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0057ccf4dc7f50da/Desktop/"/>
    </mc:Choice>
  </mc:AlternateContent>
  <xr:revisionPtr revIDLastSave="1" documentId="8_{286BC147-C1A2-43AB-A84A-0BBD081FEA6F}" xr6:coauthVersionLast="47" xr6:coauthVersionMax="47" xr10:uidLastSave="{4C81ED6A-CF58-4867-88DF-C5E1FD08A5C4}"/>
  <bookViews>
    <workbookView xWindow="-108" yWindow="-108" windowWidth="23256" windowHeight="12576" activeTab="1" xr2:uid="{00000000-000D-0000-FFFF-FFFF00000000}"/>
  </bookViews>
  <sheets>
    <sheet name="Sheet1" sheetId="1" r:id="rId1"/>
    <sheet name="Sheet5" sheetId="5" r:id="rId2"/>
    <sheet name="Sheet4" sheetId="4" r:id="rId3"/>
    <sheet name="Sheet2" sheetId="2" r:id="rId4"/>
    <sheet name="Sheet3" sheetId="3" r:id="rId5"/>
    <sheet name="Sheet6" sheetId="6" r:id="rId6"/>
  </sheets>
  <definedNames>
    <definedName name="_xlnm._FilterDatabase" localSheetId="0" hidden="1">Sheet1!$A$1:$T$13377</definedName>
    <definedName name="_xlnm._FilterDatabase" localSheetId="3" hidden="1">Sheet2!$S$1:$S$451</definedName>
    <definedName name="_xlnm._FilterDatabase" localSheetId="2" hidden="1">Sheet4!$A$1:$A$17</definedName>
    <definedName name="_xlnm._FilterDatabase" localSheetId="1" hidden="1">Sheet5!$A$1:$A$885</definedName>
  </definedNames>
  <calcPr calcId="191029"/>
</workbook>
</file>

<file path=xl/calcChain.xml><?xml version="1.0" encoding="utf-8"?>
<calcChain xmlns="http://schemas.openxmlformats.org/spreadsheetml/2006/main">
  <c r="U500" i="1" l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2" i="1"/>
  <c r="U481" i="1"/>
  <c r="U480" i="1"/>
  <c r="U478" i="1"/>
  <c r="U477" i="1"/>
  <c r="U476" i="1"/>
  <c r="U475" i="1"/>
  <c r="U474" i="1"/>
  <c r="U473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8" i="1"/>
  <c r="U437" i="1"/>
  <c r="U436" i="1"/>
  <c r="U435" i="1"/>
  <c r="U434" i="1"/>
  <c r="U433" i="1"/>
  <c r="U432" i="1"/>
  <c r="U431" i="1"/>
  <c r="U430" i="1"/>
  <c r="U428" i="1"/>
  <c r="U427" i="1"/>
  <c r="U426" i="1"/>
  <c r="U425" i="1"/>
  <c r="U424" i="1"/>
  <c r="U423" i="1"/>
  <c r="U422" i="1"/>
  <c r="U421" i="1"/>
  <c r="U420" i="1"/>
  <c r="U418" i="1"/>
  <c r="U416" i="1"/>
  <c r="U415" i="1"/>
  <c r="U414" i="1"/>
  <c r="U413" i="1"/>
  <c r="U412" i="1"/>
  <c r="U411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6" i="1"/>
  <c r="U385" i="1"/>
  <c r="U384" i="1"/>
  <c r="U383" i="1"/>
  <c r="U382" i="1"/>
  <c r="U381" i="1"/>
  <c r="U380" i="1"/>
  <c r="U379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0" i="1"/>
  <c r="U348" i="1"/>
  <c r="U347" i="1"/>
  <c r="U346" i="1"/>
  <c r="U345" i="1"/>
  <c r="U344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7" i="1"/>
  <c r="U296" i="1"/>
  <c r="U295" i="1"/>
  <c r="U294" i="1"/>
  <c r="U293" i="1"/>
  <c r="U292" i="1"/>
  <c r="U291" i="1"/>
  <c r="U290" i="1"/>
  <c r="U289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4" i="1"/>
  <c r="U273" i="1"/>
  <c r="U272" i="1"/>
  <c r="U271" i="1"/>
  <c r="U270" i="1"/>
  <c r="U269" i="1"/>
  <c r="U268" i="1"/>
  <c r="U267" i="1"/>
  <c r="U266" i="1"/>
  <c r="U264" i="1"/>
  <c r="U263" i="1"/>
  <c r="U262" i="1"/>
  <c r="U261" i="1"/>
  <c r="U260" i="1"/>
  <c r="U258" i="1"/>
  <c r="U257" i="1"/>
  <c r="U254" i="1"/>
  <c r="U253" i="1"/>
  <c r="U252" i="1"/>
  <c r="U251" i="1"/>
  <c r="U250" i="1"/>
  <c r="U249" i="1"/>
  <c r="U248" i="1"/>
  <c r="U247" i="1"/>
  <c r="U246" i="1"/>
  <c r="U244" i="1"/>
  <c r="U243" i="1"/>
  <c r="U242" i="1"/>
  <c r="U241" i="1"/>
  <c r="U240" i="1"/>
  <c r="U239" i="1"/>
  <c r="U238" i="1"/>
  <c r="U237" i="1"/>
  <c r="U236" i="1"/>
  <c r="U235" i="1"/>
  <c r="U234" i="1"/>
  <c r="U232" i="1"/>
  <c r="U231" i="1"/>
  <c r="U230" i="1"/>
  <c r="U228" i="1"/>
  <c r="U227" i="1"/>
  <c r="U226" i="1"/>
  <c r="U225" i="1"/>
  <c r="U224" i="1"/>
  <c r="U223" i="1"/>
  <c r="U222" i="1"/>
  <c r="U221" i="1"/>
  <c r="U220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8" i="1"/>
  <c r="U147" i="1"/>
  <c r="U146" i="1"/>
  <c r="U145" i="1"/>
  <c r="U144" i="1"/>
  <c r="U143" i="1"/>
  <c r="U142" i="1"/>
  <c r="U140" i="1"/>
  <c r="U139" i="1"/>
  <c r="U138" i="1"/>
  <c r="U137" i="1"/>
  <c r="U136" i="1"/>
  <c r="U134" i="1"/>
  <c r="U133" i="1"/>
  <c r="U132" i="1"/>
  <c r="U131" i="1"/>
  <c r="U130" i="1"/>
  <c r="U129" i="1"/>
  <c r="U128" i="1"/>
  <c r="U127" i="1"/>
  <c r="U125" i="1"/>
  <c r="U124" i="1"/>
  <c r="U123" i="1"/>
  <c r="U122" i="1"/>
  <c r="U121" i="1"/>
  <c r="U118" i="1"/>
  <c r="U117" i="1"/>
  <c r="U116" i="1"/>
  <c r="U115" i="1"/>
  <c r="U114" i="1"/>
  <c r="U113" i="1"/>
  <c r="U112" i="1"/>
  <c r="U111" i="1"/>
  <c r="U110" i="1"/>
  <c r="U109" i="1"/>
  <c r="U108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2" i="1"/>
  <c r="U91" i="1"/>
  <c r="U90" i="1"/>
  <c r="U88" i="1"/>
  <c r="U87" i="1"/>
  <c r="U86" i="1"/>
  <c r="U85" i="1"/>
  <c r="U84" i="1"/>
  <c r="U82" i="1"/>
  <c r="U81" i="1"/>
  <c r="U80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0" i="1"/>
  <c r="U59" i="1"/>
  <c r="U58" i="1"/>
  <c r="U56" i="1"/>
  <c r="U55" i="1"/>
  <c r="U53" i="1"/>
  <c r="U52" i="1"/>
  <c r="U51" i="1"/>
  <c r="U50" i="1"/>
  <c r="U49" i="1"/>
  <c r="U48" i="1"/>
  <c r="U46" i="1"/>
  <c r="U45" i="1"/>
  <c r="U44" i="1"/>
  <c r="U43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1" i="1"/>
  <c r="U20" i="1"/>
  <c r="U19" i="1"/>
  <c r="U17" i="1"/>
  <c r="U16" i="1"/>
  <c r="U15" i="1"/>
  <c r="U14" i="1"/>
  <c r="U13" i="1"/>
  <c r="U11" i="1"/>
  <c r="U10" i="1"/>
  <c r="U3" i="1"/>
  <c r="U4" i="1"/>
  <c r="U5" i="1"/>
  <c r="U6" i="1"/>
  <c r="U7" i="1"/>
  <c r="U8" i="1"/>
  <c r="U9" i="1"/>
  <c r="U2" i="1"/>
</calcChain>
</file>

<file path=xl/sharedStrings.xml><?xml version="1.0" encoding="utf-8"?>
<sst xmlns="http://schemas.openxmlformats.org/spreadsheetml/2006/main" count="114085" uniqueCount="15869">
  <si>
    <t>na</t>
  </si>
  <si>
    <t>Physician ID</t>
  </si>
  <si>
    <t>Physician Name_x</t>
  </si>
  <si>
    <t>Specialty</t>
  </si>
  <si>
    <t>F Jan23</t>
  </si>
  <si>
    <t>F Feb23</t>
  </si>
  <si>
    <t>F Mar23</t>
  </si>
  <si>
    <t>F Apr23</t>
  </si>
  <si>
    <t>F May23</t>
  </si>
  <si>
    <t>F Jun23</t>
  </si>
  <si>
    <t>M Jan23</t>
  </si>
  <si>
    <t>M Feb23</t>
  </si>
  <si>
    <t>M Mar23</t>
  </si>
  <si>
    <t>M Apr23</t>
  </si>
  <si>
    <t>M May23</t>
  </si>
  <si>
    <t>M Jun23</t>
  </si>
  <si>
    <t>Total F</t>
  </si>
  <si>
    <t>Total M</t>
  </si>
  <si>
    <t>Total</t>
  </si>
  <si>
    <t>Physician Name_y</t>
  </si>
  <si>
    <t>Hospital ID</t>
  </si>
  <si>
    <t>Hospital Name</t>
  </si>
  <si>
    <t>Hospital ZIP</t>
  </si>
  <si>
    <t>Hospital City</t>
  </si>
  <si>
    <t>ZIP</t>
  </si>
  <si>
    <t>Territory_Name</t>
  </si>
  <si>
    <t>Region_Name</t>
  </si>
  <si>
    <t>Rahul Naik</t>
  </si>
  <si>
    <t>SURGICAL ONCOLOGY</t>
  </si>
  <si>
    <t>AC430</t>
  </si>
  <si>
    <t>Saint Luke's Cancer Institute</t>
  </si>
  <si>
    <t>AGUADILLA</t>
  </si>
  <si>
    <t>Miami, FL</t>
  </si>
  <si>
    <t>South</t>
  </si>
  <si>
    <t>ERIKA HAMILTON</t>
  </si>
  <si>
    <t>HEMATOLOGY</t>
  </si>
  <si>
    <t>ROISIN O'CEARBHAILL</t>
  </si>
  <si>
    <t>RADIOLOGY ONCOLOGY</t>
  </si>
  <si>
    <t>DANAI DIMA</t>
  </si>
  <si>
    <t>Alka Srivastava</t>
  </si>
  <si>
    <t>PEDIATRIC HEMATOLOGY ONCOLOGY</t>
  </si>
  <si>
    <t>KELVIN RAYBON</t>
  </si>
  <si>
    <t>ORTHOPEDIC SURG, MUSCULOSKELETAL ONCOL</t>
  </si>
  <si>
    <t>SYLVIA RICHEY</t>
  </si>
  <si>
    <t>PATHOLOGY, HEMATOLOGY</t>
  </si>
  <si>
    <t>CHRISTOPHER PETERSON</t>
  </si>
  <si>
    <t>MICHAEL EGGER</t>
  </si>
  <si>
    <t>LISA MCGINNIS</t>
  </si>
  <si>
    <t>ONCOLOGY MEDICAL</t>
  </si>
  <si>
    <t>MEHMET AKCE</t>
  </si>
  <si>
    <t>-</t>
  </si>
  <si>
    <t>Kirtan Koticha</t>
  </si>
  <si>
    <t>HEMATOLOGY/ONCOLOGY</t>
  </si>
  <si>
    <t>LAINIE MARTIN</t>
  </si>
  <si>
    <t>SIMA JEHA</t>
  </si>
  <si>
    <t>MICHAEL HSIE</t>
  </si>
  <si>
    <t>ALBERT PARK</t>
  </si>
  <si>
    <t>AC353</t>
  </si>
  <si>
    <t>Joliet Oncology-Hematology Associates LTD</t>
  </si>
  <si>
    <t>MANCHESTER</t>
  </si>
  <si>
    <t>New Haven, CT</t>
  </si>
  <si>
    <t>East</t>
  </si>
  <si>
    <t>ALISON GRANN</t>
  </si>
  <si>
    <t>SINDUSHA GUDIPALLY</t>
  </si>
  <si>
    <t>AC690</t>
  </si>
  <si>
    <t>Mayo Clinic Arizona</t>
  </si>
  <si>
    <t>MICHAEL HUMENIUK</t>
  </si>
  <si>
    <t>MANGA KODALI</t>
  </si>
  <si>
    <t>George Zahrah</t>
  </si>
  <si>
    <t>Randi Katz</t>
  </si>
  <si>
    <t>JEREMY JONES</t>
  </si>
  <si>
    <t>GYNECOLOGICAL ONCOLOGY</t>
  </si>
  <si>
    <t>Hycienth Ahaneku</t>
  </si>
  <si>
    <t>JANET PAN</t>
  </si>
  <si>
    <t>SHETRA SIVAMURTHY</t>
  </si>
  <si>
    <t>Richard Siegel</t>
  </si>
  <si>
    <t>Theodore Moore</t>
  </si>
  <si>
    <t>RAJANI NADKARNI</t>
  </si>
  <si>
    <t>MICHAEL WATSON</t>
  </si>
  <si>
    <t>DANIEL SHASHA</t>
  </si>
  <si>
    <t>XIUQING RU</t>
  </si>
  <si>
    <t>MICHAEL DURAN</t>
  </si>
  <si>
    <t>AYMEN ELFIKY</t>
  </si>
  <si>
    <t>GABOR ALTDORFER</t>
  </si>
  <si>
    <t>Steve Kuerbitz</t>
  </si>
  <si>
    <t>DIANA MOKE</t>
  </si>
  <si>
    <t>Feng Jiang</t>
  </si>
  <si>
    <t>ADHAM JURDI</t>
  </si>
  <si>
    <t>Patrick Litam</t>
  </si>
  <si>
    <t>Brad Kahl</t>
  </si>
  <si>
    <t>TSEKUAN YU</t>
  </si>
  <si>
    <t>Michael Constantine</t>
  </si>
  <si>
    <t>Christopher Cogbill</t>
  </si>
  <si>
    <t>Marco Ayulo</t>
  </si>
  <si>
    <t>DANAE HAMOUDA</t>
  </si>
  <si>
    <t>LUZ BURGOS FUSTER</t>
  </si>
  <si>
    <t>GILBERT NYAMUSWA</t>
  </si>
  <si>
    <t>MARISTELA BATEZINI</t>
  </si>
  <si>
    <t>ELLICE WONG</t>
  </si>
  <si>
    <t>AC186</t>
  </si>
  <si>
    <t>St. Bernards Cancer Center</t>
  </si>
  <si>
    <t>CHILLICOTHE</t>
  </si>
  <si>
    <t>Columbus, OH</t>
  </si>
  <si>
    <t>CESAR VIVANCO</t>
  </si>
  <si>
    <t>RICHARD GEWANTER</t>
  </si>
  <si>
    <t>Mete Korkmaz</t>
  </si>
  <si>
    <t>Arlene Redner</t>
  </si>
  <si>
    <t>DAVID ARATEN</t>
  </si>
  <si>
    <t>ANNA-MARIA DE COSTA</t>
  </si>
  <si>
    <t>EDGAR CASTILLO D'ANDREIS</t>
  </si>
  <si>
    <t>PING GONG</t>
  </si>
  <si>
    <t>MANISH BHANDARI</t>
  </si>
  <si>
    <t>VARSHA SHAH</t>
  </si>
  <si>
    <t>KANISHKA CHAKRABORTY</t>
  </si>
  <si>
    <t>AC486</t>
  </si>
  <si>
    <t>Genesis Cancer Care Institute</t>
  </si>
  <si>
    <t>BRAINERD</t>
  </si>
  <si>
    <t>Minneapolis N, MN</t>
  </si>
  <si>
    <t>West</t>
  </si>
  <si>
    <t>ALEX EHSAN</t>
  </si>
  <si>
    <t>AC274</t>
  </si>
  <si>
    <t>Alliance Cancer Specialists PC</t>
  </si>
  <si>
    <t>RAJAYOGESH DAVULURI</t>
  </si>
  <si>
    <t>ROBERT BRADFIELD</t>
  </si>
  <si>
    <t>Brenda Larson</t>
  </si>
  <si>
    <t>BRENTLEY SMITH</t>
  </si>
  <si>
    <t>WINSTON WONG</t>
  </si>
  <si>
    <t>ADINA CIOC</t>
  </si>
  <si>
    <t>JANET WANG</t>
  </si>
  <si>
    <t>Steve Xie</t>
  </si>
  <si>
    <t>KENNETH TUCKER</t>
  </si>
  <si>
    <t>MANEESH JAIN</t>
  </si>
  <si>
    <t>STEVEN MINTER</t>
  </si>
  <si>
    <t>ALLISON GRIMES</t>
  </si>
  <si>
    <t>YUANQUAN YANG</t>
  </si>
  <si>
    <t>GREGORY AUNE</t>
  </si>
  <si>
    <t>SUSANNA AWOYODE</t>
  </si>
  <si>
    <t>Brian Parkin</t>
  </si>
  <si>
    <t>SMITHA MELLACHERUVU</t>
  </si>
  <si>
    <t>JOSEPH MC CLURE</t>
  </si>
  <si>
    <t>Everett Meyer</t>
  </si>
  <si>
    <t>ALEXANDER NGWUBE</t>
  </si>
  <si>
    <t>ROBERT BROOKS</t>
  </si>
  <si>
    <t>Joseph Fiorillo</t>
  </si>
  <si>
    <t>JAIME LOZANO</t>
  </si>
  <si>
    <t>MOLLY TOKAZ</t>
  </si>
  <si>
    <t>KRISTIN BRADLEY</t>
  </si>
  <si>
    <t>ANNA PAVLICK</t>
  </si>
  <si>
    <t>ROBERT GAO</t>
  </si>
  <si>
    <t>KAYE KAWAHARA</t>
  </si>
  <si>
    <t>BRENDA SHOO</t>
  </si>
  <si>
    <t>AC957</t>
  </si>
  <si>
    <t>Houston Methodist Health System</t>
  </si>
  <si>
    <t>BOWIE</t>
  </si>
  <si>
    <t>Baltimore, MD</t>
  </si>
  <si>
    <t>Sumit Madan</t>
  </si>
  <si>
    <t>VINCENT SALERNO</t>
  </si>
  <si>
    <t>JOSEPH NUCKOLS</t>
  </si>
  <si>
    <t>JOSHUA NISKA</t>
  </si>
  <si>
    <t>ROBERT MC KENNA</t>
  </si>
  <si>
    <t>KATIE MCQUEEN</t>
  </si>
  <si>
    <t>ARIAN MAJKO</t>
  </si>
  <si>
    <t>DAVID DIAMOND</t>
  </si>
  <si>
    <t>RAMANDEEP BAMBRAH</t>
  </si>
  <si>
    <t>David Essex</t>
  </si>
  <si>
    <t>Patrick Eulitt</t>
  </si>
  <si>
    <t>Vijay Raghavan</t>
  </si>
  <si>
    <t>THOMAS JENNINGS</t>
  </si>
  <si>
    <t>CHANGQING XUN</t>
  </si>
  <si>
    <t>AC242</t>
  </si>
  <si>
    <t>BayCare Health System</t>
  </si>
  <si>
    <t>HARBOR CITY</t>
  </si>
  <si>
    <t>Los Angeles South, CA</t>
  </si>
  <si>
    <t>Fahd Quddus</t>
  </si>
  <si>
    <t>AC982</t>
  </si>
  <si>
    <t>University Of Chicago Medicine</t>
  </si>
  <si>
    <t>Rhonda Gentry</t>
  </si>
  <si>
    <t>AL BENSON</t>
  </si>
  <si>
    <t>JOSEPH SALAMA</t>
  </si>
  <si>
    <t>NOVEJOT SEKHON</t>
  </si>
  <si>
    <t>SETH ROSENTHAL</t>
  </si>
  <si>
    <t>AC975</t>
  </si>
  <si>
    <t>New York Oncology Hematology</t>
  </si>
  <si>
    <t>NADIA RAMDIN</t>
  </si>
  <si>
    <t>SAMUEL DAY</t>
  </si>
  <si>
    <t>LAURA HOLMAN</t>
  </si>
  <si>
    <t>IFTEKHAR KHAN</t>
  </si>
  <si>
    <t>KEVIN KERWIN</t>
  </si>
  <si>
    <t>JOSEPH COLASANTO</t>
  </si>
  <si>
    <t>Brendan Curley</t>
  </si>
  <si>
    <t>SHAFQAT AKHTAR</t>
  </si>
  <si>
    <t>JEDD MONSON</t>
  </si>
  <si>
    <t>ASHISH DWARY</t>
  </si>
  <si>
    <t>Dale Bryansmith</t>
  </si>
  <si>
    <t>SUNIL RAIKAR</t>
  </si>
  <si>
    <t>Kathryn Chan</t>
  </si>
  <si>
    <t>SARAH FENTON</t>
  </si>
  <si>
    <t>Prerna Kumar</t>
  </si>
  <si>
    <t>PAUL O'DONNELL</t>
  </si>
  <si>
    <t>JESUS CASTRO</t>
  </si>
  <si>
    <t>CLAIRE GRIFFITHS</t>
  </si>
  <si>
    <t>STEPHEN ARRIGO</t>
  </si>
  <si>
    <t>MIN YAN</t>
  </si>
  <si>
    <t>GAYLE MURRAY</t>
  </si>
  <si>
    <t>Hugo Fernandez</t>
  </si>
  <si>
    <t>Mira Kohorst</t>
  </si>
  <si>
    <t>KATALIN KELEMEN</t>
  </si>
  <si>
    <t>JAWAD FRANCIS</t>
  </si>
  <si>
    <t>SEJAL KOTHADIA</t>
  </si>
  <si>
    <t>MAYSAM MAZIDI</t>
  </si>
  <si>
    <t>SANDA MORAR</t>
  </si>
  <si>
    <t>SHOUKRI WISA</t>
  </si>
  <si>
    <t>MONIKA ARYA</t>
  </si>
  <si>
    <t>JASON ROCKHILL</t>
  </si>
  <si>
    <t>SHANMUGANATHAN CHANDRAKASAN</t>
  </si>
  <si>
    <t>NATHAN ROBISON</t>
  </si>
  <si>
    <t>ANNA DI MARCO</t>
  </si>
  <si>
    <t>AC112</t>
  </si>
  <si>
    <t>Duly Health and Care</t>
  </si>
  <si>
    <t>FOREST CITY</t>
  </si>
  <si>
    <t>Charlotte, NC</t>
  </si>
  <si>
    <t>SEERIN SHATAVI</t>
  </si>
  <si>
    <t>LUKE BALSAMO</t>
  </si>
  <si>
    <t>AC464</t>
  </si>
  <si>
    <t>Rocky Mountain Cancer Centers</t>
  </si>
  <si>
    <t>Donald Fleming</t>
  </si>
  <si>
    <t>NGOC PHAM</t>
  </si>
  <si>
    <t>PETER GREENBERG</t>
  </si>
  <si>
    <t>SUNGHEE CHOI</t>
  </si>
  <si>
    <t>Amanda Bucheit</t>
  </si>
  <si>
    <t>EJAZ AHMAD</t>
  </si>
  <si>
    <t>TEVIAH SACHS</t>
  </si>
  <si>
    <t>YASER HOMSI</t>
  </si>
  <si>
    <t>MARK MISHRA</t>
  </si>
  <si>
    <t>VALLATHUCHERRY HARISH</t>
  </si>
  <si>
    <t>VLADIMIR KRAVTSOV</t>
  </si>
  <si>
    <t>Sunitha Sukumaran</t>
  </si>
  <si>
    <t>AMIT CORREA</t>
  </si>
  <si>
    <t>GREGORY EMMONS</t>
  </si>
  <si>
    <t>Haroutioun Shahinian</t>
  </si>
  <si>
    <t>Melinda Dunlap</t>
  </si>
  <si>
    <t>Ethan Binder</t>
  </si>
  <si>
    <t>SAMEER KULKARNI</t>
  </si>
  <si>
    <t>Kristen Sanfilippo</t>
  </si>
  <si>
    <t>AFSHIN DOWLATI</t>
  </si>
  <si>
    <t>Christian Thomas</t>
  </si>
  <si>
    <t>ATHIRA UNNIKRISHNAN</t>
  </si>
  <si>
    <t>Michael Dugan</t>
  </si>
  <si>
    <t>SHIRA ROSENBERG</t>
  </si>
  <si>
    <t>ROGER SANTALA</t>
  </si>
  <si>
    <t>BOGDAN DUMITRIU</t>
  </si>
  <si>
    <t>Clinton Morgan</t>
  </si>
  <si>
    <t>Stephen Vara</t>
  </si>
  <si>
    <t>YUJIE ZHAO</t>
  </si>
  <si>
    <t>FRANCESCA FERRARO</t>
  </si>
  <si>
    <t>HOLLY LINDSAY</t>
  </si>
  <si>
    <t>EFFIE PETERSDORF</t>
  </si>
  <si>
    <t>Ghada Abusin</t>
  </si>
  <si>
    <t>AC460</t>
  </si>
  <si>
    <t>Peyton Manning Children's Hospital</t>
  </si>
  <si>
    <t>PRESCOTT VALLEY</t>
  </si>
  <si>
    <t>Phoenix, AZ</t>
  </si>
  <si>
    <t>ANDREW HUANG</t>
  </si>
  <si>
    <t>HITESH SINGH</t>
  </si>
  <si>
    <t>SIMON CHENG</t>
  </si>
  <si>
    <t>MANISHA BANSAL</t>
  </si>
  <si>
    <t>HORATIU OLTEANU</t>
  </si>
  <si>
    <t>William Lerner</t>
  </si>
  <si>
    <t>Sanjiv Modi</t>
  </si>
  <si>
    <t>Jonas Paludo</t>
  </si>
  <si>
    <t>HE ZHU</t>
  </si>
  <si>
    <t>MICHAEL BURDICK</t>
  </si>
  <si>
    <t>AC553</t>
  </si>
  <si>
    <t>Hiawatha Community Hospital</t>
  </si>
  <si>
    <t>DOWAGIAC</t>
  </si>
  <si>
    <t>Indiana</t>
  </si>
  <si>
    <t>Sameer Ahmed</t>
  </si>
  <si>
    <t>JOHN DELCHARCO</t>
  </si>
  <si>
    <t>ERIC THOMAS</t>
  </si>
  <si>
    <t>JUSTINO SILVESTRE</t>
  </si>
  <si>
    <t>MOATAZ ELLITHI</t>
  </si>
  <si>
    <t>TREVOR DENNIE</t>
  </si>
  <si>
    <t>Cathy Rosenfield</t>
  </si>
  <si>
    <t>Sameh Gaballa</t>
  </si>
  <si>
    <t>ALDEMAR MONTERO</t>
  </si>
  <si>
    <t>EWELINA MAMCARZ</t>
  </si>
  <si>
    <t>SHAHROOZ ESHAGHIAN</t>
  </si>
  <si>
    <t>ANNABELLE VEERAPANENI</t>
  </si>
  <si>
    <t>Jerry Liu</t>
  </si>
  <si>
    <t>JAMES MELOTEK</t>
  </si>
  <si>
    <t>Matthew Carabasi</t>
  </si>
  <si>
    <t>STEVEN PIPE</t>
  </si>
  <si>
    <t>MICHAEL BOYIADZIS</t>
  </si>
  <si>
    <t>CHRISTOPHER FLEMING</t>
  </si>
  <si>
    <t>ERKUT BORAZANCI</t>
  </si>
  <si>
    <t>AC676</t>
  </si>
  <si>
    <t>HSHS Holy Family Hospital</t>
  </si>
  <si>
    <t>OCALA</t>
  </si>
  <si>
    <t>Orlando, FL</t>
  </si>
  <si>
    <t>ALEJANDRA ROSALES HERNANDEZ</t>
  </si>
  <si>
    <t>AC122</t>
  </si>
  <si>
    <t>Baptist Memorial Medical Group</t>
  </si>
  <si>
    <t>Carolina Schinke</t>
  </si>
  <si>
    <t>Arif Bari</t>
  </si>
  <si>
    <t>Jess Armor</t>
  </si>
  <si>
    <t>Vu Ho</t>
  </si>
  <si>
    <t>KATHRYN PETERSON</t>
  </si>
  <si>
    <t>CASSANDRA NIEMI</t>
  </si>
  <si>
    <t>NAHEED VELJI</t>
  </si>
  <si>
    <t>JOSE TONGOL</t>
  </si>
  <si>
    <t>SRINIVAS RAVI</t>
  </si>
  <si>
    <t>Gina Elhammady</t>
  </si>
  <si>
    <t>ABDERRAHIM KHOMANI</t>
  </si>
  <si>
    <t>John Hudson</t>
  </si>
  <si>
    <t>ALICIA HUNT</t>
  </si>
  <si>
    <t>VAJEEHA TABASSUM</t>
  </si>
  <si>
    <t>POORNIMA RAO</t>
  </si>
  <si>
    <t>AARTI KAMAT</t>
  </si>
  <si>
    <t>Bilal Naqvi</t>
  </si>
  <si>
    <t>REBECCA GARCIATRIAS</t>
  </si>
  <si>
    <t>HEATHER ZINKIN</t>
  </si>
  <si>
    <t>JENNIFER DACUS</t>
  </si>
  <si>
    <t>DANIELLE BITTERMAN</t>
  </si>
  <si>
    <t>MONA MIRKHAEF</t>
  </si>
  <si>
    <t>Keri Toner</t>
  </si>
  <si>
    <t>Richard Gordon</t>
  </si>
  <si>
    <t>HOWARD MORGAN</t>
  </si>
  <si>
    <t>HATEL RANA</t>
  </si>
  <si>
    <t>Tannie Huang</t>
  </si>
  <si>
    <t>James Khatcheressian</t>
  </si>
  <si>
    <t>TYLER CLEMMENSEN</t>
  </si>
  <si>
    <t>Priyanka Pophali</t>
  </si>
  <si>
    <t>WILLIAM PORTER</t>
  </si>
  <si>
    <t>Erlyn Smith</t>
  </si>
  <si>
    <t>AC938</t>
  </si>
  <si>
    <t>Heartland Regional Medical Center</t>
  </si>
  <si>
    <t>CHARLOTTE</t>
  </si>
  <si>
    <t>Alexandra Stevens</t>
  </si>
  <si>
    <t>ALAE YASEEN</t>
  </si>
  <si>
    <t>ANTHONY PHILLIPS</t>
  </si>
  <si>
    <t>JAMIE LAUBISCH</t>
  </si>
  <si>
    <t>Carl Freter</t>
  </si>
  <si>
    <t>DANYU SUN</t>
  </si>
  <si>
    <t>AVNISH BHATIA</t>
  </si>
  <si>
    <t>RICHARD HUSLIG</t>
  </si>
  <si>
    <t>RICHARD RIEDEL</t>
  </si>
  <si>
    <t>Mylene Go</t>
  </si>
  <si>
    <t>AC741</t>
  </si>
  <si>
    <t>Jersey Community Hospital</t>
  </si>
  <si>
    <t>WARRENSBURG</t>
  </si>
  <si>
    <t>Kansas City, KS</t>
  </si>
  <si>
    <t>STEVE OTIENO</t>
  </si>
  <si>
    <t>FARZAN SIDDIQUI</t>
  </si>
  <si>
    <t>ZUBIN BAMBOAT</t>
  </si>
  <si>
    <t>Priya Rajakumar</t>
  </si>
  <si>
    <t>CHRISTOPHER KUO</t>
  </si>
  <si>
    <t>Amelia Zelnak</t>
  </si>
  <si>
    <t>MENGCHEN FAN</t>
  </si>
  <si>
    <t>FADE MAHMOUD</t>
  </si>
  <si>
    <t>ANJALI BUDHATHOKI</t>
  </si>
  <si>
    <t>Kamyar Nader</t>
  </si>
  <si>
    <t>SWATI SEHGAL</t>
  </si>
  <si>
    <t>AC380</t>
  </si>
  <si>
    <t>Mercy Hospital Springfield</t>
  </si>
  <si>
    <t>FARMINGTON</t>
  </si>
  <si>
    <t>MICHAEL LINK</t>
  </si>
  <si>
    <t>ALTON WONG</t>
  </si>
  <si>
    <t>CAROL LUHRS</t>
  </si>
  <si>
    <t>CANDELARIA DEIMUNDO ROURA</t>
  </si>
  <si>
    <t>AC745</t>
  </si>
  <si>
    <t>Dean Chier MD Holistic Primary Care</t>
  </si>
  <si>
    <t>MICHAEL HALEY</t>
  </si>
  <si>
    <t>WENDY DARLINGTON</t>
  </si>
  <si>
    <t>RACHNA TRIVEDI</t>
  </si>
  <si>
    <t>SUDHA AMARNATH</t>
  </si>
  <si>
    <t>SYED AZMI</t>
  </si>
  <si>
    <t>Koichi Takahashi</t>
  </si>
  <si>
    <t>CATHERINE CHODKIEWICZ</t>
  </si>
  <si>
    <t>ROBBIE MAJZNER</t>
  </si>
  <si>
    <t>David Cosgrove</t>
  </si>
  <si>
    <t>Jennifer Yannucci</t>
  </si>
  <si>
    <t>HEDY KINDLER</t>
  </si>
  <si>
    <t>STEVEN WAGGONER</t>
  </si>
  <si>
    <t>HO MYONG</t>
  </si>
  <si>
    <t>Christopher Chay</t>
  </si>
  <si>
    <t>LISA NISWANDER</t>
  </si>
  <si>
    <t>PATRICK CROWE</t>
  </si>
  <si>
    <t>Simone Chang</t>
  </si>
  <si>
    <t>ANNE RASSIGA</t>
  </si>
  <si>
    <t>CARL HOOK</t>
  </si>
  <si>
    <t>Swati Sikaria</t>
  </si>
  <si>
    <t>EDGARDO SANTIAGO GUZMAN</t>
  </si>
  <si>
    <t>CHIH-HONG YOUNG</t>
  </si>
  <si>
    <t>ARPIT CHHABRA</t>
  </si>
  <si>
    <t>LUKAS NYSTROM</t>
  </si>
  <si>
    <t>Darshan Gandhi</t>
  </si>
  <si>
    <t>Adam Rojan</t>
  </si>
  <si>
    <t>VIVIAN DIAZ</t>
  </si>
  <si>
    <t>JAMES OUELLETTE</t>
  </si>
  <si>
    <t>Voravit Ratanatharathorn</t>
  </si>
  <si>
    <t>Craig Reynolds</t>
  </si>
  <si>
    <t>Li Li</t>
  </si>
  <si>
    <t>AC312</t>
  </si>
  <si>
    <t>Barton County Memorial Hospital</t>
  </si>
  <si>
    <t>GERMANTOWN</t>
  </si>
  <si>
    <t>Milwaukee, WI</t>
  </si>
  <si>
    <t>Aswanth Reddy</t>
  </si>
  <si>
    <t>VICTOR HORADAM</t>
  </si>
  <si>
    <t>SAILAJA GADDE</t>
  </si>
  <si>
    <t>GREGORY AZZAM</t>
  </si>
  <si>
    <t>ANUSHKA PATEL</t>
  </si>
  <si>
    <t>Jeremy Kortmansky</t>
  </si>
  <si>
    <t>DONG SHIN</t>
  </si>
  <si>
    <t>James Schwarz</t>
  </si>
  <si>
    <t>EMILY POPOVIC</t>
  </si>
  <si>
    <t>Hassan Tahsildar</t>
  </si>
  <si>
    <t>SALYKA SENGSAYADETH</t>
  </si>
  <si>
    <t>WILLIAM GRACE</t>
  </si>
  <si>
    <t>STEPHEN ANDERSON</t>
  </si>
  <si>
    <t>HELEN ANALO</t>
  </si>
  <si>
    <t>James McCloskey</t>
  </si>
  <si>
    <t>AC918</t>
  </si>
  <si>
    <t>Alton Memorial Outpatient Cancer And Infusion Center</t>
  </si>
  <si>
    <t>CODY</t>
  </si>
  <si>
    <t>Seattle S, WA</t>
  </si>
  <si>
    <t>SAMAN HASHMI</t>
  </si>
  <si>
    <t>Sonal Paul</t>
  </si>
  <si>
    <t>ROGER GOOD</t>
  </si>
  <si>
    <t>AAMIR HUSSAIN</t>
  </si>
  <si>
    <t>MOHAMEDTAKI TEJANI</t>
  </si>
  <si>
    <t>BRIAN PHAM</t>
  </si>
  <si>
    <t>Mathew Luke</t>
  </si>
  <si>
    <t>ADOLFO DIAZ DUQUE</t>
  </si>
  <si>
    <t>Faisal Adhami</t>
  </si>
  <si>
    <t>Tejinder Kaur</t>
  </si>
  <si>
    <t>SRINIVASA TADEPALLI</t>
  </si>
  <si>
    <t>JEROME BUTLER</t>
  </si>
  <si>
    <t>JULIE INNOCENT</t>
  </si>
  <si>
    <t>JOO SONG</t>
  </si>
  <si>
    <t>DEEPTI MURALEEDHARAN</t>
  </si>
  <si>
    <t>AC648</t>
  </si>
  <si>
    <t>Freeman Cornell-Beshore Cancer Institute</t>
  </si>
  <si>
    <t>ALTAMONTE SPRINGS</t>
  </si>
  <si>
    <t>Laurie Harrold</t>
  </si>
  <si>
    <t>SERENA WONG</t>
  </si>
  <si>
    <t>Dan Douer</t>
  </si>
  <si>
    <t>KENNETH KOTZ</t>
  </si>
  <si>
    <t>Sam Wanko</t>
  </si>
  <si>
    <t>CHARLES ROBERTS</t>
  </si>
  <si>
    <t>RAJEEV KULKARNI</t>
  </si>
  <si>
    <t>THOMAS MARSLAND</t>
  </si>
  <si>
    <t>JINCY CLEMENT</t>
  </si>
  <si>
    <t>BEN YAN</t>
  </si>
  <si>
    <t>VEENA SHANKARAN</t>
  </si>
  <si>
    <t>MATTHEW PACKARD</t>
  </si>
  <si>
    <t>WILLIAM SCOTT</t>
  </si>
  <si>
    <t>BRANDT ESPLIN</t>
  </si>
  <si>
    <t>JONATHAN SHARRETT</t>
  </si>
  <si>
    <t>Amarendra Neppalli</t>
  </si>
  <si>
    <t>AC432</t>
  </si>
  <si>
    <t>Pike County Memorial Hospital</t>
  </si>
  <si>
    <t>AUGUSTA</t>
  </si>
  <si>
    <t>Portland, ME</t>
  </si>
  <si>
    <t>DAVID MANGUM</t>
  </si>
  <si>
    <t>SWEE NGEOW</t>
  </si>
  <si>
    <t>ANJANA CHANDRAN</t>
  </si>
  <si>
    <t>SHADI HAMDAN</t>
  </si>
  <si>
    <t>ELIZABETH KENT</t>
  </si>
  <si>
    <t>AMIT SHAH</t>
  </si>
  <si>
    <t>DARRELL SAUNDERS</t>
  </si>
  <si>
    <t>Erol Yorulmazoglu</t>
  </si>
  <si>
    <t>YING ZHU</t>
  </si>
  <si>
    <t>SUSAN MCGOVERN</t>
  </si>
  <si>
    <t>UMANG SWAMI</t>
  </si>
  <si>
    <t>Edward Dow</t>
  </si>
  <si>
    <t>JOSEPH JONES</t>
  </si>
  <si>
    <t>JOSEPH RAVALESE</t>
  </si>
  <si>
    <t>Muhammad Naqvi</t>
  </si>
  <si>
    <t>HYO HAN</t>
  </si>
  <si>
    <t>BRIAN THOMAS</t>
  </si>
  <si>
    <t>AC145</t>
  </si>
  <si>
    <t>Harrisburg Medical Center</t>
  </si>
  <si>
    <t>DUMFRIES</t>
  </si>
  <si>
    <t>Bethesda, MD</t>
  </si>
  <si>
    <t>ONYEKACHI OGBONNA</t>
  </si>
  <si>
    <t>AC414</t>
  </si>
  <si>
    <t>Einstein Genius Care</t>
  </si>
  <si>
    <t>KARTHIK GIRIDHAR</t>
  </si>
  <si>
    <t>AC431</t>
  </si>
  <si>
    <t>Mount Sinai Miami</t>
  </si>
  <si>
    <t>YELITZA RUIZ</t>
  </si>
  <si>
    <t>ROHIT RAO</t>
  </si>
  <si>
    <t>JULIAN MARIN ACEVEDO</t>
  </si>
  <si>
    <t>Zulfiqar Malik</t>
  </si>
  <si>
    <t>Paul Zander</t>
  </si>
  <si>
    <t>JOSEPH LEE</t>
  </si>
  <si>
    <t>MAHMOOD RASHEED</t>
  </si>
  <si>
    <t>Shadan Mansoor</t>
  </si>
  <si>
    <t>STACY JACOBSON</t>
  </si>
  <si>
    <t>Zdenka Segota</t>
  </si>
  <si>
    <t>MARIA LOPEZ GARCIA</t>
  </si>
  <si>
    <t>WILLIAM GWIN</t>
  </si>
  <si>
    <t>Caroline Berube</t>
  </si>
  <si>
    <t>Karl Malone Rogers</t>
  </si>
  <si>
    <t>Zhuoer (Zoey) Xie</t>
  </si>
  <si>
    <t>MEAGHAN WORKING</t>
  </si>
  <si>
    <t>KURT SNYDER</t>
  </si>
  <si>
    <t>WEN FAN</t>
  </si>
  <si>
    <t>MARYANN KWA</t>
  </si>
  <si>
    <t>RUBEN CARRASCO</t>
  </si>
  <si>
    <t>ALIDA PODRUMAR</t>
  </si>
  <si>
    <t>Jennifer Slim</t>
  </si>
  <si>
    <t>ROBERT GREEN</t>
  </si>
  <si>
    <t>SEW-CHUNG JANG</t>
  </si>
  <si>
    <t>AMARINTHIA CURTIS</t>
  </si>
  <si>
    <t>LINDSEY GRONEWOLD</t>
  </si>
  <si>
    <t>Matthew Richardson</t>
  </si>
  <si>
    <t>FELIX RODRIGUEZ</t>
  </si>
  <si>
    <t>MICHAEL GUARINO</t>
  </si>
  <si>
    <t>Tamna Wangjam</t>
  </si>
  <si>
    <t>ANTONY KOROULAKIS</t>
  </si>
  <si>
    <t>Hande Tuncer</t>
  </si>
  <si>
    <t>PHILIP WADE</t>
  </si>
  <si>
    <t>ARDAMANPAL SHERGILL</t>
  </si>
  <si>
    <t>AC761</t>
  </si>
  <si>
    <t>Midnight Sun Oncology</t>
  </si>
  <si>
    <t>PAPILLION</t>
  </si>
  <si>
    <t>BRIGITTE GOMPERTS</t>
  </si>
  <si>
    <t>Robert Krance</t>
  </si>
  <si>
    <t>RUIJUN SU</t>
  </si>
  <si>
    <t>LEE CRANMER</t>
  </si>
  <si>
    <t>DANIEL GOMEZ</t>
  </si>
  <si>
    <t>Tyler Snedden</t>
  </si>
  <si>
    <t>AMY BRADEN</t>
  </si>
  <si>
    <t>RAMESH KARIA</t>
  </si>
  <si>
    <t>ERDEM ALTUNEL</t>
  </si>
  <si>
    <t>Laura Newell</t>
  </si>
  <si>
    <t>MATTHEW CASSELL</t>
  </si>
  <si>
    <t>JOACHIM YAHALOM</t>
  </si>
  <si>
    <t>KIRA BONA</t>
  </si>
  <si>
    <t>Adam DuVall</t>
  </si>
  <si>
    <t>JULIET APPIAH</t>
  </si>
  <si>
    <t>AC874</t>
  </si>
  <si>
    <t>The University Of Vermont Health Network</t>
  </si>
  <si>
    <t>SANTA ROSA BEACH</t>
  </si>
  <si>
    <t>Jacksonville, FL</t>
  </si>
  <si>
    <t>Naveen Qureshi</t>
  </si>
  <si>
    <t>CALEB SMITH</t>
  </si>
  <si>
    <t>YUMI KIM</t>
  </si>
  <si>
    <t>Sridhar Rao</t>
  </si>
  <si>
    <t>BENJAMIN SPIELER</t>
  </si>
  <si>
    <t>Malek Safa</t>
  </si>
  <si>
    <t>S VASAN</t>
  </si>
  <si>
    <t>Carlos Encarnacion</t>
  </si>
  <si>
    <t>MARK UDDEN</t>
  </si>
  <si>
    <t>Swetha Panati</t>
  </si>
  <si>
    <t>AC557</t>
  </si>
  <si>
    <t>Desert Regional Comprehensive Cancer Center</t>
  </si>
  <si>
    <t>ALLEGAN</t>
  </si>
  <si>
    <t>Audrey Green-Murphy</t>
  </si>
  <si>
    <t>HAREESHA CHAKUNTA</t>
  </si>
  <si>
    <t>GAYATRI NIMMAGADDA</t>
  </si>
  <si>
    <t>ZHAOHUI JIN</t>
  </si>
  <si>
    <t>HERBERT WANG</t>
  </si>
  <si>
    <t>Sarah Ketchum</t>
  </si>
  <si>
    <t>SAMUEL SHIN</t>
  </si>
  <si>
    <t>LIOR BRAUNSTEIN</t>
  </si>
  <si>
    <t>ANDREA FLYNN</t>
  </si>
  <si>
    <t>AJOVI SCOTT-EMUAKPOR</t>
  </si>
  <si>
    <t>Chen Zhao</t>
  </si>
  <si>
    <t>LINDSAY PROUD</t>
  </si>
  <si>
    <t>JEFFREY SKOLNIK</t>
  </si>
  <si>
    <t>Brian Engelhardt</t>
  </si>
  <si>
    <t>Nabila Bennani</t>
  </si>
  <si>
    <t>AC717</t>
  </si>
  <si>
    <t>Hematology Oncology Of The North Shore</t>
  </si>
  <si>
    <t>WILLOUGHBY</t>
  </si>
  <si>
    <t>Cleveland, OH</t>
  </si>
  <si>
    <t>XIANFENG ZHAO</t>
  </si>
  <si>
    <t>ARNOLD MARKOE</t>
  </si>
  <si>
    <t>VY DINH</t>
  </si>
  <si>
    <t>KEVIN LORENTSEN</t>
  </si>
  <si>
    <t>VANDANA BATRA</t>
  </si>
  <si>
    <t>ERIC FOUNTAIN</t>
  </si>
  <si>
    <t>Rajini Katipamula-Malisetti</t>
  </si>
  <si>
    <t>SOPHY JANCICH</t>
  </si>
  <si>
    <t>Hazem Elkassas</t>
  </si>
  <si>
    <t>BRIT SHERRILL</t>
  </si>
  <si>
    <t>HUN LEE</t>
  </si>
  <si>
    <t>AC902</t>
  </si>
  <si>
    <t>CARTI</t>
  </si>
  <si>
    <t>MEMPHIS</t>
  </si>
  <si>
    <t>Nashville, TN</t>
  </si>
  <si>
    <t>MERAT KARBASIAN ESFAHANI</t>
  </si>
  <si>
    <t>AC343</t>
  </si>
  <si>
    <t>McFarland Clinic</t>
  </si>
  <si>
    <t>MATTHEW JOHNSON</t>
  </si>
  <si>
    <t>JOLENE HUBBARD</t>
  </si>
  <si>
    <t>Jay Balagtas</t>
  </si>
  <si>
    <t>Paul Bannen</t>
  </si>
  <si>
    <t>JANAE CLAPP</t>
  </si>
  <si>
    <t>ALAN BROWN</t>
  </si>
  <si>
    <t>AC326</t>
  </si>
  <si>
    <t>Walter Reed National Military Medical Center</t>
  </si>
  <si>
    <t>JONATHAN BLITZER</t>
  </si>
  <si>
    <t>ROCKNE HYMEL</t>
  </si>
  <si>
    <t>PAUL O'BRIEN</t>
  </si>
  <si>
    <t>MORTON COLEMAN</t>
  </si>
  <si>
    <t>MUAYAD ALMAHARIQ</t>
  </si>
  <si>
    <t>JACY VILLA</t>
  </si>
  <si>
    <t>DIEGO BEDOYA ALVAREZ DE TOLEDO</t>
  </si>
  <si>
    <t>SRI YERUVA</t>
  </si>
  <si>
    <t>SUNNIE KIM</t>
  </si>
  <si>
    <t>ILANA SCHLAM CAMHI</t>
  </si>
  <si>
    <t>Cynthia Shepherd</t>
  </si>
  <si>
    <t>BRIAN KUSHNER</t>
  </si>
  <si>
    <t>ROBERT RAISH</t>
  </si>
  <si>
    <t>ADAM GLINIEWICZ</t>
  </si>
  <si>
    <t>MOHAMMED WALLAM</t>
  </si>
  <si>
    <t>MICHAEL JORDAN</t>
  </si>
  <si>
    <t>RICARDO CARTER</t>
  </si>
  <si>
    <t>CYNTHIA OSBORNE</t>
  </si>
  <si>
    <t>CASEY ALLEN</t>
  </si>
  <si>
    <t>JOAN MORRIS</t>
  </si>
  <si>
    <t>Leslie Klein</t>
  </si>
  <si>
    <t>DALJEET SINGH</t>
  </si>
  <si>
    <t>MOIRA SUTTON</t>
  </si>
  <si>
    <t>ASHLEY MARGOL</t>
  </si>
  <si>
    <t>Pankaj Bahl</t>
  </si>
  <si>
    <t>DUSTEN MACDONALD</t>
  </si>
  <si>
    <t>SIOBHAN LYNCH</t>
  </si>
  <si>
    <t>JUDDI YEH</t>
  </si>
  <si>
    <t>REKHA KUMBLA</t>
  </si>
  <si>
    <t>BENJAMIN VINCENT</t>
  </si>
  <si>
    <t>JIMMY CAUDELL</t>
  </si>
  <si>
    <t>Hanno Hock</t>
  </si>
  <si>
    <t>Neha Vaghasia</t>
  </si>
  <si>
    <t>ROELOF BEKENDAM</t>
  </si>
  <si>
    <t>XIAO ZHAO</t>
  </si>
  <si>
    <t>LUIS CAMACHO</t>
  </si>
  <si>
    <t>MAHMOUD SOLIMAN</t>
  </si>
  <si>
    <t>Shazia Nakhoda</t>
  </si>
  <si>
    <t>Ivanoe Vega Dulanto</t>
  </si>
  <si>
    <t>AC398</t>
  </si>
  <si>
    <t>Orion Cancer Care</t>
  </si>
  <si>
    <t>MOUNT VERNON</t>
  </si>
  <si>
    <t>Kentucky</t>
  </si>
  <si>
    <t>Matthew Weinstock</t>
  </si>
  <si>
    <t>AC386</t>
  </si>
  <si>
    <t>St. Lukes of Duluth</t>
  </si>
  <si>
    <t>GREGORY PARKER</t>
  </si>
  <si>
    <t>Bilal Omer</t>
  </si>
  <si>
    <t>YOSHIYA YAMADA</t>
  </si>
  <si>
    <t>ANNA KOMOROWSKI</t>
  </si>
  <si>
    <t>David Paul</t>
  </si>
  <si>
    <t>ROBERT FRAZIER</t>
  </si>
  <si>
    <t>NEAL MURPHY</t>
  </si>
  <si>
    <t>Jibran Ahmed</t>
  </si>
  <si>
    <t>NATHAN GOLDMAN</t>
  </si>
  <si>
    <t>Shiela Haffar</t>
  </si>
  <si>
    <t>STEVEN FINKELSTEIN</t>
  </si>
  <si>
    <t>Lauren Pinter-Brown</t>
  </si>
  <si>
    <t>Suresh Ratnam</t>
  </si>
  <si>
    <t>THOMAS WOLIVER</t>
  </si>
  <si>
    <t>Maria Ghiuzeli</t>
  </si>
  <si>
    <t>NAOMI WINICK</t>
  </si>
  <si>
    <t>WEN-HSUAN LIN</t>
  </si>
  <si>
    <t>SHRAVAN KANDULA</t>
  </si>
  <si>
    <t>PATRICIA JOHNSON</t>
  </si>
  <si>
    <t>CORTNEY JONES</t>
  </si>
  <si>
    <t>Brenda Pierce</t>
  </si>
  <si>
    <t>VONETTA WILLIAMS</t>
  </si>
  <si>
    <t>Caryn Sorge</t>
  </si>
  <si>
    <t>Roy Molina</t>
  </si>
  <si>
    <t>NANCY REYES-MOLYNEUX</t>
  </si>
  <si>
    <t>JOHN CUARON</t>
  </si>
  <si>
    <t>Bernd Barthel</t>
  </si>
  <si>
    <t>JACK BAGLEY</t>
  </si>
  <si>
    <t>MEIRAV BAR</t>
  </si>
  <si>
    <t>AC170</t>
  </si>
  <si>
    <t>SUNY Upstate University Hospital</t>
  </si>
  <si>
    <t>SAINT PAUL</t>
  </si>
  <si>
    <t>Piyush Patel</t>
  </si>
  <si>
    <t>Peter Martin</t>
  </si>
  <si>
    <t>CARLA CASULO</t>
  </si>
  <si>
    <t>MOHSEN GHADIMI-MAHANI</t>
  </si>
  <si>
    <t>KIRAN RAJASENAN</t>
  </si>
  <si>
    <t>PRITI TEWARI</t>
  </si>
  <si>
    <t>DAVID SULLIVAN</t>
  </si>
  <si>
    <t>Brian Hess</t>
  </si>
  <si>
    <t>David Dickens</t>
  </si>
  <si>
    <t>R NATHAN</t>
  </si>
  <si>
    <t>JEFFREY TRUELL</t>
  </si>
  <si>
    <t>Muhammad Naveed Rana</t>
  </si>
  <si>
    <t>PELIN CINAR</t>
  </si>
  <si>
    <t>JODY CHUANG</t>
  </si>
  <si>
    <t>Surajit Chaudhuri</t>
  </si>
  <si>
    <t>Mariko Sato</t>
  </si>
  <si>
    <t>Don Luong</t>
  </si>
  <si>
    <t>AC395</t>
  </si>
  <si>
    <t>Gundersen Health System</t>
  </si>
  <si>
    <t>YORK</t>
  </si>
  <si>
    <t>JAYAN NAIR</t>
  </si>
  <si>
    <t>Aaron Gerds</t>
  </si>
  <si>
    <t>KATHRYN HENICK</t>
  </si>
  <si>
    <t>Kenneth Cohen</t>
  </si>
  <si>
    <t>Jennifer Hamm</t>
  </si>
  <si>
    <t>ALLAN FREEDMAN</t>
  </si>
  <si>
    <t>WAYNE LIANG</t>
  </si>
  <si>
    <t>NED WILLIAMS</t>
  </si>
  <si>
    <t>David Sermer</t>
  </si>
  <si>
    <t>NEHAL LAKHANI</t>
  </si>
  <si>
    <t>MIA DJULBEGOVIC</t>
  </si>
  <si>
    <t>EVI STAVROU</t>
  </si>
  <si>
    <t>LESLIE WALKER</t>
  </si>
  <si>
    <t>Bruce Bank</t>
  </si>
  <si>
    <t>VAIBHAV SAHAI</t>
  </si>
  <si>
    <t>AC181</t>
  </si>
  <si>
    <t>St Davids Healthcare System</t>
  </si>
  <si>
    <t>MOSS BEACH</t>
  </si>
  <si>
    <t>San Francisco N, CA</t>
  </si>
  <si>
    <t>KIT TAM</t>
  </si>
  <si>
    <t>MARK COOPER</t>
  </si>
  <si>
    <t>Harsha Poola</t>
  </si>
  <si>
    <t>Kavitha Pinnamaneni</t>
  </si>
  <si>
    <t>Lynsay Brautnick</t>
  </si>
  <si>
    <t>OLGA KOZYREVA</t>
  </si>
  <si>
    <t>ANNA STORNIOLO</t>
  </si>
  <si>
    <t>LISA REDDEN</t>
  </si>
  <si>
    <t>HASAN MURSHED</t>
  </si>
  <si>
    <t>NOMAN ASHRAF</t>
  </si>
  <si>
    <t>DAVID BUSER</t>
  </si>
  <si>
    <t>SCOTT DAWSEY</t>
  </si>
  <si>
    <t>PETER WAGNER</t>
  </si>
  <si>
    <t>Raj Rajendra</t>
  </si>
  <si>
    <t>AC736</t>
  </si>
  <si>
    <t>Eastern Connecticut Hematology And Oncology</t>
  </si>
  <si>
    <t>MARMORA</t>
  </si>
  <si>
    <t>Philadelphia, PA</t>
  </si>
  <si>
    <t>ROGER FEBRES-MENDEZ</t>
  </si>
  <si>
    <t>ZIAD PEERWANI</t>
  </si>
  <si>
    <t>AMI PATEL</t>
  </si>
  <si>
    <t>Gerrit Kimmey</t>
  </si>
  <si>
    <t>SUMANTA PAL</t>
  </si>
  <si>
    <t>JOSHUA ELSON</t>
  </si>
  <si>
    <t>SUNITA SRIDHAR</t>
  </si>
  <si>
    <t>AMIT SOOD</t>
  </si>
  <si>
    <t>TUSHAR SHAH</t>
  </si>
  <si>
    <t>MICHAEL SUNDBORG</t>
  </si>
  <si>
    <t>Harsha Vyas</t>
  </si>
  <si>
    <t>Michael Keefer</t>
  </si>
  <si>
    <t>LEE ROSEN</t>
  </si>
  <si>
    <t>PAUL DONOVAN</t>
  </si>
  <si>
    <t>KATHERINE HARVEY</t>
  </si>
  <si>
    <t>Wei Ding</t>
  </si>
  <si>
    <t>ESTEBAN GOMEZ</t>
  </si>
  <si>
    <t>AC482</t>
  </si>
  <si>
    <t>Bon Secours Health System Inc</t>
  </si>
  <si>
    <t>ENGLEWOOD</t>
  </si>
  <si>
    <t>New Jersey N</t>
  </si>
  <si>
    <t>Sherly Pardo</t>
  </si>
  <si>
    <t>Monica Reddy Muppidi</t>
  </si>
  <si>
    <t>SPERO CATALAND</t>
  </si>
  <si>
    <t>John Burke</t>
  </si>
  <si>
    <t>Vinay Gupta</t>
  </si>
  <si>
    <t>Rachel Raab</t>
  </si>
  <si>
    <t>ROSEMONDE WOEL</t>
  </si>
  <si>
    <t>Michael Danso</t>
  </si>
  <si>
    <t>Christian Capitini</t>
  </si>
  <si>
    <t>ASIF HARSOLIA</t>
  </si>
  <si>
    <t>PAUL SIMONSON</t>
  </si>
  <si>
    <t>Jyotsana Sinha</t>
  </si>
  <si>
    <t>JEFFREY WIISANEN</t>
  </si>
  <si>
    <t>VINAY NAIK</t>
  </si>
  <si>
    <t>Eric Duncavage</t>
  </si>
  <si>
    <t>AC277</t>
  </si>
  <si>
    <t>Texas Oncology - Tyler</t>
  </si>
  <si>
    <t>DALLAS</t>
  </si>
  <si>
    <t>Dallas, TX</t>
  </si>
  <si>
    <t>Donald Goodin</t>
  </si>
  <si>
    <t>Grace Shumaker</t>
  </si>
  <si>
    <t>JOSEPH MARTIN</t>
  </si>
  <si>
    <t>Pooja Lothe</t>
  </si>
  <si>
    <t>MALCOLM MATTES</t>
  </si>
  <si>
    <t>PAUL MUSTO</t>
  </si>
  <si>
    <t>Raza Khan</t>
  </si>
  <si>
    <t>Ellie Chan</t>
  </si>
  <si>
    <t>GREGORY GRAVES</t>
  </si>
  <si>
    <t>ALOYSIUS PEREIRA</t>
  </si>
  <si>
    <t>DESIREE MEDEIROS</t>
  </si>
  <si>
    <t>JESSE BOND</t>
  </si>
  <si>
    <t>DENNIS WILLERFORD</t>
  </si>
  <si>
    <t>BARBARA SHEA</t>
  </si>
  <si>
    <t>XIN HAN</t>
  </si>
  <si>
    <t>AC718</t>
  </si>
  <si>
    <t>Enloe Medical Center</t>
  </si>
  <si>
    <t>FREDERICKSBURG</t>
  </si>
  <si>
    <t>Roanoke, VA</t>
  </si>
  <si>
    <t>CASEY MEHRHOFF</t>
  </si>
  <si>
    <t>OMKAR MARATHE</t>
  </si>
  <si>
    <t>AC518</t>
  </si>
  <si>
    <t>Carle Foundation/Carle Physicians Group</t>
  </si>
  <si>
    <t>Vijay Rao</t>
  </si>
  <si>
    <t>Jennifer Logue</t>
  </si>
  <si>
    <t>MATTHEW KARPENKO</t>
  </si>
  <si>
    <t>Jennifer Schwartz</t>
  </si>
  <si>
    <t>MICHAEL KINNAMAN</t>
  </si>
  <si>
    <t>Muhammad Muslim</t>
  </si>
  <si>
    <t>Karina Arocho-Gonzalez</t>
  </si>
  <si>
    <t>HILLARY HAHM</t>
  </si>
  <si>
    <t>JORGE PEREZ CARDONA</t>
  </si>
  <si>
    <t>MOHAMMED RAHEEM</t>
  </si>
  <si>
    <t>William Robertson</t>
  </si>
  <si>
    <t>BLAIR IRWIN</t>
  </si>
  <si>
    <t>Randy Levine</t>
  </si>
  <si>
    <t>Jacquelyn Hedlund</t>
  </si>
  <si>
    <t>MARTINA ZALOM</t>
  </si>
  <si>
    <t>SUPRIYA JAIN</t>
  </si>
  <si>
    <t>SERGE DAUPHIN</t>
  </si>
  <si>
    <t>LINLI XUAN</t>
  </si>
  <si>
    <t>Jonathan Brammer</t>
  </si>
  <si>
    <t>Zohar Sachs</t>
  </si>
  <si>
    <t>ROBERT LEVY</t>
  </si>
  <si>
    <t>FURQAN AKHTAR</t>
  </si>
  <si>
    <t>Arjun Sood</t>
  </si>
  <si>
    <t>AHMER ANSARI</t>
  </si>
  <si>
    <t>SCOTT ACKLEY</t>
  </si>
  <si>
    <t>CRAIG SCHULZ</t>
  </si>
  <si>
    <t>Mark Walshauser</t>
  </si>
  <si>
    <t>KYUNGSUK JUNG</t>
  </si>
  <si>
    <t>Arpita Gandhi</t>
  </si>
  <si>
    <t>Paul Shami</t>
  </si>
  <si>
    <t>AC165</t>
  </si>
  <si>
    <t>Texas Oncology - San Antonio Medical Center</t>
  </si>
  <si>
    <t>ATLANTA</t>
  </si>
  <si>
    <t>Atlanta, GA</t>
  </si>
  <si>
    <t>Gina Divenuti</t>
  </si>
  <si>
    <t>Juan Cattoni</t>
  </si>
  <si>
    <t>SUDY JAHANGIRI</t>
  </si>
  <si>
    <t>PETER WARD</t>
  </si>
  <si>
    <t>ALI RAUFI</t>
  </si>
  <si>
    <t>MUHAMMAD TARAKJI</t>
  </si>
  <si>
    <t>ROBERT BARRIGER</t>
  </si>
  <si>
    <t>KEVIN KHATER</t>
  </si>
  <si>
    <t>RICARDO FLORES</t>
  </si>
  <si>
    <t>SOBIA OZAIR</t>
  </si>
  <si>
    <t>John Kailath</t>
  </si>
  <si>
    <t>Brian Jonas</t>
  </si>
  <si>
    <t>Mary Granger</t>
  </si>
  <si>
    <t>Samir Parekh</t>
  </si>
  <si>
    <t>ARSHIN SHEYBANI</t>
  </si>
  <si>
    <t>GABRIELE SOUTHGATE</t>
  </si>
  <si>
    <t>STEVEN ROBINSON</t>
  </si>
  <si>
    <t>KEISUKE SHIRAI</t>
  </si>
  <si>
    <t>AC524</t>
  </si>
  <si>
    <t>Summa Health System</t>
  </si>
  <si>
    <t>SALISBURY</t>
  </si>
  <si>
    <t>Richmond, VA</t>
  </si>
  <si>
    <t>RANDOLPH MARKS</t>
  </si>
  <si>
    <t>Jorge Hurtado-Cordovi</t>
  </si>
  <si>
    <t>NANETTE ROBINSON</t>
  </si>
  <si>
    <t>Andrew Bernstein</t>
  </si>
  <si>
    <t>SARAH HARNEY</t>
  </si>
  <si>
    <t>CARL HIGUCHI</t>
  </si>
  <si>
    <t>ANANYA DATTA MITRA</t>
  </si>
  <si>
    <t>DAVID SANFORD</t>
  </si>
  <si>
    <t>DANIELLE KNIGHT</t>
  </si>
  <si>
    <t>ELIZABETH BOWHAY</t>
  </si>
  <si>
    <t>MICHAEL LONG</t>
  </si>
  <si>
    <t>Nagender Mankan</t>
  </si>
  <si>
    <t>Celeste Wilcox</t>
  </si>
  <si>
    <t>Eric Seifter</t>
  </si>
  <si>
    <t>CHAO HUANG</t>
  </si>
  <si>
    <t>RICHARD WOMER</t>
  </si>
  <si>
    <t>Manan Mehta</t>
  </si>
  <si>
    <t>Roy Panares</t>
  </si>
  <si>
    <t>JOHN LEONARD</t>
  </si>
  <si>
    <t>AC428</t>
  </si>
  <si>
    <t>CHI St Vincent Medical Center</t>
  </si>
  <si>
    <t>CONCORD</t>
  </si>
  <si>
    <t>NEEL BELANI</t>
  </si>
  <si>
    <t>JEFFREY LIPTON</t>
  </si>
  <si>
    <t>PAUL STONE</t>
  </si>
  <si>
    <t>KRISTIN MELNICK</t>
  </si>
  <si>
    <t>AMBER POST</t>
  </si>
  <si>
    <t>YATIN VYAS</t>
  </si>
  <si>
    <t>RONIK BHANGOO</t>
  </si>
  <si>
    <t>SARAH O'BRIEN</t>
  </si>
  <si>
    <t>RITESH PARAJULI</t>
  </si>
  <si>
    <t>KEVIN FOX</t>
  </si>
  <si>
    <t>DAY HILLS</t>
  </si>
  <si>
    <t>MERIDETH WENDLAND</t>
  </si>
  <si>
    <t>HOWARD SAIONTZ</t>
  </si>
  <si>
    <t>ARUN SINGH</t>
  </si>
  <si>
    <t>MARK WADDLE</t>
  </si>
  <si>
    <t>ANA BOTERO</t>
  </si>
  <si>
    <t>Anderson Collier</t>
  </si>
  <si>
    <t>AC731</t>
  </si>
  <si>
    <t>Kona Community Hospital</t>
  </si>
  <si>
    <t>FAIRHAVEN</t>
  </si>
  <si>
    <t>Boston, MA</t>
  </si>
  <si>
    <t>PAMELA SINCLAIR</t>
  </si>
  <si>
    <t>Pamela Tuli</t>
  </si>
  <si>
    <t>ROBIN JACOB</t>
  </si>
  <si>
    <t>DANIELLE WOLFE</t>
  </si>
  <si>
    <t>IBRAHIM SAHIN</t>
  </si>
  <si>
    <t>RYAN KENDLE</t>
  </si>
  <si>
    <t>Furha Cossor</t>
  </si>
  <si>
    <t>VARUN GUPTA</t>
  </si>
  <si>
    <t>OLUFUNMILAYO OLOPADE</t>
  </si>
  <si>
    <t>ERIN BURKE</t>
  </si>
  <si>
    <t>MICHAEL WYSOTA</t>
  </si>
  <si>
    <t>SHILPA GUPTA</t>
  </si>
  <si>
    <t>MEI LI</t>
  </si>
  <si>
    <t>David Ward</t>
  </si>
  <si>
    <t>AAMIR AHSAN</t>
  </si>
  <si>
    <t>TEJO MUSUNURU</t>
  </si>
  <si>
    <t>DEEPIKA DARBARI</t>
  </si>
  <si>
    <t>AC972</t>
  </si>
  <si>
    <t>The Center For Cancer And Blood Disorders</t>
  </si>
  <si>
    <t>SALT LAKE CITY</t>
  </si>
  <si>
    <t>Las Vegas, NV</t>
  </si>
  <si>
    <t>Santosh Nair</t>
  </si>
  <si>
    <t>AC735</t>
  </si>
  <si>
    <t>Central Care Cancer Center</t>
  </si>
  <si>
    <t>CINDERELLA RADU</t>
  </si>
  <si>
    <t>SYED HASSANY</t>
  </si>
  <si>
    <t>Meera Srikanthan</t>
  </si>
  <si>
    <t>ELISHA WALDMAN</t>
  </si>
  <si>
    <t>Vikas Malhotra</t>
  </si>
  <si>
    <t>MUKUND SHAH</t>
  </si>
  <si>
    <t>Ann Hedderman</t>
  </si>
  <si>
    <t>ARTHUR JONES</t>
  </si>
  <si>
    <t>PATRICK JEWELL</t>
  </si>
  <si>
    <t>MARINELY CRUZ</t>
  </si>
  <si>
    <t>Kala Seetharaman</t>
  </si>
  <si>
    <t>MICHAEL MC LAUGHLIN</t>
  </si>
  <si>
    <t>CHRISTOPHER GAMPER</t>
  </si>
  <si>
    <t>MICHAEL MARQUARDT</t>
  </si>
  <si>
    <t>ROBERT PRUST</t>
  </si>
  <si>
    <t>NORA GIBSON</t>
  </si>
  <si>
    <t>JENNIFER WRIGHT</t>
  </si>
  <si>
    <t>Shiva Shrotriya</t>
  </si>
  <si>
    <t>Maurice Berkowitz</t>
  </si>
  <si>
    <t>ELIZABETH TAN-CHIU</t>
  </si>
  <si>
    <t>James McClain</t>
  </si>
  <si>
    <t>METIN TASKIN</t>
  </si>
  <si>
    <t>Neetu Radhakrishnan</t>
  </si>
  <si>
    <t>ROBERT MC WILLIAMS</t>
  </si>
  <si>
    <t>PRIYADARSHINI PATHAK</t>
  </si>
  <si>
    <t>ROBERT WEINACKER</t>
  </si>
  <si>
    <t>Ranjit Goudar</t>
  </si>
  <si>
    <t>Alejandro Calvo</t>
  </si>
  <si>
    <t>Karl Guter</t>
  </si>
  <si>
    <t>Ghana Kang</t>
  </si>
  <si>
    <t>EDWIN JACOBS</t>
  </si>
  <si>
    <t>ANJLEE MAHAJAN</t>
  </si>
  <si>
    <t>YADYRA RIVERA</t>
  </si>
  <si>
    <t>Reshma Ramlal</t>
  </si>
  <si>
    <t>ZOANN DREYER</t>
  </si>
  <si>
    <t>AC891</t>
  </si>
  <si>
    <t>Michigan Healthcare Professionals</t>
  </si>
  <si>
    <t>CARROLLTON</t>
  </si>
  <si>
    <t>Martin Langford</t>
  </si>
  <si>
    <t>AC255</t>
  </si>
  <si>
    <t>Community Hospital of Anaconda</t>
  </si>
  <si>
    <t>PAULINE LAU</t>
  </si>
  <si>
    <t>ALEXANDER RANKIN</t>
  </si>
  <si>
    <t>TATYANA SKLYAR</t>
  </si>
  <si>
    <t>DAVID MOSKO</t>
  </si>
  <si>
    <t>Ashley Eckel</t>
  </si>
  <si>
    <t>Archana Maini</t>
  </si>
  <si>
    <t>DREW NEDVED</t>
  </si>
  <si>
    <t>Carlos Franco</t>
  </si>
  <si>
    <t>Alexander Spira</t>
  </si>
  <si>
    <t>Amber Seba</t>
  </si>
  <si>
    <t>VIJAY MATTOO</t>
  </si>
  <si>
    <t>Kalpesh Barot</t>
  </si>
  <si>
    <t>MONTE JONES</t>
  </si>
  <si>
    <t>HAMIED REZAZADEH</t>
  </si>
  <si>
    <t>MARIA SIDDIQUI</t>
  </si>
  <si>
    <t>Idelfia Marte</t>
  </si>
  <si>
    <t>JOCELIN HUANG</t>
  </si>
  <si>
    <t>LOUIS RIVELLO</t>
  </si>
  <si>
    <t>LUISANNA SANCHEZ VENTURA</t>
  </si>
  <si>
    <t>RICHA SHARMA</t>
  </si>
  <si>
    <t>CHARLES CONNOR</t>
  </si>
  <si>
    <t>MAITRI KALRA</t>
  </si>
  <si>
    <t>BASSIL EL-RAYES</t>
  </si>
  <si>
    <t>PRAGNA KAPADIA</t>
  </si>
  <si>
    <t>SHAAKIR HASAN</t>
  </si>
  <si>
    <t>WILLIAM JORDAN</t>
  </si>
  <si>
    <t>Raymond Thertulien</t>
  </si>
  <si>
    <t>LAURA BRETT</t>
  </si>
  <si>
    <t>JOSEPH RAMEK</t>
  </si>
  <si>
    <t>AC678</t>
  </si>
  <si>
    <t>Covenant Medical Center</t>
  </si>
  <si>
    <t>ASTORIA</t>
  </si>
  <si>
    <t>Long Island, NY</t>
  </si>
  <si>
    <t>STEVEN RUBIN</t>
  </si>
  <si>
    <t>Kerri Becktell</t>
  </si>
  <si>
    <t>Taral Patel</t>
  </si>
  <si>
    <t>Maureen O'Brien</t>
  </si>
  <si>
    <t>Robb Friedman</t>
  </si>
  <si>
    <t>CORY CARTER</t>
  </si>
  <si>
    <t>FENGYU SHU</t>
  </si>
  <si>
    <t>Prasanthi Ganesa</t>
  </si>
  <si>
    <t>Elizabeth Shpall</t>
  </si>
  <si>
    <t>REX WONG</t>
  </si>
  <si>
    <t>AC438</t>
  </si>
  <si>
    <t>Arkansas Childrens Hospital</t>
  </si>
  <si>
    <t>COOS BAY</t>
  </si>
  <si>
    <t>Portland, OR</t>
  </si>
  <si>
    <t>MARIA FALCON</t>
  </si>
  <si>
    <t>GEETIKA SRIVASTAVA</t>
  </si>
  <si>
    <t>GARRETT GREEN</t>
  </si>
  <si>
    <t>ARCHIE WRIGHT</t>
  </si>
  <si>
    <t>IVAN MAILLARD</t>
  </si>
  <si>
    <t>Xiaohui Zhang</t>
  </si>
  <si>
    <t>GAGANDEEP BRAR</t>
  </si>
  <si>
    <t>NEHA VAPIWALA</t>
  </si>
  <si>
    <t>Syed Abbas Ali</t>
  </si>
  <si>
    <t>KALA KAMDAR</t>
  </si>
  <si>
    <t>VIRGINIA DIAVOLITSIS</t>
  </si>
  <si>
    <t>M. Heather Gilbert</t>
  </si>
  <si>
    <t>AC490</t>
  </si>
  <si>
    <t>St Louis Cancer Care</t>
  </si>
  <si>
    <t>PHILADELPHIA</t>
  </si>
  <si>
    <t>Zachary Frosch</t>
  </si>
  <si>
    <t>Cara Rabik</t>
  </si>
  <si>
    <t>SANDRA URTISHAK</t>
  </si>
  <si>
    <t>Brian Osgood</t>
  </si>
  <si>
    <t>HUDA SALMAN</t>
  </si>
  <si>
    <t>ILENE WEITZ</t>
  </si>
  <si>
    <t>YOUMNA OTHMAN</t>
  </si>
  <si>
    <t>Abu Ahmed</t>
  </si>
  <si>
    <t>JENNIFER O'BRIEN</t>
  </si>
  <si>
    <t>JAI JOSHI</t>
  </si>
  <si>
    <t>NONE SONIKPREET</t>
  </si>
  <si>
    <t>KHURRAM ANWAR</t>
  </si>
  <si>
    <t>Cara Bondly</t>
  </si>
  <si>
    <t>Philip Lowry</t>
  </si>
  <si>
    <t>Leonel Hernandez Aya</t>
  </si>
  <si>
    <t>IULIA GIUROIU</t>
  </si>
  <si>
    <t>Collin Zimmerman</t>
  </si>
  <si>
    <t>SMITA JOSHI</t>
  </si>
  <si>
    <t>Erin Fleener</t>
  </si>
  <si>
    <t>THOMAS ALEXANDER</t>
  </si>
  <si>
    <t>James Rooney</t>
  </si>
  <si>
    <t>KWOKMING LO</t>
  </si>
  <si>
    <t>AC808</t>
  </si>
  <si>
    <t>Maui Memorial Medical Center</t>
  </si>
  <si>
    <t>RIDGEWOOD</t>
  </si>
  <si>
    <t>RICHARD JONES</t>
  </si>
  <si>
    <t>Alfred Garfall</t>
  </si>
  <si>
    <t>SYLVIA ADAMS</t>
  </si>
  <si>
    <t>ANNA BALOG</t>
  </si>
  <si>
    <t>WAGIH SHEHATA</t>
  </si>
  <si>
    <t>Deepnarayan Tiwarri</t>
  </si>
  <si>
    <t>RONALD LAU</t>
  </si>
  <si>
    <t>DARCY SPICER</t>
  </si>
  <si>
    <t>MARK HARVEY</t>
  </si>
  <si>
    <t>VAIBHAV PATEL</t>
  </si>
  <si>
    <t>Michael Meshad</t>
  </si>
  <si>
    <t>Muhammad Husnain</t>
  </si>
  <si>
    <t>DAVID MASIELLO</t>
  </si>
  <si>
    <t>NAVEED KHAN</t>
  </si>
  <si>
    <t>ALICIA MORGANS</t>
  </si>
  <si>
    <t>GUANGPING SHI</t>
  </si>
  <si>
    <t>Robert Cooper</t>
  </si>
  <si>
    <t>AC260</t>
  </si>
  <si>
    <t>Pacific Hematology Oncology Associates</t>
  </si>
  <si>
    <t>MILES CITY</t>
  </si>
  <si>
    <t>Lydia Clements</t>
  </si>
  <si>
    <t>NICHOLAS THOMSON</t>
  </si>
  <si>
    <t>Timothy McCarthy</t>
  </si>
  <si>
    <t>RAJESHWARI AYYAR</t>
  </si>
  <si>
    <t>Kristie Blum</t>
  </si>
  <si>
    <t>ALIREZA ZARINEH</t>
  </si>
  <si>
    <t>KATHLEEN OXNER</t>
  </si>
  <si>
    <t>DEMETRIA SMITH</t>
  </si>
  <si>
    <t>LESLIE FECHER</t>
  </si>
  <si>
    <t>ZACHARY PRUDOWSKY</t>
  </si>
  <si>
    <t>CHARLES HEMENWAY</t>
  </si>
  <si>
    <t>SWETHA PENTAPATI</t>
  </si>
  <si>
    <t>Gregory Brandt</t>
  </si>
  <si>
    <t>DAVID GREW</t>
  </si>
  <si>
    <t>ERIC DESTRAMPE</t>
  </si>
  <si>
    <t>Sadaf Taimur</t>
  </si>
  <si>
    <t>AC702</t>
  </si>
  <si>
    <t>Salinas Valley Medical Center Cancer Care</t>
  </si>
  <si>
    <t>GARLAND</t>
  </si>
  <si>
    <t>David Yin</t>
  </si>
  <si>
    <t>AC529</t>
  </si>
  <si>
    <t>Springfield Clinic</t>
  </si>
  <si>
    <t>MARK SCHROEDER</t>
  </si>
  <si>
    <t>Lee Ratner</t>
  </si>
  <si>
    <t>ALLISON BARZ</t>
  </si>
  <si>
    <t>Andrew Grainger</t>
  </si>
  <si>
    <t>RACHEL LEVENBACH</t>
  </si>
  <si>
    <t>AC338</t>
  </si>
  <si>
    <t>Mercy St. Louis</t>
  </si>
  <si>
    <t>MINOCHER BATTIWALLA</t>
  </si>
  <si>
    <t>LEWIS HSU</t>
  </si>
  <si>
    <t>Puneet Cheema</t>
  </si>
  <si>
    <t>AC802</t>
  </si>
  <si>
    <t>Olympic Medical Center</t>
  </si>
  <si>
    <t>MICHAEL STONE</t>
  </si>
  <si>
    <t>ASHLEIGH KUSSMAN</t>
  </si>
  <si>
    <t>DANIEL MA</t>
  </si>
  <si>
    <t>Alexander Lesokhin</t>
  </si>
  <si>
    <t>JOHN KHOURY</t>
  </si>
  <si>
    <t>MEGHAN COURBANOU</t>
  </si>
  <si>
    <t>RUSS OMIZO</t>
  </si>
  <si>
    <t>DANE COHEN</t>
  </si>
  <si>
    <t>CHRISTOPHER HABERMAN</t>
  </si>
  <si>
    <t>JOHN PETRUS</t>
  </si>
  <si>
    <t>Keith Pratz</t>
  </si>
  <si>
    <t>SINAN KHADDAM</t>
  </si>
  <si>
    <t>MARIA AGUIRRE</t>
  </si>
  <si>
    <t>NISHITHA REDDY</t>
  </si>
  <si>
    <t>IRIM YASIN</t>
  </si>
  <si>
    <t>MUSTAQEEM SIDDIQUI</t>
  </si>
  <si>
    <t>JESSICA LINDER</t>
  </si>
  <si>
    <t>Ahmed Khalid</t>
  </si>
  <si>
    <t>ZAINAB ILAHI</t>
  </si>
  <si>
    <t>Swarup Kumar</t>
  </si>
  <si>
    <t>Owen Chan</t>
  </si>
  <si>
    <t>AUSTIN MA</t>
  </si>
  <si>
    <t>Gary Lu</t>
  </si>
  <si>
    <t>MARK ANDERSON</t>
  </si>
  <si>
    <t>Henry Lee</t>
  </si>
  <si>
    <t>Jennifer Pearce</t>
  </si>
  <si>
    <t>Thomas Johnson</t>
  </si>
  <si>
    <t>Anna Belcheva</t>
  </si>
  <si>
    <t>Vrushali Dabak</t>
  </si>
  <si>
    <t>Ayman El-Sheikh</t>
  </si>
  <si>
    <t>JEFFREY YOUNG</t>
  </si>
  <si>
    <t>Rachna Anand</t>
  </si>
  <si>
    <t>YUANBIN CHEN</t>
  </si>
  <si>
    <t>KURT WHARTON</t>
  </si>
  <si>
    <t>Abdelaziz Elhaddad</t>
  </si>
  <si>
    <t>Husain Rasheed</t>
  </si>
  <si>
    <t>Jay Nayak</t>
  </si>
  <si>
    <t>Craig Portell</t>
  </si>
  <si>
    <t>HAO XIE</t>
  </si>
  <si>
    <t>PRIANKA BHATTACHARYA</t>
  </si>
  <si>
    <t>LAURA WAKE</t>
  </si>
  <si>
    <t>REBECCA LEEMAN</t>
  </si>
  <si>
    <t>Faiz Anwer</t>
  </si>
  <si>
    <t>CAMILLE PURONEN</t>
  </si>
  <si>
    <t>JOSEPH BAAR</t>
  </si>
  <si>
    <t>JAMES ORCUTT</t>
  </si>
  <si>
    <t>GEORGE GRASS</t>
  </si>
  <si>
    <t>Robert Carroll</t>
  </si>
  <si>
    <t>Astrid Andreescu</t>
  </si>
  <si>
    <t>JAMES CLARKSON</t>
  </si>
  <si>
    <t>PETER CARTER</t>
  </si>
  <si>
    <t>ROBERT MC CAMMON</t>
  </si>
  <si>
    <t>Mathew Lonberg</t>
  </si>
  <si>
    <t>SAHBA NADEEM</t>
  </si>
  <si>
    <t>AC351</t>
  </si>
  <si>
    <t>Texas Oncology - Presbyterian Cancer Center Dallas</t>
  </si>
  <si>
    <t>BETHESDA</t>
  </si>
  <si>
    <t>Thomas Harris</t>
  </si>
  <si>
    <t>Mohammad Omaira</t>
  </si>
  <si>
    <t>LILLIE O'STEEN</t>
  </si>
  <si>
    <t>John Migliano</t>
  </si>
  <si>
    <t>BRIAN COSTLEIGH</t>
  </si>
  <si>
    <t>JOLLY VARKI</t>
  </si>
  <si>
    <t>SHREYA GOYAL</t>
  </si>
  <si>
    <t>AC364</t>
  </si>
  <si>
    <t>Akron Children's Hospital</t>
  </si>
  <si>
    <t>Helen Shum</t>
  </si>
  <si>
    <t>Edward Arrowsmith</t>
  </si>
  <si>
    <t>BRUCE BORNSTEIN</t>
  </si>
  <si>
    <t>KRISTIN KOWALCHIK</t>
  </si>
  <si>
    <t>HARUKA ITAKURA</t>
  </si>
  <si>
    <t>CRISTINA MERKHOFER</t>
  </si>
  <si>
    <t>Fauzia Rana</t>
  </si>
  <si>
    <t>ABEER ALFARAJ</t>
  </si>
  <si>
    <t>Christopher Severyn</t>
  </si>
  <si>
    <t>Philip Monteleone</t>
  </si>
  <si>
    <t>ANGELA SHAW</t>
  </si>
  <si>
    <t>SHANA COPLOWITZ OKOLICA</t>
  </si>
  <si>
    <t>SHANELI FERNANDO</t>
  </si>
  <si>
    <t>RYAN WOODS</t>
  </si>
  <si>
    <t>MARYAM NEMATI SHAFAEE</t>
  </si>
  <si>
    <t>Farhad Khimani</t>
  </si>
  <si>
    <t>ALAN LICHTIN</t>
  </si>
  <si>
    <t>Andrew Harris</t>
  </si>
  <si>
    <t>Gregory Oakhill</t>
  </si>
  <si>
    <t>QAMAR KHAN</t>
  </si>
  <si>
    <t>LUKE CHEN</t>
  </si>
  <si>
    <t>CATHERINE WELSH</t>
  </si>
  <si>
    <t>KAREN HOOK</t>
  </si>
  <si>
    <t>AC846</t>
  </si>
  <si>
    <t>M2 Oncology</t>
  </si>
  <si>
    <t>BOSTON</t>
  </si>
  <si>
    <t>MOHAMED SORROR</t>
  </si>
  <si>
    <t>CARLOS DE CASTRO</t>
  </si>
  <si>
    <t>MICHAEL STEINBERG</t>
  </si>
  <si>
    <t>JAY WALLS</t>
  </si>
  <si>
    <t>TURAB MOHAMMED</t>
  </si>
  <si>
    <t>Gilberto Rodrigues</t>
  </si>
  <si>
    <t>DANIEL MOORE</t>
  </si>
  <si>
    <t>JAMES NEEL</t>
  </si>
  <si>
    <t>JOHN VILLENEUVE</t>
  </si>
  <si>
    <t>NICOLE QUENELLE</t>
  </si>
  <si>
    <t>HASKELL KIRKPATRICK</t>
  </si>
  <si>
    <t>Mark D'Andrea</t>
  </si>
  <si>
    <t>SUHEIL ATALLAH YUNES</t>
  </si>
  <si>
    <t>Laura Raftery</t>
  </si>
  <si>
    <t>AC943</t>
  </si>
  <si>
    <t>VISN 12 Great Lakes Healthcare System</t>
  </si>
  <si>
    <t>NEW MILFORD</t>
  </si>
  <si>
    <t>Hudson Valley, NY</t>
  </si>
  <si>
    <t>Ahmed Aljudi</t>
  </si>
  <si>
    <t>KATIE PARISIO</t>
  </si>
  <si>
    <t>Troy Fiddler</t>
  </si>
  <si>
    <t>JOHNNY OVAL</t>
  </si>
  <si>
    <t>LLOYD FARINASH</t>
  </si>
  <si>
    <t>Samer Suki</t>
  </si>
  <si>
    <t>MARYAM LUSTBERG</t>
  </si>
  <si>
    <t>Jennifer Lucas</t>
  </si>
  <si>
    <t>Samer Renno</t>
  </si>
  <si>
    <t>DAVID PERRY</t>
  </si>
  <si>
    <t>Gibran Mahmud</t>
  </si>
  <si>
    <t>KALI FREEMAN</t>
  </si>
  <si>
    <t>GUILHERME RABINOWITS</t>
  </si>
  <si>
    <t>GEORGE KANNARKAT</t>
  </si>
  <si>
    <t>AC812</t>
  </si>
  <si>
    <t>Mountain View Hospital</t>
  </si>
  <si>
    <t>AUSTIN</t>
  </si>
  <si>
    <t>Fort Worth, TX</t>
  </si>
  <si>
    <t>Suprith Badarinath</t>
  </si>
  <si>
    <t>SEAN DOWLING</t>
  </si>
  <si>
    <t>AC590</t>
  </si>
  <si>
    <t>Kaleida Health</t>
  </si>
  <si>
    <t>Lisa-Gaye Giscombe</t>
  </si>
  <si>
    <t>Sabrina Browning</t>
  </si>
  <si>
    <t>Muhammad Khawaja</t>
  </si>
  <si>
    <t>ROBERT FUTORAN</t>
  </si>
  <si>
    <t>Jayesh Mehta</t>
  </si>
  <si>
    <t>STEVEN STOKES</t>
  </si>
  <si>
    <t>Norman Lacayo</t>
  </si>
  <si>
    <t>Haider Zafar</t>
  </si>
  <si>
    <t>NATALIE SLONE</t>
  </si>
  <si>
    <t>ARI ROSENBERG</t>
  </si>
  <si>
    <t>Bo Feng</t>
  </si>
  <si>
    <t>MARIANNA KOCZYWAS</t>
  </si>
  <si>
    <t>AUREA TOMESKI</t>
  </si>
  <si>
    <t>MAASUMEH SABBAGHIAN</t>
  </si>
  <si>
    <t>PADMA NADELLA</t>
  </si>
  <si>
    <t>KELLEY KOZMA</t>
  </si>
  <si>
    <t>Satinder Dhillon</t>
  </si>
  <si>
    <t>KATHLEEN SAKAMOTO</t>
  </si>
  <si>
    <t>Kevin Hunger</t>
  </si>
  <si>
    <t>Faizan Malik</t>
  </si>
  <si>
    <t>DOUGLAS PUFFER</t>
  </si>
  <si>
    <t>Maithili Rao</t>
  </si>
  <si>
    <t>JAMES HARDING</t>
  </si>
  <si>
    <t>SALMAN OSMAN</t>
  </si>
  <si>
    <t>MELINDA YUSHAK</t>
  </si>
  <si>
    <t>ANKUR PARIKH</t>
  </si>
  <si>
    <t>JOHN SMYLES</t>
  </si>
  <si>
    <t>AC791</t>
  </si>
  <si>
    <t>Ascension St Johns Hospital</t>
  </si>
  <si>
    <t>ELK GROVE VILLAGE</t>
  </si>
  <si>
    <t>Chicago North</t>
  </si>
  <si>
    <t>ABIRAMI SIVAPIRAGASAM</t>
  </si>
  <si>
    <t>AC478</t>
  </si>
  <si>
    <t>Texas Oncology - Mansfield</t>
  </si>
  <si>
    <t>SURABHI BATRA</t>
  </si>
  <si>
    <t>Gurmohan Syali</t>
  </si>
  <si>
    <t>Humberto Caldera</t>
  </si>
  <si>
    <t>Santa Merle</t>
  </si>
  <si>
    <t>Carroll Scroggin</t>
  </si>
  <si>
    <t>JACQUELINE MATAR</t>
  </si>
  <si>
    <t>FIORI ALITE</t>
  </si>
  <si>
    <t>SOLOMON HAMBURG</t>
  </si>
  <si>
    <t>AMAR KELKAR</t>
  </si>
  <si>
    <t>Faisal Razzaqi</t>
  </si>
  <si>
    <t>Michael Kommor</t>
  </si>
  <si>
    <t>RASHMI BENDA</t>
  </si>
  <si>
    <t>Bogdan Eftimie</t>
  </si>
  <si>
    <t>MICHAEL WAHL</t>
  </si>
  <si>
    <t>David Nixon</t>
  </si>
  <si>
    <t>LAURA HALEY</t>
  </si>
  <si>
    <t>Pooja Chaukiyal</t>
  </si>
  <si>
    <t>SHAMIM SALMAN</t>
  </si>
  <si>
    <t>JONATHAN BAKOS</t>
  </si>
  <si>
    <t>HANNAH LEE</t>
  </si>
  <si>
    <t>KATHERINE CLIFTON</t>
  </si>
  <si>
    <t>LESLEY WU</t>
  </si>
  <si>
    <t>SHUANG QIN ZHANG</t>
  </si>
  <si>
    <t>EVAN ALLEY</t>
  </si>
  <si>
    <t>DIMARYS SANCHEZ</t>
  </si>
  <si>
    <t>Harry Goldsztajn</t>
  </si>
  <si>
    <t>ANN SILK</t>
  </si>
  <si>
    <t>SAMIR SEJPAL</t>
  </si>
  <si>
    <t>Meagan Jacoby</t>
  </si>
  <si>
    <t>ARON BERKMAN</t>
  </si>
  <si>
    <t>Ala'a Eddin Tayyem</t>
  </si>
  <si>
    <t>Jordan Wright</t>
  </si>
  <si>
    <t>SRIKANTH TAMMA</t>
  </si>
  <si>
    <t>STUART BERMAN</t>
  </si>
  <si>
    <t>MARK KOCHENDERFER</t>
  </si>
  <si>
    <t>Kittika Poonsombudlert</t>
  </si>
  <si>
    <t>CHAD MCCALL</t>
  </si>
  <si>
    <t>Dana Obzut</t>
  </si>
  <si>
    <t>MICHAEL HAUGHTON</t>
  </si>
  <si>
    <t>MINESH NANDI</t>
  </si>
  <si>
    <t>TRICIA BASS</t>
  </si>
  <si>
    <t>IRINA PATEVA</t>
  </si>
  <si>
    <t>JESUS VERA AGUILERA</t>
  </si>
  <si>
    <t>SHEILA LEMKE</t>
  </si>
  <si>
    <t>NAGA GAVINI</t>
  </si>
  <si>
    <t>AC204</t>
  </si>
  <si>
    <t>Detroit Medical Center</t>
  </si>
  <si>
    <t>FISHKILL</t>
  </si>
  <si>
    <t>PRASHANT GABANI</t>
  </si>
  <si>
    <t>RENATE PILZ</t>
  </si>
  <si>
    <t>NATHAN BOLTON</t>
  </si>
  <si>
    <t>RON SMITH</t>
  </si>
  <si>
    <t>MICHAEL TENERIELLO</t>
  </si>
  <si>
    <t>ANOKHI PATEL</t>
  </si>
  <si>
    <t>Raymond Tsao</t>
  </si>
  <si>
    <t>SUKESHI PATEL</t>
  </si>
  <si>
    <t>Joan Fisher</t>
  </si>
  <si>
    <t>MOATAZ EL-GHAMRY</t>
  </si>
  <si>
    <t>AC526</t>
  </si>
  <si>
    <t>Cancer Care Northwest</t>
  </si>
  <si>
    <t>ASHTABULA</t>
  </si>
  <si>
    <t>JOANNA RODRIGUEZ</t>
  </si>
  <si>
    <t>AC147</t>
  </si>
  <si>
    <t>Ascension Providence Park Hospital - Novi</t>
  </si>
  <si>
    <t>CALVIN CHEN</t>
  </si>
  <si>
    <t>JANNA JOURNEYCAKE</t>
  </si>
  <si>
    <t>NITHYA PALANISAMY</t>
  </si>
  <si>
    <t>FADI GEBRAIL</t>
  </si>
  <si>
    <t>AC578</t>
  </si>
  <si>
    <t>University of California Davis</t>
  </si>
  <si>
    <t>LYNN ZEMSKY</t>
  </si>
  <si>
    <t>Varun Dhulipala</t>
  </si>
  <si>
    <t>IBRAHIM ABDELRAHMAN</t>
  </si>
  <si>
    <t>Jennifer Holter-Chakrabarty</t>
  </si>
  <si>
    <t>DOUGLAS MARTIN</t>
  </si>
  <si>
    <t>Ifran Vaziri</t>
  </si>
  <si>
    <t>Rahul Lakhotia</t>
  </si>
  <si>
    <t>ERIC KRAUT</t>
  </si>
  <si>
    <t>Michael Nash</t>
  </si>
  <si>
    <t>EMILY NAGLER</t>
  </si>
  <si>
    <t>James Mangan</t>
  </si>
  <si>
    <t>JAMES FEELEY</t>
  </si>
  <si>
    <t>DIANA HANNA</t>
  </si>
  <si>
    <t>KISHORE SEHGAL</t>
  </si>
  <si>
    <t>EDWIN MCCREARY</t>
  </si>
  <si>
    <t>NEHA DESOUZA</t>
  </si>
  <si>
    <t>RUWAN GUNARATNE</t>
  </si>
  <si>
    <t>JASON KNIGHT</t>
  </si>
  <si>
    <t>MOHAMED ABDEL BAKI</t>
  </si>
  <si>
    <t>JONATHAN POLIKOFF</t>
  </si>
  <si>
    <t>Jane Chawla</t>
  </si>
  <si>
    <t>Matthew Barth</t>
  </si>
  <si>
    <t>DYLAN GRAETZ</t>
  </si>
  <si>
    <t>Maureen Hewitt</t>
  </si>
  <si>
    <t>CHELSEA OSTERMAN</t>
  </si>
  <si>
    <t>GREGORY WILLIS</t>
  </si>
  <si>
    <t>MARK MOASSER</t>
  </si>
  <si>
    <t>BENJAMIN VOORHIES</t>
  </si>
  <si>
    <t>KENDRITH ROWLAND</t>
  </si>
  <si>
    <t>OMAR KAYALEH</t>
  </si>
  <si>
    <t>SYLVIA JARAMILLO</t>
  </si>
  <si>
    <t>GEORGES TANIOS</t>
  </si>
  <si>
    <t>KELLY GARNER</t>
  </si>
  <si>
    <t>AMR HASSAN</t>
  </si>
  <si>
    <t>Geethanjali Akula</t>
  </si>
  <si>
    <t>Harry Barnes</t>
  </si>
  <si>
    <t>JOSE PESTANA</t>
  </si>
  <si>
    <t>ANTONIO MARTINEZ</t>
  </si>
  <si>
    <t>STEWART GOLDMAN</t>
  </si>
  <si>
    <t>WILLIAM SIMONSON</t>
  </si>
  <si>
    <t>ALISON SCHRAM</t>
  </si>
  <si>
    <t>NELLY AOUN</t>
  </si>
  <si>
    <t>MAYA SHAH</t>
  </si>
  <si>
    <t>JEANETTE KOVTUN</t>
  </si>
  <si>
    <t>JULIENNE BRACKETT</t>
  </si>
  <si>
    <t>LAWRENCE LIU</t>
  </si>
  <si>
    <t>MONA SANGHANI</t>
  </si>
  <si>
    <t>AC568</t>
  </si>
  <si>
    <t>Premier Health</t>
  </si>
  <si>
    <t>DAVID GAFFNEY</t>
  </si>
  <si>
    <t>SALVATORE DEL PRETE</t>
  </si>
  <si>
    <t>NANCY DIMARTINO</t>
  </si>
  <si>
    <t>THOMAS RAKOWSKI</t>
  </si>
  <si>
    <t>AHMAD RAZA</t>
  </si>
  <si>
    <t>ZUBEENA MATEEN</t>
  </si>
  <si>
    <t>WILLIAM MC NULTY</t>
  </si>
  <si>
    <t>Michael Leibowitz</t>
  </si>
  <si>
    <t>Niravkumar Naik</t>
  </si>
  <si>
    <t>DANIEL CANADAY</t>
  </si>
  <si>
    <t>CHARLES MYERS</t>
  </si>
  <si>
    <t>RICHARD GIBSON</t>
  </si>
  <si>
    <t>GULAM MANJI</t>
  </si>
  <si>
    <t>STEPHEN TILEY</t>
  </si>
  <si>
    <t>Oreofe Odejide</t>
  </si>
  <si>
    <t>OLWEN HAHN</t>
  </si>
  <si>
    <t>AC262</t>
  </si>
  <si>
    <t>OhioHealth</t>
  </si>
  <si>
    <t>NAPLES</t>
  </si>
  <si>
    <t>Tampa, FL</t>
  </si>
  <si>
    <t>PRASANNA ANANTH</t>
  </si>
  <si>
    <t>AC547</t>
  </si>
  <si>
    <t>Hematology Oncology Specialists of Cape Cod</t>
  </si>
  <si>
    <t>ROBERTO OCHOA PLANCHART</t>
  </si>
  <si>
    <t>SHWETA KURIAN</t>
  </si>
  <si>
    <t>POOJA BARDHAN</t>
  </si>
  <si>
    <t>LAUREN ELREDA</t>
  </si>
  <si>
    <t>LAQUISA HILL</t>
  </si>
  <si>
    <t>MATHEW JOSEPH</t>
  </si>
  <si>
    <t>JOY KING</t>
  </si>
  <si>
    <t>HARVEY WILDS</t>
  </si>
  <si>
    <t>TEJA NAVARE</t>
  </si>
  <si>
    <t>BRIAN SHAFFER</t>
  </si>
  <si>
    <t>Samuel Kuo</t>
  </si>
  <si>
    <t>SHAUN HANSON</t>
  </si>
  <si>
    <t>MICHAEL HAHL</t>
  </si>
  <si>
    <t>Rayne Rouce</t>
  </si>
  <si>
    <t>Gabrielle Prince</t>
  </si>
  <si>
    <t>VIDYA KOLLU</t>
  </si>
  <si>
    <t>EVANS ROBERTS</t>
  </si>
  <si>
    <t>Katherine Harris</t>
  </si>
  <si>
    <t>Richard Drachtman</t>
  </si>
  <si>
    <t>Timothy Ohlsen</t>
  </si>
  <si>
    <t>ROBERT STUVER</t>
  </si>
  <si>
    <t>ROBIN WILLIAMS</t>
  </si>
  <si>
    <t>Dustan Osborn</t>
  </si>
  <si>
    <t>ELIZABETH STONE</t>
  </si>
  <si>
    <t>AVERY WRIGHT</t>
  </si>
  <si>
    <t>CHAO YIN</t>
  </si>
  <si>
    <t>BENJAMIN SAMELSON-JONES</t>
  </si>
  <si>
    <t>Priyank Patel</t>
  </si>
  <si>
    <t>Jason Damsker</t>
  </si>
  <si>
    <t>Howard Adler</t>
  </si>
  <si>
    <t>Radhika Rajsheker</t>
  </si>
  <si>
    <t>Janakiraman Subramanian</t>
  </si>
  <si>
    <t>NICHOLAS GEMMA</t>
  </si>
  <si>
    <t>ANDREW YANG</t>
  </si>
  <si>
    <t>SHAWN TAI</t>
  </si>
  <si>
    <t>VISHAL RANPURA</t>
  </si>
  <si>
    <t>BURHAN YANES</t>
  </si>
  <si>
    <t>Sandra Bohling</t>
  </si>
  <si>
    <t>AC130</t>
  </si>
  <si>
    <t>LVPG  Lehigh Valley Physicians Group</t>
  </si>
  <si>
    <t>BELLEROSE</t>
  </si>
  <si>
    <t>Carlos Robles</t>
  </si>
  <si>
    <t>Clara Lo</t>
  </si>
  <si>
    <t>JEREMY HARRIS</t>
  </si>
  <si>
    <t>Brian Ulrich</t>
  </si>
  <si>
    <t>THOMAS FONG</t>
  </si>
  <si>
    <t>THOMAS SHOWALTER</t>
  </si>
  <si>
    <t>Donald Woytowitz</t>
  </si>
  <si>
    <t>Steven Weiss</t>
  </si>
  <si>
    <t>JOSHUA MARTIN</t>
  </si>
  <si>
    <t>YAN LIU</t>
  </si>
  <si>
    <t>JAMES NEWELL</t>
  </si>
  <si>
    <t>GARY GRAHAM</t>
  </si>
  <si>
    <t>TIFFANY SVAHN</t>
  </si>
  <si>
    <t>MING ZHI</t>
  </si>
  <si>
    <t>NICHOLAS ROMAN</t>
  </si>
  <si>
    <t>Steven Rousey</t>
  </si>
  <si>
    <t>ABHIRAMI VIVEKANANDARAJAH</t>
  </si>
  <si>
    <t>SEWIT TECKIE</t>
  </si>
  <si>
    <t>Noah Lindenberg</t>
  </si>
  <si>
    <t>ALEXEI POLISHCHUK</t>
  </si>
  <si>
    <t>BASSAM ABI-RACHED</t>
  </si>
  <si>
    <t>KELLY PACE</t>
  </si>
  <si>
    <t>RICHARD HSI</t>
  </si>
  <si>
    <t>AC594</t>
  </si>
  <si>
    <t>Beacon Health System</t>
  </si>
  <si>
    <t>CLIFTON PARK</t>
  </si>
  <si>
    <t>Buffalo, NY</t>
  </si>
  <si>
    <t>Lisa Reale</t>
  </si>
  <si>
    <t>XIAOHUA WANG</t>
  </si>
  <si>
    <t>JASMINE NABI</t>
  </si>
  <si>
    <t>CHRISTINE MEGERDICHIAN</t>
  </si>
  <si>
    <t>Priya Jain</t>
  </si>
  <si>
    <t>Mohammad Abu Zaid</t>
  </si>
  <si>
    <t>LAWRENCE SHOMBERT</t>
  </si>
  <si>
    <t>WEBER CHEN</t>
  </si>
  <si>
    <t>RONALD RUBIN</t>
  </si>
  <si>
    <t>Jaykumar Thumar</t>
  </si>
  <si>
    <t>ELYSE LOWER</t>
  </si>
  <si>
    <t>KEVIN SANDERS</t>
  </si>
  <si>
    <t>OLIVIA BALL</t>
  </si>
  <si>
    <t>Raymond Lobins</t>
  </si>
  <si>
    <t>GEMLYN GEORGE</t>
  </si>
  <si>
    <t>ERIN MULVEY</t>
  </si>
  <si>
    <t>Adam Kotowski</t>
  </si>
  <si>
    <t>AC901</t>
  </si>
  <si>
    <t>Gene Upshaw Memorial Tahoe Forest Cancer Center</t>
  </si>
  <si>
    <t>GARNER</t>
  </si>
  <si>
    <t>Emmanuel Quien</t>
  </si>
  <si>
    <t>XIN GAO</t>
  </si>
  <si>
    <t>DAVID HEI</t>
  </si>
  <si>
    <t>ASHA BALAKRISHNAN</t>
  </si>
  <si>
    <t>THOMAS MARRON</t>
  </si>
  <si>
    <t>Mark Goodman</t>
  </si>
  <si>
    <t>HONG ZHANG</t>
  </si>
  <si>
    <t>JEFFREY MEYER</t>
  </si>
  <si>
    <t>VINCENT CHUNG</t>
  </si>
  <si>
    <t>CHRIS RHOADES</t>
  </si>
  <si>
    <t>ARSHIA SOLEIMANI</t>
  </si>
  <si>
    <t>FREDERIC KASS</t>
  </si>
  <si>
    <t>MARIA RODRIGUEZ</t>
  </si>
  <si>
    <t>EDWARD ORDORICA</t>
  </si>
  <si>
    <t>AC258</t>
  </si>
  <si>
    <t>SCL Health Cancer Centers of Colorado</t>
  </si>
  <si>
    <t>KRISTI GEORGE</t>
  </si>
  <si>
    <t>Belagodu Kantharaj</t>
  </si>
  <si>
    <t>Phoebe Trubowitz</t>
  </si>
  <si>
    <t>FADI HAYEK</t>
  </si>
  <si>
    <t>ANTHONY EL-KHOUEIRY</t>
  </si>
  <si>
    <t>RUQIN CHEN</t>
  </si>
  <si>
    <t>RYAN HOLBROOK</t>
  </si>
  <si>
    <t>AC554</t>
  </si>
  <si>
    <t>Zangmeister Cancer Center</t>
  </si>
  <si>
    <t>FARAH QUYYUMI</t>
  </si>
  <si>
    <t>JASMIN JENSEN</t>
  </si>
  <si>
    <t>MARTIN WEISER</t>
  </si>
  <si>
    <t>JOSHUA RUCH</t>
  </si>
  <si>
    <t>MARINA VAYSBURD</t>
  </si>
  <si>
    <t>LEONID MELNIKOV</t>
  </si>
  <si>
    <t>Vincent Reyes</t>
  </si>
  <si>
    <t>HASSAN KALEEM</t>
  </si>
  <si>
    <t>HEATHER STEELE</t>
  </si>
  <si>
    <t>GARY SHULTZ</t>
  </si>
  <si>
    <t>Paul Dodd</t>
  </si>
  <si>
    <t>Sofyan Radaideh</t>
  </si>
  <si>
    <t>AYMAN AL-HAKIM</t>
  </si>
  <si>
    <t>Randy Windreich</t>
  </si>
  <si>
    <t>Thomas Warr</t>
  </si>
  <si>
    <t>Hongbo Yu</t>
  </si>
  <si>
    <t>Jenny Fox</t>
  </si>
  <si>
    <t>RICHARDS AFONJA</t>
  </si>
  <si>
    <t>ATIF HUSSEIN</t>
  </si>
  <si>
    <t>THOMAS HOFSTRA</t>
  </si>
  <si>
    <t>AC724</t>
  </si>
  <si>
    <t>Champlain Valley Physicians Hospital Medical Center</t>
  </si>
  <si>
    <t>PHILIP DREISBACH</t>
  </si>
  <si>
    <t>JOHN PALESTY</t>
  </si>
  <si>
    <t>LENA ELMUTI</t>
  </si>
  <si>
    <t>ROBERT ZAIDEN</t>
  </si>
  <si>
    <t>Nathan Cuka</t>
  </si>
  <si>
    <t>GRACIELA GARTON</t>
  </si>
  <si>
    <t>Robert Ali</t>
  </si>
  <si>
    <t>SERGIO PINA OVIEDO</t>
  </si>
  <si>
    <t>SONALI HARCHANDANI</t>
  </si>
  <si>
    <t>JULIE VOELLER</t>
  </si>
  <si>
    <t>Thomas Knight</t>
  </si>
  <si>
    <t>Brian Link</t>
  </si>
  <si>
    <t>Vinay Saxena</t>
  </si>
  <si>
    <t>BRADLEY MC CALL</t>
  </si>
  <si>
    <t>MASUMI UEDA</t>
  </si>
  <si>
    <t>PRADEEP SHARDA</t>
  </si>
  <si>
    <t>AC541</t>
  </si>
  <si>
    <t>Childrens Hospital of the Kings Daughters</t>
  </si>
  <si>
    <t>HILLSBOROUGH</t>
  </si>
  <si>
    <t>Joshua Richter</t>
  </si>
  <si>
    <t>WICHAI CHINRATANALAB</t>
  </si>
  <si>
    <t>JOANNA WIGFIELD</t>
  </si>
  <si>
    <t>LUKE DREISBACH</t>
  </si>
  <si>
    <t>Christine Bolen</t>
  </si>
  <si>
    <t>THEODORE YANG</t>
  </si>
  <si>
    <t>ALEKSANDRA KUCZMARSKA</t>
  </si>
  <si>
    <t>RAHUL SINGH</t>
  </si>
  <si>
    <t>LOREN WALENSKY</t>
  </si>
  <si>
    <t>HEIDI EGLOFF</t>
  </si>
  <si>
    <t>SRILATA GUNDALA</t>
  </si>
  <si>
    <t>Meixiao Long</t>
  </si>
  <si>
    <t>JOHN BURFEIND</t>
  </si>
  <si>
    <t>ARCHIBALD PERKINS</t>
  </si>
  <si>
    <t>Sridhar Beeram</t>
  </si>
  <si>
    <t>LEENA BONDILI</t>
  </si>
  <si>
    <t>SIMON BLANC</t>
  </si>
  <si>
    <t>Gottfried Von Keudell</t>
  </si>
  <si>
    <t>SANDRA HOLLANDER</t>
  </si>
  <si>
    <t>RAED AL-RAJABI</t>
  </si>
  <si>
    <t>AC194</t>
  </si>
  <si>
    <t>Los Angeles Cancer Network</t>
  </si>
  <si>
    <t>ISSAQUAH</t>
  </si>
  <si>
    <t>Seattle N, WA</t>
  </si>
  <si>
    <t>JAMIE GOLDMAN</t>
  </si>
  <si>
    <t>KEITH EYRE</t>
  </si>
  <si>
    <t>PHUONG NGUYEN</t>
  </si>
  <si>
    <t>Jeffrey Gordon</t>
  </si>
  <si>
    <t>EMAN ZAYAN</t>
  </si>
  <si>
    <t>EMILY HUSCHART</t>
  </si>
  <si>
    <t>ROBERT WOLLMAN</t>
  </si>
  <si>
    <t>ABIGAIL CRUZ</t>
  </si>
  <si>
    <t>STEPHANIE WAGNER</t>
  </si>
  <si>
    <t>VASIA AHMED</t>
  </si>
  <si>
    <t>AC357</t>
  </si>
  <si>
    <t>Valley Regional Hospital</t>
  </si>
  <si>
    <t>SIOUX FALLS</t>
  </si>
  <si>
    <t>Minneapolis S, MN</t>
  </si>
  <si>
    <t>JUDITH KABAT</t>
  </si>
  <si>
    <t>AC209</t>
  </si>
  <si>
    <t>HealthPartners Regions Hospital</t>
  </si>
  <si>
    <t>RANDA TAO</t>
  </si>
  <si>
    <t>ANTOINETTE TAN</t>
  </si>
  <si>
    <t>Michael Isakoff</t>
  </si>
  <si>
    <t>AC491</t>
  </si>
  <si>
    <t>Yunhee Chung, MD</t>
  </si>
  <si>
    <t>Charles Webb</t>
  </si>
  <si>
    <t>ANDREW EISENBERGER</t>
  </si>
  <si>
    <t>Anastasios Raptis</t>
  </si>
  <si>
    <t>MARIO TRANCE</t>
  </si>
  <si>
    <t>Jeffrey Kamradt</t>
  </si>
  <si>
    <t>ASHTAMI BANAVALI</t>
  </si>
  <si>
    <t>Saisha Muniz Alers</t>
  </si>
  <si>
    <t>SCOTT LINDHORST</t>
  </si>
  <si>
    <t>AXEL GROTHEY</t>
  </si>
  <si>
    <t>HARISHCHANDRA THAKRAR</t>
  </si>
  <si>
    <t>MARK O'ROURKE</t>
  </si>
  <si>
    <t>JOHN WHITECAR</t>
  </si>
  <si>
    <t>Dianna Shipley</t>
  </si>
  <si>
    <t>AMBER DSOUZA</t>
  </si>
  <si>
    <t>James Ewing</t>
  </si>
  <si>
    <t>PAULA KUSHLAN</t>
  </si>
  <si>
    <t>Richard Brown</t>
  </si>
  <si>
    <t>ANTHONY SUNG</t>
  </si>
  <si>
    <t>JULIET SEIGLE</t>
  </si>
  <si>
    <t>RUTH SARMIENTO</t>
  </si>
  <si>
    <t>Samer Srour</t>
  </si>
  <si>
    <t>Lillian Klancar</t>
  </si>
  <si>
    <t>KEVIN HUBBARD</t>
  </si>
  <si>
    <t>Anshul Vagrecha</t>
  </si>
  <si>
    <t>SCOTT HEBERT</t>
  </si>
  <si>
    <t>SCOTT SCHUETZE</t>
  </si>
  <si>
    <t>WENGE WANG</t>
  </si>
  <si>
    <t>IBRAHIM SADEK</t>
  </si>
  <si>
    <t>Caleb Scheckel</t>
  </si>
  <si>
    <t>AHMED ASIF</t>
  </si>
  <si>
    <t>ANDRE KONSKI</t>
  </si>
  <si>
    <t>EMILY MCCOLLUM</t>
  </si>
  <si>
    <t>Cheryl Aylesworth</t>
  </si>
  <si>
    <t>STEPHEN FOX</t>
  </si>
  <si>
    <t>TAYLOR LOSOLE</t>
  </si>
  <si>
    <t>Rubina Qamar</t>
  </si>
  <si>
    <t>LISA WANG</t>
  </si>
  <si>
    <t>Kenneth Laughinghouse</t>
  </si>
  <si>
    <t>KATHLEEN BURNS</t>
  </si>
  <si>
    <t>CARLOS OSMON</t>
  </si>
  <si>
    <t>NIRMALA NATHAN</t>
  </si>
  <si>
    <t>AC348</t>
  </si>
  <si>
    <t>Avam Cancer and Blood Specialists LLC</t>
  </si>
  <si>
    <t>HIGHLAND</t>
  </si>
  <si>
    <t>Chicago South</t>
  </si>
  <si>
    <t>Constance Wash</t>
  </si>
  <si>
    <t>MARIA SCOUROS</t>
  </si>
  <si>
    <t>DANIEL WINOKUR</t>
  </si>
  <si>
    <t>VINOD KONDRAGUNTA</t>
  </si>
  <si>
    <t>Shaji Kumar</t>
  </si>
  <si>
    <t>HALEIGH WERNER</t>
  </si>
  <si>
    <t>KEERTHI TAMRAGOURI</t>
  </si>
  <si>
    <t>Alfred Chung</t>
  </si>
  <si>
    <t>BARBI KAPLAN-FRENKEL</t>
  </si>
  <si>
    <t>AC824</t>
  </si>
  <si>
    <t>Ellis Hospital</t>
  </si>
  <si>
    <t>SAN JOSE</t>
  </si>
  <si>
    <t>MICHAEL SHAFIQUE</t>
  </si>
  <si>
    <t>Madan Aryal</t>
  </si>
  <si>
    <t>Jonathan Harris</t>
  </si>
  <si>
    <t>Kathryn Harmoney</t>
  </si>
  <si>
    <t>SAM SKARIAH</t>
  </si>
  <si>
    <t>JENNIFER KNIGHT</t>
  </si>
  <si>
    <t>JACK JACOUB</t>
  </si>
  <si>
    <t>JENNIFER HUBBARD</t>
  </si>
  <si>
    <t>JULIANA PEREZ BOTERO</t>
  </si>
  <si>
    <t>JOHNNY CHANG</t>
  </si>
  <si>
    <t>GLENDA DELGADO RAMOS</t>
  </si>
  <si>
    <t>KEVIN COURTNEY</t>
  </si>
  <si>
    <t>Peter Van Veldhuizen</t>
  </si>
  <si>
    <t>ALEXANDER WONG</t>
  </si>
  <si>
    <t>AC379</t>
  </si>
  <si>
    <t>Cancer And Leukemia Center PLLC</t>
  </si>
  <si>
    <t>TUCSON</t>
  </si>
  <si>
    <t>San Antonio, TX</t>
  </si>
  <si>
    <t>Bonny Moore</t>
  </si>
  <si>
    <t>Sonia Christian</t>
  </si>
  <si>
    <t>MADHURA HANMANTGAD</t>
  </si>
  <si>
    <t>YUEFENG WANG</t>
  </si>
  <si>
    <t>ROSS ZEITLIN</t>
  </si>
  <si>
    <t>JESSICA TAFF</t>
  </si>
  <si>
    <t>Samuel Milanovich</t>
  </si>
  <si>
    <t>Darla Liles</t>
  </si>
  <si>
    <t>JERRY FAIN</t>
  </si>
  <si>
    <t>DEBORAH MARSHALL</t>
  </si>
  <si>
    <t>Ankur Mehta</t>
  </si>
  <si>
    <t>HONGBIN CHEN</t>
  </si>
  <si>
    <t>Ahmed Ghany</t>
  </si>
  <si>
    <t>ADITI VIDHOLIA</t>
  </si>
  <si>
    <t>PIERRE NOEL</t>
  </si>
  <si>
    <t>AC835</t>
  </si>
  <si>
    <t>Providence St. Joseph's Southern California</t>
  </si>
  <si>
    <t>FARGO</t>
  </si>
  <si>
    <t>STEVEN ADES</t>
  </si>
  <si>
    <t>Ihsan Haq</t>
  </si>
  <si>
    <t>Akintunde Akinleye</t>
  </si>
  <si>
    <t>BRIAN ROOD</t>
  </si>
  <si>
    <t>Andrew Freiberg</t>
  </si>
  <si>
    <t>AHMAD TARHINI</t>
  </si>
  <si>
    <t>Muhammad-Ali Zaydan</t>
  </si>
  <si>
    <t>CLINTON YAM</t>
  </si>
  <si>
    <t>BHARATSINH GHARIA</t>
  </si>
  <si>
    <t>TODD TENENHOLZ</t>
  </si>
  <si>
    <t>Eric Gamboa</t>
  </si>
  <si>
    <t>Sreenath Kodali</t>
  </si>
  <si>
    <t>Naresh Bumma</t>
  </si>
  <si>
    <t>TIMOTHY HOBDAY</t>
  </si>
  <si>
    <t>Harry McCoy</t>
  </si>
  <si>
    <t>Christopher Maisel</t>
  </si>
  <si>
    <t>Hyunah Ahn</t>
  </si>
  <si>
    <t>ANDREA EDWARDS</t>
  </si>
  <si>
    <t>Jeffrey Matous</t>
  </si>
  <si>
    <t>AC811</t>
  </si>
  <si>
    <t>Goshen Center for Cancer Care</t>
  </si>
  <si>
    <t>KINGMAN</t>
  </si>
  <si>
    <t>Shaoying Lee</t>
  </si>
  <si>
    <t>NIHARIKA DIXIT</t>
  </si>
  <si>
    <t>SHANNON CUMMINS</t>
  </si>
  <si>
    <t>PATRICK MCDONOUGH</t>
  </si>
  <si>
    <t>MOHAMMAD KHAN</t>
  </si>
  <si>
    <t>LAURA KOHLER</t>
  </si>
  <si>
    <t>MICHAEL GOODMAN</t>
  </si>
  <si>
    <t>Frank Slovick</t>
  </si>
  <si>
    <t>DHAVAL PARIKH</t>
  </si>
  <si>
    <t>Punit Wadhwa</t>
  </si>
  <si>
    <t>JEREMY BOWERS</t>
  </si>
  <si>
    <t>Fotios Asimakopoulos</t>
  </si>
  <si>
    <t>Jon Fukumoto</t>
  </si>
  <si>
    <t>Kathryn Cappell</t>
  </si>
  <si>
    <t>DIANA LAKE</t>
  </si>
  <si>
    <t>DEEPALI SHARMA</t>
  </si>
  <si>
    <t>ROBERT EBELING</t>
  </si>
  <si>
    <t>REBECCA PAESSUN</t>
  </si>
  <si>
    <t>JUSTINIAN NGAIZA</t>
  </si>
  <si>
    <t>AC177</t>
  </si>
  <si>
    <t>St Peter's Health Partners</t>
  </si>
  <si>
    <t>CAPE CORAL</t>
  </si>
  <si>
    <t>ROMA RAJPUT</t>
  </si>
  <si>
    <t>Susanna Gaikazian</t>
  </si>
  <si>
    <t>LEONARD WEXLER</t>
  </si>
  <si>
    <t>NITESH PARYANI</t>
  </si>
  <si>
    <t>PETROS GRIVAS</t>
  </si>
  <si>
    <t>GEON KIM</t>
  </si>
  <si>
    <t>Mahshid Mosallaei-Benjamin</t>
  </si>
  <si>
    <t>Louis Williams</t>
  </si>
  <si>
    <t>Roscoe Morton</t>
  </si>
  <si>
    <t>Rama Koya</t>
  </si>
  <si>
    <t>MARK JOHNS</t>
  </si>
  <si>
    <t>STEVEN MONTANA</t>
  </si>
  <si>
    <t>WON CHANG</t>
  </si>
  <si>
    <t>AC152</t>
  </si>
  <si>
    <t>Glens Falls Hospital C.R. Wood Cancer Center</t>
  </si>
  <si>
    <t>WATERLOO</t>
  </si>
  <si>
    <t>Madison, WI</t>
  </si>
  <si>
    <t>Saad Usmani</t>
  </si>
  <si>
    <t>TARA TOMLIN</t>
  </si>
  <si>
    <t>JENNIFER HYDER</t>
  </si>
  <si>
    <t>Rochelle Maxwell</t>
  </si>
  <si>
    <t>LISA MC CLUSKEY</t>
  </si>
  <si>
    <t>Vijay Bhatt</t>
  </si>
  <si>
    <t>JAMES CONNELLY</t>
  </si>
  <si>
    <t>Hamid Shaaban</t>
  </si>
  <si>
    <t>JEDD WOLCHOK</t>
  </si>
  <si>
    <t>PATRICK MILLE</t>
  </si>
  <si>
    <t>MAXIM SHULIMOVICH</t>
  </si>
  <si>
    <t>BEN QUINNEY</t>
  </si>
  <si>
    <t>RUFUS MARK</t>
  </si>
  <si>
    <t>AC624</t>
  </si>
  <si>
    <t>St. Joseph's Hospital</t>
  </si>
  <si>
    <t>LORAIN</t>
  </si>
  <si>
    <t>STEVEN MILES</t>
  </si>
  <si>
    <t>Jeanna Walsh</t>
  </si>
  <si>
    <t>David Iberri</t>
  </si>
  <si>
    <t>Mary Kwok</t>
  </si>
  <si>
    <t>AFAF OSMAN</t>
  </si>
  <si>
    <t>SHARMILA ROY CHOWDHURY</t>
  </si>
  <si>
    <t>WALTER VOGEL</t>
  </si>
  <si>
    <t>Michael Schieber</t>
  </si>
  <si>
    <t>NANDINI KULKARNI</t>
  </si>
  <si>
    <t>LI DING</t>
  </si>
  <si>
    <t>NABIL AHMED</t>
  </si>
  <si>
    <t>Joanna Rhodes</t>
  </si>
  <si>
    <t>ROOPA SRIKANTIAH</t>
  </si>
  <si>
    <t>ALAN FORBES</t>
  </si>
  <si>
    <t>Thomas Reid</t>
  </si>
  <si>
    <t>CYNTHIA HAHN</t>
  </si>
  <si>
    <t>Benjamin Cho</t>
  </si>
  <si>
    <t>DEBRA RICHARDSON</t>
  </si>
  <si>
    <t>AC327</t>
  </si>
  <si>
    <t>Lourdes Hospital</t>
  </si>
  <si>
    <t>GREAT NECK</t>
  </si>
  <si>
    <t>DANIEL MALONEY</t>
  </si>
  <si>
    <t>Sami Atassi</t>
  </si>
  <si>
    <t>SUPARNA MANTHA</t>
  </si>
  <si>
    <t>Benny Wong</t>
  </si>
  <si>
    <t>SHENTHOL SASANKAN</t>
  </si>
  <si>
    <t>RIZWANA SYED</t>
  </si>
  <si>
    <t>SANJAY SETHI</t>
  </si>
  <si>
    <t>EMILY COLLIER</t>
  </si>
  <si>
    <t>Ming Chi</t>
  </si>
  <si>
    <t>JOTIKA MANGIPUDY</t>
  </si>
  <si>
    <t>Luis Porrata</t>
  </si>
  <si>
    <t>AC593</t>
  </si>
  <si>
    <t>Comprehensive Cancer Centers in Las Vegas</t>
  </si>
  <si>
    <t>ANDERSON</t>
  </si>
  <si>
    <t>HEATHER SHEARER</t>
  </si>
  <si>
    <t>EVERETT VOKES</t>
  </si>
  <si>
    <t>RUDOLPH NAVARI</t>
  </si>
  <si>
    <t>NATHAN TENNYSON</t>
  </si>
  <si>
    <t>Jeffrey Zangmeister</t>
  </si>
  <si>
    <t>ROBERT BROWN</t>
  </si>
  <si>
    <t>PADMA DRAKSHARAM</t>
  </si>
  <si>
    <t>RACHAEL HARMON</t>
  </si>
  <si>
    <t>KEVIN CHEN</t>
  </si>
  <si>
    <t>Caroline Hu</t>
  </si>
  <si>
    <t>PAUL WEIDEN</t>
  </si>
  <si>
    <t>Sabet Siddiqui</t>
  </si>
  <si>
    <t>Carlin McLaughlin</t>
  </si>
  <si>
    <t>SHILPI GUPTA</t>
  </si>
  <si>
    <t>JAMES GATEWOOD</t>
  </si>
  <si>
    <t>JENNIFER HATTON</t>
  </si>
  <si>
    <t>ASHLEY HICKMAN</t>
  </si>
  <si>
    <t>NAMALI PIERSON</t>
  </si>
  <si>
    <t>NEKITA PATEL</t>
  </si>
  <si>
    <t>INGA HOFMANN</t>
  </si>
  <si>
    <t>RONALD DRENGLER</t>
  </si>
  <si>
    <t>ARIEL HIRSCH</t>
  </si>
  <si>
    <t>AC120</t>
  </si>
  <si>
    <t>Clinical Trials Only</t>
  </si>
  <si>
    <t>SAN JUAN</t>
  </si>
  <si>
    <t>MEGAN KRESSIN</t>
  </si>
  <si>
    <t>Daya Sharma</t>
  </si>
  <si>
    <t>Jessica Bian</t>
  </si>
  <si>
    <t>Veena Iyer</t>
  </si>
  <si>
    <t>Maria Boucher</t>
  </si>
  <si>
    <t>ROBERT LUNDAHL</t>
  </si>
  <si>
    <t>Kenneth Bauer</t>
  </si>
  <si>
    <t>HAN KOH</t>
  </si>
  <si>
    <t>ANITA MAHAJAN</t>
  </si>
  <si>
    <t>Prapti Patel</t>
  </si>
  <si>
    <t>Worood Abboud</t>
  </si>
  <si>
    <t>LAURA BROWN</t>
  </si>
  <si>
    <t>LYLE LAWNICKI</t>
  </si>
  <si>
    <t>AC924</t>
  </si>
  <si>
    <t>Lafayette General Health</t>
  </si>
  <si>
    <t>NEW HAVEN</t>
  </si>
  <si>
    <t>Nicholas Zorko</t>
  </si>
  <si>
    <t>Vinaya Potluri</t>
  </si>
  <si>
    <t>PARAG SANGHVI</t>
  </si>
  <si>
    <t>DENNIS ENGLISH</t>
  </si>
  <si>
    <t>HENGBING WANG</t>
  </si>
  <si>
    <t>LUCAS VITZTHUM</t>
  </si>
  <si>
    <t>ANDREW FREEMAN</t>
  </si>
  <si>
    <t>MARCO LACERDA</t>
  </si>
  <si>
    <t>MURTUZA RAMPURWALA</t>
  </si>
  <si>
    <t>CHARLES CHENG</t>
  </si>
  <si>
    <t>JOHN HALBROOK</t>
  </si>
  <si>
    <t>AC845</t>
  </si>
  <si>
    <t>Asante Rogue Regional Medical Center</t>
  </si>
  <si>
    <t>NEW YORK</t>
  </si>
  <si>
    <t>Manhattan, NY</t>
  </si>
  <si>
    <t>JAMES RUSSELL</t>
  </si>
  <si>
    <t>AC550</t>
  </si>
  <si>
    <t>Dermatology Associates Of San Antonio</t>
  </si>
  <si>
    <t>GLADYS ONOJOBI</t>
  </si>
  <si>
    <t>HAYDEE ALBINO</t>
  </si>
  <si>
    <t>Pratibha Desai</t>
  </si>
  <si>
    <t>DOUGLAS HARRISON</t>
  </si>
  <si>
    <t>THOMAS COATES</t>
  </si>
  <si>
    <t>ALLISON MARTIN</t>
  </si>
  <si>
    <t>CHIRAYU PATEL</t>
  </si>
  <si>
    <t>KATHERINE THORNTON</t>
  </si>
  <si>
    <t>ANTHONY DANIYAN</t>
  </si>
  <si>
    <t>MARY KLEIN</t>
  </si>
  <si>
    <t>MICHELLE PHILLIPS</t>
  </si>
  <si>
    <t>Katherine Tarlock</t>
  </si>
  <si>
    <t>GERARDO ARIAS</t>
  </si>
  <si>
    <t>DAVID RALEIGH</t>
  </si>
  <si>
    <t>AMRITA DESAI</t>
  </si>
  <si>
    <t>ERIC KUEHN</t>
  </si>
  <si>
    <t>Mohamad Younes</t>
  </si>
  <si>
    <t>AMBIKA SOHAL</t>
  </si>
  <si>
    <t>Sowjanya Reganti</t>
  </si>
  <si>
    <t>JOSE SUAREZ</t>
  </si>
  <si>
    <t>STUART KRAUSS</t>
  </si>
  <si>
    <t>Marcus Messmer</t>
  </si>
  <si>
    <t>Michael Boxer</t>
  </si>
  <si>
    <t>Jiyuan Sun</t>
  </si>
  <si>
    <t>ESTRELLA CARBALLIDO</t>
  </si>
  <si>
    <t>Scott Brook</t>
  </si>
  <si>
    <t>DANIEL MARTIN</t>
  </si>
  <si>
    <t>ERIC CHEN</t>
  </si>
  <si>
    <t>PRABHU RAJAPPA</t>
  </si>
  <si>
    <t>AC229</t>
  </si>
  <si>
    <t>Augusta University Medical Center Inc</t>
  </si>
  <si>
    <t>ANGOLA</t>
  </si>
  <si>
    <t>New Orleans, LA</t>
  </si>
  <si>
    <t>Mark Knapp</t>
  </si>
  <si>
    <t>SENTHIL BHOOPALAN</t>
  </si>
  <si>
    <t>Stephen Divers</t>
  </si>
  <si>
    <t>DAVID CHU</t>
  </si>
  <si>
    <t>LINDA COUCH</t>
  </si>
  <si>
    <t>Rajen Mody</t>
  </si>
  <si>
    <t>JUDITH MARGOLIN</t>
  </si>
  <si>
    <t>BRIAN BYRNE</t>
  </si>
  <si>
    <t>NEEL SHAH</t>
  </si>
  <si>
    <t>ALLISON BECHTEL</t>
  </si>
  <si>
    <t>Susan Kelly</t>
  </si>
  <si>
    <t>SHAILENDER BHATIA</t>
  </si>
  <si>
    <t>SEEMA SANGHAVI</t>
  </si>
  <si>
    <t>AC516</t>
  </si>
  <si>
    <t>Bronson Methodist Hospital</t>
  </si>
  <si>
    <t>DOVER AFB</t>
  </si>
  <si>
    <t>Syed Rafique</t>
  </si>
  <si>
    <t>Matthew Christopher</t>
  </si>
  <si>
    <t>MITESH BORAD</t>
  </si>
  <si>
    <t>DAVID CHRISTIANSON</t>
  </si>
  <si>
    <t>RADHA JUNEJA</t>
  </si>
  <si>
    <t>MD SIDDIQUI</t>
  </si>
  <si>
    <t>Brett Brinker</t>
  </si>
  <si>
    <t>ONITA BHATTASALI</t>
  </si>
  <si>
    <t>THOMAS SROKA</t>
  </si>
  <si>
    <t>JUSTIN DRAKE</t>
  </si>
  <si>
    <t>John Gregory</t>
  </si>
  <si>
    <t>LENO THOMAS</t>
  </si>
  <si>
    <t>Pamela Hoof</t>
  </si>
  <si>
    <t>PATRICK CAMPBELL</t>
  </si>
  <si>
    <t>VIRGINIA KLIMEK</t>
  </si>
  <si>
    <t>AC598</t>
  </si>
  <si>
    <t>Community Health Network</t>
  </si>
  <si>
    <t>NEW LONDON</t>
  </si>
  <si>
    <t>WILLIAM FLEMING</t>
  </si>
  <si>
    <t>ANDREW HOWARD</t>
  </si>
  <si>
    <t>EROLE HOBDY</t>
  </si>
  <si>
    <t>ALVARO TALAVERA</t>
  </si>
  <si>
    <t>Eyad Al-Hattab</t>
  </si>
  <si>
    <t>IRENE MA</t>
  </si>
  <si>
    <t>NANDITA RAO</t>
  </si>
  <si>
    <t>ANDREW ELSON</t>
  </si>
  <si>
    <t>IRFAN AHMED</t>
  </si>
  <si>
    <t>ROGER LYONS</t>
  </si>
  <si>
    <t>Zening He</t>
  </si>
  <si>
    <t>FAN ZHOU</t>
  </si>
  <si>
    <t>Rina Patel</t>
  </si>
  <si>
    <t>ALISA SOKOLOFF</t>
  </si>
  <si>
    <t>MOREY BLINDER</t>
  </si>
  <si>
    <t>NANCY MILLS</t>
  </si>
  <si>
    <t>AC922</t>
  </si>
  <si>
    <t>Childrens Of Alabama</t>
  </si>
  <si>
    <t>GURNEE</t>
  </si>
  <si>
    <t>Ivan Borrello</t>
  </si>
  <si>
    <t>MATTHEW MCKINNEY</t>
  </si>
  <si>
    <t>SUNIL ROHATGI</t>
  </si>
  <si>
    <t>UMANGI PATEL</t>
  </si>
  <si>
    <t>RANJAN SAPRA</t>
  </si>
  <si>
    <t>JAIRO OLIVARES</t>
  </si>
  <si>
    <t>Teresa Goebel</t>
  </si>
  <si>
    <t>DOUGLAS HELDRETH</t>
  </si>
  <si>
    <t>SAMEEKSHA BHAMA</t>
  </si>
  <si>
    <t>CARL JENSON</t>
  </si>
  <si>
    <t>OLUKEMI ESAN</t>
  </si>
  <si>
    <t>PADMAJA MALLIDI</t>
  </si>
  <si>
    <t>SANILA SARKAR</t>
  </si>
  <si>
    <t>ROSHNI NARURKAR</t>
  </si>
  <si>
    <t>Mario Sy</t>
  </si>
  <si>
    <t>Grzegorz Obara</t>
  </si>
  <si>
    <t>Stefan Barta</t>
  </si>
  <si>
    <t>Jed Freeman</t>
  </si>
  <si>
    <t>Denis Fitzgerald</t>
  </si>
  <si>
    <t>LANA DESOUZA</t>
  </si>
  <si>
    <t>REBECCA JASLOW</t>
  </si>
  <si>
    <t>AC933</t>
  </si>
  <si>
    <t>Geisinger Health System</t>
  </si>
  <si>
    <t>ANNAPOLIS</t>
  </si>
  <si>
    <t>Alaa Altahan</t>
  </si>
  <si>
    <t>JAMES PAYNE</t>
  </si>
  <si>
    <t>Brian Lingerfelt</t>
  </si>
  <si>
    <t>THACHGIAO TRUONG</t>
  </si>
  <si>
    <t>Nikhil Munshi</t>
  </si>
  <si>
    <t>ANUJA KRIPLANI</t>
  </si>
  <si>
    <t>SHARON SPENCER</t>
  </si>
  <si>
    <t>AC710</t>
  </si>
  <si>
    <t>Perlmutter Cancer Center at NYU Langone Arena Oncology</t>
  </si>
  <si>
    <t>NAMITA AGRAWAL</t>
  </si>
  <si>
    <t>DAVID SHIMM</t>
  </si>
  <si>
    <t>Attaya Suvannasankha</t>
  </si>
  <si>
    <t>Min Kim</t>
  </si>
  <si>
    <t>TIA OLDS</t>
  </si>
  <si>
    <t>Rikin Shah</t>
  </si>
  <si>
    <t>HOA DUONG</t>
  </si>
  <si>
    <t>Kenneth Byrd</t>
  </si>
  <si>
    <t>Abdel Hosein</t>
  </si>
  <si>
    <t>Cesar Rodriguez</t>
  </si>
  <si>
    <t>GERALD FALCHOOK</t>
  </si>
  <si>
    <t>Nasima Khatoon</t>
  </si>
  <si>
    <t>EUGENE HWANG</t>
  </si>
  <si>
    <t>Khoan Vu</t>
  </si>
  <si>
    <t>RHONDA BITTING</t>
  </si>
  <si>
    <t>VINCENT HO</t>
  </si>
  <si>
    <t>James Wade</t>
  </si>
  <si>
    <t>AC346</t>
  </si>
  <si>
    <t>Prohealth Care</t>
  </si>
  <si>
    <t>Scott Cross</t>
  </si>
  <si>
    <t>Goldy Bansal</t>
  </si>
  <si>
    <t>ALEXANDER GENG</t>
  </si>
  <si>
    <t>LECH DABROWSKI</t>
  </si>
  <si>
    <t>Mitchell Horwitz</t>
  </si>
  <si>
    <t>RANJEEV NANDA</t>
  </si>
  <si>
    <t>BYRON DASHER</t>
  </si>
  <si>
    <t>ISRAEL SPECTOR</t>
  </si>
  <si>
    <t>GHALEB SAAB</t>
  </si>
  <si>
    <t>SUSAN LIDDLE</t>
  </si>
  <si>
    <t>JENNIFER WHANGBO</t>
  </si>
  <si>
    <t>AC800</t>
  </si>
  <si>
    <t>Essentia Health</t>
  </si>
  <si>
    <t>LIVERMORE</t>
  </si>
  <si>
    <t>ALBERTO MONTERO</t>
  </si>
  <si>
    <t>MICHELLE HANKINS</t>
  </si>
  <si>
    <t>JAMES SCHMOTZER</t>
  </si>
  <si>
    <t>PAULINE FUNCHAIN</t>
  </si>
  <si>
    <t>SEAN QUINLAN-DAVIDSON</t>
  </si>
  <si>
    <t>JOHN GALVIN</t>
  </si>
  <si>
    <t>Naveen Pemmaraju</t>
  </si>
  <si>
    <t>Eugenia Kim</t>
  </si>
  <si>
    <t>LIJUN XUE</t>
  </si>
  <si>
    <t>AMNA KHATTAK</t>
  </si>
  <si>
    <t>ALEXANDER CHIN</t>
  </si>
  <si>
    <t>Holly Pariury</t>
  </si>
  <si>
    <t>JEFFERY MORTON</t>
  </si>
  <si>
    <t>Fazal Bari</t>
  </si>
  <si>
    <t>BLANCHE MAVROMATIS</t>
  </si>
  <si>
    <t>HUI ZHANG</t>
  </si>
  <si>
    <t>Thomas Niederman</t>
  </si>
  <si>
    <t>AC153</t>
  </si>
  <si>
    <t>Marshfield Clinic Health System</t>
  </si>
  <si>
    <t>SEQUIM</t>
  </si>
  <si>
    <t>DEREK MCHAFFIE</t>
  </si>
  <si>
    <t>GUEORGUI VOYNOV</t>
  </si>
  <si>
    <t>DEBRA FERMAN</t>
  </si>
  <si>
    <t>IBRAHIM NAKHOUL</t>
  </si>
  <si>
    <t>SUSAN MC INNES</t>
  </si>
  <si>
    <t>Sonali Lakshminarayanan</t>
  </si>
  <si>
    <t>KACIE LUMMEN</t>
  </si>
  <si>
    <t>DANNY CURTIS</t>
  </si>
  <si>
    <t>VIKRAM PARALKAR</t>
  </si>
  <si>
    <t>ETHAN NATELSON</t>
  </si>
  <si>
    <t>FRED ROSENFELT</t>
  </si>
  <si>
    <t>SEYEDMOHAMMADREZA MONEMIAN</t>
  </si>
  <si>
    <t>CAROL AGHAJANIAN</t>
  </si>
  <si>
    <t>TARIQ MAHMOOD</t>
  </si>
  <si>
    <t>AC657</t>
  </si>
  <si>
    <t>Nemours Childrens Hospital</t>
  </si>
  <si>
    <t>WHEAT RIDGE</t>
  </si>
  <si>
    <t>Denver, CO</t>
  </si>
  <si>
    <t>MICHAEL CUMMINGS</t>
  </si>
  <si>
    <t>SIBO ZHAO</t>
  </si>
  <si>
    <t>DHEERENDRA PRASAD</t>
  </si>
  <si>
    <t>Alla Keyzner</t>
  </si>
  <si>
    <t>Valerie Brown</t>
  </si>
  <si>
    <t>BRIAN ROBINSON</t>
  </si>
  <si>
    <t>RAMAKRISHNA BATTINI</t>
  </si>
  <si>
    <t>ETHAN FOSTER</t>
  </si>
  <si>
    <t>PETER DIPASCO</t>
  </si>
  <si>
    <t>GOL GOLSHANI</t>
  </si>
  <si>
    <t>Shakir Sarwar</t>
  </si>
  <si>
    <t>Milaim Mustafa</t>
  </si>
  <si>
    <t>MAJID MOHIUDDIN</t>
  </si>
  <si>
    <t>NATHAN PENNELL</t>
  </si>
  <si>
    <t>BRENDAN MC NULTY</t>
  </si>
  <si>
    <t>BRIAN CALABRESE</t>
  </si>
  <si>
    <t>KHINE WIN</t>
  </si>
  <si>
    <t>Anuradha Thummala</t>
  </si>
  <si>
    <t>Hiroto Inaba</t>
  </si>
  <si>
    <t>Timothy Braverman</t>
  </si>
  <si>
    <t>SANDIPKUMAR PATEL</t>
  </si>
  <si>
    <t>NANCY VANDER VELDE</t>
  </si>
  <si>
    <t>Andrew Pierson</t>
  </si>
  <si>
    <t>AC754</t>
  </si>
  <si>
    <t>Nemours Alfred I Dupont Hospital For Children</t>
  </si>
  <si>
    <t>LAS VEGAS</t>
  </si>
  <si>
    <t>RACHEL DONOHUE</t>
  </si>
  <si>
    <t>AC532</t>
  </si>
  <si>
    <t>Rideout Cancer Center</t>
  </si>
  <si>
    <t>MAURICE WILLIS</t>
  </si>
  <si>
    <t>SIMON LO</t>
  </si>
  <si>
    <t>ERIC KLEINBAUM</t>
  </si>
  <si>
    <t>CHRISTINA GUTOWSKI</t>
  </si>
  <si>
    <t>Narotham Thudi</t>
  </si>
  <si>
    <t>DANIEL CHILDS</t>
  </si>
  <si>
    <t>NICHOLAS WHIPPLE</t>
  </si>
  <si>
    <t>ERIC KARP</t>
  </si>
  <si>
    <t>NAJI MALLAT</t>
  </si>
  <si>
    <t>BRIAN GELLER</t>
  </si>
  <si>
    <t>PRAKASH PATEL</t>
  </si>
  <si>
    <t>Bassam Maalouf</t>
  </si>
  <si>
    <t>TIMOTHY O'LEARY</t>
  </si>
  <si>
    <t>JONATHAN STOREY</t>
  </si>
  <si>
    <t>Lizamarie Bachier-Rodriguez</t>
  </si>
  <si>
    <t>ALVARO PEREIRA-RICO</t>
  </si>
  <si>
    <t>LEAH DIETRICH</t>
  </si>
  <si>
    <t>VAN WOO</t>
  </si>
  <si>
    <t>VISHAL VASHISTHA</t>
  </si>
  <si>
    <t>Sagar Patel</t>
  </si>
  <si>
    <t>Omar Castaneda Puglianini</t>
  </si>
  <si>
    <t>SUSAN ROMAN</t>
  </si>
  <si>
    <t>ALISON MOLITERNO</t>
  </si>
  <si>
    <t>WANJEN HONG</t>
  </si>
  <si>
    <t>LAWRENCE TSAO</t>
  </si>
  <si>
    <t>JAMES PETRIKAS</t>
  </si>
  <si>
    <t>Sam Penza</t>
  </si>
  <si>
    <t>E DOLORES BASDEN</t>
  </si>
  <si>
    <t>NIKOLAOS SVORONOS</t>
  </si>
  <si>
    <t>PATRICK THOMPSON</t>
  </si>
  <si>
    <t>ANNA GATTANI</t>
  </si>
  <si>
    <t>James Foran</t>
  </si>
  <si>
    <t>AC804</t>
  </si>
  <si>
    <t>West Virginia University Hospitals</t>
  </si>
  <si>
    <t>WAYNE</t>
  </si>
  <si>
    <t>Michael Evans</t>
  </si>
  <si>
    <t>LISA FICHTEL</t>
  </si>
  <si>
    <t>MEGHAN STOTT</t>
  </si>
  <si>
    <t>AC780</t>
  </si>
  <si>
    <t>University Of Massachusetts Memorial Healthcare</t>
  </si>
  <si>
    <t>Chebli Mrad</t>
  </si>
  <si>
    <t>AMITKUMAR BAROCHIA</t>
  </si>
  <si>
    <t>DREW ABRAMOVICH</t>
  </si>
  <si>
    <t>MICHAEL MCNEIL</t>
  </si>
  <si>
    <t>NICKLAS OLDENBURG</t>
  </si>
  <si>
    <t>DIPAK GHELANI</t>
  </si>
  <si>
    <t>PAYAL SHAH</t>
  </si>
  <si>
    <t>SATISH SINGLA</t>
  </si>
  <si>
    <t>MICHAEL KELLY</t>
  </si>
  <si>
    <t>PAUL AHEARNE</t>
  </si>
  <si>
    <t>ROBERT KOHL</t>
  </si>
  <si>
    <t>WILLIAM WHALEY</t>
  </si>
  <si>
    <t>Robert Horn</t>
  </si>
  <si>
    <t>Fan Zhang</t>
  </si>
  <si>
    <t>SALAH SAFI</t>
  </si>
  <si>
    <t>Namrata Patel</t>
  </si>
  <si>
    <t>Ernest Lo</t>
  </si>
  <si>
    <t>AMINA RAFIQUE</t>
  </si>
  <si>
    <t>ASIT JHA</t>
  </si>
  <si>
    <t>REGAN DUFFY</t>
  </si>
  <si>
    <t>DAVID MOYLAN</t>
  </si>
  <si>
    <t>JOSEPH WEAVER</t>
  </si>
  <si>
    <t>JEFFERY WARD</t>
  </si>
  <si>
    <t>Jacob Ninan</t>
  </si>
  <si>
    <t>STEPHEN HUNGER</t>
  </si>
  <si>
    <t>Marc Hoffman</t>
  </si>
  <si>
    <t>KI CHUNG</t>
  </si>
  <si>
    <t>KEVIN SOARES</t>
  </si>
  <si>
    <t>M BARIDI</t>
  </si>
  <si>
    <t>RANDAL OLSHEFSKI</t>
  </si>
  <si>
    <t>ALAN LEWIN</t>
  </si>
  <si>
    <t>GABRIELLA CARDOZA-FAVARATO</t>
  </si>
  <si>
    <t>Syed Hassan</t>
  </si>
  <si>
    <t>AC345</t>
  </si>
  <si>
    <t>St Vincent Regional Cancer Center</t>
  </si>
  <si>
    <t>SUPERIOR</t>
  </si>
  <si>
    <t>DAVID GASS</t>
  </si>
  <si>
    <t>Sanjay Hinduja</t>
  </si>
  <si>
    <t>KAREN HUNT</t>
  </si>
  <si>
    <t>ARUNA AREKAPUDI</t>
  </si>
  <si>
    <t>David Brown</t>
  </si>
  <si>
    <t>BRUNO BASTOS</t>
  </si>
  <si>
    <t>MAXIM YANKELEVICH</t>
  </si>
  <si>
    <t>Tanja Gruber</t>
  </si>
  <si>
    <t>Joseph Lasky</t>
  </si>
  <si>
    <t>RYAN WEIGHT</t>
  </si>
  <si>
    <t>BORIS DAROVSKY</t>
  </si>
  <si>
    <t>ADAM GARSA</t>
  </si>
  <si>
    <t>Hiren Patel</t>
  </si>
  <si>
    <t>JULIE GOLD</t>
  </si>
  <si>
    <t>AC365</t>
  </si>
  <si>
    <t>Northshore University HealthSystem</t>
  </si>
  <si>
    <t>DENVER</t>
  </si>
  <si>
    <t>JILLIAN LAPINSKI</t>
  </si>
  <si>
    <t>AC349</t>
  </si>
  <si>
    <t>Delfino Crescenzo office</t>
  </si>
  <si>
    <t>THANH HO</t>
  </si>
  <si>
    <t>PHILIP FRIEDLANDER</t>
  </si>
  <si>
    <t>Mark Yoffe</t>
  </si>
  <si>
    <t>Rohini Jain</t>
  </si>
  <si>
    <t>EMILY JENKINS</t>
  </si>
  <si>
    <t>JAVIER KANE</t>
  </si>
  <si>
    <t>JAMES NELSON</t>
  </si>
  <si>
    <t>ERIN ALESI</t>
  </si>
  <si>
    <t>RAYMOND PASTORE</t>
  </si>
  <si>
    <t>JOSEPH GIBBONS</t>
  </si>
  <si>
    <t>PASCHAL WILSON</t>
  </si>
  <si>
    <t>Tsuyoshi Inoshita</t>
  </si>
  <si>
    <t>David Greenwald</t>
  </si>
  <si>
    <t>Jose Bufill</t>
  </si>
  <si>
    <t>NYAMBI EBIE</t>
  </si>
  <si>
    <t>ANTHONY ONYEGBULA</t>
  </si>
  <si>
    <t>MING-JIN WANG</t>
  </si>
  <si>
    <t>PAUL HELFT</t>
  </si>
  <si>
    <t>ELLEN CHUANG</t>
  </si>
  <si>
    <t>LUIS NEGRON GARCIA</t>
  </si>
  <si>
    <t>SAVITA BIDYASAR</t>
  </si>
  <si>
    <t>SCOTT CHRISTENSEN</t>
  </si>
  <si>
    <t>DOUGLAS EINSTEIN</t>
  </si>
  <si>
    <t>Christopher Benton</t>
  </si>
  <si>
    <t>MARIA BAZZINI</t>
  </si>
  <si>
    <t>JENNIE LAW</t>
  </si>
  <si>
    <t>Debra Prow</t>
  </si>
  <si>
    <t>AC328</t>
  </si>
  <si>
    <t>Ochsner Health System</t>
  </si>
  <si>
    <t>CHICOPEE</t>
  </si>
  <si>
    <t>Jerry George</t>
  </si>
  <si>
    <t>PAUL MENZEL</t>
  </si>
  <si>
    <t>PETER VU</t>
  </si>
  <si>
    <t>Julian Davis</t>
  </si>
  <si>
    <t>KAUSHIKBHAI PATEL</t>
  </si>
  <si>
    <t>ROMAINE NICHOLS</t>
  </si>
  <si>
    <t>Tarek Eldawy</t>
  </si>
  <si>
    <t>JAMES WALL</t>
  </si>
  <si>
    <t>BOBAN MATHEW</t>
  </si>
  <si>
    <t>ALICE ZERVOUDAKIS</t>
  </si>
  <si>
    <t>BYRON WILSON</t>
  </si>
  <si>
    <t>AC415</t>
  </si>
  <si>
    <t>St Alphonsus Health System</t>
  </si>
  <si>
    <t>ONYINYE OFFOR</t>
  </si>
  <si>
    <t>JANE MEISEL</t>
  </si>
  <si>
    <t>Robert March</t>
  </si>
  <si>
    <t>OLUCHUKWU OLUOHA</t>
  </si>
  <si>
    <t>CHIAOJUNG TSAI</t>
  </si>
  <si>
    <t>Jessica Valdez</t>
  </si>
  <si>
    <t>HAIYING CHENG</t>
  </si>
  <si>
    <t>THERESA MEDINA</t>
  </si>
  <si>
    <t>Tanya Wildes</t>
  </si>
  <si>
    <t>JESSICA YANG</t>
  </si>
  <si>
    <t>EMILY MASON</t>
  </si>
  <si>
    <t>RONALD TANG</t>
  </si>
  <si>
    <t>Rebecca Hirsh</t>
  </si>
  <si>
    <t>Dennis Birenbaum</t>
  </si>
  <si>
    <t>SUNDHAR RAMALINGAM</t>
  </si>
  <si>
    <t>KARIM SAAB</t>
  </si>
  <si>
    <t>PHILIPP RAESS</t>
  </si>
  <si>
    <t>RON BOSE</t>
  </si>
  <si>
    <t>HENRY YAMPOLSKY</t>
  </si>
  <si>
    <t>BRAD DAVIS</t>
  </si>
  <si>
    <t>AC602</t>
  </si>
  <si>
    <t>Cancer Centers Of Southwest Oklahoma</t>
  </si>
  <si>
    <t>FRANKLIN</t>
  </si>
  <si>
    <t>Detroit, MI</t>
  </si>
  <si>
    <t>SHAJU SHAMSUDDIN</t>
  </si>
  <si>
    <t>MERLA PURAY</t>
  </si>
  <si>
    <t>Samer Alsidawi</t>
  </si>
  <si>
    <t>NANCY LEE</t>
  </si>
  <si>
    <t>DENNIS KOTLOVE</t>
  </si>
  <si>
    <t>BRITTANY ROWE</t>
  </si>
  <si>
    <t>WILLIAM ADLER</t>
  </si>
  <si>
    <t>Russell Gollard</t>
  </si>
  <si>
    <t>MARISA JUNTILLA</t>
  </si>
  <si>
    <t>DAVID ROHDE</t>
  </si>
  <si>
    <t>PETER HURLEY</t>
  </si>
  <si>
    <t>ROGER HAKIMIAN</t>
  </si>
  <si>
    <t>JULIA WIEDMEIER</t>
  </si>
  <si>
    <t>KYUNG KIM</t>
  </si>
  <si>
    <t>ALEXANDER CHRIST</t>
  </si>
  <si>
    <t>Paul Hamlin</t>
  </si>
  <si>
    <t>Henry Sonneborn</t>
  </si>
  <si>
    <t>BOGLARKA GYURKOCZA</t>
  </si>
  <si>
    <t>KISHOR SINGAPURI</t>
  </si>
  <si>
    <t>RYAN JONES</t>
  </si>
  <si>
    <t>NAJAMUZ ZAMAN</t>
  </si>
  <si>
    <t>AC531</t>
  </si>
  <si>
    <t>Goldschmidt Cancer Center at Capital Regional Medical Center</t>
  </si>
  <si>
    <t>BRONX</t>
  </si>
  <si>
    <t>RENU SONI</t>
  </si>
  <si>
    <t>ADAM DIEHL</t>
  </si>
  <si>
    <t>Jascha Rubin</t>
  </si>
  <si>
    <t>MARINA SHCHERBA</t>
  </si>
  <si>
    <t>HELEN MA</t>
  </si>
  <si>
    <t>Abdullah Khan</t>
  </si>
  <si>
    <t>KUMAR BATRA</t>
  </si>
  <si>
    <t>SHAHID HAMEED</t>
  </si>
  <si>
    <t>Beth Kurt</t>
  </si>
  <si>
    <t>HARIS ZAHOOR</t>
  </si>
  <si>
    <t>Arthur Molina</t>
  </si>
  <si>
    <t>SAMUEL HUGHES</t>
  </si>
  <si>
    <t>Justin Persico</t>
  </si>
  <si>
    <t>Jeffrey Molldrem</t>
  </si>
  <si>
    <t>GEETHA PALANIAPPAN</t>
  </si>
  <si>
    <t>Dan Vogl</t>
  </si>
  <si>
    <t>AC393</t>
  </si>
  <si>
    <t>Carilion Clinic</t>
  </si>
  <si>
    <t>NORMAN</t>
  </si>
  <si>
    <t>Oklahoma City, OK</t>
  </si>
  <si>
    <t>VICTORIA BLINDERACENAL</t>
  </si>
  <si>
    <t>LEI CHEN</t>
  </si>
  <si>
    <t>PETER FRIED</t>
  </si>
  <si>
    <t>KATHLEEN KEMMER</t>
  </si>
  <si>
    <t>SANGGYU BAE</t>
  </si>
  <si>
    <t>Ramana Dutt</t>
  </si>
  <si>
    <t>ZHUOYAN LI</t>
  </si>
  <si>
    <t>BENNY LIEM</t>
  </si>
  <si>
    <t>THOMAS BOYD</t>
  </si>
  <si>
    <t>Krista Grinde</t>
  </si>
  <si>
    <t>Walid Baz</t>
  </si>
  <si>
    <t>NATHANIEL COOK</t>
  </si>
  <si>
    <t>Bilal Farooqi</t>
  </si>
  <si>
    <t>AMBER MAYFIELD</t>
  </si>
  <si>
    <t>RYAN PERKINS</t>
  </si>
  <si>
    <t>CHAD RUSTHOVEN</t>
  </si>
  <si>
    <t>ALEXANDER LOSEV</t>
  </si>
  <si>
    <t>AC488</t>
  </si>
  <si>
    <t>Childrens Hospital New Orleans</t>
  </si>
  <si>
    <t>DARBY</t>
  </si>
  <si>
    <t>AALISHA DESAI</t>
  </si>
  <si>
    <t>Rohit Gosain</t>
  </si>
  <si>
    <t>David Aljadir</t>
  </si>
  <si>
    <t>Darshil Shah</t>
  </si>
  <si>
    <t>PREMKUMAR RAJA</t>
  </si>
  <si>
    <t>KATHLEEN DEGEN</t>
  </si>
  <si>
    <t>AMMAR AL-OBAIDI</t>
  </si>
  <si>
    <t>SUSHIL BHARDWAJ</t>
  </si>
  <si>
    <t>Kenneth Angelino</t>
  </si>
  <si>
    <t>MICHAEL PIERRO</t>
  </si>
  <si>
    <t>TANYA TRIPPETT</t>
  </si>
  <si>
    <t>CHAD DEYOUNG</t>
  </si>
  <si>
    <t>ASHLEY JENSEN</t>
  </si>
  <si>
    <t>AC560</t>
  </si>
  <si>
    <t>Connecticut Childrens Medical Center</t>
  </si>
  <si>
    <t>HIRAM</t>
  </si>
  <si>
    <t>Larry Frase</t>
  </si>
  <si>
    <t>Nicholas Farris</t>
  </si>
  <si>
    <t>LISA AHRENDT</t>
  </si>
  <si>
    <t>Thomas Lowe</t>
  </si>
  <si>
    <t>NANCY KERNAN</t>
  </si>
  <si>
    <t>Paul Berard</t>
  </si>
  <si>
    <t>Donald Wells</t>
  </si>
  <si>
    <t>PHUONG DOAN</t>
  </si>
  <si>
    <t>Sabarinath Radhakrishnan</t>
  </si>
  <si>
    <t>JASON ZITTEL</t>
  </si>
  <si>
    <t>Dipti Patel-Donnelly</t>
  </si>
  <si>
    <t>Mauna Pandya</t>
  </si>
  <si>
    <t>WADE SWENSON</t>
  </si>
  <si>
    <t>NADIM NIMEH</t>
  </si>
  <si>
    <t>KIMBERLY SCHLESINGER</t>
  </si>
  <si>
    <t>AC852</t>
  </si>
  <si>
    <t>Covenant Health System</t>
  </si>
  <si>
    <t>LEXINGTON</t>
  </si>
  <si>
    <t>Warren Lok</t>
  </si>
  <si>
    <t>SREERAM MADDIPATLA</t>
  </si>
  <si>
    <t>Yousuf Gaffar</t>
  </si>
  <si>
    <t>Arlene Gayle</t>
  </si>
  <si>
    <t>Yeun-Hee Park</t>
  </si>
  <si>
    <t>Daniel Forman</t>
  </si>
  <si>
    <t>CARLETTA COLLINS</t>
  </si>
  <si>
    <t>VENITA WILLIAMS</t>
  </si>
  <si>
    <t>CLAYTON SMITH</t>
  </si>
  <si>
    <t>SHRUTI SINGH</t>
  </si>
  <si>
    <t>LANNIS HALL-DANIELS</t>
  </si>
  <si>
    <t>MAHENDRA GUPTA</t>
  </si>
  <si>
    <t>ANASTAS PROVATAS</t>
  </si>
  <si>
    <t>SEAN MILLER</t>
  </si>
  <si>
    <t>Balagopal Keralavarma</t>
  </si>
  <si>
    <t>VI CHIU</t>
  </si>
  <si>
    <t>AC923</t>
  </si>
  <si>
    <t>Decatur Memorial Hospital</t>
  </si>
  <si>
    <t>TAMPA</t>
  </si>
  <si>
    <t>ALEX ADJEI</t>
  </si>
  <si>
    <t>Omer Ilyas</t>
  </si>
  <si>
    <t>Charles Bryan</t>
  </si>
  <si>
    <t>Eve Rodler</t>
  </si>
  <si>
    <t>JAMES WATKINS</t>
  </si>
  <si>
    <t>JOSHUA DAJAC</t>
  </si>
  <si>
    <t>JOHN TRIANTAFYLLOS</t>
  </si>
  <si>
    <t>SHERINE THOMAS</t>
  </si>
  <si>
    <t>DANIEL TEMELES</t>
  </si>
  <si>
    <t>ARUNA REDDY</t>
  </si>
  <si>
    <t>KHALED HASSAN</t>
  </si>
  <si>
    <t>CARL GRAY</t>
  </si>
  <si>
    <t>Omer Koc</t>
  </si>
  <si>
    <t>MICHAEL POSTOW</t>
  </si>
  <si>
    <t>ANITA THARIAN</t>
  </si>
  <si>
    <t>JAMES KALMUK</t>
  </si>
  <si>
    <t>Ranga Brahmamdam</t>
  </si>
  <si>
    <t>Ronald Mageau</t>
  </si>
  <si>
    <t>NOAM VANDERWALDE</t>
  </si>
  <si>
    <t>Eric Burks</t>
  </si>
  <si>
    <t>Ronald Paquette</t>
  </si>
  <si>
    <t>AC577</t>
  </si>
  <si>
    <t>University Of Mississippi Medical Center</t>
  </si>
  <si>
    <t>RUBEN RAYCHAUDHURI</t>
  </si>
  <si>
    <t>Luca Szalontay</t>
  </si>
  <si>
    <t>CHRISTOPHER JOHNSON</t>
  </si>
  <si>
    <t>HILDA DING</t>
  </si>
  <si>
    <t>GLENN HANNA</t>
  </si>
  <si>
    <t>MARTIN SCHOEN</t>
  </si>
  <si>
    <t>ANNE TANN</t>
  </si>
  <si>
    <t>DAVID WISE</t>
  </si>
  <si>
    <t>GEORGE HUCKS</t>
  </si>
  <si>
    <t>JAME ABRAHAM</t>
  </si>
  <si>
    <t>AC650</t>
  </si>
  <si>
    <t>Cancer Center of Kansas</t>
  </si>
  <si>
    <t>GARDNERVILLE</t>
  </si>
  <si>
    <t>Burton Appel</t>
  </si>
  <si>
    <t>HAROLD FREEMAN</t>
  </si>
  <si>
    <t>YENMAY LOU</t>
  </si>
  <si>
    <t>NETTA SCHNELLER</t>
  </si>
  <si>
    <t>JEFFREY OLSON</t>
  </si>
  <si>
    <t>NAOMI SCHERFENBERG</t>
  </si>
  <si>
    <t>JACOB ORME</t>
  </si>
  <si>
    <t>SUZANNE WOLDEN</t>
  </si>
  <si>
    <t>RAJUL SHAH</t>
  </si>
  <si>
    <t>AC298</t>
  </si>
  <si>
    <t>Dell Childrens Medical Center Of Central Texas</t>
  </si>
  <si>
    <t>SAVANNAH</t>
  </si>
  <si>
    <t>WES TRIPLETT</t>
  </si>
  <si>
    <t>WILLIAM ZOLLINGER</t>
  </si>
  <si>
    <t>Hoda Pourhassan</t>
  </si>
  <si>
    <t>NEHA CHAWLA</t>
  </si>
  <si>
    <t>PETER SCHOETTLER</t>
  </si>
  <si>
    <t>ELIZABETH GAUGHAN</t>
  </si>
  <si>
    <t>DERRICK HASLEM</t>
  </si>
  <si>
    <t>Daniel Roberts</t>
  </si>
  <si>
    <t>ALEXEI SHIMANOVSKY</t>
  </si>
  <si>
    <t>JEFFREY HERMAN</t>
  </si>
  <si>
    <t>JONATHAN BENDER</t>
  </si>
  <si>
    <t>SAMER BIBAWI</t>
  </si>
  <si>
    <t>JENNIFER MCDONALD</t>
  </si>
  <si>
    <t>CARRIE COSTANTINI</t>
  </si>
  <si>
    <t>MINCH FONG</t>
  </si>
  <si>
    <t>JAMES LITTLES</t>
  </si>
  <si>
    <t>WEEI-CHIN LIN</t>
  </si>
  <si>
    <t>AC468</t>
  </si>
  <si>
    <t>Driscoll Childrens Hospital</t>
  </si>
  <si>
    <t>MERRITT ISLAND</t>
  </si>
  <si>
    <t>CAMILLE BERRIOCHOA</t>
  </si>
  <si>
    <t>Michael Seidman</t>
  </si>
  <si>
    <t>MARTIN VOSS</t>
  </si>
  <si>
    <t>RAHUL CHOPRA</t>
  </si>
  <si>
    <t>SOO IM</t>
  </si>
  <si>
    <t>Mark Sienko</t>
  </si>
  <si>
    <t>DOUGLAS KEYSER</t>
  </si>
  <si>
    <t>David Cantu Duran</t>
  </si>
  <si>
    <t>Ndegwa Njuguna</t>
  </si>
  <si>
    <t>GERARD FUMO</t>
  </si>
  <si>
    <t>STEPHANIE MACAUSLAND</t>
  </si>
  <si>
    <t>IRINA DOBROSOTSKAYA</t>
  </si>
  <si>
    <t>SAM SADIGH</t>
  </si>
  <si>
    <t>Gail Wright</t>
  </si>
  <si>
    <t>SEAN MAHASE</t>
  </si>
  <si>
    <t>Hitendra Rambhia</t>
  </si>
  <si>
    <t>RAJESH IYER</t>
  </si>
  <si>
    <t>BRIJAL DAVE</t>
  </si>
  <si>
    <t>JACOB SHREVE</t>
  </si>
  <si>
    <t>VINH TRANG</t>
  </si>
  <si>
    <t>AVRAM ABRAMOWITZ</t>
  </si>
  <si>
    <t>JUDITH LIGHTSEY</t>
  </si>
  <si>
    <t>Natalie Wu</t>
  </si>
  <si>
    <t>DOUGLAS HAWKINS</t>
  </si>
  <si>
    <t>HEIDI MCKEAN</t>
  </si>
  <si>
    <t>AC110</t>
  </si>
  <si>
    <t>East Carolina University Brody School Of Medicine</t>
  </si>
  <si>
    <t>GLENVIEW</t>
  </si>
  <si>
    <t>RYAN BAIR</t>
  </si>
  <si>
    <t>NAWAAL NASSER</t>
  </si>
  <si>
    <t>KEITH THOMPSON</t>
  </si>
  <si>
    <t>Lena Dumasia</t>
  </si>
  <si>
    <t>Sridhar Srinivasan</t>
  </si>
  <si>
    <t>BRUCE ROTH</t>
  </si>
  <si>
    <t>IVAN LAW</t>
  </si>
  <si>
    <t>DAYRA AVILA LIMA</t>
  </si>
  <si>
    <t>CARLOS LOPEZ</t>
  </si>
  <si>
    <t>FRED FRANCIS</t>
  </si>
  <si>
    <t>JENIA JENAB-WOLCOTT</t>
  </si>
  <si>
    <t>Abhishek Chilkulwar</t>
  </si>
  <si>
    <t>KONSTANTINOS LONTOS</t>
  </si>
  <si>
    <t>Matthew Logsdon</t>
  </si>
  <si>
    <t>Claudia Paba Prada</t>
  </si>
  <si>
    <t>HYUNG KANG</t>
  </si>
  <si>
    <t>AC965</t>
  </si>
  <si>
    <t>El Paso Childrens Hospital</t>
  </si>
  <si>
    <t>WINCHESTER</t>
  </si>
  <si>
    <t>FARRUKH ASHRAF</t>
  </si>
  <si>
    <t>ROI DAGAN</t>
  </si>
  <si>
    <t>ANEESHA HOSSAIN</t>
  </si>
  <si>
    <t>EVIDIO DOMINGO-MUSIBAY</t>
  </si>
  <si>
    <t>HELGE HARTUNG</t>
  </si>
  <si>
    <t>Harold Richter</t>
  </si>
  <si>
    <t>KEVIN KALINSKY</t>
  </si>
  <si>
    <t>DANIEL GOROVETS</t>
  </si>
  <si>
    <t>Gregory Gerstner</t>
  </si>
  <si>
    <t>Reema Batra</t>
  </si>
  <si>
    <t>TIANHONG LI</t>
  </si>
  <si>
    <t>JASON THOMAS</t>
  </si>
  <si>
    <t>WILLIAM RULE</t>
  </si>
  <si>
    <t>MARK BURBRIDGE</t>
  </si>
  <si>
    <t>EMAD KANDIL</t>
  </si>
  <si>
    <t>ROLAND SKEEL</t>
  </si>
  <si>
    <t>CAMILO TORRES</t>
  </si>
  <si>
    <t>MOSES RAJ</t>
  </si>
  <si>
    <t>AC220</t>
  </si>
  <si>
    <t>Firsthealth Of The Carolinas</t>
  </si>
  <si>
    <t>FRESNO</t>
  </si>
  <si>
    <t>Los Angeles North, CA</t>
  </si>
  <si>
    <t>David Chism</t>
  </si>
  <si>
    <t>JEREMIAH BOLES</t>
  </si>
  <si>
    <t>REVE SHIELDS</t>
  </si>
  <si>
    <t>Neal Spada</t>
  </si>
  <si>
    <t>SARAH WHITTLE</t>
  </si>
  <si>
    <t>BAMIDELE ADESUNLOYE</t>
  </si>
  <si>
    <t>Joanne McManaman</t>
  </si>
  <si>
    <t>Amir Mian</t>
  </si>
  <si>
    <t>SANOBER NUSRAT</t>
  </si>
  <si>
    <t>EMILY HSU</t>
  </si>
  <si>
    <t>Terri Parker</t>
  </si>
  <si>
    <t>RYAN NOWAK</t>
  </si>
  <si>
    <t>CLINTON MERRILL</t>
  </si>
  <si>
    <t>AC872</t>
  </si>
  <si>
    <t>Park Nicollet Frauenshuh Cancer Center</t>
  </si>
  <si>
    <t>ZACHARY</t>
  </si>
  <si>
    <t>PAULA YELLON</t>
  </si>
  <si>
    <t>AC722</t>
  </si>
  <si>
    <t>Baylor Scott &amp; White Vasicek Cancer Treatment Center - Temple</t>
  </si>
  <si>
    <t>SALVADOR CAPUTTO</t>
  </si>
  <si>
    <t>KENYON MEADOWS</t>
  </si>
  <si>
    <t>MEGAN BAUMGART</t>
  </si>
  <si>
    <t>Rupa Narayan</t>
  </si>
  <si>
    <t>Brian Mathews</t>
  </si>
  <si>
    <t>EDMOND LEE</t>
  </si>
  <si>
    <t>Gauri Kiefer</t>
  </si>
  <si>
    <t>Jonathan Kolitz</t>
  </si>
  <si>
    <t>ANDREW JACKSON</t>
  </si>
  <si>
    <t>DAVID WOLF</t>
  </si>
  <si>
    <t>Stuart Hinton</t>
  </si>
  <si>
    <t>HUALEI LI</t>
  </si>
  <si>
    <t>TRACY PROVERBS-SINGH</t>
  </si>
  <si>
    <t>AARON BROWN</t>
  </si>
  <si>
    <t>FAHAD FARUQI</t>
  </si>
  <si>
    <t>RATNA SAJJA</t>
  </si>
  <si>
    <t>SHAHRYAR ASHOURI</t>
  </si>
  <si>
    <t>CHRISTOPHER MCKINNEY</t>
  </si>
  <si>
    <t>AERANG KIM</t>
  </si>
  <si>
    <t>MAURICIO PINEDA-ROMAN</t>
  </si>
  <si>
    <t>Vonda Crouse</t>
  </si>
  <si>
    <t>HINDA BOUTRID</t>
  </si>
  <si>
    <t>ERIC CHUNG</t>
  </si>
  <si>
    <t>JAMIL KHATRI</t>
  </si>
  <si>
    <t>Ali Shwaiki</t>
  </si>
  <si>
    <t>Maria Levitin</t>
  </si>
  <si>
    <t>MEERA YOGARAJAH</t>
  </si>
  <si>
    <t>Gaurav Goyal</t>
  </si>
  <si>
    <t>FISHEL LIBERMAN</t>
  </si>
  <si>
    <t>EUGENE CHUNG</t>
  </si>
  <si>
    <t>James Essell</t>
  </si>
  <si>
    <t>AMARYLLIS GIL</t>
  </si>
  <si>
    <t>RAYMOND CHAQUETTE</t>
  </si>
  <si>
    <t>AC161</t>
  </si>
  <si>
    <t>Golisano Childrens Hospital Of Southwest Florida</t>
  </si>
  <si>
    <t>RICHMOND</t>
  </si>
  <si>
    <t>Mohamad Khawandanah</t>
  </si>
  <si>
    <t>MICHAEL STREIFF</t>
  </si>
  <si>
    <t>MICHAEL LAMBO</t>
  </si>
  <si>
    <t>AC257</t>
  </si>
  <si>
    <t>Beth Israel Lahey Health</t>
  </si>
  <si>
    <t>ANAND MAHADEVAN</t>
  </si>
  <si>
    <t>Nafisa Burhani</t>
  </si>
  <si>
    <t>JACINTA ELDER ARRINGTON</t>
  </si>
  <si>
    <t>JOSHUA GOLDMAN</t>
  </si>
  <si>
    <t>Miriam Atkins</t>
  </si>
  <si>
    <t>Uzair Chaudhary</t>
  </si>
  <si>
    <t>Daniel Reed</t>
  </si>
  <si>
    <t>NATASHA JAIN</t>
  </si>
  <si>
    <t>NATHAN BAHARY</t>
  </si>
  <si>
    <t>SLAVISA GASIC</t>
  </si>
  <si>
    <t>ANUPAMA CHUNDURY</t>
  </si>
  <si>
    <t>Victor Melgen</t>
  </si>
  <si>
    <t>FREDERICK HONG</t>
  </si>
  <si>
    <t>ASHLEY DSILVA</t>
  </si>
  <si>
    <t>MADHURIMA ANNE</t>
  </si>
  <si>
    <t>Anne Renteria</t>
  </si>
  <si>
    <t>Gary Gilbert</t>
  </si>
  <si>
    <t>AMAR JARIWALA</t>
  </si>
  <si>
    <t>ALEXANDRIA BROADNAX</t>
  </si>
  <si>
    <t>Seema Naik</t>
  </si>
  <si>
    <t>LAURA WILLIAMSON</t>
  </si>
  <si>
    <t>Ghassan Zalzaleh</t>
  </si>
  <si>
    <t>AC253</t>
  </si>
  <si>
    <t>Michigan State University Health</t>
  </si>
  <si>
    <t>ABILENE</t>
  </si>
  <si>
    <t>Vijay Paudel</t>
  </si>
  <si>
    <t>KEBEDE HUSSEIN</t>
  </si>
  <si>
    <t>William Moriconi</t>
  </si>
  <si>
    <t>AC565</t>
  </si>
  <si>
    <t>Arizona Oncology Associates</t>
  </si>
  <si>
    <t>SETH BENKEL</t>
  </si>
  <si>
    <t>Gil Peleg</t>
  </si>
  <si>
    <t>Binod Dhakal</t>
  </si>
  <si>
    <t>Ronald Delrie</t>
  </si>
  <si>
    <t>JADE WULFF</t>
  </si>
  <si>
    <t>Shahid Shekhani</t>
  </si>
  <si>
    <t>Richard Buck</t>
  </si>
  <si>
    <t>GILBERT BADER</t>
  </si>
  <si>
    <t>MOUHAMMED KYASA</t>
  </si>
  <si>
    <t>Edit Tolnai</t>
  </si>
  <si>
    <t>Johann Brandes</t>
  </si>
  <si>
    <t>SAMEER JHAVAR</t>
  </si>
  <si>
    <t>Usha Perepu</t>
  </si>
  <si>
    <t>PRASHANT VEMPATI</t>
  </si>
  <si>
    <t>JONA HATTANGADI</t>
  </si>
  <si>
    <t>STEPHEN RUBENSTEIN</t>
  </si>
  <si>
    <t>HEATHER MALE</t>
  </si>
  <si>
    <t>JAY JOSEPH</t>
  </si>
  <si>
    <t>LONIKA MAJITHIA</t>
  </si>
  <si>
    <t>Gina Keiffer</t>
  </si>
  <si>
    <t>Shoba Kankipati</t>
  </si>
  <si>
    <t>ANDREW BARSKY</t>
  </si>
  <si>
    <t>Rafid Kouz</t>
  </si>
  <si>
    <t>Alexander Keith Stewart</t>
  </si>
  <si>
    <t>Ajay Major</t>
  </si>
  <si>
    <t>WILLIAM MACON</t>
  </si>
  <si>
    <t>MUKESH KUMAR</t>
  </si>
  <si>
    <t>ERICK HJORTSVANG</t>
  </si>
  <si>
    <t>Bruce Cheson</t>
  </si>
  <si>
    <t>AC247</t>
  </si>
  <si>
    <t>Providence Alaska Medical Center</t>
  </si>
  <si>
    <t>LINCOLN</t>
  </si>
  <si>
    <t>KHALDOUN ALKAYED</t>
  </si>
  <si>
    <t>AC334</t>
  </si>
  <si>
    <t>Starling  Physician Group</t>
  </si>
  <si>
    <t>RAMI KHORIATY</t>
  </si>
  <si>
    <t>SUDESHNA CHATTERJEE</t>
  </si>
  <si>
    <t>YU CAO</t>
  </si>
  <si>
    <t>ALINA GUSEYNOVA</t>
  </si>
  <si>
    <t>Preet Singh</t>
  </si>
  <si>
    <t>Jennifer Cudris Maldonado</t>
  </si>
  <si>
    <t>Karen Ballen</t>
  </si>
  <si>
    <t>TALIA CHAPMAN</t>
  </si>
  <si>
    <t>AJITHA KOMMALAPATI</t>
  </si>
  <si>
    <t>SARAH HENRY</t>
  </si>
  <si>
    <t>JIHAD KHATTAB</t>
  </si>
  <si>
    <t>LISLE NABELL</t>
  </si>
  <si>
    <t>JENNIFER MORGAN</t>
  </si>
  <si>
    <t>DAT TRAN</t>
  </si>
  <si>
    <t>JOSEPH SINNING</t>
  </si>
  <si>
    <t>LUIS DELGADO</t>
  </si>
  <si>
    <t>JANET RUZICH</t>
  </si>
  <si>
    <t>MATTHEW ALBERTI</t>
  </si>
  <si>
    <t>MODUPE IDOWU</t>
  </si>
  <si>
    <t>Amir Steinberg</t>
  </si>
  <si>
    <t>Sajjad Malick</t>
  </si>
  <si>
    <t>NADER HANNA</t>
  </si>
  <si>
    <t>MICHAEL MC NAMARA</t>
  </si>
  <si>
    <t>MANAL ROBIN</t>
  </si>
  <si>
    <t>SHENG CAI</t>
  </si>
  <si>
    <t>LUIS BAEZVALLECI</t>
  </si>
  <si>
    <t>DOUGLAS FAIR</t>
  </si>
  <si>
    <t>MARIETTE AUSTIN</t>
  </si>
  <si>
    <t>AC296</t>
  </si>
  <si>
    <t>Navicent Health</t>
  </si>
  <si>
    <t>SYLVANIA</t>
  </si>
  <si>
    <t>Cincinnati, OH</t>
  </si>
  <si>
    <t>Aswin Sekar</t>
  </si>
  <si>
    <t>David Vesole</t>
  </si>
  <si>
    <t>JOSHUA PRITCHETT</t>
  </si>
  <si>
    <t>NORLEENA POYNTER</t>
  </si>
  <si>
    <t>ELLIOTT ANDERSON</t>
  </si>
  <si>
    <t>KIN WAI HUNG</t>
  </si>
  <si>
    <t>Jae Park</t>
  </si>
  <si>
    <t>DIANA SARAVIA</t>
  </si>
  <si>
    <t>DRON GAUCHAN</t>
  </si>
  <si>
    <t>NAUMAN SHAHID</t>
  </si>
  <si>
    <t>AVI MARKOWITZ</t>
  </si>
  <si>
    <t>Rachael Courtney</t>
  </si>
  <si>
    <t>ELLIS LEVINE</t>
  </si>
  <si>
    <t>AC458</t>
  </si>
  <si>
    <t>Metrohealth Health System</t>
  </si>
  <si>
    <t>LANGHORNE</t>
  </si>
  <si>
    <t>Harrisburg, PA</t>
  </si>
  <si>
    <t>Jasmine Ross</t>
  </si>
  <si>
    <t>HOMAM ALKAIED</t>
  </si>
  <si>
    <t>AC294</t>
  </si>
  <si>
    <t>Yale New Haven Health System</t>
  </si>
  <si>
    <t>Alexis Megaludis</t>
  </si>
  <si>
    <t>ROBERT MOSS</t>
  </si>
  <si>
    <t>BYUNG RHIEU</t>
  </si>
  <si>
    <t>SARAH LOTT</t>
  </si>
  <si>
    <t>MARK MENGE</t>
  </si>
  <si>
    <t>Nicola Jabbour</t>
  </si>
  <si>
    <t>PAUL ORCHARD</t>
  </si>
  <si>
    <t>SARAH LIEBE</t>
  </si>
  <si>
    <t>CHARLES MATESKON</t>
  </si>
  <si>
    <t>Jayanthi Ramadurai</t>
  </si>
  <si>
    <t>Carl Henningson</t>
  </si>
  <si>
    <t>YOLANDA TSENG</t>
  </si>
  <si>
    <t>Moutaz Ghrewati</t>
  </si>
  <si>
    <t>GEOFFREY SHOUSE</t>
  </si>
  <si>
    <t>VIVEK ARORA</t>
  </si>
  <si>
    <t>Ovidiu George Negrea</t>
  </si>
  <si>
    <t>KATY TSAI</t>
  </si>
  <si>
    <t>BUSHRA WASEEM</t>
  </si>
  <si>
    <t>Michael Thirman</t>
  </si>
  <si>
    <t>ALLISON CARILLI</t>
  </si>
  <si>
    <t>JACKSON CLARK</t>
  </si>
  <si>
    <t>BENIGNO VARELA</t>
  </si>
  <si>
    <t>JENNIFER SEGAR</t>
  </si>
  <si>
    <t>James Lechner</t>
  </si>
  <si>
    <t>AC542</t>
  </si>
  <si>
    <t>Memorialcare Health System</t>
  </si>
  <si>
    <t>FORT BRAGG</t>
  </si>
  <si>
    <t>Charleston, SC</t>
  </si>
  <si>
    <t>CARRIE MARQUETTE</t>
  </si>
  <si>
    <t>AITSA JIMENEZ</t>
  </si>
  <si>
    <t>Brian McClune</t>
  </si>
  <si>
    <t>BRIAN ACKER</t>
  </si>
  <si>
    <t>XUEZHONG YANG</t>
  </si>
  <si>
    <t>RITCHIE STEVENS</t>
  </si>
  <si>
    <t>RICHARD TULI</t>
  </si>
  <si>
    <t>Aghiad Chamdin</t>
  </si>
  <si>
    <t>Raya Mawad</t>
  </si>
  <si>
    <t>ALEXANDRA CATHCART</t>
  </si>
  <si>
    <t>AC599</t>
  </si>
  <si>
    <t>University Of Missouri  Health Care</t>
  </si>
  <si>
    <t>GOULD</t>
  </si>
  <si>
    <t>Birmingham, AL</t>
  </si>
  <si>
    <t>IANIS BUMBER</t>
  </si>
  <si>
    <t>David Powell</t>
  </si>
  <si>
    <t>SIRISHA PERUMANDLA</t>
  </si>
  <si>
    <t>JACQUELINE LYON</t>
  </si>
  <si>
    <t>NEAL CHAWLA</t>
  </si>
  <si>
    <t>JOHN YANASHITA</t>
  </si>
  <si>
    <t>SHAHBAZ MALIK</t>
  </si>
  <si>
    <t>PETER ENNIS</t>
  </si>
  <si>
    <t>BEHNOOD KHODAYARI</t>
  </si>
  <si>
    <t>Joseph Tuscano</t>
  </si>
  <si>
    <t>JUSTIN VOOG</t>
  </si>
  <si>
    <t>RICHARD AUCHTER</t>
  </si>
  <si>
    <t>JEFFERY JONES</t>
  </si>
  <si>
    <t>Eston Schwartz</t>
  </si>
  <si>
    <t>Amit Patel</t>
  </si>
  <si>
    <t>Shyam Balepur</t>
  </si>
  <si>
    <t>ALYCIA FOTI</t>
  </si>
  <si>
    <t>AC853</t>
  </si>
  <si>
    <t>OSF Saint Francis Medical Center</t>
  </si>
  <si>
    <t>OBERLIN</t>
  </si>
  <si>
    <t>MARCO NAGUIB</t>
  </si>
  <si>
    <t>Patricia Burns</t>
  </si>
  <si>
    <t>Sanjay Juneja</t>
  </si>
  <si>
    <t>SCOTT GRAUPNER</t>
  </si>
  <si>
    <t>YUNFEI WEI</t>
  </si>
  <si>
    <t>Joseph Hofmeister</t>
  </si>
  <si>
    <t>ROBIN KELLEY</t>
  </si>
  <si>
    <t>KRISTIN LIEB</t>
  </si>
  <si>
    <t>MARY KOSHY</t>
  </si>
  <si>
    <t>Sumithra Vattigunta</t>
  </si>
  <si>
    <t>Michael Khodadoust</t>
  </si>
  <si>
    <t>AARON SCOTT</t>
  </si>
  <si>
    <t>JOSHUA VEATCH</t>
  </si>
  <si>
    <t>Viralkumar Bhanderi</t>
  </si>
  <si>
    <t>Elise Chong</t>
  </si>
  <si>
    <t>JAMES FAHNER</t>
  </si>
  <si>
    <t>DESTRY ELMS</t>
  </si>
  <si>
    <t>AC433</t>
  </si>
  <si>
    <t>The Childrens Hospital At Palms West</t>
  </si>
  <si>
    <t>KNOXVILLE</t>
  </si>
  <si>
    <t>Stephen Mayer</t>
  </si>
  <si>
    <t>TONI ROBERTS</t>
  </si>
  <si>
    <t>ADRIENNE GROPPER</t>
  </si>
  <si>
    <t>CAROLINA FASOLA</t>
  </si>
  <si>
    <t>Michael Willen</t>
  </si>
  <si>
    <t>RICHARD GRAHAM</t>
  </si>
  <si>
    <t>CARLOS MENDEZ</t>
  </si>
  <si>
    <t>Christopher Disimone</t>
  </si>
  <si>
    <t>ASHER MARKS</t>
  </si>
  <si>
    <t>Ariel Polish</t>
  </si>
  <si>
    <t>JOHN DOMBROWSKI</t>
  </si>
  <si>
    <t>YVONNE DATTA</t>
  </si>
  <si>
    <t>JOSHUA SILVERMAN</t>
  </si>
  <si>
    <t>JAMES LIEB</t>
  </si>
  <si>
    <t>NICHOLAS TRAKUL</t>
  </si>
  <si>
    <t>SHUKAIB ARSLAN</t>
  </si>
  <si>
    <t>BENJAMIN LASER</t>
  </si>
  <si>
    <t>MARCO ARANEDA</t>
  </si>
  <si>
    <t>TIMOTHY HARRIS</t>
  </si>
  <si>
    <t>ANEEL ASHRANI</t>
  </si>
  <si>
    <t>Benjamin Diamond</t>
  </si>
  <si>
    <t>AC492</t>
  </si>
  <si>
    <t>VISN 19 VA Rocky Mountain Network</t>
  </si>
  <si>
    <t>STROUDSBURG</t>
  </si>
  <si>
    <t>STEPHEN SZABO</t>
  </si>
  <si>
    <t>PRASHANT NAGESHWAR</t>
  </si>
  <si>
    <t>RAFAEL ROCHA</t>
  </si>
  <si>
    <t>Evan Kulbacki</t>
  </si>
  <si>
    <t>PETER SCHIFF</t>
  </si>
  <si>
    <t>Jivesh Sharma</t>
  </si>
  <si>
    <t>Thomas Fennell</t>
  </si>
  <si>
    <t>Matthew Tenold</t>
  </si>
  <si>
    <t>AC446</t>
  </si>
  <si>
    <t>Saint Josephs Children Hospital</t>
  </si>
  <si>
    <t>SCOTTSDALE</t>
  </si>
  <si>
    <t>NATHAN STREER</t>
  </si>
  <si>
    <t>P TANAWATTANACHAROEN</t>
  </si>
  <si>
    <t>Jennifer Joi Jaroscak</t>
  </si>
  <si>
    <t>RISHI LULLA</t>
  </si>
  <si>
    <t>EDUARDO HERNANDEZ PONS</t>
  </si>
  <si>
    <t>HAROLD WALLACE</t>
  </si>
  <si>
    <t>LOUIS GEERAERTS</t>
  </si>
  <si>
    <t>Steven Newman</t>
  </si>
  <si>
    <t>SIMUL PARIKH</t>
  </si>
  <si>
    <t>AJJAI ALVA</t>
  </si>
  <si>
    <t>Sameer Desai</t>
  </si>
  <si>
    <t>Yi Sun</t>
  </si>
  <si>
    <t>MANUJ AGARWAL</t>
  </si>
  <si>
    <t>Mitchell Ross</t>
  </si>
  <si>
    <t>BAHAR MOFTAKHAR</t>
  </si>
  <si>
    <t>AC569</t>
  </si>
  <si>
    <t>Southeastern Medical Oncology Center</t>
  </si>
  <si>
    <t>NEW PORT RICHEY</t>
  </si>
  <si>
    <t>JURAJ KAVECANSKY</t>
  </si>
  <si>
    <t>FANG LIU</t>
  </si>
  <si>
    <t>Roland Chu</t>
  </si>
  <si>
    <t>DEBORAH RABINOWITZ</t>
  </si>
  <si>
    <t>Gregory Halligan</t>
  </si>
  <si>
    <t>THOMAS COYLE</t>
  </si>
  <si>
    <t>Bijoy Telivala</t>
  </si>
  <si>
    <t>Anosheh Afghahi</t>
  </si>
  <si>
    <t>CLAUDIU COTTA</t>
  </si>
  <si>
    <t>BRANDON MC MAHON</t>
  </si>
  <si>
    <t>ROSA NOUVINI</t>
  </si>
  <si>
    <t>DAVID JOYCE</t>
  </si>
  <si>
    <t>JULIE FISHER</t>
  </si>
  <si>
    <t>Oluyomi Asojo</t>
  </si>
  <si>
    <t>Aimee Talleur</t>
  </si>
  <si>
    <t>FERNANDO RECIO</t>
  </si>
  <si>
    <t>MICHAEL CHAN</t>
  </si>
  <si>
    <t>AC329</t>
  </si>
  <si>
    <t>Toledo Children's Hospital</t>
  </si>
  <si>
    <t>MONTGOMERY</t>
  </si>
  <si>
    <t>Christopher Willner</t>
  </si>
  <si>
    <t>GEORGE ANSSTAS</t>
  </si>
  <si>
    <t>HEATHER SCOGGINS-AMBROSE</t>
  </si>
  <si>
    <t>JONATHAN HARRISON</t>
  </si>
  <si>
    <t>LUCILLE LEE</t>
  </si>
  <si>
    <t>Joel Grossman</t>
  </si>
  <si>
    <t>MALLERY OLSEN</t>
  </si>
  <si>
    <t>JAY SARTHY</t>
  </si>
  <si>
    <t>AGATHA SAJEWICZ</t>
  </si>
  <si>
    <t>GEOFFREY SMITH</t>
  </si>
  <si>
    <t>ANDREW HSU</t>
  </si>
  <si>
    <t>Don Park</t>
  </si>
  <si>
    <t>John Norko</t>
  </si>
  <si>
    <t>AC207</t>
  </si>
  <si>
    <t>West Michigan Cancer Center</t>
  </si>
  <si>
    <t>SAN ANTONIO</t>
  </si>
  <si>
    <t>PETER ROSE</t>
  </si>
  <si>
    <t>CHRISTOPHER SU</t>
  </si>
  <si>
    <t>AC169</t>
  </si>
  <si>
    <t>Promedica Health</t>
  </si>
  <si>
    <t>JOHN POWELL</t>
  </si>
  <si>
    <t>LISA STOLL</t>
  </si>
  <si>
    <t>MINH-PHUONG HUYNH-LE</t>
  </si>
  <si>
    <t>ABIR KHAN</t>
  </si>
  <si>
    <t>DEREK ISROW</t>
  </si>
  <si>
    <t>SARA SILBERT</t>
  </si>
  <si>
    <t>Caitlin Costello</t>
  </si>
  <si>
    <t>Michelle Elliott</t>
  </si>
  <si>
    <t>I-TING YU</t>
  </si>
  <si>
    <t>HENRY PITOT</t>
  </si>
  <si>
    <t>Danielle Singleton</t>
  </si>
  <si>
    <t>NIKHIL PATEL</t>
  </si>
  <si>
    <t>JEFFREY STEVENS</t>
  </si>
  <si>
    <t>PRABHAKAR TRIPURANENI</t>
  </si>
  <si>
    <t>R REYNOLDS</t>
  </si>
  <si>
    <t>AAKANKSHA PRASAD</t>
  </si>
  <si>
    <t>Brad Pohlman</t>
  </si>
  <si>
    <t>JEAN-MARIE LOPATEGUI</t>
  </si>
  <si>
    <t>Harry Staszewski</t>
  </si>
  <si>
    <t>Prabhjot Bhinder</t>
  </si>
  <si>
    <t>YOUSSEF KHAFATEH</t>
  </si>
  <si>
    <t>CASSANDRA WANG</t>
  </si>
  <si>
    <t>JONATHAN BERRY</t>
  </si>
  <si>
    <t>MARIA CARTER FEBRES</t>
  </si>
  <si>
    <t>AC318</t>
  </si>
  <si>
    <t>Southern Illinois University Medicine</t>
  </si>
  <si>
    <t>LARGO</t>
  </si>
  <si>
    <t>ARAZ MARACHELIAN</t>
  </si>
  <si>
    <t>LILLIAN MAN</t>
  </si>
  <si>
    <t>ROBERT MASSINGILL</t>
  </si>
  <si>
    <t>PREMA PEETHAMBARAM</t>
  </si>
  <si>
    <t>CAROLINA SOTO CHERVIN</t>
  </si>
  <si>
    <t>VINCENT YEUNG</t>
  </si>
  <si>
    <t>JOHN HYLAND</t>
  </si>
  <si>
    <t>THEODORE GOURDIN</t>
  </si>
  <si>
    <t>JENNIFER WU</t>
  </si>
  <si>
    <t>ANTHONY ROSS</t>
  </si>
  <si>
    <t>KARUNA KONERU</t>
  </si>
  <si>
    <t>Prashant Patel</t>
  </si>
  <si>
    <t>MATTHEW WILKINS</t>
  </si>
  <si>
    <t>AC862</t>
  </si>
  <si>
    <t>St Peters University Hospital</t>
  </si>
  <si>
    <t>UVALDE</t>
  </si>
  <si>
    <t>DUANE MYERS</t>
  </si>
  <si>
    <t>JAMES COMMERS</t>
  </si>
  <si>
    <t>Eva Medvedova</t>
  </si>
  <si>
    <t>Nalini Hasija</t>
  </si>
  <si>
    <t>DAVID MUSICH</t>
  </si>
  <si>
    <t>ALEXA SIDDON</t>
  </si>
  <si>
    <t>SYED KAZMI</t>
  </si>
  <si>
    <t>Robert Setlik</t>
  </si>
  <si>
    <t>MALLORIE HENEGHAN</t>
  </si>
  <si>
    <t>AHMED EZZ</t>
  </si>
  <si>
    <t>Bradley Blaser</t>
  </si>
  <si>
    <t>CHRISTOPHER PERKINS</t>
  </si>
  <si>
    <t>Paul Palyca</t>
  </si>
  <si>
    <t>Bachir Farah</t>
  </si>
  <si>
    <t>ANTHONY TILMANS</t>
  </si>
  <si>
    <t>SARAH MUSHTAQ</t>
  </si>
  <si>
    <t>AC211</t>
  </si>
  <si>
    <t>Santa Barbara Cottage Hospital</t>
  </si>
  <si>
    <t>MELROSE</t>
  </si>
  <si>
    <t>DANIEL ONEIL</t>
  </si>
  <si>
    <t>GREGORY TIESI</t>
  </si>
  <si>
    <t>DAVID BUCHBINDER</t>
  </si>
  <si>
    <t>ANH PHAM</t>
  </si>
  <si>
    <t>SUNG WON KYUNG</t>
  </si>
  <si>
    <t>ANGELA RIVERS</t>
  </si>
  <si>
    <t>MARION CHIRAYATH</t>
  </si>
  <si>
    <t>CRAIG DELIGDISH</t>
  </si>
  <si>
    <t>Marissa Botwinick</t>
  </si>
  <si>
    <t>AMIR FARIDI</t>
  </si>
  <si>
    <t>GRACE CHOONG</t>
  </si>
  <si>
    <t>LIAWATY HO</t>
  </si>
  <si>
    <t>Bradley Ekstrand</t>
  </si>
  <si>
    <t>LAI HUI</t>
  </si>
  <si>
    <t>Marina Khitrick-Palchuk</t>
  </si>
  <si>
    <t>ZACHARY BUCHWALD</t>
  </si>
  <si>
    <t>DAVID BERZ</t>
  </si>
  <si>
    <t>SAGHI ESFANDIARIFARD</t>
  </si>
  <si>
    <t>AC336</t>
  </si>
  <si>
    <t>UMC University Medical Center - Cancer Center</t>
  </si>
  <si>
    <t>HOMESTEAD</t>
  </si>
  <si>
    <t>JACQUELINE MALEKIRAD</t>
  </si>
  <si>
    <t>AC987</t>
  </si>
  <si>
    <t>Texas Oncology - Mount Pleasant Patty &amp; Bo Pilgrim Cancer Center</t>
  </si>
  <si>
    <t>NARESH PEMMARAJU</t>
  </si>
  <si>
    <t>INAS ABUALI</t>
  </si>
  <si>
    <t>ALFRED LEE</t>
  </si>
  <si>
    <t>AMRUTH PALLA</t>
  </si>
  <si>
    <t>Robert Christie</t>
  </si>
  <si>
    <t>KATHLEEN YANG</t>
  </si>
  <si>
    <t>Jie Xu</t>
  </si>
  <si>
    <t>JOSHUA DOWER</t>
  </si>
  <si>
    <t>ERIN MURPHY</t>
  </si>
  <si>
    <t>ELIZABETH GORE</t>
  </si>
  <si>
    <t>CHERRY CHERRY</t>
  </si>
  <si>
    <t>HINA NAUSHAD</t>
  </si>
  <si>
    <t>ARUN PURANIK</t>
  </si>
  <si>
    <t>JONATHAN BERKOWITZ</t>
  </si>
  <si>
    <t>DAVID YOO</t>
  </si>
  <si>
    <t>RAVEN COOKSEY</t>
  </si>
  <si>
    <t>Warren Alperstein</t>
  </si>
  <si>
    <t>SEAH LIM</t>
  </si>
  <si>
    <t>MICHAEL EATON</t>
  </si>
  <si>
    <t>LUIS AGUIRRE FERNANDEZ</t>
  </si>
  <si>
    <t>SARAH GREEN</t>
  </si>
  <si>
    <t>JUSTIN SHAYA</t>
  </si>
  <si>
    <t>RONALD HARRIS</t>
  </si>
  <si>
    <t>DARREN SIGAL</t>
  </si>
  <si>
    <t>NANNA SULAI</t>
  </si>
  <si>
    <t>KEITH MILLER</t>
  </si>
  <si>
    <t>JING XI</t>
  </si>
  <si>
    <t>Peter Riedell</t>
  </si>
  <si>
    <t>JAMES STITH</t>
  </si>
  <si>
    <t>JOSEPH RIMANDO</t>
  </si>
  <si>
    <t>AC968</t>
  </si>
  <si>
    <t>The Childrens Hospital Of San Antonio</t>
  </si>
  <si>
    <t>WILSON</t>
  </si>
  <si>
    <t>JANHVI SOOKRAM</t>
  </si>
  <si>
    <t>Stephen Beck</t>
  </si>
  <si>
    <t>Jonathan Eneman</t>
  </si>
  <si>
    <t>Anna Franklin</t>
  </si>
  <si>
    <t>KRUTI SHETH</t>
  </si>
  <si>
    <t>JED POLLACK</t>
  </si>
  <si>
    <t>ERIK KNELSON</t>
  </si>
  <si>
    <t>LLOYD MIYAWAKI</t>
  </si>
  <si>
    <t>Cynthia Martel</t>
  </si>
  <si>
    <t>Raymond Smith</t>
  </si>
  <si>
    <t>WILLIAM RUSSELL</t>
  </si>
  <si>
    <t>Susan Kao</t>
  </si>
  <si>
    <t>Brooke Gillett</t>
  </si>
  <si>
    <t>BARBARA LAM</t>
  </si>
  <si>
    <t>MARIO CHENAL RODRIQUEZ</t>
  </si>
  <si>
    <t>Elizabeth O'Donnell</t>
  </si>
  <si>
    <t>ANDREW CRABBE</t>
  </si>
  <si>
    <t>AC476</t>
  </si>
  <si>
    <t>IBMT Indiana Blood And Marrow Transplantation</t>
  </si>
  <si>
    <t>YOUNGSTOWN</t>
  </si>
  <si>
    <t>Catherine Diefenbach</t>
  </si>
  <si>
    <t>SOMASUNDARAM SUBRAMANIAM</t>
  </si>
  <si>
    <t>JEAN BUSTAMANTE ALVAREZ</t>
  </si>
  <si>
    <t>EWA SZEMRAJ</t>
  </si>
  <si>
    <t>Sherry Hu</t>
  </si>
  <si>
    <t>MARIA GARCIA PALLAS</t>
  </si>
  <si>
    <t>LEONARDO FORERO</t>
  </si>
  <si>
    <t>FRANK LAMM</t>
  </si>
  <si>
    <t>Raymond Esper</t>
  </si>
  <si>
    <t>DANIEL EFIOM-EKAHA</t>
  </si>
  <si>
    <t>Christen Ebens</t>
  </si>
  <si>
    <t>Gabriela Motyckova</t>
  </si>
  <si>
    <t>RAJIV MALIK</t>
  </si>
  <si>
    <t>SHANNON CONNEELY</t>
  </si>
  <si>
    <t>AC919</t>
  </si>
  <si>
    <t>AHNI American Health Network Of Indiana</t>
  </si>
  <si>
    <t>SARDAR IMAM</t>
  </si>
  <si>
    <t>John Kessler</t>
  </si>
  <si>
    <t>Elizabeth Reich</t>
  </si>
  <si>
    <t>PERRY MOROCCO</t>
  </si>
  <si>
    <t>Harinder Juneja</t>
  </si>
  <si>
    <t>KIRK HEYNE</t>
  </si>
  <si>
    <t>SAMUEL SHELANSKI</t>
  </si>
  <si>
    <t>ABRAHAM CHEONG</t>
  </si>
  <si>
    <t>ARCHANA ANANTHARAMAN</t>
  </si>
  <si>
    <t>ALEKSANDRA DAINA</t>
  </si>
  <si>
    <t>ALBERT YEH</t>
  </si>
  <si>
    <t>AC196</t>
  </si>
  <si>
    <t>Rochester Regional Health System</t>
  </si>
  <si>
    <t>Mohamed Aswad</t>
  </si>
  <si>
    <t>AARON PHELAN</t>
  </si>
  <si>
    <t>SHERVIN KARIMPOUR</t>
  </si>
  <si>
    <t>HANNAH HEBERT</t>
  </si>
  <si>
    <t>MIHIR THACKER</t>
  </si>
  <si>
    <t>Lara Zuberi</t>
  </si>
  <si>
    <t>Avishek Kumar</t>
  </si>
  <si>
    <t>SONALI RUDRA</t>
  </si>
  <si>
    <t>JACQUELINE TAN</t>
  </si>
  <si>
    <t>ADNAN AL-KHALILI</t>
  </si>
  <si>
    <t>Jedrzej Wykretowicz</t>
  </si>
  <si>
    <t>VEENA CHARU</t>
  </si>
  <si>
    <t>Poongothai Sundaram</t>
  </si>
  <si>
    <t>Mohammed Bukari</t>
  </si>
  <si>
    <t>DANIEL CHAKOS</t>
  </si>
  <si>
    <t>Nasir Shahab</t>
  </si>
  <si>
    <t>TREVOR BLUEMEL</t>
  </si>
  <si>
    <t>JAYME OGINO</t>
  </si>
  <si>
    <t>CHARLES VU</t>
  </si>
  <si>
    <t>WILLIAM RAFELSON</t>
  </si>
  <si>
    <t>AC246</t>
  </si>
  <si>
    <t>St Elizabeth Cancer Care</t>
  </si>
  <si>
    <t>DANIEL CRUSER</t>
  </si>
  <si>
    <t>TRUC PHAM</t>
  </si>
  <si>
    <t>MOON FENTON</t>
  </si>
  <si>
    <t>Polina Khrizman</t>
  </si>
  <si>
    <t>Lan Mo</t>
  </si>
  <si>
    <t>JOANNA BRELL</t>
  </si>
  <si>
    <t>Peter Byeff</t>
  </si>
  <si>
    <t>MARVIN DUQUE</t>
  </si>
  <si>
    <t>Norman Zuckerman</t>
  </si>
  <si>
    <t>JOSHUA MCKENZIE</t>
  </si>
  <si>
    <t>ROBERT BERTOLI</t>
  </si>
  <si>
    <t>Mohamed El Geneidy</t>
  </si>
  <si>
    <t>BENJAMIN GIELDA</t>
  </si>
  <si>
    <t>SAMUEL KAREFF</t>
  </si>
  <si>
    <t>Ashraf Mohamed</t>
  </si>
  <si>
    <t>LAUREN SMITH</t>
  </si>
  <si>
    <t>Kent Robertson</t>
  </si>
  <si>
    <t>JENNIFER VOGEL</t>
  </si>
  <si>
    <t>AC576</t>
  </si>
  <si>
    <t>Ascension Saint Thomas Midtown Hospital</t>
  </si>
  <si>
    <t>GLEN ROCK</t>
  </si>
  <si>
    <t>Jose Fernandez-Chavez</t>
  </si>
  <si>
    <t>JONATHAN GILL</t>
  </si>
  <si>
    <t>DUSTIN STEVENSON</t>
  </si>
  <si>
    <t>Charles Foucar</t>
  </si>
  <si>
    <t>SANDRA GINSBERG</t>
  </si>
  <si>
    <t>Priya Rudolph</t>
  </si>
  <si>
    <t>Michael Robertson</t>
  </si>
  <si>
    <t>Amy DeZern</t>
  </si>
  <si>
    <t>JASON CITRON</t>
  </si>
  <si>
    <t>KELLIE NAZEMI</t>
  </si>
  <si>
    <t>JEFFREY WONG</t>
  </si>
  <si>
    <t>ARTHUR FRAZIER</t>
  </si>
  <si>
    <t>KRISZTINA LARSON</t>
  </si>
  <si>
    <t>Brian Bolwell</t>
  </si>
  <si>
    <t>Praneeth Baratam</t>
  </si>
  <si>
    <t>ALEKSANDR LAZARYAN</t>
  </si>
  <si>
    <t>LISA REAVES</t>
  </si>
  <si>
    <t>Sreekanth Reddy</t>
  </si>
  <si>
    <t>JAMES TSAI</t>
  </si>
  <si>
    <t>MARK ZOBECK</t>
  </si>
  <si>
    <t>SVETLANA KATS</t>
  </si>
  <si>
    <t>David Reisman</t>
  </si>
  <si>
    <t>ANIL DHOPLE</t>
  </si>
  <si>
    <t>HUSSEIN HAMAD</t>
  </si>
  <si>
    <t>AC544</t>
  </si>
  <si>
    <t>Sierra Hematology Oncology</t>
  </si>
  <si>
    <t>CHRISTOPHER GRAHAM</t>
  </si>
  <si>
    <t>ROBERTO DIAZ</t>
  </si>
  <si>
    <t>Adan Rios</t>
  </si>
  <si>
    <t>Ralph Boccia</t>
  </si>
  <si>
    <t>Birjis Akhund</t>
  </si>
  <si>
    <t>JEFFREY YUEN</t>
  </si>
  <si>
    <t>Eric Ring</t>
  </si>
  <si>
    <t>Ziad Skaff</t>
  </si>
  <si>
    <t>MICHAEL SNYDERMAN</t>
  </si>
  <si>
    <t>Delmer Montoya</t>
  </si>
  <si>
    <t>BRADLEY KOFFMAN</t>
  </si>
  <si>
    <t>Samuel Riney</t>
  </si>
  <si>
    <t>Jonathan ("Mark") Bridges</t>
  </si>
  <si>
    <t>NEHA PATIL</t>
  </si>
  <si>
    <t>Lisa Law</t>
  </si>
  <si>
    <t>SHUSHAN RANA</t>
  </si>
  <si>
    <t>SIRISHA MADDIPOTI</t>
  </si>
  <si>
    <t>Shweta Gupta</t>
  </si>
  <si>
    <t>SARA TARIQ</t>
  </si>
  <si>
    <t>LARA BONNER</t>
  </si>
  <si>
    <t>SUNGWON CHOI</t>
  </si>
  <si>
    <t>MARK AMSBAUGH</t>
  </si>
  <si>
    <t>Masih Farooqui</t>
  </si>
  <si>
    <t>ERIC LUK</t>
  </si>
  <si>
    <t>AC672</t>
  </si>
  <si>
    <t>Phoebe Hematology Oncology of Albany</t>
  </si>
  <si>
    <t>PITTSBURG</t>
  </si>
  <si>
    <t>LAWRENCE SCHILDER</t>
  </si>
  <si>
    <t>Micah Burch</t>
  </si>
  <si>
    <t>TIMOTHY OLSON</t>
  </si>
  <si>
    <t>LAWRENCE WURTZ</t>
  </si>
  <si>
    <t>Kashif Ali</t>
  </si>
  <si>
    <t>Luke Fletcher</t>
  </si>
  <si>
    <t>Tsiporah Shore</t>
  </si>
  <si>
    <t>NADIA LAACK</t>
  </si>
  <si>
    <t>GAIL SHIOMOTO</t>
  </si>
  <si>
    <t>LAURA SPRANKLIN</t>
  </si>
  <si>
    <t>ANGELA WEYAND</t>
  </si>
  <si>
    <t>Mihaela Chiselite</t>
  </si>
  <si>
    <t>NASSAR KHAN</t>
  </si>
  <si>
    <t>Roy Timothy Webb</t>
  </si>
  <si>
    <t>BARRY MEISENBERG</t>
  </si>
  <si>
    <t>BAHAR LADERIAN</t>
  </si>
  <si>
    <t>AC942</t>
  </si>
  <si>
    <t>Norfolk Center For Cancer Care And Hematology</t>
  </si>
  <si>
    <t>MINOCQUA</t>
  </si>
  <si>
    <t>MARCELA POPESCU</t>
  </si>
  <si>
    <t>BRUCE PETERSEN</t>
  </si>
  <si>
    <t>MAIRA SIMENTAL</t>
  </si>
  <si>
    <t>MITCHEL FROMM</t>
  </si>
  <si>
    <t>SANDRA ALGAZE</t>
  </si>
  <si>
    <t>SARAH MAY</t>
  </si>
  <si>
    <t>Adam Hoffhines</t>
  </si>
  <si>
    <t>REEM AKEL</t>
  </si>
  <si>
    <t>JASON BIERENBAUM</t>
  </si>
  <si>
    <t>NANDINI KALAKOTA</t>
  </si>
  <si>
    <t>KAREN ANDERSON</t>
  </si>
  <si>
    <t>JULIANA ALVAREZ ARGOTE</t>
  </si>
  <si>
    <t>RONAK PATEL</t>
  </si>
  <si>
    <t>ROBERT LOPEZ</t>
  </si>
  <si>
    <t>AC585</t>
  </si>
  <si>
    <t>Pacific Cancer Care</t>
  </si>
  <si>
    <t>OAKLAND</t>
  </si>
  <si>
    <t>CHU-PEI FENG</t>
  </si>
  <si>
    <t>FRANTZ FRANCISQUE</t>
  </si>
  <si>
    <t>Peter Schlegel</t>
  </si>
  <si>
    <t>EMILY SLOTKIN</t>
  </si>
  <si>
    <t>SCOTT FELTER</t>
  </si>
  <si>
    <t>HAVEN CALDWELL</t>
  </si>
  <si>
    <t>WILLIAM TAP</t>
  </si>
  <si>
    <t>TIRRELL JOHNSON</t>
  </si>
  <si>
    <t>James Hoffman</t>
  </si>
  <si>
    <t>Bartosz Walczyszyn</t>
  </si>
  <si>
    <t>Jose Ortega</t>
  </si>
  <si>
    <t>LESLIE BOTNICK</t>
  </si>
  <si>
    <t>Elena Kruglyak</t>
  </si>
  <si>
    <t>SISI ZHENG</t>
  </si>
  <si>
    <t>AC814</t>
  </si>
  <si>
    <t>Ascension Sacred Heart Health System</t>
  </si>
  <si>
    <t>SAN DIEGO</t>
  </si>
  <si>
    <t>San Diego, CA</t>
  </si>
  <si>
    <t>JAE CHO</t>
  </si>
  <si>
    <t>VERONICA SCHIMP</t>
  </si>
  <si>
    <t>JOHN SCOTT</t>
  </si>
  <si>
    <t>Mitul Gandhi</t>
  </si>
  <si>
    <t>JOYCE VARKEY</t>
  </si>
  <si>
    <t>JOSEPH FANELLE</t>
  </si>
  <si>
    <t>Jaspreet Chahal</t>
  </si>
  <si>
    <t>PASQUALE BENEDETTO</t>
  </si>
  <si>
    <t>JAMES TAYLOR</t>
  </si>
  <si>
    <t>Gunwant Guron</t>
  </si>
  <si>
    <t>MICHELLE LUDWIG</t>
  </si>
  <si>
    <t>SCOTT MILLMAN</t>
  </si>
  <si>
    <t>AC752</t>
  </si>
  <si>
    <t>Stockton Hematology Oncology Medical Group</t>
  </si>
  <si>
    <t>SPRINGFIELD</t>
  </si>
  <si>
    <t>St. Louis, MO</t>
  </si>
  <si>
    <t>NIMA AGHDAM</t>
  </si>
  <si>
    <t>HIMACHANDANA ATLURI</t>
  </si>
  <si>
    <t>SUSAN EMANUELE</t>
  </si>
  <si>
    <t>COLTON LADBURY</t>
  </si>
  <si>
    <t>Roberto Ferro</t>
  </si>
  <si>
    <t>Ethan Wasserman</t>
  </si>
  <si>
    <t>ROGER HANSEN</t>
  </si>
  <si>
    <t>MOH'D KHUSHMAN</t>
  </si>
  <si>
    <t>GUIDO MARCUCCI</t>
  </si>
  <si>
    <t>David Hodges</t>
  </si>
  <si>
    <t>SOMU SUPPIAH</t>
  </si>
  <si>
    <t>AUAYPORN NADEMANEE</t>
  </si>
  <si>
    <t>ALYSIA ROBERTSON</t>
  </si>
  <si>
    <t>David Coffey</t>
  </si>
  <si>
    <t>ROBERT DRODER</t>
  </si>
  <si>
    <t>Santosh Kumar</t>
  </si>
  <si>
    <t>CHARLOTTE RIVERS</t>
  </si>
  <si>
    <t>AC748</t>
  </si>
  <si>
    <t>AIS Cancer Center</t>
  </si>
  <si>
    <t>MILWAUKEE</t>
  </si>
  <si>
    <t>Beaula Koduri</t>
  </si>
  <si>
    <t>AC779</t>
  </si>
  <si>
    <t>Logansport Memorial Hospital</t>
  </si>
  <si>
    <t>Hector Preti</t>
  </si>
  <si>
    <t>ELISABETH VON BUN</t>
  </si>
  <si>
    <t>TARAL SHAH</t>
  </si>
  <si>
    <t>SCOTT WATKINS</t>
  </si>
  <si>
    <t>David Chitty</t>
  </si>
  <si>
    <t>IRENE DEHGHAN-PAZ</t>
  </si>
  <si>
    <t>RANDY WEI</t>
  </si>
  <si>
    <t>EMILY FOX</t>
  </si>
  <si>
    <t>ADAM MORGAN</t>
  </si>
  <si>
    <t>Shawnta Anakwah</t>
  </si>
  <si>
    <t>PHILIP DY</t>
  </si>
  <si>
    <t>ANDREAS SALTOS</t>
  </si>
  <si>
    <t>JON FRAZIER</t>
  </si>
  <si>
    <t>ABIGAIL PHELPS</t>
  </si>
  <si>
    <t>JILL MEYERS</t>
  </si>
  <si>
    <t>SHALU PAHUJA</t>
  </si>
  <si>
    <t>SEGUNDO GONZALEZ</t>
  </si>
  <si>
    <t>Marc Gautier</t>
  </si>
  <si>
    <t>TIMOTHY HANLEY</t>
  </si>
  <si>
    <t>LINDSAY BROWN</t>
  </si>
  <si>
    <t>Rowena Gonzales-Chambers</t>
  </si>
  <si>
    <t>AMINAH JATOI</t>
  </si>
  <si>
    <t>VIVEK UPADHYAY</t>
  </si>
  <si>
    <t>EDMOND BENDALY</t>
  </si>
  <si>
    <t>GREGORY ABEL</t>
  </si>
  <si>
    <t>VICTOR AVILES</t>
  </si>
  <si>
    <t>KRYSTAL CASCETTA</t>
  </si>
  <si>
    <t>JONATHAN BEITLER</t>
  </si>
  <si>
    <t>BRIANNA CONFORTI</t>
  </si>
  <si>
    <t>AC267</t>
  </si>
  <si>
    <t>Barton Health</t>
  </si>
  <si>
    <t>WASHINGTON</t>
  </si>
  <si>
    <t>MICHAEL SOIKE</t>
  </si>
  <si>
    <t>Lewis Lipsey</t>
  </si>
  <si>
    <t>RICHARD HUDES</t>
  </si>
  <si>
    <t>ACHRAF SHAMSEDDINE</t>
  </si>
  <si>
    <t>SYLWESTER DZIUBA</t>
  </si>
  <si>
    <t>Andres Ferber</t>
  </si>
  <si>
    <t>SHUAIB OKPONOBI</t>
  </si>
  <si>
    <t>ANDREA CERCEK</t>
  </si>
  <si>
    <t>BRIAN GREFFE</t>
  </si>
  <si>
    <t>Aditya Sharma</t>
  </si>
  <si>
    <t>CHAO YE</t>
  </si>
  <si>
    <t>CATHERINE MCGUINN</t>
  </si>
  <si>
    <t>PREMILA MALHOTRA</t>
  </si>
  <si>
    <t>DAVID MACARI</t>
  </si>
  <si>
    <t>AC341</t>
  </si>
  <si>
    <t>Mercy UC Davis Cancer Center Merced</t>
  </si>
  <si>
    <t>SUNNYSIDE</t>
  </si>
  <si>
    <t>THOMAS BLOM</t>
  </si>
  <si>
    <t>Vatche Tchekmedyian</t>
  </si>
  <si>
    <t>Rodrigo Erlich</t>
  </si>
  <si>
    <t>DOMINIQUE RASH</t>
  </si>
  <si>
    <t>GREGG DICKERSON</t>
  </si>
  <si>
    <t>NITYA PRABHAKARAN</t>
  </si>
  <si>
    <t>JULIA RANSOHOFF</t>
  </si>
  <si>
    <t>Uma Borate</t>
  </si>
  <si>
    <t>TIMOTHY NYWENING</t>
  </si>
  <si>
    <t>SHOBHANA TALUKDAR</t>
  </si>
  <si>
    <t>MARTIN BELL</t>
  </si>
  <si>
    <t>Scott Fleischauer</t>
  </si>
  <si>
    <t>WILLIAM DUNLAP</t>
  </si>
  <si>
    <t>Emmanuel Nidhiry</t>
  </si>
  <si>
    <t>Mahmoud Gaballa</t>
  </si>
  <si>
    <t>AC355</t>
  </si>
  <si>
    <t>Burzynski Clinic</t>
  </si>
  <si>
    <t>ROLLING MEADOWS</t>
  </si>
  <si>
    <t>HENRY BATEMAN</t>
  </si>
  <si>
    <t>DRISTHI RAGOONANAN</t>
  </si>
  <si>
    <t>Christina Amend</t>
  </si>
  <si>
    <t>Regina Jablonski</t>
  </si>
  <si>
    <t>KIMBERLY MC COLLOW</t>
  </si>
  <si>
    <t>Jayne Pavlak-Schenk</t>
  </si>
  <si>
    <t>Ghassan Al-Jazayrly</t>
  </si>
  <si>
    <t>SRIHARI PERI</t>
  </si>
  <si>
    <t>KEVIN SCHER</t>
  </si>
  <si>
    <t>ARTI PAREKH</t>
  </si>
  <si>
    <t>Amer Beitinjaneh</t>
  </si>
  <si>
    <t>RACHEL LUEBBE</t>
  </si>
  <si>
    <t>AC103</t>
  </si>
  <si>
    <t>Edward Elmhurst Health</t>
  </si>
  <si>
    <t>ASPEN</t>
  </si>
  <si>
    <t>AN UCHE</t>
  </si>
  <si>
    <t>RAUL MANRIQUE</t>
  </si>
  <si>
    <t>RIAZ GILLANI</t>
  </si>
  <si>
    <t>DIANE HERSHOCK</t>
  </si>
  <si>
    <t>GRIGORIOS CHRYSOFAKIS</t>
  </si>
  <si>
    <t>Anand Tandra</t>
  </si>
  <si>
    <t>JOANNE ZHUNG</t>
  </si>
  <si>
    <t>Meide Lu</t>
  </si>
  <si>
    <t>JUSTIN HARDER</t>
  </si>
  <si>
    <t>ROBERT NAGOURNEY</t>
  </si>
  <si>
    <t>WILLIAM JACKSON</t>
  </si>
  <si>
    <t>LINCY OOMMEN</t>
  </si>
  <si>
    <t>Dhanalakshmi Balakrishnan</t>
  </si>
  <si>
    <t>AC688</t>
  </si>
  <si>
    <t>Mercy Clinic Oncology And Hematology Mcauley</t>
  </si>
  <si>
    <t>FORT LAUDERDALE</t>
  </si>
  <si>
    <t>Yesid Alvarado Valero</t>
  </si>
  <si>
    <t>AC201</t>
  </si>
  <si>
    <t>Hudson Valley Heme/Onc Associates</t>
  </si>
  <si>
    <t>Jason Westin</t>
  </si>
  <si>
    <t>James Rubenstein</t>
  </si>
  <si>
    <t>Meera Mohan</t>
  </si>
  <si>
    <t>JOVANA PAVISIC</t>
  </si>
  <si>
    <t>ANGELA FLEISCHMAN</t>
  </si>
  <si>
    <t>JAMES ORSINI</t>
  </si>
  <si>
    <t>Rachel Koreth</t>
  </si>
  <si>
    <t>JORGE SPINOLO</t>
  </si>
  <si>
    <t>ALEXANDER CHEHRAZI-RAFFLE</t>
  </si>
  <si>
    <t>Ankit Shah</t>
  </si>
  <si>
    <t>ADRIANA BLAKAJ</t>
  </si>
  <si>
    <t>Varant Arzoumanian</t>
  </si>
  <si>
    <t>John Siebel</t>
  </si>
  <si>
    <t>David Kurtz</t>
  </si>
  <si>
    <t>Donald Gravenor</t>
  </si>
  <si>
    <t>Brittany Lee</t>
  </si>
  <si>
    <t>HANS-PETER KIEM</t>
  </si>
  <si>
    <t>JENNIFER FROST</t>
  </si>
  <si>
    <t>Amory Novoselac</t>
  </si>
  <si>
    <t>ANDREW COVELER</t>
  </si>
  <si>
    <t>Michael Boyer</t>
  </si>
  <si>
    <t>DANIEL LEWIS</t>
  </si>
  <si>
    <t>DAWN WILLIAMS</t>
  </si>
  <si>
    <t>NAM NGUYEN</t>
  </si>
  <si>
    <t>NI GORSUCH</t>
  </si>
  <si>
    <t>Devon Evans</t>
  </si>
  <si>
    <t>NABIEL ALKHOURI</t>
  </si>
  <si>
    <t>ENRIQUE PEREZ VALENTIN</t>
  </si>
  <si>
    <t>Ammar Alzoubi</t>
  </si>
  <si>
    <t>Chelsea Collins</t>
  </si>
  <si>
    <t>JEANETTE BLAUTH</t>
  </si>
  <si>
    <t>Stephanie Dublis</t>
  </si>
  <si>
    <t>JUDITH SEARS</t>
  </si>
  <si>
    <t>HUSSEIN MERZA</t>
  </si>
  <si>
    <t>ABIGAIL BERMAN</t>
  </si>
  <si>
    <t>CLAUDIA ZAPATA</t>
  </si>
  <si>
    <t>AC182</t>
  </si>
  <si>
    <t>Asante Cancer Treatment Center</t>
  </si>
  <si>
    <t>AMSTERDAM</t>
  </si>
  <si>
    <t>PHILLIP PALMBOS</t>
  </si>
  <si>
    <t>CAROLINE AN</t>
  </si>
  <si>
    <t>MEGHANA RAGHAVENDRA</t>
  </si>
  <si>
    <t>BRUCE GREENFIELD</t>
  </si>
  <si>
    <t>DAVID CLAASSEN</t>
  </si>
  <si>
    <t>Sejal Jhatakia</t>
  </si>
  <si>
    <t>AC697</t>
  </si>
  <si>
    <t>East Tennessee Children's</t>
  </si>
  <si>
    <t>BREE RUPPERT</t>
  </si>
  <si>
    <t>Rashmi Khanal</t>
  </si>
  <si>
    <t>James Felker</t>
  </si>
  <si>
    <t>Bryant Sheh</t>
  </si>
  <si>
    <t>JOHN PETERSEN</t>
  </si>
  <si>
    <t>DHANANJAY BENDRE</t>
  </si>
  <si>
    <t>DARSHAN ROY</t>
  </si>
  <si>
    <t>THOMAS KARASIC</t>
  </si>
  <si>
    <t>SUDHANSHU MULAY</t>
  </si>
  <si>
    <t>FAITH YOUNG</t>
  </si>
  <si>
    <t>SCOTT OKUNO</t>
  </si>
  <si>
    <t>SHIVANI KAPUR</t>
  </si>
  <si>
    <t>MARK CURRIE</t>
  </si>
  <si>
    <t>Phillip Starshak</t>
  </si>
  <si>
    <t>Afshin Gabayan</t>
  </si>
  <si>
    <t>MEGAN FITZPATRICK</t>
  </si>
  <si>
    <t>Abhishek Seth</t>
  </si>
  <si>
    <t>Alla Gimelfarb</t>
  </si>
  <si>
    <t>ADAM BRUFSKY</t>
  </si>
  <si>
    <t>Hetty Carraway</t>
  </si>
  <si>
    <t>PETER ZAVITSANOS</t>
  </si>
  <si>
    <t>Christopher Stasik</t>
  </si>
  <si>
    <t>Eric Carlson</t>
  </si>
  <si>
    <t>MAHINUR KHAN</t>
  </si>
  <si>
    <t>AGATA BIELSKA</t>
  </si>
  <si>
    <t>Tiberio Lindgren</t>
  </si>
  <si>
    <t>THOMAS HANZLIK</t>
  </si>
  <si>
    <t>Yan Ji</t>
  </si>
  <si>
    <t>APRYL SCOTT</t>
  </si>
  <si>
    <t>AC150</t>
  </si>
  <si>
    <t>Dignity Health Medical Group Bay Area</t>
  </si>
  <si>
    <t>WAYNESBURG</t>
  </si>
  <si>
    <t>Pittsburgh, PA</t>
  </si>
  <si>
    <t>LEELA RAO</t>
  </si>
  <si>
    <t>AC148</t>
  </si>
  <si>
    <t>Dr Mitchell Folbe MD PC</t>
  </si>
  <si>
    <t>NATHAN YU</t>
  </si>
  <si>
    <t>SHEEL PATEL</t>
  </si>
  <si>
    <t>Joseph Lynch</t>
  </si>
  <si>
    <t>JOHN BRENEMAN</t>
  </si>
  <si>
    <t>RANDAL WEST</t>
  </si>
  <si>
    <t>RYAN YATES</t>
  </si>
  <si>
    <t>GAYATHRI BHAGWATH</t>
  </si>
  <si>
    <t>Saud Rana</t>
  </si>
  <si>
    <t>KYUDONG UHM</t>
  </si>
  <si>
    <t>BARBARA MC ANENY</t>
  </si>
  <si>
    <t>Angela Hirbe</t>
  </si>
  <si>
    <t>Jeffrey Hord</t>
  </si>
  <si>
    <t>Bradley Haverkos</t>
  </si>
  <si>
    <t>DAVID KHAN</t>
  </si>
  <si>
    <t>JOHN PIPPEN</t>
  </si>
  <si>
    <t>ATHENA KRITHARIS-AGRUSA</t>
  </si>
  <si>
    <t>MUHAMMAD AKHTAR</t>
  </si>
  <si>
    <t>LUIS PINEDA</t>
  </si>
  <si>
    <t>SADANAND PATIL</t>
  </si>
  <si>
    <t>SANDRA ZAKY</t>
  </si>
  <si>
    <t>JYOTHIKA MAMADGI</t>
  </si>
  <si>
    <t>Chintan Shah</t>
  </si>
  <si>
    <t>Thomas Semrad</t>
  </si>
  <si>
    <t>JOHN BAIRD</t>
  </si>
  <si>
    <t>Gabriel Ghiaur</t>
  </si>
  <si>
    <t>PATRICK KUHLMAN</t>
  </si>
  <si>
    <t>Christine Wasilewski</t>
  </si>
  <si>
    <t>Lisa Roth</t>
  </si>
  <si>
    <t>ASHA DHANARAJAN</t>
  </si>
  <si>
    <t>SHACHAR KENAN</t>
  </si>
  <si>
    <t>Zuo Ming Huang</t>
  </si>
  <si>
    <t>Kimberly Esham</t>
  </si>
  <si>
    <t>AC539</t>
  </si>
  <si>
    <t>Harlod Alfond Cancer Center</t>
  </si>
  <si>
    <t>GREENVILLE</t>
  </si>
  <si>
    <t>EMILY FRANZBLAU</t>
  </si>
  <si>
    <t>SCOTT KAUFMANN</t>
  </si>
  <si>
    <t>Kate Gowans</t>
  </si>
  <si>
    <t>Dhaval Mehta</t>
  </si>
  <si>
    <t>NILOYJYOTI DEB</t>
  </si>
  <si>
    <t>Phillip Barnette</t>
  </si>
  <si>
    <t>TANYA WATT</t>
  </si>
  <si>
    <t>RITU YADAVA</t>
  </si>
  <si>
    <t>PHILIP COLLETIER</t>
  </si>
  <si>
    <t>CARLOS RICART</t>
  </si>
  <si>
    <t>HEATHER KATZ</t>
  </si>
  <si>
    <t>PATRICK REVILLE</t>
  </si>
  <si>
    <t>Shijia Zhang</t>
  </si>
  <si>
    <t>JOHN SCOLA</t>
  </si>
  <si>
    <t>CAROLYN AKS</t>
  </si>
  <si>
    <t>TOREY CLARK</t>
  </si>
  <si>
    <t>Douglas Laux</t>
  </si>
  <si>
    <t>AJITHKUMAR PUTHILLATH</t>
  </si>
  <si>
    <t>Kaihong Mi</t>
  </si>
  <si>
    <t>AC928</t>
  </si>
  <si>
    <t>Astera Cancer Care</t>
  </si>
  <si>
    <t>SANTA MONICA</t>
  </si>
  <si>
    <t>Michael Lankiewicz</t>
  </si>
  <si>
    <t>MEAGHAN KHAN</t>
  </si>
  <si>
    <t>CARMEN BERGOM</t>
  </si>
  <si>
    <t>AC484</t>
  </si>
  <si>
    <t>Shands Teaching Hospital And Clinics Inc</t>
  </si>
  <si>
    <t>Johanna Lasala</t>
  </si>
  <si>
    <t>MICHAEL CAIN</t>
  </si>
  <si>
    <t>JAMES FEISAL</t>
  </si>
  <si>
    <t>DAVID CATALANO</t>
  </si>
  <si>
    <t>STEVEN LESTER</t>
  </si>
  <si>
    <t>MARK SIDES</t>
  </si>
  <si>
    <t>VU PHAN</t>
  </si>
  <si>
    <t>ENRICO CASTELLUCCI</t>
  </si>
  <si>
    <t>TATIANA LARA OSPINA</t>
  </si>
  <si>
    <t>MING LI</t>
  </si>
  <si>
    <t>VIKAS GUPTA</t>
  </si>
  <si>
    <t>NADEEM RIAZ</t>
  </si>
  <si>
    <t>DAVID CAMPBELL</t>
  </si>
  <si>
    <t>Vaibhav Verma</t>
  </si>
  <si>
    <t>SREEDEVI KURELLA</t>
  </si>
  <si>
    <t>Joel Weinthal</t>
  </si>
  <si>
    <t>Hosam Hakim</t>
  </si>
  <si>
    <t>CHERYL HILLERY</t>
  </si>
  <si>
    <t>FADI BRAITEH</t>
  </si>
  <si>
    <t>LAURA WILLSON</t>
  </si>
  <si>
    <t>ANKIT MODH</t>
  </si>
  <si>
    <t>Michael Lee</t>
  </si>
  <si>
    <t>David Bosler</t>
  </si>
  <si>
    <t>WILBUR MONTANA</t>
  </si>
  <si>
    <t>Manish Patel</t>
  </si>
  <si>
    <t>VIKRAM RAGHUNATHAN</t>
  </si>
  <si>
    <t>ISABEL PREESHAGUL</t>
  </si>
  <si>
    <t>MATEO MEJIA SALDARRIAGA</t>
  </si>
  <si>
    <t>CHINEMEREM ABANONU</t>
  </si>
  <si>
    <t>GEORGE CANNON</t>
  </si>
  <si>
    <t>TERESA HAYES</t>
  </si>
  <si>
    <t>SHANKAR SUNDARAM</t>
  </si>
  <si>
    <t>Tamam Habib</t>
  </si>
  <si>
    <t>JEAN D'AUGUSTINE</t>
  </si>
  <si>
    <t>MONICA DESAI</t>
  </si>
  <si>
    <t>MOHAMMAD NAWABI</t>
  </si>
  <si>
    <t>JOSEPH KUECHLE</t>
  </si>
  <si>
    <t>AC934</t>
  </si>
  <si>
    <t>Long Beach Memorial Hospital</t>
  </si>
  <si>
    <t>POMONA</t>
  </si>
  <si>
    <t>RONALD GO</t>
  </si>
  <si>
    <t>David E. Weng</t>
  </si>
  <si>
    <t>Elias Kiwan</t>
  </si>
  <si>
    <t>KENNETH LEOPOLD</t>
  </si>
  <si>
    <t>CHRISTOPHER LOCKHART</t>
  </si>
  <si>
    <t>JANICE RHA</t>
  </si>
  <si>
    <t>RABEI BDEIR</t>
  </si>
  <si>
    <t>HUMAIRA SARFRAZ</t>
  </si>
  <si>
    <t>KATHAN MEHTA</t>
  </si>
  <si>
    <t>Rosendo So-Rosillo</t>
  </si>
  <si>
    <t>Tyler Buckley</t>
  </si>
  <si>
    <t>CATHERINE ISBELL</t>
  </si>
  <si>
    <t>STEVEN REGISTER</t>
  </si>
  <si>
    <t>SWATI ANDHAVARAPU</t>
  </si>
  <si>
    <t>KATHERINE SCHRENK</t>
  </si>
  <si>
    <t>AC732</t>
  </si>
  <si>
    <t>Defense Health Agency Health System</t>
  </si>
  <si>
    <t>NASHUA</t>
  </si>
  <si>
    <t>DAVEY DANIEL</t>
  </si>
  <si>
    <t>John Bibb</t>
  </si>
  <si>
    <t>SAMUAL FRANCIS</t>
  </si>
  <si>
    <t>IRA WINER</t>
  </si>
  <si>
    <t>ADAM HOLTZMAN</t>
  </si>
  <si>
    <t>RUSSELL PALM</t>
  </si>
  <si>
    <t>RACHEL RODENBACH</t>
  </si>
  <si>
    <t>MIKE JANICEK</t>
  </si>
  <si>
    <t>ROBERT BIRDWELL</t>
  </si>
  <si>
    <t>DARIA BABUSHOK</t>
  </si>
  <si>
    <t>Nishanth Sukumaran</t>
  </si>
  <si>
    <t>Costas Constantinou</t>
  </si>
  <si>
    <t>Wieslawa Pekal</t>
  </si>
  <si>
    <t>SIAMAK SAADAT</t>
  </si>
  <si>
    <t>AC830</t>
  </si>
  <si>
    <t>St. Mary's Medical Center</t>
  </si>
  <si>
    <t>Maryann Shango</t>
  </si>
  <si>
    <t>AVANTHI RAGAM</t>
  </si>
  <si>
    <t>MARK LEVANDOVSKY</t>
  </si>
  <si>
    <t>ROBERT KAPLAN</t>
  </si>
  <si>
    <t>RICHARD HO</t>
  </si>
  <si>
    <t>CRAIG REITZ</t>
  </si>
  <si>
    <t>TERESA OLDHAM</t>
  </si>
  <si>
    <t>MIN-CHUN CHEN</t>
  </si>
  <si>
    <t>MARIA SANDOVAL</t>
  </si>
  <si>
    <t>MARTHA MAPALO</t>
  </si>
  <si>
    <t>CHARLES WOODALL</t>
  </si>
  <si>
    <t>Syed Bilgrami</t>
  </si>
  <si>
    <t>Ravi Chuda</t>
  </si>
  <si>
    <t>Nadia Khan</t>
  </si>
  <si>
    <t>BENJAMIN DJULBEGOVIC</t>
  </si>
  <si>
    <t>SUZANNE PARTRIDGE</t>
  </si>
  <si>
    <t>Mohammad Qasim</t>
  </si>
  <si>
    <t>WILLIAM BABCOCK</t>
  </si>
  <si>
    <t>FRANCESCA COTTINI</t>
  </si>
  <si>
    <t>Naga Iruku</t>
  </si>
  <si>
    <t>Hector Rodriguez-Cortes</t>
  </si>
  <si>
    <t>Anil Potti</t>
  </si>
  <si>
    <t>MARY FLOWERS</t>
  </si>
  <si>
    <t>DARCY MC BRIDE</t>
  </si>
  <si>
    <t>David Richards</t>
  </si>
  <si>
    <t>JENNIFER CROZIER</t>
  </si>
  <si>
    <t>AC505</t>
  </si>
  <si>
    <t>Texas Oncology - Fort Worth Cancer Center</t>
  </si>
  <si>
    <t>PERU</t>
  </si>
  <si>
    <t>JILL TICHY</t>
  </si>
  <si>
    <t>JACK ROSTAS</t>
  </si>
  <si>
    <t>DEBORAH KATZ</t>
  </si>
  <si>
    <t>NANETTE GRANA</t>
  </si>
  <si>
    <t>TIFFANY GEORGE</t>
  </si>
  <si>
    <t>HELEN REED</t>
  </si>
  <si>
    <t>Radhika Rachamalla</t>
  </si>
  <si>
    <t>ROBERT WEINSCHENK</t>
  </si>
  <si>
    <t>BIJAYEE SHRESTHA</t>
  </si>
  <si>
    <t>BETHANY ANDERSON</t>
  </si>
  <si>
    <t>JASON HINTON</t>
  </si>
  <si>
    <t>Boris Avezbakiyev</t>
  </si>
  <si>
    <t>Arvind Randhawa</t>
  </si>
  <si>
    <t>NEIL MAJITHIA</t>
  </si>
  <si>
    <t>RASHAD KHAN</t>
  </si>
  <si>
    <t>Clive Zent</t>
  </si>
  <si>
    <t>VENKATA POKURI</t>
  </si>
  <si>
    <t>AC843</t>
  </si>
  <si>
    <t>Greater Baltimore Medical Center</t>
  </si>
  <si>
    <t>GREELEY</t>
  </si>
  <si>
    <t>Sunil Abhyankar</t>
  </si>
  <si>
    <t>MUHAMMAD SARDAR</t>
  </si>
  <si>
    <t>AC439</t>
  </si>
  <si>
    <t>Saint Francis Health System</t>
  </si>
  <si>
    <t>CHRISTINE CHANG</t>
  </si>
  <si>
    <t>RANIA RAYES</t>
  </si>
  <si>
    <t>JUSTIN LINAM</t>
  </si>
  <si>
    <t>JEANNIE LOUIE</t>
  </si>
  <si>
    <t>KIRILL LYAPICHEV</t>
  </si>
  <si>
    <t>Yuval Raizen</t>
  </si>
  <si>
    <t>VINODH PILLAI</t>
  </si>
  <si>
    <t>James Garvin</t>
  </si>
  <si>
    <t>LENAT VOLPERT</t>
  </si>
  <si>
    <t>LAUREN TAYLOR</t>
  </si>
  <si>
    <t>VATSAL PATEL</t>
  </si>
  <si>
    <t>KATHERINE CHANG</t>
  </si>
  <si>
    <t>GABRIEL LOPEZ</t>
  </si>
  <si>
    <t>Sandy Wong</t>
  </si>
  <si>
    <t>LARRY SCHLABACH</t>
  </si>
  <si>
    <t>MRINAL PATNAIK</t>
  </si>
  <si>
    <t>DOUGLAS MICALIZZI</t>
  </si>
  <si>
    <t>THOMAS REGENBOGEN</t>
  </si>
  <si>
    <t>BROCK BAKER</t>
  </si>
  <si>
    <t>KAREN AXTEN</t>
  </si>
  <si>
    <t>WILLIAM SWALCHICK</t>
  </si>
  <si>
    <t>Hannah Fassel Justus</t>
  </si>
  <si>
    <t>MICHAEL WAX</t>
  </si>
  <si>
    <t>MICHAEL SCOLA</t>
  </si>
  <si>
    <t>EVERARD HUGHES</t>
  </si>
  <si>
    <t>ABHISEK SWAIKA</t>
  </si>
  <si>
    <t>AC715</t>
  </si>
  <si>
    <t>Tulane Health System</t>
  </si>
  <si>
    <t>GRANGER</t>
  </si>
  <si>
    <t>Shahram Mori</t>
  </si>
  <si>
    <t>LOLA WINDISCH</t>
  </si>
  <si>
    <t>Hermina Fernandes</t>
  </si>
  <si>
    <t>TYLER JOHNSON</t>
  </si>
  <si>
    <t>DANIEL FARRAY-BERGES</t>
  </si>
  <si>
    <t>GEORGE ENGELER</t>
  </si>
  <si>
    <t>Omotayo Fasan</t>
  </si>
  <si>
    <t>YING HITCHCOCK</t>
  </si>
  <si>
    <t>KRISTEN CIOMBOR</t>
  </si>
  <si>
    <t>Sami Ibrahimi</t>
  </si>
  <si>
    <t>SOWMINI MEDAVARAM</t>
  </si>
  <si>
    <t>Qin Chang</t>
  </si>
  <si>
    <t>AC515</t>
  </si>
  <si>
    <t>Oregon Oncology Specialists</t>
  </si>
  <si>
    <t>PULASKI</t>
  </si>
  <si>
    <t>Tzu-Chuan Huang</t>
  </si>
  <si>
    <t>MUZAFFAR KHAN</t>
  </si>
  <si>
    <t>AC489</t>
  </si>
  <si>
    <t>University of Arkansas For Medical Sciences</t>
  </si>
  <si>
    <t>PAMELA HUTT</t>
  </si>
  <si>
    <t>JIANFENG WANG</t>
  </si>
  <si>
    <t>THOMAS ZUKOWSKI</t>
  </si>
  <si>
    <t>AC378</t>
  </si>
  <si>
    <t>Tampa General Hospital</t>
  </si>
  <si>
    <t>CARSTEN KAMPE</t>
  </si>
  <si>
    <t>ANAT ERDREICH-EPSTEIN</t>
  </si>
  <si>
    <t>RICHARD XU</t>
  </si>
  <si>
    <t>Anirudha Dasgupta</t>
  </si>
  <si>
    <t>KIM NICHOLS</t>
  </si>
  <si>
    <t>VIVIAN GRIFFIN</t>
  </si>
  <si>
    <t>David Baer</t>
  </si>
  <si>
    <t>NASHWA ABED</t>
  </si>
  <si>
    <t>NEIL GROSSMAN</t>
  </si>
  <si>
    <t>Madhuri Vusirikala</t>
  </si>
  <si>
    <t>Syed Raza</t>
  </si>
  <si>
    <t>MADHAVI KAMBAM</t>
  </si>
  <si>
    <t>Francis Arena</t>
  </si>
  <si>
    <t>WILLIAM BONIS</t>
  </si>
  <si>
    <t>Govinda Brahmanday</t>
  </si>
  <si>
    <t>MARGARET YOUNG</t>
  </si>
  <si>
    <t>Abdur Shakir</t>
  </si>
  <si>
    <t>PAUL HYMAN</t>
  </si>
  <si>
    <t>MATTHEW EHRHARDT</t>
  </si>
  <si>
    <t>JAILAN OSMAN</t>
  </si>
  <si>
    <t>MIKLOS AUBER</t>
  </si>
  <si>
    <t>LISA MANERA</t>
  </si>
  <si>
    <t>JAY ROBINOW</t>
  </si>
  <si>
    <t>ASHREI BAYEWITZ</t>
  </si>
  <si>
    <t>BALESH SHARMA</t>
  </si>
  <si>
    <t>DAVID GOTTLIEB</t>
  </si>
  <si>
    <t>NICOLE LANATRA</t>
  </si>
  <si>
    <t>RICHARD BAKST</t>
  </si>
  <si>
    <t>MADELEINE KANE</t>
  </si>
  <si>
    <t>ALEXANDRE TROULLIOUD LUCAS</t>
  </si>
  <si>
    <t>Heather Wolfe</t>
  </si>
  <si>
    <t>VINICIUS ERNANI</t>
  </si>
  <si>
    <t>DAVID SPIGEL</t>
  </si>
  <si>
    <t>Jeremy Ramdial</t>
  </si>
  <si>
    <t>CLARKE ANDERSON</t>
  </si>
  <si>
    <t>PHILIP PHILIP</t>
  </si>
  <si>
    <t>Joseph Readling</t>
  </si>
  <si>
    <t>ROBERT WEBER</t>
  </si>
  <si>
    <t>Peter Citron</t>
  </si>
  <si>
    <t>JOHN MCCOOL</t>
  </si>
  <si>
    <t>AC894</t>
  </si>
  <si>
    <t>Eskenazi Health</t>
  </si>
  <si>
    <t>EDISON</t>
  </si>
  <si>
    <t>Jeffrey Stewart</t>
  </si>
  <si>
    <t>SANTOSH KAGATHUR</t>
  </si>
  <si>
    <t>SYLVIA ZUBYK</t>
  </si>
  <si>
    <t>AC356</t>
  </si>
  <si>
    <t>Sibley Memorial Hospital</t>
  </si>
  <si>
    <t>BRADLEY GIBSON</t>
  </si>
  <si>
    <t>Harold Chung</t>
  </si>
  <si>
    <t>STEVEN OH</t>
  </si>
  <si>
    <t>MELHEM JABBOUR</t>
  </si>
  <si>
    <t>JORDAN BUESS</t>
  </si>
  <si>
    <t>Eric Kirby</t>
  </si>
  <si>
    <t>DALE SHEPARD</t>
  </si>
  <si>
    <t>Geoffrey Uy</t>
  </si>
  <si>
    <t>CHRISTINE SAM</t>
  </si>
  <si>
    <t>PEDRO SERRANO OJEDA</t>
  </si>
  <si>
    <t>CHRISTOPHER MOERTEL</t>
  </si>
  <si>
    <t>PETER AMES</t>
  </si>
  <si>
    <t>YVONNE CHAO</t>
  </si>
  <si>
    <t>AC673</t>
  </si>
  <si>
    <t>NYC Health + Hospitals/Metropolitan</t>
  </si>
  <si>
    <t>KELLEE PARKER</t>
  </si>
  <si>
    <t>DAVID GASALBERTI</t>
  </si>
  <si>
    <t>Laura Wiltsie</t>
  </si>
  <si>
    <t>STEVEN JUBELIRER</t>
  </si>
  <si>
    <t>MONICA BHARGAVA</t>
  </si>
  <si>
    <t>TERESA HYUN</t>
  </si>
  <si>
    <t>Muhammad Hamdan</t>
  </si>
  <si>
    <t>Faithlore Gardner</t>
  </si>
  <si>
    <t>CHAD SILA</t>
  </si>
  <si>
    <t>Ashkan Emadi</t>
  </si>
  <si>
    <t>WEN MA</t>
  </si>
  <si>
    <t>NATALIE MARSHALL</t>
  </si>
  <si>
    <t>AMULYA YELLALA</t>
  </si>
  <si>
    <t>KALID ADAB</t>
  </si>
  <si>
    <t>MARK STAVAS</t>
  </si>
  <si>
    <t>Laura Hogan</t>
  </si>
  <si>
    <t>Amol Rakkar</t>
  </si>
  <si>
    <t>LAURA SCHULZ</t>
  </si>
  <si>
    <t>STEVEN CAREY</t>
  </si>
  <si>
    <t>John Stoutenburg</t>
  </si>
  <si>
    <t>Joseph Jurcic</t>
  </si>
  <si>
    <t>AFSHIN RASHTIAN</t>
  </si>
  <si>
    <t>MILTON DRACHENBERG</t>
  </si>
  <si>
    <t>KATHERINE EXTEN</t>
  </si>
  <si>
    <t>AC183</t>
  </si>
  <si>
    <t>Texas Oncology - Wichita Falls</t>
  </si>
  <si>
    <t>WESTVILLE</t>
  </si>
  <si>
    <t>STEPHEN ROSENBERG</t>
  </si>
  <si>
    <t>Moshe Talpaz</t>
  </si>
  <si>
    <t>MOYOSORE SULEIMAN</t>
  </si>
  <si>
    <t>Larry Lawson</t>
  </si>
  <si>
    <t>YOUNG CHAE</t>
  </si>
  <si>
    <t>GALENA KHAN</t>
  </si>
  <si>
    <t>Stacie McCord</t>
  </si>
  <si>
    <t>HOWARD BURRIS</t>
  </si>
  <si>
    <t>YOUSEF KHELFA</t>
  </si>
  <si>
    <t>JOHNNIE OROZCO</t>
  </si>
  <si>
    <t>SUNEEL NAGDA</t>
  </si>
  <si>
    <t>William Martin</t>
  </si>
  <si>
    <t>MARTIN ANDREANSKY</t>
  </si>
  <si>
    <t>FAUZIA KHATTAK</t>
  </si>
  <si>
    <t>Saleem Khanani</t>
  </si>
  <si>
    <t>EDWARD NEPOMUCENO</t>
  </si>
  <si>
    <t>Benjamin Heyman</t>
  </si>
  <si>
    <t>AC198</t>
  </si>
  <si>
    <t>Ann &amp; Robert H Lurie Children's Hospital Of Chicago</t>
  </si>
  <si>
    <t>MARBLE FALLS</t>
  </si>
  <si>
    <t>ERMINIA MASSARELLI</t>
  </si>
  <si>
    <t>MICHAEL GREAS</t>
  </si>
  <si>
    <t>AC254</t>
  </si>
  <si>
    <t>Mercy Catholic Medical Center Mercy Fitzgerald Campus</t>
  </si>
  <si>
    <t>IMRAN PUTHAWALA</t>
  </si>
  <si>
    <t>ANDREW ZAHALSKY</t>
  </si>
  <si>
    <t>Tarek Chidiac</t>
  </si>
  <si>
    <t>MONALISA GHOSH</t>
  </si>
  <si>
    <t>TIMOTHY STRUVE</t>
  </si>
  <si>
    <t>PATRICE LAHIJI</t>
  </si>
  <si>
    <t>NADIM NASR</t>
  </si>
  <si>
    <t>JAIDEEP SHENOI</t>
  </si>
  <si>
    <t>YEVGENIYA BAMME</t>
  </si>
  <si>
    <t>STEVEN ALBERTS</t>
  </si>
  <si>
    <t>ESTHER YU</t>
  </si>
  <si>
    <t>Benjamin Derman</t>
  </si>
  <si>
    <t>NAVEEN GUPTA</t>
  </si>
  <si>
    <t>Apoorva Chawla</t>
  </si>
  <si>
    <t>Manuel Menes</t>
  </si>
  <si>
    <t>NATASHA HUNTER</t>
  </si>
  <si>
    <t>EMILY NACHTIGAL</t>
  </si>
  <si>
    <t>VICTORIA SERPAS</t>
  </si>
  <si>
    <t>PURUSHOTTAM PANDE</t>
  </si>
  <si>
    <t>OLUKEMI WALLACE</t>
  </si>
  <si>
    <t>GREGORY FORMANEK</t>
  </si>
  <si>
    <t>Charles Gaulin</t>
  </si>
  <si>
    <t>John Edwards</t>
  </si>
  <si>
    <t>THOMAS BUEKERS</t>
  </si>
  <si>
    <t>TIMOTHY VOORHEES</t>
  </si>
  <si>
    <t>SAQIB RAZZAQUE</t>
  </si>
  <si>
    <t>MOHAMMAD ALKAYEM</t>
  </si>
  <si>
    <t>MALIKA SIKER</t>
  </si>
  <si>
    <t>JUI-LIEN CHOU</t>
  </si>
  <si>
    <t>EVAN HALL</t>
  </si>
  <si>
    <t>CHIMI FOSSO</t>
  </si>
  <si>
    <t>Mitchell Folbe</t>
  </si>
  <si>
    <t>MICHAEL KOONTZ</t>
  </si>
  <si>
    <t>ARPIT RAO</t>
  </si>
  <si>
    <t>AC621</t>
  </si>
  <si>
    <t>Mission Cancer and Blood</t>
  </si>
  <si>
    <t>SHREVEPORT</t>
  </si>
  <si>
    <t>VIJAY ROY</t>
  </si>
  <si>
    <t>MICHAEL FROST</t>
  </si>
  <si>
    <t>ALAN MONROE</t>
  </si>
  <si>
    <t>STANLEY NWABUDIKE</t>
  </si>
  <si>
    <t>RACHELLE TIBBETTS</t>
  </si>
  <si>
    <t>ANNE SCHOTT</t>
  </si>
  <si>
    <t>CRAIG GORDON</t>
  </si>
  <si>
    <t>MICHAEL HUIE</t>
  </si>
  <si>
    <t>SMITHA HOSAHALLI VASANNA</t>
  </si>
  <si>
    <t>SHAUKAT SHAIKH</t>
  </si>
  <si>
    <t>Kelly May</t>
  </si>
  <si>
    <t>RAYMOND WADLOW</t>
  </si>
  <si>
    <t>SUZANNE SMITH</t>
  </si>
  <si>
    <t>JEFFREY WHITE</t>
  </si>
  <si>
    <t>MICHAEL STUMP</t>
  </si>
  <si>
    <t>May Chen</t>
  </si>
  <si>
    <t>AN TRAN</t>
  </si>
  <si>
    <t>DANIEL KELETI</t>
  </si>
  <si>
    <t>Scott Cole</t>
  </si>
  <si>
    <t>Sanjay Ahuja</t>
  </si>
  <si>
    <t>Ramesh Kola</t>
  </si>
  <si>
    <t>DOYUN PARK</t>
  </si>
  <si>
    <t>AC396</t>
  </si>
  <si>
    <t>Einstein Healthcare Network</t>
  </si>
  <si>
    <t>SAINT PETERSBURG</t>
  </si>
  <si>
    <t>Anusha Preethi Ganesan</t>
  </si>
  <si>
    <t>ANDREA MC KEE</t>
  </si>
  <si>
    <t>SIVA YADLAPATI</t>
  </si>
  <si>
    <t>Saritha Ravella</t>
  </si>
  <si>
    <t>Rachel Swart</t>
  </si>
  <si>
    <t>KRISTIN MAHER</t>
  </si>
  <si>
    <t>Heather Escoto</t>
  </si>
  <si>
    <t>ANN JAKUBOWSKI</t>
  </si>
  <si>
    <t>Ray Pais</t>
  </si>
  <si>
    <t>Thomas Kenney</t>
  </si>
  <si>
    <t>Jennifer Levine</t>
  </si>
  <si>
    <t>Pankit Vachhani</t>
  </si>
  <si>
    <t>AC633</t>
  </si>
  <si>
    <t>Providence Portland Medical Center</t>
  </si>
  <si>
    <t>BAYTOWN</t>
  </si>
  <si>
    <t>Houston, TX</t>
  </si>
  <si>
    <t>Jeffrey Melnick</t>
  </si>
  <si>
    <t>CHELSEA DAIGNAULT</t>
  </si>
  <si>
    <t>ANASUYA GUNTURI</t>
  </si>
  <si>
    <t>Antonio Jimenez Jimenez</t>
  </si>
  <si>
    <t>Gerard Donnelly</t>
  </si>
  <si>
    <t>SUZANNE SCHIFFMAN</t>
  </si>
  <si>
    <t>REX KITELEY</t>
  </si>
  <si>
    <t>CLAIRE FUNG</t>
  </si>
  <si>
    <t>John M. Pagel</t>
  </si>
  <si>
    <t>Ajai Chari</t>
  </si>
  <si>
    <t>DENNIS REINKE</t>
  </si>
  <si>
    <t>AC156</t>
  </si>
  <si>
    <t>Toledo Clinic Cancer Center</t>
  </si>
  <si>
    <t>CANTON</t>
  </si>
  <si>
    <t>ANNA HALPERN</t>
  </si>
  <si>
    <t>Brenda Ly</t>
  </si>
  <si>
    <t>MUHAMMAD MEMON</t>
  </si>
  <si>
    <t>THOMAS MALPASS</t>
  </si>
  <si>
    <t>OLIVIA BROWN</t>
  </si>
  <si>
    <t>LAUREN CARCAS</t>
  </si>
  <si>
    <t>Sreekanth Vasireddy</t>
  </si>
  <si>
    <t>Jeffrey Owsley</t>
  </si>
  <si>
    <t>ANTHONY CRIMALDI</t>
  </si>
  <si>
    <t>YI FENG</t>
  </si>
  <si>
    <t>David Peace</t>
  </si>
  <si>
    <t>DANIEL CARR</t>
  </si>
  <si>
    <t>MAGGIE STOECKER</t>
  </si>
  <si>
    <t>HOUSSAM HARIRI</t>
  </si>
  <si>
    <t>ZULFIQAR HUSSAIN</t>
  </si>
  <si>
    <t>EBERECHI AGWA</t>
  </si>
  <si>
    <t>JOHN HAYES</t>
  </si>
  <si>
    <t>HANMANTH NEBOORI</t>
  </si>
  <si>
    <t>AC608</t>
  </si>
  <si>
    <t>Providence St Joseph Health System - Oregon</t>
  </si>
  <si>
    <t>OROVILLE</t>
  </si>
  <si>
    <t>LEA KREKOW</t>
  </si>
  <si>
    <t>MANPREET KAUR</t>
  </si>
  <si>
    <t>ASHLEY GRAY</t>
  </si>
  <si>
    <t>Leidy Isenalumhe</t>
  </si>
  <si>
    <t>HOOMAN PARSI</t>
  </si>
  <si>
    <t>GREGORY THOMPSON</t>
  </si>
  <si>
    <t>DAVID FRYE</t>
  </si>
  <si>
    <t>ASHLEY FRITH</t>
  </si>
  <si>
    <t>DAVID KRAUS</t>
  </si>
  <si>
    <t>David Morgan</t>
  </si>
  <si>
    <t>CHRISTINE KNOLL</t>
  </si>
  <si>
    <t>ZEYAD SAKO</t>
  </si>
  <si>
    <t>THOMAS DUGAN</t>
  </si>
  <si>
    <t>QUYNH-THU LE</t>
  </si>
  <si>
    <t>EVANDRO BEZERRA</t>
  </si>
  <si>
    <t>Jeffrey Ambinder</t>
  </si>
  <si>
    <t>KATHERINE TKACZUK</t>
  </si>
  <si>
    <t>Brian Friend</t>
  </si>
  <si>
    <t>AC320</t>
  </si>
  <si>
    <t>Vidant Health</t>
  </si>
  <si>
    <t>COLORADO SPRINGS</t>
  </si>
  <si>
    <t>DOUGLAS RAUSCH</t>
  </si>
  <si>
    <t>ENGRACIO CORTES</t>
  </si>
  <si>
    <t>Pete Pow-anpongkul</t>
  </si>
  <si>
    <t>KRUTI PATEL</t>
  </si>
  <si>
    <t>DAVID CRAWFORD</t>
  </si>
  <si>
    <t>INNA SOMINSKY</t>
  </si>
  <si>
    <t>SHEILAINE MABANTA</t>
  </si>
  <si>
    <t>Sheila Thampi</t>
  </si>
  <si>
    <t>ELAINA PIRRUCCELLO</t>
  </si>
  <si>
    <t>DANIEL ABBOTT</t>
  </si>
  <si>
    <t>HIMANSHU NAGAR</t>
  </si>
  <si>
    <t>KHANH NGUYEN</t>
  </si>
  <si>
    <t>RAFAEL MANON</t>
  </si>
  <si>
    <t>JOSE LOZADA-COSTAS</t>
  </si>
  <si>
    <t>RICHARD FINE</t>
  </si>
  <si>
    <t>SANA MOHIUDDIN</t>
  </si>
  <si>
    <t>Gerhard Hildebrandt</t>
  </si>
  <si>
    <t>JENNA SOPFE</t>
  </si>
  <si>
    <t>AC849</t>
  </si>
  <si>
    <t>Saint Joseph Mercy Hospital</t>
  </si>
  <si>
    <t>LOS ANGELES</t>
  </si>
  <si>
    <t>KAREN AUTIO</t>
  </si>
  <si>
    <t>AARATI POUDEL</t>
  </si>
  <si>
    <t>Maria Picton</t>
  </si>
  <si>
    <t>WENYIN SHI</t>
  </si>
  <si>
    <t>Adrienne Briggs</t>
  </si>
  <si>
    <t>DAVID DIUGUID</t>
  </si>
  <si>
    <t>Julie Jaffe</t>
  </si>
  <si>
    <t>Shawn Peterson</t>
  </si>
  <si>
    <t>Shahid Malik</t>
  </si>
  <si>
    <t>Wendy Tcheng</t>
  </si>
  <si>
    <t>WILLIAM FARRAR</t>
  </si>
  <si>
    <t>JEFFREY GIGUERE</t>
  </si>
  <si>
    <t>AMIT MAHIPAL</t>
  </si>
  <si>
    <t>Chukwuemeka Uzoka</t>
  </si>
  <si>
    <t>Benjamin Negin</t>
  </si>
  <si>
    <t>KLAUDIA HUNTER</t>
  </si>
  <si>
    <t>VINOD BALACHANDRAN</t>
  </si>
  <si>
    <t>JESSICA HERNANDEZ</t>
  </si>
  <si>
    <t>Suresh Kunapareddy</t>
  </si>
  <si>
    <t>VERNON SONDAK</t>
  </si>
  <si>
    <t>GREGOR MANUKIAN</t>
  </si>
  <si>
    <t>SIDDHARTH SHETH</t>
  </si>
  <si>
    <t>AC865</t>
  </si>
  <si>
    <t>Broward Health Medical Center</t>
  </si>
  <si>
    <t>ALBUQUERQUE</t>
  </si>
  <si>
    <t>EMRULLAH YILMAZ</t>
  </si>
  <si>
    <t>CHRISTOPHER HO</t>
  </si>
  <si>
    <t>AC154</t>
  </si>
  <si>
    <t>Low Country Cancer Care</t>
  </si>
  <si>
    <t>Deborah Glick</t>
  </si>
  <si>
    <t>SINDHU SINGH</t>
  </si>
  <si>
    <t>SOPHIA RAHMAN</t>
  </si>
  <si>
    <t>JOHN LIVINGSTON</t>
  </si>
  <si>
    <t>Carla Golden</t>
  </si>
  <si>
    <t>SARAH BOLENDER</t>
  </si>
  <si>
    <t>ALLAN EISEMANN</t>
  </si>
  <si>
    <t>ROBERT SOIFFER</t>
  </si>
  <si>
    <t>Trina Poretta</t>
  </si>
  <si>
    <t>Mayer Gorbaty</t>
  </si>
  <si>
    <t>ERIN GILLESPIE</t>
  </si>
  <si>
    <t>ELLEN WILLARD</t>
  </si>
  <si>
    <t>Karleung Siu</t>
  </si>
  <si>
    <t>ABDUL ADJEI</t>
  </si>
  <si>
    <t>Matei Socoteanu</t>
  </si>
  <si>
    <t>Rachel Cook</t>
  </si>
  <si>
    <t>ALEXANDER MARTIN</t>
  </si>
  <si>
    <t>ET-TSU CHEN</t>
  </si>
  <si>
    <t>KAVITHA DONTHIREDDY</t>
  </si>
  <si>
    <t>LALAN WILFONG</t>
  </si>
  <si>
    <t>JOAN WALKER</t>
  </si>
  <si>
    <t>Neel Trivedi</t>
  </si>
  <si>
    <t>PONCIANO REYES</t>
  </si>
  <si>
    <t>PHILIP SHRAKE</t>
  </si>
  <si>
    <t>JESSICA GEIGER</t>
  </si>
  <si>
    <t>DYLAN ZYLLA</t>
  </si>
  <si>
    <t>DAVID CHAFEY</t>
  </si>
  <si>
    <t>ELAINE BEED</t>
  </si>
  <si>
    <t>JANNE RAND</t>
  </si>
  <si>
    <t>KENNETH LODIN</t>
  </si>
  <si>
    <t>Manish Agrawal</t>
  </si>
  <si>
    <t>MARK MADDOX</t>
  </si>
  <si>
    <t>ZAHRA GHIASSI-NEJAD</t>
  </si>
  <si>
    <t>AC317</t>
  </si>
  <si>
    <t>Cape Cod Hospital</t>
  </si>
  <si>
    <t>ALAMOSA</t>
  </si>
  <si>
    <t>ESTHER TAN</t>
  </si>
  <si>
    <t>AHMAD ALKHASAWNEH</t>
  </si>
  <si>
    <t>ALFREDO ECHEVERRIA</t>
  </si>
  <si>
    <t>SANYUKTA JANARDAN</t>
  </si>
  <si>
    <t>Hongchen Jia</t>
  </si>
  <si>
    <t>XINGCAO NIE</t>
  </si>
  <si>
    <t>DAVID KNORR</t>
  </si>
  <si>
    <t>NICHOLAS SICH</t>
  </si>
  <si>
    <t>MIKKAEL SEKERES</t>
  </si>
  <si>
    <t>Ryan Lynch</t>
  </si>
  <si>
    <t>Anne Hudson Angevine</t>
  </si>
  <si>
    <t>James Cao</t>
  </si>
  <si>
    <t>ALICIA FRANKEN</t>
  </si>
  <si>
    <t>Hassan Alkhateeb</t>
  </si>
  <si>
    <t>AC644</t>
  </si>
  <si>
    <t>Saint Vincent Hospital</t>
  </si>
  <si>
    <t>GREAT BARRINGTON</t>
  </si>
  <si>
    <t>Andrew Moore</t>
  </si>
  <si>
    <t>MAHRUKH HUSSAIN</t>
  </si>
  <si>
    <t>SHYAM MANI</t>
  </si>
  <si>
    <t>DAESUNG LEE</t>
  </si>
  <si>
    <t>MISSAK HAIGENTZ</t>
  </si>
  <si>
    <t>ARUN GOEL</t>
  </si>
  <si>
    <t>Jonathan Treisman</t>
  </si>
  <si>
    <t>JENNY ZHOU</t>
  </si>
  <si>
    <t>Jacob Armstrong</t>
  </si>
  <si>
    <t>LAUREN BANASZAK</t>
  </si>
  <si>
    <t>Samuel Ng</t>
  </si>
  <si>
    <t>Tatyana Feldman</t>
  </si>
  <si>
    <t>Anna Sechser Perl</t>
  </si>
  <si>
    <t>MICHAEL BUCKSTEIN</t>
  </si>
  <si>
    <t>ANDREW CHANG</t>
  </si>
  <si>
    <t>TODD MOORE</t>
  </si>
  <si>
    <t>Frank Passero</t>
  </si>
  <si>
    <t>AC552</t>
  </si>
  <si>
    <t>Texas Oncology - Methodist Charlton Cancer Center</t>
  </si>
  <si>
    <t>SPRING HILL</t>
  </si>
  <si>
    <t>MONICA ZLOTNICKI</t>
  </si>
  <si>
    <t>ABRAHAM HAIMED</t>
  </si>
  <si>
    <t>Deborah Schiff</t>
  </si>
  <si>
    <t>PHILIP SARDAR</t>
  </si>
  <si>
    <t>YASAR SHAD</t>
  </si>
  <si>
    <t>SRILA GOPAL</t>
  </si>
  <si>
    <t>JASON WRIGHT</t>
  </si>
  <si>
    <t>SCOTT BACKUS</t>
  </si>
  <si>
    <t>RUYAN RAHNAMA</t>
  </si>
  <si>
    <t>PRASHANTH ADAPALA</t>
  </si>
  <si>
    <t>Amy Cripps</t>
  </si>
  <si>
    <t>AMANDA CALLEROZ</t>
  </si>
  <si>
    <t>ROBERT DIEP</t>
  </si>
  <si>
    <t>Jason Freed</t>
  </si>
  <si>
    <t>Jessica Leonard</t>
  </si>
  <si>
    <t>AC825</t>
  </si>
  <si>
    <t>Cancer Treatment Centers of America - Chicago</t>
  </si>
  <si>
    <t>SEATTLE</t>
  </si>
  <si>
    <t>Yang Shi</t>
  </si>
  <si>
    <t>BING ZHU</t>
  </si>
  <si>
    <t>YAOPING ZHANG</t>
  </si>
  <si>
    <t>TIMMY NGUYEN</t>
  </si>
  <si>
    <t>SIAVASH JABBARI</t>
  </si>
  <si>
    <t>JAMES RUFFER</t>
  </si>
  <si>
    <t>WISSAM HANAYNEH</t>
  </si>
  <si>
    <t>FARHA SHERANI</t>
  </si>
  <si>
    <t>NAMRATHA VONTELA</t>
  </si>
  <si>
    <t>Marshall Schorin</t>
  </si>
  <si>
    <t>GEORGE RAPTIS</t>
  </si>
  <si>
    <t>CRAIG SWAINEY</t>
  </si>
  <si>
    <t>Judy Felgenhauer</t>
  </si>
  <si>
    <t>WILBUR BASSETT</t>
  </si>
  <si>
    <t>HUGO VALENCIA</t>
  </si>
  <si>
    <t>Abdallah Abou Zahr</t>
  </si>
  <si>
    <t>AC759</t>
  </si>
  <si>
    <t>Cancer Treatment Centers of America - Atlanta</t>
  </si>
  <si>
    <t>NORFOLK</t>
  </si>
  <si>
    <t>SHAKIRA GRANT</t>
  </si>
  <si>
    <t>RADHIKA TAKIAR</t>
  </si>
  <si>
    <t>TODD DOYLE</t>
  </si>
  <si>
    <t>MIRIAM EMILE</t>
  </si>
  <si>
    <t>IRVING LAFRANCIS</t>
  </si>
  <si>
    <t>ROBERT BIGLER</t>
  </si>
  <si>
    <t>SUMANA NAGIREDDY</t>
  </si>
  <si>
    <t>TRAILOKYA PANDIT</t>
  </si>
  <si>
    <t>Craig Mullen</t>
  </si>
  <si>
    <t>BORIS NAYDICH</t>
  </si>
  <si>
    <t>Catherine Coombs</t>
  </si>
  <si>
    <t>MIRNA ABBOUD</t>
  </si>
  <si>
    <t>KYLE HICKMAN</t>
  </si>
  <si>
    <t>BRADFORD HOPPE</t>
  </si>
  <si>
    <t>Huichun Zhan</t>
  </si>
  <si>
    <t>KARI WISINSKI</t>
  </si>
  <si>
    <t>AC239</t>
  </si>
  <si>
    <t>Tristar Centennial Medical Center</t>
  </si>
  <si>
    <t>Alan Langerak</t>
  </si>
  <si>
    <t>MARK KARWAL</t>
  </si>
  <si>
    <t>NAJEEB CROSSLEY</t>
  </si>
  <si>
    <t>Elan Gorshein</t>
  </si>
  <si>
    <t>Gary Simmons</t>
  </si>
  <si>
    <t>SHUANG FU</t>
  </si>
  <si>
    <t>EDWARD MEDINA</t>
  </si>
  <si>
    <t>SIMRIT PARMAR</t>
  </si>
  <si>
    <t>Firas Badin</t>
  </si>
  <si>
    <t>JULIE WOLFSON</t>
  </si>
  <si>
    <t>MACIEJ DRAZKIEWICZ</t>
  </si>
  <si>
    <t>CHANCELLOR DONALD</t>
  </si>
  <si>
    <t>JULIA HAYES</t>
  </si>
  <si>
    <t>THOMAS DELEON</t>
  </si>
  <si>
    <t>RAWAD ELIAS</t>
  </si>
  <si>
    <t>MILAN PATEL</t>
  </si>
  <si>
    <t>AC418</t>
  </si>
  <si>
    <t>The Center for Cancer and Blood Disorders - Maryland</t>
  </si>
  <si>
    <t>MTANIUS SULTANI</t>
  </si>
  <si>
    <t>KHALID MATIN</t>
  </si>
  <si>
    <t>SUNIL BABU</t>
  </si>
  <si>
    <t>Sung Lee</t>
  </si>
  <si>
    <t>DAVID MORRISON</t>
  </si>
  <si>
    <t>Craig Okada</t>
  </si>
  <si>
    <t>SANGEETHA REDDY</t>
  </si>
  <si>
    <t>DENNIS SCRIBNER</t>
  </si>
  <si>
    <t>HENRY GREENE</t>
  </si>
  <si>
    <t>ANDREW WALTER</t>
  </si>
  <si>
    <t>THOMAS FYNAN</t>
  </si>
  <si>
    <t>MATTHEW SELLECK</t>
  </si>
  <si>
    <t>JULIE MA</t>
  </si>
  <si>
    <t>SANJIV WALIA</t>
  </si>
  <si>
    <t>GEETHAPRIYA RAJASEKARAN RATHNAKUMAR</t>
  </si>
  <si>
    <t>OLGA FUNDYLER</t>
  </si>
  <si>
    <t>AC447</t>
  </si>
  <si>
    <t>Park Medical Associates, LLC</t>
  </si>
  <si>
    <t>CAGUAS</t>
  </si>
  <si>
    <t>JOSEPH VADAKARA</t>
  </si>
  <si>
    <t>LAURA LOURDES</t>
  </si>
  <si>
    <t>SALMAN PUNEKAR</t>
  </si>
  <si>
    <t>ABBIE HUSMAN</t>
  </si>
  <si>
    <t>GUSTAV MAGRINAT</t>
  </si>
  <si>
    <t>SAIMA SHARIF</t>
  </si>
  <si>
    <t>Prashant Kapoor</t>
  </si>
  <si>
    <t>Yifan Tu</t>
  </si>
  <si>
    <t>Nina Wagner-Johnston</t>
  </si>
  <si>
    <t>SHANNON NORMAN</t>
  </si>
  <si>
    <t>AC281</t>
  </si>
  <si>
    <t>South County Health</t>
  </si>
  <si>
    <t>SPENCER</t>
  </si>
  <si>
    <t>David Kahn</t>
  </si>
  <si>
    <t>JON DU BOIS</t>
  </si>
  <si>
    <t>SUKETU PATEL</t>
  </si>
  <si>
    <t>Seung Tae Lee</t>
  </si>
  <si>
    <t>Mark Womack</t>
  </si>
  <si>
    <t>ROBERT LEE</t>
  </si>
  <si>
    <t>Jesal Patel</t>
  </si>
  <si>
    <t>JITSUDA SITTHI-AMORN</t>
  </si>
  <si>
    <t>MARK GEORGIADIS</t>
  </si>
  <si>
    <t>Brandon Cutler</t>
  </si>
  <si>
    <t>SEAN VANCE</t>
  </si>
  <si>
    <t>RAVI BHATIA</t>
  </si>
  <si>
    <t>KEVIN HOU</t>
  </si>
  <si>
    <t>EDWARD GELMANN</t>
  </si>
  <si>
    <t>FARRANAZ ALVAREZ NUNEZ</t>
  </si>
  <si>
    <t>JOEL KOCHANSKI</t>
  </si>
  <si>
    <t>AC664</t>
  </si>
  <si>
    <t>Regional Cancer Center</t>
  </si>
  <si>
    <t>CLEVELAND</t>
  </si>
  <si>
    <t>Scott Huntington</t>
  </si>
  <si>
    <t>Burton Alexander</t>
  </si>
  <si>
    <t>KELLY CASTEEL</t>
  </si>
  <si>
    <t>JANETE MILLS</t>
  </si>
  <si>
    <t>WASSIM ABIDA</t>
  </si>
  <si>
    <t>Scott Tetreault</t>
  </si>
  <si>
    <t>JAMES BEARDEN</t>
  </si>
  <si>
    <t>EMMANOUIL ALIMPERTIS</t>
  </si>
  <si>
    <t>FLORENCE WRIGHT</t>
  </si>
  <si>
    <t>STEPHEN BOSWANK</t>
  </si>
  <si>
    <t>PATRICK BOLAND</t>
  </si>
  <si>
    <t>AC996</t>
  </si>
  <si>
    <t>Saratoga Hospital</t>
  </si>
  <si>
    <t>BOWLING GREEN</t>
  </si>
  <si>
    <t>DAVID VAUGHN</t>
  </si>
  <si>
    <t>Jack Erter</t>
  </si>
  <si>
    <t>MARIA ZLOBINSKY</t>
  </si>
  <si>
    <t>Nausheen Ahmed</t>
  </si>
  <si>
    <t>ERIN BOATSMAN</t>
  </si>
  <si>
    <t>William Gonzalez-Marques</t>
  </si>
  <si>
    <t>JAGJIT TANDON</t>
  </si>
  <si>
    <t>BHAVITA PATEL</t>
  </si>
  <si>
    <t>Katerina Ancevski Hunter</t>
  </si>
  <si>
    <t>FREDERIC KAYE</t>
  </si>
  <si>
    <t>EKNATH DEO</t>
  </si>
  <si>
    <t>Katy Goldsborough</t>
  </si>
  <si>
    <t>LARRY FIORENTINO</t>
  </si>
  <si>
    <t>RESTITUTO TIBAYAN</t>
  </si>
  <si>
    <t>MALCOLM HAYWARD</t>
  </si>
  <si>
    <t>VIJAY KUDITHIPUDI</t>
  </si>
  <si>
    <t>Antonio Moran</t>
  </si>
  <si>
    <t>ELLEN SZWED</t>
  </si>
  <si>
    <t>SALAH ALMOKADEM</t>
  </si>
  <si>
    <t>Kevin Barton</t>
  </si>
  <si>
    <t>JARED KNOL</t>
  </si>
  <si>
    <t>AC435</t>
  </si>
  <si>
    <t>Berkshire Health System</t>
  </si>
  <si>
    <t>SMYRNA</t>
  </si>
  <si>
    <t>YOGINDRA PERSAUD</t>
  </si>
  <si>
    <t>Margo Hoover-Regan</t>
  </si>
  <si>
    <t>Luis Cotto Santana</t>
  </si>
  <si>
    <t>NASARACHI ONYEUKU</t>
  </si>
  <si>
    <t>CHRIS BALAMUCKI</t>
  </si>
  <si>
    <t>Scott Bearman</t>
  </si>
  <si>
    <t>Lakshmi Kannan</t>
  </si>
  <si>
    <t>DUNCAN DICKSON</t>
  </si>
  <si>
    <t>Suresh Mendpara</t>
  </si>
  <si>
    <t>ANTHONY WONG</t>
  </si>
  <si>
    <t>ANTHONY VISIONI</t>
  </si>
  <si>
    <t>AC723</t>
  </si>
  <si>
    <t>Highland Hospital of Rochester</t>
  </si>
  <si>
    <t>WICHITA FALLS</t>
  </si>
  <si>
    <t>PAUL MEYER</t>
  </si>
  <si>
    <t>JOHN ELLERTON</t>
  </si>
  <si>
    <t>YOUNG CHOI</t>
  </si>
  <si>
    <t>CHARLES PERKINS</t>
  </si>
  <si>
    <t>SAM HUANG</t>
  </si>
  <si>
    <t>LAURA SPRING</t>
  </si>
  <si>
    <t>BEANT GILL</t>
  </si>
  <si>
    <t>ALLISON WATSON</t>
  </si>
  <si>
    <t>Leonid Yavorkovsky</t>
  </si>
  <si>
    <t>TIMUR MITIN</t>
  </si>
  <si>
    <t>MADIHA IQBAL</t>
  </si>
  <si>
    <t>SRINIVAS BOPPANA</t>
  </si>
  <si>
    <t>BENJAMIN NACEV</t>
  </si>
  <si>
    <t>MAZEN MISLMANI</t>
  </si>
  <si>
    <t>Timothy O'Brien</t>
  </si>
  <si>
    <t>Bijay Nair</t>
  </si>
  <si>
    <t>ERIC GROSS</t>
  </si>
  <si>
    <t>DAVID BOYCE</t>
  </si>
  <si>
    <t>Ping Hu</t>
  </si>
  <si>
    <t>AC285</t>
  </si>
  <si>
    <t>Bassett Medical Center</t>
  </si>
  <si>
    <t>Lori Leslie</t>
  </si>
  <si>
    <t>TRACEY WEISBERG</t>
  </si>
  <si>
    <t>Erlene Seymour</t>
  </si>
  <si>
    <t>Asim R. Pati</t>
  </si>
  <si>
    <t>CHRISTOPHER THOMAS</t>
  </si>
  <si>
    <t>ERIK KIMBLE</t>
  </si>
  <si>
    <t>HANNY ALSAMKARI</t>
  </si>
  <si>
    <t>PRIYA KUMAR</t>
  </si>
  <si>
    <t>ANTHONY WOOD</t>
  </si>
  <si>
    <t>BEHZAD MOWLAZADEH</t>
  </si>
  <si>
    <t>DENNIS LOWENTHAL</t>
  </si>
  <si>
    <t>Janice Eakle</t>
  </si>
  <si>
    <t>Christina Prillaman</t>
  </si>
  <si>
    <t>SEAN O'DONNELL</t>
  </si>
  <si>
    <t>SHUJUAN LIU</t>
  </si>
  <si>
    <t>AMANDA RIVERA</t>
  </si>
  <si>
    <t>KARAN SEEGOBIN</t>
  </si>
  <si>
    <t>Sarvari Yellapragada</t>
  </si>
  <si>
    <t>AC880</t>
  </si>
  <si>
    <t>SeaCoast Cancer Center</t>
  </si>
  <si>
    <t>EUREKA</t>
  </si>
  <si>
    <t>Jahan Tavakoli</t>
  </si>
  <si>
    <t>MARWAN FAKIH</t>
  </si>
  <si>
    <t>RAQUEL WALSH JAHNKE</t>
  </si>
  <si>
    <t>ANDREW BRENNER</t>
  </si>
  <si>
    <t>SUSAN SLYCORD</t>
  </si>
  <si>
    <t>PAUL PORTER</t>
  </si>
  <si>
    <t>Farn Chan</t>
  </si>
  <si>
    <t>Michele Tedeschi</t>
  </si>
  <si>
    <t>Brooke Daniel</t>
  </si>
  <si>
    <t>RUSSELL SUNDBY</t>
  </si>
  <si>
    <t>ANDREW VASSIL</t>
  </si>
  <si>
    <t>TRICIA KALWAR</t>
  </si>
  <si>
    <t>AC966</t>
  </si>
  <si>
    <t>Lowell General Hospital</t>
  </si>
  <si>
    <t>FRIDAY HARBOR</t>
  </si>
  <si>
    <t>PETER CHEN</t>
  </si>
  <si>
    <t>Anwar Khurshid</t>
  </si>
  <si>
    <t>AARON WAGNER</t>
  </si>
  <si>
    <t>SIRISHA KARRI</t>
  </si>
  <si>
    <t>MARSHA FINK</t>
  </si>
  <si>
    <t>RICHARD INGRAM</t>
  </si>
  <si>
    <t>AMY LIGHTSEY</t>
  </si>
  <si>
    <t>Seyfettin Alpdogan</t>
  </si>
  <si>
    <t>Ivette Vigoda</t>
  </si>
  <si>
    <t>Jennifer Wilkes</t>
  </si>
  <si>
    <t>ASHWIN KISHTAGARI</t>
  </si>
  <si>
    <t>ROBERT MATERA</t>
  </si>
  <si>
    <t>David Mann Jr.</t>
  </si>
  <si>
    <t>KRISTEN ROMANELLI</t>
  </si>
  <si>
    <t>NAGWA SALEH</t>
  </si>
  <si>
    <t>AARON AMBRAD</t>
  </si>
  <si>
    <t>BRANKO CUGLIEVAN GULMAN</t>
  </si>
  <si>
    <t>Andre Goy</t>
  </si>
  <si>
    <t>TARA GANGADHAR</t>
  </si>
  <si>
    <t>AC967</t>
  </si>
  <si>
    <t>Central Maine Medical Center</t>
  </si>
  <si>
    <t>SAN MATEO</t>
  </si>
  <si>
    <t>HILARY HAINES</t>
  </si>
  <si>
    <t>JUSTIN BEKELMAN</t>
  </si>
  <si>
    <t>JORGE DARCOURT RIZO PATRON</t>
  </si>
  <si>
    <t>Ruben Saez</t>
  </si>
  <si>
    <t>Faisal Cheema</t>
  </si>
  <si>
    <t>ARMEN KASYAN</t>
  </si>
  <si>
    <t>NICOLAS LLOSA</t>
  </si>
  <si>
    <t>KENNETH BISHOP</t>
  </si>
  <si>
    <t>Keeran Sampat</t>
  </si>
  <si>
    <t>MICHAEL NICHOLS</t>
  </si>
  <si>
    <t>SAILENDRA VASIREDDY</t>
  </si>
  <si>
    <t>Lawrence Morris</t>
  </si>
  <si>
    <t>JENNY MCDADE</t>
  </si>
  <si>
    <t>MICAELA ROSS</t>
  </si>
  <si>
    <t>Joel Gradowski</t>
  </si>
  <si>
    <t>AC854</t>
  </si>
  <si>
    <t>MaineHealth Cancer Care- Brunswick</t>
  </si>
  <si>
    <t>MARIETTA</t>
  </si>
  <si>
    <t>TERACH HORTON</t>
  </si>
  <si>
    <t>Rebecca Yarborough</t>
  </si>
  <si>
    <t>SUDARSAN KOLLIMUTTATHUILLAM</t>
  </si>
  <si>
    <t>REGINALD BROOKER</t>
  </si>
  <si>
    <t>BHANUPRASAD KONERU</t>
  </si>
  <si>
    <t>KRISHNAN SRINIVASAN</t>
  </si>
  <si>
    <t>ALEXANDER KIRICHENKO</t>
  </si>
  <si>
    <t>GEORGE CHENG</t>
  </si>
  <si>
    <t>LUIS CARRASCOSA</t>
  </si>
  <si>
    <t>LAUREN MIDTHUN</t>
  </si>
  <si>
    <t>JEFFREY DEYO</t>
  </si>
  <si>
    <t>ASHLEY ROSE</t>
  </si>
  <si>
    <t>Chamath De Silva</t>
  </si>
  <si>
    <t>Rashmi Ramasubbaiah</t>
  </si>
  <si>
    <t>KERRY COLLINS</t>
  </si>
  <si>
    <t>LESLIE GILBERT</t>
  </si>
  <si>
    <t>AC801</t>
  </si>
  <si>
    <t>WellSpan Health System</t>
  </si>
  <si>
    <t>RAMSEY</t>
  </si>
  <si>
    <t>Daniel Flora</t>
  </si>
  <si>
    <t>PETER MORRIS</t>
  </si>
  <si>
    <t>AC994</t>
  </si>
  <si>
    <t>The Cancer and Hematology Centers</t>
  </si>
  <si>
    <t>Steven Bair</t>
  </si>
  <si>
    <t>SARA ALCORN</t>
  </si>
  <si>
    <t>TASHA MCDONALD</t>
  </si>
  <si>
    <t>Eric Batts</t>
  </si>
  <si>
    <t>JOHN MC CRAVEY</t>
  </si>
  <si>
    <t>ROGER KERESZTES</t>
  </si>
  <si>
    <t>GERARDO TRILLO</t>
  </si>
  <si>
    <t>NEHA SHARMA</t>
  </si>
  <si>
    <t>JAMES MITCHELL</t>
  </si>
  <si>
    <t>NISHITH SINGH</t>
  </si>
  <si>
    <t>Joseph Merchant</t>
  </si>
  <si>
    <t>JOCELYN CHANDLER</t>
  </si>
  <si>
    <t>BRYAN REA</t>
  </si>
  <si>
    <t>Cara Randall</t>
  </si>
  <si>
    <t>ANDREW SEIDMAN</t>
  </si>
  <si>
    <t>DAVA WEST</t>
  </si>
  <si>
    <t>JOHN RUSSELL</t>
  </si>
  <si>
    <t>KAMRAN DARABI</t>
  </si>
  <si>
    <t>Tal Oren</t>
  </si>
  <si>
    <t>JOEL BROTHERS</t>
  </si>
  <si>
    <t>Jason Lukas</t>
  </si>
  <si>
    <t>BETH HUMMER</t>
  </si>
  <si>
    <t>ABEER AL-QAISI</t>
  </si>
  <si>
    <t>RESHMA KHETPAL</t>
  </si>
  <si>
    <t>ALEXANDER SOLKY</t>
  </si>
  <si>
    <t>ELIZABETH CAMERON</t>
  </si>
  <si>
    <t>Yue Wang</t>
  </si>
  <si>
    <t>AC638</t>
  </si>
  <si>
    <t>Philadelphia Veterans Affairs Medical Center</t>
  </si>
  <si>
    <t>GREENLAWN</t>
  </si>
  <si>
    <t>Martha Pacheco</t>
  </si>
  <si>
    <t>Brady Miller</t>
  </si>
  <si>
    <t>AMMOREN DOHM</t>
  </si>
  <si>
    <t>Huichung Ling</t>
  </si>
  <si>
    <t>GENE FINLEY</t>
  </si>
  <si>
    <t>Aaron Flanders</t>
  </si>
  <si>
    <t>Mark Goldstein</t>
  </si>
  <si>
    <t>Erik Zeger</t>
  </si>
  <si>
    <t>MADHURI YALAMANCHILI</t>
  </si>
  <si>
    <t>MICHAEL CHO</t>
  </si>
  <si>
    <t>Eric Jacobsen</t>
  </si>
  <si>
    <t>Christine McCarty</t>
  </si>
  <si>
    <t>Paul Shaughnessy</t>
  </si>
  <si>
    <t>BHARGAVI YALAMARTI</t>
  </si>
  <si>
    <t>EMILY DAUGHERTY</t>
  </si>
  <si>
    <t>DANA SHANI</t>
  </si>
  <si>
    <t>GENEVIEVE CRANE</t>
  </si>
  <si>
    <t>AC134</t>
  </si>
  <si>
    <t>Main Line Health System</t>
  </si>
  <si>
    <t>CRESTVIEW</t>
  </si>
  <si>
    <t>ISMAEL TORRES-ROSARIO</t>
  </si>
  <si>
    <t>AC729</t>
  </si>
  <si>
    <t>Summit Cancer Care</t>
  </si>
  <si>
    <t>RICHARD BYRNES</t>
  </si>
  <si>
    <t>Bayard Powell</t>
  </si>
  <si>
    <t>MICHAEL TOSCANO</t>
  </si>
  <si>
    <t>MARC GREENBLATT</t>
  </si>
  <si>
    <t>STEVEN BIALICK</t>
  </si>
  <si>
    <t>Natalie Harper</t>
  </si>
  <si>
    <t>ASA NIXON</t>
  </si>
  <si>
    <t>TAMARA SMITH</t>
  </si>
  <si>
    <t>Dinesh Kapur</t>
  </si>
  <si>
    <t>IBERIA SOSA</t>
  </si>
  <si>
    <t>JESUS FABREGAS MERCADO</t>
  </si>
  <si>
    <t>Ajoy Dias</t>
  </si>
  <si>
    <t>FARHAD FAKHREJAHANI</t>
  </si>
  <si>
    <t>SONIA SENG</t>
  </si>
  <si>
    <t>Paul Rubinstein</t>
  </si>
  <si>
    <t>JAMES SINCLAIR</t>
  </si>
  <si>
    <t>Kevin David</t>
  </si>
  <si>
    <t>GARY BURTON</t>
  </si>
  <si>
    <t>Sashi Naidu</t>
  </si>
  <si>
    <t>JESSICA ZERILLO</t>
  </si>
  <si>
    <t>AC792</t>
  </si>
  <si>
    <t>St. Luke's University Health Network</t>
  </si>
  <si>
    <t>CONWAY</t>
  </si>
  <si>
    <t>GIRIDHAR GORLA</t>
  </si>
  <si>
    <t>NANDAGOPAL VRINDAVANAM</t>
  </si>
  <si>
    <t>SANG SIM</t>
  </si>
  <si>
    <t>Alice Wood</t>
  </si>
  <si>
    <t>Kelsie Storm</t>
  </si>
  <si>
    <t>KIRAN DEVISETTY</t>
  </si>
  <si>
    <t>ELIZABETH HENRY</t>
  </si>
  <si>
    <t>ANN-KATHRIN EISFELD</t>
  </si>
  <si>
    <t>BRIAN TUDOR</t>
  </si>
  <si>
    <t>PHILIP NIVATPUMIN</t>
  </si>
  <si>
    <t>STEVEN POWELL</t>
  </si>
  <si>
    <t>SUMEET KUMAR</t>
  </si>
  <si>
    <t>WILLIAM GAYLORD</t>
  </si>
  <si>
    <t>MARCEL ODAIMI</t>
  </si>
  <si>
    <t>CHRISTINA CHO</t>
  </si>
  <si>
    <t>GLEN REZNIKOFF</t>
  </si>
  <si>
    <t>MIROSLAW MAZURCZAK</t>
  </si>
  <si>
    <t>JOSEPH ARONOVITZ</t>
  </si>
  <si>
    <t>XIAOPEI ZENG</t>
  </si>
  <si>
    <t>SHANNON TUCKER</t>
  </si>
  <si>
    <t>Devaki Siva</t>
  </si>
  <si>
    <t>AC434</t>
  </si>
  <si>
    <t>Doylestown Health</t>
  </si>
  <si>
    <t>TULSA</t>
  </si>
  <si>
    <t>KATHRYN PANWALA</t>
  </si>
  <si>
    <t>Mark Karides</t>
  </si>
  <si>
    <t>RYAN STEINMETZ</t>
  </si>
  <si>
    <t>Gamini Sooriyaarachchi</t>
  </si>
  <si>
    <t>VINIT MAKKAR</t>
  </si>
  <si>
    <t>CHRISTOPHER STOKOE</t>
  </si>
  <si>
    <t>BRANDON JOHNSON</t>
  </si>
  <si>
    <t>KATJA WEINACHT</t>
  </si>
  <si>
    <t>DAVID BYUN</t>
  </si>
  <si>
    <t>NABANITA BHUNIA</t>
  </si>
  <si>
    <t>SILVIYA VELINOVA</t>
  </si>
  <si>
    <t>KIEM LIEM</t>
  </si>
  <si>
    <t>SANDEEP RAJAN</t>
  </si>
  <si>
    <t>AHMAD FORA</t>
  </si>
  <si>
    <t>NITIN OHRI</t>
  </si>
  <si>
    <t>TREVOR BAYLISS</t>
  </si>
  <si>
    <t>AC708</t>
  </si>
  <si>
    <t>MSU Breslin Cancer Center</t>
  </si>
  <si>
    <t>FLINT</t>
  </si>
  <si>
    <t>Ivan Aksentijevich</t>
  </si>
  <si>
    <t>FRANK AKWAA</t>
  </si>
  <si>
    <t>EDWARD SOFFEN</t>
  </si>
  <si>
    <t>SUN CHOO</t>
  </si>
  <si>
    <t>KEVIN PALKA</t>
  </si>
  <si>
    <t>DEVARAJAN IYENGAR</t>
  </si>
  <si>
    <t>Prabhjot Mundi</t>
  </si>
  <si>
    <t>MITCHELL CARL</t>
  </si>
  <si>
    <t>WALTER LONGO</t>
  </si>
  <si>
    <t>Vinay Raja</t>
  </si>
  <si>
    <t>Hardeep Phull</t>
  </si>
  <si>
    <t>MERRILL SHUM</t>
  </si>
  <si>
    <t>AC406</t>
  </si>
  <si>
    <t>Middlesex Health System</t>
  </si>
  <si>
    <t>ZION</t>
  </si>
  <si>
    <t>NATHAN DONALDSON</t>
  </si>
  <si>
    <t>William Clark</t>
  </si>
  <si>
    <t>JAY CIEZKI</t>
  </si>
  <si>
    <t>Seth Rotz</t>
  </si>
  <si>
    <t>Timothy Pardee</t>
  </si>
  <si>
    <t>Koh Boayue</t>
  </si>
  <si>
    <t>KEVIN REDMOND</t>
  </si>
  <si>
    <t>Melvin Palalay</t>
  </si>
  <si>
    <t>James Heun</t>
  </si>
  <si>
    <t>APRIL MORRISON</t>
  </si>
  <si>
    <t>Mohamed Mohamed</t>
  </si>
  <si>
    <t>CORNELIUS MCGINN</t>
  </si>
  <si>
    <t>Kapisthalam Kumar</t>
  </si>
  <si>
    <t>JOHN LINK</t>
  </si>
  <si>
    <t>SANGEETA AGGARWAL</t>
  </si>
  <si>
    <t>WILLIAM BRIX</t>
  </si>
  <si>
    <t>AC335</t>
  </si>
  <si>
    <t>White Plains Hospital</t>
  </si>
  <si>
    <t>KANSAS CITY</t>
  </si>
  <si>
    <t>RALPH WRIGHT</t>
  </si>
  <si>
    <t>SOHAIL AHMED</t>
  </si>
  <si>
    <t>RUPALI NABAR</t>
  </si>
  <si>
    <t>PRIYA MAHAJAN</t>
  </si>
  <si>
    <t>PRANAV PATEL</t>
  </si>
  <si>
    <t>XINMIN ZHANG</t>
  </si>
  <si>
    <t>KARL HAGLUND</t>
  </si>
  <si>
    <t>NATHAN THOMPSON</t>
  </si>
  <si>
    <t>DEBORAH AXELROD</t>
  </si>
  <si>
    <t>ARCHANA BHARGAVA</t>
  </si>
  <si>
    <t>YASER ALSAEK</t>
  </si>
  <si>
    <t>NICHOLAS FIGURA</t>
  </si>
  <si>
    <t>Krysta Schlis</t>
  </si>
  <si>
    <t>AC249</t>
  </si>
  <si>
    <t>Affiliated Oncologists</t>
  </si>
  <si>
    <t>POINT PLEASANT</t>
  </si>
  <si>
    <t>Erwood Edwards</t>
  </si>
  <si>
    <t>Sumeet Bhatia</t>
  </si>
  <si>
    <t>KABIR MODY</t>
  </si>
  <si>
    <t>SRIVANI THATIKONDA</t>
  </si>
  <si>
    <t>SUCHITRA SANGAPPA</t>
  </si>
  <si>
    <t>C CHOY</t>
  </si>
  <si>
    <t>Ginger Rogers</t>
  </si>
  <si>
    <t>Julia Moukharskaya</t>
  </si>
  <si>
    <t>Todd Capizzi</t>
  </si>
  <si>
    <t>JUDY CHENG</t>
  </si>
  <si>
    <t>Manubhai Patel</t>
  </si>
  <si>
    <t>Murugavel Muthusamy</t>
  </si>
  <si>
    <t>VICTORIA GIFFI</t>
  </si>
  <si>
    <t>RAJA MUDAD</t>
  </si>
  <si>
    <t>JOHN STAHL</t>
  </si>
  <si>
    <t>IRA WOLLNER</t>
  </si>
  <si>
    <t>DIWAKAR DAVAR</t>
  </si>
  <si>
    <t>Melinda Biernacki</t>
  </si>
  <si>
    <t>TRANG NGUYEN</t>
  </si>
  <si>
    <t>CHRISTOPHER DEL PRETE</t>
  </si>
  <si>
    <t>Henrik Illum</t>
  </si>
  <si>
    <t>AC522</t>
  </si>
  <si>
    <t>Ascension Borgess Hospital</t>
  </si>
  <si>
    <t>SOUTH WEYMOUTH</t>
  </si>
  <si>
    <t>TED LING</t>
  </si>
  <si>
    <t>Stephen Schwartz</t>
  </si>
  <si>
    <t>THOMAS OPENSHAW</t>
  </si>
  <si>
    <t>HAMZA MINHAS</t>
  </si>
  <si>
    <t>Robert Siegel</t>
  </si>
  <si>
    <t>ABDO HADDAD</t>
  </si>
  <si>
    <t>AGNES HORVATH</t>
  </si>
  <si>
    <t>ANDREW O'LEARY</t>
  </si>
  <si>
    <t>ANGELA FERACO</t>
  </si>
  <si>
    <t>HANNAH KINOSHITA</t>
  </si>
  <si>
    <t>SANJEEV AGGARWAL</t>
  </si>
  <si>
    <t>MARK SHAMOUN</t>
  </si>
  <si>
    <t>THAMARAI SAMINATHAN</t>
  </si>
  <si>
    <t>CAROL HAHN</t>
  </si>
  <si>
    <t>AC409</t>
  </si>
  <si>
    <t>Mercy Health Lacks Cancer Center</t>
  </si>
  <si>
    <t>HUNTSVILLE</t>
  </si>
  <si>
    <t>MAGDALENA POMYKOL-PETRYK</t>
  </si>
  <si>
    <t>AC860</t>
  </si>
  <si>
    <t>Sentara Martha Jefferson Hematology and Medical Oncology Associates</t>
  </si>
  <si>
    <t>FALLON CHIPIDZA</t>
  </si>
  <si>
    <t>MILCAH LARKS</t>
  </si>
  <si>
    <t>MATHEWS GEORGE</t>
  </si>
  <si>
    <t>Lynn Ratner</t>
  </si>
  <si>
    <t>EVAN NAYLOR</t>
  </si>
  <si>
    <t>HEATHER NEWLIN</t>
  </si>
  <si>
    <t>PAULA SCHWARTZ</t>
  </si>
  <si>
    <t>PARVIN FATHEDDIN</t>
  </si>
  <si>
    <t>Ali Lakhani</t>
  </si>
  <si>
    <t>THEODORE LOGAN</t>
  </si>
  <si>
    <t>CATALINA AMADOR ORTIZ</t>
  </si>
  <si>
    <t>JOHN HAWK</t>
  </si>
  <si>
    <t>GLENN SHAMDAS</t>
  </si>
  <si>
    <t>BRIAN WILLIAMS</t>
  </si>
  <si>
    <t>Justin Darrah</t>
  </si>
  <si>
    <t>Kathy Sam</t>
  </si>
  <si>
    <t>Antony Ruggeri</t>
  </si>
  <si>
    <t>RAVI VERMA</t>
  </si>
  <si>
    <t>STEVEN AKMAN</t>
  </si>
  <si>
    <t>SAMEER TOLAY</t>
  </si>
  <si>
    <t>NEIL DESAI</t>
  </si>
  <si>
    <t>AMANDA PARKES</t>
  </si>
  <si>
    <t>JAMES NORRIS</t>
  </si>
  <si>
    <t>AHMAD HANIF</t>
  </si>
  <si>
    <t>Souhad Younes</t>
  </si>
  <si>
    <t>Michael Slaughter</t>
  </si>
  <si>
    <t>MARIA DIACOVO</t>
  </si>
  <si>
    <t>WILLIAM PEARSE</t>
  </si>
  <si>
    <t>STUART WINTER</t>
  </si>
  <si>
    <t>AC270</t>
  </si>
  <si>
    <t>University Healthcare Alliance</t>
  </si>
  <si>
    <t>PITTSBURGH</t>
  </si>
  <si>
    <t>MANDY MECK</t>
  </si>
  <si>
    <t>LONNIE MILLER</t>
  </si>
  <si>
    <t>DAVID BAJOR</t>
  </si>
  <si>
    <t>HONGYU NI</t>
  </si>
  <si>
    <t>SAIFUDDIN KASUBHAI</t>
  </si>
  <si>
    <t>Shatha Farhan</t>
  </si>
  <si>
    <t>TIFFANY TRAINA</t>
  </si>
  <si>
    <t>DAZHI CEN</t>
  </si>
  <si>
    <t>JAMES ISAACS</t>
  </si>
  <si>
    <t>EVERETT RIBAKOVE</t>
  </si>
  <si>
    <t>MOHAMAD SONBOL</t>
  </si>
  <si>
    <t>SANA REHMAN</t>
  </si>
  <si>
    <t>Smita Dandekar</t>
  </si>
  <si>
    <t>NATHAN FLOYD</t>
  </si>
  <si>
    <t>Joel Michalski</t>
  </si>
  <si>
    <t>MATTHEW PARSONS</t>
  </si>
  <si>
    <t>Laura Schuettpelz</t>
  </si>
  <si>
    <t>ZOE O'CONNOR</t>
  </si>
  <si>
    <t>Rafael Fonseca</t>
  </si>
  <si>
    <t>CECILIA FU</t>
  </si>
  <si>
    <t>AC423</t>
  </si>
  <si>
    <t>SwedishAmerican Regional Cancer Center</t>
  </si>
  <si>
    <t>ELIZABETH PAULUS</t>
  </si>
  <si>
    <t>Christopher Vaughn</t>
  </si>
  <si>
    <t>Mayuko Imai</t>
  </si>
  <si>
    <t>COLIN MOONEY</t>
  </si>
  <si>
    <t>THOMAS RESKE</t>
  </si>
  <si>
    <t>SUNN THAW</t>
  </si>
  <si>
    <t>Amy Moskop</t>
  </si>
  <si>
    <t>ANN DARGAN-MC DONALD</t>
  </si>
  <si>
    <t>SNEHAL THAKKAR</t>
  </si>
  <si>
    <t>Matthew Brouns</t>
  </si>
  <si>
    <t>CAROL MORRIS</t>
  </si>
  <si>
    <t>MARIA RIBEIRO</t>
  </si>
  <si>
    <t>RICHARD CROWNOVER</t>
  </si>
  <si>
    <t>FREDERICK DAVID</t>
  </si>
  <si>
    <t>AC807</t>
  </si>
  <si>
    <t>APDermatology</t>
  </si>
  <si>
    <t>ABERDEEN</t>
  </si>
  <si>
    <t>DAVID LEE</t>
  </si>
  <si>
    <t>Talia Zahra</t>
  </si>
  <si>
    <t>MICHAEL MANGUM</t>
  </si>
  <si>
    <t>AMIR YOSEF</t>
  </si>
  <si>
    <t>Edward Fox</t>
  </si>
  <si>
    <t>Ilicia Shugarman</t>
  </si>
  <si>
    <t>Gerard Chaaya</t>
  </si>
  <si>
    <t>JEFFREY KUREMSKY</t>
  </si>
  <si>
    <t>ANEEL CHOWDHARY</t>
  </si>
  <si>
    <t>EWA NIEMIERKO</t>
  </si>
  <si>
    <t>PAWAN KARANAM</t>
  </si>
  <si>
    <t>MEGAN PAUL</t>
  </si>
  <si>
    <t>TYLER SEVERANCE</t>
  </si>
  <si>
    <t>GREGORY KAUFFMANN</t>
  </si>
  <si>
    <t>ERIN BANASHEFSKI</t>
  </si>
  <si>
    <t>SIDDHARTHA YADAV</t>
  </si>
  <si>
    <t>KAITLIN CHRISTOPHERSON</t>
  </si>
  <si>
    <t>James Ellis</t>
  </si>
  <si>
    <t>AC388</t>
  </si>
  <si>
    <t>Kaiser Permanente of Colorado</t>
  </si>
  <si>
    <t>CULPEPER</t>
  </si>
  <si>
    <t>JOSEPH CLARK</t>
  </si>
  <si>
    <t>CARMELO BLANQUICETT</t>
  </si>
  <si>
    <t>SAMUEL FRIEDMAN</t>
  </si>
  <si>
    <t>KRISTIE HABERICHTER</t>
  </si>
  <si>
    <t>MARIAN ROLLINS-RAVAL</t>
  </si>
  <si>
    <t>John Byrd</t>
  </si>
  <si>
    <t>Philip McCarthy</t>
  </si>
  <si>
    <t>NATALIE KAMBEROS</t>
  </si>
  <si>
    <t>YANAN FANG</t>
  </si>
  <si>
    <t>JODI KAGIHARA</t>
  </si>
  <si>
    <t>Luis Rangel</t>
  </si>
  <si>
    <t>OLIVIA ARANHA</t>
  </si>
  <si>
    <t>EMILY KO</t>
  </si>
  <si>
    <t>JOSHUA SIGLIN</t>
  </si>
  <si>
    <t>Santhosh Sadashiv</t>
  </si>
  <si>
    <t>AC519</t>
  </si>
  <si>
    <t>Newland Medical Associates</t>
  </si>
  <si>
    <t>MANATI</t>
  </si>
  <si>
    <t>DAVID CASSEL</t>
  </si>
  <si>
    <t>Brian Burnette</t>
  </si>
  <si>
    <t>SHASHANK SAMA</t>
  </si>
  <si>
    <t>PAULETTE MEHTA</t>
  </si>
  <si>
    <t>BETHANY SLECKMAN</t>
  </si>
  <si>
    <t>VIRAG DANDEKAR</t>
  </si>
  <si>
    <t>KIRAN YALAMANCHILI</t>
  </si>
  <si>
    <t>Janeesh Sekkath Veedu</t>
  </si>
  <si>
    <t>MICHELLE LEE</t>
  </si>
  <si>
    <t>SANTOSH RAO</t>
  </si>
  <si>
    <t>AARON SUGALSKI</t>
  </si>
  <si>
    <t>Hussein Abbas</t>
  </si>
  <si>
    <t>DAVID SHAEFFER</t>
  </si>
  <si>
    <t>HUA HUANG</t>
  </si>
  <si>
    <t>KATHY BAGLAN</t>
  </si>
  <si>
    <t>LUIS FLORES</t>
  </si>
  <si>
    <t>GEOFFREY MARTIN</t>
  </si>
  <si>
    <t>NATHAN CANNON</t>
  </si>
  <si>
    <t>Sai Bikkina</t>
  </si>
  <si>
    <t>AC392</t>
  </si>
  <si>
    <t>Mercyhealth</t>
  </si>
  <si>
    <t>HOUSTON</t>
  </si>
  <si>
    <t>PAUL COLUZZI</t>
  </si>
  <si>
    <t>NISHA MOHINDRA</t>
  </si>
  <si>
    <t>NICHOLAS SANFILIPPO</t>
  </si>
  <si>
    <t>DANA FURSTENAU</t>
  </si>
  <si>
    <t>James Peyton</t>
  </si>
  <si>
    <t>AC407</t>
  </si>
  <si>
    <t>Coxhealth</t>
  </si>
  <si>
    <t>DHIRENDRA PATEL</t>
  </si>
  <si>
    <t>Uqba Khan</t>
  </si>
  <si>
    <t>JUNE KIM</t>
  </si>
  <si>
    <t>ALEXANDER HANANIA</t>
  </si>
  <si>
    <t>EVAN CANTOR</t>
  </si>
  <si>
    <t>JASON SHUMADINE</t>
  </si>
  <si>
    <t>Shelly Shand</t>
  </si>
  <si>
    <t>ROBERT DEXTER</t>
  </si>
  <si>
    <t>CARY PRESANT</t>
  </si>
  <si>
    <t>HERSHEL GARNER</t>
  </si>
  <si>
    <t>DAWN BUTLER</t>
  </si>
  <si>
    <t>JORGE ANTUNEZ-DE MAYOLO</t>
  </si>
  <si>
    <t>MICHAEL TARANTINO</t>
  </si>
  <si>
    <t>XIA CHEN</t>
  </si>
  <si>
    <t>STEVEN WEINDORF</t>
  </si>
  <si>
    <t>MICHAEL BARBATO</t>
  </si>
  <si>
    <t>ADAM RABEN</t>
  </si>
  <si>
    <t>CRISTINA TRUICA</t>
  </si>
  <si>
    <t>Shyamli Singla</t>
  </si>
  <si>
    <t>Joyce Philip</t>
  </si>
  <si>
    <t>JANET COOPER</t>
  </si>
  <si>
    <t>AC545</t>
  </si>
  <si>
    <t>Bryan Medical Center</t>
  </si>
  <si>
    <t>MOUNT PLEASANT</t>
  </si>
  <si>
    <t>Eamon Berge</t>
  </si>
  <si>
    <t>Ravi Patel</t>
  </si>
  <si>
    <t>DEVCHAND PAUL</t>
  </si>
  <si>
    <t>JUNAID ARSHAD</t>
  </si>
  <si>
    <t>Susan Bal</t>
  </si>
  <si>
    <t>ANISHKA D'SOUZA</t>
  </si>
  <si>
    <t>DANIEL BENASHER</t>
  </si>
  <si>
    <t>ZEYNEP EROGLU</t>
  </si>
  <si>
    <t>Steven Kanter</t>
  </si>
  <si>
    <t>BHASKARA MADHIRA</t>
  </si>
  <si>
    <t>BRIAN KARLOVITS</t>
  </si>
  <si>
    <t>Krishna Patel</t>
  </si>
  <si>
    <t>CARLOS RAMOS</t>
  </si>
  <si>
    <t>JEFFREY TAYLOR</t>
  </si>
  <si>
    <t>DAVID SWEETSER</t>
  </si>
  <si>
    <t>JACQUELYN KLICKA-SKEELS</t>
  </si>
  <si>
    <t>KEVIN LIN</t>
  </si>
  <si>
    <t>HASSAN BEYDOUN</t>
  </si>
  <si>
    <t>Brianna Murphy</t>
  </si>
  <si>
    <t>MICHAEL STOUT</t>
  </si>
  <si>
    <t>Katerina Erokhina</t>
  </si>
  <si>
    <t>Ramadevi Medavarapu</t>
  </si>
  <si>
    <t>Furhan Yunus</t>
  </si>
  <si>
    <t>RAMJI RAJENDRAN</t>
  </si>
  <si>
    <t>AC997</t>
  </si>
  <si>
    <t>Texas Hematology Oncology Centers</t>
  </si>
  <si>
    <t>Don Stevens</t>
  </si>
  <si>
    <t>JANICE KIM</t>
  </si>
  <si>
    <t>STEFANIE THOMAS</t>
  </si>
  <si>
    <t>ARTHUR WINER</t>
  </si>
  <si>
    <t>DEEPIKA RALLA</t>
  </si>
  <si>
    <t>SVETLANA KONDRATIEV</t>
  </si>
  <si>
    <t>Neeraj Bharany</t>
  </si>
  <si>
    <t>Girish Kunapareddy</t>
  </si>
  <si>
    <t>Rongrong Ge</t>
  </si>
  <si>
    <t>Philip Kuriakose</t>
  </si>
  <si>
    <t>Samah Nassereddine</t>
  </si>
  <si>
    <t>STEPHEN GILHEENEY</t>
  </si>
  <si>
    <t>AC219</t>
  </si>
  <si>
    <t>Madison Health</t>
  </si>
  <si>
    <t>CHESTNUT HILL</t>
  </si>
  <si>
    <t>SARAH JEONG</t>
  </si>
  <si>
    <t>Murali Janakiram</t>
  </si>
  <si>
    <t>EDEM AGAMAH</t>
  </si>
  <si>
    <t>AC613</t>
  </si>
  <si>
    <t>St Josephs Children's Hospital</t>
  </si>
  <si>
    <t>HAITHAM AL-OKK</t>
  </si>
  <si>
    <t>SUCHITRA ACHARYA</t>
  </si>
  <si>
    <t>ROBERT DOLINE</t>
  </si>
  <si>
    <t>Santiago Thibaud</t>
  </si>
  <si>
    <t>KENNETH ZEITZER</t>
  </si>
  <si>
    <t>DINA TACK</t>
  </si>
  <si>
    <t>YELENA NOVIK</t>
  </si>
  <si>
    <t>MICHELENE RIVAS</t>
  </si>
  <si>
    <t>Mujahid Rizvi</t>
  </si>
  <si>
    <t>TODD SHENKENBERG</t>
  </si>
  <si>
    <t>Mingjian You</t>
  </si>
  <si>
    <t>BOONE GOODGAME</t>
  </si>
  <si>
    <t>Aung Bajaj</t>
  </si>
  <si>
    <t>MARK ABATE</t>
  </si>
  <si>
    <t>DAVID CHUNG</t>
  </si>
  <si>
    <t>Michael Keng</t>
  </si>
  <si>
    <t>SONIA SANDHU</t>
  </si>
  <si>
    <t>STEVEN HARDEE</t>
  </si>
  <si>
    <t>Bei Liu</t>
  </si>
  <si>
    <t>Marc Uemura</t>
  </si>
  <si>
    <t>SAMINA REZA</t>
  </si>
  <si>
    <t>JOSEPH BROOKS</t>
  </si>
  <si>
    <t>ZACHARY COHN</t>
  </si>
  <si>
    <t>FARIBORZ GOROUHI</t>
  </si>
  <si>
    <t>NING DONG</t>
  </si>
  <si>
    <t>Manish Pant</t>
  </si>
  <si>
    <t>DONALD QUICK</t>
  </si>
  <si>
    <t>Sagun Goyal</t>
  </si>
  <si>
    <t>FREDERICK WITTLIN</t>
  </si>
  <si>
    <t>MANOJ JAIN</t>
  </si>
  <si>
    <t>MICHAEL OH</t>
  </si>
  <si>
    <t>Parveen Shiraz</t>
  </si>
  <si>
    <t>AC651</t>
  </si>
  <si>
    <t>Pomona Valley Hospital Medical Center</t>
  </si>
  <si>
    <t>SAN GABRIEL</t>
  </si>
  <si>
    <t>Sheryl Ziegler</t>
  </si>
  <si>
    <t>AC719</t>
  </si>
  <si>
    <t>Regional Cancer Care Associates - Maryland</t>
  </si>
  <si>
    <t>JOSEPH KOENIG</t>
  </si>
  <si>
    <t>SHIVA RASTOGI</t>
  </si>
  <si>
    <t>Arati Chand</t>
  </si>
  <si>
    <t>JONATHAN GRANT</t>
  </si>
  <si>
    <t>ROBERT HASELOW</t>
  </si>
  <si>
    <t>Shamsuddin Virani</t>
  </si>
  <si>
    <t>Jasmin Desai</t>
  </si>
  <si>
    <t>JOHN ARAUJO</t>
  </si>
  <si>
    <t>Aisha Zaidi</t>
  </si>
  <si>
    <t>Thomas Saphner</t>
  </si>
  <si>
    <t>BRADLEY STISH</t>
  </si>
  <si>
    <t>MADHURI YAGALLA</t>
  </si>
  <si>
    <t>Brenda Cooper</t>
  </si>
  <si>
    <t>LYNN BAATZ</t>
  </si>
  <si>
    <t>Preet Chaudhary</t>
  </si>
  <si>
    <t>WENDY GAO</t>
  </si>
  <si>
    <t>Ritesh Rathore</t>
  </si>
  <si>
    <t>SETH KAROL</t>
  </si>
  <si>
    <t>GORDON SCHOENFELD</t>
  </si>
  <si>
    <t>BRIAN COLLINS</t>
  </si>
  <si>
    <t>REHAN SARMAD</t>
  </si>
  <si>
    <t>JONATHAN COHEN</t>
  </si>
  <si>
    <t>DANIEL HAMSTRA</t>
  </si>
  <si>
    <t>NATASHA BANERJEE</t>
  </si>
  <si>
    <t>TED HUANG</t>
  </si>
  <si>
    <t>LUIS CHU</t>
  </si>
  <si>
    <t>Steve Hager</t>
  </si>
  <si>
    <t>Praveen Reddy</t>
  </si>
  <si>
    <t>MICHAEL ANDERSON</t>
  </si>
  <si>
    <t>SARA MEDNANSKY</t>
  </si>
  <si>
    <t>DOUGLAS ROCK</t>
  </si>
  <si>
    <t>MANIK AMIN</t>
  </si>
  <si>
    <t>Ashley Rosko</t>
  </si>
  <si>
    <t>SARO ARMENIAN</t>
  </si>
  <si>
    <t>AC683</t>
  </si>
  <si>
    <t>The Oncology Institute of Hope and Innovation</t>
  </si>
  <si>
    <t>BIRMINGHAM</t>
  </si>
  <si>
    <t>AHMED NADEEM</t>
  </si>
  <si>
    <t>Amartej Merla</t>
  </si>
  <si>
    <t>Robert Muldoon</t>
  </si>
  <si>
    <t>Devinder Singh</t>
  </si>
  <si>
    <t>Talal Hilal</t>
  </si>
  <si>
    <t>Douglas Thompson</t>
  </si>
  <si>
    <t>CYNTHIA SILE</t>
  </si>
  <si>
    <t>ASHLEY HARDY</t>
  </si>
  <si>
    <t>ANDREW JOHNSON</t>
  </si>
  <si>
    <t>Mohammed Achhal El Kadmiri</t>
  </si>
  <si>
    <t>EMMANUEL GABRIEL</t>
  </si>
  <si>
    <t>Varun Mittal</t>
  </si>
  <si>
    <t>NAIXI CHEN</t>
  </si>
  <si>
    <t>MIREYA VELASQUEZ</t>
  </si>
  <si>
    <t>KENNETH NIERMANN</t>
  </si>
  <si>
    <t>AC747</t>
  </si>
  <si>
    <t>Start Center for Cancer Care</t>
  </si>
  <si>
    <t>NEW BRITAIN</t>
  </si>
  <si>
    <t>CLIVE SHKEDY</t>
  </si>
  <si>
    <t>CHARLES QUINN</t>
  </si>
  <si>
    <t>AC543</t>
  </si>
  <si>
    <t>Medical Center Hematology and Oncology</t>
  </si>
  <si>
    <t>SARITHA THUMMA</t>
  </si>
  <si>
    <t>PRASHANTI ATLURI</t>
  </si>
  <si>
    <t>Linda Hendricks</t>
  </si>
  <si>
    <t>Fabio Volterra</t>
  </si>
  <si>
    <t>RAYMOND MAILHOT</t>
  </si>
  <si>
    <t>HILLARY GLICK</t>
  </si>
  <si>
    <t>JAVIER RUIZ</t>
  </si>
  <si>
    <t>ROBERT TAKESUYE</t>
  </si>
  <si>
    <t>JAVIER OTERO</t>
  </si>
  <si>
    <t>SHYAM PATEL</t>
  </si>
  <si>
    <t>Jose Avitia</t>
  </si>
  <si>
    <t>FRANCESCA ALVAREZ-CALDERON</t>
  </si>
  <si>
    <t>Julio Lautersztain</t>
  </si>
  <si>
    <t>GINNA PRIOLA</t>
  </si>
  <si>
    <t>BHANU VAKKALANKA</t>
  </si>
  <si>
    <t>Shira Dinner</t>
  </si>
  <si>
    <t>Amy Tellinghuisen</t>
  </si>
  <si>
    <t>SARAH SAHIB</t>
  </si>
  <si>
    <t>Moshe Chasky</t>
  </si>
  <si>
    <t>HERBERT BECK</t>
  </si>
  <si>
    <t>CRAIG FRANZMAN</t>
  </si>
  <si>
    <t>Howard Terebelo</t>
  </si>
  <si>
    <t>HARI DESHPANDE</t>
  </si>
  <si>
    <t>UPENDRA HEDGE</t>
  </si>
  <si>
    <t>Mohamad Cherry</t>
  </si>
  <si>
    <t>RHEA HANS</t>
  </si>
  <si>
    <t>SCOTT BARRON</t>
  </si>
  <si>
    <t>STELLA LEE</t>
  </si>
  <si>
    <t>WESLEY GARNER</t>
  </si>
  <si>
    <t>Sonali Chaudhury</t>
  </si>
  <si>
    <t>David Miklos</t>
  </si>
  <si>
    <t>AC734</t>
  </si>
  <si>
    <t>Memorial Hospital Chester</t>
  </si>
  <si>
    <t>MINNEAPOLIS</t>
  </si>
  <si>
    <t>EWA MROZEK</t>
  </si>
  <si>
    <t>Chet Jameson</t>
  </si>
  <si>
    <t>Hassaan Yasin</t>
  </si>
  <si>
    <t>Jing Christine Ye</t>
  </si>
  <si>
    <t>Mark Juckett</t>
  </si>
  <si>
    <t>Santosh Hanmod</t>
  </si>
  <si>
    <t>Yang Jiang</t>
  </si>
  <si>
    <t>NEERJA VAJPAYEE</t>
  </si>
  <si>
    <t>Andrew Shaw</t>
  </si>
  <si>
    <t>JOSEPH SPARANO</t>
  </si>
  <si>
    <t>SAID SALEH</t>
  </si>
  <si>
    <t>RONALD GARTENHAUS</t>
  </si>
  <si>
    <t>Alok Mohanty</t>
  </si>
  <si>
    <t>MICHAEL LEVIEN</t>
  </si>
  <si>
    <t>EDGARDO RODRIGUEZ-MONGE</t>
  </si>
  <si>
    <t>AC833</t>
  </si>
  <si>
    <t>Schweiger Dermatology Group</t>
  </si>
  <si>
    <t>COVINA</t>
  </si>
  <si>
    <t>Donald Beam</t>
  </si>
  <si>
    <t>BACHAR SAMRA</t>
  </si>
  <si>
    <t>JORGE CASTILLO</t>
  </si>
  <si>
    <t>IRENA VIDITO</t>
  </si>
  <si>
    <t>JEFFREY CHRISTAL</t>
  </si>
  <si>
    <t>LOUIS GARROT</t>
  </si>
  <si>
    <t>NATHAN FOWLER</t>
  </si>
  <si>
    <t>ARIC HALL</t>
  </si>
  <si>
    <t>RYAN SCHMOCKER</t>
  </si>
  <si>
    <t>GRANT RINE</t>
  </si>
  <si>
    <t>LINDSEY O'BRIEN</t>
  </si>
  <si>
    <t>ALVARO ALVAREZ-FARINETTI</t>
  </si>
  <si>
    <t>NELLY AWKAR</t>
  </si>
  <si>
    <t>Brian Carney</t>
  </si>
  <si>
    <t>JORGE ABDALLAH</t>
  </si>
  <si>
    <t>KELLEY TRITT</t>
  </si>
  <si>
    <t>AC442</t>
  </si>
  <si>
    <t>UCLA Community</t>
  </si>
  <si>
    <t>EAST ORANGE</t>
  </si>
  <si>
    <t>SACHIN PAI</t>
  </si>
  <si>
    <t>Carlos Vidal</t>
  </si>
  <si>
    <t>JAMES FANNING</t>
  </si>
  <si>
    <t>SILVIO GARCIA</t>
  </si>
  <si>
    <t>NICOLE GROUS</t>
  </si>
  <si>
    <t>TONYA KUHN</t>
  </si>
  <si>
    <t>Ranjana Advani</t>
  </si>
  <si>
    <t>NATALIYA UBOHA</t>
  </si>
  <si>
    <t>JOANNA NICHO</t>
  </si>
  <si>
    <t>KAVEH MAGHSOUDI</t>
  </si>
  <si>
    <t>MARK FIREMAN</t>
  </si>
  <si>
    <t>ANDREW PIPER</t>
  </si>
  <si>
    <t>Bradley Clifford</t>
  </si>
  <si>
    <t>JING CHIANG</t>
  </si>
  <si>
    <t>SHIYONG LI</t>
  </si>
  <si>
    <t>James Code</t>
  </si>
  <si>
    <t>AC992</t>
  </si>
  <si>
    <t>City of Hope Community</t>
  </si>
  <si>
    <t>Solly Chedid</t>
  </si>
  <si>
    <t>JESSICA SULLIVAN</t>
  </si>
  <si>
    <t>KEVIN SULLIVAN</t>
  </si>
  <si>
    <t>LOURDES FELICIANO</t>
  </si>
  <si>
    <t>ANUSHA JILLELLA</t>
  </si>
  <si>
    <t>MARIAN JOHNSON</t>
  </si>
  <si>
    <t>KHOI DAO</t>
  </si>
  <si>
    <t>LANYI CHEN</t>
  </si>
  <si>
    <t>KIRANMYE REDDY</t>
  </si>
  <si>
    <t>RONALD YANAGIHARA</t>
  </si>
  <si>
    <t>STEVEN JONAS</t>
  </si>
  <si>
    <t>Kevin Curran</t>
  </si>
  <si>
    <t>AC485</t>
  </si>
  <si>
    <t>Austin Cancer Center</t>
  </si>
  <si>
    <t>MCCOMB</t>
  </si>
  <si>
    <t>ANN RALDOW</t>
  </si>
  <si>
    <t>BASSEMA ANTABLI</t>
  </si>
  <si>
    <t>ANITA LEE</t>
  </si>
  <si>
    <t>JAMES VREDENBURGH</t>
  </si>
  <si>
    <t>Carlos Bachier</t>
  </si>
  <si>
    <t>RUBEN VARGAS CUBA</t>
  </si>
  <si>
    <t>ERIN NELLI</t>
  </si>
  <si>
    <t>MELANIE KUBIK</t>
  </si>
  <si>
    <t>Amy Bolmer</t>
  </si>
  <si>
    <t>ERICA BERNHARDT</t>
  </si>
  <si>
    <t>Pedro Sanz-Altamira</t>
  </si>
  <si>
    <t>YI LIN</t>
  </si>
  <si>
    <t>David Chang</t>
  </si>
  <si>
    <t>AC480</t>
  </si>
  <si>
    <t>Crystal Run Healthcare</t>
  </si>
  <si>
    <t>BELPRE</t>
  </si>
  <si>
    <t>SARAH KRATZ</t>
  </si>
  <si>
    <t>AMISH SHAH</t>
  </si>
  <si>
    <t>Wen Tchou</t>
  </si>
  <si>
    <t>DIANE NUGENT</t>
  </si>
  <si>
    <t>NEESHA RODRIGUES</t>
  </si>
  <si>
    <t>Cristina Gasparetto</t>
  </si>
  <si>
    <t>L MC GINNIS</t>
  </si>
  <si>
    <t>ERIK ANDERSON</t>
  </si>
  <si>
    <t>DERRICK NGUYEN</t>
  </si>
  <si>
    <t>Suhail Ali</t>
  </si>
  <si>
    <t>ANNA FARISS</t>
  </si>
  <si>
    <t>AC563</t>
  </si>
  <si>
    <t>Be Well Health Care Center</t>
  </si>
  <si>
    <t>SANDHYA JAGANNATHAN</t>
  </si>
  <si>
    <t>Gustavo Westin</t>
  </si>
  <si>
    <t>JOHN FORTUNE</t>
  </si>
  <si>
    <t>NIKLAS MACKLER</t>
  </si>
  <si>
    <t>PAUL YOUN</t>
  </si>
  <si>
    <t>Himalee Sabnis</t>
  </si>
  <si>
    <t>EMILY SOUTHARD</t>
  </si>
  <si>
    <t>Moussa Sissoko</t>
  </si>
  <si>
    <t>William Matsui</t>
  </si>
  <si>
    <t>MONICA VERMA</t>
  </si>
  <si>
    <t>Savitha Kadakol</t>
  </si>
  <si>
    <t>Jonathan Webster</t>
  </si>
  <si>
    <t>Ragneel Reddy Bijjula</t>
  </si>
  <si>
    <t>MICHAEL CONFER</t>
  </si>
  <si>
    <t>GNANAMBA KONDAGUNTA</t>
  </si>
  <si>
    <t>Thomas Young</t>
  </si>
  <si>
    <t>Mary Lacaze</t>
  </si>
  <si>
    <t>AC674</t>
  </si>
  <si>
    <t>Dosik Hematology And Oncology</t>
  </si>
  <si>
    <t>MITCHELL WEISS</t>
  </si>
  <si>
    <t>KETANKUMAR DOSHI</t>
  </si>
  <si>
    <t>JATIN DESANI</t>
  </si>
  <si>
    <t>RONG HE</t>
  </si>
  <si>
    <t>ALLISON PUSHMAN</t>
  </si>
  <si>
    <t>AKKAMMA RAVI</t>
  </si>
  <si>
    <t>Michael Martin</t>
  </si>
  <si>
    <t>LAUREN KROPP</t>
  </si>
  <si>
    <t>KATHLEEN CATHCART</t>
  </si>
  <si>
    <t>HEATHER MCDANIEL</t>
  </si>
  <si>
    <t>Dennis Slater</t>
  </si>
  <si>
    <t>AMY VANDER WOUDE</t>
  </si>
  <si>
    <t>ANDREW PEARLMAN</t>
  </si>
  <si>
    <t>EVERETT CHEN</t>
  </si>
  <si>
    <t>BRANDON FISHER</t>
  </si>
  <si>
    <t>HECTOR LEON FIGUEROA</t>
  </si>
  <si>
    <t>GREGORY OTTERSON</t>
  </si>
  <si>
    <t>JAMES STEVENSON</t>
  </si>
  <si>
    <t>AC765</t>
  </si>
  <si>
    <t>Dr. Ilya Blokh</t>
  </si>
  <si>
    <t>YUMA</t>
  </si>
  <si>
    <t>Gerry Rubin</t>
  </si>
  <si>
    <t>JAMES RIZZO</t>
  </si>
  <si>
    <t>BENJAMIN GARMEZY</t>
  </si>
  <si>
    <t>ALLAN CRUZ</t>
  </si>
  <si>
    <t>Richard Cherny</t>
  </si>
  <si>
    <t>AMMA OWUSU-ANSAH</t>
  </si>
  <si>
    <t>GABRIELA BRUNO</t>
  </si>
  <si>
    <t>Magali Van Den Bergh</t>
  </si>
  <si>
    <t>Timothy Goggins</t>
  </si>
  <si>
    <t>ANGELA GREEN</t>
  </si>
  <si>
    <t>DENNIS AZUMA</t>
  </si>
  <si>
    <t>John Fitzharris</t>
  </si>
  <si>
    <t>Vanessa Johnson</t>
  </si>
  <si>
    <t>LAWRENCE KOUTCHER</t>
  </si>
  <si>
    <t>HEIDI KLEPIN</t>
  </si>
  <si>
    <t>SUNEETA PINNAMANENI</t>
  </si>
  <si>
    <t>JULIE MEANS</t>
  </si>
  <si>
    <t>AC179</t>
  </si>
  <si>
    <t>St Lukes Hospital Health System</t>
  </si>
  <si>
    <t>LAKE CITY</t>
  </si>
  <si>
    <t>LAURA DONAHUE</t>
  </si>
  <si>
    <t>NEELAKANTA DADI</t>
  </si>
  <si>
    <t>Chibuzo O'Suoji</t>
  </si>
  <si>
    <t>JENNIFER DINNEL</t>
  </si>
  <si>
    <t>JAI CHUANG</t>
  </si>
  <si>
    <t>MELISSA REMIS</t>
  </si>
  <si>
    <t>JOHN REILLY</t>
  </si>
  <si>
    <t>MARGARET AKPAN</t>
  </si>
  <si>
    <t>Mounzer E. Agha</t>
  </si>
  <si>
    <t>Robert Reynolds</t>
  </si>
  <si>
    <t>PAUL GALLO</t>
  </si>
  <si>
    <t>KIN-WING AU</t>
  </si>
  <si>
    <t>JOSE ESQUILIN</t>
  </si>
  <si>
    <t>SAMUEL CHAO</t>
  </si>
  <si>
    <t>Jason Taksey</t>
  </si>
  <si>
    <t>Kehinde Adekola</t>
  </si>
  <si>
    <t>REKHA CHAUDHARY</t>
  </si>
  <si>
    <t>AC573</t>
  </si>
  <si>
    <t>Southeast Health Cancer Care</t>
  </si>
  <si>
    <t>GREEN BAY</t>
  </si>
  <si>
    <t>Roberta Adams</t>
  </si>
  <si>
    <t>SARAH SCHWEBER</t>
  </si>
  <si>
    <t>FARHANA MALIK</t>
  </si>
  <si>
    <t>GAYATRI VAIDYANATHAN</t>
  </si>
  <si>
    <t>Bojia Li</t>
  </si>
  <si>
    <t>CHRISTOPHER COLLIER</t>
  </si>
  <si>
    <t>AJAY DUBEY</t>
  </si>
  <si>
    <t>JOHN VU</t>
  </si>
  <si>
    <t>Jay Wittenkeller</t>
  </si>
  <si>
    <t>SHANE ROGOSIN</t>
  </si>
  <si>
    <t>John Reneau</t>
  </si>
  <si>
    <t>TANIA MENDOZA</t>
  </si>
  <si>
    <t>CARLOS RUBIN-DE-CELIS</t>
  </si>
  <si>
    <t>Y KIM</t>
  </si>
  <si>
    <t>AC310</t>
  </si>
  <si>
    <t>Thompson Oncology Group</t>
  </si>
  <si>
    <t>HUMMELSTOWN</t>
  </si>
  <si>
    <t>MARK SHPARBER</t>
  </si>
  <si>
    <t>RICK DAVIS</t>
  </si>
  <si>
    <t>AC443</t>
  </si>
  <si>
    <t>Maine Medical Center</t>
  </si>
  <si>
    <t>RAKESH SURAPANENI</t>
  </si>
  <si>
    <t>Jeffrey Pu</t>
  </si>
  <si>
    <t>AARON FALCHOOK</t>
  </si>
  <si>
    <t>Samantha Schaefer</t>
  </si>
  <si>
    <t>Myles Nickolich</t>
  </si>
  <si>
    <t>Jean Mulcahy Levy</t>
  </si>
  <si>
    <t>PHILLIP HYNES</t>
  </si>
  <si>
    <t>Jessica Boklan</t>
  </si>
  <si>
    <t>ALHARETH ALSAYED</t>
  </si>
  <si>
    <t>DOUGLAS HOLT</t>
  </si>
  <si>
    <t>CRAIG DEVOE</t>
  </si>
  <si>
    <t>DAVID MACK</t>
  </si>
  <si>
    <t>Swaroopa Yerrabothala</t>
  </si>
  <si>
    <t>MAMATHA MANDAVA</t>
  </si>
  <si>
    <t>ASHLEY EASON</t>
  </si>
  <si>
    <t>Sowjanya Vuyyala</t>
  </si>
  <si>
    <t>COURTNEY PEDERSON</t>
  </si>
  <si>
    <t>Muhammad Mushtaq</t>
  </si>
  <si>
    <t>ALI MAAWY</t>
  </si>
  <si>
    <t>ALLISON PRINZ</t>
  </si>
  <si>
    <t>KEVIN PANICO</t>
  </si>
  <si>
    <t>Amrita Krishnan</t>
  </si>
  <si>
    <t>Erica Linden</t>
  </si>
  <si>
    <t>AC818</t>
  </si>
  <si>
    <t>Fort Sanders Regional Medical Center</t>
  </si>
  <si>
    <t>FLUSHING</t>
  </si>
  <si>
    <t>REBECCA REDMAN</t>
  </si>
  <si>
    <t>VINCENT LOUIE MENDIOLA</t>
  </si>
  <si>
    <t>Narendranath Epperla</t>
  </si>
  <si>
    <t>AMANDA SHREDERS</t>
  </si>
  <si>
    <t>John Youssef</t>
  </si>
  <si>
    <t>Robert Dawson</t>
  </si>
  <si>
    <t>ANGEL QIN</t>
  </si>
  <si>
    <t>Patricia Kropf</t>
  </si>
  <si>
    <t>HOUSAM HADDAD</t>
  </si>
  <si>
    <t>CHRISTOPHER CALDWELL</t>
  </si>
  <si>
    <t>AC766</t>
  </si>
  <si>
    <t>Texas Oncology - El Paso Cancer Treatment Center Joe Battle</t>
  </si>
  <si>
    <t>ERIN KROPP</t>
  </si>
  <si>
    <t>DIPESH UPRETY</t>
  </si>
  <si>
    <t>NAMRATA CHANDHOK</t>
  </si>
  <si>
    <t>AVANTI GUPTE</t>
  </si>
  <si>
    <t>SUDHIR PERINCHERI</t>
  </si>
  <si>
    <t>TOSKA ZOMORODIAN</t>
  </si>
  <si>
    <t>BLESSING ETUK</t>
  </si>
  <si>
    <t>KAREN KELLY</t>
  </si>
  <si>
    <t>LORRAINE CANHAM</t>
  </si>
  <si>
    <t>GEORGE FISHER</t>
  </si>
  <si>
    <t>Bruno Fang</t>
  </si>
  <si>
    <t>AC534</t>
  </si>
  <si>
    <t>Stormont Vail Healthcare</t>
  </si>
  <si>
    <t>BILOXI</t>
  </si>
  <si>
    <t>MORITZ BINDER</t>
  </si>
  <si>
    <t>Erin Breese</t>
  </si>
  <si>
    <t>ANA VENTURA BATISTA</t>
  </si>
  <si>
    <t>Michelle Levy</t>
  </si>
  <si>
    <t>RIDAS JUSKEVICIUS</t>
  </si>
  <si>
    <t>JULIE ROWE</t>
  </si>
  <si>
    <t>VINU MADHUSUDANANNAIR KUNNUPAR</t>
  </si>
  <si>
    <t>JAMES BUTURLA</t>
  </si>
  <si>
    <t>ROBERT JONES</t>
  </si>
  <si>
    <t>CHARLES WENDLING</t>
  </si>
  <si>
    <t>Kathryn Leininger</t>
  </si>
  <si>
    <t>Kumud Rangaraj</t>
  </si>
  <si>
    <t>Shachar Peles</t>
  </si>
  <si>
    <t>MATTHEW ARMSTRONG</t>
  </si>
  <si>
    <t>RODWELL MABAERA</t>
  </si>
  <si>
    <t>GHANEM DAGHESTANI</t>
  </si>
  <si>
    <t>Joseph Sullivan</t>
  </si>
  <si>
    <t>AC647</t>
  </si>
  <si>
    <t>Centra Health</t>
  </si>
  <si>
    <t>VENTURA</t>
  </si>
  <si>
    <t>MAISSAA JANBAIN</t>
  </si>
  <si>
    <t>WILLIAM VAN CISE</t>
  </si>
  <si>
    <t>Chaudhry Mushtaq</t>
  </si>
  <si>
    <t>SAMUEL FUNT</t>
  </si>
  <si>
    <t>Barry Brooks</t>
  </si>
  <si>
    <t>JENNIFER CARTER</t>
  </si>
  <si>
    <t>Andrew Iliff</t>
  </si>
  <si>
    <t>JONATHAN EBELHAR</t>
  </si>
  <si>
    <t>MARTIN EARLE</t>
  </si>
  <si>
    <t>Shuo Ma</t>
  </si>
  <si>
    <t>ELIAS MOUSSALY</t>
  </si>
  <si>
    <t>BEATRICE ALVARADO ROBERTS</t>
  </si>
  <si>
    <t>Wederson Claudino</t>
  </si>
  <si>
    <t>ROMMEL LU</t>
  </si>
  <si>
    <t>Candido Rivera-Linares</t>
  </si>
  <si>
    <t>Manjesh Lingamurthy</t>
  </si>
  <si>
    <t>JAIME NAVARRETE FAUBLA</t>
  </si>
  <si>
    <t>Fatema Esmail</t>
  </si>
  <si>
    <t>GRACE TARABAY</t>
  </si>
  <si>
    <t>Manuel Perry</t>
  </si>
  <si>
    <t>AC279</t>
  </si>
  <si>
    <t>Pikeville Medical Center</t>
  </si>
  <si>
    <t>HOLLYWOOD</t>
  </si>
  <si>
    <t>CASEY CHOLLET</t>
  </si>
  <si>
    <t>CRAIG SILVERMAN</t>
  </si>
  <si>
    <t>DANIELLE NANCE</t>
  </si>
  <si>
    <t>SHIBY PAUL</t>
  </si>
  <si>
    <t>RACHEL SIRILLA</t>
  </si>
  <si>
    <t>DEREK LYLE</t>
  </si>
  <si>
    <t>NICHOLAS PLEAT</t>
  </si>
  <si>
    <t>RUCHI GARG</t>
  </si>
  <si>
    <t>SARA SINGER</t>
  </si>
  <si>
    <t>LINDSAY BLOUNT</t>
  </si>
  <si>
    <t>Niloo Prasad</t>
  </si>
  <si>
    <t>MICHELE HALYARD</t>
  </si>
  <si>
    <t>SARAH ANDERSON</t>
  </si>
  <si>
    <t>SIMON VINARSKY</t>
  </si>
  <si>
    <t>THOS FITZ GERALD</t>
  </si>
  <si>
    <t>AC316</t>
  </si>
  <si>
    <t>Texas Oncology - Plano Prestonwood</t>
  </si>
  <si>
    <t>BRISTOL</t>
  </si>
  <si>
    <t>VINCENT JOE</t>
  </si>
  <si>
    <t>PANKAJ GUPTA</t>
  </si>
  <si>
    <t>Zachary Reese</t>
  </si>
  <si>
    <t>ASHEESH LAL</t>
  </si>
  <si>
    <t>CATHERINE PARK</t>
  </si>
  <si>
    <t>Connie Batlevi</t>
  </si>
  <si>
    <t>CRISTI AITELLI</t>
  </si>
  <si>
    <t>Erika Haydu</t>
  </si>
  <si>
    <t>MATHEW MICELI</t>
  </si>
  <si>
    <t>MEREDITH MCKEAN</t>
  </si>
  <si>
    <t>KRZYSZTOF MISIUKIEWICZ</t>
  </si>
  <si>
    <t>ANIL GEORGE</t>
  </si>
  <si>
    <t>KENNETH CHEN</t>
  </si>
  <si>
    <t>BRUCE GOULD</t>
  </si>
  <si>
    <t>ELKE AIPPERSBACH</t>
  </si>
  <si>
    <t>WEI YANG</t>
  </si>
  <si>
    <t>GERALD LUCAS</t>
  </si>
  <si>
    <t>ROJYMON JACOB</t>
  </si>
  <si>
    <t>AC363</t>
  </si>
  <si>
    <t>Putnam County Hospital Cancer Center</t>
  </si>
  <si>
    <t>SANJAY PATEL</t>
  </si>
  <si>
    <t>AUSTIN KIRSCHNER</t>
  </si>
  <si>
    <t>BRIAN CZERNIECKI</t>
  </si>
  <si>
    <t>Mary Sheffield</t>
  </si>
  <si>
    <t>SURESH MUKKAMALA</t>
  </si>
  <si>
    <t>VICTOR ARCHIE</t>
  </si>
  <si>
    <t>Andres Bhatia</t>
  </si>
  <si>
    <t>CRAIG MIERCORT</t>
  </si>
  <si>
    <t>ASHLEY JEAN</t>
  </si>
  <si>
    <t>KATHRINE WENTLAND</t>
  </si>
  <si>
    <t>Louis Avvento</t>
  </si>
  <si>
    <t>PAUL ZITO</t>
  </si>
  <si>
    <t>RATHIPRIYA MAHENDRAN</t>
  </si>
  <si>
    <t>AC284</t>
  </si>
  <si>
    <t>Woodlawn Hospital</t>
  </si>
  <si>
    <t>ALEXANDRIA</t>
  </si>
  <si>
    <t>KEVIN MC DONNELL</t>
  </si>
  <si>
    <t>AC287</t>
  </si>
  <si>
    <t>University Of Miami Health System</t>
  </si>
  <si>
    <t>Husam Tarawneh</t>
  </si>
  <si>
    <t>Roberto Rodriguez</t>
  </si>
  <si>
    <t>ANDREW PIPPAS</t>
  </si>
  <si>
    <t>BINGCHAN ZHANG</t>
  </si>
  <si>
    <t>Jason Gotlib</t>
  </si>
  <si>
    <t>SAHANA KALMADI</t>
  </si>
  <si>
    <t>RUSSELL BERMAN</t>
  </si>
  <si>
    <t>Kaleem Ahmad</t>
  </si>
  <si>
    <t>MEGAN ZINSKY</t>
  </si>
  <si>
    <t>James Martin</t>
  </si>
  <si>
    <t>VERONICA KHEYFETS</t>
  </si>
  <si>
    <t>Andreea Nanci</t>
  </si>
  <si>
    <t>ANNE NOONAN</t>
  </si>
  <si>
    <t>John Phelan</t>
  </si>
  <si>
    <t>BRYN HAWS</t>
  </si>
  <si>
    <t>Leslie Popplewell</t>
  </si>
  <si>
    <t>CHRISTOPHER LOMINSKA</t>
  </si>
  <si>
    <t>LINDA GARLAND</t>
  </si>
  <si>
    <t>PRAKASH VISHNU</t>
  </si>
  <si>
    <t>SARAH CARROLL</t>
  </si>
  <si>
    <t>Kathleen Hemauer</t>
  </si>
  <si>
    <t>MOUHAMAD BAZZI</t>
  </si>
  <si>
    <t>Trishala Meghal</t>
  </si>
  <si>
    <t>OMER KUCUK</t>
  </si>
  <si>
    <t>JESSICA BAHARI-KASHANI</t>
  </si>
  <si>
    <t>JOHN HALLIGAN</t>
  </si>
  <si>
    <t>AC244</t>
  </si>
  <si>
    <t>University of Connecticut Health Center</t>
  </si>
  <si>
    <t>Srini Reddy</t>
  </si>
  <si>
    <t>HESHAM EL-GAYAR</t>
  </si>
  <si>
    <t>Enkhtsetseg Purev</t>
  </si>
  <si>
    <t>LUKE STAPLETON</t>
  </si>
  <si>
    <t>MANIDHAR LEKKALA</t>
  </si>
  <si>
    <t>Tejvir Singh</t>
  </si>
  <si>
    <t>MADHAVA BAIKADI</t>
  </si>
  <si>
    <t>NAOMI FUJIOKA</t>
  </si>
  <si>
    <t>Alexander Perl</t>
  </si>
  <si>
    <t>Lisa Simmons</t>
  </si>
  <si>
    <t>David Dosik</t>
  </si>
  <si>
    <t>Asad Dean</t>
  </si>
  <si>
    <t>DONALD DOLL</t>
  </si>
  <si>
    <t>John Wingard</t>
  </si>
  <si>
    <t>MITCHELL PEABODY</t>
  </si>
  <si>
    <t>Firoozeh Sahebi</t>
  </si>
  <si>
    <t>George Zervos</t>
  </si>
  <si>
    <t>Muhammad Toor</t>
  </si>
  <si>
    <t>ANDREA AMICO</t>
  </si>
  <si>
    <t>GLORIVETTE SAN VICENTE MORALES</t>
  </si>
  <si>
    <t>SCOTT SCHNEIDER</t>
  </si>
  <si>
    <t>THOMAS GROSS</t>
  </si>
  <si>
    <t>AMANDA HATHAWAY</t>
  </si>
  <si>
    <t>SHABBIR AHMAD</t>
  </si>
  <si>
    <t>AC858</t>
  </si>
  <si>
    <t>The Cancer Institute at Good Samaritan Hospital</t>
  </si>
  <si>
    <t>OGDEN</t>
  </si>
  <si>
    <t>Peter Steinherz</t>
  </si>
  <si>
    <t>AC680</t>
  </si>
  <si>
    <t>BJC HealthCare</t>
  </si>
  <si>
    <t>FIRAS SHADAD</t>
  </si>
  <si>
    <t>Meghan Thompson</t>
  </si>
  <si>
    <t>JEROME MYERS</t>
  </si>
  <si>
    <t>KITTY VICTORIA</t>
  </si>
  <si>
    <t>Jocelyn Wozney</t>
  </si>
  <si>
    <t>RANJITH DISSANAYAKE</t>
  </si>
  <si>
    <t>Anne Schaefer</t>
  </si>
  <si>
    <t>DAVID GROSSHANS</t>
  </si>
  <si>
    <t>ANNA FAIDAS</t>
  </si>
  <si>
    <t>SAMIRA SYED</t>
  </si>
  <si>
    <t>ALEJANDRO MARINOS VELARDE</t>
  </si>
  <si>
    <t>KONAN CHIANG</t>
  </si>
  <si>
    <t>PAULA GILL</t>
  </si>
  <si>
    <t>Nick Onyemeke</t>
  </si>
  <si>
    <t>RHONDA ENDECOTT</t>
  </si>
  <si>
    <t>ERIC ENGELMAN</t>
  </si>
  <si>
    <t>Ryan Wilcox</t>
  </si>
  <si>
    <t>George Selby</t>
  </si>
  <si>
    <t>SURBHI SHAH</t>
  </si>
  <si>
    <t>DERRICK SPELL</t>
  </si>
  <si>
    <t>Purvi Gada</t>
  </si>
  <si>
    <t>URANIA DAGALAKIS</t>
  </si>
  <si>
    <t>SHELTON VIOLA</t>
  </si>
  <si>
    <t>Naeem Tahir</t>
  </si>
  <si>
    <t>NANIALEI GOLDEN</t>
  </si>
  <si>
    <t>LAWRENCE TENA</t>
  </si>
  <si>
    <t>MOUNIKA GANGIREDDY</t>
  </si>
  <si>
    <t>JESSICA YARBER</t>
  </si>
  <si>
    <t>John Doster</t>
  </si>
  <si>
    <t>AC107</t>
  </si>
  <si>
    <t>Centracare Health System</t>
  </si>
  <si>
    <t>TARBORO</t>
  </si>
  <si>
    <t>RACHEL LEVY</t>
  </si>
  <si>
    <t>TRICIA MORINO</t>
  </si>
  <si>
    <t>Wenqing Zhang</t>
  </si>
  <si>
    <t>JOHN BAUMANN</t>
  </si>
  <si>
    <t>AGNES KROZSER</t>
  </si>
  <si>
    <t>MAX SUNG</t>
  </si>
  <si>
    <t>Stefan Costinean</t>
  </si>
  <si>
    <t>JOHN FUNKE</t>
  </si>
  <si>
    <t>AC655</t>
  </si>
  <si>
    <t>Texas Oncology - Mesquite</t>
  </si>
  <si>
    <t>BOISE</t>
  </si>
  <si>
    <t>Deborah Stephens</t>
  </si>
  <si>
    <t>GRACY JOSHUA</t>
  </si>
  <si>
    <t>ARINDAM BAGCHI</t>
  </si>
  <si>
    <t>LEONARD GITTER</t>
  </si>
  <si>
    <t>SABRINA WITHERBY</t>
  </si>
  <si>
    <t>COREY SCHWARTZ</t>
  </si>
  <si>
    <t>MATTHEW FLETCHER</t>
  </si>
  <si>
    <t>Corliss Newman</t>
  </si>
  <si>
    <t>LIMING FANG</t>
  </si>
  <si>
    <t>CAROLYN YOUNG</t>
  </si>
  <si>
    <t>Sabarish Ayyappan</t>
  </si>
  <si>
    <t>Paolo Caimi</t>
  </si>
  <si>
    <t>ELIAS ZEINE</t>
  </si>
  <si>
    <t>Jeffrey Taub</t>
  </si>
  <si>
    <t>Michael Cannon</t>
  </si>
  <si>
    <t>AC625</t>
  </si>
  <si>
    <t>Texas Oncology - Rockwall</t>
  </si>
  <si>
    <t>DUBUQUE</t>
  </si>
  <si>
    <t>CRAIG HAVEMAN</t>
  </si>
  <si>
    <t>FRED WU</t>
  </si>
  <si>
    <t>SIAYAREH RAMBALLY</t>
  </si>
  <si>
    <t>RAVIKUMAR PALURI</t>
  </si>
  <si>
    <t>CORRINE ZARWAN</t>
  </si>
  <si>
    <t>GENE WONG</t>
  </si>
  <si>
    <t>EDDY CHEN</t>
  </si>
  <si>
    <t>Ruchi Desai</t>
  </si>
  <si>
    <t>JAY PATEL</t>
  </si>
  <si>
    <t>JAMES BUTRYNSKI</t>
  </si>
  <si>
    <t>MICHAEL GARCIA</t>
  </si>
  <si>
    <t>PALLAVI KOPPARTHY</t>
  </si>
  <si>
    <t>NAVKIRANJIT GILL</t>
  </si>
  <si>
    <t>Thomas Buroker</t>
  </si>
  <si>
    <t>AC847</t>
  </si>
  <si>
    <t>Christus St. Michael - Hematology/Oncology</t>
  </si>
  <si>
    <t>LYNN</t>
  </si>
  <si>
    <t>Michael Del Rosario</t>
  </si>
  <si>
    <t>Emily Whitman-Purves</t>
  </si>
  <si>
    <t>Margaret Showel</t>
  </si>
  <si>
    <t>CHAU DANG</t>
  </si>
  <si>
    <t>Yong Ji</t>
  </si>
  <si>
    <t>STANTON GERSON</t>
  </si>
  <si>
    <t>Robert Avery</t>
  </si>
  <si>
    <t>Trevor Singh</t>
  </si>
  <si>
    <t>JO CHALAL</t>
  </si>
  <si>
    <t>CRAIG SIEGEL</t>
  </si>
  <si>
    <t>MELODY HARRISON</t>
  </si>
  <si>
    <t>JAMES HAYMAN</t>
  </si>
  <si>
    <t>PRIYANKA RAVAL</t>
  </si>
  <si>
    <t>CHRIS BRUNSON</t>
  </si>
  <si>
    <t>SONALI SHAH</t>
  </si>
  <si>
    <t>Karen Albritton</t>
  </si>
  <si>
    <t>AC612</t>
  </si>
  <si>
    <t>Edward Armand Eichler, MD PA</t>
  </si>
  <si>
    <t>STATEN ISLAND</t>
  </si>
  <si>
    <t>MEGHANA SRINIVAS</t>
  </si>
  <si>
    <t>MARY VOELPEL</t>
  </si>
  <si>
    <t>HELENA YU</t>
  </si>
  <si>
    <t>TIMOTHY GARRINGTON</t>
  </si>
  <si>
    <t>Syed Zafar</t>
  </si>
  <si>
    <t>AMANDA SHERROD</t>
  </si>
  <si>
    <t>JOCELYN LEWIS</t>
  </si>
  <si>
    <t>Olalekan Oluwole</t>
  </si>
  <si>
    <t>Marc Rovito</t>
  </si>
  <si>
    <t>ALEXANDER ENGELMAN</t>
  </si>
  <si>
    <t>BRITT BOLEMON</t>
  </si>
  <si>
    <t>RUSUDAN HOPMAN</t>
  </si>
  <si>
    <t>DAVID RICE</t>
  </si>
  <si>
    <t>DHVANI THAKKER</t>
  </si>
  <si>
    <t>HARVEY COHEN</t>
  </si>
  <si>
    <t>LAKSHMI UPPALURU</t>
  </si>
  <si>
    <t>Muhammad Alam</t>
  </si>
  <si>
    <t>Henry Fox</t>
  </si>
  <si>
    <t>SIDHARTH ANAND</t>
  </si>
  <si>
    <t>Ephraim Hochberg</t>
  </si>
  <si>
    <t>GEORGE KOVACH</t>
  </si>
  <si>
    <t>AC123</t>
  </si>
  <si>
    <t>Henry B. Fox</t>
  </si>
  <si>
    <t>FULTON</t>
  </si>
  <si>
    <t>VAN NGUYEN</t>
  </si>
  <si>
    <t>DAVID GREENBERG</t>
  </si>
  <si>
    <t>MARK GEYER</t>
  </si>
  <si>
    <t>POOJA SURESH</t>
  </si>
  <si>
    <t>JOHN PLASTARAS</t>
  </si>
  <si>
    <t>BETH WRIGHT</t>
  </si>
  <si>
    <t>LEE STARKER</t>
  </si>
  <si>
    <t>JAMIE OAKLEY</t>
  </si>
  <si>
    <t>PAULETTE BLANCHET</t>
  </si>
  <si>
    <t>STEPHEN SACK</t>
  </si>
  <si>
    <t>WILLIAM WOOD</t>
  </si>
  <si>
    <t>RYAN ROBETORYE</t>
  </si>
  <si>
    <t>Jon Arnason</t>
  </si>
  <si>
    <t>AARON SCHUENEMAN</t>
  </si>
  <si>
    <t>PRAGATHI BALAKRISHNA</t>
  </si>
  <si>
    <t>NICOLE MALLORY</t>
  </si>
  <si>
    <t>YASUHIRO OKI</t>
  </si>
  <si>
    <t>MICHAEL SWARTZ</t>
  </si>
  <si>
    <t>SHUBHADA SHRIKHANDE</t>
  </si>
  <si>
    <t>AC988</t>
  </si>
  <si>
    <t>Multicare Health System</t>
  </si>
  <si>
    <t>CALABASAS</t>
  </si>
  <si>
    <t>Mina Xu</t>
  </si>
  <si>
    <t>KARL HAGLER</t>
  </si>
  <si>
    <t>Martha Lacy</t>
  </si>
  <si>
    <t>GRAE SCHUSTER</t>
  </si>
  <si>
    <t>Michael Ross</t>
  </si>
  <si>
    <t>TAYLOR FITCH</t>
  </si>
  <si>
    <t>RANJANA BHARGAVA</t>
  </si>
  <si>
    <t>Vijay Narendran</t>
  </si>
  <si>
    <t>RUSSELL DORER</t>
  </si>
  <si>
    <t>ELI SCHER</t>
  </si>
  <si>
    <t>THOMAS REYNOLDS</t>
  </si>
  <si>
    <t>Todd Kliewer</t>
  </si>
  <si>
    <t>Mohamed El-Naghy</t>
  </si>
  <si>
    <t>CHRISTOPHER PORTER</t>
  </si>
  <si>
    <t>BRUCE TRIPP</t>
  </si>
  <si>
    <t>AC770</t>
  </si>
  <si>
    <t>Dayton Children's Hospital</t>
  </si>
  <si>
    <t>BOYNTON BEACH</t>
  </si>
  <si>
    <t>Oscar Lahoud</t>
  </si>
  <si>
    <t>Gerard Ventura</t>
  </si>
  <si>
    <t>Andrew Beardsley</t>
  </si>
  <si>
    <t>AC617</t>
  </si>
  <si>
    <t>Beaumont Health System</t>
  </si>
  <si>
    <t>STEVE NGUYEN</t>
  </si>
  <si>
    <t>MAX GORDON</t>
  </si>
  <si>
    <t>JOHN STAGEBERG</t>
  </si>
  <si>
    <t>DANIELLE TIPPIT</t>
  </si>
  <si>
    <t>SUJUNG PARK</t>
  </si>
  <si>
    <t>AMBER MASSEY</t>
  </si>
  <si>
    <t>STEVEN KANNER</t>
  </si>
  <si>
    <t>Shabnam Rehman</t>
  </si>
  <si>
    <t>ELAN DIAMOND</t>
  </si>
  <si>
    <t>SHRINKHALA KHANNA</t>
  </si>
  <si>
    <t>MOHAMMAD JAFRI</t>
  </si>
  <si>
    <t>ANTHONY BOTTI</t>
  </si>
  <si>
    <t>DEREK THOMAS</t>
  </si>
  <si>
    <t>LIDIA KOULOVA</t>
  </si>
  <si>
    <t>ERIC BROOKS</t>
  </si>
  <si>
    <t>IGNACIO CASTELLON</t>
  </si>
  <si>
    <t>MICAH MAXWELL</t>
  </si>
  <si>
    <t>Daniel Pease</t>
  </si>
  <si>
    <t>MATTHEW DIETZ</t>
  </si>
  <si>
    <t>ALEXANDER CHAN</t>
  </si>
  <si>
    <t>Jie Yang</t>
  </si>
  <si>
    <t>BENJAMIN COOPER</t>
  </si>
  <si>
    <t>Jeanine Werner</t>
  </si>
  <si>
    <t>PRAVEEN RANGANATH</t>
  </si>
  <si>
    <t>DAVA SZALDA</t>
  </si>
  <si>
    <t>CHARLES WHALEN</t>
  </si>
  <si>
    <t>DAVID TREVARTHEN</t>
  </si>
  <si>
    <t>LOUIS NOVOA-TAKARA</t>
  </si>
  <si>
    <t>AC381</t>
  </si>
  <si>
    <t>Allina Health</t>
  </si>
  <si>
    <t>DETROIT</t>
  </si>
  <si>
    <t>JOHN KIRKPATRICK</t>
  </si>
  <si>
    <t>TIMOTHY GILLIGAN</t>
  </si>
  <si>
    <t>Gurleen Pasricha</t>
  </si>
  <si>
    <t>RODNEY RUSHING</t>
  </si>
  <si>
    <t>ULRIKE REISS</t>
  </si>
  <si>
    <t>THALIA MESOLOGITES</t>
  </si>
  <si>
    <t>RENA SHAH</t>
  </si>
  <si>
    <t>OMAR KHAN</t>
  </si>
  <si>
    <t>ALEX MIRAKIAN</t>
  </si>
  <si>
    <t>NINA DSOUZA</t>
  </si>
  <si>
    <t>Ziyang Liu</t>
  </si>
  <si>
    <t>MICAH MONAGHAN</t>
  </si>
  <si>
    <t>STEPHANIE LEE</t>
  </si>
  <si>
    <t>ANITA RAVIPATI</t>
  </si>
  <si>
    <t>JENNIFER LUE</t>
  </si>
  <si>
    <t>Ann LaCasce</t>
  </si>
  <si>
    <t>GITA THANARAJASINGAM</t>
  </si>
  <si>
    <t>Christina Wiedl</t>
  </si>
  <si>
    <t>Connie Uzel</t>
  </si>
  <si>
    <t>AC347</t>
  </si>
  <si>
    <t>Vail Health</t>
  </si>
  <si>
    <t>MOBILE</t>
  </si>
  <si>
    <t>Sarada Gurubhagavatula</t>
  </si>
  <si>
    <t>Harold Bien</t>
  </si>
  <si>
    <t>JOHN GWIN</t>
  </si>
  <si>
    <t>BENTON WHEELER</t>
  </si>
  <si>
    <t>MICHAEL HORN</t>
  </si>
  <si>
    <t>DILRUBA NISAR</t>
  </si>
  <si>
    <t>David Madrid</t>
  </si>
  <si>
    <t>Aamer Farooq</t>
  </si>
  <si>
    <t>PAMELA LANDON</t>
  </si>
  <si>
    <t>JESUS ANAMPA MESIAS</t>
  </si>
  <si>
    <t>Claudio Brunstein</t>
  </si>
  <si>
    <t>DANIEL DONATO</t>
  </si>
  <si>
    <t>ROXANA DRONCA</t>
  </si>
  <si>
    <t>AC696</t>
  </si>
  <si>
    <t>Northern Virginia Hematology &amp; Oncology</t>
  </si>
  <si>
    <t>Mohamed Ayoubi</t>
  </si>
  <si>
    <t>Eitan Friedman</t>
  </si>
  <si>
    <t>IRENE EPELBOYM</t>
  </si>
  <si>
    <t>Jonathan Wischhusen</t>
  </si>
  <si>
    <t>MAHMOUD AFIFI</t>
  </si>
  <si>
    <t>Austin Kim</t>
  </si>
  <si>
    <t>Hongtao Liu</t>
  </si>
  <si>
    <t>MARY BOONE SUELL</t>
  </si>
  <si>
    <t>AC744</t>
  </si>
  <si>
    <t>Texas Oncology - Midlothian</t>
  </si>
  <si>
    <t>OAK LAWN</t>
  </si>
  <si>
    <t>SUHEL KOTWAL</t>
  </si>
  <si>
    <t>Robert Bociek</t>
  </si>
  <si>
    <t>VAISHALI DOSHI</t>
  </si>
  <si>
    <t>Sara Zarnegar-Lumley</t>
  </si>
  <si>
    <t>CHRISTOPHER BOZARTH</t>
  </si>
  <si>
    <t>Bhanji Kundaria</t>
  </si>
  <si>
    <t>Pierre Khoury</t>
  </si>
  <si>
    <t>STEPHEN WILT</t>
  </si>
  <si>
    <t>LISA CHAIKEN</t>
  </si>
  <si>
    <t>Rebecca Eisenberg</t>
  </si>
  <si>
    <t>CHRISTINE DING</t>
  </si>
  <si>
    <t>Elizabeth Wadhwa</t>
  </si>
  <si>
    <t>MADHURI VITHALA</t>
  </si>
  <si>
    <t>AC309</t>
  </si>
  <si>
    <t>Memorial Hospital Gulfport</t>
  </si>
  <si>
    <t>TOPEKA</t>
  </si>
  <si>
    <t>Adam Goldrich</t>
  </si>
  <si>
    <t>MITCHELL BERGER</t>
  </si>
  <si>
    <t>ANNA HANDLEY</t>
  </si>
  <si>
    <t>JEANNE ASHWORTH</t>
  </si>
  <si>
    <t>Xinda Wang</t>
  </si>
  <si>
    <t>MOHAMMAD RIAZ</t>
  </si>
  <si>
    <t>MELISSA BURNS</t>
  </si>
  <si>
    <t>KAVITHA BEEDUPALLI</t>
  </si>
  <si>
    <t>MELISSA MOIDEL</t>
  </si>
  <si>
    <t>Craig Hofmeister</t>
  </si>
  <si>
    <t>Ravneet Bajwa</t>
  </si>
  <si>
    <t>Vivian Cook</t>
  </si>
  <si>
    <t>Elizabeth Horenkamp</t>
  </si>
  <si>
    <t>Peter Curtin</t>
  </si>
  <si>
    <t>BRETT LEWIS</t>
  </si>
  <si>
    <t>ERIC MININBERG</t>
  </si>
  <si>
    <t>Jose Mendoza</t>
  </si>
  <si>
    <t>AC912</t>
  </si>
  <si>
    <t>Hematology Oncology Associates of Treasure Coast</t>
  </si>
  <si>
    <t>MADISONVILLE</t>
  </si>
  <si>
    <t>ALEXANDER TREMONT</t>
  </si>
  <si>
    <t>AC627</t>
  </si>
  <si>
    <t>SCOA South Carolina Oncology Associates</t>
  </si>
  <si>
    <t>Stephanie Lindauer</t>
  </si>
  <si>
    <t>GHADA KUNTER</t>
  </si>
  <si>
    <t>NELLI FROMER</t>
  </si>
  <si>
    <t>Gregory Roloff</t>
  </si>
  <si>
    <t>BRIAN CENTER</t>
  </si>
  <si>
    <t>STACY STABLER</t>
  </si>
  <si>
    <t>JENNIFER KOVATCH</t>
  </si>
  <si>
    <t>Anne-Marie Langevin</t>
  </si>
  <si>
    <t>NIYATI MODI</t>
  </si>
  <si>
    <t>AKI MORIKAWA</t>
  </si>
  <si>
    <t>Jeffrey Klotz</t>
  </si>
  <si>
    <t>Joseph Anderson</t>
  </si>
  <si>
    <t>MANANA ELIA</t>
  </si>
  <si>
    <t>Faysal Haroun</t>
  </si>
  <si>
    <t>YANMIN ZHANG</t>
  </si>
  <si>
    <t>Gang ("Gary") Tian</t>
  </si>
  <si>
    <t>NABIN KHANAL</t>
  </si>
  <si>
    <t>STEPHEN IACOBONI</t>
  </si>
  <si>
    <t>AMY SEXAUER</t>
  </si>
  <si>
    <t>WILLIAM LOUI</t>
  </si>
  <si>
    <t>JONATHAN SANDE</t>
  </si>
  <si>
    <t>JAMES FONTANESI</t>
  </si>
  <si>
    <t>LAURA MILLER</t>
  </si>
  <si>
    <t>EMILY TANZLER</t>
  </si>
  <si>
    <t>MELANIE CLARK</t>
  </si>
  <si>
    <t>ELIZABETH RILEY</t>
  </si>
  <si>
    <t>MARIO LEITAO</t>
  </si>
  <si>
    <t>BRUCE FINE</t>
  </si>
  <si>
    <t>AC390</t>
  </si>
  <si>
    <t>Contra Costa Oncology</t>
  </si>
  <si>
    <t>LAFAYETTE</t>
  </si>
  <si>
    <t>Tariq Muzzafar</t>
  </si>
  <si>
    <t>WILLIAM SCIALLA</t>
  </si>
  <si>
    <t>Sydney Welt</t>
  </si>
  <si>
    <t>MICHAEL NEMUNAITIS</t>
  </si>
  <si>
    <t>MUHAMMAD SALYANA</t>
  </si>
  <si>
    <t>SHWETA BANSIL</t>
  </si>
  <si>
    <t>JOHN MASTANDREA</t>
  </si>
  <si>
    <t>SHRUTI CHATURVEDI</t>
  </si>
  <si>
    <t>SEAN GU</t>
  </si>
  <si>
    <t>LAURA TALAMO</t>
  </si>
  <si>
    <t>RAUL ALVAREZ</t>
  </si>
  <si>
    <t>DAVID TAMURA</t>
  </si>
  <si>
    <t>Kathryn Peroutka</t>
  </si>
  <si>
    <t>Aron Flagg</t>
  </si>
  <si>
    <t>ANDRE SPIGUEL</t>
  </si>
  <si>
    <t>RAHUL POLINENI</t>
  </si>
  <si>
    <t>CHRISTOPHER HUGGE</t>
  </si>
  <si>
    <t>Gregory Britt</t>
  </si>
  <si>
    <t>AC330</t>
  </si>
  <si>
    <t>Trinity Health Mid-Atlantic</t>
  </si>
  <si>
    <t>HAZLET</t>
  </si>
  <si>
    <t>William Ehmann</t>
  </si>
  <si>
    <t>THOMAS BRADLEY</t>
  </si>
  <si>
    <t>Lakshmi Chintala</t>
  </si>
  <si>
    <t>REGAN ROSTORFER</t>
  </si>
  <si>
    <t>MISAGH KARIMI</t>
  </si>
  <si>
    <t>MICHAEL REYES</t>
  </si>
  <si>
    <t>JOHN THACHIL</t>
  </si>
  <si>
    <t>Matthew Shupe</t>
  </si>
  <si>
    <t>C ROGERS</t>
  </si>
  <si>
    <t>EDDIEMAR ORTIZ</t>
  </si>
  <si>
    <t>Jeanna Knoble</t>
  </si>
  <si>
    <t>PETER KOHLER</t>
  </si>
  <si>
    <t>ASOK ANTONY</t>
  </si>
  <si>
    <t>ANDREW SWARTZ</t>
  </si>
  <si>
    <t>CYNTHIA OWUSU</t>
  </si>
  <si>
    <t>Douglas Scothorn</t>
  </si>
  <si>
    <t>JITHMA ABEYKOON</t>
  </si>
  <si>
    <t>Laura Bunch</t>
  </si>
  <si>
    <t>Ronjay Rakkhit</t>
  </si>
  <si>
    <t>AC595</t>
  </si>
  <si>
    <t>Meade Pediatrics</t>
  </si>
  <si>
    <t>GRAND JUNCTION</t>
  </si>
  <si>
    <t>EDWARD OLEEN</t>
  </si>
  <si>
    <t>AC176</t>
  </si>
  <si>
    <t>Sajeev Anand MD</t>
  </si>
  <si>
    <t>PATRICK TIMMINS</t>
  </si>
  <si>
    <t>MANJARI PANDEY</t>
  </si>
  <si>
    <t>Nitya Nathwani</t>
  </si>
  <si>
    <t>RAYMOND BERGAN</t>
  </si>
  <si>
    <t>FRANK BALIS</t>
  </si>
  <si>
    <t>ANMOL SINGH</t>
  </si>
  <si>
    <t>MICHAEL BROUSSARD</t>
  </si>
  <si>
    <t>JACOB SCOTT</t>
  </si>
  <si>
    <t>David Miller</t>
  </si>
  <si>
    <t>AMIT SONI</t>
  </si>
  <si>
    <t>ROSEMARIE MANNINO</t>
  </si>
  <si>
    <t>Andrew Rezvani</t>
  </si>
  <si>
    <t>CRISTIANE TAKITA</t>
  </si>
  <si>
    <t>PAUL KAYWIN</t>
  </si>
  <si>
    <t>PAROMITA DATTA</t>
  </si>
  <si>
    <t>RAHUL TENDULKAR</t>
  </si>
  <si>
    <t>KEVIN ROOF</t>
  </si>
  <si>
    <t>RICHARD SOLLAZZO</t>
  </si>
  <si>
    <t>MARY SKRYPEK</t>
  </si>
  <si>
    <t>EMERSON LIM</t>
  </si>
  <si>
    <t>Amobi Ezenekwe</t>
  </si>
  <si>
    <t>JAYALAKSHMI BALAKRISHNA</t>
  </si>
  <si>
    <t>CHAOYANG LI</t>
  </si>
  <si>
    <t>SCOTT JAMES</t>
  </si>
  <si>
    <t>Roberto Sica</t>
  </si>
  <si>
    <t>MARIO OTTO</t>
  </si>
  <si>
    <t>Rambabu Tummala</t>
  </si>
  <si>
    <t>Shilpa Oberoi</t>
  </si>
  <si>
    <t>Hong Zheng</t>
  </si>
  <si>
    <t>Frank Beardell</t>
  </si>
  <si>
    <t>MICHAEL WERTHEIM</t>
  </si>
  <si>
    <t>AC117</t>
  </si>
  <si>
    <t>Saint Francis Medical Center</t>
  </si>
  <si>
    <t>ROCHESTER</t>
  </si>
  <si>
    <t>DAVID ZIMMERMAN</t>
  </si>
  <si>
    <t>SHAHID LATIF</t>
  </si>
  <si>
    <t>JULIE WOLFE</t>
  </si>
  <si>
    <t>ELIANA KOZIN</t>
  </si>
  <si>
    <t>Michel Velez</t>
  </si>
  <si>
    <t>Marin Xavier</t>
  </si>
  <si>
    <t>Ayham Ashkar</t>
  </si>
  <si>
    <t>Balijepalli Netaji</t>
  </si>
  <si>
    <t>AC913</t>
  </si>
  <si>
    <t>Community Health Partners</t>
  </si>
  <si>
    <t>STREATOR</t>
  </si>
  <si>
    <t>Mohammed Shiekhmohammed</t>
  </si>
  <si>
    <t>JOSE SILVA</t>
  </si>
  <si>
    <t>BRUCE NAKFOOR</t>
  </si>
  <si>
    <t>Sudhathi Chichili</t>
  </si>
  <si>
    <t>ROSA DIAZ</t>
  </si>
  <si>
    <t>SHERYL ASPLUND</t>
  </si>
  <si>
    <t>SUHU LIU</t>
  </si>
  <si>
    <t>DANA ROQUE</t>
  </si>
  <si>
    <t>Sean Pyper</t>
  </si>
  <si>
    <t>NIKIL MOODABAGIL</t>
  </si>
  <si>
    <t>EDWARD MANNINA</t>
  </si>
  <si>
    <t>ALAN TRUMBLY</t>
  </si>
  <si>
    <t>SEAN HEHN</t>
  </si>
  <si>
    <t>MAMATHA GADDAM</t>
  </si>
  <si>
    <t>LUIS CUERVO</t>
  </si>
  <si>
    <t>BRIAN LEE</t>
  </si>
  <si>
    <t>AC907</t>
  </si>
  <si>
    <t>Lewis Gale Physicians</t>
  </si>
  <si>
    <t>CHICAGO</t>
  </si>
  <si>
    <t>Gajanan Kulkarni</t>
  </si>
  <si>
    <t>AC197</t>
  </si>
  <si>
    <t>Crystal Medical Group</t>
  </si>
  <si>
    <t>Aysha Khalid</t>
  </si>
  <si>
    <t>Marta Rozans</t>
  </si>
  <si>
    <t>RIZWAN ROMEE</t>
  </si>
  <si>
    <t>DEEPTI MUNJAL</t>
  </si>
  <si>
    <t>Janelle Meyer</t>
  </si>
  <si>
    <t>TODD CARPENTER</t>
  </si>
  <si>
    <t>CAITLIN ELGARTEN</t>
  </si>
  <si>
    <t>PAUL KOLLER</t>
  </si>
  <si>
    <t>MICHAEL LINDEN</t>
  </si>
  <si>
    <t>Mridula Reddy</t>
  </si>
  <si>
    <t>CHRISTY SAPP</t>
  </si>
  <si>
    <t>ERIK KOCKENMEISTER</t>
  </si>
  <si>
    <t>IKUMI SUZUKI</t>
  </si>
  <si>
    <t>Ayesha Sheikh</t>
  </si>
  <si>
    <t>LAURA NADEAU</t>
  </si>
  <si>
    <t>ROHIT SHARMA</t>
  </si>
  <si>
    <t>TIMOTHY DAVIS</t>
  </si>
  <si>
    <t>EMILY GLYNN</t>
  </si>
  <si>
    <t>G MIRANDA-TRISTANI</t>
  </si>
  <si>
    <t>Daniel Egan</t>
  </si>
  <si>
    <t>ERIN ROESCH</t>
  </si>
  <si>
    <t>MAGED GHALY</t>
  </si>
  <si>
    <t>KYLE WANG</t>
  </si>
  <si>
    <t>ALISHA BENT</t>
  </si>
  <si>
    <t>THOMAS BEATROUS</t>
  </si>
  <si>
    <t>KATHRYN BOWER</t>
  </si>
  <si>
    <t>ANDREW KOMINSKY</t>
  </si>
  <si>
    <t>JANICE TOMBERLIN</t>
  </si>
  <si>
    <t>AC635</t>
  </si>
  <si>
    <t>Torrance Memorial Hunt Cancer Institute</t>
  </si>
  <si>
    <t>CHESAPEAKE</t>
  </si>
  <si>
    <t>YELENA SEREBRENNIKOVA</t>
  </si>
  <si>
    <t>AC927</t>
  </si>
  <si>
    <t>University of Cincinnati</t>
  </si>
  <si>
    <t>RACHIT KUMAR</t>
  </si>
  <si>
    <t>LEWIS KAMPEL</t>
  </si>
  <si>
    <t>RAJKUMAR VENKATRAMANI</t>
  </si>
  <si>
    <t>HSIANGHSUAN YU</t>
  </si>
  <si>
    <t>Aaron Luebke</t>
  </si>
  <si>
    <t>ANATOLY NIKOLAEV</t>
  </si>
  <si>
    <t>MU SU</t>
  </si>
  <si>
    <t>JESSICA HAWLEY</t>
  </si>
  <si>
    <t>GLADYS RODRIGUEZ MERCADO</t>
  </si>
  <si>
    <t>Julia Cunningham</t>
  </si>
  <si>
    <t>DEREK HOLLAND</t>
  </si>
  <si>
    <t>KATISHA VANCE</t>
  </si>
  <si>
    <t>ALI KHOJASTEH</t>
  </si>
  <si>
    <t>MARISSA LI</t>
  </si>
  <si>
    <t>DAVID POMERANTZ</t>
  </si>
  <si>
    <t>DEBRA FRIEDMAN</t>
  </si>
  <si>
    <t>JOSHUA MANSOUR</t>
  </si>
  <si>
    <t>SRINIVAS KODALI</t>
  </si>
  <si>
    <t>Rohan Faria</t>
  </si>
  <si>
    <t>JOHN WEINHOLD</t>
  </si>
  <si>
    <t>MYRON BEDNAR</t>
  </si>
  <si>
    <t>Poornima Ramadas</t>
  </si>
  <si>
    <t>David Mendelson</t>
  </si>
  <si>
    <t>AC299</t>
  </si>
  <si>
    <t>Ventura County Hematology Oncology Specialists</t>
  </si>
  <si>
    <t>RUTHERFORD</t>
  </si>
  <si>
    <t>DONGYAN LIU</t>
  </si>
  <si>
    <t>Habib Shaikh</t>
  </si>
  <si>
    <t>Michael Farrell</t>
  </si>
  <si>
    <t>JOSE ORTEGA SANCHEZ</t>
  </si>
  <si>
    <t>ADAM DAVIS</t>
  </si>
  <si>
    <t>EMILIANO MUGNAINI</t>
  </si>
  <si>
    <t>EDSEL HESITA</t>
  </si>
  <si>
    <t>STEPHEN RICHEY</t>
  </si>
  <si>
    <t>MICKEY LIAO</t>
  </si>
  <si>
    <t>MARK HARRISON</t>
  </si>
  <si>
    <t>Jessica Hellyer</t>
  </si>
  <si>
    <t>Alan Gamis</t>
  </si>
  <si>
    <t>AC474</t>
  </si>
  <si>
    <t>California Hematology Oncology Medical Group</t>
  </si>
  <si>
    <t>NEW CASTLE</t>
  </si>
  <si>
    <t>GILES ROBINSON</t>
  </si>
  <si>
    <t>ASHIS CHAKRABARTI</t>
  </si>
  <si>
    <t>RAJENDRA PERSAD</t>
  </si>
  <si>
    <t>JOANNA YI</t>
  </si>
  <si>
    <t>AC981</t>
  </si>
  <si>
    <t>New York Cancer and Blood Specialists</t>
  </si>
  <si>
    <t>SARAH RAMIZ</t>
  </si>
  <si>
    <t>JEFFREY HALAAS</t>
  </si>
  <si>
    <t>MARY ROSS</t>
  </si>
  <si>
    <t>DANIEL BABU</t>
  </si>
  <si>
    <t>WHITNEY HENSING</t>
  </si>
  <si>
    <t>AVINASH PASAM</t>
  </si>
  <si>
    <t>ROBERT MCCLURE</t>
  </si>
  <si>
    <t>Rachna Raman</t>
  </si>
  <si>
    <t>ANITA KAUL</t>
  </si>
  <si>
    <t>PAIGE DORN</t>
  </si>
  <si>
    <t>ROBERT SCHUMAKER</t>
  </si>
  <si>
    <t>YVES DE CLERCK</t>
  </si>
  <si>
    <t>DWIGHT HERON</t>
  </si>
  <si>
    <t>Myriam Landrin</t>
  </si>
  <si>
    <t>JEFFREY GILROY</t>
  </si>
  <si>
    <t>REGGIE THOMES</t>
  </si>
  <si>
    <t>Edward Stadtmauer</t>
  </si>
  <si>
    <t>WILLIAM SILVEIRA</t>
  </si>
  <si>
    <t>Frank Keller</t>
  </si>
  <si>
    <t>JOAN KRAMER</t>
  </si>
  <si>
    <t>ALAN ROSENBLUM</t>
  </si>
  <si>
    <t>TRACY ALPERT</t>
  </si>
  <si>
    <t>MORGAN THARP</t>
  </si>
  <si>
    <t>BRENDAN CONNELL</t>
  </si>
  <si>
    <t>JAMES SIEBERT</t>
  </si>
  <si>
    <t>Daniel Persky</t>
  </si>
  <si>
    <t>Sebastian Mayer</t>
  </si>
  <si>
    <t>AC893</t>
  </si>
  <si>
    <t>Ridley-Tree Cancer Center</t>
  </si>
  <si>
    <t>Chandrika Gowda</t>
  </si>
  <si>
    <t>STELLA MARIE WENCESLAO</t>
  </si>
  <si>
    <t>Robin Zon</t>
  </si>
  <si>
    <t>TIFFANY HOGAN</t>
  </si>
  <si>
    <t>SWETA KAKARAPARTHI</t>
  </si>
  <si>
    <t>RUSHIR CHOKSI</t>
  </si>
  <si>
    <t>JENNIFER SHAH</t>
  </si>
  <si>
    <t>BHASKARA GADI VENKATA VIZAYA</t>
  </si>
  <si>
    <t>LEESTER WU</t>
  </si>
  <si>
    <t>Scott Goldsmith</t>
  </si>
  <si>
    <t>Sunil Saroha</t>
  </si>
  <si>
    <t>HEATHER MANNUEL</t>
  </si>
  <si>
    <t>Tarun Wasil</t>
  </si>
  <si>
    <t>MARC SHAPIRO</t>
  </si>
  <si>
    <t>BENNETT YU</t>
  </si>
  <si>
    <t>WILLIAM O'MEARA</t>
  </si>
  <si>
    <t>ALICE COHEN</t>
  </si>
  <si>
    <t>SCOTT STONE</t>
  </si>
  <si>
    <t>Praveen Tumula</t>
  </si>
  <si>
    <t>ANIL TUMKUR</t>
  </si>
  <si>
    <t>PRAMILA ANNE</t>
  </si>
  <si>
    <t>AC619</t>
  </si>
  <si>
    <t>St. Vincent Children's Hospital</t>
  </si>
  <si>
    <t>AKRON</t>
  </si>
  <si>
    <t>AMIR ZAHRA</t>
  </si>
  <si>
    <t>RENUKA DULALA</t>
  </si>
  <si>
    <t>AMIR MODARRESSI</t>
  </si>
  <si>
    <t>JUSTIN DALTON</t>
  </si>
  <si>
    <t>JORGE FLORINDEZ ULLILEN</t>
  </si>
  <si>
    <t>Zachary Leblanc</t>
  </si>
  <si>
    <t>DIEGO DE IDIAQUEZ BAKULA</t>
  </si>
  <si>
    <t>EVANTHIA GALANIS</t>
  </si>
  <si>
    <t>Alexis Melton</t>
  </si>
  <si>
    <t>JUAN PRETELL</t>
  </si>
  <si>
    <t>Sachdev Thomas</t>
  </si>
  <si>
    <t>MARK NGO</t>
  </si>
  <si>
    <t>AC504</t>
  </si>
  <si>
    <t>Dignity Health Medical Group Central Coast</t>
  </si>
  <si>
    <t>COVINGTON</t>
  </si>
  <si>
    <t>ANKIT RAJGARIAH</t>
  </si>
  <si>
    <t>LIN MEI</t>
  </si>
  <si>
    <t>JOHN GRECULA</t>
  </si>
  <si>
    <t>SUDHA BOLLA</t>
  </si>
  <si>
    <t>PETER GRAHAM</t>
  </si>
  <si>
    <t>ALVARO MENENDEZ RIVERA</t>
  </si>
  <si>
    <t>Julie Chang</t>
  </si>
  <si>
    <t>Corinne Summers</t>
  </si>
  <si>
    <t>Neal Rothschild</t>
  </si>
  <si>
    <t>Hima Boppidi</t>
  </si>
  <si>
    <t>RAMA BALARAMAN</t>
  </si>
  <si>
    <t>MARIANNA DE BENEDICTIS</t>
  </si>
  <si>
    <t>CHARLES PHILLIPS</t>
  </si>
  <si>
    <t>SAIFUDDIN SONIWALA</t>
  </si>
  <si>
    <t>AC224</t>
  </si>
  <si>
    <t>Great Lakes Cancer Management Specialists</t>
  </si>
  <si>
    <t>SAINT LOUIS</t>
  </si>
  <si>
    <t>Prashant Joshi</t>
  </si>
  <si>
    <t>YADAV PANDEY</t>
  </si>
  <si>
    <t>Andrew Meyer</t>
  </si>
  <si>
    <t>SANAZ GHAFOURI</t>
  </si>
  <si>
    <t>SWETHA GUJJA</t>
  </si>
  <si>
    <t>Rami Haddad</t>
  </si>
  <si>
    <t>David Witt</t>
  </si>
  <si>
    <t>WILLIAM RUBIN</t>
  </si>
  <si>
    <t>JUSTIN KIRKHAM</t>
  </si>
  <si>
    <t>ELIZABETH MARCUS</t>
  </si>
  <si>
    <t>APOORVA JAYARANGAIAH</t>
  </si>
  <si>
    <t>Heather Brooks</t>
  </si>
  <si>
    <t>MARIA RESTREPO</t>
  </si>
  <si>
    <t>AC333</t>
  </si>
  <si>
    <t>University of Florida Health</t>
  </si>
  <si>
    <t>VANCOUVER</t>
  </si>
  <si>
    <t>MARIE-ADELE SOREL</t>
  </si>
  <si>
    <t>SHILPA SHUKLA</t>
  </si>
  <si>
    <t>Asha Karippot</t>
  </si>
  <si>
    <t>JOSHUA JONES</t>
  </si>
  <si>
    <t>Michael Batalo</t>
  </si>
  <si>
    <t>MIN PARK</t>
  </si>
  <si>
    <t>MINH NGUYEN</t>
  </si>
  <si>
    <t>James Labelle</t>
  </si>
  <si>
    <t>Belal Firwana</t>
  </si>
  <si>
    <t>MHD AL-MARRAWI</t>
  </si>
  <si>
    <t>ARNOB BANERJEE</t>
  </si>
  <si>
    <t>REBECCA THOMAS</t>
  </si>
  <si>
    <t>TANYA DORFF</t>
  </si>
  <si>
    <t>Catherine Lai</t>
  </si>
  <si>
    <t>Renuka Borra</t>
  </si>
  <si>
    <t>JOSHUA SABARI</t>
  </si>
  <si>
    <t>Courtney DiNardo</t>
  </si>
  <si>
    <t>Stanton Goldman</t>
  </si>
  <si>
    <t>JACQUELINE O'HARE</t>
  </si>
  <si>
    <t>TABITHA TOWNSEND</t>
  </si>
  <si>
    <t>LUCI CHEN</t>
  </si>
  <si>
    <t>Eduardo Garcia</t>
  </si>
  <si>
    <t>AC867</t>
  </si>
  <si>
    <t>Beacon Cancer Care</t>
  </si>
  <si>
    <t>LUMBERTON</t>
  </si>
  <si>
    <t>SAMANTHA SHAMS</t>
  </si>
  <si>
    <t>ROBERT KANTOR</t>
  </si>
  <si>
    <t>ALEXANDRA WALSH</t>
  </si>
  <si>
    <t>Ghayas Issa</t>
  </si>
  <si>
    <t>FRANCIS CANNIZZO</t>
  </si>
  <si>
    <t>Sandra Luna Fineman</t>
  </si>
  <si>
    <t>MONICA MEAD</t>
  </si>
  <si>
    <t>Shahina Patel</t>
  </si>
  <si>
    <t>MATTHEW DENICOLA</t>
  </si>
  <si>
    <t>JULIAN DECTER</t>
  </si>
  <si>
    <t>JINGXIN SUN</t>
  </si>
  <si>
    <t>MORRIS DEES</t>
  </si>
  <si>
    <t>AC869</t>
  </si>
  <si>
    <t>UP Health Systems - Marquette</t>
  </si>
  <si>
    <t>WALNUT CREEK</t>
  </si>
  <si>
    <t>CHRIS KNIGHT</t>
  </si>
  <si>
    <t>KRUSHANGI PATEL</t>
  </si>
  <si>
    <t>ROOPESH KANATALA</t>
  </si>
  <si>
    <t>KENNETH HU</t>
  </si>
  <si>
    <t>Bradley Christensen</t>
  </si>
  <si>
    <t>IAN CLARK</t>
  </si>
  <si>
    <t>Rebecca Silbermann</t>
  </si>
  <si>
    <t>ANNA NIEGOWSKA</t>
  </si>
  <si>
    <t>PRAJWOL PATHAK</t>
  </si>
  <si>
    <t>Baidehi Maiti</t>
  </si>
  <si>
    <t>GABRIELLA NGUYEN</t>
  </si>
  <si>
    <t>SREENIVASA NATTAM</t>
  </si>
  <si>
    <t>AC616</t>
  </si>
  <si>
    <t>Hematology Oncology of Indiana</t>
  </si>
  <si>
    <t>STERLING HEIGHTS</t>
  </si>
  <si>
    <t>Mark Westberg</t>
  </si>
  <si>
    <t>AC805</t>
  </si>
  <si>
    <t>New Mexico Cancer Center</t>
  </si>
  <si>
    <t>Karen Bride</t>
  </si>
  <si>
    <t>WILLIAM HIXSON</t>
  </si>
  <si>
    <t>HENRY GERAD</t>
  </si>
  <si>
    <t>MEGAN DENZEL</t>
  </si>
  <si>
    <t>Steven McCormack</t>
  </si>
  <si>
    <t>Michael E. Williams</t>
  </si>
  <si>
    <t>CHARLOTTE EDWARDS</t>
  </si>
  <si>
    <t>Akil Merchant</t>
  </si>
  <si>
    <t>HOWARD COOPER</t>
  </si>
  <si>
    <t>Ruben Niesvizky</t>
  </si>
  <si>
    <t>ZAKER SCHWABKEY</t>
  </si>
  <si>
    <t>DUSTIN DILLON</t>
  </si>
  <si>
    <t>ALISSA BAKER</t>
  </si>
  <si>
    <t>RICHARD KIM</t>
  </si>
  <si>
    <t>Maria Quejada</t>
  </si>
  <si>
    <t>Shannon Carty</t>
  </si>
  <si>
    <t>GAUTAMI RAO</t>
  </si>
  <si>
    <t>ROGER MACKLIS</t>
  </si>
  <si>
    <t>VICENTE VALERO</t>
  </si>
  <si>
    <t>MARIA SOSA</t>
  </si>
  <si>
    <t>Gang Chen</t>
  </si>
  <si>
    <t>DANIEL MOREIRA RIDSDALE</t>
  </si>
  <si>
    <t>David Benton</t>
  </si>
  <si>
    <t>Adolfo Badillo</t>
  </si>
  <si>
    <t>Preeti Chaudhary</t>
  </si>
  <si>
    <t>APURVA MEHTA</t>
  </si>
  <si>
    <t>Ashok Kumar</t>
  </si>
  <si>
    <t>Dennis Sanders</t>
  </si>
  <si>
    <t>AC815</t>
  </si>
  <si>
    <t>Lee Health System</t>
  </si>
  <si>
    <t>DAYTON</t>
  </si>
  <si>
    <t>MELISSA RAYBURG</t>
  </si>
  <si>
    <t>AC962</t>
  </si>
  <si>
    <t>Missouri Cancer Associates</t>
  </si>
  <si>
    <t>STEPHEN KING</t>
  </si>
  <si>
    <t>Jamin Morrison</t>
  </si>
  <si>
    <t>JOHN TIMMERMAN</t>
  </si>
  <si>
    <t>YOLANDA GARCES</t>
  </si>
  <si>
    <t>JENNIFER COHN</t>
  </si>
  <si>
    <t>Joel Lopez-Figueroa</t>
  </si>
  <si>
    <t>MELISSA DILLMON</t>
  </si>
  <si>
    <t>STEPHEN RAMEY</t>
  </si>
  <si>
    <t>ELHAM VALI KHOJEINI</t>
  </si>
  <si>
    <t>KELLIE SPECTOR</t>
  </si>
  <si>
    <t>DENNIS HALLAHAN</t>
  </si>
  <si>
    <t>SARANYA KODALI</t>
  </si>
  <si>
    <t>SOUHEIL NASSAR</t>
  </si>
  <si>
    <t>HINA ABBAS</t>
  </si>
  <si>
    <t>SIVRAJ MURALIKRISHNAN</t>
  </si>
  <si>
    <t>CHARLENE IVES</t>
  </si>
  <si>
    <t>HEMANT PATEL</t>
  </si>
  <si>
    <t>RICHARD VOIT</t>
  </si>
  <si>
    <t>JEFFREY DINH</t>
  </si>
  <si>
    <t>Ahmed Abdelaziz</t>
  </si>
  <si>
    <t>SHESHADRI MADHUSUDHANA</t>
  </si>
  <si>
    <t>TIMOTHY PLUARD</t>
  </si>
  <si>
    <t>SALMAN MALAD</t>
  </si>
  <si>
    <t>GEOFFREY SIEGEL</t>
  </si>
  <si>
    <t>TIANYU YANG</t>
  </si>
  <si>
    <t>Scott Solomon</t>
  </si>
  <si>
    <t>ALKA ARORA</t>
  </si>
  <si>
    <t>WILLIAM WALSH</t>
  </si>
  <si>
    <t>AC571</t>
  </si>
  <si>
    <t>Dickinson Hematology/Oncology Clinic</t>
  </si>
  <si>
    <t>SAN LEANDRO</t>
  </si>
  <si>
    <t>MUKUND NADIPURAM</t>
  </si>
  <si>
    <t>Richard McKittrick</t>
  </si>
  <si>
    <t>Mohsin Soleja</t>
  </si>
  <si>
    <t>Christina Fitzmaurice</t>
  </si>
  <si>
    <t>Heather Symons</t>
  </si>
  <si>
    <t>LAUREN EISENBUD</t>
  </si>
  <si>
    <t>Ronald Lands</t>
  </si>
  <si>
    <t>AC494</t>
  </si>
  <si>
    <t>Crozer Keystone Health System</t>
  </si>
  <si>
    <t>JACKSONVILLE</t>
  </si>
  <si>
    <t>JENNIFER YUI</t>
  </si>
  <si>
    <t>Anita D'Souza</t>
  </si>
  <si>
    <t>JILL MOORMEIER</t>
  </si>
  <si>
    <t>MARGARET VANMETER</t>
  </si>
  <si>
    <t>MAHESH SEETHARAM</t>
  </si>
  <si>
    <t>ALEXI WRIGHT</t>
  </si>
  <si>
    <t>NITIKA THAWANI</t>
  </si>
  <si>
    <t>CHERYL MORGAN-IHRIG</t>
  </si>
  <si>
    <t>James Rossetti</t>
  </si>
  <si>
    <t>AC855</t>
  </si>
  <si>
    <t>Associates in Hematology and Oncology</t>
  </si>
  <si>
    <t>GREENBELT</t>
  </si>
  <si>
    <t>YI-JEN CHEN</t>
  </si>
  <si>
    <t>TERRENCE WONG</t>
  </si>
  <si>
    <t>Tara Iyengar</t>
  </si>
  <si>
    <t>ELENA CHIOREAN</t>
  </si>
  <si>
    <t>DAVID SALINGER</t>
  </si>
  <si>
    <t>Amit Sabnis</t>
  </si>
  <si>
    <t>SANDEEP MASHRU</t>
  </si>
  <si>
    <t>JAYMEE STROUD</t>
  </si>
  <si>
    <t>CHRISTOPHER SCHULTZ</t>
  </si>
  <si>
    <t>MARISSA FRIEDMAN</t>
  </si>
  <si>
    <t>TIMOTHY COX</t>
  </si>
  <si>
    <t>Nilay Shah</t>
  </si>
  <si>
    <t>NILESH VERMA</t>
  </si>
  <si>
    <t>Elizabeth Raetz</t>
  </si>
  <si>
    <t>Hernan Gonzalez-Monroig</t>
  </si>
  <si>
    <t>NIKOLAOS ANDREATOS</t>
  </si>
  <si>
    <t>AC703</t>
  </si>
  <si>
    <t>Southern Oncology Hematology Associates</t>
  </si>
  <si>
    <t>HYANNIS</t>
  </si>
  <si>
    <t>MANJEET CHAWLA</t>
  </si>
  <si>
    <t>PHILIP VILLIOTTE</t>
  </si>
  <si>
    <t>MINA GENDY</t>
  </si>
  <si>
    <t>STEVEN ENGEL</t>
  </si>
  <si>
    <t>Stephen Myers</t>
  </si>
  <si>
    <t>Irina Popa</t>
  </si>
  <si>
    <t>RICHARD SHUMWAY</t>
  </si>
  <si>
    <t>PAMELA SIMPSON</t>
  </si>
  <si>
    <t>Syed Jilani</t>
  </si>
  <si>
    <t>MONICA EL-MASRY</t>
  </si>
  <si>
    <t>CAMERON SWANICK</t>
  </si>
  <si>
    <t>Priya Chakravarthi</t>
  </si>
  <si>
    <t>BRIAN FULLER</t>
  </si>
  <si>
    <t>PING CHU</t>
  </si>
  <si>
    <t>Carolina Escobar</t>
  </si>
  <si>
    <t>SWETHA YADAV</t>
  </si>
  <si>
    <t>BINGREN LIU</t>
  </si>
  <si>
    <t>Jeannette Guziel</t>
  </si>
  <si>
    <t>JONATHAN MARSH</t>
  </si>
  <si>
    <t>Alden Chesney</t>
  </si>
  <si>
    <t>AC859</t>
  </si>
  <si>
    <t>Inspira Medical Group Hematology / Medical Oncology</t>
  </si>
  <si>
    <t>TRAVIS AFB</t>
  </si>
  <si>
    <t>MARK RUNFOLA</t>
  </si>
  <si>
    <t>Simi Masand Rai</t>
  </si>
  <si>
    <t>Jorge Diaz</t>
  </si>
  <si>
    <t>BRADLEY DENARDO</t>
  </si>
  <si>
    <t>MAURICIO ESCOBAR</t>
  </si>
  <si>
    <t>William Wierda</t>
  </si>
  <si>
    <t>KARINE TAWAGI</t>
  </si>
  <si>
    <t>Shalin Kothari</t>
  </si>
  <si>
    <t>ROBERT WELLS</t>
  </si>
  <si>
    <t>JONATHAN GERBER</t>
  </si>
  <si>
    <t>KSENYA SHLIAKHTSITSAVA</t>
  </si>
  <si>
    <t>AQSA KHAN</t>
  </si>
  <si>
    <t>AC146</t>
  </si>
  <si>
    <t>The Minniti Center for Medical Oncology &amp; Hematology</t>
  </si>
  <si>
    <t>KANKAKEE</t>
  </si>
  <si>
    <t>Patrick Gomez</t>
  </si>
  <si>
    <t>SHARI RUDOLER</t>
  </si>
  <si>
    <t>MARIA HAFEZ</t>
  </si>
  <si>
    <t>DANIEL MARK</t>
  </si>
  <si>
    <t>MICHAEL STEWART</t>
  </si>
  <si>
    <t>Michael Craig</t>
  </si>
  <si>
    <t>JENNIFER EUBANKS</t>
  </si>
  <si>
    <t>JOAN BECKMAN</t>
  </si>
  <si>
    <t>SWARNA CHANDURI</t>
  </si>
  <si>
    <t>PRATHIBHA NUTALAPATI</t>
  </si>
  <si>
    <t>Iqra Choudary</t>
  </si>
  <si>
    <t>JAIME ROMAN</t>
  </si>
  <si>
    <t>Savitri Skandan</t>
  </si>
  <si>
    <t>Leonard Klein</t>
  </si>
  <si>
    <t>Sarah Holstein</t>
  </si>
  <si>
    <t>GORDON RUAN</t>
  </si>
  <si>
    <t>AC129</t>
  </si>
  <si>
    <t>Comprehensive Cancer &amp; Hematology Specialists, P.C.</t>
  </si>
  <si>
    <t>POTTSTOWN</t>
  </si>
  <si>
    <t>XYLINA GREGG</t>
  </si>
  <si>
    <t>ETTORE PIROSO</t>
  </si>
  <si>
    <t>GOPAL BAJAJ</t>
  </si>
  <si>
    <t>KATHIRESAN SUPPIAH</t>
  </si>
  <si>
    <t>Terrence Cescon</t>
  </si>
  <si>
    <t>SUSAN LUEDKE</t>
  </si>
  <si>
    <t>WILLIAM MC AFEE</t>
  </si>
  <si>
    <t>MICHAEL HALL</t>
  </si>
  <si>
    <t>MICHAEL MULLANE</t>
  </si>
  <si>
    <t>JYOTI PANICKER</t>
  </si>
  <si>
    <t>SCOTT GILLES</t>
  </si>
  <si>
    <t>DAN ZHAO</t>
  </si>
  <si>
    <t>JANAKI GIRI</t>
  </si>
  <si>
    <t>KAZUHIRO SABET</t>
  </si>
  <si>
    <t>AC941</t>
  </si>
  <si>
    <t>Lindenberg Cancer &amp; Hematology Center</t>
  </si>
  <si>
    <t>Yoshio Inoue</t>
  </si>
  <si>
    <t>AC974</t>
  </si>
  <si>
    <t>Adventhealth Shawnee Mission</t>
  </si>
  <si>
    <t>GRACE YUH</t>
  </si>
  <si>
    <t>KELLY RHODES-STARK</t>
  </si>
  <si>
    <t>MANSOUR GERGI</t>
  </si>
  <si>
    <t>Khine Oo</t>
  </si>
  <si>
    <t>JUAN PARAMO</t>
  </si>
  <si>
    <t>CHRISTIAN SQUILLANTE</t>
  </si>
  <si>
    <t>SARAH HASSAN</t>
  </si>
  <si>
    <t>ANTHONY LAM</t>
  </si>
  <si>
    <t>David McCall</t>
  </si>
  <si>
    <t>JOHN KIRALY</t>
  </si>
  <si>
    <t>CHRISTOPHER FOSS</t>
  </si>
  <si>
    <t>Mark Browning</t>
  </si>
  <si>
    <t>HOUSSEIN ABDUL SATER</t>
  </si>
  <si>
    <t>PRAJWAL DHAKAL</t>
  </si>
  <si>
    <t>Avery Mixon</t>
  </si>
  <si>
    <t>Arthur Kim Ritchey</t>
  </si>
  <si>
    <t>KENNETH YAMAMOTO</t>
  </si>
  <si>
    <t>William Nibley</t>
  </si>
  <si>
    <t>RANDALL DUCKERT</t>
  </si>
  <si>
    <t>MATTHEW KATZ</t>
  </si>
  <si>
    <t>SALMAN HASAN</t>
  </si>
  <si>
    <t>SUZANNE HOMAN</t>
  </si>
  <si>
    <t>BENJAMIN FOSTER</t>
  </si>
  <si>
    <t>AC905</t>
  </si>
  <si>
    <t>Abington Hematology Oncology Associates</t>
  </si>
  <si>
    <t>OKLAHOMA CITY</t>
  </si>
  <si>
    <t>Curtis Chong</t>
  </si>
  <si>
    <t>AC883</t>
  </si>
  <si>
    <t>Allegheny Health Network</t>
  </si>
  <si>
    <t>ROBERT SMITH</t>
  </si>
  <si>
    <t>MARISA MARQUES</t>
  </si>
  <si>
    <t>VETTA HIGGS</t>
  </si>
  <si>
    <t>Yue Guo</t>
  </si>
  <si>
    <t>DIPEN PATEL</t>
  </si>
  <si>
    <t>ANUPAMA NEHRA</t>
  </si>
  <si>
    <t>PAMELA RANDOLPH-JACKSON</t>
  </si>
  <si>
    <t>Christopher Waynick</t>
  </si>
  <si>
    <t>LOVA SUN</t>
  </si>
  <si>
    <t>William Camp</t>
  </si>
  <si>
    <t>MANJULA KRISHNAMURTHI</t>
  </si>
  <si>
    <t>MARYANN MIKUCKI</t>
  </si>
  <si>
    <t>STEVEN HARDIN</t>
  </si>
  <si>
    <t>WILLIAM BRADLEY</t>
  </si>
  <si>
    <t>ANURAG SINGH</t>
  </si>
  <si>
    <t>MAXINE HETHERINGTON</t>
  </si>
  <si>
    <t>Ishmael Jaiyesimi</t>
  </si>
  <si>
    <t>Dipika Misra</t>
  </si>
  <si>
    <t>ARMANDO GARCIA</t>
  </si>
  <si>
    <t>JOSHUA MAMMEN</t>
  </si>
  <si>
    <t>PAUL ARMISTEAD</t>
  </si>
  <si>
    <t>CORBIN JACOBS</t>
  </si>
  <si>
    <t>AC589</t>
  </si>
  <si>
    <t>Texas Oncology - Methodist Dallas Cancer Center</t>
  </si>
  <si>
    <t>MARTINSBURG</t>
  </si>
  <si>
    <t>NOAH TAYLOR</t>
  </si>
  <si>
    <t>KELLY GOLDSMITH</t>
  </si>
  <si>
    <t>AIXA SOYANO MULLER</t>
  </si>
  <si>
    <t>KIARASH KOJOURI</t>
  </si>
  <si>
    <t>MARIA BISHOP</t>
  </si>
  <si>
    <t>Kristine Karvonen</t>
  </si>
  <si>
    <t>RAFAEL BEJAR</t>
  </si>
  <si>
    <t>Ahmad Siddiqui</t>
  </si>
  <si>
    <t>NORMAN YEH</t>
  </si>
  <si>
    <t>ELIAS GEORGE</t>
  </si>
  <si>
    <t>Sanjay Vinjamaram</t>
  </si>
  <si>
    <t>Helen Ryan</t>
  </si>
  <si>
    <t>JENNIFER TROTTMAN</t>
  </si>
  <si>
    <t>RICARDO COSTA</t>
  </si>
  <si>
    <t>Christina Lettieri</t>
  </si>
  <si>
    <t>Giridhar Adiga</t>
  </si>
  <si>
    <t>Yi-Bin Chen</t>
  </si>
  <si>
    <t>RANJIT BINDRA</t>
  </si>
  <si>
    <t>BRANDON IMBER</t>
  </si>
  <si>
    <t>TRAVIS COX</t>
  </si>
  <si>
    <t>AC803</t>
  </si>
  <si>
    <t>Verdi Cancer &amp; Research Center of Texas</t>
  </si>
  <si>
    <t>MAYAGUEZ</t>
  </si>
  <si>
    <t>GILBERTO LOPES</t>
  </si>
  <si>
    <t>HEATHER KLIGFELD</t>
  </si>
  <si>
    <t>ISAAC KAUFMAN</t>
  </si>
  <si>
    <t>Christopher Rangel</t>
  </si>
  <si>
    <t>ARI BALLONOFF</t>
  </si>
  <si>
    <t>PRAVEEN VIKAS</t>
  </si>
  <si>
    <t>BRENDAN PRENDERGAST</t>
  </si>
  <si>
    <t>MEGAN WHEELDEN</t>
  </si>
  <si>
    <t>TING BAO</t>
  </si>
  <si>
    <t>Saradasri Karri</t>
  </si>
  <si>
    <t>AC784</t>
  </si>
  <si>
    <t>Texas Oncology - Allen</t>
  </si>
  <si>
    <t>CHAMPAIGN</t>
  </si>
  <si>
    <t>Hind Rafei</t>
  </si>
  <si>
    <t>ARPAN PATEL</t>
  </si>
  <si>
    <t>AC155</t>
  </si>
  <si>
    <t>Texas Oncology - McAllen</t>
  </si>
  <si>
    <t>Adrian Caracioni</t>
  </si>
  <si>
    <t>Melanie Comito</t>
  </si>
  <si>
    <t>Tejas Modi</t>
  </si>
  <si>
    <t>OLGA OLEVSKY</t>
  </si>
  <si>
    <t>AJAY RAWAL</t>
  </si>
  <si>
    <t>DARWIN ROMAN</t>
  </si>
  <si>
    <t>BRIJAL DESAI</t>
  </si>
  <si>
    <t>MARCUS WAGNER</t>
  </si>
  <si>
    <t>INGRID HE</t>
  </si>
  <si>
    <t>THOMAS CARTWRIGHT</t>
  </si>
  <si>
    <t>MICHAEL DURANDO</t>
  </si>
  <si>
    <t>LIANGPING WENG</t>
  </si>
  <si>
    <t>JARED STURGEON</t>
  </si>
  <si>
    <t>Manoj Agarwal</t>
  </si>
  <si>
    <t>RAJEEV VIBHAKAR</t>
  </si>
  <si>
    <t>DANIEL WANG</t>
  </si>
  <si>
    <t>SUSHMA TATINENI</t>
  </si>
  <si>
    <t>ALEXANDER ZWEIBACH</t>
  </si>
  <si>
    <t>EMMA DU</t>
  </si>
  <si>
    <t>JAGADAMMA NAIR</t>
  </si>
  <si>
    <t>Robert Waide Weaver</t>
  </si>
  <si>
    <t>Thomas Witzig</t>
  </si>
  <si>
    <t>Jagoda Jasielec</t>
  </si>
  <si>
    <t>HADLEY SHARP</t>
  </si>
  <si>
    <t>HAVALEH GAGNE</t>
  </si>
  <si>
    <t>SHIMING TU</t>
  </si>
  <si>
    <t>VIPAL DURKAL</t>
  </si>
  <si>
    <t>Michelle Schoettler</t>
  </si>
  <si>
    <t>Timothy Kuo</t>
  </si>
  <si>
    <t>Juan Cuevas</t>
  </si>
  <si>
    <t>Alejandra Del Toro</t>
  </si>
  <si>
    <t>Veronika Polishchuk</t>
  </si>
  <si>
    <t>GARY GIZE</t>
  </si>
  <si>
    <t>RICHARD TAYLOR</t>
  </si>
  <si>
    <t>Ami Negandhi</t>
  </si>
  <si>
    <t>JOEL THOMPSON</t>
  </si>
  <si>
    <t>COLIN VALE</t>
  </si>
  <si>
    <t>AC537</t>
  </si>
  <si>
    <t>Nebraska Hematology Oncology</t>
  </si>
  <si>
    <t>NADER JAVADI</t>
  </si>
  <si>
    <t>SCOTT PURINTON</t>
  </si>
  <si>
    <t>Muthalagu Ramanathan</t>
  </si>
  <si>
    <t>DALE SELBY</t>
  </si>
  <si>
    <t>M JAFARI-BOROUJERDI</t>
  </si>
  <si>
    <t>LAWRENCE LEICHMAN</t>
  </si>
  <si>
    <t>Ariel Grajales-Cruz</t>
  </si>
  <si>
    <t>YAEL SIMONS</t>
  </si>
  <si>
    <t>MURAT ARCASOY</t>
  </si>
  <si>
    <t>KATY TICONA</t>
  </si>
  <si>
    <t>Waqas Jehangir</t>
  </si>
  <si>
    <t>LINH NGUYEN</t>
  </si>
  <si>
    <t>MARCIN DRAGAN</t>
  </si>
  <si>
    <t>MARK SMITH</t>
  </si>
  <si>
    <t>DONALD MILLER</t>
  </si>
  <si>
    <t>Paul Harker-Murray</t>
  </si>
  <si>
    <t>JOSHUA GRUHL</t>
  </si>
  <si>
    <t>AC713</t>
  </si>
  <si>
    <t>OSF Moeller Cancer Center</t>
  </si>
  <si>
    <t>BETHEL PARK</t>
  </si>
  <si>
    <t>CLAIRE FRIEDMAN</t>
  </si>
  <si>
    <t>MAHESH KUDRIMOTI</t>
  </si>
  <si>
    <t>Shane Ahlers</t>
  </si>
  <si>
    <t>Jerry Mitchell Winkler</t>
  </si>
  <si>
    <t>Hitesh Patel</t>
  </si>
  <si>
    <t>Neil Nimkar</t>
  </si>
  <si>
    <t>Vladimir Hugec</t>
  </si>
  <si>
    <t>Timothy Toonen</t>
  </si>
  <si>
    <t>TOD MORRIS</t>
  </si>
  <si>
    <t>MEGAN ASKEW</t>
  </si>
  <si>
    <t>ERIC GORMAN</t>
  </si>
  <si>
    <t>JACOB APPELBAUM</t>
  </si>
  <si>
    <t>Meytal Fabrikant</t>
  </si>
  <si>
    <t>Benjamin Huang</t>
  </si>
  <si>
    <t>YINONG LIU</t>
  </si>
  <si>
    <t>WENDY BREYER</t>
  </si>
  <si>
    <t>SHANSHAN LIU</t>
  </si>
  <si>
    <t>KARIN GIORDANO</t>
  </si>
  <si>
    <t>Pinki Prasad</t>
  </si>
  <si>
    <t>JAROSLAW JAC</t>
  </si>
  <si>
    <t>Wesam Ahmed</t>
  </si>
  <si>
    <t>LAUREN SHAPIRO</t>
  </si>
  <si>
    <t>AC834</t>
  </si>
  <si>
    <t>The Cancer Center at Blessing Hospital</t>
  </si>
  <si>
    <t>GULF BREEZE</t>
  </si>
  <si>
    <t>DAVID CANTOR</t>
  </si>
  <si>
    <t>Robyn Young</t>
  </si>
  <si>
    <t>MIGUEL RISCO CILLONIZ</t>
  </si>
  <si>
    <t>CHRISTOPHER LAROCCA</t>
  </si>
  <si>
    <t>Meera Patel</t>
  </si>
  <si>
    <t>Brandon Triplett</t>
  </si>
  <si>
    <t>CHITRA ANANGUR GANESAN</t>
  </si>
  <si>
    <t>FELICIA HARE</t>
  </si>
  <si>
    <t>DANL DE BLASIO</t>
  </si>
  <si>
    <t>RICHARD HALL</t>
  </si>
  <si>
    <t>ADAM ESBENSHADE</t>
  </si>
  <si>
    <t>CHAD JACOBSEN</t>
  </si>
  <si>
    <t>JOHN ZUBKUS</t>
  </si>
  <si>
    <t>SUJAL SHAH</t>
  </si>
  <si>
    <t>CATHLEEN CHEN</t>
  </si>
  <si>
    <t>NICKHILL BHAKTA</t>
  </si>
  <si>
    <t>BARBARA DEGAR</t>
  </si>
  <si>
    <t>SUKHWANT SINGH</t>
  </si>
  <si>
    <t>STEPHEN EBERWINE</t>
  </si>
  <si>
    <t>ANUHYA KOMMALAPATI</t>
  </si>
  <si>
    <t>AC140</t>
  </si>
  <si>
    <t>Quincy Medical Group Cancer Institute</t>
  </si>
  <si>
    <t>BRICK</t>
  </si>
  <si>
    <t>Theodoros Karantanos</t>
  </si>
  <si>
    <t>MATTHEW TUCKER</t>
  </si>
  <si>
    <t>SEYED TABATABAI</t>
  </si>
  <si>
    <t>LAURA FINN</t>
  </si>
  <si>
    <t>Mazyar Shadman</t>
  </si>
  <si>
    <t>ALBERTO CUARTAS</t>
  </si>
  <si>
    <t>Katharina Elliott</t>
  </si>
  <si>
    <t>SHOBA REDDYHOLDCR</t>
  </si>
  <si>
    <t>DARREN LITTLE</t>
  </si>
  <si>
    <t>ROBERTO VELAZQUEZ-TORRES</t>
  </si>
  <si>
    <t>KAREN LORUSSO</t>
  </si>
  <si>
    <t>MALAR THWIN</t>
  </si>
  <si>
    <t>CHITTALSINH RAULJI</t>
  </si>
  <si>
    <t>KRISTINA NOVICK</t>
  </si>
  <si>
    <t>JEFFREY HARRIS</t>
  </si>
  <si>
    <t>Bryan Huber</t>
  </si>
  <si>
    <t>AC520</t>
  </si>
  <si>
    <t>Nazha Cancer Center</t>
  </si>
  <si>
    <t>CRYSTAL LAKE</t>
  </si>
  <si>
    <t>PRIYA JAYACHANDRAN</t>
  </si>
  <si>
    <t>AC810</t>
  </si>
  <si>
    <t>Cancer And Blood Care Of San Jose Inc</t>
  </si>
  <si>
    <t>JAY SCHACHNER</t>
  </si>
  <si>
    <t>Paul Thambi</t>
  </si>
  <si>
    <t>AMER RASSAM</t>
  </si>
  <si>
    <t>CHARLES GARBO</t>
  </si>
  <si>
    <t>ANDREW EVANS</t>
  </si>
  <si>
    <t>NATARAJAN RAMAN</t>
  </si>
  <si>
    <t>Jin Lee</t>
  </si>
  <si>
    <t>EDWARD OTTENHEIMER</t>
  </si>
  <si>
    <t>OZER ALGAN</t>
  </si>
  <si>
    <t>LEONARD BOWEN</t>
  </si>
  <si>
    <t>ROBIN GUO</t>
  </si>
  <si>
    <t>BENJAMIN PUROW</t>
  </si>
  <si>
    <t>BOBAK PARANG</t>
  </si>
  <si>
    <t>SUSAN MCDOWELL</t>
  </si>
  <si>
    <t>SUSAN FEENEY</t>
  </si>
  <si>
    <t>JANNA ANDREWS</t>
  </si>
  <si>
    <t>Jorge Rios-Perez</t>
  </si>
  <si>
    <t>KAMILA CISAK</t>
  </si>
  <si>
    <t>Emmalind Aponte</t>
  </si>
  <si>
    <t>Ahsan Shah</t>
  </si>
  <si>
    <t>Jason Levitz</t>
  </si>
  <si>
    <t>JILL MILLER</t>
  </si>
  <si>
    <t>Mark Boatright</t>
  </si>
  <si>
    <t>Manas Agastya</t>
  </si>
  <si>
    <t>TODD WOLF</t>
  </si>
  <si>
    <t>RICHARD ROYAL</t>
  </si>
  <si>
    <t>ANIL DESAI</t>
  </si>
  <si>
    <t>Ajeet Gajra</t>
  </si>
  <si>
    <t>F CHRISTODOULIDOU</t>
  </si>
  <si>
    <t>CAITLIN O'NEILL</t>
  </si>
  <si>
    <t>Shruti Bhandari</t>
  </si>
  <si>
    <t>Isaac Chambers</t>
  </si>
  <si>
    <t>Stavroula Otis</t>
  </si>
  <si>
    <t>KIMBERLY MORLEY</t>
  </si>
  <si>
    <t>BROOKE PHILLIPS</t>
  </si>
  <si>
    <t>MICHAEL HURWITZ</t>
  </si>
  <si>
    <t>TERENCE HADLEY</t>
  </si>
  <si>
    <t>LUIS SUAU</t>
  </si>
  <si>
    <t>KENNETH NG</t>
  </si>
  <si>
    <t>JAMIE KOPRIVNIKAR</t>
  </si>
  <si>
    <t>VARUN MONGA</t>
  </si>
  <si>
    <t>ANKESH NIGAM</t>
  </si>
  <si>
    <t>MICHAEL BERGERON</t>
  </si>
  <si>
    <t>WILLIAM FOREHAND</t>
  </si>
  <si>
    <t>Alix E. Seif</t>
  </si>
  <si>
    <t>ZIN MYINT</t>
  </si>
  <si>
    <t>AC953</t>
  </si>
  <si>
    <t>Premiere Oncology</t>
  </si>
  <si>
    <t>TOMS RIVER</t>
  </si>
  <si>
    <t>SUMIT SHAH</t>
  </si>
  <si>
    <t>ALOK KHORANA</t>
  </si>
  <si>
    <t>TERENCE SIO</t>
  </si>
  <si>
    <t>MANSOUR ISCKARUS</t>
  </si>
  <si>
    <t>CHRISTINA MARLOW</t>
  </si>
  <si>
    <t>William Baker</t>
  </si>
  <si>
    <t>Alan Grosset</t>
  </si>
  <si>
    <t>SUHAG PARIKH</t>
  </si>
  <si>
    <t>DAVID FREYER</t>
  </si>
  <si>
    <t>Karl Schultheiss</t>
  </si>
  <si>
    <t>JASON COOPER</t>
  </si>
  <si>
    <t>AC584</t>
  </si>
  <si>
    <t>Mercer County Hematology Oncology P.C.</t>
  </si>
  <si>
    <t>Alex Mejia Garcia</t>
  </si>
  <si>
    <t>GERARDO ROSAS</t>
  </si>
  <si>
    <t>DEBORAH SMITH</t>
  </si>
  <si>
    <t>Zanetta Lamar</t>
  </si>
  <si>
    <t>BARBARA MC GRATH</t>
  </si>
  <si>
    <t>James Thompson</t>
  </si>
  <si>
    <t>Mark Tungesvik</t>
  </si>
  <si>
    <t>SAMUEL RICHTER</t>
  </si>
  <si>
    <t>VIMALA THALODY</t>
  </si>
  <si>
    <t>Thomas Kipps</t>
  </si>
  <si>
    <t>ISSAM ALAWIN</t>
  </si>
  <si>
    <t>YVONNE SAENGER</t>
  </si>
  <si>
    <t>ARMAND RUSSO</t>
  </si>
  <si>
    <t>AC452</t>
  </si>
  <si>
    <t>Mercer Bucks Hematology/Oncology P.C.</t>
  </si>
  <si>
    <t>JUNEAU</t>
  </si>
  <si>
    <t>LUIS CARRILLO POLANCO</t>
  </si>
  <si>
    <t>PATRICK MC LAUGHLIN</t>
  </si>
  <si>
    <t>MARK DAYTON</t>
  </si>
  <si>
    <t>JAMES REINECKE</t>
  </si>
  <si>
    <t>Divyaswathi Citla Sridhar</t>
  </si>
  <si>
    <t>Sunil Patel</t>
  </si>
  <si>
    <t>REKHA PARAMESWARAN</t>
  </si>
  <si>
    <t>JOHN CHARLSON</t>
  </si>
  <si>
    <t>Ying Cao</t>
  </si>
  <si>
    <t>RUTA ARAYS</t>
  </si>
  <si>
    <t>LAURIE FLYNN</t>
  </si>
  <si>
    <t>JESSICA TREVINO</t>
  </si>
  <si>
    <t>AC764</t>
  </si>
  <si>
    <t>Summit Cancer Centers</t>
  </si>
  <si>
    <t>ANAHEIM</t>
  </si>
  <si>
    <t>KALLI FAULKNER</t>
  </si>
  <si>
    <t>TIANYI TANG</t>
  </si>
  <si>
    <t>Stephen Lattanzi</t>
  </si>
  <si>
    <t>Mark Marinella</t>
  </si>
  <si>
    <t>FRED ROSEN</t>
  </si>
  <si>
    <t>Swaleh Bahamadi</t>
  </si>
  <si>
    <t>Ariel Soriano</t>
  </si>
  <si>
    <t>KRISTEN STRASSER</t>
  </si>
  <si>
    <t>Michael Nissenblatt</t>
  </si>
  <si>
    <t>Michael Jaglal</t>
  </si>
  <si>
    <t>Prasad Dighe</t>
  </si>
  <si>
    <t>CHRISTOPHER RUBADUE</t>
  </si>
  <si>
    <t>AC615</t>
  </si>
  <si>
    <t>Texas Oncology - Amarillo Cancer Center</t>
  </si>
  <si>
    <t>HILO</t>
  </si>
  <si>
    <t>JAVIER TORRES</t>
  </si>
  <si>
    <t>AC600</t>
  </si>
  <si>
    <t>Florida Cancer Affiliates</t>
  </si>
  <si>
    <t>CHANDNI DARGAN</t>
  </si>
  <si>
    <t>Steven Rosen</t>
  </si>
  <si>
    <t>PAUL ADAMS</t>
  </si>
  <si>
    <t>YONETTE PAUL</t>
  </si>
  <si>
    <t>RAJNI SINHA</t>
  </si>
  <si>
    <t>Tania Cortas</t>
  </si>
  <si>
    <t>PAVANI CHALASANI</t>
  </si>
  <si>
    <t>Scott Kindsfather</t>
  </si>
  <si>
    <t>JENNIFER WAGMILLER</t>
  </si>
  <si>
    <t>SARAH LO</t>
  </si>
  <si>
    <t>Kashif Firozvi</t>
  </si>
  <si>
    <t>BRIAN GEISTER</t>
  </si>
  <si>
    <t>Daniel Cameron</t>
  </si>
  <si>
    <t>GEETA GEORGE</t>
  </si>
  <si>
    <t>ROLAN PASCUAL</t>
  </si>
  <si>
    <t>CHARLES CHACKO</t>
  </si>
  <si>
    <t>NICK HUANG</t>
  </si>
  <si>
    <t>RICARDO SALAS</t>
  </si>
  <si>
    <t>Shaachi Gupta</t>
  </si>
  <si>
    <t>SERINE AVAGYAN</t>
  </si>
  <si>
    <t>Obiageli Ogbata</t>
  </si>
  <si>
    <t>CAROLYN BARNES</t>
  </si>
  <si>
    <t>KIEUHOA VO</t>
  </si>
  <si>
    <t>DONALD NORTHFELT</t>
  </si>
  <si>
    <t>Gary Gordon</t>
  </si>
  <si>
    <t>Anthony Stein</t>
  </si>
  <si>
    <t>NISHA AJIT</t>
  </si>
  <si>
    <t>AC840</t>
  </si>
  <si>
    <t>Texas Oncology - Abilene</t>
  </si>
  <si>
    <t>STONY BROOK</t>
  </si>
  <si>
    <t>NOELLE SCHMIDT</t>
  </si>
  <si>
    <t>Melissa Singer</t>
  </si>
  <si>
    <t>Stephen Davidson</t>
  </si>
  <si>
    <t>VICKI MORRISON</t>
  </si>
  <si>
    <t>Gayathri Ravi</t>
  </si>
  <si>
    <t>NICOLE MUHLBAUER</t>
  </si>
  <si>
    <t>AIMEE FOORD</t>
  </si>
  <si>
    <t>DENALY CHEN</t>
  </si>
  <si>
    <t>SOREN CAFFEY</t>
  </si>
  <si>
    <t>Daher Hajje</t>
  </si>
  <si>
    <t>PETER CYGAN</t>
  </si>
  <si>
    <t>Nicole Grieselhuber</t>
  </si>
  <si>
    <t>AARON SCHOLNIK</t>
  </si>
  <si>
    <t>M. Hammad Rashid</t>
  </si>
  <si>
    <t>Iris Isufi</t>
  </si>
  <si>
    <t>XUEJUN ZHANG</t>
  </si>
  <si>
    <t>Finn Petersen</t>
  </si>
  <si>
    <t>XIUQING LI</t>
  </si>
  <si>
    <t>AC579</t>
  </si>
  <si>
    <t>Texas Oncology - Odessa West Texas Cancer Center</t>
  </si>
  <si>
    <t>SOMERVILLE</t>
  </si>
  <si>
    <t>NAWAL KASSEM</t>
  </si>
  <si>
    <t>ERIN GOURLEY</t>
  </si>
  <si>
    <t>YOU-WEN QIAN</t>
  </si>
  <si>
    <t>Tomer Mark</t>
  </si>
  <si>
    <t>AC368</t>
  </si>
  <si>
    <t>Antietam Oncology</t>
  </si>
  <si>
    <t>Andrew Mener</t>
  </si>
  <si>
    <t>Theodora Anagnostou</t>
  </si>
  <si>
    <t>ROBIN PARIHAR</t>
  </si>
  <si>
    <t>Mohammad Razaq</t>
  </si>
  <si>
    <t>PEI ZHANG</t>
  </si>
  <si>
    <t>SUDHA KAVURU</t>
  </si>
  <si>
    <t>MICHAEL RAMIREZ</t>
  </si>
  <si>
    <t>SOFIA MERAJVER</t>
  </si>
  <si>
    <t>CAROL ALBRIGHT</t>
  </si>
  <si>
    <t>MOHAMMED ATHAR</t>
  </si>
  <si>
    <t>ALIREZA TORABI</t>
  </si>
  <si>
    <t>ANDREW DUNBAR</t>
  </si>
  <si>
    <t>PAUL FANTA</t>
  </si>
  <si>
    <t>LATA ALURI</t>
  </si>
  <si>
    <t>TAHER ABU HEJLEH</t>
  </si>
  <si>
    <t>ALEENA ITANI</t>
  </si>
  <si>
    <t>PETER LOCKEN</t>
  </si>
  <si>
    <t>KAMRAN SHAHID</t>
  </si>
  <si>
    <t>SANDHYA SHARMA</t>
  </si>
  <si>
    <t>SOPHIE DESSUREAULT</t>
  </si>
  <si>
    <t>ORIANA MILTIADOUS</t>
  </si>
  <si>
    <t>AC251</t>
  </si>
  <si>
    <t>Texas Oncology - Midland Allison Cancer Center</t>
  </si>
  <si>
    <t>LUTHERVILLE TIMONIUM</t>
  </si>
  <si>
    <t>Michael Choi</t>
  </si>
  <si>
    <t>Teresa Gentile</t>
  </si>
  <si>
    <t>Steve Perkins</t>
  </si>
  <si>
    <t>DIANA MORLOTE</t>
  </si>
  <si>
    <t>LELAND GREEN</t>
  </si>
  <si>
    <t>Sumithira Vasu</t>
  </si>
  <si>
    <t>DAVID WANG</t>
  </si>
  <si>
    <t>HAMID MIRSHAHIDI</t>
  </si>
  <si>
    <t>WASEEM TOUMA</t>
  </si>
  <si>
    <t>EDWARD WYSHOCK</t>
  </si>
  <si>
    <t>PREETHI PRASAD</t>
  </si>
  <si>
    <t>ROOZBEH MOHAJER</t>
  </si>
  <si>
    <t>THOMAS KLEIN</t>
  </si>
  <si>
    <t>PARASTOO DAHI</t>
  </si>
  <si>
    <t>Satyajit Kosuri</t>
  </si>
  <si>
    <t>David Hinton</t>
  </si>
  <si>
    <t>Hugo Akabane</t>
  </si>
  <si>
    <t>AC917</t>
  </si>
  <si>
    <t>Texas Oncology - Waco</t>
  </si>
  <si>
    <t>BUFFALO</t>
  </si>
  <si>
    <t>DAVID BUCK</t>
  </si>
  <si>
    <t>OSARENREN OGBEIDE</t>
  </si>
  <si>
    <t>Donny Huynh</t>
  </si>
  <si>
    <t>Ashita Talsania</t>
  </si>
  <si>
    <t>Andrea Dvorak</t>
  </si>
  <si>
    <t>Ashwani Agarwal</t>
  </si>
  <si>
    <t>CHRISTINA WU</t>
  </si>
  <si>
    <t>Eugenio Najera</t>
  </si>
  <si>
    <t>ELISHA FREDMAN</t>
  </si>
  <si>
    <t>Katherine Wang</t>
  </si>
  <si>
    <t>Monica Bhatia</t>
  </si>
  <si>
    <t>THANH-HA LUONG</t>
  </si>
  <si>
    <t>MICHAEL PURTELL</t>
  </si>
  <si>
    <t>SAMUEL CHUNG</t>
  </si>
  <si>
    <t>ROBERT PRITCHARD</t>
  </si>
  <si>
    <t>NOLYN NYATANGA</t>
  </si>
  <si>
    <t>CARL JUENG</t>
  </si>
  <si>
    <t>SIDNEY JOHNSON</t>
  </si>
  <si>
    <t>MEGAN SCRUGGS</t>
  </si>
  <si>
    <t>SRINATH SUNDARARAMAN</t>
  </si>
  <si>
    <t>CHRISTOPHER JAKUBOWSKI</t>
  </si>
  <si>
    <t>MARK RATAIN</t>
  </si>
  <si>
    <t>Cesar Freytes</t>
  </si>
  <si>
    <t>JOHN BOLLINGER</t>
  </si>
  <si>
    <t>AMANDA KAGAN</t>
  </si>
  <si>
    <t>AC223</t>
  </si>
  <si>
    <t>Texas Oncology - Horizon Circle</t>
  </si>
  <si>
    <t>MIDDLEBURG</t>
  </si>
  <si>
    <t>Rajesh Bajaj</t>
  </si>
  <si>
    <t>Shrinivas Diggikar</t>
  </si>
  <si>
    <t>Robert Eisner</t>
  </si>
  <si>
    <t>JAMES WURZER</t>
  </si>
  <si>
    <t>ISAAC ALWINE</t>
  </si>
  <si>
    <t>MARK PASMANTIER</t>
  </si>
  <si>
    <t>Maria Nieto</t>
  </si>
  <si>
    <t>JOSEPH KAPLAN</t>
  </si>
  <si>
    <t>DAN WU</t>
  </si>
  <si>
    <t>Amelia Langston</t>
  </si>
  <si>
    <t>SCOTT MCCARTY</t>
  </si>
  <si>
    <t>Ehab Atallah</t>
  </si>
  <si>
    <t>Britni Souther</t>
  </si>
  <si>
    <t>AC440</t>
  </si>
  <si>
    <t>Texas Oncology - Arlington Cancer Center North</t>
  </si>
  <si>
    <t>Barbara Bambach</t>
  </si>
  <si>
    <t>PERRY MENINI</t>
  </si>
  <si>
    <t>HELEN XIAO-LI</t>
  </si>
  <si>
    <t>JEFFREY CANNATELLA</t>
  </si>
  <si>
    <t>Iyad Hamarneh</t>
  </si>
  <si>
    <t>ZHIQING XING</t>
  </si>
  <si>
    <t>Nehal Masood</t>
  </si>
  <si>
    <t>MARION TRYBULA</t>
  </si>
  <si>
    <t>Lai Xu</t>
  </si>
  <si>
    <t>ALEX LIU</t>
  </si>
  <si>
    <t>Kanwarpal Kahlon</t>
  </si>
  <si>
    <t>KHANH DO</t>
  </si>
  <si>
    <t>KATHERINE ROTH</t>
  </si>
  <si>
    <t>AC144</t>
  </si>
  <si>
    <t>Texas Oncology - Azle</t>
  </si>
  <si>
    <t>NORWALK</t>
  </si>
  <si>
    <t>ELIZABETH CAMPBELL</t>
  </si>
  <si>
    <t>ELLEN ANDERSON</t>
  </si>
  <si>
    <t>TIM LAUTENSCHLAEGER</t>
  </si>
  <si>
    <t>MOHAMMAD KHALIL</t>
  </si>
  <si>
    <t>BRENDAN GILMORE</t>
  </si>
  <si>
    <t>WILLIAM SCHULZ</t>
  </si>
  <si>
    <t>ANDREW THOMPSON</t>
  </si>
  <si>
    <t>AC300</t>
  </si>
  <si>
    <t>Texas Oncology - Arlington South</t>
  </si>
  <si>
    <t>UKIAH</t>
  </si>
  <si>
    <t>Todd Gersten</t>
  </si>
  <si>
    <t>JENNY MCDANIEL</t>
  </si>
  <si>
    <t>DATTATRAYA PRAJAPATI</t>
  </si>
  <si>
    <t>ANDREW JENNIS</t>
  </si>
  <si>
    <t>WADDAH ARAFAT</t>
  </si>
  <si>
    <t>Jun Choi</t>
  </si>
  <si>
    <t>Joanna Eldredge</t>
  </si>
  <si>
    <t>WILLARD ANDREWS</t>
  </si>
  <si>
    <t>LISA HAZARD</t>
  </si>
  <si>
    <t>MEHMET SIPAHI</t>
  </si>
  <si>
    <t>JUHI JAIN</t>
  </si>
  <si>
    <t>DEBORAH BRADLEY</t>
  </si>
  <si>
    <t>WARREN AMOS</t>
  </si>
  <si>
    <t>JANELLE OTSUJI</t>
  </si>
  <si>
    <t>AC725</t>
  </si>
  <si>
    <t>Texas Oncology - Bedford</t>
  </si>
  <si>
    <t>SIERRA VISTA</t>
  </si>
  <si>
    <t>STEPHEN YANDEL</t>
  </si>
  <si>
    <t>MICHAEL BERNSTEIN</t>
  </si>
  <si>
    <t>LUIS RAEZ</t>
  </si>
  <si>
    <t>MANEESH GOSSAIN</t>
  </si>
  <si>
    <t>Barry Skikne</t>
  </si>
  <si>
    <t>DANA TUNNELL</t>
  </si>
  <si>
    <t>SHANXIANG ZHANG</t>
  </si>
  <si>
    <t>Christeen Azmy</t>
  </si>
  <si>
    <t>MADINA HAQUE</t>
  </si>
  <si>
    <t>Mohammed Shareef</t>
  </si>
  <si>
    <t>Mary Watters</t>
  </si>
  <si>
    <t>Aman Wadhwa</t>
  </si>
  <si>
    <t>STEPHEN SHORE</t>
  </si>
  <si>
    <t>Lyndsey Runaas</t>
  </si>
  <si>
    <t>Rebecca Chacko</t>
  </si>
  <si>
    <t>AC875</t>
  </si>
  <si>
    <t>Texas Oncology - Cleburne</t>
  </si>
  <si>
    <t>BEVERLY</t>
  </si>
  <si>
    <t>Adriana Guigova</t>
  </si>
  <si>
    <t>BIMAL PATEL</t>
  </si>
  <si>
    <t>Sami Malek</t>
  </si>
  <si>
    <t>MICHAEL SHERRY</t>
  </si>
  <si>
    <t>JOHN HILL</t>
  </si>
  <si>
    <t>MATTHEW BORST</t>
  </si>
  <si>
    <t>STEVEN BETTAG</t>
  </si>
  <si>
    <t>TONY FLIPPIN</t>
  </si>
  <si>
    <t>RAJIV RAJANI</t>
  </si>
  <si>
    <t>YOUSSEF HANALLA</t>
  </si>
  <si>
    <t>JOANNA YANG</t>
  </si>
  <si>
    <t>AC307</t>
  </si>
  <si>
    <t>Texas Oncology - Granbury</t>
  </si>
  <si>
    <t>LITTLE SILVER</t>
  </si>
  <si>
    <t>Jing-Mei Hsu</t>
  </si>
  <si>
    <t>BRIAN LADLE</t>
  </si>
  <si>
    <t>Monty Metcalfe</t>
  </si>
  <si>
    <t>Muhammad Moid</t>
  </si>
  <si>
    <t>CANDY COREY</t>
  </si>
  <si>
    <t>SCOTT WEGNER</t>
  </si>
  <si>
    <t>CLAUDIA BAUMANN</t>
  </si>
  <si>
    <t>SEYED SALEHI</t>
  </si>
  <si>
    <t>ZWI-ALBER SCHREIBER</t>
  </si>
  <si>
    <t>DEBRA HOLIK</t>
  </si>
  <si>
    <t>JOHN JARBOE</t>
  </si>
  <si>
    <t>James Loynes</t>
  </si>
  <si>
    <t>SARA HORTON</t>
  </si>
  <si>
    <t>BAOQING LI</t>
  </si>
  <si>
    <t>REBEKAH YOUNG</t>
  </si>
  <si>
    <t>Angela Steineck</t>
  </si>
  <si>
    <t>AC496</t>
  </si>
  <si>
    <t>Texas Oncology - Grapevine</t>
  </si>
  <si>
    <t>MORRO BAY</t>
  </si>
  <si>
    <t>FRANCOIS CADY</t>
  </si>
  <si>
    <t>BASIL BAKIR</t>
  </si>
  <si>
    <t>AC976</t>
  </si>
  <si>
    <t>The Permanente Medical Group (TPMG)</t>
  </si>
  <si>
    <t>JOHNATHON BISHOP</t>
  </si>
  <si>
    <t>ALLISON REMIKER</t>
  </si>
  <si>
    <t>HALLINE OVERBY</t>
  </si>
  <si>
    <t>Mehmet Copur</t>
  </si>
  <si>
    <t>NAVJEET GANDHOK</t>
  </si>
  <si>
    <t>RAHAT BHATTI</t>
  </si>
  <si>
    <t>JASON WILLIS</t>
  </si>
  <si>
    <t>BRENT TINNEL</t>
  </si>
  <si>
    <t>PAUL CHUNG</t>
  </si>
  <si>
    <t>CHRISTOPHER BARKER</t>
  </si>
  <si>
    <t>LUIS MALPICA CASTILLO</t>
  </si>
  <si>
    <t>TARUN AURORA</t>
  </si>
  <si>
    <t>Sundararajan Rajkumar</t>
  </si>
  <si>
    <t>Kiran Vij</t>
  </si>
  <si>
    <t>DAVID ELLIOTT</t>
  </si>
  <si>
    <t>David Snyder</t>
  </si>
  <si>
    <t>LY DO</t>
  </si>
  <si>
    <t>HOWARD YEH</t>
  </si>
  <si>
    <t>Thomas Jandl</t>
  </si>
  <si>
    <t>ASIT CHOKSI</t>
  </si>
  <si>
    <t>Christopher Strouse</t>
  </si>
  <si>
    <t>MELISSA YOUNG</t>
  </si>
  <si>
    <t>RUBEN CARMONA</t>
  </si>
  <si>
    <t>ANUM AAMIR</t>
  </si>
  <si>
    <t>PETER KEBBEKUS</t>
  </si>
  <si>
    <t>JANE KANOWITZ</t>
  </si>
  <si>
    <t>UMAIR MAJEED</t>
  </si>
  <si>
    <t>AC297</t>
  </si>
  <si>
    <t>Texas Oncology - Keller</t>
  </si>
  <si>
    <t>LIBERTY FOYE</t>
  </si>
  <si>
    <t>Daniel A. Pollyea</t>
  </si>
  <si>
    <t>GANG XU</t>
  </si>
  <si>
    <t>Victor Chang</t>
  </si>
  <si>
    <t>ROBERT JOSEPH</t>
  </si>
  <si>
    <t>Karen Lewing</t>
  </si>
  <si>
    <t>DANA TLAIS</t>
  </si>
  <si>
    <t>JONATHAN CROOPNICK</t>
  </si>
  <si>
    <t>Lindsey Lands</t>
  </si>
  <si>
    <t>BILAL RAHIM</t>
  </si>
  <si>
    <t>MALIKA KAPADIA</t>
  </si>
  <si>
    <t>STACY SNYDER</t>
  </si>
  <si>
    <t>EDGAR BEN-JOSEF</t>
  </si>
  <si>
    <t>Marilyn Norton</t>
  </si>
  <si>
    <t>Michael Samuel</t>
  </si>
  <si>
    <t>Bilal Ansari</t>
  </si>
  <si>
    <t>DIANE BUCHBARKER</t>
  </si>
  <si>
    <t>Jayasree Rao</t>
  </si>
  <si>
    <t>AHMED ALI</t>
  </si>
  <si>
    <t>Ingrid Kohut</t>
  </si>
  <si>
    <t>JAGAR JASEM</t>
  </si>
  <si>
    <t>AC429</t>
  </si>
  <si>
    <t>Texas Oncology - Weatherford</t>
  </si>
  <si>
    <t>BERKELEY HEIGHTS</t>
  </si>
  <si>
    <t>Andrew Schubeck</t>
  </si>
  <si>
    <t>MOHAMMAD ZAHID</t>
  </si>
  <si>
    <t>Ritesh Patil</t>
  </si>
  <si>
    <t>Maribel Garcia</t>
  </si>
  <si>
    <t>PATRICK TRIPP</t>
  </si>
  <si>
    <t>APARNA KALYAN</t>
  </si>
  <si>
    <t>KATHRYN DICKERSON</t>
  </si>
  <si>
    <t>JEREMY HENDERSON</t>
  </si>
  <si>
    <t>Nicholas Schaub</t>
  </si>
  <si>
    <t>SARAH BOLES</t>
  </si>
  <si>
    <t>DOUGLAS TREMBLAY</t>
  </si>
  <si>
    <t>AC926</t>
  </si>
  <si>
    <t>Bozeman Health</t>
  </si>
  <si>
    <t>ELIZABETH CITY</t>
  </si>
  <si>
    <t>Marina Messinger</t>
  </si>
  <si>
    <t>ASIM AIJAZ</t>
  </si>
  <si>
    <t>FIRAS SAFA</t>
  </si>
  <si>
    <t>RAJARAM NAGARAJAN</t>
  </si>
  <si>
    <t>Ronald Shade</t>
  </si>
  <si>
    <t>SONIA REICHERT</t>
  </si>
  <si>
    <t>Muhammad Azharuddin</t>
  </si>
  <si>
    <t>ERIK LAPPINEN</t>
  </si>
  <si>
    <t>BRIAN KAVANAGH</t>
  </si>
  <si>
    <t>Lenore Omesi</t>
  </si>
  <si>
    <t>BRUNO BOMFIM DA S BOCKORNY</t>
  </si>
  <si>
    <t>THOMAS NABHANI</t>
  </si>
  <si>
    <t>SORAB GUPTA</t>
  </si>
  <si>
    <t>AC403</t>
  </si>
  <si>
    <t>Texas Oncology - Denton</t>
  </si>
  <si>
    <t>SCHOFIELD</t>
  </si>
  <si>
    <t>XIANG WANG</t>
  </si>
  <si>
    <t>AC477</t>
  </si>
  <si>
    <t>The University Of Texas MD Anderson Cancer Center</t>
  </si>
  <si>
    <t>Alan Koletsky</t>
  </si>
  <si>
    <t>ROSHAN ASRANI</t>
  </si>
  <si>
    <t>Angela Taber</t>
  </si>
  <si>
    <t>KAYSIA LUDFORD</t>
  </si>
  <si>
    <t>Ravi Kishore Narra</t>
  </si>
  <si>
    <t>MARTIN BARNETT</t>
  </si>
  <si>
    <t>SHIV KHANDELWAL</t>
  </si>
  <si>
    <t>KEVIN YIEE</t>
  </si>
  <si>
    <t>MARIA PEREZ-GRAU</t>
  </si>
  <si>
    <t>Michael Kosty</t>
  </si>
  <si>
    <t>DAMON REED</t>
  </si>
  <si>
    <t>NILESH VORA</t>
  </si>
  <si>
    <t>Alfred Saleh</t>
  </si>
  <si>
    <t>CAITLIN SCHONEWOLF</t>
  </si>
  <si>
    <t>Khaleel Ashraf</t>
  </si>
  <si>
    <t>FIONA HE</t>
  </si>
  <si>
    <t>Brian Shimkus</t>
  </si>
  <si>
    <t>XIAO SU</t>
  </si>
  <si>
    <t>VINCE CATALDO</t>
  </si>
  <si>
    <t>Eric Bernstein</t>
  </si>
  <si>
    <t>ANDREA O'SHEA</t>
  </si>
  <si>
    <t>JOACHIM FUKS</t>
  </si>
  <si>
    <t>LINDA GROSSHEIM</t>
  </si>
  <si>
    <t>SAI KRISHNA GADDE</t>
  </si>
  <si>
    <t>SHERIF REZK</t>
  </si>
  <si>
    <t>ANTHONY CHI</t>
  </si>
  <si>
    <t>ALEXANDER YEH</t>
  </si>
  <si>
    <t>ZACHARY CAVANAUGH</t>
  </si>
  <si>
    <t>AC768</t>
  </si>
  <si>
    <t>Texas Oncology - Palestine Cancer Center</t>
  </si>
  <si>
    <t>TARPON SPRINGS</t>
  </si>
  <si>
    <t>Troy Quigg</t>
  </si>
  <si>
    <t>LUIS VILLA</t>
  </si>
  <si>
    <t>YI-HUA CHEN</t>
  </si>
  <si>
    <t>MONICA PATEL</t>
  </si>
  <si>
    <t>PAUL SWANSON</t>
  </si>
  <si>
    <t>ASMA TAJ</t>
  </si>
  <si>
    <t>MADHU GOWDA</t>
  </si>
  <si>
    <t>GEORGE SANDERS</t>
  </si>
  <si>
    <t>SHIYU SONG</t>
  </si>
  <si>
    <t>SAGAR RAKSHIT</t>
  </si>
  <si>
    <t>John Hiemenz</t>
  </si>
  <si>
    <t>LINDSAY HUNTER</t>
  </si>
  <si>
    <t>TIFFANY TANAKA</t>
  </si>
  <si>
    <t>BORYANA EASTMAN</t>
  </si>
  <si>
    <t>MARY MULCAHY</t>
  </si>
  <si>
    <t>Chaithanya Bhaskar</t>
  </si>
  <si>
    <t>Abhishek Patel</t>
  </si>
  <si>
    <t>AC881</t>
  </si>
  <si>
    <t>Texas Oncology - Longview Cancer Center</t>
  </si>
  <si>
    <t>NEW BRAUNFELS</t>
  </si>
  <si>
    <t>GRIFFIN REYNOLDS</t>
  </si>
  <si>
    <t>JAMES SPEYER</t>
  </si>
  <si>
    <t>Nikolaos Papadantonakis</t>
  </si>
  <si>
    <t>Peter Georges</t>
  </si>
  <si>
    <t>MICHAEL HADDADIN</t>
  </si>
  <si>
    <t>EDWIN CRANDLEY</t>
  </si>
  <si>
    <t>Latha Rao</t>
  </si>
  <si>
    <t>JONATHAN WHALEY</t>
  </si>
  <si>
    <t>SANAH PARVEZ</t>
  </si>
  <si>
    <t>HEATHER MCGEE</t>
  </si>
  <si>
    <t>Alice Forsythe</t>
  </si>
  <si>
    <t>SHIVANI PATEL</t>
  </si>
  <si>
    <t>Karen Kogel</t>
  </si>
  <si>
    <t>MAY DAHER</t>
  </si>
  <si>
    <t>AC985</t>
  </si>
  <si>
    <t>Texas Oncology - Paris</t>
  </si>
  <si>
    <t>REDLANDS</t>
  </si>
  <si>
    <t>PRISCILA BADIA ALONSO</t>
  </si>
  <si>
    <t>AC570</t>
  </si>
  <si>
    <t>Pinal Cancer and Surgery Center</t>
  </si>
  <si>
    <t>Isaac Levy</t>
  </si>
  <si>
    <t>RENU LAMBA</t>
  </si>
  <si>
    <t>ANTOINE SALIBA</t>
  </si>
  <si>
    <t>Lauren Panebianco</t>
  </si>
  <si>
    <t>ARIF HUSSAIN</t>
  </si>
  <si>
    <t>SOS NALGHRANYAN</t>
  </si>
  <si>
    <t>Julie Stern</t>
  </si>
  <si>
    <t>TAYLOR HARTLEY</t>
  </si>
  <si>
    <t>Frank Santoli</t>
  </si>
  <si>
    <t>ROGER COHEN</t>
  </si>
  <si>
    <t>ERIC SILVERSTEIN</t>
  </si>
  <si>
    <t>KEREN BARFI</t>
  </si>
  <si>
    <t>ELIZABETH DEES</t>
  </si>
  <si>
    <t>SAMIR KANANI</t>
  </si>
  <si>
    <t>ROBERT CONRY</t>
  </si>
  <si>
    <t>Osei-Tutu Owusu</t>
  </si>
  <si>
    <t>ULAS BAYRAKTAR</t>
  </si>
  <si>
    <t>SARA BOUBERHAN</t>
  </si>
  <si>
    <t>Mustafa Barbour</t>
  </si>
  <si>
    <t>Elaine Majerus</t>
  </si>
  <si>
    <t>ANTHONY VILLELLA</t>
  </si>
  <si>
    <t>Robert Cody</t>
  </si>
  <si>
    <t>ANAMARIA ANDREI</t>
  </si>
  <si>
    <t>YAEL KUSNE</t>
  </si>
  <si>
    <t>Rawan Faramand</t>
  </si>
  <si>
    <t>AC896</t>
  </si>
  <si>
    <t>Texas Oncology - Carrollton</t>
  </si>
  <si>
    <t>BORIS SPEKTOR</t>
  </si>
  <si>
    <t>KE LI</t>
  </si>
  <si>
    <t>Sandeep Kodityal</t>
  </si>
  <si>
    <t>LARA DUNN</t>
  </si>
  <si>
    <t>R DUMAS</t>
  </si>
  <si>
    <t>JEFFREY VAINSHTEIN</t>
  </si>
  <si>
    <t>KATHLEEN BEEKMAN</t>
  </si>
  <si>
    <t>HOYT CHILDS</t>
  </si>
  <si>
    <t>Rachel Kessel</t>
  </si>
  <si>
    <t>AC248</t>
  </si>
  <si>
    <t>Columbus Hematology Oncology Associates</t>
  </si>
  <si>
    <t>CATANO</t>
  </si>
  <si>
    <t>AMMAR MORAD</t>
  </si>
  <si>
    <t>AC660</t>
  </si>
  <si>
    <t>Loma Linda University Health</t>
  </si>
  <si>
    <t>DAVID MANGIAMELI</t>
  </si>
  <si>
    <t>MONICA MORRIS</t>
  </si>
  <si>
    <t>BIN YAN</t>
  </si>
  <si>
    <t>AC321</t>
  </si>
  <si>
    <t>Jefferson Regional Jones-Dunklin Cancer Center</t>
  </si>
  <si>
    <t>BETH OVERMOYER</t>
  </si>
  <si>
    <t>Courtney Bellomo</t>
  </si>
  <si>
    <t>EDWARD WOLIN</t>
  </si>
  <si>
    <t>DEEPAK PRADHAN</t>
  </si>
  <si>
    <t>JACOB GLASS</t>
  </si>
  <si>
    <t>ANTHONY MELUCH</t>
  </si>
  <si>
    <t>Matthew Pierce</t>
  </si>
  <si>
    <t>Yongli Ji</t>
  </si>
  <si>
    <t>NATHAN AARDSMA</t>
  </si>
  <si>
    <t>Thomas Kummet</t>
  </si>
  <si>
    <t>Peter Oppelt</t>
  </si>
  <si>
    <t>JENNIFER HONG</t>
  </si>
  <si>
    <t>CAITLIN GOMEZ</t>
  </si>
  <si>
    <t>THOMAS KOLE</t>
  </si>
  <si>
    <t>Christopher Sumey</t>
  </si>
  <si>
    <t>JOHN DEVINE</t>
  </si>
  <si>
    <t>Challice Bonifant</t>
  </si>
  <si>
    <t>MICHAEL BISHOP</t>
  </si>
  <si>
    <t>MARK ZALUPSKI</t>
  </si>
  <si>
    <t>Arnold Blaustein</t>
  </si>
  <si>
    <t>JAMES COTELINGAM</t>
  </si>
  <si>
    <t>Stanley Marks</t>
  </si>
  <si>
    <t>SHAWKI QASIM</t>
  </si>
  <si>
    <t>MOHAMMAD MOZAYEN</t>
  </si>
  <si>
    <t>TODD PANARESE</t>
  </si>
  <si>
    <t>Kristin Liptock</t>
  </si>
  <si>
    <t>REBECCA ELLIOTT</t>
  </si>
  <si>
    <t>SANDRA SHA</t>
  </si>
  <si>
    <t>MITCHEL HOFFMAN</t>
  </si>
  <si>
    <t>Mario Velasco</t>
  </si>
  <si>
    <t>Aena Patel</t>
  </si>
  <si>
    <t>FRANCISCA FASIPE</t>
  </si>
  <si>
    <t>ASHIMA SAINI</t>
  </si>
  <si>
    <t>Laurie Pearson</t>
  </si>
  <si>
    <t>Jeffrey Ochs</t>
  </si>
  <si>
    <t>Zaw Myint</t>
  </si>
  <si>
    <t>David Sun</t>
  </si>
  <si>
    <t>AC160</t>
  </si>
  <si>
    <t>Munson Healthcare: Cowell Family Cancer Center</t>
  </si>
  <si>
    <t>BOULDER</t>
  </si>
  <si>
    <t>WILLIAM TERRY</t>
  </si>
  <si>
    <t>SYED MEHDI</t>
  </si>
  <si>
    <t>MARISSA JUST</t>
  </si>
  <si>
    <t>AC562</t>
  </si>
  <si>
    <t>Unitypoint Health</t>
  </si>
  <si>
    <t>SARMAD JASSIM</t>
  </si>
  <si>
    <t>MARY PHILIP</t>
  </si>
  <si>
    <t>N Mullai</t>
  </si>
  <si>
    <t>ANDREW PAULSON</t>
  </si>
  <si>
    <t>SHANNON WARD</t>
  </si>
  <si>
    <t>CAMERON HARKNESS</t>
  </si>
  <si>
    <t>OWHOFASA AGBEDIA</t>
  </si>
  <si>
    <t>GUANG FAN</t>
  </si>
  <si>
    <t>BENJAMIN POWERS</t>
  </si>
  <si>
    <t>PAUL GEORGE</t>
  </si>
  <si>
    <t>Raleigh Cutrer</t>
  </si>
  <si>
    <t>AMARA NANDIKOLLA</t>
  </si>
  <si>
    <t>GORDON METZ</t>
  </si>
  <si>
    <t>MATTHEW TWOHIG</t>
  </si>
  <si>
    <t>NAJEFF WASEEM</t>
  </si>
  <si>
    <t>BATUL SUTERWALA</t>
  </si>
  <si>
    <t>MICHAEL HOUSE</t>
  </si>
  <si>
    <t>Henry Xiong</t>
  </si>
  <si>
    <t>MELISSA MAVERS</t>
  </si>
  <si>
    <t>SRIVALLI GOPALUNI</t>
  </si>
  <si>
    <t>KATHERINE PISTERS</t>
  </si>
  <si>
    <t>MATTHEW REES</t>
  </si>
  <si>
    <t>BENJAMIN EIDENSCHINK</t>
  </si>
  <si>
    <t>ADNAN AKHTAR</t>
  </si>
  <si>
    <t>MARY GRAHAM</t>
  </si>
  <si>
    <t>CHRISTINE JABCUGA</t>
  </si>
  <si>
    <t>BELISARIO ARANGO</t>
  </si>
  <si>
    <t>SHAWN SARKARIA</t>
  </si>
  <si>
    <t>ROBERT VASQUEZ</t>
  </si>
  <si>
    <t>JOSHUA RODRIGUEZ</t>
  </si>
  <si>
    <t>AC580</t>
  </si>
  <si>
    <t>Texas Oncology - Rowlett</t>
  </si>
  <si>
    <t>CHRISTIAN ADONIZIO</t>
  </si>
  <si>
    <t>Eduardo Sotomayor</t>
  </si>
  <si>
    <t>Robert Redner</t>
  </si>
  <si>
    <t>Brandon Konkel</t>
  </si>
  <si>
    <t>ELIZABETH CONNELLY</t>
  </si>
  <si>
    <t>SUSANNAH COOPER</t>
  </si>
  <si>
    <t>Anna Koget</t>
  </si>
  <si>
    <t>LANG LIEBMAN</t>
  </si>
  <si>
    <t>Mohammed Elgamal</t>
  </si>
  <si>
    <t>NATHAN RICH</t>
  </si>
  <si>
    <t>FERNANDO CORRALES MEDINA</t>
  </si>
  <si>
    <t>GUANHUA LAI</t>
  </si>
  <si>
    <t>Lawrence Fong</t>
  </si>
  <si>
    <t>SARA GARRIDO</t>
  </si>
  <si>
    <t>Moacyr De Oliveira</t>
  </si>
  <si>
    <t>HASSAN AWADA</t>
  </si>
  <si>
    <t>Surbhi Sidana</t>
  </si>
  <si>
    <t>AC828</t>
  </si>
  <si>
    <t>Richmond University Medical Center</t>
  </si>
  <si>
    <t>Richard Schuman</t>
  </si>
  <si>
    <t>BENJAMIN FISCH</t>
  </si>
  <si>
    <t>Catherine Wei</t>
  </si>
  <si>
    <t>ELLEN REMSTEIN</t>
  </si>
  <si>
    <t>Sandeep Batra</t>
  </si>
  <si>
    <t>LUKE ZURBRIGGEN</t>
  </si>
  <si>
    <t>VALERIA SMITH</t>
  </si>
  <si>
    <t>Steven Allen</t>
  </si>
  <si>
    <t>NANCY FELDMAN</t>
  </si>
  <si>
    <t>ERIC WON</t>
  </si>
  <si>
    <t>Lauren Raney</t>
  </si>
  <si>
    <t>Antony Charles</t>
  </si>
  <si>
    <t>RAMESH MOHINDRA</t>
  </si>
  <si>
    <t>Steven Lentz</t>
  </si>
  <si>
    <t>Harsh Parmar</t>
  </si>
  <si>
    <t>Pamela Sung</t>
  </si>
  <si>
    <t>AC331</t>
  </si>
  <si>
    <t>New York Medical College</t>
  </si>
  <si>
    <t>RASHI GARG</t>
  </si>
  <si>
    <t>Manuel Santiago</t>
  </si>
  <si>
    <t>JAMES GIEBINK</t>
  </si>
  <si>
    <t>Thomas Brown</t>
  </si>
  <si>
    <t>BRIAN PENNAROLA</t>
  </si>
  <si>
    <t>CARLA FALKSON</t>
  </si>
  <si>
    <t>OMAR ISHAQ</t>
  </si>
  <si>
    <t>Wei Cui</t>
  </si>
  <si>
    <t>SUNG PARK</t>
  </si>
  <si>
    <t>AMIT ARORA</t>
  </si>
  <si>
    <t>JHANELLE RHODEN</t>
  </si>
  <si>
    <t>Marco Ruiz</t>
  </si>
  <si>
    <t>KERRY HEGE</t>
  </si>
  <si>
    <t>Derek Galligan</t>
  </si>
  <si>
    <t>Turang Behbahani</t>
  </si>
  <si>
    <t>AC890</t>
  </si>
  <si>
    <t>Texas Oncology - Canton</t>
  </si>
  <si>
    <t>CANDACE CORREA</t>
  </si>
  <si>
    <t>Cathy Lee-Miller</t>
  </si>
  <si>
    <t>KENNETH BIEHL</t>
  </si>
  <si>
    <t>COY GAMMAGE</t>
  </si>
  <si>
    <t>STEVEN HANCOCK</t>
  </si>
  <si>
    <t>MARK CARMICHAEL</t>
  </si>
  <si>
    <t>KEVIN JAIN</t>
  </si>
  <si>
    <t>MONICA FORNIER</t>
  </si>
  <si>
    <t>MARY STEVENSON</t>
  </si>
  <si>
    <t>ERICA WARLICK</t>
  </si>
  <si>
    <t>RICHARD WILLIAMS</t>
  </si>
  <si>
    <t>NITYA NARAYAN</t>
  </si>
  <si>
    <t>CHRISTINE SMITH</t>
  </si>
  <si>
    <t>Gregory Blair</t>
  </si>
  <si>
    <t>CINDY SCHWARTZ</t>
  </si>
  <si>
    <t>Johannes Zakrzewski</t>
  </si>
  <si>
    <t>BENJAMIN GOLDSMITH</t>
  </si>
  <si>
    <t>LEONIDO LUZNIK</t>
  </si>
  <si>
    <t>HANAN ALKHALDI</t>
  </si>
  <si>
    <t>FRANCIS PATTERSON</t>
  </si>
  <si>
    <t>ESTHER URBAEZ DURAN</t>
  </si>
  <si>
    <t>AAMER BURGHRI</t>
  </si>
  <si>
    <t>SHEILA ADAMS</t>
  </si>
  <si>
    <t>LINDSEY TENGERSTROM</t>
  </si>
  <si>
    <t>AC691</t>
  </si>
  <si>
    <t>Texas Oncology - Greenville Lou &amp; Jack Finney Cancer Center</t>
  </si>
  <si>
    <t>VATHSALA RAGHAVAN</t>
  </si>
  <si>
    <t>STEPHEN RONSON</t>
  </si>
  <si>
    <t>DANIEL SOCHA</t>
  </si>
  <si>
    <t>ROBERT VEITH</t>
  </si>
  <si>
    <t>ADAM BIEDNY</t>
  </si>
  <si>
    <t>Joanna Weinstein</t>
  </si>
  <si>
    <t>Francisco Belette</t>
  </si>
  <si>
    <t>ARADHANA KAUSHAL</t>
  </si>
  <si>
    <t>ROBERT CRESCENTINI</t>
  </si>
  <si>
    <t>Quan Zhao</t>
  </si>
  <si>
    <t>Wendy Stock</t>
  </si>
  <si>
    <t>THUSHARA PAUL</t>
  </si>
  <si>
    <t>Yunjia Tang</t>
  </si>
  <si>
    <t>William Grow</t>
  </si>
  <si>
    <t>Jonathan Powell</t>
  </si>
  <si>
    <t>JOSEPH BRIERRE</t>
  </si>
  <si>
    <t>JIAXIN NIU</t>
  </si>
  <si>
    <t>EMORY MCTYRE</t>
  </si>
  <si>
    <t>AC971</t>
  </si>
  <si>
    <t>Sarah Bush Lincoln Regional Cancer Center</t>
  </si>
  <si>
    <t>PROVIDENCE</t>
  </si>
  <si>
    <t>Leena Rahmat</t>
  </si>
  <si>
    <t>Mike Cusnir</t>
  </si>
  <si>
    <t>Peng Wu</t>
  </si>
  <si>
    <t>NAM DANG</t>
  </si>
  <si>
    <t>HUSSEIN ALI AHMAD</t>
  </si>
  <si>
    <t>Shamim Jilani</t>
  </si>
  <si>
    <t>TARA ADAMS</t>
  </si>
  <si>
    <t>KATHRYN KLINE</t>
  </si>
  <si>
    <t>SANJAI SHARMA</t>
  </si>
  <si>
    <t>KAORU TAKASAKI</t>
  </si>
  <si>
    <t>SAHAJA ACHARYA</t>
  </si>
  <si>
    <t>Jacob Smeltzer</t>
  </si>
  <si>
    <t>KEVIN BYLUND</t>
  </si>
  <si>
    <t>Zachary Kramer</t>
  </si>
  <si>
    <t>Rajesh Kukunoor</t>
  </si>
  <si>
    <t>JAMIE GREEN</t>
  </si>
  <si>
    <t>AC142</t>
  </si>
  <si>
    <t>Cape Medical Oncology</t>
  </si>
  <si>
    <t>ROSEBURG</t>
  </si>
  <si>
    <t>RAVI ANANDAKRISHNAN</t>
  </si>
  <si>
    <t>AMBER AFZAL</t>
  </si>
  <si>
    <t>JOSEPH WEISENSEL</t>
  </si>
  <si>
    <t>JOEL MAYERSON</t>
  </si>
  <si>
    <t>ROBERT SINHA</t>
  </si>
  <si>
    <t>Anand Srinivasan</t>
  </si>
  <si>
    <t>PRIYA PURI</t>
  </si>
  <si>
    <t>RITA NANDA</t>
  </si>
  <si>
    <t>RAJESWARI JAYAKUMAR</t>
  </si>
  <si>
    <t>Vijendra Singh</t>
  </si>
  <si>
    <t>OMAR MAHMOUD</t>
  </si>
  <si>
    <t>Gabriel Domenech</t>
  </si>
  <si>
    <t>ANNELIESE GONZALEZ</t>
  </si>
  <si>
    <t>ERICA KAYE</t>
  </si>
  <si>
    <t>AC205</t>
  </si>
  <si>
    <t>St Charles Health</t>
  </si>
  <si>
    <t>HANCOCK</t>
  </si>
  <si>
    <t>ANOOP AGGARWAL</t>
  </si>
  <si>
    <t>BRUCE RAPHAEL</t>
  </si>
  <si>
    <t>PAUL DORU-MUGUR</t>
  </si>
  <si>
    <t>Andrew Fintel</t>
  </si>
  <si>
    <t>SCOTT WENDROTH</t>
  </si>
  <si>
    <t>IKENNA OSUORJI</t>
  </si>
  <si>
    <t>Saar Gill</t>
  </si>
  <si>
    <t>ANTHONY MASTROIANNI</t>
  </si>
  <si>
    <t>LAUREN TAIT</t>
  </si>
  <si>
    <t>AC272</t>
  </si>
  <si>
    <t>Catholic Health Services</t>
  </si>
  <si>
    <t>HOWELL</t>
  </si>
  <si>
    <t>ANDREW COHEN</t>
  </si>
  <si>
    <t>YEHUDA GALILI</t>
  </si>
  <si>
    <t>CHIARA BATTELLI</t>
  </si>
  <si>
    <t>JAMES BRADY</t>
  </si>
  <si>
    <t>ARI PELCOVITS</t>
  </si>
  <si>
    <t>SUZAN MERTEN</t>
  </si>
  <si>
    <t>Matthew Stein</t>
  </si>
  <si>
    <t>Matthew Brennan</t>
  </si>
  <si>
    <t>SUMIT GUPTA</t>
  </si>
  <si>
    <t>NEERAV SHUKLA</t>
  </si>
  <si>
    <t>JESSICA CRYSTAL</t>
  </si>
  <si>
    <t>Nandini Ignatius</t>
  </si>
  <si>
    <t>JOSEPH SHOWS</t>
  </si>
  <si>
    <t>AC264</t>
  </si>
  <si>
    <t>Triumph Cancer Center</t>
  </si>
  <si>
    <t>VISALIA</t>
  </si>
  <si>
    <t>CRISTIAN PAPAZOGLU STATESCU</t>
  </si>
  <si>
    <t>AC574</t>
  </si>
  <si>
    <t>UCSF Washington Hospital Cancer Center</t>
  </si>
  <si>
    <t>TIFFANY MULLINS</t>
  </si>
  <si>
    <t>IRENE TAW</t>
  </si>
  <si>
    <t>Anand Patel</t>
  </si>
  <si>
    <t>Robert Saylors</t>
  </si>
  <si>
    <t>SYDNEY LU</t>
  </si>
  <si>
    <t>Guangzhi Qu</t>
  </si>
  <si>
    <t>CECIL ROBERTSON</t>
  </si>
  <si>
    <t>Kimberley Doucette</t>
  </si>
  <si>
    <t>RICHARD SCHWAB</t>
  </si>
  <si>
    <t>Craig Cole</t>
  </si>
  <si>
    <t>Asad Bashey</t>
  </si>
  <si>
    <t>GOPAKUMAR NAMBUDIRI</t>
  </si>
  <si>
    <t>MARINA BELTRAMI MOREIRA</t>
  </si>
  <si>
    <t>SAMUEL SLOMOWITZ</t>
  </si>
  <si>
    <t>Joseph Chewning</t>
  </si>
  <si>
    <t>David Waterhouse</t>
  </si>
  <si>
    <t>PARAG SEVAK</t>
  </si>
  <si>
    <t>GEOFFREY NEUNER</t>
  </si>
  <si>
    <t>CHRISTINE URBANSKI</t>
  </si>
  <si>
    <t>Nayyar Siddique</t>
  </si>
  <si>
    <t>MATHEW ANGELOS</t>
  </si>
  <si>
    <t>DANIEL SEIBLE</t>
  </si>
  <si>
    <t>Mark Mogul</t>
  </si>
  <si>
    <t>Sridhar Bolla</t>
  </si>
  <si>
    <t>MARK KEATING</t>
  </si>
  <si>
    <t>Brian Freeman</t>
  </si>
  <si>
    <t>JOSHUA LAWSON</t>
  </si>
  <si>
    <t>AC412</t>
  </si>
  <si>
    <t>Oncology San Antonio</t>
  </si>
  <si>
    <t>PETER RUBIN</t>
  </si>
  <si>
    <t>COLLEEN MATHEWS</t>
  </si>
  <si>
    <t>Tania Jain</t>
  </si>
  <si>
    <t>MICHELLE CHOLANKERIL</t>
  </si>
  <si>
    <t>MICHAEL LICATA</t>
  </si>
  <si>
    <t>MICHAEL ORTIZ</t>
  </si>
  <si>
    <t>Noah Merin</t>
  </si>
  <si>
    <t>SHAGUFTA SHAHEEN</t>
  </si>
  <si>
    <t>SIFREDO ACARON</t>
  </si>
  <si>
    <t>Shaker Dakhil</t>
  </si>
  <si>
    <t>ANTHONY MARTYNIAK</t>
  </si>
  <si>
    <t>KELLIE SCHMEECKLE</t>
  </si>
  <si>
    <t>Stuart Feldman</t>
  </si>
  <si>
    <t>BRIAN YEH</t>
  </si>
  <si>
    <t>REZA MOSTOFI</t>
  </si>
  <si>
    <t>AC162</t>
  </si>
  <si>
    <t>Texas Tech Hematology Oncology</t>
  </si>
  <si>
    <t>SHELBYVILLE</t>
  </si>
  <si>
    <t>RIXIN ZHOU</t>
  </si>
  <si>
    <t>David Maloney</t>
  </si>
  <si>
    <t>Rami Komrokji</t>
  </si>
  <si>
    <t>DEBORAH WONG</t>
  </si>
  <si>
    <t>TIMOTHY KRISTEDJA</t>
  </si>
  <si>
    <t>Vishal Rana</t>
  </si>
  <si>
    <t>LEWIS ROSENBERG</t>
  </si>
  <si>
    <t>Susmitha Nimmagadda</t>
  </si>
  <si>
    <t>SHAHZAD KHAN</t>
  </si>
  <si>
    <t>Brian Berry</t>
  </si>
  <si>
    <t>BERYL MC CORMICK</t>
  </si>
  <si>
    <t>Ronald Kerr</t>
  </si>
  <si>
    <t>EDWIN MC ELROY</t>
  </si>
  <si>
    <t>PETER KLEIN</t>
  </si>
  <si>
    <t>Jonathan Bleeker</t>
  </si>
  <si>
    <t>ELIZABETH EOM</t>
  </si>
  <si>
    <t>Matthew Taub</t>
  </si>
  <si>
    <t>DONNA TRAUTH</t>
  </si>
  <si>
    <t>NASEEMA GANGAT</t>
  </si>
  <si>
    <t>Lakshmikanth Katragadda</t>
  </si>
  <si>
    <t>JOHN SACCO</t>
  </si>
  <si>
    <t>MAXIM KREDITOR</t>
  </si>
  <si>
    <t>ARTURO LOAIZA BONILLA</t>
  </si>
  <si>
    <t>AC610</t>
  </si>
  <si>
    <t>Hematology Oncology Consultants</t>
  </si>
  <si>
    <t>MAHWAH</t>
  </si>
  <si>
    <t>DAVID RIRIE</t>
  </si>
  <si>
    <t>ROBERT LAVEY</t>
  </si>
  <si>
    <t>JOZEF MALYSZ</t>
  </si>
  <si>
    <t>Bradley Lash</t>
  </si>
  <si>
    <t>ASHISH CHAWLA</t>
  </si>
  <si>
    <t>Partow Kebriaei</t>
  </si>
  <si>
    <t>ALLAN KRATZER</t>
  </si>
  <si>
    <t>CAMILLE KEENAN</t>
  </si>
  <si>
    <t>Elangovan Balakrishnan</t>
  </si>
  <si>
    <t>MAYME RICHIE-GILLESPIE</t>
  </si>
  <si>
    <t>MARYJO LECHOWICZ</t>
  </si>
  <si>
    <t>Marie Shieh</t>
  </si>
  <si>
    <t>CHARLES FORSCHER</t>
  </si>
  <si>
    <t>SOPHIA YOHE</t>
  </si>
  <si>
    <t>AC276</t>
  </si>
  <si>
    <t>Tennessee Cancer Specialists</t>
  </si>
  <si>
    <t>GILBERT</t>
  </si>
  <si>
    <t>LEON HWANG</t>
  </si>
  <si>
    <t>ERIN CHAMBERLAIN</t>
  </si>
  <si>
    <t>TANVIR SATTAR</t>
  </si>
  <si>
    <t>FRANCISCA GUSHIKEN</t>
  </si>
  <si>
    <t>JORDAN FRITCH</t>
  </si>
  <si>
    <t>Edward Kaplan</t>
  </si>
  <si>
    <t>MASHOUR YOUSEF</t>
  </si>
  <si>
    <t>SUE PARK</t>
  </si>
  <si>
    <t>NATASHA SAVAGE</t>
  </si>
  <si>
    <t>Andrew Evens</t>
  </si>
  <si>
    <t>STEPHANIE PROZORA</t>
  </si>
  <si>
    <t>MERRICK REESE</t>
  </si>
  <si>
    <t>RAMI ABUMASMAH</t>
  </si>
  <si>
    <t>AC586</t>
  </si>
  <si>
    <t>Northwest Georgia Oncology</t>
  </si>
  <si>
    <t>Farrukh Awan</t>
  </si>
  <si>
    <t>DEJKA STEINERT</t>
  </si>
  <si>
    <t>JESSICA ZHOU</t>
  </si>
  <si>
    <t>Munir Ahmad</t>
  </si>
  <si>
    <t>Matthew Ramirez</t>
  </si>
  <si>
    <t>Barbara Gruner</t>
  </si>
  <si>
    <t>Harvey Einhorn</t>
  </si>
  <si>
    <t>DAVID GILL</t>
  </si>
  <si>
    <t>Ajay Kundra</t>
  </si>
  <si>
    <t>SATISH DESAI</t>
  </si>
  <si>
    <t>CLARISSA HENSON</t>
  </si>
  <si>
    <t>ANDREW PHAM</t>
  </si>
  <si>
    <t>AMY ARMSTRONG</t>
  </si>
  <si>
    <t>GRETCHEN LABAROWSKI</t>
  </si>
  <si>
    <t>Magda Melchert</t>
  </si>
  <si>
    <t>DAVID ASHER</t>
  </si>
  <si>
    <t>SRINATH SUNDARARAJAN</t>
  </si>
  <si>
    <t>STEPHANIE HODSON</t>
  </si>
  <si>
    <t>GRANT HUNTER</t>
  </si>
  <si>
    <t>AC671</t>
  </si>
  <si>
    <t>Augusta Oncology Associates</t>
  </si>
  <si>
    <t>SOUTH WILLIAMSON</t>
  </si>
  <si>
    <t>Ludovico Guarini</t>
  </si>
  <si>
    <t>ANDREI MARCONESCU</t>
  </si>
  <si>
    <t>YVETTE BORDELON</t>
  </si>
  <si>
    <t>Tulio Rodriguez</t>
  </si>
  <si>
    <t>Timothy McCavit</t>
  </si>
  <si>
    <t>Lynette Sutkowi-Toomajian</t>
  </si>
  <si>
    <t>WILLIAM BRODWATER</t>
  </si>
  <si>
    <t>JAMIE PRUITT</t>
  </si>
  <si>
    <t>AMARDEEP AULAKH</t>
  </si>
  <si>
    <t>LIZAMARIE JOHNSON</t>
  </si>
  <si>
    <t>POLINA SHINDIAPINA</t>
  </si>
  <si>
    <t>ALEXANDER COLEVAS</t>
  </si>
  <si>
    <t>DINA TEBCHERANY</t>
  </si>
  <si>
    <t>GABRIEL SALINAS CISNEROS</t>
  </si>
  <si>
    <t>Gary MacVicar</t>
  </si>
  <si>
    <t>Dorothea Douglas</t>
  </si>
  <si>
    <t>COSTANTINE ALBANY</t>
  </si>
  <si>
    <t>JOHN BECHTEL</t>
  </si>
  <si>
    <t>KARL THEIL</t>
  </si>
  <si>
    <t>HANH LA</t>
  </si>
  <si>
    <t>KHADIJEH ZARKOOB</t>
  </si>
  <si>
    <t>Andrew Hart</t>
  </si>
  <si>
    <t>OSSAMA MAHER</t>
  </si>
  <si>
    <t>KRISTINE MCDONALD</t>
  </si>
  <si>
    <t>Asma Anwar</t>
  </si>
  <si>
    <t>AC450</t>
  </si>
  <si>
    <t>TMH Cancer Center</t>
  </si>
  <si>
    <t>BINGHAMTON</t>
  </si>
  <si>
    <t>Tulin Budak-Alpdogan</t>
  </si>
  <si>
    <t>Pamela Drullinsky</t>
  </si>
  <si>
    <t>CONNOR HALL</t>
  </si>
  <si>
    <t>Wade Kyono</t>
  </si>
  <si>
    <t>MANASI GODBOLE</t>
  </si>
  <si>
    <t>Alev Brown</t>
  </si>
  <si>
    <t>ANILKUMAR RAIKER</t>
  </si>
  <si>
    <t>DAPHNE FRIEDMAN</t>
  </si>
  <si>
    <t>FELIPE BATALINI FREITAS SILVA</t>
  </si>
  <si>
    <t>BRIAN CHANG</t>
  </si>
  <si>
    <t>VICKY MAKKER</t>
  </si>
  <si>
    <t>AC208</t>
  </si>
  <si>
    <t>University Cancer and Blood Center</t>
  </si>
  <si>
    <t>INGLEWOOD</t>
  </si>
  <si>
    <t>MAURICE SCHWARZ</t>
  </si>
  <si>
    <t>BEN CHUE</t>
  </si>
  <si>
    <t>PHILIP FEDERIO</t>
  </si>
  <si>
    <t>Craig Hildreth</t>
  </si>
  <si>
    <t>REGAN LOOK</t>
  </si>
  <si>
    <t>JASON SUN</t>
  </si>
  <si>
    <t>STEVEN ZARNY</t>
  </si>
  <si>
    <t>AARON GOLDBERG</t>
  </si>
  <si>
    <t>IMRAN AHMED</t>
  </si>
  <si>
    <t>VAMSEE TORRI</t>
  </si>
  <si>
    <t>GISELLE DUTCHER</t>
  </si>
  <si>
    <t>ALI KHAKI</t>
  </si>
  <si>
    <t>JASON BRAZELTON</t>
  </si>
  <si>
    <t>D BLOOM</t>
  </si>
  <si>
    <t>RUBYANNE DEVERAS</t>
  </si>
  <si>
    <t>SUNANDANA CHANDRA</t>
  </si>
  <si>
    <t>FOLUSO OGUNLEYE</t>
  </si>
  <si>
    <t>AC738</t>
  </si>
  <si>
    <t>Everglades Oncology Hematology</t>
  </si>
  <si>
    <t>ROCKFORD</t>
  </si>
  <si>
    <t>YE YUAN</t>
  </si>
  <si>
    <t>WALLACE BOURGEOIS</t>
  </si>
  <si>
    <t>JINYU LU</t>
  </si>
  <si>
    <t>DUSTIN BOOTHE</t>
  </si>
  <si>
    <t>ADESOLA AWOMOLO</t>
  </si>
  <si>
    <t>ISAAC TAFUR</t>
  </si>
  <si>
    <t>MALCOLM PURDY</t>
  </si>
  <si>
    <t>AURELIO VARONA BERDIAL</t>
  </si>
  <si>
    <t>Elizabeth Eklund</t>
  </si>
  <si>
    <t>LESLIE HOLMES</t>
  </si>
  <si>
    <t>MATTHEW NWANERI</t>
  </si>
  <si>
    <t>Leslie Andritsos</t>
  </si>
  <si>
    <t>SUCHIT PATEL</t>
  </si>
  <si>
    <t>ROBERT PROSNITZ</t>
  </si>
  <si>
    <t>JENNIFER MATRO</t>
  </si>
  <si>
    <t>AC587</t>
  </si>
  <si>
    <t>Millennium Oncology Texas</t>
  </si>
  <si>
    <t>CLEARFIELD</t>
  </si>
  <si>
    <t>ARTI LAKHANI</t>
  </si>
  <si>
    <t>BENJAMIN SAYLOR</t>
  </si>
  <si>
    <t>Kerry Rogers</t>
  </si>
  <si>
    <t>JAMES ALLEN</t>
  </si>
  <si>
    <t>Vivian Oehler</t>
  </si>
  <si>
    <t>Farhan Imran</t>
  </si>
  <si>
    <t>SUMREEN MAJEED</t>
  </si>
  <si>
    <t>Julian Sprague</t>
  </si>
  <si>
    <t>Rebecca Kosloff</t>
  </si>
  <si>
    <t>CARMEN PISC</t>
  </si>
  <si>
    <t>Eduard Panosyan</t>
  </si>
  <si>
    <t>ZHIFU XIANG</t>
  </si>
  <si>
    <t>BYRON SIMMONS</t>
  </si>
  <si>
    <t>Jodi Mayfield</t>
  </si>
  <si>
    <t>AC245</t>
  </si>
  <si>
    <t>Genesis Oncology</t>
  </si>
  <si>
    <t>OAK PARK</t>
  </si>
  <si>
    <t>KRISHNA JULURI</t>
  </si>
  <si>
    <t>Murtaza Bhuriwala</t>
  </si>
  <si>
    <t>PAYAL DESAI</t>
  </si>
  <si>
    <t>LUCY KENNEDY</t>
  </si>
  <si>
    <t>ROBERT GALVIN</t>
  </si>
  <si>
    <t>NATALIE SWANSEN</t>
  </si>
  <si>
    <t>VERONICA VESTAL</t>
  </si>
  <si>
    <t>Lucio Nobile</t>
  </si>
  <si>
    <t>ANTHONY BEJJANI</t>
  </si>
  <si>
    <t>Shannon O'Connor</t>
  </si>
  <si>
    <t>AC102</t>
  </si>
  <si>
    <t>UCSF Cancer Center San Mateo</t>
  </si>
  <si>
    <t>SANA FAROOKI</t>
  </si>
  <si>
    <t>Mahesh Swaminathan</t>
  </si>
  <si>
    <t>DONG KIM</t>
  </si>
  <si>
    <t>Manu Pandey</t>
  </si>
  <si>
    <t>Daniel Byrd</t>
  </si>
  <si>
    <t>Neel Dharia</t>
  </si>
  <si>
    <t>ZUJUN LI</t>
  </si>
  <si>
    <t>JAMES YOON</t>
  </si>
  <si>
    <t>Karyn Dyehouse</t>
  </si>
  <si>
    <t>Heather Benjamin</t>
  </si>
  <si>
    <t>MEENAKSHI THIRUNAVU</t>
  </si>
  <si>
    <t>EDWARD WYLUDA</t>
  </si>
  <si>
    <t>ALAN SHIH</t>
  </si>
  <si>
    <t>PETER JOHNSON</t>
  </si>
  <si>
    <t>Molly Schachter-Stumacher</t>
  </si>
  <si>
    <t>YEA KOH</t>
  </si>
  <si>
    <t>Craig Boddy</t>
  </si>
  <si>
    <t>Keerti Khandelwal</t>
  </si>
  <si>
    <t>AC559</t>
  </si>
  <si>
    <t>UCSF John Muir Health Cancer Center</t>
  </si>
  <si>
    <t>Gus Gonzalez</t>
  </si>
  <si>
    <t>ALLEN JOO</t>
  </si>
  <si>
    <t>KEDAR KIRTANE</t>
  </si>
  <si>
    <t>Brian Mannion</t>
  </si>
  <si>
    <t>YANG ZHOU</t>
  </si>
  <si>
    <t>KATHLEEN LAVEAUX</t>
  </si>
  <si>
    <t>Jessica Croley</t>
  </si>
  <si>
    <t>BEHROOZ HAKIMIAN</t>
  </si>
  <si>
    <t>VINIT KARUR</t>
  </si>
  <si>
    <t>SAMIR DESAI</t>
  </si>
  <si>
    <t>REZA SHIRAZI</t>
  </si>
  <si>
    <t>UMA NARAYANASAMI</t>
  </si>
  <si>
    <t>AMY RICH</t>
  </si>
  <si>
    <t>KURT NORMAN</t>
  </si>
  <si>
    <t>Luis Isola</t>
  </si>
  <si>
    <t>Srinivas Kiran Tantravahi</t>
  </si>
  <si>
    <t>AC628</t>
  </si>
  <si>
    <t>Julie and Ben Rogers Cancer Center</t>
  </si>
  <si>
    <t>BRANDYWINE</t>
  </si>
  <si>
    <t>RAVINDRA GAUTAM</t>
  </si>
  <si>
    <t>CHRISTINE CHUNG</t>
  </si>
  <si>
    <t>SUMA SATTI</t>
  </si>
  <si>
    <t>Alice David</t>
  </si>
  <si>
    <t>Diana Superfin</t>
  </si>
  <si>
    <t>Natalie Dickson</t>
  </si>
  <si>
    <t>MICHAEL HARRIS</t>
  </si>
  <si>
    <t>MARK DICKSON</t>
  </si>
  <si>
    <t>DAVID TRAUBER</t>
  </si>
  <si>
    <t>SCOTT COZAD</t>
  </si>
  <si>
    <t>STEPHANIE SCHUTT</t>
  </si>
  <si>
    <t>RIDDHISHKUMAR SHAH</t>
  </si>
  <si>
    <t>AFSHAN MALIK</t>
  </si>
  <si>
    <t>LEON LANDAU</t>
  </si>
  <si>
    <t>SARAH THURMAN</t>
  </si>
  <si>
    <t>WARREN PAROLY</t>
  </si>
  <si>
    <t>Lane Miller</t>
  </si>
  <si>
    <t>MAXWELL JANOSKY</t>
  </si>
  <si>
    <t>AC180</t>
  </si>
  <si>
    <t>Clear Lake Specialties Oncology</t>
  </si>
  <si>
    <t>Thomas Casey</t>
  </si>
  <si>
    <t>LIHONG WU</t>
  </si>
  <si>
    <t>FRANK MASINO</t>
  </si>
  <si>
    <t>PATRICK FEEHAN</t>
  </si>
  <si>
    <t>Aaron Etra</t>
  </si>
  <si>
    <t>JAMES JACOBS</t>
  </si>
  <si>
    <t>Ricardo Alvarez</t>
  </si>
  <si>
    <t>KAN HUANG</t>
  </si>
  <si>
    <t>William Ferguson</t>
  </si>
  <si>
    <t>BHUWAN POUDYAL</t>
  </si>
  <si>
    <t>WILLIAM BREEN</t>
  </si>
  <si>
    <t>Catherine Quinn</t>
  </si>
  <si>
    <t>ALBERT WEEKS</t>
  </si>
  <si>
    <t>JAMILE SHAMMO</t>
  </si>
  <si>
    <t>PHILIP SCHNEIDER</t>
  </si>
  <si>
    <t>DEVENDRA KC</t>
  </si>
  <si>
    <t>AC475</t>
  </si>
  <si>
    <t>Panacea Oncology</t>
  </si>
  <si>
    <t>BROOKLYN</t>
  </si>
  <si>
    <t>COLBERT PARKER</t>
  </si>
  <si>
    <t>EDWARD PERRY</t>
  </si>
  <si>
    <t>AC841</t>
  </si>
  <si>
    <t>Medical City Hospitals</t>
  </si>
  <si>
    <t>CHARLES BUTLER</t>
  </si>
  <si>
    <t>MATTHEW HALL</t>
  </si>
  <si>
    <t>REBECCA SHATSKY</t>
  </si>
  <si>
    <t>KRISTIN WESSEL</t>
  </si>
  <si>
    <t>VICTOR HIRSCH</t>
  </si>
  <si>
    <t>MAXWELL MCDONALD</t>
  </si>
  <si>
    <t>John Hu</t>
  </si>
  <si>
    <t>GRANGER SCRUGGS</t>
  </si>
  <si>
    <t>MICHAEL BASHEVKIN</t>
  </si>
  <si>
    <t>THOMAS WEINER</t>
  </si>
  <si>
    <t>MELISSA YEE</t>
  </si>
  <si>
    <t>ELIZABETH TRICE</t>
  </si>
  <si>
    <t>Sharad Jain</t>
  </si>
  <si>
    <t>Min Kang</t>
  </si>
  <si>
    <t>GOTARDO RODRIGUES</t>
  </si>
  <si>
    <t>Joshua Sasine</t>
  </si>
  <si>
    <t>PRACHI JAIN</t>
  </si>
  <si>
    <t>ROBT LEVENSON</t>
  </si>
  <si>
    <t>Tanya Wahl</t>
  </si>
  <si>
    <t>JOHN TRUITT</t>
  </si>
  <si>
    <t>Sarah Rutherford</t>
  </si>
  <si>
    <t>ROBERT ELLIS</t>
  </si>
  <si>
    <t>AC788</t>
  </si>
  <si>
    <t>Cancer Care and Urology of North Florida</t>
  </si>
  <si>
    <t>David Hurd</t>
  </si>
  <si>
    <t>Pinkal Desai</t>
  </si>
  <si>
    <t>MARIA CASTELLANOS</t>
  </si>
  <si>
    <t>JOAQUIN MIRA</t>
  </si>
  <si>
    <t>Rachel Harper</t>
  </si>
  <si>
    <t>ALIREZA MIRMIRAN</t>
  </si>
  <si>
    <t>KRISTEN KURTZ</t>
  </si>
  <si>
    <t>Myo Min</t>
  </si>
  <si>
    <t>Jennifer Brow</t>
  </si>
  <si>
    <t>DANA DELGADO-COLON</t>
  </si>
  <si>
    <t>Raj Manchandani</t>
  </si>
  <si>
    <t>Alexander Ambinder</t>
  </si>
  <si>
    <t>ALICE LUKNIC</t>
  </si>
  <si>
    <t>VICTORIA SIMENSON</t>
  </si>
  <si>
    <t>JEREMIE ESTEPP</t>
  </si>
  <si>
    <t>MARIANNE MILDENBERGER</t>
  </si>
  <si>
    <t>KARRUNE WOAN</t>
  </si>
  <si>
    <t>YING LIU</t>
  </si>
  <si>
    <t>LEONID ZAMDBORG</t>
  </si>
  <si>
    <t>Aamir Ehsan</t>
  </si>
  <si>
    <t>MARK SINESI</t>
  </si>
  <si>
    <t>LINDSEY MURPHY</t>
  </si>
  <si>
    <t>MARK FLUCHEL</t>
  </si>
  <si>
    <t>AC876</t>
  </si>
  <si>
    <t>McLaren Healthcare</t>
  </si>
  <si>
    <t>LAKEPORT</t>
  </si>
  <si>
    <t>MARIA DOMINGUEZ</t>
  </si>
  <si>
    <t>ERIC SEITELMAN</t>
  </si>
  <si>
    <t>Ajaz Bulbul</t>
  </si>
  <si>
    <t>NEAL BHATT</t>
  </si>
  <si>
    <t>PASCALE SALEM</t>
  </si>
  <si>
    <t>NANCY SUN</t>
  </si>
  <si>
    <t>Hany Elmariah</t>
  </si>
  <si>
    <t>GORDON NAKANO</t>
  </si>
  <si>
    <t>AKAOLISA EZIOKWU</t>
  </si>
  <si>
    <t>Anuj Agarwala</t>
  </si>
  <si>
    <t>Christopher Dakhil</t>
  </si>
  <si>
    <t>AC749</t>
  </si>
  <si>
    <t>McLeod Center for Cancer Treatment &amp; Research</t>
  </si>
  <si>
    <t>CHAMBERSBURG</t>
  </si>
  <si>
    <t>William May</t>
  </si>
  <si>
    <t>Chaitanya Iragavarapu</t>
  </si>
  <si>
    <t>Harry Moore</t>
  </si>
  <si>
    <t>Aasim Sehbai</t>
  </si>
  <si>
    <t>LUKE PIKE</t>
  </si>
  <si>
    <t>Kara Kelly</t>
  </si>
  <si>
    <t>JASPREET GREWAL</t>
  </si>
  <si>
    <t>AUSTIN TURNER</t>
  </si>
  <si>
    <t>Mohan Thakuri</t>
  </si>
  <si>
    <t>MARIAN WAHBA</t>
  </si>
  <si>
    <t>Daniel Kobrinski</t>
  </si>
  <si>
    <t>JASON BERILGEN</t>
  </si>
  <si>
    <t>AC973</t>
  </si>
  <si>
    <t>Kaiser Permanente Hawaii</t>
  </si>
  <si>
    <t>ANN ARBOR</t>
  </si>
  <si>
    <t>MARY HEBERT</t>
  </si>
  <si>
    <t>ARI SEIFTER</t>
  </si>
  <si>
    <t>MALCOLM TRIMBLE</t>
  </si>
  <si>
    <t>Naim Nazha</t>
  </si>
  <si>
    <t>TIFFANY SIMMS</t>
  </si>
  <si>
    <t>Kami Maddocks</t>
  </si>
  <si>
    <t>Jessica Geaney</t>
  </si>
  <si>
    <t>Guilin Tang</t>
  </si>
  <si>
    <t>CAGE JOHNSON</t>
  </si>
  <si>
    <t>JI KIM</t>
  </si>
  <si>
    <t>ERIC SCOTT</t>
  </si>
  <si>
    <t>Steven Schuster</t>
  </si>
  <si>
    <t>JAMES SHAW</t>
  </si>
  <si>
    <t>GEETIKA KUKREJA</t>
  </si>
  <si>
    <t>ZHOUR BARNAWI</t>
  </si>
  <si>
    <t>Amit Goldberg</t>
  </si>
  <si>
    <t>TIMOTHY ZAGAR</t>
  </si>
  <si>
    <t>AC583</t>
  </si>
  <si>
    <t>Greater Washington Oncology Associates</t>
  </si>
  <si>
    <t>CARLISLE</t>
  </si>
  <si>
    <t>Reena Jayani</t>
  </si>
  <si>
    <t>Nadia Ali</t>
  </si>
  <si>
    <t>SAAD SIROP</t>
  </si>
  <si>
    <t>ANTHONY CMELAK</t>
  </si>
  <si>
    <t>ELISAVET PAPLOMATA</t>
  </si>
  <si>
    <t>JAMES FETTEN</t>
  </si>
  <si>
    <t>JOHN KONEFAL</t>
  </si>
  <si>
    <t>ZACHARY NICHOLAS</t>
  </si>
  <si>
    <t>KHAI VU</t>
  </si>
  <si>
    <t>BRANDON MULLINS</t>
  </si>
  <si>
    <t>Eric Hsi</t>
  </si>
  <si>
    <t>NAN CHEN</t>
  </si>
  <si>
    <t>ROBERT KLAFTER</t>
  </si>
  <si>
    <t>PRITISH IYER</t>
  </si>
  <si>
    <t>Andrew Kin</t>
  </si>
  <si>
    <t>Robert Dinsmore</t>
  </si>
  <si>
    <t>CARLOS BECERRA</t>
  </si>
  <si>
    <t>Natasha Tiffany</t>
  </si>
  <si>
    <t>AC497</t>
  </si>
  <si>
    <t>Jen Wang, MD</t>
  </si>
  <si>
    <t>MIGUEL-ANGEL PERALES</t>
  </si>
  <si>
    <t>David Margolis</t>
  </si>
  <si>
    <t>AC721</t>
  </si>
  <si>
    <t>Mary Lanning Healthcare Morrison Cancer Center</t>
  </si>
  <si>
    <t>Leona Holmberg</t>
  </si>
  <si>
    <t>HARSHA VARADHI</t>
  </si>
  <si>
    <t>Erin Guest</t>
  </si>
  <si>
    <t>JOHN RICHART</t>
  </si>
  <si>
    <t>STEFANIA MORBIDINI</t>
  </si>
  <si>
    <t>CONSUELITO MEDRANO</t>
  </si>
  <si>
    <t>ROGERIO NEVES</t>
  </si>
  <si>
    <t>STEPHANIE HALENE</t>
  </si>
  <si>
    <t>ARIC PARNES</t>
  </si>
  <si>
    <t>JONATHAN DOWELL</t>
  </si>
  <si>
    <t>MALATHY KILARU</t>
  </si>
  <si>
    <t>SHERIF IBRAHIM</t>
  </si>
  <si>
    <t>VANDANA RAJAGOPALAN</t>
  </si>
  <si>
    <t>NILAN NAIK</t>
  </si>
  <si>
    <t>Alicia Detraglia</t>
  </si>
  <si>
    <t>Mark Sitarik</t>
  </si>
  <si>
    <t>SENNA MUNNIKHUYSEN</t>
  </si>
  <si>
    <t>Muhhammad Rashid Abbasi</t>
  </si>
  <si>
    <t>Meghan Liel</t>
  </si>
  <si>
    <t>Frits Van Rhee</t>
  </si>
  <si>
    <t>AC111</t>
  </si>
  <si>
    <t>St. Mary's Regional Medical Center Cancer Center</t>
  </si>
  <si>
    <t>KENNETH GOLD</t>
  </si>
  <si>
    <t>JAY CLARK</t>
  </si>
  <si>
    <t>WILLIAM BUTLER</t>
  </si>
  <si>
    <t>LESLIE HARRELL</t>
  </si>
  <si>
    <t>Fataneh Majlessipour</t>
  </si>
  <si>
    <t>JOSEPHINE EMOLE</t>
  </si>
  <si>
    <t>LALITA PANDIT</t>
  </si>
  <si>
    <t>Aarti Shevade</t>
  </si>
  <si>
    <t>ALI EL SAYED</t>
  </si>
  <si>
    <t>Frank Tsai</t>
  </si>
  <si>
    <t>Jonathan Gross</t>
  </si>
  <si>
    <t>THOMAS ANDERSON</t>
  </si>
  <si>
    <t>BENJAMIN MILLER</t>
  </si>
  <si>
    <t>LOUIS CONSTINE</t>
  </si>
  <si>
    <t>LORETTA NASTOUPIL</t>
  </si>
  <si>
    <t>CASSANDRA FOENS</t>
  </si>
  <si>
    <t>ANU DHAM</t>
  </si>
  <si>
    <t>NICHOLAS SERRANO</t>
  </si>
  <si>
    <t>REBECCA PARKER</t>
  </si>
  <si>
    <t>DAVID SVILAR</t>
  </si>
  <si>
    <t>Sigrid Berg</t>
  </si>
  <si>
    <t>AC838</t>
  </si>
  <si>
    <t>Swedish Hospital-Part of Northshore</t>
  </si>
  <si>
    <t>HICKORY</t>
  </si>
  <si>
    <t>Lhara Sumarriva Lezama</t>
  </si>
  <si>
    <t>Gregory Yanik</t>
  </si>
  <si>
    <t>Bryan Faller</t>
  </si>
  <si>
    <t>MIROSLAW FLORCZYK</t>
  </si>
  <si>
    <t>Ronen Harel</t>
  </si>
  <si>
    <t>ROBERT SEIFERT</t>
  </si>
  <si>
    <t>YI DING</t>
  </si>
  <si>
    <t>Thomas Forlenza</t>
  </si>
  <si>
    <t>STEPHANIE DIXON</t>
  </si>
  <si>
    <t>TANNER JOHANNS</t>
  </si>
  <si>
    <t>Amar Hamad</t>
  </si>
  <si>
    <t>MIHAELA MATEI</t>
  </si>
  <si>
    <t>RICHARD DUNNE</t>
  </si>
  <si>
    <t>MICHAL WHITON</t>
  </si>
  <si>
    <t>MADHU MENON</t>
  </si>
  <si>
    <t>CATHERINE NELSON</t>
  </si>
  <si>
    <t>ALEXANDER HINDENBURG</t>
  </si>
  <si>
    <t>CHRISTIANA BRENIN</t>
  </si>
  <si>
    <t>AC441</t>
  </si>
  <si>
    <t>Physicians Clinic of Iowa</t>
  </si>
  <si>
    <t>ELKHART</t>
  </si>
  <si>
    <t>ANDREW SALNER</t>
  </si>
  <si>
    <t>KENNETH ADLER</t>
  </si>
  <si>
    <t>AC508</t>
  </si>
  <si>
    <t>University of Virginia Medical Center</t>
  </si>
  <si>
    <t>RELINDIS AWAH</t>
  </si>
  <si>
    <t>FARLEY YANG</t>
  </si>
  <si>
    <t>DEBORAH KRAMER</t>
  </si>
  <si>
    <t>CATHERINE WU</t>
  </si>
  <si>
    <t>BRADLEY HUTH</t>
  </si>
  <si>
    <t>JESSICA PARKHURST</t>
  </si>
  <si>
    <t>MARY-MARGARET ALLEN</t>
  </si>
  <si>
    <t>RANA NAOUS</t>
  </si>
  <si>
    <t>Antoine Harb</t>
  </si>
  <si>
    <t>Reid Merryman</t>
  </si>
  <si>
    <t>JAMEEL MUZAFFAR</t>
  </si>
  <si>
    <t>DOUGLAS NELSON</t>
  </si>
  <si>
    <t>YURHEE LEE</t>
  </si>
  <si>
    <t>THOMAS WYNNE</t>
  </si>
  <si>
    <t>Keri Maher</t>
  </si>
  <si>
    <t>Stephen Martin</t>
  </si>
  <si>
    <t>MIHIR BIKHCHANDANI</t>
  </si>
  <si>
    <t>Carolyn Fein Levy</t>
  </si>
  <si>
    <t>GEORGE SEMENIUK</t>
  </si>
  <si>
    <t>SHABANA DEWANI</t>
  </si>
  <si>
    <t>Adam Seegmiller</t>
  </si>
  <si>
    <t>Qaiser Bashir</t>
  </si>
  <si>
    <t>AC503</t>
  </si>
  <si>
    <t>Advanced Cancer Treatment Centers</t>
  </si>
  <si>
    <t>MORANA VOJNIC</t>
  </si>
  <si>
    <t>CHAN-KYUNG CHO</t>
  </si>
  <si>
    <t>ROBERT GIN</t>
  </si>
  <si>
    <t>WAQAS AZHAR</t>
  </si>
  <si>
    <t>Suhail Obaji</t>
  </si>
  <si>
    <t>BRIAN TULLIUS</t>
  </si>
  <si>
    <t>Pranshu Bansal</t>
  </si>
  <si>
    <t>IRENA TAN</t>
  </si>
  <si>
    <t>DAHUA ZHANG</t>
  </si>
  <si>
    <t>LINDSAY BURT</t>
  </si>
  <si>
    <t>STEPHEN NIGH</t>
  </si>
  <si>
    <t>PHUOC TRAN</t>
  </si>
  <si>
    <t>JAMES LEONARDO</t>
  </si>
  <si>
    <t>Israel Grossman</t>
  </si>
  <si>
    <t>Chris Holmes</t>
  </si>
  <si>
    <t>AC324</t>
  </si>
  <si>
    <t>Baltimore Oncology and Hematology</t>
  </si>
  <si>
    <t>BOSSIER CITY</t>
  </si>
  <si>
    <t>ANAMARIJA MOROVIC</t>
  </si>
  <si>
    <t>Hayan Moualla</t>
  </si>
  <si>
    <t>Lauren Salmon</t>
  </si>
  <si>
    <t>KIMBERLY RIDOLFI</t>
  </si>
  <si>
    <t>PRIYA GOR</t>
  </si>
  <si>
    <t>Rajesh Thirumaran</t>
  </si>
  <si>
    <t>Jatin Rana</t>
  </si>
  <si>
    <t>KAMBIZ AFRASIABI</t>
  </si>
  <si>
    <t>AMANDEEP AUJLA</t>
  </si>
  <si>
    <t>ZIAD KHAN</t>
  </si>
  <si>
    <t>Nawazish Khan</t>
  </si>
  <si>
    <t>JOCELYN DE YAO</t>
  </si>
  <si>
    <t>GABRIEL SARA</t>
  </si>
  <si>
    <t>STEVEN TODD</t>
  </si>
  <si>
    <t>AC757</t>
  </si>
  <si>
    <t>Lewis Lipsey, MD</t>
  </si>
  <si>
    <t>CORPUS CHRISTI</t>
  </si>
  <si>
    <t>ANNIE JACOBSEN</t>
  </si>
  <si>
    <t>SWAPNA DEVANNA</t>
  </si>
  <si>
    <t>Jacob Henderson</t>
  </si>
  <si>
    <t>KATRINA FISCHER</t>
  </si>
  <si>
    <t>Rekha Chandran</t>
  </si>
  <si>
    <t>Deepna Jaiswal</t>
  </si>
  <si>
    <t>SUDHIR HANSALIA</t>
  </si>
  <si>
    <t>Richard Orlowski</t>
  </si>
  <si>
    <t>Kristen O'Dwyer</t>
  </si>
  <si>
    <t>Laura Dickerson</t>
  </si>
  <si>
    <t>OIWAH YAP</t>
  </si>
  <si>
    <t>ERIK ASSARSSON</t>
  </si>
  <si>
    <t>Satish Maharaj</t>
  </si>
  <si>
    <t>JENNIFER MACK</t>
  </si>
  <si>
    <t>ANASTASIOS GEORGIOU</t>
  </si>
  <si>
    <t>AC684</t>
  </si>
  <si>
    <t>Isabella Martire MD</t>
  </si>
  <si>
    <t>BEAUFORT</t>
  </si>
  <si>
    <t>PINAKI DUTTA</t>
  </si>
  <si>
    <t>AC417</t>
  </si>
  <si>
    <t>Memorial Sloan Kettering Cancer Center</t>
  </si>
  <si>
    <t>MARK HOFFMAN</t>
  </si>
  <si>
    <t>Amanda Saraf</t>
  </si>
  <si>
    <t>TSEWANG TASHI</t>
  </si>
  <si>
    <t>Swapna Thota</t>
  </si>
  <si>
    <t>DAVID CHO</t>
  </si>
  <si>
    <t>MICHAEL HASSELLE</t>
  </si>
  <si>
    <t>Rebecca Brown</t>
  </si>
  <si>
    <t>Maria Arcila</t>
  </si>
  <si>
    <t>JILL GINSBERG</t>
  </si>
  <si>
    <t>PAM SHOLAR</t>
  </si>
  <si>
    <t>JENNIFER LEE</t>
  </si>
  <si>
    <t>JOSEPH CONTESSA</t>
  </si>
  <si>
    <t>JASON MAGGI</t>
  </si>
  <si>
    <t>FIKRET ATAMDEDE</t>
  </si>
  <si>
    <t>KAVITA MISHRA</t>
  </si>
  <si>
    <t>JORGE RAMOS PEREZ</t>
  </si>
  <si>
    <t>EVAN VOSBURGH</t>
  </si>
  <si>
    <t>BARBARA HALEY</t>
  </si>
  <si>
    <t>DANIEL KIRCHOFF</t>
  </si>
  <si>
    <t>B SYMINGTON</t>
  </si>
  <si>
    <t>DAVID ANDOLINO</t>
  </si>
  <si>
    <t>NICK CHRYSSON</t>
  </si>
  <si>
    <t>AJAY BHATNAGAR</t>
  </si>
  <si>
    <t>THOMAS EANELLI</t>
  </si>
  <si>
    <t>UJJAWAL GANDHI</t>
  </si>
  <si>
    <t>STEVEN WILSON</t>
  </si>
  <si>
    <t>ALAN POLLACK</t>
  </si>
  <si>
    <t>CHENGWEI PENG</t>
  </si>
  <si>
    <t>ETHAN TOLBERT</t>
  </si>
  <si>
    <t>Srikar Malireddy</t>
  </si>
  <si>
    <t>MARYADA REDDY</t>
  </si>
  <si>
    <t>MUSTAFA SAHIN</t>
  </si>
  <si>
    <t>David Grossman</t>
  </si>
  <si>
    <t>AC389</t>
  </si>
  <si>
    <t>CMC Cancer Center Conway</t>
  </si>
  <si>
    <t>WYTHEVILLE</t>
  </si>
  <si>
    <t>MOHAMMED ABU ZAANONA</t>
  </si>
  <si>
    <t>DAHLIA EL KADI</t>
  </si>
  <si>
    <t>MADAPPA KUNDRANDA</t>
  </si>
  <si>
    <t>Sivakumar Reddy</t>
  </si>
  <si>
    <t>John Godwin</t>
  </si>
  <si>
    <t>NEHA PATEL</t>
  </si>
  <si>
    <t>Neil Belman</t>
  </si>
  <si>
    <t>KATRINA LANCASTER</t>
  </si>
  <si>
    <t>HESAMM GHARAVI</t>
  </si>
  <si>
    <t>SYLVIA LEE</t>
  </si>
  <si>
    <t>SHAWN JINDAL</t>
  </si>
  <si>
    <t>KRISTOPHER WENTZEL</t>
  </si>
  <si>
    <t>Camille Edwards</t>
  </si>
  <si>
    <t>DANIEL PRINCE</t>
  </si>
  <si>
    <t>PETR HAUSNER</t>
  </si>
  <si>
    <t>TESHA GUILLORY</t>
  </si>
  <si>
    <t>MELISSA MARKEL</t>
  </si>
  <si>
    <t>James Patterson</t>
  </si>
  <si>
    <t>AC746</t>
  </si>
  <si>
    <t>Jupiter Medical - Anderson Cancer Center</t>
  </si>
  <si>
    <t>CHARLESTON</t>
  </si>
  <si>
    <t>Gregory Hoang</t>
  </si>
  <si>
    <t>RAJAT BANNERJI</t>
  </si>
  <si>
    <t>Andrew Buresh</t>
  </si>
  <si>
    <t>Gary J Schiller</t>
  </si>
  <si>
    <t>DAVID OLEK</t>
  </si>
  <si>
    <t>JEREMY LORBER</t>
  </si>
  <si>
    <t>TAMARA DUNN</t>
  </si>
  <si>
    <t>JAMES MILNER</t>
  </si>
  <si>
    <t>Wei Ai</t>
  </si>
  <si>
    <t>Aaron Shaver</t>
  </si>
  <si>
    <t>MANJEET CHADHA</t>
  </si>
  <si>
    <t>KYAW THEIN</t>
  </si>
  <si>
    <t>Nahal Lalefar</t>
  </si>
  <si>
    <t>QAISER NIAZ</t>
  </si>
  <si>
    <t>David Gordon</t>
  </si>
  <si>
    <t>JONATHAN MARRON</t>
  </si>
  <si>
    <t>ELISABETH BATTINELLI</t>
  </si>
  <si>
    <t>RONNIE KIRSCHLING</t>
  </si>
  <si>
    <t>MAKIKO BAN</t>
  </si>
  <si>
    <t>AC411</t>
  </si>
  <si>
    <t>Hematology Oncology Associates of Fredericksburg</t>
  </si>
  <si>
    <t>Jane Borkowski</t>
  </si>
  <si>
    <t>PATRICIA RIZZO</t>
  </si>
  <si>
    <t>MANI AKHTARI</t>
  </si>
  <si>
    <t>Robert Baiocchi</t>
  </si>
  <si>
    <t>Paul Richardson</t>
  </si>
  <si>
    <t>Rajshekhar Chakraborty</t>
  </si>
  <si>
    <t>AMY SOLAN</t>
  </si>
  <si>
    <t>HALLE MOORE</t>
  </si>
  <si>
    <t>THERESA RYAN</t>
  </si>
  <si>
    <t>VANI MANYAM</t>
  </si>
  <si>
    <t>ANDREW YOUNG</t>
  </si>
  <si>
    <t>Sreenivas Chittoor</t>
  </si>
  <si>
    <t>ARCHANA RAO</t>
  </si>
  <si>
    <t>Michael Nieder</t>
  </si>
  <si>
    <t>ROBERT KOCH</t>
  </si>
  <si>
    <t>AC332</t>
  </si>
  <si>
    <t>Amrut Hematology Oncology PC</t>
  </si>
  <si>
    <t>COMMERCE TOWNSHIP</t>
  </si>
  <si>
    <t>JOSEPH MEYER</t>
  </si>
  <si>
    <t>Jose Melo</t>
  </si>
  <si>
    <t>Rushang Patel</t>
  </si>
  <si>
    <t>CHANDANA JAVVAJI</t>
  </si>
  <si>
    <t>KAUSHAL PARIKH</t>
  </si>
  <si>
    <t>ALEXANDER DALY</t>
  </si>
  <si>
    <t>DANIEL PELTIER</t>
  </si>
  <si>
    <t>MICHAEL DZEDA</t>
  </si>
  <si>
    <t>YONG CHA</t>
  </si>
  <si>
    <t>Scott Herbert</t>
  </si>
  <si>
    <t>Rubina Karim</t>
  </si>
  <si>
    <t>DANIEL DAMMRICH</t>
  </si>
  <si>
    <t>JUSTIN WRAY</t>
  </si>
  <si>
    <t>ALAN KRAMER</t>
  </si>
  <si>
    <t>AKBAR RIZVI</t>
  </si>
  <si>
    <t>JEFFREY RODNICK</t>
  </si>
  <si>
    <t>AC889</t>
  </si>
  <si>
    <t>West Penn Hospital</t>
  </si>
  <si>
    <t>SPARTANBURG</t>
  </si>
  <si>
    <t>Jorge Ayub</t>
  </si>
  <si>
    <t>Amitabha Mazumder</t>
  </si>
  <si>
    <t>ROY CHEN</t>
  </si>
  <si>
    <t>Saad Jamshed</t>
  </si>
  <si>
    <t>Ramzi Abboud</t>
  </si>
  <si>
    <t>SOLOMON JO</t>
  </si>
  <si>
    <t>Aqeel Gillani</t>
  </si>
  <si>
    <t>Rahma Warsame</t>
  </si>
  <si>
    <t>CHRIS HELMSTEDTER</t>
  </si>
  <si>
    <t>NUBAR BOGHOSSIAN</t>
  </si>
  <si>
    <t>Aleksandra Sander</t>
  </si>
  <si>
    <t>Harshita Paripati</t>
  </si>
  <si>
    <t>Enrique Ballesteros</t>
  </si>
  <si>
    <t>AC133</t>
  </si>
  <si>
    <t>Advanced Care Oncology &amp; Hematology Associates, LLC</t>
  </si>
  <si>
    <t>MANKATO</t>
  </si>
  <si>
    <t>MARK BERNARD</t>
  </si>
  <si>
    <t>Kenneth Caldwell</t>
  </si>
  <si>
    <t>JEFFREY ROSE</t>
  </si>
  <si>
    <t>PHILLIP VIGNERI</t>
  </si>
  <si>
    <t>TIMOTHY SAWYER</t>
  </si>
  <si>
    <t>KENDRA HARRIS</t>
  </si>
  <si>
    <t>PRATISH SHAH</t>
  </si>
  <si>
    <t>Edward Faber</t>
  </si>
  <si>
    <t>GARY CAMPBELL</t>
  </si>
  <si>
    <t>Kathryn Laurie</t>
  </si>
  <si>
    <t>Marcus Porcelli</t>
  </si>
  <si>
    <t>AC743</t>
  </si>
  <si>
    <t>Clara S Chan MD</t>
  </si>
  <si>
    <t>Alexandra Donovan</t>
  </si>
  <si>
    <t>TINGTING TAN</t>
  </si>
  <si>
    <t>ELLEN SPREMULLI</t>
  </si>
  <si>
    <t>DUANE MOORES</t>
  </si>
  <si>
    <t>RICHARD GUY</t>
  </si>
  <si>
    <t>RAJ MITTAL</t>
  </si>
  <si>
    <t>NANCY HARDY</t>
  </si>
  <si>
    <t>Nelson Kalil</t>
  </si>
  <si>
    <t>FRANK MORI</t>
  </si>
  <si>
    <t>Lauren Akers</t>
  </si>
  <si>
    <t>Michael Schwartz</t>
  </si>
  <si>
    <t>AC525</t>
  </si>
  <si>
    <t>Best Cancer Care - Irfan Jawed MD PLLC</t>
  </si>
  <si>
    <t>MERCED</t>
  </si>
  <si>
    <t>JEROME SPUNBERG</t>
  </si>
  <si>
    <t>Peter Lamparello</t>
  </si>
  <si>
    <t>CHARLES BROOKS</t>
  </si>
  <si>
    <t>Kiran Kancharla</t>
  </si>
  <si>
    <t>Ran Reshef</t>
  </si>
  <si>
    <t>LAUREN IMWALLE</t>
  </si>
  <si>
    <t>Edgar Miranda</t>
  </si>
  <si>
    <t>Francisco Hernandez-Ilizaliturri</t>
  </si>
  <si>
    <t>MATEUSZ OPYRCHAL</t>
  </si>
  <si>
    <t>MICHAEL HITCHCOCK</t>
  </si>
  <si>
    <t>GREGORY PATTON</t>
  </si>
  <si>
    <t>TIMOTHY MURPHY</t>
  </si>
  <si>
    <t>AC670</t>
  </si>
  <si>
    <t>UF Oncology- Fernandina</t>
  </si>
  <si>
    <t>MATHER</t>
  </si>
  <si>
    <t>Jamie Stokke</t>
  </si>
  <si>
    <t>GEORGE YACOUB</t>
  </si>
  <si>
    <t>Crystal Wang</t>
  </si>
  <si>
    <t>ELIZABETH O'CONNOR</t>
  </si>
  <si>
    <t>Luis Barreras</t>
  </si>
  <si>
    <t>KATHRYN LINDSEY</t>
  </si>
  <si>
    <t>VARSHA JAIN</t>
  </si>
  <si>
    <t>Ruby Gupta</t>
  </si>
  <si>
    <t>VERNON KING</t>
  </si>
  <si>
    <t>Barry Luskey</t>
  </si>
  <si>
    <t>ALICIA THOMPSON</t>
  </si>
  <si>
    <t>Janet McNaughton</t>
  </si>
  <si>
    <t>WILLIAM CASH</t>
  </si>
  <si>
    <t>RASHEED AKHTAR</t>
  </si>
  <si>
    <t>ALEJANDRA PEREZ</t>
  </si>
  <si>
    <t>MATTHEW MERGUERIAN</t>
  </si>
  <si>
    <t>ALEXANDER LAKE</t>
  </si>
  <si>
    <t>YEN CAO</t>
  </si>
  <si>
    <t>Carlos Acevedo Gadea</t>
  </si>
  <si>
    <t>David Hakimian</t>
  </si>
  <si>
    <t>AC756</t>
  </si>
  <si>
    <t>Vantage Medical Group Hem Onc</t>
  </si>
  <si>
    <t>HOT SPRINGS NATIONAL PARK</t>
  </si>
  <si>
    <t>AMR AL-RAMAHI</t>
  </si>
  <si>
    <t>LUCAS REDD</t>
  </si>
  <si>
    <t>POORNI MANOHAR</t>
  </si>
  <si>
    <t>DAVID LOWTHER</t>
  </si>
  <si>
    <t>Amy Smith</t>
  </si>
  <si>
    <t>MICHAEL OLEARY</t>
  </si>
  <si>
    <t>Larysa Sanchez</t>
  </si>
  <si>
    <t>RAPHAEL YECHIELI</t>
  </si>
  <si>
    <t>BOO LOW</t>
  </si>
  <si>
    <t>ANWER SHAIKH</t>
  </si>
  <si>
    <t>Neil Nagovski</t>
  </si>
  <si>
    <t>Syed Zahir</t>
  </si>
  <si>
    <t>ANDREW LAMAN</t>
  </si>
  <si>
    <t>ANDY SU</t>
  </si>
  <si>
    <t>RONALD WEINGER</t>
  </si>
  <si>
    <t>OMAR YUMEN</t>
  </si>
  <si>
    <t>GREGORY CARLSEN</t>
  </si>
  <si>
    <t>GLENN BUCHANAN</t>
  </si>
  <si>
    <t>AC273</t>
  </si>
  <si>
    <t>The Oncology Institute of Hope &amp; Innovation - Arizona</t>
  </si>
  <si>
    <t>SAN RAFAEL</t>
  </si>
  <si>
    <t>SUSAN GUO</t>
  </si>
  <si>
    <t>NICHOLAS CARDIGES</t>
  </si>
  <si>
    <t>ANAND SHIVNANI</t>
  </si>
  <si>
    <t>KATRINA WINSNES</t>
  </si>
  <si>
    <t>Michael Volk</t>
  </si>
  <si>
    <t>HALIL IKIZLER</t>
  </si>
  <si>
    <t>Harshad Amin</t>
  </si>
  <si>
    <t>Bita Fakhri</t>
  </si>
  <si>
    <t>Lokesh Nagori</t>
  </si>
  <si>
    <t>PREETHI MARRI</t>
  </si>
  <si>
    <t>Benjamin Carcamo</t>
  </si>
  <si>
    <t>Jeffrey Bednarski</t>
  </si>
  <si>
    <t>Enrique Escalon</t>
  </si>
  <si>
    <t>JASON BECKTA</t>
  </si>
  <si>
    <t>GREGORY STACHELEK</t>
  </si>
  <si>
    <t>John Maciejewski</t>
  </si>
  <si>
    <t>Noel Laudi</t>
  </si>
  <si>
    <t>JOSEPH POEN</t>
  </si>
  <si>
    <t>AC911</t>
  </si>
  <si>
    <t>Regional Hospital of Scranton</t>
  </si>
  <si>
    <t>MIAMI</t>
  </si>
  <si>
    <t>ZHIJIE GAO</t>
  </si>
  <si>
    <t>Peter Kurniali</t>
  </si>
  <si>
    <t>SARA HUTCHINS</t>
  </si>
  <si>
    <t>Naveen Manchanda</t>
  </si>
  <si>
    <t>Weigang Tong</t>
  </si>
  <si>
    <t>RAVNEET GREWAL</t>
  </si>
  <si>
    <t>LAPMAN LUN</t>
  </si>
  <si>
    <t>Timothy Wassenaar</t>
  </si>
  <si>
    <t>EMILY STEINBERGER</t>
  </si>
  <si>
    <t>SAKSHI SINGAL</t>
  </si>
  <si>
    <t>JAMES WAISMAN</t>
  </si>
  <si>
    <t>ASWINI PADMANABHAN</t>
  </si>
  <si>
    <t>JOYCE HUANG</t>
  </si>
  <si>
    <t>MARTIN ASCHERL</t>
  </si>
  <si>
    <t>JONATHAN BOONE</t>
  </si>
  <si>
    <t>Yusuf Deshmukh</t>
  </si>
  <si>
    <t>AC178</t>
  </si>
  <si>
    <t>Community Hematology Oncology Practitioners</t>
  </si>
  <si>
    <t>SOUTH BEND</t>
  </si>
  <si>
    <t>RALPH SALLOUM</t>
  </si>
  <si>
    <t>Sanaullah Khalid</t>
  </si>
  <si>
    <t>Samuel Adediran</t>
  </si>
  <si>
    <t>JOSE PACHECO GIL</t>
  </si>
  <si>
    <t>RANEE MEHRA</t>
  </si>
  <si>
    <t>ANDREW KUNG</t>
  </si>
  <si>
    <t>PHILIP KONITS</t>
  </si>
  <si>
    <t>THANHNGA DOAN</t>
  </si>
  <si>
    <t>Salman Fazal</t>
  </si>
  <si>
    <t>PRITAM TAYSHETYE</t>
  </si>
  <si>
    <t>ANDREW SCHNEIDER</t>
  </si>
  <si>
    <t>SALWA KHEDR</t>
  </si>
  <si>
    <t>OLIVER BATSON</t>
  </si>
  <si>
    <t>ANTHONY APICELLI</t>
  </si>
  <si>
    <t>LING GUO</t>
  </si>
  <si>
    <t>SUTHEE RAPISUWON</t>
  </si>
  <si>
    <t>ROBERT DICHMANN</t>
  </si>
  <si>
    <t>William Harrer</t>
  </si>
  <si>
    <t>AC561</t>
  </si>
  <si>
    <t>The Angeles Clinic And Research Institute</t>
  </si>
  <si>
    <t>FARRELL</t>
  </si>
  <si>
    <t>ROY KIM</t>
  </si>
  <si>
    <t>DEBORAH SHARDY</t>
  </si>
  <si>
    <t>PHILIP SAYLOR</t>
  </si>
  <si>
    <t>Sally Arai</t>
  </si>
  <si>
    <t>BRIAN KIM</t>
  </si>
  <si>
    <t>Sanjeev Jain</t>
  </si>
  <si>
    <t>Katarina Leckova</t>
  </si>
  <si>
    <t>NOUR ABUHADRA</t>
  </si>
  <si>
    <t>Ignacio Montes</t>
  </si>
  <si>
    <t>FIYINFOLU BALOGUN</t>
  </si>
  <si>
    <t>SULSAL-UL HAQUE</t>
  </si>
  <si>
    <t>Thomas Amatruda</t>
  </si>
  <si>
    <t>Maxwell Krem</t>
  </si>
  <si>
    <t>Sharda Singh</t>
  </si>
  <si>
    <t>PAUL BUNN</t>
  </si>
  <si>
    <t>DANIEL BRUETMAN</t>
  </si>
  <si>
    <t>AC687</t>
  </si>
  <si>
    <t>Nashville Oncology Associates</t>
  </si>
  <si>
    <t>John Paschold</t>
  </si>
  <si>
    <t>Jay Spiegel</t>
  </si>
  <si>
    <t>Samer Kasbari</t>
  </si>
  <si>
    <t>ATHENA PEFKAROU</t>
  </si>
  <si>
    <t>SOBHA KURIAN</t>
  </si>
  <si>
    <t>ANANT VATSAYAN</t>
  </si>
  <si>
    <t>LOVELEEN KANG</t>
  </si>
  <si>
    <t>DAI CHIHARA</t>
  </si>
  <si>
    <t>JAYANTHI VIJAYAKUMAR</t>
  </si>
  <si>
    <t>Mark Levis</t>
  </si>
  <si>
    <t>UMA IYER</t>
  </si>
  <si>
    <t>Jacob Troutman</t>
  </si>
  <si>
    <t>ANDREA SITLINGER</t>
  </si>
  <si>
    <t>MUHAMMAD AHMED</t>
  </si>
  <si>
    <t>PATRICK MCGARRAH</t>
  </si>
  <si>
    <t>Krish Patel</t>
  </si>
  <si>
    <t>VISHAL GUPTA</t>
  </si>
  <si>
    <t>Karim Arnaout</t>
  </si>
  <si>
    <t>JOSEPH CHIU</t>
  </si>
  <si>
    <t>RONALD LINFESTY</t>
  </si>
  <si>
    <t>AC793</t>
  </si>
  <si>
    <t>Sparrow Hospital</t>
  </si>
  <si>
    <t>MALEKA AHMED</t>
  </si>
  <si>
    <t>D'ANNA MULLINS</t>
  </si>
  <si>
    <t>Sharon Gardner</t>
  </si>
  <si>
    <t>TATYANA GINDIN</t>
  </si>
  <si>
    <t>LUDIMILA CAVALCANTE</t>
  </si>
  <si>
    <t>KIMBERLEY CORRIEA</t>
  </si>
  <si>
    <t>RAJESH SHAH</t>
  </si>
  <si>
    <t>Maureen Ross</t>
  </si>
  <si>
    <t>RICHARD HELMER</t>
  </si>
  <si>
    <t>Lasika Seneviratne</t>
  </si>
  <si>
    <t>Lewis Rose</t>
  </si>
  <si>
    <t>JOHN KRAUSS</t>
  </si>
  <si>
    <t>WM GUENTHER</t>
  </si>
  <si>
    <t>MONIKA KUMAR</t>
  </si>
  <si>
    <t>HELEN CHOW</t>
  </si>
  <si>
    <t>JOSEPH CHAO</t>
  </si>
  <si>
    <t>Kim Hont Yee</t>
  </si>
  <si>
    <t>MADHAVI MANYAM</t>
  </si>
  <si>
    <t>ERIN ASHTON</t>
  </si>
  <si>
    <t>Christine Phillips</t>
  </si>
  <si>
    <t>DABAJA BOUTHAINA</t>
  </si>
  <si>
    <t>MARTIN HIGHTOWER</t>
  </si>
  <si>
    <t>AC730</t>
  </si>
  <si>
    <t>Cancer and Blood Disorders Treatment Center</t>
  </si>
  <si>
    <t>KINGWOOD</t>
  </si>
  <si>
    <t>ERIC ANDERSON</t>
  </si>
  <si>
    <t>AC424</t>
  </si>
  <si>
    <t>Anderson County Hospital</t>
  </si>
  <si>
    <t>Alexandra Gomez</t>
  </si>
  <si>
    <t>Alva Weir</t>
  </si>
  <si>
    <t>DANIEL LEE</t>
  </si>
  <si>
    <t>Amany Keruakous</t>
  </si>
  <si>
    <t>Damian Green</t>
  </si>
  <si>
    <t>Yiwu Huang</t>
  </si>
  <si>
    <t>JORGE GARCIA</t>
  </si>
  <si>
    <t>KENT WALLNER</t>
  </si>
  <si>
    <t>Joseph Stilwill</t>
  </si>
  <si>
    <t>Alice Mims</t>
  </si>
  <si>
    <t>James Blachly</t>
  </si>
  <si>
    <t>ADAM SCHOENFELD</t>
  </si>
  <si>
    <t>SIDDHARTH KUNTE</t>
  </si>
  <si>
    <t>LOUISE CRAGG</t>
  </si>
  <si>
    <t>JUN WANG</t>
  </si>
  <si>
    <t>JANET HOCKO</t>
  </si>
  <si>
    <t>ROBERT DOUGLAS</t>
  </si>
  <si>
    <t>VIVEK PATEL</t>
  </si>
  <si>
    <t>Jeffrey Gryn</t>
  </si>
  <si>
    <t>Nathanael Gay</t>
  </si>
  <si>
    <t>TOBIN STROM</t>
  </si>
  <si>
    <t>PATRICK MORAN</t>
  </si>
  <si>
    <t>TALYA SCHWARZBERG</t>
  </si>
  <si>
    <t>Daniel Couriel</t>
  </si>
  <si>
    <t>MICHELINA KAUFFMAN</t>
  </si>
  <si>
    <t>DAVID STEENSMA</t>
  </si>
  <si>
    <t>AC641</t>
  </si>
  <si>
    <t>Genesis Care Florida</t>
  </si>
  <si>
    <t>STEFAN BALAN</t>
  </si>
  <si>
    <t>MARTIN TOM</t>
  </si>
  <si>
    <t>KIRON NAIR</t>
  </si>
  <si>
    <t>Melissa Cyr</t>
  </si>
  <si>
    <t>MOHAN KRISHNAMACHARY</t>
  </si>
  <si>
    <t>SEUNG SONG</t>
  </si>
  <si>
    <t>PAMELA CRILLEY</t>
  </si>
  <si>
    <t>OBIAGELI EZEWUIRO</t>
  </si>
  <si>
    <t>SAYED AHMED</t>
  </si>
  <si>
    <t>REBECCA ROQUES</t>
  </si>
  <si>
    <t>Sri Yadlapalli</t>
  </si>
  <si>
    <t>SAURABH DAS</t>
  </si>
  <si>
    <t>AC362</t>
  </si>
  <si>
    <t>Desert Hematology Oncology</t>
  </si>
  <si>
    <t>Rickey Myhand</t>
  </si>
  <si>
    <t>JAYMIN JHAVERI</t>
  </si>
  <si>
    <t>ANNA WARPINSKI</t>
  </si>
  <si>
    <t>Niyati Nathwani</t>
  </si>
  <si>
    <t>Brian Erickson</t>
  </si>
  <si>
    <t>Ayham Deeb</t>
  </si>
  <si>
    <t>SAKIKO SUZUKI</t>
  </si>
  <si>
    <t>Wendy Woods-Swafford</t>
  </si>
  <si>
    <t>David Grinblatt</t>
  </si>
  <si>
    <t>Meredith Selleck</t>
  </si>
  <si>
    <t>Michael Grunwald</t>
  </si>
  <si>
    <t>Sudhir Aggarwal</t>
  </si>
  <si>
    <t>AC108</t>
  </si>
  <si>
    <t>Texas Oncology - Irving</t>
  </si>
  <si>
    <t>SANTA ANA</t>
  </si>
  <si>
    <t>STEPHEN SMITH</t>
  </si>
  <si>
    <t>Karim Welaya</t>
  </si>
  <si>
    <t>FILEMON DELA CRUZ</t>
  </si>
  <si>
    <t>FRANK KNECHTL</t>
  </si>
  <si>
    <t>AMI DESAI</t>
  </si>
  <si>
    <t>ASHISH JANI</t>
  </si>
  <si>
    <t>PAUL KUNK</t>
  </si>
  <si>
    <t>Barbara Pro</t>
  </si>
  <si>
    <t>HARVEY GOLOMB</t>
  </si>
  <si>
    <t>ELIZABETH EDLAVITCH</t>
  </si>
  <si>
    <t>SAMER BALLOUZ</t>
  </si>
  <si>
    <t>JULIO ALVARENGA THIEBAUD</t>
  </si>
  <si>
    <t>JANET NETTLETON</t>
  </si>
  <si>
    <t>SWETHA KAMBHAMPATI</t>
  </si>
  <si>
    <t>MOHAMMAD AHSAN ALAMGIR</t>
  </si>
  <si>
    <t>HARMESH NAIK</t>
  </si>
  <si>
    <t>Vijayalakshmi Donthireddy</t>
  </si>
  <si>
    <t>AC726</t>
  </si>
  <si>
    <t>Upstate Hematology Oncology</t>
  </si>
  <si>
    <t>HINSDALE</t>
  </si>
  <si>
    <t>GUY SAVIR</t>
  </si>
  <si>
    <t>ABHAY SHELKE</t>
  </si>
  <si>
    <t>SUSAN SLOVIN</t>
  </si>
  <si>
    <t>Padmaja Bojanapally</t>
  </si>
  <si>
    <t>J IFTHIKHARUDDIN</t>
  </si>
  <si>
    <t>STEPHEN SETTLE</t>
  </si>
  <si>
    <t>JOANNE MONTERROSO AZPURU</t>
  </si>
  <si>
    <t>KRUPALI TEJURA</t>
  </si>
  <si>
    <t>LOVIE BEY</t>
  </si>
  <si>
    <t>LINDSAY MAGURA</t>
  </si>
  <si>
    <t>JONATHAN VERMA</t>
  </si>
  <si>
    <t>Ashwin Chandar</t>
  </si>
  <si>
    <t>Promila Dhanuka</t>
  </si>
  <si>
    <t>ASHRAF ABOU-ELELLA</t>
  </si>
  <si>
    <t>AC931</t>
  </si>
  <si>
    <t>Millennium Oncology Hollywood, FL</t>
  </si>
  <si>
    <t>ROCKPORT</t>
  </si>
  <si>
    <t>PHOEBE HARVEY</t>
  </si>
  <si>
    <t>RAMESH PANDEY</t>
  </si>
  <si>
    <t>Asima Arslan</t>
  </si>
  <si>
    <t>NEIL ADELMAN</t>
  </si>
  <si>
    <t>HENRY BLAIR</t>
  </si>
  <si>
    <t>RAJVI PATEL</t>
  </si>
  <si>
    <t>SHRIPAL BHAVSAR</t>
  </si>
  <si>
    <t>Binay Shah</t>
  </si>
  <si>
    <t>Yacoub Faroun</t>
  </si>
  <si>
    <t>PAUL CHENG</t>
  </si>
  <si>
    <t>MARK BISIGNANI</t>
  </si>
  <si>
    <t>CELINE ORD</t>
  </si>
  <si>
    <t>Karen Carlson</t>
  </si>
  <si>
    <t>MIHAELA CRISTEA</t>
  </si>
  <si>
    <t>ASHISH CHINTAKUNTLAWAR</t>
  </si>
  <si>
    <t>SYLWIA MACKIEWICZ</t>
  </si>
  <si>
    <t>DAVID SHIBA</t>
  </si>
  <si>
    <t>VICTOR VIGIL</t>
  </si>
  <si>
    <t>AC358</t>
  </si>
  <si>
    <t>Penn Medicine Lancaster General Hospital</t>
  </si>
  <si>
    <t>TRENTON</t>
  </si>
  <si>
    <t>STEPHANIE MASSARO</t>
  </si>
  <si>
    <t>ERIC LU</t>
  </si>
  <si>
    <t>WAINWRIGHT JAGGERNAUTH</t>
  </si>
  <si>
    <t>Dai Chu Luu</t>
  </si>
  <si>
    <t>TERI KATZ</t>
  </si>
  <si>
    <t>MARK STOREY</t>
  </si>
  <si>
    <t>Pavan Bhamidipati</t>
  </si>
  <si>
    <t>LAURA DOVER</t>
  </si>
  <si>
    <t>ARHANTI SADANAND</t>
  </si>
  <si>
    <t>MARANGELI FRIGER</t>
  </si>
  <si>
    <t>Stephen Brown</t>
  </si>
  <si>
    <t>BIRAL AMIN</t>
  </si>
  <si>
    <t>AC138</t>
  </si>
  <si>
    <t>Premier Hematology and Tele-Oncology</t>
  </si>
  <si>
    <t>GEORGETOWN</t>
  </si>
  <si>
    <t>ETHAN BURNS</t>
  </si>
  <si>
    <t>LEAH KATZ</t>
  </si>
  <si>
    <t>Guillermo Rodriguez</t>
  </si>
  <si>
    <t>PHILIP LAMMERS</t>
  </si>
  <si>
    <t>Vipra Sharma</t>
  </si>
  <si>
    <t>AKANSHA CHOWDHARY</t>
  </si>
  <si>
    <t>DELLA MAKOWER</t>
  </si>
  <si>
    <t>Michaelann Liss</t>
  </si>
  <si>
    <t>CHRISTIAN GASSON</t>
  </si>
  <si>
    <t>ANITA CONTE</t>
  </si>
  <si>
    <t>KRISTINE KOKENY</t>
  </si>
  <si>
    <t>AC235</t>
  </si>
  <si>
    <t>Witham Hematology Oncology Center</t>
  </si>
  <si>
    <t>VICTORVILLE</t>
  </si>
  <si>
    <t>PAUL ANTHONY</t>
  </si>
  <si>
    <t>AC250</t>
  </si>
  <si>
    <t>Rush University Medical Center</t>
  </si>
  <si>
    <t>STEPHANIE MATHEWS</t>
  </si>
  <si>
    <t>Kenneth Heym</t>
  </si>
  <si>
    <t>SEAD BEGANOVIC</t>
  </si>
  <si>
    <t>Katayoun Rezvani</t>
  </si>
  <si>
    <t>DAVID CHOI</t>
  </si>
  <si>
    <t>DAVID OSPINA</t>
  </si>
  <si>
    <t>Jeffrey Ye</t>
  </si>
  <si>
    <t>RACHEL GRISHAM</t>
  </si>
  <si>
    <t>DAVID LAWSON</t>
  </si>
  <si>
    <t>Monique Sajjad</t>
  </si>
  <si>
    <t>LINYEE CHANG</t>
  </si>
  <si>
    <t>ESTHER REHMUS</t>
  </si>
  <si>
    <t>KELLY SAWCZYN</t>
  </si>
  <si>
    <t>GRIGORI OKOEV</t>
  </si>
  <si>
    <t>LAUREN POMMERT</t>
  </si>
  <si>
    <t>YEHODA MARTEI</t>
  </si>
  <si>
    <t>DANIEL TRIFILETTI</t>
  </si>
  <si>
    <t>SUJATHA HARIHARAN</t>
  </si>
  <si>
    <t>MUKUL GUPTA</t>
  </si>
  <si>
    <t>FREDERICK WEEKS</t>
  </si>
  <si>
    <t>MATTHEW SNYDER</t>
  </si>
  <si>
    <t>AC354</t>
  </si>
  <si>
    <t>Moses Cone Cancer Center</t>
  </si>
  <si>
    <t>PEABODY</t>
  </si>
  <si>
    <t>CHELSEA HAYES</t>
  </si>
  <si>
    <t>SUSAN LADUZINSKY</t>
  </si>
  <si>
    <t>ALAN BECKMAN</t>
  </si>
  <si>
    <t>Mehandar Kumar</t>
  </si>
  <si>
    <t>ORLAN MACDONALD</t>
  </si>
  <si>
    <t>Lois Teston</t>
  </si>
  <si>
    <t>TRENT HUMMEL</t>
  </si>
  <si>
    <t>Amanda Cashen</t>
  </si>
  <si>
    <t>SANDRA TINCHER</t>
  </si>
  <si>
    <t>AC420</t>
  </si>
  <si>
    <t>Tidelands Health Oncology</t>
  </si>
  <si>
    <t>PARAMUS</t>
  </si>
  <si>
    <t>GREGORY NORRIS</t>
  </si>
  <si>
    <t>DAVID NG</t>
  </si>
  <si>
    <t>INNA SHMERLIN</t>
  </si>
  <si>
    <t>JOSEPH MERRIMAN</t>
  </si>
  <si>
    <t>NELSON YEE</t>
  </si>
  <si>
    <t>MARK HERMANN</t>
  </si>
  <si>
    <t>HAO ZHANG</t>
  </si>
  <si>
    <t>Peter Pickens</t>
  </si>
  <si>
    <t>WAEL MILYANI</t>
  </si>
  <si>
    <t>Amy Keating</t>
  </si>
  <si>
    <t>PETER REISSMANN</t>
  </si>
  <si>
    <t>WILLIAM PURCELL</t>
  </si>
  <si>
    <t>James Smith</t>
  </si>
  <si>
    <t>AC572</t>
  </si>
  <si>
    <t>Atlanta Cancer Care</t>
  </si>
  <si>
    <t>OWENSBORO</t>
  </si>
  <si>
    <t>MARY WITT</t>
  </si>
  <si>
    <t>JENNIFER SELFRIDGE</t>
  </si>
  <si>
    <t>NADA SHERMAN</t>
  </si>
  <si>
    <t>Nicholas Yeager</t>
  </si>
  <si>
    <t>Amanda Winters</t>
  </si>
  <si>
    <t>NIDHI BHATT</t>
  </si>
  <si>
    <t>Dipti Dighe</t>
  </si>
  <si>
    <t>CORAL QUIET</t>
  </si>
  <si>
    <t>CHRISTINA MIN</t>
  </si>
  <si>
    <t>Alaa Latif</t>
  </si>
  <si>
    <t>CENGIZ INAL</t>
  </si>
  <si>
    <t>AMANDA MAY</t>
  </si>
  <si>
    <t>John Kelly</t>
  </si>
  <si>
    <t>APARNA SURAPANENI</t>
  </si>
  <si>
    <t>Karen Seiter</t>
  </si>
  <si>
    <t>ROBIN HARDIE-HOOD</t>
  </si>
  <si>
    <t>AC462</t>
  </si>
  <si>
    <t>Doccare NY</t>
  </si>
  <si>
    <t>NEW LENOX</t>
  </si>
  <si>
    <t>Jacob Laubach</t>
  </si>
  <si>
    <t>Brian Till</t>
  </si>
  <si>
    <t>NING JIN</t>
  </si>
  <si>
    <t>MARVARETTA STEVENSON</t>
  </si>
  <si>
    <t>Margarett Ellison</t>
  </si>
  <si>
    <t>Raghu Nandan</t>
  </si>
  <si>
    <t>ERIC SHINOHARA</t>
  </si>
  <si>
    <t>ALLISON FOERTSCH</t>
  </si>
  <si>
    <t>WALID EL AYASS</t>
  </si>
  <si>
    <t>Rohtesh Mehta</t>
  </si>
  <si>
    <t>THOMAS BUTLER</t>
  </si>
  <si>
    <t>Maen Hussein</t>
  </si>
  <si>
    <t>MRIDULA WILLIAM</t>
  </si>
  <si>
    <t>ABDALLAH SHOLI</t>
  </si>
  <si>
    <t>IONELA IACOBAS</t>
  </si>
  <si>
    <t>TERRY LEE</t>
  </si>
  <si>
    <t>MUFFADDALSIRAJ MORKAS</t>
  </si>
  <si>
    <t>DARREN KOCS</t>
  </si>
  <si>
    <t>AC304</t>
  </si>
  <si>
    <t>South Florida Oncology and Hematology Consultants</t>
  </si>
  <si>
    <t>SOUTHLAKE</t>
  </si>
  <si>
    <t>Christopher Dvorak</t>
  </si>
  <si>
    <t>Anthony Pham</t>
  </si>
  <si>
    <t>DAVID LOVETT</t>
  </si>
  <si>
    <t>Hemant Sindhu</t>
  </si>
  <si>
    <t>ADAM WOLFE</t>
  </si>
  <si>
    <t>CHARLES LEE</t>
  </si>
  <si>
    <t>JOSE RUADES NINFEA</t>
  </si>
  <si>
    <t>IRENE KAZHDAN</t>
  </si>
  <si>
    <t>Ivor Percent</t>
  </si>
  <si>
    <t>JENNIFER SHIN</t>
  </si>
  <si>
    <t>Nishi Shah</t>
  </si>
  <si>
    <t>BENJAMIN FALIT</t>
  </si>
  <si>
    <t>ANNEMARIE FERNANDES</t>
  </si>
  <si>
    <t>ATTIQUE SAMDANI</t>
  </si>
  <si>
    <t>JOHN ASTLE</t>
  </si>
  <si>
    <t>SARA HURVITZ</t>
  </si>
  <si>
    <t>AC716</t>
  </si>
  <si>
    <t>Montgomery Cancer Center</t>
  </si>
  <si>
    <t>CHESTER</t>
  </si>
  <si>
    <t>DAVID SCHEINBERG</t>
  </si>
  <si>
    <t>Nirmala Kania</t>
  </si>
  <si>
    <t>Dina Ibrahim</t>
  </si>
  <si>
    <t>ANJALI TALELE</t>
  </si>
  <si>
    <t>DAVID CZUCHLEWSKI</t>
  </si>
  <si>
    <t>PUSHPINDERDEEP KAHLON</t>
  </si>
  <si>
    <t>THEODORE BRAICH</t>
  </si>
  <si>
    <t>MARC ROTH</t>
  </si>
  <si>
    <t>Albert Dekker</t>
  </si>
  <si>
    <t>Malik Bandealy</t>
  </si>
  <si>
    <t>Ryan Mattison</t>
  </si>
  <si>
    <t>SOGOL MOSTOUFI MOAB</t>
  </si>
  <si>
    <t>JASON LOVE</t>
  </si>
  <si>
    <t>CHARNA KLEIN</t>
  </si>
  <si>
    <t>MATTHEW KEATING</t>
  </si>
  <si>
    <t>AHMED ELKHANANY</t>
  </si>
  <si>
    <t>DEBORAH WIENSKI</t>
  </si>
  <si>
    <t>AC850</t>
  </si>
  <si>
    <t>Dothan Hematology and Oncology</t>
  </si>
  <si>
    <t>RASHI SINGHAL</t>
  </si>
  <si>
    <t>Jacqueline Garcia</t>
  </si>
  <si>
    <t>Stefani Capone</t>
  </si>
  <si>
    <t>CINDY SCHARFEN</t>
  </si>
  <si>
    <t>THANDAVABABU CHELLIAH</t>
  </si>
  <si>
    <t>Abhay Singh</t>
  </si>
  <si>
    <t>Mouhammed Kelta</t>
  </si>
  <si>
    <t>GARRY SCHWARTZ</t>
  </si>
  <si>
    <t>Shailesh Patel</t>
  </si>
  <si>
    <t>MICHAEL WILLIAMSON</t>
  </si>
  <si>
    <t>Armen Asik</t>
  </si>
  <si>
    <t>SARA FEDERICO</t>
  </si>
  <si>
    <t>Kevin McKian</t>
  </si>
  <si>
    <t>AC944</t>
  </si>
  <si>
    <t>Michiana Hematology Oncology</t>
  </si>
  <si>
    <t>HERMISTON</t>
  </si>
  <si>
    <t>NINA MAYR</t>
  </si>
  <si>
    <t>ALICE REIER</t>
  </si>
  <si>
    <t>KAREN SHAHAR</t>
  </si>
  <si>
    <t>KARIM SADAK</t>
  </si>
  <si>
    <t>ALFRED CRETELLA</t>
  </si>
  <si>
    <t>DORINDA ROUCH</t>
  </si>
  <si>
    <t>Youseff Hanna</t>
  </si>
  <si>
    <t>ALEKSANDRA CISZEWSKI</t>
  </si>
  <si>
    <t>TIMOTHY CHEN</t>
  </si>
  <si>
    <t>BRANDON DYER</t>
  </si>
  <si>
    <t>SHAFQAT SHAH</t>
  </si>
  <si>
    <t>AC303</t>
  </si>
  <si>
    <t>Clearview Cancer Institute</t>
  </si>
  <si>
    <t>VALENCIA</t>
  </si>
  <si>
    <t>Sibel Blau</t>
  </si>
  <si>
    <t>HOWARD HSU</t>
  </si>
  <si>
    <t>HELEN HESLOP</t>
  </si>
  <si>
    <t>Adonis Lorenzana</t>
  </si>
  <si>
    <t>Jacquelyn Carter</t>
  </si>
  <si>
    <t>VINCENT SHEN</t>
  </si>
  <si>
    <t>SAMUEL TAKVORIAN</t>
  </si>
  <si>
    <t>Sherif Badawy</t>
  </si>
  <si>
    <t>Arezoo Ghaneie</t>
  </si>
  <si>
    <t>SANJAY MARABOYINA</t>
  </si>
  <si>
    <t>LISA BOND</t>
  </si>
  <si>
    <t>RYAN GRIFFIN</t>
  </si>
  <si>
    <t>THOMAS HUTSON</t>
  </si>
  <si>
    <t>BURKE BROOKS</t>
  </si>
  <si>
    <t>Margaret Gore</t>
  </si>
  <si>
    <t>Sushmita Nair</t>
  </si>
  <si>
    <t>KARTIK KONDURI</t>
  </si>
  <si>
    <t>Mark Olsen</t>
  </si>
  <si>
    <t>HENRY WANG</t>
  </si>
  <si>
    <t>THOMAS LAD</t>
  </si>
  <si>
    <t>AC473</t>
  </si>
  <si>
    <t>Alabama Oncology Hematology Associates</t>
  </si>
  <si>
    <t>WEXFORD</t>
  </si>
  <si>
    <t>Anthony Palmer</t>
  </si>
  <si>
    <t>LISA WEISSMANN</t>
  </si>
  <si>
    <t>SAFIQUE AHMED</t>
  </si>
  <si>
    <t>David Cummings</t>
  </si>
  <si>
    <t>CAROL GRABOWSKI</t>
  </si>
  <si>
    <t>PAUL KIM</t>
  </si>
  <si>
    <t>XIAOLIN WU</t>
  </si>
  <si>
    <t>JUAN GOMEZ GELVEZ</t>
  </si>
  <si>
    <t>Qin Zen</t>
  </si>
  <si>
    <t>AMNA SHER</t>
  </si>
  <si>
    <t>JAMES STEVENS</t>
  </si>
  <si>
    <t>Elizabeth Bengtson</t>
  </si>
  <si>
    <t>NANCY MENDENHALL</t>
  </si>
  <si>
    <t>STEVEN SEUNG</t>
  </si>
  <si>
    <t>VINA NGUYEN</t>
  </si>
  <si>
    <t>Edward Chang</t>
  </si>
  <si>
    <t>HILARY UFEARO</t>
  </si>
  <si>
    <t>MYRA ROSE</t>
  </si>
  <si>
    <t>MOUHAMED ABOU-ISMAIL</t>
  </si>
  <si>
    <t>IDONA BREWER</t>
  </si>
  <si>
    <t>KRISTY WOLNIAK</t>
  </si>
  <si>
    <t>MUHAMMAD HAROON</t>
  </si>
  <si>
    <t>V DEVINENI</t>
  </si>
  <si>
    <t>AC906</t>
  </si>
  <si>
    <t>The Woodlands</t>
  </si>
  <si>
    <t>DECATUR</t>
  </si>
  <si>
    <t>SUZANNE PATTON</t>
  </si>
  <si>
    <t>Charles Petrunin</t>
  </si>
  <si>
    <t>STEFANIE SARANTOPOULOS</t>
  </si>
  <si>
    <t>GULDEN MENDERES</t>
  </si>
  <si>
    <t>NAY TUN</t>
  </si>
  <si>
    <t>TRACEY SCHEFTER</t>
  </si>
  <si>
    <t>Akshay Sharma</t>
  </si>
  <si>
    <t>Rabi Hanna</t>
  </si>
  <si>
    <t>JOHN PETERSON</t>
  </si>
  <si>
    <t>GAUTAM VALECHA</t>
  </si>
  <si>
    <t>CHRISTINE VEENSTRA</t>
  </si>
  <si>
    <t>EDMUND PALOYAN</t>
  </si>
  <si>
    <t>AC567</t>
  </si>
  <si>
    <t>Infirmary Cancer Care- INFIRMARY HEALTH</t>
  </si>
  <si>
    <t>LOMA LINDA</t>
  </si>
  <si>
    <t>JESSICA YAN</t>
  </si>
  <si>
    <t>Shaista Faruqui</t>
  </si>
  <si>
    <t>RICARDO SPIELBERGER</t>
  </si>
  <si>
    <t>ELESYIA OUTLAW</t>
  </si>
  <si>
    <t>Muhamed Baljevic</t>
  </si>
  <si>
    <t>Victor Orellana-Noia</t>
  </si>
  <si>
    <t>Catherine Broome</t>
  </si>
  <si>
    <t>RONALD FIERRO</t>
  </si>
  <si>
    <t>Eric Lee</t>
  </si>
  <si>
    <t>MOHAMAD MOUNIR ADADA</t>
  </si>
  <si>
    <t>BARBARA CONLEY</t>
  </si>
  <si>
    <t>Maria Subik</t>
  </si>
  <si>
    <t>APRIL EWTON</t>
  </si>
  <si>
    <t>GARTH GREEN</t>
  </si>
  <si>
    <t>NASSER HANNA</t>
  </si>
  <si>
    <t>PAUL OSSI</t>
  </si>
  <si>
    <t>AC210</t>
  </si>
  <si>
    <t>Springfield Clinic Hematology Oncology</t>
  </si>
  <si>
    <t>CUYAHOGA FALLS</t>
  </si>
  <si>
    <t>SHIHLI LIN</t>
  </si>
  <si>
    <t>ASHLEY PARISER</t>
  </si>
  <si>
    <t>Ioannis Mantzaris</t>
  </si>
  <si>
    <t>MICHELLE WANG</t>
  </si>
  <si>
    <t>ASISH PATEL</t>
  </si>
  <si>
    <t>LUIS SOTO</t>
  </si>
  <si>
    <t>CHRISTINE CHIN</t>
  </si>
  <si>
    <t>YVONNE COYLE</t>
  </si>
  <si>
    <t>CHRISTOPHER COGLE</t>
  </si>
  <si>
    <t>Allison Yancey</t>
  </si>
  <si>
    <t>JUDITH KAUR</t>
  </si>
  <si>
    <t>ELIOT WILLIAMS</t>
  </si>
  <si>
    <t>SUMBAL NABI</t>
  </si>
  <si>
    <t>SAMEER KEOLE</t>
  </si>
  <si>
    <t>CHAUNDRE CROSS</t>
  </si>
  <si>
    <t>AC158</t>
  </si>
  <si>
    <t>Hematology Oncology Associates of Alabama</t>
  </si>
  <si>
    <t>WEST PALM BEACH</t>
  </si>
  <si>
    <t>NADIA MALIK</t>
  </si>
  <si>
    <t>Dan Popescu</t>
  </si>
  <si>
    <t>William Bensinger</t>
  </si>
  <si>
    <t>Karen Ortiz Cruz</t>
  </si>
  <si>
    <t>HILLARY WU</t>
  </si>
  <si>
    <t>Stuart Evan Seropian</t>
  </si>
  <si>
    <t>RICKLIE JULIAN</t>
  </si>
  <si>
    <t>Jennifer Woyach</t>
  </si>
  <si>
    <t>Atif Shafqat</t>
  </si>
  <si>
    <t>MATTHEW SCHUTZER</t>
  </si>
  <si>
    <t>NATHAN WILGUS</t>
  </si>
  <si>
    <t>Youval Katz</t>
  </si>
  <si>
    <t>Kenneth Bujold</t>
  </si>
  <si>
    <t>TERRI BOTT-KOTHARI</t>
  </si>
  <si>
    <t>DAWN SEVERSON</t>
  </si>
  <si>
    <t>MATTHEW JONES</t>
  </si>
  <si>
    <t>ABRAHAM CHACHOUA</t>
  </si>
  <si>
    <t>Jagathi Challagalla</t>
  </si>
  <si>
    <t>MICHAEL GOLD</t>
  </si>
  <si>
    <t>RICHARD HURWITZ</t>
  </si>
  <si>
    <t>KRISTINA FASIG</t>
  </si>
  <si>
    <t>NICOLE RANDALL</t>
  </si>
  <si>
    <t>OREN BECHER</t>
  </si>
  <si>
    <t>SHAFINAZ HUSSEIN</t>
  </si>
  <si>
    <t>REVATHY SUNDARAM</t>
  </si>
  <si>
    <t>MATTHEW KRASIN</t>
  </si>
  <si>
    <t>AC630</t>
  </si>
  <si>
    <t>Alabama Cancer Care</t>
  </si>
  <si>
    <t>WEST HOLLYWOOD</t>
  </si>
  <si>
    <t>AMANPREET BUTTAR</t>
  </si>
  <si>
    <t>CARLA ROBERTS</t>
  </si>
  <si>
    <t>TIMOTHY HONG</t>
  </si>
  <si>
    <t>RASA BUNTINAS</t>
  </si>
  <si>
    <t>ANUP DAS</t>
  </si>
  <si>
    <t>Aisha Ahmed</t>
  </si>
  <si>
    <t>TULASI GUMMADI</t>
  </si>
  <si>
    <t>ANGEL MORAN</t>
  </si>
  <si>
    <t>James Morgan</t>
  </si>
  <si>
    <t>Shemin Gupta</t>
  </si>
  <si>
    <t>JEAN LEE</t>
  </si>
  <si>
    <t>Chitra Rajagopal</t>
  </si>
  <si>
    <t>ELLIOTT BREA</t>
  </si>
  <si>
    <t>AC513</t>
  </si>
  <si>
    <t>Christus St. Vincent Regional Medical Center</t>
  </si>
  <si>
    <t>CLINTON</t>
  </si>
  <si>
    <t>LAURA BOU-MAROUN</t>
  </si>
  <si>
    <t>AC663</t>
  </si>
  <si>
    <t>CHI Saint Joseph Health</t>
  </si>
  <si>
    <t>MIAN SHAHZAD</t>
  </si>
  <si>
    <t>JAMIE CHAFT</t>
  </si>
  <si>
    <t>AWAD AHMED</t>
  </si>
  <si>
    <t>Tarsheen Sethi</t>
  </si>
  <si>
    <t>LEE NADLER</t>
  </si>
  <si>
    <t>ALEJANDRA ESCOBAR VASCO</t>
  </si>
  <si>
    <t>ANAND KURUVILLA</t>
  </si>
  <si>
    <t>JOHN TURNER</t>
  </si>
  <si>
    <t>VICTOR VOGEL</t>
  </si>
  <si>
    <t>HENNY HEISLER-BILLETT</t>
  </si>
  <si>
    <t>John Perentesis</t>
  </si>
  <si>
    <t>CHRISTOPHER POPE</t>
  </si>
  <si>
    <t>KATHRYN DUSENBERY</t>
  </si>
  <si>
    <t>TAE KIM</t>
  </si>
  <si>
    <t>VASEEM AKHTAR</t>
  </si>
  <si>
    <t>ROBERT MANNEL</t>
  </si>
  <si>
    <t>BHAUMIK PATEL</t>
  </si>
  <si>
    <t>Bradley Goldberg</t>
  </si>
  <si>
    <t>Donna Boruchov</t>
  </si>
  <si>
    <t>SHEKEAB JAUHARI</t>
  </si>
  <si>
    <t>Asutosh Gor</t>
  </si>
  <si>
    <t>SANIA RAZA</t>
  </si>
  <si>
    <t>SHABBIR AHMED</t>
  </si>
  <si>
    <t>HASSAN EBRAHIM</t>
  </si>
  <si>
    <t>IOANA BONTA</t>
  </si>
  <si>
    <t>BAHAREH BAHADINI</t>
  </si>
  <si>
    <t>CYNTHIA FORKER</t>
  </si>
  <si>
    <t>JOHN CORNS</t>
  </si>
  <si>
    <t>RAPHAEL BOSSE</t>
  </si>
  <si>
    <t>AC605</t>
  </si>
  <si>
    <t>Cancer Care Centers of Brevard</t>
  </si>
  <si>
    <t>FERGUS FALLS</t>
  </si>
  <si>
    <t>Michael Blazar</t>
  </si>
  <si>
    <t>Jay Wang</t>
  </si>
  <si>
    <t>Mary Martin</t>
  </si>
  <si>
    <t>MATTHEW JACKSON</t>
  </si>
  <si>
    <t>FERNANDO MALAMUD</t>
  </si>
  <si>
    <t>MICHAEL SEIDER</t>
  </si>
  <si>
    <t>Matthew Lonergan</t>
  </si>
  <si>
    <t>GEO RODGERS</t>
  </si>
  <si>
    <t>LAV GOYAL</t>
  </si>
  <si>
    <t>Shalini Shenoy</t>
  </si>
  <si>
    <t>IGOR RYBKIN</t>
  </si>
  <si>
    <t>MONICA MENDEZ</t>
  </si>
  <si>
    <t>Tom Badgett</t>
  </si>
  <si>
    <t>Mohamed Kharfan Dabaja</t>
  </si>
  <si>
    <t>Omar Alkharabsheh</t>
  </si>
  <si>
    <t>Andreas Klein</t>
  </si>
  <si>
    <t>FATIMA FAYYAZ</t>
  </si>
  <si>
    <t>AC376</t>
  </si>
  <si>
    <t>Baptist Health Kentucky</t>
  </si>
  <si>
    <t>JADE LAW</t>
  </si>
  <si>
    <t>ASHLEY CUNNINGHAM</t>
  </si>
  <si>
    <t>NINA LIU</t>
  </si>
  <si>
    <t>LILY HONG</t>
  </si>
  <si>
    <t>H MANDELL</t>
  </si>
  <si>
    <t>DARION SHOWELL</t>
  </si>
  <si>
    <t>ADAM LEVY</t>
  </si>
  <si>
    <t>SEFER GEZER</t>
  </si>
  <si>
    <t>MAHA AL-GHAFRY</t>
  </si>
  <si>
    <t>JOHNNY KAO</t>
  </si>
  <si>
    <t>WOODROW MC WILLIAMS</t>
  </si>
  <si>
    <t>DONALD BUSIEK</t>
  </si>
  <si>
    <t>BRIAN UNTCH</t>
  </si>
  <si>
    <t>ANDREW KENT</t>
  </si>
  <si>
    <t>AC511</t>
  </si>
  <si>
    <t>Santee Oncology</t>
  </si>
  <si>
    <t>DAMIAN LABER</t>
  </si>
  <si>
    <t>NOWELL GANEY</t>
  </si>
  <si>
    <t>NATHAN HILTON</t>
  </si>
  <si>
    <t>LYDIA CHOW</t>
  </si>
  <si>
    <t>Madhuri Bajaj</t>
  </si>
  <si>
    <t>ROBERTO PILI</t>
  </si>
  <si>
    <t>Justin Cole</t>
  </si>
  <si>
    <t>Edgard Badine</t>
  </si>
  <si>
    <t>SHARON SINGH</t>
  </si>
  <si>
    <t>IGOR MAKHLIN</t>
  </si>
  <si>
    <t>Michael Costello</t>
  </si>
  <si>
    <t>BRUCE MATHEY</t>
  </si>
  <si>
    <t>Srinivas Jujjavarapu</t>
  </si>
  <si>
    <t>Emily Hsieh</t>
  </si>
  <si>
    <t>Adriana Malone</t>
  </si>
  <si>
    <t>HARRY YOON</t>
  </si>
  <si>
    <t>ERIC NICKELS</t>
  </si>
  <si>
    <t>AC271</t>
  </si>
  <si>
    <t>Aspirus Cancer Center</t>
  </si>
  <si>
    <t>INDIANAPOLIS</t>
  </si>
  <si>
    <t>GAURI KELEKAR</t>
  </si>
  <si>
    <t>CHRISTOPHER CORSO</t>
  </si>
  <si>
    <t>Ambuga Badari</t>
  </si>
  <si>
    <t>MINAS ECONOMIDES</t>
  </si>
  <si>
    <t>AMOL RAO</t>
  </si>
  <si>
    <t>RAIMONDA GOLDMAN</t>
  </si>
  <si>
    <t>MATTHEW POWELL</t>
  </si>
  <si>
    <t>ROBERT HOROWITZ</t>
  </si>
  <si>
    <t>JAMES PELTON</t>
  </si>
  <si>
    <t>Alan Kritz</t>
  </si>
  <si>
    <t>Roberto Montoya</t>
  </si>
  <si>
    <t>CHRISTOPHER LEAGRE</t>
  </si>
  <si>
    <t>GOKUL KANDALA</t>
  </si>
  <si>
    <t>KAVEH ZAKERI</t>
  </si>
  <si>
    <t>JOSEPH CATLETT</t>
  </si>
  <si>
    <t>Ashley Hanlon</t>
  </si>
  <si>
    <t>VIVIAN CHANG</t>
  </si>
  <si>
    <t>ALEXANDER LIN</t>
  </si>
  <si>
    <t>AC213</t>
  </si>
  <si>
    <t>Messino Cancer Centers</t>
  </si>
  <si>
    <t>Imran Siddiqi</t>
  </si>
  <si>
    <t>BARBARA SPITZER</t>
  </si>
  <si>
    <t>GREGORY MANZULLO</t>
  </si>
  <si>
    <t>AFSHIN SAFA</t>
  </si>
  <si>
    <t>YONGSHENG REN</t>
  </si>
  <si>
    <t>JONATHAN GOLDMAN</t>
  </si>
  <si>
    <t>SHIV DESAI</t>
  </si>
  <si>
    <t>Melissa Rooney</t>
  </si>
  <si>
    <t>QING ZHANG</t>
  </si>
  <si>
    <t>SHARIF AHMED</t>
  </si>
  <si>
    <t>Richard Huynh</t>
  </si>
  <si>
    <t>D SESHAGIRIRAO</t>
  </si>
  <si>
    <t>SAAD YOUSUF</t>
  </si>
  <si>
    <t>Maurizio Ghisoli</t>
  </si>
  <si>
    <t>MEI ZHANG</t>
  </si>
  <si>
    <t>Chitra Hosing</t>
  </si>
  <si>
    <t>AMY CHANG</t>
  </si>
  <si>
    <t>AC775</t>
  </si>
  <si>
    <t>Carolina Oncology Specialists</t>
  </si>
  <si>
    <t>BABYLON</t>
  </si>
  <si>
    <t>Chady Abboud Leon</t>
  </si>
  <si>
    <t>QIN HUANG</t>
  </si>
  <si>
    <t>RICHARD EISENSTAEDT</t>
  </si>
  <si>
    <t>Mohammad Reza Nejati</t>
  </si>
  <si>
    <t>ELAINE LAM</t>
  </si>
  <si>
    <t>ERIC SHERMAN</t>
  </si>
  <si>
    <t>RISHITHA BOLLAM</t>
  </si>
  <si>
    <t>Venkata Parsa</t>
  </si>
  <si>
    <t>JAIME SUAREZ LONDONO</t>
  </si>
  <si>
    <t>PHUONG NGO</t>
  </si>
  <si>
    <t>JON GRIFFITH</t>
  </si>
  <si>
    <t>EUGENE PASCHOLD</t>
  </si>
  <si>
    <t>Jon Brandt</t>
  </si>
  <si>
    <t>Nina Kadan-Lottick</t>
  </si>
  <si>
    <t>Samer Al Hadidi</t>
  </si>
  <si>
    <t>Sabarina Ramanathan</t>
  </si>
  <si>
    <t>AC231</t>
  </si>
  <si>
    <t>Regional Medical Oncology Center</t>
  </si>
  <si>
    <t>GRAND FORKS</t>
  </si>
  <si>
    <t>Clara Chan</t>
  </si>
  <si>
    <t>TAMARA MILLER</t>
  </si>
  <si>
    <t>Alexander Urquhart</t>
  </si>
  <si>
    <t>Sreenivas Rao</t>
  </si>
  <si>
    <t>Richard Greenberg</t>
  </si>
  <si>
    <t>WILFRED LAYNE</t>
  </si>
  <si>
    <t>ABDEL-GHANI AZZOUQA</t>
  </si>
  <si>
    <t>ERIC BANK</t>
  </si>
  <si>
    <t>JOHN COLE</t>
  </si>
  <si>
    <t>WILLIAM HARRIS</t>
  </si>
  <si>
    <t>ARASH GABAYAN</t>
  </si>
  <si>
    <t>THEODOSIA KALFA</t>
  </si>
  <si>
    <t>Sara-Jane Onyeama</t>
  </si>
  <si>
    <t>MICHAEL LEWIS</t>
  </si>
  <si>
    <t>ARASH NAGHAVI</t>
  </si>
  <si>
    <t>HOWARD KAUFMAN</t>
  </si>
  <si>
    <t>DIVYA YERRAMILLI</t>
  </si>
  <si>
    <t>Rafiullah Khan</t>
  </si>
  <si>
    <t>Emily Franks</t>
  </si>
  <si>
    <t>DARRELL JOHNSON</t>
  </si>
  <si>
    <t>Patrick Dipaolo</t>
  </si>
  <si>
    <t>Madhav Seshadri</t>
  </si>
  <si>
    <t>AC951</t>
  </si>
  <si>
    <t>Carteret Cancer Center</t>
  </si>
  <si>
    <t>LONG BEACH</t>
  </si>
  <si>
    <t>LANCEFORD CHONG</t>
  </si>
  <si>
    <t>Ankit Kansagra</t>
  </si>
  <si>
    <t>TERESA MURRAY LAW</t>
  </si>
  <si>
    <t>RADHA VEGUNTA</t>
  </si>
  <si>
    <t>ANNIE KANNARKATT</t>
  </si>
  <si>
    <t>Gregory Orloff</t>
  </si>
  <si>
    <t>JOSHUA BAUML</t>
  </si>
  <si>
    <t>TARUNA ARORA</t>
  </si>
  <si>
    <t>MANDIRA RAY</t>
  </si>
  <si>
    <t>AMAN OPNEJA</t>
  </si>
  <si>
    <t>VIKRAMSIN DABHI</t>
  </si>
  <si>
    <t>Carmel Verrier</t>
  </si>
  <si>
    <t>ELPIDIA BALBASTRO</t>
  </si>
  <si>
    <t>MADHAVI JADHAV</t>
  </si>
  <si>
    <t>PETER XIE</t>
  </si>
  <si>
    <t>AC288</t>
  </si>
  <si>
    <t>Wright Patterson Airforce 88th Medical Group</t>
  </si>
  <si>
    <t>KATY</t>
  </si>
  <si>
    <t>KIRAN KUMAR</t>
  </si>
  <si>
    <t>AC139</t>
  </si>
  <si>
    <t>Summit Health</t>
  </si>
  <si>
    <t>LUIZ MARCONCINI</t>
  </si>
  <si>
    <t>FADY TAWADROS</t>
  </si>
  <si>
    <t>JASON MOUABBI</t>
  </si>
  <si>
    <t>KELSEY SHEEHAN</t>
  </si>
  <si>
    <t>Susan Bostick</t>
  </si>
  <si>
    <t>RYAN SHAO</t>
  </si>
  <si>
    <t>Evan Lang</t>
  </si>
  <si>
    <t>ASHISH SAXENA</t>
  </si>
  <si>
    <t>KEVIN TROY</t>
  </si>
  <si>
    <t>Haifaa Abdulhaq</t>
  </si>
  <si>
    <t>Erin Crotty</t>
  </si>
  <si>
    <t>DANIEL FRANK</t>
  </si>
  <si>
    <t>Jennifer Giglia</t>
  </si>
  <si>
    <t>LAILA AGRAWAL</t>
  </si>
  <si>
    <t>ANDREW WAGNER</t>
  </si>
  <si>
    <t>LISA PHUONG</t>
  </si>
  <si>
    <t>Ruchi Bhatt</t>
  </si>
  <si>
    <t>Ahmad Al-Hader</t>
  </si>
  <si>
    <t>Stephen Malamud</t>
  </si>
  <si>
    <t>VISHAL JINDAL</t>
  </si>
  <si>
    <t>AC844</t>
  </si>
  <si>
    <t>University of Tennessee Knoxville</t>
  </si>
  <si>
    <t>RENO</t>
  </si>
  <si>
    <t>ALBINA KIBIROVA</t>
  </si>
  <si>
    <t>AC790</t>
  </si>
  <si>
    <t>Alabama Oncology</t>
  </si>
  <si>
    <t>ANTHONY KALLIATH</t>
  </si>
  <si>
    <t>Sei-Gyung Sze</t>
  </si>
  <si>
    <t>RICHARD DIAZ</t>
  </si>
  <si>
    <t>HANK NG</t>
  </si>
  <si>
    <t>DAVID SHULMAN</t>
  </si>
  <si>
    <t>DEAN KIRKEL</t>
  </si>
  <si>
    <t>DAVID VANDERWEELE</t>
  </si>
  <si>
    <t>DIANA HANINGER</t>
  </si>
  <si>
    <t>JUDITH HURLEY</t>
  </si>
  <si>
    <t>Juan Castro Gonzalez</t>
  </si>
  <si>
    <t>Naresh Bellam</t>
  </si>
  <si>
    <t>Umang Gautam</t>
  </si>
  <si>
    <t>Elizabeth Krakow</t>
  </si>
  <si>
    <t>Nicholas Short</t>
  </si>
  <si>
    <t>Erin Parry</t>
  </si>
  <si>
    <t>Brian Ball</t>
  </si>
  <si>
    <t>Jarvis Reed</t>
  </si>
  <si>
    <t>ALAN CARTMELL</t>
  </si>
  <si>
    <t>WAIL ALNAS</t>
  </si>
  <si>
    <t>Andrew O'Brien</t>
  </si>
  <si>
    <t>AC290</t>
  </si>
  <si>
    <t>Texas Oncology Willowbrook</t>
  </si>
  <si>
    <t>SHADIA JALAL</t>
  </si>
  <si>
    <t>AC164</t>
  </si>
  <si>
    <t>University Hospitals Health System</t>
  </si>
  <si>
    <t>Jonathan Ticku</t>
  </si>
  <si>
    <t>MAGED KHOORY</t>
  </si>
  <si>
    <t>LAURIE HARRELL</t>
  </si>
  <si>
    <t>Christy Samaras</t>
  </si>
  <si>
    <t>LEONARD APPLEMAN</t>
  </si>
  <si>
    <t>BENJAMIN KITCHENS</t>
  </si>
  <si>
    <t>SUSAN GINGRICH</t>
  </si>
  <si>
    <t>DEENA ATIEH</t>
  </si>
  <si>
    <t>Ari Elman</t>
  </si>
  <si>
    <t>SHEENA JAIN</t>
  </si>
  <si>
    <t>Scott Furlan</t>
  </si>
  <si>
    <t>Elizabeth Rinker</t>
  </si>
  <si>
    <t>Guillermo De Angulo</t>
  </si>
  <si>
    <t>SCOT BROWN</t>
  </si>
  <si>
    <t>Madhav Dhodapkar</t>
  </si>
  <si>
    <t>SUKANTHINI SUBBIAH</t>
  </si>
  <si>
    <t>DAVID ZHEN</t>
  </si>
  <si>
    <t>JASON CALL</t>
  </si>
  <si>
    <t>JAMES GERSTLEY</t>
  </si>
  <si>
    <t>CHRISTAL WILLIAMSON</t>
  </si>
  <si>
    <t>CHONGXIAN PAN</t>
  </si>
  <si>
    <t>RUCHI HAMAL</t>
  </si>
  <si>
    <t>KIERNAN MINEHAN</t>
  </si>
  <si>
    <t>MARIA TRISSAL</t>
  </si>
  <si>
    <t>Prioty Islam</t>
  </si>
  <si>
    <t>MEGAN VERESH</t>
  </si>
  <si>
    <t>Brent Limbaugh</t>
  </si>
  <si>
    <t>SCOTT MCHAM</t>
  </si>
  <si>
    <t>CHARLES SIMONE</t>
  </si>
  <si>
    <t>GARTH TORMOEN</t>
  </si>
  <si>
    <t>AC240</t>
  </si>
  <si>
    <t>Liberty Hematology &amp; Oncology</t>
  </si>
  <si>
    <t>PALMER</t>
  </si>
  <si>
    <t>DAN SOTIRESCU</t>
  </si>
  <si>
    <t>NICHOLAS FUSTINO</t>
  </si>
  <si>
    <t>ALICE FAN</t>
  </si>
  <si>
    <t>AMIT SANYAL</t>
  </si>
  <si>
    <t>SHAWN GLISSON</t>
  </si>
  <si>
    <t>Chieh-Lin Fu</t>
  </si>
  <si>
    <t>Beth Winger</t>
  </si>
  <si>
    <t>Rashid Khan</t>
  </si>
  <si>
    <t>Timothy Woodlock</t>
  </si>
  <si>
    <t>TERRY EVANS</t>
  </si>
  <si>
    <t>JAY KLARNET</t>
  </si>
  <si>
    <t>BRUCE BAUKNIGHT</t>
  </si>
  <si>
    <t>NEETA SOMAIAH</t>
  </si>
  <si>
    <t>Subhash Proothi</t>
  </si>
  <si>
    <t>LIUYAN JIANG</t>
  </si>
  <si>
    <t>ABDUL SORATHIA</t>
  </si>
  <si>
    <t>ROBERT GRAHAM</t>
  </si>
  <si>
    <t>Sandra Lombardo</t>
  </si>
  <si>
    <t>CHRISTIAN ANDERSON</t>
  </si>
  <si>
    <t>JOSSELYN MOLINA</t>
  </si>
  <si>
    <t>AC387</t>
  </si>
  <si>
    <t>Lowcountry Hematology &amp; Oncology</t>
  </si>
  <si>
    <t>CINCINNATI</t>
  </si>
  <si>
    <t>BRYAN STEUSSY</t>
  </si>
  <si>
    <t>JOSEPH SCHRAMM</t>
  </si>
  <si>
    <t>VIBHA THOMAS</t>
  </si>
  <si>
    <t>VISHANGI DAVE</t>
  </si>
  <si>
    <t>BENJAMIN HERMS</t>
  </si>
  <si>
    <t>Beenu Thakral</t>
  </si>
  <si>
    <t>JEFF LIN</t>
  </si>
  <si>
    <t>NATALLIA SUVORAVA</t>
  </si>
  <si>
    <t>BRADFORD PEREZ</t>
  </si>
  <si>
    <t>Kristin Arreola</t>
  </si>
  <si>
    <t>Robert Rotche</t>
  </si>
  <si>
    <t>KENNETH WEISS</t>
  </si>
  <si>
    <t>KURT MEYER</t>
  </si>
  <si>
    <t>AC914</t>
  </si>
  <si>
    <t>H. F. Mabry Center for Cancer Care</t>
  </si>
  <si>
    <t>MUNIR SHAHJAHAN</t>
  </si>
  <si>
    <t>DAVID GRIER</t>
  </si>
  <si>
    <t>MICHELLE ALONSO-BASANTA</t>
  </si>
  <si>
    <t>Avanthi Shah</t>
  </si>
  <si>
    <t>JOSEPH NEGLIA</t>
  </si>
  <si>
    <t>Paibel Aguayo-Hiraldo</t>
  </si>
  <si>
    <t>SCOTT MOERDLER</t>
  </si>
  <si>
    <t>Neeraj Agnihotri</t>
  </si>
  <si>
    <t>Randy Brown</t>
  </si>
  <si>
    <t>TAKAMI SATO</t>
  </si>
  <si>
    <t>Sharon Swierczynski</t>
  </si>
  <si>
    <t>JOHN GAMBOA</t>
  </si>
  <si>
    <t>JOHN REYNOLDS</t>
  </si>
  <si>
    <t>Vu Duong</t>
  </si>
  <si>
    <t>MICHAEL EBLAN</t>
  </si>
  <si>
    <t>AC500</t>
  </si>
  <si>
    <t>Self Regional Cancer Center</t>
  </si>
  <si>
    <t>JACKSON</t>
  </si>
  <si>
    <t>Brenda Panzera</t>
  </si>
  <si>
    <t>WON LEE</t>
  </si>
  <si>
    <t>Joanna Zurko</t>
  </si>
  <si>
    <t>LESLIE HOWARD</t>
  </si>
  <si>
    <t>PAUL MARKOWSKI</t>
  </si>
  <si>
    <t>LEILA KUTTEH</t>
  </si>
  <si>
    <t>Carol Tweed</t>
  </si>
  <si>
    <t>SANTOSH GOWDA</t>
  </si>
  <si>
    <t>RACHEL LEEMAN</t>
  </si>
  <si>
    <t>RAKESH MANDAL</t>
  </si>
  <si>
    <t>IRINA TUNNAGE</t>
  </si>
  <si>
    <t>TRACY KELLY</t>
  </si>
  <si>
    <t>MANUEL DE LA PUERTA</t>
  </si>
  <si>
    <t>Francisco Socola</t>
  </si>
  <si>
    <t>Adam Wilberger</t>
  </si>
  <si>
    <t>LUIS MONTALVO</t>
  </si>
  <si>
    <t>BILAL AHMAD</t>
  </si>
  <si>
    <t>JANET TU</t>
  </si>
  <si>
    <t>GREGORY MITRO</t>
  </si>
  <si>
    <t>CLAUD GRIGG</t>
  </si>
  <si>
    <t>AC796</t>
  </si>
  <si>
    <t>Anderson Area Cancer Center</t>
  </si>
  <si>
    <t>AFTAB CHAUDHRY</t>
  </si>
  <si>
    <t>Jack Khouri</t>
  </si>
  <si>
    <t>Aaron Goodman</t>
  </si>
  <si>
    <t>Elliot Stieglitz</t>
  </si>
  <si>
    <t>CHRISTOPHER REYNOLDS</t>
  </si>
  <si>
    <t>Joseph Lavelle</t>
  </si>
  <si>
    <t>SYLVIA SINGER</t>
  </si>
  <si>
    <t>BUNYAN DUDLEY</t>
  </si>
  <si>
    <t>Luis Campos</t>
  </si>
  <si>
    <t>BRIAN RAMNARAIGN</t>
  </si>
  <si>
    <t>Wasif Shirazi</t>
  </si>
  <si>
    <t>ADRIANA TRABAL</t>
  </si>
  <si>
    <t>Kathryn Baxstrom</t>
  </si>
  <si>
    <t>WILLIAM ESLER</t>
  </si>
  <si>
    <t>CHARLES VANSLAMBROU</t>
  </si>
  <si>
    <t>ILSE MEEUS</t>
  </si>
  <si>
    <t>PUNEET BHALLA</t>
  </si>
  <si>
    <t>Andrew Ip</t>
  </si>
  <si>
    <t>ALLEN LI</t>
  </si>
  <si>
    <t>ALI MAZLOOM</t>
  </si>
  <si>
    <t>AC234</t>
  </si>
  <si>
    <t>ANMED Cancer Center</t>
  </si>
  <si>
    <t>COLUMBUS</t>
  </si>
  <si>
    <t>NICHOLAS GALANOPOULOS</t>
  </si>
  <si>
    <t>Joseph Leach</t>
  </si>
  <si>
    <t>Matthew Andres</t>
  </si>
  <si>
    <t>Clarissa Johnson</t>
  </si>
  <si>
    <t>NABEEL SARHILL</t>
  </si>
  <si>
    <t>Mohamad Al-Rahawan</t>
  </si>
  <si>
    <t>JUAN VASQUEZ</t>
  </si>
  <si>
    <t>MINA SHENOUDA</t>
  </si>
  <si>
    <t>Andrew Branagan</t>
  </si>
  <si>
    <t>BRYCE KERLIN</t>
  </si>
  <si>
    <t>SHAAN KATARIA</t>
  </si>
  <si>
    <t>RONALD SCHEFF</t>
  </si>
  <si>
    <t>Alexander Ostrovsky</t>
  </si>
  <si>
    <t>DAVID KUTER</t>
  </si>
  <si>
    <t>BRIAN KNAB</t>
  </si>
  <si>
    <t>AARON KUSANO</t>
  </si>
  <si>
    <t>QING WANG</t>
  </si>
  <si>
    <t>Carrie Wasserman</t>
  </si>
  <si>
    <t>JAILAN ELAYOUBI</t>
  </si>
  <si>
    <t>AC767</t>
  </si>
  <si>
    <t>Chipola Surgical &amp; Medical Specialties</t>
  </si>
  <si>
    <t>SAINT JOSEPH</t>
  </si>
  <si>
    <t>FAWWAD ZAIDI</t>
  </si>
  <si>
    <t>MARSHALL STAGG</t>
  </si>
  <si>
    <t>HARRY HARPER</t>
  </si>
  <si>
    <t>BAOCHONG CHANG</t>
  </si>
  <si>
    <t>Philip Scimeca</t>
  </si>
  <si>
    <t>RAVIN RUPANI</t>
  </si>
  <si>
    <t>Keith August</t>
  </si>
  <si>
    <t>Justin Baker</t>
  </si>
  <si>
    <t>Abhinav Deol</t>
  </si>
  <si>
    <t>CAROL MARQUEZ</t>
  </si>
  <si>
    <t>GARY SCHWARTZ</t>
  </si>
  <si>
    <t>SAMIR KAHWASH</t>
  </si>
  <si>
    <t>YAZEED SAMARA</t>
  </si>
  <si>
    <t>Alan Dosik</t>
  </si>
  <si>
    <t>Atisha Manhas</t>
  </si>
  <si>
    <t>MICHAEL GLEASON</t>
  </si>
  <si>
    <t>HARRY DRABKIN</t>
  </si>
  <si>
    <t>DANIEL NIKCEVICH</t>
  </si>
  <si>
    <t>Marie Hu</t>
  </si>
  <si>
    <t>SUSAN HINIKER</t>
  </si>
  <si>
    <t>JOSHUA PALMER</t>
  </si>
  <si>
    <t>JAMES CASON</t>
  </si>
  <si>
    <t>TREVOR BLEDSOE</t>
  </si>
  <si>
    <t>PAUL LAPORTE</t>
  </si>
  <si>
    <t>AC453</t>
  </si>
  <si>
    <t>Center for Cancer Care at St. Luke's Hospital</t>
  </si>
  <si>
    <t>DULUTH</t>
  </si>
  <si>
    <t>CASEY LIVERINGHOUSE</t>
  </si>
  <si>
    <t>MONTASER SHAHEEN</t>
  </si>
  <si>
    <t>Daniel Landau</t>
  </si>
  <si>
    <t>NAINA SINGH</t>
  </si>
  <si>
    <t>RORY MAKIELSKI</t>
  </si>
  <si>
    <t>DIANE WILDER</t>
  </si>
  <si>
    <t>KRISTA DOBBIE</t>
  </si>
  <si>
    <t>Bertrand Tuan</t>
  </si>
  <si>
    <t>Keith Stockerl-Goldstein</t>
  </si>
  <si>
    <t>Adour Adrouny</t>
  </si>
  <si>
    <t>DIANE MAC DONALD</t>
  </si>
  <si>
    <t>Nibal Zaghloul</t>
  </si>
  <si>
    <t>SERGUEI CASTANEDA</t>
  </si>
  <si>
    <t>ALI SANATI-MEHRIZY</t>
  </si>
  <si>
    <t>Rakhee Vaidya</t>
  </si>
  <si>
    <t>AC777</t>
  </si>
  <si>
    <t>Nebraska Medicine Heartland Hematology and Oncology</t>
  </si>
  <si>
    <t>SPOKANE</t>
  </si>
  <si>
    <t>HASSAN HATOUM</t>
  </si>
  <si>
    <t>MARCELLA TSCHAUTSCHER</t>
  </si>
  <si>
    <t>KURTIS CAMPBELL</t>
  </si>
  <si>
    <t>Kashyap Patel</t>
  </si>
  <si>
    <t>Andrew Yee</t>
  </si>
  <si>
    <t>LEE DRINKARD</t>
  </si>
  <si>
    <t>Robert Stuart</t>
  </si>
  <si>
    <t>VICTOR VAZQUEZ-RODRIGUEZ</t>
  </si>
  <si>
    <t>BJORN BATDORF</t>
  </si>
  <si>
    <t>ALICIA SWINK</t>
  </si>
  <si>
    <t>RAZIA AKHTAR</t>
  </si>
  <si>
    <t>AC171</t>
  </si>
  <si>
    <t>Hematology Oncology</t>
  </si>
  <si>
    <t>Charles Bane</t>
  </si>
  <si>
    <t>MARK KOURY</t>
  </si>
  <si>
    <t>AYANNA BAPTISTE</t>
  </si>
  <si>
    <t>Lala Cornelius</t>
  </si>
  <si>
    <t>DAVID GUTTMANN</t>
  </si>
  <si>
    <t>CHANGLEE PANG</t>
  </si>
  <si>
    <t>AC821</t>
  </si>
  <si>
    <t>Rio Grande Hematology &amp; Oncology</t>
  </si>
  <si>
    <t>MONTICELLO</t>
  </si>
  <si>
    <t>SAMI ALI</t>
  </si>
  <si>
    <t>JOHN ZIMMERMANN</t>
  </si>
  <si>
    <t>JOHN KOSTEVA</t>
  </si>
  <si>
    <t>Irum Khan</t>
  </si>
  <si>
    <t>JAVIER ROCA</t>
  </si>
  <si>
    <t>ROBERT HEGEMAN</t>
  </si>
  <si>
    <t>JEYANTHI RAMANARAYANAN</t>
  </si>
  <si>
    <t>STEPHANIE HAN</t>
  </si>
  <si>
    <t>SAGE GREEN</t>
  </si>
  <si>
    <t>DAVID WARNER</t>
  </si>
  <si>
    <t>Bianca Ferrari</t>
  </si>
  <si>
    <t>LEE CARDER</t>
  </si>
  <si>
    <t>Balraj Singh</t>
  </si>
  <si>
    <t>DAVID WALTERHOUSE</t>
  </si>
  <si>
    <t>SAMIR PATEL</t>
  </si>
  <si>
    <t>ARIF ALI</t>
  </si>
  <si>
    <t>AC514</t>
  </si>
  <si>
    <t>Troy Regional Medial Center</t>
  </si>
  <si>
    <t>WAINA CHENG</t>
  </si>
  <si>
    <t>Elshami Elamin</t>
  </si>
  <si>
    <t>ROBERT BROOKLAND</t>
  </si>
  <si>
    <t>JAMES DOLEZAL</t>
  </si>
  <si>
    <t>RAMA BHAGAVATULA</t>
  </si>
  <si>
    <t>COLLEEN YAVAROW</t>
  </si>
  <si>
    <t>JOSEPH ROSALES</t>
  </si>
  <si>
    <t>RAMSEY ASMAR</t>
  </si>
  <si>
    <t>Gregory Pollack</t>
  </si>
  <si>
    <t>MARIE WOOD</t>
  </si>
  <si>
    <t>Douglas Tisdale</t>
  </si>
  <si>
    <t>BONNIE KINER-STRACHAN</t>
  </si>
  <si>
    <t>Michael Thompson</t>
  </si>
  <si>
    <t>ABDUL SIDDIQUI</t>
  </si>
  <si>
    <t>TANNU SAHAY</t>
  </si>
  <si>
    <t>AC915</t>
  </si>
  <si>
    <t>VA Southeast Network</t>
  </si>
  <si>
    <t>KARLO PERICA</t>
  </si>
  <si>
    <t>AFSHEEN IQBAL</t>
  </si>
  <si>
    <t>Seetha Murukutla</t>
  </si>
  <si>
    <t>Erin Barr</t>
  </si>
  <si>
    <t>PENNY FANG</t>
  </si>
  <si>
    <t>SAJU RAJAN</t>
  </si>
  <si>
    <t>RYAN JIN</t>
  </si>
  <si>
    <t>ELAINE CHIANG</t>
  </si>
  <si>
    <t>Subhash Sharma</t>
  </si>
  <si>
    <t>SEA CHEN</t>
  </si>
  <si>
    <t>PEDRO HORNA</t>
  </si>
  <si>
    <t>SUDHA YARLAGADDA</t>
  </si>
  <si>
    <t>CYNTHIA GAUGER</t>
  </si>
  <si>
    <t>MARK SITTIG</t>
  </si>
  <si>
    <t>CRISTINA RODRIGUEZ</t>
  </si>
  <si>
    <t>AC643</t>
  </si>
  <si>
    <t>Spencer Cancer Center</t>
  </si>
  <si>
    <t>KEVIN KANE</t>
  </si>
  <si>
    <t>MARC SMITH</t>
  </si>
  <si>
    <t>Stephen Oh</t>
  </si>
  <si>
    <t>Kun Xiao</t>
  </si>
  <si>
    <t>DAVID SPENCE</t>
  </si>
  <si>
    <t>Nadya Hasham-Jiwa</t>
  </si>
  <si>
    <t>CAROLE MILLER</t>
  </si>
  <si>
    <t>SARA MCGEE</t>
  </si>
  <si>
    <t>William Shomali</t>
  </si>
  <si>
    <t>Arshad Husain</t>
  </si>
  <si>
    <t>CONOR STEUER</t>
  </si>
  <si>
    <t>MATTHEW DOEPKER</t>
  </si>
  <si>
    <t>Michael Naughton</t>
  </si>
  <si>
    <t>ALI SULIMAN</t>
  </si>
  <si>
    <t>ELIZABETH CARLOSS</t>
  </si>
  <si>
    <t>CASEY BOYD</t>
  </si>
  <si>
    <t>AC238</t>
  </si>
  <si>
    <t>Sovah Cancer Center</t>
  </si>
  <si>
    <t>GALVESTON</t>
  </si>
  <si>
    <t>NICHOLAS KOUTRELAKOS</t>
  </si>
  <si>
    <t>RAFFI AVEDIAN</t>
  </si>
  <si>
    <t>SEEMA HARICHAND-HERDT</t>
  </si>
  <si>
    <t>RAKESH GAUR</t>
  </si>
  <si>
    <t>Mark Graham</t>
  </si>
  <si>
    <t>KAMAL PATEL</t>
  </si>
  <si>
    <t>Armin Ghobadi</t>
  </si>
  <si>
    <t>DEAN FONG</t>
  </si>
  <si>
    <t>KIRSTINE OH</t>
  </si>
  <si>
    <t>WILLIAM DECKER</t>
  </si>
  <si>
    <t>BASEL DABAS</t>
  </si>
  <si>
    <t>WILLIAM SKINNER</t>
  </si>
  <si>
    <t>Cassandra Thomas</t>
  </si>
  <si>
    <t>JOEJOHN STEPHENSON</t>
  </si>
  <si>
    <t>PORNCHAI JONGLERTHAM</t>
  </si>
  <si>
    <t>NIDHI MISHRA</t>
  </si>
  <si>
    <t>AC402</t>
  </si>
  <si>
    <t>Genesis Cancer and Blood Institute</t>
  </si>
  <si>
    <t>JAMES O'SHEA</t>
  </si>
  <si>
    <t>Meghan McCormick</t>
  </si>
  <si>
    <t>Stephanie Smith</t>
  </si>
  <si>
    <t>BRIAN RANK</t>
  </si>
  <si>
    <t>MUDUSSARA KHAN</t>
  </si>
  <si>
    <t>RADHIKA KHWAJA</t>
  </si>
  <si>
    <t>STEPHANIE CHILDS</t>
  </si>
  <si>
    <t>ALEX NESTER</t>
  </si>
  <si>
    <t>AMY CLARK</t>
  </si>
  <si>
    <t>CURTIS BRYANT</t>
  </si>
  <si>
    <t>AC946</t>
  </si>
  <si>
    <t>Constance Wash M.D.- Private Practice</t>
  </si>
  <si>
    <t>SAN FRANCISCO</t>
  </si>
  <si>
    <t>Daniel Chong</t>
  </si>
  <si>
    <t>AC372</t>
  </si>
  <si>
    <t>Duke University Health System</t>
  </si>
  <si>
    <t>ASIF LAKHANI</t>
  </si>
  <si>
    <t>Sushil Ghimire</t>
  </si>
  <si>
    <t>NEHA BHASIN</t>
  </si>
  <si>
    <t>NABIHA AZIZ</t>
  </si>
  <si>
    <t>Smita Bhaskaran</t>
  </si>
  <si>
    <t>MARK TURRILL</t>
  </si>
  <si>
    <t>THOMAS SUMMERS</t>
  </si>
  <si>
    <t>Tarun Kewalramani</t>
  </si>
  <si>
    <t>JESSAMY BOYD</t>
  </si>
  <si>
    <t>LAURA NEWMAN</t>
  </si>
  <si>
    <t>CLIFFORD MERLO</t>
  </si>
  <si>
    <t>Korie Flippo</t>
  </si>
  <si>
    <t>DAVID SAUNDERS</t>
  </si>
  <si>
    <t>EFFROSYNI APOSTOLIDOU</t>
  </si>
  <si>
    <t>SUSAN MURPHY</t>
  </si>
  <si>
    <t>SUJATHA RAO</t>
  </si>
  <si>
    <t>VIVEK NARAYAN</t>
  </si>
  <si>
    <t>TRINH NGUYEN</t>
  </si>
  <si>
    <t>TOSAN FREGENE</t>
  </si>
  <si>
    <t>GRANT WILLIAMS</t>
  </si>
  <si>
    <t>Brion Randolph</t>
  </si>
  <si>
    <t>CAITLYN DUFFY</t>
  </si>
  <si>
    <t>Bassam Ghabach</t>
  </si>
  <si>
    <t>JEFFREY FRIEDMAN</t>
  </si>
  <si>
    <t>RICHARD LEE</t>
  </si>
  <si>
    <t>AC293</t>
  </si>
  <si>
    <t>John Theurer Cancer Center</t>
  </si>
  <si>
    <t>RIVERSIDE</t>
  </si>
  <si>
    <t>WILLIS NAVARRO</t>
  </si>
  <si>
    <t>Harry Smith</t>
  </si>
  <si>
    <t>ALYSSA SHUGAR</t>
  </si>
  <si>
    <t>KIRK CAHILL</t>
  </si>
  <si>
    <t>Anca Dumitriu</t>
  </si>
  <si>
    <t>GAURAV MARWAHA</t>
  </si>
  <si>
    <t>NIRAJ MEHTA</t>
  </si>
  <si>
    <t>MARGARITA DE LA OSSA</t>
  </si>
  <si>
    <t>CHIRAG JANI</t>
  </si>
  <si>
    <t>KATARZYNA JAMIESON</t>
  </si>
  <si>
    <t>Justin Markow</t>
  </si>
  <si>
    <t>Christian Gocke</t>
  </si>
  <si>
    <t>AC498</t>
  </si>
  <si>
    <t>Larkin Cancer Center</t>
  </si>
  <si>
    <t>Celeste Bello</t>
  </si>
  <si>
    <t>Jonathon Cohen</t>
  </si>
  <si>
    <t>DIANA BYRNES</t>
  </si>
  <si>
    <t>GERALD SOFF</t>
  </si>
  <si>
    <t>Yair Keilson</t>
  </si>
  <si>
    <t>MICHAEL MC CORMACK</t>
  </si>
  <si>
    <t>ALEXANDRIA PHAN</t>
  </si>
  <si>
    <t>Timothy Panella</t>
  </si>
  <si>
    <t>Jason Kaplan</t>
  </si>
  <si>
    <t>John Sloan</t>
  </si>
  <si>
    <t>ALLAN CASS</t>
  </si>
  <si>
    <t>PEYMAN HAGHIGHAT</t>
  </si>
  <si>
    <t>NORMAN ROSENBLUM</t>
  </si>
  <si>
    <t>LEWIS ATTAS</t>
  </si>
  <si>
    <t>Ashley Hinson</t>
  </si>
  <si>
    <t>WILLIAM CIEPLINSKI</t>
  </si>
  <si>
    <t>SREE CHALASANI</t>
  </si>
  <si>
    <t>HATEM SOLIMAN</t>
  </si>
  <si>
    <t>WAJEEHA RAZAQ</t>
  </si>
  <si>
    <t>DEEPTI SATELLI</t>
  </si>
  <si>
    <t>Mihir Raval</t>
  </si>
  <si>
    <t>AC556</t>
  </si>
  <si>
    <t>Popatia Oncology</t>
  </si>
  <si>
    <t>Lia Perez</t>
  </si>
  <si>
    <t>MARIA GALKIN</t>
  </si>
  <si>
    <t>Dennis Kuo</t>
  </si>
  <si>
    <t>CHELSEA KIDD</t>
  </si>
  <si>
    <t>DARDAN DEMALIAJ</t>
  </si>
  <si>
    <t>SOPHIA RIZK</t>
  </si>
  <si>
    <t>MICHAEL KRABAK</t>
  </si>
  <si>
    <t>Jennifer Ball</t>
  </si>
  <si>
    <t>Jane Winter</t>
  </si>
  <si>
    <t>KAVITA UMRAU</t>
  </si>
  <si>
    <t>Jason Law</t>
  </si>
  <si>
    <t>AC159</t>
  </si>
  <si>
    <t>Oncology Associates of West Alabama</t>
  </si>
  <si>
    <t>OFFUTT AFB</t>
  </si>
  <si>
    <t>ALEX METZGER</t>
  </si>
  <si>
    <t>Dhwani Pandya</t>
  </si>
  <si>
    <t>ROHIT KAPOOR</t>
  </si>
  <si>
    <t>OLARONKE OSHILAJA</t>
  </si>
  <si>
    <t>AMY LAWSER</t>
  </si>
  <si>
    <t>SETH COHEN</t>
  </si>
  <si>
    <t>Manzurul Sikder</t>
  </si>
  <si>
    <t>STEVEN BONIOL</t>
  </si>
  <si>
    <t>MINDIE ROCKETT</t>
  </si>
  <si>
    <t>Naheed Alam</t>
  </si>
  <si>
    <t>JANICE MEHNERT</t>
  </si>
  <si>
    <t>AC397</t>
  </si>
  <si>
    <t>Cohen Children's Medical Center</t>
  </si>
  <si>
    <t>OXFORD</t>
  </si>
  <si>
    <t>DANIELLE ATIBALENTJA</t>
  </si>
  <si>
    <t>Gino Bottino</t>
  </si>
  <si>
    <t>JONATHAN WHISENANT</t>
  </si>
  <si>
    <t>LARRY BECK</t>
  </si>
  <si>
    <t>Stuart Gold</t>
  </si>
  <si>
    <t>JULIE KISH</t>
  </si>
  <si>
    <t>JILL VINCENT</t>
  </si>
  <si>
    <t>LAMIA BORIC</t>
  </si>
  <si>
    <t>JULIE GREENWALT</t>
  </si>
  <si>
    <t>ALYSSA RIEBER</t>
  </si>
  <si>
    <t>Chenthilmurugan Rathnasabapathy</t>
  </si>
  <si>
    <t>ANA TEREZA KABIRA</t>
  </si>
  <si>
    <t>CURTIS MACK</t>
  </si>
  <si>
    <t>JERRY WADA</t>
  </si>
  <si>
    <t>MICHAEL OLSON</t>
  </si>
  <si>
    <t>ZACHARY HORNE</t>
  </si>
  <si>
    <t>Edmund Waller</t>
  </si>
  <si>
    <t>Kathy Pan</t>
  </si>
  <si>
    <t>ROBYN BORSUK</t>
  </si>
  <si>
    <t>WILLIAM CHEN</t>
  </si>
  <si>
    <t>AC558</t>
  </si>
  <si>
    <t>Cape Fear Valley Cancer Centers- Main</t>
  </si>
  <si>
    <t>HUNG TRAN</t>
  </si>
  <si>
    <t>SUSAN BURDETTE-RADOUX</t>
  </si>
  <si>
    <t>WARREN BANTA</t>
  </si>
  <si>
    <t>Timothy Lindsay</t>
  </si>
  <si>
    <t>Joseph McGuirk</t>
  </si>
  <si>
    <t>Mahran Shoukier</t>
  </si>
  <si>
    <t>NISHIN BHADKAMKAR</t>
  </si>
  <si>
    <t>Rachel Rau</t>
  </si>
  <si>
    <t>Eduardo Miranda</t>
  </si>
  <si>
    <t>MOHAMMADBAGHER ZIARI</t>
  </si>
  <si>
    <t>AC689</t>
  </si>
  <si>
    <t>Donayre Cancer Care Center</t>
  </si>
  <si>
    <t>ALLIANCE</t>
  </si>
  <si>
    <t>SINDHU NAIR</t>
  </si>
  <si>
    <t>Francisco Vega</t>
  </si>
  <si>
    <t>Bhaskar Chandu Kolla</t>
  </si>
  <si>
    <t>SUDHIR SEKHON</t>
  </si>
  <si>
    <t>Jordan Milner</t>
  </si>
  <si>
    <t>MADHAVI VENIGALLA</t>
  </si>
  <si>
    <t>VIOLET BOROWICZ</t>
  </si>
  <si>
    <t>Aroop Kar</t>
  </si>
  <si>
    <t>SHERRONDA HENDERSON</t>
  </si>
  <si>
    <t>NISHANT TAGEJA</t>
  </si>
  <si>
    <t>ASLAM EJAZ</t>
  </si>
  <si>
    <t>Abraham Kanate</t>
  </si>
  <si>
    <t>AC959</t>
  </si>
  <si>
    <t>St Francis Regional Medical Center</t>
  </si>
  <si>
    <t>DES PLAINES</t>
  </si>
  <si>
    <t>LARA DURNA</t>
  </si>
  <si>
    <t>DEEPIKA SRIRAM</t>
  </si>
  <si>
    <t>PAMELA FREIRE</t>
  </si>
  <si>
    <t>AKRAM MESLEH</t>
  </si>
  <si>
    <t>RASHMI VERMA</t>
  </si>
  <si>
    <t>BARRY WILCOX</t>
  </si>
  <si>
    <t>Seema Rao</t>
  </si>
  <si>
    <t>ANDREW SMITHERMAN</t>
  </si>
  <si>
    <t>Ayla Kessler</t>
  </si>
  <si>
    <t>ALLISON PRIBNOW</t>
  </si>
  <si>
    <t>BHANU VISVALINGAM</t>
  </si>
  <si>
    <t>Jonathan Pan</t>
  </si>
  <si>
    <t>PAUL SAVAGE</t>
  </si>
  <si>
    <t>Prabhjot Kaur</t>
  </si>
  <si>
    <t>RUI ZHENG</t>
  </si>
  <si>
    <t>AC566</t>
  </si>
  <si>
    <t>SouthWest Oncology Centers Yuma</t>
  </si>
  <si>
    <t>BENNINGTON</t>
  </si>
  <si>
    <t>Michael Poiesz</t>
  </si>
  <si>
    <t>Suresh Balasubramanian</t>
  </si>
  <si>
    <t>Gabriel Mannis</t>
  </si>
  <si>
    <t>DANIELA WEISS</t>
  </si>
  <si>
    <t>PAWEL MURANSKI</t>
  </si>
  <si>
    <t>Kailash Mosalpuria</t>
  </si>
  <si>
    <t>NAGA CHEEDELLA</t>
  </si>
  <si>
    <t>GUY KEDZIORA</t>
  </si>
  <si>
    <t>Zhen Wang</t>
  </si>
  <si>
    <t>John Adams</t>
  </si>
  <si>
    <t>SHERWIN DESOUZA</t>
  </si>
  <si>
    <t>AIMAN DAGHESTANI</t>
  </si>
  <si>
    <t>Kevin Rakszawski</t>
  </si>
  <si>
    <t>Carlos Noguera</t>
  </si>
  <si>
    <t>AC611</t>
  </si>
  <si>
    <t>KIDZ Medical Pediatric Hematology &amp; Oncology</t>
  </si>
  <si>
    <t>ELKINS</t>
  </si>
  <si>
    <t>JOSHUA BRAMSON</t>
  </si>
  <si>
    <t>Abhishek Kumar</t>
  </si>
  <si>
    <t>VINOD KUMAR</t>
  </si>
  <si>
    <t>LYNDA VILLAGOMEZ</t>
  </si>
  <si>
    <t>NATALIA FERRARI GABILONDO</t>
  </si>
  <si>
    <t>PEDRO ZAMORA</t>
  </si>
  <si>
    <t>GREGORY RAY</t>
  </si>
  <si>
    <t>Peter Jiang</t>
  </si>
  <si>
    <t>Susan Hines</t>
  </si>
  <si>
    <t>KATHARINE PARK</t>
  </si>
  <si>
    <t>Selvarani Nallusamy</t>
  </si>
  <si>
    <t>Kathryn Alguire</t>
  </si>
  <si>
    <t>J KERLEY</t>
  </si>
  <si>
    <t>JASON MEIER</t>
  </si>
  <si>
    <t>ANEESHA ANANTHULA</t>
  </si>
  <si>
    <t>Michael Verneris</t>
  </si>
  <si>
    <t>REUBEN ANTONY</t>
  </si>
  <si>
    <t>Matthew Pianko</t>
  </si>
  <si>
    <t>MARY-JANE HOGAN</t>
  </si>
  <si>
    <t>AC675</t>
  </si>
  <si>
    <t>FCHC Rainbow Hematology Oncology</t>
  </si>
  <si>
    <t>BRIGHTON</t>
  </si>
  <si>
    <t>MIRIAM KNOLL</t>
  </si>
  <si>
    <t>David Marinier</t>
  </si>
  <si>
    <t>Fen Jiang</t>
  </si>
  <si>
    <t>Mehmet Ozkaynak</t>
  </si>
  <si>
    <t>YULIAN KHAGI</t>
  </si>
  <si>
    <t>CATHIE CHUNG</t>
  </si>
  <si>
    <t>JONATHAN BERNSTEIN</t>
  </si>
  <si>
    <t>Jennifer Eatrides</t>
  </si>
  <si>
    <t>ANDREW PARCHMAN</t>
  </si>
  <si>
    <t>ERIC MELLON</t>
  </si>
  <si>
    <t>KAVI PATEL</t>
  </si>
  <si>
    <t>MALA VARMA</t>
  </si>
  <si>
    <t>SCOTT STAFFORD</t>
  </si>
  <si>
    <t>Hui Wang</t>
  </si>
  <si>
    <t>AC963</t>
  </si>
  <si>
    <t>VISN 1: VA New England Healthcare System</t>
  </si>
  <si>
    <t>Jessica Liegel</t>
  </si>
  <si>
    <t>CORI MORRISON</t>
  </si>
  <si>
    <t>Mariel Smith</t>
  </si>
  <si>
    <t>Susmitha Vaka</t>
  </si>
  <si>
    <t>MURWARID ASSIFI</t>
  </si>
  <si>
    <t>Sarah Gibson</t>
  </si>
  <si>
    <t>John Seng</t>
  </si>
  <si>
    <t>KATHERINE SCOTT</t>
  </si>
  <si>
    <t>MARIA JUAREZ</t>
  </si>
  <si>
    <t>DHARMINI MANOGNA</t>
  </si>
  <si>
    <t>Omer Jamy</t>
  </si>
  <si>
    <t>ALEX KENTSIS</t>
  </si>
  <si>
    <t>CATHERINE VAN POZNAK</t>
  </si>
  <si>
    <t>Robert Vescio</t>
  </si>
  <si>
    <t>AC125</t>
  </si>
  <si>
    <t>Florida Cancer Specialists - South Florida</t>
  </si>
  <si>
    <t>NEW HARTFORD</t>
  </si>
  <si>
    <t>Muhammad Usman</t>
  </si>
  <si>
    <t>Aaron Denson</t>
  </si>
  <si>
    <t>Ofobuike Okani</t>
  </si>
  <si>
    <t>MICHELLE KLEM</t>
  </si>
  <si>
    <t>Alexander Starr</t>
  </si>
  <si>
    <t>USHA VENKATRAJ</t>
  </si>
  <si>
    <t>Kevin Brown</t>
  </si>
  <si>
    <t>Justin Watts</t>
  </si>
  <si>
    <t>FIORINA-EIRINI KYRITSI</t>
  </si>
  <si>
    <t>Trevor Austin</t>
  </si>
  <si>
    <t>JASON LIU</t>
  </si>
  <si>
    <t>Kevin Patel</t>
  </si>
  <si>
    <t>Elber Camacho</t>
  </si>
  <si>
    <t>NATALIE COLLINS</t>
  </si>
  <si>
    <t>Arpeet Shah</t>
  </si>
  <si>
    <t>PINAL CHOKSHI</t>
  </si>
  <si>
    <t>Tucker Osteen</t>
  </si>
  <si>
    <t>GREGORY BRODERICK-VILLA</t>
  </si>
  <si>
    <t>MEBEA AKLILU</t>
  </si>
  <si>
    <t>Leland Metheny</t>
  </si>
  <si>
    <t>DIANE PUCCETTI</t>
  </si>
  <si>
    <t>Giuseppe Palermo</t>
  </si>
  <si>
    <t>AC136</t>
  </si>
  <si>
    <t>Washington D.C. VA Medical Center</t>
  </si>
  <si>
    <t>JERSEY CITY</t>
  </si>
  <si>
    <t>NITYA RAJ</t>
  </si>
  <si>
    <t>Claudio Mosse</t>
  </si>
  <si>
    <t>EUGENE KHANDROS</t>
  </si>
  <si>
    <t>FAISAL MUSA</t>
  </si>
  <si>
    <t>Anibal Drelichman</t>
  </si>
  <si>
    <t>JOSEPH WYNNE</t>
  </si>
  <si>
    <t>Eugene Agnone</t>
  </si>
  <si>
    <t>BASSIM KOBROSSY</t>
  </si>
  <si>
    <t>ROBERT HUNTER</t>
  </si>
  <si>
    <t>MICHELE ASTARITA</t>
  </si>
  <si>
    <t>MAIRA CAMPOS</t>
  </si>
  <si>
    <t>CLEVIUS CURRY</t>
  </si>
  <si>
    <t>JAMES BARTON</t>
  </si>
  <si>
    <t>Hamed Daw</t>
  </si>
  <si>
    <t>HENOCK WOLDE-SEMAIT</t>
  </si>
  <si>
    <t>ANDREA KELLOGG</t>
  </si>
  <si>
    <t>KAYE LINKE</t>
  </si>
  <si>
    <t>JONATHAN CHOU</t>
  </si>
  <si>
    <t>ANDREW CLUSTER</t>
  </si>
  <si>
    <t>Umasankar Ramadoss</t>
  </si>
  <si>
    <t>AC104</t>
  </si>
  <si>
    <t>El Paso Regional Cancer Center</t>
  </si>
  <si>
    <t>HIXSON</t>
  </si>
  <si>
    <t>JACK STADDON</t>
  </si>
  <si>
    <t>KATHY RADIE-KEANE</t>
  </si>
  <si>
    <t>JESSICA SCHUSTER</t>
  </si>
  <si>
    <t>AC669</t>
  </si>
  <si>
    <t>Iowa Methodist Medical Center</t>
  </si>
  <si>
    <t>WILLIAM FERRI</t>
  </si>
  <si>
    <t>DARREN PAN</t>
  </si>
  <si>
    <t>HERBERT HANSEN</t>
  </si>
  <si>
    <t>Jaroslaw Maciejewski</t>
  </si>
  <si>
    <t>SAMIR AMBRALE</t>
  </si>
  <si>
    <t>ELIZABETH FEDERICI</t>
  </si>
  <si>
    <t>SIDNEY STOLL</t>
  </si>
  <si>
    <t>Anusha Vallurupalli</t>
  </si>
  <si>
    <t>PAVAN BENDAPUDI</t>
  </si>
  <si>
    <t>JAMES DOOLIN</t>
  </si>
  <si>
    <t>ELLIOTT WINTON</t>
  </si>
  <si>
    <t>Abhimanyu Ghose</t>
  </si>
  <si>
    <t>Abhijit Saste</t>
  </si>
  <si>
    <t>STUART SAMUELS</t>
  </si>
  <si>
    <t>KEVIN CHOE</t>
  </si>
  <si>
    <t>CARMEN KLASS</t>
  </si>
  <si>
    <t>Joseph Potz</t>
  </si>
  <si>
    <t>SHELBY TERSTRIEP</t>
  </si>
  <si>
    <t>Maurizio Zangari</t>
  </si>
  <si>
    <t>Peter Gordon</t>
  </si>
  <si>
    <t>ROBERT LIEM</t>
  </si>
  <si>
    <t>KATHRYN ARRAMBIDE</t>
  </si>
  <si>
    <t>Aditi Choudhry</t>
  </si>
  <si>
    <t>SHALINI MULAPARTHI</t>
  </si>
  <si>
    <t>SUSAN HOOVER</t>
  </si>
  <si>
    <t>JESSICA BODEA</t>
  </si>
  <si>
    <t>DAVID SMITH</t>
  </si>
  <si>
    <t>JANET MACHELEDT</t>
  </si>
  <si>
    <t>Margaret Lamb</t>
  </si>
  <si>
    <t>Rohan Gupta</t>
  </si>
  <si>
    <t>GABRIEL RIVERA</t>
  </si>
  <si>
    <t>Paul Martin</t>
  </si>
  <si>
    <t>NATHANIEL MYALL</t>
  </si>
  <si>
    <t>Minal Barve</t>
  </si>
  <si>
    <t>CHRISTOPHER SOPRENUK</t>
  </si>
  <si>
    <t>AC200</t>
  </si>
  <si>
    <t>Cancer Center of North Dakota</t>
  </si>
  <si>
    <t>STATESVILLE</t>
  </si>
  <si>
    <t>Christopher Kragel</t>
  </si>
  <si>
    <t>Karen Haglof</t>
  </si>
  <si>
    <t>Spencer Shao</t>
  </si>
  <si>
    <t>DARREN KING</t>
  </si>
  <si>
    <t>JAY MESSER</t>
  </si>
  <si>
    <t>HONG-YIOU LIN</t>
  </si>
  <si>
    <t>David Andorsky</t>
  </si>
  <si>
    <t>KATHERINE SANCHEZ</t>
  </si>
  <si>
    <t>Frederick Locke</t>
  </si>
  <si>
    <t>PAULINA ROMAN MORENO</t>
  </si>
  <si>
    <t>SUSAN SHARPE</t>
  </si>
  <si>
    <t>Bo Zhao</t>
  </si>
  <si>
    <t>JAMES MC GEE</t>
  </si>
  <si>
    <t>BENJAMIN HIMPLER</t>
  </si>
  <si>
    <t>AC639</t>
  </si>
  <si>
    <t>Pathology Professional Services, P.A.</t>
  </si>
  <si>
    <t>O FALLON</t>
  </si>
  <si>
    <t>RICHARD TRAVERS</t>
  </si>
  <si>
    <t>ANDREW WEBER</t>
  </si>
  <si>
    <t>DENNIS PRIEBAT</t>
  </si>
  <si>
    <t>Saleha Sajid</t>
  </si>
  <si>
    <t>PAUL PAGE</t>
  </si>
  <si>
    <t>MOHAMMAD SHAHID</t>
  </si>
  <si>
    <t>Todd Yates</t>
  </si>
  <si>
    <t>THOMAS DANIELS</t>
  </si>
  <si>
    <t>DAVID SHIELDS</t>
  </si>
  <si>
    <t>Rory Shallis</t>
  </si>
  <si>
    <t>Cristyn Branstetter</t>
  </si>
  <si>
    <t>ELLEN SMITH</t>
  </si>
  <si>
    <t>AJIBIKE LAPITE</t>
  </si>
  <si>
    <t>KIMBERLY INGERSOLL</t>
  </si>
  <si>
    <t>PETER SHERER</t>
  </si>
  <si>
    <t>Mylene Remo</t>
  </si>
  <si>
    <t>DANIEL CHANG</t>
  </si>
  <si>
    <t>MICHAEL NAKAZAWA</t>
  </si>
  <si>
    <t>Humberto Rossi</t>
  </si>
  <si>
    <t>Olga Frankfurt</t>
  </si>
  <si>
    <t>AC980</t>
  </si>
  <si>
    <t>Cancer Institute Of Long Island office</t>
  </si>
  <si>
    <t>DAYTONA BEACH</t>
  </si>
  <si>
    <t>LIA HALASZ</t>
  </si>
  <si>
    <t>MELISSA FENNER</t>
  </si>
  <si>
    <t>SUSHANTH KAKARLA</t>
  </si>
  <si>
    <t>PAUL ROMESSER</t>
  </si>
  <si>
    <t>STEPHANIE KIM</t>
  </si>
  <si>
    <t>ALI MAHJOUB</t>
  </si>
  <si>
    <t>DAVID TOPOLSKY</t>
  </si>
  <si>
    <t>DOLLY AGUILERA DIAZ</t>
  </si>
  <si>
    <t>MARY BRADY</t>
  </si>
  <si>
    <t>JOSHUA MENKE</t>
  </si>
  <si>
    <t>JEKWON YEH</t>
  </si>
  <si>
    <t>Nauman Moazzam</t>
  </si>
  <si>
    <t>MEGAN BURCHAM</t>
  </si>
  <si>
    <t>CRAIG HULLETT</t>
  </si>
  <si>
    <t>MARYAM PARVIZ</t>
  </si>
  <si>
    <t>AC116</t>
  </si>
  <si>
    <t>Commonwealth Cancer Center</t>
  </si>
  <si>
    <t>FORT BLISS</t>
  </si>
  <si>
    <t>PARTH KHADE</t>
  </si>
  <si>
    <t>Rishi Sawhney</t>
  </si>
  <si>
    <t>EDWIN HORWITZ</t>
  </si>
  <si>
    <t>NOELLE WILLIAMS</t>
  </si>
  <si>
    <t>AJAY ANAND</t>
  </si>
  <si>
    <t>SUDEEP GHUMAN</t>
  </si>
  <si>
    <t>DAWSON LIM</t>
  </si>
  <si>
    <t>CASEY MOFFA</t>
  </si>
  <si>
    <t>Gabriela Hobbs</t>
  </si>
  <si>
    <t>Greg Kirkpatrick</t>
  </si>
  <si>
    <t>AC437</t>
  </si>
  <si>
    <t>University of California Irvine Healthcare - Community</t>
  </si>
  <si>
    <t>LIVONIA</t>
  </si>
  <si>
    <t>Nanda Methuku</t>
  </si>
  <si>
    <t>JACQUELYN POWERS</t>
  </si>
  <si>
    <t>Stanley Chaleff</t>
  </si>
  <si>
    <t>Fernando Cabanillas</t>
  </si>
  <si>
    <t>JYOTSNA FULORIA</t>
  </si>
  <si>
    <t>MICHELLE NASH</t>
  </si>
  <si>
    <t>Subramanya Rao</t>
  </si>
  <si>
    <t>Susan Newman</t>
  </si>
  <si>
    <t>Justin Floyd</t>
  </si>
  <si>
    <t>RALPH ERMOIAN</t>
  </si>
  <si>
    <t>Subramon Subramonia Iyer</t>
  </si>
  <si>
    <t>MARK LANGER</t>
  </si>
  <si>
    <t>MARK KLEIN</t>
  </si>
  <si>
    <t>ROLF FRETER</t>
  </si>
  <si>
    <t>Alberto Parra</t>
  </si>
  <si>
    <t>Maria Moore</t>
  </si>
  <si>
    <t>Lijo John</t>
  </si>
  <si>
    <t>ARMIN RASHIDI</t>
  </si>
  <si>
    <t>CARMEN PEREZ</t>
  </si>
  <si>
    <t>DAN VONGTAMA</t>
  </si>
  <si>
    <t>ALEX HNATOV</t>
  </si>
  <si>
    <t>KUGATHASAN NANDHAGOPALAN</t>
  </si>
  <si>
    <t>ROBERT ESTHER</t>
  </si>
  <si>
    <t>AC283</t>
  </si>
  <si>
    <t>Downriver Oncology Center</t>
  </si>
  <si>
    <t>ARUN NAGARAJAN</t>
  </si>
  <si>
    <t>FOUAD ABDELHALIM</t>
  </si>
  <si>
    <t>SIMBO ADULOJU</t>
  </si>
  <si>
    <t>WILLIAM WILSON</t>
  </si>
  <si>
    <t>JONATHAN PROULX</t>
  </si>
  <si>
    <t>JARED ACOBA</t>
  </si>
  <si>
    <t>AUNG CHOON</t>
  </si>
  <si>
    <t>Rajan Dewar</t>
  </si>
  <si>
    <t>NATALIE GOLDSTEIN</t>
  </si>
  <si>
    <t>NATHAN MUNSON</t>
  </si>
  <si>
    <t>AC588</t>
  </si>
  <si>
    <t>Cancer and Blood Care Specialists</t>
  </si>
  <si>
    <t>TUSCALOOSA</t>
  </si>
  <si>
    <t>Neeraj Sharma</t>
  </si>
  <si>
    <t>MUDIT CHOWDHARY</t>
  </si>
  <si>
    <t>John Gullo</t>
  </si>
  <si>
    <t>KEOLA BEALE</t>
  </si>
  <si>
    <t>JOAN GOLDBERG</t>
  </si>
  <si>
    <t>MIHAELA-ALINA VATCA</t>
  </si>
  <si>
    <t>Bruce Yirinec</t>
  </si>
  <si>
    <t>GEORGE YANG</t>
  </si>
  <si>
    <t>Misbat Chaudry</t>
  </si>
  <si>
    <t>LIJUN DAI</t>
  </si>
  <si>
    <t>AMINA NAQVI</t>
  </si>
  <si>
    <t>ROZALYN LEVINE</t>
  </si>
  <si>
    <t>YING LI</t>
  </si>
  <si>
    <t>PRIYA RAMSHESH</t>
  </si>
  <si>
    <t>AC706</t>
  </si>
  <si>
    <t>Providence Sacred Heart Childrens Hospital</t>
  </si>
  <si>
    <t>Peter Silberstein</t>
  </si>
  <si>
    <t>ROSHAN PRABHU</t>
  </si>
  <si>
    <t>Yi Zhou</t>
  </si>
  <si>
    <t>Rene McNall-Knapp</t>
  </si>
  <si>
    <t>NAM KU</t>
  </si>
  <si>
    <t>AARON STONESTROM</t>
  </si>
  <si>
    <t>SCOTT SOLTYS</t>
  </si>
  <si>
    <t>MAEN ABDELRAHIM</t>
  </si>
  <si>
    <t>MARK ROBERTS</t>
  </si>
  <si>
    <t>Bachir Berbari</t>
  </si>
  <si>
    <t>RACHEL GALLANT</t>
  </si>
  <si>
    <t>ADARSH SIDDA</t>
  </si>
  <si>
    <t>GOETZ KLOECKER</t>
  </si>
  <si>
    <t>JUDITH HOPKINS</t>
  </si>
  <si>
    <t>Jerome Goldschmidt</t>
  </si>
  <si>
    <t>AC221</t>
  </si>
  <si>
    <t>CCMG- Cancer Center of Middle Georgia</t>
  </si>
  <si>
    <t>PLEASANT HILL</t>
  </si>
  <si>
    <t>Sergej Konoplev</t>
  </si>
  <si>
    <t>SNIGDHA NUTALAPATI</t>
  </si>
  <si>
    <t>ERIN JACKSON</t>
  </si>
  <si>
    <t>RICHARD ROSENBLUTH</t>
  </si>
  <si>
    <t>KAMLESH SAJNANI</t>
  </si>
  <si>
    <t>Danielle Shafer</t>
  </si>
  <si>
    <t>VIRGINIA VOLPE</t>
  </si>
  <si>
    <t>ALVIN SCHMAIER</t>
  </si>
  <si>
    <t>Ira Zackon</t>
  </si>
  <si>
    <t>GIDEON EWING</t>
  </si>
  <si>
    <t>John Nicholson</t>
  </si>
  <si>
    <t>JING ZHOU</t>
  </si>
  <si>
    <t>LI WU</t>
  </si>
  <si>
    <t>ESTIBALIZ LOPEZ RODRIGO</t>
  </si>
  <si>
    <t>AMY COFFEY</t>
  </si>
  <si>
    <t>Perry Cook</t>
  </si>
  <si>
    <t>MELISSA FREI-JONES</t>
  </si>
  <si>
    <t>Inaganti Shah</t>
  </si>
  <si>
    <t>MARY BUCCI</t>
  </si>
  <si>
    <t>STEVEN HWANG</t>
  </si>
  <si>
    <t>PRAMOD GAUDEL</t>
  </si>
  <si>
    <t>JORGE QUESADA</t>
  </si>
  <si>
    <t>AC637</t>
  </si>
  <si>
    <t>Central Kentucky Cancer Care</t>
  </si>
  <si>
    <t>DENTON</t>
  </si>
  <si>
    <t>MARK BRENNER</t>
  </si>
  <si>
    <t>ROGER INHORN</t>
  </si>
  <si>
    <t>KIRA MACDOUGALL</t>
  </si>
  <si>
    <t>Brett Gourley</t>
  </si>
  <si>
    <t>Barbara Galligan</t>
  </si>
  <si>
    <t>VIJAYKUMAR GANDHI</t>
  </si>
  <si>
    <t>GABRIEL JUNG</t>
  </si>
  <si>
    <t>RAAJIT RAMPAL</t>
  </si>
  <si>
    <t>KRYSTAL BOTTOM</t>
  </si>
  <si>
    <t>DAILIA FRANCIS</t>
  </si>
  <si>
    <t>William Hogan</t>
  </si>
  <si>
    <t>AC564</t>
  </si>
  <si>
    <t>Mercy Health Paducah Medical Oncology and Hematology</t>
  </si>
  <si>
    <t>CLIFTON</t>
  </si>
  <si>
    <t>OLGA DANILOVA</t>
  </si>
  <si>
    <t>SEAN FISCHER</t>
  </si>
  <si>
    <t>JOANNE ROSSMAN</t>
  </si>
  <si>
    <t>STEPHEN NIMER</t>
  </si>
  <si>
    <t>JAMES BENTON</t>
  </si>
  <si>
    <t>GERALD KOZUH</t>
  </si>
  <si>
    <t>PING CHI</t>
  </si>
  <si>
    <t>MICHAEL GLOWALLA</t>
  </si>
  <si>
    <t>Fares Alsawah</t>
  </si>
  <si>
    <t>Arun Gurunathan</t>
  </si>
  <si>
    <t>Swati Pathak</t>
  </si>
  <si>
    <t>RAM NARAYAN</t>
  </si>
  <si>
    <t>DEEPTY BHANSALI</t>
  </si>
  <si>
    <t>THOMAS CHUNG</t>
  </si>
  <si>
    <t>AC119</t>
  </si>
  <si>
    <t>Owensboro Health Medical Group Hematology and Oncology</t>
  </si>
  <si>
    <t>NORTH DARTMOUTH</t>
  </si>
  <si>
    <t>ARISHA PATEL</t>
  </si>
  <si>
    <t>MARY DE SHIELDS</t>
  </si>
  <si>
    <t>SYED MUNTAJIBUDDIN</t>
  </si>
  <si>
    <t>DANIEL CHAMBERLAIN</t>
  </si>
  <si>
    <t>MANASA VULCHI</t>
  </si>
  <si>
    <t>NICOLAOS PALASKAS</t>
  </si>
  <si>
    <t>HAIYUN WANG</t>
  </si>
  <si>
    <t>KEVIN WONG</t>
  </si>
  <si>
    <t>PHILLIP MANNO</t>
  </si>
  <si>
    <t>BEVERLY HANDY</t>
  </si>
  <si>
    <t>JILL COLE</t>
  </si>
  <si>
    <t>SCOTT MINK</t>
  </si>
  <si>
    <t>ANNETTE BICHER</t>
  </si>
  <si>
    <t>Alexander Slota</t>
  </si>
  <si>
    <t>DIDO FRANCESCHI</t>
  </si>
  <si>
    <t>AC202</t>
  </si>
  <si>
    <t>Graves Gilbert Clinic Oncology and Hematology</t>
  </si>
  <si>
    <t>Marlise Luskin</t>
  </si>
  <si>
    <t>ERIC HORWITZ</t>
  </si>
  <si>
    <t>Kieran Sahasrabudhe</t>
  </si>
  <si>
    <t>Christie Moore</t>
  </si>
  <si>
    <t>ADAM WOOLDRIDGE</t>
  </si>
  <si>
    <t>C SANTHOSH-KUMAR</t>
  </si>
  <si>
    <t>JEREMY KRATZ</t>
  </si>
  <si>
    <t>RUBEN FRAGOSO</t>
  </si>
  <si>
    <t>Jacinth Joseph</t>
  </si>
  <si>
    <t>Patricia Rodriguez</t>
  </si>
  <si>
    <t>Mohammad Hossein Kazemi</t>
  </si>
  <si>
    <t>ROBERT QUACKENBUSH</t>
  </si>
  <si>
    <t>AC323</t>
  </si>
  <si>
    <t>St Claire HealthCare Oncology</t>
  </si>
  <si>
    <t>NEETHU MENON</t>
  </si>
  <si>
    <t>AC340</t>
  </si>
  <si>
    <t>Emerald Coast Cancer Center</t>
  </si>
  <si>
    <t>BRANDEN HSU</t>
  </si>
  <si>
    <t>THOMAS SCHMITZ</t>
  </si>
  <si>
    <t>Makardhwaj Shrivastava</t>
  </si>
  <si>
    <t>PETER KOZUCH</t>
  </si>
  <si>
    <t>Jennifer Muller</t>
  </si>
  <si>
    <t>PAUL BADER</t>
  </si>
  <si>
    <t>Lena Winestone</t>
  </si>
  <si>
    <t>RICHARD BRAM</t>
  </si>
  <si>
    <t>Aram Canin</t>
  </si>
  <si>
    <t>RUOYU MIAO</t>
  </si>
  <si>
    <t>DOMINDER KAUR</t>
  </si>
  <si>
    <t>Sumit Sawhney</t>
  </si>
  <si>
    <t>BENJAMIN MOELLER</t>
  </si>
  <si>
    <t>ANUSHA VAKITI</t>
  </si>
  <si>
    <t>GAURAV VARMA</t>
  </si>
  <si>
    <t>RONNIE NEUBERG</t>
  </si>
  <si>
    <t>THOMAS WALDEN</t>
  </si>
  <si>
    <t>OSAMA AYAD</t>
  </si>
  <si>
    <t>SUZIE ARIYARATANA</t>
  </si>
  <si>
    <t>NED AUSTIN</t>
  </si>
  <si>
    <t>Sudeep Menachery</t>
  </si>
  <si>
    <t>NICOLAS VILLANUEVA</t>
  </si>
  <si>
    <t>KRISTEN MILLADO</t>
  </si>
  <si>
    <t>FUKAI CHUANG</t>
  </si>
  <si>
    <t>PRITI PATEL</t>
  </si>
  <si>
    <t>Sean Tracy</t>
  </si>
  <si>
    <t>MICHAEL KASPER</t>
  </si>
  <si>
    <t>AC661</t>
  </si>
  <si>
    <t>Rockcastle Regional</t>
  </si>
  <si>
    <t>FOREST HILLS</t>
  </si>
  <si>
    <t>ARLYN APOLLO</t>
  </si>
  <si>
    <t>Vanrajsinh Rana</t>
  </si>
  <si>
    <t>JUSTIN MANN</t>
  </si>
  <si>
    <t>MICHAEL MONTEJO</t>
  </si>
  <si>
    <t>BRETT GLOTZBECKER</t>
  </si>
  <si>
    <t>Annette Moore</t>
  </si>
  <si>
    <t>SHERMINI SAINI</t>
  </si>
  <si>
    <t>GOWRI RAMADAS</t>
  </si>
  <si>
    <t>HOSSEIN SADRZADEH</t>
  </si>
  <si>
    <t>Murat Anamur</t>
  </si>
  <si>
    <t>TARA HENDERSON</t>
  </si>
  <si>
    <t>SUSMITA SAKRUTI</t>
  </si>
  <si>
    <t>JOHN SCHALLENKAMP</t>
  </si>
  <si>
    <t>Robert Johnson</t>
  </si>
  <si>
    <t>KELLY CARVER</t>
  </si>
  <si>
    <t>BRUCE PORTERFIELD</t>
  </si>
  <si>
    <t>AC884</t>
  </si>
  <si>
    <t>Cancer Center of South Florida</t>
  </si>
  <si>
    <t>ATTICA</t>
  </si>
  <si>
    <t>EDWARD KIM</t>
  </si>
  <si>
    <t>JOHN TRAVAGLINI</t>
  </si>
  <si>
    <t>LUKE HUERTER</t>
  </si>
  <si>
    <t>JOYCE CHUNG</t>
  </si>
  <si>
    <t>MELISSA JOHNSON</t>
  </si>
  <si>
    <t>Merlin Sung Lee</t>
  </si>
  <si>
    <t>STEFAN CIUREA</t>
  </si>
  <si>
    <t>NASSER JANBAY</t>
  </si>
  <si>
    <t>CHRISTOPHER HAGENSTAD</t>
  </si>
  <si>
    <t>BRITTANY COWFER</t>
  </si>
  <si>
    <t>TASNEEM ALI</t>
  </si>
  <si>
    <t>Arunkumar Modi</t>
  </si>
  <si>
    <t>SARAH ALI</t>
  </si>
  <si>
    <t>SARAH GILLETT</t>
  </si>
  <si>
    <t>Ian Schnadig</t>
  </si>
  <si>
    <t>MARLANA OTTINGER</t>
  </si>
  <si>
    <t>Hyung Suh</t>
  </si>
  <si>
    <t>IAN HORKHEIMER</t>
  </si>
  <si>
    <t>Ann Mohrbacher</t>
  </si>
  <si>
    <t>JAMES MAHER</t>
  </si>
  <si>
    <t>AC658</t>
  </si>
  <si>
    <t>Marin Cancer Care</t>
  </si>
  <si>
    <t>MARINA</t>
  </si>
  <si>
    <t>DUNG NGUYEN</t>
  </si>
  <si>
    <t>Muath Dawod</t>
  </si>
  <si>
    <t>Jessica Hochberg</t>
  </si>
  <si>
    <t>Will Varnado</t>
  </si>
  <si>
    <t>MINA SEDRAK</t>
  </si>
  <si>
    <t>Alison Sehgal</t>
  </si>
  <si>
    <t>KARAM AL-ISSA</t>
  </si>
  <si>
    <t>Haitham Abdelhakim</t>
  </si>
  <si>
    <t>KELTY BAKER</t>
  </si>
  <si>
    <t>JEFFREY SEIBEL</t>
  </si>
  <si>
    <t>Kendra Sweet</t>
  </si>
  <si>
    <t>LAURA WILLIAMS</t>
  </si>
  <si>
    <t>SARAH SQUIRE</t>
  </si>
  <si>
    <t>CLAUDIA PEREZ-TAMAYO</t>
  </si>
  <si>
    <t>Monica Diaz</t>
  </si>
  <si>
    <t>DANIEL KIM</t>
  </si>
  <si>
    <t>BART SCOTT</t>
  </si>
  <si>
    <t>JANICE LIEBLER</t>
  </si>
  <si>
    <t>AC206</t>
  </si>
  <si>
    <t>Regional West Medical Center</t>
  </si>
  <si>
    <t>SCOTT SOMMERS</t>
  </si>
  <si>
    <t>DOUGLAS ELLISON</t>
  </si>
  <si>
    <t>Carl Minniti</t>
  </si>
  <si>
    <t>DAVID HORNBACK</t>
  </si>
  <si>
    <t>BRIAN DEEGAN</t>
  </si>
  <si>
    <t>Robert McCroskey</t>
  </si>
  <si>
    <t>Guldeep Uppal</t>
  </si>
  <si>
    <t>Yehuda Deutsch</t>
  </si>
  <si>
    <t>BRAD FACTOR</t>
  </si>
  <si>
    <t>AC886</t>
  </si>
  <si>
    <t>Arizona Cancer Center</t>
  </si>
  <si>
    <t>PRESCOTT</t>
  </si>
  <si>
    <t>ARIE DOSORETZ</t>
  </si>
  <si>
    <t>GARRETT WASP</t>
  </si>
  <si>
    <t>Samantha Jaglowski</t>
  </si>
  <si>
    <t>NIKITA PATEL</t>
  </si>
  <si>
    <t>AURASH KHOOBEHI</t>
  </si>
  <si>
    <t>GARY STILLWAGON</t>
  </si>
  <si>
    <t>Mohamed Shanshal</t>
  </si>
  <si>
    <t>FAHD RAHMAN</t>
  </si>
  <si>
    <t>EZRIEL DIAMOND</t>
  </si>
  <si>
    <t>EDWARD GEORGE</t>
  </si>
  <si>
    <t>MONICA SANTIAGO CASIANO</t>
  </si>
  <si>
    <t>JEAN-CLAUDE RWIGEMA</t>
  </si>
  <si>
    <t>MAKI YAMAMOTO</t>
  </si>
  <si>
    <t>EDWARD THORNBORROW</t>
  </si>
  <si>
    <t>STANLEY KIM</t>
  </si>
  <si>
    <t>FRIEDERIKE ENGELS</t>
  </si>
  <si>
    <t>AC352</t>
  </si>
  <si>
    <t>Kymera Cancer Center</t>
  </si>
  <si>
    <t>SWAPNA NARAYANA RAO GARI</t>
  </si>
  <si>
    <t>Sarah Goodyear</t>
  </si>
  <si>
    <t>Onyee Chan</t>
  </si>
  <si>
    <t>ROSHINI GEORGE</t>
  </si>
  <si>
    <t>AC763</t>
  </si>
  <si>
    <t>Western Hema Oncology - Santa Merle</t>
  </si>
  <si>
    <t>ISTVAN PATAKI</t>
  </si>
  <si>
    <t>JACOB ANDRADE</t>
  </si>
  <si>
    <t>LIA QUINONES</t>
  </si>
  <si>
    <t>Ayman Qasrawi</t>
  </si>
  <si>
    <t>Hemalatha Rangarajan</t>
  </si>
  <si>
    <t>Lloyd Damon</t>
  </si>
  <si>
    <t>KRISTINA GOUTSOULIAK</t>
  </si>
  <si>
    <t>Jason Brayer</t>
  </si>
  <si>
    <t>Joseph Maakaron</t>
  </si>
  <si>
    <t>TALAT ALMUKHTAR</t>
  </si>
  <si>
    <t>DEMETRIA STRAUCH</t>
  </si>
  <si>
    <t>NICOLA FABBRI</t>
  </si>
  <si>
    <t>PADRICA HOPKINS-MENCHIO</t>
  </si>
  <si>
    <t>Petros Nikolinakos</t>
  </si>
  <si>
    <t>MARGUERITE PALISOUL</t>
  </si>
  <si>
    <t>DAWIT AREGAWI</t>
  </si>
  <si>
    <t>AC226</t>
  </si>
  <si>
    <t>Mitchell Cancer Institute</t>
  </si>
  <si>
    <t>NORTHBOROUGH</t>
  </si>
  <si>
    <t>DEVIKA DAS</t>
  </si>
  <si>
    <t>Jonathan Lu</t>
  </si>
  <si>
    <t>Caroline Hwang</t>
  </si>
  <si>
    <t>ANAUM MAQSOOD</t>
  </si>
  <si>
    <t>KATHERINE COX</t>
  </si>
  <si>
    <t>DAVID NYBERG</t>
  </si>
  <si>
    <t>JOSEPH CHAN</t>
  </si>
  <si>
    <t>PALLVI POPLI</t>
  </si>
  <si>
    <t>HILARY MA</t>
  </si>
  <si>
    <t>MUNTHER ALQAISI</t>
  </si>
  <si>
    <t>NANCY BEDNARZ</t>
  </si>
  <si>
    <t>Jorge Leguizamo</t>
  </si>
  <si>
    <t>Shalin Shah</t>
  </si>
  <si>
    <t>Nick Hartl</t>
  </si>
  <si>
    <t>AC295</t>
  </si>
  <si>
    <t>Medstar Washington Hospital Center Physician Group</t>
  </si>
  <si>
    <t>FOLSOM</t>
  </si>
  <si>
    <t>Jane Liesveld</t>
  </si>
  <si>
    <t>JULIA RAUCH</t>
  </si>
  <si>
    <t>JULIA MANDELBLAT</t>
  </si>
  <si>
    <t>LORA WANG</t>
  </si>
  <si>
    <t>MUSTAFA ABUGIDEIRI</t>
  </si>
  <si>
    <t>LORI WILSON</t>
  </si>
  <si>
    <t>STEPHANIE FETZKO</t>
  </si>
  <si>
    <t>YOUSSEF ZEIDAN</t>
  </si>
  <si>
    <t>Mark Hendrixson</t>
  </si>
  <si>
    <t>LYNDSAY MOLINARI</t>
  </si>
  <si>
    <t>Rene Rothstein-Rubin</t>
  </si>
  <si>
    <t>PALLAVI GALERA</t>
  </si>
  <si>
    <t>Haydar Frangoul</t>
  </si>
  <si>
    <t>Harminder Sethi</t>
  </si>
  <si>
    <t>SALEM KIM</t>
  </si>
  <si>
    <t>LISA HUGHES</t>
  </si>
  <si>
    <t>CHITTI MOORTHY</t>
  </si>
  <si>
    <t>AC459</t>
  </si>
  <si>
    <t>UT Health - Austin</t>
  </si>
  <si>
    <t>UPPER MARLBORO</t>
  </si>
  <si>
    <t>KENDRA HUTCHINSON</t>
  </si>
  <si>
    <t>JAMES COOK</t>
  </si>
  <si>
    <t>SHOURONG ZHAO</t>
  </si>
  <si>
    <t>MUHAMMAD SIDDIQUE</t>
  </si>
  <si>
    <t>KENNETH BERGMAN</t>
  </si>
  <si>
    <t>Allison Winter</t>
  </si>
  <si>
    <t>KRISTINE DONEY</t>
  </si>
  <si>
    <t>JAMES WEICK</t>
  </si>
  <si>
    <t>ROSS BLAND</t>
  </si>
  <si>
    <t>FEROZE MOMIN</t>
  </si>
  <si>
    <t>ZOE LARNED</t>
  </si>
  <si>
    <t>Vijay Patel</t>
  </si>
  <si>
    <t>JOANNE DRAGUN</t>
  </si>
  <si>
    <t>Lowell Hart</t>
  </si>
  <si>
    <t>NASIR GONDAL</t>
  </si>
  <si>
    <t>AC714</t>
  </si>
  <si>
    <t>June E Nylen Cancer Center</t>
  </si>
  <si>
    <t>BAY PINES</t>
  </si>
  <si>
    <t>YAO SCHMIDT</t>
  </si>
  <si>
    <t>Talha Riaz</t>
  </si>
  <si>
    <t>LINDSAY BARCLAY</t>
  </si>
  <si>
    <t>MINESH PATEL</t>
  </si>
  <si>
    <t>Vathany Sriganeshan</t>
  </si>
  <si>
    <t>Shelby Rifkin</t>
  </si>
  <si>
    <t>DAVID HSU</t>
  </si>
  <si>
    <t>Rafiq Rahman</t>
  </si>
  <si>
    <t>AYALEW TEFFERI</t>
  </si>
  <si>
    <t>SOLOMON ZIMM</t>
  </si>
  <si>
    <t>HIDAYATULLA MUNSHI</t>
  </si>
  <si>
    <t>ERIC FOX</t>
  </si>
  <si>
    <t>SEEMA MISBAH</t>
  </si>
  <si>
    <t>Sachit Patel</t>
  </si>
  <si>
    <t>BENJAMIN KAUMEYER</t>
  </si>
  <si>
    <t>AC527</t>
  </si>
  <si>
    <t>Promedica Hematology Oncology Associates</t>
  </si>
  <si>
    <t>Colette Spaccavento</t>
  </si>
  <si>
    <t>ABIGAIL BYRNES</t>
  </si>
  <si>
    <t>Hashem Ayyad</t>
  </si>
  <si>
    <t>ALTON SARTOR</t>
  </si>
  <si>
    <t>Anuradha Belur</t>
  </si>
  <si>
    <t>Madan Arora</t>
  </si>
  <si>
    <t>OLUBUSOLA OLUWOLE</t>
  </si>
  <si>
    <t>PATRICK GRIERSON</t>
  </si>
  <si>
    <t>DEBORAH LINDQUIST</t>
  </si>
  <si>
    <t>JULIE WEINTRAUB</t>
  </si>
  <si>
    <t>Michael Becker</t>
  </si>
  <si>
    <t>Guenther Koehne</t>
  </si>
  <si>
    <t>LEANDER TIMOTHY</t>
  </si>
  <si>
    <t>NICOLE LIBERIO</t>
  </si>
  <si>
    <t>CHRISTIANE BURNISON</t>
  </si>
  <si>
    <t>JULIA SEGAL</t>
  </si>
  <si>
    <t>NINA UNDEVIA</t>
  </si>
  <si>
    <t>AUSTIN ELLIS</t>
  </si>
  <si>
    <t>AC308</t>
  </si>
  <si>
    <t>San Francisco VA Medical Center</t>
  </si>
  <si>
    <t>LUBBOCK</t>
  </si>
  <si>
    <t>ELYSE LAMBIASE</t>
  </si>
  <si>
    <t>EVAN WU</t>
  </si>
  <si>
    <t>ANTONIO UCAR</t>
  </si>
  <si>
    <t>ANA CUESTA FERNANDEZ</t>
  </si>
  <si>
    <t>AC131</t>
  </si>
  <si>
    <t>Oklahoma Cancer Specialists and Research Institute</t>
  </si>
  <si>
    <t>Shams Bufalino</t>
  </si>
  <si>
    <t>Jeffrey Thomas</t>
  </si>
  <si>
    <t>Fabiana Ostronoff</t>
  </si>
  <si>
    <t>ALISON ROME</t>
  </si>
  <si>
    <t>MAURICE RICHARDSON</t>
  </si>
  <si>
    <t>SNEHAL DESAI</t>
  </si>
  <si>
    <t>JONATHAN MOAYYAD</t>
  </si>
  <si>
    <t>Adam Waxman</t>
  </si>
  <si>
    <t>GEORGES HOBEIKA</t>
  </si>
  <si>
    <t>Elizabeth Pollard</t>
  </si>
  <si>
    <t>GARY PALMER</t>
  </si>
  <si>
    <t>JOHN PAUL FLORES</t>
  </si>
  <si>
    <t>MICHAEL GUIOU</t>
  </si>
  <si>
    <t>Javed Imam</t>
  </si>
  <si>
    <t>ANTHONY GULATI</t>
  </si>
  <si>
    <t>Sima Bhatt</t>
  </si>
  <si>
    <t>JOHN ZAPAS</t>
  </si>
  <si>
    <t>CHARLES COLLIER</t>
  </si>
  <si>
    <t>Luke Mountjoy</t>
  </si>
  <si>
    <t>RAGHAVA LEVAKA VEERA</t>
  </si>
  <si>
    <t>MARK ONO</t>
  </si>
  <si>
    <t>JASON HENRY</t>
  </si>
  <si>
    <t>Calvin Han</t>
  </si>
  <si>
    <t>AARON PROVENZANO</t>
  </si>
  <si>
    <t>ANDREW LU</t>
  </si>
  <si>
    <t>ALLISON WALL</t>
  </si>
  <si>
    <t>ABRAM TREVINO</t>
  </si>
  <si>
    <t>STEVEN DUNDER</t>
  </si>
  <si>
    <t>KRISTEN BRITTON</t>
  </si>
  <si>
    <t>JOMEL LABAYOG</t>
  </si>
  <si>
    <t>MARICEL CASTANER</t>
  </si>
  <si>
    <t>HINA SAEED</t>
  </si>
  <si>
    <t>MARGOT LAZOW</t>
  </si>
  <si>
    <t>AC521</t>
  </si>
  <si>
    <t>VA Pittsburgh Healthcare System</t>
  </si>
  <si>
    <t>ALLENWOOD</t>
  </si>
  <si>
    <t>MATTHEW MCGEE</t>
  </si>
  <si>
    <t>BRIAN COSTELLO</t>
  </si>
  <si>
    <t>OWEN KIM</t>
  </si>
  <si>
    <t>ALBERT TSAI</t>
  </si>
  <si>
    <t>DAVID WILSON</t>
  </si>
  <si>
    <t>JEFFREY BROWER</t>
  </si>
  <si>
    <t>Aimaz Afrough</t>
  </si>
  <si>
    <t>Lin Soe</t>
  </si>
  <si>
    <t>MELISSA WILSON</t>
  </si>
  <si>
    <t>Mark Knestrick</t>
  </si>
  <si>
    <t>ROBERT KRIBS</t>
  </si>
  <si>
    <t>AC681</t>
  </si>
  <si>
    <t>The Oncology Institute of Hope and Innovation - Victorville, CA</t>
  </si>
  <si>
    <t>ESCONDIDO</t>
  </si>
  <si>
    <t>FARRAH KHAN</t>
  </si>
  <si>
    <t>ERIC HAURA</t>
  </si>
  <si>
    <t>Rushad Patell</t>
  </si>
  <si>
    <t>AZMAT IQBAL</t>
  </si>
  <si>
    <t>Leena Maramattom</t>
  </si>
  <si>
    <t>KENNETH HANCOCK</t>
  </si>
  <si>
    <t>DAVID SUH</t>
  </si>
  <si>
    <t>MARCEL VAN DEN BRINK</t>
  </si>
  <si>
    <t>MEGAN MURRAY</t>
  </si>
  <si>
    <t>AC704</t>
  </si>
  <si>
    <t>El Paso Children's Hospital- Hematology/Oncology</t>
  </si>
  <si>
    <t>LENEXA</t>
  </si>
  <si>
    <t>Lyle Feinstein</t>
  </si>
  <si>
    <t>HELEN KANG</t>
  </si>
  <si>
    <t>Birgit Arb</t>
  </si>
  <si>
    <t>ROBERT PIORKOWSKI</t>
  </si>
  <si>
    <t>Juan Alderuccio</t>
  </si>
  <si>
    <t>SABA ALI</t>
  </si>
  <si>
    <t>RAYMUNDO ROMERO</t>
  </si>
  <si>
    <t>PAUL MATHEW</t>
  </si>
  <si>
    <t>ARUNA GOWDA</t>
  </si>
  <si>
    <t>CASEY CRESS</t>
  </si>
  <si>
    <t>Sandeep Garg</t>
  </si>
  <si>
    <t>Mrinal Dutia</t>
  </si>
  <si>
    <t>Xiangrong Zhao</t>
  </si>
  <si>
    <t>Nathan Langer</t>
  </si>
  <si>
    <t>CHARLENE FARES</t>
  </si>
  <si>
    <t>AC230</t>
  </si>
  <si>
    <t>Los Angeles Cancer Network-Good Samaritan</t>
  </si>
  <si>
    <t>Anthony Stack</t>
  </si>
  <si>
    <t>SUNANDA PEJAVAR</t>
  </si>
  <si>
    <t>STEVEN SCKOLNIK</t>
  </si>
  <si>
    <t>OMEED MOAVEN</t>
  </si>
  <si>
    <t>Spencer Bachow</t>
  </si>
  <si>
    <t>ABHILASHA PATEL</t>
  </si>
  <si>
    <t>INDU SABNANI</t>
  </si>
  <si>
    <t>NAVEEN DOKI</t>
  </si>
  <si>
    <t>HOA NGUYEN</t>
  </si>
  <si>
    <t>ASHTON BYINGTON</t>
  </si>
  <si>
    <t>Meena Ahluwalia</t>
  </si>
  <si>
    <t>JOHN PURVIANCE</t>
  </si>
  <si>
    <t>Michael Andreeff</t>
  </si>
  <si>
    <t>MARIA FLORES</t>
  </si>
  <si>
    <t>JOHN LINFORD</t>
  </si>
  <si>
    <t>MATTHEW DUGAN</t>
  </si>
  <si>
    <t>PING GU</t>
  </si>
  <si>
    <t>OMAR ETON</t>
  </si>
  <si>
    <t>MELINDA HSU</t>
  </si>
  <si>
    <t>SHANNON FORTIN ENSIGN</t>
  </si>
  <si>
    <t>AC203</t>
  </si>
  <si>
    <t>Genesis Cancer Care Center</t>
  </si>
  <si>
    <t>PHOENIX</t>
  </si>
  <si>
    <t>IREM ELDEM</t>
  </si>
  <si>
    <t>HAROLD KIM</t>
  </si>
  <si>
    <t>BRIAN ADLER</t>
  </si>
  <si>
    <t>Maria De Villa</t>
  </si>
  <si>
    <t>KAREN LEE</t>
  </si>
  <si>
    <t>JOHN STEWART</t>
  </si>
  <si>
    <t>STEVEN GRUENSTEIN</t>
  </si>
  <si>
    <t>Ahmad Abu-Hashyeh</t>
  </si>
  <si>
    <t>SANJAY EMANDI</t>
  </si>
  <si>
    <t>Haroon Rehman</t>
  </si>
  <si>
    <t>AC266</t>
  </si>
  <si>
    <t>MetroHealth Medical Center</t>
  </si>
  <si>
    <t>THERESA PAGLIUCA</t>
  </si>
  <si>
    <t>DEBORAH MULFORD</t>
  </si>
  <si>
    <t>ELIAS SOBRINO</t>
  </si>
  <si>
    <t>MAKENZI EVANGELIST</t>
  </si>
  <si>
    <t>ASAAD TRABOLSI</t>
  </si>
  <si>
    <t>NIMIT SUDAN</t>
  </si>
  <si>
    <t>SUNIL TULPULE</t>
  </si>
  <si>
    <t>MARK JENNINGS</t>
  </si>
  <si>
    <t>James Dugan</t>
  </si>
  <si>
    <t>Brian Haney</t>
  </si>
  <si>
    <t>Yifan Pang</t>
  </si>
  <si>
    <t>AC263</t>
  </si>
  <si>
    <t>University Hospital Geauga Medical Center</t>
  </si>
  <si>
    <t>WHITE PLAINS</t>
  </si>
  <si>
    <t>MALIHA AGLORIA</t>
  </si>
  <si>
    <t>NEETA PATHE</t>
  </si>
  <si>
    <t>Jay Andersen</t>
  </si>
  <si>
    <t>CHERNG-HORNG WU</t>
  </si>
  <si>
    <t>YUANYUE SUN</t>
  </si>
  <si>
    <t>LAURA KOLLAR</t>
  </si>
  <si>
    <t>WEI GANG WANG</t>
  </si>
  <si>
    <t>FARID BERENJI</t>
  </si>
  <si>
    <t>SHAVETA VINAYAK</t>
  </si>
  <si>
    <t>ELLEN BASU</t>
  </si>
  <si>
    <t>Preetesh Jain</t>
  </si>
  <si>
    <t>NIRIKSHA CHANDRANI</t>
  </si>
  <si>
    <t>WAJIHUDDIN SYED</t>
  </si>
  <si>
    <t>Felice Lepar</t>
  </si>
  <si>
    <t>Swapna Goday</t>
  </si>
  <si>
    <t>SUCHIN KHANNA</t>
  </si>
  <si>
    <t>AC101</t>
  </si>
  <si>
    <t>Mohawk Valley Health System</t>
  </si>
  <si>
    <t>BRET ADAMS</t>
  </si>
  <si>
    <t>Alison Moskowitz</t>
  </si>
  <si>
    <t>Lisa McGregor</t>
  </si>
  <si>
    <t>MARIAM NAWAS</t>
  </si>
  <si>
    <t>KATHLEEN GONG</t>
  </si>
  <si>
    <t>Andrew Delmas</t>
  </si>
  <si>
    <t>Vicky Lee</t>
  </si>
  <si>
    <t>RONALD KLINE</t>
  </si>
  <si>
    <t>Timothy Schmidt</t>
  </si>
  <si>
    <t>RITA WEISS</t>
  </si>
  <si>
    <t>DAEYOUNG KIM</t>
  </si>
  <si>
    <t>Angela Girvin</t>
  </si>
  <si>
    <t>DANA RATHKOPF</t>
  </si>
  <si>
    <t>BILLIE MAREK</t>
  </si>
  <si>
    <t>THOMAS GERGEL</t>
  </si>
  <si>
    <t>David Swoboda</t>
  </si>
  <si>
    <t>AC510</t>
  </si>
  <si>
    <t>Sacred Heart Medical Oncology</t>
  </si>
  <si>
    <t>WILLMAR</t>
  </si>
  <si>
    <t>Brandon Hayes-Lattin</t>
  </si>
  <si>
    <t>NEAL MCCOLLUM</t>
  </si>
  <si>
    <t>DIANE KIDRIC</t>
  </si>
  <si>
    <t>Mayur Narkhede</t>
  </si>
  <si>
    <t>Anusha Anukanth</t>
  </si>
  <si>
    <t>BRIAN GAUPP</t>
  </si>
  <si>
    <t>CAROLINE NITSCHMANN</t>
  </si>
  <si>
    <t>MUHAMMAD SALAMAT</t>
  </si>
  <si>
    <t>JASON HALDAS</t>
  </si>
  <si>
    <t>HARITHA REDDY</t>
  </si>
  <si>
    <t>AC653</t>
  </si>
  <si>
    <t>Exeter Hospital</t>
  </si>
  <si>
    <t>BLAIRSVILLE</t>
  </si>
  <si>
    <t>HEATHER WEST</t>
  </si>
  <si>
    <t>MICHAEL OJELABI</t>
  </si>
  <si>
    <t>JOEL GROW</t>
  </si>
  <si>
    <t>STACEY GOODMAN</t>
  </si>
  <si>
    <t>YING CUI</t>
  </si>
  <si>
    <t>David Douglass</t>
  </si>
  <si>
    <t>Yanjun Ma</t>
  </si>
  <si>
    <t>DEVON MCKENZIE</t>
  </si>
  <si>
    <t>Thomas Newton</t>
  </si>
  <si>
    <t>RITA PASCHAL</t>
  </si>
  <si>
    <t>Jun Sun</t>
  </si>
  <si>
    <t>ERIN SCHWAB</t>
  </si>
  <si>
    <t>AC947</t>
  </si>
  <si>
    <t>Southern Oncology Specialists-Main Location (Huntersville)</t>
  </si>
  <si>
    <t>Luis Rodriguez</t>
  </si>
  <si>
    <t>Linda Stork</t>
  </si>
  <si>
    <t>JUSTIN MOSER</t>
  </si>
  <si>
    <t>Kerri Santiago</t>
  </si>
  <si>
    <t>Muhammed Khokar</t>
  </si>
  <si>
    <t>Becky Miller</t>
  </si>
  <si>
    <t>PATRICK LORIMER</t>
  </si>
  <si>
    <t>Alexander Glick</t>
  </si>
  <si>
    <t>HEIDI GODOY</t>
  </si>
  <si>
    <t>Kevin Bielamowicz</t>
  </si>
  <si>
    <t>CHRISTINA ULLRICH</t>
  </si>
  <si>
    <t>JAFFAR HILLI</t>
  </si>
  <si>
    <t>AC575</t>
  </si>
  <si>
    <t>St. Charles Cancer Center - Bend</t>
  </si>
  <si>
    <t>GEORGE DEEB</t>
  </si>
  <si>
    <t>AC740</t>
  </si>
  <si>
    <t>Northwell Health</t>
  </si>
  <si>
    <t>ROBERT KRYWICKI</t>
  </si>
  <si>
    <t>Jeffrey Silberberg</t>
  </si>
  <si>
    <t>JUNMING FANG</t>
  </si>
  <si>
    <t>RAM CHILLAR</t>
  </si>
  <si>
    <t>RANJIT JOSEPH</t>
  </si>
  <si>
    <t>Timothy Johnson</t>
  </si>
  <si>
    <t>Danny Sims</t>
  </si>
  <si>
    <t>MARK CHIDEL</t>
  </si>
  <si>
    <t>KO MAUNG</t>
  </si>
  <si>
    <t>GREGORY HENKELMANN</t>
  </si>
  <si>
    <t>COREY MONTGOMERY</t>
  </si>
  <si>
    <t>Thomas Jones</t>
  </si>
  <si>
    <t>ALEXANDER PHILIPOVSKIY</t>
  </si>
  <si>
    <t>NORA SADEK</t>
  </si>
  <si>
    <t>KRISTINA LEE</t>
  </si>
  <si>
    <t>Muhammad Saad Hamid</t>
  </si>
  <si>
    <t>WENDLA SILVERBERG</t>
  </si>
  <si>
    <t>KRISTINE LETHERT</t>
  </si>
  <si>
    <t>TRAVIS ARCHULETA</t>
  </si>
  <si>
    <t>JENNIFER O'STASIK</t>
  </si>
  <si>
    <t>KATIE GREENZANG</t>
  </si>
  <si>
    <t>HIROKO SHINODA</t>
  </si>
  <si>
    <t>Shehzad Aziz</t>
  </si>
  <si>
    <t>LOUIS DIEHL</t>
  </si>
  <si>
    <t>Balkrishna Jahagirdar</t>
  </si>
  <si>
    <t>MELISSA HART</t>
  </si>
  <si>
    <t>SHARHABIL AMMUS</t>
  </si>
  <si>
    <t>AC636</t>
  </si>
  <si>
    <t>Louis Stokes Cleveland VA Medical Center</t>
  </si>
  <si>
    <t>MANISTEE</t>
  </si>
  <si>
    <t>TREVANNE MATTHEWS</t>
  </si>
  <si>
    <t>David Simon</t>
  </si>
  <si>
    <t>THERESA HARNED</t>
  </si>
  <si>
    <t>Liana Makarian</t>
  </si>
  <si>
    <t>AWAIS KHAN</t>
  </si>
  <si>
    <t>Paul Robertson</t>
  </si>
  <si>
    <t>ONYEMAECHI OKOLO</t>
  </si>
  <si>
    <t>Stephanie Berg</t>
  </si>
  <si>
    <t>JOELLE HAMILTON</t>
  </si>
  <si>
    <t>WENDY OATIS</t>
  </si>
  <si>
    <t>Bipin Amin</t>
  </si>
  <si>
    <t>Haris Ali</t>
  </si>
  <si>
    <t>MICHAEL LIVINGSTON</t>
  </si>
  <si>
    <t>LINDA FARMER</t>
  </si>
  <si>
    <t>SAWA ITO</t>
  </si>
  <si>
    <t>JOHN WONG</t>
  </si>
  <si>
    <t>KAREN KWAN</t>
  </si>
  <si>
    <t>GISELLE MERY</t>
  </si>
  <si>
    <t>DREW MURRAY</t>
  </si>
  <si>
    <t>JESSE SALK</t>
  </si>
  <si>
    <t>KRISHNAN GOPAL</t>
  </si>
  <si>
    <t>DENIZ PEKER</t>
  </si>
  <si>
    <t>AC960</t>
  </si>
  <si>
    <t>East Orange Medical Center / Carewell Health Hospital</t>
  </si>
  <si>
    <t>FT MITCHELL</t>
  </si>
  <si>
    <t>MARY HUERTER</t>
  </si>
  <si>
    <t>MIE THINN</t>
  </si>
  <si>
    <t>Gail Leget</t>
  </si>
  <si>
    <t>JAMES MC GRATH</t>
  </si>
  <si>
    <t>RUSHDIA YUSUF</t>
  </si>
  <si>
    <t>PHILIP SALEM</t>
  </si>
  <si>
    <t>OSCAR SIGNORI</t>
  </si>
  <si>
    <t>Bozena Witek</t>
  </si>
  <si>
    <t>Zeina Al-Mansour</t>
  </si>
  <si>
    <t>ALA' EBAID</t>
  </si>
  <si>
    <t>AC897</t>
  </si>
  <si>
    <t>Hematology Oncology Clinic</t>
  </si>
  <si>
    <t>CLAIRE FRALEY</t>
  </si>
  <si>
    <t>REED COPE</t>
  </si>
  <si>
    <t>JOHN NELSON</t>
  </si>
  <si>
    <t>JOSHUA WEIR</t>
  </si>
  <si>
    <t>MOHAMMAD MASRI</t>
  </si>
  <si>
    <t>KIMBERLY LE BLANC</t>
  </si>
  <si>
    <t>JESSICA POWERS</t>
  </si>
  <si>
    <t>James Hueftle</t>
  </si>
  <si>
    <t>LEWIS STEINBERG</t>
  </si>
  <si>
    <t>STEVEN FEIN</t>
  </si>
  <si>
    <t>Adriana Rossi</t>
  </si>
  <si>
    <t>BRIAN DONG</t>
  </si>
  <si>
    <t>ANNA LITVAK</t>
  </si>
  <si>
    <t>EILEEN MILANO</t>
  </si>
  <si>
    <t>ELIZABETH STEWART</t>
  </si>
  <si>
    <t>LILIBETH RAMILO-TORNO</t>
  </si>
  <si>
    <t>Rao Mushtaq</t>
  </si>
  <si>
    <t>AC592</t>
  </si>
  <si>
    <t>Oncology and Hematology Associates of West Broward</t>
  </si>
  <si>
    <t>LIBERTY</t>
  </si>
  <si>
    <t>Alessandra Ferrajoli</t>
  </si>
  <si>
    <t>DAVID SILVERBERG</t>
  </si>
  <si>
    <t>RICHARD SPRAWLS</t>
  </si>
  <si>
    <t>Linda Hoang</t>
  </si>
  <si>
    <t>STEVEN THORPE</t>
  </si>
  <si>
    <t>PAMELA SOLIMAN</t>
  </si>
  <si>
    <t>MICHAEL GROSSBARD</t>
  </si>
  <si>
    <t>CHERYL KIRK</t>
  </si>
  <si>
    <t>Colin Hardin</t>
  </si>
  <si>
    <t>Julie Vose</t>
  </si>
  <si>
    <t>Shailja Roy</t>
  </si>
  <si>
    <t>SONAL SETHI</t>
  </si>
  <si>
    <t>STEPHANIE MOSS</t>
  </si>
  <si>
    <t>Jennifer Choate</t>
  </si>
  <si>
    <t>BILAL SALAME</t>
  </si>
  <si>
    <t>ANITA SABICHI</t>
  </si>
  <si>
    <t>RICHARD LIN</t>
  </si>
  <si>
    <t>AC986</t>
  </si>
  <si>
    <t>Katmai Oncology Group</t>
  </si>
  <si>
    <t>LINTON</t>
  </si>
  <si>
    <t>FRANK CHIARAPPA</t>
  </si>
  <si>
    <t>JOHN WILSON</t>
  </si>
  <si>
    <t>Pablo Angulo</t>
  </si>
  <si>
    <t>IMAN IMANIRAD</t>
  </si>
  <si>
    <t>JERE SANDEFUR</t>
  </si>
  <si>
    <t>NAGESH JAYARAM</t>
  </si>
  <si>
    <t>ROBERT FRANKLIN</t>
  </si>
  <si>
    <t>Eva Perdahl-Wallace</t>
  </si>
  <si>
    <t>Jodi Skiles</t>
  </si>
  <si>
    <t>JACLYN FLANIGAN</t>
  </si>
  <si>
    <t>CRAIG MESCHER</t>
  </si>
  <si>
    <t>SAFIA AHMED</t>
  </si>
  <si>
    <t>Samith Kochuparambil</t>
  </si>
  <si>
    <t>SHAHAB KHAN</t>
  </si>
  <si>
    <t>Bijal Shah</t>
  </si>
  <si>
    <t>SUSAN MCCLORY</t>
  </si>
  <si>
    <t>BRADLEY FLETCHER</t>
  </si>
  <si>
    <t>Adeel Khan</t>
  </si>
  <si>
    <t>Natraj Ammakkanavar</t>
  </si>
  <si>
    <t>Mohammad Raza</t>
  </si>
  <si>
    <t>AC172</t>
  </si>
  <si>
    <t>UHS Wilson Medical Center</t>
  </si>
  <si>
    <t>MURFREESBORO</t>
  </si>
  <si>
    <t>KATHLEEN PAUL</t>
  </si>
  <si>
    <t>AC755</t>
  </si>
  <si>
    <t>Tower Hematology Oncology Medical Group</t>
  </si>
  <si>
    <t>LISA SCLAFANI</t>
  </si>
  <si>
    <t>Yunzu Michele Wang</t>
  </si>
  <si>
    <t>James Nickerson</t>
  </si>
  <si>
    <t>JEFFREY LETZER</t>
  </si>
  <si>
    <t>KYLE DENNISTON</t>
  </si>
  <si>
    <t>ANDREA WANG-GILLIAM</t>
  </si>
  <si>
    <t>LEONARD SEIGEL</t>
  </si>
  <si>
    <t>DEBORAH JIANG</t>
  </si>
  <si>
    <t>Zhongbo Hu</t>
  </si>
  <si>
    <t>COLIN MURPHY</t>
  </si>
  <si>
    <t>LIXIN ZHANG</t>
  </si>
  <si>
    <t>Maqbool Halepota</t>
  </si>
  <si>
    <t>EDRESS OTHMAN</t>
  </si>
  <si>
    <t>STEPHEN DYAR</t>
  </si>
  <si>
    <t>Jay Courtright</t>
  </si>
  <si>
    <t>JOHN RHEE</t>
  </si>
  <si>
    <t>ANDREW WIELE</t>
  </si>
  <si>
    <t>SABRINA SOLORZANO</t>
  </si>
  <si>
    <t>SYED KARIM</t>
  </si>
  <si>
    <t>ROBERT KYLER</t>
  </si>
  <si>
    <t>JOHN ROBINSON</t>
  </si>
  <si>
    <t>Matthew Stuart</t>
  </si>
  <si>
    <t>Sandeep Kuril</t>
  </si>
  <si>
    <t>MICHAEL FERGUSON</t>
  </si>
  <si>
    <t>RIAZ ELAHI</t>
  </si>
  <si>
    <t>SONG ZHAO</t>
  </si>
  <si>
    <t>VIKRANT BRAR</t>
  </si>
  <si>
    <t>Bret Friday</t>
  </si>
  <si>
    <t>Fouad Hajjar</t>
  </si>
  <si>
    <t>ASHISH MASSEY</t>
  </si>
  <si>
    <t>DAVID KWON</t>
  </si>
  <si>
    <t>WILLIAM JONES</t>
  </si>
  <si>
    <t>AC275</t>
  </si>
  <si>
    <t>Dr. Andrew Soh</t>
  </si>
  <si>
    <t>ORLANDO</t>
  </si>
  <si>
    <t>MATTHEW EVANS</t>
  </si>
  <si>
    <t>Yasoda Devabhaktuni</t>
  </si>
  <si>
    <t>RUILING YUAN</t>
  </si>
  <si>
    <t>SHRUTI JOLLY</t>
  </si>
  <si>
    <t>MARIKO YABE</t>
  </si>
  <si>
    <t>Dejuania Brown-Rawls</t>
  </si>
  <si>
    <t>RICHARD HOPPE</t>
  </si>
  <si>
    <t>BRYCE HIGA</t>
  </si>
  <si>
    <t>LISA ARFONS</t>
  </si>
  <si>
    <t>Maria Maruffi</t>
  </si>
  <si>
    <t>MEHMET BILEN</t>
  </si>
  <si>
    <t>IDREES MIAN</t>
  </si>
  <si>
    <t>CAMILLE ADEIMY</t>
  </si>
  <si>
    <t>AMNA QURESHI</t>
  </si>
  <si>
    <t>Karel Dicke</t>
  </si>
  <si>
    <t>AUSTIN STUCKERT</t>
  </si>
  <si>
    <t>Sara Matar</t>
  </si>
  <si>
    <t>ANDREW LAUVE</t>
  </si>
  <si>
    <t>CHELSEA WILLIAMS</t>
  </si>
  <si>
    <t>JANN SARKARIA</t>
  </si>
  <si>
    <t>BRANDON HARDESTY</t>
  </si>
  <si>
    <t>AC823</t>
  </si>
  <si>
    <t>Tennessee Oncology</t>
  </si>
  <si>
    <t>LANSE</t>
  </si>
  <si>
    <t>MATTHEW KNECHT</t>
  </si>
  <si>
    <t>Vaughan Cipperly</t>
  </si>
  <si>
    <t>NATALIYA MAR</t>
  </si>
  <si>
    <t>MARK CHARBONNET</t>
  </si>
  <si>
    <t>ERIC CHEUNG</t>
  </si>
  <si>
    <t>AC983</t>
  </si>
  <si>
    <t>St Joseph Health System</t>
  </si>
  <si>
    <t>Habte Yimer</t>
  </si>
  <si>
    <t>CAROLYN WILD</t>
  </si>
  <si>
    <t>CLAIRE TEIGLAND</t>
  </si>
  <si>
    <t>BREELYN WILKY</t>
  </si>
  <si>
    <t>DAVID SCHWARTZ</t>
  </si>
  <si>
    <t>Jill Menell</t>
  </si>
  <si>
    <t>MYKOLA ONYSHCHENKO</t>
  </si>
  <si>
    <t>DOUGLAS CLARK</t>
  </si>
  <si>
    <t>Anton Melnyk</t>
  </si>
  <si>
    <t>AC286</t>
  </si>
  <si>
    <t>Oncology Hematology of Loudoun and Reston</t>
  </si>
  <si>
    <t>MICHAL MILLER</t>
  </si>
  <si>
    <t>VICTOR PHUOC</t>
  </si>
  <si>
    <t>David E. Fisher</t>
  </si>
  <si>
    <t>Satheesh Kathula</t>
  </si>
  <si>
    <t>Alan Homans</t>
  </si>
  <si>
    <t>CHRISTINE BESTVINA</t>
  </si>
  <si>
    <t>HERBERT DUVIVIER</t>
  </si>
  <si>
    <t>KARL GAAL</t>
  </si>
  <si>
    <t>Jamie Waselenko</t>
  </si>
  <si>
    <t>EDWARD GUNTHER</t>
  </si>
  <si>
    <t>Aziz Khan</t>
  </si>
  <si>
    <t>AMY ALSPACH</t>
  </si>
  <si>
    <t>JOHN MELSON</t>
  </si>
  <si>
    <t>JAMES WALLACE</t>
  </si>
  <si>
    <t>Robert Kloss</t>
  </si>
  <si>
    <t>OWEN ROBERTS</t>
  </si>
  <si>
    <t>RACHEL WILLIMANN</t>
  </si>
  <si>
    <t>TRAVIS SNYDERS</t>
  </si>
  <si>
    <t>SAREENA MALHI</t>
  </si>
  <si>
    <t>NICHOLAS OLSON</t>
  </si>
  <si>
    <t>Mansi Shah</t>
  </si>
  <si>
    <t>SAWSAN AMIREH</t>
  </si>
  <si>
    <t>MICHAEL SCHLEIDER</t>
  </si>
  <si>
    <t>RUSSELL SZMULEWITZ</t>
  </si>
  <si>
    <t>MARK RAMIREZ</t>
  </si>
  <si>
    <t>Jyothi Dodlapati</t>
  </si>
  <si>
    <t>DAVID VISWANATHA</t>
  </si>
  <si>
    <t>DANIEL WALDEN</t>
  </si>
  <si>
    <t>Charles Gawad</t>
  </si>
  <si>
    <t>JOSEPH MARTINS</t>
  </si>
  <si>
    <t>Rashmi Menon</t>
  </si>
  <si>
    <t>NINA COTE</t>
  </si>
  <si>
    <t>Gary Crouch</t>
  </si>
  <si>
    <t>Carlton Scharman</t>
  </si>
  <si>
    <t>Philip Glynn</t>
  </si>
  <si>
    <t>SASIKALA PAIDI</t>
  </si>
  <si>
    <t>Edward Broun</t>
  </si>
  <si>
    <t>MARIA DE JESUS</t>
  </si>
  <si>
    <t>STEPHEN LUTZ</t>
  </si>
  <si>
    <t>REBECCA CODY</t>
  </si>
  <si>
    <t>KELLY ROBBINS MILLER</t>
  </si>
  <si>
    <t>KALPATHY VENKATESAN</t>
  </si>
  <si>
    <t>Bobby Wilkerson</t>
  </si>
  <si>
    <t>SAMIR DALIA</t>
  </si>
  <si>
    <t>MOHSEN ISAAC</t>
  </si>
  <si>
    <t>Amer Assal</t>
  </si>
  <si>
    <t>AC419</t>
  </si>
  <si>
    <t>Ohio State University</t>
  </si>
  <si>
    <t>WORCESTER</t>
  </si>
  <si>
    <t>MATTHEW SCHWEDE</t>
  </si>
  <si>
    <t>MOLLY SONENKLAR</t>
  </si>
  <si>
    <t>ADIL DAUD</t>
  </si>
  <si>
    <t>BRITT HOLDERNESS</t>
  </si>
  <si>
    <t>JENNIFER LAMB</t>
  </si>
  <si>
    <t>NENA MIRKOVIC</t>
  </si>
  <si>
    <t>ANTHONY MEGA</t>
  </si>
  <si>
    <t>WILLIAM PAO</t>
  </si>
  <si>
    <t>PAUL HOSKING</t>
  </si>
  <si>
    <t>JULIE PARK</t>
  </si>
  <si>
    <t>STEPHANIE FRITCH-LILLA</t>
  </si>
  <si>
    <t>Robert Havard</t>
  </si>
  <si>
    <t>ROBERT HONG</t>
  </si>
  <si>
    <t>AC794</t>
  </si>
  <si>
    <t>Hackensack Meridian Health</t>
  </si>
  <si>
    <t>Faisal Saghir</t>
  </si>
  <si>
    <t>ADEDAMOLA OMOGBEHIN</t>
  </si>
  <si>
    <t>Leslie Ellis</t>
  </si>
  <si>
    <t>Miguel Gonzalez Velez</t>
  </si>
  <si>
    <t>JOHN MARTENS</t>
  </si>
  <si>
    <t>YANHUA WANG</t>
  </si>
  <si>
    <t>JEENA CHORATH</t>
  </si>
  <si>
    <t>ROBERT DAVIS</t>
  </si>
  <si>
    <t>SERGEY DEVITSKIY</t>
  </si>
  <si>
    <t>JYOTI MALHOTRA</t>
  </si>
  <si>
    <t>JOHN WILKINSON</t>
  </si>
  <si>
    <t>WILLIAM HOUCK</t>
  </si>
  <si>
    <t>CHRISTIANE ZOGHBI</t>
  </si>
  <si>
    <t>SOPE OLUGBILE</t>
  </si>
  <si>
    <t>ERIC BERNICKER</t>
  </si>
  <si>
    <t>Hanumantha Pokala</t>
  </si>
  <si>
    <t>MICHAEL SINOPOLI</t>
  </si>
  <si>
    <t>Kuang Chang</t>
  </si>
  <si>
    <t>AC699</t>
  </si>
  <si>
    <t>Dana Farber Cancer Institute</t>
  </si>
  <si>
    <t>NEWPORT BEACH</t>
  </si>
  <si>
    <t>MINDY BOHRER</t>
  </si>
  <si>
    <t>Salimah Valliani</t>
  </si>
  <si>
    <t>Oleg Krijanovski</t>
  </si>
  <si>
    <t>Amy Zhou</t>
  </si>
  <si>
    <t>DEREK HELTON</t>
  </si>
  <si>
    <t>BUSHRA HAQ</t>
  </si>
  <si>
    <t>DAVID EINSPAHR</t>
  </si>
  <si>
    <t>Karin Armstrong</t>
  </si>
  <si>
    <t>Mose Hayes</t>
  </si>
  <si>
    <t>STEPHEN FRANKLIN</t>
  </si>
  <si>
    <t>Matt Kalaycio</t>
  </si>
  <si>
    <t>CINDY LEISSINGER</t>
  </si>
  <si>
    <t>NICHOLAS DAMICO</t>
  </si>
  <si>
    <t>Sergio Giralt</t>
  </si>
  <si>
    <t>Amy Sharma</t>
  </si>
  <si>
    <t>Derek Hanson</t>
  </si>
  <si>
    <t>Lulu Zhang</t>
  </si>
  <si>
    <t>RACHEL KRUSPE</t>
  </si>
  <si>
    <t>BEN GEORGE</t>
  </si>
  <si>
    <t>STEPHANIE CARDARELLA</t>
  </si>
  <si>
    <t>LINDSAY OVERTON</t>
  </si>
  <si>
    <t>AC848</t>
  </si>
  <si>
    <t>University of Pittsburgh Medical Center</t>
  </si>
  <si>
    <t>BULLHEAD CITY</t>
  </si>
  <si>
    <t>Umera Thebo</t>
  </si>
  <si>
    <t>STEPHEN BANKS</t>
  </si>
  <si>
    <t>THOMAS HOLDEN</t>
  </si>
  <si>
    <t>JOHN CHO</t>
  </si>
  <si>
    <t>Sadia Riaz</t>
  </si>
  <si>
    <t>Alan Tan</t>
  </si>
  <si>
    <t>CHIHYI LIAO</t>
  </si>
  <si>
    <t>ANGELA EARHART</t>
  </si>
  <si>
    <t>ELIZABETH JOHNSON</t>
  </si>
  <si>
    <t>MARY PUCCIO</t>
  </si>
  <si>
    <t>REBECCA DODSON</t>
  </si>
  <si>
    <t>AC190</t>
  </si>
  <si>
    <t>Atrium Health Carolinas</t>
  </si>
  <si>
    <t>BASKING RIDGE</t>
  </si>
  <si>
    <t>Rondeep Brar</t>
  </si>
  <si>
    <t>SUJANA MOVVA</t>
  </si>
  <si>
    <t>Mark Stutz</t>
  </si>
  <si>
    <t>Dimitrios Agaliotis</t>
  </si>
  <si>
    <t>Huzefa Bahrain</t>
  </si>
  <si>
    <t>Sandhya Kharbanda</t>
  </si>
  <si>
    <t>BRUCE BROCKSTEIN</t>
  </si>
  <si>
    <t>Muhammad Saqlain</t>
  </si>
  <si>
    <t>Scott Seals</t>
  </si>
  <si>
    <t>Raju Pillai</t>
  </si>
  <si>
    <t>Alpana Desai</t>
  </si>
  <si>
    <t>Neil Faulkner</t>
  </si>
  <si>
    <t>BRANDON STONE</t>
  </si>
  <si>
    <t>SANDRA D'ANGELO</t>
  </si>
  <si>
    <t>DANY EL-SAYAH</t>
  </si>
  <si>
    <t>MICHELE RAMIREZ</t>
  </si>
  <si>
    <t>Kathryn Richert-Boe</t>
  </si>
  <si>
    <t>ALISON BERTUCH</t>
  </si>
  <si>
    <t>Kaveh Naemi</t>
  </si>
  <si>
    <t>Ian Pinto</t>
  </si>
  <si>
    <t>PAULETTE MHAWECH</t>
  </si>
  <si>
    <t>Ellen Chirichella</t>
  </si>
  <si>
    <t>AC758</t>
  </si>
  <si>
    <t>H Lee Moffitt Cancer Center And Research Institute Hospital Inc</t>
  </si>
  <si>
    <t>SCOT ACKERMAN</t>
  </si>
  <si>
    <t>GRETCHEN GIGNAC</t>
  </si>
  <si>
    <t>JOSEPH YOE</t>
  </si>
  <si>
    <t>JONATHAN RIESS</t>
  </si>
  <si>
    <t>LAURA STANKO</t>
  </si>
  <si>
    <t>DARIO ROQUE</t>
  </si>
  <si>
    <t>Bibas Reddy</t>
  </si>
  <si>
    <t>MARK FLEMING</t>
  </si>
  <si>
    <t>SARA BEYGI</t>
  </si>
  <si>
    <t>MICHELLE ZHANG</t>
  </si>
  <si>
    <t>ANDREW MAK</t>
  </si>
  <si>
    <t>RUTH ORATZ</t>
  </si>
  <si>
    <t>Khosrow Mahdavi</t>
  </si>
  <si>
    <t>WAYNE BOTTNER</t>
  </si>
  <si>
    <t>CHELSEA RAINWATER</t>
  </si>
  <si>
    <t>AC469</t>
  </si>
  <si>
    <t>University Of Colorado Health</t>
  </si>
  <si>
    <t>FENTON</t>
  </si>
  <si>
    <t>TYLER FRIEDRICH</t>
  </si>
  <si>
    <t>Jamal Joudeh</t>
  </si>
  <si>
    <t>MICHAEL CRIST</t>
  </si>
  <si>
    <t>Aleksander Chojecki</t>
  </si>
  <si>
    <t>FARIN AMERSI</t>
  </si>
  <si>
    <t>JENNIFER COX</t>
  </si>
  <si>
    <t>Patrick Prath</t>
  </si>
  <si>
    <t>JILLIAN GUNTHER</t>
  </si>
  <si>
    <t>ABIRAMY MAHESWARAN</t>
  </si>
  <si>
    <t>SANAZ SOLTANI</t>
  </si>
  <si>
    <t>ROHIT SUD</t>
  </si>
  <si>
    <t>WISHWDEEP DHILLON</t>
  </si>
  <si>
    <t>JOHN HALUSCHAK</t>
  </si>
  <si>
    <t>Heidi Jordan</t>
  </si>
  <si>
    <t>AUDREY SIGMUND</t>
  </si>
  <si>
    <t>Michael Green</t>
  </si>
  <si>
    <t>Olga Voronel</t>
  </si>
  <si>
    <t>SHELDON HOLDER</t>
  </si>
  <si>
    <t>AC652</t>
  </si>
  <si>
    <t>Stanford Healthcare</t>
  </si>
  <si>
    <t>JORDAN HOLMES</t>
  </si>
  <si>
    <t>RUSSELL BROWN</t>
  </si>
  <si>
    <t>Racha Halawi</t>
  </si>
  <si>
    <t>CHAD AMOSSON</t>
  </si>
  <si>
    <t>JESSICA ZIMMERMAN</t>
  </si>
  <si>
    <t>WILLIAM KENNEDY</t>
  </si>
  <si>
    <t>ANU BATRA</t>
  </si>
  <si>
    <t>ZHENTAO ZHANG</t>
  </si>
  <si>
    <t>ADAM WOLPAW</t>
  </si>
  <si>
    <t>Gautam Kale</t>
  </si>
  <si>
    <t>CARON RIGDEN</t>
  </si>
  <si>
    <t>DANA SAADAT</t>
  </si>
  <si>
    <t>MALGORZATA SOBILO</t>
  </si>
  <si>
    <t>BRIAN HENICK</t>
  </si>
  <si>
    <t>JAMES HUANG</t>
  </si>
  <si>
    <t>AC900</t>
  </si>
  <si>
    <t>Oregon Health And Science University</t>
  </si>
  <si>
    <t>GRAND RAPIDS</t>
  </si>
  <si>
    <t>NGUYEN TRAN</t>
  </si>
  <si>
    <t>RICHARD CHUNG</t>
  </si>
  <si>
    <t>Jennifer Fisher</t>
  </si>
  <si>
    <t>ASTRID MACK</t>
  </si>
  <si>
    <t>ELKE FRIEDMAN</t>
  </si>
  <si>
    <t>HUNTER GITS</t>
  </si>
  <si>
    <t>XIAOWEN WANG</t>
  </si>
  <si>
    <t>JEFFREY CRAFT</t>
  </si>
  <si>
    <t>ABHIJEET BHIRUD</t>
  </si>
  <si>
    <t>KELLY SMITH</t>
  </si>
  <si>
    <t>MSALIM SIDDIQUI</t>
  </si>
  <si>
    <t>KIMBERLY KASOW</t>
  </si>
  <si>
    <t>Lewis Silverman</t>
  </si>
  <si>
    <t>GORDON WONG</t>
  </si>
  <si>
    <t>LISA CAREY</t>
  </si>
  <si>
    <t>AC930</t>
  </si>
  <si>
    <t>City Of Hope Medical Center</t>
  </si>
  <si>
    <t>NICHOLAS NOWACKI</t>
  </si>
  <si>
    <t>SYLVIA FOWLER</t>
  </si>
  <si>
    <t>DORON WEINER</t>
  </si>
  <si>
    <t>Susanna Hong</t>
  </si>
  <si>
    <t>ELIZABETH DUNCAN</t>
  </si>
  <si>
    <t>FOREST HULS</t>
  </si>
  <si>
    <t>Syed Ahmed</t>
  </si>
  <si>
    <t>VINITA SINGH</t>
  </si>
  <si>
    <t>CHRISTOPHER D'ANGELO</t>
  </si>
  <si>
    <t>NATALIE RUBINSTEIN</t>
  </si>
  <si>
    <t>IVY ABRAHAM</t>
  </si>
  <si>
    <t>Joanne Kurtzberg</t>
  </si>
  <si>
    <t>Leif Bergsagel</t>
  </si>
  <si>
    <t>HOMAYOON SHAHIDI</t>
  </si>
  <si>
    <t>MOHANA ROY</t>
  </si>
  <si>
    <t>WINSTON LIEN</t>
  </si>
  <si>
    <t>Mir Alikhan</t>
  </si>
  <si>
    <t>RUTH WILLIAMSON</t>
  </si>
  <si>
    <t>AC606</t>
  </si>
  <si>
    <t>Mount Sinai Health System</t>
  </si>
  <si>
    <t>SAN LUIS OBISPO</t>
  </si>
  <si>
    <t>NICHOLAS BURLEY</t>
  </si>
  <si>
    <t>Douglas Michaelsen</t>
  </si>
  <si>
    <t>JIHUA CHENG</t>
  </si>
  <si>
    <t>Xiaxin Li</t>
  </si>
  <si>
    <t>MATTHEW DAVIS</t>
  </si>
  <si>
    <t>ESPERANZA PAPADOPOULOS</t>
  </si>
  <si>
    <t>SIMON MANTHA</t>
  </si>
  <si>
    <t>NIKOLAOS TRIKALINOS</t>
  </si>
  <si>
    <t>DARA WAKEFIELD</t>
  </si>
  <si>
    <t>Andrew Schreiber</t>
  </si>
  <si>
    <t>Magdolna Solti</t>
  </si>
  <si>
    <t>GLENN SEGAL</t>
  </si>
  <si>
    <t>Christopher Yasenchak</t>
  </si>
  <si>
    <t>Benjamin Downie</t>
  </si>
  <si>
    <t>Carrie Yuen</t>
  </si>
  <si>
    <t>ELIZABETH PHILLIPS</t>
  </si>
  <si>
    <t>AC212</t>
  </si>
  <si>
    <t>Childrens Hospital Oakland Research Institute</t>
  </si>
  <si>
    <t>HIBBING</t>
  </si>
  <si>
    <t>RANDALL MILLIKAN</t>
  </si>
  <si>
    <t>SUMAN RAO</t>
  </si>
  <si>
    <t>ABDULHAFIZ ZAKIEH</t>
  </si>
  <si>
    <t>Anish Sharda</t>
  </si>
  <si>
    <t>AC827</t>
  </si>
  <si>
    <t>Atlantic Health System</t>
  </si>
  <si>
    <t>BRAHMA KONDA</t>
  </si>
  <si>
    <t>JEROME WINEGARDEN</t>
  </si>
  <si>
    <t>BOLANLE ADEPOJU</t>
  </si>
  <si>
    <t>Annie Im</t>
  </si>
  <si>
    <t>SHAMSHER ALI</t>
  </si>
  <si>
    <t>WESLEY NEAL</t>
  </si>
  <si>
    <t>MATTHEW HULL</t>
  </si>
  <si>
    <t>CHRISTOPHER JAHRAUS</t>
  </si>
  <si>
    <t>RAQUEL NUNES</t>
  </si>
  <si>
    <t>Joseph See</t>
  </si>
  <si>
    <t>MICHAEL FARMER</t>
  </si>
  <si>
    <t>STUART LEITNER</t>
  </si>
  <si>
    <t>ANNA VARGHESE</t>
  </si>
  <si>
    <t>Vinod Balasa</t>
  </si>
  <si>
    <t>Jayadev Manikkam</t>
  </si>
  <si>
    <t>VALERIE ISRAEL</t>
  </si>
  <si>
    <t>ARYA AMINI</t>
  </si>
  <si>
    <t>MARK THOMPSON</t>
  </si>
  <si>
    <t>ALEXIS THOMPSON</t>
  </si>
  <si>
    <t>RYAN STEPHENSON</t>
  </si>
  <si>
    <t>NUTAN PARIKH</t>
  </si>
  <si>
    <t>RAHUL VEDULA</t>
  </si>
  <si>
    <t>SHANNON OFFERMAN</t>
  </si>
  <si>
    <t>USMAN KHAN</t>
  </si>
  <si>
    <t>LESLIE YONEMOTO</t>
  </si>
  <si>
    <t>ALEX LION</t>
  </si>
  <si>
    <t>KYLE RUSTHOVEN</t>
  </si>
  <si>
    <t>TONY WANG</t>
  </si>
  <si>
    <t>DAVID ZAENGER</t>
  </si>
  <si>
    <t>Stuart Goldberg</t>
  </si>
  <si>
    <t>DANIEL DANILA</t>
  </si>
  <si>
    <t>AC548</t>
  </si>
  <si>
    <t>Massachusetts General Hospital</t>
  </si>
  <si>
    <t>LOUISVILLE</t>
  </si>
  <si>
    <t>Deepa Jagadeesh</t>
  </si>
  <si>
    <t>Erin Lampson</t>
  </si>
  <si>
    <t>MATTHEW WALLACE</t>
  </si>
  <si>
    <t>SOHAIB ABU-FARSAKH</t>
  </si>
  <si>
    <t>James Weitzman</t>
  </si>
  <si>
    <t>AMJAD JALIL</t>
  </si>
  <si>
    <t>VINITA PATANAPHAN</t>
  </si>
  <si>
    <t>EVTHOKIA HOBBS</t>
  </si>
  <si>
    <t>SRIDHAR PAL</t>
  </si>
  <si>
    <t>JOHN O'CONNELL</t>
  </si>
  <si>
    <t>AC668</t>
  </si>
  <si>
    <t>University of California San Francisco</t>
  </si>
  <si>
    <t>WILMINGTON</t>
  </si>
  <si>
    <t>DENNIS DOBRZYNSKI</t>
  </si>
  <si>
    <t>MARGARET BESLER</t>
  </si>
  <si>
    <t>Alyssa McManamon</t>
  </si>
  <si>
    <t>RAJESH KOTECHA</t>
  </si>
  <si>
    <t>DONALD ABRAMS</t>
  </si>
  <si>
    <t>Nicole Cleveland</t>
  </si>
  <si>
    <t>DOUGLAS RAHN</t>
  </si>
  <si>
    <t>KARI KAKAZU</t>
  </si>
  <si>
    <t>ROBIN OBENCHAIN</t>
  </si>
  <si>
    <t>MARISA SANDERA</t>
  </si>
  <si>
    <t>Thomas Spillane</t>
  </si>
  <si>
    <t>REKHA THREJA</t>
  </si>
  <si>
    <t>HARRY MOYSES</t>
  </si>
  <si>
    <t>Hilal Fanasch</t>
  </si>
  <si>
    <t>ALEXANDER AUGUSTYN</t>
  </si>
  <si>
    <t>JEREMY PARRIS</t>
  </si>
  <si>
    <t>Dale Bixby</t>
  </si>
  <si>
    <t>AC451</t>
  </si>
  <si>
    <t>University of Wisconsin Hospital and Clinics</t>
  </si>
  <si>
    <t>WEST HARRISON</t>
  </si>
  <si>
    <t>THOMAS CHURILLA</t>
  </si>
  <si>
    <t>Ryan Funk</t>
  </si>
  <si>
    <t>VICKI BAKER</t>
  </si>
  <si>
    <t>Peter Mencel</t>
  </si>
  <si>
    <t>PADMINI MOFFETT</t>
  </si>
  <si>
    <t>Sowjanya Nagabhirava</t>
  </si>
  <si>
    <t>RAMASUBRAMANIAN KALPATTHI</t>
  </si>
  <si>
    <t>ETINOSA OSA</t>
  </si>
  <si>
    <t>WILLIAM PETERS</t>
  </si>
  <si>
    <t>OMAR EL-GHANDOUR</t>
  </si>
  <si>
    <t>Krishnamohan Basarakodu</t>
  </si>
  <si>
    <t>Sakeer Hussain</t>
  </si>
  <si>
    <t>AC798</t>
  </si>
  <si>
    <t>Regents of the University of Michigan</t>
  </si>
  <si>
    <t>WESTLAKE VILLAGE</t>
  </si>
  <si>
    <t>Maro Ohanian</t>
  </si>
  <si>
    <t>THOMAS ENZLER</t>
  </si>
  <si>
    <t>SYED ALI</t>
  </si>
  <si>
    <t>Joseph Volk</t>
  </si>
  <si>
    <t>ARJUN MITTRA</t>
  </si>
  <si>
    <t>SUKESH MANTHRI</t>
  </si>
  <si>
    <t>Andrea Watson</t>
  </si>
  <si>
    <t>GLORIA CONTRERAS YAMETTI</t>
  </si>
  <si>
    <t>WILLEM VAN HEECKEREN</t>
  </si>
  <si>
    <t>DAVID NIX</t>
  </si>
  <si>
    <t>CHARLES ENKE</t>
  </si>
  <si>
    <t>AUDREY TRAN</t>
  </si>
  <si>
    <t>AC909</t>
  </si>
  <si>
    <t>Indiana University Health</t>
  </si>
  <si>
    <t>CHULA VISTA</t>
  </si>
  <si>
    <t>PRADNYA PATIL</t>
  </si>
  <si>
    <t>AC607</t>
  </si>
  <si>
    <t>Presbyterian St. Luke's Medical Center</t>
  </si>
  <si>
    <t>KRISTI MC INTYRE</t>
  </si>
  <si>
    <t>EDWIN PETRIK</t>
  </si>
  <si>
    <t>DMITRIY ZAMARIN</t>
  </si>
  <si>
    <t>MELISSA HUDSON</t>
  </si>
  <si>
    <t>MARIA CARLO</t>
  </si>
  <si>
    <t>ELISE OCCHIPINTI</t>
  </si>
  <si>
    <t>DONALD CANNON</t>
  </si>
  <si>
    <t>Jose Cruz</t>
  </si>
  <si>
    <t>Lukman Tijani</t>
  </si>
  <si>
    <t>JULIE HUYNH</t>
  </si>
  <si>
    <t>Ashantice Higgins</t>
  </si>
  <si>
    <t>Steven Savona</t>
  </si>
  <si>
    <t>MARK REEDY</t>
  </si>
  <si>
    <t>STEVEN BORSON</t>
  </si>
  <si>
    <t>MICHELLE TREASURE</t>
  </si>
  <si>
    <t>RANDALL SCHARLACH</t>
  </si>
  <si>
    <t>IRA GORE</t>
  </si>
  <si>
    <t>IBRAHIM ABDALLA</t>
  </si>
  <si>
    <t>FENGTING YAN</t>
  </si>
  <si>
    <t>KELSEY HOFFMAN</t>
  </si>
  <si>
    <t>BEDATRI SINHA</t>
  </si>
  <si>
    <t>Basem William</t>
  </si>
  <si>
    <t>AC885</t>
  </si>
  <si>
    <t>University of Kentucky Healthcare</t>
  </si>
  <si>
    <t>HERSHEY</t>
  </si>
  <si>
    <t>AMBER GUTH</t>
  </si>
  <si>
    <t>Richard Conklin</t>
  </si>
  <si>
    <t>JOEL NEAL</t>
  </si>
  <si>
    <t>ELIZABETH LANDESMAN</t>
  </si>
  <si>
    <t>Gradon Nielsen</t>
  </si>
  <si>
    <t>Dahlia Sano</t>
  </si>
  <si>
    <t>Sashidhar Manthravadi</t>
  </si>
  <si>
    <t>TYVIN RICH</t>
  </si>
  <si>
    <t>Jessica Kleiner</t>
  </si>
  <si>
    <t>RAUL RIBEIRO</t>
  </si>
  <si>
    <t>Alisa Lee Sherick</t>
  </si>
  <si>
    <t>KERI STREBY</t>
  </si>
  <si>
    <t>FARIA ALI</t>
  </si>
  <si>
    <t>CALVIN MC ALLISTER</t>
  </si>
  <si>
    <t>AC868</t>
  </si>
  <si>
    <t>Seattle Childrens Hospital</t>
  </si>
  <si>
    <t>PRINCE FREDERICK</t>
  </si>
  <si>
    <t>RAHUL GOSAIN</t>
  </si>
  <si>
    <t>CONSTANTIN DASANU</t>
  </si>
  <si>
    <t>AC282</t>
  </si>
  <si>
    <t>Cook Children's Medical Center</t>
  </si>
  <si>
    <t>JULIA OH</t>
  </si>
  <si>
    <t>Melissa Acquazzino</t>
  </si>
  <si>
    <t>FIKRU MERECHI</t>
  </si>
  <si>
    <t>Valentin Barsan</t>
  </si>
  <si>
    <t>IGOR BARANI</t>
  </si>
  <si>
    <t>AC820</t>
  </si>
  <si>
    <t>MaineHealth Cancer Care</t>
  </si>
  <si>
    <t>Abdul-Hai Mansoor</t>
  </si>
  <si>
    <t>Ismael Shaukat</t>
  </si>
  <si>
    <t>JENNIFER CROW</t>
  </si>
  <si>
    <t>SOFYA PINTOVA</t>
  </si>
  <si>
    <t>Karthikeyan Kandavelou</t>
  </si>
  <si>
    <t>ALFONSO CERVERA</t>
  </si>
  <si>
    <t>KALYAN BANDA</t>
  </si>
  <si>
    <t>Abdulraheem Yacoub</t>
  </si>
  <si>
    <t>Stephen Strickland</t>
  </si>
  <si>
    <t>Arvinda Padmanabhan</t>
  </si>
  <si>
    <t>Kelly Walkovich</t>
  </si>
  <si>
    <t>Cesar Nunez</t>
  </si>
  <si>
    <t>JARED BLOCK</t>
  </si>
  <si>
    <t>UMAIR GHANI</t>
  </si>
  <si>
    <t>KARL D'SILVA</t>
  </si>
  <si>
    <t>Fernando De Zarraga</t>
  </si>
  <si>
    <t>Anil Bhogaraju</t>
  </si>
  <si>
    <t>Nicholas McGregor</t>
  </si>
  <si>
    <t>NAOYUKI SAITO</t>
  </si>
  <si>
    <t>STACEY SCHEICK</t>
  </si>
  <si>
    <t>ELHAMY ESKANDER</t>
  </si>
  <si>
    <t>ANITA HILLIARD</t>
  </si>
  <si>
    <t>JOHN SUH</t>
  </si>
  <si>
    <t>VIGNESH SHANMUGAM</t>
  </si>
  <si>
    <t>Smita Patel</t>
  </si>
  <si>
    <t>REBECCA HEINTZELMAN</t>
  </si>
  <si>
    <t>ROBERT ALLAN</t>
  </si>
  <si>
    <t>MERCEDES POROSNICU</t>
  </si>
  <si>
    <t>Renjitha Ignatius</t>
  </si>
  <si>
    <t>YELENA GINZBURG</t>
  </si>
  <si>
    <t>Bryan Hambley</t>
  </si>
  <si>
    <t>Andrew Horodner</t>
  </si>
  <si>
    <t>Richard Tower</t>
  </si>
  <si>
    <t>Wendy Mahone-Johnson</t>
  </si>
  <si>
    <t>Gloria Minella</t>
  </si>
  <si>
    <t>DAVID HARFORD</t>
  </si>
  <si>
    <t>ANN RAMSEY</t>
  </si>
  <si>
    <t>Clayton Polowy</t>
  </si>
  <si>
    <t>Rajesh Bagai</t>
  </si>
  <si>
    <t>Juan Garza</t>
  </si>
  <si>
    <t>PRIYA VISHNUBHOTLA</t>
  </si>
  <si>
    <t>AC695</t>
  </si>
  <si>
    <t>Swedish Health Services</t>
  </si>
  <si>
    <t>YUBA CITY</t>
  </si>
  <si>
    <t>VASILENA ZHELEVA</t>
  </si>
  <si>
    <t>EDDIE ZHANG</t>
  </si>
  <si>
    <t>SARAH HERBY</t>
  </si>
  <si>
    <t>JOHN KIM</t>
  </si>
  <si>
    <t>Jennifer Armstrong</t>
  </si>
  <si>
    <t>Javier Bolanos Meade</t>
  </si>
  <si>
    <t>Ephraim Fuchs</t>
  </si>
  <si>
    <t>RAYMOND WYNN</t>
  </si>
  <si>
    <t>NAVIN PINTO</t>
  </si>
  <si>
    <t>MADHURIMA UPPALAPATI</t>
  </si>
  <si>
    <t>LAURA FREEDMAN</t>
  </si>
  <si>
    <t>ANTHONY OLSZANSKI</t>
  </si>
  <si>
    <t>John Hughes</t>
  </si>
  <si>
    <t>CLARA HWANG</t>
  </si>
  <si>
    <t>EMILY KOWALSKI</t>
  </si>
  <si>
    <t>Marco Davila</t>
  </si>
  <si>
    <t>MICHAEL CASTRO</t>
  </si>
  <si>
    <t>ALVARO MORENO-ASPITIA</t>
  </si>
  <si>
    <t>AC157</t>
  </si>
  <si>
    <t>VOA Virginia Oncology Associates</t>
  </si>
  <si>
    <t>BEVERLY HILLS</t>
  </si>
  <si>
    <t>THEODORE ROBNETT</t>
  </si>
  <si>
    <t>SAMUEL WANG</t>
  </si>
  <si>
    <t>Leo Gordon</t>
  </si>
  <si>
    <t>BRUNA PELLINI FERREIRA</t>
  </si>
  <si>
    <t>SAJEVE THOMAS</t>
  </si>
  <si>
    <t>Eric Feldman</t>
  </si>
  <si>
    <t>MAHMOUD ALY</t>
  </si>
  <si>
    <t>MARIANNE LANGE</t>
  </si>
  <si>
    <t>Grzegorz Nowakowski</t>
  </si>
  <si>
    <t>DOUGLAS HUGHES</t>
  </si>
  <si>
    <t>ASIFA MALIK</t>
  </si>
  <si>
    <t>George Cyriac</t>
  </si>
  <si>
    <t>ROBERT BLACK</t>
  </si>
  <si>
    <t>MARIA HINTZKE</t>
  </si>
  <si>
    <t>DAVID VANMATER</t>
  </si>
  <si>
    <t>Robin Lifton</t>
  </si>
  <si>
    <t>DEEPTI TELARAJA</t>
  </si>
  <si>
    <t>GAUTAM PRASAD</t>
  </si>
  <si>
    <t>KAVITHA MANNAVA</t>
  </si>
  <si>
    <t>Leslie Busby</t>
  </si>
  <si>
    <t>AC603</t>
  </si>
  <si>
    <t>OHC Oncology Hematology Care</t>
  </si>
  <si>
    <t>PREM SOBTI</t>
  </si>
  <si>
    <t>RICHARD JOSEPH</t>
  </si>
  <si>
    <t>NILESH PATEL</t>
  </si>
  <si>
    <t>Malgorzata McMasters</t>
  </si>
  <si>
    <t>TRENA STOUTE</t>
  </si>
  <si>
    <t>P SARMA</t>
  </si>
  <si>
    <t>DUSTIN BOYER</t>
  </si>
  <si>
    <t>John Strother</t>
  </si>
  <si>
    <t>VEERAL PATEL</t>
  </si>
  <si>
    <t>SYLVIA KRUEGER</t>
  </si>
  <si>
    <t>SHABBIR SAFDAR</t>
  </si>
  <si>
    <t>AC135</t>
  </si>
  <si>
    <t>Regional Cancer Care Associates LLC</t>
  </si>
  <si>
    <t>CENTRALIA</t>
  </si>
  <si>
    <t>LOUISE CLAY</t>
  </si>
  <si>
    <t>COLIN THOMAS</t>
  </si>
  <si>
    <t>Karolyn Oetjen</t>
  </si>
  <si>
    <t>Alireza Eghtedar</t>
  </si>
  <si>
    <t>WASSIM SAMRA</t>
  </si>
  <si>
    <t>MARK HEANEY</t>
  </si>
  <si>
    <t>TAMARA LACOUTURE</t>
  </si>
  <si>
    <t>SANGHEE HONG</t>
  </si>
  <si>
    <t>PANAYOTIS LEDAKIS</t>
  </si>
  <si>
    <t>Louis Vandermolen</t>
  </si>
  <si>
    <t>ANNE SMITH</t>
  </si>
  <si>
    <t>Vaishalee Kenkre</t>
  </si>
  <si>
    <t>Stephen Grabelsky</t>
  </si>
  <si>
    <t>ANDREW FARACH</t>
  </si>
  <si>
    <t>ERIC RADANY</t>
  </si>
  <si>
    <t>DANIEL FRAM</t>
  </si>
  <si>
    <t>Philip Pancari</t>
  </si>
  <si>
    <t>SHARMILA GHOSH</t>
  </si>
  <si>
    <t>Julio Hajdenberg</t>
  </si>
  <si>
    <t>ELLEN BELLAIRS</t>
  </si>
  <si>
    <t>AC132</t>
  </si>
  <si>
    <t>Texas Oncology - Baylor Charles A Sammons Cancer Center</t>
  </si>
  <si>
    <t>TRACEY JUBELIRER</t>
  </si>
  <si>
    <t>Jason Mendler</t>
  </si>
  <si>
    <t>Nasfat Shehadeh</t>
  </si>
  <si>
    <t>Shireen Ganapathi</t>
  </si>
  <si>
    <t>Satish Shah</t>
  </si>
  <si>
    <t>Ana Van Der Wall</t>
  </si>
  <si>
    <t>ZACHARY WILSON</t>
  </si>
  <si>
    <t>Sri Laxmi Valasareddi</t>
  </si>
  <si>
    <t>DAVID KOTLYAR</t>
  </si>
  <si>
    <t>Ali Madani</t>
  </si>
  <si>
    <t>AC549</t>
  </si>
  <si>
    <t>University Of Oklahoma Health Sciences Center</t>
  </si>
  <si>
    <t>Dulcinea Quintana</t>
  </si>
  <si>
    <t>HEROLD DUROSEAU</t>
  </si>
  <si>
    <t>Robert Fein</t>
  </si>
  <si>
    <t>RAISA PINTO</t>
  </si>
  <si>
    <t>CHRISTINE KEMPTON</t>
  </si>
  <si>
    <t>KHUDA KHAN</t>
  </si>
  <si>
    <t>ALAN SHAIMAN</t>
  </si>
  <si>
    <t>JOHN PRESKITT</t>
  </si>
  <si>
    <t>PAUL PAIK</t>
  </si>
  <si>
    <t>Ralph Gousse</t>
  </si>
  <si>
    <t>Jacquelyn D. Wiermaa</t>
  </si>
  <si>
    <t>ALYSSA BECK</t>
  </si>
  <si>
    <t>Joseph Beck</t>
  </si>
  <si>
    <t>AC813</t>
  </si>
  <si>
    <t>Nebraska Medicine</t>
  </si>
  <si>
    <t>PINEHURST</t>
  </si>
  <si>
    <t>DIAN WANG</t>
  </si>
  <si>
    <t>William Kreisle</t>
  </si>
  <si>
    <t>SANKAR SRINIVASAN</t>
  </si>
  <si>
    <t>Sebastian Sasu</t>
  </si>
  <si>
    <t>WEI LIU</t>
  </si>
  <si>
    <t>RAINA PATEL</t>
  </si>
  <si>
    <t>Matthew Whitehurst</t>
  </si>
  <si>
    <t>ELIZABETH YANG</t>
  </si>
  <si>
    <t>ANTHONY BETBADAL</t>
  </si>
  <si>
    <t>Kirti Jain</t>
  </si>
  <si>
    <t>AC993</t>
  </si>
  <si>
    <t>Green Bay Oncology At St Vincent Hospital Regional Cancer Center</t>
  </si>
  <si>
    <t>MARION</t>
  </si>
  <si>
    <t>JAMES GALLE'</t>
  </si>
  <si>
    <t>AMOL NARANG</t>
  </si>
  <si>
    <t>SOUMEN KHATUA</t>
  </si>
  <si>
    <t>LUCIE TURCOTTE</t>
  </si>
  <si>
    <t>JENNIFER HAN</t>
  </si>
  <si>
    <t>AUDE CHAPUIS</t>
  </si>
  <si>
    <t>BRIAN WEBBER</t>
  </si>
  <si>
    <t>KELLY COOKE</t>
  </si>
  <si>
    <t>BRENT ROSE</t>
  </si>
  <si>
    <t>ERIN ELLIS</t>
  </si>
  <si>
    <t>Sharjeel Hooda</t>
  </si>
  <si>
    <t>CARLOS TORRES</t>
  </si>
  <si>
    <t>ALLISON AST</t>
  </si>
  <si>
    <t>PRANSHU MOHINDRA</t>
  </si>
  <si>
    <t>Tamer Othman</t>
  </si>
  <si>
    <t>Philip Bierman</t>
  </si>
  <si>
    <t>AC709</t>
  </si>
  <si>
    <t>Valley Children's Hospital</t>
  </si>
  <si>
    <t>DIANA FRIDLYAND</t>
  </si>
  <si>
    <t>ADRIAN PARASCA</t>
  </si>
  <si>
    <t>Eric Granowicz</t>
  </si>
  <si>
    <t>MARY HACKNEY</t>
  </si>
  <si>
    <t>ARATHI MOHAN</t>
  </si>
  <si>
    <t>Triantafillos Fillos</t>
  </si>
  <si>
    <t>Seth Page</t>
  </si>
  <si>
    <t>GREGORY ALLEN</t>
  </si>
  <si>
    <t>Syed Haider</t>
  </si>
  <si>
    <t>ELISA KRILL</t>
  </si>
  <si>
    <t>JASON DENNEY</t>
  </si>
  <si>
    <t>STEVEN MC GRAW</t>
  </si>
  <si>
    <t>DAVID OVEISI</t>
  </si>
  <si>
    <t>DORON FEINSILBER</t>
  </si>
  <si>
    <t>LYNN KONG</t>
  </si>
  <si>
    <t>AC861</t>
  </si>
  <si>
    <t>St Lukes Health System</t>
  </si>
  <si>
    <t>PAOLI</t>
  </si>
  <si>
    <t>NEIL WOODY</t>
  </si>
  <si>
    <t>IKECHUKWU AKUNYILI</t>
  </si>
  <si>
    <t>RISHIKESH CHAVAN</t>
  </si>
  <si>
    <t>MICHAEL CASHDOLLAR</t>
  </si>
  <si>
    <t>Sheldon Goldberg</t>
  </si>
  <si>
    <t>DANIELA EGAS BEJAR</t>
  </si>
  <si>
    <t>MUHAMMAD MALIK</t>
  </si>
  <si>
    <t>ZEINA EL AMIL</t>
  </si>
  <si>
    <t>LATA THATAI</t>
  </si>
  <si>
    <t>Ian Flinn</t>
  </si>
  <si>
    <t>Ryan Koch</t>
  </si>
  <si>
    <t>GETINET AYALEW</t>
  </si>
  <si>
    <t>DEVINDERPAL RANDHAWA</t>
  </si>
  <si>
    <t>Amirali Popatia</t>
  </si>
  <si>
    <t>AC871</t>
  </si>
  <si>
    <t>Advocate Aurora Health</t>
  </si>
  <si>
    <t>OCEAN SPRINGS</t>
  </si>
  <si>
    <t>JAY DALAL</t>
  </si>
  <si>
    <t>NABILA WAHEED</t>
  </si>
  <si>
    <t>AUGUSTO MEDINA</t>
  </si>
  <si>
    <t>ROBERT SHRECK</t>
  </si>
  <si>
    <t>Mark Messenger</t>
  </si>
  <si>
    <t>Anthony Audino</t>
  </si>
  <si>
    <t>JESSICA MEZNARICH</t>
  </si>
  <si>
    <t>Scott Pierce</t>
  </si>
  <si>
    <t>NOAH FEDERMAN</t>
  </si>
  <si>
    <t>JAMES YU</t>
  </si>
  <si>
    <t>BASHAR ALASAD</t>
  </si>
  <si>
    <t>David Avigan</t>
  </si>
  <si>
    <t>AC141</t>
  </si>
  <si>
    <t>Lawrence Memorial Hospital/ LMH Health</t>
  </si>
  <si>
    <t>DEARBORN</t>
  </si>
  <si>
    <t>Slobodan Stanisic</t>
  </si>
  <si>
    <t>MARK LEGOLVAN</t>
  </si>
  <si>
    <t>Michel Bidros</t>
  </si>
  <si>
    <t>JONATHAN SWERDLOFF</t>
  </si>
  <si>
    <t>NIMA NABAVIZADEH</t>
  </si>
  <si>
    <t>KEREN OSMAN</t>
  </si>
  <si>
    <t>H KESHAVA PRASAD</t>
  </si>
  <si>
    <t>KENNETH MC CLAIN</t>
  </si>
  <si>
    <t>Sandra Susanibar Adaniya</t>
  </si>
  <si>
    <t>Purvi Shah</t>
  </si>
  <si>
    <t>JAMES HATHORN</t>
  </si>
  <si>
    <t>AC523</t>
  </si>
  <si>
    <t>Rady Children's Hospital</t>
  </si>
  <si>
    <t>PASADENA</t>
  </si>
  <si>
    <t>ANDREW BRIGGLER</t>
  </si>
  <si>
    <t>Walailuk Chaiyarat</t>
  </si>
  <si>
    <t>Bhavna Gupta</t>
  </si>
  <si>
    <t>KRITI MITTAL</t>
  </si>
  <si>
    <t>LALITHA NAYAK</t>
  </si>
  <si>
    <t>DAVID RANDOLPH</t>
  </si>
  <si>
    <t>DEEPAK CHANDER</t>
  </si>
  <si>
    <t>Jeffrey Andolina</t>
  </si>
  <si>
    <t>LAWRENCE RICE</t>
  </si>
  <si>
    <t>KATHRYN LEUNG</t>
  </si>
  <si>
    <t>Yi-Kong Keung</t>
  </si>
  <si>
    <t>JONATHAN CHOW</t>
  </si>
  <si>
    <t>MARY ALLISON</t>
  </si>
  <si>
    <t>AC405</t>
  </si>
  <si>
    <t>James R. Berenson, MD, Inc.</t>
  </si>
  <si>
    <t>DOUGLASVILLE</t>
  </si>
  <si>
    <t>NIKOLAI PODOLTSEV</t>
  </si>
  <si>
    <t>EMILY CARMODY SONI</t>
  </si>
  <si>
    <t>Q RINGENBERG</t>
  </si>
  <si>
    <t>Robert Marsh</t>
  </si>
  <si>
    <t>LAURA CAMPBELL</t>
  </si>
  <si>
    <t>BELA MANDAVILLI</t>
  </si>
  <si>
    <t>Martha Arellano</t>
  </si>
  <si>
    <t>AC826</t>
  </si>
  <si>
    <t>Mayo Clinic Rochester</t>
  </si>
  <si>
    <t>Benjamin Solomon</t>
  </si>
  <si>
    <t>Mohit Narang</t>
  </si>
  <si>
    <t>DAVID LESSEN</t>
  </si>
  <si>
    <t>MANISH SHARMA</t>
  </si>
  <si>
    <t>John Waples</t>
  </si>
  <si>
    <t>JOHN BYRNES</t>
  </si>
  <si>
    <t>DWELVIN SIMMONS</t>
  </si>
  <si>
    <t>Tejaswini Dhawale</t>
  </si>
  <si>
    <t>Michael Linenberger</t>
  </si>
  <si>
    <t>ORLANDO SILVA</t>
  </si>
  <si>
    <t>Sandeep Jain</t>
  </si>
  <si>
    <t>RICHARD FISHER</t>
  </si>
  <si>
    <t>KYLE BACKER</t>
  </si>
  <si>
    <t>NAVJOT DHILLON</t>
  </si>
  <si>
    <t>Wilson Tong</t>
  </si>
  <si>
    <t>LEE HILLIARD</t>
  </si>
  <si>
    <t>JONATHAN SCHATZ</t>
  </si>
  <si>
    <t>STEVEN WONG</t>
  </si>
  <si>
    <t>Afshin Ameri</t>
  </si>
  <si>
    <t>Ram Trehan</t>
  </si>
  <si>
    <t>AC109</t>
  </si>
  <si>
    <t>Froedtert And Medical College Of Wisconsin</t>
  </si>
  <si>
    <t>WILLIAMSBURG</t>
  </si>
  <si>
    <t>ALEXANDRA CALLAN</t>
  </si>
  <si>
    <t>V LIENGSWANGWONG</t>
  </si>
  <si>
    <t>ANDREW HOOVER</t>
  </si>
  <si>
    <t>KAYLA FOSTER</t>
  </si>
  <si>
    <t>James Salwitz</t>
  </si>
  <si>
    <t>S. Sameer Nasir</t>
  </si>
  <si>
    <t>DANIEL SPRATT</t>
  </si>
  <si>
    <t>DANIEL ARUCH</t>
  </si>
  <si>
    <t>Irene Connolly</t>
  </si>
  <si>
    <t>JULIA HAY</t>
  </si>
  <si>
    <t>MATTHEW BARTOCK</t>
  </si>
  <si>
    <t>GEORGE DITTRICK</t>
  </si>
  <si>
    <t>ARUN KUMAR</t>
  </si>
  <si>
    <t>Tina Passalaris</t>
  </si>
  <si>
    <t>SARAH KAPPA</t>
  </si>
  <si>
    <t>Michel Hoessly</t>
  </si>
  <si>
    <t>TYLER LASH</t>
  </si>
  <si>
    <t>COURTNEY SHERMAN</t>
  </si>
  <si>
    <t>Lindsey Prochaska</t>
  </si>
  <si>
    <t>SRI GORTY</t>
  </si>
  <si>
    <t>AC806</t>
  </si>
  <si>
    <t>Northwestern Medical Faculty Foundation</t>
  </si>
  <si>
    <t>GLENWOOD SPRINGS</t>
  </si>
  <si>
    <t>COREY SPEERS</t>
  </si>
  <si>
    <t>NARESH PATEL</t>
  </si>
  <si>
    <t>NOUNEH GOSTANIAN</t>
  </si>
  <si>
    <t>KEVIN SING</t>
  </si>
  <si>
    <t>Natalia Neparidze</t>
  </si>
  <si>
    <t>SRAVANA CHENNUPATI</t>
  </si>
  <si>
    <t>THIRI KHIN</t>
  </si>
  <si>
    <t>Ashok Raj</t>
  </si>
  <si>
    <t>AHMAD MATTOUR</t>
  </si>
  <si>
    <t>ISSAM MAKHOUL</t>
  </si>
  <si>
    <t>JOHN GLEASON</t>
  </si>
  <si>
    <t>HOWARD CHENG</t>
  </si>
  <si>
    <t>ERIC RAABE</t>
  </si>
  <si>
    <t>GREGORY LONG</t>
  </si>
  <si>
    <t>AC679</t>
  </si>
  <si>
    <t>Childrens Hospital of Wisconsin</t>
  </si>
  <si>
    <t>PRESQUE ISLE</t>
  </si>
  <si>
    <t>ELENA IVAN</t>
  </si>
  <si>
    <t>SABIR HUSSAIN</t>
  </si>
  <si>
    <t>Ariel Perez Perez</t>
  </si>
  <si>
    <t>Asif Masood</t>
  </si>
  <si>
    <t>ERIC JOHNSON</t>
  </si>
  <si>
    <t>ELIZABETH JAWORSKI</t>
  </si>
  <si>
    <t>MITCHELL MARTIN</t>
  </si>
  <si>
    <t>LATIKA PURI</t>
  </si>
  <si>
    <t>George Karp</t>
  </si>
  <si>
    <t>ANDREW WEIL</t>
  </si>
  <si>
    <t>KIMBERLEY LEE</t>
  </si>
  <si>
    <t>THOMAS HOWARD</t>
  </si>
  <si>
    <t>BRUCE KAPPEL</t>
  </si>
  <si>
    <t>SHARON GOBLE</t>
  </si>
  <si>
    <t>RUSSELL DE VORE</t>
  </si>
  <si>
    <t>AC753</t>
  </si>
  <si>
    <t>Loyola University Health System</t>
  </si>
  <si>
    <t>FAYETTEVILLE</t>
  </si>
  <si>
    <t>SOLAIMAN FUTURI</t>
  </si>
  <si>
    <t>INDIA SISLER</t>
  </si>
  <si>
    <t>AC399</t>
  </si>
  <si>
    <t>Valley Health System</t>
  </si>
  <si>
    <t>CARLO CONTRERAS</t>
  </si>
  <si>
    <t>JEAN CONNORS</t>
  </si>
  <si>
    <t>SUJIT JANARDHAN</t>
  </si>
  <si>
    <t>EMILY BLAUEL</t>
  </si>
  <si>
    <t>SATYANARAYAN REDDY</t>
  </si>
  <si>
    <t>HELEN CHEW</t>
  </si>
  <si>
    <t>Richard Howrey</t>
  </si>
  <si>
    <t>STACY RUBIN</t>
  </si>
  <si>
    <t>Yuval Naot</t>
  </si>
  <si>
    <t>SHANNON PAVLICH</t>
  </si>
  <si>
    <t>DEEPA MOCHERLA</t>
  </si>
  <si>
    <t>YAMINI KRISHNA KATHARI</t>
  </si>
  <si>
    <t>TARIQ SIDDIQUI</t>
  </si>
  <si>
    <t>George Keogh</t>
  </si>
  <si>
    <t>RYAN KALINSKY</t>
  </si>
  <si>
    <t>MICHAEL TALLARICO</t>
  </si>
  <si>
    <t>STEPHEN WILLIAMS</t>
  </si>
  <si>
    <t>MORTEZA DOWLATSHAHI</t>
  </si>
  <si>
    <t>Al-Ola Abdallah</t>
  </si>
  <si>
    <t>Michael Titzer</t>
  </si>
  <si>
    <t>Emi Caywood</t>
  </si>
  <si>
    <t>May Abdo-Matkiwsky</t>
  </si>
  <si>
    <t>ERIC MEYERS</t>
  </si>
  <si>
    <t>AC614</t>
  </si>
  <si>
    <t>University of Washington</t>
  </si>
  <si>
    <t>PRAVEEN VASHIST</t>
  </si>
  <si>
    <t>WILLIAM MC COLLOUGH</t>
  </si>
  <si>
    <t>Harris Naina</t>
  </si>
  <si>
    <t>JOYCE O'SHAUGHNESSY</t>
  </si>
  <si>
    <t>ROBERT DONNELL</t>
  </si>
  <si>
    <t>EBONY HOSKINS</t>
  </si>
  <si>
    <t>MOUNA ABOUAMARA</t>
  </si>
  <si>
    <t>SEAN MULLALLY</t>
  </si>
  <si>
    <t>Alok Kothari</t>
  </si>
  <si>
    <t>Ananta Bhatt</t>
  </si>
  <si>
    <t>CHELSEA KOTCH</t>
  </si>
  <si>
    <t>Avram Smukler</t>
  </si>
  <si>
    <t>TIMOTHY EVANS</t>
  </si>
  <si>
    <t>AC383</t>
  </si>
  <si>
    <t>University Of Utah Health</t>
  </si>
  <si>
    <t>BONNE TERRE</t>
  </si>
  <si>
    <t>VINICIUS JORGE</t>
  </si>
  <si>
    <t>JUSTIN JULIANO</t>
  </si>
  <si>
    <t>AC533</t>
  </si>
  <si>
    <t>Utah Cancer Specialists</t>
  </si>
  <si>
    <t>MARK HENDERSON</t>
  </si>
  <si>
    <t>James Lee</t>
  </si>
  <si>
    <t>Kirtan Nautiyal</t>
  </si>
  <si>
    <t>MATTHEW MILLER</t>
  </si>
  <si>
    <t>Leila Khaddour</t>
  </si>
  <si>
    <t>STEVEN DI BIASE</t>
  </si>
  <si>
    <t>CLAYTON ALONSO</t>
  </si>
  <si>
    <t>David Howell</t>
  </si>
  <si>
    <t>JONATHAN SPORN</t>
  </si>
  <si>
    <t>Tina Wang</t>
  </si>
  <si>
    <t>MAMTA PARIKH</t>
  </si>
  <si>
    <t>WENLIANG GENG</t>
  </si>
  <si>
    <t>FRANCISCO CASTILLOS</t>
  </si>
  <si>
    <t>RAMI MANOCHAKIAN</t>
  </si>
  <si>
    <t>MRIDULA KRISHNAN</t>
  </si>
  <si>
    <t>Narayana Gowda</t>
  </si>
  <si>
    <t>JASON FANGUSARO</t>
  </si>
  <si>
    <t>MICHELLE CHOE</t>
  </si>
  <si>
    <t>CHRISTINE LIN</t>
  </si>
  <si>
    <t>KHALIL KATATO</t>
  </si>
  <si>
    <t>Mehrdad Abedi</t>
  </si>
  <si>
    <t>JUAN SANCHEZ-TELLEZ</t>
  </si>
  <si>
    <t>MOHIT BANSAL</t>
  </si>
  <si>
    <t>AMANDA GILLESPIE</t>
  </si>
  <si>
    <t>MARK HOLGUIN</t>
  </si>
  <si>
    <t>AARON PEDERSON</t>
  </si>
  <si>
    <t>Jawad Sheqwara</t>
  </si>
  <si>
    <t>Anurag Reddy</t>
  </si>
  <si>
    <t>STEPHEN DONG</t>
  </si>
  <si>
    <t>BETTY BARROW</t>
  </si>
  <si>
    <t>Allison Smith</t>
  </si>
  <si>
    <t>AC989</t>
  </si>
  <si>
    <t>M Health Fairview University of Minnesota</t>
  </si>
  <si>
    <t>BATON ROUGE</t>
  </si>
  <si>
    <t>MEREDITH PELSTER</t>
  </si>
  <si>
    <t>HUYNH CAO</t>
  </si>
  <si>
    <t>ORION HOWARD</t>
  </si>
  <si>
    <t>TWISHA CHAKRAVARTY</t>
  </si>
  <si>
    <t>TIMOTHY MALOUFF</t>
  </si>
  <si>
    <t>DAVID DORN</t>
  </si>
  <si>
    <t>KARAN SHAH</t>
  </si>
  <si>
    <t>JOHN BARTON</t>
  </si>
  <si>
    <t>JAMES CROOP</t>
  </si>
  <si>
    <t>MUHAMMAD PATHAN</t>
  </si>
  <si>
    <t>REBECCA BECHHOLD</t>
  </si>
  <si>
    <t>Maria Sulis</t>
  </si>
  <si>
    <t>LAWRENCE CLOUSE</t>
  </si>
  <si>
    <t>SWATI NAIK</t>
  </si>
  <si>
    <t>MATTHEW SALZBERG</t>
  </si>
  <si>
    <t>SOO HEE CHO</t>
  </si>
  <si>
    <t>AC831</t>
  </si>
  <si>
    <t>Laboratory Sciences of Arizona LLC a subsidiary of Banner Health</t>
  </si>
  <si>
    <t>ALAMOGORDO</t>
  </si>
  <si>
    <t>Constance Stoehr</t>
  </si>
  <si>
    <t>Sita Bushan</t>
  </si>
  <si>
    <t>AC969</t>
  </si>
  <si>
    <t>Palo Verde Cancer Centers</t>
  </si>
  <si>
    <t>Rafat Abonour</t>
  </si>
  <si>
    <t>STUART BYER</t>
  </si>
  <si>
    <t>Brandy Box-Noriega</t>
  </si>
  <si>
    <t>PETER LAI</t>
  </si>
  <si>
    <t>LUKE FRALEY</t>
  </si>
  <si>
    <t>JONATHAN THOMPSON</t>
  </si>
  <si>
    <t>Samip Master</t>
  </si>
  <si>
    <t>JOHN MIGNANO</t>
  </si>
  <si>
    <t>RICHARD ZELLARS</t>
  </si>
  <si>
    <t>Sebastien Kairouz</t>
  </si>
  <si>
    <t>FEDERICO ALBRECHT</t>
  </si>
  <si>
    <t>Franc Wallace</t>
  </si>
  <si>
    <t>VEENA CHANDRAKAR</t>
  </si>
  <si>
    <t>THOMAS TAN</t>
  </si>
  <si>
    <t>MONA KARIM</t>
  </si>
  <si>
    <t>Marcus Weldon</t>
  </si>
  <si>
    <t>AC369</t>
  </si>
  <si>
    <t>The University Of Illinois Hospital And Health Sciences System</t>
  </si>
  <si>
    <t>SILVIS</t>
  </si>
  <si>
    <t>MARK MURAKAMI</t>
  </si>
  <si>
    <t>MYUNG KIM</t>
  </si>
  <si>
    <t>Hilal Hachem</t>
  </si>
  <si>
    <t>Jakub Svoboda</t>
  </si>
  <si>
    <t>SUNJAY SHAH</t>
  </si>
  <si>
    <t>Harvey Hsiang</t>
  </si>
  <si>
    <t>MARGARET HOWARD</t>
  </si>
  <si>
    <t>JACK SCHOCKER</t>
  </si>
  <si>
    <t>MORGAN JONES</t>
  </si>
  <si>
    <t>AC301</t>
  </si>
  <si>
    <t>Children's Hospital of Colorado</t>
  </si>
  <si>
    <t>LUKE SMART</t>
  </si>
  <si>
    <t>Mohsen Arani</t>
  </si>
  <si>
    <t>UMA SURYADEVARA</t>
  </si>
  <si>
    <t>SARA MUSTAFA</t>
  </si>
  <si>
    <t>JAMES LOPEZ</t>
  </si>
  <si>
    <t>Chaitra Ujjani</t>
  </si>
  <si>
    <t>LAWRENCE TEPPER</t>
  </si>
  <si>
    <t>Greg Bizette</t>
  </si>
  <si>
    <t>MELISA MULLINS</t>
  </si>
  <si>
    <t>Stuart Bloom</t>
  </si>
  <si>
    <t>Giancarlo Pillot</t>
  </si>
  <si>
    <t>Sireesha Datla</t>
  </si>
  <si>
    <t>PAUL CHUBA</t>
  </si>
  <si>
    <t>MONICA CHATWAL</t>
  </si>
  <si>
    <t>AC256</t>
  </si>
  <si>
    <t>Tricore Reference Laboratories</t>
  </si>
  <si>
    <t>PALM SPRINGS</t>
  </si>
  <si>
    <t>MARTA WRONSKA</t>
  </si>
  <si>
    <t>William Petersen</t>
  </si>
  <si>
    <t>Adetola Kassim</t>
  </si>
  <si>
    <t>AMEET KINI</t>
  </si>
  <si>
    <t>JESSICA POLLARD</t>
  </si>
  <si>
    <t>EVAN DIAMOND</t>
  </si>
  <si>
    <t>SUSAN RABINOWE</t>
  </si>
  <si>
    <t>Maryam Sharifian</t>
  </si>
  <si>
    <t>JENNIFER DUFF</t>
  </si>
  <si>
    <t>BRIANA GIBSON</t>
  </si>
  <si>
    <t>AC955</t>
  </si>
  <si>
    <t>Colorado Blood Cancer Institute</t>
  </si>
  <si>
    <t>ROANOKE</t>
  </si>
  <si>
    <t>ANU GUPTA</t>
  </si>
  <si>
    <t>BURNETT HANSON</t>
  </si>
  <si>
    <t>Alan Israel</t>
  </si>
  <si>
    <t>Daniel Da Graca</t>
  </si>
  <si>
    <t>NEIL KOGUT</t>
  </si>
  <si>
    <t>SHANNON COX</t>
  </si>
  <si>
    <t>CINDY MEDINA</t>
  </si>
  <si>
    <t>Mitchell Machado</t>
  </si>
  <si>
    <t>Gregory Crane</t>
  </si>
  <si>
    <t>JOSEPH ROSEN</t>
  </si>
  <si>
    <t>JULIA SHIH</t>
  </si>
  <si>
    <t>AC945</t>
  </si>
  <si>
    <t>Cedars-Sinai Medical Center</t>
  </si>
  <si>
    <t>WESTCHESTER</t>
  </si>
  <si>
    <t>SPARSHA KUKUNOOR</t>
  </si>
  <si>
    <t>MARIA BEJARANO VARAS</t>
  </si>
  <si>
    <t>DONALD JOYCE</t>
  </si>
  <si>
    <t>BRYAN MOON</t>
  </si>
  <si>
    <t>MICHAEL PORUBCIN</t>
  </si>
  <si>
    <t>DANIELLE ZIMMERMAN</t>
  </si>
  <si>
    <t>CHAS WHITE</t>
  </si>
  <si>
    <t>Debasmita Saha</t>
  </si>
  <si>
    <t>YAZEED SAWALHA</t>
  </si>
  <si>
    <t>PRADIP AMIN</t>
  </si>
  <si>
    <t>JOSHUA ALLEN</t>
  </si>
  <si>
    <t>AC373</t>
  </si>
  <si>
    <t>University of Southern California</t>
  </si>
  <si>
    <t>HORSHAM</t>
  </si>
  <si>
    <t>Lawrence Giove</t>
  </si>
  <si>
    <t>EWA BAJOR-DATTILO</t>
  </si>
  <si>
    <t>JOHN EINCK</t>
  </si>
  <si>
    <t>JANUARY FIELDS</t>
  </si>
  <si>
    <t>GUILLERMO LAZO-DIAZ</t>
  </si>
  <si>
    <t>ROMAN KLEYNBERG</t>
  </si>
  <si>
    <t>GANESH KUDVA</t>
  </si>
  <si>
    <t>Catherine Iasiello</t>
  </si>
  <si>
    <t>RIMA JUBRAN</t>
  </si>
  <si>
    <t>CARLOS SILVA RONDON</t>
  </si>
  <si>
    <t>David Hoffman</t>
  </si>
  <si>
    <t>Muna Qayed</t>
  </si>
  <si>
    <t>PATRICK JUDSON</t>
  </si>
  <si>
    <t>Lode Swinnen</t>
  </si>
  <si>
    <t>DANIEL DANSO</t>
  </si>
  <si>
    <t>MARK MAYEDA</t>
  </si>
  <si>
    <t>Benjamin Tan</t>
  </si>
  <si>
    <t>Chelsey Deel</t>
  </si>
  <si>
    <t>AC662</t>
  </si>
  <si>
    <t>Childrens Hospital Los Angeles</t>
  </si>
  <si>
    <t>UPLAND</t>
  </si>
  <si>
    <t>SAJJAD HAIDER</t>
  </si>
  <si>
    <t>Amir Toor</t>
  </si>
  <si>
    <t>JAMES CONGDON</t>
  </si>
  <si>
    <t>SCOTT GLASER</t>
  </si>
  <si>
    <t>THEODORE NOWICKI</t>
  </si>
  <si>
    <t>MICHAEL FRONTIERA</t>
  </si>
  <si>
    <t>NICHOLAS EVAGELIOU</t>
  </si>
  <si>
    <t>Jack Saux</t>
  </si>
  <si>
    <t>SELIM FIRAT</t>
  </si>
  <si>
    <t>KELLY LAFAVE</t>
  </si>
  <si>
    <t>Asneha Iqbal</t>
  </si>
  <si>
    <t>AMY HADDAD</t>
  </si>
  <si>
    <t>AC686</t>
  </si>
  <si>
    <t>University of California Los Angeles</t>
  </si>
  <si>
    <t>WEST COLUMBIA</t>
  </si>
  <si>
    <t>NISHA OHRI</t>
  </si>
  <si>
    <t>William McEvoy</t>
  </si>
  <si>
    <t>NAVEENRAJ SOLOMON</t>
  </si>
  <si>
    <t>LYNN WILSON</t>
  </si>
  <si>
    <t>Fredrick Smith</t>
  </si>
  <si>
    <t>BILLY LOO</t>
  </si>
  <si>
    <t>Jason Tache</t>
  </si>
  <si>
    <t>ANDREW JALLOUK</t>
  </si>
  <si>
    <t>Sidney Crain</t>
  </si>
  <si>
    <t>SUEYI LAI</t>
  </si>
  <si>
    <t>Robert Behrens</t>
  </si>
  <si>
    <t>RUI WANG</t>
  </si>
  <si>
    <t>AC970</t>
  </si>
  <si>
    <t>Los Angeles County Department of Health Services</t>
  </si>
  <si>
    <t>ASHEVILLE</t>
  </si>
  <si>
    <t>Gabrielle Meyers</t>
  </si>
  <si>
    <t>JOHN VOSS</t>
  </si>
  <si>
    <t>ILEAN PADUA OCTAVIANI</t>
  </si>
  <si>
    <t>John Levine</t>
  </si>
  <si>
    <t>Jade Anderson</t>
  </si>
  <si>
    <t>Xuan Huang</t>
  </si>
  <si>
    <t>JUSTIN SOVICH</t>
  </si>
  <si>
    <t>REBECCA TUTTLE</t>
  </si>
  <si>
    <t>RENA ZHENG</t>
  </si>
  <si>
    <t>KIRSTEN HOTTON LEU</t>
  </si>
  <si>
    <t>GHADIR SASA</t>
  </si>
  <si>
    <t>DEVIN MILLER</t>
  </si>
  <si>
    <t>AC444</t>
  </si>
  <si>
    <t>University of California San Diego</t>
  </si>
  <si>
    <t>JOSEPH OVED</t>
  </si>
  <si>
    <t>AC166</t>
  </si>
  <si>
    <t>Penn State Health System</t>
  </si>
  <si>
    <t>BLAKELY KUTE</t>
  </si>
  <si>
    <t>SUMATHI SIVASUBRANANIAM</t>
  </si>
  <si>
    <t>KHALED YASSINE</t>
  </si>
  <si>
    <t>SHRUTI MURALI</t>
  </si>
  <si>
    <t>Deborah Ornstein</t>
  </si>
  <si>
    <t>ALAN RODNEY</t>
  </si>
  <si>
    <t>ALAIN MINA</t>
  </si>
  <si>
    <t>ARI KATERELOS</t>
  </si>
  <si>
    <t>ALEX POLITSMAKHER</t>
  </si>
  <si>
    <t>AHMAD EL-FAR</t>
  </si>
  <si>
    <t>JEFFREY NEIDHART</t>
  </si>
  <si>
    <t>Kush Sachdeva</t>
  </si>
  <si>
    <t>Mark Huber</t>
  </si>
  <si>
    <t>AMIR SIDDIQUI</t>
  </si>
  <si>
    <t>ARCHANA CHIDAMBARAM</t>
  </si>
  <si>
    <t>Leyla Shune</t>
  </si>
  <si>
    <t>SALMAN CHAUDHRY</t>
  </si>
  <si>
    <t>Matthew Siegel</t>
  </si>
  <si>
    <t>Bhavana Singh</t>
  </si>
  <si>
    <t>DEEPTI KALLAM</t>
  </si>
  <si>
    <t>MAHSA MOHEBTASH</t>
  </si>
  <si>
    <t>Syed Rizvi</t>
  </si>
  <si>
    <t>SANA JEFFREYS</t>
  </si>
  <si>
    <t>RICHARD O'NEAL</t>
  </si>
  <si>
    <t>AMY SCHELL</t>
  </si>
  <si>
    <t>Kelly Vallance</t>
  </si>
  <si>
    <t>NAVEEN YARLAGADDA</t>
  </si>
  <si>
    <t>USAMA MAHMOOD</t>
  </si>
  <si>
    <t>JOHN SANDBACH</t>
  </si>
  <si>
    <t>Hussam Eltoukhy</t>
  </si>
  <si>
    <t>MARY NINAN</t>
  </si>
  <si>
    <t>Arun Kalra</t>
  </si>
  <si>
    <t>Federick Ey</t>
  </si>
  <si>
    <t>CLAIRE VERSCHRAEGEN</t>
  </si>
  <si>
    <t>NADER KASHANI</t>
  </si>
  <si>
    <t>ALEXANDER HUANG</t>
  </si>
  <si>
    <t>ROMAN GROISBERG</t>
  </si>
  <si>
    <t>LOUISE LIGRESTI</t>
  </si>
  <si>
    <t>Michael Drazer</t>
  </si>
  <si>
    <t>AC449</t>
  </si>
  <si>
    <t>University of California Irvine</t>
  </si>
  <si>
    <t>CHANDLER</t>
  </si>
  <si>
    <t>LESTER ROBERTSON</t>
  </si>
  <si>
    <t>VIJAY CHHABRA</t>
  </si>
  <si>
    <t>Barry Paul</t>
  </si>
  <si>
    <t>TYLER SEIBERT</t>
  </si>
  <si>
    <t>CAROLINE CROMWELL</t>
  </si>
  <si>
    <t>Vincent Herrin</t>
  </si>
  <si>
    <t>OLGER NANO</t>
  </si>
  <si>
    <t>JES ALEXANDER</t>
  </si>
  <si>
    <t>AC400</t>
  </si>
  <si>
    <t>Dartmouth Hitchcock Health System</t>
  </si>
  <si>
    <t>DES MOINES</t>
  </si>
  <si>
    <t>IRA FELMAN</t>
  </si>
  <si>
    <t>IRMEL AYALA</t>
  </si>
  <si>
    <t>DAVID CROCKETT</t>
  </si>
  <si>
    <t>Jennifer Eisenstein</t>
  </si>
  <si>
    <t>Steven Yu</t>
  </si>
  <si>
    <t>Eric Lowe</t>
  </si>
  <si>
    <t>JUSTIN TANG</t>
  </si>
  <si>
    <t>JOSEPH LATTANZI</t>
  </si>
  <si>
    <t>MAMATHA SIRICILLA</t>
  </si>
  <si>
    <t>Elaine Melissa Kaime</t>
  </si>
  <si>
    <t>Roger Rosenstock</t>
  </si>
  <si>
    <t>ZAHI MITRI</t>
  </si>
  <si>
    <t>AC184</t>
  </si>
  <si>
    <t>Baylor University Medical Center</t>
  </si>
  <si>
    <t>ELIZABETH</t>
  </si>
  <si>
    <t>Eshan Patel</t>
  </si>
  <si>
    <t>RICARCHITO MANERA</t>
  </si>
  <si>
    <t>JAGANMOHAN POLI</t>
  </si>
  <si>
    <t>JESUS GOMEZ</t>
  </si>
  <si>
    <t>QUINTEN BLACK</t>
  </si>
  <si>
    <t>FATIMA HAMADEH</t>
  </si>
  <si>
    <t>Manoo Bhakta</t>
  </si>
  <si>
    <t>AGUSTIN SUAREZ</t>
  </si>
  <si>
    <t>FRANK GRECO</t>
  </si>
  <si>
    <t>TIAN LI</t>
  </si>
  <si>
    <t>SCOTT BORINSTEIN</t>
  </si>
  <si>
    <t>PRISCILLA MERRIAM</t>
  </si>
  <si>
    <t>Lubomir Sokol</t>
  </si>
  <si>
    <t>JOHN KRESL</t>
  </si>
  <si>
    <t>Noriko Satake</t>
  </si>
  <si>
    <t>AC487</t>
  </si>
  <si>
    <t>Children’s Health</t>
  </si>
  <si>
    <t>LANCASTER</t>
  </si>
  <si>
    <t>Tasha Lin</t>
  </si>
  <si>
    <t>Robert Galamaga</t>
  </si>
  <si>
    <t>DIANE TSAI</t>
  </si>
  <si>
    <t>HANNAH LUST</t>
  </si>
  <si>
    <t>ROBERT MAKI</t>
  </si>
  <si>
    <t>MARTIN HYZINSKI</t>
  </si>
  <si>
    <t>SOLEY SEREN</t>
  </si>
  <si>
    <t>Antonio Fontelonga</t>
  </si>
  <si>
    <t>MARGARET SEAVER</t>
  </si>
  <si>
    <t>ARUN PAUL</t>
  </si>
  <si>
    <t>DIVYANG MEHTA</t>
  </si>
  <si>
    <t>Ami Shah</t>
  </si>
  <si>
    <t>Arnold Freedman</t>
  </si>
  <si>
    <t>LILI XIN</t>
  </si>
  <si>
    <t>AC795</t>
  </si>
  <si>
    <t>University of Texas Southwestern Medical Center</t>
  </si>
  <si>
    <t>Jelena Kao</t>
  </si>
  <si>
    <t>HUI CHEN</t>
  </si>
  <si>
    <t>John McKay</t>
  </si>
  <si>
    <t>ERIC BEHLING</t>
  </si>
  <si>
    <t>BENJAMIN GEORGE</t>
  </si>
  <si>
    <t>HENRY PARK</t>
  </si>
  <si>
    <t>ROBERT RICHARD</t>
  </si>
  <si>
    <t>Irene Hutchins</t>
  </si>
  <si>
    <t>GREGORY FORTIER</t>
  </si>
  <si>
    <t>SAMER ZAID KAYLANI</t>
  </si>
  <si>
    <t>SHARON LU</t>
  </si>
  <si>
    <t>Suzanne Fanning</t>
  </si>
  <si>
    <t>Tycel Phillips</t>
  </si>
  <si>
    <t>ELLEN FLATLEY</t>
  </si>
  <si>
    <t>NANCY SOOHOO</t>
  </si>
  <si>
    <t>ROBERT SOKOLIC</t>
  </si>
  <si>
    <t>Vibhuti Agarwal</t>
  </si>
  <si>
    <t>BRIDGETTE COLLINS</t>
  </si>
  <si>
    <t>AC778</t>
  </si>
  <si>
    <t>Phoenix Childrens Hospital</t>
  </si>
  <si>
    <t>PALMDALE</t>
  </si>
  <si>
    <t>Nibash Budhathoki</t>
  </si>
  <si>
    <t>Susan Escudier</t>
  </si>
  <si>
    <t>BENJAMIN TEPLY</t>
  </si>
  <si>
    <t>Maofu Fu</t>
  </si>
  <si>
    <t>KIMBERLY VAN ZEE</t>
  </si>
  <si>
    <t>Kanwaldeep Rasila</t>
  </si>
  <si>
    <t>ROBERT KIRKLAND</t>
  </si>
  <si>
    <t>SU CHUNG</t>
  </si>
  <si>
    <t>KALYAN MANTRIPRAGADA</t>
  </si>
  <si>
    <t>JOHN CAMORIANO</t>
  </si>
  <si>
    <t>ANDREW SEIWELL</t>
  </si>
  <si>
    <t>Stanley Zucker</t>
  </si>
  <si>
    <t>Howard Weinstein</t>
  </si>
  <si>
    <t>David Yang</t>
  </si>
  <si>
    <t>AC222</t>
  </si>
  <si>
    <t>Tufts Medical Center</t>
  </si>
  <si>
    <t>DANIEL WU</t>
  </si>
  <si>
    <t>Amir Iqbal</t>
  </si>
  <si>
    <t>Mark Roschewski</t>
  </si>
  <si>
    <t>IRIS WEI</t>
  </si>
  <si>
    <t>Sushama Jasti</t>
  </si>
  <si>
    <t>JOEL FRANCE</t>
  </si>
  <si>
    <t>Yasser Rehman</t>
  </si>
  <si>
    <t>JONATHAN BARNES</t>
  </si>
  <si>
    <t>Doreen Brettler</t>
  </si>
  <si>
    <t>TODD YEZEFSKI</t>
  </si>
  <si>
    <t>Kalyan Nadiminti</t>
  </si>
  <si>
    <t>Jason Chandler</t>
  </si>
  <si>
    <t>HOLGER GIESCHEN</t>
  </si>
  <si>
    <t>STEPHEN FISHER</t>
  </si>
  <si>
    <t>FALGUN MODHIA</t>
  </si>
  <si>
    <t>AC733</t>
  </si>
  <si>
    <t>Lifespan Health System</t>
  </si>
  <si>
    <t>TRUCKEE</t>
  </si>
  <si>
    <t>OSMAN KHAN</t>
  </si>
  <si>
    <t>AMARJIT DHALIWAL</t>
  </si>
  <si>
    <t>Paul Mehan</t>
  </si>
  <si>
    <t>IRVING KAPLAN</t>
  </si>
  <si>
    <t>HIDONG KIM</t>
  </si>
  <si>
    <t>JUSTIN ASQUITH</t>
  </si>
  <si>
    <t>Aderonke Ajala</t>
  </si>
  <si>
    <t>MARITZA RUIZ</t>
  </si>
  <si>
    <t>CARYN SILVER</t>
  </si>
  <si>
    <t>RONALD HALVORSON</t>
  </si>
  <si>
    <t>MICHAEL SCHWEIZER</t>
  </si>
  <si>
    <t>AC879</t>
  </si>
  <si>
    <t>Texas Children's Hospital</t>
  </si>
  <si>
    <t>CAMARILLO</t>
  </si>
  <si>
    <t>GLENN BUBLEY</t>
  </si>
  <si>
    <t>Hamza Gorsi</t>
  </si>
  <si>
    <t>RICHA DAWAR</t>
  </si>
  <si>
    <t>RISHI AGARWAL</t>
  </si>
  <si>
    <t>Margaret Deutsch</t>
  </si>
  <si>
    <t>HARI NATHAN</t>
  </si>
  <si>
    <t>LESLEY HAMILTON</t>
  </si>
  <si>
    <t>LUAI AL RABADI</t>
  </si>
  <si>
    <t>DAVID BINDER</t>
  </si>
  <si>
    <t>JEHEE CHOI</t>
  </si>
  <si>
    <t>Darren Evanchuk</t>
  </si>
  <si>
    <t>ARIEL PELEG</t>
  </si>
  <si>
    <t>ELIE FAHED</t>
  </si>
  <si>
    <t>DONALD FULLER</t>
  </si>
  <si>
    <t>VINH-LINH NGUYEN</t>
  </si>
  <si>
    <t>RAVIN RATAN</t>
  </si>
  <si>
    <t>Jose Sarriera</t>
  </si>
  <si>
    <t>ZHONGNING CHEN</t>
  </si>
  <si>
    <t>JOSH SIMMONS</t>
  </si>
  <si>
    <t>AC950</t>
  </si>
  <si>
    <t>Wake Forest University Health Sciences</t>
  </si>
  <si>
    <t>SEBASTIAN</t>
  </si>
  <si>
    <t>Elisa Bomgaars</t>
  </si>
  <si>
    <t>VIRGILIO SACCHINI</t>
  </si>
  <si>
    <t>GLENDA SMITH</t>
  </si>
  <si>
    <t>ERIKA MAESTAS</t>
  </si>
  <si>
    <t>Pallawi Torka</t>
  </si>
  <si>
    <t>ANUJ SHRESTHA</t>
  </si>
  <si>
    <t>AC416</t>
  </si>
  <si>
    <t>University Of North Carolina Hospitals</t>
  </si>
  <si>
    <t>ALMA</t>
  </si>
  <si>
    <t>ERIC CHOW</t>
  </si>
  <si>
    <t>Johnson Liu</t>
  </si>
  <si>
    <t>AC667</t>
  </si>
  <si>
    <t>Baptist Health Of Northeast Florida</t>
  </si>
  <si>
    <t>ZAKI SAMMAN</t>
  </si>
  <si>
    <t>Edward Pearson</t>
  </si>
  <si>
    <t>ANAND LAGOO</t>
  </si>
  <si>
    <t>RODRIGO GARCIA</t>
  </si>
  <si>
    <t>DAVID ILSON</t>
  </si>
  <si>
    <t>Lara Riegler</t>
  </si>
  <si>
    <t>DAVID HAILE</t>
  </si>
  <si>
    <t>MICHAEL INGRAM</t>
  </si>
  <si>
    <t>MARCUS BROWN</t>
  </si>
  <si>
    <t>Jolanta Cichon</t>
  </si>
  <si>
    <t>Robert Ruxer</t>
  </si>
  <si>
    <t>Vinni Juneja</t>
  </si>
  <si>
    <t>DAVID SEASTONE</t>
  </si>
  <si>
    <t>JOHN MIGAS</t>
  </si>
  <si>
    <t>Abhijit Godbole</t>
  </si>
  <si>
    <t>Jean Koka</t>
  </si>
  <si>
    <t>KEITH IZBAN</t>
  </si>
  <si>
    <t>Pavel Levin</t>
  </si>
  <si>
    <t>AHMED ZAKARI</t>
  </si>
  <si>
    <t>Federico Sanchez</t>
  </si>
  <si>
    <t>LYNN MATHEW</t>
  </si>
  <si>
    <t>WALTER ROBERTS</t>
  </si>
  <si>
    <t>Catherine Long</t>
  </si>
  <si>
    <t>Sumana Devata</t>
  </si>
  <si>
    <t>Douglas Sborov</t>
  </si>
  <si>
    <t>AC762</t>
  </si>
  <si>
    <t>Novant Health</t>
  </si>
  <si>
    <t>GROSSE POINTE</t>
  </si>
  <si>
    <t>SOWJANYA KALLURI</t>
  </si>
  <si>
    <t>Ibrahim Aldoss</t>
  </si>
  <si>
    <t>ANNE AVERY</t>
  </si>
  <si>
    <t>CHRISTINA RUIZ</t>
  </si>
  <si>
    <t>KOMAL AKHTAR</t>
  </si>
  <si>
    <t>ARATI DESAI</t>
  </si>
  <si>
    <t>DANIEL AHN</t>
  </si>
  <si>
    <t>MARIBEL TIRADO-GOMEZ</t>
  </si>
  <si>
    <t>THOMAS GRIBBIN</t>
  </si>
  <si>
    <t>KIWHOON LEE</t>
  </si>
  <si>
    <t>Lavanya Sundararajan</t>
  </si>
  <si>
    <t>Timothy Ferng</t>
  </si>
  <si>
    <t>ARSENIO LOPEZ</t>
  </si>
  <si>
    <t>Crina Vintila-Brebenel</t>
  </si>
  <si>
    <t>WEIQIANG GAO</t>
  </si>
  <si>
    <t>Lori Muffly</t>
  </si>
  <si>
    <t>ERICSON STOEN</t>
  </si>
  <si>
    <t>DANIELLE SEIDEN</t>
  </si>
  <si>
    <t>Melissa Mark</t>
  </si>
  <si>
    <t>AC936</t>
  </si>
  <si>
    <t>Virginia Cancer Institute</t>
  </si>
  <si>
    <t>Stuart Cramer</t>
  </si>
  <si>
    <t>Vijay Sandilya</t>
  </si>
  <si>
    <t>Courtney Ackerman</t>
  </si>
  <si>
    <t>SHIFENG MAO</t>
  </si>
  <si>
    <t>Julio Chavez</t>
  </si>
  <si>
    <t>ROBERT SCHNEIDEWEND</t>
  </si>
  <si>
    <t>MICHAEL ROTKOWITZ</t>
  </si>
  <si>
    <t>JOSEPH FOUCHE</t>
  </si>
  <si>
    <t>Noel Maun</t>
  </si>
  <si>
    <t>TREVOR FEINSTEIN</t>
  </si>
  <si>
    <t>PAUL WEINSTEIN</t>
  </si>
  <si>
    <t>ALICE MC COY</t>
  </si>
  <si>
    <t>ANU CHANDOK</t>
  </si>
  <si>
    <t>Marilyn Raymond</t>
  </si>
  <si>
    <t>PETER SAUNDERS</t>
  </si>
  <si>
    <t>KARLA LUDWIG</t>
  </si>
  <si>
    <t>Divaya Bhutani</t>
  </si>
  <si>
    <t>AC268</t>
  </si>
  <si>
    <t>Emory University Hospital</t>
  </si>
  <si>
    <t>CROWN POINT</t>
  </si>
  <si>
    <t>BRIAN SHIN</t>
  </si>
  <si>
    <t>ARNE SLUNGAARD</t>
  </si>
  <si>
    <t>JAMES MASON</t>
  </si>
  <si>
    <t>VALMARIE RAMOS</t>
  </si>
  <si>
    <t>RUDOLPH WILLIS</t>
  </si>
  <si>
    <t>TALLAT MAHMOOD</t>
  </si>
  <si>
    <t>RODINA VATANPARAST</t>
  </si>
  <si>
    <t>DENISE ROKITKA</t>
  </si>
  <si>
    <t>SUMIRE KAWAI</t>
  </si>
  <si>
    <t>Raman Sood</t>
  </si>
  <si>
    <t>MEGHNA TRIVEDI</t>
  </si>
  <si>
    <t>KAMAL UMMED</t>
  </si>
  <si>
    <t>Jairus Ibabao</t>
  </si>
  <si>
    <t>Tara Graff</t>
  </si>
  <si>
    <t>SREEDHAR KATRAGADDA</t>
  </si>
  <si>
    <t>MICHELLE MELISKO</t>
  </si>
  <si>
    <t>LAURA BLAKELY</t>
  </si>
  <si>
    <t>HEDY SMITH</t>
  </si>
  <si>
    <t>JARED HARWOOD</t>
  </si>
  <si>
    <t>AC540</t>
  </si>
  <si>
    <t>University of Alabama at Birmingham</t>
  </si>
  <si>
    <t>DILLWYN</t>
  </si>
  <si>
    <t>WILLIAM LI PERA</t>
  </si>
  <si>
    <t>Kevin McNerney</t>
  </si>
  <si>
    <t>Matthew Foster</t>
  </si>
  <si>
    <t>MICHAEL KOSMO</t>
  </si>
  <si>
    <t>AC506</t>
  </si>
  <si>
    <t>Alegent Health Partners</t>
  </si>
  <si>
    <t>JAMES GRAY</t>
  </si>
  <si>
    <t>Martin Tapia</t>
  </si>
  <si>
    <t>ELENY ROMANOS</t>
  </si>
  <si>
    <t>AHMAD AL-HAJJ</t>
  </si>
  <si>
    <t>Eugene Wyszynski</t>
  </si>
  <si>
    <t>SHI YU</t>
  </si>
  <si>
    <t>R SHANMUGAVELAYUTHAM</t>
  </si>
  <si>
    <t>THEODORE MASEK</t>
  </si>
  <si>
    <t>Bill Chang</t>
  </si>
  <si>
    <t>EVELYN TAIWO</t>
  </si>
  <si>
    <t>RICHARD CAMBARERI</t>
  </si>
  <si>
    <t>ABENA APPIAHKUBI</t>
  </si>
  <si>
    <t>Sara Monaghan</t>
  </si>
  <si>
    <t>JOSEPH EVERS</t>
  </si>
  <si>
    <t>Margarita Bruno</t>
  </si>
  <si>
    <t>Manjusha Kota</t>
  </si>
  <si>
    <t>Bobby Chawla</t>
  </si>
  <si>
    <t>DANIELLE FILE</t>
  </si>
  <si>
    <t>Margarita Topalovski</t>
  </si>
  <si>
    <t>NEIL FRIEDMAN</t>
  </si>
  <si>
    <t>DONNA WALKER</t>
  </si>
  <si>
    <t>Thomas Peacock</t>
  </si>
  <si>
    <t>JAMES WILLIAMS</t>
  </si>
  <si>
    <t>THOMAS GAGE</t>
  </si>
  <si>
    <t>GARY MYERS</t>
  </si>
  <si>
    <t>TOM WEYBURN</t>
  </si>
  <si>
    <t>Adam Olszewski</t>
  </si>
  <si>
    <t>PARMJEET BANGHAR</t>
  </si>
  <si>
    <t>Shadi Latta</t>
  </si>
  <si>
    <t>Christian Shull</t>
  </si>
  <si>
    <t>VIKRAM SONI</t>
  </si>
  <si>
    <t>Marvin Feldman</t>
  </si>
  <si>
    <t>KRISTIN PLICHTA</t>
  </si>
  <si>
    <t>Brian LeBerthon</t>
  </si>
  <si>
    <t>M MICHAELSON</t>
  </si>
  <si>
    <t>PHILIP GOLD</t>
  </si>
  <si>
    <t>Brian Heller</t>
  </si>
  <si>
    <t>AC499</t>
  </si>
  <si>
    <t>University Of Kansas Medical Center</t>
  </si>
  <si>
    <t>MANHATTAN</t>
  </si>
  <si>
    <t>ANDREW PECORA</t>
  </si>
  <si>
    <t>TIMOTHY MULLIGAN</t>
  </si>
  <si>
    <t>John Bartnik</t>
  </si>
  <si>
    <t>SAMUEL VOLCHENBOUM</t>
  </si>
  <si>
    <t>BRANDONLUKE SEAGLE</t>
  </si>
  <si>
    <t>RENIER BRENTJENS</t>
  </si>
  <si>
    <t>Robert Tassan</t>
  </si>
  <si>
    <t>PATRICK MELLORS</t>
  </si>
  <si>
    <t>Bruce Cutter</t>
  </si>
  <si>
    <t>Michael Musci</t>
  </si>
  <si>
    <t>AC787</t>
  </si>
  <si>
    <t>University Of Iowa Healthcare</t>
  </si>
  <si>
    <t>Vimal Patel</t>
  </si>
  <si>
    <t>ARUNKUMAR SANJEEVI</t>
  </si>
  <si>
    <t>CHARLES SAGORIN</t>
  </si>
  <si>
    <t>BYUNG LEE</t>
  </si>
  <si>
    <t>AMANDA SCHWER</t>
  </si>
  <si>
    <t>ALEXEI ARKHIPOV</t>
  </si>
  <si>
    <t>LINDA VERKRUYSE</t>
  </si>
  <si>
    <t>Matthew Henderson</t>
  </si>
  <si>
    <t>JASON CANNER</t>
  </si>
  <si>
    <t>MAX CHIU</t>
  </si>
  <si>
    <t>NITIN VERMA</t>
  </si>
  <si>
    <t>Rana Jacob</t>
  </si>
  <si>
    <t>Robert Delaune</t>
  </si>
  <si>
    <t>Jacob Bitran</t>
  </si>
  <si>
    <t>STEVEN LANE</t>
  </si>
  <si>
    <t>LOREN MELL</t>
  </si>
  <si>
    <t>ARIEL LEDERMAN</t>
  </si>
  <si>
    <t>SAMUEL KATZ</t>
  </si>
  <si>
    <t>AC465</t>
  </si>
  <si>
    <t>Mayo Clinic Florida</t>
  </si>
  <si>
    <t>AMY CHIEN</t>
  </si>
  <si>
    <t>Lowell Shinn</t>
  </si>
  <si>
    <t>BUSHRA CHEEMA</t>
  </si>
  <si>
    <t>GENE-FU LIU</t>
  </si>
  <si>
    <t>NISHITHA THUMALLAPALLY</t>
  </si>
  <si>
    <t>Osama Diab</t>
  </si>
  <si>
    <t>Courtney Yau</t>
  </si>
  <si>
    <t>JEFFREY HARGIS</t>
  </si>
  <si>
    <t>SHUCHIENG HSIEH</t>
  </si>
  <si>
    <t>MARY DEAN</t>
  </si>
  <si>
    <t>Pritesh Patel</t>
  </si>
  <si>
    <t>Niraj Shenoy</t>
  </si>
  <si>
    <t>John Maul</t>
  </si>
  <si>
    <t>DARYL PIERCE</t>
  </si>
  <si>
    <t>Rula Green Gladden</t>
  </si>
  <si>
    <t>Anuradha Lingam</t>
  </si>
  <si>
    <t>AC472</t>
  </si>
  <si>
    <t>Northside Hospital Inc</t>
  </si>
  <si>
    <t>DODGEVILLE</t>
  </si>
  <si>
    <t>GERALD GOLDKLANG</t>
  </si>
  <si>
    <t>SCOTT TANNEHILL</t>
  </si>
  <si>
    <t>Waqas Rehman</t>
  </si>
  <si>
    <t>Sharon Wu</t>
  </si>
  <si>
    <t>Yehuda Lebowicz</t>
  </si>
  <si>
    <t>PAUL KOCHERIL</t>
  </si>
  <si>
    <t>DANIEL FRIEDMAN</t>
  </si>
  <si>
    <t>ANN MANERS</t>
  </si>
  <si>
    <t>ZAHER NAJI</t>
  </si>
  <si>
    <t>JOSEPH MCCOLLOM</t>
  </si>
  <si>
    <t>MUHAMMAD GHANI</t>
  </si>
  <si>
    <t>ERIC SCHAFER</t>
  </si>
  <si>
    <t>Jeffrey Cilley</t>
  </si>
  <si>
    <t>Albert Van Amburg</t>
  </si>
  <si>
    <t>LEON BERNAL</t>
  </si>
  <si>
    <t>AC124</t>
  </si>
  <si>
    <t>Cincinnati  Children's Hospital</t>
  </si>
  <si>
    <t>SHENANDOAH</t>
  </si>
  <si>
    <t>Witold Rybka</t>
  </si>
  <si>
    <t>James Smythe</t>
  </si>
  <si>
    <t>MICHAEL SCOPPETUOLO</t>
  </si>
  <si>
    <t>CHRISTOPHER HACKETT</t>
  </si>
  <si>
    <t>STEVEN MAMUS</t>
  </si>
  <si>
    <t>John DiPersio</t>
  </si>
  <si>
    <t>Aref Agheli</t>
  </si>
  <si>
    <t>KAMAL MANDALAPU</t>
  </si>
  <si>
    <t>AYAL AIZER</t>
  </si>
  <si>
    <t>JOHN WATKINS</t>
  </si>
  <si>
    <t>COURTNEY THORNBURG</t>
  </si>
  <si>
    <t>Amandeep Godara</t>
  </si>
  <si>
    <t>TRENT MIHALICK</t>
  </si>
  <si>
    <t>AC215</t>
  </si>
  <si>
    <t>Nationwide Children's Hospital</t>
  </si>
  <si>
    <t>Shannon Smiley</t>
  </si>
  <si>
    <t>AHMAD AL-HUNITI</t>
  </si>
  <si>
    <t>DOMINGO PEREZ</t>
  </si>
  <si>
    <t>Mandy Robertson</t>
  </si>
  <si>
    <t>DOUGLAS HOUSMAN</t>
  </si>
  <si>
    <t>IVELISSE IRIZARRY-ARCE</t>
  </si>
  <si>
    <t>Howard Fellows</t>
  </si>
  <si>
    <t>Mandeep Dhami</t>
  </si>
  <si>
    <t>Lane Ziegler</t>
  </si>
  <si>
    <t>AREF AL-KALI</t>
  </si>
  <si>
    <t>ABRAHAM LOO</t>
  </si>
  <si>
    <t>ROBERT SCHILLO</t>
  </si>
  <si>
    <t>NANCY TRAY</t>
  </si>
  <si>
    <t>Matthew Frank</t>
  </si>
  <si>
    <t>Brett Poisson</t>
  </si>
  <si>
    <t>ANDREW BRANDMAIER</t>
  </si>
  <si>
    <t>STEPHEN CHUNG</t>
  </si>
  <si>
    <t>Jane Skelton</t>
  </si>
  <si>
    <t>Travis Koeneke</t>
  </si>
  <si>
    <t>AC467</t>
  </si>
  <si>
    <t>Trihealth</t>
  </si>
  <si>
    <t>CHESTERFIELD</t>
  </si>
  <si>
    <t>ANAS ALSARA</t>
  </si>
  <si>
    <t>MARK CHAITOWITZ</t>
  </si>
  <si>
    <t>JULIA SCHAEFER</t>
  </si>
  <si>
    <t>PRADIP RUSTAGI</t>
  </si>
  <si>
    <t>CHARLES LEONARD</t>
  </si>
  <si>
    <t>PAIROTE JAROONWANICHKUL</t>
  </si>
  <si>
    <t>SHARI JONES</t>
  </si>
  <si>
    <t>ANAS ALJANADI</t>
  </si>
  <si>
    <t>EMILIO SULPIZIO</t>
  </si>
  <si>
    <t>DANIEL BOWLES</t>
  </si>
  <si>
    <t>DENNIS HILLIARD</t>
  </si>
  <si>
    <t>DAVID DAVENPORT</t>
  </si>
  <si>
    <t>Henry Kaplan</t>
  </si>
  <si>
    <t>MARY SEHL</t>
  </si>
  <si>
    <t>ESTHER OBENG</t>
  </si>
  <si>
    <t>Pranav Gandhi</t>
  </si>
  <si>
    <t>Mohammed Kanaan</t>
  </si>
  <si>
    <t>Neil Dalal</t>
  </si>
  <si>
    <t>NIKITA SHAH</t>
  </si>
  <si>
    <t>MARY DONNELLY</t>
  </si>
  <si>
    <t>AC359</t>
  </si>
  <si>
    <t>Karmanos Cancer Institute</t>
  </si>
  <si>
    <t>PENSACOLA</t>
  </si>
  <si>
    <t>Israel Wiznitzer</t>
  </si>
  <si>
    <t>MARK SHUMATE</t>
  </si>
  <si>
    <t>DAVID BIGGS</t>
  </si>
  <si>
    <t>LEONARD HARRIS</t>
  </si>
  <si>
    <t>SARA HELMIG</t>
  </si>
  <si>
    <t>William Donnellan</t>
  </si>
  <si>
    <t>Raja Mehdi</t>
  </si>
  <si>
    <t>CHRISTIAN HYDE</t>
  </si>
  <si>
    <t>Navneet Virk</t>
  </si>
  <si>
    <t>RABIN NIROULA</t>
  </si>
  <si>
    <t>IMAN MOHAMED</t>
  </si>
  <si>
    <t>AC382</t>
  </si>
  <si>
    <t>Auerbach Hematology Oncology Associates</t>
  </si>
  <si>
    <t>HAIDY LEE</t>
  </si>
  <si>
    <t>Gurprataap Sandhu</t>
  </si>
  <si>
    <t>KEVIN SHANNON</t>
  </si>
  <si>
    <t>YOSHIHITO SAITO</t>
  </si>
  <si>
    <t>Lisa Madden</t>
  </si>
  <si>
    <t>PHILLIP GRAY</t>
  </si>
  <si>
    <t>LAUREN SHEA</t>
  </si>
  <si>
    <t>IRUM CHAUDHRY</t>
  </si>
  <si>
    <t>Anya Levinson</t>
  </si>
  <si>
    <t>JULIE BRADLEY</t>
  </si>
  <si>
    <t>SORBARIKOR PIAWAH</t>
  </si>
  <si>
    <t>HENRY RINDER</t>
  </si>
  <si>
    <t>Francis Cuevas</t>
  </si>
  <si>
    <t>DANIEL WATTSON</t>
  </si>
  <si>
    <t>Vesna Kaluza</t>
  </si>
  <si>
    <t>Erwin Robin</t>
  </si>
  <si>
    <t>ANNA STORM</t>
  </si>
  <si>
    <t>ROBERT PRIETO</t>
  </si>
  <si>
    <t>AC786</t>
  </si>
  <si>
    <t>Baptist Cancer Center</t>
  </si>
  <si>
    <t>MIDDLETON</t>
  </si>
  <si>
    <t>KEVIN WINDSOR</t>
  </si>
  <si>
    <t>RACHEL THERIAULT</t>
  </si>
  <si>
    <t>ANNA PERELSHTEYN</t>
  </si>
  <si>
    <t>ANDREW ISKANDAR</t>
  </si>
  <si>
    <t>TECHKSELL MCKNIGHT</t>
  </si>
  <si>
    <t>GREGORY KUBICEK</t>
  </si>
  <si>
    <t>Jason Jones</t>
  </si>
  <si>
    <t>NEEL TALWAR</t>
  </si>
  <si>
    <t>Neha Mehta-Shah</t>
  </si>
  <si>
    <t>JOSEPH LAYSER</t>
  </si>
  <si>
    <t>PRIYANKA PATHAK</t>
  </si>
  <si>
    <t>JIANQING LIN</t>
  </si>
  <si>
    <t>MARGIE SUGGS</t>
  </si>
  <si>
    <t>Sharon Cole</t>
  </si>
  <si>
    <t>AC371</t>
  </si>
  <si>
    <t>Blue Ridge Cancer Care</t>
  </si>
  <si>
    <t>ANUSH PATEL</t>
  </si>
  <si>
    <t>Angela Saverimuthu</t>
  </si>
  <si>
    <t>ZENAS CHANG</t>
  </si>
  <si>
    <t>MARY DE LA PAZ</t>
  </si>
  <si>
    <t>JOEL LAMON</t>
  </si>
  <si>
    <t>RYAN RADDIN</t>
  </si>
  <si>
    <t>SUCAI BI</t>
  </si>
  <si>
    <t>JEFFREY OLSEN</t>
  </si>
  <si>
    <t>Kanza Abbas</t>
  </si>
  <si>
    <t>Richard Champlin</t>
  </si>
  <si>
    <t>MERIN STEPHEN</t>
  </si>
  <si>
    <t>PAUL SWIECICKI</t>
  </si>
  <si>
    <t>EVAN OSMUNDSON</t>
  </si>
  <si>
    <t>KELLIE CONDRA</t>
  </si>
  <si>
    <t>AC455</t>
  </si>
  <si>
    <t>Boston Childrens Hospital</t>
  </si>
  <si>
    <t>SAMUEL REYNOLDS</t>
  </si>
  <si>
    <t>WARREN WONG</t>
  </si>
  <si>
    <t>JONATHAN FISH</t>
  </si>
  <si>
    <t>Jamie Rigden</t>
  </si>
  <si>
    <t>Matthew Adess</t>
  </si>
  <si>
    <t>TIMOTHY BOLEK</t>
  </si>
  <si>
    <t>HAI PARK</t>
  </si>
  <si>
    <t>Kamila Bakirhan</t>
  </si>
  <si>
    <t>VEENA JOHN</t>
  </si>
  <si>
    <t>PATRICK TANG</t>
  </si>
  <si>
    <t>Rini Palathingal</t>
  </si>
  <si>
    <t>YUAN LIN</t>
  </si>
  <si>
    <t>AC698</t>
  </si>
  <si>
    <t>California Cancer Associates For Research And Excellence - Fresno</t>
  </si>
  <si>
    <t>FALMOUTH</t>
  </si>
  <si>
    <t>SHIVAM KHAROD</t>
  </si>
  <si>
    <t>SHAHZAD SIDDIQUE</t>
  </si>
  <si>
    <t>CHUNHUI FANG</t>
  </si>
  <si>
    <t>LISA LUSTBERG</t>
  </si>
  <si>
    <t>Lee Hartner</t>
  </si>
  <si>
    <t>MICHELLE PARMLEY</t>
  </si>
  <si>
    <t>Steven Diamond</t>
  </si>
  <si>
    <t>JENNIFER TSENG</t>
  </si>
  <si>
    <t>STANLEY WAINTRAUB</t>
  </si>
  <si>
    <t>MARK WIMMER</t>
  </si>
  <si>
    <t>Karen Chee</t>
  </si>
  <si>
    <t>Henry Shapiro</t>
  </si>
  <si>
    <t>WARREN SHLOMCHIK</t>
  </si>
  <si>
    <t>KWABENA OSEI-BOATENG</t>
  </si>
  <si>
    <t>Pier Scaglioni</t>
  </si>
  <si>
    <t>AC512</t>
  </si>
  <si>
    <t>Cancer Care Specialists</t>
  </si>
  <si>
    <t>BOURBONNAIS</t>
  </si>
  <si>
    <t>SABA RADHI</t>
  </si>
  <si>
    <t>GEOFFREY WEINSTEIN</t>
  </si>
  <si>
    <t>RICHARD VAN ETTEN</t>
  </si>
  <si>
    <t>AC114</t>
  </si>
  <si>
    <t>Perlmutter Cancer Center at NYU Langone Lake Success Hematology Oncology</t>
  </si>
  <si>
    <t>WEI TAN</t>
  </si>
  <si>
    <t>GUANGQUAN ZHAO</t>
  </si>
  <si>
    <t>JUSTIN ANDERSON</t>
  </si>
  <si>
    <t>Marcello Rotta</t>
  </si>
  <si>
    <t>KRISTEN GANJOO</t>
  </si>
  <si>
    <t>AMINU BIRHAN</t>
  </si>
  <si>
    <t>GLEN GIBSON</t>
  </si>
  <si>
    <t>Gauri Sunkersett</t>
  </si>
  <si>
    <t>GENEROSA GRANA</t>
  </si>
  <si>
    <t>Xingwei Sui</t>
  </si>
  <si>
    <t>BRADLEY SACHS</t>
  </si>
  <si>
    <t>HIMANI SINGH</t>
  </si>
  <si>
    <t>Michael Alleyne</t>
  </si>
  <si>
    <t>ANDREI BALANDIN</t>
  </si>
  <si>
    <t>Mark Miller</t>
  </si>
  <si>
    <t>DANIEL INDELICATO</t>
  </si>
  <si>
    <t>John Wagner</t>
  </si>
  <si>
    <t>Shagun Arora</t>
  </si>
  <si>
    <t>Tami Bach</t>
  </si>
  <si>
    <t>Anita Pandey</t>
  </si>
  <si>
    <t>Jason Shultz</t>
  </si>
  <si>
    <t>AFZAL KHAN</t>
  </si>
  <si>
    <t>AC645</t>
  </si>
  <si>
    <t>Cancer Treatment Centers Of America - Phoenix</t>
  </si>
  <si>
    <t>ENCOUSE GOLDEN</t>
  </si>
  <si>
    <t>Uttam Rao</t>
  </si>
  <si>
    <t>David Wright</t>
  </si>
  <si>
    <t>Christine Simone</t>
  </si>
  <si>
    <t>Sujith Kalmadi</t>
  </si>
  <si>
    <t>Sarah Sinclair</t>
  </si>
  <si>
    <t>Charles Schiffer</t>
  </si>
  <si>
    <t>Adrienne Moul</t>
  </si>
  <si>
    <t>SUBASHINI YOGESWAREN</t>
  </si>
  <si>
    <t>WILFRED DELACRUZ</t>
  </si>
  <si>
    <t>Arun Rangaswami</t>
  </si>
  <si>
    <t>Lawrence Mendelsohn</t>
  </si>
  <si>
    <t>KATHERINE MERCER</t>
  </si>
  <si>
    <t>JASMEET SINGH</t>
  </si>
  <si>
    <t>MYRNA GODOY</t>
  </si>
  <si>
    <t>Rajasree Ajay</t>
  </si>
  <si>
    <t>AC463</t>
  </si>
  <si>
    <t>Roper St. Francis Healthcare (formally CHOA)</t>
  </si>
  <si>
    <t>MIDLAND</t>
  </si>
  <si>
    <t>Namita Vinayek</t>
  </si>
  <si>
    <t>SUSHMA NAKKA</t>
  </si>
  <si>
    <t>Alaa Ali</t>
  </si>
  <si>
    <t>SAIF REHMAN</t>
  </si>
  <si>
    <t>ERIN MCLOUGHLIN</t>
  </si>
  <si>
    <t>ANDREW TANNER</t>
  </si>
  <si>
    <t>SAMEER NATH</t>
  </si>
  <si>
    <t>NISAR AHMAD</t>
  </si>
  <si>
    <t>Khaled El-Shami</t>
  </si>
  <si>
    <t>JOHN LUKENS</t>
  </si>
  <si>
    <t>ANDREA HENDRICKSON</t>
  </si>
  <si>
    <t>RAYMOND CRUZ</t>
  </si>
  <si>
    <t>Mirela Andrei</t>
  </si>
  <si>
    <t>Allen Lim</t>
  </si>
  <si>
    <t>Sarah Jewell</t>
  </si>
  <si>
    <t>EDNA FLORES</t>
  </si>
  <si>
    <t>Seth Berk</t>
  </si>
  <si>
    <t>Nathan Shumway</t>
  </si>
  <si>
    <t>Daniel Greenwald</t>
  </si>
  <si>
    <t>Phillip Brooks</t>
  </si>
  <si>
    <t>AC895</t>
  </si>
  <si>
    <t>Children's Hospital of Philadelphia</t>
  </si>
  <si>
    <t>CHRISTOPHER DANDOY</t>
  </si>
  <si>
    <t>JASON SHPILSKY</t>
  </si>
  <si>
    <t>SHANNON TOMLINSON</t>
  </si>
  <si>
    <t>ANDREW GREENBERG</t>
  </si>
  <si>
    <t>Dheeraj Kodali</t>
  </si>
  <si>
    <t>ERIC SAUNDERS</t>
  </si>
  <si>
    <t>James Chang</t>
  </si>
  <si>
    <t>Charles Lattuada</t>
  </si>
  <si>
    <t>ALEXANDER DEAK</t>
  </si>
  <si>
    <t>Sheikh Ali</t>
  </si>
  <si>
    <t>MATTHEW PRIDGEON</t>
  </si>
  <si>
    <t>Ilya Blokh</t>
  </si>
  <si>
    <t>AC878</t>
  </si>
  <si>
    <t>Dermatology Associates</t>
  </si>
  <si>
    <t>WICHITA</t>
  </si>
  <si>
    <t>Ellen Schlette</t>
  </si>
  <si>
    <t>William Tse</t>
  </si>
  <si>
    <t>Scott Blair</t>
  </si>
  <si>
    <t>MARTEE HENSLEY</t>
  </si>
  <si>
    <t>MORGAN MCLEMORE</t>
  </si>
  <si>
    <t>CHRISTINE HILL</t>
  </si>
  <si>
    <t>Andres Soriano</t>
  </si>
  <si>
    <t>ANUJ PEDDADA</t>
  </si>
  <si>
    <t>SHANIQUA JOHNSON</t>
  </si>
  <si>
    <t>JAN CERNY</t>
  </si>
  <si>
    <t>Christina Clay</t>
  </si>
  <si>
    <t>William Roberts</t>
  </si>
  <si>
    <t>Mary Stewart</t>
  </si>
  <si>
    <t>CLARA CHOI</t>
  </si>
  <si>
    <t>Alison Loren</t>
  </si>
  <si>
    <t>AC546</t>
  </si>
  <si>
    <t>Diablo Valley Oncology and Hematology Medical Group</t>
  </si>
  <si>
    <t>SAIRA AHMED</t>
  </si>
  <si>
    <t>WILLIAM BRINKLEY</t>
  </si>
  <si>
    <t>STEPHEN THATCHER</t>
  </si>
  <si>
    <t>SAWSAN BISHAY</t>
  </si>
  <si>
    <t>RIZWAN DANISH</t>
  </si>
  <si>
    <t>SEO-HYUN KIM</t>
  </si>
  <si>
    <t>MINA MAKARY</t>
  </si>
  <si>
    <t>DAVID MCDERMOTT</t>
  </si>
  <si>
    <t>Vanessa Dickey</t>
  </si>
  <si>
    <t>JONATHAN MIZRAHI</t>
  </si>
  <si>
    <t>Leya Schwartz</t>
  </si>
  <si>
    <t>MANJUSHA NAMUDURI</t>
  </si>
  <si>
    <t>KALEIGH DOKE</t>
  </si>
  <si>
    <t>TIMOTHY KERWIN</t>
  </si>
  <si>
    <t>ZHOU YU</t>
  </si>
  <si>
    <t>OM PANDEY</t>
  </si>
  <si>
    <t>NIKHIL SEBASTIAN</t>
  </si>
  <si>
    <t>Michael Stipanov</t>
  </si>
  <si>
    <t>NICHOLAS BURWICK</t>
  </si>
  <si>
    <t>AC857</t>
  </si>
  <si>
    <t>Epic Care</t>
  </si>
  <si>
    <t>THOMAS HUNTER</t>
  </si>
  <si>
    <t>Martin Palmeri</t>
  </si>
  <si>
    <t>Roy Ambinder</t>
  </si>
  <si>
    <t>Ahmad Rayes</t>
  </si>
  <si>
    <t>Prerna Mewawalla</t>
  </si>
  <si>
    <t>PHATAMA PADAVANIJA</t>
  </si>
  <si>
    <t>THOMAS DILLING</t>
  </si>
  <si>
    <t>Stanley Nabrinsky</t>
  </si>
  <si>
    <t>SRINANDAN GUNTUPALLI</t>
  </si>
  <si>
    <t>STEVEN LUMINAIS</t>
  </si>
  <si>
    <t>CHRISTINA ABRAMS</t>
  </si>
  <si>
    <t>Michele Donato</t>
  </si>
  <si>
    <t>SARAH KOBLICK</t>
  </si>
  <si>
    <t>Narinder Malhotra</t>
  </si>
  <si>
    <t>AC265</t>
  </si>
  <si>
    <t>Illinois Cancer Specialists</t>
  </si>
  <si>
    <t>ENID</t>
  </si>
  <si>
    <t>ELIZABETH LEVICK</t>
  </si>
  <si>
    <t>Walid Shaib</t>
  </si>
  <si>
    <t>CHRISTOPHER CHIPKO</t>
  </si>
  <si>
    <t>DANIELLE BELLO</t>
  </si>
  <si>
    <t>NATALYN HAWK</t>
  </si>
  <si>
    <t>DONNA ZAHNISER</t>
  </si>
  <si>
    <t>Nick Leasure</t>
  </si>
  <si>
    <t>Cesar Tula</t>
  </si>
  <si>
    <t>Mohamad Khasawneh</t>
  </si>
  <si>
    <t>Lisa Galloway</t>
  </si>
  <si>
    <t>SUSANNAH FRIEMEL</t>
  </si>
  <si>
    <t>Kishori Veerabhadrappa</t>
  </si>
  <si>
    <t>JOSEPH COLEMAN</t>
  </si>
  <si>
    <t>Gerald Segal</t>
  </si>
  <si>
    <t>AC977</t>
  </si>
  <si>
    <t>Inova Health</t>
  </si>
  <si>
    <t>LEETON</t>
  </si>
  <si>
    <t>FELICIA SNEAD</t>
  </si>
  <si>
    <t>I-WEN CHANG</t>
  </si>
  <si>
    <t>JULIA BROCKWAY-MARCHELLO</t>
  </si>
  <si>
    <t>SMIT SINGLA</t>
  </si>
  <si>
    <t>PRAMOD GANTA</t>
  </si>
  <si>
    <t>CODY MILLIMAN</t>
  </si>
  <si>
    <t>JONATHAN PAGAN</t>
  </si>
  <si>
    <t>CORINNA SCHULTZ</t>
  </si>
  <si>
    <t>Lynn Van Ummersen</t>
  </si>
  <si>
    <t>Stephen Lemon</t>
  </si>
  <si>
    <t>RICHARD APLENC</t>
  </si>
  <si>
    <t>DAVID BRYSON</t>
  </si>
  <si>
    <t>KAREN MOODY</t>
  </si>
  <si>
    <t>Glen Lew</t>
  </si>
  <si>
    <t>Subhash Sheth</t>
  </si>
  <si>
    <t>AC199</t>
  </si>
  <si>
    <t>John Muir Health</t>
  </si>
  <si>
    <t>Hemang Dave</t>
  </si>
  <si>
    <t>AC692</t>
  </si>
  <si>
    <t>HCA Midwest Division dba Research Medical Center</t>
  </si>
  <si>
    <t>SAMUEL GONZALEZ-RODRIGUEZ</t>
  </si>
  <si>
    <t>CANNON MILANI</t>
  </si>
  <si>
    <t>Geoffrey Moorer</t>
  </si>
  <si>
    <t>XINGYUE HE</t>
  </si>
  <si>
    <t>David Ellison</t>
  </si>
  <si>
    <t>JAE LEE</t>
  </si>
  <si>
    <t>STEPHEN ANDREWS</t>
  </si>
  <si>
    <t>JAVIER CORRAL</t>
  </si>
  <si>
    <t>SILVIA BUNTING</t>
  </si>
  <si>
    <t>AMBUJAM KRISHNAN</t>
  </si>
  <si>
    <t>AHMED SALMAN</t>
  </si>
  <si>
    <t>NADER EL-MALLAWANY</t>
  </si>
  <si>
    <t>SHEEJA PULLARKAT</t>
  </si>
  <si>
    <t>KATHLEEN CHRISTIANS</t>
  </si>
  <si>
    <t>MICHELLE CHI</t>
  </si>
  <si>
    <t>Vida Passero</t>
  </si>
  <si>
    <t>Amro Elshoury</t>
  </si>
  <si>
    <t>WILLIAM CASTRUCCI</t>
  </si>
  <si>
    <t>MOJUN ZHU</t>
  </si>
  <si>
    <t>TINA DASGUPTA</t>
  </si>
  <si>
    <t>IMTIAZ MALIK</t>
  </si>
  <si>
    <t>JACK FREIMANN</t>
  </si>
  <si>
    <t>DANIEL FRIED</t>
  </si>
  <si>
    <t>KATHLEEN LEAHY</t>
  </si>
  <si>
    <t>NAVEED ASLAM</t>
  </si>
  <si>
    <t>Mohamad Ghraowi</t>
  </si>
  <si>
    <t>AC421</t>
  </si>
  <si>
    <t>Johns Hopkins Hospital</t>
  </si>
  <si>
    <t>MICHAEL HEMPHILL</t>
  </si>
  <si>
    <t>PANKHOORI SARAF</t>
  </si>
  <si>
    <t>Ajay Nooka</t>
  </si>
  <si>
    <t>CHARLES ZAREMBA</t>
  </si>
  <si>
    <t>BASEM GOUELI</t>
  </si>
  <si>
    <t>Sana Saif Ur Rehman</t>
  </si>
  <si>
    <t>KELLEY MAST</t>
  </si>
  <si>
    <t>ARTI EASWAR</t>
  </si>
  <si>
    <t>JULIAN HEITZ</t>
  </si>
  <si>
    <t>Andrew Kovoor</t>
  </si>
  <si>
    <t>JIHONG TANG</t>
  </si>
  <si>
    <t>Nelson Chao</t>
  </si>
  <si>
    <t>MADHULIKA ELURI</t>
  </si>
  <si>
    <t>AC920</t>
  </si>
  <si>
    <t>Southern California Permanente Medical Group (SCPMG)</t>
  </si>
  <si>
    <t>ALBERT LEA</t>
  </si>
  <si>
    <t>ELISA QUIROZ</t>
  </si>
  <si>
    <t>PINJAI RAVICHANDER</t>
  </si>
  <si>
    <t>Emilio Araujo-Mino</t>
  </si>
  <si>
    <t>Hien Liu</t>
  </si>
  <si>
    <t>Molly Gallogly</t>
  </si>
  <si>
    <t>Jingdong Su</t>
  </si>
  <si>
    <t>GREGORY NADEN</t>
  </si>
  <si>
    <t>DREW RASCO</t>
  </si>
  <si>
    <t>Sheila Vasan</t>
  </si>
  <si>
    <t>ROBERT MARTELL</t>
  </si>
  <si>
    <t>MARGARET MAC DOWELL</t>
  </si>
  <si>
    <t>Zoryana Stoyko</t>
  </si>
  <si>
    <t>TAMER KHASHAB</t>
  </si>
  <si>
    <t>JINJUN CHENG</t>
  </si>
  <si>
    <t>BRYAN AGER</t>
  </si>
  <si>
    <t>STEPHANIE PERKINS</t>
  </si>
  <si>
    <t>MEGHAN MURPHY</t>
  </si>
  <si>
    <t>AC128</t>
  </si>
  <si>
    <t>Medstar Georgetown University Hospital</t>
  </si>
  <si>
    <t>BOONE</t>
  </si>
  <si>
    <t>PAYAL SONI</t>
  </si>
  <si>
    <t>NORMA SALGADO</t>
  </si>
  <si>
    <t>Suresh Nair</t>
  </si>
  <si>
    <t>SOMEDEB BALL</t>
  </si>
  <si>
    <t>DANIEL PETEREIT</t>
  </si>
  <si>
    <t>JOHN GORDAN</t>
  </si>
  <si>
    <t>AMIT MOHINDRA</t>
  </si>
  <si>
    <t>ROBERT WOODBURN</t>
  </si>
  <si>
    <t>MATTHEW OLNES</t>
  </si>
  <si>
    <t>Jorge Monge Urrea</t>
  </si>
  <si>
    <t>RASIM GUCALP</t>
  </si>
  <si>
    <t>DONALD MCCAIN</t>
  </si>
  <si>
    <t>MARION COLE</t>
  </si>
  <si>
    <t>Marlon Kleinman</t>
  </si>
  <si>
    <t>MEGHAN HUPP</t>
  </si>
  <si>
    <t>AC481</t>
  </si>
  <si>
    <t>Cleveland Clinic</t>
  </si>
  <si>
    <t>EDMOND</t>
  </si>
  <si>
    <t>David Ross</t>
  </si>
  <si>
    <t>ADAM HUDDLESTON</t>
  </si>
  <si>
    <t>KARISHMA MEHRA</t>
  </si>
  <si>
    <t>Veronika Bachanova</t>
  </si>
  <si>
    <t>AC470</t>
  </si>
  <si>
    <t>Regional One Health</t>
  </si>
  <si>
    <t>FRANCES BEHRMANN</t>
  </si>
  <si>
    <t>COREY LANGER</t>
  </si>
  <si>
    <t>Thomas Leblanc</t>
  </si>
  <si>
    <t>HEATHER YECKES RODIN</t>
  </si>
  <si>
    <t>MATTHEW REILLEY</t>
  </si>
  <si>
    <t>JOHN SHEEHAN</t>
  </si>
  <si>
    <t>Saurabh Chhabra</t>
  </si>
  <si>
    <t>Julio Barredo</t>
  </si>
  <si>
    <t>GLENN APPLEGATE</t>
  </si>
  <si>
    <t>GABRIEL GRIFFIN</t>
  </si>
  <si>
    <t>JOSEPH BARGELLINI</t>
  </si>
  <si>
    <t>Jeevan Sekhar</t>
  </si>
  <si>
    <t>Natthapol Songdej</t>
  </si>
  <si>
    <t>Eric Larsen</t>
  </si>
  <si>
    <t>Stuart Selonick</t>
  </si>
  <si>
    <t>SINDHU CHERIAN</t>
  </si>
  <si>
    <t>VIJAY GOYAL</t>
  </si>
  <si>
    <t>GAYATHRI NAGARAJ</t>
  </si>
  <si>
    <t>HOWARD KATZENSTEIN</t>
  </si>
  <si>
    <t>JASON HUFF</t>
  </si>
  <si>
    <t>MALLORY TAYLOR</t>
  </si>
  <si>
    <t>AC990</t>
  </si>
  <si>
    <t>Thomas Jefferson University Hospital</t>
  </si>
  <si>
    <t>Nagabhishek Moka</t>
  </si>
  <si>
    <t>Sarah Conlon</t>
  </si>
  <si>
    <t>JASON LEE</t>
  </si>
  <si>
    <t>WANDA CASIANO</t>
  </si>
  <si>
    <t>BRET TABACK</t>
  </si>
  <si>
    <t>DIRK BERNOLD</t>
  </si>
  <si>
    <t>NEEHARIKA SRIVASTAVA</t>
  </si>
  <si>
    <t>ANITA KOSZYK</t>
  </si>
  <si>
    <t>Patrick Reagan</t>
  </si>
  <si>
    <t>Walter Burack</t>
  </si>
  <si>
    <t>Taylor Ortiz</t>
  </si>
  <si>
    <t>Caroline Hesko</t>
  </si>
  <si>
    <t>GEETHA RAO</t>
  </si>
  <si>
    <t>AMIN RAMZAN</t>
  </si>
  <si>
    <t>AC888</t>
  </si>
  <si>
    <t>University Of Pennsylvania Health System</t>
  </si>
  <si>
    <t>NOAM KOPMAR</t>
  </si>
  <si>
    <t>Raju Vaddepally</t>
  </si>
  <si>
    <t>LIHONG WEI</t>
  </si>
  <si>
    <t>JANIEL CRAGUN</t>
  </si>
  <si>
    <t>PARISA MOMTAZ</t>
  </si>
  <si>
    <t>NINA RAHIMI</t>
  </si>
  <si>
    <t>IVA FERREIRA</t>
  </si>
  <si>
    <t>KIERAN STOBER</t>
  </si>
  <si>
    <t>DANIEL FINGER</t>
  </si>
  <si>
    <t>Dyanesh Bapu Ravindran</t>
  </si>
  <si>
    <t>Mamta Vijayvargiya</t>
  </si>
  <si>
    <t>WASEEM ALHUSHKI</t>
  </si>
  <si>
    <t>MATTHEW KUDELKA</t>
  </si>
  <si>
    <t>JAMES DALZELL</t>
  </si>
  <si>
    <t>JAMES MOORE</t>
  </si>
  <si>
    <t>WOLFRAM SAMLOWSKI</t>
  </si>
  <si>
    <t>ANDREW ARTZ</t>
  </si>
  <si>
    <t>JACQUELINE BROWN</t>
  </si>
  <si>
    <t>AC727</t>
  </si>
  <si>
    <t>Methodist Le Bonheur Healthcare</t>
  </si>
  <si>
    <t>BUTNER</t>
  </si>
  <si>
    <t>ELIZABETH GUEVARA</t>
  </si>
  <si>
    <t>JOHN CONTI</t>
  </si>
  <si>
    <t>JENNIFER STONE</t>
  </si>
  <si>
    <t>HASSAN ISSA</t>
  </si>
  <si>
    <t>UMANG PATEL</t>
  </si>
  <si>
    <t>AMIR MEHRVARZ SARSHEKEH</t>
  </si>
  <si>
    <t>DAVID LEVITZ</t>
  </si>
  <si>
    <t>PATRICK FRANCKE</t>
  </si>
  <si>
    <t>TOMAS DVORAK</t>
  </si>
  <si>
    <t>ROHITH JESUDAS</t>
  </si>
  <si>
    <t>ANDREW LEE</t>
  </si>
  <si>
    <t>STEPHEN SCHLEICHER</t>
  </si>
  <si>
    <t>IAN BOVIO</t>
  </si>
  <si>
    <t>CHRISTOPHER DOLINSKY</t>
  </si>
  <si>
    <t>JORDAN CHINAI</t>
  </si>
  <si>
    <t>ERQI LIU</t>
  </si>
  <si>
    <t>AC214</t>
  </si>
  <si>
    <t>National Institute Of Health</t>
  </si>
  <si>
    <t>SCHENECTADY</t>
  </si>
  <si>
    <t>KATHRYN BEAL</t>
  </si>
  <si>
    <t>CHRISTOPHER KELLOGG</t>
  </si>
  <si>
    <t>Annie Hung</t>
  </si>
  <si>
    <t>ARPAN SINHA</t>
  </si>
  <si>
    <t>RAYMOND BRIG</t>
  </si>
  <si>
    <t>LAWRENCE EINHORN</t>
  </si>
  <si>
    <t>SANT CHAWLA</t>
  </si>
  <si>
    <t>KEITH BIBLE</t>
  </si>
  <si>
    <t>Paul Lin</t>
  </si>
  <si>
    <t>AMIN BENYOUNES</t>
  </si>
  <si>
    <t>WENJIA WANG</t>
  </si>
  <si>
    <t>AC892</t>
  </si>
  <si>
    <t>New York University Langone Health System</t>
  </si>
  <si>
    <t>JOHN MILLER</t>
  </si>
  <si>
    <t>BAHAA AMER</t>
  </si>
  <si>
    <t>ALEXANDER SHOUSHTARI</t>
  </si>
  <si>
    <t>JOHNNY YAP</t>
  </si>
  <si>
    <t>THEODORE BRAUN</t>
  </si>
  <si>
    <t>NITYA GULATI</t>
  </si>
  <si>
    <t>DAVID HEDRICK</t>
  </si>
  <si>
    <t>JORGE GOMEZ</t>
  </si>
  <si>
    <t>JULIA GEYER</t>
  </si>
  <si>
    <t>MUNEEB CHOUDRY</t>
  </si>
  <si>
    <t>Arshad Ahad</t>
  </si>
  <si>
    <t>SAMUEL SILVER</t>
  </si>
  <si>
    <t>GERARDO QUEZADA</t>
  </si>
  <si>
    <t>JAMES PAUFF</t>
  </si>
  <si>
    <t>JENNIFER PETERSON</t>
  </si>
  <si>
    <t>Albert Begas</t>
  </si>
  <si>
    <t>MINTALLAH HAIDER</t>
  </si>
  <si>
    <t>Meredith Schaffner</t>
  </si>
  <si>
    <t>AC106</t>
  </si>
  <si>
    <t>Hawaii Cancer Care</t>
  </si>
  <si>
    <t>GREENEVILLE</t>
  </si>
  <si>
    <t>PRIYA SIVASUBRAMANIAM</t>
  </si>
  <si>
    <t>ERIC ALLAN</t>
  </si>
  <si>
    <t>MARWAN YARED</t>
  </si>
  <si>
    <t>JESSE MEDELLIN</t>
  </si>
  <si>
    <t>Miklos Simon</t>
  </si>
  <si>
    <t>ERIKA SWANSON</t>
  </si>
  <si>
    <t>ABHISHEK KALLA</t>
  </si>
  <si>
    <t>MICHAEL CHRISTENSEN</t>
  </si>
  <si>
    <t>ERIC ELLIS</t>
  </si>
  <si>
    <t>LEVON QASABIAN</t>
  </si>
  <si>
    <t>JOSEPH KACZOR</t>
  </si>
  <si>
    <t>JESSICA SUN</t>
  </si>
  <si>
    <t>MICHAEL WISMER</t>
  </si>
  <si>
    <t>KATHERINE UNGER</t>
  </si>
  <si>
    <t>TEJA POOSARLA</t>
  </si>
  <si>
    <t>AC809</t>
  </si>
  <si>
    <t>Roswell Park Comprehensive Cancer Center</t>
  </si>
  <si>
    <t>PATRICIA GREIPP</t>
  </si>
  <si>
    <t>CARMEN BALLESTAS</t>
  </si>
  <si>
    <t>Filix Kencana</t>
  </si>
  <si>
    <t>MARK LOBO</t>
  </si>
  <si>
    <t>NITA SEIBEL</t>
  </si>
  <si>
    <t>MIRIAM KIM</t>
  </si>
  <si>
    <t>CHARLES CONTE</t>
  </si>
  <si>
    <t>PAUL THIEME</t>
  </si>
  <si>
    <t>ATHER MEHBOOB</t>
  </si>
  <si>
    <t>Brian Choi</t>
  </si>
  <si>
    <t>BHARGAVI PULLURI</t>
  </si>
  <si>
    <t>AC873</t>
  </si>
  <si>
    <t>Northwest Medical Specialties PLLC</t>
  </si>
  <si>
    <t>CHERRY HILL</t>
  </si>
  <si>
    <t>Julie Boiko</t>
  </si>
  <si>
    <t>Carl Barsigian</t>
  </si>
  <si>
    <t>SALONI TANNA</t>
  </si>
  <si>
    <t>MOISES GARCIA ROSA</t>
  </si>
  <si>
    <t>EDWARD BUTLER</t>
  </si>
  <si>
    <t>SANJAY JAIN</t>
  </si>
  <si>
    <t>George Miranda</t>
  </si>
  <si>
    <t>TIFFANY TROSO-SANDOVAL</t>
  </si>
  <si>
    <t>Meera Iyengar</t>
  </si>
  <si>
    <t>SUPREET KAUR</t>
  </si>
  <si>
    <t>SINDHU MALAPATI</t>
  </si>
  <si>
    <t>Roy Kao</t>
  </si>
  <si>
    <t>DANIEL RICHARDSON</t>
  </si>
  <si>
    <t>Woondong Jeong</t>
  </si>
  <si>
    <t>JULIE MAI</t>
  </si>
  <si>
    <t>MERSIHA HADZIAHMETOVIC</t>
  </si>
  <si>
    <t>AC243</t>
  </si>
  <si>
    <t>Medical University of South Carolina</t>
  </si>
  <si>
    <t>DAN KAUFMAN</t>
  </si>
  <si>
    <t>Donald Brooks</t>
  </si>
  <si>
    <t>MONIBA NAZEEF</t>
  </si>
  <si>
    <t>Udaya Joseph</t>
  </si>
  <si>
    <t>Sulfikar Ibrahim</t>
  </si>
  <si>
    <t>MARK POMPER</t>
  </si>
  <si>
    <t>SALMAN FATEH</t>
  </si>
  <si>
    <t>NADEZHDA KHOLODNAYA</t>
  </si>
  <si>
    <t>LEILI JALAL DOULATSHAHI</t>
  </si>
  <si>
    <t>IKE ONWERE</t>
  </si>
  <si>
    <t>NICHOLAS DENUNZIO</t>
  </si>
  <si>
    <t>Giraldo Kato</t>
  </si>
  <si>
    <t>Sravanti Teegavarapu</t>
  </si>
  <si>
    <t>AC555</t>
  </si>
  <si>
    <t>Orlando Health System</t>
  </si>
  <si>
    <t>ELIZABETHTOWN</t>
  </si>
  <si>
    <t>JASON STINNETT</t>
  </si>
  <si>
    <t>BERNARD CHINNASAMI</t>
  </si>
  <si>
    <t>Wilson Gonsalves</t>
  </si>
  <si>
    <t>Betul Oran</t>
  </si>
  <si>
    <t>COURTNEY POLLARD</t>
  </si>
  <si>
    <t>Michael Spinner</t>
  </si>
  <si>
    <t>POOJA GIDWANI</t>
  </si>
  <si>
    <t>SCOTT GRAHAM</t>
  </si>
  <si>
    <t>LISA CHU</t>
  </si>
  <si>
    <t>Andrew Muskovitz</t>
  </si>
  <si>
    <t>MARCIE TOMBLYN</t>
  </si>
  <si>
    <t>AMY AWAIDA</t>
  </si>
  <si>
    <t>NEERAJ AGRAWAL</t>
  </si>
  <si>
    <t>FRANK MOORE</t>
  </si>
  <si>
    <t>GREGORY SUTTON</t>
  </si>
  <si>
    <t>Chandra Sanwal</t>
  </si>
  <si>
    <t>Sheena Sahota</t>
  </si>
  <si>
    <t>Richard Rosenberg</t>
  </si>
  <si>
    <t>ARUNA TURAKA</t>
  </si>
  <si>
    <t>AC228</t>
  </si>
  <si>
    <t>Memorial Healthcare System</t>
  </si>
  <si>
    <t>LEWISTON</t>
  </si>
  <si>
    <t>Richard Furman</t>
  </si>
  <si>
    <t>JOHN FELDMEIER</t>
  </si>
  <si>
    <t>REED DREWS</t>
  </si>
  <si>
    <t>KANWALJIT SINGH</t>
  </si>
  <si>
    <t>Chaitali Nangia</t>
  </si>
  <si>
    <t>CHUNZHI XIA</t>
  </si>
  <si>
    <t>JOHN DAVID</t>
  </si>
  <si>
    <t>ANDREW ANTELL</t>
  </si>
  <si>
    <t>LETHA MILLS</t>
  </si>
  <si>
    <t>INGA LENNES</t>
  </si>
  <si>
    <t>FRANK FRANZESE</t>
  </si>
  <si>
    <t>Stephanie Elkins</t>
  </si>
  <si>
    <t>TRACY COE</t>
  </si>
  <si>
    <t>JULIANNE NEWCOMER</t>
  </si>
  <si>
    <t>AC737</t>
  </si>
  <si>
    <t>Renown Health System</t>
  </si>
  <si>
    <t>FAIRFAX</t>
  </si>
  <si>
    <t>Jennifer Dotson</t>
  </si>
  <si>
    <t>JEREMY HART</t>
  </si>
  <si>
    <t>BRETT GRIEB</t>
  </si>
  <si>
    <t>MIRNA FARHAT</t>
  </si>
  <si>
    <t>Robert Jotte</t>
  </si>
  <si>
    <t>Mahender Yellu</t>
  </si>
  <si>
    <t>MANUEL JOVEL-BARRIERE</t>
  </si>
  <si>
    <t>JENNIFER JOHNSON</t>
  </si>
  <si>
    <t>Amy Hughes</t>
  </si>
  <si>
    <t>ISOSCELES GARBES</t>
  </si>
  <si>
    <t>MELANIE SHEEN</t>
  </si>
  <si>
    <t>Carlos Bueso-Ramos</t>
  </si>
  <si>
    <t>NAVNEET MITTAL</t>
  </si>
  <si>
    <t>PAUL VOLPP</t>
  </si>
  <si>
    <t>JOHN PETERS</t>
  </si>
  <si>
    <t>AC509</t>
  </si>
  <si>
    <t>Virginia Commonwealth University</t>
  </si>
  <si>
    <t>EATONTOWN</t>
  </si>
  <si>
    <t>HEIDI RAHN</t>
  </si>
  <si>
    <t>Tony Talebi</t>
  </si>
  <si>
    <t>Erin Hall</t>
  </si>
  <si>
    <t>JOHANNA DIMENTO</t>
  </si>
  <si>
    <t>AMIR KHAN</t>
  </si>
  <si>
    <t>ADAM REESE</t>
  </si>
  <si>
    <t>MADHU CHAUDHRY</t>
  </si>
  <si>
    <t>NEELA NATARAJAN</t>
  </si>
  <si>
    <t>KATHERINE MC CARVILLE</t>
  </si>
  <si>
    <t>MARIA ESPANOL MENDEZ</t>
  </si>
  <si>
    <t>ADITYA SARVARIA</t>
  </si>
  <si>
    <t>MICHELLE BARRORD</t>
  </si>
  <si>
    <t>FADI FAYEZ HABIB NOSSAIR</t>
  </si>
  <si>
    <t>Sue Tsuda</t>
  </si>
  <si>
    <t>LYNDON KIM</t>
  </si>
  <si>
    <t>BARRETT NEWSOME</t>
  </si>
  <si>
    <t>AC829</t>
  </si>
  <si>
    <t>RWJ Barnabas Health</t>
  </si>
  <si>
    <t>BURLINGTON</t>
  </si>
  <si>
    <t>ANGUS MC INTYRE</t>
  </si>
  <si>
    <t>KERT SABBATH</t>
  </si>
  <si>
    <t>Lourdes Mendez</t>
  </si>
  <si>
    <t>ALIREZA MAHMOUDIEH</t>
  </si>
  <si>
    <t>ADAM STELLING</t>
  </si>
  <si>
    <t>Demetrio Mamani</t>
  </si>
  <si>
    <t>Eswar Tipirneni</t>
  </si>
  <si>
    <t>KRISTOPHER BOSSE</t>
  </si>
  <si>
    <t>MOHAMED EL-TARABILY</t>
  </si>
  <si>
    <t>Emily Chen</t>
  </si>
  <si>
    <t>MEGAN GILBERT</t>
  </si>
  <si>
    <t>THOMAS GUERRERO</t>
  </si>
  <si>
    <t>AC622</t>
  </si>
  <si>
    <t>The Polyclinic</t>
  </si>
  <si>
    <t>HIGINIA CARDENES</t>
  </si>
  <si>
    <t>Muhammad Hameed</t>
  </si>
  <si>
    <t>EILEEN SMITH</t>
  </si>
  <si>
    <t>JAMES SANCHEZ</t>
  </si>
  <si>
    <t>ROBERT HEATH</t>
  </si>
  <si>
    <t>STEPHEN WALTER</t>
  </si>
  <si>
    <t>TANUJA BHANDARI</t>
  </si>
  <si>
    <t>Hemant Murthy</t>
  </si>
  <si>
    <t>David Mintzer</t>
  </si>
  <si>
    <t>RUTIKA MEHTA</t>
  </si>
  <si>
    <t>DOUGLAS PUGMIRE</t>
  </si>
  <si>
    <t>Pierluigi Porcu</t>
  </si>
  <si>
    <t>KARO ARZOO</t>
  </si>
  <si>
    <t>DAVID GOEBEL</t>
  </si>
  <si>
    <t>Amanda Laubenthal</t>
  </si>
  <si>
    <t>STEPHEN GRUBER</t>
  </si>
  <si>
    <t>AC665</t>
  </si>
  <si>
    <t>The George Washington University Medical Faculty Associates</t>
  </si>
  <si>
    <t>GENEVA</t>
  </si>
  <si>
    <t>RUCHIKA GOEL</t>
  </si>
  <si>
    <t>Shilen Patel</t>
  </si>
  <si>
    <t>AFAQ AHMAD</t>
  </si>
  <si>
    <t>YI ZHUANG</t>
  </si>
  <si>
    <t>JAMES BRASHEARS</t>
  </si>
  <si>
    <t>Jean Koff</t>
  </si>
  <si>
    <t>ANDRE DIXON</t>
  </si>
  <si>
    <t>RAHUL PARIKH</t>
  </si>
  <si>
    <t>Ivy Altomare</t>
  </si>
  <si>
    <t>RODGER PRYZANT</t>
  </si>
  <si>
    <t>SETH REINER</t>
  </si>
  <si>
    <t>AARON WOLFSON</t>
  </si>
  <si>
    <t>BRAD GREENFIELD</t>
  </si>
  <si>
    <t>MICHAEL SNYDER</t>
  </si>
  <si>
    <t>BIRGIT KNOECHEL</t>
  </si>
  <si>
    <t>ERIK JANCIS</t>
  </si>
  <si>
    <t>AC582</t>
  </si>
  <si>
    <t>West Cancer Center</t>
  </si>
  <si>
    <t>AURORA</t>
  </si>
  <si>
    <t>JENS RUETER</t>
  </si>
  <si>
    <t>Blessy Jacob</t>
  </si>
  <si>
    <t>Lilian Harris</t>
  </si>
  <si>
    <t>RAJESWARI CHELLAPPAH</t>
  </si>
  <si>
    <t>KARI HOOPER</t>
  </si>
  <si>
    <t>Corey Cutler</t>
  </si>
  <si>
    <t>SARAH FLETCHER</t>
  </si>
  <si>
    <t>BENJAMIN CHU</t>
  </si>
  <si>
    <t>Jefferson Prichard</t>
  </si>
  <si>
    <t>Zaw Bo</t>
  </si>
  <si>
    <t>BENJAMIN WETZEL</t>
  </si>
  <si>
    <t>CELYNE BUENO</t>
  </si>
  <si>
    <t>STEVEN SCHILD</t>
  </si>
  <si>
    <t>Najam Din</t>
  </si>
  <si>
    <t>MITCHELL WEISBERG</t>
  </si>
  <si>
    <t>SURABHI PATHAK</t>
  </si>
  <si>
    <t>JEFFREY SHEVACH</t>
  </si>
  <si>
    <t>JESSE SMITH</t>
  </si>
  <si>
    <t>AC618</t>
  </si>
  <si>
    <t>University Oncology Associates</t>
  </si>
  <si>
    <t>RICHLANDS</t>
  </si>
  <si>
    <t>MARTIN FRANK</t>
  </si>
  <si>
    <t>RAFAEL SANTANA DAVILA</t>
  </si>
  <si>
    <t>Timothy Dorius</t>
  </si>
  <si>
    <t>GREGORY NALESNIK</t>
  </si>
  <si>
    <t>MICHAEL HADDOCK</t>
  </si>
  <si>
    <t>James Carinder</t>
  </si>
  <si>
    <t>David Wenk</t>
  </si>
  <si>
    <t>David Dicapua Siegel</t>
  </si>
  <si>
    <t>ADNAN ELHAMMALI</t>
  </si>
  <si>
    <t>Alan Skarbnik</t>
  </si>
  <si>
    <t>Holly Pacenta</t>
  </si>
  <si>
    <t>Frederick Flynt</t>
  </si>
  <si>
    <t>TINA RIZACK</t>
  </si>
  <si>
    <t>AC837</t>
  </si>
  <si>
    <t>Vista Oncology</t>
  </si>
  <si>
    <t>Michael Roberts</t>
  </si>
  <si>
    <t>Bryan Bienvenu</t>
  </si>
  <si>
    <t>JULIE FORSTNER</t>
  </si>
  <si>
    <t>THOMAS SHELDON</t>
  </si>
  <si>
    <t>MEGAN KETCHAM</t>
  </si>
  <si>
    <t>EILEEN PACHECO</t>
  </si>
  <si>
    <t>Kathleen Yost</t>
  </si>
  <si>
    <t>MARIBEL COTTO</t>
  </si>
  <si>
    <t>RENEE GARDNER</t>
  </si>
  <si>
    <t>NATALIE CHEN</t>
  </si>
  <si>
    <t>MAMATHA PRABHAKAR</t>
  </si>
  <si>
    <t>SAJA ASAKRAH</t>
  </si>
  <si>
    <t>KACI OSENGA</t>
  </si>
  <si>
    <t>JUDITH SATO</t>
  </si>
  <si>
    <t>MATTHEW SEIDEL</t>
  </si>
  <si>
    <t>Gregory Smith</t>
  </si>
  <si>
    <t>HOWARD LEWIS</t>
  </si>
  <si>
    <t>AC773</t>
  </si>
  <si>
    <t>Stony Brook University Medical Center</t>
  </si>
  <si>
    <t>CALIFORNIA</t>
  </si>
  <si>
    <t>Mohammad Pazooki</t>
  </si>
  <si>
    <t>KEITH AYRONS</t>
  </si>
  <si>
    <t>LeAnn Blankenship</t>
  </si>
  <si>
    <t>CAROL ROSENBERG</t>
  </si>
  <si>
    <t>WILLIAM WISBECK</t>
  </si>
  <si>
    <t>SHAILJA SHAH</t>
  </si>
  <si>
    <t>MAGED HANNA</t>
  </si>
  <si>
    <t>CRAIG MAC ARTHUR</t>
  </si>
  <si>
    <t>AC538</t>
  </si>
  <si>
    <t>Willamette Valley Cancer Institute And Research Center</t>
  </si>
  <si>
    <t>ANSHU GIRI</t>
  </si>
  <si>
    <t>DAVID SHIN</t>
  </si>
  <si>
    <t>XINTING FU</t>
  </si>
  <si>
    <t>Valerie Opipari</t>
  </si>
  <si>
    <t>Ray Page</t>
  </si>
  <si>
    <t>ROBIN IMPERIAL</t>
  </si>
  <si>
    <t>CHRISTOPHER WALSH</t>
  </si>
  <si>
    <t>Andrew Yetter</t>
  </si>
  <si>
    <t>Jeanne Palmer</t>
  </si>
  <si>
    <t>Gwendolyn Ho</t>
  </si>
  <si>
    <t>Jiali Li</t>
  </si>
  <si>
    <t>ROBERT POHLMEYER</t>
  </si>
  <si>
    <t>CHRISTOPHER PEZZI</t>
  </si>
  <si>
    <t>Kerry McGowan</t>
  </si>
  <si>
    <t>Vandana Karri</t>
  </si>
  <si>
    <t>AC781</t>
  </si>
  <si>
    <t>New York Presbyterian Hospital Weill Cornell Medical Center</t>
  </si>
  <si>
    <t>NAJAT DAW</t>
  </si>
  <si>
    <t>Joseph Sennabaum</t>
  </si>
  <si>
    <t>RANDAL LIU</t>
  </si>
  <si>
    <t>JOHN SIR PHILIP</t>
  </si>
  <si>
    <t>MAJD CHAHIN</t>
  </si>
  <si>
    <t>ERIKA CORREA</t>
  </si>
  <si>
    <t>PATAN GULTAWATVICHAI</t>
  </si>
  <si>
    <t>MAZEN KHALIL</t>
  </si>
  <si>
    <t>JOHN BOYS</t>
  </si>
  <si>
    <t>JOSEPH KELLEY</t>
  </si>
  <si>
    <t>SANTOSHA VARDHANA</t>
  </si>
  <si>
    <t>MUHAMMAD MASAB</t>
  </si>
  <si>
    <t>Shaili Desai</t>
  </si>
  <si>
    <t>LAWRENCE MENACHE</t>
  </si>
  <si>
    <t>AC456</t>
  </si>
  <si>
    <t>New York Presbyterian Columbia University Medical Center</t>
  </si>
  <si>
    <t>Miguel Pelayo</t>
  </si>
  <si>
    <t>JONATHAN METTS</t>
  </si>
  <si>
    <t>CHRISTOPHER STRAKA</t>
  </si>
  <si>
    <t>NICOLE JACOBI</t>
  </si>
  <si>
    <t>Benjamin Scheier</t>
  </si>
  <si>
    <t>Natalie Sinclair</t>
  </si>
  <si>
    <t>Debra Brandt</t>
  </si>
  <si>
    <t>ZISHUO HU</t>
  </si>
  <si>
    <t>Cocav Rauwerdink</t>
  </si>
  <si>
    <t>ARVIND BHANDARI</t>
  </si>
  <si>
    <t>Alissa Weber</t>
  </si>
  <si>
    <t>Brittany Depriest</t>
  </si>
  <si>
    <t>ROBERT PRESS</t>
  </si>
  <si>
    <t>RAMA JASTY</t>
  </si>
  <si>
    <t>Jessica Heath</t>
  </si>
  <si>
    <t>Brent McGinty</t>
  </si>
  <si>
    <t>DAVID JAYE</t>
  </si>
  <si>
    <t>AC654</t>
  </si>
  <si>
    <t>Northwest Georgia Oncology Centers</t>
  </si>
  <si>
    <t>DARYA KIZUB</t>
  </si>
  <si>
    <t>DEVIKA GAJRIA</t>
  </si>
  <si>
    <t>DARRION MITCHELL</t>
  </si>
  <si>
    <t>AC325</t>
  </si>
  <si>
    <t>Mohtaseb Cancer Center and Blood Disorders</t>
  </si>
  <si>
    <t>Leonard Heffner</t>
  </si>
  <si>
    <t>David Watkins</t>
  </si>
  <si>
    <t>MICHAEL BINKLEY</t>
  </si>
  <si>
    <t>Bruno Medeiros</t>
  </si>
  <si>
    <t>MICHAEL WU</t>
  </si>
  <si>
    <t>Jean-Pierre Blaize</t>
  </si>
  <si>
    <t>Mark Routbort</t>
  </si>
  <si>
    <t>DANIEL SIMPSON</t>
  </si>
  <si>
    <t>NATHAN GREEN</t>
  </si>
  <si>
    <t>SYED ASHRAF</t>
  </si>
  <si>
    <t>Fengshuo Lan</t>
  </si>
  <si>
    <t>Su Lim</t>
  </si>
  <si>
    <t>Lucas Wong</t>
  </si>
  <si>
    <t>DANIEL FERRARO</t>
  </si>
  <si>
    <t>Christine Higham</t>
  </si>
  <si>
    <t>NNEWUEZE ODIONYENMA</t>
  </si>
  <si>
    <t>PATRICK LIN</t>
  </si>
  <si>
    <t>COURTNEY SHEINBEIN</t>
  </si>
  <si>
    <t>ROBERT OLDHAM</t>
  </si>
  <si>
    <t>KERRI MCGOVERN</t>
  </si>
  <si>
    <t>JANAI CARR</t>
  </si>
  <si>
    <t>STUART BURRI</t>
  </si>
  <si>
    <t>JOHN SIEROCKI</t>
  </si>
  <si>
    <t>ROMA SRIVASTAVA</t>
  </si>
  <si>
    <t>GINA MANSY</t>
  </si>
  <si>
    <t>ANN PITTIER</t>
  </si>
  <si>
    <t>LALITHA ANAND</t>
  </si>
  <si>
    <t>MANOJKUMAR BUPATHI</t>
  </si>
  <si>
    <t>ERIN AAKHUS</t>
  </si>
  <si>
    <t>Phyllis Klein</t>
  </si>
  <si>
    <t>AC903</t>
  </si>
  <si>
    <t>Johns Hopkins All Childrens Hospital Inc</t>
  </si>
  <si>
    <t>COTO LAUREL</t>
  </si>
  <si>
    <t>Robert Berryman</t>
  </si>
  <si>
    <t>ZOHRA NOORUDDIN</t>
  </si>
  <si>
    <t>RAJENDER AHUJA</t>
  </si>
  <si>
    <t>Anthony Magdalinski</t>
  </si>
  <si>
    <t>FERAS ALLY</t>
  </si>
  <si>
    <t>KIRAN PRABHU</t>
  </si>
  <si>
    <t>ROBERT WALL</t>
  </si>
  <si>
    <t>John Kuttesch</t>
  </si>
  <si>
    <t>Lyle Goldman</t>
  </si>
  <si>
    <t>Pavan Reddy</t>
  </si>
  <si>
    <t>AC634</t>
  </si>
  <si>
    <t>Thedacare Cancer Care</t>
  </si>
  <si>
    <t>DANVILLE</t>
  </si>
  <si>
    <t>XIAOYING QIAO</t>
  </si>
  <si>
    <t>KEVIN KNOPF</t>
  </si>
  <si>
    <t>DOLLY RAZDAN</t>
  </si>
  <si>
    <t>CHRISTOPHER RYDER</t>
  </si>
  <si>
    <t>Vinod Varki</t>
  </si>
  <si>
    <t>ZILI HE</t>
  </si>
  <si>
    <t>CHELSEA MILLER</t>
  </si>
  <si>
    <t>CHINTAN PAREKH</t>
  </si>
  <si>
    <t>RUIFENG ZHOU</t>
  </si>
  <si>
    <t>JOHN BURNETT</t>
  </si>
  <si>
    <t>AC535</t>
  </si>
  <si>
    <t>Riverside Medical Group</t>
  </si>
  <si>
    <t>WILKES BARRE</t>
  </si>
  <si>
    <t>DEEPA MANWANI</t>
  </si>
  <si>
    <t>Joseph Sokhn</t>
  </si>
  <si>
    <t>Kelly Ross</t>
  </si>
  <si>
    <t>NICHOLAS PAPHITIS</t>
  </si>
  <si>
    <t>CHRISTINE EYLER</t>
  </si>
  <si>
    <t>RICHARD HIRSCHMAN</t>
  </si>
  <si>
    <t>COURTNEY HENTZ</t>
  </si>
  <si>
    <t>ROBERT MOCHARNUK</t>
  </si>
  <si>
    <t>JEFFREY MORGAN</t>
  </si>
  <si>
    <t>MARK WILKOWSKE</t>
  </si>
  <si>
    <t>LAWRENCE GYNTHER</t>
  </si>
  <si>
    <t>RAISA EPISTOLA</t>
  </si>
  <si>
    <t>WARREN MC GUIRE</t>
  </si>
  <si>
    <t>RASHAD EL-DABH</t>
  </si>
  <si>
    <t>Brian Vikstrom</t>
  </si>
  <si>
    <t>Glen Papaioannou</t>
  </si>
  <si>
    <t>WILLIAM ENNIS</t>
  </si>
  <si>
    <t>WEINA CHEN</t>
  </si>
  <si>
    <t>AC720</t>
  </si>
  <si>
    <t>Verity Medical Foundation</t>
  </si>
  <si>
    <t>Steven Park</t>
  </si>
  <si>
    <t>Ivan Bedoya-Apraez</t>
  </si>
  <si>
    <t>Anjali Pawar</t>
  </si>
  <si>
    <t>Maxim Norkin</t>
  </si>
  <si>
    <t>ANDREW FIGURA</t>
  </si>
  <si>
    <t>SHRUTI PANDITA</t>
  </si>
  <si>
    <t>RUSSELL PLOWMAN</t>
  </si>
  <si>
    <t>EMILY LIPSITZ</t>
  </si>
  <si>
    <t>CAMILA MASIAS CASTANON</t>
  </si>
  <si>
    <t>JESSICA CLEMENT</t>
  </si>
  <si>
    <t>H MATTHEWS</t>
  </si>
  <si>
    <t>ANDY GOBERDHAN</t>
  </si>
  <si>
    <t>Bernard Dreiling</t>
  </si>
  <si>
    <t>HELEN GU</t>
  </si>
  <si>
    <t>Michael Absalon</t>
  </si>
  <si>
    <t>AC149</t>
  </si>
  <si>
    <t>Scripps Health</t>
  </si>
  <si>
    <t>DORCAS CHI</t>
  </si>
  <si>
    <t>Gary Takahashi</t>
  </si>
  <si>
    <t>MARK REILLY</t>
  </si>
  <si>
    <t>MICHAEL HANUS</t>
  </si>
  <si>
    <t>Patrick Tomboc</t>
  </si>
  <si>
    <t>DENNIS O'BRIEN</t>
  </si>
  <si>
    <t>JAY RHEE</t>
  </si>
  <si>
    <t>TAPAN BHAVSAR</t>
  </si>
  <si>
    <t>DIANE PAGGIOLI</t>
  </si>
  <si>
    <t>Sriman Swarup</t>
  </si>
  <si>
    <t>LILY HUSSEIN</t>
  </si>
  <si>
    <t>Mohamed Alsharedi</t>
  </si>
  <si>
    <t>ABDUL HANNAN</t>
  </si>
  <si>
    <t>Pamela Allen</t>
  </si>
  <si>
    <t>ALLISTAIR ABRAHAM</t>
  </si>
  <si>
    <t>MATTHEW BLOCK</t>
  </si>
  <si>
    <t>ALEC GOLDENBERG</t>
  </si>
  <si>
    <t>PAVAN JHAVERI</t>
  </si>
  <si>
    <t>Sheetal Acharya</t>
  </si>
  <si>
    <t>AC322</t>
  </si>
  <si>
    <t>University Of Texas Health Sciences San Antonio</t>
  </si>
  <si>
    <t>WARRENVILLE</t>
  </si>
  <si>
    <t>PEDRO BARATA</t>
  </si>
  <si>
    <t>SHUNYOU GONG</t>
  </si>
  <si>
    <t>Arthur Zieske</t>
  </si>
  <si>
    <t>Shannon Maude</t>
  </si>
  <si>
    <t>Philippe Armand</t>
  </si>
  <si>
    <t>BRANDON BROWN</t>
  </si>
  <si>
    <t>James Ford</t>
  </si>
  <si>
    <t>TAREQ BRAIK</t>
  </si>
  <si>
    <t>Alaeddin Maeza</t>
  </si>
  <si>
    <t>NUTAN DEJOUBNER</t>
  </si>
  <si>
    <t>CARLA WILSON</t>
  </si>
  <si>
    <t>AC466</t>
  </si>
  <si>
    <t>The Christ Hospital</t>
  </si>
  <si>
    <t>CRANSTON</t>
  </si>
  <si>
    <t>Stephanie Savelli</t>
  </si>
  <si>
    <t>ANITA MALEK</t>
  </si>
  <si>
    <t>IAN OKAZAKI</t>
  </si>
  <si>
    <t>BRENDAN KLEIBOER</t>
  </si>
  <si>
    <t>Benjamin Tillman</t>
  </si>
  <si>
    <t>REBECCA BARRINGTON</t>
  </si>
  <si>
    <t>EMILY GRADE</t>
  </si>
  <si>
    <t>TIFFANY SHAW</t>
  </si>
  <si>
    <t>William Woolbright</t>
  </si>
  <si>
    <t>Uzma Ali</t>
  </si>
  <si>
    <t>MOHAMED HAQ</t>
  </si>
  <si>
    <t>RACHEL KRAMER</t>
  </si>
  <si>
    <t>AC457</t>
  </si>
  <si>
    <t>Yuma Regional Medical Center</t>
  </si>
  <si>
    <t>MARYVILLE</t>
  </si>
  <si>
    <t>Hariharasudan Mani</t>
  </si>
  <si>
    <t>Anna Kurzyna-Solinas</t>
  </si>
  <si>
    <t>Christopher George</t>
  </si>
  <si>
    <t>Christopher Chen</t>
  </si>
  <si>
    <t>RANGASWAMY GOVINDARAJAN</t>
  </si>
  <si>
    <t>CLAUDIA BUSSE</t>
  </si>
  <si>
    <t>ADAEZE NWOSU IHEME</t>
  </si>
  <si>
    <t>Sudha Teerdhala</t>
  </si>
  <si>
    <t>EARL CONWAY</t>
  </si>
  <si>
    <t>MARGARITA RACSA</t>
  </si>
  <si>
    <t>Alleda Mack</t>
  </si>
  <si>
    <t>Steven Kossman</t>
  </si>
  <si>
    <t>XUEMEI YE</t>
  </si>
  <si>
    <t>LOREN MICHEL</t>
  </si>
  <si>
    <t>JEFFREY RUBENS</t>
  </si>
  <si>
    <t>Ruemu Birhiray</t>
  </si>
  <si>
    <t>BAIJIA JIANG</t>
  </si>
  <si>
    <t>AC640</t>
  </si>
  <si>
    <t>Sanford Health</t>
  </si>
  <si>
    <t>JESUP</t>
  </si>
  <si>
    <t>CLAUDIA CORONA</t>
  </si>
  <si>
    <t>DAVID KORONES</t>
  </si>
  <si>
    <t>KIMBERLY HIGGIN-BOTHAM</t>
  </si>
  <si>
    <t>HANI BABIKER</t>
  </si>
  <si>
    <t>Brea Lipe</t>
  </si>
  <si>
    <t>ALEJANDRO GUTIERREZ</t>
  </si>
  <si>
    <t>Mitchell Cairo</t>
  </si>
  <si>
    <t>SELENA JUAREZ</t>
  </si>
  <si>
    <t>ARTHUR MATZKOWITZ</t>
  </si>
  <si>
    <t>JOSEPH GALL</t>
  </si>
  <si>
    <t>JOHN FORD</t>
  </si>
  <si>
    <t>KHUSHALI JHAVERI</t>
  </si>
  <si>
    <t>SETH MILLER</t>
  </si>
  <si>
    <t>TALHA AIJAZ</t>
  </si>
  <si>
    <t>IFEYINWA OBIORAH</t>
  </si>
  <si>
    <t>AC189</t>
  </si>
  <si>
    <t>VCS Virginia Cancer Specialists</t>
  </si>
  <si>
    <t>LA PORTE</t>
  </si>
  <si>
    <t>ELLEN EARLY</t>
  </si>
  <si>
    <t>WEIYUAN MAI</t>
  </si>
  <si>
    <t>Joel Appel</t>
  </si>
  <si>
    <t>AKEEM LEWIS</t>
  </si>
  <si>
    <t>ANTHONY DE SALVO</t>
  </si>
  <si>
    <t>DEREK HANSEN</t>
  </si>
  <si>
    <t>WILLIAM KELLY</t>
  </si>
  <si>
    <t>COLTON GITS</t>
  </si>
  <si>
    <t>ANN STROH</t>
  </si>
  <si>
    <t>THEODORE GABIG</t>
  </si>
  <si>
    <t>ROBERT WEINER</t>
  </si>
  <si>
    <t>MATTHEW CARR</t>
  </si>
  <si>
    <t>SUSAN PERRINE</t>
  </si>
  <si>
    <t>CONSTANTINE MANTZ</t>
  </si>
  <si>
    <t>JAMES OHR</t>
  </si>
  <si>
    <t>MYESA EMBERESH</t>
  </si>
  <si>
    <t>STEPHEN SORGEN</t>
  </si>
  <si>
    <t>Melissa Yan</t>
  </si>
  <si>
    <t>AC631</t>
  </si>
  <si>
    <t>Georgia Cancer Specialists</t>
  </si>
  <si>
    <t>BAY SHORE</t>
  </si>
  <si>
    <t>Kenneth Nahum</t>
  </si>
  <si>
    <t>MANI SUBRAMANIAN</t>
  </si>
  <si>
    <t>MIHAILO LALICH</t>
  </si>
  <si>
    <t>Zachariah DeFilipp</t>
  </si>
  <si>
    <t>ELIZABETH NUNEMAKER</t>
  </si>
  <si>
    <t>SHALINI MAKAWITA</t>
  </si>
  <si>
    <t>Urvi Shah</t>
  </si>
  <si>
    <t>Kimberly Davies</t>
  </si>
  <si>
    <t>MUKTA PANT</t>
  </si>
  <si>
    <t>RITESH KOTECHA</t>
  </si>
  <si>
    <t>JEREMY WARNER</t>
  </si>
  <si>
    <t>Meghann McManus</t>
  </si>
  <si>
    <t>DAVID HARRISON</t>
  </si>
  <si>
    <t>JENNY RUIZ</t>
  </si>
  <si>
    <t>AC173</t>
  </si>
  <si>
    <t>Cancer Specialists of North Florida</t>
  </si>
  <si>
    <t>BUTLER</t>
  </si>
  <si>
    <t>John Reagan</t>
  </si>
  <si>
    <t>DAVID LOEB</t>
  </si>
  <si>
    <t>JILL HEFFERNAN</t>
  </si>
  <si>
    <t>KATRINA ROLEN</t>
  </si>
  <si>
    <t>ROSE BECK</t>
  </si>
  <si>
    <t>JACKLYN NEMUNAITIS</t>
  </si>
  <si>
    <t>Amy Lin</t>
  </si>
  <si>
    <t>TEMEKKA LEDAY</t>
  </si>
  <si>
    <t>Susan Sencer</t>
  </si>
  <si>
    <t>LORRAINE PORTELANCE</t>
  </si>
  <si>
    <t>SONAM SHARMA</t>
  </si>
  <si>
    <t>Joseph Gregory Dolan</t>
  </si>
  <si>
    <t>KHUSROO QURESHI</t>
  </si>
  <si>
    <t>DANIEL TANNENBAUM</t>
  </si>
  <si>
    <t>AC252</t>
  </si>
  <si>
    <t>Mid Florida Cancer Centers</t>
  </si>
  <si>
    <t>REDMOND</t>
  </si>
  <si>
    <t>Mark Sonnenschine</t>
  </si>
  <si>
    <t>Wayne Ormsby</t>
  </si>
  <si>
    <t>ANNA OWCZARCZYK</t>
  </si>
  <si>
    <t>SYED AKBAR</t>
  </si>
  <si>
    <t>Marc Chernoff</t>
  </si>
  <si>
    <t>NIRMALA SHEVDE</t>
  </si>
  <si>
    <t>WENDY ALLEN</t>
  </si>
  <si>
    <t>JAMES BATES</t>
  </si>
  <si>
    <t>JAMIE HUNG</t>
  </si>
  <si>
    <t>PATANIT WATANABOONYAKHET</t>
  </si>
  <si>
    <t>MATTHEW KOSHY</t>
  </si>
  <si>
    <t>Farnoush Abar</t>
  </si>
  <si>
    <t>GAYATRI REDDY</t>
  </si>
  <si>
    <t>HONGMEI LIANG</t>
  </si>
  <si>
    <t>JOHNNY NACILLA</t>
  </si>
  <si>
    <t>ANTHONY ACCURSO</t>
  </si>
  <si>
    <t>ROBERTO FERNANDEZ</t>
  </si>
  <si>
    <t>AC305</t>
  </si>
  <si>
    <t>Kaiser Permanente Northwest</t>
  </si>
  <si>
    <t>TROY</t>
  </si>
  <si>
    <t>ROBERT KILLEEN</t>
  </si>
  <si>
    <t>TREVOR LIM</t>
  </si>
  <si>
    <t>KAMRAN AHMED</t>
  </si>
  <si>
    <t>Dilip Patel</t>
  </si>
  <si>
    <t>MARIA TANAKA</t>
  </si>
  <si>
    <t>RONNIE LUYUN</t>
  </si>
  <si>
    <t>CAROL BRUGGERS</t>
  </si>
  <si>
    <t>Adit Tal</t>
  </si>
  <si>
    <t>AC836</t>
  </si>
  <si>
    <t>Stamford Hospital</t>
  </si>
  <si>
    <t>KERNERSVILLE</t>
  </si>
  <si>
    <t>Michael Levitt</t>
  </si>
  <si>
    <t>LESLEY STEAD</t>
  </si>
  <si>
    <t>STEVEN FEIGENBERG</t>
  </si>
  <si>
    <t>John Huber</t>
  </si>
  <si>
    <t>YOGESH GANDHI</t>
  </si>
  <si>
    <t>Aamir Zaman</t>
  </si>
  <si>
    <t>ANUPAMA GOEL</t>
  </si>
  <si>
    <t>GAUTAM JHA</t>
  </si>
  <si>
    <t>FREDERICK SCHNELL</t>
  </si>
  <si>
    <t>RAJIV DATTA</t>
  </si>
  <si>
    <t>MARK EZEKIEL</t>
  </si>
  <si>
    <t>SAMIR MAZHARUDDIN</t>
  </si>
  <si>
    <t>AC877</t>
  </si>
  <si>
    <t>Spectrum Health</t>
  </si>
  <si>
    <t>Melinda Fritz</t>
  </si>
  <si>
    <t>GREGORY HERMANN</t>
  </si>
  <si>
    <t>GINA MATACIA</t>
  </si>
  <si>
    <t>ARUSHI KHURANA</t>
  </si>
  <si>
    <t>PLAKYIL JOSEPH</t>
  </si>
  <si>
    <t>STEPHEN HARRIS</t>
  </si>
  <si>
    <t>Matthew Ulrickson</t>
  </si>
  <si>
    <t>GINO BARDI LOLA</t>
  </si>
  <si>
    <t>HARRY MATELSKI</t>
  </si>
  <si>
    <t>Robert Langdon</t>
  </si>
  <si>
    <t>Gretchen Eames</t>
  </si>
  <si>
    <t>STEVEN MARON</t>
  </si>
  <si>
    <t>M. Sarfraz Nawaz</t>
  </si>
  <si>
    <t>KARLA DUNNING</t>
  </si>
  <si>
    <t>William Popovic</t>
  </si>
  <si>
    <t>MARIA YEPEZ</t>
  </si>
  <si>
    <t>PETER HAN</t>
  </si>
  <si>
    <t>Krishna Ghimire</t>
  </si>
  <si>
    <t>VAMSI KODURI</t>
  </si>
  <si>
    <t>AC374</t>
  </si>
  <si>
    <t>Florida Cancer Specialists</t>
  </si>
  <si>
    <t>ANTOINETTE DAY</t>
  </si>
  <si>
    <t>QUOC LUU</t>
  </si>
  <si>
    <t>BRYAN TROTTIER</t>
  </si>
  <si>
    <t>YUEMING CHANG</t>
  </si>
  <si>
    <t>Muhammad Mirza</t>
  </si>
  <si>
    <t>Patrick Stiff</t>
  </si>
  <si>
    <t>NICOLAS BURNETT</t>
  </si>
  <si>
    <t>STEPHANIE CHRISTENSEN</t>
  </si>
  <si>
    <t>Ellen Gustafson</t>
  </si>
  <si>
    <t>GINA NEY</t>
  </si>
  <si>
    <t>AC958</t>
  </si>
  <si>
    <t>Children's Hospital of Orange County</t>
  </si>
  <si>
    <t>MONTCLAIR</t>
  </si>
  <si>
    <t>RANA MANSOUR</t>
  </si>
  <si>
    <t>VINAYAK MURALIDHAR</t>
  </si>
  <si>
    <t>AHMED ALSHABAN</t>
  </si>
  <si>
    <t>PHILIP BRANDT</t>
  </si>
  <si>
    <t>JOAN BULL</t>
  </si>
  <si>
    <t>Jennifer Carney</t>
  </si>
  <si>
    <t>SANI KIZILBASH</t>
  </si>
  <si>
    <t>Jamie Frediani</t>
  </si>
  <si>
    <t>Leonid Shunyakov</t>
  </si>
  <si>
    <t>Parth Rao</t>
  </si>
  <si>
    <t>AC195</t>
  </si>
  <si>
    <t>Intermountain Health SLC</t>
  </si>
  <si>
    <t>JOSEPH PEPEK</t>
  </si>
  <si>
    <t>SITA YERRAMALLI</t>
  </si>
  <si>
    <t>ELLEN ZAKRIS</t>
  </si>
  <si>
    <t>Joshua Strauss</t>
  </si>
  <si>
    <t>BARRY CUIFFO</t>
  </si>
  <si>
    <t>Yunhui Henry Hsiang</t>
  </si>
  <si>
    <t>Yun Choi</t>
  </si>
  <si>
    <t>Jia Ruan</t>
  </si>
  <si>
    <t>POURNIMA NAVALKELE</t>
  </si>
  <si>
    <t>AHMAD GILL</t>
  </si>
  <si>
    <t>SAGILA GEORGE</t>
  </si>
  <si>
    <t>AC711</t>
  </si>
  <si>
    <t>Carolina Blood and Cancer Care Associates</t>
  </si>
  <si>
    <t>RUOBING XIAO</t>
  </si>
  <si>
    <t>RAGHUVEER RANGANATHAN</t>
  </si>
  <si>
    <t>Bradley Cohen</t>
  </si>
  <si>
    <t>BARTOSZ CHMIELOWSKI</t>
  </si>
  <si>
    <t>RAMZI ABDULRAHMAN</t>
  </si>
  <si>
    <t>John Welch</t>
  </si>
  <si>
    <t>REGINA MACATANGAY</t>
  </si>
  <si>
    <t>Iftikhar Hanif</t>
  </si>
  <si>
    <t>Aruna Gupta</t>
  </si>
  <si>
    <t>JEREMY SLONE</t>
  </si>
  <si>
    <t>ROBA ALHASAN</t>
  </si>
  <si>
    <t>SRUJITHA MURUKUTLA</t>
  </si>
  <si>
    <t>SAGUS SAMPATH</t>
  </si>
  <si>
    <t>Michael Styler</t>
  </si>
  <si>
    <t>Liat Dagan</t>
  </si>
  <si>
    <t>Douglas Beach</t>
  </si>
  <si>
    <t>AHMAR ZAIDI</t>
  </si>
  <si>
    <t>MARK STOOPLER</t>
  </si>
  <si>
    <t>MUKESH SHAH</t>
  </si>
  <si>
    <t>OMID HAMID</t>
  </si>
  <si>
    <t>YVONNETHANH-NGA PHAM</t>
  </si>
  <si>
    <t>AC163</t>
  </si>
  <si>
    <t>Compass Oncology</t>
  </si>
  <si>
    <t>EVANSVILLE</t>
  </si>
  <si>
    <t>Gurvinder Sethi</t>
  </si>
  <si>
    <t>Don Coulter</t>
  </si>
  <si>
    <t>Jessica McDermott</t>
  </si>
  <si>
    <t>YELENA PATSIORNIK</t>
  </si>
  <si>
    <t>Matthew Matasar</t>
  </si>
  <si>
    <t>SHARI DAMAST</t>
  </si>
  <si>
    <t>Gustavo Cadavid</t>
  </si>
  <si>
    <t>DHATRI KODALI</t>
  </si>
  <si>
    <t>KAREN GREEN</t>
  </si>
  <si>
    <t>Sandrine Niyongere</t>
  </si>
  <si>
    <t>RANDY MUDGE</t>
  </si>
  <si>
    <t>Naushin Shareef</t>
  </si>
  <si>
    <t>Y DICE</t>
  </si>
  <si>
    <t>Julia Cogburn</t>
  </si>
  <si>
    <t>ALI RAZA</t>
  </si>
  <si>
    <t>AC629</t>
  </si>
  <si>
    <t>Hartford Healthcare</t>
  </si>
  <si>
    <t>ALBERTO MIZRACHI TOVAR</t>
  </si>
  <si>
    <t>DERRICK SU</t>
  </si>
  <si>
    <t>GAYLE ROBERTS</t>
  </si>
  <si>
    <t>Amit Gupta</t>
  </si>
  <si>
    <t>Sarah Nagle</t>
  </si>
  <si>
    <t>MICHAEL WANG</t>
  </si>
  <si>
    <t>JORGE PEREZ-DE ARMAS</t>
  </si>
  <si>
    <t>WEIPING ZANG</t>
  </si>
  <si>
    <t>GARY TANSINO</t>
  </si>
  <si>
    <t>SAMEER SAWHNEY</t>
  </si>
  <si>
    <t>JOYCE FEAGIN</t>
  </si>
  <si>
    <t>TRUDI CHASE</t>
  </si>
  <si>
    <t>Mojtaba Akhtari</t>
  </si>
  <si>
    <t>AC314</t>
  </si>
  <si>
    <t>University Of Rochester Medical Center Health System</t>
  </si>
  <si>
    <t>CHARDON</t>
  </si>
  <si>
    <t>KRISTINA BOWEN</t>
  </si>
  <si>
    <t>SYED JAFRI</t>
  </si>
  <si>
    <t>SUKHDEEP KAUR</t>
  </si>
  <si>
    <t>ELIZABETH KRECKER</t>
  </si>
  <si>
    <t>Donald Richards</t>
  </si>
  <si>
    <t>SHIREEN PARSAI</t>
  </si>
  <si>
    <t>GEETA KURRA</t>
  </si>
  <si>
    <t>ANA ANTUN</t>
  </si>
  <si>
    <t>TAYLOR OLMSTED</t>
  </si>
  <si>
    <t>AVAN ARMAGHANI</t>
  </si>
  <si>
    <t>AJAY KUMAR</t>
  </si>
  <si>
    <t>KATHRYN HUBER</t>
  </si>
  <si>
    <t>AC261</t>
  </si>
  <si>
    <t>Adventist Health</t>
  </si>
  <si>
    <t>SYRACUSE</t>
  </si>
  <si>
    <t>Roger Fleischman</t>
  </si>
  <si>
    <t>Yue Zhang</t>
  </si>
  <si>
    <t>ADEEL KAISER</t>
  </si>
  <si>
    <t>ASHA PILLAI</t>
  </si>
  <si>
    <t>MAIRA GAFFAR</t>
  </si>
  <si>
    <t>STACI KEENE</t>
  </si>
  <si>
    <t>Stephen Hooper</t>
  </si>
  <si>
    <t>MADHURI KADIYALA</t>
  </si>
  <si>
    <t>RICHARD GORLICK</t>
  </si>
  <si>
    <t>EDWIN KINGSLEY</t>
  </si>
  <si>
    <t>KERICE PINKNEY</t>
  </si>
  <si>
    <t>SHAKEELA WAZEEN</t>
  </si>
  <si>
    <t>AC143</t>
  </si>
  <si>
    <t>University of Louisville</t>
  </si>
  <si>
    <t>ABDELSALAM SHARABI</t>
  </si>
  <si>
    <t>MICHAEL PACOLD</t>
  </si>
  <si>
    <t>MIN SUN</t>
  </si>
  <si>
    <t>MELISSA LIRIANO</t>
  </si>
  <si>
    <t>ANDREW HOLLANDER</t>
  </si>
  <si>
    <t>Alison Spellman</t>
  </si>
  <si>
    <t>MARK WALTERS</t>
  </si>
  <si>
    <t>Parikshit Padhi</t>
  </si>
  <si>
    <t>JULIA CARNEVALE</t>
  </si>
  <si>
    <t>KATHLEEN HALKA</t>
  </si>
  <si>
    <t>LAURA SEDIG</t>
  </si>
  <si>
    <t>JEFFREY WARD</t>
  </si>
  <si>
    <t>Raji Shameem</t>
  </si>
  <si>
    <t>Jeremy Wells</t>
  </si>
  <si>
    <t>PETER MASLAK</t>
  </si>
  <si>
    <t>PANAYOTIS THEODOROPOULOS</t>
  </si>
  <si>
    <t>Damian Silbermins</t>
  </si>
  <si>
    <t>AC191</t>
  </si>
  <si>
    <t>Dignity Health University Of Arizona Cancer Center At St Josephs Hospital</t>
  </si>
  <si>
    <t>Daniel Atienza</t>
  </si>
  <si>
    <t>MALVINA FULMAN</t>
  </si>
  <si>
    <t>Monte Martin</t>
  </si>
  <si>
    <t>NIRAV DHRUVA</t>
  </si>
  <si>
    <t>CHRISTOPHER WILKE</t>
  </si>
  <si>
    <t>DAVID YOUNG</t>
  </si>
  <si>
    <t>Andrei Shustov</t>
  </si>
  <si>
    <t>SCOTT WILLIAMS</t>
  </si>
  <si>
    <t>NATHAN KAUFMAN</t>
  </si>
  <si>
    <t>JEFFREY HANRAHAN</t>
  </si>
  <si>
    <t>AC910</t>
  </si>
  <si>
    <t>Sutter Health</t>
  </si>
  <si>
    <t>PLYMOUTH MEETING</t>
  </si>
  <si>
    <t>SHARON PENG</t>
  </si>
  <si>
    <t>RAHIM REMTULLA</t>
  </si>
  <si>
    <t>SWATI VISHWANATHAN</t>
  </si>
  <si>
    <t>GEORGE GEORGES</t>
  </si>
  <si>
    <t>Mary Klix</t>
  </si>
  <si>
    <t>Meagan Sampson</t>
  </si>
  <si>
    <t>CHETASI TALATI</t>
  </si>
  <si>
    <t>HAMMAD TASHKANDI</t>
  </si>
  <si>
    <t>Craig Sauter</t>
  </si>
  <si>
    <t>Mark Hutchins</t>
  </si>
  <si>
    <t>CHRISTOS KYRIAKOPOULOS</t>
  </si>
  <si>
    <t>LAUREN CURTIS</t>
  </si>
  <si>
    <t>BENJAMIN MUSHER</t>
  </si>
  <si>
    <t>AC863</t>
  </si>
  <si>
    <t>Baylor College of Medicine</t>
  </si>
  <si>
    <t>SARASOTA</t>
  </si>
  <si>
    <t>CLAY COHEN</t>
  </si>
  <si>
    <t>SHANNON RATHKE</t>
  </si>
  <si>
    <t>NARA LEE</t>
  </si>
  <si>
    <t>Jose Abreu Arbelo</t>
  </si>
  <si>
    <t>Jennifer Brown</t>
  </si>
  <si>
    <t>SHANTAN REDDY</t>
  </si>
  <si>
    <t>VOLKER STIEBER</t>
  </si>
  <si>
    <t>DREW DILL</t>
  </si>
  <si>
    <t>Mohammed Vasef</t>
  </si>
  <si>
    <t>SUSAN MELIN</t>
  </si>
  <si>
    <t>SEAN KEARIN</t>
  </si>
  <si>
    <t>PATRICIA DEISLER</t>
  </si>
  <si>
    <t>SIMI GEORGE</t>
  </si>
  <si>
    <t>AMIT BANSAL</t>
  </si>
  <si>
    <t>MATTHEW FERRIS</t>
  </si>
  <si>
    <t>CALVIN LU</t>
  </si>
  <si>
    <t>AC870</t>
  </si>
  <si>
    <t>University Medical Center New Orleans</t>
  </si>
  <si>
    <t>ELMIRA</t>
  </si>
  <si>
    <t>RIFAT ELKHATIB</t>
  </si>
  <si>
    <t>Sheila Pascual</t>
  </si>
  <si>
    <t>JOSHUA JOHNSON</t>
  </si>
  <si>
    <t>LAUREN SHEVELL</t>
  </si>
  <si>
    <t>NINA KARLIN</t>
  </si>
  <si>
    <t>RADHIKA PEDDINTI</t>
  </si>
  <si>
    <t>MICHAEL CHUONG</t>
  </si>
  <si>
    <t>CHRISTINA HANNA</t>
  </si>
  <si>
    <t>ALAN GOWAN</t>
  </si>
  <si>
    <t>ALEJANDRO LEVY</t>
  </si>
  <si>
    <t>YAZMIN CORUJO</t>
  </si>
  <si>
    <t>William Luginbuhl</t>
  </si>
  <si>
    <t>AC646</t>
  </si>
  <si>
    <t>University Of Maryland Medical System</t>
  </si>
  <si>
    <t>Jesus Berdeja</t>
  </si>
  <si>
    <t>JOHN CLARK</t>
  </si>
  <si>
    <t>LATHA SUBRAMANIAN</t>
  </si>
  <si>
    <t>VICTORIA GIORDANI</t>
  </si>
  <si>
    <t>Venkataraman Rajagopalan</t>
  </si>
  <si>
    <t>DANIEL HELBIG</t>
  </si>
  <si>
    <t>NEAL AKHAVE</t>
  </si>
  <si>
    <t>AARATI KESHARY</t>
  </si>
  <si>
    <t>ANISH BUTALA</t>
  </si>
  <si>
    <t>Kasey Leger</t>
  </si>
  <si>
    <t>QING LI</t>
  </si>
  <si>
    <t>STEVEN ATTIA</t>
  </si>
  <si>
    <t>SUKUMAR ETHIRAJAN</t>
  </si>
  <si>
    <t>FARSHID DAYYANI</t>
  </si>
  <si>
    <t>LARA THEOBALD</t>
  </si>
  <si>
    <t>Amr Hegazi</t>
  </si>
  <si>
    <t>JONATHAN KING</t>
  </si>
  <si>
    <t>DAVID PFISTER</t>
  </si>
  <si>
    <t>SERGIO XIQUES</t>
  </si>
  <si>
    <t>AC739</t>
  </si>
  <si>
    <t>Legacy Health System</t>
  </si>
  <si>
    <t>SHINGLE SPRINGS</t>
  </si>
  <si>
    <t>Chad Pedersen</t>
  </si>
  <si>
    <t>SHILPAN SHAH</t>
  </si>
  <si>
    <t>Gabor Varadi</t>
  </si>
  <si>
    <t>TAXIARCHIS KOURELIS</t>
  </si>
  <si>
    <t>Jeremy Deutsch</t>
  </si>
  <si>
    <t>Lubina Arjyal</t>
  </si>
  <si>
    <t>NICOLE WILLIAMS</t>
  </si>
  <si>
    <t>SHANNON PENLAND</t>
  </si>
  <si>
    <t>Robert Rowe</t>
  </si>
  <si>
    <t>CARLOS CASTILLO</t>
  </si>
  <si>
    <t>AC898</t>
  </si>
  <si>
    <t>Fred Hutchinson Cancer Research Center</t>
  </si>
  <si>
    <t>DELRAY BEACH</t>
  </si>
  <si>
    <t>CATHERINE MAXCEY</t>
  </si>
  <si>
    <t>JOSHUA GULVIN</t>
  </si>
  <si>
    <t>CRISTIANA HENTEA</t>
  </si>
  <si>
    <t>HARRY YU</t>
  </si>
  <si>
    <t>YOLETTE JEAN-STERLING</t>
  </si>
  <si>
    <t>NICHOLAS HORNSTEIN</t>
  </si>
  <si>
    <t>Kasra Karamlou</t>
  </si>
  <si>
    <t>Maria Lia Palomba</t>
  </si>
  <si>
    <t>SARAH BASS</t>
  </si>
  <si>
    <t>Melody Becnel</t>
  </si>
  <si>
    <t>Anish Konde</t>
  </si>
  <si>
    <t>BRONAGH MURPHY</t>
  </si>
  <si>
    <t>AHMED SAFA</t>
  </si>
  <si>
    <t>MARK SAMOLS</t>
  </si>
  <si>
    <t>BONNI GEARHART</t>
  </si>
  <si>
    <t>AC819</t>
  </si>
  <si>
    <t>Cleveland Clinic Florida</t>
  </si>
  <si>
    <t>ROCKVILLE</t>
  </si>
  <si>
    <t>ABBY THROWER</t>
  </si>
  <si>
    <t>Nicole Karras</t>
  </si>
  <si>
    <t>BARBARA ZIND</t>
  </si>
  <si>
    <t>ROBERT SLEASE</t>
  </si>
  <si>
    <t>Mansoina Baweja</t>
  </si>
  <si>
    <t>MARTIN SMITH</t>
  </si>
  <si>
    <t>Anusiyanthan Mariampillai</t>
  </si>
  <si>
    <t>YAO YU</t>
  </si>
  <si>
    <t>Elon Knoll</t>
  </si>
  <si>
    <t>DAVID BARRON</t>
  </si>
  <si>
    <t>Martin Blumenreich</t>
  </si>
  <si>
    <t>AC536</t>
  </si>
  <si>
    <t>Advent Health</t>
  </si>
  <si>
    <t>FREMONT</t>
  </si>
  <si>
    <t>XIAO WANG</t>
  </si>
  <si>
    <t>JEREMY CHUANG</t>
  </si>
  <si>
    <t>MINH YEN NGUYEN</t>
  </si>
  <si>
    <t>Gregory Connolly</t>
  </si>
  <si>
    <t>FAYE JOHNSON</t>
  </si>
  <si>
    <t>Gilberto Jimenez-Justiniano</t>
  </si>
  <si>
    <t>RYAN ROOP</t>
  </si>
  <si>
    <t>DANIEL MILLER</t>
  </si>
  <si>
    <t>ALEX GEORGE</t>
  </si>
  <si>
    <t>PATRICK LEE</t>
  </si>
  <si>
    <t>Laurie Matt-Amaral</t>
  </si>
  <si>
    <t>Betty Hamilton</t>
  </si>
  <si>
    <t>MAROUN EL-HAYEK</t>
  </si>
  <si>
    <t>AC377</t>
  </si>
  <si>
    <t>St Jude Childrens Research Hospital</t>
  </si>
  <si>
    <t>LEONARD HORWITZ</t>
  </si>
  <si>
    <t>DAVID ADLER</t>
  </si>
  <si>
    <t>MAXIM PIMKIN</t>
  </si>
  <si>
    <t>IBRAHIM SIDHOM</t>
  </si>
  <si>
    <t>ROBERT GILBERT</t>
  </si>
  <si>
    <t>Thomas Davis</t>
  </si>
  <si>
    <t>Thomas Ratliff</t>
  </si>
  <si>
    <t>JOSE BONILLA</t>
  </si>
  <si>
    <t>JOEL SALTZMAN</t>
  </si>
  <si>
    <t>SANA NAJIB</t>
  </si>
  <si>
    <t>Elizabeth Meyering</t>
  </si>
  <si>
    <t>FRANCIS CYRAN</t>
  </si>
  <si>
    <t>JAHAN AGHALAR</t>
  </si>
  <si>
    <t>Paul Gaynon</t>
  </si>
  <si>
    <t>Sanjal Desai</t>
  </si>
  <si>
    <t>DAYNA SANTIAGO-CRUZ</t>
  </si>
  <si>
    <t>Steven Margossian</t>
  </si>
  <si>
    <t>AC851</t>
  </si>
  <si>
    <t>Northwest Oncology And Hematology</t>
  </si>
  <si>
    <t>BALTIMORE</t>
  </si>
  <si>
    <t>JUSTIN RINEER</t>
  </si>
  <si>
    <t>ROOHI ISMAIL-KHAN</t>
  </si>
  <si>
    <t>DANIELLE PEONI</t>
  </si>
  <si>
    <t>LARRY KILGORE</t>
  </si>
  <si>
    <t>Syed Muneer Abidi</t>
  </si>
  <si>
    <t>AC401</t>
  </si>
  <si>
    <t>Hawaii Pacific Health</t>
  </si>
  <si>
    <t>EAST WEYMOUTH</t>
  </si>
  <si>
    <t>Justiniano Castro-Montalvo</t>
  </si>
  <si>
    <t>MARYLIZA ELMASRY</t>
  </si>
  <si>
    <t>MEGAN KRUSE</t>
  </si>
  <si>
    <t>Wahib Zafar</t>
  </si>
  <si>
    <t>SREEKANTH DONEPUDI</t>
  </si>
  <si>
    <t>Jose Azar</t>
  </si>
  <si>
    <t>JOHN THOMPSON</t>
  </si>
  <si>
    <t>LORENZO FALCHI</t>
  </si>
  <si>
    <t>Mark Taylor</t>
  </si>
  <si>
    <t>ANTONIOS CHRISTOU</t>
  </si>
  <si>
    <t>AC694</t>
  </si>
  <si>
    <t>Children's National Medical Center</t>
  </si>
  <si>
    <t>GREENVALE</t>
  </si>
  <si>
    <t>Jason Melear</t>
  </si>
  <si>
    <t>CARLING URSEM</t>
  </si>
  <si>
    <t>Omid Saeed Tehrani</t>
  </si>
  <si>
    <t>KIRUBEL TEFERA</t>
  </si>
  <si>
    <t>Russell Hardy</t>
  </si>
  <si>
    <t>QING ZHAO</t>
  </si>
  <si>
    <t>Baldeep Wirk</t>
  </si>
  <si>
    <t>MARLA HAWKINS</t>
  </si>
  <si>
    <t>RAVI SALGIA</t>
  </si>
  <si>
    <t>BARTOSZ GRZYWACZ</t>
  </si>
  <si>
    <t>SIDNEY STEIN</t>
  </si>
  <si>
    <t>MELISSA SHERMAN</t>
  </si>
  <si>
    <t>MEHOOL PATEL</t>
  </si>
  <si>
    <t>JOHN MIURA</t>
  </si>
  <si>
    <t>Brian Mulherin</t>
  </si>
  <si>
    <t>AC218</t>
  </si>
  <si>
    <t>Coastal Cancer Center - South Carolina</t>
  </si>
  <si>
    <t>KING OF PRUSSIA</t>
  </si>
  <si>
    <t>KENNETH KLEIN</t>
  </si>
  <si>
    <t>Jeffrey Bubis</t>
  </si>
  <si>
    <t>George Fedoriw</t>
  </si>
  <si>
    <t>PRAVEEN GARG</t>
  </si>
  <si>
    <t>Ranju Gupta</t>
  </si>
  <si>
    <t>Majed Abuhajir</t>
  </si>
  <si>
    <t>MICHAEL HOGARTY</t>
  </si>
  <si>
    <t>MATHEW CHERIAN</t>
  </si>
  <si>
    <t>JOHN GLASPY</t>
  </si>
  <si>
    <t>Jennie Hart</t>
  </si>
  <si>
    <t>KAREN SWISHER</t>
  </si>
  <si>
    <t>CHUCK CHO</t>
  </si>
  <si>
    <t>CHISOM ONUOHA</t>
  </si>
  <si>
    <t>David King</t>
  </si>
  <si>
    <t>JASON RUBIN</t>
  </si>
  <si>
    <t>JOHN NIEDZWICKI</t>
  </si>
  <si>
    <t>Hassan Hassan</t>
  </si>
  <si>
    <t>Kathleen Elliott</t>
  </si>
  <si>
    <t>Steven Kalter</t>
  </si>
  <si>
    <t>AC939</t>
  </si>
  <si>
    <t>Alpha Med Physicians Group, LLC</t>
  </si>
  <si>
    <t>MADISON</t>
  </si>
  <si>
    <t>VICKI KEEDY</t>
  </si>
  <si>
    <t>AMY LAW</t>
  </si>
  <si>
    <t>Bradley Somer</t>
  </si>
  <si>
    <t>DOUGLAS LACKOWSKI</t>
  </si>
  <si>
    <t>DALIA MOBAREK</t>
  </si>
  <si>
    <t>Daniel Mirda</t>
  </si>
  <si>
    <t>EDWARD NELSON</t>
  </si>
  <si>
    <t>Dmitriy Berenzon</t>
  </si>
  <si>
    <t>ANGELA DERIDDER</t>
  </si>
  <si>
    <t>SRIRAM VENIGALLA</t>
  </si>
  <si>
    <t>JONATHAN CHENG</t>
  </si>
  <si>
    <t>SARAH RICHMAN</t>
  </si>
  <si>
    <t>BHADRESH NAYAK</t>
  </si>
  <si>
    <t>MATTHEW GOETZ</t>
  </si>
  <si>
    <t>JOHN NAIDA</t>
  </si>
  <si>
    <t>JULIE SMITH</t>
  </si>
  <si>
    <t>AC121</t>
  </si>
  <si>
    <t>Boston Medical Center</t>
  </si>
  <si>
    <t>Rajneesh Nath</t>
  </si>
  <si>
    <t>Nattamol Hosiriluck</t>
  </si>
  <si>
    <t>CHARLES WOO</t>
  </si>
  <si>
    <t>TREVOR MEMMOTT</t>
  </si>
  <si>
    <t>JONATHAN ASHMAN</t>
  </si>
  <si>
    <t>GUY YOUNG</t>
  </si>
  <si>
    <t>KENNETH BRAUNSTEIN</t>
  </si>
  <si>
    <t>CATHERINE SALEM</t>
  </si>
  <si>
    <t>KELLY BODIO</t>
  </si>
  <si>
    <t>MINESH MEHTA</t>
  </si>
  <si>
    <t>NATHAN MESKO</t>
  </si>
  <si>
    <t>HEATHER GATCOMBE</t>
  </si>
  <si>
    <t>SHARMILA MEHTA</t>
  </si>
  <si>
    <t>JULIE BELL</t>
  </si>
  <si>
    <t>Kenneth Poon</t>
  </si>
  <si>
    <t>LARA KUJTAN</t>
  </si>
  <si>
    <t>ANU GABA</t>
  </si>
  <si>
    <t>AC816</t>
  </si>
  <si>
    <t>Piedmont Cancer Institute</t>
  </si>
  <si>
    <t>DANIEL WAHL</t>
  </si>
  <si>
    <t>ANDREW HIMELSTEIN</t>
  </si>
  <si>
    <t>SHILPA SAMBIDI</t>
  </si>
  <si>
    <t>KERWIN CUMBERBATCH</t>
  </si>
  <si>
    <t>OJAS VYAS</t>
  </si>
  <si>
    <t>EDWARD WAGNER</t>
  </si>
  <si>
    <t>GIRIDHAR SANTEBENNUR</t>
  </si>
  <si>
    <t>Divya Gupta</t>
  </si>
  <si>
    <t>MARGARIDA MAGALHAES-SILVERMAN</t>
  </si>
  <si>
    <t>Sujatha Yellinedi</t>
  </si>
  <si>
    <t>AABHA OZA</t>
  </si>
  <si>
    <t>BRUCE CULLINEY</t>
  </si>
  <si>
    <t>AC426</t>
  </si>
  <si>
    <t>Cabell Huntington Hospital</t>
  </si>
  <si>
    <t>JADEN EVANS</t>
  </si>
  <si>
    <t>Jeffrey Lancet</t>
  </si>
  <si>
    <t>CASEY GOODEN</t>
  </si>
  <si>
    <t>JAMES IGNATZ-HOOVER</t>
  </si>
  <si>
    <t>VIPUL PAREEK</t>
  </si>
  <si>
    <t>PRIYANKA BARUA</t>
  </si>
  <si>
    <t>JONATHAN ZAGER</t>
  </si>
  <si>
    <t>JEFFREY KOVALIC</t>
  </si>
  <si>
    <t>Naseem Esteghamat</t>
  </si>
  <si>
    <t>Adli Yakan</t>
  </si>
  <si>
    <t>LIQUN YIN</t>
  </si>
  <si>
    <t>PHILIP MC GEE</t>
  </si>
  <si>
    <t>TIMOTHY YEH</t>
  </si>
  <si>
    <t>AC785</t>
  </si>
  <si>
    <t>Illinois Cancer Care</t>
  </si>
  <si>
    <t>HIALEAH</t>
  </si>
  <si>
    <t>JAMIE SHOAG</t>
  </si>
  <si>
    <t>NANCY KEMENY</t>
  </si>
  <si>
    <t>BASEL ALTOOS</t>
  </si>
  <si>
    <t>Jennifer Crombie</t>
  </si>
  <si>
    <t>Jeffrey Leonard Medeiros</t>
  </si>
  <si>
    <t>RENATO LA ROCCA</t>
  </si>
  <si>
    <t>SAKSHI BAMI</t>
  </si>
  <si>
    <t>Muaz Alabd Alrazzak</t>
  </si>
  <si>
    <t>JONATHAN MORRIS</t>
  </si>
  <si>
    <t>David Friedman</t>
  </si>
  <si>
    <t>ANN WIERMAN</t>
  </si>
  <si>
    <t>ZACHARY SCHWARTZ</t>
  </si>
  <si>
    <t>Paul White</t>
  </si>
  <si>
    <t>JENNIFER CHANG</t>
  </si>
  <si>
    <t>ZHI LIU</t>
  </si>
  <si>
    <t>Alma Sanchez-Salazar</t>
  </si>
  <si>
    <t>NICHON GRUPKA</t>
  </si>
  <si>
    <t>AC856</t>
  </si>
  <si>
    <t>New England Cancer Specialists</t>
  </si>
  <si>
    <t>CULLMAN</t>
  </si>
  <si>
    <t>MICHAEL BASTASCH</t>
  </si>
  <si>
    <t>SASIDHAR GOTETI</t>
  </si>
  <si>
    <t>VALERIY SEDOV</t>
  </si>
  <si>
    <t>Lori Rosenstein</t>
  </si>
  <si>
    <t>DENNIS CARTER</t>
  </si>
  <si>
    <t>NICOLAAS DE WETTE</t>
  </si>
  <si>
    <t>ADAM KOLE</t>
  </si>
  <si>
    <t>DAN ISHIHARA</t>
  </si>
  <si>
    <t>RUNA SHRESTHA</t>
  </si>
  <si>
    <t>SAPNA KHUBCHANDANI</t>
  </si>
  <si>
    <t>Alissa Kahn</t>
  </si>
  <si>
    <t>NAHIDA ISLAM</t>
  </si>
  <si>
    <t>JACQUELINE MENDIVIL-COX</t>
  </si>
  <si>
    <t>RAN ZHANG</t>
  </si>
  <si>
    <t>Jamie Stratton</t>
  </si>
  <si>
    <t>Sven Devos</t>
  </si>
  <si>
    <t>Judit Gellen</t>
  </si>
  <si>
    <t>Jose Velasco Di Domenico</t>
  </si>
  <si>
    <t>William Velasqeuz</t>
  </si>
  <si>
    <t>Jeffrey Delo</t>
  </si>
  <si>
    <t>CHARLES RENINGER</t>
  </si>
  <si>
    <t>AC175</t>
  </si>
  <si>
    <t>Cancer Care Specialists of Illinois</t>
  </si>
  <si>
    <t>ANAS KHANFAR</t>
  </si>
  <si>
    <t>SIRISHA TUMMALA</t>
  </si>
  <si>
    <t>Douglas Guggenheim</t>
  </si>
  <si>
    <t>MICHAEL GAUWITZ</t>
  </si>
  <si>
    <t>ANNIE WU</t>
  </si>
  <si>
    <t>HARVEY GREENBERG</t>
  </si>
  <si>
    <t>CHRISTOPHER LAO</t>
  </si>
  <si>
    <t>Steven McAfee</t>
  </si>
  <si>
    <t>Ihtishaam Qazi</t>
  </si>
  <si>
    <t>W Scott Goebel</t>
  </si>
  <si>
    <t>EMRE KOCA</t>
  </si>
  <si>
    <t>PHYLLIS KIM</t>
  </si>
  <si>
    <t>KATHRIN BERNT</t>
  </si>
  <si>
    <t>SHEELA BANAD</t>
  </si>
  <si>
    <t>Ann Marie Blenc</t>
  </si>
  <si>
    <t>AC760</t>
  </si>
  <si>
    <t>Vanderbilt University Medical Center</t>
  </si>
  <si>
    <t>MILTON</t>
  </si>
  <si>
    <t>DAVID SPECTOR</t>
  </si>
  <si>
    <t>Kai Fu</t>
  </si>
  <si>
    <t>RONALD BUTLER</t>
  </si>
  <si>
    <t>Nicholas Gorden</t>
  </si>
  <si>
    <t>TRACY MC ELVEEN</t>
  </si>
  <si>
    <t>Stephen Ansell</t>
  </si>
  <si>
    <t>AJAY KANDRA</t>
  </si>
  <si>
    <t>JAMES CH'NG</t>
  </si>
  <si>
    <t>Jeremy Pantin</t>
  </si>
  <si>
    <t>CHANGHU CHEN</t>
  </si>
  <si>
    <t>ROBERT ALTER</t>
  </si>
  <si>
    <t>HERTA CHAO</t>
  </si>
  <si>
    <t>DENNIE JONES</t>
  </si>
  <si>
    <t>AC984</t>
  </si>
  <si>
    <t>Brigham And Womens Hospital</t>
  </si>
  <si>
    <t>ELKTON</t>
  </si>
  <si>
    <t>MOLLY ANDREASON</t>
  </si>
  <si>
    <t>Nicholas Farrell</t>
  </si>
  <si>
    <t>Daniel Landsburg</t>
  </si>
  <si>
    <t>HASAN RIZVI</t>
  </si>
  <si>
    <t>DAWOOD FINDAKLY</t>
  </si>
  <si>
    <t>JUSTIN BUDNIK</t>
  </si>
  <si>
    <t>Todd Alekshun</t>
  </si>
  <si>
    <t>RAJ GUPTA</t>
  </si>
  <si>
    <t>MYKHANH NGUYEN</t>
  </si>
  <si>
    <t>JOANA MACK</t>
  </si>
  <si>
    <t>Prasiksha Sitaula</t>
  </si>
  <si>
    <t>SHANE DORMADY</t>
  </si>
  <si>
    <t>ADAM GREEN</t>
  </si>
  <si>
    <t>NATHAN COMSIA</t>
  </si>
  <si>
    <t>JANE HON</t>
  </si>
  <si>
    <t>JIANG YIO</t>
  </si>
  <si>
    <t>AC954</t>
  </si>
  <si>
    <t>Cellnetix Labs LLC</t>
  </si>
  <si>
    <t>BAY CITY</t>
  </si>
  <si>
    <t>Amanda Olson</t>
  </si>
  <si>
    <t>RICHARD BERMUDEZ</t>
  </si>
  <si>
    <t>Locke Bryan</t>
  </si>
  <si>
    <t>Pamela Smith</t>
  </si>
  <si>
    <t>WAYNE PINOVER</t>
  </si>
  <si>
    <t>LINGBIN MENG</t>
  </si>
  <si>
    <t>DANA EGAN-SHERRY</t>
  </si>
  <si>
    <t>GREGORY HARE</t>
  </si>
  <si>
    <t>Julianne Childs</t>
  </si>
  <si>
    <t>RICHARD COHEN</t>
  </si>
  <si>
    <t>SHAYAN RAYANI</t>
  </si>
  <si>
    <t>ANDREW MC COLLUM</t>
  </si>
  <si>
    <t>EMILY FAY</t>
  </si>
  <si>
    <t>ANNIE PARK</t>
  </si>
  <si>
    <t>AC113</t>
  </si>
  <si>
    <t>Baton Rouge General Medical Center</t>
  </si>
  <si>
    <t>BEAUMONT</t>
  </si>
  <si>
    <t>MORGAN PINES</t>
  </si>
  <si>
    <t>Sherri Arledge</t>
  </si>
  <si>
    <t>JOHN SWALEC</t>
  </si>
  <si>
    <t>CAROL SWARTS</t>
  </si>
  <si>
    <t>SUNITHA ALLURI</t>
  </si>
  <si>
    <t>Ammar Hayani</t>
  </si>
  <si>
    <t>JOHN HORAN</t>
  </si>
  <si>
    <t>Sumit Gaur</t>
  </si>
  <si>
    <t>Karim Tazi</t>
  </si>
  <si>
    <t>Paul Masci</t>
  </si>
  <si>
    <t>Aasiya Matin</t>
  </si>
  <si>
    <t>DOUGLAS COLLINS</t>
  </si>
  <si>
    <t>MUNVEER BHANGOO</t>
  </si>
  <si>
    <t>JULIE CHU</t>
  </si>
  <si>
    <t>TRISTAN BICE</t>
  </si>
  <si>
    <t>AC118</t>
  </si>
  <si>
    <t>SSM Health</t>
  </si>
  <si>
    <t>HILTON HEAD ISLAND</t>
  </si>
  <si>
    <t>CALEB HOCUTT</t>
  </si>
  <si>
    <t>KERSTIN EDLEFSEN</t>
  </si>
  <si>
    <t>KATHRYN BLOUNT</t>
  </si>
  <si>
    <t>Muzaffar Qazilbash</t>
  </si>
  <si>
    <t>WHITNEY PASCH</t>
  </si>
  <si>
    <t>MARIA GRAMATGES</t>
  </si>
  <si>
    <t>VALERIA ZILBERMAN</t>
  </si>
  <si>
    <t>GIOVANNI PARALITICCI</t>
  </si>
  <si>
    <t>CRISTINA TAYLOR</t>
  </si>
  <si>
    <t>Darci Gaiotti-Grubbs</t>
  </si>
  <si>
    <t>EDWARD TREVINO</t>
  </si>
  <si>
    <t>EDWARD MILES</t>
  </si>
  <si>
    <t>CHRISTINE FISHER</t>
  </si>
  <si>
    <t>RICHARD BENDER</t>
  </si>
  <si>
    <t>JESSICA FOSTER</t>
  </si>
  <si>
    <t>MICHAEL SAMUELS</t>
  </si>
  <si>
    <t>MICHAEL BROWN</t>
  </si>
  <si>
    <t>Hashim Mann</t>
  </si>
  <si>
    <t>AC339</t>
  </si>
  <si>
    <t>Childrens Mercy Hospital Kansas City</t>
  </si>
  <si>
    <t>PATCHOGUE</t>
  </si>
  <si>
    <t>NICHOLAS MAI</t>
  </si>
  <si>
    <t>BRYAN WONG</t>
  </si>
  <si>
    <t>BRADLEY GAMPEL</t>
  </si>
  <si>
    <t>KAVITHA PARAMANATHAN</t>
  </si>
  <si>
    <t>Patrick Acevedo</t>
  </si>
  <si>
    <t>OSCAR GARCIA</t>
  </si>
  <si>
    <t>XIAOCHUAN YANG</t>
  </si>
  <si>
    <t>CAILEIGH PUDELA</t>
  </si>
  <si>
    <t>Donald Barry Boyd</t>
  </si>
  <si>
    <t>JOANNE BLUM</t>
  </si>
  <si>
    <t>Adam Levin</t>
  </si>
  <si>
    <t>AC932</t>
  </si>
  <si>
    <t>Providence/St. Joseph's Northern California</t>
  </si>
  <si>
    <t>LANHAM</t>
  </si>
  <si>
    <t>Scott McCord</t>
  </si>
  <si>
    <t>JACOB SHABASON</t>
  </si>
  <si>
    <t>SAM YEH</t>
  </si>
  <si>
    <t>Lee Bogart</t>
  </si>
  <si>
    <t>TAMMY KANG</t>
  </si>
  <si>
    <t>HSIAO LI</t>
  </si>
  <si>
    <t>JOGINDER SINGH</t>
  </si>
  <si>
    <t>TAYYABA BASHIR</t>
  </si>
  <si>
    <t>SAUD ALSUBAIT</t>
  </si>
  <si>
    <t>INES SANCHEZ</t>
  </si>
  <si>
    <t>JESSICA SEABORN</t>
  </si>
  <si>
    <t>LANEA KELLER</t>
  </si>
  <si>
    <t>GOWTHAMI AREPALLY</t>
  </si>
  <si>
    <t>APARNA BASU</t>
  </si>
  <si>
    <t>MAEGAN FORD</t>
  </si>
  <si>
    <t>ANKITA GUPTA</t>
  </si>
  <si>
    <t>AC216</t>
  </si>
  <si>
    <t>University of Hawaii Cancer Center</t>
  </si>
  <si>
    <t>AITKIN</t>
  </si>
  <si>
    <t>William Drobyski</t>
  </si>
  <si>
    <t>MOHAMED ELSHAIKH</t>
  </si>
  <si>
    <t>Ridhi Gupta</t>
  </si>
  <si>
    <t>AMELIA HUCK</t>
  </si>
  <si>
    <t>JOHN JACOBS</t>
  </si>
  <si>
    <t>Jennifer Saultz</t>
  </si>
  <si>
    <t>ANDREW KELLUM</t>
  </si>
  <si>
    <t>MUHAMMAD RIAZ</t>
  </si>
  <si>
    <t>RICHARD CHANG</t>
  </si>
  <si>
    <t>Sarah Lee</t>
  </si>
  <si>
    <t>Servillano Dela Cruz</t>
  </si>
  <si>
    <t>Sham Mailankody</t>
  </si>
  <si>
    <t>AC705</t>
  </si>
  <si>
    <t>Appalachian Regional Healthcare, Inc.</t>
  </si>
  <si>
    <t>POWELL</t>
  </si>
  <si>
    <t>MEHMET OKCU</t>
  </si>
  <si>
    <t>Van Huynh</t>
  </si>
  <si>
    <t>Punit Chadha</t>
  </si>
  <si>
    <t>JENNIFER DAVILA</t>
  </si>
  <si>
    <t>PAUL KENT</t>
  </si>
  <si>
    <t>NISHA UNNI</t>
  </si>
  <si>
    <t>JOHNPAUL NG</t>
  </si>
  <si>
    <t>MUKTA SHARMA</t>
  </si>
  <si>
    <t>PHILIP MARJON</t>
  </si>
  <si>
    <t>AC712</t>
  </si>
  <si>
    <t>El Camino Hospital</t>
  </si>
  <si>
    <t>RIVERVIEW</t>
  </si>
  <si>
    <t>Gregory Shypula</t>
  </si>
  <si>
    <t>SHYLAJA MANI</t>
  </si>
  <si>
    <t>BRIAN EDDY</t>
  </si>
  <si>
    <t>STEVEN MANDISH</t>
  </si>
  <si>
    <t>William Fusselman</t>
  </si>
  <si>
    <t>Jason Suh</t>
  </si>
  <si>
    <t>MARK KEATON</t>
  </si>
  <si>
    <t>MASUMEH RAFATI JAVIDAN</t>
  </si>
  <si>
    <t>BENJAMIN CREELAN</t>
  </si>
  <si>
    <t>GINO IN</t>
  </si>
  <si>
    <t>AC280</t>
  </si>
  <si>
    <t>Oncology Consultants</t>
  </si>
  <si>
    <t>ANDRES CHANG CHENG</t>
  </si>
  <si>
    <t>SHERMAN BAKER</t>
  </si>
  <si>
    <t>PAVAN RAVELLA</t>
  </si>
  <si>
    <t>RICHARD HYMAS</t>
  </si>
  <si>
    <t>DONETTE VICENTE</t>
  </si>
  <si>
    <t>Michael Schuster</t>
  </si>
  <si>
    <t>Talal Khan</t>
  </si>
  <si>
    <t>JIA YEE</t>
  </si>
  <si>
    <t>TRIPTESH CHAUDHURY</t>
  </si>
  <si>
    <t>Yelena Krijanovski</t>
  </si>
  <si>
    <t>YING WANG</t>
  </si>
  <si>
    <t>FAROOQ AKBAR</t>
  </si>
  <si>
    <t>BENJAMIN WEST</t>
  </si>
  <si>
    <t>DANIEL LIEBER</t>
  </si>
  <si>
    <t>YANA GOLDBERG</t>
  </si>
  <si>
    <t>YUMNA OMARZAI</t>
  </si>
  <si>
    <t>VALERICA MATEESCU</t>
  </si>
  <si>
    <t>GILBERT PADULA</t>
  </si>
  <si>
    <t>Andrew Rogers</t>
  </si>
  <si>
    <t>DERIC SAVIOR</t>
  </si>
  <si>
    <t>AC448</t>
  </si>
  <si>
    <t>VISN 15 VA Heartland Network</t>
  </si>
  <si>
    <t>GREEN VALLEY</t>
  </si>
  <si>
    <t>JON STRASSER</t>
  </si>
  <si>
    <t>Soo Park</t>
  </si>
  <si>
    <t>BABITA JYOTI</t>
  </si>
  <si>
    <t>HILARY DIETZ</t>
  </si>
  <si>
    <t>NITI DUBE</t>
  </si>
  <si>
    <t>DANIEL RUNCO</t>
  </si>
  <si>
    <t>DANNY NGUYEN</t>
  </si>
  <si>
    <t>YUESHENG QU</t>
  </si>
  <si>
    <t>KEVIN DAWRAVOO</t>
  </si>
  <si>
    <t>AC278</t>
  </si>
  <si>
    <t>Baystate Medical Center</t>
  </si>
  <si>
    <t>CAROLINA</t>
  </si>
  <si>
    <t>CYNTHIA CATHCART</t>
  </si>
  <si>
    <t>WADE SMITH</t>
  </si>
  <si>
    <t>BABAK BASERI</t>
  </si>
  <si>
    <t>RAFAEL GALLARDO</t>
  </si>
  <si>
    <t>SUNGJUNE KIM</t>
  </si>
  <si>
    <t>Robin Reid</t>
  </si>
  <si>
    <t>DEEPTI SINGH</t>
  </si>
  <si>
    <t>WEIJIE LI</t>
  </si>
  <si>
    <t>AC921</t>
  </si>
  <si>
    <t>Maine Children's Cancer Center</t>
  </si>
  <si>
    <t>ANNISTON</t>
  </si>
  <si>
    <t>Sudipto Mukherjee</t>
  </si>
  <si>
    <t>WILLIAM SHARFMAN</t>
  </si>
  <si>
    <t>ELIZABETH NG</t>
  </si>
  <si>
    <t>CONSTANCE COLE</t>
  </si>
  <si>
    <t>OLUFUNKE MARTIN</t>
  </si>
  <si>
    <t>YAN CHENG</t>
  </si>
  <si>
    <t>IMA PAYDAR</t>
  </si>
  <si>
    <t>Naga Malleswari Vutukuri</t>
  </si>
  <si>
    <t>VICTORIA RIZK</t>
  </si>
  <si>
    <t>ROBERT HECK</t>
  </si>
  <si>
    <t>HEATHER JONES</t>
  </si>
  <si>
    <t>STEVEN CORSO</t>
  </si>
  <si>
    <t>Tamarro Taylor</t>
  </si>
  <si>
    <t>ALBORZ ALALI</t>
  </si>
  <si>
    <t>SRINIVASU CHAMARTHY</t>
  </si>
  <si>
    <t>AC839</t>
  </si>
  <si>
    <t>Hematology Oncology Associates Of Central New York</t>
  </si>
  <si>
    <t>BLUE RIDGE</t>
  </si>
  <si>
    <t>ANDREW LARAMORE</t>
  </si>
  <si>
    <t>ARTOUR TOROSSIAN</t>
  </si>
  <si>
    <t>SEEMA NARAYAN</t>
  </si>
  <si>
    <t>ELEONOR QUAN</t>
  </si>
  <si>
    <t>BRIAN RONSON</t>
  </si>
  <si>
    <t>POOJITHA VALASAREDDY</t>
  </si>
  <si>
    <t>FAUZIA SHAIKH</t>
  </si>
  <si>
    <t>LEOPOLDO FERNANDEZ</t>
  </si>
  <si>
    <t>Mufaddal Hamadeh</t>
  </si>
  <si>
    <t>DALE SCHAAR</t>
  </si>
  <si>
    <t>ANDREW ALEXANDER</t>
  </si>
  <si>
    <t>Sandeep Sen</t>
  </si>
  <si>
    <t>JANEIRO VALLE GOFFIN</t>
  </si>
  <si>
    <t>PALAK DESAI</t>
  </si>
  <si>
    <t>DAVID TATE</t>
  </si>
  <si>
    <t>AN PHAM</t>
  </si>
  <si>
    <t>Chulso Moon</t>
  </si>
  <si>
    <t>TAMJEED AHMED</t>
  </si>
  <si>
    <t>Mari Dallas</t>
  </si>
  <si>
    <t>CAROLINE UHLIK</t>
  </si>
  <si>
    <t>JOHN KENNEDY</t>
  </si>
  <si>
    <t>AC649</t>
  </si>
  <si>
    <t>Wesley Pediatric Specialists</t>
  </si>
  <si>
    <t>GREENSBORO</t>
  </si>
  <si>
    <t>YUANKAI LIN</t>
  </si>
  <si>
    <t>JOHN WARD</t>
  </si>
  <si>
    <t>Nagaprasad Nagajothi</t>
  </si>
  <si>
    <t>JANE MINTURN</t>
  </si>
  <si>
    <t>Yoko Fukuda</t>
  </si>
  <si>
    <t>BROCK ADAMS</t>
  </si>
  <si>
    <t>Kumudini Rao</t>
  </si>
  <si>
    <t>CALVIN ABRO</t>
  </si>
  <si>
    <t>Vikas Bhushan</t>
  </si>
  <si>
    <t>Brad Hunter</t>
  </si>
  <si>
    <t>RODABE AMARIA</t>
  </si>
  <si>
    <t>AC384</t>
  </si>
  <si>
    <t>Holy Cross Hospital Florida</t>
  </si>
  <si>
    <t>PETOSKEY</t>
  </si>
  <si>
    <t>MICHAEL CAREY</t>
  </si>
  <si>
    <t>Ashwin Kashyap</t>
  </si>
  <si>
    <t>EMMA CANTOR</t>
  </si>
  <si>
    <t>ADITI KAMDAR</t>
  </si>
  <si>
    <t>CHARLES KIM</t>
  </si>
  <si>
    <t>RAFAEL PEREZ CASELLAS</t>
  </si>
  <si>
    <t>WENDY CHEN</t>
  </si>
  <si>
    <t>Adrienne Phillips</t>
  </si>
  <si>
    <t>GEORGIA GONSALVES</t>
  </si>
  <si>
    <t>Oscar Goodman</t>
  </si>
  <si>
    <t>Cecilia Choi</t>
  </si>
  <si>
    <t>STEVEN MADDEN</t>
  </si>
  <si>
    <t>SARAH BRIER</t>
  </si>
  <si>
    <t>STEPHEN KOEHLER</t>
  </si>
  <si>
    <t>Robert Hayashi</t>
  </si>
  <si>
    <t>ANNE ZIMRIN</t>
  </si>
  <si>
    <t>JENNIFER DIAMOND</t>
  </si>
  <si>
    <t>AC188</t>
  </si>
  <si>
    <t>Norton Healthcare</t>
  </si>
  <si>
    <t>MCMINNVILLE</t>
  </si>
  <si>
    <t>MICHAEL VANVRANCKEN</t>
  </si>
  <si>
    <t>Lisa Baddi</t>
  </si>
  <si>
    <t>ANA KIESS</t>
  </si>
  <si>
    <t>JOHN MULLEN</t>
  </si>
  <si>
    <t>RAO MORAVINENI</t>
  </si>
  <si>
    <t>DOUGLAS KEMME</t>
  </si>
  <si>
    <t>JENNIFER EADS</t>
  </si>
  <si>
    <t>Deepjot Signh</t>
  </si>
  <si>
    <t>NAYANA KAMATH</t>
  </si>
  <si>
    <t>Craig Kessler</t>
  </si>
  <si>
    <t>BHARAT JENIGIRI</t>
  </si>
  <si>
    <t>AC493</t>
  </si>
  <si>
    <t>Sharp Healthcare</t>
  </si>
  <si>
    <t>MATTHEW MCKEEVER</t>
  </si>
  <si>
    <t>NAGLA ABDEL KARIM</t>
  </si>
  <si>
    <t>KEITH STELZER</t>
  </si>
  <si>
    <t>AC115</t>
  </si>
  <si>
    <t>CHI Health St Francis Cancer Clinic</t>
  </si>
  <si>
    <t>ATEEFA CHAUDHURY</t>
  </si>
  <si>
    <t>MUHAMMAD ZAFAR</t>
  </si>
  <si>
    <t>SHUCHI GULATI</t>
  </si>
  <si>
    <t>LYNDA KWON</t>
  </si>
  <si>
    <t>MANMEET AHLUWALIA</t>
  </si>
  <si>
    <t>ROBERT ANDERSON</t>
  </si>
  <si>
    <t>Girish Amin</t>
  </si>
  <si>
    <t>SRIVIDYA VISWANATHAN</t>
  </si>
  <si>
    <t>JITESH JOSHI</t>
  </si>
  <si>
    <t>Lance Lassiter</t>
  </si>
  <si>
    <t>STEVEN YATES</t>
  </si>
  <si>
    <t>CHRISTINE SHIANG</t>
  </si>
  <si>
    <t>JOHN GRESKOVICH</t>
  </si>
  <si>
    <t>Diane George</t>
  </si>
  <si>
    <t>Ali Moussa</t>
  </si>
  <si>
    <t>Aaron Viny</t>
  </si>
  <si>
    <t>Harry Erba</t>
  </si>
  <si>
    <t>ELLEN CHANG</t>
  </si>
  <si>
    <t>MEGHA SHAH</t>
  </si>
  <si>
    <t>TANIA GORCHYNSKY</t>
  </si>
  <si>
    <t>Jason Comer</t>
  </si>
  <si>
    <t>AMRIT SINGH</t>
  </si>
  <si>
    <t>Veerpal Singh</t>
  </si>
  <si>
    <t>BRYNN DUNCAN</t>
  </si>
  <si>
    <t>STEVEN EMMONS</t>
  </si>
  <si>
    <t>Uroosa Ibrahim</t>
  </si>
  <si>
    <t>Viran Holden</t>
  </si>
  <si>
    <t>AC782</t>
  </si>
  <si>
    <t>Summit Medical Group Oregon</t>
  </si>
  <si>
    <t>COUNCIL BLUFFS</t>
  </si>
  <si>
    <t>PAUL LVOVSKY</t>
  </si>
  <si>
    <t>MARK DAVIS</t>
  </si>
  <si>
    <t>SUMALATHA PATIBANDLA</t>
  </si>
  <si>
    <t>Jose Ochoa-Bayona</t>
  </si>
  <si>
    <t>JAMES COHEN</t>
  </si>
  <si>
    <t>ERIC BUTH</t>
  </si>
  <si>
    <t>DAVID MC CUNE</t>
  </si>
  <si>
    <t>Indu Sharma</t>
  </si>
  <si>
    <t>Ryan Denley</t>
  </si>
  <si>
    <t>AHMED ARIBI</t>
  </si>
  <si>
    <t>AC236</t>
  </si>
  <si>
    <t>Sidney Health Center</t>
  </si>
  <si>
    <t>COLLEGEVILLE</t>
  </si>
  <si>
    <t>SABINA WALLACH</t>
  </si>
  <si>
    <t>SU METCALFE</t>
  </si>
  <si>
    <t>GLADYS RODRIGUEZ</t>
  </si>
  <si>
    <t>Michael Buff</t>
  </si>
  <si>
    <t>Don E. Eslin</t>
  </si>
  <si>
    <t>MARK SAUNDERS</t>
  </si>
  <si>
    <t>MASEY ROSS</t>
  </si>
  <si>
    <t>ALAN THOMAS</t>
  </si>
  <si>
    <t>Beeling Armijo</t>
  </si>
  <si>
    <t>EVANGELINE BROWN</t>
  </si>
  <si>
    <t>ARUN SINGAVI</t>
  </si>
  <si>
    <t>CHERYL DAVISON</t>
  </si>
  <si>
    <t>MARTIN CARROLL</t>
  </si>
  <si>
    <t>SUJATHA MURALI</t>
  </si>
  <si>
    <t>KEVIN CAMPBELL</t>
  </si>
  <si>
    <t>EDMOND MARZBANI</t>
  </si>
  <si>
    <t>SAMIR ABRAKSIA</t>
  </si>
  <si>
    <t>JASON MOLITORIS</t>
  </si>
  <si>
    <t>Prasad Bodas</t>
  </si>
  <si>
    <t>Pei Lin</t>
  </si>
  <si>
    <t>AC995</t>
  </si>
  <si>
    <t>Memorial Hermann Cancer Center</t>
  </si>
  <si>
    <t>ZACHARY EPSTEIN-PETERSON</t>
  </si>
  <si>
    <t>Ritika Vankina</t>
  </si>
  <si>
    <t>GORDAN SRKALOVIC</t>
  </si>
  <si>
    <t>SCOTT COEN</t>
  </si>
  <si>
    <t>SUPRIYA KOYA</t>
  </si>
  <si>
    <t>ANDREW CHOW</t>
  </si>
  <si>
    <t>Edwin Priest</t>
  </si>
  <si>
    <t>MINAXI JHAWER</t>
  </si>
  <si>
    <t>DANIEL CHANDRA</t>
  </si>
  <si>
    <t>MARY ANN BONILLA</t>
  </si>
  <si>
    <t>Salman Ayub</t>
  </si>
  <si>
    <t>Shiroo Parshad</t>
  </si>
  <si>
    <t>Hitendra Upadhyaya</t>
  </si>
  <si>
    <t>AC700</t>
  </si>
  <si>
    <t>Childrens Minnesota</t>
  </si>
  <si>
    <t>Stephen Wrzesinski</t>
  </si>
  <si>
    <t>AMISHI SHAH</t>
  </si>
  <si>
    <t>JOSHUA RAFF</t>
  </si>
  <si>
    <t>EVAN WUTHRICK</t>
  </si>
  <si>
    <t>LINDSAY GARDNER</t>
  </si>
  <si>
    <t>JAMES KOOMEY</t>
  </si>
  <si>
    <t>DELLA HOWELL</t>
  </si>
  <si>
    <t>VIJAYA GADIYARAM</t>
  </si>
  <si>
    <t>JYOTI MAYADEV</t>
  </si>
  <si>
    <t>AC302</t>
  </si>
  <si>
    <t>Global Cancer Research Institute</t>
  </si>
  <si>
    <t>JOHN EDLUND</t>
  </si>
  <si>
    <t>NATASHA GARG</t>
  </si>
  <si>
    <t>CHRISTOPHER PLATTA</t>
  </si>
  <si>
    <t>Kurt Demel</t>
  </si>
  <si>
    <t>SUNNY WANG</t>
  </si>
  <si>
    <t>ROBERT RICE</t>
  </si>
  <si>
    <t>MICHAEL WARSO</t>
  </si>
  <si>
    <t>CHARLES RIGGS</t>
  </si>
  <si>
    <t>Shejal Patel</t>
  </si>
  <si>
    <t>STEPHANIE SCHAUB</t>
  </si>
  <si>
    <t>SANJAY OOMMEN</t>
  </si>
  <si>
    <t>Govardhanan Nagaiah</t>
  </si>
  <si>
    <t>LEIGH MELLEN</t>
  </si>
  <si>
    <t>MOHAN NUTHAKKI</t>
  </si>
  <si>
    <t>Gerald Miletello</t>
  </si>
  <si>
    <t>WILLIAM DE ROSA</t>
  </si>
  <si>
    <t>AC596</t>
  </si>
  <si>
    <t>Auxilio Mutuo BMT</t>
  </si>
  <si>
    <t>COLUMBIA</t>
  </si>
  <si>
    <t>WILLIAM GRIZOS</t>
  </si>
  <si>
    <t>Manh Dang</t>
  </si>
  <si>
    <t>Gabriel Robbins</t>
  </si>
  <si>
    <t>YVONNE MANALO</t>
  </si>
  <si>
    <t>Rebecca Epperly</t>
  </si>
  <si>
    <t>IOANNIS POLITIKOS</t>
  </si>
  <si>
    <t>RANJIT NAIR R</t>
  </si>
  <si>
    <t>MARK OHARA</t>
  </si>
  <si>
    <t>MATTHEW POPPE</t>
  </si>
  <si>
    <t>AC427</t>
  </si>
  <si>
    <t>Arizona Dermatology Specialists</t>
  </si>
  <si>
    <t>RAHWAY</t>
  </si>
  <si>
    <t>JEANNE ANDERSON</t>
  </si>
  <si>
    <t>Erin Ezzell</t>
  </si>
  <si>
    <t>JULIA ADAMS</t>
  </si>
  <si>
    <t>CHRISTOPHER SNEAD</t>
  </si>
  <si>
    <t>HOKE HAN</t>
  </si>
  <si>
    <t>Muzaffar Iqbal</t>
  </si>
  <si>
    <t>Tezo Karedan</t>
  </si>
  <si>
    <t>SCOTT GODFREY</t>
  </si>
  <si>
    <t>SHRAWAN GAITONDE</t>
  </si>
  <si>
    <t>KAREN MARCUS</t>
  </si>
  <si>
    <t>CHRISTINE MIN</t>
  </si>
  <si>
    <t>Daulath Singh</t>
  </si>
  <si>
    <t>SANGEETA MEHENDALE</t>
  </si>
  <si>
    <t>IOLE RIBIZZI AKHTAR</t>
  </si>
  <si>
    <t>CAROLINE PIATEK</t>
  </si>
  <si>
    <t>Seaborn Wade</t>
  </si>
  <si>
    <t>PAUL NOWICKI</t>
  </si>
  <si>
    <t>JAKOW DIENER</t>
  </si>
  <si>
    <t>AC507</t>
  </si>
  <si>
    <t>Henry Ford Health System</t>
  </si>
  <si>
    <t>MARCELA MAZO CANOLA</t>
  </si>
  <si>
    <t>Aaron Logan</t>
  </si>
  <si>
    <t>COURTNEY JENSEN</t>
  </si>
  <si>
    <t>Can Ilyas</t>
  </si>
  <si>
    <t>Kristine Ward</t>
  </si>
  <si>
    <t>CARL DEETZ</t>
  </si>
  <si>
    <t>ARPITA DESAI</t>
  </si>
  <si>
    <t>Amir Anis</t>
  </si>
  <si>
    <t>Felix Mensah</t>
  </si>
  <si>
    <t>NICKI PANOSKALTSIS</t>
  </si>
  <si>
    <t>LORI ELWOOD</t>
  </si>
  <si>
    <t>ANDREW JUDD</t>
  </si>
  <si>
    <t>SCOTT MILLER</t>
  </si>
  <si>
    <t>Leandro Moraes</t>
  </si>
  <si>
    <t>SMITH GIRI</t>
  </si>
  <si>
    <t>LESLIE BOXER</t>
  </si>
  <si>
    <t>BRADY FELIZ</t>
  </si>
  <si>
    <t>AC100</t>
  </si>
  <si>
    <t>Blood &amp; Bone Marrow Transplant Group Of Georgia</t>
  </si>
  <si>
    <t>HARTFORD</t>
  </si>
  <si>
    <t>Rachel Phelan</t>
  </si>
  <si>
    <t>HADEEL ASSAD</t>
  </si>
  <si>
    <t>ARCHIE BROWN</t>
  </si>
  <si>
    <t>Scott McDaniel</t>
  </si>
  <si>
    <t>Matthew Davids</t>
  </si>
  <si>
    <t>MADELEINE O'KEEFE</t>
  </si>
  <si>
    <t>STELLA LYMBERIS</t>
  </si>
  <si>
    <t>Ryan Cassaday</t>
  </si>
  <si>
    <t>Kannan Thanikachalam</t>
  </si>
  <si>
    <t>ANDREW KENNEDY</t>
  </si>
  <si>
    <t>Mei Tang</t>
  </si>
  <si>
    <t>LOYD PIMPERL</t>
  </si>
  <si>
    <t>Hugo Hool</t>
  </si>
  <si>
    <t>KATHERINE LIVINGSTONE</t>
  </si>
  <si>
    <t>CHRISTINE PRATILAS</t>
  </si>
  <si>
    <t>Patricia Young</t>
  </si>
  <si>
    <t>DENNIS CHI</t>
  </si>
  <si>
    <t>Rajesh Surapaneni</t>
  </si>
  <si>
    <t>AC436</t>
  </si>
  <si>
    <t>Santa Clara Valley Medical Center</t>
  </si>
  <si>
    <t>CATHERINE MERCADO</t>
  </si>
  <si>
    <t>FORREST SWAN</t>
  </si>
  <si>
    <t>Shanthi Sivendran</t>
  </si>
  <si>
    <t>Rajeev Bala</t>
  </si>
  <si>
    <t>KEVIN TRALINS</t>
  </si>
  <si>
    <t>MARK HARTMAN</t>
  </si>
  <si>
    <t>ERIC LUBINER</t>
  </si>
  <si>
    <t>AJITA NARAYAN</t>
  </si>
  <si>
    <t>E HALE</t>
  </si>
  <si>
    <t>JOHN ALLEN</t>
  </si>
  <si>
    <t>SANDRA GREGORY</t>
  </si>
  <si>
    <t>HEATH MACKLEY</t>
  </si>
  <si>
    <t>MARK REDING</t>
  </si>
  <si>
    <t>SUSAN DEWOLF</t>
  </si>
  <si>
    <t>Alex Minter</t>
  </si>
  <si>
    <t>NEIL SCHACHT</t>
  </si>
  <si>
    <t>AC682</t>
  </si>
  <si>
    <t>St Joseph Regional Cancer Center And Blood Institute</t>
  </si>
  <si>
    <t>SOMERS POINT</t>
  </si>
  <si>
    <t>Kevin Do</t>
  </si>
  <si>
    <t>RAINA MAHAJAN</t>
  </si>
  <si>
    <t>GILBERT ZIEL</t>
  </si>
  <si>
    <t>ANIMESH PARDANANI</t>
  </si>
  <si>
    <t>Jamie Dargart</t>
  </si>
  <si>
    <t>ALBERTO LARCADA</t>
  </si>
  <si>
    <t>ANUPAMA DORAISWAMY</t>
  </si>
  <si>
    <t>NICHOLAS TEDESCO</t>
  </si>
  <si>
    <t>AZIZA SEDRAK</t>
  </si>
  <si>
    <t>LABIB HASHIMI</t>
  </si>
  <si>
    <t>Mazie Tsang</t>
  </si>
  <si>
    <t>ELIZABETH KANDER</t>
  </si>
  <si>
    <t>Sagar Lonial</t>
  </si>
  <si>
    <t>SERHAN ALKAN</t>
  </si>
  <si>
    <t>Patrick Hagen</t>
  </si>
  <si>
    <t>ANNIE CASTILLO</t>
  </si>
  <si>
    <t>AC899</t>
  </si>
  <si>
    <t>Alaska Oncology and Hematology LLC</t>
  </si>
  <si>
    <t>NAGY ELSAYYAD</t>
  </si>
  <si>
    <t>BRYAN SCHNEIDER</t>
  </si>
  <si>
    <t>YAMIN SUN</t>
  </si>
  <si>
    <t>Mohammed Ogaily</t>
  </si>
  <si>
    <t>STEPHANIE FRICKE</t>
  </si>
  <si>
    <t>GRAEME FISHER</t>
  </si>
  <si>
    <t>Damanjit Ghuman</t>
  </si>
  <si>
    <t>MATTHEW DALLOS</t>
  </si>
  <si>
    <t>Gurbakhash Kaur</t>
  </si>
  <si>
    <t>WM DITTMAN</t>
  </si>
  <si>
    <t>JOHN D'ORAZIO</t>
  </si>
  <si>
    <t>MONIKA JOSHI</t>
  </si>
  <si>
    <t>MICHAEL MORRIS</t>
  </si>
  <si>
    <t>RONALD SETZKORN</t>
  </si>
  <si>
    <t>AC742</t>
  </si>
  <si>
    <t>University of Tennessee Health Sciences Center (UTHSC)</t>
  </si>
  <si>
    <t>FNU ALINA</t>
  </si>
  <si>
    <t>ANIKET SAHA</t>
  </si>
  <si>
    <t>ZAFAR LATIF</t>
  </si>
  <si>
    <t>Matthew Kotlove</t>
  </si>
  <si>
    <t>Juan Rico</t>
  </si>
  <si>
    <t>ABDULLAH KUTLAR</t>
  </si>
  <si>
    <t>RONALD ENNIS</t>
  </si>
  <si>
    <t>NORMA ARROYO</t>
  </si>
  <si>
    <t>SETH ROSEN</t>
  </si>
  <si>
    <t>VIVEK KAVADI</t>
  </si>
  <si>
    <t>PAMELA MUNSTER</t>
  </si>
  <si>
    <t>DEVIN MALIK</t>
  </si>
  <si>
    <t>ROBERT ROUSH</t>
  </si>
  <si>
    <t>KENI GU</t>
  </si>
  <si>
    <t>Efat Azizi</t>
  </si>
  <si>
    <t>ROHIT GANJU</t>
  </si>
  <si>
    <t>AC769</t>
  </si>
  <si>
    <t>Texas Oncology - Austin</t>
  </si>
  <si>
    <t>SAN RAMON</t>
  </si>
  <si>
    <t>WM THOMPSON</t>
  </si>
  <si>
    <t>AMAN GARSA</t>
  </si>
  <si>
    <t>Stacey Parker-Brueggemann</t>
  </si>
  <si>
    <t>Douglas Weckstein</t>
  </si>
  <si>
    <t>Charles Yun</t>
  </si>
  <si>
    <t>LINNA LI</t>
  </si>
  <si>
    <t>CAMILO ALCOSEBA</t>
  </si>
  <si>
    <t>Leonard T. Hackett</t>
  </si>
  <si>
    <t>JOHN KOVAL</t>
  </si>
  <si>
    <t>David Ernst</t>
  </si>
  <si>
    <t>PARKASH GILL</t>
  </si>
  <si>
    <t>GARY LARSON</t>
  </si>
  <si>
    <t>HOLLEH HUSSEINZADEH</t>
  </si>
  <si>
    <t>SHIRLEY MATHEW</t>
  </si>
  <si>
    <t>ERIC SAFYAN</t>
  </si>
  <si>
    <t>Lalit Aneja</t>
  </si>
  <si>
    <t>Caspian Oliai</t>
  </si>
  <si>
    <t>Lauren Weintraub</t>
  </si>
  <si>
    <t>Casie Shenoy</t>
  </si>
  <si>
    <t>MARTHA MIMS</t>
  </si>
  <si>
    <t>Sandra Mazzoni</t>
  </si>
  <si>
    <t>AC797</t>
  </si>
  <si>
    <t>Texas Oncology - Medical City Dallas</t>
  </si>
  <si>
    <t>PEORIA</t>
  </si>
  <si>
    <t>Dheeraj Reddy</t>
  </si>
  <si>
    <t>MICHAEL MC MANUS</t>
  </si>
  <si>
    <t>DAVID SHARON</t>
  </si>
  <si>
    <t>THOMAS GIEVER</t>
  </si>
  <si>
    <t>BILAL SIDDIQUI</t>
  </si>
  <si>
    <t>Abdul Mundia</t>
  </si>
  <si>
    <t>ALEXANDRE HAGEBOUTROS</t>
  </si>
  <si>
    <t>Quoc Truong</t>
  </si>
  <si>
    <t>Wajih Kidwai</t>
  </si>
  <si>
    <t>ERIC DEAN</t>
  </si>
  <si>
    <t>Tadeu Ambros</t>
  </si>
  <si>
    <t>MORAN GOTESMAN</t>
  </si>
  <si>
    <t>AMAN CHAUHAN</t>
  </si>
  <si>
    <t>AC306</t>
  </si>
  <si>
    <t>Prisma Health</t>
  </si>
  <si>
    <t>BELLAIRE</t>
  </si>
  <si>
    <t>ANNA GOLUBEVA-GANELES</t>
  </si>
  <si>
    <t>Mary Mayer</t>
  </si>
  <si>
    <t>Rakesh Rohatgi</t>
  </si>
  <si>
    <t>TIEN HUANG</t>
  </si>
  <si>
    <t>YELENA YELIZAROV</t>
  </si>
  <si>
    <t>Jyothi Challa</t>
  </si>
  <si>
    <t>MINLIN XU</t>
  </si>
  <si>
    <t>JIM ZHONG</t>
  </si>
  <si>
    <t>SARAH JAMES</t>
  </si>
  <si>
    <t>Carlos Arce-Lara</t>
  </si>
  <si>
    <t>DAVID SOKOL</t>
  </si>
  <si>
    <t>Cynthia Lewis</t>
  </si>
  <si>
    <t>ANTHONY PARAVATI</t>
  </si>
  <si>
    <t>AC289</t>
  </si>
  <si>
    <t>Franciscan Physicians Network OHS</t>
  </si>
  <si>
    <t>NORWOOD</t>
  </si>
  <si>
    <t>TANAYA SHREE</t>
  </si>
  <si>
    <t>Asif Alavi</t>
  </si>
  <si>
    <t>ODICIE FIELDER</t>
  </si>
  <si>
    <t>DAVID HUNT</t>
  </si>
  <si>
    <t>Renwick Goldberg</t>
  </si>
  <si>
    <t>Kathy Deng</t>
  </si>
  <si>
    <t>MARIA CANCIO</t>
  </si>
  <si>
    <t>DEVANG PASTAKIA</t>
  </si>
  <si>
    <t>Robert Ohgami</t>
  </si>
  <si>
    <t>AC728</t>
  </si>
  <si>
    <t>Cooper University Healthcare</t>
  </si>
  <si>
    <t>ALBANY</t>
  </si>
  <si>
    <t>SHAHZAD KHURSHID</t>
  </si>
  <si>
    <t>JAVIER OESTERHELD</t>
  </si>
  <si>
    <t>Lucy Godley</t>
  </si>
  <si>
    <t>Umesh Chitaley</t>
  </si>
  <si>
    <t>NAGAISHWARYA MOKA</t>
  </si>
  <si>
    <t>EDWARD OBEDIAN</t>
  </si>
  <si>
    <t>SUSAN DOMCHEK</t>
  </si>
  <si>
    <t>LAWRENCE BRENNAN</t>
  </si>
  <si>
    <t>DANIEL MACKEY</t>
  </si>
  <si>
    <t>Toni Pacioles</t>
  </si>
  <si>
    <t>CHRISTINE SZARKA</t>
  </si>
  <si>
    <t>CHARLES RUTTER</t>
  </si>
  <si>
    <t>JANE CARLETON</t>
  </si>
  <si>
    <t>CARL CHAKMAKJIAN</t>
  </si>
  <si>
    <t>Michael Kent</t>
  </si>
  <si>
    <t>AC817</t>
  </si>
  <si>
    <t>Bon Secours St Francis Cancer Center</t>
  </si>
  <si>
    <t>DANIEL DOUCE</t>
  </si>
  <si>
    <t>BRIAN STOLL</t>
  </si>
  <si>
    <t>CHELSEY GRACIA</t>
  </si>
  <si>
    <t>GINA DAMATO</t>
  </si>
  <si>
    <t>TIMOTHY VANDERKWAAK</t>
  </si>
  <si>
    <t>NICOS NICOLAOU</t>
  </si>
  <si>
    <t>JOSEPH PIZZOLATO</t>
  </si>
  <si>
    <t>DIPALI TRIVEDI</t>
  </si>
  <si>
    <t>STEPHEN FALKENBERRY</t>
  </si>
  <si>
    <t>Zachary Hector-Word</t>
  </si>
  <si>
    <t>Elizabeth Herrington</t>
  </si>
  <si>
    <t>Kyle Robinson</t>
  </si>
  <si>
    <t>AC935</t>
  </si>
  <si>
    <t>Detar Healthcare System</t>
  </si>
  <si>
    <t>Veeramaneni Rao</t>
  </si>
  <si>
    <t>MICHAEL SATTAH</t>
  </si>
  <si>
    <t>Michaela Tsai</t>
  </si>
  <si>
    <t>Carla Kurkjian</t>
  </si>
  <si>
    <t>ALLISON GROW</t>
  </si>
  <si>
    <t>MAGI KHALIL</t>
  </si>
  <si>
    <t>JOSE PENAGARICANO</t>
  </si>
  <si>
    <t>WENQING SUN</t>
  </si>
  <si>
    <t>MELISSA MYRSIADES</t>
  </si>
  <si>
    <t>MAHVISH QURESHI</t>
  </si>
  <si>
    <t>Abraham Mathews</t>
  </si>
  <si>
    <t>RINO SATO</t>
  </si>
  <si>
    <t>BASSAM GHANEM</t>
  </si>
  <si>
    <t>Ashwin Vasudevamurthy</t>
  </si>
  <si>
    <t>YASER DIAB</t>
  </si>
  <si>
    <t>Shebli Atrash</t>
  </si>
  <si>
    <t>Aaron Rapoport</t>
  </si>
  <si>
    <t>SHANNON FOGH</t>
  </si>
  <si>
    <t>ALBERT HO</t>
  </si>
  <si>
    <t>AC454</t>
  </si>
  <si>
    <t>Multicare Mary Bridge Childrens Health Center</t>
  </si>
  <si>
    <t>ANITA AGGARWAL</t>
  </si>
  <si>
    <t>GARDITH JOSEPH</t>
  </si>
  <si>
    <t>FANG YIN</t>
  </si>
  <si>
    <t>FAIZA MANJI</t>
  </si>
  <si>
    <t>MARK PASCAL</t>
  </si>
  <si>
    <t>SANA KARAM</t>
  </si>
  <si>
    <t>Vance Wright-Browne</t>
  </si>
  <si>
    <t>Moshe Levy</t>
  </si>
  <si>
    <t>ADITI MEHTA</t>
  </si>
  <si>
    <t>CHRISTIAN DEBRANIN</t>
  </si>
  <si>
    <t>EYAD ABU-ISA</t>
  </si>
  <si>
    <t>GARTH BEINART</t>
  </si>
  <si>
    <t>FRANCIS MOGOLLON-DUFFO</t>
  </si>
  <si>
    <t>KEVIN CULLEN</t>
  </si>
  <si>
    <t>Rajeev Balmiki</t>
  </si>
  <si>
    <t>SUSAN KIM</t>
  </si>
  <si>
    <t>AC789</t>
  </si>
  <si>
    <t>University of South Alabama</t>
  </si>
  <si>
    <t>Rabindranath Bachan</t>
  </si>
  <si>
    <t>MISTY ROSS</t>
  </si>
  <si>
    <t>Shilpa Shahani</t>
  </si>
  <si>
    <t>Gautam Borthakur</t>
  </si>
  <si>
    <t>ALAN HANASH</t>
  </si>
  <si>
    <t>PARASHAR NANAVATI</t>
  </si>
  <si>
    <t>Kevin Yee</t>
  </si>
  <si>
    <t>CHRISTIAN BARNEY</t>
  </si>
  <si>
    <t>Danielle Hyunkyung Shin</t>
  </si>
  <si>
    <t>LUKE PATER</t>
  </si>
  <si>
    <t>DOLORES OLIVAREZ</t>
  </si>
  <si>
    <t>Jewraj Maheshwari</t>
  </si>
  <si>
    <t>ANNE FINKBEINER</t>
  </si>
  <si>
    <t>AMY WEISE</t>
  </si>
  <si>
    <t>ANA ROJAS</t>
  </si>
  <si>
    <t>Mahasweta Gooptu</t>
  </si>
  <si>
    <t>AC979</t>
  </si>
  <si>
    <t>Kaiser Permanente Washington</t>
  </si>
  <si>
    <t>SIBO TIAN</t>
  </si>
  <si>
    <t>Kim-Son Nguyen</t>
  </si>
  <si>
    <t>Alfred Newman</t>
  </si>
  <si>
    <t>SCOTT RASKIN</t>
  </si>
  <si>
    <t>Nathan Hall</t>
  </si>
  <si>
    <t>John Knecht</t>
  </si>
  <si>
    <t>CATHERINE SWIFT</t>
  </si>
  <si>
    <t>Anish Ray</t>
  </si>
  <si>
    <t>Mohammad Maher Abdul Hay</t>
  </si>
  <si>
    <t>KAREN LIN</t>
  </si>
  <si>
    <t>ZIA RAHMAN</t>
  </si>
  <si>
    <t>John Winters</t>
  </si>
  <si>
    <t>DAVID BURTZO</t>
  </si>
  <si>
    <t>ANNE MEIER</t>
  </si>
  <si>
    <t>Erica Campagnaro</t>
  </si>
  <si>
    <t>AC822</t>
  </si>
  <si>
    <t>Providence Health and Services Washington</t>
  </si>
  <si>
    <t>HUNTINGTON</t>
  </si>
  <si>
    <t>OMAR ATIQ</t>
  </si>
  <si>
    <t>PRAGNAN KANCHARLA</t>
  </si>
  <si>
    <t>ROBERT ZIMMERMAN</t>
  </si>
  <si>
    <t>YAQOOB ALI</t>
  </si>
  <si>
    <t>PRAVEEN PENDYALA</t>
  </si>
  <si>
    <t>JOSH SHOWALTER</t>
  </si>
  <si>
    <t>ELAINE TAN</t>
  </si>
  <si>
    <t>DESH SHARMA</t>
  </si>
  <si>
    <t>ERIC CHANG</t>
  </si>
  <si>
    <t>MARSHALL SKLAR</t>
  </si>
  <si>
    <t>JODI MONES</t>
  </si>
  <si>
    <t>AC832</t>
  </si>
  <si>
    <t>Children's Hospital at Erlanger</t>
  </si>
  <si>
    <t>DOUGLAS</t>
  </si>
  <si>
    <t>Pablo Reyes</t>
  </si>
  <si>
    <t>WILLIAM IRVIN</t>
  </si>
  <si>
    <t>HIRAL SHAH</t>
  </si>
  <si>
    <t>STEVEN KUROSS</t>
  </si>
  <si>
    <t>Harpaul Gill</t>
  </si>
  <si>
    <t>Andrea Katz</t>
  </si>
  <si>
    <t>JIMMY RUIZ</t>
  </si>
  <si>
    <t>TERRENCE BUGNO</t>
  </si>
  <si>
    <t>Gregory Beaulieu</t>
  </si>
  <si>
    <t>MICHAEL DRISCOLL</t>
  </si>
  <si>
    <t>AC908</t>
  </si>
  <si>
    <t>Cure 4 The Kids Foundation</t>
  </si>
  <si>
    <t>MICHAEL DYER</t>
  </si>
  <si>
    <t>Vincent Rella</t>
  </si>
  <si>
    <t>MELISSA LEMIEUX</t>
  </si>
  <si>
    <t>MATTHEW SKELTON</t>
  </si>
  <si>
    <t>DAPHNA SPIEGEL</t>
  </si>
  <si>
    <t>Charles Maurer</t>
  </si>
  <si>
    <t>TAMMY ROQUE</t>
  </si>
  <si>
    <t>Miguel Quirch</t>
  </si>
  <si>
    <t>GREGORY FIETS</t>
  </si>
  <si>
    <t>WARIS WARIS</t>
  </si>
  <si>
    <t>AC925</t>
  </si>
  <si>
    <t>Texas Oncology - Houston Medical Center</t>
  </si>
  <si>
    <t>POUGHKEEPSIE</t>
  </si>
  <si>
    <t>JASLEEN KHANUJA</t>
  </si>
  <si>
    <t>JACQUELINE EVANS</t>
  </si>
  <si>
    <t>RUTA RAO</t>
  </si>
  <si>
    <t>MARK ATLAS</t>
  </si>
  <si>
    <t>BENJAMIN WEINBERG</t>
  </si>
  <si>
    <t>KARIM BOUDADI</t>
  </si>
  <si>
    <t>SHYAMAL PATEL</t>
  </si>
  <si>
    <t>SATYEN MEHTA</t>
  </si>
  <si>
    <t>ELI KIRSHNER</t>
  </si>
  <si>
    <t>Lucio Gordan</t>
  </si>
  <si>
    <t>JACQUELYN CRANE</t>
  </si>
  <si>
    <t>COREY FALCON</t>
  </si>
  <si>
    <t>Nikhil Uppal</t>
  </si>
  <si>
    <t>JOANN COLLIER-MANNING</t>
  </si>
  <si>
    <t>AC237</t>
  </si>
  <si>
    <t>Nebraska Cancer Specialists</t>
  </si>
  <si>
    <t>Liliana Bustamante</t>
  </si>
  <si>
    <t>RYAN ROBERTS</t>
  </si>
  <si>
    <t>GUIYUAN LI</t>
  </si>
  <si>
    <t>WILLIAM ARSCOTT</t>
  </si>
  <si>
    <t>AC137</t>
  </si>
  <si>
    <t>Virginia Stark-Vance, M.D.</t>
  </si>
  <si>
    <t>SONIA BENN</t>
  </si>
  <si>
    <t>Hal Gerstein</t>
  </si>
  <si>
    <t>TODD SWANSON</t>
  </si>
  <si>
    <t>Astrid Belalcazar</t>
  </si>
  <si>
    <t>CHRISTOPHER THOMPSON</t>
  </si>
  <si>
    <t>Lan Wang</t>
  </si>
  <si>
    <t>JAY MEISEL</t>
  </si>
  <si>
    <t>William Carroll</t>
  </si>
  <si>
    <t>PATRICK COBB</t>
  </si>
  <si>
    <t>GINA VACCARO</t>
  </si>
  <si>
    <t>HEATHER LANDAU</t>
  </si>
  <si>
    <t>JASON SCHALLHEIM</t>
  </si>
  <si>
    <t>ELLEN KRASIK</t>
  </si>
  <si>
    <t>Ruth Lamar</t>
  </si>
  <si>
    <t>XAVIER RIOS-VILLANUEVA</t>
  </si>
  <si>
    <t>Frederick Lansigan</t>
  </si>
  <si>
    <t>Wasif Riaz</t>
  </si>
  <si>
    <t>GERALD GIBBS</t>
  </si>
  <si>
    <t>DONNA SALZMAN</t>
  </si>
  <si>
    <t>NNENNA UKACHI</t>
  </si>
  <si>
    <t>RICHARD NORA</t>
  </si>
  <si>
    <t>KEITH MC CRAE</t>
  </si>
  <si>
    <t>Steven Applebaum</t>
  </si>
  <si>
    <t>MARC ATTIYEH</t>
  </si>
  <si>
    <t>Vanessa Fabrizio</t>
  </si>
  <si>
    <t>Asmita Mishra</t>
  </si>
  <si>
    <t>PAUL SPERDUTO</t>
  </si>
  <si>
    <t>AC666</t>
  </si>
  <si>
    <t>Baptist Hospital of Miami</t>
  </si>
  <si>
    <t>CESAR BERTOLOTTI</t>
  </si>
  <si>
    <t>Adam Siegel</t>
  </si>
  <si>
    <t>ROBERT YOO</t>
  </si>
  <si>
    <t>Mariela Macias</t>
  </si>
  <si>
    <t>Gregory Monohan</t>
  </si>
  <si>
    <t>ARUNA PADMANABHAN</t>
  </si>
  <si>
    <t>EDWARD JAMES</t>
  </si>
  <si>
    <t>JUAN GODINEZ</t>
  </si>
  <si>
    <t>DAVID JONES</t>
  </si>
  <si>
    <t>Jennifer Cultrera</t>
  </si>
  <si>
    <t>PRASANTH LINGAMANENI</t>
  </si>
  <si>
    <t>Richard Zelkowitz</t>
  </si>
  <si>
    <t>AC656</t>
  </si>
  <si>
    <t>Parkview Health System</t>
  </si>
  <si>
    <t>REDWOOD CITY</t>
  </si>
  <si>
    <t>Ananth Iyer</t>
  </si>
  <si>
    <t>SAO JIRALERSPONG</t>
  </si>
  <si>
    <t>SANTHOSH UPADHYAYA</t>
  </si>
  <si>
    <t>KAMAL-PREET PARMAR</t>
  </si>
  <si>
    <t>MICHAEL SCHIANO</t>
  </si>
  <si>
    <t>Joseph Uberti</t>
  </si>
  <si>
    <t>Asha Murthy</t>
  </si>
  <si>
    <t>Sang-Hoon Ahn</t>
  </si>
  <si>
    <t>Christine Ho</t>
  </si>
  <si>
    <t>Elizabeth Byron</t>
  </si>
  <si>
    <t>Gail Roboz</t>
  </si>
  <si>
    <t>BERNARD TAWFIK</t>
  </si>
  <si>
    <t>Maria Aloba</t>
  </si>
  <si>
    <t>Roberto Martinez</t>
  </si>
  <si>
    <t>VINAY VERMANI</t>
  </si>
  <si>
    <t>JOSEPH BUSCEMA</t>
  </si>
  <si>
    <t>AC366</t>
  </si>
  <si>
    <t>Via Christi Regional Medical Center</t>
  </si>
  <si>
    <t>HEMENDRA MHADGUT</t>
  </si>
  <si>
    <t>CHARLES WOOD</t>
  </si>
  <si>
    <t>Jeffrey Wolf</t>
  </si>
  <si>
    <t>Marcela Maus</t>
  </si>
  <si>
    <t>LINCOLN NADAULD</t>
  </si>
  <si>
    <t>HOWARD WOLD</t>
  </si>
  <si>
    <t>NARENDER JOGENEPALLY</t>
  </si>
  <si>
    <t>AUNG HEIN</t>
  </si>
  <si>
    <t>EDUARDO MARCHAN</t>
  </si>
  <si>
    <t>Charanjeev Kapoor</t>
  </si>
  <si>
    <t>AC707</t>
  </si>
  <si>
    <t>Abraham Lincoln Memorial Hospital</t>
  </si>
  <si>
    <t>MISSION VIEJO</t>
  </si>
  <si>
    <t>DEVENA ALSTON</t>
  </si>
  <si>
    <t>Lynne Kaminer</t>
  </si>
  <si>
    <t>JACLYN ROSENZWEIG</t>
  </si>
  <si>
    <t>SUYANG HAO</t>
  </si>
  <si>
    <t>Lawrence Garbo</t>
  </si>
  <si>
    <t>Igor Genkin</t>
  </si>
  <si>
    <t>Nitin Jain</t>
  </si>
  <si>
    <t>JOSHUA COOK</t>
  </si>
  <si>
    <t>Michael Tees</t>
  </si>
  <si>
    <t>Mohammed Naeem</t>
  </si>
  <si>
    <t>ANUPAMA PANT DHODAPKAR</t>
  </si>
  <si>
    <t>ALEXANDER WU</t>
  </si>
  <si>
    <t>SEAN MCBRIDE</t>
  </si>
  <si>
    <t>Leslie Kersun</t>
  </si>
  <si>
    <t>AC842</t>
  </si>
  <si>
    <t>Ascension NE Wisconsin</t>
  </si>
  <si>
    <t>FLAGSTAFF</t>
  </si>
  <si>
    <t>Hsiao Hu</t>
  </si>
  <si>
    <t>ALFRED TINGER</t>
  </si>
  <si>
    <t>AC991</t>
  </si>
  <si>
    <t>General Physicians Group P.C.</t>
  </si>
  <si>
    <t>NKIRUKA EZENWAJIAKU</t>
  </si>
  <si>
    <t>Deepu Madduri</t>
  </si>
  <si>
    <t>Samir Undevia</t>
  </si>
  <si>
    <t>Ronan Swords</t>
  </si>
  <si>
    <t>Margarita Gareis</t>
  </si>
  <si>
    <t>JOSEPH EVANS</t>
  </si>
  <si>
    <t>NDINA NHLANE</t>
  </si>
  <si>
    <t>BAHMAN EMAMI-TABRIZI</t>
  </si>
  <si>
    <t>JAMIE AYE</t>
  </si>
  <si>
    <t>MONA ALATTAR</t>
  </si>
  <si>
    <t>YAZAN ALSAYED</t>
  </si>
  <si>
    <t>NKECHI ONWUZURIKE</t>
  </si>
  <si>
    <t>Colette Owens</t>
  </si>
  <si>
    <t>NALINI MEHTA</t>
  </si>
  <si>
    <t>JAYAPANDIAN BHASKARAN</t>
  </si>
  <si>
    <t>BASEM AZAB</t>
  </si>
  <si>
    <t>ALTON HALLUM</t>
  </si>
  <si>
    <t>BRIAN KASTNER</t>
  </si>
  <si>
    <t>SAMER KHALED</t>
  </si>
  <si>
    <t>AL TAIRA</t>
  </si>
  <si>
    <t>Melissa King</t>
  </si>
  <si>
    <t>Philip Rubin</t>
  </si>
  <si>
    <t>BARBARA MA</t>
  </si>
  <si>
    <t>ROBERT HOYER</t>
  </si>
  <si>
    <t>JAISHANKAR DEVAPIRAN</t>
  </si>
  <si>
    <t>Michael Bromberg</t>
  </si>
  <si>
    <t>ALEC BRITT</t>
  </si>
  <si>
    <t>AC685</t>
  </si>
  <si>
    <t>Avera Health</t>
  </si>
  <si>
    <t>Neelima Denduluri</t>
  </si>
  <si>
    <t>Shannon Cohn</t>
  </si>
  <si>
    <t>Blair Ardman</t>
  </si>
  <si>
    <t>CHIKA MADU</t>
  </si>
  <si>
    <t>GRANT SEEGER</t>
  </si>
  <si>
    <t>WILLIAM LIGGETT</t>
  </si>
  <si>
    <t>ADAM MAIER</t>
  </si>
  <si>
    <t>CHRISTOPHER LAFARGUE</t>
  </si>
  <si>
    <t>MICHAEL SIEDOW</t>
  </si>
  <si>
    <t>AC445</t>
  </si>
  <si>
    <t>Baptist Health System Arkansas</t>
  </si>
  <si>
    <t>PLYMOUTH</t>
  </si>
  <si>
    <t>Aula Ramo</t>
  </si>
  <si>
    <t>EMI YOSHIDA</t>
  </si>
  <si>
    <t>SAMER SHIHABI</t>
  </si>
  <si>
    <t>TIMOTHY MCKONE</t>
  </si>
  <si>
    <t>LARRY PAST</t>
  </si>
  <si>
    <t>MARIA HANNA</t>
  </si>
  <si>
    <t>DAVID WU</t>
  </si>
  <si>
    <t>IRIS SHENG</t>
  </si>
  <si>
    <t>YAZAN ABUODEH</t>
  </si>
  <si>
    <t>LINDSAY SCHWARTZ</t>
  </si>
  <si>
    <t>AC471</t>
  </si>
  <si>
    <t>Cancer Center Stillwater Medical Center</t>
  </si>
  <si>
    <t>BRADENTON</t>
  </si>
  <si>
    <t>NIKHIL THAKER</t>
  </si>
  <si>
    <t>ALAN HO</t>
  </si>
  <si>
    <t>SUBHAKAR MUTYALA</t>
  </si>
  <si>
    <t>James Slack</t>
  </si>
  <si>
    <t>BRINDA KOYA</t>
  </si>
  <si>
    <t>RATESH KHILLAN</t>
  </si>
  <si>
    <t>NEIL MORGANSTEIN</t>
  </si>
  <si>
    <t>REBECCA LORET DE MOLA</t>
  </si>
  <si>
    <t>ROBBIE GRAHAM</t>
  </si>
  <si>
    <t>SYLVIA GARCIA</t>
  </si>
  <si>
    <t>JIAXIANG LIU</t>
  </si>
  <si>
    <t>AC337</t>
  </si>
  <si>
    <t>Compassionate Cancer Care Medical Group</t>
  </si>
  <si>
    <t>USAF ACADEMY</t>
  </si>
  <si>
    <t>RANDY SORUM</t>
  </si>
  <si>
    <t>FRANCIS WORDEN</t>
  </si>
  <si>
    <t>Appalanaidu Sasapu</t>
  </si>
  <si>
    <t>Taiga Nishihori</t>
  </si>
  <si>
    <t>JAY VARUGHESE</t>
  </si>
  <si>
    <t>WES LEE</t>
  </si>
  <si>
    <t>ANGELA LEETH</t>
  </si>
  <si>
    <t>AHMED AWAIS</t>
  </si>
  <si>
    <t>MELISSA SEPULVEDA RAMOS</t>
  </si>
  <si>
    <t>AC342</t>
  </si>
  <si>
    <t>Hannibal Clinic James E Cary Cancer Center</t>
  </si>
  <si>
    <t>ORANGE PARK</t>
  </si>
  <si>
    <t>STEVEN ALLER</t>
  </si>
  <si>
    <t>NITIN VAISHAMPAYAN</t>
  </si>
  <si>
    <t>AMY GONZALEZ MARQUEZ</t>
  </si>
  <si>
    <t>Jessica Goodman</t>
  </si>
  <si>
    <t>TZU-I YANG</t>
  </si>
  <si>
    <t>Deng Zhang</t>
  </si>
  <si>
    <t>KYLE CUNEO</t>
  </si>
  <si>
    <t>SITING CHEN</t>
  </si>
  <si>
    <t>ARNAB BASU</t>
  </si>
  <si>
    <t>Lorinda Soma</t>
  </si>
  <si>
    <t>HIMA LINGAM</t>
  </si>
  <si>
    <t>Adam Binder</t>
  </si>
  <si>
    <t>Lauren King</t>
  </si>
  <si>
    <t>KIRSTEN WARHOE</t>
  </si>
  <si>
    <t>KAREN SANTIAGO</t>
  </si>
  <si>
    <t>ROZINA CHOWDHERY</t>
  </si>
  <si>
    <t>NANMENG YU</t>
  </si>
  <si>
    <t>Doris Hansen</t>
  </si>
  <si>
    <t>AC591</t>
  </si>
  <si>
    <t>Centerpoint Medical Center</t>
  </si>
  <si>
    <t>DOWNEY</t>
  </si>
  <si>
    <t>CHUNG-HAN LEE</t>
  </si>
  <si>
    <t>Raphael Szalat</t>
  </si>
  <si>
    <t>Michaela Liedtke</t>
  </si>
  <si>
    <t>SHIKSHA KEDIA</t>
  </si>
  <si>
    <t>Shaily Lakhanpal</t>
  </si>
  <si>
    <t>MARIE VERVAEKE</t>
  </si>
  <si>
    <t>CHARLES STEUBER</t>
  </si>
  <si>
    <t>Tamara Moyo</t>
  </si>
  <si>
    <t>KALSOOM KHAN</t>
  </si>
  <si>
    <t>Matias Valsecchi</t>
  </si>
  <si>
    <t>MARY O'KEEFFE</t>
  </si>
  <si>
    <t>AC799</t>
  </si>
  <si>
    <t>Kettering Health</t>
  </si>
  <si>
    <t>ANCHORAGE</t>
  </si>
  <si>
    <t>Hibba Tul Rehman</t>
  </si>
  <si>
    <t>KAREEM ABDELHADI</t>
  </si>
  <si>
    <t>Tahir Latif</t>
  </si>
  <si>
    <t>Pillai Pallavi Madhusoodhan</t>
  </si>
  <si>
    <t>Juhee Sidhu</t>
  </si>
  <si>
    <t>ANUJ GOENKA</t>
  </si>
  <si>
    <t>SARAH MILLER</t>
  </si>
  <si>
    <t>RANDY CALEGARI</t>
  </si>
  <si>
    <t>DAVID LAM</t>
  </si>
  <si>
    <t>IDA WONG</t>
  </si>
  <si>
    <t>Tobenna Nwizu</t>
  </si>
  <si>
    <t>AC394</t>
  </si>
  <si>
    <t>Marietta Memorial</t>
  </si>
  <si>
    <t>PAUL GILL</t>
  </si>
  <si>
    <t>LIPING SONG</t>
  </si>
  <si>
    <t>Nazia Khan</t>
  </si>
  <si>
    <t>OMAR NISS</t>
  </si>
  <si>
    <t>Taewoong Choi</t>
  </si>
  <si>
    <t>MICHAEL GUERRERA</t>
  </si>
  <si>
    <t>ZHENG SHI</t>
  </si>
  <si>
    <t>Kelly Godby</t>
  </si>
  <si>
    <t>Hanni Salih</t>
  </si>
  <si>
    <t>ARNOLD PAULINO</t>
  </si>
  <si>
    <t>AC620</t>
  </si>
  <si>
    <t>Cherry County Hospital</t>
  </si>
  <si>
    <t>MOORESVILLE</t>
  </si>
  <si>
    <t>JESSICA STIEFEL</t>
  </si>
  <si>
    <t>LUCA PAOLUZZI</t>
  </si>
  <si>
    <t>RAFI KABARRITI</t>
  </si>
  <si>
    <t>JENNIFER VAUGHN</t>
  </si>
  <si>
    <t>POLLY NIRAVATH</t>
  </si>
  <si>
    <t>YANA PIKMAN</t>
  </si>
  <si>
    <t>CHINSOO CHO</t>
  </si>
  <si>
    <t>Michael Yen</t>
  </si>
  <si>
    <t>ASHWINI BHAT</t>
  </si>
  <si>
    <t>ROBERT LUSTIG</t>
  </si>
  <si>
    <t>Anitha Nallari</t>
  </si>
  <si>
    <t>AC311</t>
  </si>
  <si>
    <t>Coffeyville Regional Medical Center</t>
  </si>
  <si>
    <t>FERNANDINA BEACH</t>
  </si>
  <si>
    <t>Ximena Jordan Bruno</t>
  </si>
  <si>
    <t>Steven Heddinger</t>
  </si>
  <si>
    <t>LAURA KERBIN</t>
  </si>
  <si>
    <t>Sandeep Gill</t>
  </si>
  <si>
    <t>David Calverley</t>
  </si>
  <si>
    <t>Meric Mericliler</t>
  </si>
  <si>
    <t>RICHARD LAWSON</t>
  </si>
  <si>
    <t>SHOBHA NALLURI</t>
  </si>
  <si>
    <t>GREGORY DEAN</t>
  </si>
  <si>
    <t>KAREN SMOROWSKI</t>
  </si>
  <si>
    <t>Annette Fontaine</t>
  </si>
  <si>
    <t>XINHUA ZHU</t>
  </si>
  <si>
    <t>ROBERT HAERR</t>
  </si>
  <si>
    <t>ELIZABETH RUCKDESCHEL</t>
  </si>
  <si>
    <t>Kenneth Miller</t>
  </si>
  <si>
    <t>AC291</t>
  </si>
  <si>
    <t>Crete Area Medical Center</t>
  </si>
  <si>
    <t>GRENADA</t>
  </si>
  <si>
    <t>HOOMAN RASHIDI</t>
  </si>
  <si>
    <t>BOBBY LIAW</t>
  </si>
  <si>
    <t>JING LI</t>
  </si>
  <si>
    <t>RICHARD LO CICERO</t>
  </si>
  <si>
    <t>WILLIAM ROBINSON</t>
  </si>
  <si>
    <t>Muhammad Isa</t>
  </si>
  <si>
    <t>Nirmala Saraf</t>
  </si>
  <si>
    <t>Gheath Al-Atrash</t>
  </si>
  <si>
    <t>Nicholas Barber</t>
  </si>
  <si>
    <t>ADAM KUYKENDAL</t>
  </si>
  <si>
    <t>Zeba Singh</t>
  </si>
  <si>
    <t>KARIE-LYNN KELLY</t>
  </si>
  <si>
    <t>ROSS LEVINE</t>
  </si>
  <si>
    <t>VINEETH TATINENI</t>
  </si>
  <si>
    <t>AC601</t>
  </si>
  <si>
    <t>De Paul Health Center</t>
  </si>
  <si>
    <t>AHAD SADIQ</t>
  </si>
  <si>
    <t>ALAA OWAINATI</t>
  </si>
  <si>
    <t>SUSAN CONSTANTINO</t>
  </si>
  <si>
    <t>Kelly Shimabukuro</t>
  </si>
  <si>
    <t>James Cooper</t>
  </si>
  <si>
    <t>Paul Decarolis</t>
  </si>
  <si>
    <t>ROBERT HSU</t>
  </si>
  <si>
    <t>Jonah Shulman</t>
  </si>
  <si>
    <t>BHARAT BARAI</t>
  </si>
  <si>
    <t>XIANTUO WU</t>
  </si>
  <si>
    <t>BENJAMIN DESCHNER</t>
  </si>
  <si>
    <t>MICHAEL XIANG</t>
  </si>
  <si>
    <t>SHANE COTTER</t>
  </si>
  <si>
    <t>MAURY BERGER</t>
  </si>
  <si>
    <t>ALEXANDER BERSHADSKIY</t>
  </si>
  <si>
    <t>KIRSTEN ERICKSON</t>
  </si>
  <si>
    <t>JARED MANNING</t>
  </si>
  <si>
    <t>John Smith</t>
  </si>
  <si>
    <t>AMARA HUSSAIN</t>
  </si>
  <si>
    <t>Georges Azzi</t>
  </si>
  <si>
    <t>SAVAN SHAH</t>
  </si>
  <si>
    <t>AC193</t>
  </si>
  <si>
    <t>Highlands Oncology Group</t>
  </si>
  <si>
    <t>AVINASH SHAH</t>
  </si>
  <si>
    <t>Michael Savona</t>
  </si>
  <si>
    <t>KAREN HAIBER</t>
  </si>
  <si>
    <t>YANYAN LOU</t>
  </si>
  <si>
    <t>WAQAR HAQUE</t>
  </si>
  <si>
    <t>Atul Butala</t>
  </si>
  <si>
    <t>EMAD IBRAHIM</t>
  </si>
  <si>
    <t>CANDACE MAINOR</t>
  </si>
  <si>
    <t>MARY WILKINSON</t>
  </si>
  <si>
    <t>HIRAL PAREKH</t>
  </si>
  <si>
    <t>JUSTIN WAYNE TIULIM</t>
  </si>
  <si>
    <t>GINI FLEMING</t>
  </si>
  <si>
    <t>JUSTIN FAMOSO</t>
  </si>
  <si>
    <t>SONIA JOHN</t>
  </si>
  <si>
    <t>YASIR KHAN</t>
  </si>
  <si>
    <t>RAUL PORTILLO</t>
  </si>
  <si>
    <t>ROSANA GNANAJOTHY</t>
  </si>
  <si>
    <t>Anurekha Hall</t>
  </si>
  <si>
    <t>AC375</t>
  </si>
  <si>
    <t>Hospital Sisters Health System</t>
  </si>
  <si>
    <t>KILLEEN</t>
  </si>
  <si>
    <t>Daniel O'Leary</t>
  </si>
  <si>
    <t>RYAN CRAIG</t>
  </si>
  <si>
    <t>JONATHAN TRENT</t>
  </si>
  <si>
    <t>JAIME AYON</t>
  </si>
  <si>
    <t>Lisa Goodman</t>
  </si>
  <si>
    <t>Brian Patson</t>
  </si>
  <si>
    <t>BETHANY TIERNO</t>
  </si>
  <si>
    <t>Amir Fathi</t>
  </si>
  <si>
    <t>ABHAY GOKHALE</t>
  </si>
  <si>
    <t>Ranju Kunwor</t>
  </si>
  <si>
    <t>ROBERTO LEON FERRE</t>
  </si>
  <si>
    <t>SHIRAZ FIDAI</t>
  </si>
  <si>
    <t>Peter Mathern</t>
  </si>
  <si>
    <t>JODI ROSENBLEET</t>
  </si>
  <si>
    <t>GHULAM QURESHI</t>
  </si>
  <si>
    <t>JAMES GODFREY</t>
  </si>
  <si>
    <t>MAUREEN SHEEHAN</t>
  </si>
  <si>
    <t>Anita Sultan</t>
  </si>
  <si>
    <t>AC495</t>
  </si>
  <si>
    <t>Wesley Healthcare</t>
  </si>
  <si>
    <t>SHALINI THOUTREDDY</t>
  </si>
  <si>
    <t>Kelly Paulson</t>
  </si>
  <si>
    <t>KARA DUNCAN</t>
  </si>
  <si>
    <t>WAEL GHALAYINI</t>
  </si>
  <si>
    <t>IBRAHIM SBEITAN</t>
  </si>
  <si>
    <t>EDMUND TAI</t>
  </si>
  <si>
    <t>Sabrina Kimrey</t>
  </si>
  <si>
    <t>JOHN DEL ROWE</t>
  </si>
  <si>
    <t>Jinming Song</t>
  </si>
  <si>
    <t>DONALD VILE</t>
  </si>
  <si>
    <t>DANIEL CHIN</t>
  </si>
  <si>
    <t>Joel Kaplan</t>
  </si>
  <si>
    <t>JACOB SRAMEK</t>
  </si>
  <si>
    <t>Muhammad Jamil</t>
  </si>
  <si>
    <t>Matthias Weiss</t>
  </si>
  <si>
    <t>KOMAL JHAVERI</t>
  </si>
  <si>
    <t>AC551</t>
  </si>
  <si>
    <t>Maryland Oncology Hematology</t>
  </si>
  <si>
    <t>TEMPLE</t>
  </si>
  <si>
    <t>DENISE LEVITAN</t>
  </si>
  <si>
    <t>JAWAN AYER</t>
  </si>
  <si>
    <t>ANITA FEI</t>
  </si>
  <si>
    <t>ANGELA ALISTAR</t>
  </si>
  <si>
    <t>YEE CHENG</t>
  </si>
  <si>
    <t>ERWIN GRUSSIE</t>
  </si>
  <si>
    <t>HATIM HUSAIN</t>
  </si>
  <si>
    <t>MELISSA HOLLAND</t>
  </si>
  <si>
    <t>Simon Badin</t>
  </si>
  <si>
    <t>JOON KYU LEE</t>
  </si>
  <si>
    <t>Nuruddin Jooma</t>
  </si>
  <si>
    <t>David "Jared" Kobulnicky</t>
  </si>
  <si>
    <t>RUPESH PARIKH</t>
  </si>
  <si>
    <t>David Slivnick</t>
  </si>
  <si>
    <t>NIAZ HAQUE</t>
  </si>
  <si>
    <t>AC952</t>
  </si>
  <si>
    <t>Dayton Physicians</t>
  </si>
  <si>
    <t>MANUELA ORJUELA</t>
  </si>
  <si>
    <t>Samuel Lee</t>
  </si>
  <si>
    <t>L GREEN</t>
  </si>
  <si>
    <t>JENNIFER AGRUSA</t>
  </si>
  <si>
    <t>Michael Pavy</t>
  </si>
  <si>
    <t>EVELYN MENDOZA</t>
  </si>
  <si>
    <t>MESHAAL KHAN</t>
  </si>
  <si>
    <t>ANIL SINGH</t>
  </si>
  <si>
    <t>Stephen Graziano</t>
  </si>
  <si>
    <t>NATANIEL LESTER-COLL</t>
  </si>
  <si>
    <t>Michelle Hudspeth</t>
  </si>
  <si>
    <t>GEORGE KIM</t>
  </si>
  <si>
    <t>Neil Barth</t>
  </si>
  <si>
    <t>WALTER CHOI</t>
  </si>
  <si>
    <t>AC751</t>
  </si>
  <si>
    <t>Cancer and Blood Specialists of Arizona</t>
  </si>
  <si>
    <t>Seyed Sayar</t>
  </si>
  <si>
    <t>Huayang Tang</t>
  </si>
  <si>
    <t>Jeremy Abramson</t>
  </si>
  <si>
    <t>ANDREW STIFF</t>
  </si>
  <si>
    <t>WYLIE HOSMER</t>
  </si>
  <si>
    <t>Syed Huq</t>
  </si>
  <si>
    <t>DENNIS SOPKA</t>
  </si>
  <si>
    <t>WALTER SAHIJDAK</t>
  </si>
  <si>
    <t>ASHKAN LASHKARI</t>
  </si>
  <si>
    <t>Russell Baur</t>
  </si>
  <si>
    <t>MADHURI DEVABHAKTUNI</t>
  </si>
  <si>
    <t>DANIEL ERMANN</t>
  </si>
  <si>
    <t>MELISSA GELLER</t>
  </si>
  <si>
    <t>MELANIE FIELDS</t>
  </si>
  <si>
    <t>Angela Dispenzieri</t>
  </si>
  <si>
    <t>CHANDAR BHIMANI</t>
  </si>
  <si>
    <t>AC105</t>
  </si>
  <si>
    <t>Nuvance Health</t>
  </si>
  <si>
    <t>GROVETOWN</t>
  </si>
  <si>
    <t>MONA NOURANI</t>
  </si>
  <si>
    <t>JOHN PABLO</t>
  </si>
  <si>
    <t>Carlos Madamba</t>
  </si>
  <si>
    <t>Dianna Howard</t>
  </si>
  <si>
    <t>JOHN MANSUETI</t>
  </si>
  <si>
    <t>SABRINA MARTYR</t>
  </si>
  <si>
    <t>TODD BAUER</t>
  </si>
  <si>
    <t>MARKANDU KETHEESWARAN</t>
  </si>
  <si>
    <t>Colleen Morrison</t>
  </si>
  <si>
    <t>MOSES TAM</t>
  </si>
  <si>
    <t>LAWRENCE CYTRYN</t>
  </si>
  <si>
    <t>Andrew Poklepovic</t>
  </si>
  <si>
    <t>SANDEEP DAVE</t>
  </si>
  <si>
    <t>ADANMA AYANAMBAKKAM ATTANATHI</t>
  </si>
  <si>
    <t>AHMAD SAFAR</t>
  </si>
  <si>
    <t>AC882</t>
  </si>
  <si>
    <t>Northern Light Cancer Center</t>
  </si>
  <si>
    <t>MEDIA</t>
  </si>
  <si>
    <t>Jennifer Keates-Baleeiro</t>
  </si>
  <si>
    <t>ANNEYAMA MANNANCHERIL</t>
  </si>
  <si>
    <t>BRADLEY TAMLER</t>
  </si>
  <si>
    <t>Heiko Konig</t>
  </si>
  <si>
    <t>DARREL ROSS</t>
  </si>
  <si>
    <t>TARA HANSEN</t>
  </si>
  <si>
    <t>Sameer Mahesh</t>
  </si>
  <si>
    <t>JERRY BARKER</t>
  </si>
  <si>
    <t>CASSANN BLAKE</t>
  </si>
  <si>
    <t>MARK ANDOLINA</t>
  </si>
  <si>
    <t>Manisha Chandar</t>
  </si>
  <si>
    <t>Brandi Reeves</t>
  </si>
  <si>
    <t>MICHAEL TAYLOR</t>
  </si>
  <si>
    <t>AC750</t>
  </si>
  <si>
    <t>Childrens Hospital And Medical Center Omaha</t>
  </si>
  <si>
    <t>GALESBURG</t>
  </si>
  <si>
    <t>Apurva Desai</t>
  </si>
  <si>
    <t>LISA KENNEY</t>
  </si>
  <si>
    <t>Howard Benn</t>
  </si>
  <si>
    <t>CHARLES HODGE</t>
  </si>
  <si>
    <t>Shayla Bergmann</t>
  </si>
  <si>
    <t>MILENA ELIMELAKH</t>
  </si>
  <si>
    <t>RYOTARO NAKAMURA</t>
  </si>
  <si>
    <t>JOSEPH BAISDEN</t>
  </si>
  <si>
    <t>NIROO TALWAR</t>
  </si>
  <si>
    <t>CHRISTOPHER IANNUZZI</t>
  </si>
  <si>
    <t>Carlyn Rose Tan</t>
  </si>
  <si>
    <t>THOMAS LOEW</t>
  </si>
  <si>
    <t>SHERMIAN WOODHOUSE</t>
  </si>
  <si>
    <t>Christian Fidler</t>
  </si>
  <si>
    <t>KEERTHI GOGINENI</t>
  </si>
  <si>
    <t>JIAN CAMPIAN</t>
  </si>
  <si>
    <t>STACY NERENSTONE</t>
  </si>
  <si>
    <t>JOHN MULLINAX</t>
  </si>
  <si>
    <t>JEFFREY MULER</t>
  </si>
  <si>
    <t>PAUL BRAGER</t>
  </si>
  <si>
    <t>CARRYE RUDOLPH</t>
  </si>
  <si>
    <t>Said Baidas</t>
  </si>
  <si>
    <t>AC315</t>
  </si>
  <si>
    <t>Maimonides Cancer Center</t>
  </si>
  <si>
    <t>LAREDO</t>
  </si>
  <si>
    <t>SHERRY ZHAO</t>
  </si>
  <si>
    <t>Kumud Tripathy</t>
  </si>
  <si>
    <t>Shernan Holtan</t>
  </si>
  <si>
    <t>VICTOR MEDINA</t>
  </si>
  <si>
    <t>YIYI YAN</t>
  </si>
  <si>
    <t>Diaa Osman</t>
  </si>
  <si>
    <t>DAVID MANSUR</t>
  </si>
  <si>
    <t>Eman Al-Antary</t>
  </si>
  <si>
    <t>DANIEL JULIEN</t>
  </si>
  <si>
    <t>Kimberly Green</t>
  </si>
  <si>
    <t>JED HOWINGTON</t>
  </si>
  <si>
    <t>POOJA ADVANI</t>
  </si>
  <si>
    <t>Alan Keller</t>
  </si>
  <si>
    <t>CHRISTOPHER FERRERI</t>
  </si>
  <si>
    <t>MARK WALBERG</t>
  </si>
  <si>
    <t>MAMOON BOKHARI</t>
  </si>
  <si>
    <t>RAKESH SINGAL</t>
  </si>
  <si>
    <t>MARY ELIZABETH MUCHMORE</t>
  </si>
  <si>
    <t>Gerardo Midence</t>
  </si>
  <si>
    <t>Jeffrey Margolis</t>
  </si>
  <si>
    <t>AC866</t>
  </si>
  <si>
    <t>Hoag Hospital Newport Beach</t>
  </si>
  <si>
    <t>Aliyah Sohani</t>
  </si>
  <si>
    <t>SHAYMA MASTER</t>
  </si>
  <si>
    <t>SAADIA YUNUS</t>
  </si>
  <si>
    <t>ANUSHI BULUMULLE</t>
  </si>
  <si>
    <t>VINAY MINOCHA</t>
  </si>
  <si>
    <t>GREGORY ORTEGA</t>
  </si>
  <si>
    <t>Ellen Plummer</t>
  </si>
  <si>
    <t>LAURA ROOMS</t>
  </si>
  <si>
    <t>Shirish Mahajan</t>
  </si>
  <si>
    <t>FARRUKH ADHAMI</t>
  </si>
  <si>
    <t>Mark Diamond</t>
  </si>
  <si>
    <t>GEOFFREY RAY</t>
  </si>
  <si>
    <t>WILLIAM TESTER</t>
  </si>
  <si>
    <t>KEVIN STEPHANS</t>
  </si>
  <si>
    <t>JOANNE JETER</t>
  </si>
  <si>
    <t>AC269</t>
  </si>
  <si>
    <t>Blount Memorial Hosptial</t>
  </si>
  <si>
    <t>ROCKWALL</t>
  </si>
  <si>
    <t>Julia Meade</t>
  </si>
  <si>
    <t>CHASE ESCOTT</t>
  </si>
  <si>
    <t>ADAM LYE</t>
  </si>
  <si>
    <t>JESSICA DIETZ</t>
  </si>
  <si>
    <t>KATHARINE HALL</t>
  </si>
  <si>
    <t>VENU BATHINI</t>
  </si>
  <si>
    <t>GURVINDER SHAHEED</t>
  </si>
  <si>
    <t>ALLYSON HARROFF</t>
  </si>
  <si>
    <t>JASON HEARN</t>
  </si>
  <si>
    <t>DEREK MIDDLETON</t>
  </si>
  <si>
    <t>Urszula Sobol</t>
  </si>
  <si>
    <t>WILLIAM KAMANDA</t>
  </si>
  <si>
    <t>Marianne Huben</t>
  </si>
  <si>
    <t>AC479</t>
  </si>
  <si>
    <t>Saint Agnes Medical Center</t>
  </si>
  <si>
    <t>VIPUL THAKKAR</t>
  </si>
  <si>
    <t>VICTOR GUARDIOLA AMADO</t>
  </si>
  <si>
    <t>SANDRA ZINKEL</t>
  </si>
  <si>
    <t>LANCE PAGLIARO</t>
  </si>
  <si>
    <t>LAURA KRUPER</t>
  </si>
  <si>
    <t>JACQUELINE MULLVAIN</t>
  </si>
  <si>
    <t>NICOLE MONTGOMERY</t>
  </si>
  <si>
    <t>KATHLEEN OVERHOLT</t>
  </si>
  <si>
    <t>KIM GOCOCO</t>
  </si>
  <si>
    <t>YANCHUN LI</t>
  </si>
  <si>
    <t>JOAN ADMIRAND</t>
  </si>
  <si>
    <t>JEREMY FORCE</t>
  </si>
  <si>
    <t>MICHAEL BURKE</t>
  </si>
  <si>
    <t>TIMOTHY BYUN</t>
  </si>
  <si>
    <t>AC192</t>
  </si>
  <si>
    <t>Cook County Hospital</t>
  </si>
  <si>
    <t>CHAPEL HILL</t>
  </si>
  <si>
    <t>NIRAJ PAHLAJANI</t>
  </si>
  <si>
    <t>Alfred Kalman</t>
  </si>
  <si>
    <t>JORI KAPLAN</t>
  </si>
  <si>
    <t>Omar Buddhu</t>
  </si>
  <si>
    <t>MARGARET WINTERS</t>
  </si>
  <si>
    <t>Edward Wos</t>
  </si>
  <si>
    <t>JULIE JAFFRAY</t>
  </si>
  <si>
    <t>Natalie Wallace</t>
  </si>
  <si>
    <t>TIMOTHY HUYCK</t>
  </si>
  <si>
    <t>GERALD DAYHARSH</t>
  </si>
  <si>
    <t>Nathan Gossai</t>
  </si>
  <si>
    <t>PAUL PAGNINI</t>
  </si>
  <si>
    <t>CHRISTOPHER HAKE</t>
  </si>
  <si>
    <t>AC904</t>
  </si>
  <si>
    <t>Penrose Saint Francis</t>
  </si>
  <si>
    <t>STEVENSON</t>
  </si>
  <si>
    <t>MITTIE DRAGOSLJVICH</t>
  </si>
  <si>
    <t>Wallace Peterson</t>
  </si>
  <si>
    <t>Christi Ann Hayes</t>
  </si>
  <si>
    <t>TREVOR JOLLY</t>
  </si>
  <si>
    <t>JOHN BAGWELL</t>
  </si>
  <si>
    <t>Sravanthi Ravulapati</t>
  </si>
  <si>
    <t>Lin Hao</t>
  </si>
  <si>
    <t>SANDRA TAYLOR</t>
  </si>
  <si>
    <t>ALEXANDER PHAM</t>
  </si>
  <si>
    <t>DANIEL CATENACCI</t>
  </si>
  <si>
    <t>Jessica Foley</t>
  </si>
  <si>
    <t>Noor Merchant</t>
  </si>
  <si>
    <t>William Matthaeus</t>
  </si>
  <si>
    <t>Michael Byrne</t>
  </si>
  <si>
    <t>Arash Alizadeh</t>
  </si>
  <si>
    <t>DWIGHT FITCH</t>
  </si>
  <si>
    <t>AC961</t>
  </si>
  <si>
    <t>Honor Health</t>
  </si>
  <si>
    <t>HANOVER</t>
  </si>
  <si>
    <t>PANAYIOTIS SAVVIDES</t>
  </si>
  <si>
    <t>Jessica Thibault</t>
  </si>
  <si>
    <t>NIVEDITA ARORA</t>
  </si>
  <si>
    <t>CHANDRIKHA CHANDRASEKHARAN</t>
  </si>
  <si>
    <t>RODNEY MILES</t>
  </si>
  <si>
    <t>KRISTIN FRANCIS</t>
  </si>
  <si>
    <t>MAGDALENA LEWANDOWSKA</t>
  </si>
  <si>
    <t>JOHN LOSCALZO</t>
  </si>
  <si>
    <t>JULIE HUANG</t>
  </si>
  <si>
    <t>ALAN ASTROW</t>
  </si>
  <si>
    <t>CESAR PEREZ BATISTA</t>
  </si>
  <si>
    <t>YOUNG LEE</t>
  </si>
  <si>
    <t>Nayf Edrees</t>
  </si>
  <si>
    <t>CHRISTINE MARTIN</t>
  </si>
  <si>
    <t>MICAH MOOBERRY</t>
  </si>
  <si>
    <t>Eddie Hu</t>
  </si>
  <si>
    <t>AC998</t>
  </si>
  <si>
    <t>Kadlec Regional Medical Center</t>
  </si>
  <si>
    <t>Hamayun Imran</t>
  </si>
  <si>
    <t>ALLIE MAFFIT</t>
  </si>
  <si>
    <t>MAYUR MOVALIA</t>
  </si>
  <si>
    <t>GEORGI PIRUMYAN</t>
  </si>
  <si>
    <t>ROBERT LIEBROSS</t>
  </si>
  <si>
    <t>Suman Kambhampati</t>
  </si>
  <si>
    <t>ANDRE ABITBOL</t>
  </si>
  <si>
    <t>BACH ARDALAN</t>
  </si>
  <si>
    <t>JAMES KUZMAN</t>
  </si>
  <si>
    <t>Ronald Sham</t>
  </si>
  <si>
    <t>Nicholas DeMonaco</t>
  </si>
  <si>
    <t>AC367</t>
  </si>
  <si>
    <t>Samaritan Pastega Regional Cancer Center</t>
  </si>
  <si>
    <t>DAVID PRATT</t>
  </si>
  <si>
    <t>RENA ZIMMERMAN</t>
  </si>
  <si>
    <t>WILLIAM HITZELBERGER</t>
  </si>
  <si>
    <t>MANISHA MISHRA</t>
  </si>
  <si>
    <t>NATHAN BITTNER</t>
  </si>
  <si>
    <t>ALEJANDRO CARVAJAL</t>
  </si>
  <si>
    <t>MICHELE FRANK</t>
  </si>
  <si>
    <t>JENNY KIM</t>
  </si>
  <si>
    <t>SANDRA VICTOR</t>
  </si>
  <si>
    <t>NAGA PATIBANDLA</t>
  </si>
  <si>
    <t>AC528</t>
  </si>
  <si>
    <t>Aultman Health Foundation Health System</t>
  </si>
  <si>
    <t>Amit Mehta</t>
  </si>
  <si>
    <t>Sherif Farag</t>
  </si>
  <si>
    <t>Louis Varner</t>
  </si>
  <si>
    <t>RADHIKA GALI</t>
  </si>
  <si>
    <t>MATTHEN MATHEW</t>
  </si>
  <si>
    <t>Sunita Nasta</t>
  </si>
  <si>
    <t>WEIQUAN LU</t>
  </si>
  <si>
    <t>RONALD RUSZKOWSKI</t>
  </si>
  <si>
    <t>GURLEEN DHAMI</t>
  </si>
  <si>
    <t>ARYLES HEDJAR</t>
  </si>
  <si>
    <t>AC168</t>
  </si>
  <si>
    <t>Nacogdoches Memorial Hospital</t>
  </si>
  <si>
    <t>BERNARDO FRANSSEN CANOVAS</t>
  </si>
  <si>
    <t>Susan Lindemulder</t>
  </si>
  <si>
    <t>NICHOLAS REESE</t>
  </si>
  <si>
    <t>ARUN BHANDARI</t>
  </si>
  <si>
    <t>AKSHAT JAIN</t>
  </si>
  <si>
    <t>Radhakrishnan Ramchandren</t>
  </si>
  <si>
    <t>MOHAMED HUSSEIN</t>
  </si>
  <si>
    <t>Noelle Frey</t>
  </si>
  <si>
    <t>JAN ROTHMAN</t>
  </si>
  <si>
    <t>Srdan Verstovsek</t>
  </si>
  <si>
    <t>STEPHEN SHAMP</t>
  </si>
  <si>
    <t>JOERG RATHMANN</t>
  </si>
  <si>
    <t>GAURI BADHWAR</t>
  </si>
  <si>
    <t>SARAH ONDREJKA</t>
  </si>
  <si>
    <t>SARAH GRABOSKI</t>
  </si>
  <si>
    <t>CHRISTINA NEW</t>
  </si>
  <si>
    <t>Zonera Ali</t>
  </si>
  <si>
    <t>AZAM FAROOQUI</t>
  </si>
  <si>
    <t>RONALD LEVITIN</t>
  </si>
  <si>
    <t>AC233</t>
  </si>
  <si>
    <t>Abbott Northwestern Hospital</t>
  </si>
  <si>
    <t>MARTINSVILLE</t>
  </si>
  <si>
    <t>Madhurima Koka</t>
  </si>
  <si>
    <t>BAHAA MOKHTAR</t>
  </si>
  <si>
    <t>Tian Zhang</t>
  </si>
  <si>
    <t>Christopher McDonald</t>
  </si>
  <si>
    <t>MATTHEW WEISSLER</t>
  </si>
  <si>
    <t>MEHMOOD HASHMI</t>
  </si>
  <si>
    <t>JAMES BOYD</t>
  </si>
  <si>
    <t>SAIM QAZI</t>
  </si>
  <si>
    <t>Cristina Alencar</t>
  </si>
  <si>
    <t>ENID CHOI</t>
  </si>
  <si>
    <t>AC632</t>
  </si>
  <si>
    <t>Minnesota Oncology Hematology</t>
  </si>
  <si>
    <t>BENJAMIN SCHMIDT</t>
  </si>
  <si>
    <t>Dhivya Prabhakar</t>
  </si>
  <si>
    <t>ANDREW BRUGGEMAN</t>
  </si>
  <si>
    <t>CHRISTOPHER MARSH</t>
  </si>
  <si>
    <t>LINNEA CHAP</t>
  </si>
  <si>
    <t>JESSICA MESHMAN</t>
  </si>
  <si>
    <t>JENNA GEDMINAS</t>
  </si>
  <si>
    <t>JOHN DORSEY</t>
  </si>
  <si>
    <t>MANDANA KAMGAR</t>
  </si>
  <si>
    <t>NADIA ASHAI</t>
  </si>
  <si>
    <t>FAISAL WAHEED</t>
  </si>
  <si>
    <t>NAMRATHA KODALI</t>
  </si>
  <si>
    <t>BALAGANESH GOPURALA</t>
  </si>
  <si>
    <t>LUIS ACABA</t>
  </si>
  <si>
    <t>MATTHEW STENMARK</t>
  </si>
  <si>
    <t>AC501</t>
  </si>
  <si>
    <t>Covenant Healthcare</t>
  </si>
  <si>
    <t>PALO ALTO</t>
  </si>
  <si>
    <t>DEBRA LINZER</t>
  </si>
  <si>
    <t>EUGENE MUCHNIK</t>
  </si>
  <si>
    <t>DREW MOORE</t>
  </si>
  <si>
    <t>HANNAH LINDEN</t>
  </si>
  <si>
    <t>JOHN MCKNIGHT</t>
  </si>
  <si>
    <t>MEHRAN SABOORI</t>
  </si>
  <si>
    <t>Angela Ricci</t>
  </si>
  <si>
    <t>GARY YANG</t>
  </si>
  <si>
    <t>Lugen Chen</t>
  </si>
  <si>
    <t>MICHAEL PETERSON</t>
  </si>
  <si>
    <t>MATTHEW PAINSCHAB</t>
  </si>
  <si>
    <t>FLORENCEP PLAZA</t>
  </si>
  <si>
    <t>Rebecca Vanasse-Passas</t>
  </si>
  <si>
    <t>AC502</t>
  </si>
  <si>
    <t>Winchester Medical Center</t>
  </si>
  <si>
    <t>MEGAN VAN EE</t>
  </si>
  <si>
    <t>KIRK KANADY</t>
  </si>
  <si>
    <t>AC425</t>
  </si>
  <si>
    <t>Valleywise Health Center - Oncology</t>
  </si>
  <si>
    <t>CHRISTIAN OKOYE</t>
  </si>
  <si>
    <t>ROBIN MAURER-MILLER</t>
  </si>
  <si>
    <t>TESSA BALACH</t>
  </si>
  <si>
    <t>SUJANI GANGA</t>
  </si>
  <si>
    <t>Shaina Rozell</t>
  </si>
  <si>
    <t>EDWIN LIN</t>
  </si>
  <si>
    <t>JENNIFER DALLAS</t>
  </si>
  <si>
    <t>Srikant Nannapaneni</t>
  </si>
  <si>
    <t>MANOJ MENON</t>
  </si>
  <si>
    <t>STEPHEN BUCKLEY</t>
  </si>
  <si>
    <t>Stacey Rifkin-Zenenberg</t>
  </si>
  <si>
    <t>RIMA COUZI</t>
  </si>
  <si>
    <t>Elie Chalhoub</t>
  </si>
  <si>
    <t>KAREN EFFINGER</t>
  </si>
  <si>
    <t>ANASTASIOS DIMOU</t>
  </si>
  <si>
    <t>SUREKHA MADDULA</t>
  </si>
  <si>
    <t>THEODORE JOHNSON</t>
  </si>
  <si>
    <t>OMID SHAYE</t>
  </si>
  <si>
    <t>AC292</t>
  </si>
  <si>
    <t>Childrens Healthcare Of Atlanta</t>
  </si>
  <si>
    <t>AMANDA SANKAR</t>
  </si>
  <si>
    <t>AMY SKORUPA</t>
  </si>
  <si>
    <t>DAMON SMITH</t>
  </si>
  <si>
    <t>Akshiv Malhotra</t>
  </si>
  <si>
    <t>NORAH HENRY</t>
  </si>
  <si>
    <t>IRA SUROLIA</t>
  </si>
  <si>
    <t>PATRICK MAGUIRE</t>
  </si>
  <si>
    <t>MATTHEW KEENEY</t>
  </si>
  <si>
    <t>JOSEPHINE DELA CRUZ</t>
  </si>
  <si>
    <t>Adam Kittai</t>
  </si>
  <si>
    <t>KIMBERLY LIMENTANI</t>
  </si>
  <si>
    <t>JOHN LAHANIATIS</t>
  </si>
  <si>
    <t>ZARAH LUCAS</t>
  </si>
  <si>
    <t>Pamela Becker</t>
  </si>
  <si>
    <t>AC241</t>
  </si>
  <si>
    <t>Huntsville Hospital Health System</t>
  </si>
  <si>
    <t>CORTLAND</t>
  </si>
  <si>
    <t>Mridu Chand</t>
  </si>
  <si>
    <t>Diana Treaba</t>
  </si>
  <si>
    <t>ROBERT HENSHAW</t>
  </si>
  <si>
    <t>SANKARAVADIVU SIVASAILAM</t>
  </si>
  <si>
    <t>Mayra Rivera</t>
  </si>
  <si>
    <t>Carter Payne Milner</t>
  </si>
  <si>
    <t>Angelina The</t>
  </si>
  <si>
    <t>ELYSE SCHNEIDERMAN</t>
  </si>
  <si>
    <t>OXANA RUSHER</t>
  </si>
  <si>
    <t>JESSICA WOBB</t>
  </si>
  <si>
    <t>TAREQ AL BAGHDADI</t>
  </si>
  <si>
    <t>AC864</t>
  </si>
  <si>
    <t>CHI St Lukes Health</t>
  </si>
  <si>
    <t>WELLS MESSERSMITH</t>
  </si>
  <si>
    <t>CATHERINE ALBERT</t>
  </si>
  <si>
    <t>KALIKA SARMA</t>
  </si>
  <si>
    <t>Aditi Shastri</t>
  </si>
  <si>
    <t>POOJA SAHNI</t>
  </si>
  <si>
    <t>BRYCE BEARD</t>
  </si>
  <si>
    <t>MERAV SENDOWSKI</t>
  </si>
  <si>
    <t>Harshvadan Joshi</t>
  </si>
  <si>
    <t>AC127</t>
  </si>
  <si>
    <t>Methodist Hospital</t>
  </si>
  <si>
    <t>ALABASTER</t>
  </si>
  <si>
    <t>ROBERT CARDINALE</t>
  </si>
  <si>
    <t>Angela Sandre</t>
  </si>
  <si>
    <t>Matthew Sochat</t>
  </si>
  <si>
    <t>Andrew Chapman</t>
  </si>
  <si>
    <t>HOLLY SPRAKER</t>
  </si>
  <si>
    <t>DECHEN DOLKAR</t>
  </si>
  <si>
    <t>AC361</t>
  </si>
  <si>
    <t>Baptist Medical Center</t>
  </si>
  <si>
    <t>UPPER SANDUSKY</t>
  </si>
  <si>
    <t>MICHAEL ROTH</t>
  </si>
  <si>
    <t>Tina Khair</t>
  </si>
  <si>
    <t>John Reardon</t>
  </si>
  <si>
    <t>LINDSEY MARTIN</t>
  </si>
  <si>
    <t>TIMOTHY FITZGERALD</t>
  </si>
  <si>
    <t>Laura Agresta</t>
  </si>
  <si>
    <t>LAWRENCE CHUA</t>
  </si>
  <si>
    <t>LAUREN MAURO</t>
  </si>
  <si>
    <t>JESSICA HILDEBRAND</t>
  </si>
  <si>
    <t>KINJAL PARIKH</t>
  </si>
  <si>
    <t>Mukesh Bhatt</t>
  </si>
  <si>
    <t>Lei Peng</t>
  </si>
  <si>
    <t>Kiran Lassi</t>
  </si>
  <si>
    <t>Michael Huang</t>
  </si>
  <si>
    <t>Mitchell Alden</t>
  </si>
  <si>
    <t>AC227</t>
  </si>
  <si>
    <t>Jackson Memorial Hospital</t>
  </si>
  <si>
    <t>ANURADHA GUPTA</t>
  </si>
  <si>
    <t>NATHAN DAHL</t>
  </si>
  <si>
    <t>JACQUELINE KELLY</t>
  </si>
  <si>
    <t>HUAN-YOU WANG</t>
  </si>
  <si>
    <t>JEREMY CONNORS</t>
  </si>
  <si>
    <t>HELEN CHEN</t>
  </si>
  <si>
    <t>BHUVANA SAGAR</t>
  </si>
  <si>
    <t>Ragisha Gopalakrishnan</t>
  </si>
  <si>
    <t>KENNETH KRAEMER</t>
  </si>
  <si>
    <t>PAUL GALARDY</t>
  </si>
  <si>
    <t>Jeffrey Schneider</t>
  </si>
  <si>
    <t>UZOMA NWAKUCHE</t>
  </si>
  <si>
    <t>Mark Weinblatt</t>
  </si>
  <si>
    <t>FELASFA WODAJO</t>
  </si>
  <si>
    <t>ANTONIO MUINA</t>
  </si>
  <si>
    <t>Keith Goldstein</t>
  </si>
  <si>
    <t>AC887</t>
  </si>
  <si>
    <t>Nicklaus Miami Pediatric Hematology &amp; Oncology Associates</t>
  </si>
  <si>
    <t>PASCAGOULA</t>
  </si>
  <si>
    <t>CHARLES SCOGGINS</t>
  </si>
  <si>
    <t>MIR ALI</t>
  </si>
  <si>
    <t>Sapna Patel</t>
  </si>
  <si>
    <t>SONAM PRAKASH</t>
  </si>
  <si>
    <t>WILLIAM READ</t>
  </si>
  <si>
    <t>SABIN MOTWANI</t>
  </si>
  <si>
    <t>SHELBY SANFORD</t>
  </si>
  <si>
    <t>HA TRAN</t>
  </si>
  <si>
    <t>ELVIRA NECULISEANU</t>
  </si>
  <si>
    <t>Wenimar Salvador</t>
  </si>
  <si>
    <t>MARIA WERNER-WASIK</t>
  </si>
  <si>
    <t>HUI LIN</t>
  </si>
  <si>
    <t>Howard Zipin</t>
  </si>
  <si>
    <t>Gerald Hagin</t>
  </si>
  <si>
    <t>John Leighton</t>
  </si>
  <si>
    <t>AC167</t>
  </si>
  <si>
    <t>Westside Regional Medical Center</t>
  </si>
  <si>
    <t>SHAWN SHAMBAUGH</t>
  </si>
  <si>
    <t>ROBERT ISAAK</t>
  </si>
  <si>
    <t>JOHN BELLE</t>
  </si>
  <si>
    <t>BINSAH GEORGE</t>
  </si>
  <si>
    <t>JOHN MASCARENHAS</t>
  </si>
  <si>
    <t>David Squires</t>
  </si>
  <si>
    <t>THAI HO</t>
  </si>
  <si>
    <t>PAUL FOWLER</t>
  </si>
  <si>
    <t>BLASE POLITE</t>
  </si>
  <si>
    <t>Patrick Demartino</t>
  </si>
  <si>
    <t>NAVID AHMAD</t>
  </si>
  <si>
    <t>JENNIFER COLVIN</t>
  </si>
  <si>
    <t>Virginia Stark-Vance</t>
  </si>
  <si>
    <t>AC940</t>
  </si>
  <si>
    <t>Westchester University Medical Center</t>
  </si>
  <si>
    <t>BERKELEY</t>
  </si>
  <si>
    <t>LEO WANG</t>
  </si>
  <si>
    <t>Sara Sadan</t>
  </si>
  <si>
    <t>GARY EASTWICK</t>
  </si>
  <si>
    <t>HEATHER RUTLEDGE</t>
  </si>
  <si>
    <t>Zion Oshikanlu</t>
  </si>
  <si>
    <t>M.BASSEL ATASSI</t>
  </si>
  <si>
    <t>ENDI WANG</t>
  </si>
  <si>
    <t>David Portnoy</t>
  </si>
  <si>
    <t>ANDREW FAIRCHILD</t>
  </si>
  <si>
    <t>Meghna Desai</t>
  </si>
  <si>
    <t>SAMUEL CHAN</t>
  </si>
  <si>
    <t>GHAYATHRI JEYAKUMAR</t>
  </si>
  <si>
    <t>MATTHEW ABRAMOWITZ</t>
  </si>
  <si>
    <t>JOHN BENNETT</t>
  </si>
  <si>
    <t>COLLIN VU</t>
  </si>
  <si>
    <t>KHALID JAZIEH</t>
  </si>
  <si>
    <t>AC677</t>
  </si>
  <si>
    <t>Trinity Health New England</t>
  </si>
  <si>
    <t>OXNARD</t>
  </si>
  <si>
    <t>Nameer Mardini</t>
  </si>
  <si>
    <t>AILEEN KIM</t>
  </si>
  <si>
    <t>Han Tun</t>
  </si>
  <si>
    <t>Jeff Sharman</t>
  </si>
  <si>
    <t>AMANDA RAMOS</t>
  </si>
  <si>
    <t>JUSTIN BIRD</t>
  </si>
  <si>
    <t>DALIA HAMMOUD</t>
  </si>
  <si>
    <t>Alvaro Alencar</t>
  </si>
  <si>
    <t>Julianne Hibbs</t>
  </si>
  <si>
    <t>Lee Hicks</t>
  </si>
  <si>
    <t>Gabrielle Lapping-Carr</t>
  </si>
  <si>
    <t>MEGAN ANDERSON</t>
  </si>
  <si>
    <t>Elvira Umyarova</t>
  </si>
  <si>
    <t>ALEX HERRERA</t>
  </si>
  <si>
    <t>DOMINIC HO</t>
  </si>
  <si>
    <t>SRINIVAS SUNKARA</t>
  </si>
  <si>
    <t>AC701</t>
  </si>
  <si>
    <t>Northwest Hospital Center</t>
  </si>
  <si>
    <t>JENKINTOWN</t>
  </si>
  <si>
    <t>Vickie Morgan</t>
  </si>
  <si>
    <t>Oleksandra Lupak</t>
  </si>
  <si>
    <t>RAJANARENDER CHERUKU</t>
  </si>
  <si>
    <t>CHRISTOPHER NAUMAN</t>
  </si>
  <si>
    <t>John Mathews</t>
  </si>
  <si>
    <t>WILLIAM MENDENHALL</t>
  </si>
  <si>
    <t>Kousay Alkourainy</t>
  </si>
  <si>
    <t>Jad El Masri</t>
  </si>
  <si>
    <t>Boon Kok</t>
  </si>
  <si>
    <t>REENA VORA</t>
  </si>
  <si>
    <t>AC360</t>
  </si>
  <si>
    <t>Sinai Hospital Of Baltimore</t>
  </si>
  <si>
    <t>BEAVERTON</t>
  </si>
  <si>
    <t>Malini Surapaneni</t>
  </si>
  <si>
    <t>CYNTHIA BROWNE</t>
  </si>
  <si>
    <t>JAMES HERRINGTON</t>
  </si>
  <si>
    <t>FRANCO GARCIA</t>
  </si>
  <si>
    <t>JI YUAN</t>
  </si>
  <si>
    <t>DANIEL IBACH</t>
  </si>
  <si>
    <t>JULIO POVEDA</t>
  </si>
  <si>
    <t>ZARIR KARANJAWALA</t>
  </si>
  <si>
    <t>Na Liu</t>
  </si>
  <si>
    <t>ROYA TABATABAI</t>
  </si>
  <si>
    <t>KRISTEN PETTIT</t>
  </si>
  <si>
    <t>ARNAUD DROUIN</t>
  </si>
  <si>
    <t>CHRISTOPHER BRETT</t>
  </si>
  <si>
    <t>MISA LEE</t>
  </si>
  <si>
    <t>ANNA COOPER</t>
  </si>
  <si>
    <t>Hetal Vachhani</t>
  </si>
  <si>
    <t>MEERA RAVINDRANATHAN</t>
  </si>
  <si>
    <t>Kimberly Woodward</t>
  </si>
  <si>
    <t>AC581</t>
  </si>
  <si>
    <t>Beebe Healthcare</t>
  </si>
  <si>
    <t>SUMMERFIELD</t>
  </si>
  <si>
    <t>JOHN KALAPURAKAL</t>
  </si>
  <si>
    <t>Yamil Kouri</t>
  </si>
  <si>
    <t>VOICHITA BAR AD</t>
  </si>
  <si>
    <t>RICHARD SEITHER</t>
  </si>
  <si>
    <t>Masoud Khorsand</t>
  </si>
  <si>
    <t>ERICK CRUZ</t>
  </si>
  <si>
    <t>CHIACHIEN WANG</t>
  </si>
  <si>
    <t>Hardik Chhatrala</t>
  </si>
  <si>
    <t>GAZALA KHAN</t>
  </si>
  <si>
    <t>BONGI RUDDER</t>
  </si>
  <si>
    <t>WEIQIANG ZHAO</t>
  </si>
  <si>
    <t>AC344</t>
  </si>
  <si>
    <t>Montefiore Health System</t>
  </si>
  <si>
    <t>FREEHOLD</t>
  </si>
  <si>
    <t>CHRISTIAN HANSEN</t>
  </si>
  <si>
    <t>MEGAN NAKASHIMA</t>
  </si>
  <si>
    <t>BENJAMIN MIRON</t>
  </si>
  <si>
    <t>Amitoj Gill</t>
  </si>
  <si>
    <t>AMANDEEP SALHOTRA</t>
  </si>
  <si>
    <t>DIANE HEATON</t>
  </si>
  <si>
    <t>Sakshi Kapur</t>
  </si>
  <si>
    <t>Marc Schwartz</t>
  </si>
  <si>
    <t>VIDA JAHANGIRI</t>
  </si>
  <si>
    <t>Robert Gelfand</t>
  </si>
  <si>
    <t>CARLOS TEJEDA</t>
  </si>
  <si>
    <t>SUNNY SINGH</t>
  </si>
  <si>
    <t>MAYUR MODY</t>
  </si>
  <si>
    <t>IYEH GONG</t>
  </si>
  <si>
    <t>AC774</t>
  </si>
  <si>
    <t>Englewood Hospital</t>
  </si>
  <si>
    <t>FAIRFIELD</t>
  </si>
  <si>
    <t>WILLIAM HALL</t>
  </si>
  <si>
    <t>MIRA SHAH</t>
  </si>
  <si>
    <t>Ryan Porter</t>
  </si>
  <si>
    <t>Bramham Reddy</t>
  </si>
  <si>
    <t>ROMA BHUTA</t>
  </si>
  <si>
    <t>AMY LEI</t>
  </si>
  <si>
    <t>LARRY GANDLE</t>
  </si>
  <si>
    <t>Akshay Amaraneni</t>
  </si>
  <si>
    <t>VICTOR ADORNO</t>
  </si>
  <si>
    <t>KEVIN GALLAGHER</t>
  </si>
  <si>
    <t>MEHRDAD HEFAZI TORGHABEH</t>
  </si>
  <si>
    <t>Madhu Midathada</t>
  </si>
  <si>
    <t>Marcos de Lima</t>
  </si>
  <si>
    <t>AC385</t>
  </si>
  <si>
    <t>Temple University Health System</t>
  </si>
  <si>
    <t>LAPEER</t>
  </si>
  <si>
    <t>BHARTI RATHORE</t>
  </si>
  <si>
    <t>JOHN ROBERSON</t>
  </si>
  <si>
    <t>MOHAMMED QURAISHI</t>
  </si>
  <si>
    <t>CHRISTOPHER PETERS</t>
  </si>
  <si>
    <t>Kelsey Martin</t>
  </si>
  <si>
    <t>RICHARD ZUNIGA</t>
  </si>
  <si>
    <t>Sadat Ozair</t>
  </si>
  <si>
    <t>CAROLYN RUSSO</t>
  </si>
  <si>
    <t>AC370</t>
  </si>
  <si>
    <t>Christiana Care Health System</t>
  </si>
  <si>
    <t>NORTHPORT</t>
  </si>
  <si>
    <t>SRIPRIYA SANTHANAM</t>
  </si>
  <si>
    <t>Glen Morehead</t>
  </si>
  <si>
    <t>KAH LOH</t>
  </si>
  <si>
    <t>KIMBERLY CREACH</t>
  </si>
  <si>
    <t>Lindsey Roeker</t>
  </si>
  <si>
    <t>Mathew Meeneghan</t>
  </si>
  <si>
    <t>VICTORIA PANELLI-RAMERY</t>
  </si>
  <si>
    <t>RAVI SANDRAPATY</t>
  </si>
  <si>
    <t>Maged Khalil</t>
  </si>
  <si>
    <t>JODI PALMER</t>
  </si>
  <si>
    <t>BER-YUH YANG</t>
  </si>
  <si>
    <t>AC772</t>
  </si>
  <si>
    <t>Tower Health</t>
  </si>
  <si>
    <t>WEIAN CHOU</t>
  </si>
  <si>
    <t>PRAVEENA SOLIPURAM</t>
  </si>
  <si>
    <t>WILLIAM CHARLES</t>
  </si>
  <si>
    <t>Joshua Harris</t>
  </si>
  <si>
    <t>ALICIA BACH</t>
  </si>
  <si>
    <t>Kewen Jauss</t>
  </si>
  <si>
    <t>CHELSEA PINNIX</t>
  </si>
  <si>
    <t>GELENIS DOMINGO</t>
  </si>
  <si>
    <t>SUNIL AMALRAJ</t>
  </si>
  <si>
    <t>Michael Marte</t>
  </si>
  <si>
    <t>JACQUELINE EMMONS</t>
  </si>
  <si>
    <t>Hamed Khosravi</t>
  </si>
  <si>
    <t>DANIEL MARTIG</t>
  </si>
  <si>
    <t>Yisheng Lee</t>
  </si>
  <si>
    <t>ANNA MURILLO</t>
  </si>
  <si>
    <t>PETER LANASA</t>
  </si>
  <si>
    <t>CATHERINE HARRIS</t>
  </si>
  <si>
    <t>MARK CAMPBELL</t>
  </si>
  <si>
    <t>AC217</t>
  </si>
  <si>
    <t>St Mary Medical Center</t>
  </si>
  <si>
    <t>ODESSA</t>
  </si>
  <si>
    <t>TAEWON KIM</t>
  </si>
  <si>
    <t>ANNISA LEWIS</t>
  </si>
  <si>
    <t>Daniel Burns</t>
  </si>
  <si>
    <t>INDIRA SAHDEV</t>
  </si>
  <si>
    <t>TODOR DENTCHEV</t>
  </si>
  <si>
    <t>James Splichal</t>
  </si>
  <si>
    <t>CAITLIN ZEBLEY</t>
  </si>
  <si>
    <t>ARTHUR FELDMAN</t>
  </si>
  <si>
    <t>WILLIAM GRADISHAR</t>
  </si>
  <si>
    <t>William Owen</t>
  </si>
  <si>
    <t>LAUREN MCLAUGHLIN</t>
  </si>
  <si>
    <t>STANLEY GIVENS</t>
  </si>
  <si>
    <t>MICHAEL BERGEN</t>
  </si>
  <si>
    <t>AC185</t>
  </si>
  <si>
    <t>Albany Medical Center Group Org</t>
  </si>
  <si>
    <t>CONROE</t>
  </si>
  <si>
    <t>SHELLY GUPTA</t>
  </si>
  <si>
    <t>Brian Stanford</t>
  </si>
  <si>
    <t>MEDHAVI HONHAR</t>
  </si>
  <si>
    <t>Avani Changela</t>
  </si>
  <si>
    <t>Lisa Gennarini</t>
  </si>
  <si>
    <t>CYNTHIA EMORY</t>
  </si>
  <si>
    <t>Alison Friedmann</t>
  </si>
  <si>
    <t>ELIZABETH HOPP</t>
  </si>
  <si>
    <t>HAMIDREZA SANATINIA</t>
  </si>
  <si>
    <t>David Slomiany</t>
  </si>
  <si>
    <t>Eugene Choi</t>
  </si>
  <si>
    <t>YUBAO WANG</t>
  </si>
  <si>
    <t>Nisha Joseph</t>
  </si>
  <si>
    <t>DAVID BELL</t>
  </si>
  <si>
    <t>JOHN GARGUS</t>
  </si>
  <si>
    <t>AC483</t>
  </si>
  <si>
    <t>Cancer Partners of Nebraska</t>
  </si>
  <si>
    <t>ARCADIA</t>
  </si>
  <si>
    <t>Mamta Choksi</t>
  </si>
  <si>
    <t>Maria Alejandra Pereda Ginocchio</t>
  </si>
  <si>
    <t>SIYUEN MOY</t>
  </si>
  <si>
    <t>STUART LIND</t>
  </si>
  <si>
    <t>SARA ETEMADI</t>
  </si>
  <si>
    <t>AMTULLAH KHAN</t>
  </si>
  <si>
    <t>Ian Anderson</t>
  </si>
  <si>
    <t>MOHAMMED ISLAM</t>
  </si>
  <si>
    <t>RADA GERBI</t>
  </si>
  <si>
    <t>Alfred Torres</t>
  </si>
  <si>
    <t>Svetislava Vukelja</t>
  </si>
  <si>
    <t>AC659</t>
  </si>
  <si>
    <t>Ironwood Cancer And Research Centers</t>
  </si>
  <si>
    <t>YU YANG</t>
  </si>
  <si>
    <t>Eric Nelson</t>
  </si>
  <si>
    <t>MASAYO WATANABE</t>
  </si>
  <si>
    <t>Noah Kalman</t>
  </si>
  <si>
    <t>Nicolaj Andersen</t>
  </si>
  <si>
    <t>MAYEZ EL-HARAKE</t>
  </si>
  <si>
    <t>JASON ROMANCIK</t>
  </si>
  <si>
    <t>NIHAR PATEL</t>
  </si>
  <si>
    <t>STEVEN VOGL</t>
  </si>
  <si>
    <t>AMY LUCAS</t>
  </si>
  <si>
    <t>JASON DENBO</t>
  </si>
  <si>
    <t>Saranya Veluswamy</t>
  </si>
  <si>
    <t>KEYUR MEHTA</t>
  </si>
  <si>
    <t>IVO FRANCISCHETTI</t>
  </si>
  <si>
    <t>AC350</t>
  </si>
  <si>
    <t>Pacific Shores Medical Group</t>
  </si>
  <si>
    <t>ROSLINDALE</t>
  </si>
  <si>
    <t>ROBERT RUPERT</t>
  </si>
  <si>
    <t>AMANDA BELL</t>
  </si>
  <si>
    <t>JENNY HOFFMANN</t>
  </si>
  <si>
    <t>Kathleen Dorritie</t>
  </si>
  <si>
    <t>BEVERLY SCHAEFER</t>
  </si>
  <si>
    <t>RANDY HEYSEK</t>
  </si>
  <si>
    <t>ELIZABETH HYSLOP</t>
  </si>
  <si>
    <t>JIAHUAI TAN</t>
  </si>
  <si>
    <t>Ludmila Martin</t>
  </si>
  <si>
    <t>Ragini Adams</t>
  </si>
  <si>
    <t>Soumit Basu</t>
  </si>
  <si>
    <t>MATTHEW HOLTZMAN</t>
  </si>
  <si>
    <t>ZEHRA KAPADIA</t>
  </si>
  <si>
    <t>Karilyn Larkin</t>
  </si>
  <si>
    <t>MINAL NAGDA</t>
  </si>
  <si>
    <t>Ahmed Al-Hazzouri</t>
  </si>
  <si>
    <t>AC978</t>
  </si>
  <si>
    <t>Gibbs Cancer Center</t>
  </si>
  <si>
    <t>Fabio Petrocca</t>
  </si>
  <si>
    <t>WILLIAM SIGMON</t>
  </si>
  <si>
    <t>SOPHIA BORNSTEIN</t>
  </si>
  <si>
    <t>Ayed Ayed</t>
  </si>
  <si>
    <t>MEENAKSHI GOYAL-KHEMKA</t>
  </si>
  <si>
    <t>MOHAMMAD CHISTI</t>
  </si>
  <si>
    <t>MOHAMMAD FEKRAZAD</t>
  </si>
  <si>
    <t>SARAH DRAWZ</t>
  </si>
  <si>
    <t>David Ellent</t>
  </si>
  <si>
    <t>ANNA SOBOL</t>
  </si>
  <si>
    <t>Shyamal Bastola</t>
  </si>
  <si>
    <t>MEENA SADAPS</t>
  </si>
  <si>
    <t>DAVID HOROWITZ</t>
  </si>
  <si>
    <t>AC413</t>
  </si>
  <si>
    <t>University of New Mexico</t>
  </si>
  <si>
    <t>KILLINGWORTH</t>
  </si>
  <si>
    <t>GARY LEWIS</t>
  </si>
  <si>
    <t>Nadia Rehman</t>
  </si>
  <si>
    <t>KIRIT GALA</t>
  </si>
  <si>
    <t>QIWEI GAI</t>
  </si>
  <si>
    <t>DOUGLAS REDING</t>
  </si>
  <si>
    <t>David Cook</t>
  </si>
  <si>
    <t>HARINDER SAWHNEY</t>
  </si>
  <si>
    <t>Zheng Zhou</t>
  </si>
  <si>
    <t>Kamarajapuram Desikan</t>
  </si>
  <si>
    <t>SALLY CHESTON</t>
  </si>
  <si>
    <t>Mohamad Barakat</t>
  </si>
  <si>
    <t>Arunachalam Thenappan</t>
  </si>
  <si>
    <t>TARAH BROWN</t>
  </si>
  <si>
    <t>Robin Hanson</t>
  </si>
  <si>
    <t>RENU HAUSEN</t>
  </si>
  <si>
    <t>Mark Robbins</t>
  </si>
  <si>
    <t>Ulrich Duffner</t>
  </si>
  <si>
    <t>YI XIE</t>
  </si>
  <si>
    <t>AC693</t>
  </si>
  <si>
    <t>Cancer Center of Western Wisconsin</t>
  </si>
  <si>
    <t>VIKAS GHAI</t>
  </si>
  <si>
    <t>Sunil Gandhi</t>
  </si>
  <si>
    <t>EMAN ABDELGHANI</t>
  </si>
  <si>
    <t>CYNTHIA CHUA</t>
  </si>
  <si>
    <t>SAMUEL SWISHER MCCLURE</t>
  </si>
  <si>
    <t>Christopher Seidler</t>
  </si>
  <si>
    <t>Ari Fishman</t>
  </si>
  <si>
    <t>NEIL PALMISIANO</t>
  </si>
  <si>
    <t>Alex Menter</t>
  </si>
  <si>
    <t>BRUCE ELLERIN</t>
  </si>
  <si>
    <t>ROSLYN ROMANOWSKI</t>
  </si>
  <si>
    <t>SINDHU DEVARASHETTY</t>
  </si>
  <si>
    <t>AC949</t>
  </si>
  <si>
    <t>Kootenia Cancer Center</t>
  </si>
  <si>
    <t>JUPITER</t>
  </si>
  <si>
    <t>RAFAEL BETANCOURT</t>
  </si>
  <si>
    <t>Jayadev Mettu</t>
  </si>
  <si>
    <t>David Groteluschen</t>
  </si>
  <si>
    <t>JENNIE CREWS</t>
  </si>
  <si>
    <t>James Turner</t>
  </si>
  <si>
    <t>THOMAS ULDRICK</t>
  </si>
  <si>
    <t>PHILIP HADDAD</t>
  </si>
  <si>
    <t>CHITRA BALASUNDARAM</t>
  </si>
  <si>
    <t>Muhammad Rizvi</t>
  </si>
  <si>
    <t>PAUL GLIEDMAN</t>
  </si>
  <si>
    <t>NATALIE BERGER</t>
  </si>
  <si>
    <t>Brenda Wittman</t>
  </si>
  <si>
    <t>ALLAN ESPINOSA</t>
  </si>
  <si>
    <t>CHARLES GOODWIN</t>
  </si>
  <si>
    <t>AC597</t>
  </si>
  <si>
    <t>H B Magruder Memorial Hospital</t>
  </si>
  <si>
    <t>PEARL</t>
  </si>
  <si>
    <t>Rajat Bansal</t>
  </si>
  <si>
    <t>Leslie Lehmann</t>
  </si>
  <si>
    <t>THOMAS O'CONNOR</t>
  </si>
  <si>
    <t>MAY CHIEN</t>
  </si>
  <si>
    <t>REEMA PATEL</t>
  </si>
  <si>
    <t>LAURA ULMER</t>
  </si>
  <si>
    <t>TOMOKO TAGAWA</t>
  </si>
  <si>
    <t>MARGARET BOUFAL</t>
  </si>
  <si>
    <t>CHRISTINA YEON</t>
  </si>
  <si>
    <t>JULIA WARREN</t>
  </si>
  <si>
    <t>AC391</t>
  </si>
  <si>
    <t>William S. Middleton Memorial Veterans Hospital</t>
  </si>
  <si>
    <t>MICHAEL GRANT</t>
  </si>
  <si>
    <t>ANDREA D'AURIA</t>
  </si>
  <si>
    <t>DANIEL ANDERSON</t>
  </si>
  <si>
    <t>AMY SANFORD</t>
  </si>
  <si>
    <t>FREDERICK FELLIN</t>
  </si>
  <si>
    <t>BRITTANY DAVIES</t>
  </si>
  <si>
    <t>JASON HYDE</t>
  </si>
  <si>
    <t>SARWAT AHMAD</t>
  </si>
  <si>
    <t>RICHARD LEVINE</t>
  </si>
  <si>
    <t>Troy Lund</t>
  </si>
  <si>
    <t>LONG DANG</t>
  </si>
  <si>
    <t>ALLAN MAYER</t>
  </si>
  <si>
    <t>ANGELICA GARZON</t>
  </si>
  <si>
    <t>Muhammad Imam</t>
  </si>
  <si>
    <t>RUKHMI BHAT</t>
  </si>
  <si>
    <t>ALEXANDRA BORST</t>
  </si>
  <si>
    <t>HENRY CROMARTIE</t>
  </si>
  <si>
    <t>MOHAMMED SALHAB</t>
  </si>
  <si>
    <t>AC623</t>
  </si>
  <si>
    <t>The Jewish Hospital Mercy Health Cincinnati And Cellular Therapy Center</t>
  </si>
  <si>
    <t>ROBERT WESOLOWSKI</t>
  </si>
  <si>
    <t>STEVE RHINEHART</t>
  </si>
  <si>
    <t>RANDY STEVENS</t>
  </si>
  <si>
    <t>David Hufnagel</t>
  </si>
  <si>
    <t>David Samuel</t>
  </si>
  <si>
    <t>Jawaunna Blackmon</t>
  </si>
  <si>
    <t>SEEMA VARMA</t>
  </si>
  <si>
    <t>MONICA HAYES</t>
  </si>
  <si>
    <t>SUSAN REISINGER</t>
  </si>
  <si>
    <t>DAVID NOYD</t>
  </si>
  <si>
    <t>Delfino Crescenzo</t>
  </si>
  <si>
    <t>Reed Mitchell</t>
  </si>
  <si>
    <t>Rachid Baz</t>
  </si>
  <si>
    <t>AC174</t>
  </si>
  <si>
    <t>Wood County Hospital Oncology Center</t>
  </si>
  <si>
    <t>TYLER</t>
  </si>
  <si>
    <t>HOWARD BRUCKNER</t>
  </si>
  <si>
    <t>TRISHA PLASTINI</t>
  </si>
  <si>
    <t>Denah Taggart</t>
  </si>
  <si>
    <t>SHADI FARZIN GOHAR</t>
  </si>
  <si>
    <t>SHERI SPUNT</t>
  </si>
  <si>
    <t>JEREMY KILBURN</t>
  </si>
  <si>
    <t>AC929</t>
  </si>
  <si>
    <t>Patrick Dipaolo, MD</t>
  </si>
  <si>
    <t>KEY WEST</t>
  </si>
  <si>
    <t>Nebu Koshy</t>
  </si>
  <si>
    <t>HARISH MADALA</t>
  </si>
  <si>
    <t>Eric Schaefer</t>
  </si>
  <si>
    <t>ADITI DHIR</t>
  </si>
  <si>
    <t>AMY GEDDIS</t>
  </si>
  <si>
    <t>SUBRAMANYESWARA AREKAPUDI</t>
  </si>
  <si>
    <t>KIM REISS</t>
  </si>
  <si>
    <t>KATHERINE RHOADES</t>
  </si>
  <si>
    <t>Jason Farrar</t>
  </si>
  <si>
    <t>SARA GLADNEY</t>
  </si>
  <si>
    <t>AC783</t>
  </si>
  <si>
    <t>NEA Baptist Cancer Center</t>
  </si>
  <si>
    <t>AMES</t>
  </si>
  <si>
    <t>Christopher Sequeira</t>
  </si>
  <si>
    <t>Sundaresan Sambandam</t>
  </si>
  <si>
    <t>JOSHUA HESS</t>
  </si>
  <si>
    <t>Thomas Richard</t>
  </si>
  <si>
    <t>DAVID BODENSTEINER</t>
  </si>
  <si>
    <t>JENNIFER WILKINSON</t>
  </si>
  <si>
    <t>Bin Xie</t>
  </si>
  <si>
    <t>PAULA BOCKENSTEDT</t>
  </si>
  <si>
    <t>MICHAEL JENG</t>
  </si>
  <si>
    <t>Michael Zakem</t>
  </si>
  <si>
    <t>LESLIE PADRNOS</t>
  </si>
  <si>
    <t>MARC LORIAUX</t>
  </si>
  <si>
    <t>VALERIE JUAREZ</t>
  </si>
  <si>
    <t>AC776</t>
  </si>
  <si>
    <t>Richard E. Winter Cancer Center</t>
  </si>
  <si>
    <t>ERIE</t>
  </si>
  <si>
    <t>Peter Kouides</t>
  </si>
  <si>
    <t>Neelema Pinnapureddy</t>
  </si>
  <si>
    <t>COLT WILLIAMS</t>
  </si>
  <si>
    <t>JANA PORTNOW</t>
  </si>
  <si>
    <t>Randy Rich</t>
  </si>
  <si>
    <t>EMILIE WANG</t>
  </si>
  <si>
    <t>CATHERINE GILCHRIST</t>
  </si>
  <si>
    <t>JEFFERY CHAKEDIS</t>
  </si>
  <si>
    <t>Eugenia Chang</t>
  </si>
  <si>
    <t>JEAN SCHULMAN</t>
  </si>
  <si>
    <t>MATTHEW MC ELVEEN</t>
  </si>
  <si>
    <t>SAMEER PATEL</t>
  </si>
  <si>
    <t>AC187</t>
  </si>
  <si>
    <t>Prairie Lakes Cancer Center</t>
  </si>
  <si>
    <t>LIBERTYVILLE</t>
  </si>
  <si>
    <t>ANTHONY VACCARINO</t>
  </si>
  <si>
    <t>Daniel Altman</t>
  </si>
  <si>
    <t>Arvind Chaudhry</t>
  </si>
  <si>
    <t>Ernest Cochran</t>
  </si>
  <si>
    <t>Lisa Sproat</t>
  </si>
  <si>
    <t>Wilson File</t>
  </si>
  <si>
    <t>Christopher Hueser</t>
  </si>
  <si>
    <t>MARK STEIN</t>
  </si>
  <si>
    <t>KATHRYN RUDDY</t>
  </si>
  <si>
    <t>RENA CALLAHAN</t>
  </si>
  <si>
    <t>TIM LARSON</t>
  </si>
  <si>
    <t>KENNETH HYMES</t>
  </si>
  <si>
    <t>DOLLY QUISPE LEVEAU</t>
  </si>
  <si>
    <t>AC956</t>
  </si>
  <si>
    <t>University Hospitals Seidman Cancer Center at Firelands Regional Medical Center</t>
  </si>
  <si>
    <t>PRATTVILLE</t>
  </si>
  <si>
    <t>James Butera</t>
  </si>
  <si>
    <t>MATTHEW BELDNER</t>
  </si>
  <si>
    <t>LAUREN STEGMAN</t>
  </si>
  <si>
    <t>JOHN MATTERN</t>
  </si>
  <si>
    <t>LAKSHMI CHINTALACHERUVU</t>
  </si>
  <si>
    <t>FACHYI LEE</t>
  </si>
  <si>
    <t>NAMITA SHARMA</t>
  </si>
  <si>
    <t>Jonathan Abbas</t>
  </si>
  <si>
    <t>JEFFREY RYCKMAN</t>
  </si>
  <si>
    <t>William Heim</t>
  </si>
  <si>
    <t>AC410</t>
  </si>
  <si>
    <t>Lexington VA Medical Center</t>
  </si>
  <si>
    <t>BELTON</t>
  </si>
  <si>
    <t>JAMES COGHILL</t>
  </si>
  <si>
    <t>KATHARINE HALLIGAN</t>
  </si>
  <si>
    <t>Jalal Baig</t>
  </si>
  <si>
    <t>XIUNING LE</t>
  </si>
  <si>
    <t>THOMAS AUNG</t>
  </si>
  <si>
    <t>Christopher Manus</t>
  </si>
  <si>
    <t>ANTHONY RICCO</t>
  </si>
  <si>
    <t>Edward Licitra</t>
  </si>
  <si>
    <t>TIMOTHY CANNON</t>
  </si>
  <si>
    <t>Lapo Alinari</t>
  </si>
  <si>
    <t>Sonam Patel</t>
  </si>
  <si>
    <t>Irene Cherrick</t>
  </si>
  <si>
    <t>ROBERT FAIRBANKS</t>
  </si>
  <si>
    <t>AC232</t>
  </si>
  <si>
    <t>Alabama Oncology St. Vincents East</t>
  </si>
  <si>
    <t>DIXON</t>
  </si>
  <si>
    <t>Peter Crow</t>
  </si>
  <si>
    <t>VASILEIOS ASSIKIS</t>
  </si>
  <si>
    <t>JOSEPH TE</t>
  </si>
  <si>
    <t>PRITESH LOHAR</t>
  </si>
  <si>
    <t>Jing Chen</t>
  </si>
  <si>
    <t>Cyrus Khan</t>
  </si>
  <si>
    <t>V. Suresh Reddy</t>
  </si>
  <si>
    <t>Jeffrey Kirshner</t>
  </si>
  <si>
    <t>Andrea Teague</t>
  </si>
  <si>
    <t>JAMES YOUNG</t>
  </si>
  <si>
    <t>PAUL COTY</t>
  </si>
  <si>
    <t>Michael Pourdehnad</t>
  </si>
  <si>
    <t>Kalub Fedak</t>
  </si>
  <si>
    <t>Mohammad Al-Nsour</t>
  </si>
  <si>
    <t>AC313</t>
  </si>
  <si>
    <t>Genesis Care - South Florida</t>
  </si>
  <si>
    <t>MALVERN</t>
  </si>
  <si>
    <t>CHENG-CHIA WU</t>
  </si>
  <si>
    <t>KAREN MOSER</t>
  </si>
  <si>
    <t>JOHN SCHORGE</t>
  </si>
  <si>
    <t>Adil Akhtar</t>
  </si>
  <si>
    <t>Myo Htut</t>
  </si>
  <si>
    <t>KATRINA O'HALLORAN</t>
  </si>
  <si>
    <t>LALITHA JANAKI</t>
  </si>
  <si>
    <t>Elizabeth Mariano</t>
  </si>
  <si>
    <t>Lawrence Kaplan</t>
  </si>
  <si>
    <t>PATRICK FABRIZIO</t>
  </si>
  <si>
    <t>VARUN MODI</t>
  </si>
  <si>
    <t>Ashish Shah</t>
  </si>
  <si>
    <t>JEFFREY SMERAGE</t>
  </si>
  <si>
    <t>JOANN HIRTH</t>
  </si>
  <si>
    <t>AC404</t>
  </si>
  <si>
    <t>Cancer Care Center of Montgomery</t>
  </si>
  <si>
    <t>RENTON</t>
  </si>
  <si>
    <t>Yiouli Ktena</t>
  </si>
  <si>
    <t>Li Hu</t>
  </si>
  <si>
    <t>KIM-ANN KRAMER</t>
  </si>
  <si>
    <t>LAKSHMI AGGARWAL</t>
  </si>
  <si>
    <t>SUSAN PARSONS</t>
  </si>
  <si>
    <t>CHARLES CATHCART</t>
  </si>
  <si>
    <t>Mary Simmonds</t>
  </si>
  <si>
    <t>James Reeves</t>
  </si>
  <si>
    <t>AC225</t>
  </si>
  <si>
    <t>Tennessee Plateau Oncology</t>
  </si>
  <si>
    <t>KENNEWICK</t>
  </si>
  <si>
    <t>MELISSA TORREY</t>
  </si>
  <si>
    <t>Susan O'Brien</t>
  </si>
  <si>
    <t>Heidar Albandar</t>
  </si>
  <si>
    <t>THOMAS SCHROEDER</t>
  </si>
  <si>
    <t>Tamara Chang</t>
  </si>
  <si>
    <t>Bei Hu</t>
  </si>
  <si>
    <t>REBECCA KALTMAN</t>
  </si>
  <si>
    <t>GWENALYN GARCIA</t>
  </si>
  <si>
    <t>JENIFFER HUHN</t>
  </si>
  <si>
    <t>PHILIP DOESCHER</t>
  </si>
  <si>
    <t>PARTH MEHTA</t>
  </si>
  <si>
    <t>CHISAROKA ECHENDU</t>
  </si>
  <si>
    <t>Michael Auerbach</t>
  </si>
  <si>
    <t>MICHAEL CALLAGHAN</t>
  </si>
  <si>
    <t>Nirav Shah</t>
  </si>
  <si>
    <t>SHAKILA KHAN</t>
  </si>
  <si>
    <t>AC604</t>
  </si>
  <si>
    <t>Southern Cancer Center</t>
  </si>
  <si>
    <t>WHITE DEER</t>
  </si>
  <si>
    <t>NUSAYBA BAGEGNI</t>
  </si>
  <si>
    <t>RAFEE TALUKDER</t>
  </si>
  <si>
    <t>ZOE KINKADE</t>
  </si>
  <si>
    <t>JORGE OTOYA</t>
  </si>
  <si>
    <t>KENNETH BASTIN</t>
  </si>
  <si>
    <t>Benjamin Miriovsky</t>
  </si>
  <si>
    <t>CALEB HO</t>
  </si>
  <si>
    <t>Rex Mowat</t>
  </si>
  <si>
    <t>Michael Nystrom</t>
  </si>
  <si>
    <t>TYLER KEMMIS</t>
  </si>
  <si>
    <t>KATHRYN HOWELL</t>
  </si>
  <si>
    <t>AC999</t>
  </si>
  <si>
    <t>Hays Medical Center</t>
  </si>
  <si>
    <t>ELMWOOD PARK</t>
  </si>
  <si>
    <t>RABIA SALEEM</t>
  </si>
  <si>
    <t>MEI DONG</t>
  </si>
  <si>
    <t>Lakshminarayanan Nandagopal</t>
  </si>
  <si>
    <t>Gavin Melmed</t>
  </si>
  <si>
    <t>MICHAEL ASHIGBI</t>
  </si>
  <si>
    <t>Natalie Callander</t>
  </si>
  <si>
    <t>LEV DAVIDSON</t>
  </si>
  <si>
    <t>DAVID GRAHAM</t>
  </si>
  <si>
    <t>KENNETH SUMIDA</t>
  </si>
  <si>
    <t>CAITLIN HURLEY</t>
  </si>
  <si>
    <t>BANU AYGUN</t>
  </si>
  <si>
    <t>Abraham Schwarzberg</t>
  </si>
  <si>
    <t>AC408</t>
  </si>
  <si>
    <t>Texas Oncology - Plano West</t>
  </si>
  <si>
    <t>PINEVILLE</t>
  </si>
  <si>
    <t>JORI CARTER</t>
  </si>
  <si>
    <t>JOSAURA FERNANDEZ SANCHEZ</t>
  </si>
  <si>
    <t>LUIZ DE OLIVEIRA</t>
  </si>
  <si>
    <t>DONNA ZHUKOVSKY</t>
  </si>
  <si>
    <t>Daisy Alapat</t>
  </si>
  <si>
    <t>LAWRENCE WILLIAMS</t>
  </si>
  <si>
    <t>MIRAN BLANCHARD</t>
  </si>
  <si>
    <t>Stephan Dorkhom</t>
  </si>
  <si>
    <t>Rasmia Ahmed</t>
  </si>
  <si>
    <t>LING ZHANG</t>
  </si>
  <si>
    <t>Nicole Angel</t>
  </si>
  <si>
    <t>BYRON MAY</t>
  </si>
  <si>
    <t>ELIZABETH HEXNER</t>
  </si>
  <si>
    <t>HILDA RIVERA-QUINONES</t>
  </si>
  <si>
    <t>MELISSA ZIMEL</t>
  </si>
  <si>
    <t>LIXIN LIAO</t>
  </si>
  <si>
    <t>HA NGUYEN</t>
  </si>
  <si>
    <t>AC916</t>
  </si>
  <si>
    <t>JPS Center For Cancer Care</t>
  </si>
  <si>
    <t>MUNSTER</t>
  </si>
  <si>
    <t>ANURADHA BANERJEE</t>
  </si>
  <si>
    <t>AMY HARKER-MURRAY</t>
  </si>
  <si>
    <t>JAMES COSTER</t>
  </si>
  <si>
    <t>Nandi Reddy</t>
  </si>
  <si>
    <t>GREG MANSON</t>
  </si>
  <si>
    <t>Robert Bayer</t>
  </si>
  <si>
    <t>Ashley Koegel</t>
  </si>
  <si>
    <t>Rajesh Nair</t>
  </si>
  <si>
    <t>KATHLEEN SETTLE</t>
  </si>
  <si>
    <t>MICHAEL DYKSTRA</t>
  </si>
  <si>
    <t>MOIZ VORA</t>
  </si>
  <si>
    <t>Tibor Kovacsovics</t>
  </si>
  <si>
    <t>Kristen Schratz</t>
  </si>
  <si>
    <t>ZORAWAR NOOR</t>
  </si>
  <si>
    <t>MARIUXI VITERI BARRIGA</t>
  </si>
  <si>
    <t>JUNG KANG</t>
  </si>
  <si>
    <t>RICHARD WONG</t>
  </si>
  <si>
    <t>JESSICA SHETH</t>
  </si>
  <si>
    <t>NATHAN TONLAAR</t>
  </si>
  <si>
    <t>AC422</t>
  </si>
  <si>
    <t>Oncology Hematology Specialists - Mountain Lakes</t>
  </si>
  <si>
    <t>JULIE GOLDMAN</t>
  </si>
  <si>
    <t>Hong Zhao</t>
  </si>
  <si>
    <t>MATTHEW TINGUELY</t>
  </si>
  <si>
    <t>MARGERY STRACK</t>
  </si>
  <si>
    <t>MRINAL GOUNDER</t>
  </si>
  <si>
    <t>Hema Rai</t>
  </si>
  <si>
    <t>Alonso Pacheco</t>
  </si>
  <si>
    <t>RAMI SARID</t>
  </si>
  <si>
    <t>AC151</t>
  </si>
  <si>
    <t>University of Puerto Rico</t>
  </si>
  <si>
    <t>YANG-YANG DING</t>
  </si>
  <si>
    <t>Magdalena Czader</t>
  </si>
  <si>
    <t>FRANK PEYTON</t>
  </si>
  <si>
    <t>SAVITA DANDAPANI</t>
  </si>
  <si>
    <t>Shannon McCurdy</t>
  </si>
  <si>
    <t>Reinhold Munker</t>
  </si>
  <si>
    <t>PETER KABOS</t>
  </si>
  <si>
    <t>WESLEY RUSSELL</t>
  </si>
  <si>
    <t>MARGARITA YAROVIKOVA</t>
  </si>
  <si>
    <t>ROSS MC FARLAND</t>
  </si>
  <si>
    <t>GAURAV GOEL</t>
  </si>
  <si>
    <t>MARY REDDEN-BOROWSKI</t>
  </si>
  <si>
    <t>ALESSANDRO PAPA</t>
  </si>
  <si>
    <t>Naveed Jan</t>
  </si>
  <si>
    <t>Craig Eckfeldt</t>
  </si>
  <si>
    <t>MING YIN</t>
  </si>
  <si>
    <t>JIAN CHEN</t>
  </si>
  <si>
    <t>AC530</t>
  </si>
  <si>
    <t>Hematology-Oncology Associates</t>
  </si>
  <si>
    <t>HAN-CHIH CHANG</t>
  </si>
  <si>
    <t>PALLAV MEHTA</t>
  </si>
  <si>
    <t>Sudhathi Chennuru</t>
  </si>
  <si>
    <t>ADRIANA ALVAREZ</t>
  </si>
  <si>
    <t>CHERYLLE HAYES</t>
  </si>
  <si>
    <t>ANN MOJICA</t>
  </si>
  <si>
    <t>JOSEPH PASCUZZO</t>
  </si>
  <si>
    <t>PETER BERNAT</t>
  </si>
  <si>
    <t>Jeffrey Barnes</t>
  </si>
  <si>
    <t>PAUL LETENDRE</t>
  </si>
  <si>
    <t>AC964</t>
  </si>
  <si>
    <t>Premier Hematology Oncology</t>
  </si>
  <si>
    <t>RAUL MENA</t>
  </si>
  <si>
    <t>RAKESH MEHTA</t>
  </si>
  <si>
    <t>PETER GREGOS</t>
  </si>
  <si>
    <t>INGA GRILLS</t>
  </si>
  <si>
    <t>JOHN O'CONNOR</t>
  </si>
  <si>
    <t>Cristian Rodríguez Arocho</t>
  </si>
  <si>
    <t>LISA FORCE</t>
  </si>
  <si>
    <t>STEVEN DILL</t>
  </si>
  <si>
    <t>AC626</t>
  </si>
  <si>
    <t>Hematology Oncology Associates of Alabama, Birmingham</t>
  </si>
  <si>
    <t>PETER KOURLAS</t>
  </si>
  <si>
    <t>ERIC SVENSON</t>
  </si>
  <si>
    <t>NEIL TAUNK</t>
  </si>
  <si>
    <t>ROHIT VENKATESAN</t>
  </si>
  <si>
    <t>ISABELLE LE</t>
  </si>
  <si>
    <t>Benjamin Jacobs</t>
  </si>
  <si>
    <t>WASEET VANCE</t>
  </si>
  <si>
    <t>Nandita Khera</t>
  </si>
  <si>
    <t>MITCHELL PINCUS</t>
  </si>
  <si>
    <t>Mohammad Meelu</t>
  </si>
  <si>
    <t>Robert Bloom</t>
  </si>
  <si>
    <t>AC319</t>
  </si>
  <si>
    <t>Texas Health Harris Methodist Hospital FW</t>
  </si>
  <si>
    <t>AYER</t>
  </si>
  <si>
    <t>Laura Caprario</t>
  </si>
  <si>
    <t>Yon Park</t>
  </si>
  <si>
    <t>Mark Dailey</t>
  </si>
  <si>
    <t>Kristen Rice</t>
  </si>
  <si>
    <t>JOHN PUETZ</t>
  </si>
  <si>
    <t>MATTHEW HARDEE</t>
  </si>
  <si>
    <t>SAMER ABOUDOLA</t>
  </si>
  <si>
    <t>CHRISTINE SILLINGS</t>
  </si>
  <si>
    <t>ELIZABETH STENGER</t>
  </si>
  <si>
    <t>Namrata Peswani</t>
  </si>
  <si>
    <t>AC948</t>
  </si>
  <si>
    <t>Montgomery Cancer- Prattville</t>
  </si>
  <si>
    <t>PLANO</t>
  </si>
  <si>
    <t>BRENT MAHONEY</t>
  </si>
  <si>
    <t>LAURA BIERNAT</t>
  </si>
  <si>
    <t>JAMES DAUGHERTY</t>
  </si>
  <si>
    <t>Brian Druker</t>
  </si>
  <si>
    <t>Stephen Wang</t>
  </si>
  <si>
    <t>DAVID SHAFFER</t>
  </si>
  <si>
    <t>NICOLAS GALLASTEGUI CRESTANI</t>
  </si>
  <si>
    <t>LAUREN STANOSZEK</t>
  </si>
  <si>
    <t>CLAIRE MURPHY</t>
  </si>
  <si>
    <t>JOHN FRATER</t>
  </si>
  <si>
    <t>CHETHAN RAMAMURTHY</t>
  </si>
  <si>
    <t>KARI BJORNARD</t>
  </si>
  <si>
    <t>AMIR SALAM</t>
  </si>
  <si>
    <t>MOHAMED OSMAN</t>
  </si>
  <si>
    <t>KLAUS DITTMAR</t>
  </si>
  <si>
    <t>DHAN KAUSHAL</t>
  </si>
  <si>
    <t>AC937</t>
  </si>
  <si>
    <t>Montgomery Cancer- Montgomery</t>
  </si>
  <si>
    <t>Evelena Ontiveros</t>
  </si>
  <si>
    <t>RAJWANTH VELUSWAMY</t>
  </si>
  <si>
    <t>ANANDANI NELLAN</t>
  </si>
  <si>
    <t>ANISH PARIKH</t>
  </si>
  <si>
    <t>AIDNAG DIAZ</t>
  </si>
  <si>
    <t>CARTER BISHOP</t>
  </si>
  <si>
    <t>DMITRIY ZAK</t>
  </si>
  <si>
    <t>GIANCARLO MOSCOL PAREDES</t>
  </si>
  <si>
    <t>Puneet Dhillon</t>
  </si>
  <si>
    <t>Richa Parikh</t>
  </si>
  <si>
    <t>LAWRENCE WOLFE</t>
  </si>
  <si>
    <t>Krishna Gundabolu</t>
  </si>
  <si>
    <t>AC517</t>
  </si>
  <si>
    <t>Auxilio Mutuo Centro de Cancer</t>
  </si>
  <si>
    <t>LOGAN</t>
  </si>
  <si>
    <t>SAI-HONG OU</t>
  </si>
  <si>
    <t>HEATHER MISKE</t>
  </si>
  <si>
    <t>Michael Moffett</t>
  </si>
  <si>
    <t>Kiran Chaturvedi</t>
  </si>
  <si>
    <t>PHUONG-THANH DANG</t>
  </si>
  <si>
    <t>CHRISTOPHER WEE</t>
  </si>
  <si>
    <t>GRENVILLE JONES</t>
  </si>
  <si>
    <t>AC771</t>
  </si>
  <si>
    <t>NYC Health + Hospitals/Bellevue</t>
  </si>
  <si>
    <t>LINCROFT</t>
  </si>
  <si>
    <t>RYAN VACA</t>
  </si>
  <si>
    <t>GREGORY OCHSNER</t>
  </si>
  <si>
    <t>ANDREA PHELPS</t>
  </si>
  <si>
    <t>MALVI SAVANI</t>
  </si>
  <si>
    <t>STEVEN COHEN</t>
  </si>
  <si>
    <t>Damiano Rondelli</t>
  </si>
  <si>
    <t>Zachary Wright</t>
  </si>
  <si>
    <t>LAURA AUSTIN</t>
  </si>
  <si>
    <t>CHRISTINE MCMAHON</t>
  </si>
  <si>
    <t>SHAMS SHAKIL</t>
  </si>
  <si>
    <t>LEAH BRUNO</t>
  </si>
  <si>
    <t>JEFFREY SOSMAN</t>
  </si>
  <si>
    <t>AC126</t>
  </si>
  <si>
    <t>NYC Health + Hospital</t>
  </si>
  <si>
    <t>CROSSVILLE</t>
  </si>
  <si>
    <t>SURESH NUKALA</t>
  </si>
  <si>
    <t>RYAN DEVINE</t>
  </si>
  <si>
    <t>NEIL FUEHRER</t>
  </si>
  <si>
    <t>MARION RAFLORES</t>
  </si>
  <si>
    <t>Lee Schwartzberg</t>
  </si>
  <si>
    <t>ABY PHILIP</t>
  </si>
  <si>
    <t>Latha Neerukonda</t>
  </si>
  <si>
    <t>CATHRYN DOUGHTIE</t>
  </si>
  <si>
    <t>AC642</t>
  </si>
  <si>
    <t>Arizona Blood and Cancer Specialists</t>
  </si>
  <si>
    <t>PORTAGE</t>
  </si>
  <si>
    <t>Ethan Schram</t>
  </si>
  <si>
    <t>Mubasir Mundia</t>
  </si>
  <si>
    <t>VINCENT HANSEN</t>
  </si>
  <si>
    <t>ANDRZEJ WOJCIESZYNSKI</t>
  </si>
  <si>
    <t>AMYE TEVAARWERK</t>
  </si>
  <si>
    <t>JESSE JASO</t>
  </si>
  <si>
    <t>PRIYA SINGH</t>
  </si>
  <si>
    <t>Mohamad Badawi</t>
  </si>
  <si>
    <t>AC609</t>
  </si>
  <si>
    <t>NHOH</t>
  </si>
  <si>
    <t>SOUTHFIELD</t>
  </si>
  <si>
    <t>Kent Shih</t>
  </si>
  <si>
    <t>EDWARD CRANE</t>
  </si>
  <si>
    <t>MARY DILLHOFF</t>
  </si>
  <si>
    <t>STEPHEN GRANT</t>
  </si>
  <si>
    <t>MAX WATTENBERG</t>
  </si>
  <si>
    <t>PERRY GOULD</t>
  </si>
  <si>
    <t>SCOTT MOON</t>
  </si>
  <si>
    <t>CATHLEEN COOK</t>
  </si>
  <si>
    <t>MARGARET SHATARA</t>
  </si>
  <si>
    <t>DAMIEN HANSRA</t>
  </si>
  <si>
    <t>Jodi Lipof</t>
  </si>
  <si>
    <t>AC259</t>
  </si>
  <si>
    <t>Anna Jaques Cancer Center</t>
  </si>
  <si>
    <t>BEMIDJI</t>
  </si>
  <si>
    <t>Ernesto Bustinza Linares</t>
  </si>
  <si>
    <t>DARRELL LESTER</t>
  </si>
  <si>
    <t>FRANK LIN</t>
  </si>
  <si>
    <t>CHRYSTINA CASTELLON</t>
  </si>
  <si>
    <t>Alexey Danilov</t>
  </si>
  <si>
    <t>HEATHER CHENG</t>
  </si>
  <si>
    <t>Richard Zinke</t>
  </si>
  <si>
    <t>Shyam Prajapati</t>
  </si>
  <si>
    <t>Nabeel Rajeh</t>
  </si>
  <si>
    <t>AC461</t>
  </si>
  <si>
    <t>Windsong Radiology</t>
  </si>
  <si>
    <t>UNION CITY</t>
  </si>
  <si>
    <t>USHA NIRANJAN</t>
  </si>
  <si>
    <t>SOBIA NABEEL</t>
  </si>
  <si>
    <t>ERIN NEWTON</t>
  </si>
  <si>
    <t>M-F</t>
  </si>
  <si>
    <t>Hospital Name Apart From top 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</si>
</sst>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3377"/>
  <sheetViews>
    <sheetView topLeftCell="I1" workbookViewId="0">
      <selection activeCell="X1" sqref="X1:X1048576"/>
    </sheetView>
  </sheetViews>
  <sheetFormatPr defaultRowHeight="14.4" x14ac:dyDescent="0.3"/>
  <cols>
    <col min="2" max="2" width="8.88671875" customWidth="1"/>
    <col min="4" max="4" width="20.44140625" customWidth="1"/>
    <col min="5" max="5" width="33.44140625" customWidth="1"/>
    <col min="18" max="18" width="14.77734375" customWidth="1"/>
    <col min="19" max="19" width="15.6640625" customWidth="1"/>
    <col min="20" max="20" width="14" customWidth="1"/>
    <col min="21" max="21" width="13.33203125" customWidth="1"/>
    <col min="22" max="22" width="18.5546875" customWidth="1"/>
  </cols>
  <sheetData>
    <row r="1" spans="1:3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15867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/>
      <c r="AB1" s="1" t="s">
        <v>24</v>
      </c>
      <c r="AC1" s="1" t="s">
        <v>25</v>
      </c>
      <c r="AD1" s="1" t="s">
        <v>26</v>
      </c>
    </row>
    <row r="2" spans="1:30" x14ac:dyDescent="0.3">
      <c r="A2" s="1">
        <v>1271</v>
      </c>
      <c r="C2">
        <v>15976405</v>
      </c>
      <c r="D2" t="s">
        <v>1561</v>
      </c>
      <c r="E2" t="s">
        <v>48</v>
      </c>
      <c r="F2">
        <v>14</v>
      </c>
      <c r="G2">
        <v>14</v>
      </c>
      <c r="H2">
        <v>24</v>
      </c>
      <c r="I2">
        <v>24</v>
      </c>
      <c r="J2">
        <v>34</v>
      </c>
      <c r="K2">
        <v>34</v>
      </c>
      <c r="L2">
        <v>29</v>
      </c>
      <c r="M2">
        <v>29</v>
      </c>
      <c r="N2">
        <v>21</v>
      </c>
      <c r="O2">
        <v>21</v>
      </c>
      <c r="P2">
        <v>40</v>
      </c>
      <c r="Q2">
        <v>40</v>
      </c>
      <c r="R2">
        <v>144</v>
      </c>
      <c r="S2">
        <v>180</v>
      </c>
      <c r="T2">
        <v>324</v>
      </c>
      <c r="U2">
        <f>S2-R2</f>
        <v>36</v>
      </c>
      <c r="V2" t="s">
        <v>27</v>
      </c>
      <c r="W2" t="s">
        <v>29</v>
      </c>
      <c r="X2" t="s">
        <v>30</v>
      </c>
      <c r="Y2">
        <v>603</v>
      </c>
      <c r="Z2" t="s">
        <v>31</v>
      </c>
      <c r="AB2">
        <v>603</v>
      </c>
      <c r="AC2" t="s">
        <v>32</v>
      </c>
      <c r="AD2" t="s">
        <v>33</v>
      </c>
    </row>
    <row r="3" spans="1:30" x14ac:dyDescent="0.3">
      <c r="A3" s="1">
        <v>3880</v>
      </c>
      <c r="C3">
        <v>57108691</v>
      </c>
      <c r="D3" t="s">
        <v>4649</v>
      </c>
      <c r="E3" t="s">
        <v>37</v>
      </c>
      <c r="F3">
        <v>13</v>
      </c>
      <c r="G3">
        <v>13</v>
      </c>
      <c r="H3">
        <v>25</v>
      </c>
      <c r="I3">
        <v>25</v>
      </c>
      <c r="J3">
        <v>33</v>
      </c>
      <c r="K3">
        <v>33</v>
      </c>
      <c r="L3">
        <v>26</v>
      </c>
      <c r="M3">
        <v>26</v>
      </c>
      <c r="N3">
        <v>28</v>
      </c>
      <c r="O3">
        <v>28</v>
      </c>
      <c r="P3">
        <v>37</v>
      </c>
      <c r="Q3">
        <v>37</v>
      </c>
      <c r="R3">
        <v>142</v>
      </c>
      <c r="S3">
        <v>182</v>
      </c>
      <c r="T3">
        <v>324</v>
      </c>
      <c r="U3">
        <f t="shared" ref="U3:U40" si="0">S3-R3</f>
        <v>40</v>
      </c>
      <c r="V3" t="s">
        <v>34</v>
      </c>
      <c r="W3" t="s">
        <v>29</v>
      </c>
      <c r="X3" t="s">
        <v>30</v>
      </c>
      <c r="Y3">
        <v>603</v>
      </c>
      <c r="Z3" t="s">
        <v>31</v>
      </c>
      <c r="AB3">
        <v>603</v>
      </c>
      <c r="AC3" t="s">
        <v>32</v>
      </c>
      <c r="AD3" t="s">
        <v>33</v>
      </c>
    </row>
    <row r="4" spans="1:30" x14ac:dyDescent="0.3">
      <c r="A4" s="1">
        <v>713</v>
      </c>
      <c r="C4">
        <v>71522975</v>
      </c>
      <c r="D4" t="s">
        <v>909</v>
      </c>
      <c r="E4" t="s">
        <v>48</v>
      </c>
      <c r="F4">
        <v>10</v>
      </c>
      <c r="G4">
        <v>10</v>
      </c>
      <c r="H4">
        <v>25</v>
      </c>
      <c r="I4">
        <v>25</v>
      </c>
      <c r="J4">
        <v>35</v>
      </c>
      <c r="K4">
        <v>35</v>
      </c>
      <c r="L4">
        <v>23</v>
      </c>
      <c r="M4">
        <v>23</v>
      </c>
      <c r="N4">
        <v>30</v>
      </c>
      <c r="O4">
        <v>30</v>
      </c>
      <c r="P4">
        <v>35</v>
      </c>
      <c r="Q4">
        <v>35</v>
      </c>
      <c r="R4">
        <v>140</v>
      </c>
      <c r="S4">
        <v>176</v>
      </c>
      <c r="T4">
        <v>316</v>
      </c>
      <c r="U4">
        <f t="shared" si="0"/>
        <v>36</v>
      </c>
      <c r="V4" t="s">
        <v>36</v>
      </c>
      <c r="W4" t="s">
        <v>29</v>
      </c>
      <c r="X4" t="s">
        <v>30</v>
      </c>
      <c r="Y4">
        <v>603</v>
      </c>
      <c r="Z4" t="s">
        <v>31</v>
      </c>
      <c r="AB4">
        <v>603</v>
      </c>
      <c r="AC4" t="s">
        <v>32</v>
      </c>
      <c r="AD4" t="s">
        <v>33</v>
      </c>
    </row>
    <row r="5" spans="1:30" x14ac:dyDescent="0.3">
      <c r="A5" s="1">
        <v>12707</v>
      </c>
      <c r="C5">
        <v>98439303</v>
      </c>
      <c r="D5" t="s">
        <v>15049</v>
      </c>
      <c r="E5" t="s">
        <v>40</v>
      </c>
      <c r="F5">
        <v>15</v>
      </c>
      <c r="G5">
        <v>15</v>
      </c>
      <c r="H5">
        <v>21</v>
      </c>
      <c r="I5">
        <v>21</v>
      </c>
      <c r="J5">
        <v>32</v>
      </c>
      <c r="K5">
        <v>32</v>
      </c>
      <c r="L5">
        <v>26</v>
      </c>
      <c r="M5">
        <v>26</v>
      </c>
      <c r="N5">
        <v>30</v>
      </c>
      <c r="O5">
        <v>30</v>
      </c>
      <c r="P5">
        <v>34</v>
      </c>
      <c r="Q5">
        <v>34</v>
      </c>
      <c r="R5">
        <v>136</v>
      </c>
      <c r="S5">
        <v>180</v>
      </c>
      <c r="T5">
        <v>316</v>
      </c>
      <c r="U5">
        <f t="shared" si="0"/>
        <v>44</v>
      </c>
      <c r="V5" t="s">
        <v>38</v>
      </c>
      <c r="W5" t="s">
        <v>29</v>
      </c>
      <c r="X5" t="s">
        <v>30</v>
      </c>
      <c r="Y5">
        <v>603</v>
      </c>
      <c r="Z5" t="s">
        <v>31</v>
      </c>
      <c r="AB5">
        <v>603</v>
      </c>
      <c r="AC5" t="s">
        <v>32</v>
      </c>
      <c r="AD5" t="s">
        <v>33</v>
      </c>
    </row>
    <row r="6" spans="1:30" x14ac:dyDescent="0.3">
      <c r="A6" s="1">
        <v>6722</v>
      </c>
      <c r="C6">
        <v>48023088</v>
      </c>
      <c r="D6" t="s">
        <v>7992</v>
      </c>
      <c r="E6" t="s">
        <v>28</v>
      </c>
      <c r="F6">
        <v>14</v>
      </c>
      <c r="G6">
        <v>14</v>
      </c>
      <c r="H6">
        <v>22</v>
      </c>
      <c r="I6">
        <v>22</v>
      </c>
      <c r="J6">
        <v>32</v>
      </c>
      <c r="K6">
        <v>32</v>
      </c>
      <c r="L6">
        <v>25</v>
      </c>
      <c r="M6">
        <v>25</v>
      </c>
      <c r="N6">
        <v>29</v>
      </c>
      <c r="O6">
        <v>29</v>
      </c>
      <c r="P6">
        <v>35</v>
      </c>
      <c r="Q6">
        <v>35</v>
      </c>
      <c r="R6">
        <v>136</v>
      </c>
      <c r="S6">
        <v>178</v>
      </c>
      <c r="T6">
        <v>314</v>
      </c>
      <c r="U6">
        <f t="shared" si="0"/>
        <v>42</v>
      </c>
      <c r="V6" t="s">
        <v>39</v>
      </c>
      <c r="W6" t="s">
        <v>29</v>
      </c>
      <c r="X6" t="s">
        <v>30</v>
      </c>
      <c r="Y6">
        <v>603</v>
      </c>
      <c r="Z6" t="s">
        <v>31</v>
      </c>
      <c r="AB6">
        <v>603</v>
      </c>
      <c r="AC6" t="s">
        <v>32</v>
      </c>
      <c r="AD6" t="s">
        <v>33</v>
      </c>
    </row>
    <row r="7" spans="1:30" x14ac:dyDescent="0.3">
      <c r="A7" s="1">
        <v>1645</v>
      </c>
      <c r="C7">
        <v>19886352</v>
      </c>
      <c r="D7" t="s">
        <v>2013</v>
      </c>
      <c r="E7" t="s">
        <v>48</v>
      </c>
      <c r="F7">
        <v>14</v>
      </c>
      <c r="G7">
        <v>14</v>
      </c>
      <c r="H7">
        <v>19</v>
      </c>
      <c r="I7">
        <v>19</v>
      </c>
      <c r="J7">
        <v>35</v>
      </c>
      <c r="K7">
        <v>35</v>
      </c>
      <c r="L7">
        <v>26</v>
      </c>
      <c r="M7">
        <v>26</v>
      </c>
      <c r="N7">
        <v>25</v>
      </c>
      <c r="O7">
        <v>25</v>
      </c>
      <c r="P7">
        <v>37</v>
      </c>
      <c r="Q7">
        <v>37</v>
      </c>
      <c r="R7">
        <v>136</v>
      </c>
      <c r="S7">
        <v>176</v>
      </c>
      <c r="T7">
        <v>312</v>
      </c>
      <c r="U7">
        <f t="shared" si="0"/>
        <v>40</v>
      </c>
      <c r="V7" t="s">
        <v>41</v>
      </c>
      <c r="W7" t="s">
        <v>29</v>
      </c>
      <c r="X7" t="s">
        <v>30</v>
      </c>
      <c r="Y7">
        <v>603</v>
      </c>
      <c r="Z7" t="s">
        <v>31</v>
      </c>
      <c r="AB7">
        <v>603</v>
      </c>
      <c r="AC7" t="s">
        <v>32</v>
      </c>
      <c r="AD7" t="s">
        <v>33</v>
      </c>
    </row>
    <row r="8" spans="1:30" x14ac:dyDescent="0.3">
      <c r="A8" s="1">
        <v>1832</v>
      </c>
      <c r="C8">
        <v>34978776</v>
      </c>
      <c r="D8" t="s">
        <v>2233</v>
      </c>
      <c r="E8" t="s">
        <v>37</v>
      </c>
      <c r="F8">
        <v>11</v>
      </c>
      <c r="G8">
        <v>11</v>
      </c>
      <c r="H8">
        <v>21</v>
      </c>
      <c r="I8">
        <v>21</v>
      </c>
      <c r="J8">
        <v>33</v>
      </c>
      <c r="K8">
        <v>33</v>
      </c>
      <c r="L8">
        <v>30</v>
      </c>
      <c r="M8">
        <v>30</v>
      </c>
      <c r="N8">
        <v>30</v>
      </c>
      <c r="O8">
        <v>30</v>
      </c>
      <c r="P8">
        <v>31</v>
      </c>
      <c r="Q8">
        <v>31</v>
      </c>
      <c r="R8">
        <v>130</v>
      </c>
      <c r="S8">
        <v>182</v>
      </c>
      <c r="T8">
        <v>312</v>
      </c>
      <c r="U8">
        <f t="shared" si="0"/>
        <v>52</v>
      </c>
      <c r="V8" t="s">
        <v>43</v>
      </c>
      <c r="W8" t="s">
        <v>29</v>
      </c>
      <c r="X8" t="s">
        <v>30</v>
      </c>
      <c r="Y8">
        <v>603</v>
      </c>
      <c r="Z8" t="s">
        <v>31</v>
      </c>
      <c r="AB8">
        <v>603</v>
      </c>
      <c r="AC8" t="s">
        <v>32</v>
      </c>
      <c r="AD8" t="s">
        <v>33</v>
      </c>
    </row>
    <row r="9" spans="1:30" x14ac:dyDescent="0.3">
      <c r="A9" s="1">
        <v>4789</v>
      </c>
      <c r="C9">
        <v>52872354</v>
      </c>
      <c r="D9" t="s">
        <v>5719</v>
      </c>
      <c r="E9" t="s">
        <v>42</v>
      </c>
      <c r="F9">
        <v>11</v>
      </c>
      <c r="G9">
        <v>11</v>
      </c>
      <c r="H9">
        <v>22</v>
      </c>
      <c r="I9">
        <v>22</v>
      </c>
      <c r="J9">
        <v>30</v>
      </c>
      <c r="K9">
        <v>30</v>
      </c>
      <c r="L9">
        <v>24</v>
      </c>
      <c r="M9">
        <v>24</v>
      </c>
      <c r="N9">
        <v>30</v>
      </c>
      <c r="O9">
        <v>30</v>
      </c>
      <c r="P9">
        <v>39</v>
      </c>
      <c r="Q9">
        <v>39</v>
      </c>
      <c r="R9">
        <v>126</v>
      </c>
      <c r="S9">
        <v>186</v>
      </c>
      <c r="T9">
        <v>312</v>
      </c>
      <c r="U9">
        <f t="shared" si="0"/>
        <v>60</v>
      </c>
      <c r="V9" t="s">
        <v>45</v>
      </c>
      <c r="W9" t="s">
        <v>29</v>
      </c>
      <c r="X9" t="s">
        <v>30</v>
      </c>
      <c r="Y9">
        <v>603</v>
      </c>
      <c r="Z9" t="s">
        <v>31</v>
      </c>
      <c r="AB9">
        <v>603</v>
      </c>
      <c r="AC9" t="s">
        <v>32</v>
      </c>
      <c r="AD9" t="s">
        <v>33</v>
      </c>
    </row>
    <row r="10" spans="1:30" x14ac:dyDescent="0.3">
      <c r="A10" s="1">
        <v>1225</v>
      </c>
      <c r="C10">
        <v>95011639</v>
      </c>
      <c r="D10" t="s">
        <v>1509</v>
      </c>
      <c r="E10" t="s">
        <v>52</v>
      </c>
      <c r="F10">
        <v>8</v>
      </c>
      <c r="G10">
        <v>8</v>
      </c>
      <c r="H10">
        <v>25</v>
      </c>
      <c r="I10">
        <v>25</v>
      </c>
      <c r="J10">
        <v>23</v>
      </c>
      <c r="K10">
        <v>23</v>
      </c>
      <c r="L10">
        <v>30</v>
      </c>
      <c r="M10">
        <v>30</v>
      </c>
      <c r="N10">
        <v>29</v>
      </c>
      <c r="O10">
        <v>29</v>
      </c>
      <c r="P10">
        <v>40</v>
      </c>
      <c r="Q10">
        <v>40</v>
      </c>
      <c r="R10">
        <v>112</v>
      </c>
      <c r="S10">
        <v>198</v>
      </c>
      <c r="T10">
        <v>310</v>
      </c>
      <c r="U10">
        <f t="shared" si="0"/>
        <v>86</v>
      </c>
      <c r="V10" t="s">
        <v>46</v>
      </c>
      <c r="W10" t="s">
        <v>29</v>
      </c>
      <c r="X10" t="s">
        <v>30</v>
      </c>
      <c r="Y10">
        <v>603</v>
      </c>
      <c r="Z10" t="s">
        <v>31</v>
      </c>
      <c r="AB10">
        <v>603</v>
      </c>
      <c r="AC10" t="s">
        <v>32</v>
      </c>
      <c r="AD10" t="s">
        <v>33</v>
      </c>
    </row>
    <row r="11" spans="1:30" x14ac:dyDescent="0.3">
      <c r="A11" s="1">
        <v>7429</v>
      </c>
      <c r="C11">
        <v>77380708</v>
      </c>
      <c r="D11" t="s">
        <v>8822</v>
      </c>
      <c r="E11" t="s">
        <v>42</v>
      </c>
      <c r="F11">
        <v>9</v>
      </c>
      <c r="G11">
        <v>9</v>
      </c>
      <c r="H11">
        <v>25</v>
      </c>
      <c r="I11">
        <v>25</v>
      </c>
      <c r="J11">
        <v>32</v>
      </c>
      <c r="K11">
        <v>32</v>
      </c>
      <c r="L11">
        <v>27</v>
      </c>
      <c r="M11">
        <v>27</v>
      </c>
      <c r="N11">
        <v>26</v>
      </c>
      <c r="O11">
        <v>26</v>
      </c>
      <c r="P11">
        <v>36</v>
      </c>
      <c r="Q11">
        <v>36</v>
      </c>
      <c r="R11">
        <v>132</v>
      </c>
      <c r="S11">
        <v>178</v>
      </c>
      <c r="T11">
        <v>310</v>
      </c>
      <c r="U11">
        <f t="shared" si="0"/>
        <v>46</v>
      </c>
      <c r="V11" t="s">
        <v>47</v>
      </c>
      <c r="W11" t="s">
        <v>29</v>
      </c>
      <c r="X11" t="s">
        <v>30</v>
      </c>
      <c r="Y11">
        <v>603</v>
      </c>
      <c r="Z11" t="s">
        <v>31</v>
      </c>
      <c r="AB11">
        <v>603</v>
      </c>
      <c r="AC11" t="s">
        <v>32</v>
      </c>
      <c r="AD11" t="s">
        <v>33</v>
      </c>
    </row>
    <row r="12" spans="1:30" hidden="1" x14ac:dyDescent="0.3">
      <c r="A12" s="1">
        <v>10</v>
      </c>
      <c r="C12">
        <v>16742918</v>
      </c>
      <c r="D12" t="s">
        <v>49</v>
      </c>
      <c r="E12" t="s">
        <v>50</v>
      </c>
      <c r="F12">
        <v>5</v>
      </c>
      <c r="G12">
        <v>5</v>
      </c>
      <c r="H12">
        <v>25</v>
      </c>
      <c r="I12">
        <v>25</v>
      </c>
      <c r="J12">
        <v>12</v>
      </c>
      <c r="K12">
        <v>12</v>
      </c>
      <c r="L12">
        <v>28</v>
      </c>
      <c r="M12">
        <v>28</v>
      </c>
      <c r="N12">
        <v>23</v>
      </c>
      <c r="O12">
        <v>23</v>
      </c>
      <c r="P12">
        <v>38</v>
      </c>
      <c r="Q12">
        <v>38</v>
      </c>
      <c r="R12">
        <v>84</v>
      </c>
      <c r="S12">
        <v>178</v>
      </c>
      <c r="T12">
        <v>262</v>
      </c>
      <c r="V12" t="s">
        <v>49</v>
      </c>
      <c r="W12" t="s">
        <v>29</v>
      </c>
      <c r="X12" t="s">
        <v>30</v>
      </c>
      <c r="Y12">
        <v>603</v>
      </c>
      <c r="Z12" t="s">
        <v>31</v>
      </c>
      <c r="AB12">
        <v>603</v>
      </c>
      <c r="AC12" t="s">
        <v>32</v>
      </c>
      <c r="AD12" t="s">
        <v>33</v>
      </c>
    </row>
    <row r="13" spans="1:30" x14ac:dyDescent="0.3">
      <c r="A13" s="1">
        <v>10076</v>
      </c>
      <c r="C13">
        <v>29901708</v>
      </c>
      <c r="D13" t="s">
        <v>11936</v>
      </c>
      <c r="E13" t="s">
        <v>37</v>
      </c>
      <c r="F13">
        <v>10</v>
      </c>
      <c r="G13">
        <v>10</v>
      </c>
      <c r="H13">
        <v>20</v>
      </c>
      <c r="I13">
        <v>20</v>
      </c>
      <c r="J13">
        <v>34</v>
      </c>
      <c r="K13">
        <v>34</v>
      </c>
      <c r="L13">
        <v>26</v>
      </c>
      <c r="M13">
        <v>26</v>
      </c>
      <c r="N13">
        <v>29</v>
      </c>
      <c r="O13">
        <v>29</v>
      </c>
      <c r="P13">
        <v>36</v>
      </c>
      <c r="Q13">
        <v>36</v>
      </c>
      <c r="R13">
        <v>128</v>
      </c>
      <c r="S13">
        <v>182</v>
      </c>
      <c r="T13">
        <v>310</v>
      </c>
      <c r="U13">
        <f t="shared" si="0"/>
        <v>54</v>
      </c>
      <c r="V13" t="s">
        <v>51</v>
      </c>
      <c r="W13" t="s">
        <v>29</v>
      </c>
      <c r="X13" t="s">
        <v>30</v>
      </c>
      <c r="Y13">
        <v>603</v>
      </c>
      <c r="Z13" t="s">
        <v>31</v>
      </c>
      <c r="AB13">
        <v>603</v>
      </c>
      <c r="AC13" t="s">
        <v>32</v>
      </c>
      <c r="AD13" t="s">
        <v>33</v>
      </c>
    </row>
    <row r="14" spans="1:30" x14ac:dyDescent="0.3">
      <c r="A14" s="1">
        <v>12475</v>
      </c>
      <c r="C14">
        <v>99439689</v>
      </c>
      <c r="D14" t="s">
        <v>14773</v>
      </c>
      <c r="E14" t="s">
        <v>48</v>
      </c>
      <c r="F14">
        <v>12</v>
      </c>
      <c r="G14">
        <v>12</v>
      </c>
      <c r="H14">
        <v>15</v>
      </c>
      <c r="I14">
        <v>15</v>
      </c>
      <c r="J14">
        <v>34</v>
      </c>
      <c r="K14">
        <v>34</v>
      </c>
      <c r="L14">
        <v>27</v>
      </c>
      <c r="M14">
        <v>27</v>
      </c>
      <c r="N14">
        <v>27</v>
      </c>
      <c r="O14">
        <v>27</v>
      </c>
      <c r="P14">
        <v>40</v>
      </c>
      <c r="Q14">
        <v>40</v>
      </c>
      <c r="R14">
        <v>122</v>
      </c>
      <c r="S14">
        <v>188</v>
      </c>
      <c r="T14">
        <v>310</v>
      </c>
      <c r="U14">
        <f t="shared" si="0"/>
        <v>66</v>
      </c>
      <c r="V14" t="s">
        <v>53</v>
      </c>
      <c r="W14" t="s">
        <v>29</v>
      </c>
      <c r="X14" t="s">
        <v>30</v>
      </c>
      <c r="Y14">
        <v>603</v>
      </c>
      <c r="Z14" t="s">
        <v>31</v>
      </c>
      <c r="AB14">
        <v>603</v>
      </c>
      <c r="AC14" t="s">
        <v>32</v>
      </c>
      <c r="AD14" t="s">
        <v>33</v>
      </c>
    </row>
    <row r="15" spans="1:30" x14ac:dyDescent="0.3">
      <c r="A15" s="1">
        <v>11058</v>
      </c>
      <c r="C15">
        <v>44855856</v>
      </c>
      <c r="D15" t="s">
        <v>13092</v>
      </c>
      <c r="E15" t="s">
        <v>42</v>
      </c>
      <c r="F15">
        <v>15</v>
      </c>
      <c r="G15">
        <v>15</v>
      </c>
      <c r="H15">
        <v>21</v>
      </c>
      <c r="I15">
        <v>21</v>
      </c>
      <c r="J15">
        <v>31</v>
      </c>
      <c r="K15">
        <v>31</v>
      </c>
      <c r="L15">
        <v>30</v>
      </c>
      <c r="M15">
        <v>30</v>
      </c>
      <c r="N15">
        <v>27</v>
      </c>
      <c r="O15">
        <v>27</v>
      </c>
      <c r="P15">
        <v>30</v>
      </c>
      <c r="Q15">
        <v>30</v>
      </c>
      <c r="R15">
        <v>134</v>
      </c>
      <c r="S15">
        <v>174</v>
      </c>
      <c r="T15">
        <v>308</v>
      </c>
      <c r="U15">
        <f t="shared" si="0"/>
        <v>40</v>
      </c>
      <c r="V15" t="s">
        <v>54</v>
      </c>
      <c r="W15" t="s">
        <v>29</v>
      </c>
      <c r="X15" t="s">
        <v>30</v>
      </c>
      <c r="Y15">
        <v>603</v>
      </c>
      <c r="Z15" t="s">
        <v>31</v>
      </c>
      <c r="AB15">
        <v>603</v>
      </c>
      <c r="AC15" t="s">
        <v>32</v>
      </c>
      <c r="AD15" t="s">
        <v>33</v>
      </c>
    </row>
    <row r="16" spans="1:30" x14ac:dyDescent="0.3">
      <c r="A16" s="1">
        <v>12255</v>
      </c>
      <c r="C16">
        <v>70415200</v>
      </c>
      <c r="D16" t="s">
        <v>14520</v>
      </c>
      <c r="E16" t="s">
        <v>35</v>
      </c>
      <c r="F16">
        <v>13</v>
      </c>
      <c r="G16">
        <v>13</v>
      </c>
      <c r="H16">
        <v>23</v>
      </c>
      <c r="I16">
        <v>23</v>
      </c>
      <c r="J16">
        <v>35</v>
      </c>
      <c r="K16">
        <v>35</v>
      </c>
      <c r="L16">
        <v>30</v>
      </c>
      <c r="M16">
        <v>30</v>
      </c>
      <c r="N16">
        <v>15</v>
      </c>
      <c r="O16">
        <v>15</v>
      </c>
      <c r="P16">
        <v>38</v>
      </c>
      <c r="Q16">
        <v>38</v>
      </c>
      <c r="R16">
        <v>142</v>
      </c>
      <c r="S16">
        <v>166</v>
      </c>
      <c r="T16">
        <v>308</v>
      </c>
      <c r="U16">
        <f t="shared" si="0"/>
        <v>24</v>
      </c>
      <c r="V16" t="s">
        <v>55</v>
      </c>
      <c r="W16" t="s">
        <v>29</v>
      </c>
      <c r="X16" t="s">
        <v>30</v>
      </c>
      <c r="Y16">
        <v>603</v>
      </c>
      <c r="Z16" t="s">
        <v>31</v>
      </c>
      <c r="AB16">
        <v>603</v>
      </c>
      <c r="AC16" t="s">
        <v>32</v>
      </c>
      <c r="AD16" t="s">
        <v>33</v>
      </c>
    </row>
    <row r="17" spans="1:30" x14ac:dyDescent="0.3">
      <c r="A17" s="1">
        <v>7279</v>
      </c>
      <c r="C17">
        <v>70535363</v>
      </c>
      <c r="D17" t="s">
        <v>8647</v>
      </c>
      <c r="E17" t="s">
        <v>42</v>
      </c>
      <c r="F17">
        <v>12</v>
      </c>
      <c r="G17">
        <v>12</v>
      </c>
      <c r="H17">
        <v>25</v>
      </c>
      <c r="I17">
        <v>25</v>
      </c>
      <c r="J17">
        <v>31</v>
      </c>
      <c r="K17">
        <v>31</v>
      </c>
      <c r="L17">
        <v>17</v>
      </c>
      <c r="M17">
        <v>17</v>
      </c>
      <c r="N17">
        <v>28</v>
      </c>
      <c r="O17">
        <v>28</v>
      </c>
      <c r="P17">
        <v>40</v>
      </c>
      <c r="Q17">
        <v>40</v>
      </c>
      <c r="R17">
        <v>136</v>
      </c>
      <c r="S17">
        <v>170</v>
      </c>
      <c r="T17">
        <v>306</v>
      </c>
      <c r="U17">
        <f t="shared" si="0"/>
        <v>34</v>
      </c>
      <c r="V17" t="s">
        <v>56</v>
      </c>
      <c r="W17" t="s">
        <v>57</v>
      </c>
      <c r="X17" t="s">
        <v>58</v>
      </c>
      <c r="Y17">
        <v>6040</v>
      </c>
      <c r="Z17" t="s">
        <v>59</v>
      </c>
      <c r="AB17">
        <v>6040</v>
      </c>
      <c r="AC17" t="s">
        <v>60</v>
      </c>
      <c r="AD17" t="s">
        <v>61</v>
      </c>
    </row>
    <row r="18" spans="1:30" hidden="1" x14ac:dyDescent="0.3">
      <c r="A18" s="1">
        <v>16</v>
      </c>
      <c r="C18">
        <v>25065130</v>
      </c>
      <c r="D18" t="s">
        <v>62</v>
      </c>
      <c r="E18" t="s">
        <v>50</v>
      </c>
      <c r="F18">
        <v>4</v>
      </c>
      <c r="G18">
        <v>4</v>
      </c>
      <c r="H18">
        <v>18</v>
      </c>
      <c r="I18">
        <v>18</v>
      </c>
      <c r="J18">
        <v>31</v>
      </c>
      <c r="K18">
        <v>31</v>
      </c>
      <c r="L18">
        <v>0</v>
      </c>
      <c r="M18">
        <v>0</v>
      </c>
      <c r="N18">
        <v>10</v>
      </c>
      <c r="O18">
        <v>10</v>
      </c>
      <c r="P18">
        <v>10</v>
      </c>
      <c r="Q18">
        <v>10</v>
      </c>
      <c r="R18">
        <v>106</v>
      </c>
      <c r="S18">
        <v>40</v>
      </c>
      <c r="T18">
        <v>146</v>
      </c>
      <c r="V18" t="s">
        <v>62</v>
      </c>
      <c r="W18" t="s">
        <v>57</v>
      </c>
      <c r="X18" t="s">
        <v>58</v>
      </c>
      <c r="Y18">
        <v>6040</v>
      </c>
      <c r="Z18" t="s">
        <v>59</v>
      </c>
      <c r="AB18">
        <v>6040</v>
      </c>
      <c r="AC18" t="s">
        <v>60</v>
      </c>
      <c r="AD18" t="s">
        <v>61</v>
      </c>
    </row>
    <row r="19" spans="1:30" x14ac:dyDescent="0.3">
      <c r="A19" s="1">
        <v>2981</v>
      </c>
      <c r="C19">
        <v>53705366</v>
      </c>
      <c r="D19" t="s">
        <v>3589</v>
      </c>
      <c r="E19" t="s">
        <v>44</v>
      </c>
      <c r="F19">
        <v>10</v>
      </c>
      <c r="G19">
        <v>10</v>
      </c>
      <c r="H19">
        <v>19</v>
      </c>
      <c r="I19">
        <v>19</v>
      </c>
      <c r="J19">
        <v>33</v>
      </c>
      <c r="K19">
        <v>33</v>
      </c>
      <c r="L19">
        <v>20</v>
      </c>
      <c r="M19">
        <v>20</v>
      </c>
      <c r="N19">
        <v>30</v>
      </c>
      <c r="O19">
        <v>30</v>
      </c>
      <c r="P19">
        <v>40</v>
      </c>
      <c r="Q19">
        <v>40</v>
      </c>
      <c r="R19">
        <v>124</v>
      </c>
      <c r="S19">
        <v>180</v>
      </c>
      <c r="T19">
        <v>304</v>
      </c>
      <c r="U19">
        <f t="shared" si="0"/>
        <v>56</v>
      </c>
      <c r="V19" t="s">
        <v>63</v>
      </c>
      <c r="W19" t="s">
        <v>64</v>
      </c>
      <c r="X19" t="s">
        <v>65</v>
      </c>
      <c r="Y19">
        <v>6040</v>
      </c>
      <c r="Z19" t="s">
        <v>59</v>
      </c>
      <c r="AB19">
        <v>6040</v>
      </c>
      <c r="AC19" t="s">
        <v>60</v>
      </c>
      <c r="AD19" t="s">
        <v>61</v>
      </c>
    </row>
    <row r="20" spans="1:30" x14ac:dyDescent="0.3">
      <c r="A20" s="1">
        <v>8916</v>
      </c>
      <c r="C20">
        <v>24709335</v>
      </c>
      <c r="D20" t="s">
        <v>10563</v>
      </c>
      <c r="E20" t="s">
        <v>40</v>
      </c>
      <c r="F20">
        <v>14</v>
      </c>
      <c r="G20">
        <v>14</v>
      </c>
      <c r="H20">
        <v>25</v>
      </c>
      <c r="I20">
        <v>25</v>
      </c>
      <c r="J20">
        <v>19</v>
      </c>
      <c r="K20">
        <v>19</v>
      </c>
      <c r="L20">
        <v>30</v>
      </c>
      <c r="M20">
        <v>30</v>
      </c>
      <c r="N20">
        <v>29</v>
      </c>
      <c r="O20">
        <v>29</v>
      </c>
      <c r="P20">
        <v>35</v>
      </c>
      <c r="Q20">
        <v>35</v>
      </c>
      <c r="R20">
        <v>116</v>
      </c>
      <c r="S20">
        <v>188</v>
      </c>
      <c r="T20">
        <v>304</v>
      </c>
      <c r="U20">
        <f t="shared" si="0"/>
        <v>72</v>
      </c>
      <c r="V20" t="s">
        <v>66</v>
      </c>
      <c r="W20" t="s">
        <v>64</v>
      </c>
      <c r="X20" t="s">
        <v>65</v>
      </c>
      <c r="Y20">
        <v>6040</v>
      </c>
      <c r="Z20" t="s">
        <v>59</v>
      </c>
      <c r="AB20">
        <v>6040</v>
      </c>
      <c r="AC20" t="s">
        <v>60</v>
      </c>
      <c r="AD20" t="s">
        <v>61</v>
      </c>
    </row>
    <row r="21" spans="1:30" x14ac:dyDescent="0.3">
      <c r="A21" s="1">
        <v>9368</v>
      </c>
      <c r="C21">
        <v>83701461</v>
      </c>
      <c r="D21" t="s">
        <v>11099</v>
      </c>
      <c r="E21" t="s">
        <v>28</v>
      </c>
      <c r="F21">
        <v>13</v>
      </c>
      <c r="G21">
        <v>13</v>
      </c>
      <c r="H21">
        <v>19</v>
      </c>
      <c r="I21">
        <v>19</v>
      </c>
      <c r="J21">
        <v>29</v>
      </c>
      <c r="K21">
        <v>29</v>
      </c>
      <c r="L21">
        <v>25</v>
      </c>
      <c r="M21">
        <v>25</v>
      </c>
      <c r="N21">
        <v>26</v>
      </c>
      <c r="O21">
        <v>26</v>
      </c>
      <c r="P21">
        <v>40</v>
      </c>
      <c r="Q21">
        <v>40</v>
      </c>
      <c r="R21">
        <v>122</v>
      </c>
      <c r="S21">
        <v>182</v>
      </c>
      <c r="T21">
        <v>304</v>
      </c>
      <c r="U21">
        <f t="shared" si="0"/>
        <v>60</v>
      </c>
      <c r="V21" t="s">
        <v>67</v>
      </c>
      <c r="W21" t="s">
        <v>64</v>
      </c>
      <c r="X21" t="s">
        <v>65</v>
      </c>
      <c r="Y21">
        <v>6040</v>
      </c>
      <c r="Z21" t="s">
        <v>59</v>
      </c>
      <c r="AB21">
        <v>6040</v>
      </c>
      <c r="AC21" t="s">
        <v>60</v>
      </c>
      <c r="AD21" t="s">
        <v>61</v>
      </c>
    </row>
    <row r="22" spans="1:30" hidden="1" x14ac:dyDescent="0.3">
      <c r="A22" s="1">
        <v>20</v>
      </c>
      <c r="C22">
        <v>32210307</v>
      </c>
      <c r="D22" t="s">
        <v>68</v>
      </c>
      <c r="E22" t="s">
        <v>50</v>
      </c>
      <c r="F22">
        <v>15</v>
      </c>
      <c r="G22">
        <v>15</v>
      </c>
      <c r="H22">
        <v>21</v>
      </c>
      <c r="I22">
        <v>21</v>
      </c>
      <c r="J22">
        <v>17</v>
      </c>
      <c r="K22">
        <v>17</v>
      </c>
      <c r="L22">
        <v>19</v>
      </c>
      <c r="M22">
        <v>19</v>
      </c>
      <c r="N22">
        <v>28</v>
      </c>
      <c r="O22">
        <v>28</v>
      </c>
      <c r="P22">
        <v>25</v>
      </c>
      <c r="Q22">
        <v>25</v>
      </c>
      <c r="R22">
        <v>106</v>
      </c>
      <c r="S22">
        <v>144</v>
      </c>
      <c r="T22">
        <v>250</v>
      </c>
      <c r="V22" t="s">
        <v>68</v>
      </c>
      <c r="W22" t="s">
        <v>57</v>
      </c>
      <c r="X22" t="s">
        <v>58</v>
      </c>
      <c r="Y22">
        <v>6040</v>
      </c>
      <c r="Z22" t="s">
        <v>59</v>
      </c>
      <c r="AB22">
        <v>6040</v>
      </c>
      <c r="AC22" t="s">
        <v>60</v>
      </c>
      <c r="AD22" t="s">
        <v>61</v>
      </c>
    </row>
    <row r="23" spans="1:30" x14ac:dyDescent="0.3">
      <c r="A23" s="1">
        <v>1489</v>
      </c>
      <c r="C23">
        <v>96359316</v>
      </c>
      <c r="D23" t="s">
        <v>1827</v>
      </c>
      <c r="E23" t="s">
        <v>48</v>
      </c>
      <c r="F23">
        <v>15</v>
      </c>
      <c r="G23">
        <v>15</v>
      </c>
      <c r="H23">
        <v>19</v>
      </c>
      <c r="I23">
        <v>19</v>
      </c>
      <c r="J23">
        <v>30</v>
      </c>
      <c r="K23">
        <v>30</v>
      </c>
      <c r="L23">
        <v>28</v>
      </c>
      <c r="M23">
        <v>28</v>
      </c>
      <c r="N23">
        <v>29</v>
      </c>
      <c r="O23">
        <v>29</v>
      </c>
      <c r="P23">
        <v>30</v>
      </c>
      <c r="Q23">
        <v>30</v>
      </c>
      <c r="R23">
        <v>128</v>
      </c>
      <c r="S23">
        <v>174</v>
      </c>
      <c r="T23">
        <v>302</v>
      </c>
      <c r="U23">
        <f t="shared" si="0"/>
        <v>46</v>
      </c>
      <c r="V23" t="s">
        <v>69</v>
      </c>
      <c r="W23" t="s">
        <v>64</v>
      </c>
      <c r="X23" t="s">
        <v>65</v>
      </c>
      <c r="Y23">
        <v>6040</v>
      </c>
      <c r="Z23" t="s">
        <v>59</v>
      </c>
      <c r="AB23">
        <v>6040</v>
      </c>
      <c r="AC23" t="s">
        <v>60</v>
      </c>
      <c r="AD23" t="s">
        <v>61</v>
      </c>
    </row>
    <row r="24" spans="1:30" x14ac:dyDescent="0.3">
      <c r="A24" s="1">
        <v>1679</v>
      </c>
      <c r="C24">
        <v>37906836</v>
      </c>
      <c r="D24" t="s">
        <v>2055</v>
      </c>
      <c r="E24" t="s">
        <v>42</v>
      </c>
      <c r="F24">
        <v>13</v>
      </c>
      <c r="G24">
        <v>13</v>
      </c>
      <c r="H24">
        <v>24</v>
      </c>
      <c r="I24">
        <v>24</v>
      </c>
      <c r="J24">
        <v>31</v>
      </c>
      <c r="K24">
        <v>31</v>
      </c>
      <c r="L24">
        <v>21</v>
      </c>
      <c r="M24">
        <v>21</v>
      </c>
      <c r="N24">
        <v>26</v>
      </c>
      <c r="O24">
        <v>26</v>
      </c>
      <c r="P24">
        <v>36</v>
      </c>
      <c r="Q24">
        <v>36</v>
      </c>
      <c r="R24">
        <v>136</v>
      </c>
      <c r="S24">
        <v>166</v>
      </c>
      <c r="T24">
        <v>302</v>
      </c>
      <c r="U24">
        <f t="shared" si="0"/>
        <v>30</v>
      </c>
      <c r="V24" t="s">
        <v>70</v>
      </c>
      <c r="W24" t="s">
        <v>57</v>
      </c>
      <c r="X24" t="s">
        <v>58</v>
      </c>
      <c r="Y24">
        <v>6040</v>
      </c>
      <c r="Z24" t="s">
        <v>59</v>
      </c>
      <c r="AB24">
        <v>6040</v>
      </c>
      <c r="AC24" t="s">
        <v>60</v>
      </c>
      <c r="AD24" t="s">
        <v>61</v>
      </c>
    </row>
    <row r="25" spans="1:30" x14ac:dyDescent="0.3">
      <c r="A25" s="1">
        <v>7855</v>
      </c>
      <c r="C25">
        <v>70436237</v>
      </c>
      <c r="D25" t="s">
        <v>9324</v>
      </c>
      <c r="E25" t="s">
        <v>37</v>
      </c>
      <c r="F25">
        <v>7</v>
      </c>
      <c r="G25">
        <v>7</v>
      </c>
      <c r="H25">
        <v>21</v>
      </c>
      <c r="I25">
        <v>21</v>
      </c>
      <c r="J25">
        <v>29</v>
      </c>
      <c r="K25">
        <v>29</v>
      </c>
      <c r="L25">
        <v>30</v>
      </c>
      <c r="M25">
        <v>30</v>
      </c>
      <c r="N25">
        <v>29</v>
      </c>
      <c r="O25">
        <v>29</v>
      </c>
      <c r="P25">
        <v>35</v>
      </c>
      <c r="Q25">
        <v>35</v>
      </c>
      <c r="R25">
        <v>114</v>
      </c>
      <c r="S25">
        <v>188</v>
      </c>
      <c r="T25">
        <v>302</v>
      </c>
      <c r="U25">
        <f t="shared" si="0"/>
        <v>74</v>
      </c>
      <c r="V25" t="s">
        <v>72</v>
      </c>
      <c r="W25" t="s">
        <v>64</v>
      </c>
      <c r="X25" t="s">
        <v>65</v>
      </c>
      <c r="Y25">
        <v>6040</v>
      </c>
      <c r="Z25" t="s">
        <v>59</v>
      </c>
      <c r="AB25">
        <v>6040</v>
      </c>
      <c r="AC25" t="s">
        <v>60</v>
      </c>
      <c r="AD25" t="s">
        <v>61</v>
      </c>
    </row>
    <row r="26" spans="1:30" x14ac:dyDescent="0.3">
      <c r="A26" s="1">
        <v>7930</v>
      </c>
      <c r="C26">
        <v>13617664</v>
      </c>
      <c r="D26" t="s">
        <v>9412</v>
      </c>
      <c r="E26" t="s">
        <v>35</v>
      </c>
      <c r="F26">
        <v>13</v>
      </c>
      <c r="G26">
        <v>13</v>
      </c>
      <c r="H26">
        <v>25</v>
      </c>
      <c r="I26">
        <v>25</v>
      </c>
      <c r="J26">
        <v>23</v>
      </c>
      <c r="K26">
        <v>23</v>
      </c>
      <c r="L26">
        <v>29</v>
      </c>
      <c r="M26">
        <v>29</v>
      </c>
      <c r="N26">
        <v>22</v>
      </c>
      <c r="O26">
        <v>22</v>
      </c>
      <c r="P26">
        <v>39</v>
      </c>
      <c r="Q26">
        <v>39</v>
      </c>
      <c r="R26">
        <v>122</v>
      </c>
      <c r="S26">
        <v>180</v>
      </c>
      <c r="T26">
        <v>302</v>
      </c>
      <c r="U26">
        <f t="shared" si="0"/>
        <v>58</v>
      </c>
      <c r="V26" t="s">
        <v>73</v>
      </c>
      <c r="W26" t="s">
        <v>57</v>
      </c>
      <c r="X26" t="s">
        <v>58</v>
      </c>
      <c r="Y26">
        <v>6040</v>
      </c>
      <c r="Z26" t="s">
        <v>59</v>
      </c>
      <c r="AB26">
        <v>6040</v>
      </c>
      <c r="AC26" t="s">
        <v>60</v>
      </c>
      <c r="AD26" t="s">
        <v>61</v>
      </c>
    </row>
    <row r="27" spans="1:30" x14ac:dyDescent="0.3">
      <c r="A27" s="1">
        <v>11476</v>
      </c>
      <c r="C27">
        <v>31360163</v>
      </c>
      <c r="D27" t="s">
        <v>13594</v>
      </c>
      <c r="E27" t="s">
        <v>52</v>
      </c>
      <c r="F27">
        <v>14</v>
      </c>
      <c r="G27">
        <v>14</v>
      </c>
      <c r="H27">
        <v>18</v>
      </c>
      <c r="I27">
        <v>18</v>
      </c>
      <c r="J27">
        <v>34</v>
      </c>
      <c r="K27">
        <v>34</v>
      </c>
      <c r="L27">
        <v>25</v>
      </c>
      <c r="M27">
        <v>25</v>
      </c>
      <c r="N27">
        <v>20</v>
      </c>
      <c r="O27">
        <v>20</v>
      </c>
      <c r="P27">
        <v>40</v>
      </c>
      <c r="Q27">
        <v>40</v>
      </c>
      <c r="R27">
        <v>132</v>
      </c>
      <c r="S27">
        <v>170</v>
      </c>
      <c r="T27">
        <v>302</v>
      </c>
      <c r="U27">
        <f t="shared" si="0"/>
        <v>38</v>
      </c>
      <c r="V27" t="s">
        <v>74</v>
      </c>
      <c r="W27" t="s">
        <v>64</v>
      </c>
      <c r="X27" t="s">
        <v>65</v>
      </c>
      <c r="Y27">
        <v>6040</v>
      </c>
      <c r="Z27" t="s">
        <v>59</v>
      </c>
      <c r="AB27">
        <v>6040</v>
      </c>
      <c r="AC27" t="s">
        <v>60</v>
      </c>
      <c r="AD27" t="s">
        <v>61</v>
      </c>
    </row>
    <row r="28" spans="1:30" x14ac:dyDescent="0.3">
      <c r="A28" s="1">
        <v>11671</v>
      </c>
      <c r="C28">
        <v>45382218</v>
      </c>
      <c r="D28" t="s">
        <v>13826</v>
      </c>
      <c r="E28" t="s">
        <v>71</v>
      </c>
      <c r="F28">
        <v>15</v>
      </c>
      <c r="G28">
        <v>15</v>
      </c>
      <c r="H28">
        <v>23</v>
      </c>
      <c r="I28">
        <v>23</v>
      </c>
      <c r="J28">
        <v>23</v>
      </c>
      <c r="K28">
        <v>23</v>
      </c>
      <c r="L28">
        <v>22</v>
      </c>
      <c r="M28">
        <v>22</v>
      </c>
      <c r="N28">
        <v>29</v>
      </c>
      <c r="O28">
        <v>29</v>
      </c>
      <c r="P28">
        <v>39</v>
      </c>
      <c r="Q28">
        <v>39</v>
      </c>
      <c r="R28">
        <v>122</v>
      </c>
      <c r="S28">
        <v>180</v>
      </c>
      <c r="T28">
        <v>302</v>
      </c>
      <c r="U28">
        <f t="shared" si="0"/>
        <v>58</v>
      </c>
      <c r="V28" t="s">
        <v>75</v>
      </c>
      <c r="W28" t="s">
        <v>57</v>
      </c>
      <c r="X28" t="s">
        <v>58</v>
      </c>
      <c r="Y28">
        <v>6040</v>
      </c>
      <c r="Z28" t="s">
        <v>59</v>
      </c>
      <c r="AB28">
        <v>6040</v>
      </c>
      <c r="AC28" t="s">
        <v>60</v>
      </c>
      <c r="AD28" t="s">
        <v>61</v>
      </c>
    </row>
    <row r="29" spans="1:30" x14ac:dyDescent="0.3">
      <c r="A29" s="1">
        <v>12518</v>
      </c>
      <c r="C29">
        <v>43895653</v>
      </c>
      <c r="D29" t="s">
        <v>14825</v>
      </c>
      <c r="E29" t="s">
        <v>28</v>
      </c>
      <c r="F29">
        <v>12</v>
      </c>
      <c r="G29">
        <v>12</v>
      </c>
      <c r="H29">
        <v>25</v>
      </c>
      <c r="I29">
        <v>25</v>
      </c>
      <c r="J29">
        <v>32</v>
      </c>
      <c r="K29">
        <v>32</v>
      </c>
      <c r="L29">
        <v>29</v>
      </c>
      <c r="M29">
        <v>29</v>
      </c>
      <c r="N29">
        <v>24</v>
      </c>
      <c r="O29">
        <v>24</v>
      </c>
      <c r="P29">
        <v>29</v>
      </c>
      <c r="Q29">
        <v>29</v>
      </c>
      <c r="R29">
        <v>138</v>
      </c>
      <c r="S29">
        <v>164</v>
      </c>
      <c r="T29">
        <v>302</v>
      </c>
      <c r="U29">
        <f t="shared" si="0"/>
        <v>26</v>
      </c>
      <c r="V29" t="s">
        <v>76</v>
      </c>
      <c r="W29" t="s">
        <v>64</v>
      </c>
      <c r="X29" t="s">
        <v>65</v>
      </c>
      <c r="Y29">
        <v>6040</v>
      </c>
      <c r="Z29" t="s">
        <v>59</v>
      </c>
      <c r="AB29">
        <v>6040</v>
      </c>
      <c r="AC29" t="s">
        <v>60</v>
      </c>
      <c r="AD29" t="s">
        <v>61</v>
      </c>
    </row>
    <row r="30" spans="1:30" x14ac:dyDescent="0.3">
      <c r="A30" s="1">
        <v>13242</v>
      </c>
      <c r="C30">
        <v>42667641</v>
      </c>
      <c r="D30" t="s">
        <v>15698</v>
      </c>
      <c r="E30" t="s">
        <v>44</v>
      </c>
      <c r="F30">
        <v>7</v>
      </c>
      <c r="G30">
        <v>7</v>
      </c>
      <c r="H30">
        <v>25</v>
      </c>
      <c r="I30">
        <v>25</v>
      </c>
      <c r="J30">
        <v>27</v>
      </c>
      <c r="K30">
        <v>27</v>
      </c>
      <c r="L30">
        <v>28</v>
      </c>
      <c r="M30">
        <v>28</v>
      </c>
      <c r="N30">
        <v>28</v>
      </c>
      <c r="O30">
        <v>28</v>
      </c>
      <c r="P30">
        <v>36</v>
      </c>
      <c r="Q30">
        <v>36</v>
      </c>
      <c r="R30">
        <v>118</v>
      </c>
      <c r="S30">
        <v>184</v>
      </c>
      <c r="T30">
        <v>302</v>
      </c>
      <c r="U30">
        <f t="shared" si="0"/>
        <v>66</v>
      </c>
      <c r="V30" t="s">
        <v>77</v>
      </c>
      <c r="W30" t="s">
        <v>57</v>
      </c>
      <c r="X30" t="s">
        <v>58</v>
      </c>
      <c r="Y30">
        <v>6040</v>
      </c>
      <c r="Z30" t="s">
        <v>59</v>
      </c>
      <c r="AB30">
        <v>6040</v>
      </c>
      <c r="AC30" t="s">
        <v>60</v>
      </c>
      <c r="AD30" t="s">
        <v>61</v>
      </c>
    </row>
    <row r="31" spans="1:30" x14ac:dyDescent="0.3">
      <c r="A31" s="1">
        <v>218</v>
      </c>
      <c r="C31">
        <v>18012612</v>
      </c>
      <c r="D31" t="s">
        <v>309</v>
      </c>
      <c r="E31" t="s">
        <v>37</v>
      </c>
      <c r="F31">
        <v>5</v>
      </c>
      <c r="G31">
        <v>5</v>
      </c>
      <c r="H31">
        <v>21</v>
      </c>
      <c r="I31">
        <v>21</v>
      </c>
      <c r="J31">
        <v>35</v>
      </c>
      <c r="K31">
        <v>35</v>
      </c>
      <c r="L31">
        <v>29</v>
      </c>
      <c r="M31">
        <v>29</v>
      </c>
      <c r="N31">
        <v>23</v>
      </c>
      <c r="O31">
        <v>23</v>
      </c>
      <c r="P31">
        <v>37</v>
      </c>
      <c r="Q31">
        <v>37</v>
      </c>
      <c r="R31">
        <v>122</v>
      </c>
      <c r="S31">
        <v>178</v>
      </c>
      <c r="T31">
        <v>300</v>
      </c>
      <c r="U31">
        <f t="shared" si="0"/>
        <v>56</v>
      </c>
      <c r="V31" t="s">
        <v>78</v>
      </c>
      <c r="W31" t="s">
        <v>64</v>
      </c>
      <c r="X31" t="s">
        <v>65</v>
      </c>
      <c r="Y31">
        <v>6040</v>
      </c>
      <c r="Z31" t="s">
        <v>59</v>
      </c>
      <c r="AB31">
        <v>6040</v>
      </c>
      <c r="AC31" t="s">
        <v>60</v>
      </c>
      <c r="AD31" t="s">
        <v>61</v>
      </c>
    </row>
    <row r="32" spans="1:30" x14ac:dyDescent="0.3">
      <c r="A32" s="1">
        <v>1560</v>
      </c>
      <c r="C32">
        <v>21845228</v>
      </c>
      <c r="D32" t="s">
        <v>1914</v>
      </c>
      <c r="E32" t="s">
        <v>44</v>
      </c>
      <c r="F32">
        <v>12</v>
      </c>
      <c r="G32">
        <v>12</v>
      </c>
      <c r="H32">
        <v>22</v>
      </c>
      <c r="I32">
        <v>22</v>
      </c>
      <c r="J32">
        <v>31</v>
      </c>
      <c r="K32">
        <v>31</v>
      </c>
      <c r="L32">
        <v>27</v>
      </c>
      <c r="M32">
        <v>27</v>
      </c>
      <c r="N32">
        <v>18</v>
      </c>
      <c r="O32">
        <v>18</v>
      </c>
      <c r="P32">
        <v>40</v>
      </c>
      <c r="Q32">
        <v>40</v>
      </c>
      <c r="R32">
        <v>130</v>
      </c>
      <c r="S32">
        <v>170</v>
      </c>
      <c r="T32">
        <v>300</v>
      </c>
      <c r="U32">
        <f t="shared" si="0"/>
        <v>40</v>
      </c>
      <c r="V32" t="s">
        <v>79</v>
      </c>
      <c r="W32" t="s">
        <v>64</v>
      </c>
      <c r="X32" t="s">
        <v>65</v>
      </c>
      <c r="Y32">
        <v>6040</v>
      </c>
      <c r="Z32" t="s">
        <v>59</v>
      </c>
      <c r="AB32">
        <v>6040</v>
      </c>
      <c r="AC32" t="s">
        <v>60</v>
      </c>
      <c r="AD32" t="s">
        <v>61</v>
      </c>
    </row>
    <row r="33" spans="1:30" x14ac:dyDescent="0.3">
      <c r="A33" s="1">
        <v>3274</v>
      </c>
      <c r="C33">
        <v>77710215</v>
      </c>
      <c r="D33" t="s">
        <v>3934</v>
      </c>
      <c r="E33" t="s">
        <v>35</v>
      </c>
      <c r="F33">
        <v>15</v>
      </c>
      <c r="G33">
        <v>15</v>
      </c>
      <c r="H33">
        <v>23</v>
      </c>
      <c r="I33">
        <v>23</v>
      </c>
      <c r="J33">
        <v>35</v>
      </c>
      <c r="K33">
        <v>35</v>
      </c>
      <c r="L33">
        <v>27</v>
      </c>
      <c r="M33">
        <v>27</v>
      </c>
      <c r="N33">
        <v>28</v>
      </c>
      <c r="O33">
        <v>28</v>
      </c>
      <c r="P33">
        <v>22</v>
      </c>
      <c r="Q33">
        <v>22</v>
      </c>
      <c r="R33">
        <v>146</v>
      </c>
      <c r="S33">
        <v>154</v>
      </c>
      <c r="T33">
        <v>300</v>
      </c>
      <c r="U33">
        <f t="shared" si="0"/>
        <v>8</v>
      </c>
      <c r="V33" t="s">
        <v>80</v>
      </c>
      <c r="W33" t="s">
        <v>64</v>
      </c>
      <c r="X33" t="s">
        <v>65</v>
      </c>
      <c r="Y33">
        <v>6040</v>
      </c>
      <c r="Z33" t="s">
        <v>59</v>
      </c>
      <c r="AB33">
        <v>6040</v>
      </c>
      <c r="AC33" t="s">
        <v>60</v>
      </c>
      <c r="AD33" t="s">
        <v>61</v>
      </c>
    </row>
    <row r="34" spans="1:30" x14ac:dyDescent="0.3">
      <c r="A34" s="1">
        <v>4681</v>
      </c>
      <c r="C34">
        <v>18876660</v>
      </c>
      <c r="D34" t="s">
        <v>5589</v>
      </c>
      <c r="E34" t="s">
        <v>35</v>
      </c>
      <c r="F34">
        <v>13</v>
      </c>
      <c r="G34">
        <v>13</v>
      </c>
      <c r="H34">
        <v>21</v>
      </c>
      <c r="I34">
        <v>21</v>
      </c>
      <c r="J34">
        <v>30</v>
      </c>
      <c r="K34">
        <v>30</v>
      </c>
      <c r="L34">
        <v>29</v>
      </c>
      <c r="M34">
        <v>29</v>
      </c>
      <c r="N34">
        <v>30</v>
      </c>
      <c r="O34">
        <v>30</v>
      </c>
      <c r="P34">
        <v>27</v>
      </c>
      <c r="Q34">
        <v>27</v>
      </c>
      <c r="R34">
        <v>128</v>
      </c>
      <c r="S34">
        <v>172</v>
      </c>
      <c r="T34">
        <v>300</v>
      </c>
      <c r="U34">
        <f t="shared" si="0"/>
        <v>44</v>
      </c>
      <c r="V34" t="s">
        <v>81</v>
      </c>
      <c r="W34" t="s">
        <v>57</v>
      </c>
      <c r="X34" t="s">
        <v>58</v>
      </c>
      <c r="Y34">
        <v>6040</v>
      </c>
      <c r="Z34" t="s">
        <v>59</v>
      </c>
      <c r="AB34">
        <v>6040</v>
      </c>
      <c r="AC34" t="s">
        <v>60</v>
      </c>
      <c r="AD34" t="s">
        <v>61</v>
      </c>
    </row>
    <row r="35" spans="1:30" x14ac:dyDescent="0.3">
      <c r="A35" s="1">
        <v>5453</v>
      </c>
      <c r="C35">
        <v>89487948</v>
      </c>
      <c r="D35" t="s">
        <v>6502</v>
      </c>
      <c r="E35" t="s">
        <v>44</v>
      </c>
      <c r="F35">
        <v>14</v>
      </c>
      <c r="G35">
        <v>14</v>
      </c>
      <c r="H35">
        <v>19</v>
      </c>
      <c r="I35">
        <v>19</v>
      </c>
      <c r="J35">
        <v>29</v>
      </c>
      <c r="K35">
        <v>29</v>
      </c>
      <c r="L35">
        <v>20</v>
      </c>
      <c r="M35">
        <v>20</v>
      </c>
      <c r="N35">
        <v>30</v>
      </c>
      <c r="O35">
        <v>30</v>
      </c>
      <c r="P35">
        <v>38</v>
      </c>
      <c r="Q35">
        <v>38</v>
      </c>
      <c r="R35">
        <v>124</v>
      </c>
      <c r="S35">
        <v>176</v>
      </c>
      <c r="T35">
        <v>300</v>
      </c>
      <c r="U35">
        <f t="shared" si="0"/>
        <v>52</v>
      </c>
      <c r="V35" t="s">
        <v>82</v>
      </c>
      <c r="W35" t="s">
        <v>64</v>
      </c>
      <c r="X35" t="s">
        <v>65</v>
      </c>
      <c r="Y35">
        <v>6040</v>
      </c>
      <c r="Z35" t="s">
        <v>59</v>
      </c>
      <c r="AB35">
        <v>6040</v>
      </c>
      <c r="AC35" t="s">
        <v>60</v>
      </c>
      <c r="AD35" t="s">
        <v>61</v>
      </c>
    </row>
    <row r="36" spans="1:30" x14ac:dyDescent="0.3">
      <c r="A36" s="1">
        <v>9824</v>
      </c>
      <c r="C36">
        <v>18774317</v>
      </c>
      <c r="D36" t="s">
        <v>11643</v>
      </c>
      <c r="E36" t="s">
        <v>28</v>
      </c>
      <c r="F36">
        <v>13</v>
      </c>
      <c r="G36">
        <v>13</v>
      </c>
      <c r="H36">
        <v>21</v>
      </c>
      <c r="I36">
        <v>21</v>
      </c>
      <c r="J36">
        <v>33</v>
      </c>
      <c r="K36">
        <v>33</v>
      </c>
      <c r="L36">
        <v>28</v>
      </c>
      <c r="M36">
        <v>28</v>
      </c>
      <c r="N36">
        <v>15</v>
      </c>
      <c r="O36">
        <v>15</v>
      </c>
      <c r="P36">
        <v>40</v>
      </c>
      <c r="Q36">
        <v>40</v>
      </c>
      <c r="R36">
        <v>134</v>
      </c>
      <c r="S36">
        <v>166</v>
      </c>
      <c r="T36">
        <v>300</v>
      </c>
      <c r="U36">
        <f t="shared" si="0"/>
        <v>32</v>
      </c>
      <c r="V36" t="s">
        <v>83</v>
      </c>
      <c r="W36" t="s">
        <v>57</v>
      </c>
      <c r="X36" t="s">
        <v>58</v>
      </c>
      <c r="Y36">
        <v>6040</v>
      </c>
      <c r="Z36" t="s">
        <v>59</v>
      </c>
      <c r="AB36">
        <v>6040</v>
      </c>
      <c r="AC36" t="s">
        <v>60</v>
      </c>
      <c r="AD36" t="s">
        <v>61</v>
      </c>
    </row>
    <row r="37" spans="1:30" x14ac:dyDescent="0.3">
      <c r="A37" s="1">
        <v>10045</v>
      </c>
      <c r="C37">
        <v>24474898</v>
      </c>
      <c r="D37" t="s">
        <v>11900</v>
      </c>
      <c r="E37" t="s">
        <v>71</v>
      </c>
      <c r="F37">
        <v>12</v>
      </c>
      <c r="G37">
        <v>12</v>
      </c>
      <c r="H37">
        <v>20</v>
      </c>
      <c r="I37">
        <v>20</v>
      </c>
      <c r="J37">
        <v>27</v>
      </c>
      <c r="K37">
        <v>27</v>
      </c>
      <c r="L37">
        <v>24</v>
      </c>
      <c r="M37">
        <v>24</v>
      </c>
      <c r="N37">
        <v>30</v>
      </c>
      <c r="O37">
        <v>30</v>
      </c>
      <c r="P37">
        <v>37</v>
      </c>
      <c r="Q37">
        <v>37</v>
      </c>
      <c r="R37">
        <v>118</v>
      </c>
      <c r="S37">
        <v>182</v>
      </c>
      <c r="T37">
        <v>300</v>
      </c>
      <c r="U37">
        <f t="shared" si="0"/>
        <v>64</v>
      </c>
      <c r="V37" t="s">
        <v>84</v>
      </c>
      <c r="W37" t="s">
        <v>57</v>
      </c>
      <c r="X37" t="s">
        <v>58</v>
      </c>
      <c r="Y37">
        <v>6040</v>
      </c>
      <c r="Z37" t="s">
        <v>59</v>
      </c>
      <c r="AB37">
        <v>6040</v>
      </c>
      <c r="AC37" t="s">
        <v>60</v>
      </c>
      <c r="AD37" t="s">
        <v>61</v>
      </c>
    </row>
    <row r="38" spans="1:30" x14ac:dyDescent="0.3">
      <c r="A38" s="1">
        <v>10085</v>
      </c>
      <c r="C38">
        <v>37540358</v>
      </c>
      <c r="D38" t="s">
        <v>11948</v>
      </c>
      <c r="E38" t="s">
        <v>37</v>
      </c>
      <c r="F38">
        <v>14</v>
      </c>
      <c r="G38">
        <v>14</v>
      </c>
      <c r="H38">
        <v>25</v>
      </c>
      <c r="I38">
        <v>25</v>
      </c>
      <c r="J38">
        <v>31</v>
      </c>
      <c r="K38">
        <v>31</v>
      </c>
      <c r="L38">
        <v>30</v>
      </c>
      <c r="M38">
        <v>30</v>
      </c>
      <c r="N38">
        <v>12</v>
      </c>
      <c r="O38">
        <v>12</v>
      </c>
      <c r="P38">
        <v>38</v>
      </c>
      <c r="Q38">
        <v>38</v>
      </c>
      <c r="R38">
        <v>140</v>
      </c>
      <c r="S38">
        <v>160</v>
      </c>
      <c r="T38">
        <v>300</v>
      </c>
      <c r="U38">
        <f t="shared" si="0"/>
        <v>20</v>
      </c>
      <c r="V38" t="s">
        <v>85</v>
      </c>
      <c r="W38" t="s">
        <v>57</v>
      </c>
      <c r="X38" t="s">
        <v>58</v>
      </c>
      <c r="Y38">
        <v>6040</v>
      </c>
      <c r="Z38" t="s">
        <v>59</v>
      </c>
      <c r="AB38">
        <v>6040</v>
      </c>
      <c r="AC38" t="s">
        <v>60</v>
      </c>
      <c r="AD38" t="s">
        <v>61</v>
      </c>
    </row>
    <row r="39" spans="1:30" x14ac:dyDescent="0.3">
      <c r="A39" s="1">
        <v>10703</v>
      </c>
      <c r="C39">
        <v>98323421</v>
      </c>
      <c r="D39" t="s">
        <v>12668</v>
      </c>
      <c r="E39" t="s">
        <v>35</v>
      </c>
      <c r="F39">
        <v>10</v>
      </c>
      <c r="G39">
        <v>10</v>
      </c>
      <c r="H39">
        <v>20</v>
      </c>
      <c r="I39">
        <v>20</v>
      </c>
      <c r="J39">
        <v>34</v>
      </c>
      <c r="K39">
        <v>34</v>
      </c>
      <c r="L39">
        <v>29</v>
      </c>
      <c r="M39">
        <v>29</v>
      </c>
      <c r="N39">
        <v>17</v>
      </c>
      <c r="O39">
        <v>17</v>
      </c>
      <c r="P39">
        <v>40</v>
      </c>
      <c r="Q39">
        <v>40</v>
      </c>
      <c r="R39">
        <v>128</v>
      </c>
      <c r="S39">
        <v>172</v>
      </c>
      <c r="T39">
        <v>300</v>
      </c>
      <c r="U39">
        <f t="shared" si="0"/>
        <v>44</v>
      </c>
      <c r="V39" t="s">
        <v>86</v>
      </c>
      <c r="W39" t="s">
        <v>57</v>
      </c>
      <c r="X39" t="s">
        <v>58</v>
      </c>
      <c r="Y39">
        <v>6040</v>
      </c>
      <c r="Z39" t="s">
        <v>59</v>
      </c>
      <c r="AB39">
        <v>6040</v>
      </c>
      <c r="AC39" t="s">
        <v>60</v>
      </c>
      <c r="AD39" t="s">
        <v>61</v>
      </c>
    </row>
    <row r="40" spans="1:30" x14ac:dyDescent="0.3">
      <c r="A40" s="1">
        <v>10842</v>
      </c>
      <c r="C40">
        <v>45115901</v>
      </c>
      <c r="D40" t="s">
        <v>12835</v>
      </c>
      <c r="E40" t="s">
        <v>52</v>
      </c>
      <c r="F40">
        <v>4</v>
      </c>
      <c r="G40">
        <v>4</v>
      </c>
      <c r="H40">
        <v>24</v>
      </c>
      <c r="I40">
        <v>24</v>
      </c>
      <c r="J40">
        <v>33</v>
      </c>
      <c r="K40">
        <v>33</v>
      </c>
      <c r="L40">
        <v>29</v>
      </c>
      <c r="M40">
        <v>29</v>
      </c>
      <c r="N40">
        <v>26</v>
      </c>
      <c r="O40">
        <v>26</v>
      </c>
      <c r="P40">
        <v>34</v>
      </c>
      <c r="Q40">
        <v>34</v>
      </c>
      <c r="R40">
        <v>122</v>
      </c>
      <c r="S40">
        <v>178</v>
      </c>
      <c r="T40">
        <v>300</v>
      </c>
      <c r="U40">
        <f t="shared" si="0"/>
        <v>56</v>
      </c>
      <c r="V40" t="s">
        <v>87</v>
      </c>
      <c r="W40" t="s">
        <v>64</v>
      </c>
      <c r="X40" t="s">
        <v>65</v>
      </c>
      <c r="Y40">
        <v>6040</v>
      </c>
      <c r="Z40" t="s">
        <v>59</v>
      </c>
      <c r="AB40">
        <v>6040</v>
      </c>
      <c r="AC40" t="s">
        <v>60</v>
      </c>
      <c r="AD40" t="s">
        <v>61</v>
      </c>
    </row>
    <row r="41" spans="1:30" hidden="1" x14ac:dyDescent="0.3">
      <c r="A41" s="1">
        <v>39</v>
      </c>
      <c r="C41">
        <v>20555719</v>
      </c>
      <c r="D41" t="s">
        <v>88</v>
      </c>
      <c r="E41" t="s">
        <v>50</v>
      </c>
      <c r="F41">
        <v>7</v>
      </c>
      <c r="G41">
        <v>7</v>
      </c>
      <c r="H41">
        <v>24</v>
      </c>
      <c r="I41">
        <v>24</v>
      </c>
      <c r="J41">
        <v>25</v>
      </c>
      <c r="K41">
        <v>25</v>
      </c>
      <c r="L41">
        <v>14</v>
      </c>
      <c r="M41">
        <v>14</v>
      </c>
      <c r="N41">
        <v>23</v>
      </c>
      <c r="O41">
        <v>23</v>
      </c>
      <c r="P41">
        <v>33</v>
      </c>
      <c r="Q41">
        <v>33</v>
      </c>
      <c r="R41">
        <v>112</v>
      </c>
      <c r="S41">
        <v>140</v>
      </c>
      <c r="T41">
        <v>252</v>
      </c>
      <c r="V41" t="s">
        <v>88</v>
      </c>
      <c r="W41" t="s">
        <v>64</v>
      </c>
      <c r="X41" t="s">
        <v>65</v>
      </c>
      <c r="Y41">
        <v>6040</v>
      </c>
      <c r="Z41" t="s">
        <v>59</v>
      </c>
      <c r="AB41">
        <v>6040</v>
      </c>
      <c r="AC41" t="s">
        <v>60</v>
      </c>
      <c r="AD41" t="s">
        <v>61</v>
      </c>
    </row>
    <row r="42" spans="1:30" hidden="1" x14ac:dyDescent="0.3">
      <c r="A42" s="1">
        <v>40</v>
      </c>
      <c r="C42">
        <v>21372151</v>
      </c>
      <c r="D42" t="s">
        <v>89</v>
      </c>
      <c r="E42" t="s">
        <v>50</v>
      </c>
      <c r="F42">
        <v>12</v>
      </c>
      <c r="G42">
        <v>12</v>
      </c>
      <c r="H42">
        <v>12</v>
      </c>
      <c r="I42">
        <v>12</v>
      </c>
      <c r="J42">
        <v>30</v>
      </c>
      <c r="K42">
        <v>30</v>
      </c>
      <c r="L42">
        <v>26</v>
      </c>
      <c r="M42">
        <v>26</v>
      </c>
      <c r="N42">
        <v>24</v>
      </c>
      <c r="O42">
        <v>24</v>
      </c>
      <c r="P42">
        <v>40</v>
      </c>
      <c r="Q42">
        <v>40</v>
      </c>
      <c r="R42">
        <v>108</v>
      </c>
      <c r="S42">
        <v>180</v>
      </c>
      <c r="T42">
        <v>288</v>
      </c>
      <c r="V42" t="s">
        <v>89</v>
      </c>
      <c r="W42" t="s">
        <v>57</v>
      </c>
      <c r="X42" t="s">
        <v>58</v>
      </c>
      <c r="Y42">
        <v>6040</v>
      </c>
      <c r="Z42" t="s">
        <v>59</v>
      </c>
      <c r="AB42">
        <v>6040</v>
      </c>
      <c r="AC42" t="s">
        <v>60</v>
      </c>
      <c r="AD42" t="s">
        <v>61</v>
      </c>
    </row>
    <row r="43" spans="1:30" x14ac:dyDescent="0.3">
      <c r="A43" s="1">
        <v>11588</v>
      </c>
      <c r="C43">
        <v>97155987</v>
      </c>
      <c r="D43" t="s">
        <v>13729</v>
      </c>
      <c r="E43" t="s">
        <v>37</v>
      </c>
      <c r="F43">
        <v>11</v>
      </c>
      <c r="G43">
        <v>11</v>
      </c>
      <c r="H43">
        <v>12</v>
      </c>
      <c r="I43">
        <v>12</v>
      </c>
      <c r="J43">
        <v>34</v>
      </c>
      <c r="K43">
        <v>34</v>
      </c>
      <c r="L43">
        <v>23</v>
      </c>
      <c r="M43">
        <v>23</v>
      </c>
      <c r="N43">
        <v>30</v>
      </c>
      <c r="O43">
        <v>30</v>
      </c>
      <c r="P43">
        <v>40</v>
      </c>
      <c r="Q43">
        <v>40</v>
      </c>
      <c r="R43">
        <v>114</v>
      </c>
      <c r="S43">
        <v>186</v>
      </c>
      <c r="T43">
        <v>300</v>
      </c>
      <c r="U43">
        <f t="shared" ref="U43:U46" si="1">S43-R43</f>
        <v>72</v>
      </c>
      <c r="V43" t="s">
        <v>90</v>
      </c>
      <c r="W43" t="s">
        <v>64</v>
      </c>
      <c r="X43" t="s">
        <v>65</v>
      </c>
      <c r="Y43">
        <v>6040</v>
      </c>
      <c r="Z43" t="s">
        <v>59</v>
      </c>
      <c r="AB43">
        <v>6040</v>
      </c>
      <c r="AC43" t="s">
        <v>60</v>
      </c>
      <c r="AD43" t="s">
        <v>61</v>
      </c>
    </row>
    <row r="44" spans="1:30" x14ac:dyDescent="0.3">
      <c r="A44" s="1">
        <v>12836</v>
      </c>
      <c r="C44">
        <v>18103359</v>
      </c>
      <c r="D44" t="s">
        <v>15207</v>
      </c>
      <c r="E44" t="s">
        <v>35</v>
      </c>
      <c r="F44">
        <v>11</v>
      </c>
      <c r="G44">
        <v>11</v>
      </c>
      <c r="H44">
        <v>21</v>
      </c>
      <c r="I44">
        <v>21</v>
      </c>
      <c r="J44">
        <v>31</v>
      </c>
      <c r="K44">
        <v>31</v>
      </c>
      <c r="L44">
        <v>27</v>
      </c>
      <c r="M44">
        <v>27</v>
      </c>
      <c r="N44">
        <v>26</v>
      </c>
      <c r="O44">
        <v>26</v>
      </c>
      <c r="P44">
        <v>34</v>
      </c>
      <c r="Q44">
        <v>34</v>
      </c>
      <c r="R44">
        <v>126</v>
      </c>
      <c r="S44">
        <v>174</v>
      </c>
      <c r="T44">
        <v>300</v>
      </c>
      <c r="U44">
        <f t="shared" si="1"/>
        <v>48</v>
      </c>
      <c r="V44" t="s">
        <v>91</v>
      </c>
      <c r="W44" t="s">
        <v>57</v>
      </c>
      <c r="X44" t="s">
        <v>58</v>
      </c>
      <c r="Y44">
        <v>6040</v>
      </c>
      <c r="Z44" t="s">
        <v>59</v>
      </c>
      <c r="AB44">
        <v>6040</v>
      </c>
      <c r="AC44" t="s">
        <v>60</v>
      </c>
      <c r="AD44" t="s">
        <v>61</v>
      </c>
    </row>
    <row r="45" spans="1:30" x14ac:dyDescent="0.3">
      <c r="A45" s="1">
        <v>13186</v>
      </c>
      <c r="C45">
        <v>16992285</v>
      </c>
      <c r="D45" t="s">
        <v>15632</v>
      </c>
      <c r="E45" t="s">
        <v>71</v>
      </c>
      <c r="F45">
        <v>14</v>
      </c>
      <c r="G45">
        <v>14</v>
      </c>
      <c r="H45">
        <v>25</v>
      </c>
      <c r="I45">
        <v>25</v>
      </c>
      <c r="J45">
        <v>32</v>
      </c>
      <c r="K45">
        <v>32</v>
      </c>
      <c r="L45">
        <v>16</v>
      </c>
      <c r="M45">
        <v>16</v>
      </c>
      <c r="N45">
        <v>26</v>
      </c>
      <c r="O45">
        <v>26</v>
      </c>
      <c r="P45">
        <v>37</v>
      </c>
      <c r="Q45">
        <v>37</v>
      </c>
      <c r="R45">
        <v>142</v>
      </c>
      <c r="S45">
        <v>158</v>
      </c>
      <c r="T45">
        <v>300</v>
      </c>
      <c r="U45">
        <f t="shared" si="1"/>
        <v>16</v>
      </c>
      <c r="V45" t="s">
        <v>92</v>
      </c>
      <c r="W45" t="s">
        <v>64</v>
      </c>
      <c r="X45" t="s">
        <v>65</v>
      </c>
      <c r="Y45">
        <v>6040</v>
      </c>
      <c r="Z45" t="s">
        <v>59</v>
      </c>
      <c r="AB45">
        <v>6040</v>
      </c>
      <c r="AC45" t="s">
        <v>60</v>
      </c>
      <c r="AD45" t="s">
        <v>61</v>
      </c>
    </row>
    <row r="46" spans="1:30" x14ac:dyDescent="0.3">
      <c r="A46" s="1">
        <v>414</v>
      </c>
      <c r="C46">
        <v>36320008</v>
      </c>
      <c r="D46" t="s">
        <v>547</v>
      </c>
      <c r="E46" t="s">
        <v>52</v>
      </c>
      <c r="F46">
        <v>0</v>
      </c>
      <c r="G46">
        <v>0</v>
      </c>
      <c r="H46">
        <v>23</v>
      </c>
      <c r="I46">
        <v>23</v>
      </c>
      <c r="J46">
        <v>31</v>
      </c>
      <c r="K46">
        <v>31</v>
      </c>
      <c r="L46">
        <v>28</v>
      </c>
      <c r="M46">
        <v>28</v>
      </c>
      <c r="N46">
        <v>27</v>
      </c>
      <c r="O46">
        <v>27</v>
      </c>
      <c r="P46">
        <v>40</v>
      </c>
      <c r="Q46">
        <v>40</v>
      </c>
      <c r="R46">
        <v>108</v>
      </c>
      <c r="S46">
        <v>190</v>
      </c>
      <c r="T46">
        <v>298</v>
      </c>
      <c r="U46">
        <f t="shared" si="1"/>
        <v>82</v>
      </c>
      <c r="V46" t="s">
        <v>93</v>
      </c>
      <c r="W46" t="s">
        <v>64</v>
      </c>
      <c r="X46" t="s">
        <v>65</v>
      </c>
      <c r="Y46">
        <v>6040</v>
      </c>
      <c r="Z46" t="s">
        <v>59</v>
      </c>
      <c r="AB46">
        <v>6040</v>
      </c>
      <c r="AC46" t="s">
        <v>60</v>
      </c>
      <c r="AD46" t="s">
        <v>61</v>
      </c>
    </row>
    <row r="47" spans="1:30" hidden="1" x14ac:dyDescent="0.3">
      <c r="A47" s="1">
        <v>45</v>
      </c>
      <c r="C47">
        <v>69582281</v>
      </c>
      <c r="D47" t="s">
        <v>94</v>
      </c>
      <c r="E47" t="s">
        <v>50</v>
      </c>
      <c r="F47">
        <v>8</v>
      </c>
      <c r="G47">
        <v>8</v>
      </c>
      <c r="H47">
        <v>22</v>
      </c>
      <c r="I47">
        <v>22</v>
      </c>
      <c r="J47">
        <v>34</v>
      </c>
      <c r="K47">
        <v>34</v>
      </c>
      <c r="L47">
        <v>22</v>
      </c>
      <c r="M47">
        <v>22</v>
      </c>
      <c r="N47">
        <v>5</v>
      </c>
      <c r="O47">
        <v>5</v>
      </c>
      <c r="P47">
        <v>14</v>
      </c>
      <c r="Q47">
        <v>14</v>
      </c>
      <c r="R47">
        <v>128</v>
      </c>
      <c r="S47">
        <v>82</v>
      </c>
      <c r="T47">
        <v>210</v>
      </c>
      <c r="V47" t="s">
        <v>94</v>
      </c>
      <c r="W47" t="s">
        <v>64</v>
      </c>
      <c r="X47" t="s">
        <v>65</v>
      </c>
      <c r="Y47">
        <v>6040</v>
      </c>
      <c r="Z47" t="s">
        <v>59</v>
      </c>
      <c r="AB47">
        <v>6040</v>
      </c>
      <c r="AC47" t="s">
        <v>60</v>
      </c>
      <c r="AD47" t="s">
        <v>61</v>
      </c>
    </row>
    <row r="48" spans="1:30" x14ac:dyDescent="0.3">
      <c r="A48" s="1">
        <v>603</v>
      </c>
      <c r="C48">
        <v>64261343</v>
      </c>
      <c r="D48" t="s">
        <v>779</v>
      </c>
      <c r="E48" t="s">
        <v>71</v>
      </c>
      <c r="F48">
        <v>6</v>
      </c>
      <c r="G48">
        <v>6</v>
      </c>
      <c r="H48">
        <v>25</v>
      </c>
      <c r="I48">
        <v>25</v>
      </c>
      <c r="J48">
        <v>34</v>
      </c>
      <c r="K48">
        <v>34</v>
      </c>
      <c r="L48">
        <v>23</v>
      </c>
      <c r="M48">
        <v>23</v>
      </c>
      <c r="N48">
        <v>22</v>
      </c>
      <c r="O48">
        <v>22</v>
      </c>
      <c r="P48">
        <v>39</v>
      </c>
      <c r="Q48">
        <v>39</v>
      </c>
      <c r="R48">
        <v>130</v>
      </c>
      <c r="S48">
        <v>168</v>
      </c>
      <c r="T48">
        <v>298</v>
      </c>
      <c r="U48">
        <f t="shared" ref="U48:U53" si="2">S48-R48</f>
        <v>38</v>
      </c>
      <c r="V48" t="s">
        <v>95</v>
      </c>
      <c r="W48" t="s">
        <v>64</v>
      </c>
      <c r="X48" t="s">
        <v>65</v>
      </c>
      <c r="Y48">
        <v>6040</v>
      </c>
      <c r="Z48" t="s">
        <v>59</v>
      </c>
      <c r="AB48">
        <v>6040</v>
      </c>
      <c r="AC48" t="s">
        <v>60</v>
      </c>
      <c r="AD48" t="s">
        <v>61</v>
      </c>
    </row>
    <row r="49" spans="1:30" x14ac:dyDescent="0.3">
      <c r="A49" s="1">
        <v>1062</v>
      </c>
      <c r="C49">
        <v>98507366</v>
      </c>
      <c r="D49" t="s">
        <v>1322</v>
      </c>
      <c r="E49" t="s">
        <v>28</v>
      </c>
      <c r="F49">
        <v>13</v>
      </c>
      <c r="G49">
        <v>13</v>
      </c>
      <c r="H49">
        <v>16</v>
      </c>
      <c r="I49">
        <v>16</v>
      </c>
      <c r="J49">
        <v>33</v>
      </c>
      <c r="K49">
        <v>33</v>
      </c>
      <c r="L49">
        <v>29</v>
      </c>
      <c r="M49">
        <v>29</v>
      </c>
      <c r="N49">
        <v>30</v>
      </c>
      <c r="O49">
        <v>30</v>
      </c>
      <c r="P49">
        <v>28</v>
      </c>
      <c r="Q49">
        <v>28</v>
      </c>
      <c r="R49">
        <v>124</v>
      </c>
      <c r="S49">
        <v>174</v>
      </c>
      <c r="T49">
        <v>298</v>
      </c>
      <c r="U49">
        <f t="shared" si="2"/>
        <v>50</v>
      </c>
      <c r="V49" t="s">
        <v>96</v>
      </c>
      <c r="W49" t="s">
        <v>57</v>
      </c>
      <c r="X49" t="s">
        <v>58</v>
      </c>
      <c r="Y49">
        <v>6040</v>
      </c>
      <c r="Z49" t="s">
        <v>59</v>
      </c>
      <c r="AB49">
        <v>6040</v>
      </c>
      <c r="AC49" t="s">
        <v>60</v>
      </c>
      <c r="AD49" t="s">
        <v>61</v>
      </c>
    </row>
    <row r="50" spans="1:30" x14ac:dyDescent="0.3">
      <c r="A50" s="1">
        <v>1252</v>
      </c>
      <c r="C50">
        <v>87918840</v>
      </c>
      <c r="D50" t="s">
        <v>1540</v>
      </c>
      <c r="E50" t="s">
        <v>48</v>
      </c>
      <c r="F50">
        <v>14</v>
      </c>
      <c r="G50">
        <v>14</v>
      </c>
      <c r="H50">
        <v>24</v>
      </c>
      <c r="I50">
        <v>24</v>
      </c>
      <c r="J50">
        <v>20</v>
      </c>
      <c r="K50">
        <v>20</v>
      </c>
      <c r="L50">
        <v>27</v>
      </c>
      <c r="M50">
        <v>27</v>
      </c>
      <c r="N50">
        <v>28</v>
      </c>
      <c r="O50">
        <v>28</v>
      </c>
      <c r="P50">
        <v>36</v>
      </c>
      <c r="Q50">
        <v>36</v>
      </c>
      <c r="R50">
        <v>116</v>
      </c>
      <c r="S50">
        <v>182</v>
      </c>
      <c r="T50">
        <v>298</v>
      </c>
      <c r="U50">
        <f t="shared" si="2"/>
        <v>66</v>
      </c>
      <c r="V50" t="s">
        <v>97</v>
      </c>
      <c r="W50" t="s">
        <v>57</v>
      </c>
      <c r="X50" t="s">
        <v>58</v>
      </c>
      <c r="Y50">
        <v>6040</v>
      </c>
      <c r="Z50" t="s">
        <v>59</v>
      </c>
      <c r="AB50">
        <v>6040</v>
      </c>
      <c r="AC50" t="s">
        <v>60</v>
      </c>
      <c r="AD50" t="s">
        <v>61</v>
      </c>
    </row>
    <row r="51" spans="1:30" x14ac:dyDescent="0.3">
      <c r="A51" s="1">
        <v>1526</v>
      </c>
      <c r="C51">
        <v>88572686</v>
      </c>
      <c r="D51" t="s">
        <v>1870</v>
      </c>
      <c r="E51" t="s">
        <v>71</v>
      </c>
      <c r="F51">
        <v>14</v>
      </c>
      <c r="G51">
        <v>14</v>
      </c>
      <c r="H51">
        <v>22</v>
      </c>
      <c r="I51">
        <v>22</v>
      </c>
      <c r="J51">
        <v>19</v>
      </c>
      <c r="K51">
        <v>19</v>
      </c>
      <c r="L51">
        <v>30</v>
      </c>
      <c r="M51">
        <v>30</v>
      </c>
      <c r="N51">
        <v>24</v>
      </c>
      <c r="O51">
        <v>24</v>
      </c>
      <c r="P51">
        <v>40</v>
      </c>
      <c r="Q51">
        <v>40</v>
      </c>
      <c r="R51">
        <v>110</v>
      </c>
      <c r="S51">
        <v>188</v>
      </c>
      <c r="T51">
        <v>298</v>
      </c>
      <c r="U51">
        <f t="shared" si="2"/>
        <v>78</v>
      </c>
      <c r="V51" t="s">
        <v>98</v>
      </c>
      <c r="W51" t="s">
        <v>99</v>
      </c>
      <c r="X51" t="s">
        <v>100</v>
      </c>
      <c r="Y51">
        <v>45601</v>
      </c>
      <c r="Z51" t="s">
        <v>101</v>
      </c>
      <c r="AB51">
        <v>45601</v>
      </c>
      <c r="AC51" t="s">
        <v>102</v>
      </c>
      <c r="AD51" t="s">
        <v>61</v>
      </c>
    </row>
    <row r="52" spans="1:30" x14ac:dyDescent="0.3">
      <c r="A52" s="1">
        <v>5842</v>
      </c>
      <c r="C52">
        <v>71234464</v>
      </c>
      <c r="D52" t="s">
        <v>6965</v>
      </c>
      <c r="E52" t="s">
        <v>28</v>
      </c>
      <c r="F52">
        <v>14</v>
      </c>
      <c r="G52">
        <v>14</v>
      </c>
      <c r="H52">
        <v>24</v>
      </c>
      <c r="I52">
        <v>24</v>
      </c>
      <c r="J52">
        <v>19</v>
      </c>
      <c r="K52">
        <v>19</v>
      </c>
      <c r="L52">
        <v>23</v>
      </c>
      <c r="M52">
        <v>23</v>
      </c>
      <c r="N52">
        <v>29</v>
      </c>
      <c r="O52">
        <v>29</v>
      </c>
      <c r="P52">
        <v>40</v>
      </c>
      <c r="Q52">
        <v>40</v>
      </c>
      <c r="R52">
        <v>114</v>
      </c>
      <c r="S52">
        <v>184</v>
      </c>
      <c r="T52">
        <v>298</v>
      </c>
      <c r="U52">
        <f t="shared" si="2"/>
        <v>70</v>
      </c>
      <c r="V52" t="s">
        <v>103</v>
      </c>
      <c r="W52" t="s">
        <v>99</v>
      </c>
      <c r="X52" t="s">
        <v>100</v>
      </c>
      <c r="Y52">
        <v>45601</v>
      </c>
      <c r="Z52" t="s">
        <v>101</v>
      </c>
      <c r="AB52">
        <v>45601</v>
      </c>
      <c r="AC52" t="s">
        <v>102</v>
      </c>
      <c r="AD52" t="s">
        <v>61</v>
      </c>
    </row>
    <row r="53" spans="1:30" x14ac:dyDescent="0.3">
      <c r="A53" s="1">
        <v>8857</v>
      </c>
      <c r="C53">
        <v>57678705</v>
      </c>
      <c r="D53" t="s">
        <v>10494</v>
      </c>
      <c r="E53" t="s">
        <v>48</v>
      </c>
      <c r="F53">
        <v>15</v>
      </c>
      <c r="G53">
        <v>15</v>
      </c>
      <c r="H53">
        <v>16</v>
      </c>
      <c r="I53">
        <v>16</v>
      </c>
      <c r="J53">
        <v>34</v>
      </c>
      <c r="K53">
        <v>34</v>
      </c>
      <c r="L53">
        <v>26</v>
      </c>
      <c r="M53">
        <v>26</v>
      </c>
      <c r="N53">
        <v>24</v>
      </c>
      <c r="O53">
        <v>24</v>
      </c>
      <c r="P53">
        <v>34</v>
      </c>
      <c r="Q53">
        <v>34</v>
      </c>
      <c r="R53">
        <v>130</v>
      </c>
      <c r="S53">
        <v>168</v>
      </c>
      <c r="T53">
        <v>298</v>
      </c>
      <c r="U53">
        <f t="shared" si="2"/>
        <v>38</v>
      </c>
      <c r="V53" t="s">
        <v>104</v>
      </c>
      <c r="W53" t="s">
        <v>99</v>
      </c>
      <c r="X53" t="s">
        <v>100</v>
      </c>
      <c r="Y53">
        <v>45601</v>
      </c>
      <c r="Z53" t="s">
        <v>101</v>
      </c>
      <c r="AB53">
        <v>45601</v>
      </c>
      <c r="AC53" t="s">
        <v>102</v>
      </c>
      <c r="AD53" t="s">
        <v>61</v>
      </c>
    </row>
    <row r="54" spans="1:30" hidden="1" x14ac:dyDescent="0.3">
      <c r="A54" s="1">
        <v>52</v>
      </c>
      <c r="C54">
        <v>85604847</v>
      </c>
      <c r="D54" t="s">
        <v>105</v>
      </c>
      <c r="E54" t="s">
        <v>50</v>
      </c>
      <c r="F54">
        <v>9</v>
      </c>
      <c r="G54">
        <v>9</v>
      </c>
      <c r="H54">
        <v>18</v>
      </c>
      <c r="I54">
        <v>18</v>
      </c>
      <c r="J54">
        <v>35</v>
      </c>
      <c r="K54">
        <v>35</v>
      </c>
      <c r="L54">
        <v>19</v>
      </c>
      <c r="M54">
        <v>19</v>
      </c>
      <c r="N54">
        <v>12</v>
      </c>
      <c r="O54">
        <v>12</v>
      </c>
      <c r="P54">
        <v>29</v>
      </c>
      <c r="Q54">
        <v>29</v>
      </c>
      <c r="R54">
        <v>124</v>
      </c>
      <c r="S54">
        <v>120</v>
      </c>
      <c r="T54">
        <v>244</v>
      </c>
      <c r="V54" t="s">
        <v>105</v>
      </c>
      <c r="W54" t="s">
        <v>99</v>
      </c>
      <c r="X54" t="s">
        <v>100</v>
      </c>
      <c r="Y54">
        <v>45601</v>
      </c>
      <c r="Z54" t="s">
        <v>101</v>
      </c>
      <c r="AB54">
        <v>45601</v>
      </c>
      <c r="AC54" t="s">
        <v>102</v>
      </c>
      <c r="AD54" t="s">
        <v>61</v>
      </c>
    </row>
    <row r="55" spans="1:30" x14ac:dyDescent="0.3">
      <c r="A55" s="1">
        <v>10231</v>
      </c>
      <c r="C55">
        <v>81441173</v>
      </c>
      <c r="D55" t="s">
        <v>12116</v>
      </c>
      <c r="E55" t="s">
        <v>28</v>
      </c>
      <c r="F55">
        <v>11</v>
      </c>
      <c r="G55">
        <v>11</v>
      </c>
      <c r="H55">
        <v>23</v>
      </c>
      <c r="I55">
        <v>23</v>
      </c>
      <c r="J55">
        <v>34</v>
      </c>
      <c r="K55">
        <v>34</v>
      </c>
      <c r="L55">
        <v>27</v>
      </c>
      <c r="M55">
        <v>27</v>
      </c>
      <c r="N55">
        <v>30</v>
      </c>
      <c r="O55">
        <v>30</v>
      </c>
      <c r="P55">
        <v>24</v>
      </c>
      <c r="Q55">
        <v>24</v>
      </c>
      <c r="R55">
        <v>136</v>
      </c>
      <c r="S55">
        <v>162</v>
      </c>
      <c r="T55">
        <v>298</v>
      </c>
      <c r="U55">
        <f t="shared" ref="U55:U56" si="3">S55-R55</f>
        <v>26</v>
      </c>
      <c r="V55" t="s">
        <v>106</v>
      </c>
      <c r="W55" t="s">
        <v>99</v>
      </c>
      <c r="X55" t="s">
        <v>100</v>
      </c>
      <c r="Y55">
        <v>45601</v>
      </c>
      <c r="Z55" t="s">
        <v>101</v>
      </c>
      <c r="AB55">
        <v>45601</v>
      </c>
      <c r="AC55" t="s">
        <v>102</v>
      </c>
      <c r="AD55" t="s">
        <v>61</v>
      </c>
    </row>
    <row r="56" spans="1:30" x14ac:dyDescent="0.3">
      <c r="A56" s="1">
        <v>11301</v>
      </c>
      <c r="C56">
        <v>11086853</v>
      </c>
      <c r="D56" t="s">
        <v>13384</v>
      </c>
      <c r="E56" t="s">
        <v>37</v>
      </c>
      <c r="F56">
        <v>15</v>
      </c>
      <c r="G56">
        <v>15</v>
      </c>
      <c r="H56">
        <v>14</v>
      </c>
      <c r="I56">
        <v>14</v>
      </c>
      <c r="J56">
        <v>25</v>
      </c>
      <c r="K56">
        <v>25</v>
      </c>
      <c r="L56">
        <v>29</v>
      </c>
      <c r="M56">
        <v>29</v>
      </c>
      <c r="N56">
        <v>26</v>
      </c>
      <c r="O56">
        <v>26</v>
      </c>
      <c r="P56">
        <v>40</v>
      </c>
      <c r="Q56">
        <v>40</v>
      </c>
      <c r="R56">
        <v>108</v>
      </c>
      <c r="S56">
        <v>190</v>
      </c>
      <c r="T56">
        <v>298</v>
      </c>
      <c r="U56">
        <f t="shared" si="3"/>
        <v>82</v>
      </c>
      <c r="V56" t="s">
        <v>107</v>
      </c>
      <c r="W56" t="s">
        <v>99</v>
      </c>
      <c r="X56" t="s">
        <v>100</v>
      </c>
      <c r="Y56">
        <v>45601</v>
      </c>
      <c r="Z56" t="s">
        <v>101</v>
      </c>
      <c r="AB56">
        <v>45601</v>
      </c>
      <c r="AC56" t="s">
        <v>102</v>
      </c>
      <c r="AD56" t="s">
        <v>61</v>
      </c>
    </row>
    <row r="57" spans="1:30" hidden="1" x14ac:dyDescent="0.3">
      <c r="A57" s="1">
        <v>55</v>
      </c>
      <c r="C57">
        <v>71892679</v>
      </c>
      <c r="D57" t="s">
        <v>108</v>
      </c>
      <c r="E57" t="s">
        <v>50</v>
      </c>
      <c r="F57">
        <v>6</v>
      </c>
      <c r="G57">
        <v>6</v>
      </c>
      <c r="H57">
        <v>20</v>
      </c>
      <c r="I57">
        <v>20</v>
      </c>
      <c r="J57">
        <v>19</v>
      </c>
      <c r="K57">
        <v>19</v>
      </c>
      <c r="L57">
        <v>27</v>
      </c>
      <c r="M57">
        <v>27</v>
      </c>
      <c r="N57">
        <v>3</v>
      </c>
      <c r="O57">
        <v>3</v>
      </c>
      <c r="P57">
        <v>28</v>
      </c>
      <c r="Q57">
        <v>28</v>
      </c>
      <c r="R57">
        <v>90</v>
      </c>
      <c r="S57">
        <v>116</v>
      </c>
      <c r="T57">
        <v>206</v>
      </c>
      <c r="V57" t="s">
        <v>108</v>
      </c>
      <c r="W57" t="s">
        <v>99</v>
      </c>
      <c r="X57" t="s">
        <v>100</v>
      </c>
      <c r="Y57">
        <v>45601</v>
      </c>
      <c r="Z57" t="s">
        <v>101</v>
      </c>
      <c r="AB57">
        <v>45601</v>
      </c>
      <c r="AC57" t="s">
        <v>102</v>
      </c>
      <c r="AD57" t="s">
        <v>61</v>
      </c>
    </row>
    <row r="58" spans="1:30" x14ac:dyDescent="0.3">
      <c r="A58" s="1">
        <v>396</v>
      </c>
      <c r="C58">
        <v>32045244</v>
      </c>
      <c r="D58" t="s">
        <v>522</v>
      </c>
      <c r="E58" t="s">
        <v>52</v>
      </c>
      <c r="F58">
        <v>15</v>
      </c>
      <c r="G58">
        <v>15</v>
      </c>
      <c r="H58">
        <v>16</v>
      </c>
      <c r="I58">
        <v>16</v>
      </c>
      <c r="J58">
        <v>24</v>
      </c>
      <c r="K58">
        <v>24</v>
      </c>
      <c r="L58">
        <v>28</v>
      </c>
      <c r="M58">
        <v>28</v>
      </c>
      <c r="N58">
        <v>27</v>
      </c>
      <c r="O58">
        <v>27</v>
      </c>
      <c r="P58">
        <v>38</v>
      </c>
      <c r="Q58">
        <v>38</v>
      </c>
      <c r="R58">
        <v>110</v>
      </c>
      <c r="S58">
        <v>186</v>
      </c>
      <c r="T58">
        <v>296</v>
      </c>
      <c r="U58">
        <f t="shared" ref="U58:U60" si="4">S58-R58</f>
        <v>76</v>
      </c>
      <c r="V58" t="s">
        <v>109</v>
      </c>
      <c r="W58" t="s">
        <v>99</v>
      </c>
      <c r="X58" t="s">
        <v>100</v>
      </c>
      <c r="Y58">
        <v>45601</v>
      </c>
      <c r="Z58" t="s">
        <v>101</v>
      </c>
      <c r="AB58">
        <v>45601</v>
      </c>
      <c r="AC58" t="s">
        <v>102</v>
      </c>
      <c r="AD58" t="s">
        <v>61</v>
      </c>
    </row>
    <row r="59" spans="1:30" x14ac:dyDescent="0.3">
      <c r="A59" s="1">
        <v>407</v>
      </c>
      <c r="C59">
        <v>69045538</v>
      </c>
      <c r="D59" t="s">
        <v>536</v>
      </c>
      <c r="E59" t="s">
        <v>28</v>
      </c>
      <c r="F59">
        <v>9</v>
      </c>
      <c r="G59">
        <v>9</v>
      </c>
      <c r="H59">
        <v>21</v>
      </c>
      <c r="I59">
        <v>21</v>
      </c>
      <c r="J59">
        <v>35</v>
      </c>
      <c r="K59">
        <v>35</v>
      </c>
      <c r="L59">
        <v>30</v>
      </c>
      <c r="M59">
        <v>30</v>
      </c>
      <c r="N59">
        <v>29</v>
      </c>
      <c r="O59">
        <v>29</v>
      </c>
      <c r="P59">
        <v>24</v>
      </c>
      <c r="Q59">
        <v>24</v>
      </c>
      <c r="R59">
        <v>130</v>
      </c>
      <c r="S59">
        <v>166</v>
      </c>
      <c r="T59">
        <v>296</v>
      </c>
      <c r="U59">
        <f t="shared" si="4"/>
        <v>36</v>
      </c>
      <c r="V59" t="s">
        <v>110</v>
      </c>
      <c r="W59" t="s">
        <v>99</v>
      </c>
      <c r="X59" t="s">
        <v>100</v>
      </c>
      <c r="Y59">
        <v>45601</v>
      </c>
      <c r="Z59" t="s">
        <v>101</v>
      </c>
      <c r="AB59">
        <v>45601</v>
      </c>
      <c r="AC59" t="s">
        <v>102</v>
      </c>
      <c r="AD59" t="s">
        <v>61</v>
      </c>
    </row>
    <row r="60" spans="1:30" x14ac:dyDescent="0.3">
      <c r="A60" s="1">
        <v>482</v>
      </c>
      <c r="C60">
        <v>49674193</v>
      </c>
      <c r="D60" t="s">
        <v>630</v>
      </c>
      <c r="E60" t="s">
        <v>52</v>
      </c>
      <c r="F60">
        <v>15</v>
      </c>
      <c r="G60">
        <v>15</v>
      </c>
      <c r="H60">
        <v>20</v>
      </c>
      <c r="I60">
        <v>20</v>
      </c>
      <c r="J60">
        <v>35</v>
      </c>
      <c r="K60">
        <v>35</v>
      </c>
      <c r="L60">
        <v>14</v>
      </c>
      <c r="M60">
        <v>14</v>
      </c>
      <c r="N60">
        <v>26</v>
      </c>
      <c r="O60">
        <v>26</v>
      </c>
      <c r="P60">
        <v>38</v>
      </c>
      <c r="Q60">
        <v>38</v>
      </c>
      <c r="R60">
        <v>140</v>
      </c>
      <c r="S60">
        <v>156</v>
      </c>
      <c r="T60">
        <v>296</v>
      </c>
      <c r="U60">
        <f t="shared" si="4"/>
        <v>16</v>
      </c>
      <c r="V60" t="s">
        <v>111</v>
      </c>
      <c r="W60" t="s">
        <v>99</v>
      </c>
      <c r="X60" t="s">
        <v>100</v>
      </c>
      <c r="Y60">
        <v>45601</v>
      </c>
      <c r="Z60" t="s">
        <v>101</v>
      </c>
      <c r="AB60">
        <v>45601</v>
      </c>
      <c r="AC60" t="s">
        <v>102</v>
      </c>
      <c r="AD60" t="s">
        <v>61</v>
      </c>
    </row>
    <row r="61" spans="1:30" hidden="1" x14ac:dyDescent="0.3">
      <c r="A61" s="1">
        <v>59</v>
      </c>
      <c r="C61">
        <v>52567076</v>
      </c>
      <c r="D61" t="s">
        <v>112</v>
      </c>
      <c r="E61" t="s">
        <v>50</v>
      </c>
      <c r="F61">
        <v>10</v>
      </c>
      <c r="G61">
        <v>10</v>
      </c>
      <c r="H61">
        <v>13</v>
      </c>
      <c r="I61">
        <v>13</v>
      </c>
      <c r="J61">
        <v>22</v>
      </c>
      <c r="K61">
        <v>22</v>
      </c>
      <c r="L61">
        <v>15</v>
      </c>
      <c r="M61">
        <v>15</v>
      </c>
      <c r="N61">
        <v>15</v>
      </c>
      <c r="O61">
        <v>15</v>
      </c>
      <c r="P61">
        <v>17</v>
      </c>
      <c r="Q61">
        <v>17</v>
      </c>
      <c r="R61">
        <v>90</v>
      </c>
      <c r="S61">
        <v>94</v>
      </c>
      <c r="T61">
        <v>184</v>
      </c>
      <c r="V61" t="s">
        <v>112</v>
      </c>
      <c r="W61" t="s">
        <v>99</v>
      </c>
      <c r="X61" t="s">
        <v>100</v>
      </c>
      <c r="Y61">
        <v>45601</v>
      </c>
      <c r="Z61" t="s">
        <v>101</v>
      </c>
      <c r="AB61">
        <v>45601</v>
      </c>
      <c r="AC61" t="s">
        <v>102</v>
      </c>
      <c r="AD61" t="s">
        <v>61</v>
      </c>
    </row>
    <row r="62" spans="1:30" x14ac:dyDescent="0.3">
      <c r="A62" s="1">
        <v>1585</v>
      </c>
      <c r="C62">
        <v>24100339</v>
      </c>
      <c r="D62" t="s">
        <v>1942</v>
      </c>
      <c r="E62" t="s">
        <v>42</v>
      </c>
      <c r="F62">
        <v>9</v>
      </c>
      <c r="G62">
        <v>9</v>
      </c>
      <c r="H62">
        <v>24</v>
      </c>
      <c r="I62">
        <v>24</v>
      </c>
      <c r="J62">
        <v>24</v>
      </c>
      <c r="K62">
        <v>24</v>
      </c>
      <c r="L62">
        <v>29</v>
      </c>
      <c r="M62">
        <v>29</v>
      </c>
      <c r="N62">
        <v>25</v>
      </c>
      <c r="O62">
        <v>25</v>
      </c>
      <c r="P62">
        <v>37</v>
      </c>
      <c r="Q62">
        <v>37</v>
      </c>
      <c r="R62">
        <v>114</v>
      </c>
      <c r="S62">
        <v>182</v>
      </c>
      <c r="T62">
        <v>296</v>
      </c>
      <c r="U62">
        <f t="shared" ref="U62:U78" si="5">S62-R62</f>
        <v>68</v>
      </c>
      <c r="V62" t="s">
        <v>113</v>
      </c>
      <c r="W62" t="s">
        <v>114</v>
      </c>
      <c r="X62" t="s">
        <v>115</v>
      </c>
      <c r="Y62">
        <v>56401</v>
      </c>
      <c r="Z62" t="s">
        <v>116</v>
      </c>
      <c r="AB62">
        <v>56401</v>
      </c>
      <c r="AC62" t="s">
        <v>117</v>
      </c>
      <c r="AD62" t="s">
        <v>118</v>
      </c>
    </row>
    <row r="63" spans="1:30" x14ac:dyDescent="0.3">
      <c r="A63" s="1">
        <v>5154</v>
      </c>
      <c r="C63">
        <v>96270761</v>
      </c>
      <c r="D63" t="s">
        <v>6152</v>
      </c>
      <c r="E63" t="s">
        <v>37</v>
      </c>
      <c r="F63">
        <v>0</v>
      </c>
      <c r="G63">
        <v>0</v>
      </c>
      <c r="H63">
        <v>23</v>
      </c>
      <c r="I63">
        <v>23</v>
      </c>
      <c r="J63">
        <v>31</v>
      </c>
      <c r="K63">
        <v>31</v>
      </c>
      <c r="L63">
        <v>30</v>
      </c>
      <c r="M63">
        <v>30</v>
      </c>
      <c r="N63">
        <v>25</v>
      </c>
      <c r="O63">
        <v>25</v>
      </c>
      <c r="P63">
        <v>39</v>
      </c>
      <c r="Q63">
        <v>39</v>
      </c>
      <c r="R63">
        <v>108</v>
      </c>
      <c r="S63">
        <v>188</v>
      </c>
      <c r="T63">
        <v>296</v>
      </c>
      <c r="U63">
        <f t="shared" si="5"/>
        <v>80</v>
      </c>
      <c r="V63" t="s">
        <v>119</v>
      </c>
      <c r="W63" t="s">
        <v>120</v>
      </c>
      <c r="X63" t="s">
        <v>121</v>
      </c>
      <c r="Y63">
        <v>56401</v>
      </c>
      <c r="Z63" t="s">
        <v>116</v>
      </c>
      <c r="AB63">
        <v>56401</v>
      </c>
      <c r="AC63" t="s">
        <v>117</v>
      </c>
      <c r="AD63" t="s">
        <v>118</v>
      </c>
    </row>
    <row r="64" spans="1:30" x14ac:dyDescent="0.3">
      <c r="A64" s="1">
        <v>5194</v>
      </c>
      <c r="C64">
        <v>99645362</v>
      </c>
      <c r="D64" t="s">
        <v>6200</v>
      </c>
      <c r="E64" t="s">
        <v>71</v>
      </c>
      <c r="F64">
        <v>13</v>
      </c>
      <c r="G64">
        <v>13</v>
      </c>
      <c r="H64">
        <v>25</v>
      </c>
      <c r="I64">
        <v>25</v>
      </c>
      <c r="J64">
        <v>34</v>
      </c>
      <c r="K64">
        <v>34</v>
      </c>
      <c r="L64">
        <v>20</v>
      </c>
      <c r="M64">
        <v>20</v>
      </c>
      <c r="N64">
        <v>25</v>
      </c>
      <c r="O64">
        <v>25</v>
      </c>
      <c r="P64">
        <v>31</v>
      </c>
      <c r="Q64">
        <v>31</v>
      </c>
      <c r="R64">
        <v>144</v>
      </c>
      <c r="S64">
        <v>152</v>
      </c>
      <c r="T64">
        <v>296</v>
      </c>
      <c r="U64">
        <f t="shared" si="5"/>
        <v>8</v>
      </c>
      <c r="V64" t="s">
        <v>122</v>
      </c>
      <c r="W64" t="s">
        <v>120</v>
      </c>
      <c r="X64" t="s">
        <v>121</v>
      </c>
      <c r="Y64">
        <v>56401</v>
      </c>
      <c r="Z64" t="s">
        <v>116</v>
      </c>
      <c r="AB64">
        <v>56401</v>
      </c>
      <c r="AC64" t="s">
        <v>117</v>
      </c>
      <c r="AD64" t="s">
        <v>118</v>
      </c>
    </row>
    <row r="65" spans="1:30" x14ac:dyDescent="0.3">
      <c r="A65" s="1">
        <v>6207</v>
      </c>
      <c r="C65">
        <v>92255188</v>
      </c>
      <c r="D65" t="s">
        <v>7388</v>
      </c>
      <c r="E65" t="s">
        <v>42</v>
      </c>
      <c r="F65">
        <v>14</v>
      </c>
      <c r="G65">
        <v>14</v>
      </c>
      <c r="H65">
        <v>18</v>
      </c>
      <c r="I65">
        <v>18</v>
      </c>
      <c r="J65">
        <v>34</v>
      </c>
      <c r="K65">
        <v>34</v>
      </c>
      <c r="L65">
        <v>17</v>
      </c>
      <c r="M65">
        <v>17</v>
      </c>
      <c r="N65">
        <v>27</v>
      </c>
      <c r="O65">
        <v>27</v>
      </c>
      <c r="P65">
        <v>38</v>
      </c>
      <c r="Q65">
        <v>38</v>
      </c>
      <c r="R65">
        <v>132</v>
      </c>
      <c r="S65">
        <v>164</v>
      </c>
      <c r="T65">
        <v>296</v>
      </c>
      <c r="U65">
        <f t="shared" si="5"/>
        <v>32</v>
      </c>
      <c r="V65" t="s">
        <v>123</v>
      </c>
      <c r="W65" t="s">
        <v>114</v>
      </c>
      <c r="X65" t="s">
        <v>115</v>
      </c>
      <c r="Y65">
        <v>56401</v>
      </c>
      <c r="Z65" t="s">
        <v>116</v>
      </c>
      <c r="AB65">
        <v>56401</v>
      </c>
      <c r="AC65" t="s">
        <v>117</v>
      </c>
      <c r="AD65" t="s">
        <v>118</v>
      </c>
    </row>
    <row r="66" spans="1:30" x14ac:dyDescent="0.3">
      <c r="A66" s="1">
        <v>7221</v>
      </c>
      <c r="C66">
        <v>87790653</v>
      </c>
      <c r="D66" t="s">
        <v>8582</v>
      </c>
      <c r="E66" t="s">
        <v>44</v>
      </c>
      <c r="F66">
        <v>8</v>
      </c>
      <c r="G66">
        <v>8</v>
      </c>
      <c r="H66">
        <v>25</v>
      </c>
      <c r="I66">
        <v>25</v>
      </c>
      <c r="J66">
        <v>32</v>
      </c>
      <c r="K66">
        <v>32</v>
      </c>
      <c r="L66">
        <v>24</v>
      </c>
      <c r="M66">
        <v>24</v>
      </c>
      <c r="N66">
        <v>24</v>
      </c>
      <c r="O66">
        <v>24</v>
      </c>
      <c r="P66">
        <v>35</v>
      </c>
      <c r="Q66">
        <v>35</v>
      </c>
      <c r="R66">
        <v>130</v>
      </c>
      <c r="S66">
        <v>166</v>
      </c>
      <c r="T66">
        <v>296</v>
      </c>
      <c r="U66">
        <f t="shared" si="5"/>
        <v>36</v>
      </c>
      <c r="V66" t="s">
        <v>124</v>
      </c>
      <c r="W66" t="s">
        <v>114</v>
      </c>
      <c r="X66" t="s">
        <v>115</v>
      </c>
      <c r="Y66">
        <v>56401</v>
      </c>
      <c r="Z66" t="s">
        <v>116</v>
      </c>
      <c r="AB66">
        <v>56401</v>
      </c>
      <c r="AC66" t="s">
        <v>117</v>
      </c>
      <c r="AD66" t="s">
        <v>118</v>
      </c>
    </row>
    <row r="67" spans="1:30" x14ac:dyDescent="0.3">
      <c r="A67" s="1">
        <v>7382</v>
      </c>
      <c r="C67">
        <v>37779759</v>
      </c>
      <c r="D67" t="s">
        <v>8771</v>
      </c>
      <c r="E67" t="s">
        <v>37</v>
      </c>
      <c r="F67">
        <v>10</v>
      </c>
      <c r="G67">
        <v>10</v>
      </c>
      <c r="H67">
        <v>19</v>
      </c>
      <c r="I67">
        <v>19</v>
      </c>
      <c r="J67">
        <v>31</v>
      </c>
      <c r="K67">
        <v>31</v>
      </c>
      <c r="L67">
        <v>25</v>
      </c>
      <c r="M67">
        <v>25</v>
      </c>
      <c r="N67">
        <v>26</v>
      </c>
      <c r="O67">
        <v>26</v>
      </c>
      <c r="P67">
        <v>37</v>
      </c>
      <c r="Q67">
        <v>37</v>
      </c>
      <c r="R67">
        <v>120</v>
      </c>
      <c r="S67">
        <v>176</v>
      </c>
      <c r="T67">
        <v>296</v>
      </c>
      <c r="U67">
        <f t="shared" si="5"/>
        <v>56</v>
      </c>
      <c r="V67" t="s">
        <v>125</v>
      </c>
      <c r="W67" t="s">
        <v>114</v>
      </c>
      <c r="X67" t="s">
        <v>115</v>
      </c>
      <c r="Y67">
        <v>56401</v>
      </c>
      <c r="Z67" t="s">
        <v>116</v>
      </c>
      <c r="AB67">
        <v>56401</v>
      </c>
      <c r="AC67" t="s">
        <v>117</v>
      </c>
      <c r="AD67" t="s">
        <v>118</v>
      </c>
    </row>
    <row r="68" spans="1:30" x14ac:dyDescent="0.3">
      <c r="A68" s="1">
        <v>9234</v>
      </c>
      <c r="C68">
        <v>52506410</v>
      </c>
      <c r="D68" t="s">
        <v>10937</v>
      </c>
      <c r="E68" t="s">
        <v>71</v>
      </c>
      <c r="F68">
        <v>5</v>
      </c>
      <c r="G68">
        <v>5</v>
      </c>
      <c r="H68">
        <v>20</v>
      </c>
      <c r="I68">
        <v>20</v>
      </c>
      <c r="J68">
        <v>34</v>
      </c>
      <c r="K68">
        <v>34</v>
      </c>
      <c r="L68">
        <v>24</v>
      </c>
      <c r="M68">
        <v>24</v>
      </c>
      <c r="N68">
        <v>30</v>
      </c>
      <c r="O68">
        <v>30</v>
      </c>
      <c r="P68">
        <v>35</v>
      </c>
      <c r="Q68">
        <v>35</v>
      </c>
      <c r="R68">
        <v>118</v>
      </c>
      <c r="S68">
        <v>178</v>
      </c>
      <c r="T68">
        <v>296</v>
      </c>
      <c r="U68">
        <f t="shared" si="5"/>
        <v>60</v>
      </c>
      <c r="V68" t="s">
        <v>126</v>
      </c>
      <c r="W68" t="s">
        <v>114</v>
      </c>
      <c r="X68" t="s">
        <v>115</v>
      </c>
      <c r="Y68">
        <v>56401</v>
      </c>
      <c r="Z68" t="s">
        <v>116</v>
      </c>
      <c r="AB68">
        <v>56401</v>
      </c>
      <c r="AC68" t="s">
        <v>117</v>
      </c>
      <c r="AD68" t="s">
        <v>118</v>
      </c>
    </row>
    <row r="69" spans="1:30" x14ac:dyDescent="0.3">
      <c r="A69" s="1">
        <v>9483</v>
      </c>
      <c r="C69">
        <v>63323784</v>
      </c>
      <c r="D69" t="s">
        <v>11234</v>
      </c>
      <c r="E69" t="s">
        <v>44</v>
      </c>
      <c r="F69">
        <v>9</v>
      </c>
      <c r="G69">
        <v>9</v>
      </c>
      <c r="H69">
        <v>25</v>
      </c>
      <c r="I69">
        <v>25</v>
      </c>
      <c r="J69">
        <v>35</v>
      </c>
      <c r="K69">
        <v>35</v>
      </c>
      <c r="L69">
        <v>17</v>
      </c>
      <c r="M69">
        <v>17</v>
      </c>
      <c r="N69">
        <v>24</v>
      </c>
      <c r="O69">
        <v>24</v>
      </c>
      <c r="P69">
        <v>38</v>
      </c>
      <c r="Q69">
        <v>38</v>
      </c>
      <c r="R69">
        <v>138</v>
      </c>
      <c r="S69">
        <v>158</v>
      </c>
      <c r="T69">
        <v>296</v>
      </c>
      <c r="U69">
        <f t="shared" si="5"/>
        <v>20</v>
      </c>
      <c r="V69" t="s">
        <v>127</v>
      </c>
      <c r="W69" t="s">
        <v>114</v>
      </c>
      <c r="X69" t="s">
        <v>115</v>
      </c>
      <c r="Y69">
        <v>56401</v>
      </c>
      <c r="Z69" t="s">
        <v>116</v>
      </c>
      <c r="AB69">
        <v>56401</v>
      </c>
      <c r="AC69" t="s">
        <v>117</v>
      </c>
      <c r="AD69" t="s">
        <v>118</v>
      </c>
    </row>
    <row r="70" spans="1:30" x14ac:dyDescent="0.3">
      <c r="A70" s="1">
        <v>12330</v>
      </c>
      <c r="C70">
        <v>80891508</v>
      </c>
      <c r="D70" t="s">
        <v>14605</v>
      </c>
      <c r="E70" t="s">
        <v>28</v>
      </c>
      <c r="F70">
        <v>9</v>
      </c>
      <c r="G70">
        <v>9</v>
      </c>
      <c r="H70">
        <v>21</v>
      </c>
      <c r="I70">
        <v>21</v>
      </c>
      <c r="J70">
        <v>34</v>
      </c>
      <c r="K70">
        <v>34</v>
      </c>
      <c r="L70">
        <v>29</v>
      </c>
      <c r="M70">
        <v>29</v>
      </c>
      <c r="N70">
        <v>20</v>
      </c>
      <c r="O70">
        <v>20</v>
      </c>
      <c r="P70">
        <v>35</v>
      </c>
      <c r="Q70">
        <v>35</v>
      </c>
      <c r="R70">
        <v>128</v>
      </c>
      <c r="S70">
        <v>168</v>
      </c>
      <c r="T70">
        <v>296</v>
      </c>
      <c r="U70">
        <f t="shared" si="5"/>
        <v>40</v>
      </c>
      <c r="V70" t="s">
        <v>128</v>
      </c>
      <c r="W70" t="s">
        <v>120</v>
      </c>
      <c r="X70" t="s">
        <v>121</v>
      </c>
      <c r="Y70">
        <v>56401</v>
      </c>
      <c r="Z70" t="s">
        <v>116</v>
      </c>
      <c r="AB70">
        <v>56401</v>
      </c>
      <c r="AC70" t="s">
        <v>117</v>
      </c>
      <c r="AD70" t="s">
        <v>118</v>
      </c>
    </row>
    <row r="71" spans="1:30" x14ac:dyDescent="0.3">
      <c r="A71" s="1">
        <v>13125</v>
      </c>
      <c r="C71">
        <v>56585600</v>
      </c>
      <c r="D71" t="s">
        <v>15556</v>
      </c>
      <c r="E71" t="s">
        <v>48</v>
      </c>
      <c r="F71">
        <v>4</v>
      </c>
      <c r="G71">
        <v>4</v>
      </c>
      <c r="H71">
        <v>20</v>
      </c>
      <c r="I71">
        <v>20</v>
      </c>
      <c r="J71">
        <v>33</v>
      </c>
      <c r="K71">
        <v>33</v>
      </c>
      <c r="L71">
        <v>29</v>
      </c>
      <c r="M71">
        <v>29</v>
      </c>
      <c r="N71">
        <v>26</v>
      </c>
      <c r="O71">
        <v>26</v>
      </c>
      <c r="P71">
        <v>36</v>
      </c>
      <c r="Q71">
        <v>36</v>
      </c>
      <c r="R71">
        <v>114</v>
      </c>
      <c r="S71">
        <v>182</v>
      </c>
      <c r="T71">
        <v>296</v>
      </c>
      <c r="U71">
        <f t="shared" si="5"/>
        <v>68</v>
      </c>
      <c r="V71" t="s">
        <v>129</v>
      </c>
      <c r="W71" t="s">
        <v>120</v>
      </c>
      <c r="X71" t="s">
        <v>121</v>
      </c>
      <c r="Y71">
        <v>56401</v>
      </c>
      <c r="Z71" t="s">
        <v>116</v>
      </c>
      <c r="AB71">
        <v>56401</v>
      </c>
      <c r="AC71" t="s">
        <v>117</v>
      </c>
      <c r="AD71" t="s">
        <v>118</v>
      </c>
    </row>
    <row r="72" spans="1:30" x14ac:dyDescent="0.3">
      <c r="A72" s="1">
        <v>70</v>
      </c>
      <c r="C72">
        <v>79013034</v>
      </c>
      <c r="D72" t="s">
        <v>130</v>
      </c>
      <c r="E72" t="s">
        <v>71</v>
      </c>
      <c r="F72">
        <v>12</v>
      </c>
      <c r="G72">
        <v>12</v>
      </c>
      <c r="H72">
        <v>19</v>
      </c>
      <c r="I72">
        <v>19</v>
      </c>
      <c r="J72">
        <v>18</v>
      </c>
      <c r="K72">
        <v>18</v>
      </c>
      <c r="L72">
        <v>30</v>
      </c>
      <c r="M72">
        <v>30</v>
      </c>
      <c r="N72">
        <v>28</v>
      </c>
      <c r="O72">
        <v>28</v>
      </c>
      <c r="P72">
        <v>40</v>
      </c>
      <c r="Q72">
        <v>40</v>
      </c>
      <c r="R72">
        <v>98</v>
      </c>
      <c r="S72">
        <v>196</v>
      </c>
      <c r="T72">
        <v>294</v>
      </c>
      <c r="U72">
        <f t="shared" si="5"/>
        <v>98</v>
      </c>
      <c r="V72" t="s">
        <v>130</v>
      </c>
      <c r="W72" t="s">
        <v>120</v>
      </c>
      <c r="X72" t="s">
        <v>121</v>
      </c>
      <c r="Y72">
        <v>56401</v>
      </c>
      <c r="Z72" t="s">
        <v>116</v>
      </c>
      <c r="AB72">
        <v>56401</v>
      </c>
      <c r="AC72" t="s">
        <v>117</v>
      </c>
      <c r="AD72" t="s">
        <v>118</v>
      </c>
    </row>
    <row r="73" spans="1:30" x14ac:dyDescent="0.3">
      <c r="A73" s="1">
        <v>874</v>
      </c>
      <c r="C73">
        <v>45077807</v>
      </c>
      <c r="D73" t="s">
        <v>1107</v>
      </c>
      <c r="E73" t="s">
        <v>44</v>
      </c>
      <c r="F73">
        <v>12</v>
      </c>
      <c r="G73">
        <v>12</v>
      </c>
      <c r="H73">
        <v>16</v>
      </c>
      <c r="I73">
        <v>16</v>
      </c>
      <c r="J73">
        <v>31</v>
      </c>
      <c r="K73">
        <v>31</v>
      </c>
      <c r="L73">
        <v>27</v>
      </c>
      <c r="M73">
        <v>27</v>
      </c>
      <c r="N73">
        <v>21</v>
      </c>
      <c r="O73">
        <v>21</v>
      </c>
      <c r="P73">
        <v>40</v>
      </c>
      <c r="Q73">
        <v>40</v>
      </c>
      <c r="R73">
        <v>118</v>
      </c>
      <c r="S73">
        <v>176</v>
      </c>
      <c r="T73">
        <v>294</v>
      </c>
      <c r="U73">
        <f t="shared" si="5"/>
        <v>58</v>
      </c>
      <c r="V73" t="s">
        <v>131</v>
      </c>
      <c r="W73" t="s">
        <v>114</v>
      </c>
      <c r="X73" t="s">
        <v>115</v>
      </c>
      <c r="Y73">
        <v>56401</v>
      </c>
      <c r="Z73" t="s">
        <v>116</v>
      </c>
      <c r="AB73">
        <v>56401</v>
      </c>
      <c r="AC73" t="s">
        <v>117</v>
      </c>
      <c r="AD73" t="s">
        <v>118</v>
      </c>
    </row>
    <row r="74" spans="1:30" x14ac:dyDescent="0.3">
      <c r="A74" s="1">
        <v>1845</v>
      </c>
      <c r="C74">
        <v>43220513</v>
      </c>
      <c r="D74" t="s">
        <v>2248</v>
      </c>
      <c r="E74" t="s">
        <v>52</v>
      </c>
      <c r="F74">
        <v>14</v>
      </c>
      <c r="G74">
        <v>14</v>
      </c>
      <c r="H74">
        <v>20</v>
      </c>
      <c r="I74">
        <v>20</v>
      </c>
      <c r="J74">
        <v>34</v>
      </c>
      <c r="K74">
        <v>34</v>
      </c>
      <c r="L74">
        <v>12</v>
      </c>
      <c r="M74">
        <v>12</v>
      </c>
      <c r="N74">
        <v>30</v>
      </c>
      <c r="O74">
        <v>30</v>
      </c>
      <c r="P74">
        <v>37</v>
      </c>
      <c r="Q74">
        <v>37</v>
      </c>
      <c r="R74">
        <v>136</v>
      </c>
      <c r="S74">
        <v>158</v>
      </c>
      <c r="T74">
        <v>294</v>
      </c>
      <c r="U74">
        <f t="shared" si="5"/>
        <v>22</v>
      </c>
      <c r="V74" t="s">
        <v>132</v>
      </c>
      <c r="W74" t="s">
        <v>120</v>
      </c>
      <c r="X74" t="s">
        <v>121</v>
      </c>
      <c r="Y74">
        <v>56401</v>
      </c>
      <c r="Z74" t="s">
        <v>116</v>
      </c>
      <c r="AB74">
        <v>56401</v>
      </c>
      <c r="AC74" t="s">
        <v>117</v>
      </c>
      <c r="AD74" t="s">
        <v>118</v>
      </c>
    </row>
    <row r="75" spans="1:30" x14ac:dyDescent="0.3">
      <c r="A75" s="1">
        <v>2395</v>
      </c>
      <c r="C75">
        <v>80990684</v>
      </c>
      <c r="D75" t="s">
        <v>2906</v>
      </c>
      <c r="E75" t="s">
        <v>28</v>
      </c>
      <c r="F75">
        <v>2</v>
      </c>
      <c r="G75">
        <v>2</v>
      </c>
      <c r="H75">
        <v>25</v>
      </c>
      <c r="I75">
        <v>25</v>
      </c>
      <c r="J75">
        <v>35</v>
      </c>
      <c r="K75">
        <v>35</v>
      </c>
      <c r="L75">
        <v>28</v>
      </c>
      <c r="M75">
        <v>28</v>
      </c>
      <c r="N75">
        <v>21</v>
      </c>
      <c r="O75">
        <v>21</v>
      </c>
      <c r="P75">
        <v>36</v>
      </c>
      <c r="Q75">
        <v>36</v>
      </c>
      <c r="R75">
        <v>124</v>
      </c>
      <c r="S75">
        <v>170</v>
      </c>
      <c r="T75">
        <v>294</v>
      </c>
      <c r="U75">
        <f t="shared" si="5"/>
        <v>46</v>
      </c>
      <c r="V75" t="s">
        <v>133</v>
      </c>
      <c r="W75" t="s">
        <v>114</v>
      </c>
      <c r="X75" t="s">
        <v>115</v>
      </c>
      <c r="Y75">
        <v>56401</v>
      </c>
      <c r="Z75" t="s">
        <v>116</v>
      </c>
      <c r="AB75">
        <v>56401</v>
      </c>
      <c r="AC75" t="s">
        <v>117</v>
      </c>
      <c r="AD75" t="s">
        <v>118</v>
      </c>
    </row>
    <row r="76" spans="1:30" x14ac:dyDescent="0.3">
      <c r="A76" s="1">
        <v>2768</v>
      </c>
      <c r="C76">
        <v>41454682</v>
      </c>
      <c r="D76" t="s">
        <v>3346</v>
      </c>
      <c r="E76" t="s">
        <v>48</v>
      </c>
      <c r="F76">
        <v>8</v>
      </c>
      <c r="G76">
        <v>8</v>
      </c>
      <c r="H76">
        <v>17</v>
      </c>
      <c r="I76">
        <v>17</v>
      </c>
      <c r="J76">
        <v>29</v>
      </c>
      <c r="K76">
        <v>29</v>
      </c>
      <c r="L76">
        <v>29</v>
      </c>
      <c r="M76">
        <v>29</v>
      </c>
      <c r="N76">
        <v>27</v>
      </c>
      <c r="O76">
        <v>27</v>
      </c>
      <c r="P76">
        <v>37</v>
      </c>
      <c r="Q76">
        <v>37</v>
      </c>
      <c r="R76">
        <v>108</v>
      </c>
      <c r="S76">
        <v>186</v>
      </c>
      <c r="T76">
        <v>294</v>
      </c>
      <c r="U76">
        <f t="shared" si="5"/>
        <v>78</v>
      </c>
      <c r="V76" t="s">
        <v>134</v>
      </c>
      <c r="W76" t="s">
        <v>120</v>
      </c>
      <c r="X76" t="s">
        <v>121</v>
      </c>
      <c r="Y76">
        <v>56401</v>
      </c>
      <c r="Z76" t="s">
        <v>116</v>
      </c>
      <c r="AB76">
        <v>56401</v>
      </c>
      <c r="AC76" t="s">
        <v>117</v>
      </c>
      <c r="AD76" t="s">
        <v>118</v>
      </c>
    </row>
    <row r="77" spans="1:30" x14ac:dyDescent="0.3">
      <c r="A77" s="1">
        <v>3347</v>
      </c>
      <c r="C77">
        <v>52505341</v>
      </c>
      <c r="D77" t="s">
        <v>4018</v>
      </c>
      <c r="E77" t="s">
        <v>37</v>
      </c>
      <c r="F77">
        <v>11</v>
      </c>
      <c r="G77">
        <v>11</v>
      </c>
      <c r="H77">
        <v>21</v>
      </c>
      <c r="I77">
        <v>21</v>
      </c>
      <c r="J77">
        <v>33</v>
      </c>
      <c r="K77">
        <v>33</v>
      </c>
      <c r="L77">
        <v>30</v>
      </c>
      <c r="M77">
        <v>30</v>
      </c>
      <c r="N77">
        <v>21</v>
      </c>
      <c r="O77">
        <v>21</v>
      </c>
      <c r="P77">
        <v>31</v>
      </c>
      <c r="Q77">
        <v>31</v>
      </c>
      <c r="R77">
        <v>130</v>
      </c>
      <c r="S77">
        <v>164</v>
      </c>
      <c r="T77">
        <v>294</v>
      </c>
      <c r="U77">
        <f t="shared" si="5"/>
        <v>34</v>
      </c>
      <c r="V77" t="s">
        <v>135</v>
      </c>
      <c r="W77" t="s">
        <v>114</v>
      </c>
      <c r="X77" t="s">
        <v>115</v>
      </c>
      <c r="Y77">
        <v>56401</v>
      </c>
      <c r="Z77" t="s">
        <v>116</v>
      </c>
      <c r="AB77">
        <v>56401</v>
      </c>
      <c r="AC77" t="s">
        <v>117</v>
      </c>
      <c r="AD77" t="s">
        <v>118</v>
      </c>
    </row>
    <row r="78" spans="1:30" x14ac:dyDescent="0.3">
      <c r="A78" s="1">
        <v>4663</v>
      </c>
      <c r="C78">
        <v>20762688</v>
      </c>
      <c r="D78" t="s">
        <v>5571</v>
      </c>
      <c r="E78" t="s">
        <v>71</v>
      </c>
      <c r="F78">
        <v>14</v>
      </c>
      <c r="G78">
        <v>14</v>
      </c>
      <c r="H78">
        <v>18</v>
      </c>
      <c r="I78">
        <v>18</v>
      </c>
      <c r="J78">
        <v>33</v>
      </c>
      <c r="K78">
        <v>33</v>
      </c>
      <c r="L78">
        <v>27</v>
      </c>
      <c r="M78">
        <v>27</v>
      </c>
      <c r="N78">
        <v>17</v>
      </c>
      <c r="O78">
        <v>17</v>
      </c>
      <c r="P78">
        <v>38</v>
      </c>
      <c r="Q78">
        <v>38</v>
      </c>
      <c r="R78">
        <v>130</v>
      </c>
      <c r="S78">
        <v>164</v>
      </c>
      <c r="T78">
        <v>294</v>
      </c>
      <c r="U78">
        <f t="shared" si="5"/>
        <v>34</v>
      </c>
      <c r="V78" t="s">
        <v>136</v>
      </c>
      <c r="W78" t="s">
        <v>114</v>
      </c>
      <c r="X78" t="s">
        <v>115</v>
      </c>
      <c r="Y78">
        <v>56401</v>
      </c>
      <c r="Z78" t="s">
        <v>116</v>
      </c>
      <c r="AB78">
        <v>56401</v>
      </c>
      <c r="AC78" t="s">
        <v>117</v>
      </c>
      <c r="AD78" t="s">
        <v>118</v>
      </c>
    </row>
    <row r="79" spans="1:30" hidden="1" x14ac:dyDescent="0.3">
      <c r="A79" s="1">
        <v>77</v>
      </c>
      <c r="C79">
        <v>15515962</v>
      </c>
      <c r="D79" t="s">
        <v>137</v>
      </c>
      <c r="E79" t="s">
        <v>50</v>
      </c>
      <c r="F79">
        <v>4</v>
      </c>
      <c r="G79">
        <v>4</v>
      </c>
      <c r="H79">
        <v>11</v>
      </c>
      <c r="I79">
        <v>11</v>
      </c>
      <c r="J79">
        <v>23</v>
      </c>
      <c r="K79">
        <v>23</v>
      </c>
      <c r="L79">
        <v>0</v>
      </c>
      <c r="M79">
        <v>0</v>
      </c>
      <c r="N79">
        <v>9</v>
      </c>
      <c r="O79">
        <v>9</v>
      </c>
      <c r="P79">
        <v>31</v>
      </c>
      <c r="Q79">
        <v>31</v>
      </c>
      <c r="R79">
        <v>76</v>
      </c>
      <c r="S79">
        <v>80</v>
      </c>
      <c r="T79">
        <v>156</v>
      </c>
      <c r="V79" t="s">
        <v>137</v>
      </c>
      <c r="W79" t="s">
        <v>114</v>
      </c>
      <c r="X79" t="s">
        <v>115</v>
      </c>
      <c r="Y79">
        <v>56401</v>
      </c>
      <c r="Z79" t="s">
        <v>116</v>
      </c>
      <c r="AB79">
        <v>56401</v>
      </c>
      <c r="AC79" t="s">
        <v>117</v>
      </c>
      <c r="AD79" t="s">
        <v>118</v>
      </c>
    </row>
    <row r="80" spans="1:30" x14ac:dyDescent="0.3">
      <c r="A80" s="1">
        <v>6409</v>
      </c>
      <c r="C80">
        <v>88897040</v>
      </c>
      <c r="D80" t="s">
        <v>7624</v>
      </c>
      <c r="E80" t="s">
        <v>37</v>
      </c>
      <c r="F80">
        <v>14</v>
      </c>
      <c r="G80">
        <v>14</v>
      </c>
      <c r="H80">
        <v>13</v>
      </c>
      <c r="I80">
        <v>13</v>
      </c>
      <c r="J80">
        <v>28</v>
      </c>
      <c r="K80">
        <v>28</v>
      </c>
      <c r="L80">
        <v>25</v>
      </c>
      <c r="M80">
        <v>25</v>
      </c>
      <c r="N80">
        <v>27</v>
      </c>
      <c r="O80">
        <v>27</v>
      </c>
      <c r="P80">
        <v>40</v>
      </c>
      <c r="Q80">
        <v>40</v>
      </c>
      <c r="R80">
        <v>110</v>
      </c>
      <c r="S80">
        <v>184</v>
      </c>
      <c r="T80">
        <v>294</v>
      </c>
      <c r="U80">
        <f t="shared" ref="U80:U82" si="6">S80-R80</f>
        <v>74</v>
      </c>
      <c r="V80" t="s">
        <v>138</v>
      </c>
      <c r="W80" t="s">
        <v>120</v>
      </c>
      <c r="X80" t="s">
        <v>121</v>
      </c>
      <c r="Y80">
        <v>56401</v>
      </c>
      <c r="Z80" t="s">
        <v>116</v>
      </c>
      <c r="AB80">
        <v>56401</v>
      </c>
      <c r="AC80" t="s">
        <v>117</v>
      </c>
      <c r="AD80" t="s">
        <v>118</v>
      </c>
    </row>
    <row r="81" spans="1:30" x14ac:dyDescent="0.3">
      <c r="A81" s="1">
        <v>7448</v>
      </c>
      <c r="C81">
        <v>19560603</v>
      </c>
      <c r="D81" t="s">
        <v>8844</v>
      </c>
      <c r="E81" t="s">
        <v>28</v>
      </c>
      <c r="F81">
        <v>10</v>
      </c>
      <c r="G81">
        <v>10</v>
      </c>
      <c r="H81">
        <v>13</v>
      </c>
      <c r="I81">
        <v>13</v>
      </c>
      <c r="J81">
        <v>31</v>
      </c>
      <c r="K81">
        <v>31</v>
      </c>
      <c r="L81">
        <v>30</v>
      </c>
      <c r="M81">
        <v>30</v>
      </c>
      <c r="N81">
        <v>23</v>
      </c>
      <c r="O81">
        <v>23</v>
      </c>
      <c r="P81">
        <v>40</v>
      </c>
      <c r="Q81">
        <v>40</v>
      </c>
      <c r="R81">
        <v>108</v>
      </c>
      <c r="S81">
        <v>186</v>
      </c>
      <c r="T81">
        <v>294</v>
      </c>
      <c r="U81">
        <f t="shared" si="6"/>
        <v>78</v>
      </c>
      <c r="V81" t="s">
        <v>139</v>
      </c>
      <c r="W81" t="s">
        <v>114</v>
      </c>
      <c r="X81" t="s">
        <v>115</v>
      </c>
      <c r="Y81">
        <v>56401</v>
      </c>
      <c r="Z81" t="s">
        <v>116</v>
      </c>
      <c r="AB81">
        <v>56401</v>
      </c>
      <c r="AC81" t="s">
        <v>117</v>
      </c>
      <c r="AD81" t="s">
        <v>118</v>
      </c>
    </row>
    <row r="82" spans="1:30" x14ac:dyDescent="0.3">
      <c r="A82" s="1">
        <v>7646</v>
      </c>
      <c r="C82">
        <v>79314383</v>
      </c>
      <c r="D82" t="s">
        <v>9075</v>
      </c>
      <c r="E82" t="s">
        <v>28</v>
      </c>
      <c r="F82">
        <v>9</v>
      </c>
      <c r="G82">
        <v>9</v>
      </c>
      <c r="H82">
        <v>17</v>
      </c>
      <c r="I82">
        <v>17</v>
      </c>
      <c r="J82">
        <v>34</v>
      </c>
      <c r="K82">
        <v>34</v>
      </c>
      <c r="L82">
        <v>26</v>
      </c>
      <c r="M82">
        <v>26</v>
      </c>
      <c r="N82">
        <v>25</v>
      </c>
      <c r="O82">
        <v>25</v>
      </c>
      <c r="P82">
        <v>36</v>
      </c>
      <c r="Q82">
        <v>36</v>
      </c>
      <c r="R82">
        <v>120</v>
      </c>
      <c r="S82">
        <v>174</v>
      </c>
      <c r="T82">
        <v>294</v>
      </c>
      <c r="U82">
        <f t="shared" si="6"/>
        <v>54</v>
      </c>
      <c r="V82" t="s">
        <v>140</v>
      </c>
      <c r="W82" t="s">
        <v>114</v>
      </c>
      <c r="X82" t="s">
        <v>115</v>
      </c>
      <c r="Y82">
        <v>56401</v>
      </c>
      <c r="Z82" t="s">
        <v>116</v>
      </c>
      <c r="AB82">
        <v>56401</v>
      </c>
      <c r="AC82" t="s">
        <v>117</v>
      </c>
      <c r="AD82" t="s">
        <v>118</v>
      </c>
    </row>
    <row r="83" spans="1:30" hidden="1" x14ac:dyDescent="0.3">
      <c r="A83" s="1">
        <v>81</v>
      </c>
      <c r="C83">
        <v>86288627</v>
      </c>
      <c r="D83" t="s">
        <v>141</v>
      </c>
      <c r="E83" t="s">
        <v>50</v>
      </c>
      <c r="F83">
        <v>11</v>
      </c>
      <c r="G83">
        <v>11</v>
      </c>
      <c r="H83">
        <v>13</v>
      </c>
      <c r="I83">
        <v>13</v>
      </c>
      <c r="J83">
        <v>25</v>
      </c>
      <c r="K83">
        <v>25</v>
      </c>
      <c r="L83">
        <v>13</v>
      </c>
      <c r="M83">
        <v>13</v>
      </c>
      <c r="N83">
        <v>11</v>
      </c>
      <c r="O83">
        <v>11</v>
      </c>
      <c r="P83">
        <v>12</v>
      </c>
      <c r="Q83">
        <v>12</v>
      </c>
      <c r="R83">
        <v>98</v>
      </c>
      <c r="S83">
        <v>72</v>
      </c>
      <c r="T83">
        <v>170</v>
      </c>
      <c r="V83" t="s">
        <v>141</v>
      </c>
      <c r="W83" t="s">
        <v>120</v>
      </c>
      <c r="X83" t="s">
        <v>121</v>
      </c>
      <c r="Y83">
        <v>56401</v>
      </c>
      <c r="Z83" t="s">
        <v>116</v>
      </c>
      <c r="AB83">
        <v>56401</v>
      </c>
      <c r="AC83" t="s">
        <v>117</v>
      </c>
      <c r="AD83" t="s">
        <v>118</v>
      </c>
    </row>
    <row r="84" spans="1:30" x14ac:dyDescent="0.3">
      <c r="A84" s="1">
        <v>7772</v>
      </c>
      <c r="C84">
        <v>75303732</v>
      </c>
      <c r="D84" t="s">
        <v>9224</v>
      </c>
      <c r="E84" t="s">
        <v>28</v>
      </c>
      <c r="F84">
        <v>13</v>
      </c>
      <c r="G84">
        <v>13</v>
      </c>
      <c r="H84">
        <v>20</v>
      </c>
      <c r="I84">
        <v>20</v>
      </c>
      <c r="J84">
        <v>35</v>
      </c>
      <c r="K84">
        <v>35</v>
      </c>
      <c r="L84">
        <v>27</v>
      </c>
      <c r="M84">
        <v>27</v>
      </c>
      <c r="N84">
        <v>18</v>
      </c>
      <c r="O84">
        <v>18</v>
      </c>
      <c r="P84">
        <v>34</v>
      </c>
      <c r="Q84">
        <v>34</v>
      </c>
      <c r="R84">
        <v>136</v>
      </c>
      <c r="S84">
        <v>158</v>
      </c>
      <c r="T84">
        <v>294</v>
      </c>
      <c r="U84">
        <f t="shared" ref="U84:U88" si="7">S84-R84</f>
        <v>22</v>
      </c>
      <c r="V84" t="s">
        <v>142</v>
      </c>
      <c r="W84" t="s">
        <v>114</v>
      </c>
      <c r="X84" t="s">
        <v>115</v>
      </c>
      <c r="Y84">
        <v>56401</v>
      </c>
      <c r="Z84" t="s">
        <v>116</v>
      </c>
      <c r="AB84">
        <v>56401</v>
      </c>
      <c r="AC84" t="s">
        <v>117</v>
      </c>
      <c r="AD84" t="s">
        <v>118</v>
      </c>
    </row>
    <row r="85" spans="1:30" x14ac:dyDescent="0.3">
      <c r="A85" s="1">
        <v>8144</v>
      </c>
      <c r="C85">
        <v>93641336</v>
      </c>
      <c r="D85" t="s">
        <v>9662</v>
      </c>
      <c r="E85" t="s">
        <v>52</v>
      </c>
      <c r="F85">
        <v>12</v>
      </c>
      <c r="G85">
        <v>12</v>
      </c>
      <c r="H85">
        <v>23</v>
      </c>
      <c r="I85">
        <v>23</v>
      </c>
      <c r="J85">
        <v>16</v>
      </c>
      <c r="K85">
        <v>16</v>
      </c>
      <c r="L85">
        <v>27</v>
      </c>
      <c r="M85">
        <v>27</v>
      </c>
      <c r="N85">
        <v>30</v>
      </c>
      <c r="O85">
        <v>30</v>
      </c>
      <c r="P85">
        <v>39</v>
      </c>
      <c r="Q85">
        <v>39</v>
      </c>
      <c r="R85">
        <v>102</v>
      </c>
      <c r="S85">
        <v>192</v>
      </c>
      <c r="T85">
        <v>294</v>
      </c>
      <c r="U85">
        <f t="shared" si="7"/>
        <v>90</v>
      </c>
      <c r="V85" t="s">
        <v>143</v>
      </c>
      <c r="W85" t="s">
        <v>120</v>
      </c>
      <c r="X85" t="s">
        <v>121</v>
      </c>
      <c r="Y85">
        <v>56401</v>
      </c>
      <c r="Z85" t="s">
        <v>116</v>
      </c>
      <c r="AB85">
        <v>56401</v>
      </c>
      <c r="AC85" t="s">
        <v>117</v>
      </c>
      <c r="AD85" t="s">
        <v>118</v>
      </c>
    </row>
    <row r="86" spans="1:30" x14ac:dyDescent="0.3">
      <c r="A86" s="1">
        <v>8281</v>
      </c>
      <c r="C86">
        <v>67488982</v>
      </c>
      <c r="D86" t="s">
        <v>9821</v>
      </c>
      <c r="E86" t="s">
        <v>44</v>
      </c>
      <c r="F86">
        <v>4</v>
      </c>
      <c r="G86">
        <v>4</v>
      </c>
      <c r="H86">
        <v>20</v>
      </c>
      <c r="I86">
        <v>20</v>
      </c>
      <c r="J86">
        <v>35</v>
      </c>
      <c r="K86">
        <v>35</v>
      </c>
      <c r="L86">
        <v>28</v>
      </c>
      <c r="M86">
        <v>28</v>
      </c>
      <c r="N86">
        <v>28</v>
      </c>
      <c r="O86">
        <v>28</v>
      </c>
      <c r="P86">
        <v>32</v>
      </c>
      <c r="Q86">
        <v>32</v>
      </c>
      <c r="R86">
        <v>118</v>
      </c>
      <c r="S86">
        <v>176</v>
      </c>
      <c r="T86">
        <v>294</v>
      </c>
      <c r="U86">
        <f t="shared" si="7"/>
        <v>58</v>
      </c>
      <c r="V86" t="s">
        <v>144</v>
      </c>
      <c r="W86" t="s">
        <v>120</v>
      </c>
      <c r="X86" t="s">
        <v>121</v>
      </c>
      <c r="Y86">
        <v>56401</v>
      </c>
      <c r="Z86" t="s">
        <v>116</v>
      </c>
      <c r="AB86">
        <v>56401</v>
      </c>
      <c r="AC86" t="s">
        <v>117</v>
      </c>
      <c r="AD86" t="s">
        <v>118</v>
      </c>
    </row>
    <row r="87" spans="1:30" x14ac:dyDescent="0.3">
      <c r="A87" s="1">
        <v>8671</v>
      </c>
      <c r="C87">
        <v>12538027</v>
      </c>
      <c r="D87" t="s">
        <v>10282</v>
      </c>
      <c r="E87" t="s">
        <v>71</v>
      </c>
      <c r="F87">
        <v>15</v>
      </c>
      <c r="G87">
        <v>15</v>
      </c>
      <c r="H87">
        <v>25</v>
      </c>
      <c r="I87">
        <v>25</v>
      </c>
      <c r="J87">
        <v>27</v>
      </c>
      <c r="K87">
        <v>27</v>
      </c>
      <c r="L87">
        <v>26</v>
      </c>
      <c r="M87">
        <v>26</v>
      </c>
      <c r="N87">
        <v>14</v>
      </c>
      <c r="O87">
        <v>14</v>
      </c>
      <c r="P87">
        <v>40</v>
      </c>
      <c r="Q87">
        <v>40</v>
      </c>
      <c r="R87">
        <v>134</v>
      </c>
      <c r="S87">
        <v>160</v>
      </c>
      <c r="T87">
        <v>294</v>
      </c>
      <c r="U87">
        <f t="shared" si="7"/>
        <v>26</v>
      </c>
      <c r="V87" t="s">
        <v>145</v>
      </c>
      <c r="W87" t="s">
        <v>114</v>
      </c>
      <c r="X87" t="s">
        <v>115</v>
      </c>
      <c r="Y87">
        <v>56401</v>
      </c>
      <c r="Z87" t="s">
        <v>116</v>
      </c>
      <c r="AB87">
        <v>56401</v>
      </c>
      <c r="AC87" t="s">
        <v>117</v>
      </c>
      <c r="AD87" t="s">
        <v>118</v>
      </c>
    </row>
    <row r="88" spans="1:30" x14ac:dyDescent="0.3">
      <c r="A88" s="1">
        <v>11019</v>
      </c>
      <c r="C88">
        <v>89769354</v>
      </c>
      <c r="D88" t="s">
        <v>13046</v>
      </c>
      <c r="E88" t="s">
        <v>37</v>
      </c>
      <c r="F88">
        <v>14</v>
      </c>
      <c r="G88">
        <v>14</v>
      </c>
      <c r="H88">
        <v>25</v>
      </c>
      <c r="I88">
        <v>25</v>
      </c>
      <c r="J88">
        <v>27</v>
      </c>
      <c r="K88">
        <v>27</v>
      </c>
      <c r="L88">
        <v>21</v>
      </c>
      <c r="M88">
        <v>21</v>
      </c>
      <c r="N88">
        <v>30</v>
      </c>
      <c r="O88">
        <v>30</v>
      </c>
      <c r="P88">
        <v>30</v>
      </c>
      <c r="Q88">
        <v>30</v>
      </c>
      <c r="R88">
        <v>132</v>
      </c>
      <c r="S88">
        <v>162</v>
      </c>
      <c r="T88">
        <v>294</v>
      </c>
      <c r="U88">
        <f t="shared" si="7"/>
        <v>30</v>
      </c>
      <c r="V88" t="s">
        <v>146</v>
      </c>
      <c r="W88" t="s">
        <v>114</v>
      </c>
      <c r="X88" t="s">
        <v>115</v>
      </c>
      <c r="Y88">
        <v>56401</v>
      </c>
      <c r="Z88" t="s">
        <v>116</v>
      </c>
      <c r="AB88">
        <v>56401</v>
      </c>
      <c r="AC88" t="s">
        <v>117</v>
      </c>
      <c r="AD88" t="s">
        <v>118</v>
      </c>
    </row>
    <row r="89" spans="1:30" hidden="1" x14ac:dyDescent="0.3">
      <c r="A89" s="1">
        <v>87</v>
      </c>
      <c r="C89">
        <v>47446034</v>
      </c>
      <c r="D89" t="s">
        <v>147</v>
      </c>
      <c r="E89" t="s">
        <v>50</v>
      </c>
      <c r="F89">
        <v>11</v>
      </c>
      <c r="G89">
        <v>11</v>
      </c>
      <c r="H89">
        <v>25</v>
      </c>
      <c r="I89">
        <v>25</v>
      </c>
      <c r="J89">
        <v>17</v>
      </c>
      <c r="K89">
        <v>17</v>
      </c>
      <c r="L89">
        <v>30</v>
      </c>
      <c r="M89">
        <v>30</v>
      </c>
      <c r="N89">
        <v>24</v>
      </c>
      <c r="O89">
        <v>24</v>
      </c>
      <c r="P89">
        <v>21</v>
      </c>
      <c r="Q89">
        <v>21</v>
      </c>
      <c r="R89">
        <v>106</v>
      </c>
      <c r="S89">
        <v>150</v>
      </c>
      <c r="T89">
        <v>256</v>
      </c>
      <c r="V89" t="s">
        <v>147</v>
      </c>
      <c r="W89" t="s">
        <v>114</v>
      </c>
      <c r="X89" t="s">
        <v>115</v>
      </c>
      <c r="Y89">
        <v>56401</v>
      </c>
      <c r="Z89" t="s">
        <v>116</v>
      </c>
      <c r="AB89">
        <v>56401</v>
      </c>
      <c r="AC89" t="s">
        <v>117</v>
      </c>
      <c r="AD89" t="s">
        <v>118</v>
      </c>
    </row>
    <row r="90" spans="1:30" x14ac:dyDescent="0.3">
      <c r="A90" s="1">
        <v>12204</v>
      </c>
      <c r="C90">
        <v>63255082</v>
      </c>
      <c r="D90" t="s">
        <v>14456</v>
      </c>
      <c r="E90" t="s">
        <v>42</v>
      </c>
      <c r="F90">
        <v>10</v>
      </c>
      <c r="G90">
        <v>10</v>
      </c>
      <c r="H90">
        <v>24</v>
      </c>
      <c r="I90">
        <v>24</v>
      </c>
      <c r="J90">
        <v>28</v>
      </c>
      <c r="K90">
        <v>28</v>
      </c>
      <c r="L90">
        <v>18</v>
      </c>
      <c r="M90">
        <v>18</v>
      </c>
      <c r="N90">
        <v>30</v>
      </c>
      <c r="O90">
        <v>30</v>
      </c>
      <c r="P90">
        <v>37</v>
      </c>
      <c r="Q90">
        <v>37</v>
      </c>
      <c r="R90">
        <v>124</v>
      </c>
      <c r="S90">
        <v>170</v>
      </c>
      <c r="T90">
        <v>294</v>
      </c>
      <c r="U90">
        <f t="shared" ref="U90:U92" si="8">S90-R90</f>
        <v>46</v>
      </c>
      <c r="V90" t="s">
        <v>148</v>
      </c>
      <c r="W90" t="s">
        <v>114</v>
      </c>
      <c r="X90" t="s">
        <v>115</v>
      </c>
      <c r="Y90">
        <v>56401</v>
      </c>
      <c r="Z90" t="s">
        <v>116</v>
      </c>
      <c r="AB90">
        <v>56401</v>
      </c>
      <c r="AC90" t="s">
        <v>117</v>
      </c>
      <c r="AD90" t="s">
        <v>118</v>
      </c>
    </row>
    <row r="91" spans="1:30" x14ac:dyDescent="0.3">
      <c r="A91" s="1">
        <v>12772</v>
      </c>
      <c r="C91">
        <v>44509856</v>
      </c>
      <c r="D91" t="s">
        <v>15128</v>
      </c>
      <c r="E91" t="s">
        <v>37</v>
      </c>
      <c r="F91">
        <v>3</v>
      </c>
      <c r="G91">
        <v>3</v>
      </c>
      <c r="H91">
        <v>21</v>
      </c>
      <c r="I91">
        <v>21</v>
      </c>
      <c r="J91">
        <v>35</v>
      </c>
      <c r="K91">
        <v>35</v>
      </c>
      <c r="L91">
        <v>21</v>
      </c>
      <c r="M91">
        <v>21</v>
      </c>
      <c r="N91">
        <v>30</v>
      </c>
      <c r="O91">
        <v>30</v>
      </c>
      <c r="P91">
        <v>37</v>
      </c>
      <c r="Q91">
        <v>37</v>
      </c>
      <c r="R91">
        <v>118</v>
      </c>
      <c r="S91">
        <v>176</v>
      </c>
      <c r="T91">
        <v>294</v>
      </c>
      <c r="U91">
        <f t="shared" si="8"/>
        <v>58</v>
      </c>
      <c r="V91" t="s">
        <v>149</v>
      </c>
      <c r="W91" t="s">
        <v>120</v>
      </c>
      <c r="X91" t="s">
        <v>121</v>
      </c>
      <c r="Y91">
        <v>56401</v>
      </c>
      <c r="Z91" t="s">
        <v>116</v>
      </c>
      <c r="AB91">
        <v>56401</v>
      </c>
      <c r="AC91" t="s">
        <v>117</v>
      </c>
      <c r="AD91" t="s">
        <v>118</v>
      </c>
    </row>
    <row r="92" spans="1:30" x14ac:dyDescent="0.3">
      <c r="A92" s="1">
        <v>12817</v>
      </c>
      <c r="C92">
        <v>22405153</v>
      </c>
      <c r="D92" t="s">
        <v>15182</v>
      </c>
      <c r="E92" t="s">
        <v>52</v>
      </c>
      <c r="F92">
        <v>3</v>
      </c>
      <c r="G92">
        <v>3</v>
      </c>
      <c r="H92">
        <v>24</v>
      </c>
      <c r="I92">
        <v>24</v>
      </c>
      <c r="J92">
        <v>32</v>
      </c>
      <c r="K92">
        <v>32</v>
      </c>
      <c r="L92">
        <v>30</v>
      </c>
      <c r="M92">
        <v>30</v>
      </c>
      <c r="N92">
        <v>30</v>
      </c>
      <c r="O92">
        <v>30</v>
      </c>
      <c r="P92">
        <v>28</v>
      </c>
      <c r="Q92">
        <v>28</v>
      </c>
      <c r="R92">
        <v>118</v>
      </c>
      <c r="S92">
        <v>176</v>
      </c>
      <c r="T92">
        <v>294</v>
      </c>
      <c r="U92">
        <f t="shared" si="8"/>
        <v>58</v>
      </c>
      <c r="V92" t="s">
        <v>150</v>
      </c>
      <c r="W92" t="s">
        <v>151</v>
      </c>
      <c r="X92" t="s">
        <v>152</v>
      </c>
      <c r="Y92">
        <v>20715</v>
      </c>
      <c r="Z92" t="s">
        <v>153</v>
      </c>
      <c r="AB92">
        <v>20715</v>
      </c>
      <c r="AC92" t="s">
        <v>154</v>
      </c>
      <c r="AD92" t="s">
        <v>61</v>
      </c>
    </row>
    <row r="93" spans="1:30" hidden="1" x14ac:dyDescent="0.3">
      <c r="A93" s="1">
        <v>91</v>
      </c>
      <c r="C93">
        <v>81658616</v>
      </c>
      <c r="D93" t="s">
        <v>155</v>
      </c>
      <c r="E93" t="s">
        <v>50</v>
      </c>
      <c r="F93">
        <v>14</v>
      </c>
      <c r="G93">
        <v>14</v>
      </c>
      <c r="H93">
        <v>20</v>
      </c>
      <c r="I93">
        <v>20</v>
      </c>
      <c r="J93">
        <v>11</v>
      </c>
      <c r="K93">
        <v>11</v>
      </c>
      <c r="L93">
        <v>18</v>
      </c>
      <c r="M93">
        <v>18</v>
      </c>
      <c r="N93">
        <v>17</v>
      </c>
      <c r="O93">
        <v>17</v>
      </c>
      <c r="P93">
        <v>39</v>
      </c>
      <c r="Q93">
        <v>39</v>
      </c>
      <c r="R93">
        <v>90</v>
      </c>
      <c r="S93">
        <v>148</v>
      </c>
      <c r="T93">
        <v>238</v>
      </c>
      <c r="V93" t="s">
        <v>155</v>
      </c>
      <c r="W93" t="s">
        <v>151</v>
      </c>
      <c r="X93" t="s">
        <v>152</v>
      </c>
      <c r="Y93">
        <v>20715</v>
      </c>
      <c r="Z93" t="s">
        <v>153</v>
      </c>
      <c r="AB93">
        <v>20715</v>
      </c>
      <c r="AC93" t="s">
        <v>154</v>
      </c>
      <c r="AD93" t="s">
        <v>61</v>
      </c>
    </row>
    <row r="94" spans="1:30" x14ac:dyDescent="0.3">
      <c r="A94" s="1">
        <v>1876</v>
      </c>
      <c r="C94">
        <v>66207962</v>
      </c>
      <c r="D94" t="s">
        <v>2286</v>
      </c>
      <c r="E94" t="s">
        <v>28</v>
      </c>
      <c r="F94">
        <v>15</v>
      </c>
      <c r="G94">
        <v>15</v>
      </c>
      <c r="H94">
        <v>25</v>
      </c>
      <c r="I94">
        <v>25</v>
      </c>
      <c r="J94">
        <v>18</v>
      </c>
      <c r="K94">
        <v>18</v>
      </c>
      <c r="L94">
        <v>30</v>
      </c>
      <c r="M94">
        <v>30</v>
      </c>
      <c r="N94">
        <v>30</v>
      </c>
      <c r="O94">
        <v>30</v>
      </c>
      <c r="P94">
        <v>28</v>
      </c>
      <c r="Q94">
        <v>28</v>
      </c>
      <c r="R94">
        <v>116</v>
      </c>
      <c r="S94">
        <v>176</v>
      </c>
      <c r="T94">
        <v>292</v>
      </c>
      <c r="U94">
        <f t="shared" ref="U94:U106" si="9">S94-R94</f>
        <v>60</v>
      </c>
      <c r="V94" t="s">
        <v>156</v>
      </c>
      <c r="W94" t="s">
        <v>151</v>
      </c>
      <c r="X94" t="s">
        <v>152</v>
      </c>
      <c r="Y94">
        <v>20715</v>
      </c>
      <c r="Z94" t="s">
        <v>153</v>
      </c>
      <c r="AB94">
        <v>20715</v>
      </c>
      <c r="AC94" t="s">
        <v>154</v>
      </c>
      <c r="AD94" t="s">
        <v>61</v>
      </c>
    </row>
    <row r="95" spans="1:30" x14ac:dyDescent="0.3">
      <c r="A95" s="1">
        <v>3816</v>
      </c>
      <c r="C95">
        <v>85266672</v>
      </c>
      <c r="D95" t="s">
        <v>4574</v>
      </c>
      <c r="E95" t="s">
        <v>71</v>
      </c>
      <c r="F95">
        <v>8</v>
      </c>
      <c r="G95">
        <v>8</v>
      </c>
      <c r="H95">
        <v>21</v>
      </c>
      <c r="I95">
        <v>21</v>
      </c>
      <c r="J95">
        <v>33</v>
      </c>
      <c r="K95">
        <v>33</v>
      </c>
      <c r="L95">
        <v>30</v>
      </c>
      <c r="M95">
        <v>30</v>
      </c>
      <c r="N95">
        <v>22</v>
      </c>
      <c r="O95">
        <v>22</v>
      </c>
      <c r="P95">
        <v>32</v>
      </c>
      <c r="Q95">
        <v>32</v>
      </c>
      <c r="R95">
        <v>124</v>
      </c>
      <c r="S95">
        <v>168</v>
      </c>
      <c r="T95">
        <v>292</v>
      </c>
      <c r="U95">
        <f t="shared" si="9"/>
        <v>44</v>
      </c>
      <c r="V95" t="s">
        <v>157</v>
      </c>
      <c r="W95" t="s">
        <v>151</v>
      </c>
      <c r="X95" t="s">
        <v>152</v>
      </c>
      <c r="Y95">
        <v>20715</v>
      </c>
      <c r="Z95" t="s">
        <v>153</v>
      </c>
      <c r="AB95">
        <v>20715</v>
      </c>
      <c r="AC95" t="s">
        <v>154</v>
      </c>
      <c r="AD95" t="s">
        <v>61</v>
      </c>
    </row>
    <row r="96" spans="1:30" x14ac:dyDescent="0.3">
      <c r="A96" s="1">
        <v>3836</v>
      </c>
      <c r="C96">
        <v>89349663</v>
      </c>
      <c r="D96" t="s">
        <v>4596</v>
      </c>
      <c r="E96" t="s">
        <v>48</v>
      </c>
      <c r="F96">
        <v>7</v>
      </c>
      <c r="G96">
        <v>7</v>
      </c>
      <c r="H96">
        <v>23</v>
      </c>
      <c r="I96">
        <v>23</v>
      </c>
      <c r="J96">
        <v>22</v>
      </c>
      <c r="K96">
        <v>22</v>
      </c>
      <c r="L96">
        <v>27</v>
      </c>
      <c r="M96">
        <v>27</v>
      </c>
      <c r="N96">
        <v>29</v>
      </c>
      <c r="O96">
        <v>29</v>
      </c>
      <c r="P96">
        <v>38</v>
      </c>
      <c r="Q96">
        <v>38</v>
      </c>
      <c r="R96">
        <v>104</v>
      </c>
      <c r="S96">
        <v>188</v>
      </c>
      <c r="T96">
        <v>292</v>
      </c>
      <c r="U96">
        <f t="shared" si="9"/>
        <v>84</v>
      </c>
      <c r="V96" t="s">
        <v>158</v>
      </c>
      <c r="W96" t="s">
        <v>151</v>
      </c>
      <c r="X96" t="s">
        <v>152</v>
      </c>
      <c r="Y96">
        <v>20715</v>
      </c>
      <c r="Z96" t="s">
        <v>153</v>
      </c>
      <c r="AB96">
        <v>20715</v>
      </c>
      <c r="AC96" t="s">
        <v>154</v>
      </c>
      <c r="AD96" t="s">
        <v>61</v>
      </c>
    </row>
    <row r="97" spans="1:30" x14ac:dyDescent="0.3">
      <c r="A97" s="1">
        <v>3871</v>
      </c>
      <c r="C97">
        <v>93397025</v>
      </c>
      <c r="D97" t="s">
        <v>4637</v>
      </c>
      <c r="E97" t="s">
        <v>35</v>
      </c>
      <c r="F97">
        <v>14</v>
      </c>
      <c r="G97">
        <v>14</v>
      </c>
      <c r="H97">
        <v>19</v>
      </c>
      <c r="I97">
        <v>19</v>
      </c>
      <c r="J97">
        <v>33</v>
      </c>
      <c r="K97">
        <v>33</v>
      </c>
      <c r="L97">
        <v>20</v>
      </c>
      <c r="M97">
        <v>20</v>
      </c>
      <c r="N97">
        <v>28</v>
      </c>
      <c r="O97">
        <v>28</v>
      </c>
      <c r="P97">
        <v>32</v>
      </c>
      <c r="Q97">
        <v>32</v>
      </c>
      <c r="R97">
        <v>132</v>
      </c>
      <c r="S97">
        <v>160</v>
      </c>
      <c r="T97">
        <v>292</v>
      </c>
      <c r="U97">
        <f t="shared" si="9"/>
        <v>28</v>
      </c>
      <c r="V97" t="s">
        <v>159</v>
      </c>
      <c r="W97" t="s">
        <v>151</v>
      </c>
      <c r="X97" t="s">
        <v>152</v>
      </c>
      <c r="Y97">
        <v>20715</v>
      </c>
      <c r="Z97" t="s">
        <v>153</v>
      </c>
      <c r="AB97">
        <v>20715</v>
      </c>
      <c r="AC97" t="s">
        <v>154</v>
      </c>
      <c r="AD97" t="s">
        <v>61</v>
      </c>
    </row>
    <row r="98" spans="1:30" x14ac:dyDescent="0.3">
      <c r="A98" s="1">
        <v>4466</v>
      </c>
      <c r="C98">
        <v>66171996</v>
      </c>
      <c r="D98" t="s">
        <v>5335</v>
      </c>
      <c r="E98" t="s">
        <v>48</v>
      </c>
      <c r="F98">
        <v>15</v>
      </c>
      <c r="G98">
        <v>15</v>
      </c>
      <c r="H98">
        <v>19</v>
      </c>
      <c r="I98">
        <v>19</v>
      </c>
      <c r="J98">
        <v>33</v>
      </c>
      <c r="K98">
        <v>33</v>
      </c>
      <c r="L98">
        <v>17</v>
      </c>
      <c r="M98">
        <v>17</v>
      </c>
      <c r="N98">
        <v>28</v>
      </c>
      <c r="O98">
        <v>28</v>
      </c>
      <c r="P98">
        <v>34</v>
      </c>
      <c r="Q98">
        <v>34</v>
      </c>
      <c r="R98">
        <v>134</v>
      </c>
      <c r="S98">
        <v>158</v>
      </c>
      <c r="T98">
        <v>292</v>
      </c>
      <c r="U98">
        <f t="shared" si="9"/>
        <v>24</v>
      </c>
      <c r="V98" t="s">
        <v>160</v>
      </c>
      <c r="W98" t="s">
        <v>151</v>
      </c>
      <c r="X98" t="s">
        <v>152</v>
      </c>
      <c r="Y98">
        <v>20715</v>
      </c>
      <c r="Z98" t="s">
        <v>153</v>
      </c>
      <c r="AB98">
        <v>20715</v>
      </c>
      <c r="AC98" t="s">
        <v>154</v>
      </c>
      <c r="AD98" t="s">
        <v>61</v>
      </c>
    </row>
    <row r="99" spans="1:30" x14ac:dyDescent="0.3">
      <c r="A99" s="1">
        <v>6246</v>
      </c>
      <c r="C99">
        <v>32422304</v>
      </c>
      <c r="D99" t="s">
        <v>7434</v>
      </c>
      <c r="E99" t="s">
        <v>71</v>
      </c>
      <c r="F99">
        <v>14</v>
      </c>
      <c r="G99">
        <v>14</v>
      </c>
      <c r="H99">
        <v>18</v>
      </c>
      <c r="I99">
        <v>18</v>
      </c>
      <c r="J99">
        <v>31</v>
      </c>
      <c r="K99">
        <v>31</v>
      </c>
      <c r="L99">
        <v>30</v>
      </c>
      <c r="M99">
        <v>30</v>
      </c>
      <c r="N99">
        <v>26</v>
      </c>
      <c r="O99">
        <v>26</v>
      </c>
      <c r="P99">
        <v>27</v>
      </c>
      <c r="Q99">
        <v>27</v>
      </c>
      <c r="R99">
        <v>126</v>
      </c>
      <c r="S99">
        <v>166</v>
      </c>
      <c r="T99">
        <v>292</v>
      </c>
      <c r="U99">
        <f t="shared" si="9"/>
        <v>40</v>
      </c>
      <c r="V99" t="s">
        <v>161</v>
      </c>
      <c r="W99" t="s">
        <v>151</v>
      </c>
      <c r="X99" t="s">
        <v>152</v>
      </c>
      <c r="Y99">
        <v>20715</v>
      </c>
      <c r="Z99" t="s">
        <v>153</v>
      </c>
      <c r="AB99">
        <v>20715</v>
      </c>
      <c r="AC99" t="s">
        <v>154</v>
      </c>
      <c r="AD99" t="s">
        <v>61</v>
      </c>
    </row>
    <row r="100" spans="1:30" x14ac:dyDescent="0.3">
      <c r="A100" s="1">
        <v>6748</v>
      </c>
      <c r="C100">
        <v>29300280</v>
      </c>
      <c r="D100" t="s">
        <v>8021</v>
      </c>
      <c r="E100" t="s">
        <v>71</v>
      </c>
      <c r="F100">
        <v>8</v>
      </c>
      <c r="G100">
        <v>8</v>
      </c>
      <c r="H100">
        <v>23</v>
      </c>
      <c r="I100">
        <v>23</v>
      </c>
      <c r="J100">
        <v>35</v>
      </c>
      <c r="K100">
        <v>35</v>
      </c>
      <c r="L100">
        <v>24</v>
      </c>
      <c r="M100">
        <v>24</v>
      </c>
      <c r="N100">
        <v>18</v>
      </c>
      <c r="O100">
        <v>18</v>
      </c>
      <c r="P100">
        <v>38</v>
      </c>
      <c r="Q100">
        <v>38</v>
      </c>
      <c r="R100">
        <v>132</v>
      </c>
      <c r="S100">
        <v>160</v>
      </c>
      <c r="T100">
        <v>292</v>
      </c>
      <c r="U100">
        <f t="shared" si="9"/>
        <v>28</v>
      </c>
      <c r="V100" t="s">
        <v>162</v>
      </c>
      <c r="W100" t="s">
        <v>151</v>
      </c>
      <c r="X100" t="s">
        <v>152</v>
      </c>
      <c r="Y100">
        <v>20715</v>
      </c>
      <c r="Z100" t="s">
        <v>153</v>
      </c>
      <c r="AB100">
        <v>20715</v>
      </c>
      <c r="AC100" t="s">
        <v>154</v>
      </c>
      <c r="AD100" t="s">
        <v>61</v>
      </c>
    </row>
    <row r="101" spans="1:30" x14ac:dyDescent="0.3">
      <c r="A101" s="1">
        <v>7766</v>
      </c>
      <c r="C101">
        <v>65433970</v>
      </c>
      <c r="D101" t="s">
        <v>9218</v>
      </c>
      <c r="E101" t="s">
        <v>28</v>
      </c>
      <c r="F101">
        <v>13</v>
      </c>
      <c r="G101">
        <v>13</v>
      </c>
      <c r="H101">
        <v>18</v>
      </c>
      <c r="I101">
        <v>18</v>
      </c>
      <c r="J101">
        <v>23</v>
      </c>
      <c r="K101">
        <v>23</v>
      </c>
      <c r="L101">
        <v>23</v>
      </c>
      <c r="M101">
        <v>23</v>
      </c>
      <c r="N101">
        <v>29</v>
      </c>
      <c r="O101">
        <v>29</v>
      </c>
      <c r="P101">
        <v>40</v>
      </c>
      <c r="Q101">
        <v>40</v>
      </c>
      <c r="R101">
        <v>108</v>
      </c>
      <c r="S101">
        <v>184</v>
      </c>
      <c r="T101">
        <v>292</v>
      </c>
      <c r="U101">
        <f t="shared" si="9"/>
        <v>76</v>
      </c>
      <c r="V101" t="s">
        <v>163</v>
      </c>
      <c r="W101" t="s">
        <v>151</v>
      </c>
      <c r="X101" t="s">
        <v>152</v>
      </c>
      <c r="Y101">
        <v>20715</v>
      </c>
      <c r="Z101" t="s">
        <v>153</v>
      </c>
      <c r="AB101">
        <v>20715</v>
      </c>
      <c r="AC101" t="s">
        <v>154</v>
      </c>
      <c r="AD101" t="s">
        <v>61</v>
      </c>
    </row>
    <row r="102" spans="1:30" x14ac:dyDescent="0.3">
      <c r="A102" s="1">
        <v>8456</v>
      </c>
      <c r="C102">
        <v>65979269</v>
      </c>
      <c r="D102" t="s">
        <v>10029</v>
      </c>
      <c r="E102" t="s">
        <v>44</v>
      </c>
      <c r="F102">
        <v>14</v>
      </c>
      <c r="G102">
        <v>14</v>
      </c>
      <c r="H102">
        <v>24</v>
      </c>
      <c r="I102">
        <v>24</v>
      </c>
      <c r="J102">
        <v>34</v>
      </c>
      <c r="K102">
        <v>34</v>
      </c>
      <c r="L102">
        <v>28</v>
      </c>
      <c r="M102">
        <v>28</v>
      </c>
      <c r="N102">
        <v>19</v>
      </c>
      <c r="O102">
        <v>19</v>
      </c>
      <c r="P102">
        <v>27</v>
      </c>
      <c r="Q102">
        <v>27</v>
      </c>
      <c r="R102">
        <v>144</v>
      </c>
      <c r="S102">
        <v>148</v>
      </c>
      <c r="T102">
        <v>292</v>
      </c>
      <c r="U102">
        <f t="shared" si="9"/>
        <v>4</v>
      </c>
      <c r="V102" t="s">
        <v>164</v>
      </c>
      <c r="W102" t="s">
        <v>151</v>
      </c>
      <c r="X102" t="s">
        <v>152</v>
      </c>
      <c r="Y102">
        <v>20715</v>
      </c>
      <c r="Z102" t="s">
        <v>153</v>
      </c>
      <c r="AB102">
        <v>20715</v>
      </c>
      <c r="AC102" t="s">
        <v>154</v>
      </c>
      <c r="AD102" t="s">
        <v>61</v>
      </c>
    </row>
    <row r="103" spans="1:30" x14ac:dyDescent="0.3">
      <c r="A103" s="1">
        <v>8619</v>
      </c>
      <c r="C103">
        <v>85822424</v>
      </c>
      <c r="D103" t="s">
        <v>10222</v>
      </c>
      <c r="E103" t="s">
        <v>40</v>
      </c>
      <c r="F103">
        <v>2</v>
      </c>
      <c r="G103">
        <v>2</v>
      </c>
      <c r="H103">
        <v>20</v>
      </c>
      <c r="I103">
        <v>20</v>
      </c>
      <c r="J103">
        <v>34</v>
      </c>
      <c r="K103">
        <v>34</v>
      </c>
      <c r="L103">
        <v>30</v>
      </c>
      <c r="M103">
        <v>30</v>
      </c>
      <c r="N103">
        <v>30</v>
      </c>
      <c r="O103">
        <v>30</v>
      </c>
      <c r="P103">
        <v>30</v>
      </c>
      <c r="Q103">
        <v>30</v>
      </c>
      <c r="R103">
        <v>112</v>
      </c>
      <c r="S103">
        <v>180</v>
      </c>
      <c r="T103">
        <v>292</v>
      </c>
      <c r="U103">
        <f t="shared" si="9"/>
        <v>68</v>
      </c>
      <c r="V103" t="s">
        <v>165</v>
      </c>
      <c r="W103" t="s">
        <v>151</v>
      </c>
      <c r="X103" t="s">
        <v>152</v>
      </c>
      <c r="Y103">
        <v>20715</v>
      </c>
      <c r="Z103" t="s">
        <v>153</v>
      </c>
      <c r="AB103">
        <v>20715</v>
      </c>
      <c r="AC103" t="s">
        <v>154</v>
      </c>
      <c r="AD103" t="s">
        <v>61</v>
      </c>
    </row>
    <row r="104" spans="1:30" x14ac:dyDescent="0.3">
      <c r="A104" s="1">
        <v>9156</v>
      </c>
      <c r="C104">
        <v>26837254</v>
      </c>
      <c r="D104" t="s">
        <v>10844</v>
      </c>
      <c r="E104" t="s">
        <v>52</v>
      </c>
      <c r="F104">
        <v>15</v>
      </c>
      <c r="G104">
        <v>15</v>
      </c>
      <c r="H104">
        <v>23</v>
      </c>
      <c r="I104">
        <v>23</v>
      </c>
      <c r="J104">
        <v>19</v>
      </c>
      <c r="K104">
        <v>19</v>
      </c>
      <c r="L104">
        <v>30</v>
      </c>
      <c r="M104">
        <v>30</v>
      </c>
      <c r="N104">
        <v>28</v>
      </c>
      <c r="O104">
        <v>28</v>
      </c>
      <c r="P104">
        <v>31</v>
      </c>
      <c r="Q104">
        <v>31</v>
      </c>
      <c r="R104">
        <v>114</v>
      </c>
      <c r="S104">
        <v>178</v>
      </c>
      <c r="T104">
        <v>292</v>
      </c>
      <c r="U104">
        <f t="shared" si="9"/>
        <v>64</v>
      </c>
      <c r="V104" t="s">
        <v>166</v>
      </c>
      <c r="W104" t="s">
        <v>151</v>
      </c>
      <c r="X104" t="s">
        <v>152</v>
      </c>
      <c r="Y104">
        <v>20715</v>
      </c>
      <c r="Z104" t="s">
        <v>153</v>
      </c>
      <c r="AB104">
        <v>20715</v>
      </c>
      <c r="AC104" t="s">
        <v>154</v>
      </c>
      <c r="AD104" t="s">
        <v>61</v>
      </c>
    </row>
    <row r="105" spans="1:30" x14ac:dyDescent="0.3">
      <c r="A105" s="1">
        <v>9285</v>
      </c>
      <c r="C105">
        <v>36241890</v>
      </c>
      <c r="D105" t="s">
        <v>10999</v>
      </c>
      <c r="E105" t="s">
        <v>44</v>
      </c>
      <c r="F105">
        <v>13</v>
      </c>
      <c r="G105">
        <v>13</v>
      </c>
      <c r="H105">
        <v>25</v>
      </c>
      <c r="I105">
        <v>25</v>
      </c>
      <c r="J105">
        <v>35</v>
      </c>
      <c r="K105">
        <v>35</v>
      </c>
      <c r="L105">
        <v>27</v>
      </c>
      <c r="M105">
        <v>27</v>
      </c>
      <c r="N105">
        <v>22</v>
      </c>
      <c r="O105">
        <v>22</v>
      </c>
      <c r="P105">
        <v>24</v>
      </c>
      <c r="Q105">
        <v>24</v>
      </c>
      <c r="R105">
        <v>146</v>
      </c>
      <c r="S105">
        <v>146</v>
      </c>
      <c r="T105">
        <v>292</v>
      </c>
      <c r="U105">
        <f t="shared" si="9"/>
        <v>0</v>
      </c>
      <c r="V105" t="s">
        <v>167</v>
      </c>
      <c r="W105" t="s">
        <v>151</v>
      </c>
      <c r="X105" t="s">
        <v>152</v>
      </c>
      <c r="Y105">
        <v>20715</v>
      </c>
      <c r="Z105" t="s">
        <v>153</v>
      </c>
      <c r="AB105">
        <v>20715</v>
      </c>
      <c r="AC105" t="s">
        <v>154</v>
      </c>
      <c r="AD105" t="s">
        <v>61</v>
      </c>
    </row>
    <row r="106" spans="1:30" x14ac:dyDescent="0.3">
      <c r="A106" s="1">
        <v>9470</v>
      </c>
      <c r="C106">
        <v>81647010</v>
      </c>
      <c r="D106" t="s">
        <v>11221</v>
      </c>
      <c r="E106" t="s">
        <v>42</v>
      </c>
      <c r="F106">
        <v>6</v>
      </c>
      <c r="G106">
        <v>6</v>
      </c>
      <c r="H106">
        <v>25</v>
      </c>
      <c r="I106">
        <v>25</v>
      </c>
      <c r="J106">
        <v>30</v>
      </c>
      <c r="K106">
        <v>30</v>
      </c>
      <c r="L106">
        <v>24</v>
      </c>
      <c r="M106">
        <v>24</v>
      </c>
      <c r="N106">
        <v>22</v>
      </c>
      <c r="O106">
        <v>22</v>
      </c>
      <c r="P106">
        <v>39</v>
      </c>
      <c r="Q106">
        <v>39</v>
      </c>
      <c r="R106">
        <v>122</v>
      </c>
      <c r="S106">
        <v>170</v>
      </c>
      <c r="T106">
        <v>292</v>
      </c>
      <c r="U106">
        <f t="shared" si="9"/>
        <v>48</v>
      </c>
      <c r="V106" t="s">
        <v>168</v>
      </c>
      <c r="W106" t="s">
        <v>169</v>
      </c>
      <c r="X106" t="s">
        <v>170</v>
      </c>
      <c r="Y106">
        <v>90710</v>
      </c>
      <c r="Z106" t="s">
        <v>171</v>
      </c>
      <c r="AB106">
        <v>90710</v>
      </c>
      <c r="AC106" t="s">
        <v>172</v>
      </c>
      <c r="AD106" t="s">
        <v>118</v>
      </c>
    </row>
    <row r="107" spans="1:30" hidden="1" x14ac:dyDescent="0.3">
      <c r="A107" s="1">
        <v>105</v>
      </c>
      <c r="C107">
        <v>85159852</v>
      </c>
      <c r="D107" t="s">
        <v>173</v>
      </c>
      <c r="E107" t="s">
        <v>50</v>
      </c>
      <c r="F107">
        <v>10</v>
      </c>
      <c r="G107">
        <v>10</v>
      </c>
      <c r="H107">
        <v>25</v>
      </c>
      <c r="I107">
        <v>25</v>
      </c>
      <c r="J107">
        <v>32</v>
      </c>
      <c r="K107">
        <v>32</v>
      </c>
      <c r="L107">
        <v>4</v>
      </c>
      <c r="M107">
        <v>4</v>
      </c>
      <c r="N107">
        <v>29</v>
      </c>
      <c r="O107">
        <v>29</v>
      </c>
      <c r="P107">
        <v>21</v>
      </c>
      <c r="Q107">
        <v>21</v>
      </c>
      <c r="R107">
        <v>134</v>
      </c>
      <c r="S107">
        <v>108</v>
      </c>
      <c r="T107">
        <v>242</v>
      </c>
      <c r="V107" t="s">
        <v>173</v>
      </c>
      <c r="W107" t="s">
        <v>174</v>
      </c>
      <c r="X107" t="s">
        <v>175</v>
      </c>
      <c r="Y107">
        <v>90710</v>
      </c>
      <c r="Z107" t="s">
        <v>171</v>
      </c>
      <c r="AB107">
        <v>90710</v>
      </c>
      <c r="AC107" t="s">
        <v>172</v>
      </c>
      <c r="AD107" t="s">
        <v>118</v>
      </c>
    </row>
    <row r="108" spans="1:30" x14ac:dyDescent="0.3">
      <c r="A108" s="1">
        <v>9811</v>
      </c>
      <c r="C108">
        <v>27712624</v>
      </c>
      <c r="D108" t="s">
        <v>11628</v>
      </c>
      <c r="E108" t="s">
        <v>35</v>
      </c>
      <c r="F108">
        <v>8</v>
      </c>
      <c r="G108">
        <v>8</v>
      </c>
      <c r="H108">
        <v>15</v>
      </c>
      <c r="I108">
        <v>15</v>
      </c>
      <c r="J108">
        <v>33</v>
      </c>
      <c r="K108">
        <v>33</v>
      </c>
      <c r="L108">
        <v>25</v>
      </c>
      <c r="M108">
        <v>25</v>
      </c>
      <c r="N108">
        <v>29</v>
      </c>
      <c r="O108">
        <v>29</v>
      </c>
      <c r="P108">
        <v>36</v>
      </c>
      <c r="Q108">
        <v>36</v>
      </c>
      <c r="R108">
        <v>112</v>
      </c>
      <c r="S108">
        <v>180</v>
      </c>
      <c r="T108">
        <v>292</v>
      </c>
      <c r="U108">
        <f t="shared" ref="U108:U118" si="10">S108-R108</f>
        <v>68</v>
      </c>
      <c r="V108" t="s">
        <v>176</v>
      </c>
      <c r="W108" t="s">
        <v>174</v>
      </c>
      <c r="X108" t="s">
        <v>175</v>
      </c>
      <c r="Y108">
        <v>90710</v>
      </c>
      <c r="Z108" t="s">
        <v>171</v>
      </c>
      <c r="AB108">
        <v>90710</v>
      </c>
      <c r="AC108" t="s">
        <v>172</v>
      </c>
      <c r="AD108" t="s">
        <v>118</v>
      </c>
    </row>
    <row r="109" spans="1:30" x14ac:dyDescent="0.3">
      <c r="A109" s="1">
        <v>9930</v>
      </c>
      <c r="C109">
        <v>28429929</v>
      </c>
      <c r="D109" t="s">
        <v>11764</v>
      </c>
      <c r="E109" t="s">
        <v>71</v>
      </c>
      <c r="F109">
        <v>7</v>
      </c>
      <c r="G109">
        <v>7</v>
      </c>
      <c r="H109">
        <v>14</v>
      </c>
      <c r="I109">
        <v>14</v>
      </c>
      <c r="J109">
        <v>31</v>
      </c>
      <c r="K109">
        <v>31</v>
      </c>
      <c r="L109">
        <v>29</v>
      </c>
      <c r="M109">
        <v>29</v>
      </c>
      <c r="N109">
        <v>29</v>
      </c>
      <c r="O109">
        <v>29</v>
      </c>
      <c r="P109">
        <v>36</v>
      </c>
      <c r="Q109">
        <v>36</v>
      </c>
      <c r="R109">
        <v>104</v>
      </c>
      <c r="S109">
        <v>188</v>
      </c>
      <c r="T109">
        <v>292</v>
      </c>
      <c r="U109">
        <f t="shared" si="10"/>
        <v>84</v>
      </c>
      <c r="V109" t="s">
        <v>177</v>
      </c>
      <c r="W109" t="s">
        <v>174</v>
      </c>
      <c r="X109" t="s">
        <v>175</v>
      </c>
      <c r="Y109">
        <v>90710</v>
      </c>
      <c r="Z109" t="s">
        <v>171</v>
      </c>
      <c r="AB109">
        <v>90710</v>
      </c>
      <c r="AC109" t="s">
        <v>172</v>
      </c>
      <c r="AD109" t="s">
        <v>118</v>
      </c>
    </row>
    <row r="110" spans="1:30" x14ac:dyDescent="0.3">
      <c r="A110" s="1">
        <v>11552</v>
      </c>
      <c r="C110">
        <v>76196425</v>
      </c>
      <c r="D110" t="s">
        <v>13684</v>
      </c>
      <c r="E110" t="s">
        <v>40</v>
      </c>
      <c r="F110">
        <v>15</v>
      </c>
      <c r="G110">
        <v>15</v>
      </c>
      <c r="H110">
        <v>20</v>
      </c>
      <c r="I110">
        <v>20</v>
      </c>
      <c r="J110">
        <v>29</v>
      </c>
      <c r="K110">
        <v>29</v>
      </c>
      <c r="L110">
        <v>26</v>
      </c>
      <c r="M110">
        <v>26</v>
      </c>
      <c r="N110">
        <v>18</v>
      </c>
      <c r="O110">
        <v>18</v>
      </c>
      <c r="P110">
        <v>38</v>
      </c>
      <c r="Q110">
        <v>38</v>
      </c>
      <c r="R110">
        <v>128</v>
      </c>
      <c r="S110">
        <v>164</v>
      </c>
      <c r="T110">
        <v>292</v>
      </c>
      <c r="U110">
        <f t="shared" si="10"/>
        <v>36</v>
      </c>
      <c r="V110" t="s">
        <v>178</v>
      </c>
      <c r="W110" t="s">
        <v>169</v>
      </c>
      <c r="X110" t="s">
        <v>170</v>
      </c>
      <c r="Y110">
        <v>90710</v>
      </c>
      <c r="Z110" t="s">
        <v>171</v>
      </c>
      <c r="AB110">
        <v>90710</v>
      </c>
      <c r="AC110" t="s">
        <v>172</v>
      </c>
      <c r="AD110" t="s">
        <v>118</v>
      </c>
    </row>
    <row r="111" spans="1:30" x14ac:dyDescent="0.3">
      <c r="A111" s="1">
        <v>12133</v>
      </c>
      <c r="C111">
        <v>94871198</v>
      </c>
      <c r="D111" t="s">
        <v>14367</v>
      </c>
      <c r="E111" t="s">
        <v>40</v>
      </c>
      <c r="F111">
        <v>1</v>
      </c>
      <c r="G111">
        <v>1</v>
      </c>
      <c r="H111">
        <v>16</v>
      </c>
      <c r="I111">
        <v>16</v>
      </c>
      <c r="J111">
        <v>33</v>
      </c>
      <c r="K111">
        <v>33</v>
      </c>
      <c r="L111">
        <v>28</v>
      </c>
      <c r="M111">
        <v>28</v>
      </c>
      <c r="N111">
        <v>30</v>
      </c>
      <c r="O111">
        <v>30</v>
      </c>
      <c r="P111">
        <v>38</v>
      </c>
      <c r="Q111">
        <v>38</v>
      </c>
      <c r="R111">
        <v>100</v>
      </c>
      <c r="S111">
        <v>192</v>
      </c>
      <c r="T111">
        <v>292</v>
      </c>
      <c r="U111">
        <f t="shared" si="10"/>
        <v>92</v>
      </c>
      <c r="V111" t="s">
        <v>179</v>
      </c>
      <c r="W111" t="s">
        <v>169</v>
      </c>
      <c r="X111" t="s">
        <v>170</v>
      </c>
      <c r="Y111">
        <v>90710</v>
      </c>
      <c r="Z111" t="s">
        <v>171</v>
      </c>
      <c r="AB111">
        <v>90710</v>
      </c>
      <c r="AC111" t="s">
        <v>172</v>
      </c>
      <c r="AD111" t="s">
        <v>118</v>
      </c>
    </row>
    <row r="112" spans="1:30" x14ac:dyDescent="0.3">
      <c r="A112" s="1">
        <v>12340</v>
      </c>
      <c r="C112">
        <v>23516455</v>
      </c>
      <c r="D112" t="s">
        <v>14615</v>
      </c>
      <c r="E112" t="s">
        <v>42</v>
      </c>
      <c r="F112">
        <v>7</v>
      </c>
      <c r="G112">
        <v>7</v>
      </c>
      <c r="H112">
        <v>25</v>
      </c>
      <c r="I112">
        <v>25</v>
      </c>
      <c r="J112">
        <v>22</v>
      </c>
      <c r="K112">
        <v>22</v>
      </c>
      <c r="L112">
        <v>23</v>
      </c>
      <c r="M112">
        <v>23</v>
      </c>
      <c r="N112">
        <v>30</v>
      </c>
      <c r="O112">
        <v>30</v>
      </c>
      <c r="P112">
        <v>39</v>
      </c>
      <c r="Q112">
        <v>39</v>
      </c>
      <c r="R112">
        <v>108</v>
      </c>
      <c r="S112">
        <v>184</v>
      </c>
      <c r="T112">
        <v>292</v>
      </c>
      <c r="U112">
        <f t="shared" si="10"/>
        <v>76</v>
      </c>
      <c r="V112" t="s">
        <v>180</v>
      </c>
      <c r="W112" t="s">
        <v>181</v>
      </c>
      <c r="X112" t="s">
        <v>182</v>
      </c>
      <c r="Y112">
        <v>90710</v>
      </c>
      <c r="Z112" t="s">
        <v>171</v>
      </c>
      <c r="AB112">
        <v>90710</v>
      </c>
      <c r="AC112" t="s">
        <v>172</v>
      </c>
      <c r="AD112" t="s">
        <v>118</v>
      </c>
    </row>
    <row r="113" spans="1:30" x14ac:dyDescent="0.3">
      <c r="A113" s="1">
        <v>167</v>
      </c>
      <c r="C113">
        <v>84266621</v>
      </c>
      <c r="D113" t="s">
        <v>244</v>
      </c>
      <c r="E113" t="s">
        <v>37</v>
      </c>
      <c r="F113">
        <v>15</v>
      </c>
      <c r="G113">
        <v>15</v>
      </c>
      <c r="H113">
        <v>18</v>
      </c>
      <c r="I113">
        <v>18</v>
      </c>
      <c r="J113">
        <v>28</v>
      </c>
      <c r="K113">
        <v>28</v>
      </c>
      <c r="L113">
        <v>20</v>
      </c>
      <c r="M113">
        <v>20</v>
      </c>
      <c r="N113">
        <v>29</v>
      </c>
      <c r="O113">
        <v>29</v>
      </c>
      <c r="P113">
        <v>35</v>
      </c>
      <c r="Q113">
        <v>35</v>
      </c>
      <c r="R113">
        <v>122</v>
      </c>
      <c r="S113">
        <v>168</v>
      </c>
      <c r="T113">
        <v>290</v>
      </c>
      <c r="U113">
        <f t="shared" si="10"/>
        <v>46</v>
      </c>
      <c r="V113" t="s">
        <v>183</v>
      </c>
      <c r="W113" t="s">
        <v>169</v>
      </c>
      <c r="X113" t="s">
        <v>170</v>
      </c>
      <c r="Y113">
        <v>90710</v>
      </c>
      <c r="Z113" t="s">
        <v>171</v>
      </c>
      <c r="AB113">
        <v>90710</v>
      </c>
      <c r="AC113" t="s">
        <v>172</v>
      </c>
      <c r="AD113" t="s">
        <v>118</v>
      </c>
    </row>
    <row r="114" spans="1:30" x14ac:dyDescent="0.3">
      <c r="A114" s="1">
        <v>459</v>
      </c>
      <c r="C114">
        <v>65388463</v>
      </c>
      <c r="D114" t="s">
        <v>607</v>
      </c>
      <c r="E114" t="s">
        <v>44</v>
      </c>
      <c r="F114">
        <v>15</v>
      </c>
      <c r="G114">
        <v>15</v>
      </c>
      <c r="H114">
        <v>23</v>
      </c>
      <c r="I114">
        <v>23</v>
      </c>
      <c r="J114">
        <v>35</v>
      </c>
      <c r="K114">
        <v>35</v>
      </c>
      <c r="L114">
        <v>19</v>
      </c>
      <c r="M114">
        <v>19</v>
      </c>
      <c r="N114">
        <v>19</v>
      </c>
      <c r="O114">
        <v>19</v>
      </c>
      <c r="P114">
        <v>34</v>
      </c>
      <c r="Q114">
        <v>34</v>
      </c>
      <c r="R114">
        <v>146</v>
      </c>
      <c r="S114">
        <v>144</v>
      </c>
      <c r="T114">
        <v>290</v>
      </c>
      <c r="U114">
        <f t="shared" si="10"/>
        <v>-2</v>
      </c>
      <c r="V114" t="s">
        <v>184</v>
      </c>
      <c r="W114" t="s">
        <v>181</v>
      </c>
      <c r="X114" t="s">
        <v>182</v>
      </c>
      <c r="Y114">
        <v>90710</v>
      </c>
      <c r="Z114" t="s">
        <v>171</v>
      </c>
      <c r="AB114">
        <v>90710</v>
      </c>
      <c r="AC114" t="s">
        <v>172</v>
      </c>
      <c r="AD114" t="s">
        <v>118</v>
      </c>
    </row>
    <row r="115" spans="1:30" x14ac:dyDescent="0.3">
      <c r="A115" s="1">
        <v>1638</v>
      </c>
      <c r="C115">
        <v>76644079</v>
      </c>
      <c r="D115" t="s">
        <v>2006</v>
      </c>
      <c r="E115" t="s">
        <v>37</v>
      </c>
      <c r="F115">
        <v>5</v>
      </c>
      <c r="G115">
        <v>5</v>
      </c>
      <c r="H115">
        <v>22</v>
      </c>
      <c r="I115">
        <v>22</v>
      </c>
      <c r="J115">
        <v>30</v>
      </c>
      <c r="K115">
        <v>30</v>
      </c>
      <c r="L115">
        <v>30</v>
      </c>
      <c r="M115">
        <v>30</v>
      </c>
      <c r="N115">
        <v>20</v>
      </c>
      <c r="O115">
        <v>20</v>
      </c>
      <c r="P115">
        <v>38</v>
      </c>
      <c r="Q115">
        <v>38</v>
      </c>
      <c r="R115">
        <v>114</v>
      </c>
      <c r="S115">
        <v>176</v>
      </c>
      <c r="T115">
        <v>290</v>
      </c>
      <c r="U115">
        <f t="shared" si="10"/>
        <v>62</v>
      </c>
      <c r="V115" t="s">
        <v>185</v>
      </c>
      <c r="W115" t="s">
        <v>181</v>
      </c>
      <c r="X115" t="s">
        <v>182</v>
      </c>
      <c r="Y115">
        <v>90710</v>
      </c>
      <c r="Z115" t="s">
        <v>171</v>
      </c>
      <c r="AB115">
        <v>90710</v>
      </c>
      <c r="AC115" t="s">
        <v>172</v>
      </c>
      <c r="AD115" t="s">
        <v>118</v>
      </c>
    </row>
    <row r="116" spans="1:30" x14ac:dyDescent="0.3">
      <c r="A116" s="1">
        <v>3234</v>
      </c>
      <c r="C116">
        <v>21663474</v>
      </c>
      <c r="D116" t="s">
        <v>3888</v>
      </c>
      <c r="E116" t="s">
        <v>52</v>
      </c>
      <c r="F116">
        <v>9</v>
      </c>
      <c r="G116">
        <v>9</v>
      </c>
      <c r="H116">
        <v>14</v>
      </c>
      <c r="I116">
        <v>14</v>
      </c>
      <c r="J116">
        <v>35</v>
      </c>
      <c r="K116">
        <v>35</v>
      </c>
      <c r="L116">
        <v>21</v>
      </c>
      <c r="M116">
        <v>21</v>
      </c>
      <c r="N116">
        <v>27</v>
      </c>
      <c r="O116">
        <v>27</v>
      </c>
      <c r="P116">
        <v>39</v>
      </c>
      <c r="Q116">
        <v>39</v>
      </c>
      <c r="R116">
        <v>116</v>
      </c>
      <c r="S116">
        <v>174</v>
      </c>
      <c r="T116">
        <v>290</v>
      </c>
      <c r="U116">
        <f t="shared" si="10"/>
        <v>58</v>
      </c>
      <c r="V116" t="s">
        <v>186</v>
      </c>
      <c r="W116" t="s">
        <v>169</v>
      </c>
      <c r="X116" t="s">
        <v>170</v>
      </c>
      <c r="Y116">
        <v>90710</v>
      </c>
      <c r="Z116" t="s">
        <v>171</v>
      </c>
      <c r="AB116">
        <v>90710</v>
      </c>
      <c r="AC116" t="s">
        <v>172</v>
      </c>
      <c r="AD116" t="s">
        <v>118</v>
      </c>
    </row>
    <row r="117" spans="1:30" x14ac:dyDescent="0.3">
      <c r="A117" s="1">
        <v>3735</v>
      </c>
      <c r="C117">
        <v>86463859</v>
      </c>
      <c r="D117" t="s">
        <v>4479</v>
      </c>
      <c r="E117" t="s">
        <v>42</v>
      </c>
      <c r="F117">
        <v>11</v>
      </c>
      <c r="G117">
        <v>11</v>
      </c>
      <c r="H117">
        <v>22</v>
      </c>
      <c r="I117">
        <v>22</v>
      </c>
      <c r="J117">
        <v>26</v>
      </c>
      <c r="K117">
        <v>26</v>
      </c>
      <c r="L117">
        <v>30</v>
      </c>
      <c r="M117">
        <v>30</v>
      </c>
      <c r="N117">
        <v>18</v>
      </c>
      <c r="O117">
        <v>18</v>
      </c>
      <c r="P117">
        <v>38</v>
      </c>
      <c r="Q117">
        <v>38</v>
      </c>
      <c r="R117">
        <v>118</v>
      </c>
      <c r="S117">
        <v>172</v>
      </c>
      <c r="T117">
        <v>290</v>
      </c>
      <c r="U117">
        <f t="shared" si="10"/>
        <v>54</v>
      </c>
      <c r="V117" t="s">
        <v>187</v>
      </c>
      <c r="W117" t="s">
        <v>174</v>
      </c>
      <c r="X117" t="s">
        <v>175</v>
      </c>
      <c r="Y117">
        <v>90710</v>
      </c>
      <c r="Z117" t="s">
        <v>171</v>
      </c>
      <c r="AB117">
        <v>90710</v>
      </c>
      <c r="AC117" t="s">
        <v>172</v>
      </c>
      <c r="AD117" t="s">
        <v>118</v>
      </c>
    </row>
    <row r="118" spans="1:30" x14ac:dyDescent="0.3">
      <c r="A118" s="1">
        <v>3840</v>
      </c>
      <c r="C118">
        <v>65637548</v>
      </c>
      <c r="D118" t="s">
        <v>4603</v>
      </c>
      <c r="E118" t="s">
        <v>71</v>
      </c>
      <c r="F118">
        <v>11</v>
      </c>
      <c r="G118">
        <v>11</v>
      </c>
      <c r="H118">
        <v>20</v>
      </c>
      <c r="I118">
        <v>20</v>
      </c>
      <c r="J118">
        <v>35</v>
      </c>
      <c r="K118">
        <v>35</v>
      </c>
      <c r="L118">
        <v>25</v>
      </c>
      <c r="M118">
        <v>25</v>
      </c>
      <c r="N118">
        <v>28</v>
      </c>
      <c r="O118">
        <v>28</v>
      </c>
      <c r="P118">
        <v>26</v>
      </c>
      <c r="Q118">
        <v>26</v>
      </c>
      <c r="R118">
        <v>132</v>
      </c>
      <c r="S118">
        <v>158</v>
      </c>
      <c r="T118">
        <v>290</v>
      </c>
      <c r="U118">
        <f t="shared" si="10"/>
        <v>26</v>
      </c>
      <c r="V118" t="s">
        <v>188</v>
      </c>
      <c r="W118" t="s">
        <v>174</v>
      </c>
      <c r="X118" t="s">
        <v>175</v>
      </c>
      <c r="Y118">
        <v>90710</v>
      </c>
      <c r="Z118" t="s">
        <v>171</v>
      </c>
      <c r="AB118">
        <v>90710</v>
      </c>
      <c r="AC118" t="s">
        <v>172</v>
      </c>
      <c r="AD118" t="s">
        <v>118</v>
      </c>
    </row>
    <row r="119" spans="1:30" hidden="1" x14ac:dyDescent="0.3">
      <c r="A119" s="1">
        <v>117</v>
      </c>
      <c r="C119">
        <v>88333803</v>
      </c>
      <c r="D119" t="s">
        <v>189</v>
      </c>
      <c r="E119" t="s">
        <v>50</v>
      </c>
      <c r="F119">
        <v>2</v>
      </c>
      <c r="G119">
        <v>2</v>
      </c>
      <c r="H119">
        <v>23</v>
      </c>
      <c r="I119">
        <v>23</v>
      </c>
      <c r="J119">
        <v>11</v>
      </c>
      <c r="K119">
        <v>11</v>
      </c>
      <c r="L119">
        <v>1</v>
      </c>
      <c r="M119">
        <v>1</v>
      </c>
      <c r="N119">
        <v>13</v>
      </c>
      <c r="O119">
        <v>13</v>
      </c>
      <c r="P119">
        <v>19</v>
      </c>
      <c r="Q119">
        <v>19</v>
      </c>
      <c r="R119">
        <v>72</v>
      </c>
      <c r="S119">
        <v>66</v>
      </c>
      <c r="T119">
        <v>138</v>
      </c>
      <c r="V119" t="s">
        <v>189</v>
      </c>
      <c r="W119" t="s">
        <v>169</v>
      </c>
      <c r="X119" t="s">
        <v>170</v>
      </c>
      <c r="Y119">
        <v>90710</v>
      </c>
      <c r="Z119" t="s">
        <v>171</v>
      </c>
      <c r="AB119">
        <v>90710</v>
      </c>
      <c r="AC119" t="s">
        <v>172</v>
      </c>
      <c r="AD119" t="s">
        <v>118</v>
      </c>
    </row>
    <row r="120" spans="1:30" hidden="1" x14ac:dyDescent="0.3">
      <c r="A120" s="1">
        <v>118</v>
      </c>
      <c r="C120">
        <v>54751599</v>
      </c>
      <c r="D120" t="s">
        <v>190</v>
      </c>
      <c r="E120" t="s">
        <v>50</v>
      </c>
      <c r="F120">
        <v>1</v>
      </c>
      <c r="G120">
        <v>1</v>
      </c>
      <c r="H120">
        <v>25</v>
      </c>
      <c r="I120">
        <v>25</v>
      </c>
      <c r="J120">
        <v>10</v>
      </c>
      <c r="K120">
        <v>10</v>
      </c>
      <c r="L120">
        <v>20</v>
      </c>
      <c r="M120">
        <v>20</v>
      </c>
      <c r="N120">
        <v>5</v>
      </c>
      <c r="O120">
        <v>5</v>
      </c>
      <c r="P120">
        <v>25</v>
      </c>
      <c r="Q120">
        <v>25</v>
      </c>
      <c r="R120">
        <v>72</v>
      </c>
      <c r="S120">
        <v>100</v>
      </c>
      <c r="T120">
        <v>172</v>
      </c>
      <c r="V120" t="s">
        <v>190</v>
      </c>
      <c r="W120" t="s">
        <v>181</v>
      </c>
      <c r="X120" t="s">
        <v>182</v>
      </c>
      <c r="Y120">
        <v>90710</v>
      </c>
      <c r="Z120" t="s">
        <v>171</v>
      </c>
      <c r="AB120">
        <v>90710</v>
      </c>
      <c r="AC120" t="s">
        <v>172</v>
      </c>
      <c r="AD120" t="s">
        <v>118</v>
      </c>
    </row>
    <row r="121" spans="1:30" x14ac:dyDescent="0.3">
      <c r="A121" s="1">
        <v>3952</v>
      </c>
      <c r="C121">
        <v>11033032</v>
      </c>
      <c r="D121" t="s">
        <v>4731</v>
      </c>
      <c r="E121" t="s">
        <v>44</v>
      </c>
      <c r="F121">
        <v>10</v>
      </c>
      <c r="G121">
        <v>10</v>
      </c>
      <c r="H121">
        <v>25</v>
      </c>
      <c r="I121">
        <v>25</v>
      </c>
      <c r="J121">
        <v>27</v>
      </c>
      <c r="K121">
        <v>27</v>
      </c>
      <c r="L121">
        <v>28</v>
      </c>
      <c r="M121">
        <v>28</v>
      </c>
      <c r="N121">
        <v>17</v>
      </c>
      <c r="O121">
        <v>17</v>
      </c>
      <c r="P121">
        <v>38</v>
      </c>
      <c r="Q121">
        <v>38</v>
      </c>
      <c r="R121">
        <v>124</v>
      </c>
      <c r="S121">
        <v>166</v>
      </c>
      <c r="T121">
        <v>290</v>
      </c>
      <c r="U121">
        <f t="shared" ref="U121:U125" si="11">S121-R121</f>
        <v>42</v>
      </c>
      <c r="V121" t="s">
        <v>191</v>
      </c>
      <c r="W121" t="s">
        <v>174</v>
      </c>
      <c r="X121" t="s">
        <v>175</v>
      </c>
      <c r="Y121">
        <v>90710</v>
      </c>
      <c r="Z121" t="s">
        <v>171</v>
      </c>
      <c r="AB121">
        <v>90710</v>
      </c>
      <c r="AC121" t="s">
        <v>172</v>
      </c>
      <c r="AD121" t="s">
        <v>118</v>
      </c>
    </row>
    <row r="122" spans="1:30" x14ac:dyDescent="0.3">
      <c r="A122" s="1">
        <v>4354</v>
      </c>
      <c r="C122">
        <v>11691239</v>
      </c>
      <c r="D122" t="s">
        <v>5205</v>
      </c>
      <c r="E122" t="s">
        <v>52</v>
      </c>
      <c r="F122">
        <v>9</v>
      </c>
      <c r="G122">
        <v>9</v>
      </c>
      <c r="H122">
        <v>25</v>
      </c>
      <c r="I122">
        <v>25</v>
      </c>
      <c r="J122">
        <v>27</v>
      </c>
      <c r="K122">
        <v>27</v>
      </c>
      <c r="L122">
        <v>29</v>
      </c>
      <c r="M122">
        <v>29</v>
      </c>
      <c r="N122">
        <v>20</v>
      </c>
      <c r="O122">
        <v>20</v>
      </c>
      <c r="P122">
        <v>35</v>
      </c>
      <c r="Q122">
        <v>35</v>
      </c>
      <c r="R122">
        <v>122</v>
      </c>
      <c r="S122">
        <v>168</v>
      </c>
      <c r="T122">
        <v>290</v>
      </c>
      <c r="U122">
        <f t="shared" si="11"/>
        <v>46</v>
      </c>
      <c r="V122" t="s">
        <v>192</v>
      </c>
      <c r="W122" t="s">
        <v>181</v>
      </c>
      <c r="X122" t="s">
        <v>182</v>
      </c>
      <c r="Y122">
        <v>90710</v>
      </c>
      <c r="Z122" t="s">
        <v>171</v>
      </c>
      <c r="AB122">
        <v>90710</v>
      </c>
      <c r="AC122" t="s">
        <v>172</v>
      </c>
      <c r="AD122" t="s">
        <v>118</v>
      </c>
    </row>
    <row r="123" spans="1:30" x14ac:dyDescent="0.3">
      <c r="A123" s="1">
        <v>4885</v>
      </c>
      <c r="C123">
        <v>47174582</v>
      </c>
      <c r="D123" t="s">
        <v>5830</v>
      </c>
      <c r="E123" t="s">
        <v>71</v>
      </c>
      <c r="F123">
        <v>13</v>
      </c>
      <c r="G123">
        <v>13</v>
      </c>
      <c r="H123">
        <v>20</v>
      </c>
      <c r="I123">
        <v>20</v>
      </c>
      <c r="J123">
        <v>32</v>
      </c>
      <c r="K123">
        <v>32</v>
      </c>
      <c r="L123">
        <v>24</v>
      </c>
      <c r="M123">
        <v>24</v>
      </c>
      <c r="N123">
        <v>19</v>
      </c>
      <c r="O123">
        <v>19</v>
      </c>
      <c r="P123">
        <v>37</v>
      </c>
      <c r="Q123">
        <v>37</v>
      </c>
      <c r="R123">
        <v>130</v>
      </c>
      <c r="S123">
        <v>160</v>
      </c>
      <c r="T123">
        <v>290</v>
      </c>
      <c r="U123">
        <f t="shared" si="11"/>
        <v>30</v>
      </c>
      <c r="V123" t="s">
        <v>193</v>
      </c>
      <c r="W123" t="s">
        <v>174</v>
      </c>
      <c r="X123" t="s">
        <v>175</v>
      </c>
      <c r="Y123">
        <v>90710</v>
      </c>
      <c r="Z123" t="s">
        <v>171</v>
      </c>
      <c r="AB123">
        <v>90710</v>
      </c>
      <c r="AC123" t="s">
        <v>172</v>
      </c>
      <c r="AD123" t="s">
        <v>118</v>
      </c>
    </row>
    <row r="124" spans="1:30" x14ac:dyDescent="0.3">
      <c r="A124" s="1">
        <v>5383</v>
      </c>
      <c r="C124">
        <v>64445614</v>
      </c>
      <c r="D124" t="s">
        <v>6418</v>
      </c>
      <c r="E124" t="s">
        <v>52</v>
      </c>
      <c r="F124">
        <v>15</v>
      </c>
      <c r="G124">
        <v>15</v>
      </c>
      <c r="H124">
        <v>24</v>
      </c>
      <c r="I124">
        <v>24</v>
      </c>
      <c r="J124">
        <v>29</v>
      </c>
      <c r="K124">
        <v>29</v>
      </c>
      <c r="L124">
        <v>23</v>
      </c>
      <c r="M124">
        <v>23</v>
      </c>
      <c r="N124">
        <v>24</v>
      </c>
      <c r="O124">
        <v>24</v>
      </c>
      <c r="P124">
        <v>30</v>
      </c>
      <c r="Q124">
        <v>30</v>
      </c>
      <c r="R124">
        <v>136</v>
      </c>
      <c r="S124">
        <v>154</v>
      </c>
      <c r="T124">
        <v>290</v>
      </c>
      <c r="U124">
        <f t="shared" si="11"/>
        <v>18</v>
      </c>
      <c r="V124" t="s">
        <v>194</v>
      </c>
      <c r="W124" t="s">
        <v>181</v>
      </c>
      <c r="X124" t="s">
        <v>182</v>
      </c>
      <c r="Y124">
        <v>90710</v>
      </c>
      <c r="Z124" t="s">
        <v>171</v>
      </c>
      <c r="AB124">
        <v>90710</v>
      </c>
      <c r="AC124" t="s">
        <v>172</v>
      </c>
      <c r="AD124" t="s">
        <v>118</v>
      </c>
    </row>
    <row r="125" spans="1:30" x14ac:dyDescent="0.3">
      <c r="A125" s="1">
        <v>6158</v>
      </c>
      <c r="C125">
        <v>11414489</v>
      </c>
      <c r="D125" t="s">
        <v>7330</v>
      </c>
      <c r="E125" t="s">
        <v>35</v>
      </c>
      <c r="F125">
        <v>5</v>
      </c>
      <c r="G125">
        <v>5</v>
      </c>
      <c r="H125">
        <v>22</v>
      </c>
      <c r="I125">
        <v>22</v>
      </c>
      <c r="J125">
        <v>30</v>
      </c>
      <c r="K125">
        <v>30</v>
      </c>
      <c r="L125">
        <v>27</v>
      </c>
      <c r="M125">
        <v>27</v>
      </c>
      <c r="N125">
        <v>24</v>
      </c>
      <c r="O125">
        <v>24</v>
      </c>
      <c r="P125">
        <v>37</v>
      </c>
      <c r="Q125">
        <v>37</v>
      </c>
      <c r="R125">
        <v>114</v>
      </c>
      <c r="S125">
        <v>176</v>
      </c>
      <c r="T125">
        <v>290</v>
      </c>
      <c r="U125">
        <f t="shared" si="11"/>
        <v>62</v>
      </c>
      <c r="V125" t="s">
        <v>195</v>
      </c>
      <c r="W125" t="s">
        <v>169</v>
      </c>
      <c r="X125" t="s">
        <v>170</v>
      </c>
      <c r="Y125">
        <v>90710</v>
      </c>
      <c r="Z125" t="s">
        <v>171</v>
      </c>
      <c r="AB125">
        <v>90710</v>
      </c>
      <c r="AC125" t="s">
        <v>172</v>
      </c>
      <c r="AD125" t="s">
        <v>118</v>
      </c>
    </row>
    <row r="126" spans="1:30" hidden="1" x14ac:dyDescent="0.3">
      <c r="A126" s="1">
        <v>124</v>
      </c>
      <c r="C126">
        <v>61604915</v>
      </c>
      <c r="D126" t="s">
        <v>196</v>
      </c>
      <c r="E126" t="s">
        <v>50</v>
      </c>
      <c r="F126">
        <v>7</v>
      </c>
      <c r="G126">
        <v>7</v>
      </c>
      <c r="H126">
        <v>18</v>
      </c>
      <c r="I126">
        <v>18</v>
      </c>
      <c r="J126">
        <v>23</v>
      </c>
      <c r="K126">
        <v>23</v>
      </c>
      <c r="L126">
        <v>0</v>
      </c>
      <c r="M126">
        <v>0</v>
      </c>
      <c r="N126">
        <v>13</v>
      </c>
      <c r="O126">
        <v>13</v>
      </c>
      <c r="P126">
        <v>17</v>
      </c>
      <c r="Q126">
        <v>17</v>
      </c>
      <c r="R126">
        <v>96</v>
      </c>
      <c r="S126">
        <v>60</v>
      </c>
      <c r="T126">
        <v>156</v>
      </c>
      <c r="V126" t="s">
        <v>196</v>
      </c>
      <c r="W126" t="s">
        <v>181</v>
      </c>
      <c r="X126" t="s">
        <v>182</v>
      </c>
      <c r="Y126">
        <v>90710</v>
      </c>
      <c r="Z126" t="s">
        <v>171</v>
      </c>
      <c r="AB126">
        <v>90710</v>
      </c>
      <c r="AC126" t="s">
        <v>172</v>
      </c>
      <c r="AD126" t="s">
        <v>118</v>
      </c>
    </row>
    <row r="127" spans="1:30" x14ac:dyDescent="0.3">
      <c r="A127" s="1">
        <v>6159</v>
      </c>
      <c r="C127">
        <v>20039737</v>
      </c>
      <c r="D127" t="s">
        <v>7331</v>
      </c>
      <c r="E127" t="s">
        <v>42</v>
      </c>
      <c r="F127">
        <v>4</v>
      </c>
      <c r="G127">
        <v>4</v>
      </c>
      <c r="H127">
        <v>18</v>
      </c>
      <c r="I127">
        <v>18</v>
      </c>
      <c r="J127">
        <v>32</v>
      </c>
      <c r="K127">
        <v>32</v>
      </c>
      <c r="L127">
        <v>26</v>
      </c>
      <c r="M127">
        <v>26</v>
      </c>
      <c r="N127">
        <v>30</v>
      </c>
      <c r="O127">
        <v>30</v>
      </c>
      <c r="P127">
        <v>35</v>
      </c>
      <c r="Q127">
        <v>35</v>
      </c>
      <c r="R127">
        <v>108</v>
      </c>
      <c r="S127">
        <v>182</v>
      </c>
      <c r="T127">
        <v>290</v>
      </c>
      <c r="U127">
        <f t="shared" ref="U127:U134" si="12">S127-R127</f>
        <v>74</v>
      </c>
      <c r="V127" t="s">
        <v>197</v>
      </c>
      <c r="W127" t="s">
        <v>174</v>
      </c>
      <c r="X127" t="s">
        <v>175</v>
      </c>
      <c r="Y127">
        <v>90710</v>
      </c>
      <c r="Z127" t="s">
        <v>171</v>
      </c>
      <c r="AB127">
        <v>90710</v>
      </c>
      <c r="AC127" t="s">
        <v>172</v>
      </c>
      <c r="AD127" t="s">
        <v>118</v>
      </c>
    </row>
    <row r="128" spans="1:30" x14ac:dyDescent="0.3">
      <c r="A128" s="1">
        <v>6738</v>
      </c>
      <c r="C128">
        <v>35606647</v>
      </c>
      <c r="D128" t="s">
        <v>8011</v>
      </c>
      <c r="E128" t="s">
        <v>42</v>
      </c>
      <c r="F128">
        <v>13</v>
      </c>
      <c r="G128">
        <v>13</v>
      </c>
      <c r="H128">
        <v>25</v>
      </c>
      <c r="I128">
        <v>25</v>
      </c>
      <c r="J128">
        <v>30</v>
      </c>
      <c r="K128">
        <v>30</v>
      </c>
      <c r="L128">
        <v>18</v>
      </c>
      <c r="M128">
        <v>18</v>
      </c>
      <c r="N128">
        <v>20</v>
      </c>
      <c r="O128">
        <v>20</v>
      </c>
      <c r="P128">
        <v>39</v>
      </c>
      <c r="Q128">
        <v>39</v>
      </c>
      <c r="R128">
        <v>136</v>
      </c>
      <c r="S128">
        <v>154</v>
      </c>
      <c r="T128">
        <v>290</v>
      </c>
      <c r="U128">
        <f t="shared" si="12"/>
        <v>18</v>
      </c>
      <c r="V128" t="s">
        <v>198</v>
      </c>
      <c r="W128" t="s">
        <v>169</v>
      </c>
      <c r="X128" t="s">
        <v>170</v>
      </c>
      <c r="Y128">
        <v>90710</v>
      </c>
      <c r="Z128" t="s">
        <v>171</v>
      </c>
      <c r="AB128">
        <v>90710</v>
      </c>
      <c r="AC128" t="s">
        <v>172</v>
      </c>
      <c r="AD128" t="s">
        <v>118</v>
      </c>
    </row>
    <row r="129" spans="1:30" x14ac:dyDescent="0.3">
      <c r="A129" s="1">
        <v>7177</v>
      </c>
      <c r="C129">
        <v>44884770</v>
      </c>
      <c r="D129" t="s">
        <v>8527</v>
      </c>
      <c r="E129" t="s">
        <v>42</v>
      </c>
      <c r="F129">
        <v>12</v>
      </c>
      <c r="G129">
        <v>12</v>
      </c>
      <c r="H129">
        <v>15</v>
      </c>
      <c r="I129">
        <v>15</v>
      </c>
      <c r="J129">
        <v>34</v>
      </c>
      <c r="K129">
        <v>34</v>
      </c>
      <c r="L129">
        <v>21</v>
      </c>
      <c r="M129">
        <v>21</v>
      </c>
      <c r="N129">
        <v>25</v>
      </c>
      <c r="O129">
        <v>25</v>
      </c>
      <c r="P129">
        <v>38</v>
      </c>
      <c r="Q129">
        <v>38</v>
      </c>
      <c r="R129">
        <v>122</v>
      </c>
      <c r="S129">
        <v>168</v>
      </c>
      <c r="T129">
        <v>290</v>
      </c>
      <c r="U129">
        <f t="shared" si="12"/>
        <v>46</v>
      </c>
      <c r="V129" t="s">
        <v>199</v>
      </c>
      <c r="W129" t="s">
        <v>169</v>
      </c>
      <c r="X129" t="s">
        <v>170</v>
      </c>
      <c r="Y129">
        <v>90710</v>
      </c>
      <c r="Z129" t="s">
        <v>171</v>
      </c>
      <c r="AB129">
        <v>90710</v>
      </c>
      <c r="AC129" t="s">
        <v>172</v>
      </c>
      <c r="AD129" t="s">
        <v>118</v>
      </c>
    </row>
    <row r="130" spans="1:30" x14ac:dyDescent="0.3">
      <c r="A130" s="1">
        <v>7708</v>
      </c>
      <c r="C130">
        <v>69378706</v>
      </c>
      <c r="D130" t="s">
        <v>9150</v>
      </c>
      <c r="E130" t="s">
        <v>37</v>
      </c>
      <c r="F130">
        <v>14</v>
      </c>
      <c r="G130">
        <v>14</v>
      </c>
      <c r="H130">
        <v>24</v>
      </c>
      <c r="I130">
        <v>24</v>
      </c>
      <c r="J130">
        <v>32</v>
      </c>
      <c r="K130">
        <v>32</v>
      </c>
      <c r="L130">
        <v>30</v>
      </c>
      <c r="M130">
        <v>30</v>
      </c>
      <c r="N130">
        <v>26</v>
      </c>
      <c r="O130">
        <v>26</v>
      </c>
      <c r="P130">
        <v>19</v>
      </c>
      <c r="Q130">
        <v>19</v>
      </c>
      <c r="R130">
        <v>140</v>
      </c>
      <c r="S130">
        <v>150</v>
      </c>
      <c r="T130">
        <v>290</v>
      </c>
      <c r="U130">
        <f t="shared" si="12"/>
        <v>10</v>
      </c>
      <c r="V130" t="s">
        <v>200</v>
      </c>
      <c r="W130" t="s">
        <v>169</v>
      </c>
      <c r="X130" t="s">
        <v>170</v>
      </c>
      <c r="Y130">
        <v>90710</v>
      </c>
      <c r="Z130" t="s">
        <v>171</v>
      </c>
      <c r="AB130">
        <v>90710</v>
      </c>
      <c r="AC130" t="s">
        <v>172</v>
      </c>
      <c r="AD130" t="s">
        <v>118</v>
      </c>
    </row>
    <row r="131" spans="1:30" x14ac:dyDescent="0.3">
      <c r="A131" s="1">
        <v>8133</v>
      </c>
      <c r="C131">
        <v>91695886</v>
      </c>
      <c r="D131" t="s">
        <v>9649</v>
      </c>
      <c r="E131" t="s">
        <v>44</v>
      </c>
      <c r="F131">
        <v>15</v>
      </c>
      <c r="G131">
        <v>15</v>
      </c>
      <c r="H131">
        <v>22</v>
      </c>
      <c r="I131">
        <v>22</v>
      </c>
      <c r="J131">
        <v>26</v>
      </c>
      <c r="K131">
        <v>26</v>
      </c>
      <c r="L131">
        <v>16</v>
      </c>
      <c r="M131">
        <v>16</v>
      </c>
      <c r="N131">
        <v>29</v>
      </c>
      <c r="O131">
        <v>29</v>
      </c>
      <c r="P131">
        <v>37</v>
      </c>
      <c r="Q131">
        <v>37</v>
      </c>
      <c r="R131">
        <v>126</v>
      </c>
      <c r="S131">
        <v>164</v>
      </c>
      <c r="T131">
        <v>290</v>
      </c>
      <c r="U131">
        <f t="shared" si="12"/>
        <v>38</v>
      </c>
      <c r="V131" t="s">
        <v>201</v>
      </c>
      <c r="W131" t="s">
        <v>169</v>
      </c>
      <c r="X131" t="s">
        <v>170</v>
      </c>
      <c r="Y131">
        <v>90710</v>
      </c>
      <c r="Z131" t="s">
        <v>171</v>
      </c>
      <c r="AB131">
        <v>90710</v>
      </c>
      <c r="AC131" t="s">
        <v>172</v>
      </c>
      <c r="AD131" t="s">
        <v>118</v>
      </c>
    </row>
    <row r="132" spans="1:30" x14ac:dyDescent="0.3">
      <c r="A132" s="1">
        <v>8424</v>
      </c>
      <c r="C132">
        <v>73890741</v>
      </c>
      <c r="D132" t="s">
        <v>9992</v>
      </c>
      <c r="E132" t="s">
        <v>71</v>
      </c>
      <c r="F132">
        <v>12</v>
      </c>
      <c r="G132">
        <v>12</v>
      </c>
      <c r="H132">
        <v>24</v>
      </c>
      <c r="I132">
        <v>24</v>
      </c>
      <c r="J132">
        <v>24</v>
      </c>
      <c r="K132">
        <v>24</v>
      </c>
      <c r="L132">
        <v>29</v>
      </c>
      <c r="M132">
        <v>29</v>
      </c>
      <c r="N132">
        <v>20</v>
      </c>
      <c r="O132">
        <v>20</v>
      </c>
      <c r="P132">
        <v>36</v>
      </c>
      <c r="Q132">
        <v>36</v>
      </c>
      <c r="R132">
        <v>120</v>
      </c>
      <c r="S132">
        <v>170</v>
      </c>
      <c r="T132">
        <v>290</v>
      </c>
      <c r="U132">
        <f t="shared" si="12"/>
        <v>50</v>
      </c>
      <c r="V132" t="s">
        <v>202</v>
      </c>
      <c r="W132" t="s">
        <v>169</v>
      </c>
      <c r="X132" t="s">
        <v>170</v>
      </c>
      <c r="Y132">
        <v>90710</v>
      </c>
      <c r="Z132" t="s">
        <v>171</v>
      </c>
      <c r="AB132">
        <v>90710</v>
      </c>
      <c r="AC132" t="s">
        <v>172</v>
      </c>
      <c r="AD132" t="s">
        <v>118</v>
      </c>
    </row>
    <row r="133" spans="1:30" x14ac:dyDescent="0.3">
      <c r="A133" s="1">
        <v>9099</v>
      </c>
      <c r="C133">
        <v>91260662</v>
      </c>
      <c r="D133" t="s">
        <v>10781</v>
      </c>
      <c r="E133" t="s">
        <v>35</v>
      </c>
      <c r="F133">
        <v>14</v>
      </c>
      <c r="G133">
        <v>14</v>
      </c>
      <c r="H133">
        <v>22</v>
      </c>
      <c r="I133">
        <v>22</v>
      </c>
      <c r="J133">
        <v>19</v>
      </c>
      <c r="K133">
        <v>19</v>
      </c>
      <c r="L133">
        <v>24</v>
      </c>
      <c r="M133">
        <v>24</v>
      </c>
      <c r="N133">
        <v>27</v>
      </c>
      <c r="O133">
        <v>27</v>
      </c>
      <c r="P133">
        <v>39</v>
      </c>
      <c r="Q133">
        <v>39</v>
      </c>
      <c r="R133">
        <v>110</v>
      </c>
      <c r="S133">
        <v>180</v>
      </c>
      <c r="T133">
        <v>290</v>
      </c>
      <c r="U133">
        <f t="shared" si="12"/>
        <v>70</v>
      </c>
      <c r="V133" t="s">
        <v>203</v>
      </c>
      <c r="W133" t="s">
        <v>174</v>
      </c>
      <c r="X133" t="s">
        <v>175</v>
      </c>
      <c r="Y133">
        <v>90710</v>
      </c>
      <c r="Z133" t="s">
        <v>171</v>
      </c>
      <c r="AB133">
        <v>90710</v>
      </c>
      <c r="AC133" t="s">
        <v>172</v>
      </c>
      <c r="AD133" t="s">
        <v>118</v>
      </c>
    </row>
    <row r="134" spans="1:30" x14ac:dyDescent="0.3">
      <c r="A134" s="1">
        <v>9467</v>
      </c>
      <c r="C134">
        <v>15192315</v>
      </c>
      <c r="D134" t="s">
        <v>11216</v>
      </c>
      <c r="E134" t="s">
        <v>35</v>
      </c>
      <c r="F134">
        <v>6</v>
      </c>
      <c r="G134">
        <v>6</v>
      </c>
      <c r="H134">
        <v>21</v>
      </c>
      <c r="I134">
        <v>21</v>
      </c>
      <c r="J134">
        <v>31</v>
      </c>
      <c r="K134">
        <v>31</v>
      </c>
      <c r="L134">
        <v>19</v>
      </c>
      <c r="M134">
        <v>19</v>
      </c>
      <c r="N134">
        <v>28</v>
      </c>
      <c r="O134">
        <v>28</v>
      </c>
      <c r="P134">
        <v>40</v>
      </c>
      <c r="Q134">
        <v>40</v>
      </c>
      <c r="R134">
        <v>116</v>
      </c>
      <c r="S134">
        <v>174</v>
      </c>
      <c r="T134">
        <v>290</v>
      </c>
      <c r="U134">
        <f t="shared" si="12"/>
        <v>58</v>
      </c>
      <c r="V134" t="s">
        <v>203</v>
      </c>
      <c r="W134" t="s">
        <v>174</v>
      </c>
      <c r="X134" t="s">
        <v>175</v>
      </c>
      <c r="Y134">
        <v>90710</v>
      </c>
      <c r="Z134" t="s">
        <v>171</v>
      </c>
      <c r="AB134">
        <v>90710</v>
      </c>
      <c r="AC134" t="s">
        <v>172</v>
      </c>
      <c r="AD134" t="s">
        <v>118</v>
      </c>
    </row>
    <row r="135" spans="1:30" hidden="1" x14ac:dyDescent="0.3">
      <c r="A135" s="1">
        <v>133</v>
      </c>
      <c r="C135">
        <v>35040130</v>
      </c>
      <c r="D135" t="s">
        <v>204</v>
      </c>
      <c r="E135" t="s">
        <v>50</v>
      </c>
      <c r="F135">
        <v>1</v>
      </c>
      <c r="G135">
        <v>1</v>
      </c>
      <c r="H135">
        <v>23</v>
      </c>
      <c r="I135">
        <v>23</v>
      </c>
      <c r="J135">
        <v>16</v>
      </c>
      <c r="K135">
        <v>16</v>
      </c>
      <c r="L135">
        <v>16</v>
      </c>
      <c r="M135">
        <v>16</v>
      </c>
      <c r="N135">
        <v>10</v>
      </c>
      <c r="O135">
        <v>10</v>
      </c>
      <c r="P135">
        <v>23</v>
      </c>
      <c r="Q135">
        <v>23</v>
      </c>
      <c r="R135">
        <v>80</v>
      </c>
      <c r="S135">
        <v>98</v>
      </c>
      <c r="T135">
        <v>178</v>
      </c>
      <c r="V135" t="s">
        <v>204</v>
      </c>
      <c r="W135" t="s">
        <v>169</v>
      </c>
      <c r="X135" t="s">
        <v>170</v>
      </c>
      <c r="Y135">
        <v>90710</v>
      </c>
      <c r="Z135" t="s">
        <v>171</v>
      </c>
      <c r="AB135">
        <v>90710</v>
      </c>
      <c r="AC135" t="s">
        <v>172</v>
      </c>
      <c r="AD135" t="s">
        <v>118</v>
      </c>
    </row>
    <row r="136" spans="1:30" x14ac:dyDescent="0.3">
      <c r="A136" s="1">
        <v>10167</v>
      </c>
      <c r="C136">
        <v>71544515</v>
      </c>
      <c r="D136" t="s">
        <v>12042</v>
      </c>
      <c r="E136" t="s">
        <v>28</v>
      </c>
      <c r="F136">
        <v>14</v>
      </c>
      <c r="G136">
        <v>14</v>
      </c>
      <c r="H136">
        <v>18</v>
      </c>
      <c r="I136">
        <v>18</v>
      </c>
      <c r="J136">
        <v>33</v>
      </c>
      <c r="K136">
        <v>33</v>
      </c>
      <c r="L136">
        <v>13</v>
      </c>
      <c r="M136">
        <v>13</v>
      </c>
      <c r="N136">
        <v>28</v>
      </c>
      <c r="O136">
        <v>28</v>
      </c>
      <c r="P136">
        <v>39</v>
      </c>
      <c r="Q136">
        <v>39</v>
      </c>
      <c r="R136">
        <v>130</v>
      </c>
      <c r="S136">
        <v>160</v>
      </c>
      <c r="T136">
        <v>290</v>
      </c>
      <c r="U136">
        <f t="shared" ref="U136:U140" si="13">S136-R136</f>
        <v>30</v>
      </c>
      <c r="V136" t="s">
        <v>205</v>
      </c>
      <c r="W136" t="s">
        <v>169</v>
      </c>
      <c r="X136" t="s">
        <v>170</v>
      </c>
      <c r="Y136">
        <v>90710</v>
      </c>
      <c r="Z136" t="s">
        <v>171</v>
      </c>
      <c r="AB136">
        <v>90710</v>
      </c>
      <c r="AC136" t="s">
        <v>172</v>
      </c>
      <c r="AD136" t="s">
        <v>118</v>
      </c>
    </row>
    <row r="137" spans="1:30" x14ac:dyDescent="0.3">
      <c r="A137" s="1">
        <v>10240</v>
      </c>
      <c r="C137">
        <v>44252785</v>
      </c>
      <c r="D137" t="s">
        <v>12129</v>
      </c>
      <c r="E137" t="s">
        <v>42</v>
      </c>
      <c r="F137">
        <v>12</v>
      </c>
      <c r="G137">
        <v>12</v>
      </c>
      <c r="H137">
        <v>25</v>
      </c>
      <c r="I137">
        <v>25</v>
      </c>
      <c r="J137">
        <v>34</v>
      </c>
      <c r="K137">
        <v>34</v>
      </c>
      <c r="L137">
        <v>14</v>
      </c>
      <c r="M137">
        <v>14</v>
      </c>
      <c r="N137">
        <v>26</v>
      </c>
      <c r="O137">
        <v>26</v>
      </c>
      <c r="P137">
        <v>34</v>
      </c>
      <c r="Q137">
        <v>34</v>
      </c>
      <c r="R137">
        <v>142</v>
      </c>
      <c r="S137">
        <v>148</v>
      </c>
      <c r="T137">
        <v>290</v>
      </c>
      <c r="U137">
        <f t="shared" si="13"/>
        <v>6</v>
      </c>
      <c r="V137" t="s">
        <v>206</v>
      </c>
      <c r="W137" t="s">
        <v>174</v>
      </c>
      <c r="X137" t="s">
        <v>175</v>
      </c>
      <c r="Y137">
        <v>90710</v>
      </c>
      <c r="Z137" t="s">
        <v>171</v>
      </c>
      <c r="AB137">
        <v>90710</v>
      </c>
      <c r="AC137" t="s">
        <v>172</v>
      </c>
      <c r="AD137" t="s">
        <v>118</v>
      </c>
    </row>
    <row r="138" spans="1:30" x14ac:dyDescent="0.3">
      <c r="A138" s="1">
        <v>10698</v>
      </c>
      <c r="C138">
        <v>58366378</v>
      </c>
      <c r="D138" t="s">
        <v>12663</v>
      </c>
      <c r="E138" t="s">
        <v>48</v>
      </c>
      <c r="F138">
        <v>11</v>
      </c>
      <c r="G138">
        <v>11</v>
      </c>
      <c r="H138">
        <v>20</v>
      </c>
      <c r="I138">
        <v>20</v>
      </c>
      <c r="J138">
        <v>28</v>
      </c>
      <c r="K138">
        <v>28</v>
      </c>
      <c r="L138">
        <v>28</v>
      </c>
      <c r="M138">
        <v>28</v>
      </c>
      <c r="N138">
        <v>27</v>
      </c>
      <c r="O138">
        <v>27</v>
      </c>
      <c r="P138">
        <v>31</v>
      </c>
      <c r="Q138">
        <v>31</v>
      </c>
      <c r="R138">
        <v>118</v>
      </c>
      <c r="S138">
        <v>172</v>
      </c>
      <c r="T138">
        <v>290</v>
      </c>
      <c r="U138">
        <f t="shared" si="13"/>
        <v>54</v>
      </c>
      <c r="V138" t="s">
        <v>207</v>
      </c>
      <c r="W138" t="s">
        <v>174</v>
      </c>
      <c r="X138" t="s">
        <v>175</v>
      </c>
      <c r="Y138">
        <v>90710</v>
      </c>
      <c r="Z138" t="s">
        <v>171</v>
      </c>
      <c r="AB138">
        <v>90710</v>
      </c>
      <c r="AC138" t="s">
        <v>172</v>
      </c>
      <c r="AD138" t="s">
        <v>118</v>
      </c>
    </row>
    <row r="139" spans="1:30" x14ac:dyDescent="0.3">
      <c r="A139" s="1">
        <v>1587</v>
      </c>
      <c r="C139">
        <v>83223540</v>
      </c>
      <c r="D139" t="s">
        <v>1947</v>
      </c>
      <c r="E139" t="s">
        <v>71</v>
      </c>
      <c r="F139">
        <v>15</v>
      </c>
      <c r="G139">
        <v>15</v>
      </c>
      <c r="H139">
        <v>24</v>
      </c>
      <c r="I139">
        <v>24</v>
      </c>
      <c r="J139">
        <v>35</v>
      </c>
      <c r="K139">
        <v>35</v>
      </c>
      <c r="L139">
        <v>7</v>
      </c>
      <c r="M139">
        <v>7</v>
      </c>
      <c r="N139">
        <v>28</v>
      </c>
      <c r="O139">
        <v>28</v>
      </c>
      <c r="P139">
        <v>35</v>
      </c>
      <c r="Q139">
        <v>35</v>
      </c>
      <c r="R139">
        <v>148</v>
      </c>
      <c r="S139">
        <v>140</v>
      </c>
      <c r="T139">
        <v>288</v>
      </c>
      <c r="U139">
        <f t="shared" si="13"/>
        <v>-8</v>
      </c>
      <c r="V139" t="s">
        <v>208</v>
      </c>
      <c r="W139" t="s">
        <v>181</v>
      </c>
      <c r="X139" t="s">
        <v>182</v>
      </c>
      <c r="Y139">
        <v>90710</v>
      </c>
      <c r="Z139" t="s">
        <v>171</v>
      </c>
      <c r="AB139">
        <v>90710</v>
      </c>
      <c r="AC139" t="s">
        <v>172</v>
      </c>
      <c r="AD139" t="s">
        <v>118</v>
      </c>
    </row>
    <row r="140" spans="1:30" x14ac:dyDescent="0.3">
      <c r="A140" s="1">
        <v>2368</v>
      </c>
      <c r="C140">
        <v>96664864</v>
      </c>
      <c r="D140" t="s">
        <v>2876</v>
      </c>
      <c r="E140" t="s">
        <v>35</v>
      </c>
      <c r="F140">
        <v>12</v>
      </c>
      <c r="G140">
        <v>12</v>
      </c>
      <c r="H140">
        <v>12</v>
      </c>
      <c r="I140">
        <v>12</v>
      </c>
      <c r="J140">
        <v>34</v>
      </c>
      <c r="K140">
        <v>34</v>
      </c>
      <c r="L140">
        <v>29</v>
      </c>
      <c r="M140">
        <v>29</v>
      </c>
      <c r="N140">
        <v>17</v>
      </c>
      <c r="O140">
        <v>17</v>
      </c>
      <c r="P140">
        <v>40</v>
      </c>
      <c r="Q140">
        <v>40</v>
      </c>
      <c r="R140">
        <v>116</v>
      </c>
      <c r="S140">
        <v>172</v>
      </c>
      <c r="T140">
        <v>288</v>
      </c>
      <c r="U140">
        <f t="shared" si="13"/>
        <v>56</v>
      </c>
      <c r="V140" t="s">
        <v>209</v>
      </c>
      <c r="W140" t="s">
        <v>174</v>
      </c>
      <c r="X140" t="s">
        <v>175</v>
      </c>
      <c r="Y140">
        <v>90710</v>
      </c>
      <c r="Z140" t="s">
        <v>171</v>
      </c>
      <c r="AB140">
        <v>90710</v>
      </c>
      <c r="AC140" t="s">
        <v>172</v>
      </c>
      <c r="AD140" t="s">
        <v>118</v>
      </c>
    </row>
    <row r="141" spans="1:30" hidden="1" x14ac:dyDescent="0.3">
      <c r="A141" s="1">
        <v>139</v>
      </c>
      <c r="C141">
        <v>62745524</v>
      </c>
      <c r="D141" t="s">
        <v>210</v>
      </c>
      <c r="E141" t="s">
        <v>50</v>
      </c>
      <c r="F141">
        <v>7</v>
      </c>
      <c r="G141">
        <v>7</v>
      </c>
      <c r="H141">
        <v>18</v>
      </c>
      <c r="I141">
        <v>18</v>
      </c>
      <c r="J141">
        <v>21</v>
      </c>
      <c r="K141">
        <v>21</v>
      </c>
      <c r="L141">
        <v>11</v>
      </c>
      <c r="M141">
        <v>11</v>
      </c>
      <c r="N141">
        <v>25</v>
      </c>
      <c r="O141">
        <v>25</v>
      </c>
      <c r="P141">
        <v>31</v>
      </c>
      <c r="Q141">
        <v>31</v>
      </c>
      <c r="R141">
        <v>92</v>
      </c>
      <c r="S141">
        <v>134</v>
      </c>
      <c r="T141">
        <v>226</v>
      </c>
      <c r="V141" t="s">
        <v>210</v>
      </c>
      <c r="W141" t="s">
        <v>169</v>
      </c>
      <c r="X141" t="s">
        <v>170</v>
      </c>
      <c r="Y141">
        <v>90710</v>
      </c>
      <c r="Z141" t="s">
        <v>171</v>
      </c>
      <c r="AB141">
        <v>90710</v>
      </c>
      <c r="AC141" t="s">
        <v>172</v>
      </c>
      <c r="AD141" t="s">
        <v>118</v>
      </c>
    </row>
    <row r="142" spans="1:30" x14ac:dyDescent="0.3">
      <c r="A142" s="1">
        <v>3066</v>
      </c>
      <c r="C142">
        <v>96195813</v>
      </c>
      <c r="D142" t="s">
        <v>3689</v>
      </c>
      <c r="E142" t="s">
        <v>35</v>
      </c>
      <c r="F142">
        <v>11</v>
      </c>
      <c r="G142">
        <v>11</v>
      </c>
      <c r="H142">
        <v>16</v>
      </c>
      <c r="I142">
        <v>16</v>
      </c>
      <c r="J142">
        <v>30</v>
      </c>
      <c r="K142">
        <v>30</v>
      </c>
      <c r="L142">
        <v>25</v>
      </c>
      <c r="M142">
        <v>25</v>
      </c>
      <c r="N142">
        <v>30</v>
      </c>
      <c r="O142">
        <v>30</v>
      </c>
      <c r="P142">
        <v>32</v>
      </c>
      <c r="Q142">
        <v>32</v>
      </c>
      <c r="R142">
        <v>114</v>
      </c>
      <c r="S142">
        <v>174</v>
      </c>
      <c r="T142">
        <v>288</v>
      </c>
      <c r="U142">
        <f t="shared" ref="U142:U148" si="14">S142-R142</f>
        <v>60</v>
      </c>
      <c r="V142" t="s">
        <v>211</v>
      </c>
      <c r="W142" t="s">
        <v>174</v>
      </c>
      <c r="X142" t="s">
        <v>175</v>
      </c>
      <c r="Y142">
        <v>90710</v>
      </c>
      <c r="Z142" t="s">
        <v>171</v>
      </c>
      <c r="AB142">
        <v>90710</v>
      </c>
      <c r="AC142" t="s">
        <v>172</v>
      </c>
      <c r="AD142" t="s">
        <v>118</v>
      </c>
    </row>
    <row r="143" spans="1:30" x14ac:dyDescent="0.3">
      <c r="A143" s="1">
        <v>4786</v>
      </c>
      <c r="C143">
        <v>21577519</v>
      </c>
      <c r="D143" t="s">
        <v>5716</v>
      </c>
      <c r="E143" t="s">
        <v>42</v>
      </c>
      <c r="F143">
        <v>15</v>
      </c>
      <c r="G143">
        <v>15</v>
      </c>
      <c r="H143">
        <v>17</v>
      </c>
      <c r="I143">
        <v>17</v>
      </c>
      <c r="J143">
        <v>33</v>
      </c>
      <c r="K143">
        <v>33</v>
      </c>
      <c r="L143">
        <v>22</v>
      </c>
      <c r="M143">
        <v>22</v>
      </c>
      <c r="N143">
        <v>17</v>
      </c>
      <c r="O143">
        <v>17</v>
      </c>
      <c r="P143">
        <v>40</v>
      </c>
      <c r="Q143">
        <v>40</v>
      </c>
      <c r="R143">
        <v>130</v>
      </c>
      <c r="S143">
        <v>158</v>
      </c>
      <c r="T143">
        <v>288</v>
      </c>
      <c r="U143">
        <f t="shared" si="14"/>
        <v>28</v>
      </c>
      <c r="V143" t="s">
        <v>212</v>
      </c>
      <c r="W143" t="s">
        <v>174</v>
      </c>
      <c r="X143" t="s">
        <v>175</v>
      </c>
      <c r="Y143">
        <v>90710</v>
      </c>
      <c r="Z143" t="s">
        <v>171</v>
      </c>
      <c r="AB143">
        <v>90710</v>
      </c>
      <c r="AC143" t="s">
        <v>172</v>
      </c>
      <c r="AD143" t="s">
        <v>118</v>
      </c>
    </row>
    <row r="144" spans="1:30" x14ac:dyDescent="0.3">
      <c r="A144" s="1">
        <v>4841</v>
      </c>
      <c r="C144">
        <v>66322600</v>
      </c>
      <c r="D144" t="s">
        <v>5779</v>
      </c>
      <c r="E144" t="s">
        <v>37</v>
      </c>
      <c r="F144">
        <v>7</v>
      </c>
      <c r="G144">
        <v>7</v>
      </c>
      <c r="H144">
        <v>20</v>
      </c>
      <c r="I144">
        <v>20</v>
      </c>
      <c r="J144">
        <v>27</v>
      </c>
      <c r="K144">
        <v>27</v>
      </c>
      <c r="L144">
        <v>21</v>
      </c>
      <c r="M144">
        <v>21</v>
      </c>
      <c r="N144">
        <v>30</v>
      </c>
      <c r="O144">
        <v>30</v>
      </c>
      <c r="P144">
        <v>39</v>
      </c>
      <c r="Q144">
        <v>39</v>
      </c>
      <c r="R144">
        <v>108</v>
      </c>
      <c r="S144">
        <v>180</v>
      </c>
      <c r="T144">
        <v>288</v>
      </c>
      <c r="U144">
        <f t="shared" si="14"/>
        <v>72</v>
      </c>
      <c r="V144" t="s">
        <v>213</v>
      </c>
      <c r="W144" t="s">
        <v>181</v>
      </c>
      <c r="X144" t="s">
        <v>182</v>
      </c>
      <c r="Y144">
        <v>90710</v>
      </c>
      <c r="Z144" t="s">
        <v>171</v>
      </c>
      <c r="AB144">
        <v>90710</v>
      </c>
      <c r="AC144" t="s">
        <v>172</v>
      </c>
      <c r="AD144" t="s">
        <v>118</v>
      </c>
    </row>
    <row r="145" spans="1:30" x14ac:dyDescent="0.3">
      <c r="A145" s="1">
        <v>5202</v>
      </c>
      <c r="C145">
        <v>19424810</v>
      </c>
      <c r="D145" t="s">
        <v>6211</v>
      </c>
      <c r="E145" t="s">
        <v>48</v>
      </c>
      <c r="F145">
        <v>14</v>
      </c>
      <c r="G145">
        <v>14</v>
      </c>
      <c r="H145">
        <v>15</v>
      </c>
      <c r="I145">
        <v>15</v>
      </c>
      <c r="J145">
        <v>25</v>
      </c>
      <c r="K145">
        <v>25</v>
      </c>
      <c r="L145">
        <v>29</v>
      </c>
      <c r="M145">
        <v>29</v>
      </c>
      <c r="N145">
        <v>29</v>
      </c>
      <c r="O145">
        <v>29</v>
      </c>
      <c r="P145">
        <v>32</v>
      </c>
      <c r="Q145">
        <v>32</v>
      </c>
      <c r="R145">
        <v>108</v>
      </c>
      <c r="S145">
        <v>180</v>
      </c>
      <c r="T145">
        <v>288</v>
      </c>
      <c r="U145">
        <f t="shared" si="14"/>
        <v>72</v>
      </c>
      <c r="V145" t="s">
        <v>214</v>
      </c>
      <c r="W145" t="s">
        <v>174</v>
      </c>
      <c r="X145" t="s">
        <v>175</v>
      </c>
      <c r="Y145">
        <v>90710</v>
      </c>
      <c r="Z145" t="s">
        <v>171</v>
      </c>
      <c r="AB145">
        <v>90710</v>
      </c>
      <c r="AC145" t="s">
        <v>172</v>
      </c>
      <c r="AD145" t="s">
        <v>118</v>
      </c>
    </row>
    <row r="146" spans="1:30" x14ac:dyDescent="0.3">
      <c r="A146" s="1">
        <v>5376</v>
      </c>
      <c r="C146">
        <v>62294846</v>
      </c>
      <c r="D146" t="s">
        <v>6409</v>
      </c>
      <c r="E146" t="s">
        <v>28</v>
      </c>
      <c r="F146">
        <v>14</v>
      </c>
      <c r="G146">
        <v>14</v>
      </c>
      <c r="H146">
        <v>21</v>
      </c>
      <c r="I146">
        <v>21</v>
      </c>
      <c r="J146">
        <v>31</v>
      </c>
      <c r="K146">
        <v>31</v>
      </c>
      <c r="L146">
        <v>22</v>
      </c>
      <c r="M146">
        <v>22</v>
      </c>
      <c r="N146">
        <v>30</v>
      </c>
      <c r="O146">
        <v>30</v>
      </c>
      <c r="P146">
        <v>26</v>
      </c>
      <c r="Q146">
        <v>26</v>
      </c>
      <c r="R146">
        <v>132</v>
      </c>
      <c r="S146">
        <v>156</v>
      </c>
      <c r="T146">
        <v>288</v>
      </c>
      <c r="U146">
        <f t="shared" si="14"/>
        <v>24</v>
      </c>
      <c r="V146" t="s">
        <v>215</v>
      </c>
      <c r="W146" t="s">
        <v>174</v>
      </c>
      <c r="X146" t="s">
        <v>175</v>
      </c>
      <c r="Y146">
        <v>90710</v>
      </c>
      <c r="Z146" t="s">
        <v>171</v>
      </c>
      <c r="AB146">
        <v>90710</v>
      </c>
      <c r="AC146" t="s">
        <v>172</v>
      </c>
      <c r="AD146" t="s">
        <v>118</v>
      </c>
    </row>
    <row r="147" spans="1:30" x14ac:dyDescent="0.3">
      <c r="A147" s="1">
        <v>5531</v>
      </c>
      <c r="C147">
        <v>63021451</v>
      </c>
      <c r="D147" t="s">
        <v>6594</v>
      </c>
      <c r="E147" t="s">
        <v>42</v>
      </c>
      <c r="F147">
        <v>14</v>
      </c>
      <c r="G147">
        <v>14</v>
      </c>
      <c r="H147">
        <v>19</v>
      </c>
      <c r="I147">
        <v>19</v>
      </c>
      <c r="J147">
        <v>32</v>
      </c>
      <c r="K147">
        <v>32</v>
      </c>
      <c r="L147">
        <v>22</v>
      </c>
      <c r="M147">
        <v>22</v>
      </c>
      <c r="N147">
        <v>19</v>
      </c>
      <c r="O147">
        <v>19</v>
      </c>
      <c r="P147">
        <v>38</v>
      </c>
      <c r="Q147">
        <v>38</v>
      </c>
      <c r="R147">
        <v>130</v>
      </c>
      <c r="S147">
        <v>158</v>
      </c>
      <c r="T147">
        <v>288</v>
      </c>
      <c r="U147">
        <f t="shared" si="14"/>
        <v>28</v>
      </c>
      <c r="V147" t="s">
        <v>216</v>
      </c>
      <c r="W147" t="s">
        <v>217</v>
      </c>
      <c r="X147" t="s">
        <v>218</v>
      </c>
      <c r="Y147">
        <v>28043</v>
      </c>
      <c r="Z147" t="s">
        <v>219</v>
      </c>
      <c r="AB147">
        <v>28043</v>
      </c>
      <c r="AC147" t="s">
        <v>220</v>
      </c>
      <c r="AD147" t="s">
        <v>61</v>
      </c>
    </row>
    <row r="148" spans="1:30" x14ac:dyDescent="0.3">
      <c r="A148" s="1">
        <v>5852</v>
      </c>
      <c r="C148">
        <v>52485595</v>
      </c>
      <c r="D148" t="s">
        <v>6975</v>
      </c>
      <c r="E148" t="s">
        <v>28</v>
      </c>
      <c r="F148">
        <v>6</v>
      </c>
      <c r="G148">
        <v>6</v>
      </c>
      <c r="H148">
        <v>14</v>
      </c>
      <c r="I148">
        <v>14</v>
      </c>
      <c r="J148">
        <v>33</v>
      </c>
      <c r="K148">
        <v>33</v>
      </c>
      <c r="L148">
        <v>27</v>
      </c>
      <c r="M148">
        <v>27</v>
      </c>
      <c r="N148">
        <v>24</v>
      </c>
      <c r="O148">
        <v>24</v>
      </c>
      <c r="P148">
        <v>40</v>
      </c>
      <c r="Q148">
        <v>40</v>
      </c>
      <c r="R148">
        <v>106</v>
      </c>
      <c r="S148">
        <v>182</v>
      </c>
      <c r="T148">
        <v>288</v>
      </c>
      <c r="U148">
        <f t="shared" si="14"/>
        <v>76</v>
      </c>
      <c r="V148" t="s">
        <v>221</v>
      </c>
      <c r="W148" t="s">
        <v>217</v>
      </c>
      <c r="X148" t="s">
        <v>218</v>
      </c>
      <c r="Y148">
        <v>28043</v>
      </c>
      <c r="Z148" t="s">
        <v>219</v>
      </c>
      <c r="AB148">
        <v>28043</v>
      </c>
      <c r="AC148" t="s">
        <v>220</v>
      </c>
      <c r="AD148" t="s">
        <v>61</v>
      </c>
    </row>
    <row r="149" spans="1:30" hidden="1" x14ac:dyDescent="0.3">
      <c r="A149" s="1">
        <v>147</v>
      </c>
      <c r="C149">
        <v>27155461</v>
      </c>
      <c r="D149" t="s">
        <v>222</v>
      </c>
      <c r="E149" t="s">
        <v>50</v>
      </c>
      <c r="F149">
        <v>11</v>
      </c>
      <c r="G149">
        <v>11</v>
      </c>
      <c r="H149">
        <v>19</v>
      </c>
      <c r="I149">
        <v>19</v>
      </c>
      <c r="J149">
        <v>26</v>
      </c>
      <c r="K149">
        <v>26</v>
      </c>
      <c r="L149">
        <v>12</v>
      </c>
      <c r="M149">
        <v>12</v>
      </c>
      <c r="N149">
        <v>15</v>
      </c>
      <c r="O149">
        <v>15</v>
      </c>
      <c r="P149">
        <v>16</v>
      </c>
      <c r="Q149">
        <v>16</v>
      </c>
      <c r="R149">
        <v>112</v>
      </c>
      <c r="S149">
        <v>86</v>
      </c>
      <c r="T149">
        <v>198</v>
      </c>
      <c r="V149" t="s">
        <v>222</v>
      </c>
      <c r="W149" t="s">
        <v>223</v>
      </c>
      <c r="X149" t="s">
        <v>224</v>
      </c>
      <c r="Y149">
        <v>28043</v>
      </c>
      <c r="Z149" t="s">
        <v>219</v>
      </c>
      <c r="AB149">
        <v>28043</v>
      </c>
      <c r="AC149" t="s">
        <v>220</v>
      </c>
      <c r="AD149" t="s">
        <v>61</v>
      </c>
    </row>
    <row r="150" spans="1:30" x14ac:dyDescent="0.3">
      <c r="A150" s="1">
        <v>5893</v>
      </c>
      <c r="C150">
        <v>81713912</v>
      </c>
      <c r="D150" t="s">
        <v>7020</v>
      </c>
      <c r="E150" t="s">
        <v>35</v>
      </c>
      <c r="F150">
        <v>13</v>
      </c>
      <c r="G150">
        <v>13</v>
      </c>
      <c r="H150">
        <v>25</v>
      </c>
      <c r="I150">
        <v>25</v>
      </c>
      <c r="J150">
        <v>35</v>
      </c>
      <c r="K150">
        <v>35</v>
      </c>
      <c r="L150">
        <v>5</v>
      </c>
      <c r="M150">
        <v>5</v>
      </c>
      <c r="N150">
        <v>27</v>
      </c>
      <c r="O150">
        <v>27</v>
      </c>
      <c r="P150">
        <v>39</v>
      </c>
      <c r="Q150">
        <v>39</v>
      </c>
      <c r="R150">
        <v>146</v>
      </c>
      <c r="S150">
        <v>142</v>
      </c>
      <c r="T150">
        <v>288</v>
      </c>
      <c r="U150">
        <f t="shared" ref="U150:U161" si="15">S150-R150</f>
        <v>-4</v>
      </c>
      <c r="V150" t="s">
        <v>225</v>
      </c>
      <c r="W150" t="s">
        <v>217</v>
      </c>
      <c r="X150" t="s">
        <v>218</v>
      </c>
      <c r="Y150">
        <v>28043</v>
      </c>
      <c r="Z150" t="s">
        <v>219</v>
      </c>
      <c r="AB150">
        <v>28043</v>
      </c>
      <c r="AC150" t="s">
        <v>220</v>
      </c>
      <c r="AD150" t="s">
        <v>61</v>
      </c>
    </row>
    <row r="151" spans="1:30" x14ac:dyDescent="0.3">
      <c r="A151" s="1">
        <v>6282</v>
      </c>
      <c r="C151">
        <v>43683458</v>
      </c>
      <c r="D151" t="s">
        <v>7477</v>
      </c>
      <c r="E151" t="s">
        <v>42</v>
      </c>
      <c r="F151">
        <v>12</v>
      </c>
      <c r="G151">
        <v>12</v>
      </c>
      <c r="H151">
        <v>21</v>
      </c>
      <c r="I151">
        <v>21</v>
      </c>
      <c r="J151">
        <v>29</v>
      </c>
      <c r="K151">
        <v>29</v>
      </c>
      <c r="L151">
        <v>26</v>
      </c>
      <c r="M151">
        <v>26</v>
      </c>
      <c r="N151">
        <v>29</v>
      </c>
      <c r="O151">
        <v>29</v>
      </c>
      <c r="P151">
        <v>27</v>
      </c>
      <c r="Q151">
        <v>27</v>
      </c>
      <c r="R151">
        <v>124</v>
      </c>
      <c r="S151">
        <v>164</v>
      </c>
      <c r="T151">
        <v>288</v>
      </c>
      <c r="U151">
        <f t="shared" si="15"/>
        <v>40</v>
      </c>
      <c r="V151" t="s">
        <v>226</v>
      </c>
      <c r="W151" t="s">
        <v>217</v>
      </c>
      <c r="X151" t="s">
        <v>218</v>
      </c>
      <c r="Y151">
        <v>28043</v>
      </c>
      <c r="Z151" t="s">
        <v>219</v>
      </c>
      <c r="AB151">
        <v>28043</v>
      </c>
      <c r="AC151" t="s">
        <v>220</v>
      </c>
      <c r="AD151" t="s">
        <v>61</v>
      </c>
    </row>
    <row r="152" spans="1:30" x14ac:dyDescent="0.3">
      <c r="A152" s="1">
        <v>7525</v>
      </c>
      <c r="C152">
        <v>31607023</v>
      </c>
      <c r="D152" t="s">
        <v>8934</v>
      </c>
      <c r="E152" t="s">
        <v>42</v>
      </c>
      <c r="F152">
        <v>12</v>
      </c>
      <c r="G152">
        <v>12</v>
      </c>
      <c r="H152">
        <v>24</v>
      </c>
      <c r="I152">
        <v>24</v>
      </c>
      <c r="J152">
        <v>33</v>
      </c>
      <c r="K152">
        <v>33</v>
      </c>
      <c r="L152">
        <v>21</v>
      </c>
      <c r="M152">
        <v>21</v>
      </c>
      <c r="N152">
        <v>24</v>
      </c>
      <c r="O152">
        <v>24</v>
      </c>
      <c r="P152">
        <v>30</v>
      </c>
      <c r="Q152">
        <v>30</v>
      </c>
      <c r="R152">
        <v>138</v>
      </c>
      <c r="S152">
        <v>150</v>
      </c>
      <c r="T152">
        <v>288</v>
      </c>
      <c r="U152">
        <f t="shared" si="15"/>
        <v>12</v>
      </c>
      <c r="V152" t="s">
        <v>227</v>
      </c>
      <c r="W152" t="s">
        <v>217</v>
      </c>
      <c r="X152" t="s">
        <v>218</v>
      </c>
      <c r="Y152">
        <v>28043</v>
      </c>
      <c r="Z152" t="s">
        <v>219</v>
      </c>
      <c r="AB152">
        <v>28043</v>
      </c>
      <c r="AC152" t="s">
        <v>220</v>
      </c>
      <c r="AD152" t="s">
        <v>61</v>
      </c>
    </row>
    <row r="153" spans="1:30" x14ac:dyDescent="0.3">
      <c r="A153" s="1">
        <v>7905</v>
      </c>
      <c r="C153">
        <v>26083819</v>
      </c>
      <c r="D153" t="s">
        <v>9382</v>
      </c>
      <c r="E153" t="s">
        <v>40</v>
      </c>
      <c r="F153">
        <v>12</v>
      </c>
      <c r="G153">
        <v>12</v>
      </c>
      <c r="H153">
        <v>14</v>
      </c>
      <c r="I153">
        <v>14</v>
      </c>
      <c r="J153">
        <v>33</v>
      </c>
      <c r="K153">
        <v>33</v>
      </c>
      <c r="L153">
        <v>21</v>
      </c>
      <c r="M153">
        <v>21</v>
      </c>
      <c r="N153">
        <v>28</v>
      </c>
      <c r="O153">
        <v>28</v>
      </c>
      <c r="P153">
        <v>36</v>
      </c>
      <c r="Q153">
        <v>36</v>
      </c>
      <c r="R153">
        <v>118</v>
      </c>
      <c r="S153">
        <v>170</v>
      </c>
      <c r="T153">
        <v>288</v>
      </c>
      <c r="U153">
        <f t="shared" si="15"/>
        <v>52</v>
      </c>
      <c r="V153" t="s">
        <v>228</v>
      </c>
      <c r="W153" t="s">
        <v>217</v>
      </c>
      <c r="X153" t="s">
        <v>218</v>
      </c>
      <c r="Y153">
        <v>28043</v>
      </c>
      <c r="Z153" t="s">
        <v>219</v>
      </c>
      <c r="AB153">
        <v>28043</v>
      </c>
      <c r="AC153" t="s">
        <v>220</v>
      </c>
      <c r="AD153" t="s">
        <v>61</v>
      </c>
    </row>
    <row r="154" spans="1:30" x14ac:dyDescent="0.3">
      <c r="A154" s="1">
        <v>8814</v>
      </c>
      <c r="C154">
        <v>90248978</v>
      </c>
      <c r="D154" t="s">
        <v>10443</v>
      </c>
      <c r="E154" t="s">
        <v>71</v>
      </c>
      <c r="F154">
        <v>2</v>
      </c>
      <c r="G154">
        <v>2</v>
      </c>
      <c r="H154">
        <v>22</v>
      </c>
      <c r="I154">
        <v>22</v>
      </c>
      <c r="J154">
        <v>31</v>
      </c>
      <c r="K154">
        <v>31</v>
      </c>
      <c r="L154">
        <v>22</v>
      </c>
      <c r="M154">
        <v>22</v>
      </c>
      <c r="N154">
        <v>30</v>
      </c>
      <c r="O154">
        <v>30</v>
      </c>
      <c r="P154">
        <v>37</v>
      </c>
      <c r="Q154">
        <v>37</v>
      </c>
      <c r="R154">
        <v>110</v>
      </c>
      <c r="S154">
        <v>178</v>
      </c>
      <c r="T154">
        <v>288</v>
      </c>
      <c r="U154">
        <f t="shared" si="15"/>
        <v>68</v>
      </c>
      <c r="V154" t="s">
        <v>229</v>
      </c>
      <c r="W154" t="s">
        <v>217</v>
      </c>
      <c r="X154" t="s">
        <v>218</v>
      </c>
      <c r="Y154">
        <v>28043</v>
      </c>
      <c r="Z154" t="s">
        <v>219</v>
      </c>
      <c r="AB154">
        <v>28043</v>
      </c>
      <c r="AC154" t="s">
        <v>220</v>
      </c>
      <c r="AD154" t="s">
        <v>61</v>
      </c>
    </row>
    <row r="155" spans="1:30" x14ac:dyDescent="0.3">
      <c r="A155" s="1">
        <v>9100</v>
      </c>
      <c r="C155">
        <v>31437262</v>
      </c>
      <c r="D155" t="s">
        <v>10782</v>
      </c>
      <c r="E155" t="s">
        <v>40</v>
      </c>
      <c r="F155">
        <v>10</v>
      </c>
      <c r="G155">
        <v>10</v>
      </c>
      <c r="H155">
        <v>19</v>
      </c>
      <c r="I155">
        <v>19</v>
      </c>
      <c r="J155">
        <v>33</v>
      </c>
      <c r="K155">
        <v>33</v>
      </c>
      <c r="L155">
        <v>29</v>
      </c>
      <c r="M155">
        <v>29</v>
      </c>
      <c r="N155">
        <v>18</v>
      </c>
      <c r="O155">
        <v>18</v>
      </c>
      <c r="P155">
        <v>35</v>
      </c>
      <c r="Q155">
        <v>35</v>
      </c>
      <c r="R155">
        <v>124</v>
      </c>
      <c r="S155">
        <v>164</v>
      </c>
      <c r="T155">
        <v>288</v>
      </c>
      <c r="U155">
        <f t="shared" si="15"/>
        <v>40</v>
      </c>
      <c r="V155" t="s">
        <v>230</v>
      </c>
      <c r="W155" t="s">
        <v>217</v>
      </c>
      <c r="X155" t="s">
        <v>218</v>
      </c>
      <c r="Y155">
        <v>28043</v>
      </c>
      <c r="Z155" t="s">
        <v>219</v>
      </c>
      <c r="AB155">
        <v>28043</v>
      </c>
      <c r="AC155" t="s">
        <v>220</v>
      </c>
      <c r="AD155" t="s">
        <v>61</v>
      </c>
    </row>
    <row r="156" spans="1:30" x14ac:dyDescent="0.3">
      <c r="A156" s="1">
        <v>9231</v>
      </c>
      <c r="C156">
        <v>50133168</v>
      </c>
      <c r="D156" t="s">
        <v>10934</v>
      </c>
      <c r="E156" t="s">
        <v>48</v>
      </c>
      <c r="F156">
        <v>12</v>
      </c>
      <c r="G156">
        <v>12</v>
      </c>
      <c r="H156">
        <v>18</v>
      </c>
      <c r="I156">
        <v>18</v>
      </c>
      <c r="J156">
        <v>33</v>
      </c>
      <c r="K156">
        <v>33</v>
      </c>
      <c r="L156">
        <v>27</v>
      </c>
      <c r="M156">
        <v>27</v>
      </c>
      <c r="N156">
        <v>15</v>
      </c>
      <c r="O156">
        <v>15</v>
      </c>
      <c r="P156">
        <v>39</v>
      </c>
      <c r="Q156">
        <v>39</v>
      </c>
      <c r="R156">
        <v>126</v>
      </c>
      <c r="S156">
        <v>162</v>
      </c>
      <c r="T156">
        <v>288</v>
      </c>
      <c r="U156">
        <f t="shared" si="15"/>
        <v>36</v>
      </c>
      <c r="V156" t="s">
        <v>231</v>
      </c>
      <c r="W156" t="s">
        <v>217</v>
      </c>
      <c r="X156" t="s">
        <v>218</v>
      </c>
      <c r="Y156">
        <v>28043</v>
      </c>
      <c r="Z156" t="s">
        <v>219</v>
      </c>
      <c r="AB156">
        <v>28043</v>
      </c>
      <c r="AC156" t="s">
        <v>220</v>
      </c>
      <c r="AD156" t="s">
        <v>61</v>
      </c>
    </row>
    <row r="157" spans="1:30" x14ac:dyDescent="0.3">
      <c r="A157" s="1">
        <v>9363</v>
      </c>
      <c r="C157">
        <v>32515489</v>
      </c>
      <c r="D157" t="s">
        <v>11091</v>
      </c>
      <c r="E157" t="s">
        <v>52</v>
      </c>
      <c r="F157">
        <v>0</v>
      </c>
      <c r="G157">
        <v>0</v>
      </c>
      <c r="H157">
        <v>19</v>
      </c>
      <c r="I157">
        <v>19</v>
      </c>
      <c r="J157">
        <v>33</v>
      </c>
      <c r="K157">
        <v>33</v>
      </c>
      <c r="L157">
        <v>24</v>
      </c>
      <c r="M157">
        <v>24</v>
      </c>
      <c r="N157">
        <v>28</v>
      </c>
      <c r="O157">
        <v>28</v>
      </c>
      <c r="P157">
        <v>40</v>
      </c>
      <c r="Q157">
        <v>40</v>
      </c>
      <c r="R157">
        <v>104</v>
      </c>
      <c r="S157">
        <v>184</v>
      </c>
      <c r="T157">
        <v>288</v>
      </c>
      <c r="U157">
        <f t="shared" si="15"/>
        <v>80</v>
      </c>
      <c r="V157" t="s">
        <v>232</v>
      </c>
      <c r="W157" t="s">
        <v>217</v>
      </c>
      <c r="X157" t="s">
        <v>218</v>
      </c>
      <c r="Y157">
        <v>28043</v>
      </c>
      <c r="Z157" t="s">
        <v>219</v>
      </c>
      <c r="AB157">
        <v>28043</v>
      </c>
      <c r="AC157" t="s">
        <v>220</v>
      </c>
      <c r="AD157" t="s">
        <v>61</v>
      </c>
    </row>
    <row r="158" spans="1:30" x14ac:dyDescent="0.3">
      <c r="A158" s="1">
        <v>10019</v>
      </c>
      <c r="C158">
        <v>38828838</v>
      </c>
      <c r="D158" t="s">
        <v>11869</v>
      </c>
      <c r="E158" t="s">
        <v>48</v>
      </c>
      <c r="F158">
        <v>12</v>
      </c>
      <c r="G158">
        <v>12</v>
      </c>
      <c r="H158">
        <v>23</v>
      </c>
      <c r="I158">
        <v>23</v>
      </c>
      <c r="J158">
        <v>28</v>
      </c>
      <c r="K158">
        <v>28</v>
      </c>
      <c r="L158">
        <v>14</v>
      </c>
      <c r="M158">
        <v>14</v>
      </c>
      <c r="N158">
        <v>27</v>
      </c>
      <c r="O158">
        <v>27</v>
      </c>
      <c r="P158">
        <v>40</v>
      </c>
      <c r="Q158">
        <v>40</v>
      </c>
      <c r="R158">
        <v>126</v>
      </c>
      <c r="S158">
        <v>162</v>
      </c>
      <c r="T158">
        <v>288</v>
      </c>
      <c r="U158">
        <f t="shared" si="15"/>
        <v>36</v>
      </c>
      <c r="V158" t="s">
        <v>233</v>
      </c>
      <c r="W158" t="s">
        <v>223</v>
      </c>
      <c r="X158" t="s">
        <v>224</v>
      </c>
      <c r="Y158">
        <v>28043</v>
      </c>
      <c r="Z158" t="s">
        <v>219</v>
      </c>
      <c r="AB158">
        <v>28043</v>
      </c>
      <c r="AC158" t="s">
        <v>220</v>
      </c>
      <c r="AD158" t="s">
        <v>61</v>
      </c>
    </row>
    <row r="159" spans="1:30" x14ac:dyDescent="0.3">
      <c r="A159" s="1">
        <v>10597</v>
      </c>
      <c r="C159">
        <v>76701002</v>
      </c>
      <c r="D159" t="s">
        <v>12547</v>
      </c>
      <c r="E159" t="s">
        <v>44</v>
      </c>
      <c r="F159">
        <v>9</v>
      </c>
      <c r="G159">
        <v>9</v>
      </c>
      <c r="H159">
        <v>12</v>
      </c>
      <c r="I159">
        <v>12</v>
      </c>
      <c r="J159">
        <v>29</v>
      </c>
      <c r="K159">
        <v>29</v>
      </c>
      <c r="L159">
        <v>29</v>
      </c>
      <c r="M159">
        <v>29</v>
      </c>
      <c r="N159">
        <v>30</v>
      </c>
      <c r="O159">
        <v>30</v>
      </c>
      <c r="P159">
        <v>35</v>
      </c>
      <c r="Q159">
        <v>35</v>
      </c>
      <c r="R159">
        <v>100</v>
      </c>
      <c r="S159">
        <v>188</v>
      </c>
      <c r="T159">
        <v>288</v>
      </c>
      <c r="U159">
        <f t="shared" si="15"/>
        <v>88</v>
      </c>
      <c r="V159" t="s">
        <v>234</v>
      </c>
      <c r="W159" t="s">
        <v>223</v>
      </c>
      <c r="X159" t="s">
        <v>224</v>
      </c>
      <c r="Y159">
        <v>28043</v>
      </c>
      <c r="Z159" t="s">
        <v>219</v>
      </c>
      <c r="AB159">
        <v>28043</v>
      </c>
      <c r="AC159" t="s">
        <v>220</v>
      </c>
      <c r="AD159" t="s">
        <v>61</v>
      </c>
    </row>
    <row r="160" spans="1:30" x14ac:dyDescent="0.3">
      <c r="A160" s="1">
        <v>10722</v>
      </c>
      <c r="C160">
        <v>49225628</v>
      </c>
      <c r="D160" t="s">
        <v>12693</v>
      </c>
      <c r="E160" t="s">
        <v>35</v>
      </c>
      <c r="F160">
        <v>13</v>
      </c>
      <c r="G160">
        <v>13</v>
      </c>
      <c r="H160">
        <v>25</v>
      </c>
      <c r="I160">
        <v>25</v>
      </c>
      <c r="J160">
        <v>29</v>
      </c>
      <c r="K160">
        <v>29</v>
      </c>
      <c r="L160">
        <v>27</v>
      </c>
      <c r="M160">
        <v>27</v>
      </c>
      <c r="N160">
        <v>30</v>
      </c>
      <c r="O160">
        <v>30</v>
      </c>
      <c r="P160">
        <v>20</v>
      </c>
      <c r="Q160">
        <v>20</v>
      </c>
      <c r="R160">
        <v>134</v>
      </c>
      <c r="S160">
        <v>154</v>
      </c>
      <c r="T160">
        <v>288</v>
      </c>
      <c r="U160">
        <f t="shared" si="15"/>
        <v>20</v>
      </c>
      <c r="V160" t="s">
        <v>235</v>
      </c>
      <c r="W160" t="s">
        <v>223</v>
      </c>
      <c r="X160" t="s">
        <v>224</v>
      </c>
      <c r="Y160">
        <v>28043</v>
      </c>
      <c r="Z160" t="s">
        <v>219</v>
      </c>
      <c r="AB160">
        <v>28043</v>
      </c>
      <c r="AC160" t="s">
        <v>220</v>
      </c>
      <c r="AD160" t="s">
        <v>61</v>
      </c>
    </row>
    <row r="161" spans="1:30" x14ac:dyDescent="0.3">
      <c r="A161" s="1">
        <v>11035</v>
      </c>
      <c r="C161">
        <v>23649552</v>
      </c>
      <c r="D161" t="s">
        <v>13065</v>
      </c>
      <c r="E161" t="s">
        <v>37</v>
      </c>
      <c r="F161">
        <v>8</v>
      </c>
      <c r="G161">
        <v>8</v>
      </c>
      <c r="H161">
        <v>15</v>
      </c>
      <c r="I161">
        <v>15</v>
      </c>
      <c r="J161">
        <v>31</v>
      </c>
      <c r="K161">
        <v>31</v>
      </c>
      <c r="L161">
        <v>30</v>
      </c>
      <c r="M161">
        <v>30</v>
      </c>
      <c r="N161">
        <v>21</v>
      </c>
      <c r="O161">
        <v>21</v>
      </c>
      <c r="P161">
        <v>39</v>
      </c>
      <c r="Q161">
        <v>39</v>
      </c>
      <c r="R161">
        <v>108</v>
      </c>
      <c r="S161">
        <v>180</v>
      </c>
      <c r="T161">
        <v>288</v>
      </c>
      <c r="U161">
        <f t="shared" si="15"/>
        <v>72</v>
      </c>
      <c r="V161" t="s">
        <v>236</v>
      </c>
      <c r="W161" t="s">
        <v>217</v>
      </c>
      <c r="X161" t="s">
        <v>218</v>
      </c>
      <c r="Y161">
        <v>28043</v>
      </c>
      <c r="Z161" t="s">
        <v>219</v>
      </c>
      <c r="AB161">
        <v>28043</v>
      </c>
      <c r="AC161" t="s">
        <v>220</v>
      </c>
      <c r="AD161" t="s">
        <v>61</v>
      </c>
    </row>
    <row r="162" spans="1:30" hidden="1" x14ac:dyDescent="0.3">
      <c r="A162" s="1">
        <v>160</v>
      </c>
      <c r="C162">
        <v>22745331</v>
      </c>
      <c r="D162" t="s">
        <v>237</v>
      </c>
      <c r="E162" t="s">
        <v>50</v>
      </c>
      <c r="F162">
        <v>12</v>
      </c>
      <c r="G162">
        <v>12</v>
      </c>
      <c r="H162">
        <v>23</v>
      </c>
      <c r="I162">
        <v>23</v>
      </c>
      <c r="J162">
        <v>33</v>
      </c>
      <c r="K162">
        <v>33</v>
      </c>
      <c r="L162">
        <v>2</v>
      </c>
      <c r="M162">
        <v>2</v>
      </c>
      <c r="N162">
        <v>5</v>
      </c>
      <c r="O162">
        <v>5</v>
      </c>
      <c r="P162">
        <v>36</v>
      </c>
      <c r="Q162">
        <v>36</v>
      </c>
      <c r="R162">
        <v>136</v>
      </c>
      <c r="S162">
        <v>86</v>
      </c>
      <c r="T162">
        <v>222</v>
      </c>
      <c r="V162" t="s">
        <v>237</v>
      </c>
      <c r="W162" t="s">
        <v>223</v>
      </c>
      <c r="X162" t="s">
        <v>224</v>
      </c>
      <c r="Y162">
        <v>28043</v>
      </c>
      <c r="Z162" t="s">
        <v>219</v>
      </c>
      <c r="AB162">
        <v>28043</v>
      </c>
      <c r="AC162" t="s">
        <v>220</v>
      </c>
      <c r="AD162" t="s">
        <v>61</v>
      </c>
    </row>
    <row r="163" spans="1:30" x14ac:dyDescent="0.3">
      <c r="A163" s="1">
        <v>11310</v>
      </c>
      <c r="C163">
        <v>16404870</v>
      </c>
      <c r="D163" t="s">
        <v>13393</v>
      </c>
      <c r="E163" t="s">
        <v>28</v>
      </c>
      <c r="F163">
        <v>8</v>
      </c>
      <c r="G163">
        <v>8</v>
      </c>
      <c r="H163">
        <v>15</v>
      </c>
      <c r="I163">
        <v>15</v>
      </c>
      <c r="J163">
        <v>29</v>
      </c>
      <c r="K163">
        <v>29</v>
      </c>
      <c r="L163">
        <v>28</v>
      </c>
      <c r="M163">
        <v>28</v>
      </c>
      <c r="N163">
        <v>27</v>
      </c>
      <c r="O163">
        <v>27</v>
      </c>
      <c r="P163">
        <v>37</v>
      </c>
      <c r="Q163">
        <v>37</v>
      </c>
      <c r="R163">
        <v>104</v>
      </c>
      <c r="S163">
        <v>184</v>
      </c>
      <c r="T163">
        <v>288</v>
      </c>
      <c r="U163">
        <f t="shared" ref="U163:U176" si="16">S163-R163</f>
        <v>80</v>
      </c>
      <c r="V163" t="s">
        <v>238</v>
      </c>
      <c r="W163" t="s">
        <v>223</v>
      </c>
      <c r="X163" t="s">
        <v>224</v>
      </c>
      <c r="Y163">
        <v>28043</v>
      </c>
      <c r="Z163" t="s">
        <v>219</v>
      </c>
      <c r="AB163">
        <v>28043</v>
      </c>
      <c r="AC163" t="s">
        <v>220</v>
      </c>
      <c r="AD163" t="s">
        <v>61</v>
      </c>
    </row>
    <row r="164" spans="1:30" x14ac:dyDescent="0.3">
      <c r="A164" s="1">
        <v>11329</v>
      </c>
      <c r="C164">
        <v>99268177</v>
      </c>
      <c r="D164" t="s">
        <v>13415</v>
      </c>
      <c r="E164" t="s">
        <v>42</v>
      </c>
      <c r="F164">
        <v>13</v>
      </c>
      <c r="G164">
        <v>13</v>
      </c>
      <c r="H164">
        <v>22</v>
      </c>
      <c r="I164">
        <v>22</v>
      </c>
      <c r="J164">
        <v>23</v>
      </c>
      <c r="K164">
        <v>23</v>
      </c>
      <c r="L164">
        <v>27</v>
      </c>
      <c r="M164">
        <v>27</v>
      </c>
      <c r="N164">
        <v>19</v>
      </c>
      <c r="O164">
        <v>19</v>
      </c>
      <c r="P164">
        <v>40</v>
      </c>
      <c r="Q164">
        <v>40</v>
      </c>
      <c r="R164">
        <v>116</v>
      </c>
      <c r="S164">
        <v>172</v>
      </c>
      <c r="T164">
        <v>288</v>
      </c>
      <c r="U164">
        <f t="shared" si="16"/>
        <v>56</v>
      </c>
      <c r="V164" t="s">
        <v>239</v>
      </c>
      <c r="W164" t="s">
        <v>223</v>
      </c>
      <c r="X164" t="s">
        <v>224</v>
      </c>
      <c r="Y164">
        <v>28043</v>
      </c>
      <c r="Z164" t="s">
        <v>219</v>
      </c>
      <c r="AB164">
        <v>28043</v>
      </c>
      <c r="AC164" t="s">
        <v>220</v>
      </c>
      <c r="AD164" t="s">
        <v>61</v>
      </c>
    </row>
    <row r="165" spans="1:30" x14ac:dyDescent="0.3">
      <c r="A165" s="1">
        <v>515</v>
      </c>
      <c r="C165">
        <v>92261206</v>
      </c>
      <c r="D165" t="s">
        <v>669</v>
      </c>
      <c r="E165" t="s">
        <v>35</v>
      </c>
      <c r="F165">
        <v>7</v>
      </c>
      <c r="G165">
        <v>7</v>
      </c>
      <c r="H165">
        <v>22</v>
      </c>
      <c r="I165">
        <v>22</v>
      </c>
      <c r="J165">
        <v>28</v>
      </c>
      <c r="K165">
        <v>28</v>
      </c>
      <c r="L165">
        <v>26</v>
      </c>
      <c r="M165">
        <v>26</v>
      </c>
      <c r="N165">
        <v>21</v>
      </c>
      <c r="O165">
        <v>21</v>
      </c>
      <c r="P165">
        <v>39</v>
      </c>
      <c r="Q165">
        <v>39</v>
      </c>
      <c r="R165">
        <v>114</v>
      </c>
      <c r="S165">
        <v>172</v>
      </c>
      <c r="T165">
        <v>286</v>
      </c>
      <c r="U165">
        <f t="shared" si="16"/>
        <v>58</v>
      </c>
      <c r="V165" t="s">
        <v>240</v>
      </c>
      <c r="W165" t="s">
        <v>217</v>
      </c>
      <c r="X165" t="s">
        <v>218</v>
      </c>
      <c r="Y165">
        <v>28043</v>
      </c>
      <c r="Z165" t="s">
        <v>219</v>
      </c>
      <c r="AB165">
        <v>28043</v>
      </c>
      <c r="AC165" t="s">
        <v>220</v>
      </c>
      <c r="AD165" t="s">
        <v>61</v>
      </c>
    </row>
    <row r="166" spans="1:30" x14ac:dyDescent="0.3">
      <c r="A166" s="1">
        <v>663</v>
      </c>
      <c r="C166">
        <v>92536229</v>
      </c>
      <c r="D166" t="s">
        <v>849</v>
      </c>
      <c r="E166" t="s">
        <v>28</v>
      </c>
      <c r="F166">
        <v>1</v>
      </c>
      <c r="G166">
        <v>1</v>
      </c>
      <c r="H166">
        <v>14</v>
      </c>
      <c r="I166">
        <v>14</v>
      </c>
      <c r="J166">
        <v>32</v>
      </c>
      <c r="K166">
        <v>32</v>
      </c>
      <c r="L166">
        <v>28</v>
      </c>
      <c r="M166">
        <v>28</v>
      </c>
      <c r="N166">
        <v>29</v>
      </c>
      <c r="O166">
        <v>29</v>
      </c>
      <c r="P166">
        <v>39</v>
      </c>
      <c r="Q166">
        <v>39</v>
      </c>
      <c r="R166">
        <v>94</v>
      </c>
      <c r="S166">
        <v>192</v>
      </c>
      <c r="T166">
        <v>286</v>
      </c>
      <c r="U166">
        <f t="shared" si="16"/>
        <v>98</v>
      </c>
      <c r="V166" t="s">
        <v>241</v>
      </c>
      <c r="W166" t="s">
        <v>223</v>
      </c>
      <c r="X166" t="s">
        <v>224</v>
      </c>
      <c r="Y166">
        <v>28043</v>
      </c>
      <c r="Z166" t="s">
        <v>219</v>
      </c>
      <c r="AB166">
        <v>28043</v>
      </c>
      <c r="AC166" t="s">
        <v>220</v>
      </c>
      <c r="AD166" t="s">
        <v>61</v>
      </c>
    </row>
    <row r="167" spans="1:30" x14ac:dyDescent="0.3">
      <c r="A167" s="1">
        <v>2873</v>
      </c>
      <c r="C167">
        <v>81948429</v>
      </c>
      <c r="D167" t="s">
        <v>3468</v>
      </c>
      <c r="E167" t="s">
        <v>44</v>
      </c>
      <c r="F167">
        <v>14</v>
      </c>
      <c r="G167">
        <v>14</v>
      </c>
      <c r="H167">
        <v>18</v>
      </c>
      <c r="I167">
        <v>18</v>
      </c>
      <c r="J167">
        <v>31</v>
      </c>
      <c r="K167">
        <v>31</v>
      </c>
      <c r="L167">
        <v>18</v>
      </c>
      <c r="M167">
        <v>18</v>
      </c>
      <c r="N167">
        <v>25</v>
      </c>
      <c r="O167">
        <v>25</v>
      </c>
      <c r="P167">
        <v>37</v>
      </c>
      <c r="Q167">
        <v>37</v>
      </c>
      <c r="R167">
        <v>126</v>
      </c>
      <c r="S167">
        <v>160</v>
      </c>
      <c r="T167">
        <v>286</v>
      </c>
      <c r="U167">
        <f t="shared" si="16"/>
        <v>34</v>
      </c>
      <c r="V167" t="s">
        <v>242</v>
      </c>
      <c r="W167" t="s">
        <v>223</v>
      </c>
      <c r="X167" t="s">
        <v>224</v>
      </c>
      <c r="Y167">
        <v>28043</v>
      </c>
      <c r="Z167" t="s">
        <v>219</v>
      </c>
      <c r="AB167">
        <v>28043</v>
      </c>
      <c r="AC167" t="s">
        <v>220</v>
      </c>
      <c r="AD167" t="s">
        <v>61</v>
      </c>
    </row>
    <row r="168" spans="1:30" x14ac:dyDescent="0.3">
      <c r="A168" s="1">
        <v>3162</v>
      </c>
      <c r="C168">
        <v>90865654</v>
      </c>
      <c r="D168" t="s">
        <v>3803</v>
      </c>
      <c r="E168" t="s">
        <v>48</v>
      </c>
      <c r="F168">
        <v>12</v>
      </c>
      <c r="G168">
        <v>12</v>
      </c>
      <c r="H168">
        <v>25</v>
      </c>
      <c r="I168">
        <v>25</v>
      </c>
      <c r="J168">
        <v>23</v>
      </c>
      <c r="K168">
        <v>23</v>
      </c>
      <c r="L168">
        <v>23</v>
      </c>
      <c r="M168">
        <v>23</v>
      </c>
      <c r="N168">
        <v>25</v>
      </c>
      <c r="O168">
        <v>25</v>
      </c>
      <c r="P168">
        <v>35</v>
      </c>
      <c r="Q168">
        <v>35</v>
      </c>
      <c r="R168">
        <v>120</v>
      </c>
      <c r="S168">
        <v>166</v>
      </c>
      <c r="T168">
        <v>286</v>
      </c>
      <c r="U168">
        <f t="shared" si="16"/>
        <v>46</v>
      </c>
      <c r="V168" t="s">
        <v>243</v>
      </c>
      <c r="W168" t="s">
        <v>223</v>
      </c>
      <c r="X168" t="s">
        <v>224</v>
      </c>
      <c r="Y168">
        <v>28043</v>
      </c>
      <c r="Z168" t="s">
        <v>219</v>
      </c>
      <c r="AB168">
        <v>28043</v>
      </c>
      <c r="AC168" t="s">
        <v>220</v>
      </c>
      <c r="AD168" t="s">
        <v>61</v>
      </c>
    </row>
    <row r="169" spans="1:30" x14ac:dyDescent="0.3">
      <c r="A169" s="1">
        <v>3220</v>
      </c>
      <c r="C169">
        <v>28586222</v>
      </c>
      <c r="D169" t="s">
        <v>3871</v>
      </c>
      <c r="E169" t="s">
        <v>48</v>
      </c>
      <c r="F169">
        <v>8</v>
      </c>
      <c r="G169">
        <v>8</v>
      </c>
      <c r="H169">
        <v>24</v>
      </c>
      <c r="I169">
        <v>24</v>
      </c>
      <c r="J169">
        <v>31</v>
      </c>
      <c r="K169">
        <v>31</v>
      </c>
      <c r="L169">
        <v>29</v>
      </c>
      <c r="M169">
        <v>29</v>
      </c>
      <c r="N169">
        <v>18</v>
      </c>
      <c r="O169">
        <v>18</v>
      </c>
      <c r="P169">
        <v>33</v>
      </c>
      <c r="Q169">
        <v>33</v>
      </c>
      <c r="R169">
        <v>126</v>
      </c>
      <c r="S169">
        <v>160</v>
      </c>
      <c r="T169">
        <v>286</v>
      </c>
      <c r="U169">
        <f t="shared" si="16"/>
        <v>34</v>
      </c>
      <c r="V169" t="s">
        <v>244</v>
      </c>
      <c r="W169" t="s">
        <v>223</v>
      </c>
      <c r="X169" t="s">
        <v>224</v>
      </c>
      <c r="Y169">
        <v>28043</v>
      </c>
      <c r="Z169" t="s">
        <v>219</v>
      </c>
      <c r="AB169">
        <v>28043</v>
      </c>
      <c r="AC169" t="s">
        <v>220</v>
      </c>
      <c r="AD169" t="s">
        <v>61</v>
      </c>
    </row>
    <row r="170" spans="1:30" x14ac:dyDescent="0.3">
      <c r="A170" s="1">
        <v>3553</v>
      </c>
      <c r="C170">
        <v>87235780</v>
      </c>
      <c r="D170" t="s">
        <v>4263</v>
      </c>
      <c r="E170" t="s">
        <v>48</v>
      </c>
      <c r="F170">
        <v>7</v>
      </c>
      <c r="G170">
        <v>7</v>
      </c>
      <c r="H170">
        <v>23</v>
      </c>
      <c r="I170">
        <v>23</v>
      </c>
      <c r="J170">
        <v>33</v>
      </c>
      <c r="K170">
        <v>33</v>
      </c>
      <c r="L170">
        <v>27</v>
      </c>
      <c r="M170">
        <v>27</v>
      </c>
      <c r="N170">
        <v>15</v>
      </c>
      <c r="O170">
        <v>15</v>
      </c>
      <c r="P170">
        <v>38</v>
      </c>
      <c r="Q170">
        <v>38</v>
      </c>
      <c r="R170">
        <v>126</v>
      </c>
      <c r="S170">
        <v>160</v>
      </c>
      <c r="T170">
        <v>286</v>
      </c>
      <c r="U170">
        <f t="shared" si="16"/>
        <v>34</v>
      </c>
      <c r="V170" t="s">
        <v>245</v>
      </c>
      <c r="W170" t="s">
        <v>223</v>
      </c>
      <c r="X170" t="s">
        <v>224</v>
      </c>
      <c r="Y170">
        <v>28043</v>
      </c>
      <c r="Z170" t="s">
        <v>219</v>
      </c>
      <c r="AB170">
        <v>28043</v>
      </c>
      <c r="AC170" t="s">
        <v>220</v>
      </c>
      <c r="AD170" t="s">
        <v>61</v>
      </c>
    </row>
    <row r="171" spans="1:30" x14ac:dyDescent="0.3">
      <c r="A171" s="1">
        <v>3563</v>
      </c>
      <c r="C171">
        <v>79271799</v>
      </c>
      <c r="D171" t="s">
        <v>4273</v>
      </c>
      <c r="E171" t="s">
        <v>71</v>
      </c>
      <c r="F171">
        <v>8</v>
      </c>
      <c r="G171">
        <v>8</v>
      </c>
      <c r="H171">
        <v>18</v>
      </c>
      <c r="I171">
        <v>18</v>
      </c>
      <c r="J171">
        <v>33</v>
      </c>
      <c r="K171">
        <v>33</v>
      </c>
      <c r="L171">
        <v>29</v>
      </c>
      <c r="M171">
        <v>29</v>
      </c>
      <c r="N171">
        <v>28</v>
      </c>
      <c r="O171">
        <v>28</v>
      </c>
      <c r="P171">
        <v>27</v>
      </c>
      <c r="Q171">
        <v>27</v>
      </c>
      <c r="R171">
        <v>118</v>
      </c>
      <c r="S171">
        <v>168</v>
      </c>
      <c r="T171">
        <v>286</v>
      </c>
      <c r="U171">
        <f t="shared" si="16"/>
        <v>50</v>
      </c>
      <c r="V171" t="s">
        <v>246</v>
      </c>
      <c r="W171" t="s">
        <v>223</v>
      </c>
      <c r="X171" t="s">
        <v>224</v>
      </c>
      <c r="Y171">
        <v>28043</v>
      </c>
      <c r="Z171" t="s">
        <v>219</v>
      </c>
      <c r="AB171">
        <v>28043</v>
      </c>
      <c r="AC171" t="s">
        <v>220</v>
      </c>
      <c r="AD171" t="s">
        <v>61</v>
      </c>
    </row>
    <row r="172" spans="1:30" x14ac:dyDescent="0.3">
      <c r="A172" s="1">
        <v>4448</v>
      </c>
      <c r="C172">
        <v>34768967</v>
      </c>
      <c r="D172" t="s">
        <v>5314</v>
      </c>
      <c r="E172" t="s">
        <v>40</v>
      </c>
      <c r="F172">
        <v>13</v>
      </c>
      <c r="G172">
        <v>13</v>
      </c>
      <c r="H172">
        <v>24</v>
      </c>
      <c r="I172">
        <v>24</v>
      </c>
      <c r="J172">
        <v>26</v>
      </c>
      <c r="K172">
        <v>26</v>
      </c>
      <c r="L172">
        <v>30</v>
      </c>
      <c r="M172">
        <v>30</v>
      </c>
      <c r="N172">
        <v>16</v>
      </c>
      <c r="O172">
        <v>16</v>
      </c>
      <c r="P172">
        <v>34</v>
      </c>
      <c r="Q172">
        <v>34</v>
      </c>
      <c r="R172">
        <v>126</v>
      </c>
      <c r="S172">
        <v>160</v>
      </c>
      <c r="T172">
        <v>286</v>
      </c>
      <c r="U172">
        <f t="shared" si="16"/>
        <v>34</v>
      </c>
      <c r="V172" t="s">
        <v>247</v>
      </c>
      <c r="W172" t="s">
        <v>217</v>
      </c>
      <c r="X172" t="s">
        <v>218</v>
      </c>
      <c r="Y172">
        <v>28043</v>
      </c>
      <c r="Z172" t="s">
        <v>219</v>
      </c>
      <c r="AB172">
        <v>28043</v>
      </c>
      <c r="AC172" t="s">
        <v>220</v>
      </c>
      <c r="AD172" t="s">
        <v>61</v>
      </c>
    </row>
    <row r="173" spans="1:30" x14ac:dyDescent="0.3">
      <c r="A173" s="1">
        <v>4481</v>
      </c>
      <c r="C173">
        <v>19039758</v>
      </c>
      <c r="D173" t="s">
        <v>5353</v>
      </c>
      <c r="E173" t="s">
        <v>52</v>
      </c>
      <c r="F173">
        <v>10</v>
      </c>
      <c r="G173">
        <v>10</v>
      </c>
      <c r="H173">
        <v>17</v>
      </c>
      <c r="I173">
        <v>17</v>
      </c>
      <c r="J173">
        <v>27</v>
      </c>
      <c r="K173">
        <v>27</v>
      </c>
      <c r="L173">
        <v>27</v>
      </c>
      <c r="M173">
        <v>27</v>
      </c>
      <c r="N173">
        <v>24</v>
      </c>
      <c r="O173">
        <v>24</v>
      </c>
      <c r="P173">
        <v>38</v>
      </c>
      <c r="Q173">
        <v>38</v>
      </c>
      <c r="R173">
        <v>108</v>
      </c>
      <c r="S173">
        <v>178</v>
      </c>
      <c r="T173">
        <v>286</v>
      </c>
      <c r="U173">
        <f t="shared" si="16"/>
        <v>70</v>
      </c>
      <c r="V173" t="s">
        <v>248</v>
      </c>
      <c r="W173" t="s">
        <v>223</v>
      </c>
      <c r="X173" t="s">
        <v>224</v>
      </c>
      <c r="Y173">
        <v>28043</v>
      </c>
      <c r="Z173" t="s">
        <v>219</v>
      </c>
      <c r="AB173">
        <v>28043</v>
      </c>
      <c r="AC173" t="s">
        <v>220</v>
      </c>
      <c r="AD173" t="s">
        <v>61</v>
      </c>
    </row>
    <row r="174" spans="1:30" x14ac:dyDescent="0.3">
      <c r="A174" s="1">
        <v>4856</v>
      </c>
      <c r="C174">
        <v>39055085</v>
      </c>
      <c r="D174" t="s">
        <v>5799</v>
      </c>
      <c r="E174" t="s">
        <v>28</v>
      </c>
      <c r="F174">
        <v>0</v>
      </c>
      <c r="G174">
        <v>0</v>
      </c>
      <c r="H174">
        <v>25</v>
      </c>
      <c r="I174">
        <v>25</v>
      </c>
      <c r="J174">
        <v>35</v>
      </c>
      <c r="K174">
        <v>35</v>
      </c>
      <c r="L174">
        <v>27</v>
      </c>
      <c r="M174">
        <v>27</v>
      </c>
      <c r="N174">
        <v>28</v>
      </c>
      <c r="O174">
        <v>28</v>
      </c>
      <c r="P174">
        <v>28</v>
      </c>
      <c r="Q174">
        <v>28</v>
      </c>
      <c r="R174">
        <v>120</v>
      </c>
      <c r="S174">
        <v>166</v>
      </c>
      <c r="T174">
        <v>286</v>
      </c>
      <c r="U174">
        <f t="shared" si="16"/>
        <v>46</v>
      </c>
      <c r="V174" t="s">
        <v>249</v>
      </c>
      <c r="W174" t="s">
        <v>217</v>
      </c>
      <c r="X174" t="s">
        <v>218</v>
      </c>
      <c r="Y174">
        <v>28043</v>
      </c>
      <c r="Z174" t="s">
        <v>219</v>
      </c>
      <c r="AB174">
        <v>28043</v>
      </c>
      <c r="AC174" t="s">
        <v>220</v>
      </c>
      <c r="AD174" t="s">
        <v>61</v>
      </c>
    </row>
    <row r="175" spans="1:30" x14ac:dyDescent="0.3">
      <c r="A175" s="1">
        <v>6287</v>
      </c>
      <c r="C175">
        <v>15070984</v>
      </c>
      <c r="D175" t="s">
        <v>7482</v>
      </c>
      <c r="E175" t="s">
        <v>52</v>
      </c>
      <c r="F175">
        <v>7</v>
      </c>
      <c r="G175">
        <v>7</v>
      </c>
      <c r="H175">
        <v>12</v>
      </c>
      <c r="I175">
        <v>12</v>
      </c>
      <c r="J175">
        <v>35</v>
      </c>
      <c r="K175">
        <v>35</v>
      </c>
      <c r="L175">
        <v>23</v>
      </c>
      <c r="M175">
        <v>23</v>
      </c>
      <c r="N175">
        <v>27</v>
      </c>
      <c r="O175">
        <v>27</v>
      </c>
      <c r="P175">
        <v>39</v>
      </c>
      <c r="Q175">
        <v>39</v>
      </c>
      <c r="R175">
        <v>108</v>
      </c>
      <c r="S175">
        <v>178</v>
      </c>
      <c r="T175">
        <v>286</v>
      </c>
      <c r="U175">
        <f t="shared" si="16"/>
        <v>70</v>
      </c>
      <c r="V175" t="s">
        <v>250</v>
      </c>
      <c r="W175" t="s">
        <v>223</v>
      </c>
      <c r="X175" t="s">
        <v>224</v>
      </c>
      <c r="Y175">
        <v>28043</v>
      </c>
      <c r="Z175" t="s">
        <v>219</v>
      </c>
      <c r="AB175">
        <v>28043</v>
      </c>
      <c r="AC175" t="s">
        <v>220</v>
      </c>
      <c r="AD175" t="s">
        <v>61</v>
      </c>
    </row>
    <row r="176" spans="1:30" x14ac:dyDescent="0.3">
      <c r="A176" s="1">
        <v>6318</v>
      </c>
      <c r="C176">
        <v>69182636</v>
      </c>
      <c r="D176" t="s">
        <v>7515</v>
      </c>
      <c r="E176" t="s">
        <v>52</v>
      </c>
      <c r="F176">
        <v>8</v>
      </c>
      <c r="G176">
        <v>8</v>
      </c>
      <c r="H176">
        <v>18</v>
      </c>
      <c r="I176">
        <v>18</v>
      </c>
      <c r="J176">
        <v>33</v>
      </c>
      <c r="K176">
        <v>33</v>
      </c>
      <c r="L176">
        <v>28</v>
      </c>
      <c r="M176">
        <v>28</v>
      </c>
      <c r="N176">
        <v>22</v>
      </c>
      <c r="O176">
        <v>22</v>
      </c>
      <c r="P176">
        <v>34</v>
      </c>
      <c r="Q176">
        <v>34</v>
      </c>
      <c r="R176">
        <v>118</v>
      </c>
      <c r="S176">
        <v>168</v>
      </c>
      <c r="T176">
        <v>286</v>
      </c>
      <c r="U176">
        <f t="shared" si="16"/>
        <v>50</v>
      </c>
      <c r="V176" t="s">
        <v>251</v>
      </c>
      <c r="W176" t="s">
        <v>217</v>
      </c>
      <c r="X176" t="s">
        <v>218</v>
      </c>
      <c r="Y176">
        <v>28043</v>
      </c>
      <c r="Z176" t="s">
        <v>219</v>
      </c>
      <c r="AB176">
        <v>28043</v>
      </c>
      <c r="AC176" t="s">
        <v>220</v>
      </c>
      <c r="AD176" t="s">
        <v>61</v>
      </c>
    </row>
    <row r="177" spans="1:30" hidden="1" x14ac:dyDescent="0.3">
      <c r="A177" s="1">
        <v>175</v>
      </c>
      <c r="C177">
        <v>76399424</v>
      </c>
      <c r="D177" t="s">
        <v>252</v>
      </c>
      <c r="E177" t="s">
        <v>50</v>
      </c>
      <c r="F177">
        <v>15</v>
      </c>
      <c r="G177">
        <v>15</v>
      </c>
      <c r="H177">
        <v>24</v>
      </c>
      <c r="I177">
        <v>24</v>
      </c>
      <c r="J177">
        <v>15</v>
      </c>
      <c r="K177">
        <v>15</v>
      </c>
      <c r="L177">
        <v>29</v>
      </c>
      <c r="M177">
        <v>29</v>
      </c>
      <c r="N177">
        <v>20</v>
      </c>
      <c r="O177">
        <v>20</v>
      </c>
      <c r="P177">
        <v>31</v>
      </c>
      <c r="Q177">
        <v>31</v>
      </c>
      <c r="R177">
        <v>108</v>
      </c>
      <c r="S177">
        <v>160</v>
      </c>
      <c r="T177">
        <v>268</v>
      </c>
      <c r="V177" t="s">
        <v>252</v>
      </c>
      <c r="W177" t="s">
        <v>217</v>
      </c>
      <c r="X177" t="s">
        <v>218</v>
      </c>
      <c r="Y177">
        <v>28043</v>
      </c>
      <c r="Z177" t="s">
        <v>219</v>
      </c>
      <c r="AB177">
        <v>28043</v>
      </c>
      <c r="AC177" t="s">
        <v>220</v>
      </c>
      <c r="AD177" t="s">
        <v>61</v>
      </c>
    </row>
    <row r="178" spans="1:30" x14ac:dyDescent="0.3">
      <c r="A178" s="1">
        <v>6378</v>
      </c>
      <c r="C178">
        <v>82327446</v>
      </c>
      <c r="D178" t="s">
        <v>7587</v>
      </c>
      <c r="E178" t="s">
        <v>28</v>
      </c>
      <c r="F178">
        <v>7</v>
      </c>
      <c r="G178">
        <v>7</v>
      </c>
      <c r="H178">
        <v>16</v>
      </c>
      <c r="I178">
        <v>16</v>
      </c>
      <c r="J178">
        <v>25</v>
      </c>
      <c r="K178">
        <v>25</v>
      </c>
      <c r="L178">
        <v>30</v>
      </c>
      <c r="M178">
        <v>30</v>
      </c>
      <c r="N178">
        <v>29</v>
      </c>
      <c r="O178">
        <v>29</v>
      </c>
      <c r="P178">
        <v>36</v>
      </c>
      <c r="Q178">
        <v>36</v>
      </c>
      <c r="R178">
        <v>96</v>
      </c>
      <c r="S178">
        <v>190</v>
      </c>
      <c r="T178">
        <v>286</v>
      </c>
      <c r="U178">
        <f t="shared" ref="U178:U202" si="17">S178-R178</f>
        <v>94</v>
      </c>
      <c r="V178" t="s">
        <v>253</v>
      </c>
      <c r="W178" t="s">
        <v>223</v>
      </c>
      <c r="X178" t="s">
        <v>224</v>
      </c>
      <c r="Y178">
        <v>28043</v>
      </c>
      <c r="Z178" t="s">
        <v>219</v>
      </c>
      <c r="AB178">
        <v>28043</v>
      </c>
      <c r="AC178" t="s">
        <v>220</v>
      </c>
      <c r="AD178" t="s">
        <v>61</v>
      </c>
    </row>
    <row r="179" spans="1:30" x14ac:dyDescent="0.3">
      <c r="A179" s="1">
        <v>6532</v>
      </c>
      <c r="C179">
        <v>37507737</v>
      </c>
      <c r="D179" t="s">
        <v>7768</v>
      </c>
      <c r="E179" t="s">
        <v>37</v>
      </c>
      <c r="F179">
        <v>7</v>
      </c>
      <c r="G179">
        <v>7</v>
      </c>
      <c r="H179">
        <v>23</v>
      </c>
      <c r="I179">
        <v>23</v>
      </c>
      <c r="J179">
        <v>28</v>
      </c>
      <c r="K179">
        <v>28</v>
      </c>
      <c r="L179">
        <v>26</v>
      </c>
      <c r="M179">
        <v>26</v>
      </c>
      <c r="N179">
        <v>20</v>
      </c>
      <c r="O179">
        <v>20</v>
      </c>
      <c r="P179">
        <v>39</v>
      </c>
      <c r="Q179">
        <v>39</v>
      </c>
      <c r="R179">
        <v>116</v>
      </c>
      <c r="S179">
        <v>170</v>
      </c>
      <c r="T179">
        <v>286</v>
      </c>
      <c r="U179">
        <f t="shared" si="17"/>
        <v>54</v>
      </c>
      <c r="V179" t="s">
        <v>254</v>
      </c>
      <c r="W179" t="s">
        <v>223</v>
      </c>
      <c r="X179" t="s">
        <v>224</v>
      </c>
      <c r="Y179">
        <v>28043</v>
      </c>
      <c r="Z179" t="s">
        <v>219</v>
      </c>
      <c r="AB179">
        <v>28043</v>
      </c>
      <c r="AC179" t="s">
        <v>220</v>
      </c>
      <c r="AD179" t="s">
        <v>61</v>
      </c>
    </row>
    <row r="180" spans="1:30" x14ac:dyDescent="0.3">
      <c r="A180" s="1">
        <v>6585</v>
      </c>
      <c r="C180">
        <v>65690937</v>
      </c>
      <c r="D180" t="s">
        <v>7829</v>
      </c>
      <c r="E180" t="s">
        <v>37</v>
      </c>
      <c r="F180">
        <v>15</v>
      </c>
      <c r="G180">
        <v>15</v>
      </c>
      <c r="H180">
        <v>23</v>
      </c>
      <c r="I180">
        <v>23</v>
      </c>
      <c r="J180">
        <v>26</v>
      </c>
      <c r="K180">
        <v>26</v>
      </c>
      <c r="L180">
        <v>28</v>
      </c>
      <c r="M180">
        <v>28</v>
      </c>
      <c r="N180">
        <v>26</v>
      </c>
      <c r="O180">
        <v>26</v>
      </c>
      <c r="P180">
        <v>25</v>
      </c>
      <c r="Q180">
        <v>25</v>
      </c>
      <c r="R180">
        <v>128</v>
      </c>
      <c r="S180">
        <v>158</v>
      </c>
      <c r="T180">
        <v>286</v>
      </c>
      <c r="U180">
        <f t="shared" si="17"/>
        <v>30</v>
      </c>
      <c r="V180" t="s">
        <v>255</v>
      </c>
      <c r="W180" t="s">
        <v>217</v>
      </c>
      <c r="X180" t="s">
        <v>218</v>
      </c>
      <c r="Y180">
        <v>28043</v>
      </c>
      <c r="Z180" t="s">
        <v>219</v>
      </c>
      <c r="AB180">
        <v>28043</v>
      </c>
      <c r="AC180" t="s">
        <v>220</v>
      </c>
      <c r="AD180" t="s">
        <v>61</v>
      </c>
    </row>
    <row r="181" spans="1:30" x14ac:dyDescent="0.3">
      <c r="A181" s="1">
        <v>7739</v>
      </c>
      <c r="C181">
        <v>21222426</v>
      </c>
      <c r="D181" t="s">
        <v>9183</v>
      </c>
      <c r="E181" t="s">
        <v>71</v>
      </c>
      <c r="F181">
        <v>10</v>
      </c>
      <c r="G181">
        <v>10</v>
      </c>
      <c r="H181">
        <v>14</v>
      </c>
      <c r="I181">
        <v>14</v>
      </c>
      <c r="J181">
        <v>32</v>
      </c>
      <c r="K181">
        <v>32</v>
      </c>
      <c r="L181">
        <v>29</v>
      </c>
      <c r="M181">
        <v>29</v>
      </c>
      <c r="N181">
        <v>29</v>
      </c>
      <c r="O181">
        <v>29</v>
      </c>
      <c r="P181">
        <v>29</v>
      </c>
      <c r="Q181">
        <v>29</v>
      </c>
      <c r="R181">
        <v>112</v>
      </c>
      <c r="S181">
        <v>174</v>
      </c>
      <c r="T181">
        <v>286</v>
      </c>
      <c r="U181">
        <f t="shared" si="17"/>
        <v>62</v>
      </c>
      <c r="V181" t="s">
        <v>256</v>
      </c>
      <c r="W181" t="s">
        <v>217</v>
      </c>
      <c r="X181" t="s">
        <v>218</v>
      </c>
      <c r="Y181">
        <v>28043</v>
      </c>
      <c r="Z181" t="s">
        <v>219</v>
      </c>
      <c r="AB181">
        <v>28043</v>
      </c>
      <c r="AC181" t="s">
        <v>220</v>
      </c>
      <c r="AD181" t="s">
        <v>61</v>
      </c>
    </row>
    <row r="182" spans="1:30" x14ac:dyDescent="0.3">
      <c r="A182" s="1">
        <v>8080</v>
      </c>
      <c r="C182">
        <v>98701439</v>
      </c>
      <c r="D182" t="s">
        <v>9584</v>
      </c>
      <c r="E182" t="s">
        <v>44</v>
      </c>
      <c r="F182">
        <v>9</v>
      </c>
      <c r="G182">
        <v>9</v>
      </c>
      <c r="H182">
        <v>24</v>
      </c>
      <c r="I182">
        <v>24</v>
      </c>
      <c r="J182">
        <v>28</v>
      </c>
      <c r="K182">
        <v>28</v>
      </c>
      <c r="L182">
        <v>25</v>
      </c>
      <c r="M182">
        <v>25</v>
      </c>
      <c r="N182">
        <v>28</v>
      </c>
      <c r="O182">
        <v>28</v>
      </c>
      <c r="P182">
        <v>29</v>
      </c>
      <c r="Q182">
        <v>29</v>
      </c>
      <c r="R182">
        <v>122</v>
      </c>
      <c r="S182">
        <v>164</v>
      </c>
      <c r="T182">
        <v>286</v>
      </c>
      <c r="U182">
        <f t="shared" si="17"/>
        <v>42</v>
      </c>
      <c r="V182" t="s">
        <v>257</v>
      </c>
      <c r="W182" t="s">
        <v>258</v>
      </c>
      <c r="X182" t="s">
        <v>259</v>
      </c>
      <c r="Y182">
        <v>86314</v>
      </c>
      <c r="Z182" t="s">
        <v>260</v>
      </c>
      <c r="AB182">
        <v>86314</v>
      </c>
      <c r="AC182" t="s">
        <v>261</v>
      </c>
      <c r="AD182" t="s">
        <v>118</v>
      </c>
    </row>
    <row r="183" spans="1:30" x14ac:dyDescent="0.3">
      <c r="A183" s="1">
        <v>8093</v>
      </c>
      <c r="C183">
        <v>75896476</v>
      </c>
      <c r="D183" t="s">
        <v>9600</v>
      </c>
      <c r="E183" t="s">
        <v>52</v>
      </c>
      <c r="F183">
        <v>12</v>
      </c>
      <c r="G183">
        <v>12</v>
      </c>
      <c r="H183">
        <v>20</v>
      </c>
      <c r="I183">
        <v>20</v>
      </c>
      <c r="J183">
        <v>33</v>
      </c>
      <c r="K183">
        <v>33</v>
      </c>
      <c r="L183">
        <v>12</v>
      </c>
      <c r="M183">
        <v>12</v>
      </c>
      <c r="N183">
        <v>26</v>
      </c>
      <c r="O183">
        <v>26</v>
      </c>
      <c r="P183">
        <v>40</v>
      </c>
      <c r="Q183">
        <v>40</v>
      </c>
      <c r="R183">
        <v>130</v>
      </c>
      <c r="S183">
        <v>156</v>
      </c>
      <c r="T183">
        <v>286</v>
      </c>
      <c r="U183">
        <f t="shared" si="17"/>
        <v>26</v>
      </c>
      <c r="V183" t="s">
        <v>262</v>
      </c>
      <c r="W183" t="s">
        <v>258</v>
      </c>
      <c r="X183" t="s">
        <v>259</v>
      </c>
      <c r="Y183">
        <v>86314</v>
      </c>
      <c r="Z183" t="s">
        <v>260</v>
      </c>
      <c r="AB183">
        <v>86314</v>
      </c>
      <c r="AC183" t="s">
        <v>261</v>
      </c>
      <c r="AD183" t="s">
        <v>118</v>
      </c>
    </row>
    <row r="184" spans="1:30" x14ac:dyDescent="0.3">
      <c r="A184" s="1">
        <v>8544</v>
      </c>
      <c r="C184">
        <v>69792720</v>
      </c>
      <c r="D184" t="s">
        <v>10136</v>
      </c>
      <c r="E184" t="s">
        <v>35</v>
      </c>
      <c r="F184">
        <v>9</v>
      </c>
      <c r="G184">
        <v>9</v>
      </c>
      <c r="H184">
        <v>24</v>
      </c>
      <c r="I184">
        <v>24</v>
      </c>
      <c r="J184">
        <v>27</v>
      </c>
      <c r="K184">
        <v>27</v>
      </c>
      <c r="L184">
        <v>30</v>
      </c>
      <c r="M184">
        <v>30</v>
      </c>
      <c r="N184">
        <v>26</v>
      </c>
      <c r="O184">
        <v>26</v>
      </c>
      <c r="P184">
        <v>27</v>
      </c>
      <c r="Q184">
        <v>27</v>
      </c>
      <c r="R184">
        <v>120</v>
      </c>
      <c r="S184">
        <v>166</v>
      </c>
      <c r="T184">
        <v>286</v>
      </c>
      <c r="U184">
        <f t="shared" si="17"/>
        <v>46</v>
      </c>
      <c r="V184" t="s">
        <v>263</v>
      </c>
      <c r="W184" t="s">
        <v>258</v>
      </c>
      <c r="X184" t="s">
        <v>259</v>
      </c>
      <c r="Y184">
        <v>86314</v>
      </c>
      <c r="Z184" t="s">
        <v>260</v>
      </c>
      <c r="AB184">
        <v>86314</v>
      </c>
      <c r="AC184" t="s">
        <v>261</v>
      </c>
      <c r="AD184" t="s">
        <v>118</v>
      </c>
    </row>
    <row r="185" spans="1:30" x14ac:dyDescent="0.3">
      <c r="A185" s="1">
        <v>8578</v>
      </c>
      <c r="C185">
        <v>61096656</v>
      </c>
      <c r="D185" t="s">
        <v>10173</v>
      </c>
      <c r="E185" t="s">
        <v>71</v>
      </c>
      <c r="F185">
        <v>11</v>
      </c>
      <c r="G185">
        <v>11</v>
      </c>
      <c r="H185">
        <v>25</v>
      </c>
      <c r="I185">
        <v>25</v>
      </c>
      <c r="J185">
        <v>24</v>
      </c>
      <c r="K185">
        <v>24</v>
      </c>
      <c r="L185">
        <v>29</v>
      </c>
      <c r="M185">
        <v>29</v>
      </c>
      <c r="N185">
        <v>16</v>
      </c>
      <c r="O185">
        <v>16</v>
      </c>
      <c r="P185">
        <v>38</v>
      </c>
      <c r="Q185">
        <v>38</v>
      </c>
      <c r="R185">
        <v>120</v>
      </c>
      <c r="S185">
        <v>166</v>
      </c>
      <c r="T185">
        <v>286</v>
      </c>
      <c r="U185">
        <f t="shared" si="17"/>
        <v>46</v>
      </c>
      <c r="V185" t="s">
        <v>264</v>
      </c>
      <c r="W185" t="s">
        <v>258</v>
      </c>
      <c r="X185" t="s">
        <v>259</v>
      </c>
      <c r="Y185">
        <v>86314</v>
      </c>
      <c r="Z185" t="s">
        <v>260</v>
      </c>
      <c r="AB185">
        <v>86314</v>
      </c>
      <c r="AC185" t="s">
        <v>261</v>
      </c>
      <c r="AD185" t="s">
        <v>118</v>
      </c>
    </row>
    <row r="186" spans="1:30" x14ac:dyDescent="0.3">
      <c r="A186" s="1">
        <v>9053</v>
      </c>
      <c r="C186">
        <v>69245143</v>
      </c>
      <c r="D186" t="s">
        <v>10725</v>
      </c>
      <c r="E186" t="s">
        <v>40</v>
      </c>
      <c r="F186">
        <v>11</v>
      </c>
      <c r="G186">
        <v>11</v>
      </c>
      <c r="H186">
        <v>21</v>
      </c>
      <c r="I186">
        <v>21</v>
      </c>
      <c r="J186">
        <v>28</v>
      </c>
      <c r="K186">
        <v>28</v>
      </c>
      <c r="L186">
        <v>24</v>
      </c>
      <c r="M186">
        <v>24</v>
      </c>
      <c r="N186">
        <v>20</v>
      </c>
      <c r="O186">
        <v>20</v>
      </c>
      <c r="P186">
        <v>39</v>
      </c>
      <c r="Q186">
        <v>39</v>
      </c>
      <c r="R186">
        <v>120</v>
      </c>
      <c r="S186">
        <v>166</v>
      </c>
      <c r="T186">
        <v>286</v>
      </c>
      <c r="U186">
        <f t="shared" si="17"/>
        <v>46</v>
      </c>
      <c r="V186" t="s">
        <v>265</v>
      </c>
      <c r="W186" t="s">
        <v>258</v>
      </c>
      <c r="X186" t="s">
        <v>259</v>
      </c>
      <c r="Y186">
        <v>86314</v>
      </c>
      <c r="Z186" t="s">
        <v>260</v>
      </c>
      <c r="AB186">
        <v>86314</v>
      </c>
      <c r="AC186" t="s">
        <v>261</v>
      </c>
      <c r="AD186" t="s">
        <v>118</v>
      </c>
    </row>
    <row r="187" spans="1:30" x14ac:dyDescent="0.3">
      <c r="A187" s="1">
        <v>9339</v>
      </c>
      <c r="C187">
        <v>27818343</v>
      </c>
      <c r="D187" t="s">
        <v>11064</v>
      </c>
      <c r="E187" t="s">
        <v>35</v>
      </c>
      <c r="F187">
        <v>2</v>
      </c>
      <c r="G187">
        <v>2</v>
      </c>
      <c r="H187">
        <v>24</v>
      </c>
      <c r="I187">
        <v>24</v>
      </c>
      <c r="J187">
        <v>24</v>
      </c>
      <c r="K187">
        <v>24</v>
      </c>
      <c r="L187">
        <v>28</v>
      </c>
      <c r="M187">
        <v>28</v>
      </c>
      <c r="N187">
        <v>27</v>
      </c>
      <c r="O187">
        <v>27</v>
      </c>
      <c r="P187">
        <v>38</v>
      </c>
      <c r="Q187">
        <v>38</v>
      </c>
      <c r="R187">
        <v>100</v>
      </c>
      <c r="S187">
        <v>186</v>
      </c>
      <c r="T187">
        <v>286</v>
      </c>
      <c r="U187">
        <f t="shared" si="17"/>
        <v>86</v>
      </c>
      <c r="V187" t="s">
        <v>266</v>
      </c>
      <c r="W187" t="s">
        <v>258</v>
      </c>
      <c r="X187" t="s">
        <v>259</v>
      </c>
      <c r="Y187">
        <v>86314</v>
      </c>
      <c r="Z187" t="s">
        <v>260</v>
      </c>
      <c r="AB187">
        <v>86314</v>
      </c>
      <c r="AC187" t="s">
        <v>261</v>
      </c>
      <c r="AD187" t="s">
        <v>118</v>
      </c>
    </row>
    <row r="188" spans="1:30" x14ac:dyDescent="0.3">
      <c r="A188" s="1">
        <v>10387</v>
      </c>
      <c r="C188">
        <v>52885500</v>
      </c>
      <c r="D188" t="s">
        <v>12299</v>
      </c>
      <c r="E188" t="s">
        <v>28</v>
      </c>
      <c r="F188">
        <v>10</v>
      </c>
      <c r="G188">
        <v>10</v>
      </c>
      <c r="H188">
        <v>14</v>
      </c>
      <c r="I188">
        <v>14</v>
      </c>
      <c r="J188">
        <v>35</v>
      </c>
      <c r="K188">
        <v>35</v>
      </c>
      <c r="L188">
        <v>26</v>
      </c>
      <c r="M188">
        <v>26</v>
      </c>
      <c r="N188">
        <v>30</v>
      </c>
      <c r="O188">
        <v>30</v>
      </c>
      <c r="P188">
        <v>28</v>
      </c>
      <c r="Q188">
        <v>28</v>
      </c>
      <c r="R188">
        <v>118</v>
      </c>
      <c r="S188">
        <v>168</v>
      </c>
      <c r="T188">
        <v>286</v>
      </c>
      <c r="U188">
        <f t="shared" si="17"/>
        <v>50</v>
      </c>
      <c r="V188" t="s">
        <v>267</v>
      </c>
      <c r="W188" t="s">
        <v>258</v>
      </c>
      <c r="X188" t="s">
        <v>259</v>
      </c>
      <c r="Y188">
        <v>86314</v>
      </c>
      <c r="Z188" t="s">
        <v>260</v>
      </c>
      <c r="AB188">
        <v>86314</v>
      </c>
      <c r="AC188" t="s">
        <v>261</v>
      </c>
      <c r="AD188" t="s">
        <v>118</v>
      </c>
    </row>
    <row r="189" spans="1:30" x14ac:dyDescent="0.3">
      <c r="A189" s="1">
        <v>10569</v>
      </c>
      <c r="C189">
        <v>18911376</v>
      </c>
      <c r="D189" t="s">
        <v>12513</v>
      </c>
      <c r="E189" t="s">
        <v>40</v>
      </c>
      <c r="F189">
        <v>9</v>
      </c>
      <c r="G189">
        <v>9</v>
      </c>
      <c r="H189">
        <v>19</v>
      </c>
      <c r="I189">
        <v>19</v>
      </c>
      <c r="J189">
        <v>32</v>
      </c>
      <c r="K189">
        <v>32</v>
      </c>
      <c r="L189">
        <v>29</v>
      </c>
      <c r="M189">
        <v>29</v>
      </c>
      <c r="N189">
        <v>25</v>
      </c>
      <c r="O189">
        <v>25</v>
      </c>
      <c r="P189">
        <v>29</v>
      </c>
      <c r="Q189">
        <v>29</v>
      </c>
      <c r="R189">
        <v>120</v>
      </c>
      <c r="S189">
        <v>166</v>
      </c>
      <c r="T189">
        <v>286</v>
      </c>
      <c r="U189">
        <f t="shared" si="17"/>
        <v>46</v>
      </c>
      <c r="V189" t="s">
        <v>268</v>
      </c>
      <c r="W189" t="s">
        <v>258</v>
      </c>
      <c r="X189" t="s">
        <v>259</v>
      </c>
      <c r="Y189">
        <v>86314</v>
      </c>
      <c r="Z189" t="s">
        <v>260</v>
      </c>
      <c r="AB189">
        <v>86314</v>
      </c>
      <c r="AC189" t="s">
        <v>261</v>
      </c>
      <c r="AD189" t="s">
        <v>118</v>
      </c>
    </row>
    <row r="190" spans="1:30" x14ac:dyDescent="0.3">
      <c r="A190" s="1">
        <v>10605</v>
      </c>
      <c r="C190">
        <v>70870272</v>
      </c>
      <c r="D190" t="s">
        <v>12557</v>
      </c>
      <c r="E190" t="s">
        <v>37</v>
      </c>
      <c r="F190">
        <v>10</v>
      </c>
      <c r="G190">
        <v>10</v>
      </c>
      <c r="H190">
        <v>22</v>
      </c>
      <c r="I190">
        <v>22</v>
      </c>
      <c r="J190">
        <v>29</v>
      </c>
      <c r="K190">
        <v>29</v>
      </c>
      <c r="L190">
        <v>26</v>
      </c>
      <c r="M190">
        <v>26</v>
      </c>
      <c r="N190">
        <v>26</v>
      </c>
      <c r="O190">
        <v>26</v>
      </c>
      <c r="P190">
        <v>30</v>
      </c>
      <c r="Q190">
        <v>30</v>
      </c>
      <c r="R190">
        <v>122</v>
      </c>
      <c r="S190">
        <v>164</v>
      </c>
      <c r="T190">
        <v>286</v>
      </c>
      <c r="U190">
        <f t="shared" si="17"/>
        <v>42</v>
      </c>
      <c r="V190" t="s">
        <v>269</v>
      </c>
      <c r="W190" t="s">
        <v>258</v>
      </c>
      <c r="X190" t="s">
        <v>259</v>
      </c>
      <c r="Y190">
        <v>86314</v>
      </c>
      <c r="Z190" t="s">
        <v>260</v>
      </c>
      <c r="AB190">
        <v>86314</v>
      </c>
      <c r="AC190" t="s">
        <v>261</v>
      </c>
      <c r="AD190" t="s">
        <v>118</v>
      </c>
    </row>
    <row r="191" spans="1:30" x14ac:dyDescent="0.3">
      <c r="A191" s="1">
        <v>10686</v>
      </c>
      <c r="C191">
        <v>85122310</v>
      </c>
      <c r="D191" t="s">
        <v>12651</v>
      </c>
      <c r="E191" t="s">
        <v>42</v>
      </c>
      <c r="F191">
        <v>3</v>
      </c>
      <c r="G191">
        <v>3</v>
      </c>
      <c r="H191">
        <v>25</v>
      </c>
      <c r="I191">
        <v>25</v>
      </c>
      <c r="J191">
        <v>32</v>
      </c>
      <c r="K191">
        <v>32</v>
      </c>
      <c r="L191">
        <v>28</v>
      </c>
      <c r="M191">
        <v>28</v>
      </c>
      <c r="N191">
        <v>29</v>
      </c>
      <c r="O191">
        <v>29</v>
      </c>
      <c r="P191">
        <v>26</v>
      </c>
      <c r="Q191">
        <v>26</v>
      </c>
      <c r="R191">
        <v>120</v>
      </c>
      <c r="S191">
        <v>166</v>
      </c>
      <c r="T191">
        <v>286</v>
      </c>
      <c r="U191">
        <f t="shared" si="17"/>
        <v>46</v>
      </c>
      <c r="V191" t="s">
        <v>270</v>
      </c>
      <c r="W191" t="s">
        <v>258</v>
      </c>
      <c r="X191" t="s">
        <v>259</v>
      </c>
      <c r="Y191">
        <v>86314</v>
      </c>
      <c r="Z191" t="s">
        <v>260</v>
      </c>
      <c r="AB191">
        <v>86314</v>
      </c>
      <c r="AC191" t="s">
        <v>261</v>
      </c>
      <c r="AD191" t="s">
        <v>118</v>
      </c>
    </row>
    <row r="192" spans="1:30" x14ac:dyDescent="0.3">
      <c r="A192" s="1">
        <v>10740</v>
      </c>
      <c r="C192">
        <v>35796098</v>
      </c>
      <c r="D192" t="s">
        <v>12714</v>
      </c>
      <c r="E192" t="s">
        <v>40</v>
      </c>
      <c r="F192">
        <v>15</v>
      </c>
      <c r="G192">
        <v>15</v>
      </c>
      <c r="H192">
        <v>18</v>
      </c>
      <c r="I192">
        <v>18</v>
      </c>
      <c r="J192">
        <v>21</v>
      </c>
      <c r="K192">
        <v>21</v>
      </c>
      <c r="L192">
        <v>26</v>
      </c>
      <c r="M192">
        <v>26</v>
      </c>
      <c r="N192">
        <v>25</v>
      </c>
      <c r="O192">
        <v>25</v>
      </c>
      <c r="P192">
        <v>38</v>
      </c>
      <c r="Q192">
        <v>38</v>
      </c>
      <c r="R192">
        <v>108</v>
      </c>
      <c r="S192">
        <v>178</v>
      </c>
      <c r="T192">
        <v>286</v>
      </c>
      <c r="U192">
        <f t="shared" si="17"/>
        <v>70</v>
      </c>
      <c r="V192" t="s">
        <v>271</v>
      </c>
      <c r="W192" t="s">
        <v>272</v>
      </c>
      <c r="X192" t="s">
        <v>273</v>
      </c>
      <c r="Y192">
        <v>49047</v>
      </c>
      <c r="Z192" t="s">
        <v>274</v>
      </c>
      <c r="AB192">
        <v>49047</v>
      </c>
      <c r="AC192" t="s">
        <v>275</v>
      </c>
      <c r="AD192" t="s">
        <v>118</v>
      </c>
    </row>
    <row r="193" spans="1:30" x14ac:dyDescent="0.3">
      <c r="A193" s="1">
        <v>11594</v>
      </c>
      <c r="C193">
        <v>56452492</v>
      </c>
      <c r="D193" t="s">
        <v>13735</v>
      </c>
      <c r="E193" t="s">
        <v>40</v>
      </c>
      <c r="F193">
        <v>5</v>
      </c>
      <c r="G193">
        <v>5</v>
      </c>
      <c r="H193">
        <v>17</v>
      </c>
      <c r="I193">
        <v>17</v>
      </c>
      <c r="J193">
        <v>32</v>
      </c>
      <c r="K193">
        <v>32</v>
      </c>
      <c r="L193">
        <v>20</v>
      </c>
      <c r="M193">
        <v>20</v>
      </c>
      <c r="N193">
        <v>29</v>
      </c>
      <c r="O193">
        <v>29</v>
      </c>
      <c r="P193">
        <v>40</v>
      </c>
      <c r="Q193">
        <v>40</v>
      </c>
      <c r="R193">
        <v>108</v>
      </c>
      <c r="S193">
        <v>178</v>
      </c>
      <c r="T193">
        <v>286</v>
      </c>
      <c r="U193">
        <f t="shared" si="17"/>
        <v>70</v>
      </c>
      <c r="V193" t="s">
        <v>276</v>
      </c>
      <c r="W193" t="s">
        <v>272</v>
      </c>
      <c r="X193" t="s">
        <v>273</v>
      </c>
      <c r="Y193">
        <v>49047</v>
      </c>
      <c r="Z193" t="s">
        <v>274</v>
      </c>
      <c r="AB193">
        <v>49047</v>
      </c>
      <c r="AC193" t="s">
        <v>275</v>
      </c>
      <c r="AD193" t="s">
        <v>118</v>
      </c>
    </row>
    <row r="194" spans="1:30" x14ac:dyDescent="0.3">
      <c r="A194" s="1">
        <v>11771</v>
      </c>
      <c r="C194">
        <v>35494019</v>
      </c>
      <c r="D194" t="s">
        <v>13941</v>
      </c>
      <c r="E194" t="s">
        <v>71</v>
      </c>
      <c r="F194">
        <v>10</v>
      </c>
      <c r="G194">
        <v>10</v>
      </c>
      <c r="H194">
        <v>23</v>
      </c>
      <c r="I194">
        <v>23</v>
      </c>
      <c r="J194">
        <v>19</v>
      </c>
      <c r="K194">
        <v>19</v>
      </c>
      <c r="L194">
        <v>24</v>
      </c>
      <c r="M194">
        <v>24</v>
      </c>
      <c r="N194">
        <v>28</v>
      </c>
      <c r="O194">
        <v>28</v>
      </c>
      <c r="P194">
        <v>39</v>
      </c>
      <c r="Q194">
        <v>39</v>
      </c>
      <c r="R194">
        <v>104</v>
      </c>
      <c r="S194">
        <v>182</v>
      </c>
      <c r="T194">
        <v>286</v>
      </c>
      <c r="U194">
        <f t="shared" si="17"/>
        <v>78</v>
      </c>
      <c r="V194" t="s">
        <v>277</v>
      </c>
      <c r="W194" t="s">
        <v>272</v>
      </c>
      <c r="X194" t="s">
        <v>273</v>
      </c>
      <c r="Y194">
        <v>49047</v>
      </c>
      <c r="Z194" t="s">
        <v>274</v>
      </c>
      <c r="AB194">
        <v>49047</v>
      </c>
      <c r="AC194" t="s">
        <v>275</v>
      </c>
      <c r="AD194" t="s">
        <v>118</v>
      </c>
    </row>
    <row r="195" spans="1:30" x14ac:dyDescent="0.3">
      <c r="A195" s="1">
        <v>11939</v>
      </c>
      <c r="C195">
        <v>74926758</v>
      </c>
      <c r="D195" t="s">
        <v>14139</v>
      </c>
      <c r="E195" t="s">
        <v>52</v>
      </c>
      <c r="F195">
        <v>8</v>
      </c>
      <c r="G195">
        <v>8</v>
      </c>
      <c r="H195">
        <v>18</v>
      </c>
      <c r="I195">
        <v>18</v>
      </c>
      <c r="J195">
        <v>29</v>
      </c>
      <c r="K195">
        <v>29</v>
      </c>
      <c r="L195">
        <v>20</v>
      </c>
      <c r="M195">
        <v>20</v>
      </c>
      <c r="N195">
        <v>29</v>
      </c>
      <c r="O195">
        <v>29</v>
      </c>
      <c r="P195">
        <v>39</v>
      </c>
      <c r="Q195">
        <v>39</v>
      </c>
      <c r="R195">
        <v>110</v>
      </c>
      <c r="S195">
        <v>176</v>
      </c>
      <c r="T195">
        <v>286</v>
      </c>
      <c r="U195">
        <f t="shared" si="17"/>
        <v>66</v>
      </c>
      <c r="V195" t="s">
        <v>278</v>
      </c>
      <c r="W195" t="s">
        <v>272</v>
      </c>
      <c r="X195" t="s">
        <v>273</v>
      </c>
      <c r="Y195">
        <v>49047</v>
      </c>
      <c r="Z195" t="s">
        <v>274</v>
      </c>
      <c r="AB195">
        <v>49047</v>
      </c>
      <c r="AC195" t="s">
        <v>275</v>
      </c>
      <c r="AD195" t="s">
        <v>118</v>
      </c>
    </row>
    <row r="196" spans="1:30" x14ac:dyDescent="0.3">
      <c r="A196" s="1">
        <v>12089</v>
      </c>
      <c r="C196">
        <v>76822861</v>
      </c>
      <c r="D196" t="s">
        <v>14316</v>
      </c>
      <c r="E196" t="s">
        <v>71</v>
      </c>
      <c r="F196">
        <v>4</v>
      </c>
      <c r="G196">
        <v>4</v>
      </c>
      <c r="H196">
        <v>23</v>
      </c>
      <c r="I196">
        <v>23</v>
      </c>
      <c r="J196">
        <v>35</v>
      </c>
      <c r="K196">
        <v>35</v>
      </c>
      <c r="L196">
        <v>26</v>
      </c>
      <c r="M196">
        <v>26</v>
      </c>
      <c r="N196">
        <v>19</v>
      </c>
      <c r="O196">
        <v>19</v>
      </c>
      <c r="P196">
        <v>36</v>
      </c>
      <c r="Q196">
        <v>36</v>
      </c>
      <c r="R196">
        <v>124</v>
      </c>
      <c r="S196">
        <v>162</v>
      </c>
      <c r="T196">
        <v>286</v>
      </c>
      <c r="U196">
        <f t="shared" si="17"/>
        <v>38</v>
      </c>
      <c r="V196" t="s">
        <v>279</v>
      </c>
      <c r="W196" t="s">
        <v>272</v>
      </c>
      <c r="X196" t="s">
        <v>273</v>
      </c>
      <c r="Y196">
        <v>49047</v>
      </c>
      <c r="Z196" t="s">
        <v>274</v>
      </c>
      <c r="AB196">
        <v>49047</v>
      </c>
      <c r="AC196" t="s">
        <v>275</v>
      </c>
      <c r="AD196" t="s">
        <v>118</v>
      </c>
    </row>
    <row r="197" spans="1:30" x14ac:dyDescent="0.3">
      <c r="A197" s="1">
        <v>12951</v>
      </c>
      <c r="C197">
        <v>84068470</v>
      </c>
      <c r="D197" t="s">
        <v>15343</v>
      </c>
      <c r="E197" t="s">
        <v>42</v>
      </c>
      <c r="F197">
        <v>8</v>
      </c>
      <c r="G197">
        <v>8</v>
      </c>
      <c r="H197">
        <v>24</v>
      </c>
      <c r="I197">
        <v>24</v>
      </c>
      <c r="J197">
        <v>25</v>
      </c>
      <c r="K197">
        <v>25</v>
      </c>
      <c r="L197">
        <v>21</v>
      </c>
      <c r="M197">
        <v>21</v>
      </c>
      <c r="N197">
        <v>27</v>
      </c>
      <c r="O197">
        <v>27</v>
      </c>
      <c r="P197">
        <v>38</v>
      </c>
      <c r="Q197">
        <v>38</v>
      </c>
      <c r="R197">
        <v>114</v>
      </c>
      <c r="S197">
        <v>172</v>
      </c>
      <c r="T197">
        <v>286</v>
      </c>
      <c r="U197">
        <f t="shared" si="17"/>
        <v>58</v>
      </c>
      <c r="V197" t="s">
        <v>280</v>
      </c>
      <c r="W197" t="s">
        <v>272</v>
      </c>
      <c r="X197" t="s">
        <v>273</v>
      </c>
      <c r="Y197">
        <v>49047</v>
      </c>
      <c r="Z197" t="s">
        <v>274</v>
      </c>
      <c r="AB197">
        <v>49047</v>
      </c>
      <c r="AC197" t="s">
        <v>275</v>
      </c>
      <c r="AD197" t="s">
        <v>118</v>
      </c>
    </row>
    <row r="198" spans="1:30" x14ac:dyDescent="0.3">
      <c r="A198" s="1">
        <v>13045</v>
      </c>
      <c r="C198">
        <v>11742354</v>
      </c>
      <c r="D198" t="s">
        <v>15458</v>
      </c>
      <c r="E198" t="s">
        <v>52</v>
      </c>
      <c r="F198">
        <v>15</v>
      </c>
      <c r="G198">
        <v>15</v>
      </c>
      <c r="H198">
        <v>25</v>
      </c>
      <c r="I198">
        <v>25</v>
      </c>
      <c r="J198">
        <v>34</v>
      </c>
      <c r="K198">
        <v>34</v>
      </c>
      <c r="L198">
        <v>28</v>
      </c>
      <c r="M198">
        <v>28</v>
      </c>
      <c r="N198">
        <v>22</v>
      </c>
      <c r="O198">
        <v>22</v>
      </c>
      <c r="P198">
        <v>19</v>
      </c>
      <c r="Q198">
        <v>19</v>
      </c>
      <c r="R198">
        <v>148</v>
      </c>
      <c r="S198">
        <v>138</v>
      </c>
      <c r="T198">
        <v>286</v>
      </c>
      <c r="U198">
        <f t="shared" si="17"/>
        <v>-10</v>
      </c>
      <c r="V198" t="s">
        <v>281</v>
      </c>
      <c r="W198" t="s">
        <v>272</v>
      </c>
      <c r="X198" t="s">
        <v>273</v>
      </c>
      <c r="Y198">
        <v>49047</v>
      </c>
      <c r="Z198" t="s">
        <v>274</v>
      </c>
      <c r="AB198">
        <v>49047</v>
      </c>
      <c r="AC198" t="s">
        <v>275</v>
      </c>
      <c r="AD198" t="s">
        <v>118</v>
      </c>
    </row>
    <row r="199" spans="1:30" x14ac:dyDescent="0.3">
      <c r="A199" s="1">
        <v>383</v>
      </c>
      <c r="C199">
        <v>43874242</v>
      </c>
      <c r="D199" t="s">
        <v>509</v>
      </c>
      <c r="E199" t="s">
        <v>40</v>
      </c>
      <c r="F199">
        <v>10</v>
      </c>
      <c r="G199">
        <v>10</v>
      </c>
      <c r="H199">
        <v>21</v>
      </c>
      <c r="I199">
        <v>21</v>
      </c>
      <c r="J199">
        <v>35</v>
      </c>
      <c r="K199">
        <v>35</v>
      </c>
      <c r="L199">
        <v>30</v>
      </c>
      <c r="M199">
        <v>30</v>
      </c>
      <c r="N199">
        <v>7</v>
      </c>
      <c r="O199">
        <v>7</v>
      </c>
      <c r="P199">
        <v>39</v>
      </c>
      <c r="Q199">
        <v>39</v>
      </c>
      <c r="R199">
        <v>132</v>
      </c>
      <c r="S199">
        <v>152</v>
      </c>
      <c r="T199">
        <v>284</v>
      </c>
      <c r="U199">
        <f t="shared" si="17"/>
        <v>20</v>
      </c>
      <c r="V199" t="s">
        <v>282</v>
      </c>
      <c r="W199" t="s">
        <v>272</v>
      </c>
      <c r="X199" t="s">
        <v>273</v>
      </c>
      <c r="Y199">
        <v>49047</v>
      </c>
      <c r="Z199" t="s">
        <v>274</v>
      </c>
      <c r="AB199">
        <v>49047</v>
      </c>
      <c r="AC199" t="s">
        <v>275</v>
      </c>
      <c r="AD199" t="s">
        <v>118</v>
      </c>
    </row>
    <row r="200" spans="1:30" x14ac:dyDescent="0.3">
      <c r="A200" s="1">
        <v>703</v>
      </c>
      <c r="C200">
        <v>92060070</v>
      </c>
      <c r="D200" t="s">
        <v>895</v>
      </c>
      <c r="E200" t="s">
        <v>28</v>
      </c>
      <c r="F200">
        <v>8</v>
      </c>
      <c r="G200">
        <v>8</v>
      </c>
      <c r="H200">
        <v>24</v>
      </c>
      <c r="I200">
        <v>24</v>
      </c>
      <c r="J200">
        <v>24</v>
      </c>
      <c r="K200">
        <v>24</v>
      </c>
      <c r="L200">
        <v>20</v>
      </c>
      <c r="M200">
        <v>20</v>
      </c>
      <c r="N200">
        <v>27</v>
      </c>
      <c r="O200">
        <v>27</v>
      </c>
      <c r="P200">
        <v>39</v>
      </c>
      <c r="Q200">
        <v>39</v>
      </c>
      <c r="R200">
        <v>112</v>
      </c>
      <c r="S200">
        <v>172</v>
      </c>
      <c r="T200">
        <v>284</v>
      </c>
      <c r="U200">
        <f t="shared" si="17"/>
        <v>60</v>
      </c>
      <c r="V200" t="s">
        <v>283</v>
      </c>
      <c r="W200" t="s">
        <v>272</v>
      </c>
      <c r="X200" t="s">
        <v>273</v>
      </c>
      <c r="Y200">
        <v>49047</v>
      </c>
      <c r="Z200" t="s">
        <v>274</v>
      </c>
      <c r="AB200">
        <v>49047</v>
      </c>
      <c r="AC200" t="s">
        <v>275</v>
      </c>
      <c r="AD200" t="s">
        <v>118</v>
      </c>
    </row>
    <row r="201" spans="1:30" x14ac:dyDescent="0.3">
      <c r="A201" s="1">
        <v>2713</v>
      </c>
      <c r="C201">
        <v>68780953</v>
      </c>
      <c r="D201" t="s">
        <v>3280</v>
      </c>
      <c r="E201" t="s">
        <v>48</v>
      </c>
      <c r="F201">
        <v>10</v>
      </c>
      <c r="G201">
        <v>10</v>
      </c>
      <c r="H201">
        <v>12</v>
      </c>
      <c r="I201">
        <v>12</v>
      </c>
      <c r="J201">
        <v>28</v>
      </c>
      <c r="K201">
        <v>28</v>
      </c>
      <c r="L201">
        <v>27</v>
      </c>
      <c r="M201">
        <v>27</v>
      </c>
      <c r="N201">
        <v>25</v>
      </c>
      <c r="O201">
        <v>25</v>
      </c>
      <c r="P201">
        <v>40</v>
      </c>
      <c r="Q201">
        <v>40</v>
      </c>
      <c r="R201">
        <v>100</v>
      </c>
      <c r="S201">
        <v>184</v>
      </c>
      <c r="T201">
        <v>284</v>
      </c>
      <c r="U201">
        <f t="shared" si="17"/>
        <v>84</v>
      </c>
      <c r="V201" t="s">
        <v>284</v>
      </c>
      <c r="W201" t="s">
        <v>272</v>
      </c>
      <c r="X201" t="s">
        <v>273</v>
      </c>
      <c r="Y201">
        <v>49047</v>
      </c>
      <c r="Z201" t="s">
        <v>274</v>
      </c>
      <c r="AB201">
        <v>49047</v>
      </c>
      <c r="AC201" t="s">
        <v>275</v>
      </c>
      <c r="AD201" t="s">
        <v>118</v>
      </c>
    </row>
    <row r="202" spans="1:30" x14ac:dyDescent="0.3">
      <c r="A202" s="1">
        <v>3024</v>
      </c>
      <c r="C202">
        <v>56639453</v>
      </c>
      <c r="D202" t="s">
        <v>3643</v>
      </c>
      <c r="E202" t="s">
        <v>71</v>
      </c>
      <c r="F202">
        <v>14</v>
      </c>
      <c r="G202">
        <v>14</v>
      </c>
      <c r="H202">
        <v>22</v>
      </c>
      <c r="I202">
        <v>22</v>
      </c>
      <c r="J202">
        <v>29</v>
      </c>
      <c r="K202">
        <v>29</v>
      </c>
      <c r="L202">
        <v>22</v>
      </c>
      <c r="M202">
        <v>22</v>
      </c>
      <c r="N202">
        <v>19</v>
      </c>
      <c r="O202">
        <v>19</v>
      </c>
      <c r="P202">
        <v>36</v>
      </c>
      <c r="Q202">
        <v>36</v>
      </c>
      <c r="R202">
        <v>130</v>
      </c>
      <c r="S202">
        <v>154</v>
      </c>
      <c r="T202">
        <v>284</v>
      </c>
      <c r="U202">
        <f t="shared" si="17"/>
        <v>24</v>
      </c>
      <c r="V202" t="s">
        <v>285</v>
      </c>
      <c r="W202" t="s">
        <v>272</v>
      </c>
      <c r="X202" t="s">
        <v>273</v>
      </c>
      <c r="Y202">
        <v>49047</v>
      </c>
      <c r="Z202" t="s">
        <v>274</v>
      </c>
      <c r="AB202">
        <v>49047</v>
      </c>
      <c r="AC202" t="s">
        <v>275</v>
      </c>
      <c r="AD202" t="s">
        <v>118</v>
      </c>
    </row>
    <row r="203" spans="1:30" hidden="1" x14ac:dyDescent="0.3">
      <c r="A203" s="1">
        <v>201</v>
      </c>
      <c r="C203">
        <v>13932854</v>
      </c>
      <c r="D203" t="s">
        <v>286</v>
      </c>
      <c r="E203" t="s">
        <v>50</v>
      </c>
      <c r="F203">
        <v>6</v>
      </c>
      <c r="G203">
        <v>6</v>
      </c>
      <c r="H203">
        <v>22</v>
      </c>
      <c r="I203">
        <v>22</v>
      </c>
      <c r="J203">
        <v>13</v>
      </c>
      <c r="K203">
        <v>13</v>
      </c>
      <c r="L203">
        <v>6</v>
      </c>
      <c r="M203">
        <v>6</v>
      </c>
      <c r="N203">
        <v>1</v>
      </c>
      <c r="O203">
        <v>1</v>
      </c>
      <c r="P203">
        <v>21</v>
      </c>
      <c r="Q203">
        <v>21</v>
      </c>
      <c r="R203">
        <v>82</v>
      </c>
      <c r="S203">
        <v>56</v>
      </c>
      <c r="T203">
        <v>138</v>
      </c>
      <c r="V203" t="s">
        <v>286</v>
      </c>
      <c r="W203" t="s">
        <v>272</v>
      </c>
      <c r="X203" t="s">
        <v>273</v>
      </c>
      <c r="Y203">
        <v>49047</v>
      </c>
      <c r="Z203" t="s">
        <v>274</v>
      </c>
      <c r="AB203">
        <v>49047</v>
      </c>
      <c r="AC203" t="s">
        <v>275</v>
      </c>
      <c r="AD203" t="s">
        <v>118</v>
      </c>
    </row>
    <row r="204" spans="1:30" x14ac:dyDescent="0.3">
      <c r="A204" s="1">
        <v>3911</v>
      </c>
      <c r="C204">
        <v>68510068</v>
      </c>
      <c r="D204" t="s">
        <v>4685</v>
      </c>
      <c r="E204" t="s">
        <v>37</v>
      </c>
      <c r="F204">
        <v>14</v>
      </c>
      <c r="G204">
        <v>14</v>
      </c>
      <c r="H204">
        <v>20</v>
      </c>
      <c r="I204">
        <v>20</v>
      </c>
      <c r="J204">
        <v>34</v>
      </c>
      <c r="K204">
        <v>34</v>
      </c>
      <c r="L204">
        <v>24</v>
      </c>
      <c r="M204">
        <v>24</v>
      </c>
      <c r="N204">
        <v>29</v>
      </c>
      <c r="O204">
        <v>29</v>
      </c>
      <c r="P204">
        <v>21</v>
      </c>
      <c r="Q204">
        <v>21</v>
      </c>
      <c r="R204">
        <v>136</v>
      </c>
      <c r="S204">
        <v>148</v>
      </c>
      <c r="T204">
        <v>284</v>
      </c>
      <c r="U204">
        <f t="shared" ref="U204:U218" si="18">S204-R204</f>
        <v>12</v>
      </c>
      <c r="V204" t="s">
        <v>287</v>
      </c>
      <c r="W204" t="s">
        <v>272</v>
      </c>
      <c r="X204" t="s">
        <v>273</v>
      </c>
      <c r="Y204">
        <v>49047</v>
      </c>
      <c r="Z204" t="s">
        <v>274</v>
      </c>
      <c r="AB204">
        <v>49047</v>
      </c>
      <c r="AC204" t="s">
        <v>275</v>
      </c>
      <c r="AD204" t="s">
        <v>118</v>
      </c>
    </row>
    <row r="205" spans="1:30" x14ac:dyDescent="0.3">
      <c r="A205" s="1">
        <v>3983</v>
      </c>
      <c r="C205">
        <v>60553069</v>
      </c>
      <c r="D205" t="s">
        <v>4767</v>
      </c>
      <c r="E205" t="s">
        <v>48</v>
      </c>
      <c r="F205">
        <v>6</v>
      </c>
      <c r="G205">
        <v>6</v>
      </c>
      <c r="H205">
        <v>19</v>
      </c>
      <c r="I205">
        <v>19</v>
      </c>
      <c r="J205">
        <v>32</v>
      </c>
      <c r="K205">
        <v>32</v>
      </c>
      <c r="L205">
        <v>19</v>
      </c>
      <c r="M205">
        <v>19</v>
      </c>
      <c r="N205">
        <v>29</v>
      </c>
      <c r="O205">
        <v>29</v>
      </c>
      <c r="P205">
        <v>37</v>
      </c>
      <c r="Q205">
        <v>37</v>
      </c>
      <c r="R205">
        <v>114</v>
      </c>
      <c r="S205">
        <v>170</v>
      </c>
      <c r="T205">
        <v>284</v>
      </c>
      <c r="U205">
        <f t="shared" si="18"/>
        <v>56</v>
      </c>
      <c r="V205" t="s">
        <v>288</v>
      </c>
      <c r="W205" t="s">
        <v>272</v>
      </c>
      <c r="X205" t="s">
        <v>273</v>
      </c>
      <c r="Y205">
        <v>49047</v>
      </c>
      <c r="Z205" t="s">
        <v>274</v>
      </c>
      <c r="AB205">
        <v>49047</v>
      </c>
      <c r="AC205" t="s">
        <v>275</v>
      </c>
      <c r="AD205" t="s">
        <v>118</v>
      </c>
    </row>
    <row r="206" spans="1:30" x14ac:dyDescent="0.3">
      <c r="A206" s="1">
        <v>4562</v>
      </c>
      <c r="C206">
        <v>76458163</v>
      </c>
      <c r="D206" t="s">
        <v>5451</v>
      </c>
      <c r="E206" t="s">
        <v>37</v>
      </c>
      <c r="F206">
        <v>14</v>
      </c>
      <c r="G206">
        <v>14</v>
      </c>
      <c r="H206">
        <v>16</v>
      </c>
      <c r="I206">
        <v>16</v>
      </c>
      <c r="J206">
        <v>26</v>
      </c>
      <c r="K206">
        <v>26</v>
      </c>
      <c r="L206">
        <v>20</v>
      </c>
      <c r="M206">
        <v>20</v>
      </c>
      <c r="N206">
        <v>27</v>
      </c>
      <c r="O206">
        <v>27</v>
      </c>
      <c r="P206">
        <v>39</v>
      </c>
      <c r="Q206">
        <v>39</v>
      </c>
      <c r="R206">
        <v>112</v>
      </c>
      <c r="S206">
        <v>172</v>
      </c>
      <c r="T206">
        <v>284</v>
      </c>
      <c r="U206">
        <f t="shared" si="18"/>
        <v>60</v>
      </c>
      <c r="V206" t="s">
        <v>289</v>
      </c>
      <c r="W206" t="s">
        <v>272</v>
      </c>
      <c r="X206" t="s">
        <v>273</v>
      </c>
      <c r="Y206">
        <v>49047</v>
      </c>
      <c r="Z206" t="s">
        <v>274</v>
      </c>
      <c r="AB206">
        <v>49047</v>
      </c>
      <c r="AC206" t="s">
        <v>275</v>
      </c>
      <c r="AD206" t="s">
        <v>118</v>
      </c>
    </row>
    <row r="207" spans="1:30" x14ac:dyDescent="0.3">
      <c r="A207" s="1">
        <v>4579</v>
      </c>
      <c r="C207">
        <v>50747971</v>
      </c>
      <c r="D207" t="s">
        <v>5468</v>
      </c>
      <c r="E207" t="s">
        <v>35</v>
      </c>
      <c r="F207">
        <v>14</v>
      </c>
      <c r="G207">
        <v>14</v>
      </c>
      <c r="H207">
        <v>25</v>
      </c>
      <c r="I207">
        <v>25</v>
      </c>
      <c r="J207">
        <v>27</v>
      </c>
      <c r="K207">
        <v>27</v>
      </c>
      <c r="L207">
        <v>26</v>
      </c>
      <c r="M207">
        <v>26</v>
      </c>
      <c r="N207">
        <v>28</v>
      </c>
      <c r="O207">
        <v>28</v>
      </c>
      <c r="P207">
        <v>22</v>
      </c>
      <c r="Q207">
        <v>22</v>
      </c>
      <c r="R207">
        <v>132</v>
      </c>
      <c r="S207">
        <v>152</v>
      </c>
      <c r="T207">
        <v>284</v>
      </c>
      <c r="U207">
        <f t="shared" si="18"/>
        <v>20</v>
      </c>
      <c r="V207" t="s">
        <v>290</v>
      </c>
      <c r="W207" t="s">
        <v>272</v>
      </c>
      <c r="X207" t="s">
        <v>273</v>
      </c>
      <c r="Y207">
        <v>49047</v>
      </c>
      <c r="Z207" t="s">
        <v>274</v>
      </c>
      <c r="AB207">
        <v>49047</v>
      </c>
      <c r="AC207" t="s">
        <v>275</v>
      </c>
      <c r="AD207" t="s">
        <v>118</v>
      </c>
    </row>
    <row r="208" spans="1:30" x14ac:dyDescent="0.3">
      <c r="A208" s="1">
        <v>5139</v>
      </c>
      <c r="C208">
        <v>22237365</v>
      </c>
      <c r="D208" t="s">
        <v>6137</v>
      </c>
      <c r="E208" t="s">
        <v>40</v>
      </c>
      <c r="F208">
        <v>7</v>
      </c>
      <c r="G208">
        <v>7</v>
      </c>
      <c r="H208">
        <v>16</v>
      </c>
      <c r="I208">
        <v>16</v>
      </c>
      <c r="J208">
        <v>31</v>
      </c>
      <c r="K208">
        <v>31</v>
      </c>
      <c r="L208">
        <v>29</v>
      </c>
      <c r="M208">
        <v>29</v>
      </c>
      <c r="N208">
        <v>23</v>
      </c>
      <c r="O208">
        <v>23</v>
      </c>
      <c r="P208">
        <v>36</v>
      </c>
      <c r="Q208">
        <v>36</v>
      </c>
      <c r="R208">
        <v>108</v>
      </c>
      <c r="S208">
        <v>176</v>
      </c>
      <c r="T208">
        <v>284</v>
      </c>
      <c r="U208">
        <f t="shared" si="18"/>
        <v>68</v>
      </c>
      <c r="V208" t="s">
        <v>291</v>
      </c>
      <c r="W208" t="s">
        <v>272</v>
      </c>
      <c r="X208" t="s">
        <v>273</v>
      </c>
      <c r="Y208">
        <v>49047</v>
      </c>
      <c r="Z208" t="s">
        <v>274</v>
      </c>
      <c r="AB208">
        <v>49047</v>
      </c>
      <c r="AC208" t="s">
        <v>275</v>
      </c>
      <c r="AD208" t="s">
        <v>118</v>
      </c>
    </row>
    <row r="209" spans="1:30" x14ac:dyDescent="0.3">
      <c r="A209" s="1">
        <v>5367</v>
      </c>
      <c r="C209">
        <v>93050287</v>
      </c>
      <c r="D209" t="s">
        <v>6397</v>
      </c>
      <c r="E209" t="s">
        <v>42</v>
      </c>
      <c r="F209">
        <v>0</v>
      </c>
      <c r="G209">
        <v>0</v>
      </c>
      <c r="H209">
        <v>17</v>
      </c>
      <c r="I209">
        <v>17</v>
      </c>
      <c r="J209">
        <v>32</v>
      </c>
      <c r="K209">
        <v>32</v>
      </c>
      <c r="L209">
        <v>28</v>
      </c>
      <c r="M209">
        <v>28</v>
      </c>
      <c r="N209">
        <v>25</v>
      </c>
      <c r="O209">
        <v>25</v>
      </c>
      <c r="P209">
        <v>40</v>
      </c>
      <c r="Q209">
        <v>40</v>
      </c>
      <c r="R209">
        <v>98</v>
      </c>
      <c r="S209">
        <v>186</v>
      </c>
      <c r="T209">
        <v>284</v>
      </c>
      <c r="U209">
        <f t="shared" si="18"/>
        <v>88</v>
      </c>
      <c r="V209" t="s">
        <v>292</v>
      </c>
      <c r="W209" t="s">
        <v>272</v>
      </c>
      <c r="X209" t="s">
        <v>273</v>
      </c>
      <c r="Y209">
        <v>49047</v>
      </c>
      <c r="Z209" t="s">
        <v>274</v>
      </c>
      <c r="AB209">
        <v>49047</v>
      </c>
      <c r="AC209" t="s">
        <v>275</v>
      </c>
      <c r="AD209" t="s">
        <v>118</v>
      </c>
    </row>
    <row r="210" spans="1:30" x14ac:dyDescent="0.3">
      <c r="A210" s="1">
        <v>5871</v>
      </c>
      <c r="C210">
        <v>20904277</v>
      </c>
      <c r="D210" t="s">
        <v>6996</v>
      </c>
      <c r="E210" t="s">
        <v>71</v>
      </c>
      <c r="F210">
        <v>10</v>
      </c>
      <c r="G210">
        <v>10</v>
      </c>
      <c r="H210">
        <v>25</v>
      </c>
      <c r="I210">
        <v>25</v>
      </c>
      <c r="J210">
        <v>21</v>
      </c>
      <c r="K210">
        <v>21</v>
      </c>
      <c r="L210">
        <v>29</v>
      </c>
      <c r="M210">
        <v>29</v>
      </c>
      <c r="N210">
        <v>29</v>
      </c>
      <c r="O210">
        <v>29</v>
      </c>
      <c r="P210">
        <v>28</v>
      </c>
      <c r="Q210">
        <v>28</v>
      </c>
      <c r="R210">
        <v>112</v>
      </c>
      <c r="S210">
        <v>172</v>
      </c>
      <c r="T210">
        <v>284</v>
      </c>
      <c r="U210">
        <f t="shared" si="18"/>
        <v>60</v>
      </c>
      <c r="V210" t="s">
        <v>293</v>
      </c>
      <c r="W210" t="s">
        <v>272</v>
      </c>
      <c r="X210" t="s">
        <v>273</v>
      </c>
      <c r="Y210">
        <v>49047</v>
      </c>
      <c r="Z210" t="s">
        <v>274</v>
      </c>
      <c r="AB210">
        <v>49047</v>
      </c>
      <c r="AC210" t="s">
        <v>275</v>
      </c>
      <c r="AD210" t="s">
        <v>118</v>
      </c>
    </row>
    <row r="211" spans="1:30" x14ac:dyDescent="0.3">
      <c r="A211" s="1">
        <v>6917</v>
      </c>
      <c r="C211">
        <v>51889626</v>
      </c>
      <c r="D211" t="s">
        <v>8218</v>
      </c>
      <c r="E211" t="s">
        <v>37</v>
      </c>
      <c r="F211">
        <v>8</v>
      </c>
      <c r="G211">
        <v>8</v>
      </c>
      <c r="H211">
        <v>25</v>
      </c>
      <c r="I211">
        <v>25</v>
      </c>
      <c r="J211">
        <v>31</v>
      </c>
      <c r="K211">
        <v>31</v>
      </c>
      <c r="L211">
        <v>17</v>
      </c>
      <c r="M211">
        <v>17</v>
      </c>
      <c r="N211">
        <v>21</v>
      </c>
      <c r="O211">
        <v>21</v>
      </c>
      <c r="P211">
        <v>40</v>
      </c>
      <c r="Q211">
        <v>40</v>
      </c>
      <c r="R211">
        <v>128</v>
      </c>
      <c r="S211">
        <v>156</v>
      </c>
      <c r="T211">
        <v>284</v>
      </c>
      <c r="U211">
        <f t="shared" si="18"/>
        <v>28</v>
      </c>
      <c r="V211" t="s">
        <v>294</v>
      </c>
      <c r="W211" t="s">
        <v>295</v>
      </c>
      <c r="X211" t="s">
        <v>296</v>
      </c>
      <c r="Y211">
        <v>34474</v>
      </c>
      <c r="Z211" t="s">
        <v>297</v>
      </c>
      <c r="AB211">
        <v>34474</v>
      </c>
      <c r="AC211" t="s">
        <v>298</v>
      </c>
      <c r="AD211" t="s">
        <v>33</v>
      </c>
    </row>
    <row r="212" spans="1:30" x14ac:dyDescent="0.3">
      <c r="A212" s="1">
        <v>7211</v>
      </c>
      <c r="C212">
        <v>82987592</v>
      </c>
      <c r="D212" t="s">
        <v>8569</v>
      </c>
      <c r="E212" t="s">
        <v>52</v>
      </c>
      <c r="F212">
        <v>2</v>
      </c>
      <c r="G212">
        <v>2</v>
      </c>
      <c r="H212">
        <v>11</v>
      </c>
      <c r="I212">
        <v>11</v>
      </c>
      <c r="J212">
        <v>35</v>
      </c>
      <c r="K212">
        <v>35</v>
      </c>
      <c r="L212">
        <v>30</v>
      </c>
      <c r="M212">
        <v>30</v>
      </c>
      <c r="N212">
        <v>27</v>
      </c>
      <c r="O212">
        <v>27</v>
      </c>
      <c r="P212">
        <v>37</v>
      </c>
      <c r="Q212">
        <v>37</v>
      </c>
      <c r="R212">
        <v>96</v>
      </c>
      <c r="S212">
        <v>188</v>
      </c>
      <c r="T212">
        <v>284</v>
      </c>
      <c r="U212">
        <f t="shared" si="18"/>
        <v>92</v>
      </c>
      <c r="V212" t="s">
        <v>299</v>
      </c>
      <c r="W212" t="s">
        <v>300</v>
      </c>
      <c r="X212" t="s">
        <v>301</v>
      </c>
      <c r="Y212">
        <v>34474</v>
      </c>
      <c r="Z212" t="s">
        <v>297</v>
      </c>
      <c r="AB212">
        <v>34474</v>
      </c>
      <c r="AC212" t="s">
        <v>298</v>
      </c>
      <c r="AD212" t="s">
        <v>33</v>
      </c>
    </row>
    <row r="213" spans="1:30" x14ac:dyDescent="0.3">
      <c r="A213" s="1">
        <v>7223</v>
      </c>
      <c r="C213">
        <v>52738046</v>
      </c>
      <c r="D213" t="s">
        <v>8584</v>
      </c>
      <c r="E213" t="s">
        <v>48</v>
      </c>
      <c r="F213">
        <v>5</v>
      </c>
      <c r="G213">
        <v>5</v>
      </c>
      <c r="H213">
        <v>24</v>
      </c>
      <c r="I213">
        <v>24</v>
      </c>
      <c r="J213">
        <v>33</v>
      </c>
      <c r="K213">
        <v>33</v>
      </c>
      <c r="L213">
        <v>24</v>
      </c>
      <c r="M213">
        <v>24</v>
      </c>
      <c r="N213">
        <v>23</v>
      </c>
      <c r="O213">
        <v>23</v>
      </c>
      <c r="P213">
        <v>33</v>
      </c>
      <c r="Q213">
        <v>33</v>
      </c>
      <c r="R213">
        <v>124</v>
      </c>
      <c r="S213">
        <v>160</v>
      </c>
      <c r="T213">
        <v>284</v>
      </c>
      <c r="U213">
        <f t="shared" si="18"/>
        <v>36</v>
      </c>
      <c r="V213" t="s">
        <v>302</v>
      </c>
      <c r="W213" t="s">
        <v>300</v>
      </c>
      <c r="X213" t="s">
        <v>301</v>
      </c>
      <c r="Y213">
        <v>34474</v>
      </c>
      <c r="Z213" t="s">
        <v>297</v>
      </c>
      <c r="AB213">
        <v>34474</v>
      </c>
      <c r="AC213" t="s">
        <v>298</v>
      </c>
      <c r="AD213" t="s">
        <v>33</v>
      </c>
    </row>
    <row r="214" spans="1:30" x14ac:dyDescent="0.3">
      <c r="A214" s="1">
        <v>7503</v>
      </c>
      <c r="C214">
        <v>29814528</v>
      </c>
      <c r="D214" t="s">
        <v>8909</v>
      </c>
      <c r="E214" t="s">
        <v>42</v>
      </c>
      <c r="F214">
        <v>5</v>
      </c>
      <c r="G214">
        <v>5</v>
      </c>
      <c r="H214">
        <v>17</v>
      </c>
      <c r="I214">
        <v>17</v>
      </c>
      <c r="J214">
        <v>30</v>
      </c>
      <c r="K214">
        <v>30</v>
      </c>
      <c r="L214">
        <v>30</v>
      </c>
      <c r="M214">
        <v>30</v>
      </c>
      <c r="N214">
        <v>24</v>
      </c>
      <c r="O214">
        <v>24</v>
      </c>
      <c r="P214">
        <v>36</v>
      </c>
      <c r="Q214">
        <v>36</v>
      </c>
      <c r="R214">
        <v>104</v>
      </c>
      <c r="S214">
        <v>180</v>
      </c>
      <c r="T214">
        <v>284</v>
      </c>
      <c r="U214">
        <f t="shared" si="18"/>
        <v>76</v>
      </c>
      <c r="V214" t="s">
        <v>303</v>
      </c>
      <c r="W214" t="s">
        <v>300</v>
      </c>
      <c r="X214" t="s">
        <v>301</v>
      </c>
      <c r="Y214">
        <v>34474</v>
      </c>
      <c r="Z214" t="s">
        <v>297</v>
      </c>
      <c r="AB214">
        <v>34474</v>
      </c>
      <c r="AC214" t="s">
        <v>298</v>
      </c>
      <c r="AD214" t="s">
        <v>33</v>
      </c>
    </row>
    <row r="215" spans="1:30" x14ac:dyDescent="0.3">
      <c r="A215" s="1">
        <v>7752</v>
      </c>
      <c r="C215">
        <v>75717459</v>
      </c>
      <c r="D215" t="s">
        <v>9201</v>
      </c>
      <c r="E215" t="s">
        <v>48</v>
      </c>
      <c r="F215">
        <v>15</v>
      </c>
      <c r="G215">
        <v>15</v>
      </c>
      <c r="H215">
        <v>23</v>
      </c>
      <c r="I215">
        <v>23</v>
      </c>
      <c r="J215">
        <v>34</v>
      </c>
      <c r="K215">
        <v>34</v>
      </c>
      <c r="L215">
        <v>21</v>
      </c>
      <c r="M215">
        <v>21</v>
      </c>
      <c r="N215">
        <v>16</v>
      </c>
      <c r="O215">
        <v>16</v>
      </c>
      <c r="P215">
        <v>33</v>
      </c>
      <c r="Q215">
        <v>33</v>
      </c>
      <c r="R215">
        <v>144</v>
      </c>
      <c r="S215">
        <v>140</v>
      </c>
      <c r="T215">
        <v>284</v>
      </c>
      <c r="U215">
        <f t="shared" si="18"/>
        <v>-4</v>
      </c>
      <c r="V215" t="s">
        <v>304</v>
      </c>
      <c r="W215" t="s">
        <v>295</v>
      </c>
      <c r="X215" t="s">
        <v>296</v>
      </c>
      <c r="Y215">
        <v>34474</v>
      </c>
      <c r="Z215" t="s">
        <v>297</v>
      </c>
      <c r="AB215">
        <v>34474</v>
      </c>
      <c r="AC215" t="s">
        <v>298</v>
      </c>
      <c r="AD215" t="s">
        <v>33</v>
      </c>
    </row>
    <row r="216" spans="1:30" x14ac:dyDescent="0.3">
      <c r="A216" s="1">
        <v>8075</v>
      </c>
      <c r="C216">
        <v>83549495</v>
      </c>
      <c r="D216" t="s">
        <v>9579</v>
      </c>
      <c r="E216" t="s">
        <v>71</v>
      </c>
      <c r="F216">
        <v>14</v>
      </c>
      <c r="G216">
        <v>14</v>
      </c>
      <c r="H216">
        <v>18</v>
      </c>
      <c r="I216">
        <v>18</v>
      </c>
      <c r="J216">
        <v>34</v>
      </c>
      <c r="K216">
        <v>34</v>
      </c>
      <c r="L216">
        <v>18</v>
      </c>
      <c r="M216">
        <v>18</v>
      </c>
      <c r="N216">
        <v>22</v>
      </c>
      <c r="O216">
        <v>22</v>
      </c>
      <c r="P216">
        <v>36</v>
      </c>
      <c r="Q216">
        <v>36</v>
      </c>
      <c r="R216">
        <v>132</v>
      </c>
      <c r="S216">
        <v>152</v>
      </c>
      <c r="T216">
        <v>284</v>
      </c>
      <c r="U216">
        <f t="shared" si="18"/>
        <v>20</v>
      </c>
      <c r="V216" t="s">
        <v>305</v>
      </c>
      <c r="W216" t="s">
        <v>300</v>
      </c>
      <c r="X216" t="s">
        <v>301</v>
      </c>
      <c r="Y216">
        <v>34474</v>
      </c>
      <c r="Z216" t="s">
        <v>297</v>
      </c>
      <c r="AB216">
        <v>34474</v>
      </c>
      <c r="AC216" t="s">
        <v>298</v>
      </c>
      <c r="AD216" t="s">
        <v>33</v>
      </c>
    </row>
    <row r="217" spans="1:30" x14ac:dyDescent="0.3">
      <c r="A217" s="1">
        <v>8361</v>
      </c>
      <c r="C217">
        <v>11463100</v>
      </c>
      <c r="D217" t="s">
        <v>9918</v>
      </c>
      <c r="E217" t="s">
        <v>28</v>
      </c>
      <c r="F217">
        <v>15</v>
      </c>
      <c r="G217">
        <v>15</v>
      </c>
      <c r="H217">
        <v>16</v>
      </c>
      <c r="I217">
        <v>16</v>
      </c>
      <c r="J217">
        <v>32</v>
      </c>
      <c r="K217">
        <v>32</v>
      </c>
      <c r="L217">
        <v>24</v>
      </c>
      <c r="M217">
        <v>24</v>
      </c>
      <c r="N217">
        <v>20</v>
      </c>
      <c r="O217">
        <v>20</v>
      </c>
      <c r="P217">
        <v>35</v>
      </c>
      <c r="Q217">
        <v>35</v>
      </c>
      <c r="R217">
        <v>126</v>
      </c>
      <c r="S217">
        <v>158</v>
      </c>
      <c r="T217">
        <v>284</v>
      </c>
      <c r="U217">
        <f t="shared" si="18"/>
        <v>32</v>
      </c>
      <c r="V217" t="s">
        <v>306</v>
      </c>
      <c r="W217" t="s">
        <v>295</v>
      </c>
      <c r="X217" t="s">
        <v>296</v>
      </c>
      <c r="Y217">
        <v>34474</v>
      </c>
      <c r="Z217" t="s">
        <v>297</v>
      </c>
      <c r="AB217">
        <v>34474</v>
      </c>
      <c r="AC217" t="s">
        <v>298</v>
      </c>
      <c r="AD217" t="s">
        <v>33</v>
      </c>
    </row>
    <row r="218" spans="1:30" x14ac:dyDescent="0.3">
      <c r="A218" s="1">
        <v>8540</v>
      </c>
      <c r="C218">
        <v>81895441</v>
      </c>
      <c r="D218" t="s">
        <v>10130</v>
      </c>
      <c r="E218" t="s">
        <v>71</v>
      </c>
      <c r="F218">
        <v>8</v>
      </c>
      <c r="G218">
        <v>8</v>
      </c>
      <c r="H218">
        <v>24</v>
      </c>
      <c r="I218">
        <v>24</v>
      </c>
      <c r="J218">
        <v>30</v>
      </c>
      <c r="K218">
        <v>30</v>
      </c>
      <c r="L218">
        <v>30</v>
      </c>
      <c r="M218">
        <v>30</v>
      </c>
      <c r="N218">
        <v>11</v>
      </c>
      <c r="O218">
        <v>11</v>
      </c>
      <c r="P218">
        <v>39</v>
      </c>
      <c r="Q218">
        <v>39</v>
      </c>
      <c r="R218">
        <v>124</v>
      </c>
      <c r="S218">
        <v>160</v>
      </c>
      <c r="T218">
        <v>284</v>
      </c>
      <c r="U218">
        <f t="shared" si="18"/>
        <v>36</v>
      </c>
      <c r="V218" t="s">
        <v>307</v>
      </c>
      <c r="W218" t="s">
        <v>300</v>
      </c>
      <c r="X218" t="s">
        <v>301</v>
      </c>
      <c r="Y218">
        <v>34474</v>
      </c>
      <c r="Z218" t="s">
        <v>297</v>
      </c>
      <c r="AB218">
        <v>34474</v>
      </c>
      <c r="AC218" t="s">
        <v>298</v>
      </c>
      <c r="AD218" t="s">
        <v>33</v>
      </c>
    </row>
    <row r="219" spans="1:30" hidden="1" x14ac:dyDescent="0.3">
      <c r="A219" s="1">
        <v>217</v>
      </c>
      <c r="C219">
        <v>71343283</v>
      </c>
      <c r="D219" t="s">
        <v>308</v>
      </c>
      <c r="E219" t="s">
        <v>50</v>
      </c>
      <c r="F219">
        <v>2</v>
      </c>
      <c r="G219">
        <v>2</v>
      </c>
      <c r="H219">
        <v>21</v>
      </c>
      <c r="I219">
        <v>21</v>
      </c>
      <c r="J219">
        <v>21</v>
      </c>
      <c r="K219">
        <v>21</v>
      </c>
      <c r="L219">
        <v>3</v>
      </c>
      <c r="M219">
        <v>3</v>
      </c>
      <c r="N219">
        <v>16</v>
      </c>
      <c r="O219">
        <v>16</v>
      </c>
      <c r="P219">
        <v>12</v>
      </c>
      <c r="Q219">
        <v>12</v>
      </c>
      <c r="R219">
        <v>88</v>
      </c>
      <c r="S219">
        <v>62</v>
      </c>
      <c r="T219">
        <v>150</v>
      </c>
      <c r="V219" t="s">
        <v>308</v>
      </c>
      <c r="W219" t="s">
        <v>295</v>
      </c>
      <c r="X219" t="s">
        <v>296</v>
      </c>
      <c r="Y219">
        <v>34474</v>
      </c>
      <c r="Z219" t="s">
        <v>297</v>
      </c>
      <c r="AB219">
        <v>34474</v>
      </c>
      <c r="AC219" t="s">
        <v>298</v>
      </c>
      <c r="AD219" t="s">
        <v>33</v>
      </c>
    </row>
    <row r="220" spans="1:30" x14ac:dyDescent="0.3">
      <c r="A220" s="1">
        <v>11496</v>
      </c>
      <c r="C220">
        <v>38117307</v>
      </c>
      <c r="D220" t="s">
        <v>13616</v>
      </c>
      <c r="E220" t="s">
        <v>40</v>
      </c>
      <c r="F220">
        <v>13</v>
      </c>
      <c r="G220">
        <v>13</v>
      </c>
      <c r="H220">
        <v>24</v>
      </c>
      <c r="I220">
        <v>24</v>
      </c>
      <c r="J220">
        <v>11</v>
      </c>
      <c r="K220">
        <v>11</v>
      </c>
      <c r="L220">
        <v>30</v>
      </c>
      <c r="M220">
        <v>30</v>
      </c>
      <c r="N220">
        <v>29</v>
      </c>
      <c r="O220">
        <v>29</v>
      </c>
      <c r="P220">
        <v>35</v>
      </c>
      <c r="Q220">
        <v>35</v>
      </c>
      <c r="R220">
        <v>96</v>
      </c>
      <c r="S220">
        <v>188</v>
      </c>
      <c r="T220">
        <v>284</v>
      </c>
      <c r="U220">
        <f t="shared" ref="U220:U228" si="19">S220-R220</f>
        <v>92</v>
      </c>
      <c r="V220" t="s">
        <v>309</v>
      </c>
      <c r="W220" t="s">
        <v>300</v>
      </c>
      <c r="X220" t="s">
        <v>301</v>
      </c>
      <c r="Y220">
        <v>34474</v>
      </c>
      <c r="Z220" t="s">
        <v>297</v>
      </c>
      <c r="AB220">
        <v>34474</v>
      </c>
      <c r="AC220" t="s">
        <v>298</v>
      </c>
      <c r="AD220" t="s">
        <v>33</v>
      </c>
    </row>
    <row r="221" spans="1:30" x14ac:dyDescent="0.3">
      <c r="A221" s="1">
        <v>11756</v>
      </c>
      <c r="C221">
        <v>39193762</v>
      </c>
      <c r="D221" t="s">
        <v>13924</v>
      </c>
      <c r="E221" t="s">
        <v>35</v>
      </c>
      <c r="F221">
        <v>11</v>
      </c>
      <c r="G221">
        <v>11</v>
      </c>
      <c r="H221">
        <v>25</v>
      </c>
      <c r="I221">
        <v>25</v>
      </c>
      <c r="J221">
        <v>27</v>
      </c>
      <c r="K221">
        <v>27</v>
      </c>
      <c r="L221">
        <v>23</v>
      </c>
      <c r="M221">
        <v>23</v>
      </c>
      <c r="N221">
        <v>26</v>
      </c>
      <c r="O221">
        <v>26</v>
      </c>
      <c r="P221">
        <v>30</v>
      </c>
      <c r="Q221">
        <v>30</v>
      </c>
      <c r="R221">
        <v>126</v>
      </c>
      <c r="S221">
        <v>158</v>
      </c>
      <c r="T221">
        <v>284</v>
      </c>
      <c r="U221">
        <f t="shared" si="19"/>
        <v>32</v>
      </c>
      <c r="V221" t="s">
        <v>310</v>
      </c>
      <c r="W221" t="s">
        <v>295</v>
      </c>
      <c r="X221" t="s">
        <v>296</v>
      </c>
      <c r="Y221">
        <v>34474</v>
      </c>
      <c r="Z221" t="s">
        <v>297</v>
      </c>
      <c r="AB221">
        <v>34474</v>
      </c>
      <c r="AC221" t="s">
        <v>298</v>
      </c>
      <c r="AD221" t="s">
        <v>33</v>
      </c>
    </row>
    <row r="222" spans="1:30" x14ac:dyDescent="0.3">
      <c r="A222" s="1">
        <v>12235</v>
      </c>
      <c r="C222">
        <v>11757238</v>
      </c>
      <c r="D222" t="s">
        <v>14495</v>
      </c>
      <c r="E222" t="s">
        <v>52</v>
      </c>
      <c r="F222">
        <v>13</v>
      </c>
      <c r="G222">
        <v>13</v>
      </c>
      <c r="H222">
        <v>11</v>
      </c>
      <c r="I222">
        <v>11</v>
      </c>
      <c r="J222">
        <v>34</v>
      </c>
      <c r="K222">
        <v>34</v>
      </c>
      <c r="L222">
        <v>27</v>
      </c>
      <c r="M222">
        <v>27</v>
      </c>
      <c r="N222">
        <v>23</v>
      </c>
      <c r="O222">
        <v>23</v>
      </c>
      <c r="P222">
        <v>34</v>
      </c>
      <c r="Q222">
        <v>34</v>
      </c>
      <c r="R222">
        <v>116</v>
      </c>
      <c r="S222">
        <v>168</v>
      </c>
      <c r="T222">
        <v>284</v>
      </c>
      <c r="U222">
        <f t="shared" si="19"/>
        <v>52</v>
      </c>
      <c r="V222" t="s">
        <v>311</v>
      </c>
      <c r="W222" t="s">
        <v>295</v>
      </c>
      <c r="X222" t="s">
        <v>296</v>
      </c>
      <c r="Y222">
        <v>34474</v>
      </c>
      <c r="Z222" t="s">
        <v>297</v>
      </c>
      <c r="AB222">
        <v>34474</v>
      </c>
      <c r="AC222" t="s">
        <v>298</v>
      </c>
      <c r="AD222" t="s">
        <v>33</v>
      </c>
    </row>
    <row r="223" spans="1:30" x14ac:dyDescent="0.3">
      <c r="A223" s="1">
        <v>12986</v>
      </c>
      <c r="C223">
        <v>31090893</v>
      </c>
      <c r="D223" t="s">
        <v>15386</v>
      </c>
      <c r="E223" t="s">
        <v>40</v>
      </c>
      <c r="F223">
        <v>11</v>
      </c>
      <c r="G223">
        <v>11</v>
      </c>
      <c r="H223">
        <v>22</v>
      </c>
      <c r="I223">
        <v>22</v>
      </c>
      <c r="J223">
        <v>34</v>
      </c>
      <c r="K223">
        <v>34</v>
      </c>
      <c r="L223">
        <v>19</v>
      </c>
      <c r="M223">
        <v>19</v>
      </c>
      <c r="N223">
        <v>20</v>
      </c>
      <c r="O223">
        <v>20</v>
      </c>
      <c r="P223">
        <v>36</v>
      </c>
      <c r="Q223">
        <v>36</v>
      </c>
      <c r="R223">
        <v>134</v>
      </c>
      <c r="S223">
        <v>150</v>
      </c>
      <c r="T223">
        <v>284</v>
      </c>
      <c r="U223">
        <f t="shared" si="19"/>
        <v>16</v>
      </c>
      <c r="V223" t="s">
        <v>312</v>
      </c>
      <c r="W223" t="s">
        <v>300</v>
      </c>
      <c r="X223" t="s">
        <v>301</v>
      </c>
      <c r="Y223">
        <v>34474</v>
      </c>
      <c r="Z223" t="s">
        <v>297</v>
      </c>
      <c r="AB223">
        <v>34474</v>
      </c>
      <c r="AC223" t="s">
        <v>298</v>
      </c>
      <c r="AD223" t="s">
        <v>33</v>
      </c>
    </row>
    <row r="224" spans="1:30" x14ac:dyDescent="0.3">
      <c r="A224" s="1">
        <v>98</v>
      </c>
      <c r="C224">
        <v>90316542</v>
      </c>
      <c r="D224" t="s">
        <v>162</v>
      </c>
      <c r="E224" t="s">
        <v>44</v>
      </c>
      <c r="F224">
        <v>9</v>
      </c>
      <c r="G224">
        <v>9</v>
      </c>
      <c r="H224">
        <v>11</v>
      </c>
      <c r="I224">
        <v>11</v>
      </c>
      <c r="J224">
        <v>35</v>
      </c>
      <c r="K224">
        <v>35</v>
      </c>
      <c r="L224">
        <v>22</v>
      </c>
      <c r="M224">
        <v>22</v>
      </c>
      <c r="N224">
        <v>29</v>
      </c>
      <c r="O224">
        <v>29</v>
      </c>
      <c r="P224">
        <v>35</v>
      </c>
      <c r="Q224">
        <v>35</v>
      </c>
      <c r="R224">
        <v>110</v>
      </c>
      <c r="S224">
        <v>172</v>
      </c>
      <c r="T224">
        <v>282</v>
      </c>
      <c r="U224">
        <f t="shared" si="19"/>
        <v>62</v>
      </c>
      <c r="V224" t="s">
        <v>313</v>
      </c>
      <c r="W224" t="s">
        <v>300</v>
      </c>
      <c r="X224" t="s">
        <v>301</v>
      </c>
      <c r="Y224">
        <v>34474</v>
      </c>
      <c r="Z224" t="s">
        <v>297</v>
      </c>
      <c r="AB224">
        <v>34474</v>
      </c>
      <c r="AC224" t="s">
        <v>298</v>
      </c>
      <c r="AD224" t="s">
        <v>33</v>
      </c>
    </row>
    <row r="225" spans="1:30" x14ac:dyDescent="0.3">
      <c r="A225" s="1">
        <v>186</v>
      </c>
      <c r="C225">
        <v>22771688</v>
      </c>
      <c r="D225" t="s">
        <v>267</v>
      </c>
      <c r="E225" t="s">
        <v>40</v>
      </c>
      <c r="F225">
        <v>12</v>
      </c>
      <c r="G225">
        <v>12</v>
      </c>
      <c r="H225">
        <v>24</v>
      </c>
      <c r="I225">
        <v>24</v>
      </c>
      <c r="J225">
        <v>33</v>
      </c>
      <c r="K225">
        <v>33</v>
      </c>
      <c r="L225">
        <v>22</v>
      </c>
      <c r="M225">
        <v>22</v>
      </c>
      <c r="N225">
        <v>15</v>
      </c>
      <c r="O225">
        <v>15</v>
      </c>
      <c r="P225">
        <v>35</v>
      </c>
      <c r="Q225">
        <v>35</v>
      </c>
      <c r="R225">
        <v>138</v>
      </c>
      <c r="S225">
        <v>144</v>
      </c>
      <c r="T225">
        <v>282</v>
      </c>
      <c r="U225">
        <f t="shared" si="19"/>
        <v>6</v>
      </c>
      <c r="V225" t="s">
        <v>314</v>
      </c>
      <c r="W225" t="s">
        <v>300</v>
      </c>
      <c r="X225" t="s">
        <v>301</v>
      </c>
      <c r="Y225">
        <v>34474</v>
      </c>
      <c r="Z225" t="s">
        <v>297</v>
      </c>
      <c r="AB225">
        <v>34474</v>
      </c>
      <c r="AC225" t="s">
        <v>298</v>
      </c>
      <c r="AD225" t="s">
        <v>33</v>
      </c>
    </row>
    <row r="226" spans="1:30" x14ac:dyDescent="0.3">
      <c r="A226" s="1">
        <v>499</v>
      </c>
      <c r="C226">
        <v>77369122</v>
      </c>
      <c r="D226" t="s">
        <v>653</v>
      </c>
      <c r="E226" t="s">
        <v>40</v>
      </c>
      <c r="F226">
        <v>7</v>
      </c>
      <c r="G226">
        <v>7</v>
      </c>
      <c r="H226">
        <v>21</v>
      </c>
      <c r="I226">
        <v>21</v>
      </c>
      <c r="J226">
        <v>31</v>
      </c>
      <c r="K226">
        <v>31</v>
      </c>
      <c r="L226">
        <v>29</v>
      </c>
      <c r="M226">
        <v>29</v>
      </c>
      <c r="N226">
        <v>20</v>
      </c>
      <c r="O226">
        <v>20</v>
      </c>
      <c r="P226">
        <v>33</v>
      </c>
      <c r="Q226">
        <v>33</v>
      </c>
      <c r="R226">
        <v>118</v>
      </c>
      <c r="S226">
        <v>164</v>
      </c>
      <c r="T226">
        <v>282</v>
      </c>
      <c r="U226">
        <f t="shared" si="19"/>
        <v>46</v>
      </c>
      <c r="V226" t="s">
        <v>315</v>
      </c>
      <c r="W226" t="s">
        <v>295</v>
      </c>
      <c r="X226" t="s">
        <v>296</v>
      </c>
      <c r="Y226">
        <v>34474</v>
      </c>
      <c r="Z226" t="s">
        <v>297</v>
      </c>
      <c r="AB226">
        <v>34474</v>
      </c>
      <c r="AC226" t="s">
        <v>298</v>
      </c>
      <c r="AD226" t="s">
        <v>33</v>
      </c>
    </row>
    <row r="227" spans="1:30" x14ac:dyDescent="0.3">
      <c r="A227" s="1">
        <v>825</v>
      </c>
      <c r="C227">
        <v>94896724</v>
      </c>
      <c r="D227" t="s">
        <v>1043</v>
      </c>
      <c r="E227" t="s">
        <v>44</v>
      </c>
      <c r="F227">
        <v>11</v>
      </c>
      <c r="G227">
        <v>11</v>
      </c>
      <c r="H227">
        <v>16</v>
      </c>
      <c r="I227">
        <v>16</v>
      </c>
      <c r="J227">
        <v>29</v>
      </c>
      <c r="K227">
        <v>29</v>
      </c>
      <c r="L227">
        <v>23</v>
      </c>
      <c r="M227">
        <v>23</v>
      </c>
      <c r="N227">
        <v>23</v>
      </c>
      <c r="O227">
        <v>23</v>
      </c>
      <c r="P227">
        <v>39</v>
      </c>
      <c r="Q227">
        <v>39</v>
      </c>
      <c r="R227">
        <v>112</v>
      </c>
      <c r="S227">
        <v>170</v>
      </c>
      <c r="T227">
        <v>282</v>
      </c>
      <c r="U227">
        <f t="shared" si="19"/>
        <v>58</v>
      </c>
      <c r="V227" t="s">
        <v>316</v>
      </c>
      <c r="W227" t="s">
        <v>300</v>
      </c>
      <c r="X227" t="s">
        <v>301</v>
      </c>
      <c r="Y227">
        <v>34474</v>
      </c>
      <c r="Z227" t="s">
        <v>297</v>
      </c>
      <c r="AB227">
        <v>34474</v>
      </c>
      <c r="AC227" t="s">
        <v>298</v>
      </c>
      <c r="AD227" t="s">
        <v>33</v>
      </c>
    </row>
    <row r="228" spans="1:30" x14ac:dyDescent="0.3">
      <c r="A228" s="1">
        <v>914</v>
      </c>
      <c r="C228">
        <v>41526800</v>
      </c>
      <c r="D228" t="s">
        <v>1147</v>
      </c>
      <c r="E228" t="s">
        <v>44</v>
      </c>
      <c r="F228">
        <v>12</v>
      </c>
      <c r="G228">
        <v>12</v>
      </c>
      <c r="H228">
        <v>17</v>
      </c>
      <c r="I228">
        <v>17</v>
      </c>
      <c r="J228">
        <v>24</v>
      </c>
      <c r="K228">
        <v>24</v>
      </c>
      <c r="L228">
        <v>25</v>
      </c>
      <c r="M228">
        <v>25</v>
      </c>
      <c r="N228">
        <v>27</v>
      </c>
      <c r="O228">
        <v>27</v>
      </c>
      <c r="P228">
        <v>36</v>
      </c>
      <c r="Q228">
        <v>36</v>
      </c>
      <c r="R228">
        <v>106</v>
      </c>
      <c r="S228">
        <v>176</v>
      </c>
      <c r="T228">
        <v>282</v>
      </c>
      <c r="U228">
        <f t="shared" si="19"/>
        <v>70</v>
      </c>
      <c r="V228" t="s">
        <v>317</v>
      </c>
      <c r="W228" t="s">
        <v>300</v>
      </c>
      <c r="X228" t="s">
        <v>301</v>
      </c>
      <c r="Y228">
        <v>34474</v>
      </c>
      <c r="Z228" t="s">
        <v>297</v>
      </c>
      <c r="AB228">
        <v>34474</v>
      </c>
      <c r="AC228" t="s">
        <v>298</v>
      </c>
      <c r="AD228" t="s">
        <v>33</v>
      </c>
    </row>
    <row r="229" spans="1:30" hidden="1" x14ac:dyDescent="0.3">
      <c r="A229" s="1">
        <v>227</v>
      </c>
      <c r="C229">
        <v>77526463</v>
      </c>
      <c r="D229" t="s">
        <v>318</v>
      </c>
      <c r="E229" t="s">
        <v>50</v>
      </c>
      <c r="F229">
        <v>13</v>
      </c>
      <c r="G229">
        <v>13</v>
      </c>
      <c r="H229">
        <v>23</v>
      </c>
      <c r="I229">
        <v>23</v>
      </c>
      <c r="J229">
        <v>15</v>
      </c>
      <c r="K229">
        <v>15</v>
      </c>
      <c r="L229">
        <v>5</v>
      </c>
      <c r="M229">
        <v>5</v>
      </c>
      <c r="N229">
        <v>12</v>
      </c>
      <c r="O229">
        <v>12</v>
      </c>
      <c r="P229">
        <v>23</v>
      </c>
      <c r="Q229">
        <v>23</v>
      </c>
      <c r="R229">
        <v>102</v>
      </c>
      <c r="S229">
        <v>80</v>
      </c>
      <c r="T229">
        <v>182</v>
      </c>
      <c r="V229" t="s">
        <v>318</v>
      </c>
      <c r="W229" t="s">
        <v>295</v>
      </c>
      <c r="X229" t="s">
        <v>296</v>
      </c>
      <c r="Y229">
        <v>34474</v>
      </c>
      <c r="Z229" t="s">
        <v>297</v>
      </c>
      <c r="AB229">
        <v>34474</v>
      </c>
      <c r="AC229" t="s">
        <v>298</v>
      </c>
      <c r="AD229" t="s">
        <v>33</v>
      </c>
    </row>
    <row r="230" spans="1:30" x14ac:dyDescent="0.3">
      <c r="A230" s="1">
        <v>1292</v>
      </c>
      <c r="C230">
        <v>45015014</v>
      </c>
      <c r="D230" t="s">
        <v>1585</v>
      </c>
      <c r="E230" t="s">
        <v>40</v>
      </c>
      <c r="F230">
        <v>11</v>
      </c>
      <c r="G230">
        <v>11</v>
      </c>
      <c r="H230">
        <v>21</v>
      </c>
      <c r="I230">
        <v>21</v>
      </c>
      <c r="J230">
        <v>34</v>
      </c>
      <c r="K230">
        <v>34</v>
      </c>
      <c r="L230">
        <v>11</v>
      </c>
      <c r="M230">
        <v>11</v>
      </c>
      <c r="N230">
        <v>24</v>
      </c>
      <c r="O230">
        <v>24</v>
      </c>
      <c r="P230">
        <v>40</v>
      </c>
      <c r="Q230">
        <v>40</v>
      </c>
      <c r="R230">
        <v>132</v>
      </c>
      <c r="S230">
        <v>150</v>
      </c>
      <c r="T230">
        <v>282</v>
      </c>
      <c r="U230">
        <f t="shared" ref="U230:U232" si="20">S230-R230</f>
        <v>18</v>
      </c>
      <c r="V230" t="s">
        <v>319</v>
      </c>
      <c r="W230" t="s">
        <v>300</v>
      </c>
      <c r="X230" t="s">
        <v>301</v>
      </c>
      <c r="Y230">
        <v>34474</v>
      </c>
      <c r="Z230" t="s">
        <v>297</v>
      </c>
      <c r="AB230">
        <v>34474</v>
      </c>
      <c r="AC230" t="s">
        <v>298</v>
      </c>
      <c r="AD230" t="s">
        <v>33</v>
      </c>
    </row>
    <row r="231" spans="1:30" x14ac:dyDescent="0.3">
      <c r="A231" s="1">
        <v>1675</v>
      </c>
      <c r="C231">
        <v>99488227</v>
      </c>
      <c r="D231" t="s">
        <v>2051</v>
      </c>
      <c r="E231" t="s">
        <v>40</v>
      </c>
      <c r="F231">
        <v>7</v>
      </c>
      <c r="G231">
        <v>7</v>
      </c>
      <c r="H231">
        <v>22</v>
      </c>
      <c r="I231">
        <v>22</v>
      </c>
      <c r="J231">
        <v>29</v>
      </c>
      <c r="K231">
        <v>29</v>
      </c>
      <c r="L231">
        <v>30</v>
      </c>
      <c r="M231">
        <v>30</v>
      </c>
      <c r="N231">
        <v>26</v>
      </c>
      <c r="O231">
        <v>26</v>
      </c>
      <c r="P231">
        <v>27</v>
      </c>
      <c r="Q231">
        <v>27</v>
      </c>
      <c r="R231">
        <v>116</v>
      </c>
      <c r="S231">
        <v>166</v>
      </c>
      <c r="T231">
        <v>282</v>
      </c>
      <c r="U231">
        <f t="shared" si="20"/>
        <v>50</v>
      </c>
      <c r="V231" t="s">
        <v>320</v>
      </c>
      <c r="W231" t="s">
        <v>300</v>
      </c>
      <c r="X231" t="s">
        <v>301</v>
      </c>
      <c r="Y231">
        <v>34474</v>
      </c>
      <c r="Z231" t="s">
        <v>297</v>
      </c>
      <c r="AB231">
        <v>34474</v>
      </c>
      <c r="AC231" t="s">
        <v>298</v>
      </c>
      <c r="AD231" t="s">
        <v>33</v>
      </c>
    </row>
    <row r="232" spans="1:30" x14ac:dyDescent="0.3">
      <c r="A232" s="1">
        <v>1766</v>
      </c>
      <c r="C232">
        <v>16708862</v>
      </c>
      <c r="D232" t="s">
        <v>2156</v>
      </c>
      <c r="E232" t="s">
        <v>52</v>
      </c>
      <c r="F232">
        <v>1</v>
      </c>
      <c r="G232">
        <v>1</v>
      </c>
      <c r="H232">
        <v>21</v>
      </c>
      <c r="I232">
        <v>21</v>
      </c>
      <c r="J232">
        <v>30</v>
      </c>
      <c r="K232">
        <v>30</v>
      </c>
      <c r="L232">
        <v>28</v>
      </c>
      <c r="M232">
        <v>28</v>
      </c>
      <c r="N232">
        <v>21</v>
      </c>
      <c r="O232">
        <v>21</v>
      </c>
      <c r="P232">
        <v>40</v>
      </c>
      <c r="Q232">
        <v>40</v>
      </c>
      <c r="R232">
        <v>104</v>
      </c>
      <c r="S232">
        <v>178</v>
      </c>
      <c r="T232">
        <v>282</v>
      </c>
      <c r="U232">
        <f t="shared" si="20"/>
        <v>74</v>
      </c>
      <c r="V232" t="s">
        <v>321</v>
      </c>
      <c r="W232" t="s">
        <v>295</v>
      </c>
      <c r="X232" t="s">
        <v>296</v>
      </c>
      <c r="Y232">
        <v>34474</v>
      </c>
      <c r="Z232" t="s">
        <v>297</v>
      </c>
      <c r="AB232">
        <v>34474</v>
      </c>
      <c r="AC232" t="s">
        <v>298</v>
      </c>
      <c r="AD232" t="s">
        <v>33</v>
      </c>
    </row>
    <row r="233" spans="1:30" hidden="1" x14ac:dyDescent="0.3">
      <c r="A233" s="1">
        <v>231</v>
      </c>
      <c r="C233">
        <v>99294264</v>
      </c>
      <c r="D233" t="s">
        <v>322</v>
      </c>
      <c r="E233" t="s">
        <v>50</v>
      </c>
      <c r="F233">
        <v>11</v>
      </c>
      <c r="G233">
        <v>11</v>
      </c>
      <c r="H233">
        <v>17</v>
      </c>
      <c r="I233">
        <v>17</v>
      </c>
      <c r="J233">
        <v>25</v>
      </c>
      <c r="K233">
        <v>25</v>
      </c>
      <c r="L233">
        <v>28</v>
      </c>
      <c r="M233">
        <v>28</v>
      </c>
      <c r="N233">
        <v>15</v>
      </c>
      <c r="O233">
        <v>15</v>
      </c>
      <c r="P233">
        <v>19</v>
      </c>
      <c r="Q233">
        <v>19</v>
      </c>
      <c r="R233">
        <v>106</v>
      </c>
      <c r="S233">
        <v>124</v>
      </c>
      <c r="T233">
        <v>230</v>
      </c>
      <c r="V233" t="s">
        <v>322</v>
      </c>
      <c r="W233" t="s">
        <v>300</v>
      </c>
      <c r="X233" t="s">
        <v>301</v>
      </c>
      <c r="Y233">
        <v>34474</v>
      </c>
      <c r="Z233" t="s">
        <v>297</v>
      </c>
      <c r="AB233">
        <v>34474</v>
      </c>
      <c r="AC233" t="s">
        <v>298</v>
      </c>
      <c r="AD233" t="s">
        <v>33</v>
      </c>
    </row>
    <row r="234" spans="1:30" x14ac:dyDescent="0.3">
      <c r="A234" s="1">
        <v>3180</v>
      </c>
      <c r="C234">
        <v>37394190</v>
      </c>
      <c r="D234" t="s">
        <v>3821</v>
      </c>
      <c r="E234" t="s">
        <v>42</v>
      </c>
      <c r="F234">
        <v>15</v>
      </c>
      <c r="G234">
        <v>15</v>
      </c>
      <c r="H234">
        <v>24</v>
      </c>
      <c r="I234">
        <v>24</v>
      </c>
      <c r="J234">
        <v>27</v>
      </c>
      <c r="K234">
        <v>27</v>
      </c>
      <c r="L234">
        <v>24</v>
      </c>
      <c r="M234">
        <v>24</v>
      </c>
      <c r="N234">
        <v>19</v>
      </c>
      <c r="O234">
        <v>19</v>
      </c>
      <c r="P234">
        <v>32</v>
      </c>
      <c r="Q234">
        <v>32</v>
      </c>
      <c r="R234">
        <v>132</v>
      </c>
      <c r="S234">
        <v>150</v>
      </c>
      <c r="T234">
        <v>282</v>
      </c>
      <c r="U234">
        <f t="shared" ref="U234:U244" si="21">S234-R234</f>
        <v>18</v>
      </c>
      <c r="V234" t="s">
        <v>323</v>
      </c>
      <c r="W234" t="s">
        <v>300</v>
      </c>
      <c r="X234" t="s">
        <v>301</v>
      </c>
      <c r="Y234">
        <v>34474</v>
      </c>
      <c r="Z234" t="s">
        <v>297</v>
      </c>
      <c r="AB234">
        <v>34474</v>
      </c>
      <c r="AC234" t="s">
        <v>298</v>
      </c>
      <c r="AD234" t="s">
        <v>33</v>
      </c>
    </row>
    <row r="235" spans="1:30" x14ac:dyDescent="0.3">
      <c r="A235" s="1">
        <v>3315</v>
      </c>
      <c r="C235">
        <v>94341007</v>
      </c>
      <c r="D235" t="s">
        <v>3980</v>
      </c>
      <c r="E235" t="s">
        <v>52</v>
      </c>
      <c r="F235">
        <v>9</v>
      </c>
      <c r="G235">
        <v>9</v>
      </c>
      <c r="H235">
        <v>21</v>
      </c>
      <c r="I235">
        <v>21</v>
      </c>
      <c r="J235">
        <v>29</v>
      </c>
      <c r="K235">
        <v>29</v>
      </c>
      <c r="L235">
        <v>28</v>
      </c>
      <c r="M235">
        <v>28</v>
      </c>
      <c r="N235">
        <v>30</v>
      </c>
      <c r="O235">
        <v>30</v>
      </c>
      <c r="P235">
        <v>24</v>
      </c>
      <c r="Q235">
        <v>24</v>
      </c>
      <c r="R235">
        <v>118</v>
      </c>
      <c r="S235">
        <v>164</v>
      </c>
      <c r="T235">
        <v>282</v>
      </c>
      <c r="U235">
        <f t="shared" si="21"/>
        <v>46</v>
      </c>
      <c r="V235" t="s">
        <v>324</v>
      </c>
      <c r="W235" t="s">
        <v>295</v>
      </c>
      <c r="X235" t="s">
        <v>296</v>
      </c>
      <c r="Y235">
        <v>34474</v>
      </c>
      <c r="Z235" t="s">
        <v>297</v>
      </c>
      <c r="AB235">
        <v>34474</v>
      </c>
      <c r="AC235" t="s">
        <v>298</v>
      </c>
      <c r="AD235" t="s">
        <v>33</v>
      </c>
    </row>
    <row r="236" spans="1:30" x14ac:dyDescent="0.3">
      <c r="A236" s="1">
        <v>4261</v>
      </c>
      <c r="C236">
        <v>45758571</v>
      </c>
      <c r="D236" t="s">
        <v>5093</v>
      </c>
      <c r="E236" t="s">
        <v>28</v>
      </c>
      <c r="F236">
        <v>11</v>
      </c>
      <c r="G236">
        <v>11</v>
      </c>
      <c r="H236">
        <v>16</v>
      </c>
      <c r="I236">
        <v>16</v>
      </c>
      <c r="J236">
        <v>28</v>
      </c>
      <c r="K236">
        <v>28</v>
      </c>
      <c r="L236">
        <v>24</v>
      </c>
      <c r="M236">
        <v>24</v>
      </c>
      <c r="N236">
        <v>27</v>
      </c>
      <c r="O236">
        <v>27</v>
      </c>
      <c r="P236">
        <v>35</v>
      </c>
      <c r="Q236">
        <v>35</v>
      </c>
      <c r="R236">
        <v>110</v>
      </c>
      <c r="S236">
        <v>172</v>
      </c>
      <c r="T236">
        <v>282</v>
      </c>
      <c r="U236">
        <f t="shared" si="21"/>
        <v>62</v>
      </c>
      <c r="V236" t="s">
        <v>325</v>
      </c>
      <c r="W236" t="s">
        <v>295</v>
      </c>
      <c r="X236" t="s">
        <v>296</v>
      </c>
      <c r="Y236">
        <v>34474</v>
      </c>
      <c r="Z236" t="s">
        <v>297</v>
      </c>
      <c r="AB236">
        <v>34474</v>
      </c>
      <c r="AC236" t="s">
        <v>298</v>
      </c>
      <c r="AD236" t="s">
        <v>33</v>
      </c>
    </row>
    <row r="237" spans="1:30" x14ac:dyDescent="0.3">
      <c r="A237" s="1">
        <v>4411</v>
      </c>
      <c r="C237">
        <v>90407528</v>
      </c>
      <c r="D237" t="s">
        <v>5269</v>
      </c>
      <c r="E237" t="s">
        <v>35</v>
      </c>
      <c r="F237">
        <v>9</v>
      </c>
      <c r="G237">
        <v>9</v>
      </c>
      <c r="H237">
        <v>25</v>
      </c>
      <c r="I237">
        <v>25</v>
      </c>
      <c r="J237">
        <v>35</v>
      </c>
      <c r="K237">
        <v>35</v>
      </c>
      <c r="L237">
        <v>23</v>
      </c>
      <c r="M237">
        <v>23</v>
      </c>
      <c r="N237">
        <v>28</v>
      </c>
      <c r="O237">
        <v>28</v>
      </c>
      <c r="P237">
        <v>21</v>
      </c>
      <c r="Q237">
        <v>21</v>
      </c>
      <c r="R237">
        <v>138</v>
      </c>
      <c r="S237">
        <v>144</v>
      </c>
      <c r="T237">
        <v>282</v>
      </c>
      <c r="U237">
        <f t="shared" si="21"/>
        <v>6</v>
      </c>
      <c r="V237" t="s">
        <v>326</v>
      </c>
      <c r="W237" t="s">
        <v>300</v>
      </c>
      <c r="X237" t="s">
        <v>301</v>
      </c>
      <c r="Y237">
        <v>34474</v>
      </c>
      <c r="Z237" t="s">
        <v>297</v>
      </c>
      <c r="AB237">
        <v>34474</v>
      </c>
      <c r="AC237" t="s">
        <v>298</v>
      </c>
      <c r="AD237" t="s">
        <v>33</v>
      </c>
    </row>
    <row r="238" spans="1:30" x14ac:dyDescent="0.3">
      <c r="A238" s="1">
        <v>4437</v>
      </c>
      <c r="C238">
        <v>77486926</v>
      </c>
      <c r="D238" t="s">
        <v>5300</v>
      </c>
      <c r="E238" t="s">
        <v>40</v>
      </c>
      <c r="F238">
        <v>0</v>
      </c>
      <c r="G238">
        <v>0</v>
      </c>
      <c r="H238">
        <v>25</v>
      </c>
      <c r="I238">
        <v>25</v>
      </c>
      <c r="J238">
        <v>29</v>
      </c>
      <c r="K238">
        <v>29</v>
      </c>
      <c r="L238">
        <v>29</v>
      </c>
      <c r="M238">
        <v>29</v>
      </c>
      <c r="N238">
        <v>27</v>
      </c>
      <c r="O238">
        <v>27</v>
      </c>
      <c r="P238">
        <v>31</v>
      </c>
      <c r="Q238">
        <v>31</v>
      </c>
      <c r="R238">
        <v>108</v>
      </c>
      <c r="S238">
        <v>174</v>
      </c>
      <c r="T238">
        <v>282</v>
      </c>
      <c r="U238">
        <f t="shared" si="21"/>
        <v>66</v>
      </c>
      <c r="V238" t="s">
        <v>327</v>
      </c>
      <c r="W238" t="s">
        <v>300</v>
      </c>
      <c r="X238" t="s">
        <v>301</v>
      </c>
      <c r="Y238">
        <v>34474</v>
      </c>
      <c r="Z238" t="s">
        <v>297</v>
      </c>
      <c r="AB238">
        <v>34474</v>
      </c>
      <c r="AC238" t="s">
        <v>298</v>
      </c>
      <c r="AD238" t="s">
        <v>33</v>
      </c>
    </row>
    <row r="239" spans="1:30" x14ac:dyDescent="0.3">
      <c r="A239" s="1">
        <v>5737</v>
      </c>
      <c r="C239">
        <v>83767731</v>
      </c>
      <c r="D239" t="s">
        <v>6838</v>
      </c>
      <c r="E239" t="s">
        <v>71</v>
      </c>
      <c r="F239">
        <v>15</v>
      </c>
      <c r="G239">
        <v>15</v>
      </c>
      <c r="H239">
        <v>19</v>
      </c>
      <c r="I239">
        <v>19</v>
      </c>
      <c r="J239">
        <v>25</v>
      </c>
      <c r="K239">
        <v>25</v>
      </c>
      <c r="L239">
        <v>24</v>
      </c>
      <c r="M239">
        <v>24</v>
      </c>
      <c r="N239">
        <v>29</v>
      </c>
      <c r="O239">
        <v>29</v>
      </c>
      <c r="P239">
        <v>29</v>
      </c>
      <c r="Q239">
        <v>29</v>
      </c>
      <c r="R239">
        <v>118</v>
      </c>
      <c r="S239">
        <v>164</v>
      </c>
      <c r="T239">
        <v>282</v>
      </c>
      <c r="U239">
        <f t="shared" si="21"/>
        <v>46</v>
      </c>
      <c r="V239" t="s">
        <v>328</v>
      </c>
      <c r="W239" t="s">
        <v>295</v>
      </c>
      <c r="X239" t="s">
        <v>296</v>
      </c>
      <c r="Y239">
        <v>34474</v>
      </c>
      <c r="Z239" t="s">
        <v>297</v>
      </c>
      <c r="AB239">
        <v>34474</v>
      </c>
      <c r="AC239" t="s">
        <v>298</v>
      </c>
      <c r="AD239" t="s">
        <v>33</v>
      </c>
    </row>
    <row r="240" spans="1:30" x14ac:dyDescent="0.3">
      <c r="A240" s="1">
        <v>6056</v>
      </c>
      <c r="C240">
        <v>68790241</v>
      </c>
      <c r="D240" t="s">
        <v>7211</v>
      </c>
      <c r="E240" t="s">
        <v>71</v>
      </c>
      <c r="F240">
        <v>10</v>
      </c>
      <c r="G240">
        <v>10</v>
      </c>
      <c r="H240">
        <v>15</v>
      </c>
      <c r="I240">
        <v>15</v>
      </c>
      <c r="J240">
        <v>34</v>
      </c>
      <c r="K240">
        <v>34</v>
      </c>
      <c r="L240">
        <v>27</v>
      </c>
      <c r="M240">
        <v>27</v>
      </c>
      <c r="N240">
        <v>20</v>
      </c>
      <c r="O240">
        <v>20</v>
      </c>
      <c r="P240">
        <v>35</v>
      </c>
      <c r="Q240">
        <v>35</v>
      </c>
      <c r="R240">
        <v>118</v>
      </c>
      <c r="S240">
        <v>164</v>
      </c>
      <c r="T240">
        <v>282</v>
      </c>
      <c r="U240">
        <f t="shared" si="21"/>
        <v>46</v>
      </c>
      <c r="V240" t="s">
        <v>329</v>
      </c>
      <c r="W240" t="s">
        <v>295</v>
      </c>
      <c r="X240" t="s">
        <v>296</v>
      </c>
      <c r="Y240">
        <v>34474</v>
      </c>
      <c r="Z240" t="s">
        <v>297</v>
      </c>
      <c r="AB240">
        <v>34474</v>
      </c>
      <c r="AC240" t="s">
        <v>298</v>
      </c>
      <c r="AD240" t="s">
        <v>33</v>
      </c>
    </row>
    <row r="241" spans="1:30" x14ac:dyDescent="0.3">
      <c r="A241" s="1">
        <v>6184</v>
      </c>
      <c r="C241">
        <v>35153255</v>
      </c>
      <c r="D241" t="s">
        <v>7359</v>
      </c>
      <c r="E241" t="s">
        <v>52</v>
      </c>
      <c r="F241">
        <v>12</v>
      </c>
      <c r="G241">
        <v>12</v>
      </c>
      <c r="H241">
        <v>14</v>
      </c>
      <c r="I241">
        <v>14</v>
      </c>
      <c r="J241">
        <v>31</v>
      </c>
      <c r="K241">
        <v>31</v>
      </c>
      <c r="L241">
        <v>18</v>
      </c>
      <c r="M241">
        <v>18</v>
      </c>
      <c r="N241">
        <v>27</v>
      </c>
      <c r="O241">
        <v>27</v>
      </c>
      <c r="P241">
        <v>39</v>
      </c>
      <c r="Q241">
        <v>39</v>
      </c>
      <c r="R241">
        <v>114</v>
      </c>
      <c r="S241">
        <v>168</v>
      </c>
      <c r="T241">
        <v>282</v>
      </c>
      <c r="U241">
        <f t="shared" si="21"/>
        <v>54</v>
      </c>
      <c r="V241" t="s">
        <v>330</v>
      </c>
      <c r="W241" t="s">
        <v>300</v>
      </c>
      <c r="X241" t="s">
        <v>301</v>
      </c>
      <c r="Y241">
        <v>34474</v>
      </c>
      <c r="Z241" t="s">
        <v>297</v>
      </c>
      <c r="AB241">
        <v>34474</v>
      </c>
      <c r="AC241" t="s">
        <v>298</v>
      </c>
      <c r="AD241" t="s">
        <v>33</v>
      </c>
    </row>
    <row r="242" spans="1:30" x14ac:dyDescent="0.3">
      <c r="A242" s="1">
        <v>6396</v>
      </c>
      <c r="C242">
        <v>77620178</v>
      </c>
      <c r="D242" t="s">
        <v>7609</v>
      </c>
      <c r="E242" t="s">
        <v>52</v>
      </c>
      <c r="F242">
        <v>9</v>
      </c>
      <c r="G242">
        <v>9</v>
      </c>
      <c r="H242">
        <v>16</v>
      </c>
      <c r="I242">
        <v>16</v>
      </c>
      <c r="J242">
        <v>34</v>
      </c>
      <c r="K242">
        <v>34</v>
      </c>
      <c r="L242">
        <v>24</v>
      </c>
      <c r="M242">
        <v>24</v>
      </c>
      <c r="N242">
        <v>28</v>
      </c>
      <c r="O242">
        <v>28</v>
      </c>
      <c r="P242">
        <v>30</v>
      </c>
      <c r="Q242">
        <v>30</v>
      </c>
      <c r="R242">
        <v>118</v>
      </c>
      <c r="S242">
        <v>164</v>
      </c>
      <c r="T242">
        <v>282</v>
      </c>
      <c r="U242">
        <f t="shared" si="21"/>
        <v>46</v>
      </c>
      <c r="V242" t="s">
        <v>331</v>
      </c>
      <c r="W242" t="s">
        <v>295</v>
      </c>
      <c r="X242" t="s">
        <v>296</v>
      </c>
      <c r="Y242">
        <v>34474</v>
      </c>
      <c r="Z242" t="s">
        <v>297</v>
      </c>
      <c r="AB242">
        <v>34474</v>
      </c>
      <c r="AC242" t="s">
        <v>298</v>
      </c>
      <c r="AD242" t="s">
        <v>33</v>
      </c>
    </row>
    <row r="243" spans="1:30" x14ac:dyDescent="0.3">
      <c r="A243" s="1">
        <v>7129</v>
      </c>
      <c r="C243">
        <v>33436726</v>
      </c>
      <c r="D243" t="s">
        <v>8473</v>
      </c>
      <c r="E243" t="s">
        <v>71</v>
      </c>
      <c r="F243">
        <v>10</v>
      </c>
      <c r="G243">
        <v>10</v>
      </c>
      <c r="H243">
        <v>18</v>
      </c>
      <c r="I243">
        <v>18</v>
      </c>
      <c r="J243">
        <v>28</v>
      </c>
      <c r="K243">
        <v>28</v>
      </c>
      <c r="L243">
        <v>23</v>
      </c>
      <c r="M243">
        <v>23</v>
      </c>
      <c r="N243">
        <v>25</v>
      </c>
      <c r="O243">
        <v>25</v>
      </c>
      <c r="P243">
        <v>37</v>
      </c>
      <c r="Q243">
        <v>37</v>
      </c>
      <c r="R243">
        <v>112</v>
      </c>
      <c r="S243">
        <v>170</v>
      </c>
      <c r="T243">
        <v>282</v>
      </c>
      <c r="U243">
        <f t="shared" si="21"/>
        <v>58</v>
      </c>
      <c r="V243" t="s">
        <v>332</v>
      </c>
      <c r="W243" t="s">
        <v>300</v>
      </c>
      <c r="X243" t="s">
        <v>301</v>
      </c>
      <c r="Y243">
        <v>34474</v>
      </c>
      <c r="Z243" t="s">
        <v>297</v>
      </c>
      <c r="AB243">
        <v>34474</v>
      </c>
      <c r="AC243" t="s">
        <v>298</v>
      </c>
      <c r="AD243" t="s">
        <v>33</v>
      </c>
    </row>
    <row r="244" spans="1:30" x14ac:dyDescent="0.3">
      <c r="A244" s="1">
        <v>7619</v>
      </c>
      <c r="C244">
        <v>25658204</v>
      </c>
      <c r="D244" t="s">
        <v>9044</v>
      </c>
      <c r="E244" t="s">
        <v>52</v>
      </c>
      <c r="F244">
        <v>9</v>
      </c>
      <c r="G244">
        <v>9</v>
      </c>
      <c r="H244">
        <v>19</v>
      </c>
      <c r="I244">
        <v>19</v>
      </c>
      <c r="J244">
        <v>29</v>
      </c>
      <c r="K244">
        <v>29</v>
      </c>
      <c r="L244">
        <v>17</v>
      </c>
      <c r="M244">
        <v>17</v>
      </c>
      <c r="N244">
        <v>28</v>
      </c>
      <c r="O244">
        <v>28</v>
      </c>
      <c r="P244">
        <v>39</v>
      </c>
      <c r="Q244">
        <v>39</v>
      </c>
      <c r="R244">
        <v>114</v>
      </c>
      <c r="S244">
        <v>168</v>
      </c>
      <c r="T244">
        <v>282</v>
      </c>
      <c r="U244">
        <f t="shared" si="21"/>
        <v>54</v>
      </c>
      <c r="V244" t="s">
        <v>333</v>
      </c>
      <c r="W244" t="s">
        <v>334</v>
      </c>
      <c r="X244" t="s">
        <v>335</v>
      </c>
      <c r="Y244">
        <v>28277</v>
      </c>
      <c r="Z244" t="s">
        <v>336</v>
      </c>
      <c r="AB244">
        <v>28277</v>
      </c>
      <c r="AC244" t="s">
        <v>220</v>
      </c>
      <c r="AD244" t="s">
        <v>61</v>
      </c>
    </row>
    <row r="245" spans="1:30" hidden="1" x14ac:dyDescent="0.3">
      <c r="A245" s="1">
        <v>243</v>
      </c>
      <c r="C245">
        <v>32720379</v>
      </c>
      <c r="D245" t="s">
        <v>337</v>
      </c>
      <c r="E245" t="s">
        <v>50</v>
      </c>
      <c r="F245">
        <v>6</v>
      </c>
      <c r="G245">
        <v>6</v>
      </c>
      <c r="H245">
        <v>23</v>
      </c>
      <c r="I245">
        <v>23</v>
      </c>
      <c r="J245">
        <v>23</v>
      </c>
      <c r="K245">
        <v>23</v>
      </c>
      <c r="L245">
        <v>5</v>
      </c>
      <c r="M245">
        <v>5</v>
      </c>
      <c r="N245">
        <v>30</v>
      </c>
      <c r="O245">
        <v>30</v>
      </c>
      <c r="P245">
        <v>21</v>
      </c>
      <c r="Q245">
        <v>21</v>
      </c>
      <c r="R245">
        <v>104</v>
      </c>
      <c r="S245">
        <v>112</v>
      </c>
      <c r="T245">
        <v>216</v>
      </c>
      <c r="V245" t="s">
        <v>337</v>
      </c>
      <c r="W245" t="s">
        <v>334</v>
      </c>
      <c r="X245" t="s">
        <v>335</v>
      </c>
      <c r="Y245">
        <v>28277</v>
      </c>
      <c r="Z245" t="s">
        <v>336</v>
      </c>
      <c r="AB245">
        <v>28277</v>
      </c>
      <c r="AC245" t="s">
        <v>220</v>
      </c>
      <c r="AD245" t="s">
        <v>61</v>
      </c>
    </row>
    <row r="246" spans="1:30" x14ac:dyDescent="0.3">
      <c r="A246" s="1">
        <v>8468</v>
      </c>
      <c r="C246">
        <v>98998415</v>
      </c>
      <c r="D246" t="s">
        <v>10043</v>
      </c>
      <c r="E246" t="s">
        <v>52</v>
      </c>
      <c r="F246">
        <v>14</v>
      </c>
      <c r="G246">
        <v>14</v>
      </c>
      <c r="H246">
        <v>24</v>
      </c>
      <c r="I246">
        <v>24</v>
      </c>
      <c r="J246">
        <v>25</v>
      </c>
      <c r="K246">
        <v>25</v>
      </c>
      <c r="L246">
        <v>26</v>
      </c>
      <c r="M246">
        <v>26</v>
      </c>
      <c r="N246">
        <v>22</v>
      </c>
      <c r="O246">
        <v>22</v>
      </c>
      <c r="P246">
        <v>30</v>
      </c>
      <c r="Q246">
        <v>30</v>
      </c>
      <c r="R246">
        <v>126</v>
      </c>
      <c r="S246">
        <v>156</v>
      </c>
      <c r="T246">
        <v>282</v>
      </c>
      <c r="U246">
        <f t="shared" ref="U246:U254" si="22">S246-R246</f>
        <v>30</v>
      </c>
      <c r="V246" t="s">
        <v>338</v>
      </c>
      <c r="W246" t="s">
        <v>334</v>
      </c>
      <c r="X246" t="s">
        <v>335</v>
      </c>
      <c r="Y246">
        <v>28277</v>
      </c>
      <c r="Z246" t="s">
        <v>336</v>
      </c>
      <c r="AB246">
        <v>28277</v>
      </c>
      <c r="AC246" t="s">
        <v>220</v>
      </c>
      <c r="AD246" t="s">
        <v>61</v>
      </c>
    </row>
    <row r="247" spans="1:30" x14ac:dyDescent="0.3">
      <c r="A247" s="1">
        <v>9488</v>
      </c>
      <c r="C247">
        <v>46402797</v>
      </c>
      <c r="D247" t="s">
        <v>11242</v>
      </c>
      <c r="E247" t="s">
        <v>52</v>
      </c>
      <c r="F247">
        <v>7</v>
      </c>
      <c r="G247">
        <v>7</v>
      </c>
      <c r="H247">
        <v>20</v>
      </c>
      <c r="I247">
        <v>20</v>
      </c>
      <c r="J247">
        <v>28</v>
      </c>
      <c r="K247">
        <v>28</v>
      </c>
      <c r="L247">
        <v>23</v>
      </c>
      <c r="M247">
        <v>23</v>
      </c>
      <c r="N247">
        <v>30</v>
      </c>
      <c r="O247">
        <v>30</v>
      </c>
      <c r="P247">
        <v>33</v>
      </c>
      <c r="Q247">
        <v>33</v>
      </c>
      <c r="R247">
        <v>110</v>
      </c>
      <c r="S247">
        <v>172</v>
      </c>
      <c r="T247">
        <v>282</v>
      </c>
      <c r="U247">
        <f t="shared" si="22"/>
        <v>62</v>
      </c>
      <c r="V247" t="s">
        <v>339</v>
      </c>
      <c r="W247" t="s">
        <v>334</v>
      </c>
      <c r="X247" t="s">
        <v>335</v>
      </c>
      <c r="Y247">
        <v>28277</v>
      </c>
      <c r="Z247" t="s">
        <v>336</v>
      </c>
      <c r="AB247">
        <v>28277</v>
      </c>
      <c r="AC247" t="s">
        <v>220</v>
      </c>
      <c r="AD247" t="s">
        <v>61</v>
      </c>
    </row>
    <row r="248" spans="1:30" x14ac:dyDescent="0.3">
      <c r="A248" s="1">
        <v>9869</v>
      </c>
      <c r="C248">
        <v>41595399</v>
      </c>
      <c r="D248" t="s">
        <v>11696</v>
      </c>
      <c r="E248" t="s">
        <v>28</v>
      </c>
      <c r="F248">
        <v>14</v>
      </c>
      <c r="G248">
        <v>14</v>
      </c>
      <c r="H248">
        <v>22</v>
      </c>
      <c r="I248">
        <v>22</v>
      </c>
      <c r="J248">
        <v>27</v>
      </c>
      <c r="K248">
        <v>27</v>
      </c>
      <c r="L248">
        <v>22</v>
      </c>
      <c r="M248">
        <v>22</v>
      </c>
      <c r="N248">
        <v>20</v>
      </c>
      <c r="O248">
        <v>20</v>
      </c>
      <c r="P248">
        <v>36</v>
      </c>
      <c r="Q248">
        <v>36</v>
      </c>
      <c r="R248">
        <v>126</v>
      </c>
      <c r="S248">
        <v>156</v>
      </c>
      <c r="T248">
        <v>282</v>
      </c>
      <c r="U248">
        <f t="shared" si="22"/>
        <v>30</v>
      </c>
      <c r="V248" t="s">
        <v>340</v>
      </c>
      <c r="W248" t="s">
        <v>334</v>
      </c>
      <c r="X248" t="s">
        <v>335</v>
      </c>
      <c r="Y248">
        <v>28277</v>
      </c>
      <c r="Z248" t="s">
        <v>336</v>
      </c>
      <c r="AB248">
        <v>28277</v>
      </c>
      <c r="AC248" t="s">
        <v>220</v>
      </c>
      <c r="AD248" t="s">
        <v>61</v>
      </c>
    </row>
    <row r="249" spans="1:30" x14ac:dyDescent="0.3">
      <c r="A249" s="1">
        <v>10267</v>
      </c>
      <c r="C249">
        <v>82395415</v>
      </c>
      <c r="D249" t="s">
        <v>12158</v>
      </c>
      <c r="E249" t="s">
        <v>48</v>
      </c>
      <c r="F249">
        <v>14</v>
      </c>
      <c r="G249">
        <v>14</v>
      </c>
      <c r="H249">
        <v>25</v>
      </c>
      <c r="I249">
        <v>25</v>
      </c>
      <c r="J249">
        <v>16</v>
      </c>
      <c r="K249">
        <v>16</v>
      </c>
      <c r="L249">
        <v>29</v>
      </c>
      <c r="M249">
        <v>29</v>
      </c>
      <c r="N249">
        <v>19</v>
      </c>
      <c r="O249">
        <v>19</v>
      </c>
      <c r="P249">
        <v>38</v>
      </c>
      <c r="Q249">
        <v>38</v>
      </c>
      <c r="R249">
        <v>110</v>
      </c>
      <c r="S249">
        <v>172</v>
      </c>
      <c r="T249">
        <v>282</v>
      </c>
      <c r="U249">
        <f t="shared" si="22"/>
        <v>62</v>
      </c>
      <c r="V249" t="s">
        <v>341</v>
      </c>
      <c r="W249" t="s">
        <v>334</v>
      </c>
      <c r="X249" t="s">
        <v>335</v>
      </c>
      <c r="Y249">
        <v>28277</v>
      </c>
      <c r="Z249" t="s">
        <v>336</v>
      </c>
      <c r="AB249">
        <v>28277</v>
      </c>
      <c r="AC249" t="s">
        <v>220</v>
      </c>
      <c r="AD249" t="s">
        <v>61</v>
      </c>
    </row>
    <row r="250" spans="1:30" x14ac:dyDescent="0.3">
      <c r="A250" s="1">
        <v>10386</v>
      </c>
      <c r="C250">
        <v>52378437</v>
      </c>
      <c r="D250" t="s">
        <v>12298</v>
      </c>
      <c r="E250" t="s">
        <v>37</v>
      </c>
      <c r="F250">
        <v>8</v>
      </c>
      <c r="G250">
        <v>8</v>
      </c>
      <c r="H250">
        <v>23</v>
      </c>
      <c r="I250">
        <v>23</v>
      </c>
      <c r="J250">
        <v>34</v>
      </c>
      <c r="K250">
        <v>34</v>
      </c>
      <c r="L250">
        <v>24</v>
      </c>
      <c r="M250">
        <v>24</v>
      </c>
      <c r="N250">
        <v>19</v>
      </c>
      <c r="O250">
        <v>19</v>
      </c>
      <c r="P250">
        <v>33</v>
      </c>
      <c r="Q250">
        <v>33</v>
      </c>
      <c r="R250">
        <v>130</v>
      </c>
      <c r="S250">
        <v>152</v>
      </c>
      <c r="T250">
        <v>282</v>
      </c>
      <c r="U250">
        <f t="shared" si="22"/>
        <v>22</v>
      </c>
      <c r="V250" t="s">
        <v>342</v>
      </c>
      <c r="W250" t="s">
        <v>334</v>
      </c>
      <c r="X250" t="s">
        <v>335</v>
      </c>
      <c r="Y250">
        <v>28277</v>
      </c>
      <c r="Z250" t="s">
        <v>336</v>
      </c>
      <c r="AB250">
        <v>28277</v>
      </c>
      <c r="AC250" t="s">
        <v>220</v>
      </c>
      <c r="AD250" t="s">
        <v>61</v>
      </c>
    </row>
    <row r="251" spans="1:30" x14ac:dyDescent="0.3">
      <c r="A251" s="1">
        <v>11445</v>
      </c>
      <c r="C251">
        <v>50897830</v>
      </c>
      <c r="D251" t="s">
        <v>13554</v>
      </c>
      <c r="E251" t="s">
        <v>28</v>
      </c>
      <c r="F251">
        <v>14</v>
      </c>
      <c r="G251">
        <v>14</v>
      </c>
      <c r="H251">
        <v>10</v>
      </c>
      <c r="I251">
        <v>10</v>
      </c>
      <c r="J251">
        <v>28</v>
      </c>
      <c r="K251">
        <v>28</v>
      </c>
      <c r="L251">
        <v>28</v>
      </c>
      <c r="M251">
        <v>28</v>
      </c>
      <c r="N251">
        <v>28</v>
      </c>
      <c r="O251">
        <v>28</v>
      </c>
      <c r="P251">
        <v>33</v>
      </c>
      <c r="Q251">
        <v>33</v>
      </c>
      <c r="R251">
        <v>104</v>
      </c>
      <c r="S251">
        <v>178</v>
      </c>
      <c r="T251">
        <v>282</v>
      </c>
      <c r="U251">
        <f t="shared" si="22"/>
        <v>74</v>
      </c>
      <c r="V251" t="s">
        <v>343</v>
      </c>
      <c r="W251" t="s">
        <v>334</v>
      </c>
      <c r="X251" t="s">
        <v>335</v>
      </c>
      <c r="Y251">
        <v>28277</v>
      </c>
      <c r="Z251" t="s">
        <v>336</v>
      </c>
      <c r="AB251">
        <v>28277</v>
      </c>
      <c r="AC251" t="s">
        <v>220</v>
      </c>
      <c r="AD251" t="s">
        <v>61</v>
      </c>
    </row>
    <row r="252" spans="1:30" x14ac:dyDescent="0.3">
      <c r="A252" s="1">
        <v>11487</v>
      </c>
      <c r="C252">
        <v>43973287</v>
      </c>
      <c r="D252" t="s">
        <v>13607</v>
      </c>
      <c r="E252" t="s">
        <v>37</v>
      </c>
      <c r="F252">
        <v>1</v>
      </c>
      <c r="G252">
        <v>1</v>
      </c>
      <c r="H252">
        <v>19</v>
      </c>
      <c r="I252">
        <v>19</v>
      </c>
      <c r="J252">
        <v>27</v>
      </c>
      <c r="K252">
        <v>27</v>
      </c>
      <c r="L252">
        <v>28</v>
      </c>
      <c r="M252">
        <v>28</v>
      </c>
      <c r="N252">
        <v>28</v>
      </c>
      <c r="O252">
        <v>28</v>
      </c>
      <c r="P252">
        <v>38</v>
      </c>
      <c r="Q252">
        <v>38</v>
      </c>
      <c r="R252">
        <v>94</v>
      </c>
      <c r="S252">
        <v>188</v>
      </c>
      <c r="T252">
        <v>282</v>
      </c>
      <c r="U252">
        <f t="shared" si="22"/>
        <v>94</v>
      </c>
      <c r="V252" t="s">
        <v>344</v>
      </c>
      <c r="W252" t="s">
        <v>334</v>
      </c>
      <c r="X252" t="s">
        <v>335</v>
      </c>
      <c r="Y252">
        <v>28277</v>
      </c>
      <c r="Z252" t="s">
        <v>336</v>
      </c>
      <c r="AB252">
        <v>28277</v>
      </c>
      <c r="AC252" t="s">
        <v>220</v>
      </c>
      <c r="AD252" t="s">
        <v>61</v>
      </c>
    </row>
    <row r="253" spans="1:30" x14ac:dyDescent="0.3">
      <c r="A253" s="1">
        <v>11814</v>
      </c>
      <c r="C253">
        <v>11431733</v>
      </c>
      <c r="D253" t="s">
        <v>13991</v>
      </c>
      <c r="E253" t="s">
        <v>35</v>
      </c>
      <c r="F253">
        <v>15</v>
      </c>
      <c r="G253">
        <v>15</v>
      </c>
      <c r="H253">
        <v>24</v>
      </c>
      <c r="I253">
        <v>24</v>
      </c>
      <c r="J253">
        <v>30</v>
      </c>
      <c r="K253">
        <v>30</v>
      </c>
      <c r="L253">
        <v>16</v>
      </c>
      <c r="M253">
        <v>16</v>
      </c>
      <c r="N253">
        <v>22</v>
      </c>
      <c r="O253">
        <v>22</v>
      </c>
      <c r="P253">
        <v>34</v>
      </c>
      <c r="Q253">
        <v>34</v>
      </c>
      <c r="R253">
        <v>138</v>
      </c>
      <c r="S253">
        <v>144</v>
      </c>
      <c r="T253">
        <v>282</v>
      </c>
      <c r="U253">
        <f t="shared" si="22"/>
        <v>6</v>
      </c>
      <c r="V253" t="s">
        <v>345</v>
      </c>
      <c r="W253" t="s">
        <v>334</v>
      </c>
      <c r="X253" t="s">
        <v>335</v>
      </c>
      <c r="Y253">
        <v>28277</v>
      </c>
      <c r="Z253" t="s">
        <v>336</v>
      </c>
      <c r="AB253">
        <v>28277</v>
      </c>
      <c r="AC253" t="s">
        <v>220</v>
      </c>
      <c r="AD253" t="s">
        <v>61</v>
      </c>
    </row>
    <row r="254" spans="1:30" x14ac:dyDescent="0.3">
      <c r="A254" s="1">
        <v>12504</v>
      </c>
      <c r="C254">
        <v>74988168</v>
      </c>
      <c r="D254" t="s">
        <v>14808</v>
      </c>
      <c r="E254" t="s">
        <v>44</v>
      </c>
      <c r="F254">
        <v>15</v>
      </c>
      <c r="G254">
        <v>15</v>
      </c>
      <c r="H254">
        <v>25</v>
      </c>
      <c r="I254">
        <v>25</v>
      </c>
      <c r="J254">
        <v>21</v>
      </c>
      <c r="K254">
        <v>21</v>
      </c>
      <c r="L254">
        <v>29</v>
      </c>
      <c r="M254">
        <v>29</v>
      </c>
      <c r="N254">
        <v>25</v>
      </c>
      <c r="O254">
        <v>25</v>
      </c>
      <c r="P254">
        <v>26</v>
      </c>
      <c r="Q254">
        <v>26</v>
      </c>
      <c r="R254">
        <v>122</v>
      </c>
      <c r="S254">
        <v>160</v>
      </c>
      <c r="T254">
        <v>282</v>
      </c>
      <c r="U254">
        <f t="shared" si="22"/>
        <v>38</v>
      </c>
      <c r="V254" t="s">
        <v>346</v>
      </c>
      <c r="W254" t="s">
        <v>347</v>
      </c>
      <c r="X254" t="s">
        <v>348</v>
      </c>
      <c r="Y254">
        <v>64093</v>
      </c>
      <c r="Z254" t="s">
        <v>349</v>
      </c>
      <c r="AB254">
        <v>64093</v>
      </c>
      <c r="AC254" t="s">
        <v>350</v>
      </c>
      <c r="AD254" t="s">
        <v>33</v>
      </c>
    </row>
    <row r="255" spans="1:30" hidden="1" x14ac:dyDescent="0.3">
      <c r="A255" s="1">
        <v>253</v>
      </c>
      <c r="C255">
        <v>43061951</v>
      </c>
      <c r="D255" t="s">
        <v>351</v>
      </c>
      <c r="E255" t="s">
        <v>50</v>
      </c>
      <c r="F255">
        <v>3</v>
      </c>
      <c r="G255">
        <v>3</v>
      </c>
      <c r="H255">
        <v>16</v>
      </c>
      <c r="I255">
        <v>16</v>
      </c>
      <c r="J255">
        <v>27</v>
      </c>
      <c r="K255">
        <v>27</v>
      </c>
      <c r="L255">
        <v>23</v>
      </c>
      <c r="M255">
        <v>23</v>
      </c>
      <c r="N255">
        <v>29</v>
      </c>
      <c r="O255">
        <v>29</v>
      </c>
      <c r="P255">
        <v>36</v>
      </c>
      <c r="Q255">
        <v>36</v>
      </c>
      <c r="R255">
        <v>92</v>
      </c>
      <c r="S255">
        <v>176</v>
      </c>
      <c r="T255">
        <v>268</v>
      </c>
      <c r="V255" t="s">
        <v>351</v>
      </c>
      <c r="W255" t="s">
        <v>347</v>
      </c>
      <c r="X255" t="s">
        <v>348</v>
      </c>
      <c r="Y255">
        <v>64093</v>
      </c>
      <c r="Z255" t="s">
        <v>349</v>
      </c>
      <c r="AB255">
        <v>64093</v>
      </c>
      <c r="AC255" t="s">
        <v>350</v>
      </c>
      <c r="AD255" t="s">
        <v>33</v>
      </c>
    </row>
    <row r="256" spans="1:30" hidden="1" x14ac:dyDescent="0.3">
      <c r="A256" s="1">
        <v>254</v>
      </c>
      <c r="C256">
        <v>33521471</v>
      </c>
      <c r="D256" t="s">
        <v>352</v>
      </c>
      <c r="E256" t="s">
        <v>50</v>
      </c>
      <c r="F256">
        <v>1</v>
      </c>
      <c r="G256">
        <v>1</v>
      </c>
      <c r="H256">
        <v>24</v>
      </c>
      <c r="I256">
        <v>24</v>
      </c>
      <c r="J256">
        <v>12</v>
      </c>
      <c r="K256">
        <v>12</v>
      </c>
      <c r="L256">
        <v>27</v>
      </c>
      <c r="M256">
        <v>27</v>
      </c>
      <c r="N256">
        <v>0</v>
      </c>
      <c r="O256">
        <v>0</v>
      </c>
      <c r="P256">
        <v>13</v>
      </c>
      <c r="Q256">
        <v>13</v>
      </c>
      <c r="R256">
        <v>74</v>
      </c>
      <c r="S256">
        <v>80</v>
      </c>
      <c r="T256">
        <v>154</v>
      </c>
      <c r="V256" t="s">
        <v>352</v>
      </c>
      <c r="W256" t="s">
        <v>347</v>
      </c>
      <c r="X256" t="s">
        <v>348</v>
      </c>
      <c r="Y256">
        <v>64093</v>
      </c>
      <c r="Z256" t="s">
        <v>349</v>
      </c>
      <c r="AB256">
        <v>64093</v>
      </c>
      <c r="AC256" t="s">
        <v>350</v>
      </c>
      <c r="AD256" t="s">
        <v>33</v>
      </c>
    </row>
    <row r="257" spans="1:30" x14ac:dyDescent="0.3">
      <c r="A257" s="1">
        <v>13299</v>
      </c>
      <c r="C257">
        <v>16434072</v>
      </c>
      <c r="D257" t="s">
        <v>15767</v>
      </c>
      <c r="E257" t="s">
        <v>71</v>
      </c>
      <c r="F257">
        <v>8</v>
      </c>
      <c r="G257">
        <v>8</v>
      </c>
      <c r="H257">
        <v>13</v>
      </c>
      <c r="I257">
        <v>13</v>
      </c>
      <c r="J257">
        <v>34</v>
      </c>
      <c r="K257">
        <v>34</v>
      </c>
      <c r="L257">
        <v>30</v>
      </c>
      <c r="M257">
        <v>30</v>
      </c>
      <c r="N257">
        <v>20</v>
      </c>
      <c r="O257">
        <v>20</v>
      </c>
      <c r="P257">
        <v>36</v>
      </c>
      <c r="Q257">
        <v>36</v>
      </c>
      <c r="R257">
        <v>110</v>
      </c>
      <c r="S257">
        <v>172</v>
      </c>
      <c r="T257">
        <v>282</v>
      </c>
      <c r="U257">
        <f t="shared" ref="U257:U258" si="23">S257-R257</f>
        <v>62</v>
      </c>
      <c r="V257" t="s">
        <v>353</v>
      </c>
      <c r="W257" t="s">
        <v>347</v>
      </c>
      <c r="X257" t="s">
        <v>348</v>
      </c>
      <c r="Y257">
        <v>64093</v>
      </c>
      <c r="Z257" t="s">
        <v>349</v>
      </c>
      <c r="AB257">
        <v>64093</v>
      </c>
      <c r="AC257" t="s">
        <v>350</v>
      </c>
      <c r="AD257" t="s">
        <v>33</v>
      </c>
    </row>
    <row r="258" spans="1:30" x14ac:dyDescent="0.3">
      <c r="A258" s="1">
        <v>593</v>
      </c>
      <c r="C258">
        <v>31443691</v>
      </c>
      <c r="D258" t="s">
        <v>765</v>
      </c>
      <c r="E258" t="s">
        <v>44</v>
      </c>
      <c r="F258">
        <v>6</v>
      </c>
      <c r="G258">
        <v>6</v>
      </c>
      <c r="H258">
        <v>22</v>
      </c>
      <c r="I258">
        <v>22</v>
      </c>
      <c r="J258">
        <v>32</v>
      </c>
      <c r="K258">
        <v>32</v>
      </c>
      <c r="L258">
        <v>27</v>
      </c>
      <c r="M258">
        <v>27</v>
      </c>
      <c r="N258">
        <v>21</v>
      </c>
      <c r="O258">
        <v>21</v>
      </c>
      <c r="P258">
        <v>32</v>
      </c>
      <c r="Q258">
        <v>32</v>
      </c>
      <c r="R258">
        <v>120</v>
      </c>
      <c r="S258">
        <v>160</v>
      </c>
      <c r="T258">
        <v>280</v>
      </c>
      <c r="U258">
        <f t="shared" si="23"/>
        <v>40</v>
      </c>
      <c r="V258" t="s">
        <v>354</v>
      </c>
      <c r="W258" t="s">
        <v>347</v>
      </c>
      <c r="X258" t="s">
        <v>348</v>
      </c>
      <c r="Y258">
        <v>64093</v>
      </c>
      <c r="Z258" t="s">
        <v>349</v>
      </c>
      <c r="AB258">
        <v>64093</v>
      </c>
      <c r="AC258" t="s">
        <v>350</v>
      </c>
      <c r="AD258" t="s">
        <v>33</v>
      </c>
    </row>
    <row r="259" spans="1:30" hidden="1" x14ac:dyDescent="0.3">
      <c r="A259" s="1">
        <v>257</v>
      </c>
      <c r="C259">
        <v>20535508</v>
      </c>
      <c r="D259" t="s">
        <v>355</v>
      </c>
      <c r="E259" t="s">
        <v>50</v>
      </c>
      <c r="F259">
        <v>2</v>
      </c>
      <c r="G259">
        <v>2</v>
      </c>
      <c r="H259">
        <v>16</v>
      </c>
      <c r="I259">
        <v>16</v>
      </c>
      <c r="J259">
        <v>22</v>
      </c>
      <c r="K259">
        <v>22</v>
      </c>
      <c r="L259">
        <v>15</v>
      </c>
      <c r="M259">
        <v>15</v>
      </c>
      <c r="N259">
        <v>4</v>
      </c>
      <c r="O259">
        <v>4</v>
      </c>
      <c r="P259">
        <v>33</v>
      </c>
      <c r="Q259">
        <v>33</v>
      </c>
      <c r="R259">
        <v>80</v>
      </c>
      <c r="S259">
        <v>104</v>
      </c>
      <c r="T259">
        <v>184</v>
      </c>
      <c r="V259" t="s">
        <v>355</v>
      </c>
      <c r="W259" t="s">
        <v>347</v>
      </c>
      <c r="X259" t="s">
        <v>348</v>
      </c>
      <c r="Y259">
        <v>64093</v>
      </c>
      <c r="Z259" t="s">
        <v>349</v>
      </c>
      <c r="AB259">
        <v>64093</v>
      </c>
      <c r="AC259" t="s">
        <v>350</v>
      </c>
      <c r="AD259" t="s">
        <v>33</v>
      </c>
    </row>
    <row r="260" spans="1:30" x14ac:dyDescent="0.3">
      <c r="A260" s="1">
        <v>784</v>
      </c>
      <c r="C260">
        <v>58910289</v>
      </c>
      <c r="D260" t="s">
        <v>991</v>
      </c>
      <c r="E260" t="s">
        <v>44</v>
      </c>
      <c r="F260">
        <v>12</v>
      </c>
      <c r="G260">
        <v>12</v>
      </c>
      <c r="H260">
        <v>25</v>
      </c>
      <c r="I260">
        <v>25</v>
      </c>
      <c r="J260">
        <v>32</v>
      </c>
      <c r="K260">
        <v>32</v>
      </c>
      <c r="L260">
        <v>17</v>
      </c>
      <c r="M260">
        <v>17</v>
      </c>
      <c r="N260">
        <v>25</v>
      </c>
      <c r="O260">
        <v>25</v>
      </c>
      <c r="P260">
        <v>29</v>
      </c>
      <c r="Q260">
        <v>29</v>
      </c>
      <c r="R260">
        <v>138</v>
      </c>
      <c r="S260">
        <v>142</v>
      </c>
      <c r="T260">
        <v>280</v>
      </c>
      <c r="U260">
        <f t="shared" ref="U260:U264" si="24">S260-R260</f>
        <v>4</v>
      </c>
      <c r="V260" t="s">
        <v>356</v>
      </c>
      <c r="W260" t="s">
        <v>347</v>
      </c>
      <c r="X260" t="s">
        <v>348</v>
      </c>
      <c r="Y260">
        <v>64093</v>
      </c>
      <c r="Z260" t="s">
        <v>349</v>
      </c>
      <c r="AB260">
        <v>64093</v>
      </c>
      <c r="AC260" t="s">
        <v>350</v>
      </c>
      <c r="AD260" t="s">
        <v>33</v>
      </c>
    </row>
    <row r="261" spans="1:30" x14ac:dyDescent="0.3">
      <c r="A261" s="1">
        <v>1035</v>
      </c>
      <c r="C261">
        <v>30944517</v>
      </c>
      <c r="D261" t="s">
        <v>1292</v>
      </c>
      <c r="E261" t="s">
        <v>28</v>
      </c>
      <c r="F261">
        <v>11</v>
      </c>
      <c r="G261">
        <v>11</v>
      </c>
      <c r="H261">
        <v>17</v>
      </c>
      <c r="I261">
        <v>17</v>
      </c>
      <c r="J261">
        <v>26</v>
      </c>
      <c r="K261">
        <v>26</v>
      </c>
      <c r="L261">
        <v>27</v>
      </c>
      <c r="M261">
        <v>27</v>
      </c>
      <c r="N261">
        <v>30</v>
      </c>
      <c r="O261">
        <v>30</v>
      </c>
      <c r="P261">
        <v>29</v>
      </c>
      <c r="Q261">
        <v>29</v>
      </c>
      <c r="R261">
        <v>108</v>
      </c>
      <c r="S261">
        <v>172</v>
      </c>
      <c r="T261">
        <v>280</v>
      </c>
      <c r="U261">
        <f t="shared" si="24"/>
        <v>64</v>
      </c>
      <c r="V261" t="s">
        <v>357</v>
      </c>
      <c r="W261" t="s">
        <v>347</v>
      </c>
      <c r="X261" t="s">
        <v>348</v>
      </c>
      <c r="Y261">
        <v>64093</v>
      </c>
      <c r="Z261" t="s">
        <v>349</v>
      </c>
      <c r="AB261">
        <v>64093</v>
      </c>
      <c r="AC261" t="s">
        <v>350</v>
      </c>
      <c r="AD261" t="s">
        <v>33</v>
      </c>
    </row>
    <row r="262" spans="1:30" x14ac:dyDescent="0.3">
      <c r="A262" s="1">
        <v>1812</v>
      </c>
      <c r="C262">
        <v>71001839</v>
      </c>
      <c r="D262" t="s">
        <v>2210</v>
      </c>
      <c r="E262" t="s">
        <v>71</v>
      </c>
      <c r="F262">
        <v>9</v>
      </c>
      <c r="G262">
        <v>9</v>
      </c>
      <c r="H262">
        <v>16</v>
      </c>
      <c r="I262">
        <v>16</v>
      </c>
      <c r="J262">
        <v>27</v>
      </c>
      <c r="K262">
        <v>27</v>
      </c>
      <c r="L262">
        <v>28</v>
      </c>
      <c r="M262">
        <v>28</v>
      </c>
      <c r="N262">
        <v>25</v>
      </c>
      <c r="O262">
        <v>25</v>
      </c>
      <c r="P262">
        <v>35</v>
      </c>
      <c r="Q262">
        <v>35</v>
      </c>
      <c r="R262">
        <v>104</v>
      </c>
      <c r="S262">
        <v>176</v>
      </c>
      <c r="T262">
        <v>280</v>
      </c>
      <c r="U262">
        <f t="shared" si="24"/>
        <v>72</v>
      </c>
      <c r="V262" t="s">
        <v>358</v>
      </c>
      <c r="W262" t="s">
        <v>347</v>
      </c>
      <c r="X262" t="s">
        <v>348</v>
      </c>
      <c r="Y262">
        <v>64093</v>
      </c>
      <c r="Z262" t="s">
        <v>349</v>
      </c>
      <c r="AB262">
        <v>64093</v>
      </c>
      <c r="AC262" t="s">
        <v>350</v>
      </c>
      <c r="AD262" t="s">
        <v>33</v>
      </c>
    </row>
    <row r="263" spans="1:30" x14ac:dyDescent="0.3">
      <c r="A263" s="1">
        <v>3190</v>
      </c>
      <c r="C263">
        <v>67484713</v>
      </c>
      <c r="D263" t="s">
        <v>3834</v>
      </c>
      <c r="E263" t="s">
        <v>52</v>
      </c>
      <c r="F263">
        <v>9</v>
      </c>
      <c r="G263">
        <v>9</v>
      </c>
      <c r="H263">
        <v>24</v>
      </c>
      <c r="I263">
        <v>24</v>
      </c>
      <c r="J263">
        <v>25</v>
      </c>
      <c r="K263">
        <v>25</v>
      </c>
      <c r="L263">
        <v>30</v>
      </c>
      <c r="M263">
        <v>30</v>
      </c>
      <c r="N263">
        <v>30</v>
      </c>
      <c r="O263">
        <v>30</v>
      </c>
      <c r="P263">
        <v>22</v>
      </c>
      <c r="Q263">
        <v>22</v>
      </c>
      <c r="R263">
        <v>116</v>
      </c>
      <c r="S263">
        <v>164</v>
      </c>
      <c r="T263">
        <v>280</v>
      </c>
      <c r="U263">
        <f t="shared" si="24"/>
        <v>48</v>
      </c>
      <c r="V263" t="s">
        <v>359</v>
      </c>
      <c r="W263" t="s">
        <v>347</v>
      </c>
      <c r="X263" t="s">
        <v>348</v>
      </c>
      <c r="Y263">
        <v>64093</v>
      </c>
      <c r="Z263" t="s">
        <v>349</v>
      </c>
      <c r="AB263">
        <v>64093</v>
      </c>
      <c r="AC263" t="s">
        <v>350</v>
      </c>
      <c r="AD263" t="s">
        <v>33</v>
      </c>
    </row>
    <row r="264" spans="1:30" x14ac:dyDescent="0.3">
      <c r="A264" s="1">
        <v>3770</v>
      </c>
      <c r="C264">
        <v>52076621</v>
      </c>
      <c r="D264" t="s">
        <v>4520</v>
      </c>
      <c r="E264" t="s">
        <v>52</v>
      </c>
      <c r="F264">
        <v>13</v>
      </c>
      <c r="G264">
        <v>13</v>
      </c>
      <c r="H264">
        <v>21</v>
      </c>
      <c r="I264">
        <v>21</v>
      </c>
      <c r="J264">
        <v>31</v>
      </c>
      <c r="K264">
        <v>31</v>
      </c>
      <c r="L264">
        <v>21</v>
      </c>
      <c r="M264">
        <v>21</v>
      </c>
      <c r="N264">
        <v>20</v>
      </c>
      <c r="O264">
        <v>20</v>
      </c>
      <c r="P264">
        <v>34</v>
      </c>
      <c r="Q264">
        <v>34</v>
      </c>
      <c r="R264">
        <v>130</v>
      </c>
      <c r="S264">
        <v>150</v>
      </c>
      <c r="T264">
        <v>280</v>
      </c>
      <c r="U264">
        <f t="shared" si="24"/>
        <v>20</v>
      </c>
      <c r="V264" t="s">
        <v>360</v>
      </c>
      <c r="W264" t="s">
        <v>347</v>
      </c>
      <c r="X264" t="s">
        <v>348</v>
      </c>
      <c r="Y264">
        <v>64093</v>
      </c>
      <c r="Z264" t="s">
        <v>349</v>
      </c>
      <c r="AB264">
        <v>64093</v>
      </c>
      <c r="AC264" t="s">
        <v>350</v>
      </c>
      <c r="AD264" t="s">
        <v>33</v>
      </c>
    </row>
    <row r="265" spans="1:30" hidden="1" x14ac:dyDescent="0.3">
      <c r="A265" s="1">
        <v>263</v>
      </c>
      <c r="C265">
        <v>44876288</v>
      </c>
      <c r="D265" t="s">
        <v>361</v>
      </c>
      <c r="E265" t="s">
        <v>50</v>
      </c>
      <c r="F265">
        <v>12</v>
      </c>
      <c r="G265">
        <v>12</v>
      </c>
      <c r="H265">
        <v>18</v>
      </c>
      <c r="I265">
        <v>18</v>
      </c>
      <c r="J265">
        <v>23</v>
      </c>
      <c r="K265">
        <v>23</v>
      </c>
      <c r="L265">
        <v>5</v>
      </c>
      <c r="M265">
        <v>5</v>
      </c>
      <c r="N265">
        <v>19</v>
      </c>
      <c r="O265">
        <v>19</v>
      </c>
      <c r="P265">
        <v>36</v>
      </c>
      <c r="Q265">
        <v>36</v>
      </c>
      <c r="R265">
        <v>106</v>
      </c>
      <c r="S265">
        <v>120</v>
      </c>
      <c r="T265">
        <v>226</v>
      </c>
      <c r="V265" t="s">
        <v>361</v>
      </c>
      <c r="W265" t="s">
        <v>362</v>
      </c>
      <c r="X265" t="s">
        <v>363</v>
      </c>
      <c r="Y265">
        <v>6030</v>
      </c>
      <c r="Z265" t="s">
        <v>364</v>
      </c>
      <c r="AB265">
        <v>6030</v>
      </c>
      <c r="AC265" t="s">
        <v>60</v>
      </c>
      <c r="AD265" t="s">
        <v>61</v>
      </c>
    </row>
    <row r="266" spans="1:30" x14ac:dyDescent="0.3">
      <c r="A266" s="1">
        <v>4084</v>
      </c>
      <c r="C266">
        <v>61222346</v>
      </c>
      <c r="D266" t="s">
        <v>4884</v>
      </c>
      <c r="E266" t="s">
        <v>40</v>
      </c>
      <c r="F266">
        <v>7</v>
      </c>
      <c r="G266">
        <v>7</v>
      </c>
      <c r="H266">
        <v>24</v>
      </c>
      <c r="I266">
        <v>24</v>
      </c>
      <c r="J266">
        <v>33</v>
      </c>
      <c r="K266">
        <v>33</v>
      </c>
      <c r="L266">
        <v>21</v>
      </c>
      <c r="M266">
        <v>21</v>
      </c>
      <c r="N266">
        <v>18</v>
      </c>
      <c r="O266">
        <v>18</v>
      </c>
      <c r="P266">
        <v>37</v>
      </c>
      <c r="Q266">
        <v>37</v>
      </c>
      <c r="R266">
        <v>128</v>
      </c>
      <c r="S266">
        <v>152</v>
      </c>
      <c r="T266">
        <v>280</v>
      </c>
      <c r="U266">
        <f t="shared" ref="U266:U274" si="25">S266-R266</f>
        <v>24</v>
      </c>
      <c r="V266" t="s">
        <v>365</v>
      </c>
      <c r="W266" t="s">
        <v>362</v>
      </c>
      <c r="X266" t="s">
        <v>363</v>
      </c>
      <c r="Y266">
        <v>6030</v>
      </c>
      <c r="Z266" t="s">
        <v>364</v>
      </c>
      <c r="AB266">
        <v>6030</v>
      </c>
      <c r="AC266" t="s">
        <v>60</v>
      </c>
      <c r="AD266" t="s">
        <v>61</v>
      </c>
    </row>
    <row r="267" spans="1:30" x14ac:dyDescent="0.3">
      <c r="A267" s="1">
        <v>4540</v>
      </c>
      <c r="C267">
        <v>63711890</v>
      </c>
      <c r="D267" t="s">
        <v>5424</v>
      </c>
      <c r="E267" t="s">
        <v>42</v>
      </c>
      <c r="F267">
        <v>13</v>
      </c>
      <c r="G267">
        <v>13</v>
      </c>
      <c r="H267">
        <v>21</v>
      </c>
      <c r="I267">
        <v>21</v>
      </c>
      <c r="J267">
        <v>25</v>
      </c>
      <c r="K267">
        <v>25</v>
      </c>
      <c r="L267">
        <v>27</v>
      </c>
      <c r="M267">
        <v>27</v>
      </c>
      <c r="N267">
        <v>27</v>
      </c>
      <c r="O267">
        <v>27</v>
      </c>
      <c r="P267">
        <v>27</v>
      </c>
      <c r="Q267">
        <v>27</v>
      </c>
      <c r="R267">
        <v>118</v>
      </c>
      <c r="S267">
        <v>162</v>
      </c>
      <c r="T267">
        <v>280</v>
      </c>
      <c r="U267">
        <f t="shared" si="25"/>
        <v>44</v>
      </c>
      <c r="V267" t="s">
        <v>366</v>
      </c>
      <c r="W267" t="s">
        <v>362</v>
      </c>
      <c r="X267" t="s">
        <v>363</v>
      </c>
      <c r="Y267">
        <v>6030</v>
      </c>
      <c r="Z267" t="s">
        <v>364</v>
      </c>
      <c r="AB267">
        <v>6030</v>
      </c>
      <c r="AC267" t="s">
        <v>60</v>
      </c>
      <c r="AD267" t="s">
        <v>61</v>
      </c>
    </row>
    <row r="268" spans="1:30" x14ac:dyDescent="0.3">
      <c r="A268" s="1">
        <v>5734</v>
      </c>
      <c r="C268">
        <v>27349222</v>
      </c>
      <c r="D268" t="s">
        <v>6835</v>
      </c>
      <c r="E268" t="s">
        <v>52</v>
      </c>
      <c r="F268">
        <v>0</v>
      </c>
      <c r="G268">
        <v>0</v>
      </c>
      <c r="H268">
        <v>20</v>
      </c>
      <c r="I268">
        <v>20</v>
      </c>
      <c r="J268">
        <v>34</v>
      </c>
      <c r="K268">
        <v>34</v>
      </c>
      <c r="L268">
        <v>21</v>
      </c>
      <c r="M268">
        <v>21</v>
      </c>
      <c r="N268">
        <v>30</v>
      </c>
      <c r="O268">
        <v>30</v>
      </c>
      <c r="P268">
        <v>35</v>
      </c>
      <c r="Q268">
        <v>35</v>
      </c>
      <c r="R268">
        <v>108</v>
      </c>
      <c r="S268">
        <v>172</v>
      </c>
      <c r="T268">
        <v>280</v>
      </c>
      <c r="U268">
        <f t="shared" si="25"/>
        <v>64</v>
      </c>
      <c r="V268" t="s">
        <v>367</v>
      </c>
      <c r="W268" t="s">
        <v>362</v>
      </c>
      <c r="X268" t="s">
        <v>363</v>
      </c>
      <c r="Y268">
        <v>6030</v>
      </c>
      <c r="Z268" t="s">
        <v>364</v>
      </c>
      <c r="AB268">
        <v>6030</v>
      </c>
      <c r="AC268" t="s">
        <v>60</v>
      </c>
      <c r="AD268" t="s">
        <v>61</v>
      </c>
    </row>
    <row r="269" spans="1:30" x14ac:dyDescent="0.3">
      <c r="A269" s="1">
        <v>6019</v>
      </c>
      <c r="C269">
        <v>41817392</v>
      </c>
      <c r="D269" t="s">
        <v>7169</v>
      </c>
      <c r="E269" t="s">
        <v>37</v>
      </c>
      <c r="F269">
        <v>0</v>
      </c>
      <c r="G269">
        <v>0</v>
      </c>
      <c r="H269">
        <v>22</v>
      </c>
      <c r="I269">
        <v>22</v>
      </c>
      <c r="J269">
        <v>30</v>
      </c>
      <c r="K269">
        <v>30</v>
      </c>
      <c r="L269">
        <v>28</v>
      </c>
      <c r="M269">
        <v>28</v>
      </c>
      <c r="N269">
        <v>20</v>
      </c>
      <c r="O269">
        <v>20</v>
      </c>
      <c r="P269">
        <v>40</v>
      </c>
      <c r="Q269">
        <v>40</v>
      </c>
      <c r="R269">
        <v>104</v>
      </c>
      <c r="S269">
        <v>176</v>
      </c>
      <c r="T269">
        <v>280</v>
      </c>
      <c r="U269">
        <f t="shared" si="25"/>
        <v>72</v>
      </c>
      <c r="V269" t="s">
        <v>368</v>
      </c>
      <c r="W269" t="s">
        <v>369</v>
      </c>
      <c r="X269" t="s">
        <v>370</v>
      </c>
      <c r="Y269">
        <v>6030</v>
      </c>
      <c r="Z269" t="s">
        <v>364</v>
      </c>
      <c r="AB269">
        <v>6030</v>
      </c>
      <c r="AC269" t="s">
        <v>60</v>
      </c>
      <c r="AD269" t="s">
        <v>61</v>
      </c>
    </row>
    <row r="270" spans="1:30" x14ac:dyDescent="0.3">
      <c r="A270" s="1">
        <v>6081</v>
      </c>
      <c r="C270">
        <v>63991127</v>
      </c>
      <c r="D270" t="s">
        <v>7239</v>
      </c>
      <c r="E270" t="s">
        <v>42</v>
      </c>
      <c r="F270">
        <v>15</v>
      </c>
      <c r="G270">
        <v>15</v>
      </c>
      <c r="H270">
        <v>22</v>
      </c>
      <c r="I270">
        <v>22</v>
      </c>
      <c r="J270">
        <v>18</v>
      </c>
      <c r="K270">
        <v>18</v>
      </c>
      <c r="L270">
        <v>15</v>
      </c>
      <c r="M270">
        <v>15</v>
      </c>
      <c r="N270">
        <v>30</v>
      </c>
      <c r="O270">
        <v>30</v>
      </c>
      <c r="P270">
        <v>40</v>
      </c>
      <c r="Q270">
        <v>40</v>
      </c>
      <c r="R270">
        <v>110</v>
      </c>
      <c r="S270">
        <v>170</v>
      </c>
      <c r="T270">
        <v>280</v>
      </c>
      <c r="U270">
        <f t="shared" si="25"/>
        <v>60</v>
      </c>
      <c r="V270" t="s">
        <v>371</v>
      </c>
      <c r="W270" t="s">
        <v>362</v>
      </c>
      <c r="X270" t="s">
        <v>363</v>
      </c>
      <c r="Y270">
        <v>6030</v>
      </c>
      <c r="Z270" t="s">
        <v>364</v>
      </c>
      <c r="AB270">
        <v>6030</v>
      </c>
      <c r="AC270" t="s">
        <v>60</v>
      </c>
      <c r="AD270" t="s">
        <v>61</v>
      </c>
    </row>
    <row r="271" spans="1:30" x14ac:dyDescent="0.3">
      <c r="A271" s="1">
        <v>6575</v>
      </c>
      <c r="C271">
        <v>65441259</v>
      </c>
      <c r="D271" t="s">
        <v>7817</v>
      </c>
      <c r="E271" t="s">
        <v>28</v>
      </c>
      <c r="F271">
        <v>11</v>
      </c>
      <c r="G271">
        <v>11</v>
      </c>
      <c r="H271">
        <v>24</v>
      </c>
      <c r="I271">
        <v>24</v>
      </c>
      <c r="J271">
        <v>32</v>
      </c>
      <c r="K271">
        <v>32</v>
      </c>
      <c r="L271">
        <v>25</v>
      </c>
      <c r="M271">
        <v>25</v>
      </c>
      <c r="N271">
        <v>10</v>
      </c>
      <c r="O271">
        <v>10</v>
      </c>
      <c r="P271">
        <v>38</v>
      </c>
      <c r="Q271">
        <v>38</v>
      </c>
      <c r="R271">
        <v>134</v>
      </c>
      <c r="S271">
        <v>146</v>
      </c>
      <c r="T271">
        <v>280</v>
      </c>
      <c r="U271">
        <f t="shared" si="25"/>
        <v>12</v>
      </c>
      <c r="V271" t="s">
        <v>372</v>
      </c>
      <c r="W271" t="s">
        <v>362</v>
      </c>
      <c r="X271" t="s">
        <v>363</v>
      </c>
      <c r="Y271">
        <v>6030</v>
      </c>
      <c r="Z271" t="s">
        <v>364</v>
      </c>
      <c r="AB271">
        <v>6030</v>
      </c>
      <c r="AC271" t="s">
        <v>60</v>
      </c>
      <c r="AD271" t="s">
        <v>61</v>
      </c>
    </row>
    <row r="272" spans="1:30" x14ac:dyDescent="0.3">
      <c r="A272" s="1">
        <v>6725</v>
      </c>
      <c r="C272">
        <v>42063130</v>
      </c>
      <c r="D272" t="s">
        <v>7995</v>
      </c>
      <c r="E272" t="s">
        <v>35</v>
      </c>
      <c r="F272">
        <v>14</v>
      </c>
      <c r="G272">
        <v>14</v>
      </c>
      <c r="H272">
        <v>23</v>
      </c>
      <c r="I272">
        <v>23</v>
      </c>
      <c r="J272">
        <v>35</v>
      </c>
      <c r="K272">
        <v>35</v>
      </c>
      <c r="L272">
        <v>10</v>
      </c>
      <c r="M272">
        <v>10</v>
      </c>
      <c r="N272">
        <v>18</v>
      </c>
      <c r="O272">
        <v>18</v>
      </c>
      <c r="P272">
        <v>40</v>
      </c>
      <c r="Q272">
        <v>40</v>
      </c>
      <c r="R272">
        <v>144</v>
      </c>
      <c r="S272">
        <v>136</v>
      </c>
      <c r="T272">
        <v>280</v>
      </c>
      <c r="U272">
        <f t="shared" si="25"/>
        <v>-8</v>
      </c>
      <c r="V272" t="s">
        <v>373</v>
      </c>
      <c r="W272" t="s">
        <v>362</v>
      </c>
      <c r="X272" t="s">
        <v>363</v>
      </c>
      <c r="Y272">
        <v>6030</v>
      </c>
      <c r="Z272" t="s">
        <v>364</v>
      </c>
      <c r="AB272">
        <v>6030</v>
      </c>
      <c r="AC272" t="s">
        <v>60</v>
      </c>
      <c r="AD272" t="s">
        <v>61</v>
      </c>
    </row>
    <row r="273" spans="1:30" x14ac:dyDescent="0.3">
      <c r="A273" s="1">
        <v>6924</v>
      </c>
      <c r="C273">
        <v>45933825</v>
      </c>
      <c r="D273" t="s">
        <v>8228</v>
      </c>
      <c r="E273" t="s">
        <v>48</v>
      </c>
      <c r="F273">
        <v>14</v>
      </c>
      <c r="G273">
        <v>14</v>
      </c>
      <c r="H273">
        <v>10</v>
      </c>
      <c r="I273">
        <v>10</v>
      </c>
      <c r="J273">
        <v>34</v>
      </c>
      <c r="K273">
        <v>34</v>
      </c>
      <c r="L273">
        <v>23</v>
      </c>
      <c r="M273">
        <v>23</v>
      </c>
      <c r="N273">
        <v>20</v>
      </c>
      <c r="O273">
        <v>20</v>
      </c>
      <c r="P273">
        <v>39</v>
      </c>
      <c r="Q273">
        <v>39</v>
      </c>
      <c r="R273">
        <v>116</v>
      </c>
      <c r="S273">
        <v>164</v>
      </c>
      <c r="T273">
        <v>280</v>
      </c>
      <c r="U273">
        <f t="shared" si="25"/>
        <v>48</v>
      </c>
      <c r="V273" t="s">
        <v>374</v>
      </c>
      <c r="W273" t="s">
        <v>362</v>
      </c>
      <c r="X273" t="s">
        <v>363</v>
      </c>
      <c r="Y273">
        <v>6030</v>
      </c>
      <c r="Z273" t="s">
        <v>364</v>
      </c>
      <c r="AB273">
        <v>6030</v>
      </c>
      <c r="AC273" t="s">
        <v>60</v>
      </c>
      <c r="AD273" t="s">
        <v>61</v>
      </c>
    </row>
    <row r="274" spans="1:30" x14ac:dyDescent="0.3">
      <c r="A274" s="1">
        <v>7081</v>
      </c>
      <c r="C274">
        <v>30543242</v>
      </c>
      <c r="D274" t="s">
        <v>8416</v>
      </c>
      <c r="E274" t="s">
        <v>52</v>
      </c>
      <c r="F274">
        <v>14</v>
      </c>
      <c r="G274">
        <v>14</v>
      </c>
      <c r="H274">
        <v>23</v>
      </c>
      <c r="I274">
        <v>23</v>
      </c>
      <c r="J274">
        <v>23</v>
      </c>
      <c r="K274">
        <v>23</v>
      </c>
      <c r="L274">
        <v>28</v>
      </c>
      <c r="M274">
        <v>28</v>
      </c>
      <c r="N274">
        <v>23</v>
      </c>
      <c r="O274">
        <v>23</v>
      </c>
      <c r="P274">
        <v>29</v>
      </c>
      <c r="Q274">
        <v>29</v>
      </c>
      <c r="R274">
        <v>120</v>
      </c>
      <c r="S274">
        <v>160</v>
      </c>
      <c r="T274">
        <v>280</v>
      </c>
      <c r="U274">
        <f t="shared" si="25"/>
        <v>40</v>
      </c>
      <c r="V274" t="s">
        <v>375</v>
      </c>
      <c r="W274" t="s">
        <v>369</v>
      </c>
      <c r="X274" t="s">
        <v>370</v>
      </c>
      <c r="Y274">
        <v>6030</v>
      </c>
      <c r="Z274" t="s">
        <v>364</v>
      </c>
      <c r="AB274">
        <v>6030</v>
      </c>
      <c r="AC274" t="s">
        <v>60</v>
      </c>
      <c r="AD274" t="s">
        <v>61</v>
      </c>
    </row>
    <row r="275" spans="1:30" hidden="1" x14ac:dyDescent="0.3">
      <c r="A275" s="1">
        <v>273</v>
      </c>
      <c r="C275">
        <v>85889874</v>
      </c>
      <c r="D275" t="s">
        <v>376</v>
      </c>
      <c r="E275" t="s">
        <v>50</v>
      </c>
      <c r="F275">
        <v>13</v>
      </c>
      <c r="G275">
        <v>13</v>
      </c>
      <c r="H275">
        <v>11</v>
      </c>
      <c r="I275">
        <v>11</v>
      </c>
      <c r="J275">
        <v>24</v>
      </c>
      <c r="K275">
        <v>24</v>
      </c>
      <c r="L275">
        <v>6</v>
      </c>
      <c r="M275">
        <v>6</v>
      </c>
      <c r="N275">
        <v>14</v>
      </c>
      <c r="O275">
        <v>14</v>
      </c>
      <c r="P275">
        <v>13</v>
      </c>
      <c r="Q275">
        <v>13</v>
      </c>
      <c r="R275">
        <v>96</v>
      </c>
      <c r="S275">
        <v>66</v>
      </c>
      <c r="T275">
        <v>162</v>
      </c>
      <c r="V275" t="s">
        <v>376</v>
      </c>
      <c r="W275" t="s">
        <v>362</v>
      </c>
      <c r="X275" t="s">
        <v>363</v>
      </c>
      <c r="Y275">
        <v>6030</v>
      </c>
      <c r="Z275" t="s">
        <v>364</v>
      </c>
      <c r="AB275">
        <v>6030</v>
      </c>
      <c r="AC275" t="s">
        <v>60</v>
      </c>
      <c r="AD275" t="s">
        <v>61</v>
      </c>
    </row>
    <row r="276" spans="1:30" x14ac:dyDescent="0.3">
      <c r="A276" s="1">
        <v>8088</v>
      </c>
      <c r="C276">
        <v>85526274</v>
      </c>
      <c r="D276" t="s">
        <v>9595</v>
      </c>
      <c r="E276" t="s">
        <v>28</v>
      </c>
      <c r="F276">
        <v>12</v>
      </c>
      <c r="G276">
        <v>12</v>
      </c>
      <c r="H276">
        <v>23</v>
      </c>
      <c r="I276">
        <v>23</v>
      </c>
      <c r="J276">
        <v>20</v>
      </c>
      <c r="K276">
        <v>20</v>
      </c>
      <c r="L276">
        <v>28</v>
      </c>
      <c r="M276">
        <v>28</v>
      </c>
      <c r="N276">
        <v>21</v>
      </c>
      <c r="O276">
        <v>21</v>
      </c>
      <c r="P276">
        <v>36</v>
      </c>
      <c r="Q276">
        <v>36</v>
      </c>
      <c r="R276">
        <v>110</v>
      </c>
      <c r="S276">
        <v>170</v>
      </c>
      <c r="T276">
        <v>280</v>
      </c>
      <c r="U276">
        <f t="shared" ref="U276:U287" si="26">S276-R276</f>
        <v>60</v>
      </c>
      <c r="V276" t="s">
        <v>377</v>
      </c>
      <c r="W276" t="s">
        <v>362</v>
      </c>
      <c r="X276" t="s">
        <v>363</v>
      </c>
      <c r="Y276">
        <v>6030</v>
      </c>
      <c r="Z276" t="s">
        <v>364</v>
      </c>
      <c r="AB276">
        <v>6030</v>
      </c>
      <c r="AC276" t="s">
        <v>60</v>
      </c>
      <c r="AD276" t="s">
        <v>61</v>
      </c>
    </row>
    <row r="277" spans="1:30" x14ac:dyDescent="0.3">
      <c r="A277" s="1">
        <v>8116</v>
      </c>
      <c r="C277">
        <v>68333724</v>
      </c>
      <c r="D277" t="s">
        <v>9629</v>
      </c>
      <c r="E277" t="s">
        <v>35</v>
      </c>
      <c r="F277">
        <v>14</v>
      </c>
      <c r="G277">
        <v>14</v>
      </c>
      <c r="H277">
        <v>23</v>
      </c>
      <c r="I277">
        <v>23</v>
      </c>
      <c r="J277">
        <v>30</v>
      </c>
      <c r="K277">
        <v>30</v>
      </c>
      <c r="L277">
        <v>30</v>
      </c>
      <c r="M277">
        <v>30</v>
      </c>
      <c r="N277">
        <v>3</v>
      </c>
      <c r="O277">
        <v>3</v>
      </c>
      <c r="P277">
        <v>40</v>
      </c>
      <c r="Q277">
        <v>40</v>
      </c>
      <c r="R277">
        <v>134</v>
      </c>
      <c r="S277">
        <v>146</v>
      </c>
      <c r="T277">
        <v>280</v>
      </c>
      <c r="U277">
        <f t="shared" si="26"/>
        <v>12</v>
      </c>
      <c r="V277" t="s">
        <v>378</v>
      </c>
      <c r="W277" t="s">
        <v>369</v>
      </c>
      <c r="X277" t="s">
        <v>370</v>
      </c>
      <c r="Y277">
        <v>6030</v>
      </c>
      <c r="Z277" t="s">
        <v>364</v>
      </c>
      <c r="AB277">
        <v>6030</v>
      </c>
      <c r="AC277" t="s">
        <v>60</v>
      </c>
      <c r="AD277" t="s">
        <v>61</v>
      </c>
    </row>
    <row r="278" spans="1:30" x14ac:dyDescent="0.3">
      <c r="A278" s="1">
        <v>8351</v>
      </c>
      <c r="C278">
        <v>93222229</v>
      </c>
      <c r="D278" t="s">
        <v>9905</v>
      </c>
      <c r="E278" t="s">
        <v>28</v>
      </c>
      <c r="F278">
        <v>15</v>
      </c>
      <c r="G278">
        <v>15</v>
      </c>
      <c r="H278">
        <v>22</v>
      </c>
      <c r="I278">
        <v>22</v>
      </c>
      <c r="J278">
        <v>32</v>
      </c>
      <c r="K278">
        <v>32</v>
      </c>
      <c r="L278">
        <v>18</v>
      </c>
      <c r="M278">
        <v>18</v>
      </c>
      <c r="N278">
        <v>22</v>
      </c>
      <c r="O278">
        <v>22</v>
      </c>
      <c r="P278">
        <v>31</v>
      </c>
      <c r="Q278">
        <v>31</v>
      </c>
      <c r="R278">
        <v>138</v>
      </c>
      <c r="S278">
        <v>142</v>
      </c>
      <c r="T278">
        <v>280</v>
      </c>
      <c r="U278">
        <f t="shared" si="26"/>
        <v>4</v>
      </c>
      <c r="V278" t="s">
        <v>379</v>
      </c>
      <c r="W278" t="s">
        <v>369</v>
      </c>
      <c r="X278" t="s">
        <v>370</v>
      </c>
      <c r="Y278">
        <v>6030</v>
      </c>
      <c r="Z278" t="s">
        <v>364</v>
      </c>
      <c r="AB278">
        <v>6030</v>
      </c>
      <c r="AC278" t="s">
        <v>60</v>
      </c>
      <c r="AD278" t="s">
        <v>61</v>
      </c>
    </row>
    <row r="279" spans="1:30" x14ac:dyDescent="0.3">
      <c r="A279" s="1">
        <v>8383</v>
      </c>
      <c r="C279">
        <v>24372868</v>
      </c>
      <c r="D279" t="s">
        <v>9942</v>
      </c>
      <c r="E279" t="s">
        <v>28</v>
      </c>
      <c r="F279">
        <v>8</v>
      </c>
      <c r="G279">
        <v>8</v>
      </c>
      <c r="H279">
        <v>14</v>
      </c>
      <c r="I279">
        <v>14</v>
      </c>
      <c r="J279">
        <v>34</v>
      </c>
      <c r="K279">
        <v>34</v>
      </c>
      <c r="L279">
        <v>21</v>
      </c>
      <c r="M279">
        <v>21</v>
      </c>
      <c r="N279">
        <v>30</v>
      </c>
      <c r="O279">
        <v>30</v>
      </c>
      <c r="P279">
        <v>33</v>
      </c>
      <c r="Q279">
        <v>33</v>
      </c>
      <c r="R279">
        <v>112</v>
      </c>
      <c r="S279">
        <v>168</v>
      </c>
      <c r="T279">
        <v>280</v>
      </c>
      <c r="U279">
        <f t="shared" si="26"/>
        <v>56</v>
      </c>
      <c r="V279" t="s">
        <v>380</v>
      </c>
      <c r="W279" t="s">
        <v>362</v>
      </c>
      <c r="X279" t="s">
        <v>363</v>
      </c>
      <c r="Y279">
        <v>6030</v>
      </c>
      <c r="Z279" t="s">
        <v>364</v>
      </c>
      <c r="AB279">
        <v>6030</v>
      </c>
      <c r="AC279" t="s">
        <v>60</v>
      </c>
      <c r="AD279" t="s">
        <v>61</v>
      </c>
    </row>
    <row r="280" spans="1:30" x14ac:dyDescent="0.3">
      <c r="A280" s="1">
        <v>8576</v>
      </c>
      <c r="C280">
        <v>76903366</v>
      </c>
      <c r="D280" t="s">
        <v>10171</v>
      </c>
      <c r="E280" t="s">
        <v>48</v>
      </c>
      <c r="F280">
        <v>8</v>
      </c>
      <c r="G280">
        <v>8</v>
      </c>
      <c r="H280">
        <v>18</v>
      </c>
      <c r="I280">
        <v>18</v>
      </c>
      <c r="J280">
        <v>33</v>
      </c>
      <c r="K280">
        <v>33</v>
      </c>
      <c r="L280">
        <v>21</v>
      </c>
      <c r="M280">
        <v>21</v>
      </c>
      <c r="N280">
        <v>26</v>
      </c>
      <c r="O280">
        <v>26</v>
      </c>
      <c r="P280">
        <v>34</v>
      </c>
      <c r="Q280">
        <v>34</v>
      </c>
      <c r="R280">
        <v>118</v>
      </c>
      <c r="S280">
        <v>162</v>
      </c>
      <c r="T280">
        <v>280</v>
      </c>
      <c r="U280">
        <f t="shared" si="26"/>
        <v>44</v>
      </c>
      <c r="V280" t="s">
        <v>381</v>
      </c>
      <c r="W280" t="s">
        <v>362</v>
      </c>
      <c r="X280" t="s">
        <v>363</v>
      </c>
      <c r="Y280">
        <v>6030</v>
      </c>
      <c r="Z280" t="s">
        <v>364</v>
      </c>
      <c r="AB280">
        <v>6030</v>
      </c>
      <c r="AC280" t="s">
        <v>60</v>
      </c>
      <c r="AD280" t="s">
        <v>61</v>
      </c>
    </row>
    <row r="281" spans="1:30" x14ac:dyDescent="0.3">
      <c r="A281" s="1">
        <v>8871</v>
      </c>
      <c r="C281">
        <v>22106045</v>
      </c>
      <c r="D281" t="s">
        <v>10511</v>
      </c>
      <c r="E281" t="s">
        <v>71</v>
      </c>
      <c r="F281">
        <v>7</v>
      </c>
      <c r="G281">
        <v>7</v>
      </c>
      <c r="H281">
        <v>11</v>
      </c>
      <c r="I281">
        <v>11</v>
      </c>
      <c r="J281">
        <v>35</v>
      </c>
      <c r="K281">
        <v>35</v>
      </c>
      <c r="L281">
        <v>28</v>
      </c>
      <c r="M281">
        <v>28</v>
      </c>
      <c r="N281">
        <v>29</v>
      </c>
      <c r="O281">
        <v>29</v>
      </c>
      <c r="P281">
        <v>30</v>
      </c>
      <c r="Q281">
        <v>30</v>
      </c>
      <c r="R281">
        <v>106</v>
      </c>
      <c r="S281">
        <v>174</v>
      </c>
      <c r="T281">
        <v>280</v>
      </c>
      <c r="U281">
        <f t="shared" si="26"/>
        <v>68</v>
      </c>
      <c r="V281" t="s">
        <v>382</v>
      </c>
      <c r="W281" t="s">
        <v>362</v>
      </c>
      <c r="X281" t="s">
        <v>363</v>
      </c>
      <c r="Y281">
        <v>6030</v>
      </c>
      <c r="Z281" t="s">
        <v>364</v>
      </c>
      <c r="AB281">
        <v>6030</v>
      </c>
      <c r="AC281" t="s">
        <v>60</v>
      </c>
      <c r="AD281" t="s">
        <v>61</v>
      </c>
    </row>
    <row r="282" spans="1:30" x14ac:dyDescent="0.3">
      <c r="A282" s="1">
        <v>9113</v>
      </c>
      <c r="C282">
        <v>62017687</v>
      </c>
      <c r="D282" t="s">
        <v>10795</v>
      </c>
      <c r="E282" t="s">
        <v>48</v>
      </c>
      <c r="F282">
        <v>15</v>
      </c>
      <c r="G282">
        <v>15</v>
      </c>
      <c r="H282">
        <v>23</v>
      </c>
      <c r="I282">
        <v>23</v>
      </c>
      <c r="J282">
        <v>30</v>
      </c>
      <c r="K282">
        <v>30</v>
      </c>
      <c r="L282">
        <v>27</v>
      </c>
      <c r="M282">
        <v>27</v>
      </c>
      <c r="N282">
        <v>18</v>
      </c>
      <c r="O282">
        <v>18</v>
      </c>
      <c r="P282">
        <v>27</v>
      </c>
      <c r="Q282">
        <v>27</v>
      </c>
      <c r="R282">
        <v>136</v>
      </c>
      <c r="S282">
        <v>144</v>
      </c>
      <c r="T282">
        <v>280</v>
      </c>
      <c r="U282">
        <f t="shared" si="26"/>
        <v>8</v>
      </c>
      <c r="V282" t="s">
        <v>383</v>
      </c>
      <c r="W282" t="s">
        <v>362</v>
      </c>
      <c r="X282" t="s">
        <v>363</v>
      </c>
      <c r="Y282">
        <v>6030</v>
      </c>
      <c r="Z282" t="s">
        <v>364</v>
      </c>
      <c r="AB282">
        <v>6030</v>
      </c>
      <c r="AC282" t="s">
        <v>60</v>
      </c>
      <c r="AD282" t="s">
        <v>61</v>
      </c>
    </row>
    <row r="283" spans="1:30" x14ac:dyDescent="0.3">
      <c r="A283" s="1">
        <v>9205</v>
      </c>
      <c r="C283">
        <v>59404955</v>
      </c>
      <c r="D283" t="s">
        <v>10902</v>
      </c>
      <c r="E283" t="s">
        <v>35</v>
      </c>
      <c r="F283">
        <v>12</v>
      </c>
      <c r="G283">
        <v>12</v>
      </c>
      <c r="H283">
        <v>16</v>
      </c>
      <c r="I283">
        <v>16</v>
      </c>
      <c r="J283">
        <v>28</v>
      </c>
      <c r="K283">
        <v>28</v>
      </c>
      <c r="L283">
        <v>27</v>
      </c>
      <c r="M283">
        <v>27</v>
      </c>
      <c r="N283">
        <v>26</v>
      </c>
      <c r="O283">
        <v>26</v>
      </c>
      <c r="P283">
        <v>31</v>
      </c>
      <c r="Q283">
        <v>31</v>
      </c>
      <c r="R283">
        <v>112</v>
      </c>
      <c r="S283">
        <v>168</v>
      </c>
      <c r="T283">
        <v>280</v>
      </c>
      <c r="U283">
        <f t="shared" si="26"/>
        <v>56</v>
      </c>
      <c r="V283" t="s">
        <v>384</v>
      </c>
      <c r="W283" t="s">
        <v>362</v>
      </c>
      <c r="X283" t="s">
        <v>363</v>
      </c>
      <c r="Y283">
        <v>6030</v>
      </c>
      <c r="Z283" t="s">
        <v>364</v>
      </c>
      <c r="AB283">
        <v>6030</v>
      </c>
      <c r="AC283" t="s">
        <v>60</v>
      </c>
      <c r="AD283" t="s">
        <v>61</v>
      </c>
    </row>
    <row r="284" spans="1:30" x14ac:dyDescent="0.3">
      <c r="A284" s="1">
        <v>9644</v>
      </c>
      <c r="C284">
        <v>11661334</v>
      </c>
      <c r="D284" t="s">
        <v>11431</v>
      </c>
      <c r="E284" t="s">
        <v>52</v>
      </c>
      <c r="F284">
        <v>9</v>
      </c>
      <c r="G284">
        <v>9</v>
      </c>
      <c r="H284">
        <v>14</v>
      </c>
      <c r="I284">
        <v>14</v>
      </c>
      <c r="J284">
        <v>32</v>
      </c>
      <c r="K284">
        <v>32</v>
      </c>
      <c r="L284">
        <v>25</v>
      </c>
      <c r="M284">
        <v>25</v>
      </c>
      <c r="N284">
        <v>29</v>
      </c>
      <c r="O284">
        <v>29</v>
      </c>
      <c r="P284">
        <v>31</v>
      </c>
      <c r="Q284">
        <v>31</v>
      </c>
      <c r="R284">
        <v>110</v>
      </c>
      <c r="S284">
        <v>170</v>
      </c>
      <c r="T284">
        <v>280</v>
      </c>
      <c r="U284">
        <f t="shared" si="26"/>
        <v>60</v>
      </c>
      <c r="V284" t="s">
        <v>385</v>
      </c>
      <c r="W284" t="s">
        <v>362</v>
      </c>
      <c r="X284" t="s">
        <v>363</v>
      </c>
      <c r="Y284">
        <v>6030</v>
      </c>
      <c r="Z284" t="s">
        <v>364</v>
      </c>
      <c r="AB284">
        <v>6030</v>
      </c>
      <c r="AC284" t="s">
        <v>60</v>
      </c>
      <c r="AD284" t="s">
        <v>61</v>
      </c>
    </row>
    <row r="285" spans="1:30" x14ac:dyDescent="0.3">
      <c r="A285" s="1">
        <v>10165</v>
      </c>
      <c r="C285">
        <v>46799002</v>
      </c>
      <c r="D285" t="s">
        <v>12040</v>
      </c>
      <c r="E285" t="s">
        <v>44</v>
      </c>
      <c r="F285">
        <v>15</v>
      </c>
      <c r="G285">
        <v>15</v>
      </c>
      <c r="H285">
        <v>22</v>
      </c>
      <c r="I285">
        <v>22</v>
      </c>
      <c r="J285">
        <v>35</v>
      </c>
      <c r="K285">
        <v>35</v>
      </c>
      <c r="L285">
        <v>28</v>
      </c>
      <c r="M285">
        <v>28</v>
      </c>
      <c r="N285">
        <v>13</v>
      </c>
      <c r="O285">
        <v>13</v>
      </c>
      <c r="P285">
        <v>27</v>
      </c>
      <c r="Q285">
        <v>27</v>
      </c>
      <c r="R285">
        <v>144</v>
      </c>
      <c r="S285">
        <v>136</v>
      </c>
      <c r="T285">
        <v>280</v>
      </c>
      <c r="U285">
        <f t="shared" si="26"/>
        <v>-8</v>
      </c>
      <c r="V285" t="s">
        <v>386</v>
      </c>
      <c r="W285" t="s">
        <v>369</v>
      </c>
      <c r="X285" t="s">
        <v>370</v>
      </c>
      <c r="Y285">
        <v>6030</v>
      </c>
      <c r="Z285" t="s">
        <v>364</v>
      </c>
      <c r="AB285">
        <v>6030</v>
      </c>
      <c r="AC285" t="s">
        <v>60</v>
      </c>
      <c r="AD285" t="s">
        <v>61</v>
      </c>
    </row>
    <row r="286" spans="1:30" x14ac:dyDescent="0.3">
      <c r="A286" s="1">
        <v>10406</v>
      </c>
      <c r="C286">
        <v>59194522</v>
      </c>
      <c r="D286" t="s">
        <v>12320</v>
      </c>
      <c r="E286" t="s">
        <v>44</v>
      </c>
      <c r="F286">
        <v>15</v>
      </c>
      <c r="G286">
        <v>15</v>
      </c>
      <c r="H286">
        <v>22</v>
      </c>
      <c r="I286">
        <v>22</v>
      </c>
      <c r="J286">
        <v>30</v>
      </c>
      <c r="K286">
        <v>30</v>
      </c>
      <c r="L286">
        <v>27</v>
      </c>
      <c r="M286">
        <v>27</v>
      </c>
      <c r="N286">
        <v>20</v>
      </c>
      <c r="O286">
        <v>20</v>
      </c>
      <c r="P286">
        <v>26</v>
      </c>
      <c r="Q286">
        <v>26</v>
      </c>
      <c r="R286">
        <v>134</v>
      </c>
      <c r="S286">
        <v>146</v>
      </c>
      <c r="T286">
        <v>280</v>
      </c>
      <c r="U286">
        <f t="shared" si="26"/>
        <v>12</v>
      </c>
      <c r="V286" t="s">
        <v>387</v>
      </c>
      <c r="W286" t="s">
        <v>369</v>
      </c>
      <c r="X286" t="s">
        <v>370</v>
      </c>
      <c r="Y286">
        <v>6030</v>
      </c>
      <c r="Z286" t="s">
        <v>364</v>
      </c>
      <c r="AB286">
        <v>6030</v>
      </c>
      <c r="AC286" t="s">
        <v>60</v>
      </c>
      <c r="AD286" t="s">
        <v>61</v>
      </c>
    </row>
    <row r="287" spans="1:30" x14ac:dyDescent="0.3">
      <c r="A287" s="1">
        <v>10634</v>
      </c>
      <c r="C287">
        <v>15998606</v>
      </c>
      <c r="D287" t="s">
        <v>12591</v>
      </c>
      <c r="E287" t="s">
        <v>52</v>
      </c>
      <c r="F287">
        <v>14</v>
      </c>
      <c r="G287">
        <v>14</v>
      </c>
      <c r="H287">
        <v>24</v>
      </c>
      <c r="I287">
        <v>24</v>
      </c>
      <c r="J287">
        <v>20</v>
      </c>
      <c r="K287">
        <v>20</v>
      </c>
      <c r="L287">
        <v>18</v>
      </c>
      <c r="M287">
        <v>18</v>
      </c>
      <c r="N287">
        <v>28</v>
      </c>
      <c r="O287">
        <v>28</v>
      </c>
      <c r="P287">
        <v>36</v>
      </c>
      <c r="Q287">
        <v>36</v>
      </c>
      <c r="R287">
        <v>116</v>
      </c>
      <c r="S287">
        <v>164</v>
      </c>
      <c r="T287">
        <v>280</v>
      </c>
      <c r="U287">
        <f t="shared" si="26"/>
        <v>48</v>
      </c>
      <c r="V287" t="s">
        <v>388</v>
      </c>
      <c r="W287" t="s">
        <v>362</v>
      </c>
      <c r="X287" t="s">
        <v>363</v>
      </c>
      <c r="Y287">
        <v>6030</v>
      </c>
      <c r="Z287" t="s">
        <v>364</v>
      </c>
      <c r="AB287">
        <v>6030</v>
      </c>
      <c r="AC287" t="s">
        <v>60</v>
      </c>
      <c r="AD287" t="s">
        <v>61</v>
      </c>
    </row>
    <row r="288" spans="1:30" hidden="1" x14ac:dyDescent="0.3">
      <c r="A288" s="1">
        <v>286</v>
      </c>
      <c r="C288">
        <v>25999546</v>
      </c>
      <c r="D288" t="s">
        <v>389</v>
      </c>
      <c r="E288" t="s">
        <v>50</v>
      </c>
      <c r="F288">
        <v>0</v>
      </c>
      <c r="G288">
        <v>0</v>
      </c>
      <c r="H288">
        <v>13</v>
      </c>
      <c r="I288">
        <v>13</v>
      </c>
      <c r="J288">
        <v>30</v>
      </c>
      <c r="K288">
        <v>30</v>
      </c>
      <c r="L288">
        <v>21</v>
      </c>
      <c r="M288">
        <v>21</v>
      </c>
      <c r="N288">
        <v>24</v>
      </c>
      <c r="O288">
        <v>24</v>
      </c>
      <c r="P288">
        <v>10</v>
      </c>
      <c r="Q288">
        <v>10</v>
      </c>
      <c r="R288">
        <v>86</v>
      </c>
      <c r="S288">
        <v>110</v>
      </c>
      <c r="T288">
        <v>196</v>
      </c>
      <c r="V288" t="s">
        <v>389</v>
      </c>
      <c r="W288" t="s">
        <v>369</v>
      </c>
      <c r="X288" t="s">
        <v>370</v>
      </c>
      <c r="Y288">
        <v>6030</v>
      </c>
      <c r="Z288" t="s">
        <v>364</v>
      </c>
      <c r="AB288">
        <v>6030</v>
      </c>
      <c r="AC288" t="s">
        <v>60</v>
      </c>
      <c r="AD288" t="s">
        <v>61</v>
      </c>
    </row>
    <row r="289" spans="1:30" x14ac:dyDescent="0.3">
      <c r="A289" s="1">
        <v>10668</v>
      </c>
      <c r="C289">
        <v>77996303</v>
      </c>
      <c r="D289" t="s">
        <v>12629</v>
      </c>
      <c r="E289" t="s">
        <v>35</v>
      </c>
      <c r="F289">
        <v>5</v>
      </c>
      <c r="G289">
        <v>5</v>
      </c>
      <c r="H289">
        <v>23</v>
      </c>
      <c r="I289">
        <v>23</v>
      </c>
      <c r="J289">
        <v>35</v>
      </c>
      <c r="K289">
        <v>35</v>
      </c>
      <c r="L289">
        <v>20</v>
      </c>
      <c r="M289">
        <v>20</v>
      </c>
      <c r="N289">
        <v>24</v>
      </c>
      <c r="O289">
        <v>24</v>
      </c>
      <c r="P289">
        <v>33</v>
      </c>
      <c r="Q289">
        <v>33</v>
      </c>
      <c r="R289">
        <v>126</v>
      </c>
      <c r="S289">
        <v>154</v>
      </c>
      <c r="T289">
        <v>280</v>
      </c>
      <c r="U289">
        <f t="shared" ref="U289:U297" si="27">S289-R289</f>
        <v>28</v>
      </c>
      <c r="V289" t="s">
        <v>390</v>
      </c>
      <c r="W289" t="s">
        <v>362</v>
      </c>
      <c r="X289" t="s">
        <v>363</v>
      </c>
      <c r="Y289">
        <v>6030</v>
      </c>
      <c r="Z289" t="s">
        <v>364</v>
      </c>
      <c r="AB289">
        <v>6030</v>
      </c>
      <c r="AC289" t="s">
        <v>60</v>
      </c>
      <c r="AD289" t="s">
        <v>61</v>
      </c>
    </row>
    <row r="290" spans="1:30" x14ac:dyDescent="0.3">
      <c r="A290" s="1">
        <v>11409</v>
      </c>
      <c r="C290">
        <v>86776385</v>
      </c>
      <c r="D290" t="s">
        <v>13509</v>
      </c>
      <c r="E290" t="s">
        <v>71</v>
      </c>
      <c r="F290">
        <v>4</v>
      </c>
      <c r="G290">
        <v>4</v>
      </c>
      <c r="H290">
        <v>23</v>
      </c>
      <c r="I290">
        <v>23</v>
      </c>
      <c r="J290">
        <v>29</v>
      </c>
      <c r="K290">
        <v>29</v>
      </c>
      <c r="L290">
        <v>20</v>
      </c>
      <c r="M290">
        <v>20</v>
      </c>
      <c r="N290">
        <v>30</v>
      </c>
      <c r="O290">
        <v>30</v>
      </c>
      <c r="P290">
        <v>34</v>
      </c>
      <c r="Q290">
        <v>34</v>
      </c>
      <c r="R290">
        <v>112</v>
      </c>
      <c r="S290">
        <v>168</v>
      </c>
      <c r="T290">
        <v>280</v>
      </c>
      <c r="U290">
        <f t="shared" si="27"/>
        <v>56</v>
      </c>
      <c r="V290" t="s">
        <v>391</v>
      </c>
      <c r="W290" t="s">
        <v>362</v>
      </c>
      <c r="X290" t="s">
        <v>363</v>
      </c>
      <c r="Y290">
        <v>6030</v>
      </c>
      <c r="Z290" t="s">
        <v>364</v>
      </c>
      <c r="AB290">
        <v>6030</v>
      </c>
      <c r="AC290" t="s">
        <v>60</v>
      </c>
      <c r="AD290" t="s">
        <v>61</v>
      </c>
    </row>
    <row r="291" spans="1:30" x14ac:dyDescent="0.3">
      <c r="A291" s="1">
        <v>12132</v>
      </c>
      <c r="C291">
        <v>60693189</v>
      </c>
      <c r="D291" t="s">
        <v>14366</v>
      </c>
      <c r="E291" t="s">
        <v>37</v>
      </c>
      <c r="F291">
        <v>9</v>
      </c>
      <c r="G291">
        <v>9</v>
      </c>
      <c r="H291">
        <v>19</v>
      </c>
      <c r="I291">
        <v>19</v>
      </c>
      <c r="J291">
        <v>18</v>
      </c>
      <c r="K291">
        <v>18</v>
      </c>
      <c r="L291">
        <v>27</v>
      </c>
      <c r="M291">
        <v>27</v>
      </c>
      <c r="N291">
        <v>30</v>
      </c>
      <c r="O291">
        <v>30</v>
      </c>
      <c r="P291">
        <v>37</v>
      </c>
      <c r="Q291">
        <v>37</v>
      </c>
      <c r="R291">
        <v>92</v>
      </c>
      <c r="S291">
        <v>188</v>
      </c>
      <c r="T291">
        <v>280</v>
      </c>
      <c r="U291">
        <f t="shared" si="27"/>
        <v>96</v>
      </c>
      <c r="V291" t="s">
        <v>392</v>
      </c>
      <c r="W291" t="s">
        <v>362</v>
      </c>
      <c r="X291" t="s">
        <v>363</v>
      </c>
      <c r="Y291">
        <v>6030</v>
      </c>
      <c r="Z291" t="s">
        <v>364</v>
      </c>
      <c r="AB291">
        <v>6030</v>
      </c>
      <c r="AC291" t="s">
        <v>60</v>
      </c>
      <c r="AD291" t="s">
        <v>61</v>
      </c>
    </row>
    <row r="292" spans="1:30" x14ac:dyDescent="0.3">
      <c r="A292" s="1">
        <v>12661</v>
      </c>
      <c r="C292">
        <v>37474310</v>
      </c>
      <c r="D292" t="s">
        <v>14993</v>
      </c>
      <c r="E292" t="s">
        <v>37</v>
      </c>
      <c r="F292">
        <v>7</v>
      </c>
      <c r="G292">
        <v>7</v>
      </c>
      <c r="H292">
        <v>16</v>
      </c>
      <c r="I292">
        <v>16</v>
      </c>
      <c r="J292">
        <v>29</v>
      </c>
      <c r="K292">
        <v>29</v>
      </c>
      <c r="L292">
        <v>30</v>
      </c>
      <c r="M292">
        <v>30</v>
      </c>
      <c r="N292">
        <v>21</v>
      </c>
      <c r="O292">
        <v>21</v>
      </c>
      <c r="P292">
        <v>37</v>
      </c>
      <c r="Q292">
        <v>37</v>
      </c>
      <c r="R292">
        <v>104</v>
      </c>
      <c r="S292">
        <v>176</v>
      </c>
      <c r="T292">
        <v>280</v>
      </c>
      <c r="U292">
        <f t="shared" si="27"/>
        <v>72</v>
      </c>
      <c r="V292" t="s">
        <v>393</v>
      </c>
      <c r="W292" t="s">
        <v>362</v>
      </c>
      <c r="X292" t="s">
        <v>363</v>
      </c>
      <c r="Y292">
        <v>6030</v>
      </c>
      <c r="Z292" t="s">
        <v>364</v>
      </c>
      <c r="AB292">
        <v>6030</v>
      </c>
      <c r="AC292" t="s">
        <v>60</v>
      </c>
      <c r="AD292" t="s">
        <v>61</v>
      </c>
    </row>
    <row r="293" spans="1:30" x14ac:dyDescent="0.3">
      <c r="A293" s="1">
        <v>13166</v>
      </c>
      <c r="C293">
        <v>72532221</v>
      </c>
      <c r="D293" t="s">
        <v>15606</v>
      </c>
      <c r="E293" t="s">
        <v>28</v>
      </c>
      <c r="F293">
        <v>14</v>
      </c>
      <c r="G293">
        <v>14</v>
      </c>
      <c r="H293">
        <v>24</v>
      </c>
      <c r="I293">
        <v>24</v>
      </c>
      <c r="J293">
        <v>32</v>
      </c>
      <c r="K293">
        <v>32</v>
      </c>
      <c r="L293">
        <v>30</v>
      </c>
      <c r="M293">
        <v>30</v>
      </c>
      <c r="N293">
        <v>26</v>
      </c>
      <c r="O293">
        <v>26</v>
      </c>
      <c r="P293">
        <v>14</v>
      </c>
      <c r="Q293">
        <v>14</v>
      </c>
      <c r="R293">
        <v>140</v>
      </c>
      <c r="S293">
        <v>140</v>
      </c>
      <c r="T293">
        <v>280</v>
      </c>
      <c r="U293">
        <f t="shared" si="27"/>
        <v>0</v>
      </c>
      <c r="V293" t="s">
        <v>394</v>
      </c>
      <c r="W293" t="s">
        <v>362</v>
      </c>
      <c r="X293" t="s">
        <v>363</v>
      </c>
      <c r="Y293">
        <v>6030</v>
      </c>
      <c r="Z293" t="s">
        <v>364</v>
      </c>
      <c r="AB293">
        <v>6030</v>
      </c>
      <c r="AC293" t="s">
        <v>60</v>
      </c>
      <c r="AD293" t="s">
        <v>61</v>
      </c>
    </row>
    <row r="294" spans="1:30" x14ac:dyDescent="0.3">
      <c r="A294" s="1">
        <v>13329</v>
      </c>
      <c r="C294">
        <v>18504365</v>
      </c>
      <c r="D294" t="s">
        <v>15805</v>
      </c>
      <c r="E294" t="s">
        <v>52</v>
      </c>
      <c r="F294">
        <v>1</v>
      </c>
      <c r="G294">
        <v>1</v>
      </c>
      <c r="H294">
        <v>25</v>
      </c>
      <c r="I294">
        <v>25</v>
      </c>
      <c r="J294">
        <v>19</v>
      </c>
      <c r="K294">
        <v>19</v>
      </c>
      <c r="L294">
        <v>26</v>
      </c>
      <c r="M294">
        <v>26</v>
      </c>
      <c r="N294">
        <v>30</v>
      </c>
      <c r="O294">
        <v>30</v>
      </c>
      <c r="P294">
        <v>39</v>
      </c>
      <c r="Q294">
        <v>39</v>
      </c>
      <c r="R294">
        <v>90</v>
      </c>
      <c r="S294">
        <v>190</v>
      </c>
      <c r="T294">
        <v>280</v>
      </c>
      <c r="U294">
        <f t="shared" si="27"/>
        <v>100</v>
      </c>
      <c r="V294" t="s">
        <v>395</v>
      </c>
      <c r="W294" t="s">
        <v>362</v>
      </c>
      <c r="X294" t="s">
        <v>363</v>
      </c>
      <c r="Y294">
        <v>6030</v>
      </c>
      <c r="Z294" t="s">
        <v>364</v>
      </c>
      <c r="AB294">
        <v>6030</v>
      </c>
      <c r="AC294" t="s">
        <v>60</v>
      </c>
      <c r="AD294" t="s">
        <v>61</v>
      </c>
    </row>
    <row r="295" spans="1:30" x14ac:dyDescent="0.3">
      <c r="A295" s="1">
        <v>17</v>
      </c>
      <c r="C295">
        <v>55623129</v>
      </c>
      <c r="D295" t="s">
        <v>63</v>
      </c>
      <c r="E295" t="s">
        <v>40</v>
      </c>
      <c r="F295">
        <v>3</v>
      </c>
      <c r="G295">
        <v>3</v>
      </c>
      <c r="H295">
        <v>16</v>
      </c>
      <c r="I295">
        <v>16</v>
      </c>
      <c r="J295">
        <v>32</v>
      </c>
      <c r="K295">
        <v>32</v>
      </c>
      <c r="L295">
        <v>28</v>
      </c>
      <c r="M295">
        <v>28</v>
      </c>
      <c r="N295">
        <v>22</v>
      </c>
      <c r="O295">
        <v>22</v>
      </c>
      <c r="P295">
        <v>38</v>
      </c>
      <c r="Q295">
        <v>38</v>
      </c>
      <c r="R295">
        <v>102</v>
      </c>
      <c r="S295">
        <v>176</v>
      </c>
      <c r="T295">
        <v>278</v>
      </c>
      <c r="U295">
        <f t="shared" si="27"/>
        <v>74</v>
      </c>
      <c r="V295" t="s">
        <v>396</v>
      </c>
      <c r="W295" t="s">
        <v>362</v>
      </c>
      <c r="X295" t="s">
        <v>363</v>
      </c>
      <c r="Y295">
        <v>6030</v>
      </c>
      <c r="Z295" t="s">
        <v>364</v>
      </c>
      <c r="AB295">
        <v>6030</v>
      </c>
      <c r="AC295" t="s">
        <v>60</v>
      </c>
      <c r="AD295" t="s">
        <v>61</v>
      </c>
    </row>
    <row r="296" spans="1:30" x14ac:dyDescent="0.3">
      <c r="A296" s="1">
        <v>95</v>
      </c>
      <c r="C296">
        <v>50549283</v>
      </c>
      <c r="D296" t="s">
        <v>159</v>
      </c>
      <c r="E296" t="s">
        <v>42</v>
      </c>
      <c r="F296">
        <v>12</v>
      </c>
      <c r="G296">
        <v>12</v>
      </c>
      <c r="H296">
        <v>22</v>
      </c>
      <c r="I296">
        <v>22</v>
      </c>
      <c r="J296">
        <v>33</v>
      </c>
      <c r="K296">
        <v>33</v>
      </c>
      <c r="L296">
        <v>23</v>
      </c>
      <c r="M296">
        <v>23</v>
      </c>
      <c r="N296">
        <v>21</v>
      </c>
      <c r="O296">
        <v>21</v>
      </c>
      <c r="P296">
        <v>28</v>
      </c>
      <c r="Q296">
        <v>28</v>
      </c>
      <c r="R296">
        <v>134</v>
      </c>
      <c r="S296">
        <v>144</v>
      </c>
      <c r="T296">
        <v>278</v>
      </c>
      <c r="U296">
        <f t="shared" si="27"/>
        <v>10</v>
      </c>
      <c r="V296" t="s">
        <v>397</v>
      </c>
      <c r="W296" t="s">
        <v>362</v>
      </c>
      <c r="X296" t="s">
        <v>363</v>
      </c>
      <c r="Y296">
        <v>6030</v>
      </c>
      <c r="Z296" t="s">
        <v>364</v>
      </c>
      <c r="AB296">
        <v>6030</v>
      </c>
      <c r="AC296" t="s">
        <v>60</v>
      </c>
      <c r="AD296" t="s">
        <v>61</v>
      </c>
    </row>
    <row r="297" spans="1:30" x14ac:dyDescent="0.3">
      <c r="A297" s="1">
        <v>466</v>
      </c>
      <c r="C297">
        <v>74209248</v>
      </c>
      <c r="D297" t="s">
        <v>614</v>
      </c>
      <c r="E297" t="s">
        <v>37</v>
      </c>
      <c r="F297">
        <v>11</v>
      </c>
      <c r="G297">
        <v>11</v>
      </c>
      <c r="H297">
        <v>25</v>
      </c>
      <c r="I297">
        <v>25</v>
      </c>
      <c r="J297">
        <v>31</v>
      </c>
      <c r="K297">
        <v>31</v>
      </c>
      <c r="L297">
        <v>19</v>
      </c>
      <c r="M297">
        <v>19</v>
      </c>
      <c r="N297">
        <v>24</v>
      </c>
      <c r="O297">
        <v>24</v>
      </c>
      <c r="P297">
        <v>29</v>
      </c>
      <c r="Q297">
        <v>29</v>
      </c>
      <c r="R297">
        <v>134</v>
      </c>
      <c r="S297">
        <v>144</v>
      </c>
      <c r="T297">
        <v>278</v>
      </c>
      <c r="U297">
        <f t="shared" si="27"/>
        <v>10</v>
      </c>
      <c r="V297" t="s">
        <v>398</v>
      </c>
      <c r="W297" t="s">
        <v>369</v>
      </c>
      <c r="X297" t="s">
        <v>370</v>
      </c>
      <c r="Y297">
        <v>6030</v>
      </c>
      <c r="Z297" t="s">
        <v>364</v>
      </c>
      <c r="AB297">
        <v>6030</v>
      </c>
      <c r="AC297" t="s">
        <v>60</v>
      </c>
      <c r="AD297" t="s">
        <v>61</v>
      </c>
    </row>
    <row r="298" spans="1:30" hidden="1" x14ac:dyDescent="0.3">
      <c r="A298" s="1">
        <v>296</v>
      </c>
      <c r="C298">
        <v>41712870</v>
      </c>
      <c r="D298" t="s">
        <v>399</v>
      </c>
      <c r="E298" t="s">
        <v>50</v>
      </c>
      <c r="F298">
        <v>1</v>
      </c>
      <c r="G298">
        <v>1</v>
      </c>
      <c r="H298">
        <v>20</v>
      </c>
      <c r="I298">
        <v>20</v>
      </c>
      <c r="J298">
        <v>12</v>
      </c>
      <c r="K298">
        <v>12</v>
      </c>
      <c r="L298">
        <v>21</v>
      </c>
      <c r="M298">
        <v>21</v>
      </c>
      <c r="N298">
        <v>0</v>
      </c>
      <c r="O298">
        <v>0</v>
      </c>
      <c r="P298">
        <v>14</v>
      </c>
      <c r="Q298">
        <v>14</v>
      </c>
      <c r="R298">
        <v>66</v>
      </c>
      <c r="S298">
        <v>70</v>
      </c>
      <c r="T298">
        <v>136</v>
      </c>
      <c r="V298" t="s">
        <v>399</v>
      </c>
      <c r="W298" t="s">
        <v>362</v>
      </c>
      <c r="X298" t="s">
        <v>363</v>
      </c>
      <c r="Y298">
        <v>6030</v>
      </c>
      <c r="Z298" t="s">
        <v>364</v>
      </c>
      <c r="AB298">
        <v>6030</v>
      </c>
      <c r="AC298" t="s">
        <v>60</v>
      </c>
      <c r="AD298" t="s">
        <v>61</v>
      </c>
    </row>
    <row r="299" spans="1:30" x14ac:dyDescent="0.3">
      <c r="A299" s="1">
        <v>721</v>
      </c>
      <c r="C299">
        <v>73177948</v>
      </c>
      <c r="D299" t="s">
        <v>917</v>
      </c>
      <c r="E299" t="s">
        <v>35</v>
      </c>
      <c r="F299">
        <v>6</v>
      </c>
      <c r="G299">
        <v>6</v>
      </c>
      <c r="H299">
        <v>23</v>
      </c>
      <c r="I299">
        <v>23</v>
      </c>
      <c r="J299">
        <v>35</v>
      </c>
      <c r="K299">
        <v>35</v>
      </c>
      <c r="L299">
        <v>20</v>
      </c>
      <c r="M299">
        <v>20</v>
      </c>
      <c r="N299">
        <v>16</v>
      </c>
      <c r="O299">
        <v>16</v>
      </c>
      <c r="P299">
        <v>39</v>
      </c>
      <c r="Q299">
        <v>39</v>
      </c>
      <c r="R299">
        <v>128</v>
      </c>
      <c r="S299">
        <v>150</v>
      </c>
      <c r="T299">
        <v>278</v>
      </c>
      <c r="U299">
        <f t="shared" ref="U299:U319" si="28">S299-R299</f>
        <v>22</v>
      </c>
      <c r="V299" t="s">
        <v>400</v>
      </c>
      <c r="W299" t="s">
        <v>362</v>
      </c>
      <c r="X299" t="s">
        <v>363</v>
      </c>
      <c r="Y299">
        <v>6030</v>
      </c>
      <c r="Z299" t="s">
        <v>364</v>
      </c>
      <c r="AB299">
        <v>6030</v>
      </c>
      <c r="AC299" t="s">
        <v>60</v>
      </c>
      <c r="AD299" t="s">
        <v>61</v>
      </c>
    </row>
    <row r="300" spans="1:30" x14ac:dyDescent="0.3">
      <c r="A300" s="1">
        <v>931</v>
      </c>
      <c r="C300">
        <v>28051081</v>
      </c>
      <c r="D300" t="s">
        <v>1167</v>
      </c>
      <c r="E300" t="s">
        <v>48</v>
      </c>
      <c r="F300">
        <v>14</v>
      </c>
      <c r="G300">
        <v>14</v>
      </c>
      <c r="H300">
        <v>24</v>
      </c>
      <c r="I300">
        <v>24</v>
      </c>
      <c r="J300">
        <v>35</v>
      </c>
      <c r="K300">
        <v>35</v>
      </c>
      <c r="L300">
        <v>18</v>
      </c>
      <c r="M300">
        <v>18</v>
      </c>
      <c r="N300">
        <v>26</v>
      </c>
      <c r="O300">
        <v>26</v>
      </c>
      <c r="P300">
        <v>22</v>
      </c>
      <c r="Q300">
        <v>22</v>
      </c>
      <c r="R300">
        <v>146</v>
      </c>
      <c r="S300">
        <v>132</v>
      </c>
      <c r="T300">
        <v>278</v>
      </c>
      <c r="U300">
        <f t="shared" si="28"/>
        <v>-14</v>
      </c>
      <c r="V300" t="s">
        <v>401</v>
      </c>
      <c r="W300" t="s">
        <v>402</v>
      </c>
      <c r="X300" t="s">
        <v>403</v>
      </c>
      <c r="Y300">
        <v>53022</v>
      </c>
      <c r="Z300" t="s">
        <v>404</v>
      </c>
      <c r="AB300">
        <v>53022</v>
      </c>
      <c r="AC300" t="s">
        <v>405</v>
      </c>
      <c r="AD300" t="s">
        <v>118</v>
      </c>
    </row>
    <row r="301" spans="1:30" x14ac:dyDescent="0.3">
      <c r="A301" s="1">
        <v>1118</v>
      </c>
      <c r="C301">
        <v>80146689</v>
      </c>
      <c r="D301" t="s">
        <v>1385</v>
      </c>
      <c r="E301" t="s">
        <v>40</v>
      </c>
      <c r="F301">
        <v>11</v>
      </c>
      <c r="G301">
        <v>11</v>
      </c>
      <c r="H301">
        <v>16</v>
      </c>
      <c r="I301">
        <v>16</v>
      </c>
      <c r="J301">
        <v>27</v>
      </c>
      <c r="K301">
        <v>27</v>
      </c>
      <c r="L301">
        <v>28</v>
      </c>
      <c r="M301">
        <v>28</v>
      </c>
      <c r="N301">
        <v>20</v>
      </c>
      <c r="O301">
        <v>20</v>
      </c>
      <c r="P301">
        <v>37</v>
      </c>
      <c r="Q301">
        <v>37</v>
      </c>
      <c r="R301">
        <v>108</v>
      </c>
      <c r="S301">
        <v>170</v>
      </c>
      <c r="T301">
        <v>278</v>
      </c>
      <c r="U301">
        <f t="shared" si="28"/>
        <v>62</v>
      </c>
      <c r="V301" t="s">
        <v>406</v>
      </c>
      <c r="W301" t="s">
        <v>402</v>
      </c>
      <c r="X301" t="s">
        <v>403</v>
      </c>
      <c r="Y301">
        <v>53022</v>
      </c>
      <c r="Z301" t="s">
        <v>404</v>
      </c>
      <c r="AB301">
        <v>53022</v>
      </c>
      <c r="AC301" t="s">
        <v>405</v>
      </c>
      <c r="AD301" t="s">
        <v>118</v>
      </c>
    </row>
    <row r="302" spans="1:30" x14ac:dyDescent="0.3">
      <c r="A302" s="1">
        <v>1816</v>
      </c>
      <c r="C302">
        <v>38555294</v>
      </c>
      <c r="D302" t="s">
        <v>2214</v>
      </c>
      <c r="E302" t="s">
        <v>44</v>
      </c>
      <c r="F302">
        <v>15</v>
      </c>
      <c r="G302">
        <v>15</v>
      </c>
      <c r="H302">
        <v>17</v>
      </c>
      <c r="I302">
        <v>17</v>
      </c>
      <c r="J302">
        <v>33</v>
      </c>
      <c r="K302">
        <v>33</v>
      </c>
      <c r="L302">
        <v>16</v>
      </c>
      <c r="M302">
        <v>16</v>
      </c>
      <c r="N302">
        <v>27</v>
      </c>
      <c r="O302">
        <v>27</v>
      </c>
      <c r="P302">
        <v>31</v>
      </c>
      <c r="Q302">
        <v>31</v>
      </c>
      <c r="R302">
        <v>130</v>
      </c>
      <c r="S302">
        <v>148</v>
      </c>
      <c r="T302">
        <v>278</v>
      </c>
      <c r="U302">
        <f t="shared" si="28"/>
        <v>18</v>
      </c>
      <c r="V302" t="s">
        <v>407</v>
      </c>
      <c r="W302" t="s">
        <v>402</v>
      </c>
      <c r="X302" t="s">
        <v>403</v>
      </c>
      <c r="Y302">
        <v>53022</v>
      </c>
      <c r="Z302" t="s">
        <v>404</v>
      </c>
      <c r="AB302">
        <v>53022</v>
      </c>
      <c r="AC302" t="s">
        <v>405</v>
      </c>
      <c r="AD302" t="s">
        <v>118</v>
      </c>
    </row>
    <row r="303" spans="1:30" x14ac:dyDescent="0.3">
      <c r="A303" s="1">
        <v>2177</v>
      </c>
      <c r="C303">
        <v>75580407</v>
      </c>
      <c r="D303" t="s">
        <v>2644</v>
      </c>
      <c r="E303" t="s">
        <v>35</v>
      </c>
      <c r="F303">
        <v>1</v>
      </c>
      <c r="G303">
        <v>1</v>
      </c>
      <c r="H303">
        <v>21</v>
      </c>
      <c r="I303">
        <v>21</v>
      </c>
      <c r="J303">
        <v>31</v>
      </c>
      <c r="K303">
        <v>31</v>
      </c>
      <c r="L303">
        <v>28</v>
      </c>
      <c r="M303">
        <v>28</v>
      </c>
      <c r="N303">
        <v>29</v>
      </c>
      <c r="O303">
        <v>29</v>
      </c>
      <c r="P303">
        <v>29</v>
      </c>
      <c r="Q303">
        <v>29</v>
      </c>
      <c r="R303">
        <v>106</v>
      </c>
      <c r="S303">
        <v>172</v>
      </c>
      <c r="T303">
        <v>278</v>
      </c>
      <c r="U303">
        <f t="shared" si="28"/>
        <v>66</v>
      </c>
      <c r="V303" t="s">
        <v>408</v>
      </c>
      <c r="W303" t="s">
        <v>402</v>
      </c>
      <c r="X303" t="s">
        <v>403</v>
      </c>
      <c r="Y303">
        <v>53022</v>
      </c>
      <c r="Z303" t="s">
        <v>404</v>
      </c>
      <c r="AB303">
        <v>53022</v>
      </c>
      <c r="AC303" t="s">
        <v>405</v>
      </c>
      <c r="AD303" t="s">
        <v>118</v>
      </c>
    </row>
    <row r="304" spans="1:30" x14ac:dyDescent="0.3">
      <c r="A304" s="1">
        <v>2637</v>
      </c>
      <c r="C304">
        <v>37598911</v>
      </c>
      <c r="D304" t="s">
        <v>3189</v>
      </c>
      <c r="E304" t="s">
        <v>35</v>
      </c>
      <c r="F304">
        <v>3</v>
      </c>
      <c r="G304">
        <v>3</v>
      </c>
      <c r="H304">
        <v>24</v>
      </c>
      <c r="I304">
        <v>24</v>
      </c>
      <c r="J304">
        <v>25</v>
      </c>
      <c r="K304">
        <v>25</v>
      </c>
      <c r="L304">
        <v>27</v>
      </c>
      <c r="M304">
        <v>27</v>
      </c>
      <c r="N304">
        <v>29</v>
      </c>
      <c r="O304">
        <v>29</v>
      </c>
      <c r="P304">
        <v>31</v>
      </c>
      <c r="Q304">
        <v>31</v>
      </c>
      <c r="R304">
        <v>104</v>
      </c>
      <c r="S304">
        <v>174</v>
      </c>
      <c r="T304">
        <v>278</v>
      </c>
      <c r="U304">
        <f t="shared" si="28"/>
        <v>70</v>
      </c>
      <c r="V304" t="s">
        <v>409</v>
      </c>
      <c r="W304" t="s">
        <v>402</v>
      </c>
      <c r="X304" t="s">
        <v>403</v>
      </c>
      <c r="Y304">
        <v>53022</v>
      </c>
      <c r="Z304" t="s">
        <v>404</v>
      </c>
      <c r="AB304">
        <v>53022</v>
      </c>
      <c r="AC304" t="s">
        <v>405</v>
      </c>
      <c r="AD304" t="s">
        <v>118</v>
      </c>
    </row>
    <row r="305" spans="1:30" x14ac:dyDescent="0.3">
      <c r="A305" s="1">
        <v>2872</v>
      </c>
      <c r="C305">
        <v>31298477</v>
      </c>
      <c r="D305" t="s">
        <v>3467</v>
      </c>
      <c r="E305" t="s">
        <v>52</v>
      </c>
      <c r="F305">
        <v>12</v>
      </c>
      <c r="G305">
        <v>12</v>
      </c>
      <c r="H305">
        <v>16</v>
      </c>
      <c r="I305">
        <v>16</v>
      </c>
      <c r="J305">
        <v>32</v>
      </c>
      <c r="K305">
        <v>32</v>
      </c>
      <c r="L305">
        <v>21</v>
      </c>
      <c r="M305">
        <v>21</v>
      </c>
      <c r="N305">
        <v>19</v>
      </c>
      <c r="O305">
        <v>19</v>
      </c>
      <c r="P305">
        <v>39</v>
      </c>
      <c r="Q305">
        <v>39</v>
      </c>
      <c r="R305">
        <v>120</v>
      </c>
      <c r="S305">
        <v>158</v>
      </c>
      <c r="T305">
        <v>278</v>
      </c>
      <c r="U305">
        <f t="shared" si="28"/>
        <v>38</v>
      </c>
      <c r="V305" t="s">
        <v>410</v>
      </c>
      <c r="W305" t="s">
        <v>402</v>
      </c>
      <c r="X305" t="s">
        <v>403</v>
      </c>
      <c r="Y305">
        <v>53022</v>
      </c>
      <c r="Z305" t="s">
        <v>404</v>
      </c>
      <c r="AB305">
        <v>53022</v>
      </c>
      <c r="AC305" t="s">
        <v>405</v>
      </c>
      <c r="AD305" t="s">
        <v>118</v>
      </c>
    </row>
    <row r="306" spans="1:30" x14ac:dyDescent="0.3">
      <c r="A306" s="1">
        <v>3305</v>
      </c>
      <c r="C306">
        <v>57474393</v>
      </c>
      <c r="D306" t="s">
        <v>3970</v>
      </c>
      <c r="E306" t="s">
        <v>42</v>
      </c>
      <c r="F306">
        <v>11</v>
      </c>
      <c r="G306">
        <v>11</v>
      </c>
      <c r="H306">
        <v>13</v>
      </c>
      <c r="I306">
        <v>13</v>
      </c>
      <c r="J306">
        <v>25</v>
      </c>
      <c r="K306">
        <v>25</v>
      </c>
      <c r="L306">
        <v>29</v>
      </c>
      <c r="M306">
        <v>29</v>
      </c>
      <c r="N306">
        <v>26</v>
      </c>
      <c r="O306">
        <v>26</v>
      </c>
      <c r="P306">
        <v>35</v>
      </c>
      <c r="Q306">
        <v>35</v>
      </c>
      <c r="R306">
        <v>98</v>
      </c>
      <c r="S306">
        <v>180</v>
      </c>
      <c r="T306">
        <v>278</v>
      </c>
      <c r="U306">
        <f t="shared" si="28"/>
        <v>82</v>
      </c>
      <c r="V306" t="s">
        <v>411</v>
      </c>
      <c r="W306" t="s">
        <v>402</v>
      </c>
      <c r="X306" t="s">
        <v>403</v>
      </c>
      <c r="Y306">
        <v>53022</v>
      </c>
      <c r="Z306" t="s">
        <v>404</v>
      </c>
      <c r="AB306">
        <v>53022</v>
      </c>
      <c r="AC306" t="s">
        <v>405</v>
      </c>
      <c r="AD306" t="s">
        <v>118</v>
      </c>
    </row>
    <row r="307" spans="1:30" x14ac:dyDescent="0.3">
      <c r="A307" s="1">
        <v>3775</v>
      </c>
      <c r="C307">
        <v>33064906</v>
      </c>
      <c r="D307" t="s">
        <v>4528</v>
      </c>
      <c r="E307" t="s">
        <v>71</v>
      </c>
      <c r="F307">
        <v>8</v>
      </c>
      <c r="G307">
        <v>8</v>
      </c>
      <c r="H307">
        <v>22</v>
      </c>
      <c r="I307">
        <v>22</v>
      </c>
      <c r="J307">
        <v>29</v>
      </c>
      <c r="K307">
        <v>29</v>
      </c>
      <c r="L307">
        <v>23</v>
      </c>
      <c r="M307">
        <v>23</v>
      </c>
      <c r="N307">
        <v>19</v>
      </c>
      <c r="O307">
        <v>19</v>
      </c>
      <c r="P307">
        <v>38</v>
      </c>
      <c r="Q307">
        <v>38</v>
      </c>
      <c r="R307">
        <v>118</v>
      </c>
      <c r="S307">
        <v>160</v>
      </c>
      <c r="T307">
        <v>278</v>
      </c>
      <c r="U307">
        <f t="shared" si="28"/>
        <v>42</v>
      </c>
      <c r="V307" t="s">
        <v>412</v>
      </c>
      <c r="W307" t="s">
        <v>402</v>
      </c>
      <c r="X307" t="s">
        <v>403</v>
      </c>
      <c r="Y307">
        <v>53022</v>
      </c>
      <c r="Z307" t="s">
        <v>404</v>
      </c>
      <c r="AB307">
        <v>53022</v>
      </c>
      <c r="AC307" t="s">
        <v>405</v>
      </c>
      <c r="AD307" t="s">
        <v>118</v>
      </c>
    </row>
    <row r="308" spans="1:30" x14ac:dyDescent="0.3">
      <c r="A308" s="1">
        <v>3925</v>
      </c>
      <c r="C308">
        <v>93714085</v>
      </c>
      <c r="D308" t="s">
        <v>4702</v>
      </c>
      <c r="E308" t="s">
        <v>48</v>
      </c>
      <c r="F308">
        <v>4</v>
      </c>
      <c r="G308">
        <v>4</v>
      </c>
      <c r="H308">
        <v>14</v>
      </c>
      <c r="I308">
        <v>14</v>
      </c>
      <c r="J308">
        <v>33</v>
      </c>
      <c r="K308">
        <v>33</v>
      </c>
      <c r="L308">
        <v>27</v>
      </c>
      <c r="M308">
        <v>27</v>
      </c>
      <c r="N308">
        <v>28</v>
      </c>
      <c r="O308">
        <v>28</v>
      </c>
      <c r="P308">
        <v>33</v>
      </c>
      <c r="Q308">
        <v>33</v>
      </c>
      <c r="R308">
        <v>102</v>
      </c>
      <c r="S308">
        <v>176</v>
      </c>
      <c r="T308">
        <v>278</v>
      </c>
      <c r="U308">
        <f t="shared" si="28"/>
        <v>74</v>
      </c>
      <c r="V308" t="s">
        <v>413</v>
      </c>
      <c r="W308" t="s">
        <v>402</v>
      </c>
      <c r="X308" t="s">
        <v>403</v>
      </c>
      <c r="Y308">
        <v>53022</v>
      </c>
      <c r="Z308" t="s">
        <v>404</v>
      </c>
      <c r="AB308">
        <v>53022</v>
      </c>
      <c r="AC308" t="s">
        <v>405</v>
      </c>
      <c r="AD308" t="s">
        <v>118</v>
      </c>
    </row>
    <row r="309" spans="1:30" x14ac:dyDescent="0.3">
      <c r="A309" s="1">
        <v>3936</v>
      </c>
      <c r="C309">
        <v>88578897</v>
      </c>
      <c r="D309" t="s">
        <v>4713</v>
      </c>
      <c r="E309" t="s">
        <v>52</v>
      </c>
      <c r="F309">
        <v>13</v>
      </c>
      <c r="G309">
        <v>13</v>
      </c>
      <c r="H309">
        <v>19</v>
      </c>
      <c r="I309">
        <v>19</v>
      </c>
      <c r="J309">
        <v>33</v>
      </c>
      <c r="K309">
        <v>33</v>
      </c>
      <c r="L309">
        <v>16</v>
      </c>
      <c r="M309">
        <v>16</v>
      </c>
      <c r="N309">
        <v>24</v>
      </c>
      <c r="O309">
        <v>24</v>
      </c>
      <c r="P309">
        <v>34</v>
      </c>
      <c r="Q309">
        <v>34</v>
      </c>
      <c r="R309">
        <v>130</v>
      </c>
      <c r="S309">
        <v>148</v>
      </c>
      <c r="T309">
        <v>278</v>
      </c>
      <c r="U309">
        <f t="shared" si="28"/>
        <v>18</v>
      </c>
      <c r="V309" t="s">
        <v>414</v>
      </c>
      <c r="W309" t="s">
        <v>402</v>
      </c>
      <c r="X309" t="s">
        <v>403</v>
      </c>
      <c r="Y309">
        <v>53022</v>
      </c>
      <c r="Z309" t="s">
        <v>404</v>
      </c>
      <c r="AB309">
        <v>53022</v>
      </c>
      <c r="AC309" t="s">
        <v>405</v>
      </c>
      <c r="AD309" t="s">
        <v>118</v>
      </c>
    </row>
    <row r="310" spans="1:30" x14ac:dyDescent="0.3">
      <c r="A310" s="1">
        <v>3982</v>
      </c>
      <c r="C310">
        <v>15307590</v>
      </c>
      <c r="D310" t="s">
        <v>4766</v>
      </c>
      <c r="E310" t="s">
        <v>42</v>
      </c>
      <c r="F310">
        <v>15</v>
      </c>
      <c r="G310">
        <v>15</v>
      </c>
      <c r="H310">
        <v>16</v>
      </c>
      <c r="I310">
        <v>16</v>
      </c>
      <c r="J310">
        <v>24</v>
      </c>
      <c r="K310">
        <v>24</v>
      </c>
      <c r="L310">
        <v>29</v>
      </c>
      <c r="M310">
        <v>29</v>
      </c>
      <c r="N310">
        <v>20</v>
      </c>
      <c r="O310">
        <v>20</v>
      </c>
      <c r="P310">
        <v>35</v>
      </c>
      <c r="Q310">
        <v>35</v>
      </c>
      <c r="R310">
        <v>110</v>
      </c>
      <c r="S310">
        <v>168</v>
      </c>
      <c r="T310">
        <v>278</v>
      </c>
      <c r="U310">
        <f t="shared" si="28"/>
        <v>58</v>
      </c>
      <c r="V310" t="s">
        <v>415</v>
      </c>
      <c r="W310" t="s">
        <v>402</v>
      </c>
      <c r="X310" t="s">
        <v>403</v>
      </c>
      <c r="Y310">
        <v>53022</v>
      </c>
      <c r="Z310" t="s">
        <v>404</v>
      </c>
      <c r="AB310">
        <v>53022</v>
      </c>
      <c r="AC310" t="s">
        <v>405</v>
      </c>
      <c r="AD310" t="s">
        <v>118</v>
      </c>
    </row>
    <row r="311" spans="1:30" x14ac:dyDescent="0.3">
      <c r="A311" s="1">
        <v>4157</v>
      </c>
      <c r="C311">
        <v>53176286</v>
      </c>
      <c r="D311" t="s">
        <v>4973</v>
      </c>
      <c r="E311" t="s">
        <v>44</v>
      </c>
      <c r="F311">
        <v>11</v>
      </c>
      <c r="G311">
        <v>11</v>
      </c>
      <c r="H311">
        <v>16</v>
      </c>
      <c r="I311">
        <v>16</v>
      </c>
      <c r="J311">
        <v>32</v>
      </c>
      <c r="K311">
        <v>32</v>
      </c>
      <c r="L311">
        <v>20</v>
      </c>
      <c r="M311">
        <v>20</v>
      </c>
      <c r="N311">
        <v>20</v>
      </c>
      <c r="O311">
        <v>20</v>
      </c>
      <c r="P311">
        <v>40</v>
      </c>
      <c r="Q311">
        <v>40</v>
      </c>
      <c r="R311">
        <v>118</v>
      </c>
      <c r="S311">
        <v>160</v>
      </c>
      <c r="T311">
        <v>278</v>
      </c>
      <c r="U311">
        <f t="shared" si="28"/>
        <v>42</v>
      </c>
      <c r="V311" t="s">
        <v>416</v>
      </c>
      <c r="W311" t="s">
        <v>402</v>
      </c>
      <c r="X311" t="s">
        <v>403</v>
      </c>
      <c r="Y311">
        <v>53022</v>
      </c>
      <c r="Z311" t="s">
        <v>404</v>
      </c>
      <c r="AB311">
        <v>53022</v>
      </c>
      <c r="AC311" t="s">
        <v>405</v>
      </c>
      <c r="AD311" t="s">
        <v>118</v>
      </c>
    </row>
    <row r="312" spans="1:30" x14ac:dyDescent="0.3">
      <c r="A312" s="1">
        <v>4467</v>
      </c>
      <c r="C312">
        <v>72534346</v>
      </c>
      <c r="D312" t="s">
        <v>5336</v>
      </c>
      <c r="E312" t="s">
        <v>42</v>
      </c>
      <c r="F312">
        <v>9</v>
      </c>
      <c r="G312">
        <v>9</v>
      </c>
      <c r="H312">
        <v>22</v>
      </c>
      <c r="I312">
        <v>22</v>
      </c>
      <c r="J312">
        <v>35</v>
      </c>
      <c r="K312">
        <v>35</v>
      </c>
      <c r="L312">
        <v>25</v>
      </c>
      <c r="M312">
        <v>25</v>
      </c>
      <c r="N312">
        <v>17</v>
      </c>
      <c r="O312">
        <v>17</v>
      </c>
      <c r="P312">
        <v>31</v>
      </c>
      <c r="Q312">
        <v>31</v>
      </c>
      <c r="R312">
        <v>132</v>
      </c>
      <c r="S312">
        <v>146</v>
      </c>
      <c r="T312">
        <v>278</v>
      </c>
      <c r="U312">
        <f t="shared" si="28"/>
        <v>14</v>
      </c>
      <c r="V312" t="s">
        <v>417</v>
      </c>
      <c r="W312" t="s">
        <v>402</v>
      </c>
      <c r="X312" t="s">
        <v>403</v>
      </c>
      <c r="Y312">
        <v>53022</v>
      </c>
      <c r="Z312" t="s">
        <v>404</v>
      </c>
      <c r="AB312">
        <v>53022</v>
      </c>
      <c r="AC312" t="s">
        <v>405</v>
      </c>
      <c r="AD312" t="s">
        <v>118</v>
      </c>
    </row>
    <row r="313" spans="1:30" x14ac:dyDescent="0.3">
      <c r="A313" s="1">
        <v>4609</v>
      </c>
      <c r="C313">
        <v>67678815</v>
      </c>
      <c r="D313" t="s">
        <v>5504</v>
      </c>
      <c r="E313" t="s">
        <v>42</v>
      </c>
      <c r="F313">
        <v>4</v>
      </c>
      <c r="G313">
        <v>4</v>
      </c>
      <c r="H313">
        <v>15</v>
      </c>
      <c r="I313">
        <v>15</v>
      </c>
      <c r="J313">
        <v>32</v>
      </c>
      <c r="K313">
        <v>32</v>
      </c>
      <c r="L313">
        <v>30</v>
      </c>
      <c r="M313">
        <v>30</v>
      </c>
      <c r="N313">
        <v>29</v>
      </c>
      <c r="O313">
        <v>29</v>
      </c>
      <c r="P313">
        <v>29</v>
      </c>
      <c r="Q313">
        <v>29</v>
      </c>
      <c r="R313">
        <v>102</v>
      </c>
      <c r="S313">
        <v>176</v>
      </c>
      <c r="T313">
        <v>278</v>
      </c>
      <c r="U313">
        <f t="shared" si="28"/>
        <v>74</v>
      </c>
      <c r="V313" t="s">
        <v>418</v>
      </c>
      <c r="W313" t="s">
        <v>402</v>
      </c>
      <c r="X313" t="s">
        <v>403</v>
      </c>
      <c r="Y313">
        <v>53022</v>
      </c>
      <c r="Z313" t="s">
        <v>404</v>
      </c>
      <c r="AB313">
        <v>53022</v>
      </c>
      <c r="AC313" t="s">
        <v>405</v>
      </c>
      <c r="AD313" t="s">
        <v>118</v>
      </c>
    </row>
    <row r="314" spans="1:30" x14ac:dyDescent="0.3">
      <c r="A314" s="1">
        <v>4805</v>
      </c>
      <c r="C314">
        <v>39219220</v>
      </c>
      <c r="D314" t="s">
        <v>5735</v>
      </c>
      <c r="E314" t="s">
        <v>40</v>
      </c>
      <c r="F314">
        <v>3</v>
      </c>
      <c r="G314">
        <v>3</v>
      </c>
      <c r="H314">
        <v>23</v>
      </c>
      <c r="I314">
        <v>23</v>
      </c>
      <c r="J314">
        <v>22</v>
      </c>
      <c r="K314">
        <v>22</v>
      </c>
      <c r="L314">
        <v>26</v>
      </c>
      <c r="M314">
        <v>26</v>
      </c>
      <c r="N314">
        <v>30</v>
      </c>
      <c r="O314">
        <v>30</v>
      </c>
      <c r="P314">
        <v>35</v>
      </c>
      <c r="Q314">
        <v>35</v>
      </c>
      <c r="R314">
        <v>96</v>
      </c>
      <c r="S314">
        <v>182</v>
      </c>
      <c r="T314">
        <v>278</v>
      </c>
      <c r="U314">
        <f t="shared" si="28"/>
        <v>86</v>
      </c>
      <c r="V314" t="s">
        <v>419</v>
      </c>
      <c r="W314" t="s">
        <v>402</v>
      </c>
      <c r="X314" t="s">
        <v>403</v>
      </c>
      <c r="Y314">
        <v>53022</v>
      </c>
      <c r="Z314" t="s">
        <v>404</v>
      </c>
      <c r="AB314">
        <v>53022</v>
      </c>
      <c r="AC314" t="s">
        <v>405</v>
      </c>
      <c r="AD314" t="s">
        <v>118</v>
      </c>
    </row>
    <row r="315" spans="1:30" x14ac:dyDescent="0.3">
      <c r="A315" s="1">
        <v>5494</v>
      </c>
      <c r="C315">
        <v>27202415</v>
      </c>
      <c r="D315" t="s">
        <v>6551</v>
      </c>
      <c r="E315" t="s">
        <v>40</v>
      </c>
      <c r="F315">
        <v>15</v>
      </c>
      <c r="G315">
        <v>15</v>
      </c>
      <c r="H315">
        <v>10</v>
      </c>
      <c r="I315">
        <v>10</v>
      </c>
      <c r="J315">
        <v>34</v>
      </c>
      <c r="K315">
        <v>34</v>
      </c>
      <c r="L315">
        <v>28</v>
      </c>
      <c r="M315">
        <v>28</v>
      </c>
      <c r="N315">
        <v>27</v>
      </c>
      <c r="O315">
        <v>27</v>
      </c>
      <c r="P315">
        <v>25</v>
      </c>
      <c r="Q315">
        <v>25</v>
      </c>
      <c r="R315">
        <v>118</v>
      </c>
      <c r="S315">
        <v>160</v>
      </c>
      <c r="T315">
        <v>278</v>
      </c>
      <c r="U315">
        <f t="shared" si="28"/>
        <v>42</v>
      </c>
      <c r="V315" t="s">
        <v>420</v>
      </c>
      <c r="W315" t="s">
        <v>421</v>
      </c>
      <c r="X315" t="s">
        <v>422</v>
      </c>
      <c r="Y315">
        <v>82414</v>
      </c>
      <c r="Z315" t="s">
        <v>423</v>
      </c>
      <c r="AB315">
        <v>82414</v>
      </c>
      <c r="AC315" t="s">
        <v>424</v>
      </c>
      <c r="AD315" t="s">
        <v>118</v>
      </c>
    </row>
    <row r="316" spans="1:30" x14ac:dyDescent="0.3">
      <c r="A316" s="1">
        <v>5569</v>
      </c>
      <c r="C316">
        <v>83945085</v>
      </c>
      <c r="D316" t="s">
        <v>6640</v>
      </c>
      <c r="E316" t="s">
        <v>40</v>
      </c>
      <c r="F316">
        <v>5</v>
      </c>
      <c r="G316">
        <v>5</v>
      </c>
      <c r="H316">
        <v>25</v>
      </c>
      <c r="I316">
        <v>25</v>
      </c>
      <c r="J316">
        <v>28</v>
      </c>
      <c r="K316">
        <v>28</v>
      </c>
      <c r="L316">
        <v>26</v>
      </c>
      <c r="M316">
        <v>26</v>
      </c>
      <c r="N316">
        <v>27</v>
      </c>
      <c r="O316">
        <v>27</v>
      </c>
      <c r="P316">
        <v>28</v>
      </c>
      <c r="Q316">
        <v>28</v>
      </c>
      <c r="R316">
        <v>116</v>
      </c>
      <c r="S316">
        <v>162</v>
      </c>
      <c r="T316">
        <v>278</v>
      </c>
      <c r="U316">
        <f t="shared" si="28"/>
        <v>46</v>
      </c>
      <c r="V316" t="s">
        <v>425</v>
      </c>
      <c r="W316" t="s">
        <v>421</v>
      </c>
      <c r="X316" t="s">
        <v>422</v>
      </c>
      <c r="Y316">
        <v>82414</v>
      </c>
      <c r="Z316" t="s">
        <v>423</v>
      </c>
      <c r="AB316">
        <v>82414</v>
      </c>
      <c r="AC316" t="s">
        <v>424</v>
      </c>
      <c r="AD316" t="s">
        <v>118</v>
      </c>
    </row>
    <row r="317" spans="1:30" x14ac:dyDescent="0.3">
      <c r="A317" s="1">
        <v>5708</v>
      </c>
      <c r="C317">
        <v>93877025</v>
      </c>
      <c r="D317" t="s">
        <v>6806</v>
      </c>
      <c r="E317" t="s">
        <v>35</v>
      </c>
      <c r="F317">
        <v>2</v>
      </c>
      <c r="G317">
        <v>2</v>
      </c>
      <c r="H317">
        <v>23</v>
      </c>
      <c r="I317">
        <v>23</v>
      </c>
      <c r="J317">
        <v>30</v>
      </c>
      <c r="K317">
        <v>30</v>
      </c>
      <c r="L317">
        <v>28</v>
      </c>
      <c r="M317">
        <v>28</v>
      </c>
      <c r="N317">
        <v>20</v>
      </c>
      <c r="O317">
        <v>20</v>
      </c>
      <c r="P317">
        <v>36</v>
      </c>
      <c r="Q317">
        <v>36</v>
      </c>
      <c r="R317">
        <v>110</v>
      </c>
      <c r="S317">
        <v>168</v>
      </c>
      <c r="T317">
        <v>278</v>
      </c>
      <c r="U317">
        <f t="shared" si="28"/>
        <v>58</v>
      </c>
      <c r="V317" t="s">
        <v>426</v>
      </c>
      <c r="W317" t="s">
        <v>421</v>
      </c>
      <c r="X317" t="s">
        <v>422</v>
      </c>
      <c r="Y317">
        <v>82414</v>
      </c>
      <c r="Z317" t="s">
        <v>423</v>
      </c>
      <c r="AB317">
        <v>82414</v>
      </c>
      <c r="AC317" t="s">
        <v>424</v>
      </c>
      <c r="AD317" t="s">
        <v>118</v>
      </c>
    </row>
    <row r="318" spans="1:30" x14ac:dyDescent="0.3">
      <c r="A318" s="1">
        <v>5792</v>
      </c>
      <c r="C318">
        <v>21031720</v>
      </c>
      <c r="D318" t="s">
        <v>6908</v>
      </c>
      <c r="E318" t="s">
        <v>71</v>
      </c>
      <c r="F318">
        <v>15</v>
      </c>
      <c r="G318">
        <v>15</v>
      </c>
      <c r="H318">
        <v>12</v>
      </c>
      <c r="I318">
        <v>12</v>
      </c>
      <c r="J318">
        <v>34</v>
      </c>
      <c r="K318">
        <v>34</v>
      </c>
      <c r="L318">
        <v>22</v>
      </c>
      <c r="M318">
        <v>22</v>
      </c>
      <c r="N318">
        <v>25</v>
      </c>
      <c r="O318">
        <v>25</v>
      </c>
      <c r="P318">
        <v>31</v>
      </c>
      <c r="Q318">
        <v>31</v>
      </c>
      <c r="R318">
        <v>122</v>
      </c>
      <c r="S318">
        <v>156</v>
      </c>
      <c r="T318">
        <v>278</v>
      </c>
      <c r="U318">
        <f t="shared" si="28"/>
        <v>34</v>
      </c>
      <c r="V318" t="s">
        <v>427</v>
      </c>
      <c r="W318" t="s">
        <v>421</v>
      </c>
      <c r="X318" t="s">
        <v>422</v>
      </c>
      <c r="Y318">
        <v>82414</v>
      </c>
      <c r="Z318" t="s">
        <v>423</v>
      </c>
      <c r="AB318">
        <v>82414</v>
      </c>
      <c r="AC318" t="s">
        <v>424</v>
      </c>
      <c r="AD318" t="s">
        <v>118</v>
      </c>
    </row>
    <row r="319" spans="1:30" x14ac:dyDescent="0.3">
      <c r="A319" s="1">
        <v>5991</v>
      </c>
      <c r="C319">
        <v>26497344</v>
      </c>
      <c r="D319" t="s">
        <v>7133</v>
      </c>
      <c r="E319" t="s">
        <v>40</v>
      </c>
      <c r="F319">
        <v>7</v>
      </c>
      <c r="G319">
        <v>7</v>
      </c>
      <c r="H319">
        <v>24</v>
      </c>
      <c r="I319">
        <v>24</v>
      </c>
      <c r="J319">
        <v>34</v>
      </c>
      <c r="K319">
        <v>34</v>
      </c>
      <c r="L319">
        <v>27</v>
      </c>
      <c r="M319">
        <v>27</v>
      </c>
      <c r="N319">
        <v>27</v>
      </c>
      <c r="O319">
        <v>27</v>
      </c>
      <c r="P319">
        <v>20</v>
      </c>
      <c r="Q319">
        <v>20</v>
      </c>
      <c r="R319">
        <v>130</v>
      </c>
      <c r="S319">
        <v>148</v>
      </c>
      <c r="T319">
        <v>278</v>
      </c>
      <c r="U319">
        <f t="shared" si="28"/>
        <v>18</v>
      </c>
      <c r="V319" t="s">
        <v>428</v>
      </c>
      <c r="W319" t="s">
        <v>421</v>
      </c>
      <c r="X319" t="s">
        <v>422</v>
      </c>
      <c r="Y319">
        <v>82414</v>
      </c>
      <c r="Z319" t="s">
        <v>423</v>
      </c>
      <c r="AB319">
        <v>82414</v>
      </c>
      <c r="AC319" t="s">
        <v>424</v>
      </c>
      <c r="AD319" t="s">
        <v>118</v>
      </c>
    </row>
    <row r="320" spans="1:30" hidden="1" x14ac:dyDescent="0.3">
      <c r="A320" s="1">
        <v>318</v>
      </c>
      <c r="C320">
        <v>32244984</v>
      </c>
      <c r="D320" t="s">
        <v>429</v>
      </c>
      <c r="E320" t="s">
        <v>50</v>
      </c>
      <c r="F320">
        <v>1</v>
      </c>
      <c r="G320">
        <v>1</v>
      </c>
      <c r="H320">
        <v>21</v>
      </c>
      <c r="I320">
        <v>21</v>
      </c>
      <c r="J320">
        <v>25</v>
      </c>
      <c r="K320">
        <v>25</v>
      </c>
      <c r="L320">
        <v>17</v>
      </c>
      <c r="M320">
        <v>17</v>
      </c>
      <c r="N320">
        <v>25</v>
      </c>
      <c r="O320">
        <v>25</v>
      </c>
      <c r="P320">
        <v>28</v>
      </c>
      <c r="Q320">
        <v>28</v>
      </c>
      <c r="R320">
        <v>94</v>
      </c>
      <c r="S320">
        <v>140</v>
      </c>
      <c r="T320">
        <v>234</v>
      </c>
      <c r="V320" t="s">
        <v>429</v>
      </c>
      <c r="W320" t="s">
        <v>421</v>
      </c>
      <c r="X320" t="s">
        <v>422</v>
      </c>
      <c r="Y320">
        <v>82414</v>
      </c>
      <c r="Z320" t="s">
        <v>423</v>
      </c>
      <c r="AB320">
        <v>82414</v>
      </c>
      <c r="AC320" t="s">
        <v>424</v>
      </c>
      <c r="AD320" t="s">
        <v>118</v>
      </c>
    </row>
    <row r="321" spans="1:30" x14ac:dyDescent="0.3">
      <c r="A321" s="1">
        <v>6267</v>
      </c>
      <c r="C321">
        <v>59593104</v>
      </c>
      <c r="D321" t="s">
        <v>7457</v>
      </c>
      <c r="E321" t="s">
        <v>28</v>
      </c>
      <c r="F321">
        <v>8</v>
      </c>
      <c r="G321">
        <v>8</v>
      </c>
      <c r="H321">
        <v>20</v>
      </c>
      <c r="I321">
        <v>20</v>
      </c>
      <c r="J321">
        <v>35</v>
      </c>
      <c r="K321">
        <v>35</v>
      </c>
      <c r="L321">
        <v>10</v>
      </c>
      <c r="M321">
        <v>10</v>
      </c>
      <c r="N321">
        <v>29</v>
      </c>
      <c r="O321">
        <v>29</v>
      </c>
      <c r="P321">
        <v>37</v>
      </c>
      <c r="Q321">
        <v>37</v>
      </c>
      <c r="R321">
        <v>126</v>
      </c>
      <c r="S321">
        <v>152</v>
      </c>
      <c r="T321">
        <v>278</v>
      </c>
      <c r="U321">
        <f t="shared" ref="U321:U342" si="29">S321-R321</f>
        <v>26</v>
      </c>
      <c r="V321" t="s">
        <v>430</v>
      </c>
      <c r="W321" t="s">
        <v>421</v>
      </c>
      <c r="X321" t="s">
        <v>422</v>
      </c>
      <c r="Y321">
        <v>82414</v>
      </c>
      <c r="Z321" t="s">
        <v>423</v>
      </c>
      <c r="AB321">
        <v>82414</v>
      </c>
      <c r="AC321" t="s">
        <v>424</v>
      </c>
      <c r="AD321" t="s">
        <v>118</v>
      </c>
    </row>
    <row r="322" spans="1:30" x14ac:dyDescent="0.3">
      <c r="A322" s="1">
        <v>7438</v>
      </c>
      <c r="C322">
        <v>83294523</v>
      </c>
      <c r="D322" t="s">
        <v>8834</v>
      </c>
      <c r="E322" t="s">
        <v>37</v>
      </c>
      <c r="F322">
        <v>11</v>
      </c>
      <c r="G322">
        <v>11</v>
      </c>
      <c r="H322">
        <v>20</v>
      </c>
      <c r="I322">
        <v>20</v>
      </c>
      <c r="J322">
        <v>33</v>
      </c>
      <c r="K322">
        <v>33</v>
      </c>
      <c r="L322">
        <v>27</v>
      </c>
      <c r="M322">
        <v>27</v>
      </c>
      <c r="N322">
        <v>28</v>
      </c>
      <c r="O322">
        <v>28</v>
      </c>
      <c r="P322">
        <v>20</v>
      </c>
      <c r="Q322">
        <v>20</v>
      </c>
      <c r="R322">
        <v>128</v>
      </c>
      <c r="S322">
        <v>150</v>
      </c>
      <c r="T322">
        <v>278</v>
      </c>
      <c r="U322">
        <f t="shared" si="29"/>
        <v>22</v>
      </c>
      <c r="V322" t="s">
        <v>431</v>
      </c>
      <c r="W322" t="s">
        <v>421</v>
      </c>
      <c r="X322" t="s">
        <v>422</v>
      </c>
      <c r="Y322">
        <v>82414</v>
      </c>
      <c r="Z322" t="s">
        <v>423</v>
      </c>
      <c r="AB322">
        <v>82414</v>
      </c>
      <c r="AC322" t="s">
        <v>424</v>
      </c>
      <c r="AD322" t="s">
        <v>118</v>
      </c>
    </row>
    <row r="323" spans="1:30" x14ac:dyDescent="0.3">
      <c r="A323" s="1">
        <v>7444</v>
      </c>
      <c r="C323">
        <v>66725173</v>
      </c>
      <c r="D323" t="s">
        <v>8840</v>
      </c>
      <c r="E323" t="s">
        <v>37</v>
      </c>
      <c r="F323">
        <v>12</v>
      </c>
      <c r="G323">
        <v>12</v>
      </c>
      <c r="H323">
        <v>16</v>
      </c>
      <c r="I323">
        <v>16</v>
      </c>
      <c r="J323">
        <v>32</v>
      </c>
      <c r="K323">
        <v>32</v>
      </c>
      <c r="L323">
        <v>24</v>
      </c>
      <c r="M323">
        <v>24</v>
      </c>
      <c r="N323">
        <v>23</v>
      </c>
      <c r="O323">
        <v>23</v>
      </c>
      <c r="P323">
        <v>32</v>
      </c>
      <c r="Q323">
        <v>32</v>
      </c>
      <c r="R323">
        <v>120</v>
      </c>
      <c r="S323">
        <v>158</v>
      </c>
      <c r="T323">
        <v>278</v>
      </c>
      <c r="U323">
        <f t="shared" si="29"/>
        <v>38</v>
      </c>
      <c r="V323" t="s">
        <v>432</v>
      </c>
      <c r="W323" t="s">
        <v>421</v>
      </c>
      <c r="X323" t="s">
        <v>422</v>
      </c>
      <c r="Y323">
        <v>82414</v>
      </c>
      <c r="Z323" t="s">
        <v>423</v>
      </c>
      <c r="AB323">
        <v>82414</v>
      </c>
      <c r="AC323" t="s">
        <v>424</v>
      </c>
      <c r="AD323" t="s">
        <v>118</v>
      </c>
    </row>
    <row r="324" spans="1:30" x14ac:dyDescent="0.3">
      <c r="A324" s="1">
        <v>7684</v>
      </c>
      <c r="C324">
        <v>29634275</v>
      </c>
      <c r="D324" t="s">
        <v>9123</v>
      </c>
      <c r="E324" t="s">
        <v>52</v>
      </c>
      <c r="F324">
        <v>9</v>
      </c>
      <c r="G324">
        <v>9</v>
      </c>
      <c r="H324">
        <v>17</v>
      </c>
      <c r="I324">
        <v>17</v>
      </c>
      <c r="J324">
        <v>33</v>
      </c>
      <c r="K324">
        <v>33</v>
      </c>
      <c r="L324">
        <v>30</v>
      </c>
      <c r="M324">
        <v>30</v>
      </c>
      <c r="N324">
        <v>10</v>
      </c>
      <c r="O324">
        <v>10</v>
      </c>
      <c r="P324">
        <v>40</v>
      </c>
      <c r="Q324">
        <v>40</v>
      </c>
      <c r="R324">
        <v>118</v>
      </c>
      <c r="S324">
        <v>160</v>
      </c>
      <c r="T324">
        <v>278</v>
      </c>
      <c r="U324">
        <f t="shared" si="29"/>
        <v>42</v>
      </c>
      <c r="V324" t="s">
        <v>433</v>
      </c>
      <c r="W324" t="s">
        <v>421</v>
      </c>
      <c r="X324" t="s">
        <v>422</v>
      </c>
      <c r="Y324">
        <v>82414</v>
      </c>
      <c r="Z324" t="s">
        <v>423</v>
      </c>
      <c r="AB324">
        <v>82414</v>
      </c>
      <c r="AC324" t="s">
        <v>424</v>
      </c>
      <c r="AD324" t="s">
        <v>118</v>
      </c>
    </row>
    <row r="325" spans="1:30" x14ac:dyDescent="0.3">
      <c r="A325" s="1">
        <v>7815</v>
      </c>
      <c r="C325">
        <v>34967812</v>
      </c>
      <c r="D325" t="s">
        <v>9275</v>
      </c>
      <c r="E325" t="s">
        <v>35</v>
      </c>
      <c r="F325">
        <v>5</v>
      </c>
      <c r="G325">
        <v>5</v>
      </c>
      <c r="H325">
        <v>18</v>
      </c>
      <c r="I325">
        <v>18</v>
      </c>
      <c r="J325">
        <v>26</v>
      </c>
      <c r="K325">
        <v>26</v>
      </c>
      <c r="L325">
        <v>26</v>
      </c>
      <c r="M325">
        <v>26</v>
      </c>
      <c r="N325">
        <v>25</v>
      </c>
      <c r="O325">
        <v>25</v>
      </c>
      <c r="P325">
        <v>39</v>
      </c>
      <c r="Q325">
        <v>39</v>
      </c>
      <c r="R325">
        <v>98</v>
      </c>
      <c r="S325">
        <v>180</v>
      </c>
      <c r="T325">
        <v>278</v>
      </c>
      <c r="U325">
        <f t="shared" si="29"/>
        <v>82</v>
      </c>
      <c r="V325" t="s">
        <v>434</v>
      </c>
      <c r="W325" t="s">
        <v>421</v>
      </c>
      <c r="X325" t="s">
        <v>422</v>
      </c>
      <c r="Y325">
        <v>82414</v>
      </c>
      <c r="Z325" t="s">
        <v>423</v>
      </c>
      <c r="AB325">
        <v>82414</v>
      </c>
      <c r="AC325" t="s">
        <v>424</v>
      </c>
      <c r="AD325" t="s">
        <v>118</v>
      </c>
    </row>
    <row r="326" spans="1:30" x14ac:dyDescent="0.3">
      <c r="A326" s="1">
        <v>8648</v>
      </c>
      <c r="C326">
        <v>22624537</v>
      </c>
      <c r="D326" t="s">
        <v>10254</v>
      </c>
      <c r="E326" t="s">
        <v>44</v>
      </c>
      <c r="F326">
        <v>13</v>
      </c>
      <c r="G326">
        <v>13</v>
      </c>
      <c r="H326">
        <v>15</v>
      </c>
      <c r="I326">
        <v>15</v>
      </c>
      <c r="J326">
        <v>31</v>
      </c>
      <c r="K326">
        <v>31</v>
      </c>
      <c r="L326">
        <v>25</v>
      </c>
      <c r="M326">
        <v>25</v>
      </c>
      <c r="N326">
        <v>26</v>
      </c>
      <c r="O326">
        <v>26</v>
      </c>
      <c r="P326">
        <v>29</v>
      </c>
      <c r="Q326">
        <v>29</v>
      </c>
      <c r="R326">
        <v>118</v>
      </c>
      <c r="S326">
        <v>160</v>
      </c>
      <c r="T326">
        <v>278</v>
      </c>
      <c r="U326">
        <f t="shared" si="29"/>
        <v>42</v>
      </c>
      <c r="V326" t="s">
        <v>435</v>
      </c>
      <c r="W326" t="s">
        <v>421</v>
      </c>
      <c r="X326" t="s">
        <v>422</v>
      </c>
      <c r="Y326">
        <v>82414</v>
      </c>
      <c r="Z326" t="s">
        <v>423</v>
      </c>
      <c r="AB326">
        <v>82414</v>
      </c>
      <c r="AC326" t="s">
        <v>424</v>
      </c>
      <c r="AD326" t="s">
        <v>118</v>
      </c>
    </row>
    <row r="327" spans="1:30" x14ac:dyDescent="0.3">
      <c r="A327" s="1">
        <v>9144</v>
      </c>
      <c r="C327">
        <v>43830280</v>
      </c>
      <c r="D327" t="s">
        <v>10832</v>
      </c>
      <c r="E327" t="s">
        <v>44</v>
      </c>
      <c r="F327">
        <v>10</v>
      </c>
      <c r="G327">
        <v>10</v>
      </c>
      <c r="H327">
        <v>15</v>
      </c>
      <c r="I327">
        <v>15</v>
      </c>
      <c r="J327">
        <v>33</v>
      </c>
      <c r="K327">
        <v>33</v>
      </c>
      <c r="L327">
        <v>17</v>
      </c>
      <c r="M327">
        <v>17</v>
      </c>
      <c r="N327">
        <v>24</v>
      </c>
      <c r="O327">
        <v>24</v>
      </c>
      <c r="P327">
        <v>40</v>
      </c>
      <c r="Q327">
        <v>40</v>
      </c>
      <c r="R327">
        <v>116</v>
      </c>
      <c r="S327">
        <v>162</v>
      </c>
      <c r="T327">
        <v>278</v>
      </c>
      <c r="U327">
        <f t="shared" si="29"/>
        <v>46</v>
      </c>
      <c r="V327" t="s">
        <v>436</v>
      </c>
      <c r="W327" t="s">
        <v>421</v>
      </c>
      <c r="X327" t="s">
        <v>422</v>
      </c>
      <c r="Y327">
        <v>82414</v>
      </c>
      <c r="Z327" t="s">
        <v>423</v>
      </c>
      <c r="AB327">
        <v>82414</v>
      </c>
      <c r="AC327" t="s">
        <v>424</v>
      </c>
      <c r="AD327" t="s">
        <v>118</v>
      </c>
    </row>
    <row r="328" spans="1:30" x14ac:dyDescent="0.3">
      <c r="A328" s="1">
        <v>9381</v>
      </c>
      <c r="C328">
        <v>76719968</v>
      </c>
      <c r="D328" t="s">
        <v>11115</v>
      </c>
      <c r="E328" t="s">
        <v>44</v>
      </c>
      <c r="F328">
        <v>14</v>
      </c>
      <c r="G328">
        <v>14</v>
      </c>
      <c r="H328">
        <v>19</v>
      </c>
      <c r="I328">
        <v>19</v>
      </c>
      <c r="J328">
        <v>32</v>
      </c>
      <c r="K328">
        <v>32</v>
      </c>
      <c r="L328">
        <v>24</v>
      </c>
      <c r="M328">
        <v>24</v>
      </c>
      <c r="N328">
        <v>29</v>
      </c>
      <c r="O328">
        <v>29</v>
      </c>
      <c r="P328">
        <v>21</v>
      </c>
      <c r="Q328">
        <v>21</v>
      </c>
      <c r="R328">
        <v>130</v>
      </c>
      <c r="S328">
        <v>148</v>
      </c>
      <c r="T328">
        <v>278</v>
      </c>
      <c r="U328">
        <f t="shared" si="29"/>
        <v>18</v>
      </c>
      <c r="V328" t="s">
        <v>437</v>
      </c>
      <c r="W328" t="s">
        <v>421</v>
      </c>
      <c r="X328" t="s">
        <v>422</v>
      </c>
      <c r="Y328">
        <v>82414</v>
      </c>
      <c r="Z328" t="s">
        <v>423</v>
      </c>
      <c r="AB328">
        <v>82414</v>
      </c>
      <c r="AC328" t="s">
        <v>424</v>
      </c>
      <c r="AD328" t="s">
        <v>118</v>
      </c>
    </row>
    <row r="329" spans="1:30" x14ac:dyDescent="0.3">
      <c r="A329" s="1">
        <v>9540</v>
      </c>
      <c r="C329">
        <v>85833078</v>
      </c>
      <c r="D329" t="s">
        <v>11308</v>
      </c>
      <c r="E329" t="s">
        <v>28</v>
      </c>
      <c r="F329">
        <v>9</v>
      </c>
      <c r="G329">
        <v>9</v>
      </c>
      <c r="H329">
        <v>24</v>
      </c>
      <c r="I329">
        <v>24</v>
      </c>
      <c r="J329">
        <v>31</v>
      </c>
      <c r="K329">
        <v>31</v>
      </c>
      <c r="L329">
        <v>10</v>
      </c>
      <c r="M329">
        <v>10</v>
      </c>
      <c r="N329">
        <v>28</v>
      </c>
      <c r="O329">
        <v>28</v>
      </c>
      <c r="P329">
        <v>37</v>
      </c>
      <c r="Q329">
        <v>37</v>
      </c>
      <c r="R329">
        <v>128</v>
      </c>
      <c r="S329">
        <v>150</v>
      </c>
      <c r="T329">
        <v>278</v>
      </c>
      <c r="U329">
        <f t="shared" si="29"/>
        <v>22</v>
      </c>
      <c r="V329" t="s">
        <v>438</v>
      </c>
      <c r="W329" t="s">
        <v>421</v>
      </c>
      <c r="X329" t="s">
        <v>422</v>
      </c>
      <c r="Y329">
        <v>82414</v>
      </c>
      <c r="Z329" t="s">
        <v>423</v>
      </c>
      <c r="AB329">
        <v>82414</v>
      </c>
      <c r="AC329" t="s">
        <v>424</v>
      </c>
      <c r="AD329" t="s">
        <v>118</v>
      </c>
    </row>
    <row r="330" spans="1:30" x14ac:dyDescent="0.3">
      <c r="A330" s="1">
        <v>10516</v>
      </c>
      <c r="C330">
        <v>80667158</v>
      </c>
      <c r="D330" t="s">
        <v>12452</v>
      </c>
      <c r="E330" t="s">
        <v>71</v>
      </c>
      <c r="F330">
        <v>14</v>
      </c>
      <c r="G330">
        <v>14</v>
      </c>
      <c r="H330">
        <v>22</v>
      </c>
      <c r="I330">
        <v>22</v>
      </c>
      <c r="J330">
        <v>30</v>
      </c>
      <c r="K330">
        <v>30</v>
      </c>
      <c r="L330">
        <v>24</v>
      </c>
      <c r="M330">
        <v>24</v>
      </c>
      <c r="N330">
        <v>21</v>
      </c>
      <c r="O330">
        <v>21</v>
      </c>
      <c r="P330">
        <v>28</v>
      </c>
      <c r="Q330">
        <v>28</v>
      </c>
      <c r="R330">
        <v>132</v>
      </c>
      <c r="S330">
        <v>146</v>
      </c>
      <c r="T330">
        <v>278</v>
      </c>
      <c r="U330">
        <f t="shared" si="29"/>
        <v>14</v>
      </c>
      <c r="V330" t="s">
        <v>439</v>
      </c>
      <c r="W330" t="s">
        <v>440</v>
      </c>
      <c r="X330" t="s">
        <v>441</v>
      </c>
      <c r="Y330">
        <v>32714</v>
      </c>
      <c r="Z330" t="s">
        <v>442</v>
      </c>
      <c r="AB330">
        <v>32714</v>
      </c>
      <c r="AC330" t="s">
        <v>298</v>
      </c>
      <c r="AD330" t="s">
        <v>33</v>
      </c>
    </row>
    <row r="331" spans="1:30" x14ac:dyDescent="0.3">
      <c r="A331" s="1">
        <v>10704</v>
      </c>
      <c r="C331">
        <v>33146299</v>
      </c>
      <c r="D331" t="s">
        <v>12669</v>
      </c>
      <c r="E331" t="s">
        <v>28</v>
      </c>
      <c r="F331">
        <v>6</v>
      </c>
      <c r="G331">
        <v>6</v>
      </c>
      <c r="H331">
        <v>24</v>
      </c>
      <c r="I331">
        <v>24</v>
      </c>
      <c r="J331">
        <v>35</v>
      </c>
      <c r="K331">
        <v>35</v>
      </c>
      <c r="L331">
        <v>12</v>
      </c>
      <c r="M331">
        <v>12</v>
      </c>
      <c r="N331">
        <v>30</v>
      </c>
      <c r="O331">
        <v>30</v>
      </c>
      <c r="P331">
        <v>32</v>
      </c>
      <c r="Q331">
        <v>32</v>
      </c>
      <c r="R331">
        <v>130</v>
      </c>
      <c r="S331">
        <v>148</v>
      </c>
      <c r="T331">
        <v>278</v>
      </c>
      <c r="U331">
        <f t="shared" si="29"/>
        <v>18</v>
      </c>
      <c r="V331" t="s">
        <v>443</v>
      </c>
      <c r="W331" t="s">
        <v>440</v>
      </c>
      <c r="X331" t="s">
        <v>441</v>
      </c>
      <c r="Y331">
        <v>32714</v>
      </c>
      <c r="Z331" t="s">
        <v>442</v>
      </c>
      <c r="AB331">
        <v>32714</v>
      </c>
      <c r="AC331" t="s">
        <v>298</v>
      </c>
      <c r="AD331" t="s">
        <v>33</v>
      </c>
    </row>
    <row r="332" spans="1:30" x14ac:dyDescent="0.3">
      <c r="A332" s="1">
        <v>10820</v>
      </c>
      <c r="C332">
        <v>88808983</v>
      </c>
      <c r="D332" t="s">
        <v>12810</v>
      </c>
      <c r="E332" t="s">
        <v>48</v>
      </c>
      <c r="F332">
        <v>13</v>
      </c>
      <c r="G332">
        <v>13</v>
      </c>
      <c r="H332">
        <v>19</v>
      </c>
      <c r="I332">
        <v>19</v>
      </c>
      <c r="J332">
        <v>21</v>
      </c>
      <c r="K332">
        <v>21</v>
      </c>
      <c r="L332">
        <v>21</v>
      </c>
      <c r="M332">
        <v>21</v>
      </c>
      <c r="N332">
        <v>28</v>
      </c>
      <c r="O332">
        <v>28</v>
      </c>
      <c r="P332">
        <v>37</v>
      </c>
      <c r="Q332">
        <v>37</v>
      </c>
      <c r="R332">
        <v>106</v>
      </c>
      <c r="S332">
        <v>172</v>
      </c>
      <c r="T332">
        <v>278</v>
      </c>
      <c r="U332">
        <f t="shared" si="29"/>
        <v>66</v>
      </c>
      <c r="V332" t="s">
        <v>444</v>
      </c>
      <c r="W332" t="s">
        <v>440</v>
      </c>
      <c r="X332" t="s">
        <v>441</v>
      </c>
      <c r="Y332">
        <v>32714</v>
      </c>
      <c r="Z332" t="s">
        <v>442</v>
      </c>
      <c r="AB332">
        <v>32714</v>
      </c>
      <c r="AC332" t="s">
        <v>298</v>
      </c>
      <c r="AD332" t="s">
        <v>33</v>
      </c>
    </row>
    <row r="333" spans="1:30" x14ac:dyDescent="0.3">
      <c r="A333" s="1">
        <v>11076</v>
      </c>
      <c r="C333">
        <v>24681851</v>
      </c>
      <c r="D333" t="s">
        <v>13113</v>
      </c>
      <c r="E333" t="s">
        <v>28</v>
      </c>
      <c r="F333">
        <v>0</v>
      </c>
      <c r="G333">
        <v>0</v>
      </c>
      <c r="H333">
        <v>22</v>
      </c>
      <c r="I333">
        <v>22</v>
      </c>
      <c r="J333">
        <v>26</v>
      </c>
      <c r="K333">
        <v>26</v>
      </c>
      <c r="L333">
        <v>25</v>
      </c>
      <c r="M333">
        <v>25</v>
      </c>
      <c r="N333">
        <v>27</v>
      </c>
      <c r="O333">
        <v>27</v>
      </c>
      <c r="P333">
        <v>39</v>
      </c>
      <c r="Q333">
        <v>39</v>
      </c>
      <c r="R333">
        <v>96</v>
      </c>
      <c r="S333">
        <v>182</v>
      </c>
      <c r="T333">
        <v>278</v>
      </c>
      <c r="U333">
        <f t="shared" si="29"/>
        <v>86</v>
      </c>
      <c r="V333" t="s">
        <v>445</v>
      </c>
      <c r="W333" t="s">
        <v>440</v>
      </c>
      <c r="X333" t="s">
        <v>441</v>
      </c>
      <c r="Y333">
        <v>32714</v>
      </c>
      <c r="Z333" t="s">
        <v>442</v>
      </c>
      <c r="AB333">
        <v>32714</v>
      </c>
      <c r="AC333" t="s">
        <v>298</v>
      </c>
      <c r="AD333" t="s">
        <v>33</v>
      </c>
    </row>
    <row r="334" spans="1:30" x14ac:dyDescent="0.3">
      <c r="A334" s="1">
        <v>11161</v>
      </c>
      <c r="C334">
        <v>91321137</v>
      </c>
      <c r="D334" t="s">
        <v>13215</v>
      </c>
      <c r="E334" t="s">
        <v>44</v>
      </c>
      <c r="F334">
        <v>13</v>
      </c>
      <c r="G334">
        <v>13</v>
      </c>
      <c r="H334">
        <v>24</v>
      </c>
      <c r="I334">
        <v>24</v>
      </c>
      <c r="J334">
        <v>30</v>
      </c>
      <c r="K334">
        <v>30</v>
      </c>
      <c r="L334">
        <v>18</v>
      </c>
      <c r="M334">
        <v>18</v>
      </c>
      <c r="N334">
        <v>23</v>
      </c>
      <c r="O334">
        <v>23</v>
      </c>
      <c r="P334">
        <v>31</v>
      </c>
      <c r="Q334">
        <v>31</v>
      </c>
      <c r="R334">
        <v>134</v>
      </c>
      <c r="S334">
        <v>144</v>
      </c>
      <c r="T334">
        <v>278</v>
      </c>
      <c r="U334">
        <f t="shared" si="29"/>
        <v>10</v>
      </c>
      <c r="V334" t="s">
        <v>446</v>
      </c>
      <c r="W334" t="s">
        <v>440</v>
      </c>
      <c r="X334" t="s">
        <v>441</v>
      </c>
      <c r="Y334">
        <v>32714</v>
      </c>
      <c r="Z334" t="s">
        <v>442</v>
      </c>
      <c r="AB334">
        <v>32714</v>
      </c>
      <c r="AC334" t="s">
        <v>298</v>
      </c>
      <c r="AD334" t="s">
        <v>33</v>
      </c>
    </row>
    <row r="335" spans="1:30" x14ac:dyDescent="0.3">
      <c r="A335" s="1">
        <v>11246</v>
      </c>
      <c r="C335">
        <v>77747373</v>
      </c>
      <c r="D335" t="s">
        <v>13320</v>
      </c>
      <c r="E335" t="s">
        <v>52</v>
      </c>
      <c r="F335">
        <v>8</v>
      </c>
      <c r="G335">
        <v>8</v>
      </c>
      <c r="H335">
        <v>25</v>
      </c>
      <c r="I335">
        <v>25</v>
      </c>
      <c r="J335">
        <v>19</v>
      </c>
      <c r="K335">
        <v>19</v>
      </c>
      <c r="L335">
        <v>26</v>
      </c>
      <c r="M335">
        <v>26</v>
      </c>
      <c r="N335">
        <v>27</v>
      </c>
      <c r="O335">
        <v>27</v>
      </c>
      <c r="P335">
        <v>34</v>
      </c>
      <c r="Q335">
        <v>34</v>
      </c>
      <c r="R335">
        <v>104</v>
      </c>
      <c r="S335">
        <v>174</v>
      </c>
      <c r="T335">
        <v>278</v>
      </c>
      <c r="U335">
        <f t="shared" si="29"/>
        <v>70</v>
      </c>
      <c r="V335" t="s">
        <v>447</v>
      </c>
      <c r="W335" t="s">
        <v>440</v>
      </c>
      <c r="X335" t="s">
        <v>441</v>
      </c>
      <c r="Y335">
        <v>32714</v>
      </c>
      <c r="Z335" t="s">
        <v>442</v>
      </c>
      <c r="AB335">
        <v>32714</v>
      </c>
      <c r="AC335" t="s">
        <v>298</v>
      </c>
      <c r="AD335" t="s">
        <v>33</v>
      </c>
    </row>
    <row r="336" spans="1:30" x14ac:dyDescent="0.3">
      <c r="A336" s="1">
        <v>11462</v>
      </c>
      <c r="C336">
        <v>95550911</v>
      </c>
      <c r="D336" t="s">
        <v>13574</v>
      </c>
      <c r="E336" t="s">
        <v>44</v>
      </c>
      <c r="F336">
        <v>7</v>
      </c>
      <c r="G336">
        <v>7</v>
      </c>
      <c r="H336">
        <v>12</v>
      </c>
      <c r="I336">
        <v>12</v>
      </c>
      <c r="J336">
        <v>34</v>
      </c>
      <c r="K336">
        <v>34</v>
      </c>
      <c r="L336">
        <v>20</v>
      </c>
      <c r="M336">
        <v>20</v>
      </c>
      <c r="N336">
        <v>30</v>
      </c>
      <c r="O336">
        <v>30</v>
      </c>
      <c r="P336">
        <v>36</v>
      </c>
      <c r="Q336">
        <v>36</v>
      </c>
      <c r="R336">
        <v>106</v>
      </c>
      <c r="S336">
        <v>172</v>
      </c>
      <c r="T336">
        <v>278</v>
      </c>
      <c r="U336">
        <f t="shared" si="29"/>
        <v>66</v>
      </c>
      <c r="V336" t="s">
        <v>448</v>
      </c>
      <c r="W336" t="s">
        <v>440</v>
      </c>
      <c r="X336" t="s">
        <v>441</v>
      </c>
      <c r="Y336">
        <v>32714</v>
      </c>
      <c r="Z336" t="s">
        <v>442</v>
      </c>
      <c r="AB336">
        <v>32714</v>
      </c>
      <c r="AC336" t="s">
        <v>298</v>
      </c>
      <c r="AD336" t="s">
        <v>33</v>
      </c>
    </row>
    <row r="337" spans="1:30" x14ac:dyDescent="0.3">
      <c r="A337" s="1">
        <v>11482</v>
      </c>
      <c r="C337">
        <v>36579851</v>
      </c>
      <c r="D337" t="s">
        <v>13600</v>
      </c>
      <c r="E337" t="s">
        <v>52</v>
      </c>
      <c r="F337">
        <v>10</v>
      </c>
      <c r="G337">
        <v>10</v>
      </c>
      <c r="H337">
        <v>25</v>
      </c>
      <c r="I337">
        <v>25</v>
      </c>
      <c r="J337">
        <v>30</v>
      </c>
      <c r="K337">
        <v>30</v>
      </c>
      <c r="L337">
        <v>25</v>
      </c>
      <c r="M337">
        <v>25</v>
      </c>
      <c r="N337">
        <v>29</v>
      </c>
      <c r="O337">
        <v>29</v>
      </c>
      <c r="P337">
        <v>20</v>
      </c>
      <c r="Q337">
        <v>20</v>
      </c>
      <c r="R337">
        <v>130</v>
      </c>
      <c r="S337">
        <v>148</v>
      </c>
      <c r="T337">
        <v>278</v>
      </c>
      <c r="U337">
        <f t="shared" si="29"/>
        <v>18</v>
      </c>
      <c r="V337" t="s">
        <v>449</v>
      </c>
      <c r="W337" t="s">
        <v>440</v>
      </c>
      <c r="X337" t="s">
        <v>441</v>
      </c>
      <c r="Y337">
        <v>32714</v>
      </c>
      <c r="Z337" t="s">
        <v>442</v>
      </c>
      <c r="AB337">
        <v>32714</v>
      </c>
      <c r="AC337" t="s">
        <v>298</v>
      </c>
      <c r="AD337" t="s">
        <v>33</v>
      </c>
    </row>
    <row r="338" spans="1:30" x14ac:dyDescent="0.3">
      <c r="A338" s="1">
        <v>12069</v>
      </c>
      <c r="C338">
        <v>74606888</v>
      </c>
      <c r="D338" t="s">
        <v>14291</v>
      </c>
      <c r="E338" t="s">
        <v>48</v>
      </c>
      <c r="F338">
        <v>5</v>
      </c>
      <c r="G338">
        <v>5</v>
      </c>
      <c r="H338">
        <v>24</v>
      </c>
      <c r="I338">
        <v>24</v>
      </c>
      <c r="J338">
        <v>28</v>
      </c>
      <c r="K338">
        <v>28</v>
      </c>
      <c r="L338">
        <v>23</v>
      </c>
      <c r="M338">
        <v>23</v>
      </c>
      <c r="N338">
        <v>26</v>
      </c>
      <c r="O338">
        <v>26</v>
      </c>
      <c r="P338">
        <v>33</v>
      </c>
      <c r="Q338">
        <v>33</v>
      </c>
      <c r="R338">
        <v>114</v>
      </c>
      <c r="S338">
        <v>164</v>
      </c>
      <c r="T338">
        <v>278</v>
      </c>
      <c r="U338">
        <f t="shared" si="29"/>
        <v>50</v>
      </c>
      <c r="V338" t="s">
        <v>450</v>
      </c>
      <c r="W338" t="s">
        <v>440</v>
      </c>
      <c r="X338" t="s">
        <v>441</v>
      </c>
      <c r="Y338">
        <v>32714</v>
      </c>
      <c r="Z338" t="s">
        <v>442</v>
      </c>
      <c r="AB338">
        <v>32714</v>
      </c>
      <c r="AC338" t="s">
        <v>298</v>
      </c>
      <c r="AD338" t="s">
        <v>33</v>
      </c>
    </row>
    <row r="339" spans="1:30" x14ac:dyDescent="0.3">
      <c r="A339" s="1">
        <v>12373</v>
      </c>
      <c r="C339">
        <v>91551081</v>
      </c>
      <c r="D339" t="s">
        <v>14655</v>
      </c>
      <c r="E339" t="s">
        <v>35</v>
      </c>
      <c r="F339">
        <v>11</v>
      </c>
      <c r="G339">
        <v>11</v>
      </c>
      <c r="H339">
        <v>19</v>
      </c>
      <c r="I339">
        <v>19</v>
      </c>
      <c r="J339">
        <v>30</v>
      </c>
      <c r="K339">
        <v>30</v>
      </c>
      <c r="L339">
        <v>19</v>
      </c>
      <c r="M339">
        <v>19</v>
      </c>
      <c r="N339">
        <v>25</v>
      </c>
      <c r="O339">
        <v>25</v>
      </c>
      <c r="P339">
        <v>35</v>
      </c>
      <c r="Q339">
        <v>35</v>
      </c>
      <c r="R339">
        <v>120</v>
      </c>
      <c r="S339">
        <v>158</v>
      </c>
      <c r="T339">
        <v>278</v>
      </c>
      <c r="U339">
        <f t="shared" si="29"/>
        <v>38</v>
      </c>
      <c r="V339" t="s">
        <v>451</v>
      </c>
      <c r="W339" t="s">
        <v>440</v>
      </c>
      <c r="X339" t="s">
        <v>441</v>
      </c>
      <c r="Y339">
        <v>32714</v>
      </c>
      <c r="Z339" t="s">
        <v>442</v>
      </c>
      <c r="AB339">
        <v>32714</v>
      </c>
      <c r="AC339" t="s">
        <v>298</v>
      </c>
      <c r="AD339" t="s">
        <v>33</v>
      </c>
    </row>
    <row r="340" spans="1:30" x14ac:dyDescent="0.3">
      <c r="A340" s="1">
        <v>658</v>
      </c>
      <c r="C340">
        <v>18788820</v>
      </c>
      <c r="D340" t="s">
        <v>844</v>
      </c>
      <c r="E340" t="s">
        <v>35</v>
      </c>
      <c r="F340">
        <v>11</v>
      </c>
      <c r="G340">
        <v>11</v>
      </c>
      <c r="H340">
        <v>25</v>
      </c>
      <c r="I340">
        <v>25</v>
      </c>
      <c r="J340">
        <v>31</v>
      </c>
      <c r="K340">
        <v>31</v>
      </c>
      <c r="L340">
        <v>27</v>
      </c>
      <c r="M340">
        <v>27</v>
      </c>
      <c r="N340">
        <v>29</v>
      </c>
      <c r="O340">
        <v>29</v>
      </c>
      <c r="P340">
        <v>15</v>
      </c>
      <c r="Q340">
        <v>15</v>
      </c>
      <c r="R340">
        <v>134</v>
      </c>
      <c r="S340">
        <v>142</v>
      </c>
      <c r="T340">
        <v>276</v>
      </c>
      <c r="U340">
        <f t="shared" si="29"/>
        <v>8</v>
      </c>
      <c r="V340" t="s">
        <v>452</v>
      </c>
      <c r="W340" t="s">
        <v>440</v>
      </c>
      <c r="X340" t="s">
        <v>441</v>
      </c>
      <c r="Y340">
        <v>32714</v>
      </c>
      <c r="Z340" t="s">
        <v>442</v>
      </c>
      <c r="AB340">
        <v>32714</v>
      </c>
      <c r="AC340" t="s">
        <v>298</v>
      </c>
      <c r="AD340" t="s">
        <v>33</v>
      </c>
    </row>
    <row r="341" spans="1:30" x14ac:dyDescent="0.3">
      <c r="A341" s="1">
        <v>964</v>
      </c>
      <c r="C341">
        <v>72241813</v>
      </c>
      <c r="D341" t="s">
        <v>1205</v>
      </c>
      <c r="E341" t="s">
        <v>48</v>
      </c>
      <c r="F341">
        <v>14</v>
      </c>
      <c r="G341">
        <v>14</v>
      </c>
      <c r="H341">
        <v>23</v>
      </c>
      <c r="I341">
        <v>23</v>
      </c>
      <c r="J341">
        <v>25</v>
      </c>
      <c r="K341">
        <v>25</v>
      </c>
      <c r="L341">
        <v>27</v>
      </c>
      <c r="M341">
        <v>27</v>
      </c>
      <c r="N341">
        <v>15</v>
      </c>
      <c r="O341">
        <v>15</v>
      </c>
      <c r="P341">
        <v>34</v>
      </c>
      <c r="Q341">
        <v>34</v>
      </c>
      <c r="R341">
        <v>124</v>
      </c>
      <c r="S341">
        <v>152</v>
      </c>
      <c r="T341">
        <v>276</v>
      </c>
      <c r="U341">
        <f t="shared" si="29"/>
        <v>28</v>
      </c>
      <c r="V341" t="s">
        <v>453</v>
      </c>
      <c r="W341" t="s">
        <v>440</v>
      </c>
      <c r="X341" t="s">
        <v>441</v>
      </c>
      <c r="Y341">
        <v>32714</v>
      </c>
      <c r="Z341" t="s">
        <v>442</v>
      </c>
      <c r="AB341">
        <v>32714</v>
      </c>
      <c r="AC341" t="s">
        <v>298</v>
      </c>
      <c r="AD341" t="s">
        <v>33</v>
      </c>
    </row>
    <row r="342" spans="1:30" x14ac:dyDescent="0.3">
      <c r="A342" s="1">
        <v>1734</v>
      </c>
      <c r="C342">
        <v>41718127</v>
      </c>
      <c r="D342" t="s">
        <v>2119</v>
      </c>
      <c r="E342" t="s">
        <v>44</v>
      </c>
      <c r="F342">
        <v>14</v>
      </c>
      <c r="G342">
        <v>14</v>
      </c>
      <c r="H342">
        <v>19</v>
      </c>
      <c r="I342">
        <v>19</v>
      </c>
      <c r="J342">
        <v>34</v>
      </c>
      <c r="K342">
        <v>34</v>
      </c>
      <c r="L342">
        <v>1</v>
      </c>
      <c r="M342">
        <v>1</v>
      </c>
      <c r="N342">
        <v>30</v>
      </c>
      <c r="O342">
        <v>30</v>
      </c>
      <c r="P342">
        <v>40</v>
      </c>
      <c r="Q342">
        <v>40</v>
      </c>
      <c r="R342">
        <v>134</v>
      </c>
      <c r="S342">
        <v>142</v>
      </c>
      <c r="T342">
        <v>276</v>
      </c>
      <c r="U342">
        <f t="shared" si="29"/>
        <v>8</v>
      </c>
      <c r="V342" t="s">
        <v>454</v>
      </c>
      <c r="W342" t="s">
        <v>440</v>
      </c>
      <c r="X342" t="s">
        <v>441</v>
      </c>
      <c r="Y342">
        <v>32714</v>
      </c>
      <c r="Z342" t="s">
        <v>442</v>
      </c>
      <c r="AB342">
        <v>32714</v>
      </c>
      <c r="AC342" t="s">
        <v>298</v>
      </c>
      <c r="AD342" t="s">
        <v>33</v>
      </c>
    </row>
    <row r="343" spans="1:30" hidden="1" x14ac:dyDescent="0.3">
      <c r="A343" s="1">
        <v>341</v>
      </c>
      <c r="C343">
        <v>97210534</v>
      </c>
      <c r="D343" t="s">
        <v>455</v>
      </c>
      <c r="E343" t="s">
        <v>50</v>
      </c>
      <c r="F343">
        <v>9</v>
      </c>
      <c r="G343">
        <v>9</v>
      </c>
      <c r="H343">
        <v>13</v>
      </c>
      <c r="I343">
        <v>13</v>
      </c>
      <c r="J343">
        <v>22</v>
      </c>
      <c r="K343">
        <v>22</v>
      </c>
      <c r="L343">
        <v>19</v>
      </c>
      <c r="M343">
        <v>19</v>
      </c>
      <c r="N343">
        <v>21</v>
      </c>
      <c r="O343">
        <v>21</v>
      </c>
      <c r="P343">
        <v>25</v>
      </c>
      <c r="Q343">
        <v>25</v>
      </c>
      <c r="R343">
        <v>88</v>
      </c>
      <c r="S343">
        <v>130</v>
      </c>
      <c r="T343">
        <v>218</v>
      </c>
      <c r="V343" t="s">
        <v>455</v>
      </c>
      <c r="W343" t="s">
        <v>440</v>
      </c>
      <c r="X343" t="s">
        <v>441</v>
      </c>
      <c r="Y343">
        <v>32714</v>
      </c>
      <c r="Z343" t="s">
        <v>442</v>
      </c>
      <c r="AB343">
        <v>32714</v>
      </c>
      <c r="AC343" t="s">
        <v>298</v>
      </c>
      <c r="AD343" t="s">
        <v>33</v>
      </c>
    </row>
    <row r="344" spans="1:30" x14ac:dyDescent="0.3">
      <c r="A344" s="1">
        <v>1757</v>
      </c>
      <c r="C344">
        <v>25358297</v>
      </c>
      <c r="D344" t="s">
        <v>2147</v>
      </c>
      <c r="E344" t="s">
        <v>71</v>
      </c>
      <c r="F344">
        <v>7</v>
      </c>
      <c r="G344">
        <v>7</v>
      </c>
      <c r="H344">
        <v>23</v>
      </c>
      <c r="I344">
        <v>23</v>
      </c>
      <c r="J344">
        <v>30</v>
      </c>
      <c r="K344">
        <v>30</v>
      </c>
      <c r="L344">
        <v>24</v>
      </c>
      <c r="M344">
        <v>24</v>
      </c>
      <c r="N344">
        <v>15</v>
      </c>
      <c r="O344">
        <v>15</v>
      </c>
      <c r="P344">
        <v>39</v>
      </c>
      <c r="Q344">
        <v>39</v>
      </c>
      <c r="R344">
        <v>120</v>
      </c>
      <c r="S344">
        <v>156</v>
      </c>
      <c r="T344">
        <v>276</v>
      </c>
      <c r="U344">
        <f t="shared" ref="U344:U348" si="30">S344-R344</f>
        <v>36</v>
      </c>
      <c r="V344" t="s">
        <v>456</v>
      </c>
      <c r="W344" t="s">
        <v>440</v>
      </c>
      <c r="X344" t="s">
        <v>441</v>
      </c>
      <c r="Y344">
        <v>32714</v>
      </c>
      <c r="Z344" t="s">
        <v>442</v>
      </c>
      <c r="AB344">
        <v>32714</v>
      </c>
      <c r="AC344" t="s">
        <v>298</v>
      </c>
      <c r="AD344" t="s">
        <v>33</v>
      </c>
    </row>
    <row r="345" spans="1:30" x14ac:dyDescent="0.3">
      <c r="A345" s="1">
        <v>1805</v>
      </c>
      <c r="C345">
        <v>91725986</v>
      </c>
      <c r="D345" t="s">
        <v>2203</v>
      </c>
      <c r="E345" t="s">
        <v>28</v>
      </c>
      <c r="F345">
        <v>15</v>
      </c>
      <c r="G345">
        <v>15</v>
      </c>
      <c r="H345">
        <v>14</v>
      </c>
      <c r="I345">
        <v>14</v>
      </c>
      <c r="J345">
        <v>31</v>
      </c>
      <c r="K345">
        <v>31</v>
      </c>
      <c r="L345">
        <v>26</v>
      </c>
      <c r="M345">
        <v>26</v>
      </c>
      <c r="N345">
        <v>23</v>
      </c>
      <c r="O345">
        <v>23</v>
      </c>
      <c r="P345">
        <v>29</v>
      </c>
      <c r="Q345">
        <v>29</v>
      </c>
      <c r="R345">
        <v>120</v>
      </c>
      <c r="S345">
        <v>156</v>
      </c>
      <c r="T345">
        <v>276</v>
      </c>
      <c r="U345">
        <f t="shared" si="30"/>
        <v>36</v>
      </c>
      <c r="V345" t="s">
        <v>457</v>
      </c>
      <c r="W345" t="s">
        <v>440</v>
      </c>
      <c r="X345" t="s">
        <v>441</v>
      </c>
      <c r="Y345">
        <v>32714</v>
      </c>
      <c r="Z345" t="s">
        <v>442</v>
      </c>
      <c r="AB345">
        <v>32714</v>
      </c>
      <c r="AC345" t="s">
        <v>298</v>
      </c>
      <c r="AD345" t="s">
        <v>33</v>
      </c>
    </row>
    <row r="346" spans="1:30" x14ac:dyDescent="0.3">
      <c r="A346" s="1">
        <v>2159</v>
      </c>
      <c r="C346">
        <v>98647702</v>
      </c>
      <c r="D346" t="s">
        <v>2621</v>
      </c>
      <c r="E346" t="s">
        <v>35</v>
      </c>
      <c r="F346">
        <v>8</v>
      </c>
      <c r="G346">
        <v>8</v>
      </c>
      <c r="H346">
        <v>20</v>
      </c>
      <c r="I346">
        <v>20</v>
      </c>
      <c r="J346">
        <v>27</v>
      </c>
      <c r="K346">
        <v>27</v>
      </c>
      <c r="L346">
        <v>28</v>
      </c>
      <c r="M346">
        <v>28</v>
      </c>
      <c r="N346">
        <v>15</v>
      </c>
      <c r="O346">
        <v>15</v>
      </c>
      <c r="P346">
        <v>40</v>
      </c>
      <c r="Q346">
        <v>40</v>
      </c>
      <c r="R346">
        <v>110</v>
      </c>
      <c r="S346">
        <v>166</v>
      </c>
      <c r="T346">
        <v>276</v>
      </c>
      <c r="U346">
        <f t="shared" si="30"/>
        <v>56</v>
      </c>
      <c r="V346" t="s">
        <v>458</v>
      </c>
      <c r="W346" t="s">
        <v>459</v>
      </c>
      <c r="X346" t="s">
        <v>460</v>
      </c>
      <c r="Y346">
        <v>4330</v>
      </c>
      <c r="Z346" t="s">
        <v>461</v>
      </c>
      <c r="AB346">
        <v>4330</v>
      </c>
      <c r="AC346" t="s">
        <v>462</v>
      </c>
      <c r="AD346" t="s">
        <v>61</v>
      </c>
    </row>
    <row r="347" spans="1:30" x14ac:dyDescent="0.3">
      <c r="A347" s="1">
        <v>2188</v>
      </c>
      <c r="C347">
        <v>48729846</v>
      </c>
      <c r="D347" t="s">
        <v>2655</v>
      </c>
      <c r="E347" t="s">
        <v>52</v>
      </c>
      <c r="F347">
        <v>8</v>
      </c>
      <c r="G347">
        <v>8</v>
      </c>
      <c r="H347">
        <v>23</v>
      </c>
      <c r="I347">
        <v>23</v>
      </c>
      <c r="J347">
        <v>25</v>
      </c>
      <c r="K347">
        <v>25</v>
      </c>
      <c r="L347">
        <v>19</v>
      </c>
      <c r="M347">
        <v>19</v>
      </c>
      <c r="N347">
        <v>29</v>
      </c>
      <c r="O347">
        <v>29</v>
      </c>
      <c r="P347">
        <v>34</v>
      </c>
      <c r="Q347">
        <v>34</v>
      </c>
      <c r="R347">
        <v>112</v>
      </c>
      <c r="S347">
        <v>164</v>
      </c>
      <c r="T347">
        <v>276</v>
      </c>
      <c r="U347">
        <f t="shared" si="30"/>
        <v>52</v>
      </c>
      <c r="V347" t="s">
        <v>463</v>
      </c>
      <c r="W347" t="s">
        <v>459</v>
      </c>
      <c r="X347" t="s">
        <v>460</v>
      </c>
      <c r="Y347">
        <v>4330</v>
      </c>
      <c r="Z347" t="s">
        <v>461</v>
      </c>
      <c r="AB347">
        <v>4330</v>
      </c>
      <c r="AC347" t="s">
        <v>462</v>
      </c>
      <c r="AD347" t="s">
        <v>61</v>
      </c>
    </row>
    <row r="348" spans="1:30" x14ac:dyDescent="0.3">
      <c r="A348" s="1">
        <v>2784</v>
      </c>
      <c r="C348">
        <v>92527381</v>
      </c>
      <c r="D348" t="s">
        <v>3365</v>
      </c>
      <c r="E348" t="s">
        <v>28</v>
      </c>
      <c r="F348">
        <v>15</v>
      </c>
      <c r="G348">
        <v>15</v>
      </c>
      <c r="H348">
        <v>16</v>
      </c>
      <c r="I348">
        <v>16</v>
      </c>
      <c r="J348">
        <v>33</v>
      </c>
      <c r="K348">
        <v>33</v>
      </c>
      <c r="L348">
        <v>11</v>
      </c>
      <c r="M348">
        <v>11</v>
      </c>
      <c r="N348">
        <v>23</v>
      </c>
      <c r="O348">
        <v>23</v>
      </c>
      <c r="P348">
        <v>40</v>
      </c>
      <c r="Q348">
        <v>40</v>
      </c>
      <c r="R348">
        <v>128</v>
      </c>
      <c r="S348">
        <v>148</v>
      </c>
      <c r="T348">
        <v>276</v>
      </c>
      <c r="U348">
        <f t="shared" si="30"/>
        <v>20</v>
      </c>
      <c r="V348" t="s">
        <v>464</v>
      </c>
      <c r="W348" t="s">
        <v>459</v>
      </c>
      <c r="X348" t="s">
        <v>460</v>
      </c>
      <c r="Y348">
        <v>4330</v>
      </c>
      <c r="Z348" t="s">
        <v>461</v>
      </c>
      <c r="AB348">
        <v>4330</v>
      </c>
      <c r="AC348" t="s">
        <v>462</v>
      </c>
      <c r="AD348" t="s">
        <v>61</v>
      </c>
    </row>
    <row r="349" spans="1:30" hidden="1" x14ac:dyDescent="0.3">
      <c r="A349" s="1">
        <v>347</v>
      </c>
      <c r="C349">
        <v>33435746</v>
      </c>
      <c r="D349" t="s">
        <v>465</v>
      </c>
      <c r="E349" t="s">
        <v>50</v>
      </c>
      <c r="F349">
        <v>13</v>
      </c>
      <c r="G349">
        <v>13</v>
      </c>
      <c r="H349">
        <v>21</v>
      </c>
      <c r="I349">
        <v>21</v>
      </c>
      <c r="J349">
        <v>21</v>
      </c>
      <c r="K349">
        <v>21</v>
      </c>
      <c r="L349">
        <v>29</v>
      </c>
      <c r="M349">
        <v>29</v>
      </c>
      <c r="N349">
        <v>2</v>
      </c>
      <c r="O349">
        <v>2</v>
      </c>
      <c r="P349">
        <v>34</v>
      </c>
      <c r="Q349">
        <v>34</v>
      </c>
      <c r="R349">
        <v>110</v>
      </c>
      <c r="S349">
        <v>130</v>
      </c>
      <c r="T349">
        <v>240</v>
      </c>
      <c r="V349" t="s">
        <v>465</v>
      </c>
      <c r="W349" t="s">
        <v>459</v>
      </c>
      <c r="X349" t="s">
        <v>460</v>
      </c>
      <c r="Y349">
        <v>4330</v>
      </c>
      <c r="Z349" t="s">
        <v>461</v>
      </c>
      <c r="AB349">
        <v>4330</v>
      </c>
      <c r="AC349" t="s">
        <v>462</v>
      </c>
      <c r="AD349" t="s">
        <v>61</v>
      </c>
    </row>
    <row r="350" spans="1:30" x14ac:dyDescent="0.3">
      <c r="A350" s="1">
        <v>3227</v>
      </c>
      <c r="C350">
        <v>39397062</v>
      </c>
      <c r="D350" t="s">
        <v>3881</v>
      </c>
      <c r="E350" t="s">
        <v>28</v>
      </c>
      <c r="F350">
        <v>12</v>
      </c>
      <c r="G350">
        <v>12</v>
      </c>
      <c r="H350">
        <v>16</v>
      </c>
      <c r="I350">
        <v>16</v>
      </c>
      <c r="J350">
        <v>21</v>
      </c>
      <c r="K350">
        <v>21</v>
      </c>
      <c r="L350">
        <v>29</v>
      </c>
      <c r="M350">
        <v>29</v>
      </c>
      <c r="N350">
        <v>27</v>
      </c>
      <c r="O350">
        <v>27</v>
      </c>
      <c r="P350">
        <v>33</v>
      </c>
      <c r="Q350">
        <v>33</v>
      </c>
      <c r="R350">
        <v>98</v>
      </c>
      <c r="S350">
        <v>178</v>
      </c>
      <c r="T350">
        <v>276</v>
      </c>
      <c r="U350">
        <f t="shared" ref="U350" si="31">S350-R350</f>
        <v>80</v>
      </c>
      <c r="V350" t="s">
        <v>466</v>
      </c>
      <c r="W350" t="s">
        <v>459</v>
      </c>
      <c r="X350" t="s">
        <v>460</v>
      </c>
      <c r="Y350">
        <v>4330</v>
      </c>
      <c r="Z350" t="s">
        <v>461</v>
      </c>
      <c r="AB350">
        <v>4330</v>
      </c>
      <c r="AC350" t="s">
        <v>462</v>
      </c>
      <c r="AD350" t="s">
        <v>61</v>
      </c>
    </row>
    <row r="351" spans="1:30" hidden="1" x14ac:dyDescent="0.3">
      <c r="A351" s="1">
        <v>349</v>
      </c>
      <c r="C351">
        <v>98975753</v>
      </c>
      <c r="D351" t="s">
        <v>467</v>
      </c>
      <c r="E351" t="s">
        <v>50</v>
      </c>
      <c r="F351">
        <v>8</v>
      </c>
      <c r="G351">
        <v>8</v>
      </c>
      <c r="H351">
        <v>25</v>
      </c>
      <c r="I351">
        <v>25</v>
      </c>
      <c r="J351">
        <v>12</v>
      </c>
      <c r="K351">
        <v>12</v>
      </c>
      <c r="L351">
        <v>5</v>
      </c>
      <c r="M351">
        <v>5</v>
      </c>
      <c r="N351">
        <v>0</v>
      </c>
      <c r="O351">
        <v>0</v>
      </c>
      <c r="P351">
        <v>26</v>
      </c>
      <c r="Q351">
        <v>26</v>
      </c>
      <c r="R351">
        <v>90</v>
      </c>
      <c r="S351">
        <v>62</v>
      </c>
      <c r="T351">
        <v>152</v>
      </c>
      <c r="V351" t="s">
        <v>467</v>
      </c>
      <c r="W351" t="s">
        <v>459</v>
      </c>
      <c r="X351" t="s">
        <v>460</v>
      </c>
      <c r="Y351">
        <v>4330</v>
      </c>
      <c r="Z351" t="s">
        <v>461</v>
      </c>
      <c r="AB351">
        <v>4330</v>
      </c>
      <c r="AC351" t="s">
        <v>462</v>
      </c>
      <c r="AD351" t="s">
        <v>61</v>
      </c>
    </row>
    <row r="352" spans="1:30" x14ac:dyDescent="0.3">
      <c r="A352" s="1">
        <v>3330</v>
      </c>
      <c r="C352">
        <v>71160739</v>
      </c>
      <c r="D352" t="s">
        <v>3998</v>
      </c>
      <c r="E352" t="s">
        <v>71</v>
      </c>
      <c r="F352">
        <v>12</v>
      </c>
      <c r="G352">
        <v>12</v>
      </c>
      <c r="H352">
        <v>14</v>
      </c>
      <c r="I352">
        <v>14</v>
      </c>
      <c r="J352">
        <v>30</v>
      </c>
      <c r="K352">
        <v>30</v>
      </c>
      <c r="L352">
        <v>28</v>
      </c>
      <c r="M352">
        <v>28</v>
      </c>
      <c r="N352">
        <v>19</v>
      </c>
      <c r="O352">
        <v>19</v>
      </c>
      <c r="P352">
        <v>35</v>
      </c>
      <c r="Q352">
        <v>35</v>
      </c>
      <c r="R352">
        <v>112</v>
      </c>
      <c r="S352">
        <v>164</v>
      </c>
      <c r="T352">
        <v>276</v>
      </c>
      <c r="U352">
        <f t="shared" ref="U352:U377" si="32">S352-R352</f>
        <v>52</v>
      </c>
      <c r="V352" t="s">
        <v>468</v>
      </c>
      <c r="W352" t="s">
        <v>459</v>
      </c>
      <c r="X352" t="s">
        <v>460</v>
      </c>
      <c r="Y352">
        <v>4330</v>
      </c>
      <c r="Z352" t="s">
        <v>461</v>
      </c>
      <c r="AB352">
        <v>4330</v>
      </c>
      <c r="AC352" t="s">
        <v>462</v>
      </c>
      <c r="AD352" t="s">
        <v>61</v>
      </c>
    </row>
    <row r="353" spans="1:30" x14ac:dyDescent="0.3">
      <c r="A353" s="1">
        <v>3345</v>
      </c>
      <c r="C353">
        <v>38151205</v>
      </c>
      <c r="D353" t="s">
        <v>4016</v>
      </c>
      <c r="E353" t="s">
        <v>42</v>
      </c>
      <c r="F353">
        <v>10</v>
      </c>
      <c r="G353">
        <v>10</v>
      </c>
      <c r="H353">
        <v>25</v>
      </c>
      <c r="I353">
        <v>25</v>
      </c>
      <c r="J353">
        <v>30</v>
      </c>
      <c r="K353">
        <v>30</v>
      </c>
      <c r="L353">
        <v>19</v>
      </c>
      <c r="M353">
        <v>19</v>
      </c>
      <c r="N353">
        <v>15</v>
      </c>
      <c r="O353">
        <v>15</v>
      </c>
      <c r="P353">
        <v>39</v>
      </c>
      <c r="Q353">
        <v>39</v>
      </c>
      <c r="R353">
        <v>130</v>
      </c>
      <c r="S353">
        <v>146</v>
      </c>
      <c r="T353">
        <v>276</v>
      </c>
      <c r="U353">
        <f t="shared" si="32"/>
        <v>16</v>
      </c>
      <c r="V353" t="s">
        <v>469</v>
      </c>
      <c r="W353" t="s">
        <v>459</v>
      </c>
      <c r="X353" t="s">
        <v>460</v>
      </c>
      <c r="Y353">
        <v>4330</v>
      </c>
      <c r="Z353" t="s">
        <v>461</v>
      </c>
      <c r="AB353">
        <v>4330</v>
      </c>
      <c r="AC353" t="s">
        <v>462</v>
      </c>
      <c r="AD353" t="s">
        <v>61</v>
      </c>
    </row>
    <row r="354" spans="1:30" x14ac:dyDescent="0.3">
      <c r="A354" s="1">
        <v>3512</v>
      </c>
      <c r="C354">
        <v>11449196</v>
      </c>
      <c r="D354" t="s">
        <v>4214</v>
      </c>
      <c r="E354" t="s">
        <v>52</v>
      </c>
      <c r="F354">
        <v>11</v>
      </c>
      <c r="G354">
        <v>11</v>
      </c>
      <c r="H354">
        <v>13</v>
      </c>
      <c r="I354">
        <v>13</v>
      </c>
      <c r="J354">
        <v>22</v>
      </c>
      <c r="K354">
        <v>22</v>
      </c>
      <c r="L354">
        <v>28</v>
      </c>
      <c r="M354">
        <v>28</v>
      </c>
      <c r="N354">
        <v>26</v>
      </c>
      <c r="O354">
        <v>26</v>
      </c>
      <c r="P354">
        <v>38</v>
      </c>
      <c r="Q354">
        <v>38</v>
      </c>
      <c r="R354">
        <v>92</v>
      </c>
      <c r="S354">
        <v>184</v>
      </c>
      <c r="T354">
        <v>276</v>
      </c>
      <c r="U354">
        <f t="shared" si="32"/>
        <v>92</v>
      </c>
      <c r="V354" t="s">
        <v>470</v>
      </c>
      <c r="W354" t="s">
        <v>459</v>
      </c>
      <c r="X354" t="s">
        <v>460</v>
      </c>
      <c r="Y354">
        <v>4330</v>
      </c>
      <c r="Z354" t="s">
        <v>461</v>
      </c>
      <c r="AB354">
        <v>4330</v>
      </c>
      <c r="AC354" t="s">
        <v>462</v>
      </c>
      <c r="AD354" t="s">
        <v>61</v>
      </c>
    </row>
    <row r="355" spans="1:30" x14ac:dyDescent="0.3">
      <c r="A355" s="1">
        <v>3934</v>
      </c>
      <c r="C355">
        <v>45866216</v>
      </c>
      <c r="D355" t="s">
        <v>4711</v>
      </c>
      <c r="E355" t="s">
        <v>40</v>
      </c>
      <c r="F355">
        <v>7</v>
      </c>
      <c r="G355">
        <v>7</v>
      </c>
      <c r="H355">
        <v>19</v>
      </c>
      <c r="I355">
        <v>19</v>
      </c>
      <c r="J355">
        <v>22</v>
      </c>
      <c r="K355">
        <v>22</v>
      </c>
      <c r="L355">
        <v>21</v>
      </c>
      <c r="M355">
        <v>21</v>
      </c>
      <c r="N355">
        <v>29</v>
      </c>
      <c r="O355">
        <v>29</v>
      </c>
      <c r="P355">
        <v>40</v>
      </c>
      <c r="Q355">
        <v>40</v>
      </c>
      <c r="R355">
        <v>96</v>
      </c>
      <c r="S355">
        <v>180</v>
      </c>
      <c r="T355">
        <v>276</v>
      </c>
      <c r="U355">
        <f t="shared" si="32"/>
        <v>84</v>
      </c>
      <c r="V355" t="s">
        <v>471</v>
      </c>
      <c r="W355" t="s">
        <v>459</v>
      </c>
      <c r="X355" t="s">
        <v>460</v>
      </c>
      <c r="Y355">
        <v>4330</v>
      </c>
      <c r="Z355" t="s">
        <v>461</v>
      </c>
      <c r="AB355">
        <v>4330</v>
      </c>
      <c r="AC355" t="s">
        <v>462</v>
      </c>
      <c r="AD355" t="s">
        <v>61</v>
      </c>
    </row>
    <row r="356" spans="1:30" x14ac:dyDescent="0.3">
      <c r="A356" s="1">
        <v>4332</v>
      </c>
      <c r="C356">
        <v>90945115</v>
      </c>
      <c r="D356" t="s">
        <v>5178</v>
      </c>
      <c r="E356" t="s">
        <v>48</v>
      </c>
      <c r="F356">
        <v>13</v>
      </c>
      <c r="G356">
        <v>13</v>
      </c>
      <c r="H356">
        <v>14</v>
      </c>
      <c r="I356">
        <v>14</v>
      </c>
      <c r="J356">
        <v>27</v>
      </c>
      <c r="K356">
        <v>27</v>
      </c>
      <c r="L356">
        <v>27</v>
      </c>
      <c r="M356">
        <v>27</v>
      </c>
      <c r="N356">
        <v>23</v>
      </c>
      <c r="O356">
        <v>23</v>
      </c>
      <c r="P356">
        <v>34</v>
      </c>
      <c r="Q356">
        <v>34</v>
      </c>
      <c r="R356">
        <v>108</v>
      </c>
      <c r="S356">
        <v>168</v>
      </c>
      <c r="T356">
        <v>276</v>
      </c>
      <c r="U356">
        <f t="shared" si="32"/>
        <v>60</v>
      </c>
      <c r="V356" t="s">
        <v>472</v>
      </c>
      <c r="W356" t="s">
        <v>459</v>
      </c>
      <c r="X356" t="s">
        <v>460</v>
      </c>
      <c r="Y356">
        <v>4330</v>
      </c>
      <c r="Z356" t="s">
        <v>461</v>
      </c>
      <c r="AB356">
        <v>4330</v>
      </c>
      <c r="AC356" t="s">
        <v>462</v>
      </c>
      <c r="AD356" t="s">
        <v>61</v>
      </c>
    </row>
    <row r="357" spans="1:30" x14ac:dyDescent="0.3">
      <c r="A357" s="1">
        <v>4715</v>
      </c>
      <c r="C357">
        <v>93892846</v>
      </c>
      <c r="D357" t="s">
        <v>5629</v>
      </c>
      <c r="E357" t="s">
        <v>52</v>
      </c>
      <c r="F357">
        <v>2</v>
      </c>
      <c r="G357">
        <v>2</v>
      </c>
      <c r="H357">
        <v>23</v>
      </c>
      <c r="I357">
        <v>23</v>
      </c>
      <c r="J357">
        <v>23</v>
      </c>
      <c r="K357">
        <v>23</v>
      </c>
      <c r="L357">
        <v>29</v>
      </c>
      <c r="M357">
        <v>29</v>
      </c>
      <c r="N357">
        <v>26</v>
      </c>
      <c r="O357">
        <v>26</v>
      </c>
      <c r="P357">
        <v>35</v>
      </c>
      <c r="Q357">
        <v>35</v>
      </c>
      <c r="R357">
        <v>96</v>
      </c>
      <c r="S357">
        <v>180</v>
      </c>
      <c r="T357">
        <v>276</v>
      </c>
      <c r="U357">
        <f t="shared" si="32"/>
        <v>84</v>
      </c>
      <c r="V357" t="s">
        <v>473</v>
      </c>
      <c r="W357" t="s">
        <v>459</v>
      </c>
      <c r="X357" t="s">
        <v>460</v>
      </c>
      <c r="Y357">
        <v>4330</v>
      </c>
      <c r="Z357" t="s">
        <v>461</v>
      </c>
      <c r="AB357">
        <v>4330</v>
      </c>
      <c r="AC357" t="s">
        <v>462</v>
      </c>
      <c r="AD357" t="s">
        <v>61</v>
      </c>
    </row>
    <row r="358" spans="1:30" x14ac:dyDescent="0.3">
      <c r="A358" s="1">
        <v>4842</v>
      </c>
      <c r="C358">
        <v>47112779</v>
      </c>
      <c r="D358" t="s">
        <v>5780</v>
      </c>
      <c r="E358" t="s">
        <v>71</v>
      </c>
      <c r="F358">
        <v>13</v>
      </c>
      <c r="G358">
        <v>13</v>
      </c>
      <c r="H358">
        <v>10</v>
      </c>
      <c r="I358">
        <v>10</v>
      </c>
      <c r="J358">
        <v>30</v>
      </c>
      <c r="K358">
        <v>30</v>
      </c>
      <c r="L358">
        <v>21</v>
      </c>
      <c r="M358">
        <v>21</v>
      </c>
      <c r="N358">
        <v>24</v>
      </c>
      <c r="O358">
        <v>24</v>
      </c>
      <c r="P358">
        <v>40</v>
      </c>
      <c r="Q358">
        <v>40</v>
      </c>
      <c r="R358">
        <v>106</v>
      </c>
      <c r="S358">
        <v>170</v>
      </c>
      <c r="T358">
        <v>276</v>
      </c>
      <c r="U358">
        <f t="shared" si="32"/>
        <v>64</v>
      </c>
      <c r="V358" t="s">
        <v>474</v>
      </c>
      <c r="W358" t="s">
        <v>459</v>
      </c>
      <c r="X358" t="s">
        <v>460</v>
      </c>
      <c r="Y358">
        <v>4330</v>
      </c>
      <c r="Z358" t="s">
        <v>461</v>
      </c>
      <c r="AB358">
        <v>4330</v>
      </c>
      <c r="AC358" t="s">
        <v>462</v>
      </c>
      <c r="AD358" t="s">
        <v>61</v>
      </c>
    </row>
    <row r="359" spans="1:30" x14ac:dyDescent="0.3">
      <c r="A359" s="1">
        <v>4912</v>
      </c>
      <c r="C359">
        <v>13444163</v>
      </c>
      <c r="D359" t="s">
        <v>5863</v>
      </c>
      <c r="E359" t="s">
        <v>52</v>
      </c>
      <c r="F359">
        <v>13</v>
      </c>
      <c r="G359">
        <v>13</v>
      </c>
      <c r="H359">
        <v>16</v>
      </c>
      <c r="I359">
        <v>16</v>
      </c>
      <c r="J359">
        <v>29</v>
      </c>
      <c r="K359">
        <v>29</v>
      </c>
      <c r="L359">
        <v>30</v>
      </c>
      <c r="M359">
        <v>30</v>
      </c>
      <c r="N359">
        <v>13</v>
      </c>
      <c r="O359">
        <v>13</v>
      </c>
      <c r="P359">
        <v>37</v>
      </c>
      <c r="Q359">
        <v>37</v>
      </c>
      <c r="R359">
        <v>116</v>
      </c>
      <c r="S359">
        <v>160</v>
      </c>
      <c r="T359">
        <v>276</v>
      </c>
      <c r="U359">
        <f t="shared" si="32"/>
        <v>44</v>
      </c>
      <c r="V359" t="s">
        <v>475</v>
      </c>
      <c r="W359" t="s">
        <v>459</v>
      </c>
      <c r="X359" t="s">
        <v>460</v>
      </c>
      <c r="Y359">
        <v>4330</v>
      </c>
      <c r="Z359" t="s">
        <v>461</v>
      </c>
      <c r="AB359">
        <v>4330</v>
      </c>
      <c r="AC359" t="s">
        <v>462</v>
      </c>
      <c r="AD359" t="s">
        <v>61</v>
      </c>
    </row>
    <row r="360" spans="1:30" x14ac:dyDescent="0.3">
      <c r="A360" s="1">
        <v>5645</v>
      </c>
      <c r="C360">
        <v>83417833</v>
      </c>
      <c r="D360" t="s">
        <v>6730</v>
      </c>
      <c r="E360" t="s">
        <v>52</v>
      </c>
      <c r="F360">
        <v>13</v>
      </c>
      <c r="G360">
        <v>13</v>
      </c>
      <c r="H360">
        <v>15</v>
      </c>
      <c r="I360">
        <v>15</v>
      </c>
      <c r="J360">
        <v>35</v>
      </c>
      <c r="K360">
        <v>35</v>
      </c>
      <c r="L360">
        <v>27</v>
      </c>
      <c r="M360">
        <v>27</v>
      </c>
      <c r="N360">
        <v>12</v>
      </c>
      <c r="O360">
        <v>12</v>
      </c>
      <c r="P360">
        <v>36</v>
      </c>
      <c r="Q360">
        <v>36</v>
      </c>
      <c r="R360">
        <v>126</v>
      </c>
      <c r="S360">
        <v>150</v>
      </c>
      <c r="T360">
        <v>276</v>
      </c>
      <c r="U360">
        <f t="shared" si="32"/>
        <v>24</v>
      </c>
      <c r="V360" t="s">
        <v>476</v>
      </c>
      <c r="W360" t="s">
        <v>459</v>
      </c>
      <c r="X360" t="s">
        <v>460</v>
      </c>
      <c r="Y360">
        <v>4330</v>
      </c>
      <c r="Z360" t="s">
        <v>461</v>
      </c>
      <c r="AB360">
        <v>4330</v>
      </c>
      <c r="AC360" t="s">
        <v>462</v>
      </c>
      <c r="AD360" t="s">
        <v>61</v>
      </c>
    </row>
    <row r="361" spans="1:30" x14ac:dyDescent="0.3">
      <c r="A361" s="1">
        <v>5771</v>
      </c>
      <c r="C361">
        <v>39665659</v>
      </c>
      <c r="D361" t="s">
        <v>6880</v>
      </c>
      <c r="E361" t="s">
        <v>28</v>
      </c>
      <c r="F361">
        <v>12</v>
      </c>
      <c r="G361">
        <v>12</v>
      </c>
      <c r="H361">
        <v>16</v>
      </c>
      <c r="I361">
        <v>16</v>
      </c>
      <c r="J361">
        <v>26</v>
      </c>
      <c r="K361">
        <v>26</v>
      </c>
      <c r="L361">
        <v>23</v>
      </c>
      <c r="M361">
        <v>23</v>
      </c>
      <c r="N361">
        <v>27</v>
      </c>
      <c r="O361">
        <v>27</v>
      </c>
      <c r="P361">
        <v>34</v>
      </c>
      <c r="Q361">
        <v>34</v>
      </c>
      <c r="R361">
        <v>108</v>
      </c>
      <c r="S361">
        <v>168</v>
      </c>
      <c r="T361">
        <v>276</v>
      </c>
      <c r="U361">
        <f t="shared" si="32"/>
        <v>60</v>
      </c>
      <c r="V361" t="s">
        <v>477</v>
      </c>
      <c r="W361" t="s">
        <v>459</v>
      </c>
      <c r="X361" t="s">
        <v>460</v>
      </c>
      <c r="Y361">
        <v>4330</v>
      </c>
      <c r="Z361" t="s">
        <v>461</v>
      </c>
      <c r="AB361">
        <v>4330</v>
      </c>
      <c r="AC361" t="s">
        <v>462</v>
      </c>
      <c r="AD361" t="s">
        <v>61</v>
      </c>
    </row>
    <row r="362" spans="1:30" x14ac:dyDescent="0.3">
      <c r="A362" s="1">
        <v>6206</v>
      </c>
      <c r="C362">
        <v>53624824</v>
      </c>
      <c r="D362" t="s">
        <v>7387</v>
      </c>
      <c r="E362" t="s">
        <v>28</v>
      </c>
      <c r="F362">
        <v>5</v>
      </c>
      <c r="G362">
        <v>5</v>
      </c>
      <c r="H362">
        <v>21</v>
      </c>
      <c r="I362">
        <v>21</v>
      </c>
      <c r="J362">
        <v>33</v>
      </c>
      <c r="K362">
        <v>33</v>
      </c>
      <c r="L362">
        <v>23</v>
      </c>
      <c r="M362">
        <v>23</v>
      </c>
      <c r="N362">
        <v>20</v>
      </c>
      <c r="O362">
        <v>20</v>
      </c>
      <c r="P362">
        <v>36</v>
      </c>
      <c r="Q362">
        <v>36</v>
      </c>
      <c r="R362">
        <v>118</v>
      </c>
      <c r="S362">
        <v>158</v>
      </c>
      <c r="T362">
        <v>276</v>
      </c>
      <c r="U362">
        <f t="shared" si="32"/>
        <v>40</v>
      </c>
      <c r="V362" t="s">
        <v>478</v>
      </c>
      <c r="W362" t="s">
        <v>459</v>
      </c>
      <c r="X362" t="s">
        <v>460</v>
      </c>
      <c r="Y362">
        <v>4330</v>
      </c>
      <c r="Z362" t="s">
        <v>461</v>
      </c>
      <c r="AB362">
        <v>4330</v>
      </c>
      <c r="AC362" t="s">
        <v>462</v>
      </c>
      <c r="AD362" t="s">
        <v>61</v>
      </c>
    </row>
    <row r="363" spans="1:30" x14ac:dyDescent="0.3">
      <c r="A363" s="1">
        <v>6325</v>
      </c>
      <c r="C363">
        <v>52927030</v>
      </c>
      <c r="D363" t="s">
        <v>7525</v>
      </c>
      <c r="E363" t="s">
        <v>35</v>
      </c>
      <c r="F363">
        <v>12</v>
      </c>
      <c r="G363">
        <v>12</v>
      </c>
      <c r="H363">
        <v>21</v>
      </c>
      <c r="I363">
        <v>21</v>
      </c>
      <c r="J363">
        <v>35</v>
      </c>
      <c r="K363">
        <v>35</v>
      </c>
      <c r="L363">
        <v>19</v>
      </c>
      <c r="M363">
        <v>19</v>
      </c>
      <c r="N363">
        <v>17</v>
      </c>
      <c r="O363">
        <v>17</v>
      </c>
      <c r="P363">
        <v>34</v>
      </c>
      <c r="Q363">
        <v>34</v>
      </c>
      <c r="R363">
        <v>136</v>
      </c>
      <c r="S363">
        <v>140</v>
      </c>
      <c r="T363">
        <v>276</v>
      </c>
      <c r="U363">
        <f t="shared" si="32"/>
        <v>4</v>
      </c>
      <c r="V363" t="s">
        <v>479</v>
      </c>
      <c r="W363" t="s">
        <v>480</v>
      </c>
      <c r="X363" t="s">
        <v>481</v>
      </c>
      <c r="Y363">
        <v>22025</v>
      </c>
      <c r="Z363" t="s">
        <v>482</v>
      </c>
      <c r="AB363">
        <v>22025</v>
      </c>
      <c r="AC363" t="s">
        <v>483</v>
      </c>
      <c r="AD363" t="s">
        <v>61</v>
      </c>
    </row>
    <row r="364" spans="1:30" x14ac:dyDescent="0.3">
      <c r="A364" s="1">
        <v>7618</v>
      </c>
      <c r="C364">
        <v>53615523</v>
      </c>
      <c r="D364" t="s">
        <v>9043</v>
      </c>
      <c r="E364" t="s">
        <v>35</v>
      </c>
      <c r="F364">
        <v>15</v>
      </c>
      <c r="G364">
        <v>15</v>
      </c>
      <c r="H364">
        <v>23</v>
      </c>
      <c r="I364">
        <v>23</v>
      </c>
      <c r="J364">
        <v>24</v>
      </c>
      <c r="K364">
        <v>24</v>
      </c>
      <c r="L364">
        <v>21</v>
      </c>
      <c r="M364">
        <v>21</v>
      </c>
      <c r="N364">
        <v>28</v>
      </c>
      <c r="O364">
        <v>28</v>
      </c>
      <c r="P364">
        <v>27</v>
      </c>
      <c r="Q364">
        <v>27</v>
      </c>
      <c r="R364">
        <v>124</v>
      </c>
      <c r="S364">
        <v>152</v>
      </c>
      <c r="T364">
        <v>276</v>
      </c>
      <c r="U364">
        <f t="shared" si="32"/>
        <v>28</v>
      </c>
      <c r="V364" t="s">
        <v>484</v>
      </c>
      <c r="W364" t="s">
        <v>485</v>
      </c>
      <c r="X364" t="s">
        <v>486</v>
      </c>
      <c r="Y364">
        <v>22025</v>
      </c>
      <c r="Z364" t="s">
        <v>482</v>
      </c>
      <c r="AB364">
        <v>22025</v>
      </c>
      <c r="AC364" t="s">
        <v>483</v>
      </c>
      <c r="AD364" t="s">
        <v>61</v>
      </c>
    </row>
    <row r="365" spans="1:30" x14ac:dyDescent="0.3">
      <c r="A365" s="1">
        <v>7777</v>
      </c>
      <c r="C365">
        <v>98623436</v>
      </c>
      <c r="D365" t="s">
        <v>9229</v>
      </c>
      <c r="E365" t="s">
        <v>40</v>
      </c>
      <c r="F365">
        <v>15</v>
      </c>
      <c r="G365">
        <v>15</v>
      </c>
      <c r="H365">
        <v>21</v>
      </c>
      <c r="I365">
        <v>21</v>
      </c>
      <c r="J365">
        <v>30</v>
      </c>
      <c r="K365">
        <v>30</v>
      </c>
      <c r="L365">
        <v>9</v>
      </c>
      <c r="M365">
        <v>9</v>
      </c>
      <c r="N365">
        <v>29</v>
      </c>
      <c r="O365">
        <v>29</v>
      </c>
      <c r="P365">
        <v>34</v>
      </c>
      <c r="Q365">
        <v>34</v>
      </c>
      <c r="R365">
        <v>132</v>
      </c>
      <c r="S365">
        <v>144</v>
      </c>
      <c r="T365">
        <v>276</v>
      </c>
      <c r="U365">
        <f t="shared" si="32"/>
        <v>12</v>
      </c>
      <c r="V365" t="s">
        <v>487</v>
      </c>
      <c r="W365" t="s">
        <v>488</v>
      </c>
      <c r="X365" t="s">
        <v>489</v>
      </c>
      <c r="Y365">
        <v>22025</v>
      </c>
      <c r="Z365" t="s">
        <v>482</v>
      </c>
      <c r="AB365">
        <v>22025</v>
      </c>
      <c r="AC365" t="s">
        <v>483</v>
      </c>
      <c r="AD365" t="s">
        <v>61</v>
      </c>
    </row>
    <row r="366" spans="1:30" x14ac:dyDescent="0.3">
      <c r="A366" s="1">
        <v>7999</v>
      </c>
      <c r="C366">
        <v>84731744</v>
      </c>
      <c r="D366" t="s">
        <v>9490</v>
      </c>
      <c r="E366" t="s">
        <v>71</v>
      </c>
      <c r="F366">
        <v>14</v>
      </c>
      <c r="G366">
        <v>14</v>
      </c>
      <c r="H366">
        <v>21</v>
      </c>
      <c r="I366">
        <v>21</v>
      </c>
      <c r="J366">
        <v>14</v>
      </c>
      <c r="K366">
        <v>14</v>
      </c>
      <c r="L366">
        <v>27</v>
      </c>
      <c r="M366">
        <v>27</v>
      </c>
      <c r="N366">
        <v>30</v>
      </c>
      <c r="O366">
        <v>30</v>
      </c>
      <c r="P366">
        <v>32</v>
      </c>
      <c r="Q366">
        <v>32</v>
      </c>
      <c r="R366">
        <v>98</v>
      </c>
      <c r="S366">
        <v>178</v>
      </c>
      <c r="T366">
        <v>276</v>
      </c>
      <c r="U366">
        <f t="shared" si="32"/>
        <v>80</v>
      </c>
      <c r="V366" t="s">
        <v>490</v>
      </c>
      <c r="W366" t="s">
        <v>488</v>
      </c>
      <c r="X366" t="s">
        <v>489</v>
      </c>
      <c r="Y366">
        <v>22025</v>
      </c>
      <c r="Z366" t="s">
        <v>482</v>
      </c>
      <c r="AB366">
        <v>22025</v>
      </c>
      <c r="AC366" t="s">
        <v>483</v>
      </c>
      <c r="AD366" t="s">
        <v>61</v>
      </c>
    </row>
    <row r="367" spans="1:30" x14ac:dyDescent="0.3">
      <c r="A367" s="1">
        <v>8155</v>
      </c>
      <c r="C367">
        <v>36414562</v>
      </c>
      <c r="D367" t="s">
        <v>9675</v>
      </c>
      <c r="E367" t="s">
        <v>52</v>
      </c>
      <c r="F367">
        <v>12</v>
      </c>
      <c r="G367">
        <v>12</v>
      </c>
      <c r="H367">
        <v>17</v>
      </c>
      <c r="I367">
        <v>17</v>
      </c>
      <c r="J367">
        <v>31</v>
      </c>
      <c r="K367">
        <v>31</v>
      </c>
      <c r="L367">
        <v>26</v>
      </c>
      <c r="M367">
        <v>26</v>
      </c>
      <c r="N367">
        <v>12</v>
      </c>
      <c r="O367">
        <v>12</v>
      </c>
      <c r="P367">
        <v>40</v>
      </c>
      <c r="Q367">
        <v>40</v>
      </c>
      <c r="R367">
        <v>120</v>
      </c>
      <c r="S367">
        <v>156</v>
      </c>
      <c r="T367">
        <v>276</v>
      </c>
      <c r="U367">
        <f t="shared" si="32"/>
        <v>36</v>
      </c>
      <c r="V367" t="s">
        <v>491</v>
      </c>
      <c r="W367" t="s">
        <v>485</v>
      </c>
      <c r="X367" t="s">
        <v>486</v>
      </c>
      <c r="Y367">
        <v>22025</v>
      </c>
      <c r="Z367" t="s">
        <v>482</v>
      </c>
      <c r="AB367">
        <v>22025</v>
      </c>
      <c r="AC367" t="s">
        <v>483</v>
      </c>
      <c r="AD367" t="s">
        <v>61</v>
      </c>
    </row>
    <row r="368" spans="1:30" x14ac:dyDescent="0.3">
      <c r="A368" s="1">
        <v>8591</v>
      </c>
      <c r="C368">
        <v>74414803</v>
      </c>
      <c r="D368" t="s">
        <v>10189</v>
      </c>
      <c r="E368" t="s">
        <v>71</v>
      </c>
      <c r="F368">
        <v>9</v>
      </c>
      <c r="G368">
        <v>9</v>
      </c>
      <c r="H368">
        <v>19</v>
      </c>
      <c r="I368">
        <v>19</v>
      </c>
      <c r="J368">
        <v>25</v>
      </c>
      <c r="K368">
        <v>25</v>
      </c>
      <c r="L368">
        <v>29</v>
      </c>
      <c r="M368">
        <v>29</v>
      </c>
      <c r="N368">
        <v>30</v>
      </c>
      <c r="O368">
        <v>30</v>
      </c>
      <c r="P368">
        <v>26</v>
      </c>
      <c r="Q368">
        <v>26</v>
      </c>
      <c r="R368">
        <v>106</v>
      </c>
      <c r="S368">
        <v>170</v>
      </c>
      <c r="T368">
        <v>276</v>
      </c>
      <c r="U368">
        <f t="shared" si="32"/>
        <v>64</v>
      </c>
      <c r="V368" t="s">
        <v>492</v>
      </c>
      <c r="W368" t="s">
        <v>488</v>
      </c>
      <c r="X368" t="s">
        <v>489</v>
      </c>
      <c r="Y368">
        <v>22025</v>
      </c>
      <c r="Z368" t="s">
        <v>482</v>
      </c>
      <c r="AB368">
        <v>22025</v>
      </c>
      <c r="AC368" t="s">
        <v>483</v>
      </c>
      <c r="AD368" t="s">
        <v>61</v>
      </c>
    </row>
    <row r="369" spans="1:30" x14ac:dyDescent="0.3">
      <c r="A369" s="1">
        <v>9288</v>
      </c>
      <c r="C369">
        <v>32969408</v>
      </c>
      <c r="D369" t="s">
        <v>11002</v>
      </c>
      <c r="E369" t="s">
        <v>37</v>
      </c>
      <c r="F369">
        <v>4</v>
      </c>
      <c r="G369">
        <v>4</v>
      </c>
      <c r="H369">
        <v>21</v>
      </c>
      <c r="I369">
        <v>21</v>
      </c>
      <c r="J369">
        <v>27</v>
      </c>
      <c r="K369">
        <v>27</v>
      </c>
      <c r="L369">
        <v>22</v>
      </c>
      <c r="M369">
        <v>22</v>
      </c>
      <c r="N369">
        <v>27</v>
      </c>
      <c r="O369">
        <v>27</v>
      </c>
      <c r="P369">
        <v>37</v>
      </c>
      <c r="Q369">
        <v>37</v>
      </c>
      <c r="R369">
        <v>104</v>
      </c>
      <c r="S369">
        <v>172</v>
      </c>
      <c r="T369">
        <v>276</v>
      </c>
      <c r="U369">
        <f t="shared" si="32"/>
        <v>68</v>
      </c>
      <c r="V369" t="s">
        <v>493</v>
      </c>
      <c r="W369" t="s">
        <v>488</v>
      </c>
      <c r="X369" t="s">
        <v>489</v>
      </c>
      <c r="Y369">
        <v>22025</v>
      </c>
      <c r="Z369" t="s">
        <v>482</v>
      </c>
      <c r="AB369">
        <v>22025</v>
      </c>
      <c r="AC369" t="s">
        <v>483</v>
      </c>
      <c r="AD369" t="s">
        <v>61</v>
      </c>
    </row>
    <row r="370" spans="1:30" x14ac:dyDescent="0.3">
      <c r="A370" s="1">
        <v>9452</v>
      </c>
      <c r="C370">
        <v>52312850</v>
      </c>
      <c r="D370" t="s">
        <v>11198</v>
      </c>
      <c r="E370" t="s">
        <v>52</v>
      </c>
      <c r="F370">
        <v>6</v>
      </c>
      <c r="G370">
        <v>6</v>
      </c>
      <c r="H370">
        <v>20</v>
      </c>
      <c r="I370">
        <v>20</v>
      </c>
      <c r="J370">
        <v>34</v>
      </c>
      <c r="K370">
        <v>34</v>
      </c>
      <c r="L370">
        <v>25</v>
      </c>
      <c r="M370">
        <v>25</v>
      </c>
      <c r="N370">
        <v>15</v>
      </c>
      <c r="O370">
        <v>15</v>
      </c>
      <c r="P370">
        <v>38</v>
      </c>
      <c r="Q370">
        <v>38</v>
      </c>
      <c r="R370">
        <v>120</v>
      </c>
      <c r="S370">
        <v>156</v>
      </c>
      <c r="T370">
        <v>276</v>
      </c>
      <c r="U370">
        <f t="shared" si="32"/>
        <v>36</v>
      </c>
      <c r="V370" t="s">
        <v>494</v>
      </c>
      <c r="W370" t="s">
        <v>488</v>
      </c>
      <c r="X370" t="s">
        <v>489</v>
      </c>
      <c r="Y370">
        <v>22025</v>
      </c>
      <c r="Z370" t="s">
        <v>482</v>
      </c>
      <c r="AB370">
        <v>22025</v>
      </c>
      <c r="AC370" t="s">
        <v>483</v>
      </c>
      <c r="AD370" t="s">
        <v>61</v>
      </c>
    </row>
    <row r="371" spans="1:30" x14ac:dyDescent="0.3">
      <c r="A371" s="1">
        <v>9739</v>
      </c>
      <c r="C371">
        <v>41853035</v>
      </c>
      <c r="D371" t="s">
        <v>11542</v>
      </c>
      <c r="E371" t="s">
        <v>48</v>
      </c>
      <c r="F371">
        <v>12</v>
      </c>
      <c r="G371">
        <v>12</v>
      </c>
      <c r="H371">
        <v>24</v>
      </c>
      <c r="I371">
        <v>24</v>
      </c>
      <c r="J371">
        <v>30</v>
      </c>
      <c r="K371">
        <v>30</v>
      </c>
      <c r="L371">
        <v>16</v>
      </c>
      <c r="M371">
        <v>16</v>
      </c>
      <c r="N371">
        <v>21</v>
      </c>
      <c r="O371">
        <v>21</v>
      </c>
      <c r="P371">
        <v>35</v>
      </c>
      <c r="Q371">
        <v>35</v>
      </c>
      <c r="R371">
        <v>132</v>
      </c>
      <c r="S371">
        <v>144</v>
      </c>
      <c r="T371">
        <v>276</v>
      </c>
      <c r="U371">
        <f t="shared" si="32"/>
        <v>12</v>
      </c>
      <c r="V371" t="s">
        <v>495</v>
      </c>
      <c r="W371" t="s">
        <v>480</v>
      </c>
      <c r="X371" t="s">
        <v>481</v>
      </c>
      <c r="Y371">
        <v>22025</v>
      </c>
      <c r="Z371" t="s">
        <v>482</v>
      </c>
      <c r="AB371">
        <v>22025</v>
      </c>
      <c r="AC371" t="s">
        <v>483</v>
      </c>
      <c r="AD371" t="s">
        <v>61</v>
      </c>
    </row>
    <row r="372" spans="1:30" x14ac:dyDescent="0.3">
      <c r="A372" s="1">
        <v>9874</v>
      </c>
      <c r="C372">
        <v>33088548</v>
      </c>
      <c r="D372" t="s">
        <v>11701</v>
      </c>
      <c r="E372" t="s">
        <v>71</v>
      </c>
      <c r="F372">
        <v>2</v>
      </c>
      <c r="G372">
        <v>2</v>
      </c>
      <c r="H372">
        <v>25</v>
      </c>
      <c r="I372">
        <v>25</v>
      </c>
      <c r="J372">
        <v>24</v>
      </c>
      <c r="K372">
        <v>24</v>
      </c>
      <c r="L372">
        <v>24</v>
      </c>
      <c r="M372">
        <v>24</v>
      </c>
      <c r="N372">
        <v>29</v>
      </c>
      <c r="O372">
        <v>29</v>
      </c>
      <c r="P372">
        <v>34</v>
      </c>
      <c r="Q372">
        <v>34</v>
      </c>
      <c r="R372">
        <v>102</v>
      </c>
      <c r="S372">
        <v>174</v>
      </c>
      <c r="T372">
        <v>276</v>
      </c>
      <c r="U372">
        <f t="shared" si="32"/>
        <v>72</v>
      </c>
      <c r="V372" t="s">
        <v>496</v>
      </c>
      <c r="W372" t="s">
        <v>485</v>
      </c>
      <c r="X372" t="s">
        <v>486</v>
      </c>
      <c r="Y372">
        <v>22025</v>
      </c>
      <c r="Z372" t="s">
        <v>482</v>
      </c>
      <c r="AB372">
        <v>22025</v>
      </c>
      <c r="AC372" t="s">
        <v>483</v>
      </c>
      <c r="AD372" t="s">
        <v>61</v>
      </c>
    </row>
    <row r="373" spans="1:30" x14ac:dyDescent="0.3">
      <c r="A373" s="1">
        <v>10074</v>
      </c>
      <c r="C373">
        <v>65949365</v>
      </c>
      <c r="D373" t="s">
        <v>11934</v>
      </c>
      <c r="E373" t="s">
        <v>42</v>
      </c>
      <c r="F373">
        <v>11</v>
      </c>
      <c r="G373">
        <v>11</v>
      </c>
      <c r="H373">
        <v>17</v>
      </c>
      <c r="I373">
        <v>17</v>
      </c>
      <c r="J373">
        <v>35</v>
      </c>
      <c r="K373">
        <v>35</v>
      </c>
      <c r="L373">
        <v>9</v>
      </c>
      <c r="M373">
        <v>9</v>
      </c>
      <c r="N373">
        <v>27</v>
      </c>
      <c r="O373">
        <v>27</v>
      </c>
      <c r="P373">
        <v>39</v>
      </c>
      <c r="Q373">
        <v>39</v>
      </c>
      <c r="R373">
        <v>126</v>
      </c>
      <c r="S373">
        <v>150</v>
      </c>
      <c r="T373">
        <v>276</v>
      </c>
      <c r="U373">
        <f t="shared" si="32"/>
        <v>24</v>
      </c>
      <c r="V373" t="s">
        <v>497</v>
      </c>
      <c r="W373" t="s">
        <v>480</v>
      </c>
      <c r="X373" t="s">
        <v>481</v>
      </c>
      <c r="Y373">
        <v>22025</v>
      </c>
      <c r="Z373" t="s">
        <v>482</v>
      </c>
      <c r="AB373">
        <v>22025</v>
      </c>
      <c r="AC373" t="s">
        <v>483</v>
      </c>
      <c r="AD373" t="s">
        <v>61</v>
      </c>
    </row>
    <row r="374" spans="1:30" x14ac:dyDescent="0.3">
      <c r="A374" s="1">
        <v>10116</v>
      </c>
      <c r="C374">
        <v>66991966</v>
      </c>
      <c r="D374" t="s">
        <v>11983</v>
      </c>
      <c r="E374" t="s">
        <v>37</v>
      </c>
      <c r="F374">
        <v>9</v>
      </c>
      <c r="G374">
        <v>9</v>
      </c>
      <c r="H374">
        <v>17</v>
      </c>
      <c r="I374">
        <v>17</v>
      </c>
      <c r="J374">
        <v>27</v>
      </c>
      <c r="K374">
        <v>27</v>
      </c>
      <c r="L374">
        <v>30</v>
      </c>
      <c r="M374">
        <v>30</v>
      </c>
      <c r="N374">
        <v>16</v>
      </c>
      <c r="O374">
        <v>16</v>
      </c>
      <c r="P374">
        <v>39</v>
      </c>
      <c r="Q374">
        <v>39</v>
      </c>
      <c r="R374">
        <v>106</v>
      </c>
      <c r="S374">
        <v>170</v>
      </c>
      <c r="T374">
        <v>276</v>
      </c>
      <c r="U374">
        <f t="shared" si="32"/>
        <v>64</v>
      </c>
      <c r="V374" t="s">
        <v>498</v>
      </c>
      <c r="W374" t="s">
        <v>485</v>
      </c>
      <c r="X374" t="s">
        <v>486</v>
      </c>
      <c r="Y374">
        <v>22025</v>
      </c>
      <c r="Z374" t="s">
        <v>482</v>
      </c>
      <c r="AB374">
        <v>22025</v>
      </c>
      <c r="AC374" t="s">
        <v>483</v>
      </c>
      <c r="AD374" t="s">
        <v>61</v>
      </c>
    </row>
    <row r="375" spans="1:30" x14ac:dyDescent="0.3">
      <c r="A375" s="1">
        <v>11011</v>
      </c>
      <c r="C375">
        <v>70078770</v>
      </c>
      <c r="D375" t="s">
        <v>13035</v>
      </c>
      <c r="E375" t="s">
        <v>40</v>
      </c>
      <c r="F375">
        <v>11</v>
      </c>
      <c r="G375">
        <v>11</v>
      </c>
      <c r="H375">
        <v>24</v>
      </c>
      <c r="I375">
        <v>24</v>
      </c>
      <c r="J375">
        <v>17</v>
      </c>
      <c r="K375">
        <v>17</v>
      </c>
      <c r="L375">
        <v>26</v>
      </c>
      <c r="M375">
        <v>26</v>
      </c>
      <c r="N375">
        <v>24</v>
      </c>
      <c r="O375">
        <v>24</v>
      </c>
      <c r="P375">
        <v>36</v>
      </c>
      <c r="Q375">
        <v>36</v>
      </c>
      <c r="R375">
        <v>104</v>
      </c>
      <c r="S375">
        <v>172</v>
      </c>
      <c r="T375">
        <v>276</v>
      </c>
      <c r="U375">
        <f t="shared" si="32"/>
        <v>68</v>
      </c>
      <c r="V375" t="s">
        <v>499</v>
      </c>
      <c r="W375" t="s">
        <v>488</v>
      </c>
      <c r="X375" t="s">
        <v>489</v>
      </c>
      <c r="Y375">
        <v>22025</v>
      </c>
      <c r="Z375" t="s">
        <v>482</v>
      </c>
      <c r="AB375">
        <v>22025</v>
      </c>
      <c r="AC375" t="s">
        <v>483</v>
      </c>
      <c r="AD375" t="s">
        <v>61</v>
      </c>
    </row>
    <row r="376" spans="1:30" x14ac:dyDescent="0.3">
      <c r="A376" s="1">
        <v>11359</v>
      </c>
      <c r="C376">
        <v>71738056</v>
      </c>
      <c r="D376" t="s">
        <v>13450</v>
      </c>
      <c r="E376" t="s">
        <v>40</v>
      </c>
      <c r="F376">
        <v>10</v>
      </c>
      <c r="G376">
        <v>10</v>
      </c>
      <c r="H376">
        <v>17</v>
      </c>
      <c r="I376">
        <v>17</v>
      </c>
      <c r="J376">
        <v>26</v>
      </c>
      <c r="K376">
        <v>26</v>
      </c>
      <c r="L376">
        <v>28</v>
      </c>
      <c r="M376">
        <v>28</v>
      </c>
      <c r="N376">
        <v>19</v>
      </c>
      <c r="O376">
        <v>19</v>
      </c>
      <c r="P376">
        <v>38</v>
      </c>
      <c r="Q376">
        <v>38</v>
      </c>
      <c r="R376">
        <v>106</v>
      </c>
      <c r="S376">
        <v>170</v>
      </c>
      <c r="T376">
        <v>276</v>
      </c>
      <c r="U376">
        <f t="shared" si="32"/>
        <v>64</v>
      </c>
      <c r="V376" t="s">
        <v>500</v>
      </c>
      <c r="W376" t="s">
        <v>485</v>
      </c>
      <c r="X376" t="s">
        <v>486</v>
      </c>
      <c r="Y376">
        <v>22025</v>
      </c>
      <c r="Z376" t="s">
        <v>482</v>
      </c>
      <c r="AB376">
        <v>22025</v>
      </c>
      <c r="AC376" t="s">
        <v>483</v>
      </c>
      <c r="AD376" t="s">
        <v>61</v>
      </c>
    </row>
    <row r="377" spans="1:30" x14ac:dyDescent="0.3">
      <c r="A377" s="1">
        <v>11739</v>
      </c>
      <c r="C377">
        <v>56628964</v>
      </c>
      <c r="D377" t="s">
        <v>13904</v>
      </c>
      <c r="E377" t="s">
        <v>42</v>
      </c>
      <c r="F377">
        <v>3</v>
      </c>
      <c r="G377">
        <v>3</v>
      </c>
      <c r="H377">
        <v>25</v>
      </c>
      <c r="I377">
        <v>25</v>
      </c>
      <c r="J377">
        <v>34</v>
      </c>
      <c r="K377">
        <v>34</v>
      </c>
      <c r="L377">
        <v>27</v>
      </c>
      <c r="M377">
        <v>27</v>
      </c>
      <c r="N377">
        <v>23</v>
      </c>
      <c r="O377">
        <v>23</v>
      </c>
      <c r="P377">
        <v>26</v>
      </c>
      <c r="Q377">
        <v>26</v>
      </c>
      <c r="R377">
        <v>124</v>
      </c>
      <c r="S377">
        <v>152</v>
      </c>
      <c r="T377">
        <v>276</v>
      </c>
      <c r="U377">
        <f t="shared" si="32"/>
        <v>28</v>
      </c>
      <c r="V377" t="s">
        <v>501</v>
      </c>
      <c r="W377" t="s">
        <v>488</v>
      </c>
      <c r="X377" t="s">
        <v>489</v>
      </c>
      <c r="Y377">
        <v>22025</v>
      </c>
      <c r="Z377" t="s">
        <v>482</v>
      </c>
      <c r="AB377">
        <v>22025</v>
      </c>
      <c r="AC377" t="s">
        <v>483</v>
      </c>
      <c r="AD377" t="s">
        <v>61</v>
      </c>
    </row>
    <row r="378" spans="1:30" hidden="1" x14ac:dyDescent="0.3">
      <c r="A378" s="1">
        <v>376</v>
      </c>
      <c r="C378">
        <v>64218844</v>
      </c>
      <c r="D378" t="s">
        <v>502</v>
      </c>
      <c r="E378" t="s">
        <v>50</v>
      </c>
      <c r="F378">
        <v>12</v>
      </c>
      <c r="G378">
        <v>12</v>
      </c>
      <c r="H378">
        <v>20</v>
      </c>
      <c r="I378">
        <v>20</v>
      </c>
      <c r="J378">
        <v>17</v>
      </c>
      <c r="K378">
        <v>17</v>
      </c>
      <c r="L378">
        <v>28</v>
      </c>
      <c r="M378">
        <v>28</v>
      </c>
      <c r="N378">
        <v>8</v>
      </c>
      <c r="O378">
        <v>8</v>
      </c>
      <c r="P378">
        <v>32</v>
      </c>
      <c r="Q378">
        <v>32</v>
      </c>
      <c r="R378">
        <v>98</v>
      </c>
      <c r="S378">
        <v>136</v>
      </c>
      <c r="T378">
        <v>234</v>
      </c>
      <c r="V378" t="s">
        <v>502</v>
      </c>
      <c r="W378" t="s">
        <v>488</v>
      </c>
      <c r="X378" t="s">
        <v>489</v>
      </c>
      <c r="Y378">
        <v>22025</v>
      </c>
      <c r="Z378" t="s">
        <v>482</v>
      </c>
      <c r="AB378">
        <v>22025</v>
      </c>
      <c r="AC378" t="s">
        <v>483</v>
      </c>
      <c r="AD378" t="s">
        <v>61</v>
      </c>
    </row>
    <row r="379" spans="1:30" x14ac:dyDescent="0.3">
      <c r="A379" s="1">
        <v>12430</v>
      </c>
      <c r="C379">
        <v>63094800</v>
      </c>
      <c r="D379" t="s">
        <v>14721</v>
      </c>
      <c r="E379" t="s">
        <v>44</v>
      </c>
      <c r="F379">
        <v>0</v>
      </c>
      <c r="G379">
        <v>0</v>
      </c>
      <c r="H379">
        <v>23</v>
      </c>
      <c r="I379">
        <v>23</v>
      </c>
      <c r="J379">
        <v>31</v>
      </c>
      <c r="K379">
        <v>31</v>
      </c>
      <c r="L379">
        <v>30</v>
      </c>
      <c r="M379">
        <v>30</v>
      </c>
      <c r="N379">
        <v>29</v>
      </c>
      <c r="O379">
        <v>29</v>
      </c>
      <c r="P379">
        <v>25</v>
      </c>
      <c r="Q379">
        <v>25</v>
      </c>
      <c r="R379">
        <v>108</v>
      </c>
      <c r="S379">
        <v>168</v>
      </c>
      <c r="T379">
        <v>276</v>
      </c>
      <c r="U379">
        <f t="shared" ref="U379:U386" si="33">S379-R379</f>
        <v>60</v>
      </c>
      <c r="V379" t="s">
        <v>503</v>
      </c>
      <c r="W379" t="s">
        <v>488</v>
      </c>
      <c r="X379" t="s">
        <v>489</v>
      </c>
      <c r="Y379">
        <v>22025</v>
      </c>
      <c r="Z379" t="s">
        <v>482</v>
      </c>
      <c r="AB379">
        <v>22025</v>
      </c>
      <c r="AC379" t="s">
        <v>483</v>
      </c>
      <c r="AD379" t="s">
        <v>61</v>
      </c>
    </row>
    <row r="380" spans="1:30" x14ac:dyDescent="0.3">
      <c r="A380" s="1">
        <v>12923</v>
      </c>
      <c r="C380">
        <v>40439199</v>
      </c>
      <c r="D380" t="s">
        <v>15310</v>
      </c>
      <c r="E380" t="s">
        <v>28</v>
      </c>
      <c r="F380">
        <v>14</v>
      </c>
      <c r="G380">
        <v>14</v>
      </c>
      <c r="H380">
        <v>19</v>
      </c>
      <c r="I380">
        <v>19</v>
      </c>
      <c r="J380">
        <v>22</v>
      </c>
      <c r="K380">
        <v>22</v>
      </c>
      <c r="L380">
        <v>18</v>
      </c>
      <c r="M380">
        <v>18</v>
      </c>
      <c r="N380">
        <v>29</v>
      </c>
      <c r="O380">
        <v>29</v>
      </c>
      <c r="P380">
        <v>36</v>
      </c>
      <c r="Q380">
        <v>36</v>
      </c>
      <c r="R380">
        <v>110</v>
      </c>
      <c r="S380">
        <v>166</v>
      </c>
      <c r="T380">
        <v>276</v>
      </c>
      <c r="U380">
        <f t="shared" si="33"/>
        <v>56</v>
      </c>
      <c r="V380" t="s">
        <v>504</v>
      </c>
      <c r="W380" t="s">
        <v>488</v>
      </c>
      <c r="X380" t="s">
        <v>489</v>
      </c>
      <c r="Y380">
        <v>22025</v>
      </c>
      <c r="Z380" t="s">
        <v>482</v>
      </c>
      <c r="AB380">
        <v>22025</v>
      </c>
      <c r="AC380" t="s">
        <v>483</v>
      </c>
      <c r="AD380" t="s">
        <v>61</v>
      </c>
    </row>
    <row r="381" spans="1:30" x14ac:dyDescent="0.3">
      <c r="A381" s="1">
        <v>13204</v>
      </c>
      <c r="C381">
        <v>20533776</v>
      </c>
      <c r="D381" t="s">
        <v>15653</v>
      </c>
      <c r="E381" t="s">
        <v>37</v>
      </c>
      <c r="F381">
        <v>13</v>
      </c>
      <c r="G381">
        <v>13</v>
      </c>
      <c r="H381">
        <v>23</v>
      </c>
      <c r="I381">
        <v>23</v>
      </c>
      <c r="J381">
        <v>35</v>
      </c>
      <c r="K381">
        <v>35</v>
      </c>
      <c r="L381">
        <v>25</v>
      </c>
      <c r="M381">
        <v>25</v>
      </c>
      <c r="N381">
        <v>4</v>
      </c>
      <c r="O381">
        <v>4</v>
      </c>
      <c r="P381">
        <v>38</v>
      </c>
      <c r="Q381">
        <v>38</v>
      </c>
      <c r="R381">
        <v>142</v>
      </c>
      <c r="S381">
        <v>134</v>
      </c>
      <c r="T381">
        <v>276</v>
      </c>
      <c r="U381">
        <f t="shared" si="33"/>
        <v>-8</v>
      </c>
      <c r="V381" t="s">
        <v>505</v>
      </c>
      <c r="W381" t="s">
        <v>480</v>
      </c>
      <c r="X381" t="s">
        <v>481</v>
      </c>
      <c r="Y381">
        <v>22025</v>
      </c>
      <c r="Z381" t="s">
        <v>482</v>
      </c>
      <c r="AB381">
        <v>22025</v>
      </c>
      <c r="AC381" t="s">
        <v>483</v>
      </c>
      <c r="AD381" t="s">
        <v>61</v>
      </c>
    </row>
    <row r="382" spans="1:30" x14ac:dyDescent="0.3">
      <c r="A382" s="1">
        <v>135</v>
      </c>
      <c r="C382">
        <v>99234887</v>
      </c>
      <c r="D382" t="s">
        <v>206</v>
      </c>
      <c r="E382" t="s">
        <v>48</v>
      </c>
      <c r="F382">
        <v>8</v>
      </c>
      <c r="G382">
        <v>8</v>
      </c>
      <c r="H382">
        <v>25</v>
      </c>
      <c r="I382">
        <v>25</v>
      </c>
      <c r="J382">
        <v>16</v>
      </c>
      <c r="K382">
        <v>16</v>
      </c>
      <c r="L382">
        <v>22</v>
      </c>
      <c r="M382">
        <v>22</v>
      </c>
      <c r="N382">
        <v>29</v>
      </c>
      <c r="O382">
        <v>29</v>
      </c>
      <c r="P382">
        <v>37</v>
      </c>
      <c r="Q382">
        <v>37</v>
      </c>
      <c r="R382">
        <v>98</v>
      </c>
      <c r="S382">
        <v>176</v>
      </c>
      <c r="T382">
        <v>274</v>
      </c>
      <c r="U382">
        <f t="shared" si="33"/>
        <v>78</v>
      </c>
      <c r="V382" t="s">
        <v>506</v>
      </c>
      <c r="W382" t="s">
        <v>480</v>
      </c>
      <c r="X382" t="s">
        <v>481</v>
      </c>
      <c r="Y382">
        <v>22025</v>
      </c>
      <c r="Z382" t="s">
        <v>482</v>
      </c>
      <c r="AB382">
        <v>22025</v>
      </c>
      <c r="AC382" t="s">
        <v>483</v>
      </c>
      <c r="AD382" t="s">
        <v>61</v>
      </c>
    </row>
    <row r="383" spans="1:30" x14ac:dyDescent="0.3">
      <c r="A383" s="1">
        <v>363</v>
      </c>
      <c r="C383">
        <v>29383472</v>
      </c>
      <c r="D383" t="s">
        <v>487</v>
      </c>
      <c r="E383" t="s">
        <v>28</v>
      </c>
      <c r="F383">
        <v>12</v>
      </c>
      <c r="G383">
        <v>12</v>
      </c>
      <c r="H383">
        <v>21</v>
      </c>
      <c r="I383">
        <v>21</v>
      </c>
      <c r="J383">
        <v>22</v>
      </c>
      <c r="K383">
        <v>22</v>
      </c>
      <c r="L383">
        <v>23</v>
      </c>
      <c r="M383">
        <v>23</v>
      </c>
      <c r="N383">
        <v>19</v>
      </c>
      <c r="O383">
        <v>19</v>
      </c>
      <c r="P383">
        <v>40</v>
      </c>
      <c r="Q383">
        <v>40</v>
      </c>
      <c r="R383">
        <v>110</v>
      </c>
      <c r="S383">
        <v>164</v>
      </c>
      <c r="T383">
        <v>274</v>
      </c>
      <c r="U383">
        <f t="shared" si="33"/>
        <v>54</v>
      </c>
      <c r="V383" t="s">
        <v>507</v>
      </c>
      <c r="W383" t="s">
        <v>488</v>
      </c>
      <c r="X383" t="s">
        <v>489</v>
      </c>
      <c r="Y383">
        <v>22025</v>
      </c>
      <c r="Z383" t="s">
        <v>482</v>
      </c>
      <c r="AB383">
        <v>22025</v>
      </c>
      <c r="AC383" t="s">
        <v>483</v>
      </c>
      <c r="AD383" t="s">
        <v>61</v>
      </c>
    </row>
    <row r="384" spans="1:30" x14ac:dyDescent="0.3">
      <c r="A384" s="1">
        <v>380</v>
      </c>
      <c r="C384">
        <v>56827189</v>
      </c>
      <c r="D384" t="s">
        <v>506</v>
      </c>
      <c r="E384" t="s">
        <v>48</v>
      </c>
      <c r="F384">
        <v>13</v>
      </c>
      <c r="G384">
        <v>13</v>
      </c>
      <c r="H384">
        <v>12</v>
      </c>
      <c r="I384">
        <v>12</v>
      </c>
      <c r="J384">
        <v>35</v>
      </c>
      <c r="K384">
        <v>35</v>
      </c>
      <c r="L384">
        <v>26</v>
      </c>
      <c r="M384">
        <v>26</v>
      </c>
      <c r="N384">
        <v>25</v>
      </c>
      <c r="O384">
        <v>25</v>
      </c>
      <c r="P384">
        <v>26</v>
      </c>
      <c r="Q384">
        <v>26</v>
      </c>
      <c r="R384">
        <v>120</v>
      </c>
      <c r="S384">
        <v>154</v>
      </c>
      <c r="T384">
        <v>274</v>
      </c>
      <c r="U384">
        <f t="shared" si="33"/>
        <v>34</v>
      </c>
      <c r="V384" t="s">
        <v>508</v>
      </c>
      <c r="W384" t="s">
        <v>488</v>
      </c>
      <c r="X384" t="s">
        <v>489</v>
      </c>
      <c r="Y384">
        <v>22025</v>
      </c>
      <c r="Z384" t="s">
        <v>482</v>
      </c>
      <c r="AB384">
        <v>22025</v>
      </c>
      <c r="AC384" t="s">
        <v>483</v>
      </c>
      <c r="AD384" t="s">
        <v>61</v>
      </c>
    </row>
    <row r="385" spans="1:30" x14ac:dyDescent="0.3">
      <c r="A385" s="1">
        <v>638</v>
      </c>
      <c r="C385">
        <v>46586498</v>
      </c>
      <c r="D385" t="s">
        <v>820</v>
      </c>
      <c r="E385" t="s">
        <v>28</v>
      </c>
      <c r="F385">
        <v>15</v>
      </c>
      <c r="G385">
        <v>15</v>
      </c>
      <c r="H385">
        <v>16</v>
      </c>
      <c r="I385">
        <v>16</v>
      </c>
      <c r="J385">
        <v>30</v>
      </c>
      <c r="K385">
        <v>30</v>
      </c>
      <c r="L385">
        <v>19</v>
      </c>
      <c r="M385">
        <v>19</v>
      </c>
      <c r="N385">
        <v>18</v>
      </c>
      <c r="O385">
        <v>18</v>
      </c>
      <c r="P385">
        <v>39</v>
      </c>
      <c r="Q385">
        <v>39</v>
      </c>
      <c r="R385">
        <v>122</v>
      </c>
      <c r="S385">
        <v>152</v>
      </c>
      <c r="T385">
        <v>274</v>
      </c>
      <c r="U385">
        <f t="shared" si="33"/>
        <v>30</v>
      </c>
      <c r="V385" t="s">
        <v>509</v>
      </c>
      <c r="W385" t="s">
        <v>480</v>
      </c>
      <c r="X385" t="s">
        <v>481</v>
      </c>
      <c r="Y385">
        <v>22025</v>
      </c>
      <c r="Z385" t="s">
        <v>482</v>
      </c>
      <c r="AB385">
        <v>22025</v>
      </c>
      <c r="AC385" t="s">
        <v>483</v>
      </c>
      <c r="AD385" t="s">
        <v>61</v>
      </c>
    </row>
    <row r="386" spans="1:30" x14ac:dyDescent="0.3">
      <c r="A386" s="1">
        <v>753</v>
      </c>
      <c r="C386">
        <v>56872525</v>
      </c>
      <c r="D386" t="s">
        <v>955</v>
      </c>
      <c r="E386" t="s">
        <v>71</v>
      </c>
      <c r="F386">
        <v>15</v>
      </c>
      <c r="G386">
        <v>15</v>
      </c>
      <c r="H386">
        <v>19</v>
      </c>
      <c r="I386">
        <v>19</v>
      </c>
      <c r="J386">
        <v>30</v>
      </c>
      <c r="K386">
        <v>30</v>
      </c>
      <c r="L386">
        <v>25</v>
      </c>
      <c r="M386">
        <v>25</v>
      </c>
      <c r="N386">
        <v>15</v>
      </c>
      <c r="O386">
        <v>15</v>
      </c>
      <c r="P386">
        <v>33</v>
      </c>
      <c r="Q386">
        <v>33</v>
      </c>
      <c r="R386">
        <v>128</v>
      </c>
      <c r="S386">
        <v>146</v>
      </c>
      <c r="T386">
        <v>274</v>
      </c>
      <c r="U386">
        <f t="shared" si="33"/>
        <v>18</v>
      </c>
      <c r="V386" t="s">
        <v>510</v>
      </c>
      <c r="W386" t="s">
        <v>480</v>
      </c>
      <c r="X386" t="s">
        <v>481</v>
      </c>
      <c r="Y386">
        <v>22025</v>
      </c>
      <c r="Z386" t="s">
        <v>482</v>
      </c>
      <c r="AB386">
        <v>22025</v>
      </c>
      <c r="AC386" t="s">
        <v>483</v>
      </c>
      <c r="AD386" t="s">
        <v>61</v>
      </c>
    </row>
    <row r="387" spans="1:30" hidden="1" x14ac:dyDescent="0.3">
      <c r="A387" s="1">
        <v>385</v>
      </c>
      <c r="C387">
        <v>38744113</v>
      </c>
      <c r="D387" t="s">
        <v>511</v>
      </c>
      <c r="E387" t="s">
        <v>50</v>
      </c>
      <c r="F387">
        <v>11</v>
      </c>
      <c r="G387">
        <v>11</v>
      </c>
      <c r="H387">
        <v>25</v>
      </c>
      <c r="I387">
        <v>25</v>
      </c>
      <c r="J387">
        <v>24</v>
      </c>
      <c r="K387">
        <v>24</v>
      </c>
      <c r="L387">
        <v>28</v>
      </c>
      <c r="M387">
        <v>28</v>
      </c>
      <c r="N387">
        <v>0</v>
      </c>
      <c r="O387">
        <v>0</v>
      </c>
      <c r="P387">
        <v>30</v>
      </c>
      <c r="Q387">
        <v>30</v>
      </c>
      <c r="R387">
        <v>120</v>
      </c>
      <c r="S387">
        <v>116</v>
      </c>
      <c r="T387">
        <v>236</v>
      </c>
      <c r="V387" t="s">
        <v>511</v>
      </c>
      <c r="W387" t="s">
        <v>485</v>
      </c>
      <c r="X387" t="s">
        <v>486</v>
      </c>
      <c r="Y387">
        <v>22025</v>
      </c>
      <c r="Z387" t="s">
        <v>482</v>
      </c>
      <c r="AB387">
        <v>22025</v>
      </c>
      <c r="AC387" t="s">
        <v>483</v>
      </c>
      <c r="AD387" t="s">
        <v>61</v>
      </c>
    </row>
    <row r="388" spans="1:30" x14ac:dyDescent="0.3">
      <c r="A388" s="1">
        <v>841</v>
      </c>
      <c r="C388">
        <v>58590426</v>
      </c>
      <c r="D388" t="s">
        <v>1062</v>
      </c>
      <c r="E388" t="s">
        <v>42</v>
      </c>
      <c r="F388">
        <v>10</v>
      </c>
      <c r="G388">
        <v>10</v>
      </c>
      <c r="H388">
        <v>22</v>
      </c>
      <c r="I388">
        <v>22</v>
      </c>
      <c r="J388">
        <v>24</v>
      </c>
      <c r="K388">
        <v>24</v>
      </c>
      <c r="L388">
        <v>19</v>
      </c>
      <c r="M388">
        <v>19</v>
      </c>
      <c r="N388">
        <v>28</v>
      </c>
      <c r="O388">
        <v>28</v>
      </c>
      <c r="P388">
        <v>34</v>
      </c>
      <c r="Q388">
        <v>34</v>
      </c>
      <c r="R388">
        <v>112</v>
      </c>
      <c r="S388">
        <v>162</v>
      </c>
      <c r="T388">
        <v>274</v>
      </c>
      <c r="U388">
        <f t="shared" ref="U388:U409" si="34">S388-R388</f>
        <v>50</v>
      </c>
      <c r="V388" t="s">
        <v>512</v>
      </c>
      <c r="W388" t="s">
        <v>485</v>
      </c>
      <c r="X388" t="s">
        <v>486</v>
      </c>
      <c r="Y388">
        <v>22025</v>
      </c>
      <c r="Z388" t="s">
        <v>482</v>
      </c>
      <c r="AB388">
        <v>22025</v>
      </c>
      <c r="AC388" t="s">
        <v>483</v>
      </c>
      <c r="AD388" t="s">
        <v>61</v>
      </c>
    </row>
    <row r="389" spans="1:30" x14ac:dyDescent="0.3">
      <c r="A389" s="1">
        <v>1476</v>
      </c>
      <c r="C389">
        <v>84657477</v>
      </c>
      <c r="D389" t="s">
        <v>1811</v>
      </c>
      <c r="E389" t="s">
        <v>40</v>
      </c>
      <c r="F389">
        <v>3</v>
      </c>
      <c r="G389">
        <v>3</v>
      </c>
      <c r="H389">
        <v>20</v>
      </c>
      <c r="I389">
        <v>20</v>
      </c>
      <c r="J389">
        <v>33</v>
      </c>
      <c r="K389">
        <v>33</v>
      </c>
      <c r="L389">
        <v>17</v>
      </c>
      <c r="M389">
        <v>17</v>
      </c>
      <c r="N389">
        <v>27</v>
      </c>
      <c r="O389">
        <v>27</v>
      </c>
      <c r="P389">
        <v>37</v>
      </c>
      <c r="Q389">
        <v>37</v>
      </c>
      <c r="R389">
        <v>112</v>
      </c>
      <c r="S389">
        <v>162</v>
      </c>
      <c r="T389">
        <v>274</v>
      </c>
      <c r="U389">
        <f t="shared" si="34"/>
        <v>50</v>
      </c>
      <c r="V389" t="s">
        <v>513</v>
      </c>
      <c r="W389" t="s">
        <v>485</v>
      </c>
      <c r="X389" t="s">
        <v>486</v>
      </c>
      <c r="Y389">
        <v>22025</v>
      </c>
      <c r="Z389" t="s">
        <v>482</v>
      </c>
      <c r="AB389">
        <v>22025</v>
      </c>
      <c r="AC389" t="s">
        <v>483</v>
      </c>
      <c r="AD389" t="s">
        <v>61</v>
      </c>
    </row>
    <row r="390" spans="1:30" x14ac:dyDescent="0.3">
      <c r="A390" s="1">
        <v>1971</v>
      </c>
      <c r="C390">
        <v>96673212</v>
      </c>
      <c r="D390" t="s">
        <v>2397</v>
      </c>
      <c r="E390" t="s">
        <v>42</v>
      </c>
      <c r="F390">
        <v>2</v>
      </c>
      <c r="G390">
        <v>2</v>
      </c>
      <c r="H390">
        <v>25</v>
      </c>
      <c r="I390">
        <v>25</v>
      </c>
      <c r="J390">
        <v>32</v>
      </c>
      <c r="K390">
        <v>32</v>
      </c>
      <c r="L390">
        <v>26</v>
      </c>
      <c r="M390">
        <v>26</v>
      </c>
      <c r="N390">
        <v>15</v>
      </c>
      <c r="O390">
        <v>15</v>
      </c>
      <c r="P390">
        <v>37</v>
      </c>
      <c r="Q390">
        <v>37</v>
      </c>
      <c r="R390">
        <v>118</v>
      </c>
      <c r="S390">
        <v>156</v>
      </c>
      <c r="T390">
        <v>274</v>
      </c>
      <c r="U390">
        <f t="shared" si="34"/>
        <v>38</v>
      </c>
      <c r="V390" t="s">
        <v>514</v>
      </c>
      <c r="W390" t="s">
        <v>485</v>
      </c>
      <c r="X390" t="s">
        <v>486</v>
      </c>
      <c r="Y390">
        <v>22025</v>
      </c>
      <c r="Z390" t="s">
        <v>482</v>
      </c>
      <c r="AB390">
        <v>22025</v>
      </c>
      <c r="AC390" t="s">
        <v>483</v>
      </c>
      <c r="AD390" t="s">
        <v>61</v>
      </c>
    </row>
    <row r="391" spans="1:30" x14ac:dyDescent="0.3">
      <c r="A391" s="1">
        <v>2377</v>
      </c>
      <c r="C391">
        <v>97580585</v>
      </c>
      <c r="D391" t="s">
        <v>2885</v>
      </c>
      <c r="E391" t="s">
        <v>35</v>
      </c>
      <c r="F391">
        <v>15</v>
      </c>
      <c r="G391">
        <v>15</v>
      </c>
      <c r="H391">
        <v>21</v>
      </c>
      <c r="I391">
        <v>21</v>
      </c>
      <c r="J391">
        <v>34</v>
      </c>
      <c r="K391">
        <v>34</v>
      </c>
      <c r="L391">
        <v>17</v>
      </c>
      <c r="M391">
        <v>17</v>
      </c>
      <c r="N391">
        <v>22</v>
      </c>
      <c r="O391">
        <v>22</v>
      </c>
      <c r="P391">
        <v>28</v>
      </c>
      <c r="Q391">
        <v>28</v>
      </c>
      <c r="R391">
        <v>140</v>
      </c>
      <c r="S391">
        <v>134</v>
      </c>
      <c r="T391">
        <v>274</v>
      </c>
      <c r="U391">
        <f t="shared" si="34"/>
        <v>-6</v>
      </c>
      <c r="V391" t="s">
        <v>515</v>
      </c>
      <c r="W391" t="s">
        <v>480</v>
      </c>
      <c r="X391" t="s">
        <v>481</v>
      </c>
      <c r="Y391">
        <v>22025</v>
      </c>
      <c r="Z391" t="s">
        <v>482</v>
      </c>
      <c r="AB391">
        <v>22025</v>
      </c>
      <c r="AC391" t="s">
        <v>483</v>
      </c>
      <c r="AD391" t="s">
        <v>61</v>
      </c>
    </row>
    <row r="392" spans="1:30" x14ac:dyDescent="0.3">
      <c r="A392" s="1">
        <v>2808</v>
      </c>
      <c r="C392">
        <v>65154184</v>
      </c>
      <c r="D392" t="s">
        <v>3391</v>
      </c>
      <c r="E392" t="s">
        <v>52</v>
      </c>
      <c r="F392">
        <v>10</v>
      </c>
      <c r="G392">
        <v>10</v>
      </c>
      <c r="H392">
        <v>16</v>
      </c>
      <c r="I392">
        <v>16</v>
      </c>
      <c r="J392">
        <v>22</v>
      </c>
      <c r="K392">
        <v>22</v>
      </c>
      <c r="L392">
        <v>29</v>
      </c>
      <c r="M392">
        <v>29</v>
      </c>
      <c r="N392">
        <v>21</v>
      </c>
      <c r="O392">
        <v>21</v>
      </c>
      <c r="P392">
        <v>39</v>
      </c>
      <c r="Q392">
        <v>39</v>
      </c>
      <c r="R392">
        <v>96</v>
      </c>
      <c r="S392">
        <v>178</v>
      </c>
      <c r="T392">
        <v>274</v>
      </c>
      <c r="U392">
        <f t="shared" si="34"/>
        <v>82</v>
      </c>
      <c r="V392" t="s">
        <v>516</v>
      </c>
      <c r="W392" t="s">
        <v>485</v>
      </c>
      <c r="X392" t="s">
        <v>486</v>
      </c>
      <c r="Y392">
        <v>22025</v>
      </c>
      <c r="Z392" t="s">
        <v>482</v>
      </c>
      <c r="AB392">
        <v>22025</v>
      </c>
      <c r="AC392" t="s">
        <v>483</v>
      </c>
      <c r="AD392" t="s">
        <v>61</v>
      </c>
    </row>
    <row r="393" spans="1:30" x14ac:dyDescent="0.3">
      <c r="A393" s="1">
        <v>2938</v>
      </c>
      <c r="C393">
        <v>93169940</v>
      </c>
      <c r="D393" t="s">
        <v>3541</v>
      </c>
      <c r="E393" t="s">
        <v>52</v>
      </c>
      <c r="F393">
        <v>15</v>
      </c>
      <c r="G393">
        <v>15</v>
      </c>
      <c r="H393">
        <v>18</v>
      </c>
      <c r="I393">
        <v>18</v>
      </c>
      <c r="J393">
        <v>22</v>
      </c>
      <c r="K393">
        <v>22</v>
      </c>
      <c r="L393">
        <v>19</v>
      </c>
      <c r="M393">
        <v>19</v>
      </c>
      <c r="N393">
        <v>25</v>
      </c>
      <c r="O393">
        <v>25</v>
      </c>
      <c r="P393">
        <v>38</v>
      </c>
      <c r="Q393">
        <v>38</v>
      </c>
      <c r="R393">
        <v>110</v>
      </c>
      <c r="S393">
        <v>164</v>
      </c>
      <c r="T393">
        <v>274</v>
      </c>
      <c r="U393">
        <f t="shared" si="34"/>
        <v>54</v>
      </c>
      <c r="V393" t="s">
        <v>517</v>
      </c>
      <c r="W393" t="s">
        <v>485</v>
      </c>
      <c r="X393" t="s">
        <v>486</v>
      </c>
      <c r="Y393">
        <v>22025</v>
      </c>
      <c r="Z393" t="s">
        <v>482</v>
      </c>
      <c r="AB393">
        <v>22025</v>
      </c>
      <c r="AC393" t="s">
        <v>483</v>
      </c>
      <c r="AD393" t="s">
        <v>61</v>
      </c>
    </row>
    <row r="394" spans="1:30" x14ac:dyDescent="0.3">
      <c r="A394" s="1">
        <v>3098</v>
      </c>
      <c r="C394">
        <v>21894312</v>
      </c>
      <c r="D394" t="s">
        <v>3728</v>
      </c>
      <c r="E394" t="s">
        <v>37</v>
      </c>
      <c r="F394">
        <v>1</v>
      </c>
      <c r="G394">
        <v>1</v>
      </c>
      <c r="H394">
        <v>18</v>
      </c>
      <c r="I394">
        <v>18</v>
      </c>
      <c r="J394">
        <v>35</v>
      </c>
      <c r="K394">
        <v>35</v>
      </c>
      <c r="L394">
        <v>17</v>
      </c>
      <c r="M394">
        <v>17</v>
      </c>
      <c r="N394">
        <v>27</v>
      </c>
      <c r="O394">
        <v>27</v>
      </c>
      <c r="P394">
        <v>39</v>
      </c>
      <c r="Q394">
        <v>39</v>
      </c>
      <c r="R394">
        <v>108</v>
      </c>
      <c r="S394">
        <v>166</v>
      </c>
      <c r="T394">
        <v>274</v>
      </c>
      <c r="U394">
        <f t="shared" si="34"/>
        <v>58</v>
      </c>
      <c r="V394" t="s">
        <v>518</v>
      </c>
      <c r="W394" t="s">
        <v>485</v>
      </c>
      <c r="X394" t="s">
        <v>486</v>
      </c>
      <c r="Y394">
        <v>22025</v>
      </c>
      <c r="Z394" t="s">
        <v>482</v>
      </c>
      <c r="AB394">
        <v>22025</v>
      </c>
      <c r="AC394" t="s">
        <v>483</v>
      </c>
      <c r="AD394" t="s">
        <v>61</v>
      </c>
    </row>
    <row r="395" spans="1:30" x14ac:dyDescent="0.3">
      <c r="A395" s="1">
        <v>3640</v>
      </c>
      <c r="C395">
        <v>11200016</v>
      </c>
      <c r="D395" t="s">
        <v>4364</v>
      </c>
      <c r="E395" t="s">
        <v>44</v>
      </c>
      <c r="F395">
        <v>12</v>
      </c>
      <c r="G395">
        <v>12</v>
      </c>
      <c r="H395">
        <v>19</v>
      </c>
      <c r="I395">
        <v>19</v>
      </c>
      <c r="J395">
        <v>33</v>
      </c>
      <c r="K395">
        <v>33</v>
      </c>
      <c r="L395">
        <v>22</v>
      </c>
      <c r="M395">
        <v>22</v>
      </c>
      <c r="N395">
        <v>18</v>
      </c>
      <c r="O395">
        <v>18</v>
      </c>
      <c r="P395">
        <v>33</v>
      </c>
      <c r="Q395">
        <v>33</v>
      </c>
      <c r="R395">
        <v>128</v>
      </c>
      <c r="S395">
        <v>146</v>
      </c>
      <c r="T395">
        <v>274</v>
      </c>
      <c r="U395">
        <f t="shared" si="34"/>
        <v>18</v>
      </c>
      <c r="V395" t="s">
        <v>519</v>
      </c>
      <c r="W395" t="s">
        <v>485</v>
      </c>
      <c r="X395" t="s">
        <v>486</v>
      </c>
      <c r="Y395">
        <v>22025</v>
      </c>
      <c r="Z395" t="s">
        <v>482</v>
      </c>
      <c r="AB395">
        <v>22025</v>
      </c>
      <c r="AC395" t="s">
        <v>483</v>
      </c>
      <c r="AD395" t="s">
        <v>61</v>
      </c>
    </row>
    <row r="396" spans="1:30" x14ac:dyDescent="0.3">
      <c r="A396" s="1">
        <v>3842</v>
      </c>
      <c r="C396">
        <v>41819058</v>
      </c>
      <c r="D396" t="s">
        <v>4605</v>
      </c>
      <c r="E396" t="s">
        <v>44</v>
      </c>
      <c r="F396">
        <v>9</v>
      </c>
      <c r="G396">
        <v>9</v>
      </c>
      <c r="H396">
        <v>23</v>
      </c>
      <c r="I396">
        <v>23</v>
      </c>
      <c r="J396">
        <v>33</v>
      </c>
      <c r="K396">
        <v>33</v>
      </c>
      <c r="L396">
        <v>17</v>
      </c>
      <c r="M396">
        <v>17</v>
      </c>
      <c r="N396">
        <v>16</v>
      </c>
      <c r="O396">
        <v>16</v>
      </c>
      <c r="P396">
        <v>39</v>
      </c>
      <c r="Q396">
        <v>39</v>
      </c>
      <c r="R396">
        <v>130</v>
      </c>
      <c r="S396">
        <v>144</v>
      </c>
      <c r="T396">
        <v>274</v>
      </c>
      <c r="U396">
        <f t="shared" si="34"/>
        <v>14</v>
      </c>
      <c r="V396" t="s">
        <v>520</v>
      </c>
      <c r="W396" t="s">
        <v>488</v>
      </c>
      <c r="X396" t="s">
        <v>489</v>
      </c>
      <c r="Y396">
        <v>22025</v>
      </c>
      <c r="Z396" t="s">
        <v>482</v>
      </c>
      <c r="AB396">
        <v>22025</v>
      </c>
      <c r="AC396" t="s">
        <v>483</v>
      </c>
      <c r="AD396" t="s">
        <v>61</v>
      </c>
    </row>
    <row r="397" spans="1:30" x14ac:dyDescent="0.3">
      <c r="A397" s="1">
        <v>3931</v>
      </c>
      <c r="C397">
        <v>85557931</v>
      </c>
      <c r="D397" t="s">
        <v>4708</v>
      </c>
      <c r="E397" t="s">
        <v>35</v>
      </c>
      <c r="F397">
        <v>8</v>
      </c>
      <c r="G397">
        <v>8</v>
      </c>
      <c r="H397">
        <v>13</v>
      </c>
      <c r="I397">
        <v>13</v>
      </c>
      <c r="J397">
        <v>27</v>
      </c>
      <c r="K397">
        <v>27</v>
      </c>
      <c r="L397">
        <v>25</v>
      </c>
      <c r="M397">
        <v>25</v>
      </c>
      <c r="N397">
        <v>27</v>
      </c>
      <c r="O397">
        <v>27</v>
      </c>
      <c r="P397">
        <v>37</v>
      </c>
      <c r="Q397">
        <v>37</v>
      </c>
      <c r="R397">
        <v>96</v>
      </c>
      <c r="S397">
        <v>178</v>
      </c>
      <c r="T397">
        <v>274</v>
      </c>
      <c r="U397">
        <f t="shared" si="34"/>
        <v>82</v>
      </c>
      <c r="V397" t="s">
        <v>521</v>
      </c>
      <c r="W397" t="s">
        <v>488</v>
      </c>
      <c r="X397" t="s">
        <v>489</v>
      </c>
      <c r="Y397">
        <v>22025</v>
      </c>
      <c r="Z397" t="s">
        <v>482</v>
      </c>
      <c r="AB397">
        <v>22025</v>
      </c>
      <c r="AC397" t="s">
        <v>483</v>
      </c>
      <c r="AD397" t="s">
        <v>61</v>
      </c>
    </row>
    <row r="398" spans="1:30" x14ac:dyDescent="0.3">
      <c r="A398" s="1">
        <v>4038</v>
      </c>
      <c r="C398">
        <v>53358640</v>
      </c>
      <c r="D398" t="s">
        <v>4833</v>
      </c>
      <c r="E398" t="s">
        <v>35</v>
      </c>
      <c r="F398">
        <v>14</v>
      </c>
      <c r="G398">
        <v>14</v>
      </c>
      <c r="H398">
        <v>16</v>
      </c>
      <c r="I398">
        <v>16</v>
      </c>
      <c r="J398">
        <v>30</v>
      </c>
      <c r="K398">
        <v>30</v>
      </c>
      <c r="L398">
        <v>25</v>
      </c>
      <c r="M398">
        <v>25</v>
      </c>
      <c r="N398">
        <v>17</v>
      </c>
      <c r="O398">
        <v>17</v>
      </c>
      <c r="P398">
        <v>35</v>
      </c>
      <c r="Q398">
        <v>35</v>
      </c>
      <c r="R398">
        <v>120</v>
      </c>
      <c r="S398">
        <v>154</v>
      </c>
      <c r="T398">
        <v>274</v>
      </c>
      <c r="U398">
        <f t="shared" si="34"/>
        <v>34</v>
      </c>
      <c r="V398" t="s">
        <v>522</v>
      </c>
      <c r="W398" t="s">
        <v>480</v>
      </c>
      <c r="X398" t="s">
        <v>481</v>
      </c>
      <c r="Y398">
        <v>22025</v>
      </c>
      <c r="Z398" t="s">
        <v>482</v>
      </c>
      <c r="AB398">
        <v>22025</v>
      </c>
      <c r="AC398" t="s">
        <v>483</v>
      </c>
      <c r="AD398" t="s">
        <v>61</v>
      </c>
    </row>
    <row r="399" spans="1:30" x14ac:dyDescent="0.3">
      <c r="A399" s="1">
        <v>4044</v>
      </c>
      <c r="C399">
        <v>28509086</v>
      </c>
      <c r="D399" t="s">
        <v>4841</v>
      </c>
      <c r="E399" t="s">
        <v>28</v>
      </c>
      <c r="F399">
        <v>3</v>
      </c>
      <c r="G399">
        <v>3</v>
      </c>
      <c r="H399">
        <v>11</v>
      </c>
      <c r="I399">
        <v>11</v>
      </c>
      <c r="J399">
        <v>35</v>
      </c>
      <c r="K399">
        <v>35</v>
      </c>
      <c r="L399">
        <v>23</v>
      </c>
      <c r="M399">
        <v>23</v>
      </c>
      <c r="N399">
        <v>26</v>
      </c>
      <c r="O399">
        <v>26</v>
      </c>
      <c r="P399">
        <v>39</v>
      </c>
      <c r="Q399">
        <v>39</v>
      </c>
      <c r="R399">
        <v>98</v>
      </c>
      <c r="S399">
        <v>176</v>
      </c>
      <c r="T399">
        <v>274</v>
      </c>
      <c r="U399">
        <f t="shared" si="34"/>
        <v>78</v>
      </c>
      <c r="V399" t="s">
        <v>523</v>
      </c>
      <c r="W399" t="s">
        <v>524</v>
      </c>
      <c r="X399" t="s">
        <v>525</v>
      </c>
      <c r="Y399">
        <v>68046</v>
      </c>
      <c r="Z399" t="s">
        <v>526</v>
      </c>
      <c r="AB399">
        <v>68046</v>
      </c>
      <c r="AC399" t="s">
        <v>350</v>
      </c>
      <c r="AD399" t="s">
        <v>33</v>
      </c>
    </row>
    <row r="400" spans="1:30" x14ac:dyDescent="0.3">
      <c r="A400" s="1">
        <v>4183</v>
      </c>
      <c r="C400">
        <v>74172663</v>
      </c>
      <c r="D400" t="s">
        <v>5001</v>
      </c>
      <c r="E400" t="s">
        <v>42</v>
      </c>
      <c r="F400">
        <v>9</v>
      </c>
      <c r="G400">
        <v>9</v>
      </c>
      <c r="H400">
        <v>19</v>
      </c>
      <c r="I400">
        <v>19</v>
      </c>
      <c r="J400">
        <v>35</v>
      </c>
      <c r="K400">
        <v>35</v>
      </c>
      <c r="L400">
        <v>29</v>
      </c>
      <c r="M400">
        <v>29</v>
      </c>
      <c r="N400">
        <v>24</v>
      </c>
      <c r="O400">
        <v>24</v>
      </c>
      <c r="P400">
        <v>21</v>
      </c>
      <c r="Q400">
        <v>21</v>
      </c>
      <c r="R400">
        <v>126</v>
      </c>
      <c r="S400">
        <v>148</v>
      </c>
      <c r="T400">
        <v>274</v>
      </c>
      <c r="U400">
        <f t="shared" si="34"/>
        <v>22</v>
      </c>
      <c r="V400" t="s">
        <v>527</v>
      </c>
      <c r="W400" t="s">
        <v>524</v>
      </c>
      <c r="X400" t="s">
        <v>525</v>
      </c>
      <c r="Y400">
        <v>68046</v>
      </c>
      <c r="Z400" t="s">
        <v>526</v>
      </c>
      <c r="AB400">
        <v>68046</v>
      </c>
      <c r="AC400" t="s">
        <v>350</v>
      </c>
      <c r="AD400" t="s">
        <v>33</v>
      </c>
    </row>
    <row r="401" spans="1:30" x14ac:dyDescent="0.3">
      <c r="A401" s="1">
        <v>4441</v>
      </c>
      <c r="C401">
        <v>27235546</v>
      </c>
      <c r="D401" t="s">
        <v>5304</v>
      </c>
      <c r="E401" t="s">
        <v>48</v>
      </c>
      <c r="F401">
        <v>9</v>
      </c>
      <c r="G401">
        <v>9</v>
      </c>
      <c r="H401">
        <v>16</v>
      </c>
      <c r="I401">
        <v>16</v>
      </c>
      <c r="J401">
        <v>30</v>
      </c>
      <c r="K401">
        <v>30</v>
      </c>
      <c r="L401">
        <v>27</v>
      </c>
      <c r="M401">
        <v>27</v>
      </c>
      <c r="N401">
        <v>23</v>
      </c>
      <c r="O401">
        <v>23</v>
      </c>
      <c r="P401">
        <v>32</v>
      </c>
      <c r="Q401">
        <v>32</v>
      </c>
      <c r="R401">
        <v>110</v>
      </c>
      <c r="S401">
        <v>164</v>
      </c>
      <c r="T401">
        <v>274</v>
      </c>
      <c r="U401">
        <f t="shared" si="34"/>
        <v>54</v>
      </c>
      <c r="V401" t="s">
        <v>528</v>
      </c>
      <c r="W401" t="s">
        <v>524</v>
      </c>
      <c r="X401" t="s">
        <v>525</v>
      </c>
      <c r="Y401">
        <v>68046</v>
      </c>
      <c r="Z401" t="s">
        <v>526</v>
      </c>
      <c r="AB401">
        <v>68046</v>
      </c>
      <c r="AC401" t="s">
        <v>350</v>
      </c>
      <c r="AD401" t="s">
        <v>33</v>
      </c>
    </row>
    <row r="402" spans="1:30" x14ac:dyDescent="0.3">
      <c r="A402" s="1">
        <v>4982</v>
      </c>
      <c r="C402">
        <v>51289146</v>
      </c>
      <c r="D402" t="s">
        <v>5950</v>
      </c>
      <c r="E402" t="s">
        <v>52</v>
      </c>
      <c r="F402">
        <v>3</v>
      </c>
      <c r="G402">
        <v>3</v>
      </c>
      <c r="H402">
        <v>13</v>
      </c>
      <c r="I402">
        <v>13</v>
      </c>
      <c r="J402">
        <v>33</v>
      </c>
      <c r="K402">
        <v>33</v>
      </c>
      <c r="L402">
        <v>23</v>
      </c>
      <c r="M402">
        <v>23</v>
      </c>
      <c r="N402">
        <v>27</v>
      </c>
      <c r="O402">
        <v>27</v>
      </c>
      <c r="P402">
        <v>38</v>
      </c>
      <c r="Q402">
        <v>38</v>
      </c>
      <c r="R402">
        <v>98</v>
      </c>
      <c r="S402">
        <v>176</v>
      </c>
      <c r="T402">
        <v>274</v>
      </c>
      <c r="U402">
        <f t="shared" si="34"/>
        <v>78</v>
      </c>
      <c r="V402" t="s">
        <v>529</v>
      </c>
      <c r="W402" t="s">
        <v>524</v>
      </c>
      <c r="X402" t="s">
        <v>525</v>
      </c>
      <c r="Y402">
        <v>68046</v>
      </c>
      <c r="Z402" t="s">
        <v>526</v>
      </c>
      <c r="AB402">
        <v>68046</v>
      </c>
      <c r="AC402" t="s">
        <v>350</v>
      </c>
      <c r="AD402" t="s">
        <v>33</v>
      </c>
    </row>
    <row r="403" spans="1:30" x14ac:dyDescent="0.3">
      <c r="A403" s="1">
        <v>4991</v>
      </c>
      <c r="C403">
        <v>73335802</v>
      </c>
      <c r="D403" t="s">
        <v>5959</v>
      </c>
      <c r="E403" t="s">
        <v>52</v>
      </c>
      <c r="F403">
        <v>15</v>
      </c>
      <c r="G403">
        <v>15</v>
      </c>
      <c r="H403">
        <v>15</v>
      </c>
      <c r="I403">
        <v>15</v>
      </c>
      <c r="J403">
        <v>31</v>
      </c>
      <c r="K403">
        <v>31</v>
      </c>
      <c r="L403">
        <v>30</v>
      </c>
      <c r="M403">
        <v>30</v>
      </c>
      <c r="N403">
        <v>10</v>
      </c>
      <c r="O403">
        <v>10</v>
      </c>
      <c r="P403">
        <v>36</v>
      </c>
      <c r="Q403">
        <v>36</v>
      </c>
      <c r="R403">
        <v>122</v>
      </c>
      <c r="S403">
        <v>152</v>
      </c>
      <c r="T403">
        <v>274</v>
      </c>
      <c r="U403">
        <f t="shared" si="34"/>
        <v>30</v>
      </c>
      <c r="V403" t="s">
        <v>530</v>
      </c>
      <c r="W403" t="s">
        <v>524</v>
      </c>
      <c r="X403" t="s">
        <v>525</v>
      </c>
      <c r="Y403">
        <v>68046</v>
      </c>
      <c r="Z403" t="s">
        <v>526</v>
      </c>
      <c r="AB403">
        <v>68046</v>
      </c>
      <c r="AC403" t="s">
        <v>350</v>
      </c>
      <c r="AD403" t="s">
        <v>33</v>
      </c>
    </row>
    <row r="404" spans="1:30" x14ac:dyDescent="0.3">
      <c r="A404" s="1">
        <v>5450</v>
      </c>
      <c r="C404">
        <v>64964856</v>
      </c>
      <c r="D404" t="s">
        <v>6499</v>
      </c>
      <c r="E404" t="s">
        <v>71</v>
      </c>
      <c r="F404">
        <v>7</v>
      </c>
      <c r="G404">
        <v>7</v>
      </c>
      <c r="H404">
        <v>17</v>
      </c>
      <c r="I404">
        <v>17</v>
      </c>
      <c r="J404">
        <v>33</v>
      </c>
      <c r="K404">
        <v>33</v>
      </c>
      <c r="L404">
        <v>29</v>
      </c>
      <c r="M404">
        <v>29</v>
      </c>
      <c r="N404">
        <v>27</v>
      </c>
      <c r="O404">
        <v>27</v>
      </c>
      <c r="P404">
        <v>24</v>
      </c>
      <c r="Q404">
        <v>24</v>
      </c>
      <c r="R404">
        <v>114</v>
      </c>
      <c r="S404">
        <v>160</v>
      </c>
      <c r="T404">
        <v>274</v>
      </c>
      <c r="U404">
        <f t="shared" si="34"/>
        <v>46</v>
      </c>
      <c r="V404" t="s">
        <v>531</v>
      </c>
      <c r="W404" t="s">
        <v>524</v>
      </c>
      <c r="X404" t="s">
        <v>525</v>
      </c>
      <c r="Y404">
        <v>68046</v>
      </c>
      <c r="Z404" t="s">
        <v>526</v>
      </c>
      <c r="AB404">
        <v>68046</v>
      </c>
      <c r="AC404" t="s">
        <v>350</v>
      </c>
      <c r="AD404" t="s">
        <v>33</v>
      </c>
    </row>
    <row r="405" spans="1:30" x14ac:dyDescent="0.3">
      <c r="A405" s="1">
        <v>5604</v>
      </c>
      <c r="C405">
        <v>24083633</v>
      </c>
      <c r="D405" t="s">
        <v>6684</v>
      </c>
      <c r="E405" t="s">
        <v>44</v>
      </c>
      <c r="F405">
        <v>7</v>
      </c>
      <c r="G405">
        <v>7</v>
      </c>
      <c r="H405">
        <v>24</v>
      </c>
      <c r="I405">
        <v>24</v>
      </c>
      <c r="J405">
        <v>17</v>
      </c>
      <c r="K405">
        <v>17</v>
      </c>
      <c r="L405">
        <v>22</v>
      </c>
      <c r="M405">
        <v>22</v>
      </c>
      <c r="N405">
        <v>30</v>
      </c>
      <c r="O405">
        <v>30</v>
      </c>
      <c r="P405">
        <v>37</v>
      </c>
      <c r="Q405">
        <v>37</v>
      </c>
      <c r="R405">
        <v>96</v>
      </c>
      <c r="S405">
        <v>178</v>
      </c>
      <c r="T405">
        <v>274</v>
      </c>
      <c r="U405">
        <f t="shared" si="34"/>
        <v>82</v>
      </c>
      <c r="V405" t="s">
        <v>532</v>
      </c>
      <c r="W405" t="s">
        <v>524</v>
      </c>
      <c r="X405" t="s">
        <v>525</v>
      </c>
      <c r="Y405">
        <v>68046</v>
      </c>
      <c r="Z405" t="s">
        <v>526</v>
      </c>
      <c r="AB405">
        <v>68046</v>
      </c>
      <c r="AC405" t="s">
        <v>350</v>
      </c>
      <c r="AD405" t="s">
        <v>33</v>
      </c>
    </row>
    <row r="406" spans="1:30" x14ac:dyDescent="0.3">
      <c r="A406" s="1">
        <v>5631</v>
      </c>
      <c r="C406">
        <v>90467192</v>
      </c>
      <c r="D406" t="s">
        <v>6716</v>
      </c>
      <c r="E406" t="s">
        <v>35</v>
      </c>
      <c r="F406">
        <v>4</v>
      </c>
      <c r="G406">
        <v>4</v>
      </c>
      <c r="H406">
        <v>24</v>
      </c>
      <c r="I406">
        <v>24</v>
      </c>
      <c r="J406">
        <v>35</v>
      </c>
      <c r="K406">
        <v>35</v>
      </c>
      <c r="L406">
        <v>21</v>
      </c>
      <c r="M406">
        <v>21</v>
      </c>
      <c r="N406">
        <v>15</v>
      </c>
      <c r="O406">
        <v>15</v>
      </c>
      <c r="P406">
        <v>38</v>
      </c>
      <c r="Q406">
        <v>38</v>
      </c>
      <c r="R406">
        <v>126</v>
      </c>
      <c r="S406">
        <v>148</v>
      </c>
      <c r="T406">
        <v>274</v>
      </c>
      <c r="U406">
        <f t="shared" si="34"/>
        <v>22</v>
      </c>
      <c r="V406" t="s">
        <v>533</v>
      </c>
      <c r="W406" t="s">
        <v>524</v>
      </c>
      <c r="X406" t="s">
        <v>525</v>
      </c>
      <c r="Y406">
        <v>68046</v>
      </c>
      <c r="Z406" t="s">
        <v>526</v>
      </c>
      <c r="AB406">
        <v>68046</v>
      </c>
      <c r="AC406" t="s">
        <v>350</v>
      </c>
      <c r="AD406" t="s">
        <v>33</v>
      </c>
    </row>
    <row r="407" spans="1:30" x14ac:dyDescent="0.3">
      <c r="A407" s="1">
        <v>5757</v>
      </c>
      <c r="C407">
        <v>56704604</v>
      </c>
      <c r="D407" t="s">
        <v>6866</v>
      </c>
      <c r="E407" t="s">
        <v>28</v>
      </c>
      <c r="F407">
        <v>11</v>
      </c>
      <c r="G407">
        <v>11</v>
      </c>
      <c r="H407">
        <v>17</v>
      </c>
      <c r="I407">
        <v>17</v>
      </c>
      <c r="J407">
        <v>13</v>
      </c>
      <c r="K407">
        <v>13</v>
      </c>
      <c r="L407">
        <v>30</v>
      </c>
      <c r="M407">
        <v>30</v>
      </c>
      <c r="N407">
        <v>30</v>
      </c>
      <c r="O407">
        <v>30</v>
      </c>
      <c r="P407">
        <v>36</v>
      </c>
      <c r="Q407">
        <v>36</v>
      </c>
      <c r="R407">
        <v>82</v>
      </c>
      <c r="S407">
        <v>192</v>
      </c>
      <c r="T407">
        <v>274</v>
      </c>
      <c r="U407">
        <f t="shared" si="34"/>
        <v>110</v>
      </c>
      <c r="V407" t="s">
        <v>534</v>
      </c>
      <c r="W407" t="s">
        <v>524</v>
      </c>
      <c r="X407" t="s">
        <v>525</v>
      </c>
      <c r="Y407">
        <v>68046</v>
      </c>
      <c r="Z407" t="s">
        <v>526</v>
      </c>
      <c r="AB407">
        <v>68046</v>
      </c>
      <c r="AC407" t="s">
        <v>350</v>
      </c>
      <c r="AD407" t="s">
        <v>33</v>
      </c>
    </row>
    <row r="408" spans="1:30" x14ac:dyDescent="0.3">
      <c r="A408" s="1">
        <v>6060</v>
      </c>
      <c r="C408">
        <v>94359799</v>
      </c>
      <c r="D408" t="s">
        <v>7215</v>
      </c>
      <c r="E408" t="s">
        <v>40</v>
      </c>
      <c r="F408">
        <v>11</v>
      </c>
      <c r="G408">
        <v>11</v>
      </c>
      <c r="H408">
        <v>17</v>
      </c>
      <c r="I408">
        <v>17</v>
      </c>
      <c r="J408">
        <v>29</v>
      </c>
      <c r="K408">
        <v>29</v>
      </c>
      <c r="L408">
        <v>24</v>
      </c>
      <c r="M408">
        <v>24</v>
      </c>
      <c r="N408">
        <v>23</v>
      </c>
      <c r="O408">
        <v>23</v>
      </c>
      <c r="P408">
        <v>33</v>
      </c>
      <c r="Q408">
        <v>33</v>
      </c>
      <c r="R408">
        <v>114</v>
      </c>
      <c r="S408">
        <v>160</v>
      </c>
      <c r="T408">
        <v>274</v>
      </c>
      <c r="U408">
        <f t="shared" si="34"/>
        <v>46</v>
      </c>
      <c r="V408" t="s">
        <v>535</v>
      </c>
      <c r="W408" t="s">
        <v>524</v>
      </c>
      <c r="X408" t="s">
        <v>525</v>
      </c>
      <c r="Y408">
        <v>68046</v>
      </c>
      <c r="Z408" t="s">
        <v>526</v>
      </c>
      <c r="AB408">
        <v>68046</v>
      </c>
      <c r="AC408" t="s">
        <v>350</v>
      </c>
      <c r="AD408" t="s">
        <v>33</v>
      </c>
    </row>
    <row r="409" spans="1:30" x14ac:dyDescent="0.3">
      <c r="A409" s="1">
        <v>6606</v>
      </c>
      <c r="C409">
        <v>26009566</v>
      </c>
      <c r="D409" t="s">
        <v>7853</v>
      </c>
      <c r="E409" t="s">
        <v>48</v>
      </c>
      <c r="F409">
        <v>10</v>
      </c>
      <c r="G409">
        <v>10</v>
      </c>
      <c r="H409">
        <v>22</v>
      </c>
      <c r="I409">
        <v>22</v>
      </c>
      <c r="J409">
        <v>24</v>
      </c>
      <c r="K409">
        <v>24</v>
      </c>
      <c r="L409">
        <v>16</v>
      </c>
      <c r="M409">
        <v>16</v>
      </c>
      <c r="N409">
        <v>30</v>
      </c>
      <c r="O409">
        <v>30</v>
      </c>
      <c r="P409">
        <v>35</v>
      </c>
      <c r="Q409">
        <v>35</v>
      </c>
      <c r="R409">
        <v>112</v>
      </c>
      <c r="S409">
        <v>162</v>
      </c>
      <c r="T409">
        <v>274</v>
      </c>
      <c r="U409">
        <f t="shared" si="34"/>
        <v>50</v>
      </c>
      <c r="V409" t="s">
        <v>536</v>
      </c>
      <c r="W409" t="s">
        <v>524</v>
      </c>
      <c r="X409" t="s">
        <v>525</v>
      </c>
      <c r="Y409">
        <v>68046</v>
      </c>
      <c r="Z409" t="s">
        <v>526</v>
      </c>
      <c r="AB409">
        <v>68046</v>
      </c>
      <c r="AC409" t="s">
        <v>350</v>
      </c>
      <c r="AD409" t="s">
        <v>33</v>
      </c>
    </row>
    <row r="410" spans="1:30" hidden="1" x14ac:dyDescent="0.3">
      <c r="A410" s="1">
        <v>408</v>
      </c>
      <c r="C410">
        <v>25892676</v>
      </c>
      <c r="D410" t="s">
        <v>537</v>
      </c>
      <c r="E410" t="s">
        <v>50</v>
      </c>
      <c r="F410">
        <v>8</v>
      </c>
      <c r="G410">
        <v>8</v>
      </c>
      <c r="H410">
        <v>14</v>
      </c>
      <c r="I410">
        <v>14</v>
      </c>
      <c r="J410">
        <v>14</v>
      </c>
      <c r="K410">
        <v>14</v>
      </c>
      <c r="L410">
        <v>10</v>
      </c>
      <c r="M410">
        <v>10</v>
      </c>
      <c r="N410">
        <v>8</v>
      </c>
      <c r="O410">
        <v>8</v>
      </c>
      <c r="P410">
        <v>37</v>
      </c>
      <c r="Q410">
        <v>37</v>
      </c>
      <c r="R410">
        <v>72</v>
      </c>
      <c r="S410">
        <v>110</v>
      </c>
      <c r="T410">
        <v>182</v>
      </c>
      <c r="V410" t="s">
        <v>537</v>
      </c>
      <c r="W410" t="s">
        <v>524</v>
      </c>
      <c r="X410" t="s">
        <v>525</v>
      </c>
      <c r="Y410">
        <v>68046</v>
      </c>
      <c r="Z410" t="s">
        <v>526</v>
      </c>
      <c r="AB410">
        <v>68046</v>
      </c>
      <c r="AC410" t="s">
        <v>350</v>
      </c>
      <c r="AD410" t="s">
        <v>33</v>
      </c>
    </row>
    <row r="411" spans="1:30" x14ac:dyDescent="0.3">
      <c r="A411" s="1">
        <v>6678</v>
      </c>
      <c r="C411">
        <v>59331190</v>
      </c>
      <c r="D411" t="s">
        <v>7939</v>
      </c>
      <c r="E411" t="s">
        <v>28</v>
      </c>
      <c r="F411">
        <v>1</v>
      </c>
      <c r="G411">
        <v>1</v>
      </c>
      <c r="H411">
        <v>21</v>
      </c>
      <c r="I411">
        <v>21</v>
      </c>
      <c r="J411">
        <v>31</v>
      </c>
      <c r="K411">
        <v>31</v>
      </c>
      <c r="L411">
        <v>26</v>
      </c>
      <c r="M411">
        <v>26</v>
      </c>
      <c r="N411">
        <v>22</v>
      </c>
      <c r="O411">
        <v>22</v>
      </c>
      <c r="P411">
        <v>36</v>
      </c>
      <c r="Q411">
        <v>36</v>
      </c>
      <c r="R411">
        <v>106</v>
      </c>
      <c r="S411">
        <v>168</v>
      </c>
      <c r="T411">
        <v>274</v>
      </c>
      <c r="U411">
        <f t="shared" ref="U411:U416" si="35">S411-R411</f>
        <v>62</v>
      </c>
      <c r="V411" t="s">
        <v>538</v>
      </c>
      <c r="W411" t="s">
        <v>524</v>
      </c>
      <c r="X411" t="s">
        <v>525</v>
      </c>
      <c r="Y411">
        <v>68046</v>
      </c>
      <c r="Z411" t="s">
        <v>526</v>
      </c>
      <c r="AB411">
        <v>68046</v>
      </c>
      <c r="AC411" t="s">
        <v>350</v>
      </c>
      <c r="AD411" t="s">
        <v>33</v>
      </c>
    </row>
    <row r="412" spans="1:30" x14ac:dyDescent="0.3">
      <c r="A412" s="1">
        <v>6788</v>
      </c>
      <c r="C412">
        <v>49187946</v>
      </c>
      <c r="D412" t="s">
        <v>8068</v>
      </c>
      <c r="E412" t="s">
        <v>44</v>
      </c>
      <c r="F412">
        <v>9</v>
      </c>
      <c r="G412">
        <v>9</v>
      </c>
      <c r="H412">
        <v>24</v>
      </c>
      <c r="I412">
        <v>24</v>
      </c>
      <c r="J412">
        <v>35</v>
      </c>
      <c r="K412">
        <v>35</v>
      </c>
      <c r="L412">
        <v>16</v>
      </c>
      <c r="M412">
        <v>16</v>
      </c>
      <c r="N412">
        <v>29</v>
      </c>
      <c r="O412">
        <v>29</v>
      </c>
      <c r="P412">
        <v>24</v>
      </c>
      <c r="Q412">
        <v>24</v>
      </c>
      <c r="R412">
        <v>136</v>
      </c>
      <c r="S412">
        <v>138</v>
      </c>
      <c r="T412">
        <v>274</v>
      </c>
      <c r="U412">
        <f t="shared" si="35"/>
        <v>2</v>
      </c>
      <c r="V412" t="s">
        <v>539</v>
      </c>
      <c r="W412" t="s">
        <v>524</v>
      </c>
      <c r="X412" t="s">
        <v>525</v>
      </c>
      <c r="Y412">
        <v>68046</v>
      </c>
      <c r="Z412" t="s">
        <v>526</v>
      </c>
      <c r="AB412">
        <v>68046</v>
      </c>
      <c r="AC412" t="s">
        <v>350</v>
      </c>
      <c r="AD412" t="s">
        <v>33</v>
      </c>
    </row>
    <row r="413" spans="1:30" x14ac:dyDescent="0.3">
      <c r="A413" s="1">
        <v>7880</v>
      </c>
      <c r="C413">
        <v>98734546</v>
      </c>
      <c r="D413" t="s">
        <v>9354</v>
      </c>
      <c r="E413" t="s">
        <v>71</v>
      </c>
      <c r="F413">
        <v>9</v>
      </c>
      <c r="G413">
        <v>9</v>
      </c>
      <c r="H413">
        <v>11</v>
      </c>
      <c r="I413">
        <v>11</v>
      </c>
      <c r="J413">
        <v>32</v>
      </c>
      <c r="K413">
        <v>32</v>
      </c>
      <c r="L413">
        <v>26</v>
      </c>
      <c r="M413">
        <v>26</v>
      </c>
      <c r="N413">
        <v>20</v>
      </c>
      <c r="O413">
        <v>20</v>
      </c>
      <c r="P413">
        <v>39</v>
      </c>
      <c r="Q413">
        <v>39</v>
      </c>
      <c r="R413">
        <v>104</v>
      </c>
      <c r="S413">
        <v>170</v>
      </c>
      <c r="T413">
        <v>274</v>
      </c>
      <c r="U413">
        <f t="shared" si="35"/>
        <v>66</v>
      </c>
      <c r="V413" t="s">
        <v>540</v>
      </c>
      <c r="W413" t="s">
        <v>524</v>
      </c>
      <c r="X413" t="s">
        <v>525</v>
      </c>
      <c r="Y413">
        <v>68046</v>
      </c>
      <c r="Z413" t="s">
        <v>526</v>
      </c>
      <c r="AB413">
        <v>68046</v>
      </c>
      <c r="AC413" t="s">
        <v>350</v>
      </c>
      <c r="AD413" t="s">
        <v>33</v>
      </c>
    </row>
    <row r="414" spans="1:30" x14ac:dyDescent="0.3">
      <c r="A414" s="1">
        <v>8339</v>
      </c>
      <c r="C414">
        <v>46757379</v>
      </c>
      <c r="D414" t="s">
        <v>9891</v>
      </c>
      <c r="E414" t="s">
        <v>37</v>
      </c>
      <c r="F414">
        <v>7</v>
      </c>
      <c r="G414">
        <v>7</v>
      </c>
      <c r="H414">
        <v>20</v>
      </c>
      <c r="I414">
        <v>20</v>
      </c>
      <c r="J414">
        <v>29</v>
      </c>
      <c r="K414">
        <v>29</v>
      </c>
      <c r="L414">
        <v>13</v>
      </c>
      <c r="M414">
        <v>13</v>
      </c>
      <c r="N414">
        <v>28</v>
      </c>
      <c r="O414">
        <v>28</v>
      </c>
      <c r="P414">
        <v>40</v>
      </c>
      <c r="Q414">
        <v>40</v>
      </c>
      <c r="R414">
        <v>112</v>
      </c>
      <c r="S414">
        <v>162</v>
      </c>
      <c r="T414">
        <v>274</v>
      </c>
      <c r="U414">
        <f t="shared" si="35"/>
        <v>50</v>
      </c>
      <c r="V414" t="s">
        <v>541</v>
      </c>
      <c r="W414" t="s">
        <v>542</v>
      </c>
      <c r="X414" t="s">
        <v>543</v>
      </c>
      <c r="Y414">
        <v>32459</v>
      </c>
      <c r="Z414" t="s">
        <v>544</v>
      </c>
      <c r="AB414">
        <v>32459</v>
      </c>
      <c r="AC414" t="s">
        <v>545</v>
      </c>
      <c r="AD414" t="s">
        <v>33</v>
      </c>
    </row>
    <row r="415" spans="1:30" x14ac:dyDescent="0.3">
      <c r="A415" s="1">
        <v>8499</v>
      </c>
      <c r="C415">
        <v>34651772</v>
      </c>
      <c r="D415" t="s">
        <v>10079</v>
      </c>
      <c r="E415" t="s">
        <v>71</v>
      </c>
      <c r="F415">
        <v>1</v>
      </c>
      <c r="G415">
        <v>1</v>
      </c>
      <c r="H415">
        <v>24</v>
      </c>
      <c r="I415">
        <v>24</v>
      </c>
      <c r="J415">
        <v>30</v>
      </c>
      <c r="K415">
        <v>30</v>
      </c>
      <c r="L415">
        <v>24</v>
      </c>
      <c r="M415">
        <v>24</v>
      </c>
      <c r="N415">
        <v>23</v>
      </c>
      <c r="O415">
        <v>23</v>
      </c>
      <c r="P415">
        <v>35</v>
      </c>
      <c r="Q415">
        <v>35</v>
      </c>
      <c r="R415">
        <v>110</v>
      </c>
      <c r="S415">
        <v>164</v>
      </c>
      <c r="T415">
        <v>274</v>
      </c>
      <c r="U415">
        <f t="shared" si="35"/>
        <v>54</v>
      </c>
      <c r="V415" t="s">
        <v>546</v>
      </c>
      <c r="W415" t="s">
        <v>542</v>
      </c>
      <c r="X415" t="s">
        <v>543</v>
      </c>
      <c r="Y415">
        <v>32459</v>
      </c>
      <c r="Z415" t="s">
        <v>544</v>
      </c>
      <c r="AB415">
        <v>32459</v>
      </c>
      <c r="AC415" t="s">
        <v>545</v>
      </c>
      <c r="AD415" t="s">
        <v>33</v>
      </c>
    </row>
    <row r="416" spans="1:30" x14ac:dyDescent="0.3">
      <c r="A416" s="1">
        <v>8593</v>
      </c>
      <c r="C416">
        <v>44378879</v>
      </c>
      <c r="D416" t="s">
        <v>10191</v>
      </c>
      <c r="E416" t="s">
        <v>35</v>
      </c>
      <c r="F416">
        <v>12</v>
      </c>
      <c r="G416">
        <v>12</v>
      </c>
      <c r="H416">
        <v>25</v>
      </c>
      <c r="I416">
        <v>25</v>
      </c>
      <c r="J416">
        <v>27</v>
      </c>
      <c r="K416">
        <v>27</v>
      </c>
      <c r="L416">
        <v>23</v>
      </c>
      <c r="M416">
        <v>23</v>
      </c>
      <c r="N416">
        <v>23</v>
      </c>
      <c r="O416">
        <v>23</v>
      </c>
      <c r="P416">
        <v>27</v>
      </c>
      <c r="Q416">
        <v>27</v>
      </c>
      <c r="R416">
        <v>128</v>
      </c>
      <c r="S416">
        <v>146</v>
      </c>
      <c r="T416">
        <v>274</v>
      </c>
      <c r="U416">
        <f t="shared" si="35"/>
        <v>18</v>
      </c>
      <c r="V416" t="s">
        <v>547</v>
      </c>
      <c r="W416" t="s">
        <v>542</v>
      </c>
      <c r="X416" t="s">
        <v>543</v>
      </c>
      <c r="Y416">
        <v>32459</v>
      </c>
      <c r="Z416" t="s">
        <v>544</v>
      </c>
      <c r="AB416">
        <v>32459</v>
      </c>
      <c r="AC416" t="s">
        <v>545</v>
      </c>
      <c r="AD416" t="s">
        <v>33</v>
      </c>
    </row>
    <row r="417" spans="1:30" hidden="1" x14ac:dyDescent="0.3">
      <c r="A417" s="1">
        <v>415</v>
      </c>
      <c r="C417">
        <v>98789525</v>
      </c>
      <c r="D417" t="s">
        <v>548</v>
      </c>
      <c r="E417" t="s">
        <v>50</v>
      </c>
      <c r="F417">
        <v>14</v>
      </c>
      <c r="G417">
        <v>14</v>
      </c>
      <c r="H417">
        <v>24</v>
      </c>
      <c r="I417">
        <v>24</v>
      </c>
      <c r="J417">
        <v>34</v>
      </c>
      <c r="K417">
        <v>34</v>
      </c>
      <c r="L417">
        <v>1</v>
      </c>
      <c r="M417">
        <v>1</v>
      </c>
      <c r="N417">
        <v>1</v>
      </c>
      <c r="O417">
        <v>1</v>
      </c>
      <c r="P417">
        <v>30</v>
      </c>
      <c r="Q417">
        <v>30</v>
      </c>
      <c r="R417">
        <v>144</v>
      </c>
      <c r="S417">
        <v>64</v>
      </c>
      <c r="T417">
        <v>208</v>
      </c>
      <c r="V417" t="s">
        <v>548</v>
      </c>
      <c r="W417" t="s">
        <v>542</v>
      </c>
      <c r="X417" t="s">
        <v>543</v>
      </c>
      <c r="Y417">
        <v>32459</v>
      </c>
      <c r="Z417" t="s">
        <v>544</v>
      </c>
      <c r="AB417">
        <v>32459</v>
      </c>
      <c r="AC417" t="s">
        <v>545</v>
      </c>
      <c r="AD417" t="s">
        <v>33</v>
      </c>
    </row>
    <row r="418" spans="1:30" x14ac:dyDescent="0.3">
      <c r="A418" s="1">
        <v>8835</v>
      </c>
      <c r="C418">
        <v>64560162</v>
      </c>
      <c r="D418" t="s">
        <v>10470</v>
      </c>
      <c r="E418" t="s">
        <v>44</v>
      </c>
      <c r="F418">
        <v>14</v>
      </c>
      <c r="G418">
        <v>14</v>
      </c>
      <c r="H418">
        <v>23</v>
      </c>
      <c r="I418">
        <v>23</v>
      </c>
      <c r="J418">
        <v>35</v>
      </c>
      <c r="K418">
        <v>35</v>
      </c>
      <c r="L418">
        <v>22</v>
      </c>
      <c r="M418">
        <v>22</v>
      </c>
      <c r="N418">
        <v>27</v>
      </c>
      <c r="O418">
        <v>27</v>
      </c>
      <c r="P418">
        <v>16</v>
      </c>
      <c r="Q418">
        <v>16</v>
      </c>
      <c r="R418">
        <v>144</v>
      </c>
      <c r="S418">
        <v>130</v>
      </c>
      <c r="T418">
        <v>274</v>
      </c>
      <c r="U418">
        <f t="shared" ref="U418" si="36">S418-R418</f>
        <v>-14</v>
      </c>
      <c r="V418" t="s">
        <v>549</v>
      </c>
      <c r="W418" t="s">
        <v>542</v>
      </c>
      <c r="X418" t="s">
        <v>543</v>
      </c>
      <c r="Y418">
        <v>32459</v>
      </c>
      <c r="Z418" t="s">
        <v>544</v>
      </c>
      <c r="AB418">
        <v>32459</v>
      </c>
      <c r="AC418" t="s">
        <v>545</v>
      </c>
      <c r="AD418" t="s">
        <v>33</v>
      </c>
    </row>
    <row r="419" spans="1:30" hidden="1" x14ac:dyDescent="0.3">
      <c r="A419" s="1">
        <v>417</v>
      </c>
      <c r="C419">
        <v>20265219</v>
      </c>
      <c r="D419" t="s">
        <v>550</v>
      </c>
      <c r="E419" t="s">
        <v>50</v>
      </c>
      <c r="F419">
        <v>15</v>
      </c>
      <c r="G419">
        <v>15</v>
      </c>
      <c r="H419">
        <v>16</v>
      </c>
      <c r="I419">
        <v>16</v>
      </c>
      <c r="J419">
        <v>17</v>
      </c>
      <c r="K419">
        <v>17</v>
      </c>
      <c r="L419">
        <v>5</v>
      </c>
      <c r="M419">
        <v>5</v>
      </c>
      <c r="N419">
        <v>3</v>
      </c>
      <c r="O419">
        <v>3</v>
      </c>
      <c r="P419">
        <v>29</v>
      </c>
      <c r="Q419">
        <v>29</v>
      </c>
      <c r="R419">
        <v>96</v>
      </c>
      <c r="S419">
        <v>74</v>
      </c>
      <c r="T419">
        <v>170</v>
      </c>
      <c r="V419" t="s">
        <v>550</v>
      </c>
      <c r="W419" t="s">
        <v>542</v>
      </c>
      <c r="X419" t="s">
        <v>543</v>
      </c>
      <c r="Y419">
        <v>32459</v>
      </c>
      <c r="Z419" t="s">
        <v>544</v>
      </c>
      <c r="AB419">
        <v>32459</v>
      </c>
      <c r="AC419" t="s">
        <v>545</v>
      </c>
      <c r="AD419" t="s">
        <v>33</v>
      </c>
    </row>
    <row r="420" spans="1:30" x14ac:dyDescent="0.3">
      <c r="A420" s="1">
        <v>9434</v>
      </c>
      <c r="C420">
        <v>44402190</v>
      </c>
      <c r="D420" t="s">
        <v>11177</v>
      </c>
      <c r="E420" t="s">
        <v>28</v>
      </c>
      <c r="F420">
        <v>6</v>
      </c>
      <c r="G420">
        <v>6</v>
      </c>
      <c r="H420">
        <v>23</v>
      </c>
      <c r="I420">
        <v>23</v>
      </c>
      <c r="J420">
        <v>31</v>
      </c>
      <c r="K420">
        <v>31</v>
      </c>
      <c r="L420">
        <v>27</v>
      </c>
      <c r="M420">
        <v>27</v>
      </c>
      <c r="N420">
        <v>16</v>
      </c>
      <c r="O420">
        <v>16</v>
      </c>
      <c r="P420">
        <v>34</v>
      </c>
      <c r="Q420">
        <v>34</v>
      </c>
      <c r="R420">
        <v>120</v>
      </c>
      <c r="S420">
        <v>154</v>
      </c>
      <c r="T420">
        <v>274</v>
      </c>
      <c r="U420">
        <f t="shared" ref="U420:U428" si="37">S420-R420</f>
        <v>34</v>
      </c>
      <c r="V420" t="s">
        <v>551</v>
      </c>
      <c r="W420" t="s">
        <v>542</v>
      </c>
      <c r="X420" t="s">
        <v>543</v>
      </c>
      <c r="Y420">
        <v>32459</v>
      </c>
      <c r="Z420" t="s">
        <v>544</v>
      </c>
      <c r="AB420">
        <v>32459</v>
      </c>
      <c r="AC420" t="s">
        <v>545</v>
      </c>
      <c r="AD420" t="s">
        <v>33</v>
      </c>
    </row>
    <row r="421" spans="1:30" x14ac:dyDescent="0.3">
      <c r="A421" s="1">
        <v>9656</v>
      </c>
      <c r="C421">
        <v>52086479</v>
      </c>
      <c r="D421" t="s">
        <v>11446</v>
      </c>
      <c r="E421" t="s">
        <v>71</v>
      </c>
      <c r="F421">
        <v>12</v>
      </c>
      <c r="G421">
        <v>12</v>
      </c>
      <c r="H421">
        <v>17</v>
      </c>
      <c r="I421">
        <v>17</v>
      </c>
      <c r="J421">
        <v>24</v>
      </c>
      <c r="K421">
        <v>24</v>
      </c>
      <c r="L421">
        <v>24</v>
      </c>
      <c r="M421">
        <v>24</v>
      </c>
      <c r="N421">
        <v>27</v>
      </c>
      <c r="O421">
        <v>27</v>
      </c>
      <c r="P421">
        <v>33</v>
      </c>
      <c r="Q421">
        <v>33</v>
      </c>
      <c r="R421">
        <v>106</v>
      </c>
      <c r="S421">
        <v>168</v>
      </c>
      <c r="T421">
        <v>274</v>
      </c>
      <c r="U421">
        <f t="shared" si="37"/>
        <v>62</v>
      </c>
      <c r="V421" t="s">
        <v>552</v>
      </c>
      <c r="W421" t="s">
        <v>542</v>
      </c>
      <c r="X421" t="s">
        <v>543</v>
      </c>
      <c r="Y421">
        <v>32459</v>
      </c>
      <c r="Z421" t="s">
        <v>544</v>
      </c>
      <c r="AB421">
        <v>32459</v>
      </c>
      <c r="AC421" t="s">
        <v>545</v>
      </c>
      <c r="AD421" t="s">
        <v>33</v>
      </c>
    </row>
    <row r="422" spans="1:30" x14ac:dyDescent="0.3">
      <c r="A422" s="1">
        <v>9694</v>
      </c>
      <c r="C422">
        <v>52967100</v>
      </c>
      <c r="D422" t="s">
        <v>11489</v>
      </c>
      <c r="E422" t="s">
        <v>35</v>
      </c>
      <c r="F422">
        <v>11</v>
      </c>
      <c r="G422">
        <v>11</v>
      </c>
      <c r="H422">
        <v>22</v>
      </c>
      <c r="I422">
        <v>22</v>
      </c>
      <c r="J422">
        <v>27</v>
      </c>
      <c r="K422">
        <v>27</v>
      </c>
      <c r="L422">
        <v>29</v>
      </c>
      <c r="M422">
        <v>29</v>
      </c>
      <c r="N422">
        <v>25</v>
      </c>
      <c r="O422">
        <v>25</v>
      </c>
      <c r="P422">
        <v>23</v>
      </c>
      <c r="Q422">
        <v>23</v>
      </c>
      <c r="R422">
        <v>120</v>
      </c>
      <c r="S422">
        <v>154</v>
      </c>
      <c r="T422">
        <v>274</v>
      </c>
      <c r="U422">
        <f t="shared" si="37"/>
        <v>34</v>
      </c>
      <c r="V422" t="s">
        <v>553</v>
      </c>
      <c r="W422" t="s">
        <v>542</v>
      </c>
      <c r="X422" t="s">
        <v>543</v>
      </c>
      <c r="Y422">
        <v>32459</v>
      </c>
      <c r="Z422" t="s">
        <v>544</v>
      </c>
      <c r="AB422">
        <v>32459</v>
      </c>
      <c r="AC422" t="s">
        <v>545</v>
      </c>
      <c r="AD422" t="s">
        <v>33</v>
      </c>
    </row>
    <row r="423" spans="1:30" x14ac:dyDescent="0.3">
      <c r="A423" s="1">
        <v>9777</v>
      </c>
      <c r="C423">
        <v>73004245</v>
      </c>
      <c r="D423" t="s">
        <v>11591</v>
      </c>
      <c r="E423" t="s">
        <v>44</v>
      </c>
      <c r="F423">
        <v>15</v>
      </c>
      <c r="G423">
        <v>15</v>
      </c>
      <c r="H423">
        <v>15</v>
      </c>
      <c r="I423">
        <v>15</v>
      </c>
      <c r="J423">
        <v>21</v>
      </c>
      <c r="K423">
        <v>21</v>
      </c>
      <c r="L423">
        <v>19</v>
      </c>
      <c r="M423">
        <v>19</v>
      </c>
      <c r="N423">
        <v>27</v>
      </c>
      <c r="O423">
        <v>27</v>
      </c>
      <c r="P423">
        <v>40</v>
      </c>
      <c r="Q423">
        <v>40</v>
      </c>
      <c r="R423">
        <v>102</v>
      </c>
      <c r="S423">
        <v>172</v>
      </c>
      <c r="T423">
        <v>274</v>
      </c>
      <c r="U423">
        <f t="shared" si="37"/>
        <v>70</v>
      </c>
      <c r="V423" t="s">
        <v>554</v>
      </c>
      <c r="W423" t="s">
        <v>542</v>
      </c>
      <c r="X423" t="s">
        <v>543</v>
      </c>
      <c r="Y423">
        <v>32459</v>
      </c>
      <c r="Z423" t="s">
        <v>544</v>
      </c>
      <c r="AB423">
        <v>32459</v>
      </c>
      <c r="AC423" t="s">
        <v>545</v>
      </c>
      <c r="AD423" t="s">
        <v>33</v>
      </c>
    </row>
    <row r="424" spans="1:30" x14ac:dyDescent="0.3">
      <c r="A424" s="1">
        <v>9944</v>
      </c>
      <c r="C424">
        <v>77207865</v>
      </c>
      <c r="D424" t="s">
        <v>11781</v>
      </c>
      <c r="E424" t="s">
        <v>52</v>
      </c>
      <c r="F424">
        <v>1</v>
      </c>
      <c r="G424">
        <v>1</v>
      </c>
      <c r="H424">
        <v>23</v>
      </c>
      <c r="I424">
        <v>23</v>
      </c>
      <c r="J424">
        <v>35</v>
      </c>
      <c r="K424">
        <v>35</v>
      </c>
      <c r="L424">
        <v>29</v>
      </c>
      <c r="M424">
        <v>29</v>
      </c>
      <c r="N424">
        <v>17</v>
      </c>
      <c r="O424">
        <v>17</v>
      </c>
      <c r="P424">
        <v>32</v>
      </c>
      <c r="Q424">
        <v>32</v>
      </c>
      <c r="R424">
        <v>118</v>
      </c>
      <c r="S424">
        <v>156</v>
      </c>
      <c r="T424">
        <v>274</v>
      </c>
      <c r="U424">
        <f t="shared" si="37"/>
        <v>38</v>
      </c>
      <c r="V424" t="s">
        <v>555</v>
      </c>
      <c r="W424" t="s">
        <v>556</v>
      </c>
      <c r="X424" t="s">
        <v>557</v>
      </c>
      <c r="Y424">
        <v>49010</v>
      </c>
      <c r="Z424" t="s">
        <v>558</v>
      </c>
      <c r="AB424">
        <v>49010</v>
      </c>
      <c r="AC424" t="s">
        <v>275</v>
      </c>
      <c r="AD424" t="s">
        <v>118</v>
      </c>
    </row>
    <row r="425" spans="1:30" x14ac:dyDescent="0.3">
      <c r="A425" s="1">
        <v>10214</v>
      </c>
      <c r="C425">
        <v>91305740</v>
      </c>
      <c r="D425" t="s">
        <v>12096</v>
      </c>
      <c r="E425" t="s">
        <v>35</v>
      </c>
      <c r="F425">
        <v>8</v>
      </c>
      <c r="G425">
        <v>8</v>
      </c>
      <c r="H425">
        <v>23</v>
      </c>
      <c r="I425">
        <v>23</v>
      </c>
      <c r="J425">
        <v>33</v>
      </c>
      <c r="K425">
        <v>33</v>
      </c>
      <c r="L425">
        <v>27</v>
      </c>
      <c r="M425">
        <v>27</v>
      </c>
      <c r="N425">
        <v>20</v>
      </c>
      <c r="O425">
        <v>20</v>
      </c>
      <c r="P425">
        <v>26</v>
      </c>
      <c r="Q425">
        <v>26</v>
      </c>
      <c r="R425">
        <v>128</v>
      </c>
      <c r="S425">
        <v>146</v>
      </c>
      <c r="T425">
        <v>274</v>
      </c>
      <c r="U425">
        <f t="shared" si="37"/>
        <v>18</v>
      </c>
      <c r="V425" t="s">
        <v>559</v>
      </c>
      <c r="W425" t="s">
        <v>556</v>
      </c>
      <c r="X425" t="s">
        <v>557</v>
      </c>
      <c r="Y425">
        <v>49010</v>
      </c>
      <c r="Z425" t="s">
        <v>558</v>
      </c>
      <c r="AB425">
        <v>49010</v>
      </c>
      <c r="AC425" t="s">
        <v>275</v>
      </c>
      <c r="AD425" t="s">
        <v>118</v>
      </c>
    </row>
    <row r="426" spans="1:30" x14ac:dyDescent="0.3">
      <c r="A426" s="1">
        <v>10321</v>
      </c>
      <c r="C426">
        <v>12653212</v>
      </c>
      <c r="D426" t="s">
        <v>12223</v>
      </c>
      <c r="E426" t="s">
        <v>28</v>
      </c>
      <c r="F426">
        <v>9</v>
      </c>
      <c r="G426">
        <v>9</v>
      </c>
      <c r="H426">
        <v>17</v>
      </c>
      <c r="I426">
        <v>17</v>
      </c>
      <c r="J426">
        <v>32</v>
      </c>
      <c r="K426">
        <v>32</v>
      </c>
      <c r="L426">
        <v>26</v>
      </c>
      <c r="M426">
        <v>26</v>
      </c>
      <c r="N426">
        <v>26</v>
      </c>
      <c r="O426">
        <v>26</v>
      </c>
      <c r="P426">
        <v>27</v>
      </c>
      <c r="Q426">
        <v>27</v>
      </c>
      <c r="R426">
        <v>116</v>
      </c>
      <c r="S426">
        <v>158</v>
      </c>
      <c r="T426">
        <v>274</v>
      </c>
      <c r="U426">
        <f t="shared" si="37"/>
        <v>42</v>
      </c>
      <c r="V426" t="s">
        <v>560</v>
      </c>
      <c r="W426" t="s">
        <v>556</v>
      </c>
      <c r="X426" t="s">
        <v>557</v>
      </c>
      <c r="Y426">
        <v>49010</v>
      </c>
      <c r="Z426" t="s">
        <v>558</v>
      </c>
      <c r="AB426">
        <v>49010</v>
      </c>
      <c r="AC426" t="s">
        <v>275</v>
      </c>
      <c r="AD426" t="s">
        <v>118</v>
      </c>
    </row>
    <row r="427" spans="1:30" x14ac:dyDescent="0.3">
      <c r="A427" s="1">
        <v>10482</v>
      </c>
      <c r="C427">
        <v>82210768</v>
      </c>
      <c r="D427" t="s">
        <v>12412</v>
      </c>
      <c r="E427" t="s">
        <v>28</v>
      </c>
      <c r="F427">
        <v>3</v>
      </c>
      <c r="G427">
        <v>3</v>
      </c>
      <c r="H427">
        <v>10</v>
      </c>
      <c r="I427">
        <v>10</v>
      </c>
      <c r="J427">
        <v>33</v>
      </c>
      <c r="K427">
        <v>33</v>
      </c>
      <c r="L427">
        <v>26</v>
      </c>
      <c r="M427">
        <v>26</v>
      </c>
      <c r="N427">
        <v>26</v>
      </c>
      <c r="O427">
        <v>26</v>
      </c>
      <c r="P427">
        <v>39</v>
      </c>
      <c r="Q427">
        <v>39</v>
      </c>
      <c r="R427">
        <v>92</v>
      </c>
      <c r="S427">
        <v>182</v>
      </c>
      <c r="T427">
        <v>274</v>
      </c>
      <c r="U427">
        <f t="shared" si="37"/>
        <v>90</v>
      </c>
      <c r="V427" t="s">
        <v>561</v>
      </c>
      <c r="W427" t="s">
        <v>556</v>
      </c>
      <c r="X427" t="s">
        <v>557</v>
      </c>
      <c r="Y427">
        <v>49010</v>
      </c>
      <c r="Z427" t="s">
        <v>558</v>
      </c>
      <c r="AB427">
        <v>49010</v>
      </c>
      <c r="AC427" t="s">
        <v>275</v>
      </c>
      <c r="AD427" t="s">
        <v>118</v>
      </c>
    </row>
    <row r="428" spans="1:30" x14ac:dyDescent="0.3">
      <c r="A428" s="1">
        <v>11242</v>
      </c>
      <c r="C428">
        <v>29820495</v>
      </c>
      <c r="D428" t="s">
        <v>13316</v>
      </c>
      <c r="E428" t="s">
        <v>48</v>
      </c>
      <c r="F428">
        <v>1</v>
      </c>
      <c r="G428">
        <v>1</v>
      </c>
      <c r="H428">
        <v>13</v>
      </c>
      <c r="I428">
        <v>13</v>
      </c>
      <c r="J428">
        <v>35</v>
      </c>
      <c r="K428">
        <v>35</v>
      </c>
      <c r="L428">
        <v>20</v>
      </c>
      <c r="M428">
        <v>20</v>
      </c>
      <c r="N428">
        <v>28</v>
      </c>
      <c r="O428">
        <v>28</v>
      </c>
      <c r="P428">
        <v>40</v>
      </c>
      <c r="Q428">
        <v>40</v>
      </c>
      <c r="R428">
        <v>98</v>
      </c>
      <c r="S428">
        <v>176</v>
      </c>
      <c r="T428">
        <v>274</v>
      </c>
      <c r="U428">
        <f t="shared" si="37"/>
        <v>78</v>
      </c>
      <c r="V428" t="s">
        <v>562</v>
      </c>
      <c r="W428" t="s">
        <v>556</v>
      </c>
      <c r="X428" t="s">
        <v>557</v>
      </c>
      <c r="Y428">
        <v>49010</v>
      </c>
      <c r="Z428" t="s">
        <v>558</v>
      </c>
      <c r="AB428">
        <v>49010</v>
      </c>
      <c r="AC428" t="s">
        <v>275</v>
      </c>
      <c r="AD428" t="s">
        <v>118</v>
      </c>
    </row>
    <row r="429" spans="1:30" hidden="1" x14ac:dyDescent="0.3">
      <c r="A429" s="1">
        <v>427</v>
      </c>
      <c r="C429">
        <v>58522671</v>
      </c>
      <c r="D429" t="s">
        <v>563</v>
      </c>
      <c r="E429" t="s">
        <v>50</v>
      </c>
      <c r="F429">
        <v>5</v>
      </c>
      <c r="G429">
        <v>5</v>
      </c>
      <c r="H429">
        <v>22</v>
      </c>
      <c r="I429">
        <v>22</v>
      </c>
      <c r="J429">
        <v>35</v>
      </c>
      <c r="K429">
        <v>35</v>
      </c>
      <c r="L429">
        <v>21</v>
      </c>
      <c r="M429">
        <v>21</v>
      </c>
      <c r="N429">
        <v>5</v>
      </c>
      <c r="O429">
        <v>5</v>
      </c>
      <c r="P429">
        <v>20</v>
      </c>
      <c r="Q429">
        <v>20</v>
      </c>
      <c r="R429">
        <v>124</v>
      </c>
      <c r="S429">
        <v>92</v>
      </c>
      <c r="T429">
        <v>216</v>
      </c>
      <c r="V429" t="s">
        <v>563</v>
      </c>
      <c r="W429" t="s">
        <v>556</v>
      </c>
      <c r="X429" t="s">
        <v>557</v>
      </c>
      <c r="Y429">
        <v>49010</v>
      </c>
      <c r="Z429" t="s">
        <v>558</v>
      </c>
      <c r="AB429">
        <v>49010</v>
      </c>
      <c r="AC429" t="s">
        <v>275</v>
      </c>
      <c r="AD429" t="s">
        <v>118</v>
      </c>
    </row>
    <row r="430" spans="1:30" x14ac:dyDescent="0.3">
      <c r="A430" s="1">
        <v>12008</v>
      </c>
      <c r="C430">
        <v>93161239</v>
      </c>
      <c r="D430" t="s">
        <v>14221</v>
      </c>
      <c r="E430" t="s">
        <v>37</v>
      </c>
      <c r="F430">
        <v>2</v>
      </c>
      <c r="G430">
        <v>2</v>
      </c>
      <c r="H430">
        <v>25</v>
      </c>
      <c r="I430">
        <v>25</v>
      </c>
      <c r="J430">
        <v>34</v>
      </c>
      <c r="K430">
        <v>34</v>
      </c>
      <c r="L430">
        <v>21</v>
      </c>
      <c r="M430">
        <v>21</v>
      </c>
      <c r="N430">
        <v>26</v>
      </c>
      <c r="O430">
        <v>26</v>
      </c>
      <c r="P430">
        <v>29</v>
      </c>
      <c r="Q430">
        <v>29</v>
      </c>
      <c r="R430">
        <v>122</v>
      </c>
      <c r="S430">
        <v>152</v>
      </c>
      <c r="T430">
        <v>274</v>
      </c>
      <c r="U430">
        <f t="shared" ref="U430:U438" si="38">S430-R430</f>
        <v>30</v>
      </c>
      <c r="V430" t="s">
        <v>564</v>
      </c>
      <c r="W430" t="s">
        <v>556</v>
      </c>
      <c r="X430" t="s">
        <v>557</v>
      </c>
      <c r="Y430">
        <v>49010</v>
      </c>
      <c r="Z430" t="s">
        <v>558</v>
      </c>
      <c r="AB430">
        <v>49010</v>
      </c>
      <c r="AC430" t="s">
        <v>275</v>
      </c>
      <c r="AD430" t="s">
        <v>118</v>
      </c>
    </row>
    <row r="431" spans="1:30" x14ac:dyDescent="0.3">
      <c r="A431" s="1">
        <v>12087</v>
      </c>
      <c r="C431">
        <v>51730089</v>
      </c>
      <c r="D431" t="s">
        <v>14314</v>
      </c>
      <c r="E431" t="s">
        <v>42</v>
      </c>
      <c r="F431">
        <v>0</v>
      </c>
      <c r="G431">
        <v>0</v>
      </c>
      <c r="H431">
        <v>13</v>
      </c>
      <c r="I431">
        <v>13</v>
      </c>
      <c r="J431">
        <v>35</v>
      </c>
      <c r="K431">
        <v>35</v>
      </c>
      <c r="L431">
        <v>27</v>
      </c>
      <c r="M431">
        <v>27</v>
      </c>
      <c r="N431">
        <v>29</v>
      </c>
      <c r="O431">
        <v>29</v>
      </c>
      <c r="P431">
        <v>33</v>
      </c>
      <c r="Q431">
        <v>33</v>
      </c>
      <c r="R431">
        <v>96</v>
      </c>
      <c r="S431">
        <v>178</v>
      </c>
      <c r="T431">
        <v>274</v>
      </c>
      <c r="U431">
        <f t="shared" si="38"/>
        <v>82</v>
      </c>
      <c r="V431" t="s">
        <v>565</v>
      </c>
      <c r="W431" t="s">
        <v>556</v>
      </c>
      <c r="X431" t="s">
        <v>557</v>
      </c>
      <c r="Y431">
        <v>49010</v>
      </c>
      <c r="Z431" t="s">
        <v>558</v>
      </c>
      <c r="AB431">
        <v>49010</v>
      </c>
      <c r="AC431" t="s">
        <v>275</v>
      </c>
      <c r="AD431" t="s">
        <v>118</v>
      </c>
    </row>
    <row r="432" spans="1:30" x14ac:dyDescent="0.3">
      <c r="A432" s="1">
        <v>12179</v>
      </c>
      <c r="C432">
        <v>73995227</v>
      </c>
      <c r="D432" t="s">
        <v>14425</v>
      </c>
      <c r="E432" t="s">
        <v>52</v>
      </c>
      <c r="F432">
        <v>11</v>
      </c>
      <c r="G432">
        <v>11</v>
      </c>
      <c r="H432">
        <v>25</v>
      </c>
      <c r="I432">
        <v>25</v>
      </c>
      <c r="J432">
        <v>19</v>
      </c>
      <c r="K432">
        <v>19</v>
      </c>
      <c r="L432">
        <v>15</v>
      </c>
      <c r="M432">
        <v>15</v>
      </c>
      <c r="N432">
        <v>29</v>
      </c>
      <c r="O432">
        <v>29</v>
      </c>
      <c r="P432">
        <v>38</v>
      </c>
      <c r="Q432">
        <v>38</v>
      </c>
      <c r="R432">
        <v>110</v>
      </c>
      <c r="S432">
        <v>164</v>
      </c>
      <c r="T432">
        <v>274</v>
      </c>
      <c r="U432">
        <f t="shared" si="38"/>
        <v>54</v>
      </c>
      <c r="V432" t="s">
        <v>566</v>
      </c>
      <c r="W432" t="s">
        <v>556</v>
      </c>
      <c r="X432" t="s">
        <v>557</v>
      </c>
      <c r="Y432">
        <v>49010</v>
      </c>
      <c r="Z432" t="s">
        <v>558</v>
      </c>
      <c r="AB432">
        <v>49010</v>
      </c>
      <c r="AC432" t="s">
        <v>275</v>
      </c>
      <c r="AD432" t="s">
        <v>118</v>
      </c>
    </row>
    <row r="433" spans="1:30" x14ac:dyDescent="0.3">
      <c r="A433" s="1">
        <v>12670</v>
      </c>
      <c r="C433">
        <v>79054690</v>
      </c>
      <c r="D433" t="s">
        <v>15004</v>
      </c>
      <c r="E433" t="s">
        <v>71</v>
      </c>
      <c r="F433">
        <v>12</v>
      </c>
      <c r="G433">
        <v>12</v>
      </c>
      <c r="H433">
        <v>21</v>
      </c>
      <c r="I433">
        <v>21</v>
      </c>
      <c r="J433">
        <v>24</v>
      </c>
      <c r="K433">
        <v>24</v>
      </c>
      <c r="L433">
        <v>14</v>
      </c>
      <c r="M433">
        <v>14</v>
      </c>
      <c r="N433">
        <v>28</v>
      </c>
      <c r="O433">
        <v>28</v>
      </c>
      <c r="P433">
        <v>38</v>
      </c>
      <c r="Q433">
        <v>38</v>
      </c>
      <c r="R433">
        <v>114</v>
      </c>
      <c r="S433">
        <v>160</v>
      </c>
      <c r="T433">
        <v>274</v>
      </c>
      <c r="U433">
        <f t="shared" si="38"/>
        <v>46</v>
      </c>
      <c r="V433" t="s">
        <v>567</v>
      </c>
      <c r="W433" t="s">
        <v>556</v>
      </c>
      <c r="X433" t="s">
        <v>557</v>
      </c>
      <c r="Y433">
        <v>49010</v>
      </c>
      <c r="Z433" t="s">
        <v>558</v>
      </c>
      <c r="AB433">
        <v>49010</v>
      </c>
      <c r="AC433" t="s">
        <v>275</v>
      </c>
      <c r="AD433" t="s">
        <v>118</v>
      </c>
    </row>
    <row r="434" spans="1:30" x14ac:dyDescent="0.3">
      <c r="A434" s="1">
        <v>12825</v>
      </c>
      <c r="C434">
        <v>79285266</v>
      </c>
      <c r="D434" t="s">
        <v>15193</v>
      </c>
      <c r="E434" t="s">
        <v>35</v>
      </c>
      <c r="F434">
        <v>1</v>
      </c>
      <c r="G434">
        <v>1</v>
      </c>
      <c r="H434">
        <v>17</v>
      </c>
      <c r="I434">
        <v>17</v>
      </c>
      <c r="J434">
        <v>28</v>
      </c>
      <c r="K434">
        <v>28</v>
      </c>
      <c r="L434">
        <v>23</v>
      </c>
      <c r="M434">
        <v>23</v>
      </c>
      <c r="N434">
        <v>30</v>
      </c>
      <c r="O434">
        <v>30</v>
      </c>
      <c r="P434">
        <v>38</v>
      </c>
      <c r="Q434">
        <v>38</v>
      </c>
      <c r="R434">
        <v>92</v>
      </c>
      <c r="S434">
        <v>182</v>
      </c>
      <c r="T434">
        <v>274</v>
      </c>
      <c r="U434">
        <f t="shared" si="38"/>
        <v>90</v>
      </c>
      <c r="V434" t="s">
        <v>568</v>
      </c>
      <c r="W434" t="s">
        <v>556</v>
      </c>
      <c r="X434" t="s">
        <v>557</v>
      </c>
      <c r="Y434">
        <v>49010</v>
      </c>
      <c r="Z434" t="s">
        <v>558</v>
      </c>
      <c r="AB434">
        <v>49010</v>
      </c>
      <c r="AC434" t="s">
        <v>275</v>
      </c>
      <c r="AD434" t="s">
        <v>118</v>
      </c>
    </row>
    <row r="435" spans="1:30" x14ac:dyDescent="0.3">
      <c r="A435" s="1">
        <v>192</v>
      </c>
      <c r="C435">
        <v>12021749</v>
      </c>
      <c r="D435" t="s">
        <v>277</v>
      </c>
      <c r="E435" t="s">
        <v>37</v>
      </c>
      <c r="F435">
        <v>11</v>
      </c>
      <c r="G435">
        <v>11</v>
      </c>
      <c r="H435">
        <v>25</v>
      </c>
      <c r="I435">
        <v>25</v>
      </c>
      <c r="J435">
        <v>30</v>
      </c>
      <c r="K435">
        <v>30</v>
      </c>
      <c r="L435">
        <v>28</v>
      </c>
      <c r="M435">
        <v>28</v>
      </c>
      <c r="N435">
        <v>2</v>
      </c>
      <c r="O435">
        <v>2</v>
      </c>
      <c r="P435">
        <v>40</v>
      </c>
      <c r="Q435">
        <v>40</v>
      </c>
      <c r="R435">
        <v>132</v>
      </c>
      <c r="S435">
        <v>140</v>
      </c>
      <c r="T435">
        <v>272</v>
      </c>
      <c r="U435">
        <f t="shared" si="38"/>
        <v>8</v>
      </c>
      <c r="V435" t="s">
        <v>569</v>
      </c>
      <c r="W435" t="s">
        <v>556</v>
      </c>
      <c r="X435" t="s">
        <v>557</v>
      </c>
      <c r="Y435">
        <v>49010</v>
      </c>
      <c r="Z435" t="s">
        <v>558</v>
      </c>
      <c r="AB435">
        <v>49010</v>
      </c>
      <c r="AC435" t="s">
        <v>275</v>
      </c>
      <c r="AD435" t="s">
        <v>118</v>
      </c>
    </row>
    <row r="436" spans="1:30" x14ac:dyDescent="0.3">
      <c r="A436" s="1">
        <v>535</v>
      </c>
      <c r="C436">
        <v>40534391</v>
      </c>
      <c r="D436" t="s">
        <v>692</v>
      </c>
      <c r="E436" t="s">
        <v>71</v>
      </c>
      <c r="F436">
        <v>9</v>
      </c>
      <c r="G436">
        <v>9</v>
      </c>
      <c r="H436">
        <v>20</v>
      </c>
      <c r="I436">
        <v>20</v>
      </c>
      <c r="J436">
        <v>35</v>
      </c>
      <c r="K436">
        <v>35</v>
      </c>
      <c r="L436">
        <v>24</v>
      </c>
      <c r="M436">
        <v>24</v>
      </c>
      <c r="N436">
        <v>20</v>
      </c>
      <c r="O436">
        <v>20</v>
      </c>
      <c r="P436">
        <v>28</v>
      </c>
      <c r="Q436">
        <v>28</v>
      </c>
      <c r="R436">
        <v>128</v>
      </c>
      <c r="S436">
        <v>144</v>
      </c>
      <c r="T436">
        <v>272</v>
      </c>
      <c r="U436">
        <f t="shared" si="38"/>
        <v>16</v>
      </c>
      <c r="V436" t="s">
        <v>570</v>
      </c>
      <c r="W436" t="s">
        <v>556</v>
      </c>
      <c r="X436" t="s">
        <v>557</v>
      </c>
      <c r="Y436">
        <v>49010</v>
      </c>
      <c r="Z436" t="s">
        <v>558</v>
      </c>
      <c r="AB436">
        <v>49010</v>
      </c>
      <c r="AC436" t="s">
        <v>275</v>
      </c>
      <c r="AD436" t="s">
        <v>118</v>
      </c>
    </row>
    <row r="437" spans="1:30" x14ac:dyDescent="0.3">
      <c r="A437" s="1">
        <v>1414</v>
      </c>
      <c r="C437">
        <v>11648844</v>
      </c>
      <c r="D437" t="s">
        <v>1736</v>
      </c>
      <c r="E437" t="s">
        <v>48</v>
      </c>
      <c r="F437">
        <v>10</v>
      </c>
      <c r="G437">
        <v>10</v>
      </c>
      <c r="H437">
        <v>19</v>
      </c>
      <c r="I437">
        <v>19</v>
      </c>
      <c r="J437">
        <v>25</v>
      </c>
      <c r="K437">
        <v>25</v>
      </c>
      <c r="L437">
        <v>18</v>
      </c>
      <c r="M437">
        <v>18</v>
      </c>
      <c r="N437">
        <v>26</v>
      </c>
      <c r="O437">
        <v>26</v>
      </c>
      <c r="P437">
        <v>38</v>
      </c>
      <c r="Q437">
        <v>38</v>
      </c>
      <c r="R437">
        <v>108</v>
      </c>
      <c r="S437">
        <v>164</v>
      </c>
      <c r="T437">
        <v>272</v>
      </c>
      <c r="U437">
        <f t="shared" si="38"/>
        <v>56</v>
      </c>
      <c r="V437" t="s">
        <v>571</v>
      </c>
      <c r="W437" t="s">
        <v>556</v>
      </c>
      <c r="X437" t="s">
        <v>557</v>
      </c>
      <c r="Y437">
        <v>49010</v>
      </c>
      <c r="Z437" t="s">
        <v>558</v>
      </c>
      <c r="AB437">
        <v>49010</v>
      </c>
      <c r="AC437" t="s">
        <v>275</v>
      </c>
      <c r="AD437" t="s">
        <v>118</v>
      </c>
    </row>
    <row r="438" spans="1:30" x14ac:dyDescent="0.3">
      <c r="A438" s="1">
        <v>1851</v>
      </c>
      <c r="C438">
        <v>68711116</v>
      </c>
      <c r="D438" t="s">
        <v>2254</v>
      </c>
      <c r="E438" t="s">
        <v>40</v>
      </c>
      <c r="F438">
        <v>15</v>
      </c>
      <c r="G438">
        <v>15</v>
      </c>
      <c r="H438">
        <v>25</v>
      </c>
      <c r="I438">
        <v>25</v>
      </c>
      <c r="J438">
        <v>29</v>
      </c>
      <c r="K438">
        <v>29</v>
      </c>
      <c r="L438">
        <v>29</v>
      </c>
      <c r="M438">
        <v>29</v>
      </c>
      <c r="N438">
        <v>17</v>
      </c>
      <c r="O438">
        <v>17</v>
      </c>
      <c r="P438">
        <v>21</v>
      </c>
      <c r="Q438">
        <v>21</v>
      </c>
      <c r="R438">
        <v>138</v>
      </c>
      <c r="S438">
        <v>134</v>
      </c>
      <c r="T438">
        <v>272</v>
      </c>
      <c r="U438">
        <f t="shared" si="38"/>
        <v>-4</v>
      </c>
      <c r="V438" t="s">
        <v>572</v>
      </c>
      <c r="W438" t="s">
        <v>556</v>
      </c>
      <c r="X438" t="s">
        <v>557</v>
      </c>
      <c r="Y438">
        <v>49010</v>
      </c>
      <c r="Z438" t="s">
        <v>558</v>
      </c>
      <c r="AB438">
        <v>49010</v>
      </c>
      <c r="AC438" t="s">
        <v>275</v>
      </c>
      <c r="AD438" t="s">
        <v>118</v>
      </c>
    </row>
    <row r="439" spans="1:30" hidden="1" x14ac:dyDescent="0.3">
      <c r="A439" s="1">
        <v>437</v>
      </c>
      <c r="C439">
        <v>85585097</v>
      </c>
      <c r="D439" t="s">
        <v>573</v>
      </c>
      <c r="E439" t="s">
        <v>50</v>
      </c>
      <c r="F439">
        <v>6</v>
      </c>
      <c r="G439">
        <v>6</v>
      </c>
      <c r="H439">
        <v>21</v>
      </c>
      <c r="I439">
        <v>21</v>
      </c>
      <c r="J439">
        <v>13</v>
      </c>
      <c r="K439">
        <v>13</v>
      </c>
      <c r="L439">
        <v>28</v>
      </c>
      <c r="M439">
        <v>28</v>
      </c>
      <c r="N439">
        <v>7</v>
      </c>
      <c r="O439">
        <v>7</v>
      </c>
      <c r="P439">
        <v>22</v>
      </c>
      <c r="Q439">
        <v>22</v>
      </c>
      <c r="R439">
        <v>80</v>
      </c>
      <c r="S439">
        <v>114</v>
      </c>
      <c r="T439">
        <v>194</v>
      </c>
      <c r="V439" t="s">
        <v>573</v>
      </c>
      <c r="W439" t="s">
        <v>574</v>
      </c>
      <c r="X439" t="s">
        <v>575</v>
      </c>
      <c r="Y439">
        <v>44094</v>
      </c>
      <c r="Z439" t="s">
        <v>576</v>
      </c>
      <c r="AB439">
        <v>44094</v>
      </c>
      <c r="AC439" t="s">
        <v>577</v>
      </c>
      <c r="AD439" t="s">
        <v>61</v>
      </c>
    </row>
    <row r="440" spans="1:30" x14ac:dyDescent="0.3">
      <c r="A440" s="1">
        <v>1961</v>
      </c>
      <c r="C440">
        <v>83488370</v>
      </c>
      <c r="D440" t="s">
        <v>2387</v>
      </c>
      <c r="E440" t="s">
        <v>37</v>
      </c>
      <c r="F440">
        <v>9</v>
      </c>
      <c r="G440">
        <v>9</v>
      </c>
      <c r="H440">
        <v>12</v>
      </c>
      <c r="I440">
        <v>12</v>
      </c>
      <c r="J440">
        <v>34</v>
      </c>
      <c r="K440">
        <v>34</v>
      </c>
      <c r="L440">
        <v>29</v>
      </c>
      <c r="M440">
        <v>29</v>
      </c>
      <c r="N440">
        <v>14</v>
      </c>
      <c r="O440">
        <v>14</v>
      </c>
      <c r="P440">
        <v>38</v>
      </c>
      <c r="Q440">
        <v>38</v>
      </c>
      <c r="R440">
        <v>110</v>
      </c>
      <c r="S440">
        <v>162</v>
      </c>
      <c r="T440">
        <v>272</v>
      </c>
      <c r="U440">
        <f t="shared" ref="U440:U453" si="39">S440-R440</f>
        <v>52</v>
      </c>
      <c r="V440" t="s">
        <v>578</v>
      </c>
      <c r="W440" t="s">
        <v>574</v>
      </c>
      <c r="X440" t="s">
        <v>575</v>
      </c>
      <c r="Y440">
        <v>44094</v>
      </c>
      <c r="Z440" t="s">
        <v>576</v>
      </c>
      <c r="AB440">
        <v>44094</v>
      </c>
      <c r="AC440" t="s">
        <v>577</v>
      </c>
      <c r="AD440" t="s">
        <v>61</v>
      </c>
    </row>
    <row r="441" spans="1:30" x14ac:dyDescent="0.3">
      <c r="A441" s="1">
        <v>2343</v>
      </c>
      <c r="C441">
        <v>67202510</v>
      </c>
      <c r="D441" t="s">
        <v>2843</v>
      </c>
      <c r="E441" t="s">
        <v>44</v>
      </c>
      <c r="F441">
        <v>15</v>
      </c>
      <c r="G441">
        <v>15</v>
      </c>
      <c r="H441">
        <v>12</v>
      </c>
      <c r="I441">
        <v>12</v>
      </c>
      <c r="J441">
        <v>34</v>
      </c>
      <c r="K441">
        <v>34</v>
      </c>
      <c r="L441">
        <v>27</v>
      </c>
      <c r="M441">
        <v>27</v>
      </c>
      <c r="N441">
        <v>17</v>
      </c>
      <c r="O441">
        <v>17</v>
      </c>
      <c r="P441">
        <v>31</v>
      </c>
      <c r="Q441">
        <v>31</v>
      </c>
      <c r="R441">
        <v>122</v>
      </c>
      <c r="S441">
        <v>150</v>
      </c>
      <c r="T441">
        <v>272</v>
      </c>
      <c r="U441">
        <f t="shared" si="39"/>
        <v>28</v>
      </c>
      <c r="V441" t="s">
        <v>579</v>
      </c>
      <c r="W441" t="s">
        <v>574</v>
      </c>
      <c r="X441" t="s">
        <v>575</v>
      </c>
      <c r="Y441">
        <v>44094</v>
      </c>
      <c r="Z441" t="s">
        <v>576</v>
      </c>
      <c r="AB441">
        <v>44094</v>
      </c>
      <c r="AC441" t="s">
        <v>577</v>
      </c>
      <c r="AD441" t="s">
        <v>61</v>
      </c>
    </row>
    <row r="442" spans="1:30" x14ac:dyDescent="0.3">
      <c r="A442" s="1">
        <v>2461</v>
      </c>
      <c r="C442">
        <v>22367174</v>
      </c>
      <c r="D442" t="s">
        <v>2983</v>
      </c>
      <c r="E442" t="s">
        <v>42</v>
      </c>
      <c r="F442">
        <v>5</v>
      </c>
      <c r="G442">
        <v>5</v>
      </c>
      <c r="H442">
        <v>21</v>
      </c>
      <c r="I442">
        <v>21</v>
      </c>
      <c r="J442">
        <v>32</v>
      </c>
      <c r="K442">
        <v>32</v>
      </c>
      <c r="L442">
        <v>29</v>
      </c>
      <c r="M442">
        <v>29</v>
      </c>
      <c r="N442">
        <v>12</v>
      </c>
      <c r="O442">
        <v>12</v>
      </c>
      <c r="P442">
        <v>37</v>
      </c>
      <c r="Q442">
        <v>37</v>
      </c>
      <c r="R442">
        <v>116</v>
      </c>
      <c r="S442">
        <v>156</v>
      </c>
      <c r="T442">
        <v>272</v>
      </c>
      <c r="U442">
        <f t="shared" si="39"/>
        <v>40</v>
      </c>
      <c r="V442" t="s">
        <v>580</v>
      </c>
      <c r="W442" t="s">
        <v>574</v>
      </c>
      <c r="X442" t="s">
        <v>575</v>
      </c>
      <c r="Y442">
        <v>44094</v>
      </c>
      <c r="Z442" t="s">
        <v>576</v>
      </c>
      <c r="AB442">
        <v>44094</v>
      </c>
      <c r="AC442" t="s">
        <v>577</v>
      </c>
      <c r="AD442" t="s">
        <v>61</v>
      </c>
    </row>
    <row r="443" spans="1:30" x14ac:dyDescent="0.3">
      <c r="A443" s="1">
        <v>2729</v>
      </c>
      <c r="C443">
        <v>40352021</v>
      </c>
      <c r="D443" t="s">
        <v>3299</v>
      </c>
      <c r="E443" t="s">
        <v>71</v>
      </c>
      <c r="F443">
        <v>3</v>
      </c>
      <c r="G443">
        <v>3</v>
      </c>
      <c r="H443">
        <v>22</v>
      </c>
      <c r="I443">
        <v>22</v>
      </c>
      <c r="J443">
        <v>21</v>
      </c>
      <c r="K443">
        <v>21</v>
      </c>
      <c r="L443">
        <v>28</v>
      </c>
      <c r="M443">
        <v>28</v>
      </c>
      <c r="N443">
        <v>28</v>
      </c>
      <c r="O443">
        <v>28</v>
      </c>
      <c r="P443">
        <v>34</v>
      </c>
      <c r="Q443">
        <v>34</v>
      </c>
      <c r="R443">
        <v>92</v>
      </c>
      <c r="S443">
        <v>180</v>
      </c>
      <c r="T443">
        <v>272</v>
      </c>
      <c r="U443">
        <f t="shared" si="39"/>
        <v>88</v>
      </c>
      <c r="V443" t="s">
        <v>581</v>
      </c>
      <c r="W443" t="s">
        <v>574</v>
      </c>
      <c r="X443" t="s">
        <v>575</v>
      </c>
      <c r="Y443">
        <v>44094</v>
      </c>
      <c r="Z443" t="s">
        <v>576</v>
      </c>
      <c r="AB443">
        <v>44094</v>
      </c>
      <c r="AC443" t="s">
        <v>577</v>
      </c>
      <c r="AD443" t="s">
        <v>61</v>
      </c>
    </row>
    <row r="444" spans="1:30" x14ac:dyDescent="0.3">
      <c r="A444" s="1">
        <v>2960</v>
      </c>
      <c r="C444">
        <v>64597997</v>
      </c>
      <c r="D444" t="s">
        <v>3565</v>
      </c>
      <c r="E444" t="s">
        <v>37</v>
      </c>
      <c r="F444">
        <v>0</v>
      </c>
      <c r="G444">
        <v>0</v>
      </c>
      <c r="H444">
        <v>21</v>
      </c>
      <c r="I444">
        <v>21</v>
      </c>
      <c r="J444">
        <v>19</v>
      </c>
      <c r="K444">
        <v>19</v>
      </c>
      <c r="L444">
        <v>30</v>
      </c>
      <c r="M444">
        <v>30</v>
      </c>
      <c r="N444">
        <v>29</v>
      </c>
      <c r="O444">
        <v>29</v>
      </c>
      <c r="P444">
        <v>37</v>
      </c>
      <c r="Q444">
        <v>37</v>
      </c>
      <c r="R444">
        <v>80</v>
      </c>
      <c r="S444">
        <v>192</v>
      </c>
      <c r="T444">
        <v>272</v>
      </c>
      <c r="U444">
        <f t="shared" si="39"/>
        <v>112</v>
      </c>
      <c r="V444" t="s">
        <v>582</v>
      </c>
      <c r="W444" t="s">
        <v>574</v>
      </c>
      <c r="X444" t="s">
        <v>575</v>
      </c>
      <c r="Y444">
        <v>44094</v>
      </c>
      <c r="Z444" t="s">
        <v>576</v>
      </c>
      <c r="AB444">
        <v>44094</v>
      </c>
      <c r="AC444" t="s">
        <v>577</v>
      </c>
      <c r="AD444" t="s">
        <v>61</v>
      </c>
    </row>
    <row r="445" spans="1:30" x14ac:dyDescent="0.3">
      <c r="A445" s="1">
        <v>2984</v>
      </c>
      <c r="C445">
        <v>77236464</v>
      </c>
      <c r="D445" t="s">
        <v>3595</v>
      </c>
      <c r="E445" t="s">
        <v>71</v>
      </c>
      <c r="F445">
        <v>5</v>
      </c>
      <c r="G445">
        <v>5</v>
      </c>
      <c r="H445">
        <v>10</v>
      </c>
      <c r="I445">
        <v>10</v>
      </c>
      <c r="J445">
        <v>34</v>
      </c>
      <c r="K445">
        <v>34</v>
      </c>
      <c r="L445">
        <v>23</v>
      </c>
      <c r="M445">
        <v>23</v>
      </c>
      <c r="N445">
        <v>30</v>
      </c>
      <c r="O445">
        <v>30</v>
      </c>
      <c r="P445">
        <v>34</v>
      </c>
      <c r="Q445">
        <v>34</v>
      </c>
      <c r="R445">
        <v>98</v>
      </c>
      <c r="S445">
        <v>174</v>
      </c>
      <c r="T445">
        <v>272</v>
      </c>
      <c r="U445">
        <f t="shared" si="39"/>
        <v>76</v>
      </c>
      <c r="V445" t="s">
        <v>583</v>
      </c>
      <c r="W445" t="s">
        <v>574</v>
      </c>
      <c r="X445" t="s">
        <v>575</v>
      </c>
      <c r="Y445">
        <v>44094</v>
      </c>
      <c r="Z445" t="s">
        <v>576</v>
      </c>
      <c r="AB445">
        <v>44094</v>
      </c>
      <c r="AC445" t="s">
        <v>577</v>
      </c>
      <c r="AD445" t="s">
        <v>61</v>
      </c>
    </row>
    <row r="446" spans="1:30" x14ac:dyDescent="0.3">
      <c r="A446" s="1">
        <v>3261</v>
      </c>
      <c r="C446">
        <v>38174532</v>
      </c>
      <c r="D446" t="s">
        <v>3921</v>
      </c>
      <c r="E446" t="s">
        <v>37</v>
      </c>
      <c r="F446">
        <v>2</v>
      </c>
      <c r="G446">
        <v>2</v>
      </c>
      <c r="H446">
        <v>24</v>
      </c>
      <c r="I446">
        <v>24</v>
      </c>
      <c r="J446">
        <v>19</v>
      </c>
      <c r="K446">
        <v>19</v>
      </c>
      <c r="L446">
        <v>28</v>
      </c>
      <c r="M446">
        <v>28</v>
      </c>
      <c r="N446">
        <v>27</v>
      </c>
      <c r="O446">
        <v>27</v>
      </c>
      <c r="P446">
        <v>36</v>
      </c>
      <c r="Q446">
        <v>36</v>
      </c>
      <c r="R446">
        <v>90</v>
      </c>
      <c r="S446">
        <v>182</v>
      </c>
      <c r="T446">
        <v>272</v>
      </c>
      <c r="U446">
        <f t="shared" si="39"/>
        <v>92</v>
      </c>
      <c r="V446" t="s">
        <v>584</v>
      </c>
      <c r="W446" t="s">
        <v>574</v>
      </c>
      <c r="X446" t="s">
        <v>575</v>
      </c>
      <c r="Y446">
        <v>44094</v>
      </c>
      <c r="Z446" t="s">
        <v>576</v>
      </c>
      <c r="AB446">
        <v>44094</v>
      </c>
      <c r="AC446" t="s">
        <v>577</v>
      </c>
      <c r="AD446" t="s">
        <v>61</v>
      </c>
    </row>
    <row r="447" spans="1:30" x14ac:dyDescent="0.3">
      <c r="A447" s="1">
        <v>3316</v>
      </c>
      <c r="C447">
        <v>58773385</v>
      </c>
      <c r="D447" t="s">
        <v>3981</v>
      </c>
      <c r="E447" t="s">
        <v>42</v>
      </c>
      <c r="F447">
        <v>9</v>
      </c>
      <c r="G447">
        <v>9</v>
      </c>
      <c r="H447">
        <v>19</v>
      </c>
      <c r="I447">
        <v>19</v>
      </c>
      <c r="J447">
        <v>35</v>
      </c>
      <c r="K447">
        <v>35</v>
      </c>
      <c r="L447">
        <v>30</v>
      </c>
      <c r="M447">
        <v>30</v>
      </c>
      <c r="N447">
        <v>11</v>
      </c>
      <c r="O447">
        <v>11</v>
      </c>
      <c r="P447">
        <v>32</v>
      </c>
      <c r="Q447">
        <v>32</v>
      </c>
      <c r="R447">
        <v>126</v>
      </c>
      <c r="S447">
        <v>146</v>
      </c>
      <c r="T447">
        <v>272</v>
      </c>
      <c r="U447">
        <f t="shared" si="39"/>
        <v>20</v>
      </c>
      <c r="V447" t="s">
        <v>585</v>
      </c>
      <c r="W447" t="s">
        <v>574</v>
      </c>
      <c r="X447" t="s">
        <v>575</v>
      </c>
      <c r="Y447">
        <v>44094</v>
      </c>
      <c r="Z447" t="s">
        <v>576</v>
      </c>
      <c r="AB447">
        <v>44094</v>
      </c>
      <c r="AC447" t="s">
        <v>577</v>
      </c>
      <c r="AD447" t="s">
        <v>61</v>
      </c>
    </row>
    <row r="448" spans="1:30" x14ac:dyDescent="0.3">
      <c r="A448" s="1">
        <v>3699</v>
      </c>
      <c r="C448">
        <v>35552778</v>
      </c>
      <c r="D448" t="s">
        <v>4437</v>
      </c>
      <c r="E448" t="s">
        <v>35</v>
      </c>
      <c r="F448">
        <v>9</v>
      </c>
      <c r="G448">
        <v>9</v>
      </c>
      <c r="H448">
        <v>20</v>
      </c>
      <c r="I448">
        <v>20</v>
      </c>
      <c r="J448">
        <v>23</v>
      </c>
      <c r="K448">
        <v>23</v>
      </c>
      <c r="L448">
        <v>27</v>
      </c>
      <c r="M448">
        <v>27</v>
      </c>
      <c r="N448">
        <v>29</v>
      </c>
      <c r="O448">
        <v>29</v>
      </c>
      <c r="P448">
        <v>28</v>
      </c>
      <c r="Q448">
        <v>28</v>
      </c>
      <c r="R448">
        <v>104</v>
      </c>
      <c r="S448">
        <v>168</v>
      </c>
      <c r="T448">
        <v>272</v>
      </c>
      <c r="U448">
        <f t="shared" si="39"/>
        <v>64</v>
      </c>
      <c r="V448" t="s">
        <v>586</v>
      </c>
      <c r="W448" t="s">
        <v>574</v>
      </c>
      <c r="X448" t="s">
        <v>575</v>
      </c>
      <c r="Y448">
        <v>44094</v>
      </c>
      <c r="Z448" t="s">
        <v>576</v>
      </c>
      <c r="AB448">
        <v>44094</v>
      </c>
      <c r="AC448" t="s">
        <v>577</v>
      </c>
      <c r="AD448" t="s">
        <v>61</v>
      </c>
    </row>
    <row r="449" spans="1:30" x14ac:dyDescent="0.3">
      <c r="A449" s="1">
        <v>4199</v>
      </c>
      <c r="C449">
        <v>46126969</v>
      </c>
      <c r="D449" t="s">
        <v>5020</v>
      </c>
      <c r="E449" t="s">
        <v>48</v>
      </c>
      <c r="F449">
        <v>12</v>
      </c>
      <c r="G449">
        <v>12</v>
      </c>
      <c r="H449">
        <v>23</v>
      </c>
      <c r="I449">
        <v>23</v>
      </c>
      <c r="J449">
        <v>33</v>
      </c>
      <c r="K449">
        <v>33</v>
      </c>
      <c r="L449">
        <v>21</v>
      </c>
      <c r="M449">
        <v>21</v>
      </c>
      <c r="N449">
        <v>7</v>
      </c>
      <c r="O449">
        <v>7</v>
      </c>
      <c r="P449">
        <v>40</v>
      </c>
      <c r="Q449">
        <v>40</v>
      </c>
      <c r="R449">
        <v>136</v>
      </c>
      <c r="S449">
        <v>136</v>
      </c>
      <c r="T449">
        <v>272</v>
      </c>
      <c r="U449">
        <f t="shared" si="39"/>
        <v>0</v>
      </c>
      <c r="V449" t="s">
        <v>587</v>
      </c>
      <c r="W449" t="s">
        <v>574</v>
      </c>
      <c r="X449" t="s">
        <v>575</v>
      </c>
      <c r="Y449">
        <v>44094</v>
      </c>
      <c r="Z449" t="s">
        <v>576</v>
      </c>
      <c r="AB449">
        <v>44094</v>
      </c>
      <c r="AC449" t="s">
        <v>577</v>
      </c>
      <c r="AD449" t="s">
        <v>61</v>
      </c>
    </row>
    <row r="450" spans="1:30" x14ac:dyDescent="0.3">
      <c r="A450" s="1">
        <v>4498</v>
      </c>
      <c r="C450">
        <v>60824755</v>
      </c>
      <c r="D450" t="s">
        <v>5373</v>
      </c>
      <c r="E450" t="s">
        <v>35</v>
      </c>
      <c r="F450">
        <v>14</v>
      </c>
      <c r="G450">
        <v>14</v>
      </c>
      <c r="H450">
        <v>11</v>
      </c>
      <c r="I450">
        <v>11</v>
      </c>
      <c r="J450">
        <v>31</v>
      </c>
      <c r="K450">
        <v>31</v>
      </c>
      <c r="L450">
        <v>19</v>
      </c>
      <c r="M450">
        <v>19</v>
      </c>
      <c r="N450">
        <v>29</v>
      </c>
      <c r="O450">
        <v>29</v>
      </c>
      <c r="P450">
        <v>32</v>
      </c>
      <c r="Q450">
        <v>32</v>
      </c>
      <c r="R450">
        <v>112</v>
      </c>
      <c r="S450">
        <v>160</v>
      </c>
      <c r="T450">
        <v>272</v>
      </c>
      <c r="U450">
        <f t="shared" si="39"/>
        <v>48</v>
      </c>
      <c r="V450" t="s">
        <v>588</v>
      </c>
      <c r="W450" t="s">
        <v>589</v>
      </c>
      <c r="X450" t="s">
        <v>590</v>
      </c>
      <c r="Y450">
        <v>38104</v>
      </c>
      <c r="Z450" t="s">
        <v>591</v>
      </c>
      <c r="AB450">
        <v>38104</v>
      </c>
      <c r="AC450" t="s">
        <v>592</v>
      </c>
      <c r="AD450" t="s">
        <v>33</v>
      </c>
    </row>
    <row r="451" spans="1:30" x14ac:dyDescent="0.3">
      <c r="A451" s="1">
        <v>4511</v>
      </c>
      <c r="C451">
        <v>10805502</v>
      </c>
      <c r="D451" t="s">
        <v>5389</v>
      </c>
      <c r="E451" t="s">
        <v>52</v>
      </c>
      <c r="F451">
        <v>11</v>
      </c>
      <c r="G451">
        <v>11</v>
      </c>
      <c r="H451">
        <v>15</v>
      </c>
      <c r="I451">
        <v>15</v>
      </c>
      <c r="J451">
        <v>30</v>
      </c>
      <c r="K451">
        <v>30</v>
      </c>
      <c r="L451">
        <v>21</v>
      </c>
      <c r="M451">
        <v>21</v>
      </c>
      <c r="N451">
        <v>19</v>
      </c>
      <c r="O451">
        <v>19</v>
      </c>
      <c r="P451">
        <v>40</v>
      </c>
      <c r="Q451">
        <v>40</v>
      </c>
      <c r="R451">
        <v>112</v>
      </c>
      <c r="S451">
        <v>160</v>
      </c>
      <c r="T451">
        <v>272</v>
      </c>
      <c r="U451">
        <f t="shared" si="39"/>
        <v>48</v>
      </c>
      <c r="V451" t="s">
        <v>593</v>
      </c>
      <c r="W451" t="s">
        <v>594</v>
      </c>
      <c r="X451" t="s">
        <v>595</v>
      </c>
      <c r="Y451">
        <v>38104</v>
      </c>
      <c r="Z451" t="s">
        <v>591</v>
      </c>
      <c r="AB451">
        <v>38104</v>
      </c>
      <c r="AC451" t="s">
        <v>592</v>
      </c>
      <c r="AD451" t="s">
        <v>33</v>
      </c>
    </row>
    <row r="452" spans="1:30" x14ac:dyDescent="0.3">
      <c r="A452" s="1">
        <v>4840</v>
      </c>
      <c r="C452">
        <v>24716586</v>
      </c>
      <c r="D452" t="s">
        <v>5778</v>
      </c>
      <c r="E452" t="s">
        <v>52</v>
      </c>
      <c r="F452">
        <v>10</v>
      </c>
      <c r="G452">
        <v>10</v>
      </c>
      <c r="H452">
        <v>24</v>
      </c>
      <c r="I452">
        <v>24</v>
      </c>
      <c r="J452">
        <v>25</v>
      </c>
      <c r="K452">
        <v>25</v>
      </c>
      <c r="L452">
        <v>26</v>
      </c>
      <c r="M452">
        <v>26</v>
      </c>
      <c r="N452">
        <v>28</v>
      </c>
      <c r="O452">
        <v>28</v>
      </c>
      <c r="P452">
        <v>23</v>
      </c>
      <c r="Q452">
        <v>23</v>
      </c>
      <c r="R452">
        <v>118</v>
      </c>
      <c r="S452">
        <v>154</v>
      </c>
      <c r="T452">
        <v>272</v>
      </c>
      <c r="U452">
        <f t="shared" si="39"/>
        <v>36</v>
      </c>
      <c r="V452" t="s">
        <v>596</v>
      </c>
      <c r="W452" t="s">
        <v>594</v>
      </c>
      <c r="X452" t="s">
        <v>595</v>
      </c>
      <c r="Y452">
        <v>38104</v>
      </c>
      <c r="Z452" t="s">
        <v>591</v>
      </c>
      <c r="AB452">
        <v>38104</v>
      </c>
      <c r="AC452" t="s">
        <v>592</v>
      </c>
      <c r="AD452" t="s">
        <v>33</v>
      </c>
    </row>
    <row r="453" spans="1:30" x14ac:dyDescent="0.3">
      <c r="A453" s="1">
        <v>5534</v>
      </c>
      <c r="C453">
        <v>58937666</v>
      </c>
      <c r="D453" t="s">
        <v>6597</v>
      </c>
      <c r="E453" t="s">
        <v>52</v>
      </c>
      <c r="F453">
        <v>6</v>
      </c>
      <c r="G453">
        <v>6</v>
      </c>
      <c r="H453">
        <v>22</v>
      </c>
      <c r="I453">
        <v>22</v>
      </c>
      <c r="J453">
        <v>28</v>
      </c>
      <c r="K453">
        <v>28</v>
      </c>
      <c r="L453">
        <v>27</v>
      </c>
      <c r="M453">
        <v>27</v>
      </c>
      <c r="N453">
        <v>30</v>
      </c>
      <c r="O453">
        <v>30</v>
      </c>
      <c r="P453">
        <v>23</v>
      </c>
      <c r="Q453">
        <v>23</v>
      </c>
      <c r="R453">
        <v>112</v>
      </c>
      <c r="S453">
        <v>160</v>
      </c>
      <c r="T453">
        <v>272</v>
      </c>
      <c r="U453">
        <f t="shared" si="39"/>
        <v>48</v>
      </c>
      <c r="V453" t="s">
        <v>597</v>
      </c>
      <c r="W453" t="s">
        <v>594</v>
      </c>
      <c r="X453" t="s">
        <v>595</v>
      </c>
      <c r="Y453">
        <v>38104</v>
      </c>
      <c r="Z453" t="s">
        <v>591</v>
      </c>
      <c r="AB453">
        <v>38104</v>
      </c>
      <c r="AC453" t="s">
        <v>592</v>
      </c>
      <c r="AD453" t="s">
        <v>33</v>
      </c>
    </row>
    <row r="454" spans="1:30" hidden="1" x14ac:dyDescent="0.3">
      <c r="A454" s="1">
        <v>452</v>
      </c>
      <c r="C454">
        <v>83867888</v>
      </c>
      <c r="D454" t="s">
        <v>598</v>
      </c>
      <c r="E454" t="s">
        <v>50</v>
      </c>
      <c r="F454">
        <v>0</v>
      </c>
      <c r="G454">
        <v>0</v>
      </c>
      <c r="H454">
        <v>25</v>
      </c>
      <c r="I454">
        <v>25</v>
      </c>
      <c r="J454">
        <v>14</v>
      </c>
      <c r="K454">
        <v>14</v>
      </c>
      <c r="L454">
        <v>21</v>
      </c>
      <c r="M454">
        <v>21</v>
      </c>
      <c r="N454">
        <v>24</v>
      </c>
      <c r="O454">
        <v>24</v>
      </c>
      <c r="P454">
        <v>24</v>
      </c>
      <c r="Q454">
        <v>24</v>
      </c>
      <c r="R454">
        <v>78</v>
      </c>
      <c r="S454">
        <v>138</v>
      </c>
      <c r="T454">
        <v>216</v>
      </c>
      <c r="V454" t="s">
        <v>598</v>
      </c>
      <c r="W454" t="s">
        <v>589</v>
      </c>
      <c r="X454" t="s">
        <v>590</v>
      </c>
      <c r="Y454">
        <v>38104</v>
      </c>
      <c r="Z454" t="s">
        <v>591</v>
      </c>
      <c r="AB454">
        <v>38104</v>
      </c>
      <c r="AC454" t="s">
        <v>592</v>
      </c>
      <c r="AD454" t="s">
        <v>33</v>
      </c>
    </row>
    <row r="455" spans="1:30" hidden="1" x14ac:dyDescent="0.3">
      <c r="A455" s="1">
        <v>453</v>
      </c>
      <c r="C455">
        <v>92841152</v>
      </c>
      <c r="D455" t="s">
        <v>599</v>
      </c>
      <c r="E455" t="s">
        <v>50</v>
      </c>
      <c r="F455">
        <v>4</v>
      </c>
      <c r="G455">
        <v>4</v>
      </c>
      <c r="H455">
        <v>15</v>
      </c>
      <c r="I455">
        <v>15</v>
      </c>
      <c r="J455">
        <v>32</v>
      </c>
      <c r="K455">
        <v>32</v>
      </c>
      <c r="L455">
        <v>8</v>
      </c>
      <c r="M455">
        <v>8</v>
      </c>
      <c r="N455">
        <v>18</v>
      </c>
      <c r="O455">
        <v>18</v>
      </c>
      <c r="P455">
        <v>27</v>
      </c>
      <c r="Q455">
        <v>27</v>
      </c>
      <c r="R455">
        <v>102</v>
      </c>
      <c r="S455">
        <v>106</v>
      </c>
      <c r="T455">
        <v>208</v>
      </c>
      <c r="V455" t="s">
        <v>599</v>
      </c>
      <c r="W455" t="s">
        <v>589</v>
      </c>
      <c r="X455" t="s">
        <v>590</v>
      </c>
      <c r="Y455">
        <v>38104</v>
      </c>
      <c r="Z455" t="s">
        <v>591</v>
      </c>
      <c r="AB455">
        <v>38104</v>
      </c>
      <c r="AC455" t="s">
        <v>592</v>
      </c>
      <c r="AD455" t="s">
        <v>33</v>
      </c>
    </row>
    <row r="456" spans="1:30" x14ac:dyDescent="0.3">
      <c r="A456" s="1">
        <v>5652</v>
      </c>
      <c r="C456">
        <v>74536782</v>
      </c>
      <c r="D456" t="s">
        <v>6739</v>
      </c>
      <c r="E456" t="s">
        <v>52</v>
      </c>
      <c r="F456">
        <v>5</v>
      </c>
      <c r="G456">
        <v>5</v>
      </c>
      <c r="H456">
        <v>24</v>
      </c>
      <c r="I456">
        <v>24</v>
      </c>
      <c r="J456">
        <v>32</v>
      </c>
      <c r="K456">
        <v>32</v>
      </c>
      <c r="L456">
        <v>17</v>
      </c>
      <c r="M456">
        <v>17</v>
      </c>
      <c r="N456">
        <v>22</v>
      </c>
      <c r="O456">
        <v>22</v>
      </c>
      <c r="P456">
        <v>36</v>
      </c>
      <c r="Q456">
        <v>36</v>
      </c>
      <c r="R456">
        <v>122</v>
      </c>
      <c r="S456">
        <v>150</v>
      </c>
      <c r="T456">
        <v>272</v>
      </c>
      <c r="U456">
        <f t="shared" ref="U456:U471" si="40">S456-R456</f>
        <v>28</v>
      </c>
      <c r="V456" t="s">
        <v>600</v>
      </c>
      <c r="W456" t="s">
        <v>589</v>
      </c>
      <c r="X456" t="s">
        <v>590</v>
      </c>
      <c r="Y456">
        <v>38104</v>
      </c>
      <c r="Z456" t="s">
        <v>591</v>
      </c>
      <c r="AB456">
        <v>38104</v>
      </c>
      <c r="AC456" t="s">
        <v>592</v>
      </c>
      <c r="AD456" t="s">
        <v>33</v>
      </c>
    </row>
    <row r="457" spans="1:30" x14ac:dyDescent="0.3">
      <c r="A457" s="1">
        <v>5806</v>
      </c>
      <c r="C457">
        <v>65738979</v>
      </c>
      <c r="D457" t="s">
        <v>6924</v>
      </c>
      <c r="E457" t="s">
        <v>37</v>
      </c>
      <c r="F457">
        <v>15</v>
      </c>
      <c r="G457">
        <v>15</v>
      </c>
      <c r="H457">
        <v>23</v>
      </c>
      <c r="I457">
        <v>23</v>
      </c>
      <c r="J457">
        <v>32</v>
      </c>
      <c r="K457">
        <v>32</v>
      </c>
      <c r="L457">
        <v>13</v>
      </c>
      <c r="M457">
        <v>13</v>
      </c>
      <c r="N457">
        <v>17</v>
      </c>
      <c r="O457">
        <v>17</v>
      </c>
      <c r="P457">
        <v>36</v>
      </c>
      <c r="Q457">
        <v>36</v>
      </c>
      <c r="R457">
        <v>140</v>
      </c>
      <c r="S457">
        <v>132</v>
      </c>
      <c r="T457">
        <v>272</v>
      </c>
      <c r="U457">
        <f t="shared" si="40"/>
        <v>-8</v>
      </c>
      <c r="V457" t="s">
        <v>601</v>
      </c>
      <c r="W457" t="s">
        <v>602</v>
      </c>
      <c r="X457" t="s">
        <v>603</v>
      </c>
      <c r="Y457">
        <v>38104</v>
      </c>
      <c r="Z457" t="s">
        <v>591</v>
      </c>
      <c r="AB457">
        <v>38104</v>
      </c>
      <c r="AC457" t="s">
        <v>592</v>
      </c>
      <c r="AD457" t="s">
        <v>33</v>
      </c>
    </row>
    <row r="458" spans="1:30" x14ac:dyDescent="0.3">
      <c r="A458" s="1">
        <v>5838</v>
      </c>
      <c r="C458">
        <v>77013032</v>
      </c>
      <c r="D458" t="s">
        <v>6961</v>
      </c>
      <c r="E458" t="s">
        <v>52</v>
      </c>
      <c r="F458">
        <v>10</v>
      </c>
      <c r="G458">
        <v>10</v>
      </c>
      <c r="H458">
        <v>24</v>
      </c>
      <c r="I458">
        <v>24</v>
      </c>
      <c r="J458">
        <v>33</v>
      </c>
      <c r="K458">
        <v>33</v>
      </c>
      <c r="L458">
        <v>29</v>
      </c>
      <c r="M458">
        <v>29</v>
      </c>
      <c r="N458">
        <v>16</v>
      </c>
      <c r="O458">
        <v>16</v>
      </c>
      <c r="P458">
        <v>24</v>
      </c>
      <c r="Q458">
        <v>24</v>
      </c>
      <c r="R458">
        <v>134</v>
      </c>
      <c r="S458">
        <v>138</v>
      </c>
      <c r="T458">
        <v>272</v>
      </c>
      <c r="U458">
        <f t="shared" si="40"/>
        <v>4</v>
      </c>
      <c r="V458" t="s">
        <v>604</v>
      </c>
      <c r="W458" t="s">
        <v>602</v>
      </c>
      <c r="X458" t="s">
        <v>603</v>
      </c>
      <c r="Y458">
        <v>38104</v>
      </c>
      <c r="Z458" t="s">
        <v>591</v>
      </c>
      <c r="AB458">
        <v>38104</v>
      </c>
      <c r="AC458" t="s">
        <v>592</v>
      </c>
      <c r="AD458" t="s">
        <v>33</v>
      </c>
    </row>
    <row r="459" spans="1:30" x14ac:dyDescent="0.3">
      <c r="A459" s="1">
        <v>6258</v>
      </c>
      <c r="C459">
        <v>25271198</v>
      </c>
      <c r="D459" t="s">
        <v>7446</v>
      </c>
      <c r="E459" t="s">
        <v>37</v>
      </c>
      <c r="F459">
        <v>15</v>
      </c>
      <c r="G459">
        <v>15</v>
      </c>
      <c r="H459">
        <v>21</v>
      </c>
      <c r="I459">
        <v>21</v>
      </c>
      <c r="J459">
        <v>34</v>
      </c>
      <c r="K459">
        <v>34</v>
      </c>
      <c r="L459">
        <v>15</v>
      </c>
      <c r="M459">
        <v>15</v>
      </c>
      <c r="N459">
        <v>15</v>
      </c>
      <c r="O459">
        <v>15</v>
      </c>
      <c r="P459">
        <v>36</v>
      </c>
      <c r="Q459">
        <v>36</v>
      </c>
      <c r="R459">
        <v>140</v>
      </c>
      <c r="S459">
        <v>132</v>
      </c>
      <c r="T459">
        <v>272</v>
      </c>
      <c r="U459">
        <f t="shared" si="40"/>
        <v>-8</v>
      </c>
      <c r="V459" t="s">
        <v>605</v>
      </c>
      <c r="W459" t="s">
        <v>594</v>
      </c>
      <c r="X459" t="s">
        <v>595</v>
      </c>
      <c r="Y459">
        <v>38104</v>
      </c>
      <c r="Z459" t="s">
        <v>591</v>
      </c>
      <c r="AB459">
        <v>38104</v>
      </c>
      <c r="AC459" t="s">
        <v>592</v>
      </c>
      <c r="AD459" t="s">
        <v>33</v>
      </c>
    </row>
    <row r="460" spans="1:30" x14ac:dyDescent="0.3">
      <c r="A460" s="1">
        <v>6590</v>
      </c>
      <c r="C460">
        <v>52912072</v>
      </c>
      <c r="D460" t="s">
        <v>7834</v>
      </c>
      <c r="E460" t="s">
        <v>35</v>
      </c>
      <c r="F460">
        <v>10</v>
      </c>
      <c r="G460">
        <v>10</v>
      </c>
      <c r="H460">
        <v>25</v>
      </c>
      <c r="I460">
        <v>25</v>
      </c>
      <c r="J460">
        <v>23</v>
      </c>
      <c r="K460">
        <v>23</v>
      </c>
      <c r="L460">
        <v>10</v>
      </c>
      <c r="M460">
        <v>10</v>
      </c>
      <c r="N460">
        <v>28</v>
      </c>
      <c r="O460">
        <v>28</v>
      </c>
      <c r="P460">
        <v>40</v>
      </c>
      <c r="Q460">
        <v>40</v>
      </c>
      <c r="R460">
        <v>116</v>
      </c>
      <c r="S460">
        <v>156</v>
      </c>
      <c r="T460">
        <v>272</v>
      </c>
      <c r="U460">
        <f t="shared" si="40"/>
        <v>40</v>
      </c>
      <c r="V460" t="s">
        <v>606</v>
      </c>
      <c r="W460" t="s">
        <v>602</v>
      </c>
      <c r="X460" t="s">
        <v>603</v>
      </c>
      <c r="Y460">
        <v>38104</v>
      </c>
      <c r="Z460" t="s">
        <v>591</v>
      </c>
      <c r="AB460">
        <v>38104</v>
      </c>
      <c r="AC460" t="s">
        <v>592</v>
      </c>
      <c r="AD460" t="s">
        <v>33</v>
      </c>
    </row>
    <row r="461" spans="1:30" x14ac:dyDescent="0.3">
      <c r="A461" s="1">
        <v>6981</v>
      </c>
      <c r="C461">
        <v>97281330</v>
      </c>
      <c r="D461" t="s">
        <v>8299</v>
      </c>
      <c r="E461" t="s">
        <v>42</v>
      </c>
      <c r="F461">
        <v>0</v>
      </c>
      <c r="G461">
        <v>0</v>
      </c>
      <c r="H461">
        <v>25</v>
      </c>
      <c r="I461">
        <v>25</v>
      </c>
      <c r="J461">
        <v>28</v>
      </c>
      <c r="K461">
        <v>28</v>
      </c>
      <c r="L461">
        <v>28</v>
      </c>
      <c r="M461">
        <v>28</v>
      </c>
      <c r="N461">
        <v>29</v>
      </c>
      <c r="O461">
        <v>29</v>
      </c>
      <c r="P461">
        <v>26</v>
      </c>
      <c r="Q461">
        <v>26</v>
      </c>
      <c r="R461">
        <v>106</v>
      </c>
      <c r="S461">
        <v>166</v>
      </c>
      <c r="T461">
        <v>272</v>
      </c>
      <c r="U461">
        <f t="shared" si="40"/>
        <v>60</v>
      </c>
      <c r="V461" t="s">
        <v>607</v>
      </c>
      <c r="W461" t="s">
        <v>589</v>
      </c>
      <c r="X461" t="s">
        <v>590</v>
      </c>
      <c r="Y461">
        <v>38104</v>
      </c>
      <c r="Z461" t="s">
        <v>591</v>
      </c>
      <c r="AB461">
        <v>38104</v>
      </c>
      <c r="AC461" t="s">
        <v>592</v>
      </c>
      <c r="AD461" t="s">
        <v>33</v>
      </c>
    </row>
    <row r="462" spans="1:30" x14ac:dyDescent="0.3">
      <c r="A462" s="1">
        <v>7851</v>
      </c>
      <c r="C462">
        <v>72482392</v>
      </c>
      <c r="D462" t="s">
        <v>9317</v>
      </c>
      <c r="E462" t="s">
        <v>44</v>
      </c>
      <c r="F462">
        <v>4</v>
      </c>
      <c r="G462">
        <v>4</v>
      </c>
      <c r="H462">
        <v>10</v>
      </c>
      <c r="I462">
        <v>10</v>
      </c>
      <c r="J462">
        <v>35</v>
      </c>
      <c r="K462">
        <v>35</v>
      </c>
      <c r="L462">
        <v>24</v>
      </c>
      <c r="M462">
        <v>24</v>
      </c>
      <c r="N462">
        <v>24</v>
      </c>
      <c r="O462">
        <v>24</v>
      </c>
      <c r="P462">
        <v>39</v>
      </c>
      <c r="Q462">
        <v>39</v>
      </c>
      <c r="R462">
        <v>98</v>
      </c>
      <c r="S462">
        <v>174</v>
      </c>
      <c r="T462">
        <v>272</v>
      </c>
      <c r="U462">
        <f t="shared" si="40"/>
        <v>76</v>
      </c>
      <c r="V462" t="s">
        <v>608</v>
      </c>
      <c r="W462" t="s">
        <v>589</v>
      </c>
      <c r="X462" t="s">
        <v>590</v>
      </c>
      <c r="Y462">
        <v>38104</v>
      </c>
      <c r="Z462" t="s">
        <v>591</v>
      </c>
      <c r="AB462">
        <v>38104</v>
      </c>
      <c r="AC462" t="s">
        <v>592</v>
      </c>
      <c r="AD462" t="s">
        <v>33</v>
      </c>
    </row>
    <row r="463" spans="1:30" x14ac:dyDescent="0.3">
      <c r="A463" s="1">
        <v>8043</v>
      </c>
      <c r="C463">
        <v>18182794</v>
      </c>
      <c r="D463" t="s">
        <v>9542</v>
      </c>
      <c r="E463" t="s">
        <v>42</v>
      </c>
      <c r="F463">
        <v>4</v>
      </c>
      <c r="G463">
        <v>4</v>
      </c>
      <c r="H463">
        <v>14</v>
      </c>
      <c r="I463">
        <v>14</v>
      </c>
      <c r="J463">
        <v>21</v>
      </c>
      <c r="K463">
        <v>21</v>
      </c>
      <c r="L463">
        <v>30</v>
      </c>
      <c r="M463">
        <v>30</v>
      </c>
      <c r="N463">
        <v>29</v>
      </c>
      <c r="O463">
        <v>29</v>
      </c>
      <c r="P463">
        <v>38</v>
      </c>
      <c r="Q463">
        <v>38</v>
      </c>
      <c r="R463">
        <v>78</v>
      </c>
      <c r="S463">
        <v>194</v>
      </c>
      <c r="T463">
        <v>272</v>
      </c>
      <c r="U463">
        <f t="shared" si="40"/>
        <v>116</v>
      </c>
      <c r="V463" t="s">
        <v>609</v>
      </c>
      <c r="W463" t="s">
        <v>594</v>
      </c>
      <c r="X463" t="s">
        <v>595</v>
      </c>
      <c r="Y463">
        <v>38104</v>
      </c>
      <c r="Z463" t="s">
        <v>591</v>
      </c>
      <c r="AB463">
        <v>38104</v>
      </c>
      <c r="AC463" t="s">
        <v>592</v>
      </c>
      <c r="AD463" t="s">
        <v>33</v>
      </c>
    </row>
    <row r="464" spans="1:30" x14ac:dyDescent="0.3">
      <c r="A464" s="1">
        <v>8069</v>
      </c>
      <c r="C464">
        <v>59916260</v>
      </c>
      <c r="D464" t="s">
        <v>9573</v>
      </c>
      <c r="E464" t="s">
        <v>28</v>
      </c>
      <c r="F464">
        <v>7</v>
      </c>
      <c r="G464">
        <v>7</v>
      </c>
      <c r="H464">
        <v>23</v>
      </c>
      <c r="I464">
        <v>23</v>
      </c>
      <c r="J464">
        <v>18</v>
      </c>
      <c r="K464">
        <v>18</v>
      </c>
      <c r="L464">
        <v>20</v>
      </c>
      <c r="M464">
        <v>20</v>
      </c>
      <c r="N464">
        <v>28</v>
      </c>
      <c r="O464">
        <v>28</v>
      </c>
      <c r="P464">
        <v>40</v>
      </c>
      <c r="Q464">
        <v>40</v>
      </c>
      <c r="R464">
        <v>96</v>
      </c>
      <c r="S464">
        <v>176</v>
      </c>
      <c r="T464">
        <v>272</v>
      </c>
      <c r="U464">
        <f t="shared" si="40"/>
        <v>80</v>
      </c>
      <c r="V464" t="s">
        <v>610</v>
      </c>
      <c r="W464" t="s">
        <v>594</v>
      </c>
      <c r="X464" t="s">
        <v>595</v>
      </c>
      <c r="Y464">
        <v>38104</v>
      </c>
      <c r="Z464" t="s">
        <v>591</v>
      </c>
      <c r="AB464">
        <v>38104</v>
      </c>
      <c r="AC464" t="s">
        <v>592</v>
      </c>
      <c r="AD464" t="s">
        <v>33</v>
      </c>
    </row>
    <row r="465" spans="1:30" x14ac:dyDescent="0.3">
      <c r="A465" s="1">
        <v>8307</v>
      </c>
      <c r="C465">
        <v>94756496</v>
      </c>
      <c r="D465" t="s">
        <v>9853</v>
      </c>
      <c r="E465" t="s">
        <v>40</v>
      </c>
      <c r="F465">
        <v>11</v>
      </c>
      <c r="G465">
        <v>11</v>
      </c>
      <c r="H465">
        <v>11</v>
      </c>
      <c r="I465">
        <v>11</v>
      </c>
      <c r="J465">
        <v>35</v>
      </c>
      <c r="K465">
        <v>35</v>
      </c>
      <c r="L465">
        <v>24</v>
      </c>
      <c r="M465">
        <v>24</v>
      </c>
      <c r="N465">
        <v>17</v>
      </c>
      <c r="O465">
        <v>17</v>
      </c>
      <c r="P465">
        <v>38</v>
      </c>
      <c r="Q465">
        <v>38</v>
      </c>
      <c r="R465">
        <v>114</v>
      </c>
      <c r="S465">
        <v>158</v>
      </c>
      <c r="T465">
        <v>272</v>
      </c>
      <c r="U465">
        <f t="shared" si="40"/>
        <v>44</v>
      </c>
      <c r="V465" t="s">
        <v>611</v>
      </c>
      <c r="W465" t="s">
        <v>589</v>
      </c>
      <c r="X465" t="s">
        <v>590</v>
      </c>
      <c r="Y465">
        <v>38104</v>
      </c>
      <c r="Z465" t="s">
        <v>591</v>
      </c>
      <c r="AB465">
        <v>38104</v>
      </c>
      <c r="AC465" t="s">
        <v>592</v>
      </c>
      <c r="AD465" t="s">
        <v>33</v>
      </c>
    </row>
    <row r="466" spans="1:30" x14ac:dyDescent="0.3">
      <c r="A466" s="1">
        <v>8755</v>
      </c>
      <c r="C466">
        <v>11050685</v>
      </c>
      <c r="D466" t="s">
        <v>10376</v>
      </c>
      <c r="E466" t="s">
        <v>44</v>
      </c>
      <c r="F466">
        <v>14</v>
      </c>
      <c r="G466">
        <v>14</v>
      </c>
      <c r="H466">
        <v>13</v>
      </c>
      <c r="I466">
        <v>13</v>
      </c>
      <c r="J466">
        <v>35</v>
      </c>
      <c r="K466">
        <v>35</v>
      </c>
      <c r="L466">
        <v>5</v>
      </c>
      <c r="M466">
        <v>5</v>
      </c>
      <c r="N466">
        <v>29</v>
      </c>
      <c r="O466">
        <v>29</v>
      </c>
      <c r="P466">
        <v>40</v>
      </c>
      <c r="Q466">
        <v>40</v>
      </c>
      <c r="R466">
        <v>124</v>
      </c>
      <c r="S466">
        <v>148</v>
      </c>
      <c r="T466">
        <v>272</v>
      </c>
      <c r="U466">
        <f t="shared" si="40"/>
        <v>24</v>
      </c>
      <c r="V466" t="s">
        <v>612</v>
      </c>
      <c r="W466" t="s">
        <v>594</v>
      </c>
      <c r="X466" t="s">
        <v>595</v>
      </c>
      <c r="Y466">
        <v>38104</v>
      </c>
      <c r="Z466" t="s">
        <v>591</v>
      </c>
      <c r="AB466">
        <v>38104</v>
      </c>
      <c r="AC466" t="s">
        <v>592</v>
      </c>
      <c r="AD466" t="s">
        <v>33</v>
      </c>
    </row>
    <row r="467" spans="1:30" x14ac:dyDescent="0.3">
      <c r="A467" s="1">
        <v>8856</v>
      </c>
      <c r="C467">
        <v>70800087</v>
      </c>
      <c r="D467" t="s">
        <v>10493</v>
      </c>
      <c r="E467" t="s">
        <v>52</v>
      </c>
      <c r="F467">
        <v>2</v>
      </c>
      <c r="G467">
        <v>2</v>
      </c>
      <c r="H467">
        <v>21</v>
      </c>
      <c r="I467">
        <v>21</v>
      </c>
      <c r="J467">
        <v>35</v>
      </c>
      <c r="K467">
        <v>35</v>
      </c>
      <c r="L467">
        <v>27</v>
      </c>
      <c r="M467">
        <v>27</v>
      </c>
      <c r="N467">
        <v>16</v>
      </c>
      <c r="O467">
        <v>16</v>
      </c>
      <c r="P467">
        <v>35</v>
      </c>
      <c r="Q467">
        <v>35</v>
      </c>
      <c r="R467">
        <v>116</v>
      </c>
      <c r="S467">
        <v>156</v>
      </c>
      <c r="T467">
        <v>272</v>
      </c>
      <c r="U467">
        <f t="shared" si="40"/>
        <v>40</v>
      </c>
      <c r="V467" t="s">
        <v>613</v>
      </c>
      <c r="W467" t="s">
        <v>594</v>
      </c>
      <c r="X467" t="s">
        <v>595</v>
      </c>
      <c r="Y467">
        <v>38104</v>
      </c>
      <c r="Z467" t="s">
        <v>591</v>
      </c>
      <c r="AB467">
        <v>38104</v>
      </c>
      <c r="AC467" t="s">
        <v>592</v>
      </c>
      <c r="AD467" t="s">
        <v>33</v>
      </c>
    </row>
    <row r="468" spans="1:30" x14ac:dyDescent="0.3">
      <c r="A468" s="1">
        <v>9005</v>
      </c>
      <c r="C468">
        <v>64680843</v>
      </c>
      <c r="D468" t="s">
        <v>10666</v>
      </c>
      <c r="E468" t="s">
        <v>37</v>
      </c>
      <c r="F468">
        <v>9</v>
      </c>
      <c r="G468">
        <v>9</v>
      </c>
      <c r="H468">
        <v>19</v>
      </c>
      <c r="I468">
        <v>19</v>
      </c>
      <c r="J468">
        <v>34</v>
      </c>
      <c r="K468">
        <v>34</v>
      </c>
      <c r="L468">
        <v>23</v>
      </c>
      <c r="M468">
        <v>23</v>
      </c>
      <c r="N468">
        <v>27</v>
      </c>
      <c r="O468">
        <v>27</v>
      </c>
      <c r="P468">
        <v>24</v>
      </c>
      <c r="Q468">
        <v>24</v>
      </c>
      <c r="R468">
        <v>124</v>
      </c>
      <c r="S468">
        <v>148</v>
      </c>
      <c r="T468">
        <v>272</v>
      </c>
      <c r="U468">
        <f t="shared" si="40"/>
        <v>24</v>
      </c>
      <c r="V468" t="s">
        <v>614</v>
      </c>
      <c r="W468" t="s">
        <v>589</v>
      </c>
      <c r="X468" t="s">
        <v>590</v>
      </c>
      <c r="Y468">
        <v>38104</v>
      </c>
      <c r="Z468" t="s">
        <v>591</v>
      </c>
      <c r="AB468">
        <v>38104</v>
      </c>
      <c r="AC468" t="s">
        <v>592</v>
      </c>
      <c r="AD468" t="s">
        <v>33</v>
      </c>
    </row>
    <row r="469" spans="1:30" x14ac:dyDescent="0.3">
      <c r="A469" s="1">
        <v>9194</v>
      </c>
      <c r="C469">
        <v>61403646</v>
      </c>
      <c r="D469" t="s">
        <v>10889</v>
      </c>
      <c r="E469" t="s">
        <v>40</v>
      </c>
      <c r="F469">
        <v>9</v>
      </c>
      <c r="G469">
        <v>9</v>
      </c>
      <c r="H469">
        <v>21</v>
      </c>
      <c r="I469">
        <v>21</v>
      </c>
      <c r="J469">
        <v>27</v>
      </c>
      <c r="K469">
        <v>27</v>
      </c>
      <c r="L469">
        <v>30</v>
      </c>
      <c r="M469">
        <v>30</v>
      </c>
      <c r="N469">
        <v>19</v>
      </c>
      <c r="O469">
        <v>19</v>
      </c>
      <c r="P469">
        <v>30</v>
      </c>
      <c r="Q469">
        <v>30</v>
      </c>
      <c r="R469">
        <v>114</v>
      </c>
      <c r="S469">
        <v>158</v>
      </c>
      <c r="T469">
        <v>272</v>
      </c>
      <c r="U469">
        <f t="shared" si="40"/>
        <v>44</v>
      </c>
      <c r="V469" t="s">
        <v>615</v>
      </c>
      <c r="W469" t="s">
        <v>602</v>
      </c>
      <c r="X469" t="s">
        <v>603</v>
      </c>
      <c r="Y469">
        <v>38104</v>
      </c>
      <c r="Z469" t="s">
        <v>591</v>
      </c>
      <c r="AB469">
        <v>38104</v>
      </c>
      <c r="AC469" t="s">
        <v>592</v>
      </c>
      <c r="AD469" t="s">
        <v>33</v>
      </c>
    </row>
    <row r="470" spans="1:30" x14ac:dyDescent="0.3">
      <c r="A470" s="1">
        <v>9274</v>
      </c>
      <c r="C470">
        <v>87997997</v>
      </c>
      <c r="D470" t="s">
        <v>10985</v>
      </c>
      <c r="E470" t="s">
        <v>71</v>
      </c>
      <c r="F470">
        <v>14</v>
      </c>
      <c r="G470">
        <v>14</v>
      </c>
      <c r="H470">
        <v>19</v>
      </c>
      <c r="I470">
        <v>19</v>
      </c>
      <c r="J470">
        <v>24</v>
      </c>
      <c r="K470">
        <v>24</v>
      </c>
      <c r="L470">
        <v>27</v>
      </c>
      <c r="M470">
        <v>27</v>
      </c>
      <c r="N470">
        <v>24</v>
      </c>
      <c r="O470">
        <v>24</v>
      </c>
      <c r="P470">
        <v>28</v>
      </c>
      <c r="Q470">
        <v>28</v>
      </c>
      <c r="R470">
        <v>114</v>
      </c>
      <c r="S470">
        <v>158</v>
      </c>
      <c r="T470">
        <v>272</v>
      </c>
      <c r="U470">
        <f t="shared" si="40"/>
        <v>44</v>
      </c>
      <c r="V470" t="s">
        <v>616</v>
      </c>
      <c r="W470" t="s">
        <v>602</v>
      </c>
      <c r="X470" t="s">
        <v>603</v>
      </c>
      <c r="Y470">
        <v>38104</v>
      </c>
      <c r="Z470" t="s">
        <v>591</v>
      </c>
      <c r="AB470">
        <v>38104</v>
      </c>
      <c r="AC470" t="s">
        <v>592</v>
      </c>
      <c r="AD470" t="s">
        <v>33</v>
      </c>
    </row>
    <row r="471" spans="1:30" x14ac:dyDescent="0.3">
      <c r="A471" s="1">
        <v>9379</v>
      </c>
      <c r="C471">
        <v>79344300</v>
      </c>
      <c r="D471" t="s">
        <v>11110</v>
      </c>
      <c r="E471" t="s">
        <v>71</v>
      </c>
      <c r="F471">
        <v>12</v>
      </c>
      <c r="G471">
        <v>12</v>
      </c>
      <c r="H471">
        <v>16</v>
      </c>
      <c r="I471">
        <v>16</v>
      </c>
      <c r="J471">
        <v>33</v>
      </c>
      <c r="K471">
        <v>33</v>
      </c>
      <c r="L471">
        <v>17</v>
      </c>
      <c r="M471">
        <v>17</v>
      </c>
      <c r="N471">
        <v>29</v>
      </c>
      <c r="O471">
        <v>29</v>
      </c>
      <c r="P471">
        <v>29</v>
      </c>
      <c r="Q471">
        <v>29</v>
      </c>
      <c r="R471">
        <v>122</v>
      </c>
      <c r="S471">
        <v>150</v>
      </c>
      <c r="T471">
        <v>272</v>
      </c>
      <c r="U471">
        <f t="shared" si="40"/>
        <v>28</v>
      </c>
      <c r="V471" t="s">
        <v>617</v>
      </c>
      <c r="W471" t="s">
        <v>602</v>
      </c>
      <c r="X471" t="s">
        <v>603</v>
      </c>
      <c r="Y471">
        <v>38104</v>
      </c>
      <c r="Z471" t="s">
        <v>591</v>
      </c>
      <c r="AB471">
        <v>38104</v>
      </c>
      <c r="AC471" t="s">
        <v>592</v>
      </c>
      <c r="AD471" t="s">
        <v>33</v>
      </c>
    </row>
    <row r="472" spans="1:30" hidden="1" x14ac:dyDescent="0.3">
      <c r="A472" s="1">
        <v>470</v>
      </c>
      <c r="C472">
        <v>97554203</v>
      </c>
      <c r="D472" t="s">
        <v>618</v>
      </c>
      <c r="E472" t="s">
        <v>50</v>
      </c>
      <c r="F472">
        <v>2</v>
      </c>
      <c r="G472">
        <v>2</v>
      </c>
      <c r="H472">
        <v>20</v>
      </c>
      <c r="I472">
        <v>20</v>
      </c>
      <c r="J472">
        <v>35</v>
      </c>
      <c r="K472">
        <v>35</v>
      </c>
      <c r="L472">
        <v>7</v>
      </c>
      <c r="M472">
        <v>7</v>
      </c>
      <c r="N472">
        <v>28</v>
      </c>
      <c r="O472">
        <v>28</v>
      </c>
      <c r="P472">
        <v>40</v>
      </c>
      <c r="Q472">
        <v>40</v>
      </c>
      <c r="R472">
        <v>114</v>
      </c>
      <c r="S472">
        <v>150</v>
      </c>
      <c r="T472">
        <v>264</v>
      </c>
      <c r="V472" t="s">
        <v>618</v>
      </c>
      <c r="W472" t="s">
        <v>602</v>
      </c>
      <c r="X472" t="s">
        <v>603</v>
      </c>
      <c r="Y472">
        <v>38104</v>
      </c>
      <c r="Z472" t="s">
        <v>591</v>
      </c>
      <c r="AB472">
        <v>38104</v>
      </c>
      <c r="AC472" t="s">
        <v>592</v>
      </c>
      <c r="AD472" t="s">
        <v>33</v>
      </c>
    </row>
    <row r="473" spans="1:30" x14ac:dyDescent="0.3">
      <c r="A473" s="1">
        <v>9390</v>
      </c>
      <c r="C473">
        <v>81684193</v>
      </c>
      <c r="D473" t="s">
        <v>11126</v>
      </c>
      <c r="E473" t="s">
        <v>37</v>
      </c>
      <c r="F473">
        <v>9</v>
      </c>
      <c r="G473">
        <v>9</v>
      </c>
      <c r="H473">
        <v>18</v>
      </c>
      <c r="I473">
        <v>18</v>
      </c>
      <c r="J473">
        <v>21</v>
      </c>
      <c r="K473">
        <v>21</v>
      </c>
      <c r="L473">
        <v>25</v>
      </c>
      <c r="M473">
        <v>25</v>
      </c>
      <c r="N473">
        <v>29</v>
      </c>
      <c r="O473">
        <v>29</v>
      </c>
      <c r="P473">
        <v>34</v>
      </c>
      <c r="Q473">
        <v>34</v>
      </c>
      <c r="R473">
        <v>96</v>
      </c>
      <c r="S473">
        <v>176</v>
      </c>
      <c r="T473">
        <v>272</v>
      </c>
      <c r="U473">
        <f t="shared" ref="U473:U478" si="41">S473-R473</f>
        <v>80</v>
      </c>
      <c r="V473" t="s">
        <v>619</v>
      </c>
      <c r="W473" t="s">
        <v>594</v>
      </c>
      <c r="X473" t="s">
        <v>595</v>
      </c>
      <c r="Y473">
        <v>38104</v>
      </c>
      <c r="Z473" t="s">
        <v>591</v>
      </c>
      <c r="AB473">
        <v>38104</v>
      </c>
      <c r="AC473" t="s">
        <v>592</v>
      </c>
      <c r="AD473" t="s">
        <v>33</v>
      </c>
    </row>
    <row r="474" spans="1:30" x14ac:dyDescent="0.3">
      <c r="A474" s="1">
        <v>9526</v>
      </c>
      <c r="C474">
        <v>32366609</v>
      </c>
      <c r="D474" t="s">
        <v>11288</v>
      </c>
      <c r="E474" t="s">
        <v>35</v>
      </c>
      <c r="F474">
        <v>11</v>
      </c>
      <c r="G474">
        <v>11</v>
      </c>
      <c r="H474">
        <v>18</v>
      </c>
      <c r="I474">
        <v>18</v>
      </c>
      <c r="J474">
        <v>25</v>
      </c>
      <c r="K474">
        <v>25</v>
      </c>
      <c r="L474">
        <v>27</v>
      </c>
      <c r="M474">
        <v>27</v>
      </c>
      <c r="N474">
        <v>24</v>
      </c>
      <c r="O474">
        <v>24</v>
      </c>
      <c r="P474">
        <v>31</v>
      </c>
      <c r="Q474">
        <v>31</v>
      </c>
      <c r="R474">
        <v>108</v>
      </c>
      <c r="S474">
        <v>164</v>
      </c>
      <c r="T474">
        <v>272</v>
      </c>
      <c r="U474">
        <f t="shared" si="41"/>
        <v>56</v>
      </c>
      <c r="V474" t="s">
        <v>620</v>
      </c>
      <c r="W474" t="s">
        <v>589</v>
      </c>
      <c r="X474" t="s">
        <v>590</v>
      </c>
      <c r="Y474">
        <v>38104</v>
      </c>
      <c r="Z474" t="s">
        <v>591</v>
      </c>
      <c r="AB474">
        <v>38104</v>
      </c>
      <c r="AC474" t="s">
        <v>592</v>
      </c>
      <c r="AD474" t="s">
        <v>33</v>
      </c>
    </row>
    <row r="475" spans="1:30" x14ac:dyDescent="0.3">
      <c r="A475" s="1">
        <v>9641</v>
      </c>
      <c r="C475">
        <v>73692015</v>
      </c>
      <c r="D475" t="s">
        <v>11425</v>
      </c>
      <c r="E475" t="s">
        <v>37</v>
      </c>
      <c r="F475">
        <v>6</v>
      </c>
      <c r="G475">
        <v>6</v>
      </c>
      <c r="H475">
        <v>24</v>
      </c>
      <c r="I475">
        <v>24</v>
      </c>
      <c r="J475">
        <v>14</v>
      </c>
      <c r="K475">
        <v>14</v>
      </c>
      <c r="L475">
        <v>28</v>
      </c>
      <c r="M475">
        <v>28</v>
      </c>
      <c r="N475">
        <v>30</v>
      </c>
      <c r="O475">
        <v>30</v>
      </c>
      <c r="P475">
        <v>34</v>
      </c>
      <c r="Q475">
        <v>34</v>
      </c>
      <c r="R475">
        <v>88</v>
      </c>
      <c r="S475">
        <v>184</v>
      </c>
      <c r="T475">
        <v>272</v>
      </c>
      <c r="U475">
        <f t="shared" si="41"/>
        <v>96</v>
      </c>
      <c r="V475" t="s">
        <v>621</v>
      </c>
      <c r="W475" t="s">
        <v>594</v>
      </c>
      <c r="X475" t="s">
        <v>595</v>
      </c>
      <c r="Y475">
        <v>38104</v>
      </c>
      <c r="Z475" t="s">
        <v>591</v>
      </c>
      <c r="AB475">
        <v>38104</v>
      </c>
      <c r="AC475" t="s">
        <v>592</v>
      </c>
      <c r="AD475" t="s">
        <v>33</v>
      </c>
    </row>
    <row r="476" spans="1:30" x14ac:dyDescent="0.3">
      <c r="A476" s="1">
        <v>9648</v>
      </c>
      <c r="C476">
        <v>48913447</v>
      </c>
      <c r="D476" t="s">
        <v>11435</v>
      </c>
      <c r="E476" t="s">
        <v>71</v>
      </c>
      <c r="F476">
        <v>11</v>
      </c>
      <c r="G476">
        <v>11</v>
      </c>
      <c r="H476">
        <v>17</v>
      </c>
      <c r="I476">
        <v>17</v>
      </c>
      <c r="J476">
        <v>27</v>
      </c>
      <c r="K476">
        <v>27</v>
      </c>
      <c r="L476">
        <v>29</v>
      </c>
      <c r="M476">
        <v>29</v>
      </c>
      <c r="N476">
        <v>25</v>
      </c>
      <c r="O476">
        <v>25</v>
      </c>
      <c r="P476">
        <v>27</v>
      </c>
      <c r="Q476">
        <v>27</v>
      </c>
      <c r="R476">
        <v>110</v>
      </c>
      <c r="S476">
        <v>162</v>
      </c>
      <c r="T476">
        <v>272</v>
      </c>
      <c r="U476">
        <f t="shared" si="41"/>
        <v>52</v>
      </c>
      <c r="V476" t="s">
        <v>622</v>
      </c>
      <c r="W476" t="s">
        <v>594</v>
      </c>
      <c r="X476" t="s">
        <v>595</v>
      </c>
      <c r="Y476">
        <v>38104</v>
      </c>
      <c r="Z476" t="s">
        <v>591</v>
      </c>
      <c r="AB476">
        <v>38104</v>
      </c>
      <c r="AC476" t="s">
        <v>592</v>
      </c>
      <c r="AD476" t="s">
        <v>33</v>
      </c>
    </row>
    <row r="477" spans="1:30" x14ac:dyDescent="0.3">
      <c r="A477" s="1">
        <v>9748</v>
      </c>
      <c r="C477">
        <v>98283900</v>
      </c>
      <c r="D477" t="s">
        <v>11554</v>
      </c>
      <c r="E477" t="s">
        <v>42</v>
      </c>
      <c r="F477">
        <v>15</v>
      </c>
      <c r="G477">
        <v>15</v>
      </c>
      <c r="H477">
        <v>16</v>
      </c>
      <c r="I477">
        <v>16</v>
      </c>
      <c r="J477">
        <v>34</v>
      </c>
      <c r="K477">
        <v>34</v>
      </c>
      <c r="L477">
        <v>28</v>
      </c>
      <c r="M477">
        <v>28</v>
      </c>
      <c r="N477">
        <v>21</v>
      </c>
      <c r="O477">
        <v>21</v>
      </c>
      <c r="P477">
        <v>22</v>
      </c>
      <c r="Q477">
        <v>22</v>
      </c>
      <c r="R477">
        <v>130</v>
      </c>
      <c r="S477">
        <v>142</v>
      </c>
      <c r="T477">
        <v>272</v>
      </c>
      <c r="U477">
        <f t="shared" si="41"/>
        <v>12</v>
      </c>
      <c r="V477" t="s">
        <v>623</v>
      </c>
      <c r="W477" t="s">
        <v>602</v>
      </c>
      <c r="X477" t="s">
        <v>603</v>
      </c>
      <c r="Y477">
        <v>38104</v>
      </c>
      <c r="Z477" t="s">
        <v>591</v>
      </c>
      <c r="AB477">
        <v>38104</v>
      </c>
      <c r="AC477" t="s">
        <v>592</v>
      </c>
      <c r="AD477" t="s">
        <v>33</v>
      </c>
    </row>
    <row r="478" spans="1:30" x14ac:dyDescent="0.3">
      <c r="A478" s="1">
        <v>10188</v>
      </c>
      <c r="C478">
        <v>60828492</v>
      </c>
      <c r="D478" t="s">
        <v>12065</v>
      </c>
      <c r="E478" t="s">
        <v>28</v>
      </c>
      <c r="F478">
        <v>10</v>
      </c>
      <c r="G478">
        <v>10</v>
      </c>
      <c r="H478">
        <v>25</v>
      </c>
      <c r="I478">
        <v>25</v>
      </c>
      <c r="J478">
        <v>29</v>
      </c>
      <c r="K478">
        <v>29</v>
      </c>
      <c r="L478">
        <v>17</v>
      </c>
      <c r="M478">
        <v>17</v>
      </c>
      <c r="N478">
        <v>16</v>
      </c>
      <c r="O478">
        <v>16</v>
      </c>
      <c r="P478">
        <v>39</v>
      </c>
      <c r="Q478">
        <v>39</v>
      </c>
      <c r="R478">
        <v>128</v>
      </c>
      <c r="S478">
        <v>144</v>
      </c>
      <c r="T478">
        <v>272</v>
      </c>
      <c r="U478">
        <f t="shared" si="41"/>
        <v>16</v>
      </c>
      <c r="V478" t="s">
        <v>624</v>
      </c>
      <c r="W478" t="s">
        <v>589</v>
      </c>
      <c r="X478" t="s">
        <v>590</v>
      </c>
      <c r="Y478">
        <v>38104</v>
      </c>
      <c r="Z478" t="s">
        <v>591</v>
      </c>
      <c r="AB478">
        <v>38104</v>
      </c>
      <c r="AC478" t="s">
        <v>592</v>
      </c>
      <c r="AD478" t="s">
        <v>33</v>
      </c>
    </row>
    <row r="479" spans="1:30" hidden="1" x14ac:dyDescent="0.3">
      <c r="A479" s="1">
        <v>477</v>
      </c>
      <c r="C479">
        <v>28474452</v>
      </c>
      <c r="D479" t="s">
        <v>625</v>
      </c>
      <c r="E479" t="s">
        <v>50</v>
      </c>
      <c r="F479">
        <v>0</v>
      </c>
      <c r="G479">
        <v>0</v>
      </c>
      <c r="H479">
        <v>24</v>
      </c>
      <c r="I479">
        <v>24</v>
      </c>
      <c r="J479">
        <v>17</v>
      </c>
      <c r="K479">
        <v>17</v>
      </c>
      <c r="L479">
        <v>21</v>
      </c>
      <c r="M479">
        <v>21</v>
      </c>
      <c r="N479">
        <v>30</v>
      </c>
      <c r="O479">
        <v>30</v>
      </c>
      <c r="P479">
        <v>37</v>
      </c>
      <c r="Q479">
        <v>37</v>
      </c>
      <c r="R479">
        <v>82</v>
      </c>
      <c r="S479">
        <v>176</v>
      </c>
      <c r="T479">
        <v>258</v>
      </c>
      <c r="V479" t="s">
        <v>625</v>
      </c>
      <c r="W479" t="s">
        <v>589</v>
      </c>
      <c r="X479" t="s">
        <v>590</v>
      </c>
      <c r="Y479">
        <v>38104</v>
      </c>
      <c r="Z479" t="s">
        <v>591</v>
      </c>
      <c r="AB479">
        <v>38104</v>
      </c>
      <c r="AC479" t="s">
        <v>592</v>
      </c>
      <c r="AD479" t="s">
        <v>33</v>
      </c>
    </row>
    <row r="480" spans="1:30" x14ac:dyDescent="0.3">
      <c r="A480" s="1">
        <v>10545</v>
      </c>
      <c r="C480">
        <v>14530938</v>
      </c>
      <c r="D480" t="s">
        <v>12486</v>
      </c>
      <c r="E480" t="s">
        <v>48</v>
      </c>
      <c r="F480">
        <v>11</v>
      </c>
      <c r="G480">
        <v>11</v>
      </c>
      <c r="H480">
        <v>16</v>
      </c>
      <c r="I480">
        <v>16</v>
      </c>
      <c r="J480">
        <v>35</v>
      </c>
      <c r="K480">
        <v>35</v>
      </c>
      <c r="L480">
        <v>23</v>
      </c>
      <c r="M480">
        <v>23</v>
      </c>
      <c r="N480">
        <v>17</v>
      </c>
      <c r="O480">
        <v>17</v>
      </c>
      <c r="P480">
        <v>34</v>
      </c>
      <c r="Q480">
        <v>34</v>
      </c>
      <c r="R480">
        <v>124</v>
      </c>
      <c r="S480">
        <v>148</v>
      </c>
      <c r="T480">
        <v>272</v>
      </c>
      <c r="U480">
        <f t="shared" ref="U480:U500" si="42">S480-R480</f>
        <v>24</v>
      </c>
      <c r="V480" t="s">
        <v>626</v>
      </c>
      <c r="W480" t="s">
        <v>589</v>
      </c>
      <c r="X480" t="s">
        <v>590</v>
      </c>
      <c r="Y480">
        <v>38104</v>
      </c>
      <c r="Z480" t="s">
        <v>591</v>
      </c>
      <c r="AB480">
        <v>38104</v>
      </c>
      <c r="AC480" t="s">
        <v>592</v>
      </c>
      <c r="AD480" t="s">
        <v>33</v>
      </c>
    </row>
    <row r="481" spans="1:30" x14ac:dyDescent="0.3">
      <c r="A481" s="1">
        <v>10885</v>
      </c>
      <c r="C481">
        <v>22296286</v>
      </c>
      <c r="D481" t="s">
        <v>12887</v>
      </c>
      <c r="E481" t="s">
        <v>35</v>
      </c>
      <c r="F481">
        <v>14</v>
      </c>
      <c r="G481">
        <v>14</v>
      </c>
      <c r="H481">
        <v>23</v>
      </c>
      <c r="I481">
        <v>23</v>
      </c>
      <c r="J481">
        <v>33</v>
      </c>
      <c r="K481">
        <v>33</v>
      </c>
      <c r="L481">
        <v>11</v>
      </c>
      <c r="M481">
        <v>11</v>
      </c>
      <c r="N481">
        <v>23</v>
      </c>
      <c r="O481">
        <v>23</v>
      </c>
      <c r="P481">
        <v>32</v>
      </c>
      <c r="Q481">
        <v>32</v>
      </c>
      <c r="R481">
        <v>140</v>
      </c>
      <c r="S481">
        <v>132</v>
      </c>
      <c r="T481">
        <v>272</v>
      </c>
      <c r="U481">
        <f t="shared" si="42"/>
        <v>-8</v>
      </c>
      <c r="V481" t="s">
        <v>627</v>
      </c>
      <c r="W481" t="s">
        <v>602</v>
      </c>
      <c r="X481" t="s">
        <v>603</v>
      </c>
      <c r="Y481">
        <v>38104</v>
      </c>
      <c r="Z481" t="s">
        <v>591</v>
      </c>
      <c r="AB481">
        <v>38104</v>
      </c>
      <c r="AC481" t="s">
        <v>592</v>
      </c>
      <c r="AD481" t="s">
        <v>33</v>
      </c>
    </row>
    <row r="482" spans="1:30" x14ac:dyDescent="0.3">
      <c r="A482" s="1">
        <v>10934</v>
      </c>
      <c r="C482">
        <v>68371771</v>
      </c>
      <c r="D482" t="s">
        <v>12944</v>
      </c>
      <c r="E482" t="s">
        <v>48</v>
      </c>
      <c r="F482">
        <v>4</v>
      </c>
      <c r="G482">
        <v>4</v>
      </c>
      <c r="H482">
        <v>21</v>
      </c>
      <c r="I482">
        <v>21</v>
      </c>
      <c r="J482">
        <v>34</v>
      </c>
      <c r="K482">
        <v>34</v>
      </c>
      <c r="L482">
        <v>12</v>
      </c>
      <c r="M482">
        <v>12</v>
      </c>
      <c r="N482">
        <v>26</v>
      </c>
      <c r="O482">
        <v>26</v>
      </c>
      <c r="P482">
        <v>39</v>
      </c>
      <c r="Q482">
        <v>39</v>
      </c>
      <c r="R482">
        <v>118</v>
      </c>
      <c r="S482">
        <v>154</v>
      </c>
      <c r="T482">
        <v>272</v>
      </c>
      <c r="U482">
        <f t="shared" si="42"/>
        <v>36</v>
      </c>
      <c r="V482" t="s">
        <v>628</v>
      </c>
      <c r="W482" t="s">
        <v>594</v>
      </c>
      <c r="X482" t="s">
        <v>595</v>
      </c>
      <c r="Y482">
        <v>38104</v>
      </c>
      <c r="Z482" t="s">
        <v>591</v>
      </c>
      <c r="AB482">
        <v>38104</v>
      </c>
      <c r="AC482" t="s">
        <v>592</v>
      </c>
      <c r="AD482" t="s">
        <v>33</v>
      </c>
    </row>
    <row r="483" spans="1:30" hidden="1" x14ac:dyDescent="0.3">
      <c r="A483" s="1">
        <v>481</v>
      </c>
      <c r="C483">
        <v>60177023</v>
      </c>
      <c r="D483" t="s">
        <v>629</v>
      </c>
      <c r="E483" t="s">
        <v>50</v>
      </c>
      <c r="F483">
        <v>2</v>
      </c>
      <c r="G483">
        <v>2</v>
      </c>
      <c r="H483">
        <v>13</v>
      </c>
      <c r="I483">
        <v>13</v>
      </c>
      <c r="J483">
        <v>31</v>
      </c>
      <c r="K483">
        <v>31</v>
      </c>
      <c r="L483">
        <v>25</v>
      </c>
      <c r="M483">
        <v>25</v>
      </c>
      <c r="N483">
        <v>25</v>
      </c>
      <c r="O483">
        <v>25</v>
      </c>
      <c r="P483">
        <v>15</v>
      </c>
      <c r="Q483">
        <v>15</v>
      </c>
      <c r="R483">
        <v>92</v>
      </c>
      <c r="S483">
        <v>130</v>
      </c>
      <c r="T483">
        <v>222</v>
      </c>
      <c r="V483" t="s">
        <v>629</v>
      </c>
      <c r="W483" t="s">
        <v>602</v>
      </c>
      <c r="X483" t="s">
        <v>603</v>
      </c>
      <c r="Y483">
        <v>38104</v>
      </c>
      <c r="Z483" t="s">
        <v>591</v>
      </c>
      <c r="AB483">
        <v>38104</v>
      </c>
      <c r="AC483" t="s">
        <v>592</v>
      </c>
      <c r="AD483" t="s">
        <v>33</v>
      </c>
    </row>
    <row r="484" spans="1:30" x14ac:dyDescent="0.3">
      <c r="A484" s="1">
        <v>11353</v>
      </c>
      <c r="C484">
        <v>32616108</v>
      </c>
      <c r="D484" t="s">
        <v>13444</v>
      </c>
      <c r="E484" t="s">
        <v>52</v>
      </c>
      <c r="F484">
        <v>15</v>
      </c>
      <c r="G484">
        <v>15</v>
      </c>
      <c r="H484">
        <v>25</v>
      </c>
      <c r="I484">
        <v>25</v>
      </c>
      <c r="J484">
        <v>21</v>
      </c>
      <c r="K484">
        <v>21</v>
      </c>
      <c r="L484">
        <v>9</v>
      </c>
      <c r="M484">
        <v>9</v>
      </c>
      <c r="N484">
        <v>30</v>
      </c>
      <c r="O484">
        <v>30</v>
      </c>
      <c r="P484">
        <v>36</v>
      </c>
      <c r="Q484">
        <v>36</v>
      </c>
      <c r="R484">
        <v>122</v>
      </c>
      <c r="S484">
        <v>150</v>
      </c>
      <c r="T484">
        <v>272</v>
      </c>
      <c r="U484">
        <f t="shared" si="42"/>
        <v>28</v>
      </c>
      <c r="V484" t="s">
        <v>630</v>
      </c>
      <c r="W484" t="s">
        <v>602</v>
      </c>
      <c r="X484" t="s">
        <v>603</v>
      </c>
      <c r="Y484">
        <v>38104</v>
      </c>
      <c r="Z484" t="s">
        <v>591</v>
      </c>
      <c r="AB484">
        <v>38104</v>
      </c>
      <c r="AC484" t="s">
        <v>592</v>
      </c>
      <c r="AD484" t="s">
        <v>33</v>
      </c>
    </row>
    <row r="485" spans="1:30" x14ac:dyDescent="0.3">
      <c r="A485" s="1">
        <v>11489</v>
      </c>
      <c r="C485">
        <v>12757599</v>
      </c>
      <c r="D485" t="s">
        <v>13609</v>
      </c>
      <c r="E485" t="s">
        <v>42</v>
      </c>
      <c r="F485">
        <v>14</v>
      </c>
      <c r="G485">
        <v>14</v>
      </c>
      <c r="H485">
        <v>16</v>
      </c>
      <c r="I485">
        <v>16</v>
      </c>
      <c r="J485">
        <v>10</v>
      </c>
      <c r="K485">
        <v>10</v>
      </c>
      <c r="L485">
        <v>30</v>
      </c>
      <c r="M485">
        <v>30</v>
      </c>
      <c r="N485">
        <v>28</v>
      </c>
      <c r="O485">
        <v>28</v>
      </c>
      <c r="P485">
        <v>38</v>
      </c>
      <c r="Q485">
        <v>38</v>
      </c>
      <c r="R485">
        <v>80</v>
      </c>
      <c r="S485">
        <v>192</v>
      </c>
      <c r="T485">
        <v>272</v>
      </c>
      <c r="U485">
        <f t="shared" si="42"/>
        <v>112</v>
      </c>
      <c r="V485" t="s">
        <v>631</v>
      </c>
      <c r="W485" t="s">
        <v>589</v>
      </c>
      <c r="X485" t="s">
        <v>590</v>
      </c>
      <c r="Y485">
        <v>38104</v>
      </c>
      <c r="Z485" t="s">
        <v>591</v>
      </c>
      <c r="AB485">
        <v>38104</v>
      </c>
      <c r="AC485" t="s">
        <v>592</v>
      </c>
      <c r="AD485" t="s">
        <v>33</v>
      </c>
    </row>
    <row r="486" spans="1:30" x14ac:dyDescent="0.3">
      <c r="A486" s="1">
        <v>11765</v>
      </c>
      <c r="C486">
        <v>43807417</v>
      </c>
      <c r="D486" t="s">
        <v>13935</v>
      </c>
      <c r="E486" t="s">
        <v>52</v>
      </c>
      <c r="F486">
        <v>15</v>
      </c>
      <c r="G486">
        <v>15</v>
      </c>
      <c r="H486">
        <v>18</v>
      </c>
      <c r="I486">
        <v>18</v>
      </c>
      <c r="J486">
        <v>29</v>
      </c>
      <c r="K486">
        <v>29</v>
      </c>
      <c r="L486">
        <v>29</v>
      </c>
      <c r="M486">
        <v>29</v>
      </c>
      <c r="N486">
        <v>29</v>
      </c>
      <c r="O486">
        <v>29</v>
      </c>
      <c r="P486">
        <v>16</v>
      </c>
      <c r="Q486">
        <v>16</v>
      </c>
      <c r="R486">
        <v>124</v>
      </c>
      <c r="S486">
        <v>148</v>
      </c>
      <c r="T486">
        <v>272</v>
      </c>
      <c r="U486">
        <f t="shared" si="42"/>
        <v>24</v>
      </c>
      <c r="V486" t="s">
        <v>632</v>
      </c>
      <c r="W486" t="s">
        <v>594</v>
      </c>
      <c r="X486" t="s">
        <v>595</v>
      </c>
      <c r="Y486">
        <v>38104</v>
      </c>
      <c r="Z486" t="s">
        <v>591</v>
      </c>
      <c r="AB486">
        <v>38104</v>
      </c>
      <c r="AC486" t="s">
        <v>592</v>
      </c>
      <c r="AD486" t="s">
        <v>33</v>
      </c>
    </row>
    <row r="487" spans="1:30" x14ac:dyDescent="0.3">
      <c r="A487" s="1">
        <v>11943</v>
      </c>
      <c r="C487">
        <v>19476967</v>
      </c>
      <c r="D487" t="s">
        <v>14143</v>
      </c>
      <c r="E487" t="s">
        <v>35</v>
      </c>
      <c r="F487">
        <v>2</v>
      </c>
      <c r="G487">
        <v>2</v>
      </c>
      <c r="H487">
        <v>18</v>
      </c>
      <c r="I487">
        <v>18</v>
      </c>
      <c r="J487">
        <v>34</v>
      </c>
      <c r="K487">
        <v>34</v>
      </c>
      <c r="L487">
        <v>29</v>
      </c>
      <c r="M487">
        <v>29</v>
      </c>
      <c r="N487">
        <v>25</v>
      </c>
      <c r="O487">
        <v>25</v>
      </c>
      <c r="P487">
        <v>28</v>
      </c>
      <c r="Q487">
        <v>28</v>
      </c>
      <c r="R487">
        <v>108</v>
      </c>
      <c r="S487">
        <v>164</v>
      </c>
      <c r="T487">
        <v>272</v>
      </c>
      <c r="U487">
        <f t="shared" si="42"/>
        <v>56</v>
      </c>
      <c r="V487" t="s">
        <v>633</v>
      </c>
      <c r="W487" t="s">
        <v>589</v>
      </c>
      <c r="X487" t="s">
        <v>590</v>
      </c>
      <c r="Y487">
        <v>38104</v>
      </c>
      <c r="Z487" t="s">
        <v>591</v>
      </c>
      <c r="AB487">
        <v>38104</v>
      </c>
      <c r="AC487" t="s">
        <v>592</v>
      </c>
      <c r="AD487" t="s">
        <v>33</v>
      </c>
    </row>
    <row r="488" spans="1:30" x14ac:dyDescent="0.3">
      <c r="A488" s="1">
        <v>12276</v>
      </c>
      <c r="C488">
        <v>83008040</v>
      </c>
      <c r="D488" t="s">
        <v>14543</v>
      </c>
      <c r="E488" t="s">
        <v>48</v>
      </c>
      <c r="F488">
        <v>5</v>
      </c>
      <c r="G488">
        <v>5</v>
      </c>
      <c r="H488">
        <v>20</v>
      </c>
      <c r="I488">
        <v>20</v>
      </c>
      <c r="J488">
        <v>29</v>
      </c>
      <c r="K488">
        <v>29</v>
      </c>
      <c r="L488">
        <v>16</v>
      </c>
      <c r="M488">
        <v>16</v>
      </c>
      <c r="N488">
        <v>27</v>
      </c>
      <c r="O488">
        <v>27</v>
      </c>
      <c r="P488">
        <v>39</v>
      </c>
      <c r="Q488">
        <v>39</v>
      </c>
      <c r="R488">
        <v>108</v>
      </c>
      <c r="S488">
        <v>164</v>
      </c>
      <c r="T488">
        <v>272</v>
      </c>
      <c r="U488">
        <f t="shared" si="42"/>
        <v>56</v>
      </c>
      <c r="V488" t="s">
        <v>634</v>
      </c>
      <c r="W488" t="s">
        <v>589</v>
      </c>
      <c r="X488" t="s">
        <v>590</v>
      </c>
      <c r="Y488">
        <v>38104</v>
      </c>
      <c r="Z488" t="s">
        <v>591</v>
      </c>
      <c r="AB488">
        <v>38104</v>
      </c>
      <c r="AC488" t="s">
        <v>592</v>
      </c>
      <c r="AD488" t="s">
        <v>33</v>
      </c>
    </row>
    <row r="489" spans="1:30" x14ac:dyDescent="0.3">
      <c r="A489" s="1">
        <v>12350</v>
      </c>
      <c r="C489">
        <v>53750758</v>
      </c>
      <c r="D489" t="s">
        <v>14627</v>
      </c>
      <c r="E489" t="s">
        <v>48</v>
      </c>
      <c r="F489">
        <v>8</v>
      </c>
      <c r="G489">
        <v>8</v>
      </c>
      <c r="H489">
        <v>25</v>
      </c>
      <c r="I489">
        <v>25</v>
      </c>
      <c r="J489">
        <v>34</v>
      </c>
      <c r="K489">
        <v>34</v>
      </c>
      <c r="L489">
        <v>22</v>
      </c>
      <c r="M489">
        <v>22</v>
      </c>
      <c r="N489">
        <v>8</v>
      </c>
      <c r="O489">
        <v>8</v>
      </c>
      <c r="P489">
        <v>39</v>
      </c>
      <c r="Q489">
        <v>39</v>
      </c>
      <c r="R489">
        <v>134</v>
      </c>
      <c r="S489">
        <v>138</v>
      </c>
      <c r="T489">
        <v>272</v>
      </c>
      <c r="U489">
        <f t="shared" si="42"/>
        <v>4</v>
      </c>
      <c r="V489" t="s">
        <v>635</v>
      </c>
      <c r="W489" t="s">
        <v>602</v>
      </c>
      <c r="X489" t="s">
        <v>603</v>
      </c>
      <c r="Y489">
        <v>38104</v>
      </c>
      <c r="Z489" t="s">
        <v>591</v>
      </c>
      <c r="AB489">
        <v>38104</v>
      </c>
      <c r="AC489" t="s">
        <v>592</v>
      </c>
      <c r="AD489" t="s">
        <v>33</v>
      </c>
    </row>
    <row r="490" spans="1:30" x14ac:dyDescent="0.3">
      <c r="A490" s="1">
        <v>12370</v>
      </c>
      <c r="C490">
        <v>87868177</v>
      </c>
      <c r="D490" t="s">
        <v>14649</v>
      </c>
      <c r="E490" t="s">
        <v>48</v>
      </c>
      <c r="F490">
        <v>15</v>
      </c>
      <c r="G490">
        <v>15</v>
      </c>
      <c r="H490">
        <v>22</v>
      </c>
      <c r="I490">
        <v>22</v>
      </c>
      <c r="J490">
        <v>30</v>
      </c>
      <c r="K490">
        <v>30</v>
      </c>
      <c r="L490">
        <v>29</v>
      </c>
      <c r="M490">
        <v>29</v>
      </c>
      <c r="N490">
        <v>5</v>
      </c>
      <c r="O490">
        <v>5</v>
      </c>
      <c r="P490">
        <v>35</v>
      </c>
      <c r="Q490">
        <v>35</v>
      </c>
      <c r="R490">
        <v>134</v>
      </c>
      <c r="S490">
        <v>138</v>
      </c>
      <c r="T490">
        <v>272</v>
      </c>
      <c r="U490">
        <f t="shared" si="42"/>
        <v>4</v>
      </c>
      <c r="V490" t="s">
        <v>636</v>
      </c>
      <c r="W490" t="s">
        <v>602</v>
      </c>
      <c r="X490" t="s">
        <v>603</v>
      </c>
      <c r="Y490">
        <v>38104</v>
      </c>
      <c r="Z490" t="s">
        <v>591</v>
      </c>
      <c r="AB490">
        <v>38104</v>
      </c>
      <c r="AC490" t="s">
        <v>592</v>
      </c>
      <c r="AD490" t="s">
        <v>33</v>
      </c>
    </row>
    <row r="491" spans="1:30" x14ac:dyDescent="0.3">
      <c r="A491" s="1">
        <v>12543</v>
      </c>
      <c r="C491">
        <v>56995297</v>
      </c>
      <c r="D491" t="s">
        <v>14854</v>
      </c>
      <c r="E491" t="s">
        <v>48</v>
      </c>
      <c r="F491">
        <v>7</v>
      </c>
      <c r="G491">
        <v>7</v>
      </c>
      <c r="H491">
        <v>18</v>
      </c>
      <c r="I491">
        <v>18</v>
      </c>
      <c r="J491">
        <v>31</v>
      </c>
      <c r="K491">
        <v>31</v>
      </c>
      <c r="L491">
        <v>29</v>
      </c>
      <c r="M491">
        <v>29</v>
      </c>
      <c r="N491">
        <v>14</v>
      </c>
      <c r="O491">
        <v>14</v>
      </c>
      <c r="P491">
        <v>37</v>
      </c>
      <c r="Q491">
        <v>37</v>
      </c>
      <c r="R491">
        <v>112</v>
      </c>
      <c r="S491">
        <v>160</v>
      </c>
      <c r="T491">
        <v>272</v>
      </c>
      <c r="U491">
        <f t="shared" si="42"/>
        <v>48</v>
      </c>
      <c r="V491" t="s">
        <v>637</v>
      </c>
      <c r="W491" t="s">
        <v>594</v>
      </c>
      <c r="X491" t="s">
        <v>595</v>
      </c>
      <c r="Y491">
        <v>38104</v>
      </c>
      <c r="Z491" t="s">
        <v>591</v>
      </c>
      <c r="AB491">
        <v>38104</v>
      </c>
      <c r="AC491" t="s">
        <v>592</v>
      </c>
      <c r="AD491" t="s">
        <v>33</v>
      </c>
    </row>
    <row r="492" spans="1:30" x14ac:dyDescent="0.3">
      <c r="A492" s="1">
        <v>35</v>
      </c>
      <c r="C492">
        <v>42219363</v>
      </c>
      <c r="D492" t="s">
        <v>84</v>
      </c>
      <c r="E492" t="s">
        <v>37</v>
      </c>
      <c r="F492">
        <v>13</v>
      </c>
      <c r="G492">
        <v>13</v>
      </c>
      <c r="H492">
        <v>19</v>
      </c>
      <c r="I492">
        <v>19</v>
      </c>
      <c r="J492">
        <v>29</v>
      </c>
      <c r="K492">
        <v>29</v>
      </c>
      <c r="L492">
        <v>20</v>
      </c>
      <c r="M492">
        <v>20</v>
      </c>
      <c r="N492">
        <v>30</v>
      </c>
      <c r="O492">
        <v>30</v>
      </c>
      <c r="P492">
        <v>24</v>
      </c>
      <c r="Q492">
        <v>24</v>
      </c>
      <c r="R492">
        <v>122</v>
      </c>
      <c r="S492">
        <v>148</v>
      </c>
      <c r="T492">
        <v>270</v>
      </c>
      <c r="U492">
        <f t="shared" si="42"/>
        <v>26</v>
      </c>
      <c r="V492" t="s">
        <v>638</v>
      </c>
      <c r="W492" t="s">
        <v>594</v>
      </c>
      <c r="X492" t="s">
        <v>595</v>
      </c>
      <c r="Y492">
        <v>38104</v>
      </c>
      <c r="Z492" t="s">
        <v>591</v>
      </c>
      <c r="AB492">
        <v>38104</v>
      </c>
      <c r="AC492" t="s">
        <v>592</v>
      </c>
      <c r="AD492" t="s">
        <v>33</v>
      </c>
    </row>
    <row r="493" spans="1:30" x14ac:dyDescent="0.3">
      <c r="A493" s="1">
        <v>251</v>
      </c>
      <c r="C493">
        <v>28055448</v>
      </c>
      <c r="D493" t="s">
        <v>345</v>
      </c>
      <c r="E493" t="s">
        <v>52</v>
      </c>
      <c r="F493">
        <v>8</v>
      </c>
      <c r="G493">
        <v>8</v>
      </c>
      <c r="H493">
        <v>16</v>
      </c>
      <c r="I493">
        <v>16</v>
      </c>
      <c r="J493">
        <v>19</v>
      </c>
      <c r="K493">
        <v>19</v>
      </c>
      <c r="L493">
        <v>28</v>
      </c>
      <c r="M493">
        <v>28</v>
      </c>
      <c r="N493">
        <v>25</v>
      </c>
      <c r="O493">
        <v>25</v>
      </c>
      <c r="P493">
        <v>39</v>
      </c>
      <c r="Q493">
        <v>39</v>
      </c>
      <c r="R493">
        <v>86</v>
      </c>
      <c r="S493">
        <v>184</v>
      </c>
      <c r="T493">
        <v>270</v>
      </c>
      <c r="U493">
        <f t="shared" si="42"/>
        <v>98</v>
      </c>
      <c r="V493" t="s">
        <v>639</v>
      </c>
      <c r="W493" t="s">
        <v>589</v>
      </c>
      <c r="X493" t="s">
        <v>590</v>
      </c>
      <c r="Y493">
        <v>38104</v>
      </c>
      <c r="Z493" t="s">
        <v>591</v>
      </c>
      <c r="AB493">
        <v>38104</v>
      </c>
      <c r="AC493" t="s">
        <v>592</v>
      </c>
      <c r="AD493" t="s">
        <v>33</v>
      </c>
    </row>
    <row r="494" spans="1:30" x14ac:dyDescent="0.3">
      <c r="A494" s="1">
        <v>544</v>
      </c>
      <c r="C494">
        <v>30853337</v>
      </c>
      <c r="D494" t="s">
        <v>704</v>
      </c>
      <c r="E494" t="s">
        <v>71</v>
      </c>
      <c r="F494">
        <v>10</v>
      </c>
      <c r="G494">
        <v>10</v>
      </c>
      <c r="H494">
        <v>25</v>
      </c>
      <c r="I494">
        <v>25</v>
      </c>
      <c r="J494">
        <v>34</v>
      </c>
      <c r="K494">
        <v>34</v>
      </c>
      <c r="L494">
        <v>28</v>
      </c>
      <c r="M494">
        <v>28</v>
      </c>
      <c r="N494">
        <v>7</v>
      </c>
      <c r="O494">
        <v>7</v>
      </c>
      <c r="P494">
        <v>31</v>
      </c>
      <c r="Q494">
        <v>31</v>
      </c>
      <c r="R494">
        <v>138</v>
      </c>
      <c r="S494">
        <v>132</v>
      </c>
      <c r="T494">
        <v>270</v>
      </c>
      <c r="U494">
        <f t="shared" si="42"/>
        <v>-6</v>
      </c>
      <c r="V494" t="s">
        <v>640</v>
      </c>
      <c r="W494" t="s">
        <v>594</v>
      </c>
      <c r="X494" t="s">
        <v>595</v>
      </c>
      <c r="Y494">
        <v>38104</v>
      </c>
      <c r="Z494" t="s">
        <v>591</v>
      </c>
      <c r="AB494">
        <v>38104</v>
      </c>
      <c r="AC494" t="s">
        <v>592</v>
      </c>
      <c r="AD494" t="s">
        <v>33</v>
      </c>
    </row>
    <row r="495" spans="1:30" x14ac:dyDescent="0.3">
      <c r="A495" s="1">
        <v>595</v>
      </c>
      <c r="C495">
        <v>14995860</v>
      </c>
      <c r="D495" t="s">
        <v>767</v>
      </c>
      <c r="E495" t="s">
        <v>42</v>
      </c>
      <c r="F495">
        <v>9</v>
      </c>
      <c r="G495">
        <v>9</v>
      </c>
      <c r="H495">
        <v>12</v>
      </c>
      <c r="I495">
        <v>12</v>
      </c>
      <c r="J495">
        <v>33</v>
      </c>
      <c r="K495">
        <v>33</v>
      </c>
      <c r="L495">
        <v>12</v>
      </c>
      <c r="M495">
        <v>12</v>
      </c>
      <c r="N495">
        <v>30</v>
      </c>
      <c r="O495">
        <v>30</v>
      </c>
      <c r="P495">
        <v>39</v>
      </c>
      <c r="Q495">
        <v>39</v>
      </c>
      <c r="R495">
        <v>108</v>
      </c>
      <c r="S495">
        <v>162</v>
      </c>
      <c r="T495">
        <v>270</v>
      </c>
      <c r="U495">
        <f t="shared" si="42"/>
        <v>54</v>
      </c>
      <c r="V495" t="s">
        <v>641</v>
      </c>
      <c r="W495" t="s">
        <v>589</v>
      </c>
      <c r="X495" t="s">
        <v>590</v>
      </c>
      <c r="Y495">
        <v>38104</v>
      </c>
      <c r="Z495" t="s">
        <v>591</v>
      </c>
      <c r="AB495">
        <v>38104</v>
      </c>
      <c r="AC495" t="s">
        <v>592</v>
      </c>
      <c r="AD495" t="s">
        <v>33</v>
      </c>
    </row>
    <row r="496" spans="1:30" x14ac:dyDescent="0.3">
      <c r="A496" s="1">
        <v>715</v>
      </c>
      <c r="C496">
        <v>83747764</v>
      </c>
      <c r="D496" t="s">
        <v>911</v>
      </c>
      <c r="E496" t="s">
        <v>71</v>
      </c>
      <c r="F496">
        <v>7</v>
      </c>
      <c r="G496">
        <v>7</v>
      </c>
      <c r="H496">
        <v>17</v>
      </c>
      <c r="I496">
        <v>17</v>
      </c>
      <c r="J496">
        <v>35</v>
      </c>
      <c r="K496">
        <v>35</v>
      </c>
      <c r="L496">
        <v>27</v>
      </c>
      <c r="M496">
        <v>27</v>
      </c>
      <c r="N496">
        <v>9</v>
      </c>
      <c r="O496">
        <v>9</v>
      </c>
      <c r="P496">
        <v>40</v>
      </c>
      <c r="Q496">
        <v>40</v>
      </c>
      <c r="R496">
        <v>118</v>
      </c>
      <c r="S496">
        <v>152</v>
      </c>
      <c r="T496">
        <v>270</v>
      </c>
      <c r="U496">
        <f t="shared" si="42"/>
        <v>34</v>
      </c>
      <c r="V496" t="s">
        <v>642</v>
      </c>
      <c r="W496" t="s">
        <v>643</v>
      </c>
      <c r="X496" t="s">
        <v>644</v>
      </c>
      <c r="Y496">
        <v>40456</v>
      </c>
      <c r="Z496" t="s">
        <v>645</v>
      </c>
      <c r="AB496">
        <v>40456</v>
      </c>
      <c r="AC496" t="s">
        <v>646</v>
      </c>
      <c r="AD496" t="s">
        <v>61</v>
      </c>
    </row>
    <row r="497" spans="1:30" x14ac:dyDescent="0.3">
      <c r="A497" s="1">
        <v>808</v>
      </c>
      <c r="C497">
        <v>70831713</v>
      </c>
      <c r="D497" t="s">
        <v>1023</v>
      </c>
      <c r="E497" t="s">
        <v>52</v>
      </c>
      <c r="F497">
        <v>12</v>
      </c>
      <c r="G497">
        <v>12</v>
      </c>
      <c r="H497">
        <v>25</v>
      </c>
      <c r="I497">
        <v>25</v>
      </c>
      <c r="J497">
        <v>23</v>
      </c>
      <c r="K497">
        <v>23</v>
      </c>
      <c r="L497">
        <v>14</v>
      </c>
      <c r="M497">
        <v>14</v>
      </c>
      <c r="N497">
        <v>28</v>
      </c>
      <c r="O497">
        <v>28</v>
      </c>
      <c r="P497">
        <v>33</v>
      </c>
      <c r="Q497">
        <v>33</v>
      </c>
      <c r="R497">
        <v>120</v>
      </c>
      <c r="S497">
        <v>150</v>
      </c>
      <c r="T497">
        <v>270</v>
      </c>
      <c r="U497">
        <f t="shared" si="42"/>
        <v>30</v>
      </c>
      <c r="V497" t="s">
        <v>647</v>
      </c>
      <c r="W497" t="s">
        <v>648</v>
      </c>
      <c r="X497" t="s">
        <v>649</v>
      </c>
      <c r="Y497">
        <v>40456</v>
      </c>
      <c r="Z497" t="s">
        <v>645</v>
      </c>
      <c r="AB497">
        <v>40456</v>
      </c>
      <c r="AC497" t="s">
        <v>646</v>
      </c>
      <c r="AD497" t="s">
        <v>61</v>
      </c>
    </row>
    <row r="498" spans="1:30" x14ac:dyDescent="0.3">
      <c r="A498" s="1">
        <v>1083</v>
      </c>
      <c r="C498">
        <v>59234819</v>
      </c>
      <c r="D498" t="s">
        <v>1350</v>
      </c>
      <c r="E498" t="s">
        <v>37</v>
      </c>
      <c r="F498">
        <v>14</v>
      </c>
      <c r="G498">
        <v>14</v>
      </c>
      <c r="H498">
        <v>21</v>
      </c>
      <c r="I498">
        <v>21</v>
      </c>
      <c r="J498">
        <v>29</v>
      </c>
      <c r="K498">
        <v>29</v>
      </c>
      <c r="L498">
        <v>18</v>
      </c>
      <c r="M498">
        <v>18</v>
      </c>
      <c r="N498">
        <v>24</v>
      </c>
      <c r="O498">
        <v>24</v>
      </c>
      <c r="P498">
        <v>29</v>
      </c>
      <c r="Q498">
        <v>29</v>
      </c>
      <c r="R498">
        <v>128</v>
      </c>
      <c r="S498">
        <v>142</v>
      </c>
      <c r="T498">
        <v>270</v>
      </c>
      <c r="U498">
        <f t="shared" si="42"/>
        <v>14</v>
      </c>
      <c r="V498" t="s">
        <v>650</v>
      </c>
      <c r="W498" t="s">
        <v>643</v>
      </c>
      <c r="X498" t="s">
        <v>644</v>
      </c>
      <c r="Y498">
        <v>40456</v>
      </c>
      <c r="Z498" t="s">
        <v>645</v>
      </c>
      <c r="AB498">
        <v>40456</v>
      </c>
      <c r="AC498" t="s">
        <v>646</v>
      </c>
      <c r="AD498" t="s">
        <v>61</v>
      </c>
    </row>
    <row r="499" spans="1:30" x14ac:dyDescent="0.3">
      <c r="A499" s="1">
        <v>1331</v>
      </c>
      <c r="C499">
        <v>23553007</v>
      </c>
      <c r="D499" t="s">
        <v>1636</v>
      </c>
      <c r="E499" t="s">
        <v>28</v>
      </c>
      <c r="F499">
        <v>2</v>
      </c>
      <c r="G499">
        <v>2</v>
      </c>
      <c r="H499">
        <v>18</v>
      </c>
      <c r="I499">
        <v>18</v>
      </c>
      <c r="J499">
        <v>35</v>
      </c>
      <c r="K499">
        <v>35</v>
      </c>
      <c r="L499">
        <v>25</v>
      </c>
      <c r="M499">
        <v>25</v>
      </c>
      <c r="N499">
        <v>24</v>
      </c>
      <c r="O499">
        <v>24</v>
      </c>
      <c r="P499">
        <v>31</v>
      </c>
      <c r="Q499">
        <v>31</v>
      </c>
      <c r="R499">
        <v>110</v>
      </c>
      <c r="S499">
        <v>160</v>
      </c>
      <c r="T499">
        <v>270</v>
      </c>
      <c r="U499">
        <f t="shared" si="42"/>
        <v>50</v>
      </c>
      <c r="V499" t="s">
        <v>651</v>
      </c>
      <c r="W499" t="s">
        <v>648</v>
      </c>
      <c r="X499" t="s">
        <v>649</v>
      </c>
      <c r="Y499">
        <v>40456</v>
      </c>
      <c r="Z499" t="s">
        <v>645</v>
      </c>
      <c r="AB499">
        <v>40456</v>
      </c>
      <c r="AC499" t="s">
        <v>646</v>
      </c>
      <c r="AD499" t="s">
        <v>61</v>
      </c>
    </row>
    <row r="500" spans="1:30" x14ac:dyDescent="0.3">
      <c r="A500" s="1">
        <v>1528</v>
      </c>
      <c r="C500">
        <v>54491006</v>
      </c>
      <c r="D500" t="s">
        <v>1876</v>
      </c>
      <c r="E500" t="s">
        <v>42</v>
      </c>
      <c r="F500">
        <v>15</v>
      </c>
      <c r="G500">
        <v>15</v>
      </c>
      <c r="H500">
        <v>25</v>
      </c>
      <c r="I500">
        <v>25</v>
      </c>
      <c r="J500">
        <v>35</v>
      </c>
      <c r="K500">
        <v>35</v>
      </c>
      <c r="L500">
        <v>2</v>
      </c>
      <c r="M500">
        <v>2</v>
      </c>
      <c r="N500">
        <v>29</v>
      </c>
      <c r="O500">
        <v>29</v>
      </c>
      <c r="P500">
        <v>29</v>
      </c>
      <c r="Q500">
        <v>29</v>
      </c>
      <c r="R500">
        <v>150</v>
      </c>
      <c r="S500">
        <v>120</v>
      </c>
      <c r="T500">
        <v>270</v>
      </c>
      <c r="U500">
        <f t="shared" si="42"/>
        <v>-30</v>
      </c>
      <c r="V500" t="s">
        <v>652</v>
      </c>
      <c r="W500" t="s">
        <v>648</v>
      </c>
      <c r="X500" t="s">
        <v>649</v>
      </c>
      <c r="Y500">
        <v>40456</v>
      </c>
      <c r="Z500" t="s">
        <v>645</v>
      </c>
      <c r="AB500">
        <v>40456</v>
      </c>
      <c r="AC500" t="s">
        <v>646</v>
      </c>
      <c r="AD500" t="s">
        <v>61</v>
      </c>
    </row>
    <row r="501" spans="1:30" x14ac:dyDescent="0.3">
      <c r="A501" s="1">
        <v>2115</v>
      </c>
      <c r="C501">
        <v>23410291</v>
      </c>
      <c r="D501" t="s">
        <v>2570</v>
      </c>
      <c r="E501" t="s">
        <v>44</v>
      </c>
      <c r="F501">
        <v>12</v>
      </c>
      <c r="G501">
        <v>12</v>
      </c>
      <c r="H501">
        <v>25</v>
      </c>
      <c r="I501">
        <v>25</v>
      </c>
      <c r="J501">
        <v>20</v>
      </c>
      <c r="K501">
        <v>20</v>
      </c>
      <c r="L501">
        <v>22</v>
      </c>
      <c r="M501">
        <v>22</v>
      </c>
      <c r="N501">
        <v>26</v>
      </c>
      <c r="O501">
        <v>26</v>
      </c>
      <c r="P501">
        <v>30</v>
      </c>
      <c r="Q501">
        <v>30</v>
      </c>
      <c r="R501">
        <v>114</v>
      </c>
      <c r="S501">
        <v>156</v>
      </c>
      <c r="T501">
        <v>270</v>
      </c>
      <c r="V501" t="s">
        <v>653</v>
      </c>
      <c r="W501" t="s">
        <v>648</v>
      </c>
      <c r="X501" t="s">
        <v>649</v>
      </c>
      <c r="Y501">
        <v>40456</v>
      </c>
      <c r="Z501" t="s">
        <v>645</v>
      </c>
      <c r="AB501">
        <v>40456</v>
      </c>
      <c r="AC501" t="s">
        <v>646</v>
      </c>
      <c r="AD501" t="s">
        <v>61</v>
      </c>
    </row>
    <row r="502" spans="1:30" x14ac:dyDescent="0.3">
      <c r="A502" s="1">
        <v>2314</v>
      </c>
      <c r="C502">
        <v>75049975</v>
      </c>
      <c r="D502" t="s">
        <v>2811</v>
      </c>
      <c r="E502" t="s">
        <v>71</v>
      </c>
      <c r="F502">
        <v>4</v>
      </c>
      <c r="G502">
        <v>4</v>
      </c>
      <c r="H502">
        <v>21</v>
      </c>
      <c r="I502">
        <v>21</v>
      </c>
      <c r="J502">
        <v>32</v>
      </c>
      <c r="K502">
        <v>32</v>
      </c>
      <c r="L502">
        <v>29</v>
      </c>
      <c r="M502">
        <v>29</v>
      </c>
      <c r="N502">
        <v>17</v>
      </c>
      <c r="O502">
        <v>17</v>
      </c>
      <c r="P502">
        <v>32</v>
      </c>
      <c r="Q502">
        <v>32</v>
      </c>
      <c r="R502">
        <v>114</v>
      </c>
      <c r="S502">
        <v>156</v>
      </c>
      <c r="T502">
        <v>270</v>
      </c>
      <c r="V502" t="s">
        <v>654</v>
      </c>
      <c r="W502" t="s">
        <v>648</v>
      </c>
      <c r="X502" t="s">
        <v>649</v>
      </c>
      <c r="Y502">
        <v>40456</v>
      </c>
      <c r="Z502" t="s">
        <v>645</v>
      </c>
      <c r="AB502">
        <v>40456</v>
      </c>
      <c r="AC502" t="s">
        <v>646</v>
      </c>
      <c r="AD502" t="s">
        <v>61</v>
      </c>
    </row>
    <row r="503" spans="1:30" x14ac:dyDescent="0.3">
      <c r="A503" s="1">
        <v>2462</v>
      </c>
      <c r="C503">
        <v>57279103</v>
      </c>
      <c r="D503" t="s">
        <v>2987</v>
      </c>
      <c r="E503" t="s">
        <v>35</v>
      </c>
      <c r="F503">
        <v>3</v>
      </c>
      <c r="G503">
        <v>3</v>
      </c>
      <c r="H503">
        <v>20</v>
      </c>
      <c r="I503">
        <v>20</v>
      </c>
      <c r="J503">
        <v>33</v>
      </c>
      <c r="K503">
        <v>33</v>
      </c>
      <c r="L503">
        <v>19</v>
      </c>
      <c r="M503">
        <v>19</v>
      </c>
      <c r="N503">
        <v>23</v>
      </c>
      <c r="O503">
        <v>23</v>
      </c>
      <c r="P503">
        <v>37</v>
      </c>
      <c r="Q503">
        <v>37</v>
      </c>
      <c r="R503">
        <v>112</v>
      </c>
      <c r="S503">
        <v>158</v>
      </c>
      <c r="T503">
        <v>270</v>
      </c>
      <c r="V503" t="s">
        <v>655</v>
      </c>
      <c r="W503" t="s">
        <v>643</v>
      </c>
      <c r="X503" t="s">
        <v>644</v>
      </c>
      <c r="Y503">
        <v>40456</v>
      </c>
      <c r="Z503" t="s">
        <v>645</v>
      </c>
      <c r="AB503">
        <v>40456</v>
      </c>
      <c r="AC503" t="s">
        <v>646</v>
      </c>
      <c r="AD503" t="s">
        <v>61</v>
      </c>
    </row>
    <row r="504" spans="1:30" x14ac:dyDescent="0.3">
      <c r="A504" s="1">
        <v>2566</v>
      </c>
      <c r="C504">
        <v>14691978</v>
      </c>
      <c r="D504" t="s">
        <v>3105</v>
      </c>
      <c r="E504" t="s">
        <v>71</v>
      </c>
      <c r="F504">
        <v>15</v>
      </c>
      <c r="G504">
        <v>15</v>
      </c>
      <c r="H504">
        <v>24</v>
      </c>
      <c r="I504">
        <v>24</v>
      </c>
      <c r="J504">
        <v>24</v>
      </c>
      <c r="K504">
        <v>24</v>
      </c>
      <c r="L504">
        <v>17</v>
      </c>
      <c r="M504">
        <v>17</v>
      </c>
      <c r="N504">
        <v>25</v>
      </c>
      <c r="O504">
        <v>25</v>
      </c>
      <c r="P504">
        <v>30</v>
      </c>
      <c r="Q504">
        <v>30</v>
      </c>
      <c r="R504">
        <v>126</v>
      </c>
      <c r="S504">
        <v>144</v>
      </c>
      <c r="T504">
        <v>270</v>
      </c>
      <c r="V504" t="s">
        <v>656</v>
      </c>
      <c r="W504" t="s">
        <v>643</v>
      </c>
      <c r="X504" t="s">
        <v>644</v>
      </c>
      <c r="Y504">
        <v>40456</v>
      </c>
      <c r="Z504" t="s">
        <v>645</v>
      </c>
      <c r="AB504">
        <v>40456</v>
      </c>
      <c r="AC504" t="s">
        <v>646</v>
      </c>
      <c r="AD504" t="s">
        <v>61</v>
      </c>
    </row>
    <row r="505" spans="1:30" x14ac:dyDescent="0.3">
      <c r="A505" s="1">
        <v>2601</v>
      </c>
      <c r="C505">
        <v>57880235</v>
      </c>
      <c r="D505" t="s">
        <v>3143</v>
      </c>
      <c r="E505" t="s">
        <v>71</v>
      </c>
      <c r="F505">
        <v>12</v>
      </c>
      <c r="G505">
        <v>12</v>
      </c>
      <c r="H505">
        <v>11</v>
      </c>
      <c r="I505">
        <v>11</v>
      </c>
      <c r="J505">
        <v>34</v>
      </c>
      <c r="K505">
        <v>34</v>
      </c>
      <c r="L505">
        <v>28</v>
      </c>
      <c r="M505">
        <v>28</v>
      </c>
      <c r="N505">
        <v>26</v>
      </c>
      <c r="O505">
        <v>26</v>
      </c>
      <c r="P505">
        <v>24</v>
      </c>
      <c r="Q505">
        <v>24</v>
      </c>
      <c r="R505">
        <v>114</v>
      </c>
      <c r="S505">
        <v>156</v>
      </c>
      <c r="T505">
        <v>270</v>
      </c>
      <c r="V505" t="s">
        <v>657</v>
      </c>
      <c r="W505" t="s">
        <v>643</v>
      </c>
      <c r="X505" t="s">
        <v>644</v>
      </c>
      <c r="Y505">
        <v>40456</v>
      </c>
      <c r="Z505" t="s">
        <v>645</v>
      </c>
      <c r="AB505">
        <v>40456</v>
      </c>
      <c r="AC505" t="s">
        <v>646</v>
      </c>
      <c r="AD505" t="s">
        <v>61</v>
      </c>
    </row>
    <row r="506" spans="1:30" x14ac:dyDescent="0.3">
      <c r="A506" s="1">
        <v>3164</v>
      </c>
      <c r="C506">
        <v>69568973</v>
      </c>
      <c r="D506" t="s">
        <v>3805</v>
      </c>
      <c r="E506" t="s">
        <v>35</v>
      </c>
      <c r="F506">
        <v>3</v>
      </c>
      <c r="G506">
        <v>3</v>
      </c>
      <c r="H506">
        <v>22</v>
      </c>
      <c r="I506">
        <v>22</v>
      </c>
      <c r="J506">
        <v>25</v>
      </c>
      <c r="K506">
        <v>25</v>
      </c>
      <c r="L506">
        <v>26</v>
      </c>
      <c r="M506">
        <v>26</v>
      </c>
      <c r="N506">
        <v>23</v>
      </c>
      <c r="O506">
        <v>23</v>
      </c>
      <c r="P506">
        <v>36</v>
      </c>
      <c r="Q506">
        <v>36</v>
      </c>
      <c r="R506">
        <v>100</v>
      </c>
      <c r="S506">
        <v>170</v>
      </c>
      <c r="T506">
        <v>270</v>
      </c>
      <c r="V506" t="s">
        <v>658</v>
      </c>
      <c r="W506" t="s">
        <v>643</v>
      </c>
      <c r="X506" t="s">
        <v>644</v>
      </c>
      <c r="Y506">
        <v>40456</v>
      </c>
      <c r="Z506" t="s">
        <v>645</v>
      </c>
      <c r="AB506">
        <v>40456</v>
      </c>
      <c r="AC506" t="s">
        <v>646</v>
      </c>
      <c r="AD506" t="s">
        <v>61</v>
      </c>
    </row>
    <row r="507" spans="1:30" x14ac:dyDescent="0.3">
      <c r="A507" s="1">
        <v>3187</v>
      </c>
      <c r="C507">
        <v>98803062</v>
      </c>
      <c r="D507" t="s">
        <v>3831</v>
      </c>
      <c r="E507" t="s">
        <v>35</v>
      </c>
      <c r="F507">
        <v>8</v>
      </c>
      <c r="G507">
        <v>8</v>
      </c>
      <c r="H507">
        <v>23</v>
      </c>
      <c r="I507">
        <v>23</v>
      </c>
      <c r="J507">
        <v>25</v>
      </c>
      <c r="K507">
        <v>25</v>
      </c>
      <c r="L507">
        <v>27</v>
      </c>
      <c r="M507">
        <v>27</v>
      </c>
      <c r="N507">
        <v>16</v>
      </c>
      <c r="O507">
        <v>16</v>
      </c>
      <c r="P507">
        <v>36</v>
      </c>
      <c r="Q507">
        <v>36</v>
      </c>
      <c r="R507">
        <v>112</v>
      </c>
      <c r="S507">
        <v>158</v>
      </c>
      <c r="T507">
        <v>270</v>
      </c>
      <c r="V507" t="s">
        <v>659</v>
      </c>
      <c r="W507" t="s">
        <v>643</v>
      </c>
      <c r="X507" t="s">
        <v>644</v>
      </c>
      <c r="Y507">
        <v>40456</v>
      </c>
      <c r="Z507" t="s">
        <v>645</v>
      </c>
      <c r="AB507">
        <v>40456</v>
      </c>
      <c r="AC507" t="s">
        <v>646</v>
      </c>
      <c r="AD507" t="s">
        <v>61</v>
      </c>
    </row>
    <row r="508" spans="1:30" x14ac:dyDescent="0.3">
      <c r="A508" s="1">
        <v>3253</v>
      </c>
      <c r="C508">
        <v>11498907</v>
      </c>
      <c r="D508" t="s">
        <v>3910</v>
      </c>
      <c r="E508" t="s">
        <v>44</v>
      </c>
      <c r="F508">
        <v>4</v>
      </c>
      <c r="G508">
        <v>4</v>
      </c>
      <c r="H508">
        <v>24</v>
      </c>
      <c r="I508">
        <v>24</v>
      </c>
      <c r="J508">
        <v>21</v>
      </c>
      <c r="K508">
        <v>21</v>
      </c>
      <c r="L508">
        <v>23</v>
      </c>
      <c r="M508">
        <v>23</v>
      </c>
      <c r="N508">
        <v>25</v>
      </c>
      <c r="O508">
        <v>25</v>
      </c>
      <c r="P508">
        <v>38</v>
      </c>
      <c r="Q508">
        <v>38</v>
      </c>
      <c r="R508">
        <v>98</v>
      </c>
      <c r="S508">
        <v>172</v>
      </c>
      <c r="T508">
        <v>270</v>
      </c>
      <c r="V508" t="s">
        <v>660</v>
      </c>
      <c r="W508" t="s">
        <v>643</v>
      </c>
      <c r="X508" t="s">
        <v>644</v>
      </c>
      <c r="Y508">
        <v>40456</v>
      </c>
      <c r="Z508" t="s">
        <v>645</v>
      </c>
      <c r="AB508">
        <v>40456</v>
      </c>
      <c r="AC508" t="s">
        <v>646</v>
      </c>
      <c r="AD508" t="s">
        <v>61</v>
      </c>
    </row>
    <row r="509" spans="1:30" x14ac:dyDescent="0.3">
      <c r="A509" s="1">
        <v>3495</v>
      </c>
      <c r="C509">
        <v>41563140</v>
      </c>
      <c r="D509" t="s">
        <v>4194</v>
      </c>
      <c r="E509" t="s">
        <v>40</v>
      </c>
      <c r="F509">
        <v>3</v>
      </c>
      <c r="G509">
        <v>3</v>
      </c>
      <c r="H509">
        <v>24</v>
      </c>
      <c r="I509">
        <v>24</v>
      </c>
      <c r="J509">
        <v>31</v>
      </c>
      <c r="K509">
        <v>31</v>
      </c>
      <c r="L509">
        <v>22</v>
      </c>
      <c r="M509">
        <v>22</v>
      </c>
      <c r="N509">
        <v>30</v>
      </c>
      <c r="O509">
        <v>30</v>
      </c>
      <c r="P509">
        <v>25</v>
      </c>
      <c r="Q509">
        <v>25</v>
      </c>
      <c r="R509">
        <v>116</v>
      </c>
      <c r="S509">
        <v>154</v>
      </c>
      <c r="T509">
        <v>270</v>
      </c>
      <c r="V509" t="s">
        <v>661</v>
      </c>
      <c r="W509" t="s">
        <v>643</v>
      </c>
      <c r="X509" t="s">
        <v>644</v>
      </c>
      <c r="Y509">
        <v>40456</v>
      </c>
      <c r="Z509" t="s">
        <v>645</v>
      </c>
      <c r="AB509">
        <v>40456</v>
      </c>
      <c r="AC509" t="s">
        <v>646</v>
      </c>
      <c r="AD509" t="s">
        <v>61</v>
      </c>
    </row>
    <row r="510" spans="1:30" x14ac:dyDescent="0.3">
      <c r="A510" s="1">
        <v>3739</v>
      </c>
      <c r="C510">
        <v>52813028</v>
      </c>
      <c r="D510" t="s">
        <v>4483</v>
      </c>
      <c r="E510" t="s">
        <v>37</v>
      </c>
      <c r="F510">
        <v>10</v>
      </c>
      <c r="G510">
        <v>10</v>
      </c>
      <c r="H510">
        <v>23</v>
      </c>
      <c r="I510">
        <v>23</v>
      </c>
      <c r="J510">
        <v>18</v>
      </c>
      <c r="K510">
        <v>18</v>
      </c>
      <c r="L510">
        <v>19</v>
      </c>
      <c r="M510">
        <v>19</v>
      </c>
      <c r="N510">
        <v>26</v>
      </c>
      <c r="O510">
        <v>26</v>
      </c>
      <c r="P510">
        <v>39</v>
      </c>
      <c r="Q510">
        <v>39</v>
      </c>
      <c r="R510">
        <v>102</v>
      </c>
      <c r="S510">
        <v>168</v>
      </c>
      <c r="T510">
        <v>270</v>
      </c>
      <c r="V510" t="s">
        <v>662</v>
      </c>
      <c r="W510" t="s">
        <v>648</v>
      </c>
      <c r="X510" t="s">
        <v>649</v>
      </c>
      <c r="Y510">
        <v>40456</v>
      </c>
      <c r="Z510" t="s">
        <v>645</v>
      </c>
      <c r="AB510">
        <v>40456</v>
      </c>
      <c r="AC510" t="s">
        <v>646</v>
      </c>
      <c r="AD510" t="s">
        <v>61</v>
      </c>
    </row>
    <row r="511" spans="1:30" x14ac:dyDescent="0.3">
      <c r="A511" s="1">
        <v>4142</v>
      </c>
      <c r="C511">
        <v>25665498</v>
      </c>
      <c r="D511" t="s">
        <v>4953</v>
      </c>
      <c r="E511" t="s">
        <v>40</v>
      </c>
      <c r="F511">
        <v>11</v>
      </c>
      <c r="G511">
        <v>11</v>
      </c>
      <c r="H511">
        <v>25</v>
      </c>
      <c r="I511">
        <v>25</v>
      </c>
      <c r="J511">
        <v>35</v>
      </c>
      <c r="K511">
        <v>35</v>
      </c>
      <c r="L511">
        <v>9</v>
      </c>
      <c r="M511">
        <v>9</v>
      </c>
      <c r="N511">
        <v>17</v>
      </c>
      <c r="O511">
        <v>17</v>
      </c>
      <c r="P511">
        <v>38</v>
      </c>
      <c r="Q511">
        <v>38</v>
      </c>
      <c r="R511">
        <v>142</v>
      </c>
      <c r="S511">
        <v>128</v>
      </c>
      <c r="T511">
        <v>270</v>
      </c>
      <c r="V511" t="s">
        <v>663</v>
      </c>
      <c r="W511" t="s">
        <v>643</v>
      </c>
      <c r="X511" t="s">
        <v>644</v>
      </c>
      <c r="Y511">
        <v>40456</v>
      </c>
      <c r="Z511" t="s">
        <v>645</v>
      </c>
      <c r="AB511">
        <v>40456</v>
      </c>
      <c r="AC511" t="s">
        <v>646</v>
      </c>
      <c r="AD511" t="s">
        <v>61</v>
      </c>
    </row>
    <row r="512" spans="1:30" x14ac:dyDescent="0.3">
      <c r="A512" s="1">
        <v>4146</v>
      </c>
      <c r="C512">
        <v>27803536</v>
      </c>
      <c r="D512" t="s">
        <v>4960</v>
      </c>
      <c r="E512" t="s">
        <v>48</v>
      </c>
      <c r="F512">
        <v>12</v>
      </c>
      <c r="G512">
        <v>12</v>
      </c>
      <c r="H512">
        <v>24</v>
      </c>
      <c r="I512">
        <v>24</v>
      </c>
      <c r="J512">
        <v>31</v>
      </c>
      <c r="K512">
        <v>31</v>
      </c>
      <c r="L512">
        <v>19</v>
      </c>
      <c r="M512">
        <v>19</v>
      </c>
      <c r="N512">
        <v>16</v>
      </c>
      <c r="O512">
        <v>16</v>
      </c>
      <c r="P512">
        <v>33</v>
      </c>
      <c r="Q512">
        <v>33</v>
      </c>
      <c r="R512">
        <v>134</v>
      </c>
      <c r="S512">
        <v>136</v>
      </c>
      <c r="T512">
        <v>270</v>
      </c>
      <c r="V512" t="s">
        <v>664</v>
      </c>
      <c r="W512" t="s">
        <v>648</v>
      </c>
      <c r="X512" t="s">
        <v>649</v>
      </c>
      <c r="Y512">
        <v>40456</v>
      </c>
      <c r="Z512" t="s">
        <v>645</v>
      </c>
      <c r="AB512">
        <v>40456</v>
      </c>
      <c r="AC512" t="s">
        <v>646</v>
      </c>
      <c r="AD512" t="s">
        <v>61</v>
      </c>
    </row>
    <row r="513" spans="1:30" x14ac:dyDescent="0.3">
      <c r="A513" s="1">
        <v>4328</v>
      </c>
      <c r="C513">
        <v>80769197</v>
      </c>
      <c r="D513" t="s">
        <v>5174</v>
      </c>
      <c r="E513" t="s">
        <v>42</v>
      </c>
      <c r="F513">
        <v>11</v>
      </c>
      <c r="G513">
        <v>11</v>
      </c>
      <c r="H513">
        <v>18</v>
      </c>
      <c r="I513">
        <v>18</v>
      </c>
      <c r="J513">
        <v>31</v>
      </c>
      <c r="K513">
        <v>31</v>
      </c>
      <c r="L513">
        <v>21</v>
      </c>
      <c r="M513">
        <v>21</v>
      </c>
      <c r="N513">
        <v>26</v>
      </c>
      <c r="O513">
        <v>26</v>
      </c>
      <c r="P513">
        <v>28</v>
      </c>
      <c r="Q513">
        <v>28</v>
      </c>
      <c r="R513">
        <v>120</v>
      </c>
      <c r="S513">
        <v>150</v>
      </c>
      <c r="T513">
        <v>270</v>
      </c>
      <c r="V513" t="s">
        <v>665</v>
      </c>
      <c r="W513" t="s">
        <v>648</v>
      </c>
      <c r="X513" t="s">
        <v>649</v>
      </c>
      <c r="Y513">
        <v>40456</v>
      </c>
      <c r="Z513" t="s">
        <v>645</v>
      </c>
      <c r="AB513">
        <v>40456</v>
      </c>
      <c r="AC513" t="s">
        <v>646</v>
      </c>
      <c r="AD513" t="s">
        <v>61</v>
      </c>
    </row>
    <row r="514" spans="1:30" x14ac:dyDescent="0.3">
      <c r="A514" s="1">
        <v>4429</v>
      </c>
      <c r="C514">
        <v>63024740</v>
      </c>
      <c r="D514" t="s">
        <v>5292</v>
      </c>
      <c r="E514" t="s">
        <v>40</v>
      </c>
      <c r="F514">
        <v>14</v>
      </c>
      <c r="G514">
        <v>14</v>
      </c>
      <c r="H514">
        <v>14</v>
      </c>
      <c r="I514">
        <v>14</v>
      </c>
      <c r="J514">
        <v>22</v>
      </c>
      <c r="K514">
        <v>22</v>
      </c>
      <c r="L514">
        <v>27</v>
      </c>
      <c r="M514">
        <v>27</v>
      </c>
      <c r="N514">
        <v>28</v>
      </c>
      <c r="O514">
        <v>28</v>
      </c>
      <c r="P514">
        <v>30</v>
      </c>
      <c r="Q514">
        <v>30</v>
      </c>
      <c r="R514">
        <v>100</v>
      </c>
      <c r="S514">
        <v>170</v>
      </c>
      <c r="T514">
        <v>270</v>
      </c>
      <c r="V514" t="s">
        <v>666</v>
      </c>
      <c r="W514" t="s">
        <v>643</v>
      </c>
      <c r="X514" t="s">
        <v>644</v>
      </c>
      <c r="Y514">
        <v>40456</v>
      </c>
      <c r="Z514" t="s">
        <v>645</v>
      </c>
      <c r="AB514">
        <v>40456</v>
      </c>
      <c r="AC514" t="s">
        <v>646</v>
      </c>
      <c r="AD514" t="s">
        <v>61</v>
      </c>
    </row>
    <row r="515" spans="1:30" x14ac:dyDescent="0.3">
      <c r="A515" s="1">
        <v>4597</v>
      </c>
      <c r="C515">
        <v>84651554</v>
      </c>
      <c r="D515" t="s">
        <v>5489</v>
      </c>
      <c r="E515" t="s">
        <v>48</v>
      </c>
      <c r="F515">
        <v>1</v>
      </c>
      <c r="G515">
        <v>1</v>
      </c>
      <c r="H515">
        <v>10</v>
      </c>
      <c r="I515">
        <v>10</v>
      </c>
      <c r="J515">
        <v>35</v>
      </c>
      <c r="K515">
        <v>35</v>
      </c>
      <c r="L515">
        <v>24</v>
      </c>
      <c r="M515">
        <v>24</v>
      </c>
      <c r="N515">
        <v>28</v>
      </c>
      <c r="O515">
        <v>28</v>
      </c>
      <c r="P515">
        <v>37</v>
      </c>
      <c r="Q515">
        <v>37</v>
      </c>
      <c r="R515">
        <v>92</v>
      </c>
      <c r="S515">
        <v>178</v>
      </c>
      <c r="T515">
        <v>270</v>
      </c>
      <c r="V515" t="s">
        <v>667</v>
      </c>
      <c r="W515" t="s">
        <v>648</v>
      </c>
      <c r="X515" t="s">
        <v>649</v>
      </c>
      <c r="Y515">
        <v>40456</v>
      </c>
      <c r="Z515" t="s">
        <v>645</v>
      </c>
      <c r="AB515">
        <v>40456</v>
      </c>
      <c r="AC515" t="s">
        <v>646</v>
      </c>
      <c r="AD515" t="s">
        <v>61</v>
      </c>
    </row>
    <row r="516" spans="1:30" x14ac:dyDescent="0.3">
      <c r="A516" s="1">
        <v>4871</v>
      </c>
      <c r="C516">
        <v>12641680</v>
      </c>
      <c r="D516" t="s">
        <v>5814</v>
      </c>
      <c r="E516" t="s">
        <v>44</v>
      </c>
      <c r="F516">
        <v>4</v>
      </c>
      <c r="G516">
        <v>4</v>
      </c>
      <c r="H516">
        <v>24</v>
      </c>
      <c r="I516">
        <v>24</v>
      </c>
      <c r="J516">
        <v>10</v>
      </c>
      <c r="K516">
        <v>10</v>
      </c>
      <c r="L516">
        <v>27</v>
      </c>
      <c r="M516">
        <v>27</v>
      </c>
      <c r="N516">
        <v>30</v>
      </c>
      <c r="O516">
        <v>30</v>
      </c>
      <c r="P516">
        <v>40</v>
      </c>
      <c r="Q516">
        <v>40</v>
      </c>
      <c r="R516">
        <v>76</v>
      </c>
      <c r="S516">
        <v>194</v>
      </c>
      <c r="T516">
        <v>270</v>
      </c>
      <c r="V516" t="s">
        <v>668</v>
      </c>
      <c r="W516" t="s">
        <v>643</v>
      </c>
      <c r="X516" t="s">
        <v>644</v>
      </c>
      <c r="Y516">
        <v>40456</v>
      </c>
      <c r="Z516" t="s">
        <v>645</v>
      </c>
      <c r="AB516">
        <v>40456</v>
      </c>
      <c r="AC516" t="s">
        <v>646</v>
      </c>
      <c r="AD516" t="s">
        <v>61</v>
      </c>
    </row>
    <row r="517" spans="1:30" x14ac:dyDescent="0.3">
      <c r="A517" s="1">
        <v>4989</v>
      </c>
      <c r="C517">
        <v>80411996</v>
      </c>
      <c r="D517" t="s">
        <v>5957</v>
      </c>
      <c r="E517" t="s">
        <v>40</v>
      </c>
      <c r="F517">
        <v>8</v>
      </c>
      <c r="G517">
        <v>8</v>
      </c>
      <c r="H517">
        <v>22</v>
      </c>
      <c r="I517">
        <v>22</v>
      </c>
      <c r="J517">
        <v>29</v>
      </c>
      <c r="K517">
        <v>29</v>
      </c>
      <c r="L517">
        <v>17</v>
      </c>
      <c r="M517">
        <v>17</v>
      </c>
      <c r="N517">
        <v>29</v>
      </c>
      <c r="O517">
        <v>29</v>
      </c>
      <c r="P517">
        <v>30</v>
      </c>
      <c r="Q517">
        <v>30</v>
      </c>
      <c r="R517">
        <v>118</v>
      </c>
      <c r="S517">
        <v>152</v>
      </c>
      <c r="T517">
        <v>270</v>
      </c>
      <c r="V517" t="s">
        <v>669</v>
      </c>
      <c r="W517" t="s">
        <v>648</v>
      </c>
      <c r="X517" t="s">
        <v>649</v>
      </c>
      <c r="Y517">
        <v>40456</v>
      </c>
      <c r="Z517" t="s">
        <v>645</v>
      </c>
      <c r="AB517">
        <v>40456</v>
      </c>
      <c r="AC517" t="s">
        <v>646</v>
      </c>
      <c r="AD517" t="s">
        <v>61</v>
      </c>
    </row>
    <row r="518" spans="1:30" x14ac:dyDescent="0.3">
      <c r="A518" s="1">
        <v>5040</v>
      </c>
      <c r="C518">
        <v>45471752</v>
      </c>
      <c r="D518" t="s">
        <v>6016</v>
      </c>
      <c r="E518" t="s">
        <v>48</v>
      </c>
      <c r="F518">
        <v>7</v>
      </c>
      <c r="G518">
        <v>7</v>
      </c>
      <c r="H518">
        <v>20</v>
      </c>
      <c r="I518">
        <v>20</v>
      </c>
      <c r="J518">
        <v>22</v>
      </c>
      <c r="K518">
        <v>22</v>
      </c>
      <c r="L518">
        <v>21</v>
      </c>
      <c r="M518">
        <v>21</v>
      </c>
      <c r="N518">
        <v>25</v>
      </c>
      <c r="O518">
        <v>25</v>
      </c>
      <c r="P518">
        <v>40</v>
      </c>
      <c r="Q518">
        <v>40</v>
      </c>
      <c r="R518">
        <v>98</v>
      </c>
      <c r="S518">
        <v>172</v>
      </c>
      <c r="T518">
        <v>270</v>
      </c>
      <c r="V518" t="s">
        <v>670</v>
      </c>
      <c r="W518" t="s">
        <v>648</v>
      </c>
      <c r="X518" t="s">
        <v>649</v>
      </c>
      <c r="Y518">
        <v>40456</v>
      </c>
      <c r="Z518" t="s">
        <v>645</v>
      </c>
      <c r="AB518">
        <v>40456</v>
      </c>
      <c r="AC518" t="s">
        <v>646</v>
      </c>
      <c r="AD518" t="s">
        <v>61</v>
      </c>
    </row>
    <row r="519" spans="1:30" x14ac:dyDescent="0.3">
      <c r="A519" s="1">
        <v>5092</v>
      </c>
      <c r="C519">
        <v>51525693</v>
      </c>
      <c r="D519" t="s">
        <v>6080</v>
      </c>
      <c r="E519" t="s">
        <v>71</v>
      </c>
      <c r="F519">
        <v>14</v>
      </c>
      <c r="G519">
        <v>14</v>
      </c>
      <c r="H519">
        <v>24</v>
      </c>
      <c r="I519">
        <v>24</v>
      </c>
      <c r="J519">
        <v>26</v>
      </c>
      <c r="K519">
        <v>26</v>
      </c>
      <c r="L519">
        <v>8</v>
      </c>
      <c r="M519">
        <v>8</v>
      </c>
      <c r="N519">
        <v>30</v>
      </c>
      <c r="O519">
        <v>30</v>
      </c>
      <c r="P519">
        <v>33</v>
      </c>
      <c r="Q519">
        <v>33</v>
      </c>
      <c r="R519">
        <v>128</v>
      </c>
      <c r="S519">
        <v>142</v>
      </c>
      <c r="T519">
        <v>270</v>
      </c>
      <c r="V519" t="s">
        <v>671</v>
      </c>
      <c r="W519" t="s">
        <v>648</v>
      </c>
      <c r="X519" t="s">
        <v>649</v>
      </c>
      <c r="Y519">
        <v>40456</v>
      </c>
      <c r="Z519" t="s">
        <v>645</v>
      </c>
      <c r="AB519">
        <v>40456</v>
      </c>
      <c r="AC519" t="s">
        <v>646</v>
      </c>
      <c r="AD519" t="s">
        <v>61</v>
      </c>
    </row>
    <row r="520" spans="1:30" x14ac:dyDescent="0.3">
      <c r="A520" s="1">
        <v>5225</v>
      </c>
      <c r="C520">
        <v>25352867</v>
      </c>
      <c r="D520" t="s">
        <v>6239</v>
      </c>
      <c r="E520" t="s">
        <v>71</v>
      </c>
      <c r="F520">
        <v>2</v>
      </c>
      <c r="G520">
        <v>2</v>
      </c>
      <c r="H520">
        <v>19</v>
      </c>
      <c r="I520">
        <v>19</v>
      </c>
      <c r="J520">
        <v>35</v>
      </c>
      <c r="K520">
        <v>35</v>
      </c>
      <c r="L520">
        <v>22</v>
      </c>
      <c r="M520">
        <v>22</v>
      </c>
      <c r="N520">
        <v>22</v>
      </c>
      <c r="O520">
        <v>22</v>
      </c>
      <c r="P520">
        <v>35</v>
      </c>
      <c r="Q520">
        <v>35</v>
      </c>
      <c r="R520">
        <v>112</v>
      </c>
      <c r="S520">
        <v>158</v>
      </c>
      <c r="T520">
        <v>270</v>
      </c>
      <c r="V520" t="s">
        <v>672</v>
      </c>
      <c r="W520" t="s">
        <v>648</v>
      </c>
      <c r="X520" t="s">
        <v>649</v>
      </c>
      <c r="Y520">
        <v>40456</v>
      </c>
      <c r="Z520" t="s">
        <v>645</v>
      </c>
      <c r="AB520">
        <v>40456</v>
      </c>
      <c r="AC520" t="s">
        <v>646</v>
      </c>
      <c r="AD520" t="s">
        <v>61</v>
      </c>
    </row>
    <row r="521" spans="1:30" x14ac:dyDescent="0.3">
      <c r="A521" s="1">
        <v>5703</v>
      </c>
      <c r="C521">
        <v>53211465</v>
      </c>
      <c r="D521" t="s">
        <v>6801</v>
      </c>
      <c r="E521" t="s">
        <v>40</v>
      </c>
      <c r="F521">
        <v>8</v>
      </c>
      <c r="G521">
        <v>8</v>
      </c>
      <c r="H521">
        <v>24</v>
      </c>
      <c r="I521">
        <v>24</v>
      </c>
      <c r="J521">
        <v>29</v>
      </c>
      <c r="K521">
        <v>29</v>
      </c>
      <c r="L521">
        <v>27</v>
      </c>
      <c r="M521">
        <v>27</v>
      </c>
      <c r="N521">
        <v>28</v>
      </c>
      <c r="O521">
        <v>28</v>
      </c>
      <c r="P521">
        <v>19</v>
      </c>
      <c r="Q521">
        <v>19</v>
      </c>
      <c r="R521">
        <v>122</v>
      </c>
      <c r="S521">
        <v>148</v>
      </c>
      <c r="T521">
        <v>270</v>
      </c>
      <c r="V521" t="s">
        <v>673</v>
      </c>
      <c r="W521" t="s">
        <v>648</v>
      </c>
      <c r="X521" t="s">
        <v>649</v>
      </c>
      <c r="Y521">
        <v>40456</v>
      </c>
      <c r="Z521" t="s">
        <v>645</v>
      </c>
      <c r="AB521">
        <v>40456</v>
      </c>
      <c r="AC521" t="s">
        <v>646</v>
      </c>
      <c r="AD521" t="s">
        <v>61</v>
      </c>
    </row>
    <row r="522" spans="1:30" x14ac:dyDescent="0.3">
      <c r="A522" s="1">
        <v>5911</v>
      </c>
      <c r="C522">
        <v>66820439</v>
      </c>
      <c r="D522" t="s">
        <v>7042</v>
      </c>
      <c r="E522" t="s">
        <v>37</v>
      </c>
      <c r="F522">
        <v>15</v>
      </c>
      <c r="G522">
        <v>15</v>
      </c>
      <c r="H522">
        <v>17</v>
      </c>
      <c r="I522">
        <v>17</v>
      </c>
      <c r="J522">
        <v>31</v>
      </c>
      <c r="K522">
        <v>31</v>
      </c>
      <c r="L522">
        <v>27</v>
      </c>
      <c r="M522">
        <v>27</v>
      </c>
      <c r="N522">
        <v>6</v>
      </c>
      <c r="O522">
        <v>6</v>
      </c>
      <c r="P522">
        <v>39</v>
      </c>
      <c r="Q522">
        <v>39</v>
      </c>
      <c r="R522">
        <v>126</v>
      </c>
      <c r="S522">
        <v>144</v>
      </c>
      <c r="T522">
        <v>270</v>
      </c>
      <c r="V522" t="s">
        <v>674</v>
      </c>
      <c r="W522" t="s">
        <v>648</v>
      </c>
      <c r="X522" t="s">
        <v>649</v>
      </c>
      <c r="Y522">
        <v>40456</v>
      </c>
      <c r="Z522" t="s">
        <v>645</v>
      </c>
      <c r="AB522">
        <v>40456</v>
      </c>
      <c r="AC522" t="s">
        <v>646</v>
      </c>
      <c r="AD522" t="s">
        <v>61</v>
      </c>
    </row>
    <row r="523" spans="1:30" x14ac:dyDescent="0.3">
      <c r="A523" s="1">
        <v>5932</v>
      </c>
      <c r="C523">
        <v>66334094</v>
      </c>
      <c r="D523" t="s">
        <v>7063</v>
      </c>
      <c r="E523" t="s">
        <v>35</v>
      </c>
      <c r="F523">
        <v>14</v>
      </c>
      <c r="G523">
        <v>14</v>
      </c>
      <c r="H523">
        <v>18</v>
      </c>
      <c r="I523">
        <v>18</v>
      </c>
      <c r="J523">
        <v>29</v>
      </c>
      <c r="K523">
        <v>29</v>
      </c>
      <c r="L523">
        <v>30</v>
      </c>
      <c r="M523">
        <v>30</v>
      </c>
      <c r="N523">
        <v>7</v>
      </c>
      <c r="O523">
        <v>7</v>
      </c>
      <c r="P523">
        <v>37</v>
      </c>
      <c r="Q523">
        <v>37</v>
      </c>
      <c r="R523">
        <v>122</v>
      </c>
      <c r="S523">
        <v>148</v>
      </c>
      <c r="T523">
        <v>270</v>
      </c>
      <c r="V523" t="s">
        <v>675</v>
      </c>
      <c r="W523" t="s">
        <v>648</v>
      </c>
      <c r="X523" t="s">
        <v>649</v>
      </c>
      <c r="Y523">
        <v>40456</v>
      </c>
      <c r="Z523" t="s">
        <v>645</v>
      </c>
      <c r="AB523">
        <v>40456</v>
      </c>
      <c r="AC523" t="s">
        <v>646</v>
      </c>
      <c r="AD523" t="s">
        <v>61</v>
      </c>
    </row>
    <row r="524" spans="1:30" x14ac:dyDescent="0.3">
      <c r="A524" s="1">
        <v>5985</v>
      </c>
      <c r="C524">
        <v>37596038</v>
      </c>
      <c r="D524" t="s">
        <v>7127</v>
      </c>
      <c r="E524" t="s">
        <v>35</v>
      </c>
      <c r="F524">
        <v>15</v>
      </c>
      <c r="G524">
        <v>15</v>
      </c>
      <c r="H524">
        <v>14</v>
      </c>
      <c r="I524">
        <v>14</v>
      </c>
      <c r="J524">
        <v>33</v>
      </c>
      <c r="K524">
        <v>33</v>
      </c>
      <c r="L524">
        <v>21</v>
      </c>
      <c r="M524">
        <v>21</v>
      </c>
      <c r="N524">
        <v>21</v>
      </c>
      <c r="O524">
        <v>21</v>
      </c>
      <c r="P524">
        <v>31</v>
      </c>
      <c r="Q524">
        <v>31</v>
      </c>
      <c r="R524">
        <v>124</v>
      </c>
      <c r="S524">
        <v>146</v>
      </c>
      <c r="T524">
        <v>270</v>
      </c>
      <c r="V524" t="s">
        <v>676</v>
      </c>
      <c r="W524" t="s">
        <v>648</v>
      </c>
      <c r="X524" t="s">
        <v>649</v>
      </c>
      <c r="Y524">
        <v>40456</v>
      </c>
      <c r="Z524" t="s">
        <v>645</v>
      </c>
      <c r="AB524">
        <v>40456</v>
      </c>
      <c r="AC524" t="s">
        <v>646</v>
      </c>
      <c r="AD524" t="s">
        <v>61</v>
      </c>
    </row>
    <row r="525" spans="1:30" x14ac:dyDescent="0.3">
      <c r="A525" s="1">
        <v>5994</v>
      </c>
      <c r="C525">
        <v>93279442</v>
      </c>
      <c r="D525" t="s">
        <v>7139</v>
      </c>
      <c r="E525" t="s">
        <v>35</v>
      </c>
      <c r="F525">
        <v>9</v>
      </c>
      <c r="G525">
        <v>9</v>
      </c>
      <c r="H525">
        <v>15</v>
      </c>
      <c r="I525">
        <v>15</v>
      </c>
      <c r="J525">
        <v>32</v>
      </c>
      <c r="K525">
        <v>32</v>
      </c>
      <c r="L525">
        <v>30</v>
      </c>
      <c r="M525">
        <v>30</v>
      </c>
      <c r="N525">
        <v>18</v>
      </c>
      <c r="O525">
        <v>18</v>
      </c>
      <c r="P525">
        <v>31</v>
      </c>
      <c r="Q525">
        <v>31</v>
      </c>
      <c r="R525">
        <v>112</v>
      </c>
      <c r="S525">
        <v>158</v>
      </c>
      <c r="T525">
        <v>270</v>
      </c>
      <c r="V525" t="s">
        <v>677</v>
      </c>
      <c r="W525" t="s">
        <v>648</v>
      </c>
      <c r="X525" t="s">
        <v>649</v>
      </c>
      <c r="Y525">
        <v>40456</v>
      </c>
      <c r="Z525" t="s">
        <v>645</v>
      </c>
      <c r="AB525">
        <v>40456</v>
      </c>
      <c r="AC525" t="s">
        <v>646</v>
      </c>
      <c r="AD525" t="s">
        <v>61</v>
      </c>
    </row>
    <row r="526" spans="1:30" x14ac:dyDescent="0.3">
      <c r="A526" s="1">
        <v>6582</v>
      </c>
      <c r="C526">
        <v>21812573</v>
      </c>
      <c r="D526" t="s">
        <v>7826</v>
      </c>
      <c r="E526" t="s">
        <v>71</v>
      </c>
      <c r="F526">
        <v>4</v>
      </c>
      <c r="G526">
        <v>4</v>
      </c>
      <c r="H526">
        <v>25</v>
      </c>
      <c r="I526">
        <v>25</v>
      </c>
      <c r="J526">
        <v>35</v>
      </c>
      <c r="K526">
        <v>35</v>
      </c>
      <c r="L526">
        <v>15</v>
      </c>
      <c r="M526">
        <v>15</v>
      </c>
      <c r="N526">
        <v>21</v>
      </c>
      <c r="O526">
        <v>21</v>
      </c>
      <c r="P526">
        <v>35</v>
      </c>
      <c r="Q526">
        <v>35</v>
      </c>
      <c r="R526">
        <v>128</v>
      </c>
      <c r="S526">
        <v>142</v>
      </c>
      <c r="T526">
        <v>270</v>
      </c>
      <c r="V526" t="s">
        <v>678</v>
      </c>
      <c r="W526" t="s">
        <v>679</v>
      </c>
      <c r="X526" t="s">
        <v>680</v>
      </c>
      <c r="Y526">
        <v>55101</v>
      </c>
      <c r="Z526" t="s">
        <v>681</v>
      </c>
      <c r="AB526">
        <v>55101</v>
      </c>
      <c r="AC526" t="s">
        <v>117</v>
      </c>
      <c r="AD526" t="s">
        <v>118</v>
      </c>
    </row>
    <row r="527" spans="1:30" hidden="1" x14ac:dyDescent="0.3">
      <c r="A527" s="1">
        <v>525</v>
      </c>
      <c r="C527">
        <v>93014260</v>
      </c>
      <c r="D527" t="s">
        <v>682</v>
      </c>
      <c r="E527" t="s">
        <v>50</v>
      </c>
      <c r="F527">
        <v>3</v>
      </c>
      <c r="G527">
        <v>3</v>
      </c>
      <c r="H527">
        <v>15</v>
      </c>
      <c r="I527">
        <v>15</v>
      </c>
      <c r="J527">
        <v>34</v>
      </c>
      <c r="K527">
        <v>34</v>
      </c>
      <c r="L527">
        <v>10</v>
      </c>
      <c r="M527">
        <v>10</v>
      </c>
      <c r="N527">
        <v>14</v>
      </c>
      <c r="O527">
        <v>14</v>
      </c>
      <c r="P527">
        <v>29</v>
      </c>
      <c r="Q527">
        <v>29</v>
      </c>
      <c r="R527">
        <v>104</v>
      </c>
      <c r="S527">
        <v>106</v>
      </c>
      <c r="T527">
        <v>210</v>
      </c>
      <c r="V527" t="s">
        <v>682</v>
      </c>
      <c r="W527" t="s">
        <v>679</v>
      </c>
      <c r="X527" t="s">
        <v>680</v>
      </c>
      <c r="Y527">
        <v>55101</v>
      </c>
      <c r="Z527" t="s">
        <v>681</v>
      </c>
      <c r="AB527">
        <v>55101</v>
      </c>
      <c r="AC527" t="s">
        <v>117</v>
      </c>
      <c r="AD527" t="s">
        <v>118</v>
      </c>
    </row>
    <row r="528" spans="1:30" x14ac:dyDescent="0.3">
      <c r="A528" s="1">
        <v>6584</v>
      </c>
      <c r="C528">
        <v>66137432</v>
      </c>
      <c r="D528" t="s">
        <v>7828</v>
      </c>
      <c r="E528" t="s">
        <v>71</v>
      </c>
      <c r="F528">
        <v>13</v>
      </c>
      <c r="G528">
        <v>13</v>
      </c>
      <c r="H528">
        <v>14</v>
      </c>
      <c r="I528">
        <v>14</v>
      </c>
      <c r="J528">
        <v>34</v>
      </c>
      <c r="K528">
        <v>34</v>
      </c>
      <c r="L528">
        <v>27</v>
      </c>
      <c r="M528">
        <v>27</v>
      </c>
      <c r="N528">
        <v>9</v>
      </c>
      <c r="O528">
        <v>9</v>
      </c>
      <c r="P528">
        <v>38</v>
      </c>
      <c r="Q528">
        <v>38</v>
      </c>
      <c r="R528">
        <v>122</v>
      </c>
      <c r="S528">
        <v>148</v>
      </c>
      <c r="T528">
        <v>270</v>
      </c>
      <c r="V528" t="s">
        <v>683</v>
      </c>
      <c r="W528" t="s">
        <v>679</v>
      </c>
      <c r="X528" t="s">
        <v>680</v>
      </c>
      <c r="Y528">
        <v>55101</v>
      </c>
      <c r="Z528" t="s">
        <v>681</v>
      </c>
      <c r="AB528">
        <v>55101</v>
      </c>
      <c r="AC528" t="s">
        <v>117</v>
      </c>
      <c r="AD528" t="s">
        <v>118</v>
      </c>
    </row>
    <row r="529" spans="1:30" x14ac:dyDescent="0.3">
      <c r="A529" s="1">
        <v>6613</v>
      </c>
      <c r="C529">
        <v>29314347</v>
      </c>
      <c r="D529" t="s">
        <v>7863</v>
      </c>
      <c r="E529" t="s">
        <v>40</v>
      </c>
      <c r="F529">
        <v>8</v>
      </c>
      <c r="G529">
        <v>8</v>
      </c>
      <c r="H529">
        <v>22</v>
      </c>
      <c r="I529">
        <v>22</v>
      </c>
      <c r="J529">
        <v>35</v>
      </c>
      <c r="K529">
        <v>35</v>
      </c>
      <c r="L529">
        <v>30</v>
      </c>
      <c r="M529">
        <v>30</v>
      </c>
      <c r="N529">
        <v>24</v>
      </c>
      <c r="O529">
        <v>24</v>
      </c>
      <c r="P529">
        <v>16</v>
      </c>
      <c r="Q529">
        <v>16</v>
      </c>
      <c r="R529">
        <v>130</v>
      </c>
      <c r="S529">
        <v>140</v>
      </c>
      <c r="T529">
        <v>270</v>
      </c>
      <c r="V529" t="s">
        <v>684</v>
      </c>
      <c r="W529" t="s">
        <v>679</v>
      </c>
      <c r="X529" t="s">
        <v>680</v>
      </c>
      <c r="Y529">
        <v>55101</v>
      </c>
      <c r="Z529" t="s">
        <v>681</v>
      </c>
      <c r="AB529">
        <v>55101</v>
      </c>
      <c r="AC529" t="s">
        <v>117</v>
      </c>
      <c r="AD529" t="s">
        <v>118</v>
      </c>
    </row>
    <row r="530" spans="1:30" x14ac:dyDescent="0.3">
      <c r="A530" s="1">
        <v>6643</v>
      </c>
      <c r="C530">
        <v>44742833</v>
      </c>
      <c r="D530" t="s">
        <v>7898</v>
      </c>
      <c r="E530" t="s">
        <v>48</v>
      </c>
      <c r="F530">
        <v>15</v>
      </c>
      <c r="G530">
        <v>15</v>
      </c>
      <c r="H530">
        <v>19</v>
      </c>
      <c r="I530">
        <v>19</v>
      </c>
      <c r="J530">
        <v>32</v>
      </c>
      <c r="K530">
        <v>32</v>
      </c>
      <c r="L530">
        <v>7</v>
      </c>
      <c r="M530">
        <v>7</v>
      </c>
      <c r="N530">
        <v>28</v>
      </c>
      <c r="O530">
        <v>28</v>
      </c>
      <c r="P530">
        <v>34</v>
      </c>
      <c r="Q530">
        <v>34</v>
      </c>
      <c r="R530">
        <v>132</v>
      </c>
      <c r="S530">
        <v>138</v>
      </c>
      <c r="T530">
        <v>270</v>
      </c>
      <c r="V530" t="s">
        <v>685</v>
      </c>
      <c r="W530" t="s">
        <v>679</v>
      </c>
      <c r="X530" t="s">
        <v>680</v>
      </c>
      <c r="Y530">
        <v>55101</v>
      </c>
      <c r="Z530" t="s">
        <v>681</v>
      </c>
      <c r="AB530">
        <v>55101</v>
      </c>
      <c r="AC530" t="s">
        <v>117</v>
      </c>
      <c r="AD530" t="s">
        <v>118</v>
      </c>
    </row>
    <row r="531" spans="1:30" x14ac:dyDescent="0.3">
      <c r="A531" s="1">
        <v>7264</v>
      </c>
      <c r="C531">
        <v>17776001</v>
      </c>
      <c r="D531" t="s">
        <v>8629</v>
      </c>
      <c r="E531" t="s">
        <v>44</v>
      </c>
      <c r="F531">
        <v>13</v>
      </c>
      <c r="G531">
        <v>13</v>
      </c>
      <c r="H531">
        <v>25</v>
      </c>
      <c r="I531">
        <v>25</v>
      </c>
      <c r="J531">
        <v>25</v>
      </c>
      <c r="K531">
        <v>25</v>
      </c>
      <c r="L531">
        <v>23</v>
      </c>
      <c r="M531">
        <v>23</v>
      </c>
      <c r="N531">
        <v>20</v>
      </c>
      <c r="O531">
        <v>20</v>
      </c>
      <c r="P531">
        <v>29</v>
      </c>
      <c r="Q531">
        <v>29</v>
      </c>
      <c r="R531">
        <v>126</v>
      </c>
      <c r="S531">
        <v>144</v>
      </c>
      <c r="T531">
        <v>270</v>
      </c>
      <c r="V531" t="s">
        <v>686</v>
      </c>
      <c r="W531" t="s">
        <v>679</v>
      </c>
      <c r="X531" t="s">
        <v>680</v>
      </c>
      <c r="Y531">
        <v>55101</v>
      </c>
      <c r="Z531" t="s">
        <v>681</v>
      </c>
      <c r="AB531">
        <v>55101</v>
      </c>
      <c r="AC531" t="s">
        <v>117</v>
      </c>
      <c r="AD531" t="s">
        <v>118</v>
      </c>
    </row>
    <row r="532" spans="1:30" x14ac:dyDescent="0.3">
      <c r="A532" s="1">
        <v>7491</v>
      </c>
      <c r="C532">
        <v>94243798</v>
      </c>
      <c r="D532" t="s">
        <v>8895</v>
      </c>
      <c r="E532" t="s">
        <v>28</v>
      </c>
      <c r="F532">
        <v>14</v>
      </c>
      <c r="G532">
        <v>14</v>
      </c>
      <c r="H532">
        <v>25</v>
      </c>
      <c r="I532">
        <v>25</v>
      </c>
      <c r="J532">
        <v>23</v>
      </c>
      <c r="K532">
        <v>23</v>
      </c>
      <c r="L532">
        <v>26</v>
      </c>
      <c r="M532">
        <v>26</v>
      </c>
      <c r="N532">
        <v>29</v>
      </c>
      <c r="O532">
        <v>29</v>
      </c>
      <c r="P532">
        <v>18</v>
      </c>
      <c r="Q532">
        <v>18</v>
      </c>
      <c r="R532">
        <v>124</v>
      </c>
      <c r="S532">
        <v>146</v>
      </c>
      <c r="T532">
        <v>270</v>
      </c>
      <c r="V532" t="s">
        <v>687</v>
      </c>
      <c r="W532" t="s">
        <v>679</v>
      </c>
      <c r="X532" t="s">
        <v>680</v>
      </c>
      <c r="Y532">
        <v>55101</v>
      </c>
      <c r="Z532" t="s">
        <v>681</v>
      </c>
      <c r="AB532">
        <v>55101</v>
      </c>
      <c r="AC532" t="s">
        <v>117</v>
      </c>
      <c r="AD532" t="s">
        <v>118</v>
      </c>
    </row>
    <row r="533" spans="1:30" x14ac:dyDescent="0.3">
      <c r="A533" s="1">
        <v>8430</v>
      </c>
      <c r="C533">
        <v>70971858</v>
      </c>
      <c r="D533" t="s">
        <v>9998</v>
      </c>
      <c r="E533" t="s">
        <v>42</v>
      </c>
      <c r="F533">
        <v>15</v>
      </c>
      <c r="G533">
        <v>15</v>
      </c>
      <c r="H533">
        <v>24</v>
      </c>
      <c r="I533">
        <v>24</v>
      </c>
      <c r="J533">
        <v>15</v>
      </c>
      <c r="K533">
        <v>15</v>
      </c>
      <c r="L533">
        <v>26</v>
      </c>
      <c r="M533">
        <v>26</v>
      </c>
      <c r="N533">
        <v>18</v>
      </c>
      <c r="O533">
        <v>18</v>
      </c>
      <c r="P533">
        <v>37</v>
      </c>
      <c r="Q533">
        <v>37</v>
      </c>
      <c r="R533">
        <v>108</v>
      </c>
      <c r="S533">
        <v>162</v>
      </c>
      <c r="T533">
        <v>270</v>
      </c>
      <c r="V533" t="s">
        <v>688</v>
      </c>
      <c r="W533" t="s">
        <v>679</v>
      </c>
      <c r="X533" t="s">
        <v>680</v>
      </c>
      <c r="Y533">
        <v>55101</v>
      </c>
      <c r="Z533" t="s">
        <v>681</v>
      </c>
      <c r="AB533">
        <v>55101</v>
      </c>
      <c r="AC533" t="s">
        <v>117</v>
      </c>
      <c r="AD533" t="s">
        <v>118</v>
      </c>
    </row>
    <row r="534" spans="1:30" x14ac:dyDescent="0.3">
      <c r="A534" s="1">
        <v>8436</v>
      </c>
      <c r="C534">
        <v>33082889</v>
      </c>
      <c r="D534" t="s">
        <v>10006</v>
      </c>
      <c r="E534" t="s">
        <v>28</v>
      </c>
      <c r="F534">
        <v>4</v>
      </c>
      <c r="G534">
        <v>4</v>
      </c>
      <c r="H534">
        <v>11</v>
      </c>
      <c r="I534">
        <v>11</v>
      </c>
      <c r="J534">
        <v>34</v>
      </c>
      <c r="K534">
        <v>34</v>
      </c>
      <c r="L534">
        <v>20</v>
      </c>
      <c r="M534">
        <v>20</v>
      </c>
      <c r="N534">
        <v>26</v>
      </c>
      <c r="O534">
        <v>26</v>
      </c>
      <c r="P534">
        <v>40</v>
      </c>
      <c r="Q534">
        <v>40</v>
      </c>
      <c r="R534">
        <v>98</v>
      </c>
      <c r="S534">
        <v>172</v>
      </c>
      <c r="T534">
        <v>270</v>
      </c>
      <c r="V534" t="s">
        <v>689</v>
      </c>
      <c r="W534" t="s">
        <v>679</v>
      </c>
      <c r="X534" t="s">
        <v>680</v>
      </c>
      <c r="Y534">
        <v>55101</v>
      </c>
      <c r="Z534" t="s">
        <v>681</v>
      </c>
      <c r="AB534">
        <v>55101</v>
      </c>
      <c r="AC534" t="s">
        <v>117</v>
      </c>
      <c r="AD534" t="s">
        <v>118</v>
      </c>
    </row>
    <row r="535" spans="1:30" x14ac:dyDescent="0.3">
      <c r="A535" s="1">
        <v>8480</v>
      </c>
      <c r="C535">
        <v>45991865</v>
      </c>
      <c r="D535" t="s">
        <v>10058</v>
      </c>
      <c r="E535" t="s">
        <v>71</v>
      </c>
      <c r="F535">
        <v>7</v>
      </c>
      <c r="G535">
        <v>7</v>
      </c>
      <c r="H535">
        <v>15</v>
      </c>
      <c r="I535">
        <v>15</v>
      </c>
      <c r="J535">
        <v>27</v>
      </c>
      <c r="K535">
        <v>27</v>
      </c>
      <c r="L535">
        <v>21</v>
      </c>
      <c r="M535">
        <v>21</v>
      </c>
      <c r="N535">
        <v>25</v>
      </c>
      <c r="O535">
        <v>25</v>
      </c>
      <c r="P535">
        <v>40</v>
      </c>
      <c r="Q535">
        <v>40</v>
      </c>
      <c r="R535">
        <v>98</v>
      </c>
      <c r="S535">
        <v>172</v>
      </c>
      <c r="T535">
        <v>270</v>
      </c>
      <c r="V535" t="s">
        <v>690</v>
      </c>
      <c r="W535" t="s">
        <v>679</v>
      </c>
      <c r="X535" t="s">
        <v>680</v>
      </c>
      <c r="Y535">
        <v>55101</v>
      </c>
      <c r="Z535" t="s">
        <v>681</v>
      </c>
      <c r="AB535">
        <v>55101</v>
      </c>
      <c r="AC535" t="s">
        <v>117</v>
      </c>
      <c r="AD535" t="s">
        <v>118</v>
      </c>
    </row>
    <row r="536" spans="1:30" x14ac:dyDescent="0.3">
      <c r="A536" s="1">
        <v>8686</v>
      </c>
      <c r="C536">
        <v>57776466</v>
      </c>
      <c r="D536" t="s">
        <v>10297</v>
      </c>
      <c r="E536" t="s">
        <v>35</v>
      </c>
      <c r="F536">
        <v>5</v>
      </c>
      <c r="G536">
        <v>5</v>
      </c>
      <c r="H536">
        <v>22</v>
      </c>
      <c r="I536">
        <v>22</v>
      </c>
      <c r="J536">
        <v>19</v>
      </c>
      <c r="K536">
        <v>19</v>
      </c>
      <c r="L536">
        <v>25</v>
      </c>
      <c r="M536">
        <v>25</v>
      </c>
      <c r="N536">
        <v>26</v>
      </c>
      <c r="O536">
        <v>26</v>
      </c>
      <c r="P536">
        <v>38</v>
      </c>
      <c r="Q536">
        <v>38</v>
      </c>
      <c r="R536">
        <v>92</v>
      </c>
      <c r="S536">
        <v>178</v>
      </c>
      <c r="T536">
        <v>270</v>
      </c>
      <c r="V536" t="s">
        <v>691</v>
      </c>
      <c r="W536" t="s">
        <v>679</v>
      </c>
      <c r="X536" t="s">
        <v>680</v>
      </c>
      <c r="Y536">
        <v>55101</v>
      </c>
      <c r="Z536" t="s">
        <v>681</v>
      </c>
      <c r="AB536">
        <v>55101</v>
      </c>
      <c r="AC536" t="s">
        <v>117</v>
      </c>
      <c r="AD536" t="s">
        <v>118</v>
      </c>
    </row>
    <row r="537" spans="1:30" x14ac:dyDescent="0.3">
      <c r="A537" s="1">
        <v>8700</v>
      </c>
      <c r="C537">
        <v>34653670</v>
      </c>
      <c r="D537" t="s">
        <v>10314</v>
      </c>
      <c r="E537" t="s">
        <v>40</v>
      </c>
      <c r="F537">
        <v>15</v>
      </c>
      <c r="G537">
        <v>15</v>
      </c>
      <c r="H537">
        <v>23</v>
      </c>
      <c r="I537">
        <v>23</v>
      </c>
      <c r="J537">
        <v>30</v>
      </c>
      <c r="K537">
        <v>30</v>
      </c>
      <c r="L537">
        <v>28</v>
      </c>
      <c r="M537">
        <v>28</v>
      </c>
      <c r="N537">
        <v>27</v>
      </c>
      <c r="O537">
        <v>27</v>
      </c>
      <c r="P537">
        <v>12</v>
      </c>
      <c r="Q537">
        <v>12</v>
      </c>
      <c r="R537">
        <v>136</v>
      </c>
      <c r="S537">
        <v>134</v>
      </c>
      <c r="T537">
        <v>270</v>
      </c>
      <c r="V537" t="s">
        <v>692</v>
      </c>
      <c r="W537" t="s">
        <v>679</v>
      </c>
      <c r="X537" t="s">
        <v>680</v>
      </c>
      <c r="Y537">
        <v>55101</v>
      </c>
      <c r="Z537" t="s">
        <v>681</v>
      </c>
      <c r="AB537">
        <v>55101</v>
      </c>
      <c r="AC537" t="s">
        <v>117</v>
      </c>
      <c r="AD537" t="s">
        <v>118</v>
      </c>
    </row>
    <row r="538" spans="1:30" x14ac:dyDescent="0.3">
      <c r="A538" s="1">
        <v>8910</v>
      </c>
      <c r="C538">
        <v>14791556</v>
      </c>
      <c r="D538" t="s">
        <v>10555</v>
      </c>
      <c r="E538" t="s">
        <v>48</v>
      </c>
      <c r="F538">
        <v>12</v>
      </c>
      <c r="G538">
        <v>12</v>
      </c>
      <c r="H538">
        <v>24</v>
      </c>
      <c r="I538">
        <v>24</v>
      </c>
      <c r="J538">
        <v>27</v>
      </c>
      <c r="K538">
        <v>27</v>
      </c>
      <c r="L538">
        <v>27</v>
      </c>
      <c r="M538">
        <v>27</v>
      </c>
      <c r="N538">
        <v>6</v>
      </c>
      <c r="O538">
        <v>6</v>
      </c>
      <c r="P538">
        <v>39</v>
      </c>
      <c r="Q538">
        <v>39</v>
      </c>
      <c r="R538">
        <v>126</v>
      </c>
      <c r="S538">
        <v>144</v>
      </c>
      <c r="T538">
        <v>270</v>
      </c>
      <c r="V538" t="s">
        <v>693</v>
      </c>
      <c r="W538" t="s">
        <v>679</v>
      </c>
      <c r="X538" t="s">
        <v>680</v>
      </c>
      <c r="Y538">
        <v>55101</v>
      </c>
      <c r="Z538" t="s">
        <v>681</v>
      </c>
      <c r="AB538">
        <v>55101</v>
      </c>
      <c r="AC538" t="s">
        <v>117</v>
      </c>
      <c r="AD538" t="s">
        <v>118</v>
      </c>
    </row>
    <row r="539" spans="1:30" x14ac:dyDescent="0.3">
      <c r="A539" s="1">
        <v>8947</v>
      </c>
      <c r="C539">
        <v>96329981</v>
      </c>
      <c r="D539" t="s">
        <v>10597</v>
      </c>
      <c r="E539" t="s">
        <v>42</v>
      </c>
      <c r="F539">
        <v>3</v>
      </c>
      <c r="G539">
        <v>3</v>
      </c>
      <c r="H539">
        <v>20</v>
      </c>
      <c r="I539">
        <v>20</v>
      </c>
      <c r="J539">
        <v>35</v>
      </c>
      <c r="K539">
        <v>35</v>
      </c>
      <c r="L539">
        <v>28</v>
      </c>
      <c r="M539">
        <v>28</v>
      </c>
      <c r="N539">
        <v>30</v>
      </c>
      <c r="O539">
        <v>30</v>
      </c>
      <c r="P539">
        <v>19</v>
      </c>
      <c r="Q539">
        <v>19</v>
      </c>
      <c r="R539">
        <v>116</v>
      </c>
      <c r="S539">
        <v>154</v>
      </c>
      <c r="T539">
        <v>270</v>
      </c>
      <c r="V539" t="s">
        <v>694</v>
      </c>
      <c r="W539" t="s">
        <v>679</v>
      </c>
      <c r="X539" t="s">
        <v>680</v>
      </c>
      <c r="Y539">
        <v>55101</v>
      </c>
      <c r="Z539" t="s">
        <v>681</v>
      </c>
      <c r="AB539">
        <v>55101</v>
      </c>
      <c r="AC539" t="s">
        <v>117</v>
      </c>
      <c r="AD539" t="s">
        <v>118</v>
      </c>
    </row>
    <row r="540" spans="1:30" x14ac:dyDescent="0.3">
      <c r="A540" s="1">
        <v>8961</v>
      </c>
      <c r="C540">
        <v>71424631</v>
      </c>
      <c r="D540" t="s">
        <v>10616</v>
      </c>
      <c r="E540" t="s">
        <v>35</v>
      </c>
      <c r="F540">
        <v>15</v>
      </c>
      <c r="G540">
        <v>15</v>
      </c>
      <c r="H540">
        <v>14</v>
      </c>
      <c r="I540">
        <v>14</v>
      </c>
      <c r="J540">
        <v>29</v>
      </c>
      <c r="K540">
        <v>29</v>
      </c>
      <c r="L540">
        <v>23</v>
      </c>
      <c r="M540">
        <v>23</v>
      </c>
      <c r="N540">
        <v>30</v>
      </c>
      <c r="O540">
        <v>30</v>
      </c>
      <c r="P540">
        <v>24</v>
      </c>
      <c r="Q540">
        <v>24</v>
      </c>
      <c r="R540">
        <v>116</v>
      </c>
      <c r="S540">
        <v>154</v>
      </c>
      <c r="T540">
        <v>270</v>
      </c>
      <c r="V540" t="s">
        <v>695</v>
      </c>
      <c r="W540" t="s">
        <v>679</v>
      </c>
      <c r="X540" t="s">
        <v>680</v>
      </c>
      <c r="Y540">
        <v>55101</v>
      </c>
      <c r="Z540" t="s">
        <v>681</v>
      </c>
      <c r="AB540">
        <v>55101</v>
      </c>
      <c r="AC540" t="s">
        <v>117</v>
      </c>
      <c r="AD540" t="s">
        <v>118</v>
      </c>
    </row>
    <row r="541" spans="1:30" x14ac:dyDescent="0.3">
      <c r="A541" s="1">
        <v>9101</v>
      </c>
      <c r="C541">
        <v>43157883</v>
      </c>
      <c r="D541" t="s">
        <v>10783</v>
      </c>
      <c r="E541" t="s">
        <v>35</v>
      </c>
      <c r="F541">
        <v>12</v>
      </c>
      <c r="G541">
        <v>12</v>
      </c>
      <c r="H541">
        <v>13</v>
      </c>
      <c r="I541">
        <v>13</v>
      </c>
      <c r="J541">
        <v>22</v>
      </c>
      <c r="K541">
        <v>22</v>
      </c>
      <c r="L541">
        <v>22</v>
      </c>
      <c r="M541">
        <v>22</v>
      </c>
      <c r="N541">
        <v>30</v>
      </c>
      <c r="O541">
        <v>30</v>
      </c>
      <c r="P541">
        <v>36</v>
      </c>
      <c r="Q541">
        <v>36</v>
      </c>
      <c r="R541">
        <v>94</v>
      </c>
      <c r="S541">
        <v>176</v>
      </c>
      <c r="T541">
        <v>270</v>
      </c>
      <c r="V541" t="s">
        <v>696</v>
      </c>
      <c r="W541" t="s">
        <v>679</v>
      </c>
      <c r="X541" t="s">
        <v>680</v>
      </c>
      <c r="Y541">
        <v>55101</v>
      </c>
      <c r="Z541" t="s">
        <v>681</v>
      </c>
      <c r="AB541">
        <v>55101</v>
      </c>
      <c r="AC541" t="s">
        <v>117</v>
      </c>
      <c r="AD541" t="s">
        <v>118</v>
      </c>
    </row>
    <row r="542" spans="1:30" x14ac:dyDescent="0.3">
      <c r="A542" s="1">
        <v>9336</v>
      </c>
      <c r="C542">
        <v>93153234</v>
      </c>
      <c r="D542" t="s">
        <v>11061</v>
      </c>
      <c r="E542" t="s">
        <v>35</v>
      </c>
      <c r="F542">
        <v>8</v>
      </c>
      <c r="G542">
        <v>8</v>
      </c>
      <c r="H542">
        <v>21</v>
      </c>
      <c r="I542">
        <v>21</v>
      </c>
      <c r="J542">
        <v>23</v>
      </c>
      <c r="K542">
        <v>23</v>
      </c>
      <c r="L542">
        <v>27</v>
      </c>
      <c r="M542">
        <v>27</v>
      </c>
      <c r="N542">
        <v>28</v>
      </c>
      <c r="O542">
        <v>28</v>
      </c>
      <c r="P542">
        <v>28</v>
      </c>
      <c r="Q542">
        <v>28</v>
      </c>
      <c r="R542">
        <v>104</v>
      </c>
      <c r="S542">
        <v>166</v>
      </c>
      <c r="T542">
        <v>270</v>
      </c>
      <c r="V542" t="s">
        <v>697</v>
      </c>
      <c r="W542" t="s">
        <v>679</v>
      </c>
      <c r="X542" t="s">
        <v>680</v>
      </c>
      <c r="Y542">
        <v>55101</v>
      </c>
      <c r="Z542" t="s">
        <v>681</v>
      </c>
      <c r="AB542">
        <v>55101</v>
      </c>
      <c r="AC542" t="s">
        <v>117</v>
      </c>
      <c r="AD542" t="s">
        <v>118</v>
      </c>
    </row>
    <row r="543" spans="1:30" x14ac:dyDescent="0.3">
      <c r="A543" s="1">
        <v>9870</v>
      </c>
      <c r="C543">
        <v>78599147</v>
      </c>
      <c r="D543" t="s">
        <v>11697</v>
      </c>
      <c r="E543" t="s">
        <v>28</v>
      </c>
      <c r="F543">
        <v>13</v>
      </c>
      <c r="G543">
        <v>13</v>
      </c>
      <c r="H543">
        <v>18</v>
      </c>
      <c r="I543">
        <v>18</v>
      </c>
      <c r="J543">
        <v>25</v>
      </c>
      <c r="K543">
        <v>25</v>
      </c>
      <c r="L543">
        <v>19</v>
      </c>
      <c r="M543">
        <v>19</v>
      </c>
      <c r="N543">
        <v>27</v>
      </c>
      <c r="O543">
        <v>27</v>
      </c>
      <c r="P543">
        <v>33</v>
      </c>
      <c r="Q543">
        <v>33</v>
      </c>
      <c r="R543">
        <v>112</v>
      </c>
      <c r="S543">
        <v>158</v>
      </c>
      <c r="T543">
        <v>270</v>
      </c>
      <c r="V543" t="s">
        <v>698</v>
      </c>
      <c r="W543" t="s">
        <v>699</v>
      </c>
      <c r="X543" t="s">
        <v>700</v>
      </c>
      <c r="Y543">
        <v>3909</v>
      </c>
      <c r="Z543" t="s">
        <v>701</v>
      </c>
      <c r="AB543">
        <v>3909</v>
      </c>
      <c r="AC543" t="s">
        <v>462</v>
      </c>
      <c r="AD543" t="s">
        <v>61</v>
      </c>
    </row>
    <row r="544" spans="1:30" x14ac:dyDescent="0.3">
      <c r="A544" s="1">
        <v>10009</v>
      </c>
      <c r="C544">
        <v>87785291</v>
      </c>
      <c r="D544" t="s">
        <v>11857</v>
      </c>
      <c r="E544" t="s">
        <v>40</v>
      </c>
      <c r="F544">
        <v>15</v>
      </c>
      <c r="G544">
        <v>15</v>
      </c>
      <c r="H544">
        <v>25</v>
      </c>
      <c r="I544">
        <v>25</v>
      </c>
      <c r="J544">
        <v>35</v>
      </c>
      <c r="K544">
        <v>35</v>
      </c>
      <c r="L544">
        <v>29</v>
      </c>
      <c r="M544">
        <v>29</v>
      </c>
      <c r="N544">
        <v>0</v>
      </c>
      <c r="O544">
        <v>0</v>
      </c>
      <c r="P544">
        <v>31</v>
      </c>
      <c r="Q544">
        <v>31</v>
      </c>
      <c r="R544">
        <v>150</v>
      </c>
      <c r="S544">
        <v>120</v>
      </c>
      <c r="T544">
        <v>270</v>
      </c>
      <c r="V544" t="s">
        <v>702</v>
      </c>
      <c r="W544" t="s">
        <v>699</v>
      </c>
      <c r="X544" t="s">
        <v>700</v>
      </c>
      <c r="Y544">
        <v>3909</v>
      </c>
      <c r="Z544" t="s">
        <v>701</v>
      </c>
      <c r="AB544">
        <v>3909</v>
      </c>
      <c r="AC544" t="s">
        <v>462</v>
      </c>
      <c r="AD544" t="s">
        <v>61</v>
      </c>
    </row>
    <row r="545" spans="1:30" x14ac:dyDescent="0.3">
      <c r="A545" s="1">
        <v>10230</v>
      </c>
      <c r="C545">
        <v>63431197</v>
      </c>
      <c r="D545" t="s">
        <v>12115</v>
      </c>
      <c r="E545" t="s">
        <v>44</v>
      </c>
      <c r="F545">
        <v>11</v>
      </c>
      <c r="G545">
        <v>11</v>
      </c>
      <c r="H545">
        <v>23</v>
      </c>
      <c r="I545">
        <v>23</v>
      </c>
      <c r="J545">
        <v>34</v>
      </c>
      <c r="K545">
        <v>34</v>
      </c>
      <c r="L545">
        <v>29</v>
      </c>
      <c r="M545">
        <v>29</v>
      </c>
      <c r="N545">
        <v>13</v>
      </c>
      <c r="O545">
        <v>13</v>
      </c>
      <c r="P545">
        <v>25</v>
      </c>
      <c r="Q545">
        <v>25</v>
      </c>
      <c r="R545">
        <v>136</v>
      </c>
      <c r="S545">
        <v>134</v>
      </c>
      <c r="T545">
        <v>270</v>
      </c>
      <c r="V545" t="s">
        <v>703</v>
      </c>
      <c r="W545" t="s">
        <v>699</v>
      </c>
      <c r="X545" t="s">
        <v>700</v>
      </c>
      <c r="Y545">
        <v>3909</v>
      </c>
      <c r="Z545" t="s">
        <v>701</v>
      </c>
      <c r="AB545">
        <v>3909</v>
      </c>
      <c r="AC545" t="s">
        <v>462</v>
      </c>
      <c r="AD545" t="s">
        <v>61</v>
      </c>
    </row>
    <row r="546" spans="1:30" x14ac:dyDescent="0.3">
      <c r="A546" s="1">
        <v>10283</v>
      </c>
      <c r="C546">
        <v>80425992</v>
      </c>
      <c r="D546" t="s">
        <v>12177</v>
      </c>
      <c r="E546" t="s">
        <v>52</v>
      </c>
      <c r="F546">
        <v>10</v>
      </c>
      <c r="G546">
        <v>10</v>
      </c>
      <c r="H546">
        <v>18</v>
      </c>
      <c r="I546">
        <v>18</v>
      </c>
      <c r="J546">
        <v>29</v>
      </c>
      <c r="K546">
        <v>29</v>
      </c>
      <c r="L546">
        <v>25</v>
      </c>
      <c r="M546">
        <v>25</v>
      </c>
      <c r="N546">
        <v>29</v>
      </c>
      <c r="O546">
        <v>29</v>
      </c>
      <c r="P546">
        <v>24</v>
      </c>
      <c r="Q546">
        <v>24</v>
      </c>
      <c r="R546">
        <v>114</v>
      </c>
      <c r="S546">
        <v>156</v>
      </c>
      <c r="T546">
        <v>270</v>
      </c>
      <c r="V546" t="s">
        <v>704</v>
      </c>
      <c r="W546" t="s">
        <v>699</v>
      </c>
      <c r="X546" t="s">
        <v>700</v>
      </c>
      <c r="Y546">
        <v>3909</v>
      </c>
      <c r="Z546" t="s">
        <v>701</v>
      </c>
      <c r="AB546">
        <v>3909</v>
      </c>
      <c r="AC546" t="s">
        <v>462</v>
      </c>
      <c r="AD546" t="s">
        <v>61</v>
      </c>
    </row>
    <row r="547" spans="1:30" x14ac:dyDescent="0.3">
      <c r="A547" s="1">
        <v>10343</v>
      </c>
      <c r="C547">
        <v>89556711</v>
      </c>
      <c r="D547" t="s">
        <v>12247</v>
      </c>
      <c r="E547" t="s">
        <v>37</v>
      </c>
      <c r="F547">
        <v>5</v>
      </c>
      <c r="G547">
        <v>5</v>
      </c>
      <c r="H547">
        <v>24</v>
      </c>
      <c r="I547">
        <v>24</v>
      </c>
      <c r="J547">
        <v>20</v>
      </c>
      <c r="K547">
        <v>20</v>
      </c>
      <c r="L547">
        <v>26</v>
      </c>
      <c r="M547">
        <v>26</v>
      </c>
      <c r="N547">
        <v>21</v>
      </c>
      <c r="O547">
        <v>21</v>
      </c>
      <c r="P547">
        <v>39</v>
      </c>
      <c r="Q547">
        <v>39</v>
      </c>
      <c r="R547">
        <v>98</v>
      </c>
      <c r="S547">
        <v>172</v>
      </c>
      <c r="T547">
        <v>270</v>
      </c>
      <c r="V547" t="s">
        <v>705</v>
      </c>
      <c r="W547" t="s">
        <v>699</v>
      </c>
      <c r="X547" t="s">
        <v>700</v>
      </c>
      <c r="Y547">
        <v>3909</v>
      </c>
      <c r="Z547" t="s">
        <v>701</v>
      </c>
      <c r="AB547">
        <v>3909</v>
      </c>
      <c r="AC547" t="s">
        <v>462</v>
      </c>
      <c r="AD547" t="s">
        <v>61</v>
      </c>
    </row>
    <row r="548" spans="1:30" x14ac:dyDescent="0.3">
      <c r="A548" s="1">
        <v>11170</v>
      </c>
      <c r="C548">
        <v>52994902</v>
      </c>
      <c r="D548" t="s">
        <v>13227</v>
      </c>
      <c r="E548" t="s">
        <v>42</v>
      </c>
      <c r="F548">
        <v>13</v>
      </c>
      <c r="G548">
        <v>13</v>
      </c>
      <c r="H548">
        <v>16</v>
      </c>
      <c r="I548">
        <v>16</v>
      </c>
      <c r="J548">
        <v>35</v>
      </c>
      <c r="K548">
        <v>35</v>
      </c>
      <c r="L548">
        <v>26</v>
      </c>
      <c r="M548">
        <v>26</v>
      </c>
      <c r="N548">
        <v>16</v>
      </c>
      <c r="O548">
        <v>16</v>
      </c>
      <c r="P548">
        <v>29</v>
      </c>
      <c r="Q548">
        <v>29</v>
      </c>
      <c r="R548">
        <v>128</v>
      </c>
      <c r="S548">
        <v>142</v>
      </c>
      <c r="T548">
        <v>270</v>
      </c>
      <c r="V548" t="s">
        <v>706</v>
      </c>
      <c r="W548" t="s">
        <v>699</v>
      </c>
      <c r="X548" t="s">
        <v>700</v>
      </c>
      <c r="Y548">
        <v>3909</v>
      </c>
      <c r="Z548" t="s">
        <v>701</v>
      </c>
      <c r="AB548">
        <v>3909</v>
      </c>
      <c r="AC548" t="s">
        <v>462</v>
      </c>
      <c r="AD548" t="s">
        <v>61</v>
      </c>
    </row>
    <row r="549" spans="1:30" x14ac:dyDescent="0.3">
      <c r="A549" s="1">
        <v>11252</v>
      </c>
      <c r="C549">
        <v>42835885</v>
      </c>
      <c r="D549" t="s">
        <v>13326</v>
      </c>
      <c r="E549" t="s">
        <v>48</v>
      </c>
      <c r="F549">
        <v>9</v>
      </c>
      <c r="G549">
        <v>9</v>
      </c>
      <c r="H549">
        <v>22</v>
      </c>
      <c r="I549">
        <v>22</v>
      </c>
      <c r="J549">
        <v>35</v>
      </c>
      <c r="K549">
        <v>35</v>
      </c>
      <c r="L549">
        <v>21</v>
      </c>
      <c r="M549">
        <v>21</v>
      </c>
      <c r="N549">
        <v>20</v>
      </c>
      <c r="O549">
        <v>20</v>
      </c>
      <c r="P549">
        <v>28</v>
      </c>
      <c r="Q549">
        <v>28</v>
      </c>
      <c r="R549">
        <v>132</v>
      </c>
      <c r="S549">
        <v>138</v>
      </c>
      <c r="T549">
        <v>270</v>
      </c>
      <c r="V549" t="s">
        <v>707</v>
      </c>
      <c r="W549" t="s">
        <v>699</v>
      </c>
      <c r="X549" t="s">
        <v>700</v>
      </c>
      <c r="Y549">
        <v>3909</v>
      </c>
      <c r="Z549" t="s">
        <v>701</v>
      </c>
      <c r="AB549">
        <v>3909</v>
      </c>
      <c r="AC549" t="s">
        <v>462</v>
      </c>
      <c r="AD549" t="s">
        <v>61</v>
      </c>
    </row>
    <row r="550" spans="1:30" x14ac:dyDescent="0.3">
      <c r="A550" s="1">
        <v>11484</v>
      </c>
      <c r="C550">
        <v>46305494</v>
      </c>
      <c r="D550" t="s">
        <v>13602</v>
      </c>
      <c r="E550" t="s">
        <v>37</v>
      </c>
      <c r="F550">
        <v>15</v>
      </c>
      <c r="G550">
        <v>15</v>
      </c>
      <c r="H550">
        <v>24</v>
      </c>
      <c r="I550">
        <v>24</v>
      </c>
      <c r="J550">
        <v>15</v>
      </c>
      <c r="K550">
        <v>15</v>
      </c>
      <c r="L550">
        <v>28</v>
      </c>
      <c r="M550">
        <v>28</v>
      </c>
      <c r="N550">
        <v>23</v>
      </c>
      <c r="O550">
        <v>23</v>
      </c>
      <c r="P550">
        <v>30</v>
      </c>
      <c r="Q550">
        <v>30</v>
      </c>
      <c r="R550">
        <v>108</v>
      </c>
      <c r="S550">
        <v>162</v>
      </c>
      <c r="T550">
        <v>270</v>
      </c>
      <c r="V550" t="s">
        <v>708</v>
      </c>
      <c r="W550" t="s">
        <v>699</v>
      </c>
      <c r="X550" t="s">
        <v>700</v>
      </c>
      <c r="Y550">
        <v>3909</v>
      </c>
      <c r="Z550" t="s">
        <v>701</v>
      </c>
      <c r="AB550">
        <v>3909</v>
      </c>
      <c r="AC550" t="s">
        <v>462</v>
      </c>
      <c r="AD550" t="s">
        <v>61</v>
      </c>
    </row>
    <row r="551" spans="1:30" x14ac:dyDescent="0.3">
      <c r="A551" s="1">
        <v>11603</v>
      </c>
      <c r="C551">
        <v>43283744</v>
      </c>
      <c r="D551" t="s">
        <v>13748</v>
      </c>
      <c r="E551" t="s">
        <v>48</v>
      </c>
      <c r="F551">
        <v>9</v>
      </c>
      <c r="G551">
        <v>9</v>
      </c>
      <c r="H551">
        <v>21</v>
      </c>
      <c r="I551">
        <v>21</v>
      </c>
      <c r="J551">
        <v>33</v>
      </c>
      <c r="K551">
        <v>33</v>
      </c>
      <c r="L551">
        <v>11</v>
      </c>
      <c r="M551">
        <v>11</v>
      </c>
      <c r="N551">
        <v>26</v>
      </c>
      <c r="O551">
        <v>26</v>
      </c>
      <c r="P551">
        <v>35</v>
      </c>
      <c r="Q551">
        <v>35</v>
      </c>
      <c r="R551">
        <v>126</v>
      </c>
      <c r="S551">
        <v>144</v>
      </c>
      <c r="T551">
        <v>270</v>
      </c>
      <c r="V551" t="s">
        <v>709</v>
      </c>
      <c r="W551" t="s">
        <v>699</v>
      </c>
      <c r="X551" t="s">
        <v>700</v>
      </c>
      <c r="Y551">
        <v>3909</v>
      </c>
      <c r="Z551" t="s">
        <v>701</v>
      </c>
      <c r="AB551">
        <v>3909</v>
      </c>
      <c r="AC551" t="s">
        <v>462</v>
      </c>
      <c r="AD551" t="s">
        <v>61</v>
      </c>
    </row>
    <row r="552" spans="1:30" x14ac:dyDescent="0.3">
      <c r="A552" s="1">
        <v>11855</v>
      </c>
      <c r="C552">
        <v>50593367</v>
      </c>
      <c r="D552" t="s">
        <v>14041</v>
      </c>
      <c r="E552" t="s">
        <v>35</v>
      </c>
      <c r="F552">
        <v>15</v>
      </c>
      <c r="G552">
        <v>15</v>
      </c>
      <c r="H552">
        <v>18</v>
      </c>
      <c r="I552">
        <v>18</v>
      </c>
      <c r="J552">
        <v>26</v>
      </c>
      <c r="K552">
        <v>26</v>
      </c>
      <c r="L552">
        <v>9</v>
      </c>
      <c r="M552">
        <v>9</v>
      </c>
      <c r="N552">
        <v>30</v>
      </c>
      <c r="O552">
        <v>30</v>
      </c>
      <c r="P552">
        <v>37</v>
      </c>
      <c r="Q552">
        <v>37</v>
      </c>
      <c r="R552">
        <v>118</v>
      </c>
      <c r="S552">
        <v>152</v>
      </c>
      <c r="T552">
        <v>270</v>
      </c>
      <c r="V552" t="s">
        <v>710</v>
      </c>
      <c r="W552" t="s">
        <v>699</v>
      </c>
      <c r="X552" t="s">
        <v>700</v>
      </c>
      <c r="Y552">
        <v>3909</v>
      </c>
      <c r="Z552" t="s">
        <v>701</v>
      </c>
      <c r="AB552">
        <v>3909</v>
      </c>
      <c r="AC552" t="s">
        <v>462</v>
      </c>
      <c r="AD552" t="s">
        <v>61</v>
      </c>
    </row>
    <row r="553" spans="1:30" x14ac:dyDescent="0.3">
      <c r="A553" s="1">
        <v>11875</v>
      </c>
      <c r="C553">
        <v>65126287</v>
      </c>
      <c r="D553" t="s">
        <v>14064</v>
      </c>
      <c r="E553" t="s">
        <v>44</v>
      </c>
      <c r="F553">
        <v>12</v>
      </c>
      <c r="G553">
        <v>12</v>
      </c>
      <c r="H553">
        <v>13</v>
      </c>
      <c r="I553">
        <v>13</v>
      </c>
      <c r="J553">
        <v>26</v>
      </c>
      <c r="K553">
        <v>26</v>
      </c>
      <c r="L553">
        <v>30</v>
      </c>
      <c r="M553">
        <v>30</v>
      </c>
      <c r="N553">
        <v>19</v>
      </c>
      <c r="O553">
        <v>19</v>
      </c>
      <c r="P553">
        <v>35</v>
      </c>
      <c r="Q553">
        <v>35</v>
      </c>
      <c r="R553">
        <v>102</v>
      </c>
      <c r="S553">
        <v>168</v>
      </c>
      <c r="T553">
        <v>270</v>
      </c>
      <c r="V553" t="s">
        <v>711</v>
      </c>
      <c r="W553" t="s">
        <v>699</v>
      </c>
      <c r="X553" t="s">
        <v>700</v>
      </c>
      <c r="Y553">
        <v>3909</v>
      </c>
      <c r="Z553" t="s">
        <v>701</v>
      </c>
      <c r="AB553">
        <v>3909</v>
      </c>
      <c r="AC553" t="s">
        <v>462</v>
      </c>
      <c r="AD553" t="s">
        <v>61</v>
      </c>
    </row>
    <row r="554" spans="1:30" x14ac:dyDescent="0.3">
      <c r="A554" s="1">
        <v>11940</v>
      </c>
      <c r="C554">
        <v>38087894</v>
      </c>
      <c r="D554" t="s">
        <v>14140</v>
      </c>
      <c r="E554" t="s">
        <v>40</v>
      </c>
      <c r="F554">
        <v>12</v>
      </c>
      <c r="G554">
        <v>12</v>
      </c>
      <c r="H554">
        <v>20</v>
      </c>
      <c r="I554">
        <v>20</v>
      </c>
      <c r="J554">
        <v>29</v>
      </c>
      <c r="K554">
        <v>29</v>
      </c>
      <c r="L554">
        <v>23</v>
      </c>
      <c r="M554">
        <v>23</v>
      </c>
      <c r="N554">
        <v>23</v>
      </c>
      <c r="O554">
        <v>23</v>
      </c>
      <c r="P554">
        <v>28</v>
      </c>
      <c r="Q554">
        <v>28</v>
      </c>
      <c r="R554">
        <v>122</v>
      </c>
      <c r="S554">
        <v>148</v>
      </c>
      <c r="T554">
        <v>270</v>
      </c>
      <c r="V554" t="s">
        <v>712</v>
      </c>
      <c r="W554" t="s">
        <v>699</v>
      </c>
      <c r="X554" t="s">
        <v>700</v>
      </c>
      <c r="Y554">
        <v>3909</v>
      </c>
      <c r="Z554" t="s">
        <v>701</v>
      </c>
      <c r="AB554">
        <v>3909</v>
      </c>
      <c r="AC554" t="s">
        <v>462</v>
      </c>
      <c r="AD554" t="s">
        <v>61</v>
      </c>
    </row>
    <row r="555" spans="1:30" x14ac:dyDescent="0.3">
      <c r="A555" s="1">
        <v>12145</v>
      </c>
      <c r="C555">
        <v>34164014</v>
      </c>
      <c r="D555" t="s">
        <v>14385</v>
      </c>
      <c r="E555" t="s">
        <v>40</v>
      </c>
      <c r="F555">
        <v>15</v>
      </c>
      <c r="G555">
        <v>15</v>
      </c>
      <c r="H555">
        <v>13</v>
      </c>
      <c r="I555">
        <v>13</v>
      </c>
      <c r="J555">
        <v>32</v>
      </c>
      <c r="K555">
        <v>32</v>
      </c>
      <c r="L555">
        <v>20</v>
      </c>
      <c r="M555">
        <v>20</v>
      </c>
      <c r="N555">
        <v>21</v>
      </c>
      <c r="O555">
        <v>21</v>
      </c>
      <c r="P555">
        <v>34</v>
      </c>
      <c r="Q555">
        <v>34</v>
      </c>
      <c r="R555">
        <v>120</v>
      </c>
      <c r="S555">
        <v>150</v>
      </c>
      <c r="T555">
        <v>270</v>
      </c>
      <c r="V555" t="s">
        <v>713</v>
      </c>
      <c r="W555" t="s">
        <v>699</v>
      </c>
      <c r="X555" t="s">
        <v>700</v>
      </c>
      <c r="Y555">
        <v>3909</v>
      </c>
      <c r="Z555" t="s">
        <v>701</v>
      </c>
      <c r="AB555">
        <v>3909</v>
      </c>
      <c r="AC555" t="s">
        <v>462</v>
      </c>
      <c r="AD555" t="s">
        <v>61</v>
      </c>
    </row>
    <row r="556" spans="1:30" x14ac:dyDescent="0.3">
      <c r="A556" s="1">
        <v>12149</v>
      </c>
      <c r="C556">
        <v>27777650</v>
      </c>
      <c r="D556" t="s">
        <v>14389</v>
      </c>
      <c r="E556" t="s">
        <v>28</v>
      </c>
      <c r="F556">
        <v>13</v>
      </c>
      <c r="G556">
        <v>13</v>
      </c>
      <c r="H556">
        <v>12</v>
      </c>
      <c r="I556">
        <v>12</v>
      </c>
      <c r="J556">
        <v>33</v>
      </c>
      <c r="K556">
        <v>33</v>
      </c>
      <c r="L556">
        <v>26</v>
      </c>
      <c r="M556">
        <v>26</v>
      </c>
      <c r="N556">
        <v>24</v>
      </c>
      <c r="O556">
        <v>24</v>
      </c>
      <c r="P556">
        <v>27</v>
      </c>
      <c r="Q556">
        <v>27</v>
      </c>
      <c r="R556">
        <v>116</v>
      </c>
      <c r="S556">
        <v>154</v>
      </c>
      <c r="T556">
        <v>270</v>
      </c>
      <c r="V556" t="s">
        <v>714</v>
      </c>
      <c r="W556" t="s">
        <v>699</v>
      </c>
      <c r="X556" t="s">
        <v>700</v>
      </c>
      <c r="Y556">
        <v>3909</v>
      </c>
      <c r="Z556" t="s">
        <v>701</v>
      </c>
      <c r="AB556">
        <v>3909</v>
      </c>
      <c r="AC556" t="s">
        <v>462</v>
      </c>
      <c r="AD556" t="s">
        <v>61</v>
      </c>
    </row>
    <row r="557" spans="1:30" x14ac:dyDescent="0.3">
      <c r="A557" s="1">
        <v>12243</v>
      </c>
      <c r="C557">
        <v>78465065</v>
      </c>
      <c r="D557" t="s">
        <v>14506</v>
      </c>
      <c r="E557" t="s">
        <v>44</v>
      </c>
      <c r="F557">
        <v>11</v>
      </c>
      <c r="G557">
        <v>11</v>
      </c>
      <c r="H557">
        <v>15</v>
      </c>
      <c r="I557">
        <v>15</v>
      </c>
      <c r="J557">
        <v>34</v>
      </c>
      <c r="K557">
        <v>34</v>
      </c>
      <c r="L557">
        <v>27</v>
      </c>
      <c r="M557">
        <v>27</v>
      </c>
      <c r="N557">
        <v>21</v>
      </c>
      <c r="O557">
        <v>21</v>
      </c>
      <c r="P557">
        <v>27</v>
      </c>
      <c r="Q557">
        <v>27</v>
      </c>
      <c r="R557">
        <v>120</v>
      </c>
      <c r="S557">
        <v>150</v>
      </c>
      <c r="T557">
        <v>270</v>
      </c>
      <c r="V557" t="s">
        <v>715</v>
      </c>
      <c r="W557" t="s">
        <v>699</v>
      </c>
      <c r="X557" t="s">
        <v>700</v>
      </c>
      <c r="Y557">
        <v>3909</v>
      </c>
      <c r="Z557" t="s">
        <v>701</v>
      </c>
      <c r="AB557">
        <v>3909</v>
      </c>
      <c r="AC557" t="s">
        <v>462</v>
      </c>
      <c r="AD557" t="s">
        <v>61</v>
      </c>
    </row>
    <row r="558" spans="1:30" x14ac:dyDescent="0.3">
      <c r="A558" s="1">
        <v>12306</v>
      </c>
      <c r="C558">
        <v>28715054</v>
      </c>
      <c r="D558" t="s">
        <v>14576</v>
      </c>
      <c r="E558" t="s">
        <v>48</v>
      </c>
      <c r="F558">
        <v>8</v>
      </c>
      <c r="G558">
        <v>8</v>
      </c>
      <c r="H558">
        <v>13</v>
      </c>
      <c r="I558">
        <v>13</v>
      </c>
      <c r="J558">
        <v>32</v>
      </c>
      <c r="K558">
        <v>32</v>
      </c>
      <c r="L558">
        <v>29</v>
      </c>
      <c r="M558">
        <v>29</v>
      </c>
      <c r="N558">
        <v>17</v>
      </c>
      <c r="O558">
        <v>17</v>
      </c>
      <c r="P558">
        <v>36</v>
      </c>
      <c r="Q558">
        <v>36</v>
      </c>
      <c r="R558">
        <v>106</v>
      </c>
      <c r="S558">
        <v>164</v>
      </c>
      <c r="T558">
        <v>270</v>
      </c>
      <c r="V558" t="s">
        <v>716</v>
      </c>
      <c r="W558" t="s">
        <v>717</v>
      </c>
      <c r="X558" t="s">
        <v>718</v>
      </c>
      <c r="Y558">
        <v>94038</v>
      </c>
      <c r="Z558" t="s">
        <v>719</v>
      </c>
      <c r="AB558">
        <v>94038</v>
      </c>
      <c r="AC558" t="s">
        <v>720</v>
      </c>
      <c r="AD558" t="s">
        <v>118</v>
      </c>
    </row>
    <row r="559" spans="1:30" x14ac:dyDescent="0.3">
      <c r="A559" s="1">
        <v>12445</v>
      </c>
      <c r="C559">
        <v>87664704</v>
      </c>
      <c r="D559" t="s">
        <v>14738</v>
      </c>
      <c r="E559" t="s">
        <v>40</v>
      </c>
      <c r="F559">
        <v>3</v>
      </c>
      <c r="G559">
        <v>3</v>
      </c>
      <c r="H559">
        <v>25</v>
      </c>
      <c r="I559">
        <v>25</v>
      </c>
      <c r="J559">
        <v>33</v>
      </c>
      <c r="K559">
        <v>33</v>
      </c>
      <c r="L559">
        <v>16</v>
      </c>
      <c r="M559">
        <v>16</v>
      </c>
      <c r="N559">
        <v>18</v>
      </c>
      <c r="O559">
        <v>18</v>
      </c>
      <c r="P559">
        <v>40</v>
      </c>
      <c r="Q559">
        <v>40</v>
      </c>
      <c r="R559">
        <v>122</v>
      </c>
      <c r="S559">
        <v>148</v>
      </c>
      <c r="T559">
        <v>270</v>
      </c>
      <c r="V559" t="s">
        <v>721</v>
      </c>
      <c r="W559" t="s">
        <v>717</v>
      </c>
      <c r="X559" t="s">
        <v>718</v>
      </c>
      <c r="Y559">
        <v>94038</v>
      </c>
      <c r="Z559" t="s">
        <v>719</v>
      </c>
      <c r="AB559">
        <v>94038</v>
      </c>
      <c r="AC559" t="s">
        <v>720</v>
      </c>
      <c r="AD559" t="s">
        <v>118</v>
      </c>
    </row>
    <row r="560" spans="1:30" x14ac:dyDescent="0.3">
      <c r="A560" s="1">
        <v>12478</v>
      </c>
      <c r="C560">
        <v>22589222</v>
      </c>
      <c r="D560" t="s">
        <v>14776</v>
      </c>
      <c r="E560" t="s">
        <v>28</v>
      </c>
      <c r="F560">
        <v>10</v>
      </c>
      <c r="G560">
        <v>10</v>
      </c>
      <c r="H560">
        <v>18</v>
      </c>
      <c r="I560">
        <v>18</v>
      </c>
      <c r="J560">
        <v>31</v>
      </c>
      <c r="K560">
        <v>31</v>
      </c>
      <c r="L560">
        <v>27</v>
      </c>
      <c r="M560">
        <v>27</v>
      </c>
      <c r="N560">
        <v>17</v>
      </c>
      <c r="O560">
        <v>17</v>
      </c>
      <c r="P560">
        <v>32</v>
      </c>
      <c r="Q560">
        <v>32</v>
      </c>
      <c r="R560">
        <v>118</v>
      </c>
      <c r="S560">
        <v>152</v>
      </c>
      <c r="T560">
        <v>270</v>
      </c>
      <c r="V560" t="s">
        <v>722</v>
      </c>
      <c r="W560" t="s">
        <v>717</v>
      </c>
      <c r="X560" t="s">
        <v>718</v>
      </c>
      <c r="Y560">
        <v>94038</v>
      </c>
      <c r="Z560" t="s">
        <v>719</v>
      </c>
      <c r="AB560">
        <v>94038</v>
      </c>
      <c r="AC560" t="s">
        <v>720</v>
      </c>
      <c r="AD560" t="s">
        <v>118</v>
      </c>
    </row>
    <row r="561" spans="1:30" x14ac:dyDescent="0.3">
      <c r="A561" s="1">
        <v>12828</v>
      </c>
      <c r="C561">
        <v>42353161</v>
      </c>
      <c r="D561" t="s">
        <v>15196</v>
      </c>
      <c r="E561" t="s">
        <v>48</v>
      </c>
      <c r="F561">
        <v>7</v>
      </c>
      <c r="G561">
        <v>7</v>
      </c>
      <c r="H561">
        <v>18</v>
      </c>
      <c r="I561">
        <v>18</v>
      </c>
      <c r="J561">
        <v>23</v>
      </c>
      <c r="K561">
        <v>23</v>
      </c>
      <c r="L561">
        <v>30</v>
      </c>
      <c r="M561">
        <v>30</v>
      </c>
      <c r="N561">
        <v>30</v>
      </c>
      <c r="O561">
        <v>30</v>
      </c>
      <c r="P561">
        <v>27</v>
      </c>
      <c r="Q561">
        <v>27</v>
      </c>
      <c r="R561">
        <v>96</v>
      </c>
      <c r="S561">
        <v>174</v>
      </c>
      <c r="T561">
        <v>270</v>
      </c>
      <c r="V561" t="s">
        <v>723</v>
      </c>
      <c r="W561" t="s">
        <v>717</v>
      </c>
      <c r="X561" t="s">
        <v>718</v>
      </c>
      <c r="Y561">
        <v>94038</v>
      </c>
      <c r="Z561" t="s">
        <v>719</v>
      </c>
      <c r="AB561">
        <v>94038</v>
      </c>
      <c r="AC561" t="s">
        <v>720</v>
      </c>
      <c r="AD561" t="s">
        <v>118</v>
      </c>
    </row>
    <row r="562" spans="1:30" x14ac:dyDescent="0.3">
      <c r="A562" s="1">
        <v>13016</v>
      </c>
      <c r="C562">
        <v>99129300</v>
      </c>
      <c r="D562" t="s">
        <v>15421</v>
      </c>
      <c r="E562" t="s">
        <v>52</v>
      </c>
      <c r="F562">
        <v>9</v>
      </c>
      <c r="G562">
        <v>9</v>
      </c>
      <c r="H562">
        <v>19</v>
      </c>
      <c r="I562">
        <v>19</v>
      </c>
      <c r="J562">
        <v>13</v>
      </c>
      <c r="K562">
        <v>13</v>
      </c>
      <c r="L562">
        <v>30</v>
      </c>
      <c r="M562">
        <v>30</v>
      </c>
      <c r="N562">
        <v>29</v>
      </c>
      <c r="O562">
        <v>29</v>
      </c>
      <c r="P562">
        <v>35</v>
      </c>
      <c r="Q562">
        <v>35</v>
      </c>
      <c r="R562">
        <v>82</v>
      </c>
      <c r="S562">
        <v>188</v>
      </c>
      <c r="T562">
        <v>270</v>
      </c>
      <c r="V562" t="s">
        <v>724</v>
      </c>
      <c r="W562" t="s">
        <v>717</v>
      </c>
      <c r="X562" t="s">
        <v>718</v>
      </c>
      <c r="Y562">
        <v>94038</v>
      </c>
      <c r="Z562" t="s">
        <v>719</v>
      </c>
      <c r="AB562">
        <v>94038</v>
      </c>
      <c r="AC562" t="s">
        <v>720</v>
      </c>
      <c r="AD562" t="s">
        <v>118</v>
      </c>
    </row>
    <row r="563" spans="1:30" x14ac:dyDescent="0.3">
      <c r="A563" s="1">
        <v>13212</v>
      </c>
      <c r="C563">
        <v>11496588</v>
      </c>
      <c r="D563" t="s">
        <v>15664</v>
      </c>
      <c r="E563" t="s">
        <v>28</v>
      </c>
      <c r="F563">
        <v>7</v>
      </c>
      <c r="G563">
        <v>7</v>
      </c>
      <c r="H563">
        <v>13</v>
      </c>
      <c r="I563">
        <v>13</v>
      </c>
      <c r="J563">
        <v>32</v>
      </c>
      <c r="K563">
        <v>32</v>
      </c>
      <c r="L563">
        <v>22</v>
      </c>
      <c r="M563">
        <v>22</v>
      </c>
      <c r="N563">
        <v>21</v>
      </c>
      <c r="O563">
        <v>21</v>
      </c>
      <c r="P563">
        <v>40</v>
      </c>
      <c r="Q563">
        <v>40</v>
      </c>
      <c r="R563">
        <v>104</v>
      </c>
      <c r="S563">
        <v>166</v>
      </c>
      <c r="T563">
        <v>270</v>
      </c>
      <c r="V563" t="s">
        <v>725</v>
      </c>
      <c r="W563" t="s">
        <v>717</v>
      </c>
      <c r="X563" t="s">
        <v>718</v>
      </c>
      <c r="Y563">
        <v>94038</v>
      </c>
      <c r="Z563" t="s">
        <v>719</v>
      </c>
      <c r="AB563">
        <v>94038</v>
      </c>
      <c r="AC563" t="s">
        <v>720</v>
      </c>
      <c r="AD563" t="s">
        <v>118</v>
      </c>
    </row>
    <row r="564" spans="1:30" x14ac:dyDescent="0.3">
      <c r="A564" s="1">
        <v>241</v>
      </c>
      <c r="C564">
        <v>27996941</v>
      </c>
      <c r="D564" t="s">
        <v>332</v>
      </c>
      <c r="E564" t="s">
        <v>37</v>
      </c>
      <c r="F564">
        <v>12</v>
      </c>
      <c r="G564">
        <v>12</v>
      </c>
      <c r="H564">
        <v>18</v>
      </c>
      <c r="I564">
        <v>18</v>
      </c>
      <c r="J564">
        <v>29</v>
      </c>
      <c r="K564">
        <v>29</v>
      </c>
      <c r="L564">
        <v>27</v>
      </c>
      <c r="M564">
        <v>27</v>
      </c>
      <c r="N564">
        <v>18</v>
      </c>
      <c r="O564">
        <v>18</v>
      </c>
      <c r="P564">
        <v>30</v>
      </c>
      <c r="Q564">
        <v>30</v>
      </c>
      <c r="R564">
        <v>118</v>
      </c>
      <c r="S564">
        <v>150</v>
      </c>
      <c r="T564">
        <v>268</v>
      </c>
      <c r="V564" t="s">
        <v>726</v>
      </c>
      <c r="W564" t="s">
        <v>717</v>
      </c>
      <c r="X564" t="s">
        <v>718</v>
      </c>
      <c r="Y564">
        <v>94038</v>
      </c>
      <c r="Z564" t="s">
        <v>719</v>
      </c>
      <c r="AB564">
        <v>94038</v>
      </c>
      <c r="AC564" t="s">
        <v>720</v>
      </c>
      <c r="AD564" t="s">
        <v>118</v>
      </c>
    </row>
    <row r="565" spans="1:30" x14ac:dyDescent="0.3">
      <c r="A565" s="1">
        <v>393</v>
      </c>
      <c r="C565">
        <v>71054400</v>
      </c>
      <c r="D565" t="s">
        <v>519</v>
      </c>
      <c r="E565" t="s">
        <v>40</v>
      </c>
      <c r="F565">
        <v>15</v>
      </c>
      <c r="G565">
        <v>15</v>
      </c>
      <c r="H565">
        <v>15</v>
      </c>
      <c r="I565">
        <v>15</v>
      </c>
      <c r="J565">
        <v>35</v>
      </c>
      <c r="K565">
        <v>35</v>
      </c>
      <c r="L565">
        <v>23</v>
      </c>
      <c r="M565">
        <v>23</v>
      </c>
      <c r="N565">
        <v>23</v>
      </c>
      <c r="O565">
        <v>23</v>
      </c>
      <c r="P565">
        <v>23</v>
      </c>
      <c r="Q565">
        <v>23</v>
      </c>
      <c r="R565">
        <v>130</v>
      </c>
      <c r="S565">
        <v>138</v>
      </c>
      <c r="T565">
        <v>268</v>
      </c>
      <c r="V565" t="s">
        <v>727</v>
      </c>
      <c r="W565" t="s">
        <v>717</v>
      </c>
      <c r="X565" t="s">
        <v>718</v>
      </c>
      <c r="Y565">
        <v>94038</v>
      </c>
      <c r="Z565" t="s">
        <v>719</v>
      </c>
      <c r="AB565">
        <v>94038</v>
      </c>
      <c r="AC565" t="s">
        <v>720</v>
      </c>
      <c r="AD565" t="s">
        <v>118</v>
      </c>
    </row>
    <row r="566" spans="1:30" x14ac:dyDescent="0.3">
      <c r="A566" s="1">
        <v>480</v>
      </c>
      <c r="C566">
        <v>62234502</v>
      </c>
      <c r="D566" t="s">
        <v>628</v>
      </c>
      <c r="E566" t="s">
        <v>37</v>
      </c>
      <c r="F566">
        <v>14</v>
      </c>
      <c r="G566">
        <v>14</v>
      </c>
      <c r="H566">
        <v>16</v>
      </c>
      <c r="I566">
        <v>16</v>
      </c>
      <c r="J566">
        <v>33</v>
      </c>
      <c r="K566">
        <v>33</v>
      </c>
      <c r="L566">
        <v>15</v>
      </c>
      <c r="M566">
        <v>15</v>
      </c>
      <c r="N566">
        <v>27</v>
      </c>
      <c r="O566">
        <v>27</v>
      </c>
      <c r="P566">
        <v>29</v>
      </c>
      <c r="Q566">
        <v>29</v>
      </c>
      <c r="R566">
        <v>126</v>
      </c>
      <c r="S566">
        <v>142</v>
      </c>
      <c r="T566">
        <v>268</v>
      </c>
      <c r="V566" t="s">
        <v>728</v>
      </c>
      <c r="W566" t="s">
        <v>717</v>
      </c>
      <c r="X566" t="s">
        <v>718</v>
      </c>
      <c r="Y566">
        <v>94038</v>
      </c>
      <c r="Z566" t="s">
        <v>719</v>
      </c>
      <c r="AB566">
        <v>94038</v>
      </c>
      <c r="AC566" t="s">
        <v>720</v>
      </c>
      <c r="AD566" t="s">
        <v>118</v>
      </c>
    </row>
    <row r="567" spans="1:30" x14ac:dyDescent="0.3">
      <c r="A567" s="1">
        <v>636</v>
      </c>
      <c r="C567">
        <v>78567977</v>
      </c>
      <c r="D567" t="s">
        <v>818</v>
      </c>
      <c r="E567" t="s">
        <v>37</v>
      </c>
      <c r="F567">
        <v>12</v>
      </c>
      <c r="G567">
        <v>12</v>
      </c>
      <c r="H567">
        <v>18</v>
      </c>
      <c r="I567">
        <v>18</v>
      </c>
      <c r="J567">
        <v>25</v>
      </c>
      <c r="K567">
        <v>25</v>
      </c>
      <c r="L567">
        <v>28</v>
      </c>
      <c r="M567">
        <v>28</v>
      </c>
      <c r="N567">
        <v>19</v>
      </c>
      <c r="O567">
        <v>19</v>
      </c>
      <c r="P567">
        <v>32</v>
      </c>
      <c r="Q567">
        <v>32</v>
      </c>
      <c r="R567">
        <v>110</v>
      </c>
      <c r="S567">
        <v>158</v>
      </c>
      <c r="T567">
        <v>268</v>
      </c>
      <c r="V567" t="s">
        <v>729</v>
      </c>
      <c r="W567" t="s">
        <v>717</v>
      </c>
      <c r="X567" t="s">
        <v>718</v>
      </c>
      <c r="Y567">
        <v>94038</v>
      </c>
      <c r="Z567" t="s">
        <v>719</v>
      </c>
      <c r="AB567">
        <v>94038</v>
      </c>
      <c r="AC567" t="s">
        <v>720</v>
      </c>
      <c r="AD567" t="s">
        <v>118</v>
      </c>
    </row>
    <row r="568" spans="1:30" x14ac:dyDescent="0.3">
      <c r="A568" s="1">
        <v>951</v>
      </c>
      <c r="C568">
        <v>88418175</v>
      </c>
      <c r="D568" t="s">
        <v>1189</v>
      </c>
      <c r="E568" t="s">
        <v>37</v>
      </c>
      <c r="F568">
        <v>6</v>
      </c>
      <c r="G568">
        <v>6</v>
      </c>
      <c r="H568">
        <v>16</v>
      </c>
      <c r="I568">
        <v>16</v>
      </c>
      <c r="J568">
        <v>30</v>
      </c>
      <c r="K568">
        <v>30</v>
      </c>
      <c r="L568">
        <v>30</v>
      </c>
      <c r="M568">
        <v>30</v>
      </c>
      <c r="N568">
        <v>15</v>
      </c>
      <c r="O568">
        <v>15</v>
      </c>
      <c r="P568">
        <v>37</v>
      </c>
      <c r="Q568">
        <v>37</v>
      </c>
      <c r="R568">
        <v>104</v>
      </c>
      <c r="S568">
        <v>164</v>
      </c>
      <c r="T568">
        <v>268</v>
      </c>
      <c r="V568" t="s">
        <v>730</v>
      </c>
      <c r="W568" t="s">
        <v>717</v>
      </c>
      <c r="X568" t="s">
        <v>718</v>
      </c>
      <c r="Y568">
        <v>94038</v>
      </c>
      <c r="Z568" t="s">
        <v>719</v>
      </c>
      <c r="AB568">
        <v>94038</v>
      </c>
      <c r="AC568" t="s">
        <v>720</v>
      </c>
      <c r="AD568" t="s">
        <v>118</v>
      </c>
    </row>
    <row r="569" spans="1:30" x14ac:dyDescent="0.3">
      <c r="A569" s="1">
        <v>1226</v>
      </c>
      <c r="C569">
        <v>67341649</v>
      </c>
      <c r="D569" t="s">
        <v>1510</v>
      </c>
      <c r="E569" t="s">
        <v>35</v>
      </c>
      <c r="F569">
        <v>12</v>
      </c>
      <c r="G569">
        <v>12</v>
      </c>
      <c r="H569">
        <v>20</v>
      </c>
      <c r="I569">
        <v>20</v>
      </c>
      <c r="J569">
        <v>23</v>
      </c>
      <c r="K569">
        <v>23</v>
      </c>
      <c r="L569">
        <v>25</v>
      </c>
      <c r="M569">
        <v>25</v>
      </c>
      <c r="N569">
        <v>27</v>
      </c>
      <c r="O569">
        <v>27</v>
      </c>
      <c r="P569">
        <v>27</v>
      </c>
      <c r="Q569">
        <v>27</v>
      </c>
      <c r="R569">
        <v>110</v>
      </c>
      <c r="S569">
        <v>158</v>
      </c>
      <c r="T569">
        <v>268</v>
      </c>
      <c r="V569" t="s">
        <v>731</v>
      </c>
      <c r="W569" t="s">
        <v>717</v>
      </c>
      <c r="X569" t="s">
        <v>718</v>
      </c>
      <c r="Y569">
        <v>94038</v>
      </c>
      <c r="Z569" t="s">
        <v>719</v>
      </c>
      <c r="AB569">
        <v>94038</v>
      </c>
      <c r="AC569" t="s">
        <v>720</v>
      </c>
      <c r="AD569" t="s">
        <v>118</v>
      </c>
    </row>
    <row r="570" spans="1:30" x14ac:dyDescent="0.3">
      <c r="A570" s="1">
        <v>1239</v>
      </c>
      <c r="C570">
        <v>52608860</v>
      </c>
      <c r="D570" t="s">
        <v>1525</v>
      </c>
      <c r="E570" t="s">
        <v>35</v>
      </c>
      <c r="F570">
        <v>12</v>
      </c>
      <c r="G570">
        <v>12</v>
      </c>
      <c r="H570">
        <v>21</v>
      </c>
      <c r="I570">
        <v>21</v>
      </c>
      <c r="J570">
        <v>25</v>
      </c>
      <c r="K570">
        <v>25</v>
      </c>
      <c r="L570">
        <v>29</v>
      </c>
      <c r="M570">
        <v>29</v>
      </c>
      <c r="N570">
        <v>15</v>
      </c>
      <c r="O570">
        <v>15</v>
      </c>
      <c r="P570">
        <v>32</v>
      </c>
      <c r="Q570">
        <v>32</v>
      </c>
      <c r="R570">
        <v>116</v>
      </c>
      <c r="S570">
        <v>152</v>
      </c>
      <c r="T570">
        <v>268</v>
      </c>
      <c r="V570" t="s">
        <v>732</v>
      </c>
      <c r="W570" t="s">
        <v>717</v>
      </c>
      <c r="X570" t="s">
        <v>718</v>
      </c>
      <c r="Y570">
        <v>94038</v>
      </c>
      <c r="Z570" t="s">
        <v>719</v>
      </c>
      <c r="AB570">
        <v>94038</v>
      </c>
      <c r="AC570" t="s">
        <v>720</v>
      </c>
      <c r="AD570" t="s">
        <v>118</v>
      </c>
    </row>
    <row r="571" spans="1:30" x14ac:dyDescent="0.3">
      <c r="A571" s="1">
        <v>1317</v>
      </c>
      <c r="C571">
        <v>28729451</v>
      </c>
      <c r="D571" t="s">
        <v>1622</v>
      </c>
      <c r="E571" t="s">
        <v>48</v>
      </c>
      <c r="F571">
        <v>3</v>
      </c>
      <c r="G571">
        <v>3</v>
      </c>
      <c r="H571">
        <v>18</v>
      </c>
      <c r="I571">
        <v>18</v>
      </c>
      <c r="J571">
        <v>25</v>
      </c>
      <c r="K571">
        <v>25</v>
      </c>
      <c r="L571">
        <v>29</v>
      </c>
      <c r="M571">
        <v>29</v>
      </c>
      <c r="N571">
        <v>20</v>
      </c>
      <c r="O571">
        <v>20</v>
      </c>
      <c r="P571">
        <v>39</v>
      </c>
      <c r="Q571">
        <v>39</v>
      </c>
      <c r="R571">
        <v>92</v>
      </c>
      <c r="S571">
        <v>176</v>
      </c>
      <c r="T571">
        <v>268</v>
      </c>
      <c r="V571" t="s">
        <v>733</v>
      </c>
      <c r="W571" t="s">
        <v>717</v>
      </c>
      <c r="X571" t="s">
        <v>718</v>
      </c>
      <c r="Y571">
        <v>94038</v>
      </c>
      <c r="Z571" t="s">
        <v>719</v>
      </c>
      <c r="AB571">
        <v>94038</v>
      </c>
      <c r="AC571" t="s">
        <v>720</v>
      </c>
      <c r="AD571" t="s">
        <v>118</v>
      </c>
    </row>
    <row r="572" spans="1:30" x14ac:dyDescent="0.3">
      <c r="A572" s="1">
        <v>1320</v>
      </c>
      <c r="C572">
        <v>91449646</v>
      </c>
      <c r="D572" t="s">
        <v>1625</v>
      </c>
      <c r="E572" t="s">
        <v>44</v>
      </c>
      <c r="F572">
        <v>11</v>
      </c>
      <c r="G572">
        <v>11</v>
      </c>
      <c r="H572">
        <v>24</v>
      </c>
      <c r="I572">
        <v>24</v>
      </c>
      <c r="J572">
        <v>30</v>
      </c>
      <c r="K572">
        <v>30</v>
      </c>
      <c r="L572">
        <v>18</v>
      </c>
      <c r="M572">
        <v>18</v>
      </c>
      <c r="N572">
        <v>24</v>
      </c>
      <c r="O572">
        <v>24</v>
      </c>
      <c r="P572">
        <v>27</v>
      </c>
      <c r="Q572">
        <v>27</v>
      </c>
      <c r="R572">
        <v>130</v>
      </c>
      <c r="S572">
        <v>138</v>
      </c>
      <c r="T572">
        <v>268</v>
      </c>
      <c r="V572" t="s">
        <v>734</v>
      </c>
      <c r="W572" t="s">
        <v>735</v>
      </c>
      <c r="X572" t="s">
        <v>736</v>
      </c>
      <c r="Y572">
        <v>8223</v>
      </c>
      <c r="Z572" t="s">
        <v>737</v>
      </c>
      <c r="AB572">
        <v>8223</v>
      </c>
      <c r="AC572" t="s">
        <v>738</v>
      </c>
      <c r="AD572" t="s">
        <v>61</v>
      </c>
    </row>
    <row r="573" spans="1:30" x14ac:dyDescent="0.3">
      <c r="A573" s="1">
        <v>1728</v>
      </c>
      <c r="C573">
        <v>43398590</v>
      </c>
      <c r="D573" t="s">
        <v>2113</v>
      </c>
      <c r="E573" t="s">
        <v>35</v>
      </c>
      <c r="F573">
        <v>10</v>
      </c>
      <c r="G573">
        <v>10</v>
      </c>
      <c r="H573">
        <v>13</v>
      </c>
      <c r="I573">
        <v>13</v>
      </c>
      <c r="J573">
        <v>28</v>
      </c>
      <c r="K573">
        <v>28</v>
      </c>
      <c r="L573">
        <v>23</v>
      </c>
      <c r="M573">
        <v>23</v>
      </c>
      <c r="N573">
        <v>26</v>
      </c>
      <c r="O573">
        <v>26</v>
      </c>
      <c r="P573">
        <v>34</v>
      </c>
      <c r="Q573">
        <v>34</v>
      </c>
      <c r="R573">
        <v>102</v>
      </c>
      <c r="S573">
        <v>166</v>
      </c>
      <c r="T573">
        <v>268</v>
      </c>
      <c r="V573" t="s">
        <v>739</v>
      </c>
      <c r="W573" t="s">
        <v>735</v>
      </c>
      <c r="X573" t="s">
        <v>736</v>
      </c>
      <c r="Y573">
        <v>8223</v>
      </c>
      <c r="Z573" t="s">
        <v>737</v>
      </c>
      <c r="AB573">
        <v>8223</v>
      </c>
      <c r="AC573" t="s">
        <v>738</v>
      </c>
      <c r="AD573" t="s">
        <v>61</v>
      </c>
    </row>
    <row r="574" spans="1:30" x14ac:dyDescent="0.3">
      <c r="A574" s="1">
        <v>1748</v>
      </c>
      <c r="C574">
        <v>35173283</v>
      </c>
      <c r="D574" t="s">
        <v>2138</v>
      </c>
      <c r="E574" t="s">
        <v>37</v>
      </c>
      <c r="F574">
        <v>6</v>
      </c>
      <c r="G574">
        <v>6</v>
      </c>
      <c r="H574">
        <v>10</v>
      </c>
      <c r="I574">
        <v>10</v>
      </c>
      <c r="J574">
        <v>30</v>
      </c>
      <c r="K574">
        <v>30</v>
      </c>
      <c r="L574">
        <v>26</v>
      </c>
      <c r="M574">
        <v>26</v>
      </c>
      <c r="N574">
        <v>28</v>
      </c>
      <c r="O574">
        <v>28</v>
      </c>
      <c r="P574">
        <v>34</v>
      </c>
      <c r="Q574">
        <v>34</v>
      </c>
      <c r="R574">
        <v>92</v>
      </c>
      <c r="S574">
        <v>176</v>
      </c>
      <c r="T574">
        <v>268</v>
      </c>
      <c r="V574" t="s">
        <v>740</v>
      </c>
      <c r="W574" t="s">
        <v>735</v>
      </c>
      <c r="X574" t="s">
        <v>736</v>
      </c>
      <c r="Y574">
        <v>8223</v>
      </c>
      <c r="Z574" t="s">
        <v>737</v>
      </c>
      <c r="AB574">
        <v>8223</v>
      </c>
      <c r="AC574" t="s">
        <v>738</v>
      </c>
      <c r="AD574" t="s">
        <v>61</v>
      </c>
    </row>
    <row r="575" spans="1:30" x14ac:dyDescent="0.3">
      <c r="A575" s="1">
        <v>1761</v>
      </c>
      <c r="C575">
        <v>84555154</v>
      </c>
      <c r="D575" t="s">
        <v>2151</v>
      </c>
      <c r="E575" t="s">
        <v>52</v>
      </c>
      <c r="F575">
        <v>11</v>
      </c>
      <c r="G575">
        <v>11</v>
      </c>
      <c r="H575">
        <v>24</v>
      </c>
      <c r="I575">
        <v>24</v>
      </c>
      <c r="J575">
        <v>31</v>
      </c>
      <c r="K575">
        <v>31</v>
      </c>
      <c r="L575">
        <v>26</v>
      </c>
      <c r="M575">
        <v>26</v>
      </c>
      <c r="N575">
        <v>3</v>
      </c>
      <c r="O575">
        <v>3</v>
      </c>
      <c r="P575">
        <v>39</v>
      </c>
      <c r="Q575">
        <v>39</v>
      </c>
      <c r="R575">
        <v>132</v>
      </c>
      <c r="S575">
        <v>136</v>
      </c>
      <c r="T575">
        <v>268</v>
      </c>
      <c r="V575" t="s">
        <v>741</v>
      </c>
      <c r="W575" t="s">
        <v>735</v>
      </c>
      <c r="X575" t="s">
        <v>736</v>
      </c>
      <c r="Y575">
        <v>8223</v>
      </c>
      <c r="Z575" t="s">
        <v>737</v>
      </c>
      <c r="AB575">
        <v>8223</v>
      </c>
      <c r="AC575" t="s">
        <v>738</v>
      </c>
      <c r="AD575" t="s">
        <v>61</v>
      </c>
    </row>
    <row r="576" spans="1:30" x14ac:dyDescent="0.3">
      <c r="A576" s="1">
        <v>2116</v>
      </c>
      <c r="C576">
        <v>60195351</v>
      </c>
      <c r="D576" t="s">
        <v>2571</v>
      </c>
      <c r="E576" t="s">
        <v>52</v>
      </c>
      <c r="F576">
        <v>12</v>
      </c>
      <c r="G576">
        <v>12</v>
      </c>
      <c r="H576">
        <v>22</v>
      </c>
      <c r="I576">
        <v>22</v>
      </c>
      <c r="J576">
        <v>30</v>
      </c>
      <c r="K576">
        <v>30</v>
      </c>
      <c r="L576">
        <v>18</v>
      </c>
      <c r="M576">
        <v>18</v>
      </c>
      <c r="N576">
        <v>14</v>
      </c>
      <c r="O576">
        <v>14</v>
      </c>
      <c r="P576">
        <v>38</v>
      </c>
      <c r="Q576">
        <v>38</v>
      </c>
      <c r="R576">
        <v>128</v>
      </c>
      <c r="S576">
        <v>140</v>
      </c>
      <c r="T576">
        <v>268</v>
      </c>
      <c r="V576" t="s">
        <v>742</v>
      </c>
      <c r="W576" t="s">
        <v>735</v>
      </c>
      <c r="X576" t="s">
        <v>736</v>
      </c>
      <c r="Y576">
        <v>8223</v>
      </c>
      <c r="Z576" t="s">
        <v>737</v>
      </c>
      <c r="AB576">
        <v>8223</v>
      </c>
      <c r="AC576" t="s">
        <v>738</v>
      </c>
      <c r="AD576" t="s">
        <v>61</v>
      </c>
    </row>
    <row r="577" spans="1:30" x14ac:dyDescent="0.3">
      <c r="A577" s="1">
        <v>2406</v>
      </c>
      <c r="C577">
        <v>74419526</v>
      </c>
      <c r="D577" t="s">
        <v>2920</v>
      </c>
      <c r="E577" t="s">
        <v>71</v>
      </c>
      <c r="F577">
        <v>15</v>
      </c>
      <c r="G577">
        <v>15</v>
      </c>
      <c r="H577">
        <v>24</v>
      </c>
      <c r="I577">
        <v>24</v>
      </c>
      <c r="J577">
        <v>33</v>
      </c>
      <c r="K577">
        <v>33</v>
      </c>
      <c r="L577">
        <v>23</v>
      </c>
      <c r="M577">
        <v>23</v>
      </c>
      <c r="N577">
        <v>2</v>
      </c>
      <c r="O577">
        <v>2</v>
      </c>
      <c r="P577">
        <v>37</v>
      </c>
      <c r="Q577">
        <v>37</v>
      </c>
      <c r="R577">
        <v>144</v>
      </c>
      <c r="S577">
        <v>124</v>
      </c>
      <c r="T577">
        <v>268</v>
      </c>
      <c r="V577" t="s">
        <v>743</v>
      </c>
      <c r="W577" t="s">
        <v>735</v>
      </c>
      <c r="X577" t="s">
        <v>736</v>
      </c>
      <c r="Y577">
        <v>8223</v>
      </c>
      <c r="Z577" t="s">
        <v>737</v>
      </c>
      <c r="AB577">
        <v>8223</v>
      </c>
      <c r="AC577" t="s">
        <v>738</v>
      </c>
      <c r="AD577" t="s">
        <v>61</v>
      </c>
    </row>
    <row r="578" spans="1:30" x14ac:dyDescent="0.3">
      <c r="A578" s="1">
        <v>2697</v>
      </c>
      <c r="C578">
        <v>61088894</v>
      </c>
      <c r="D578" t="s">
        <v>3261</v>
      </c>
      <c r="E578" t="s">
        <v>71</v>
      </c>
      <c r="F578">
        <v>12</v>
      </c>
      <c r="G578">
        <v>12</v>
      </c>
      <c r="H578">
        <v>15</v>
      </c>
      <c r="I578">
        <v>15</v>
      </c>
      <c r="J578">
        <v>25</v>
      </c>
      <c r="K578">
        <v>25</v>
      </c>
      <c r="L578">
        <v>25</v>
      </c>
      <c r="M578">
        <v>25</v>
      </c>
      <c r="N578">
        <v>25</v>
      </c>
      <c r="O578">
        <v>25</v>
      </c>
      <c r="P578">
        <v>32</v>
      </c>
      <c r="Q578">
        <v>32</v>
      </c>
      <c r="R578">
        <v>104</v>
      </c>
      <c r="S578">
        <v>164</v>
      </c>
      <c r="T578">
        <v>268</v>
      </c>
      <c r="V578" t="s">
        <v>744</v>
      </c>
      <c r="W578" t="s">
        <v>735</v>
      </c>
      <c r="X578" t="s">
        <v>736</v>
      </c>
      <c r="Y578">
        <v>8223</v>
      </c>
      <c r="Z578" t="s">
        <v>737</v>
      </c>
      <c r="AB578">
        <v>8223</v>
      </c>
      <c r="AC578" t="s">
        <v>738</v>
      </c>
      <c r="AD578" t="s">
        <v>61</v>
      </c>
    </row>
    <row r="579" spans="1:30" x14ac:dyDescent="0.3">
      <c r="A579" s="1">
        <v>2871</v>
      </c>
      <c r="C579">
        <v>43943828</v>
      </c>
      <c r="D579" t="s">
        <v>3466</v>
      </c>
      <c r="E579" t="s">
        <v>52</v>
      </c>
      <c r="F579">
        <v>6</v>
      </c>
      <c r="G579">
        <v>6</v>
      </c>
      <c r="H579">
        <v>22</v>
      </c>
      <c r="I579">
        <v>22</v>
      </c>
      <c r="J579">
        <v>21</v>
      </c>
      <c r="K579">
        <v>21</v>
      </c>
      <c r="L579">
        <v>23</v>
      </c>
      <c r="M579">
        <v>23</v>
      </c>
      <c r="N579">
        <v>29</v>
      </c>
      <c r="O579">
        <v>29</v>
      </c>
      <c r="P579">
        <v>33</v>
      </c>
      <c r="Q579">
        <v>33</v>
      </c>
      <c r="R579">
        <v>98</v>
      </c>
      <c r="S579">
        <v>170</v>
      </c>
      <c r="T579">
        <v>268</v>
      </c>
      <c r="V579" t="s">
        <v>745</v>
      </c>
      <c r="W579" t="s">
        <v>735</v>
      </c>
      <c r="X579" t="s">
        <v>736</v>
      </c>
      <c r="Y579">
        <v>8223</v>
      </c>
      <c r="Z579" t="s">
        <v>737</v>
      </c>
      <c r="AB579">
        <v>8223</v>
      </c>
      <c r="AC579" t="s">
        <v>738</v>
      </c>
      <c r="AD579" t="s">
        <v>61</v>
      </c>
    </row>
    <row r="580" spans="1:30" x14ac:dyDescent="0.3">
      <c r="A580" s="1">
        <v>3219</v>
      </c>
      <c r="C580">
        <v>32999473</v>
      </c>
      <c r="D580" t="s">
        <v>3870</v>
      </c>
      <c r="E580" t="s">
        <v>42</v>
      </c>
      <c r="F580">
        <v>8</v>
      </c>
      <c r="G580">
        <v>8</v>
      </c>
      <c r="H580">
        <v>24</v>
      </c>
      <c r="I580">
        <v>24</v>
      </c>
      <c r="J580">
        <v>21</v>
      </c>
      <c r="K580">
        <v>21</v>
      </c>
      <c r="L580">
        <v>29</v>
      </c>
      <c r="M580">
        <v>29</v>
      </c>
      <c r="N580">
        <v>24</v>
      </c>
      <c r="O580">
        <v>24</v>
      </c>
      <c r="P580">
        <v>28</v>
      </c>
      <c r="Q580">
        <v>28</v>
      </c>
      <c r="R580">
        <v>106</v>
      </c>
      <c r="S580">
        <v>162</v>
      </c>
      <c r="T580">
        <v>268</v>
      </c>
      <c r="V580" t="s">
        <v>746</v>
      </c>
      <c r="W580" t="s">
        <v>735</v>
      </c>
      <c r="X580" t="s">
        <v>736</v>
      </c>
      <c r="Y580">
        <v>8223</v>
      </c>
      <c r="Z580" t="s">
        <v>737</v>
      </c>
      <c r="AB580">
        <v>8223</v>
      </c>
      <c r="AC580" t="s">
        <v>738</v>
      </c>
      <c r="AD580" t="s">
        <v>61</v>
      </c>
    </row>
    <row r="581" spans="1:30" x14ac:dyDescent="0.3">
      <c r="A581" s="1">
        <v>3232</v>
      </c>
      <c r="C581">
        <v>11680512</v>
      </c>
      <c r="D581" t="s">
        <v>3886</v>
      </c>
      <c r="E581" t="s">
        <v>42</v>
      </c>
      <c r="F581">
        <v>3</v>
      </c>
      <c r="G581">
        <v>3</v>
      </c>
      <c r="H581">
        <v>17</v>
      </c>
      <c r="I581">
        <v>17</v>
      </c>
      <c r="J581">
        <v>34</v>
      </c>
      <c r="K581">
        <v>34</v>
      </c>
      <c r="L581">
        <v>23</v>
      </c>
      <c r="M581">
        <v>23</v>
      </c>
      <c r="N581">
        <v>29</v>
      </c>
      <c r="O581">
        <v>29</v>
      </c>
      <c r="P581">
        <v>28</v>
      </c>
      <c r="Q581">
        <v>28</v>
      </c>
      <c r="R581">
        <v>108</v>
      </c>
      <c r="S581">
        <v>160</v>
      </c>
      <c r="T581">
        <v>268</v>
      </c>
      <c r="V581" t="s">
        <v>747</v>
      </c>
      <c r="W581" t="s">
        <v>735</v>
      </c>
      <c r="X581" t="s">
        <v>736</v>
      </c>
      <c r="Y581">
        <v>8223</v>
      </c>
      <c r="Z581" t="s">
        <v>737</v>
      </c>
      <c r="AB581">
        <v>8223</v>
      </c>
      <c r="AC581" t="s">
        <v>738</v>
      </c>
      <c r="AD581" t="s">
        <v>61</v>
      </c>
    </row>
    <row r="582" spans="1:30" x14ac:dyDescent="0.3">
      <c r="A582" s="1">
        <v>3559</v>
      </c>
      <c r="C582">
        <v>99013599</v>
      </c>
      <c r="D582" t="s">
        <v>4269</v>
      </c>
      <c r="E582" t="s">
        <v>48</v>
      </c>
      <c r="F582">
        <v>14</v>
      </c>
      <c r="G582">
        <v>14</v>
      </c>
      <c r="H582">
        <v>21</v>
      </c>
      <c r="I582">
        <v>21</v>
      </c>
      <c r="J582">
        <v>30</v>
      </c>
      <c r="K582">
        <v>30</v>
      </c>
      <c r="L582">
        <v>19</v>
      </c>
      <c r="M582">
        <v>19</v>
      </c>
      <c r="N582">
        <v>19</v>
      </c>
      <c r="O582">
        <v>19</v>
      </c>
      <c r="P582">
        <v>31</v>
      </c>
      <c r="Q582">
        <v>31</v>
      </c>
      <c r="R582">
        <v>130</v>
      </c>
      <c r="S582">
        <v>138</v>
      </c>
      <c r="T582">
        <v>268</v>
      </c>
      <c r="V582" t="s">
        <v>748</v>
      </c>
      <c r="W582" t="s">
        <v>735</v>
      </c>
      <c r="X582" t="s">
        <v>736</v>
      </c>
      <c r="Y582">
        <v>8223</v>
      </c>
      <c r="Z582" t="s">
        <v>737</v>
      </c>
      <c r="AB582">
        <v>8223</v>
      </c>
      <c r="AC582" t="s">
        <v>738</v>
      </c>
      <c r="AD582" t="s">
        <v>61</v>
      </c>
    </row>
    <row r="583" spans="1:30" x14ac:dyDescent="0.3">
      <c r="A583" s="1">
        <v>3968</v>
      </c>
      <c r="C583">
        <v>63013807</v>
      </c>
      <c r="D583" t="s">
        <v>4752</v>
      </c>
      <c r="E583" t="s">
        <v>35</v>
      </c>
      <c r="F583">
        <v>12</v>
      </c>
      <c r="G583">
        <v>12</v>
      </c>
      <c r="H583">
        <v>22</v>
      </c>
      <c r="I583">
        <v>22</v>
      </c>
      <c r="J583">
        <v>33</v>
      </c>
      <c r="K583">
        <v>33</v>
      </c>
      <c r="L583">
        <v>23</v>
      </c>
      <c r="M583">
        <v>23</v>
      </c>
      <c r="N583">
        <v>10</v>
      </c>
      <c r="O583">
        <v>10</v>
      </c>
      <c r="P583">
        <v>34</v>
      </c>
      <c r="Q583">
        <v>34</v>
      </c>
      <c r="R583">
        <v>134</v>
      </c>
      <c r="S583">
        <v>134</v>
      </c>
      <c r="T583">
        <v>268</v>
      </c>
      <c r="V583" t="s">
        <v>749</v>
      </c>
      <c r="W583" t="s">
        <v>735</v>
      </c>
      <c r="X583" t="s">
        <v>736</v>
      </c>
      <c r="Y583">
        <v>8223</v>
      </c>
      <c r="Z583" t="s">
        <v>737</v>
      </c>
      <c r="AB583">
        <v>8223</v>
      </c>
      <c r="AC583" t="s">
        <v>738</v>
      </c>
      <c r="AD583" t="s">
        <v>61</v>
      </c>
    </row>
    <row r="584" spans="1:30" x14ac:dyDescent="0.3">
      <c r="A584" s="1">
        <v>4105</v>
      </c>
      <c r="C584">
        <v>13885672</v>
      </c>
      <c r="D584" t="s">
        <v>4911</v>
      </c>
      <c r="E584" t="s">
        <v>52</v>
      </c>
      <c r="F584">
        <v>14</v>
      </c>
      <c r="G584">
        <v>14</v>
      </c>
      <c r="H584">
        <v>19</v>
      </c>
      <c r="I584">
        <v>19</v>
      </c>
      <c r="J584">
        <v>16</v>
      </c>
      <c r="K584">
        <v>16</v>
      </c>
      <c r="L584">
        <v>27</v>
      </c>
      <c r="M584">
        <v>27</v>
      </c>
      <c r="N584">
        <v>19</v>
      </c>
      <c r="O584">
        <v>19</v>
      </c>
      <c r="P584">
        <v>39</v>
      </c>
      <c r="Q584">
        <v>39</v>
      </c>
      <c r="R584">
        <v>98</v>
      </c>
      <c r="S584">
        <v>170</v>
      </c>
      <c r="T584">
        <v>268</v>
      </c>
      <c r="V584" t="s">
        <v>750</v>
      </c>
      <c r="W584" t="s">
        <v>735</v>
      </c>
      <c r="X584" t="s">
        <v>736</v>
      </c>
      <c r="Y584">
        <v>8223</v>
      </c>
      <c r="Z584" t="s">
        <v>737</v>
      </c>
      <c r="AB584">
        <v>8223</v>
      </c>
      <c r="AC584" t="s">
        <v>738</v>
      </c>
      <c r="AD584" t="s">
        <v>61</v>
      </c>
    </row>
    <row r="585" spans="1:30" x14ac:dyDescent="0.3">
      <c r="A585" s="1">
        <v>4259</v>
      </c>
      <c r="C585">
        <v>14623036</v>
      </c>
      <c r="D585" t="s">
        <v>5091</v>
      </c>
      <c r="E585" t="s">
        <v>42</v>
      </c>
      <c r="F585">
        <v>0</v>
      </c>
      <c r="G585">
        <v>0</v>
      </c>
      <c r="H585">
        <v>18</v>
      </c>
      <c r="I585">
        <v>18</v>
      </c>
      <c r="J585">
        <v>32</v>
      </c>
      <c r="K585">
        <v>32</v>
      </c>
      <c r="L585">
        <v>29</v>
      </c>
      <c r="M585">
        <v>29</v>
      </c>
      <c r="N585">
        <v>15</v>
      </c>
      <c r="O585">
        <v>15</v>
      </c>
      <c r="P585">
        <v>40</v>
      </c>
      <c r="Q585">
        <v>40</v>
      </c>
      <c r="R585">
        <v>100</v>
      </c>
      <c r="S585">
        <v>168</v>
      </c>
      <c r="T585">
        <v>268</v>
      </c>
      <c r="V585" t="s">
        <v>751</v>
      </c>
      <c r="W585" t="s">
        <v>735</v>
      </c>
      <c r="X585" t="s">
        <v>736</v>
      </c>
      <c r="Y585">
        <v>8223</v>
      </c>
      <c r="Z585" t="s">
        <v>737</v>
      </c>
      <c r="AB585">
        <v>8223</v>
      </c>
      <c r="AC585" t="s">
        <v>738</v>
      </c>
      <c r="AD585" t="s">
        <v>61</v>
      </c>
    </row>
    <row r="586" spans="1:30" x14ac:dyDescent="0.3">
      <c r="A586" s="1">
        <v>4588</v>
      </c>
      <c r="C586">
        <v>99228525</v>
      </c>
      <c r="D586" t="s">
        <v>5480</v>
      </c>
      <c r="E586" t="s">
        <v>48</v>
      </c>
      <c r="F586">
        <v>9</v>
      </c>
      <c r="G586">
        <v>9</v>
      </c>
      <c r="H586">
        <v>15</v>
      </c>
      <c r="I586">
        <v>15</v>
      </c>
      <c r="J586">
        <v>23</v>
      </c>
      <c r="K586">
        <v>23</v>
      </c>
      <c r="L586">
        <v>30</v>
      </c>
      <c r="M586">
        <v>30</v>
      </c>
      <c r="N586">
        <v>26</v>
      </c>
      <c r="O586">
        <v>26</v>
      </c>
      <c r="P586">
        <v>31</v>
      </c>
      <c r="Q586">
        <v>31</v>
      </c>
      <c r="R586">
        <v>94</v>
      </c>
      <c r="S586">
        <v>174</v>
      </c>
      <c r="T586">
        <v>268</v>
      </c>
      <c r="V586" t="s">
        <v>752</v>
      </c>
      <c r="W586" t="s">
        <v>735</v>
      </c>
      <c r="X586" t="s">
        <v>736</v>
      </c>
      <c r="Y586">
        <v>8223</v>
      </c>
      <c r="Z586" t="s">
        <v>737</v>
      </c>
      <c r="AB586">
        <v>8223</v>
      </c>
      <c r="AC586" t="s">
        <v>738</v>
      </c>
      <c r="AD586" t="s">
        <v>61</v>
      </c>
    </row>
    <row r="587" spans="1:30" hidden="1" x14ac:dyDescent="0.3">
      <c r="A587" s="1">
        <v>585</v>
      </c>
      <c r="C587">
        <v>74697963</v>
      </c>
      <c r="D587" t="s">
        <v>753</v>
      </c>
      <c r="E587" t="s">
        <v>50</v>
      </c>
      <c r="F587">
        <v>10</v>
      </c>
      <c r="G587">
        <v>10</v>
      </c>
      <c r="H587">
        <v>25</v>
      </c>
      <c r="I587">
        <v>25</v>
      </c>
      <c r="J587">
        <v>22</v>
      </c>
      <c r="K587">
        <v>22</v>
      </c>
      <c r="L587">
        <v>16</v>
      </c>
      <c r="M587">
        <v>16</v>
      </c>
      <c r="N587">
        <v>14</v>
      </c>
      <c r="O587">
        <v>14</v>
      </c>
      <c r="P587">
        <v>12</v>
      </c>
      <c r="Q587">
        <v>12</v>
      </c>
      <c r="R587">
        <v>114</v>
      </c>
      <c r="S587">
        <v>84</v>
      </c>
      <c r="T587">
        <v>198</v>
      </c>
      <c r="V587" t="s">
        <v>753</v>
      </c>
      <c r="W587" t="s">
        <v>735</v>
      </c>
      <c r="X587" t="s">
        <v>736</v>
      </c>
      <c r="Y587">
        <v>8223</v>
      </c>
      <c r="Z587" t="s">
        <v>737</v>
      </c>
      <c r="AB587">
        <v>8223</v>
      </c>
      <c r="AC587" t="s">
        <v>738</v>
      </c>
      <c r="AD587" t="s">
        <v>61</v>
      </c>
    </row>
    <row r="588" spans="1:30" x14ac:dyDescent="0.3">
      <c r="A588" s="1">
        <v>4682</v>
      </c>
      <c r="C588">
        <v>34341948</v>
      </c>
      <c r="D588" t="s">
        <v>5590</v>
      </c>
      <c r="E588" t="s">
        <v>48</v>
      </c>
      <c r="F588">
        <v>12</v>
      </c>
      <c r="G588">
        <v>12</v>
      </c>
      <c r="H588">
        <v>12</v>
      </c>
      <c r="I588">
        <v>12</v>
      </c>
      <c r="J588">
        <v>29</v>
      </c>
      <c r="K588">
        <v>29</v>
      </c>
      <c r="L588">
        <v>27</v>
      </c>
      <c r="M588">
        <v>27</v>
      </c>
      <c r="N588">
        <v>29</v>
      </c>
      <c r="O588">
        <v>29</v>
      </c>
      <c r="P588">
        <v>25</v>
      </c>
      <c r="Q588">
        <v>25</v>
      </c>
      <c r="R588">
        <v>106</v>
      </c>
      <c r="S588">
        <v>162</v>
      </c>
      <c r="T588">
        <v>268</v>
      </c>
      <c r="V588" t="s">
        <v>754</v>
      </c>
      <c r="W588" t="s">
        <v>735</v>
      </c>
      <c r="X588" t="s">
        <v>736</v>
      </c>
      <c r="Y588">
        <v>8223</v>
      </c>
      <c r="Z588" t="s">
        <v>737</v>
      </c>
      <c r="AB588">
        <v>8223</v>
      </c>
      <c r="AC588" t="s">
        <v>738</v>
      </c>
      <c r="AD588" t="s">
        <v>61</v>
      </c>
    </row>
    <row r="589" spans="1:30" x14ac:dyDescent="0.3">
      <c r="A589" s="1">
        <v>4873</v>
      </c>
      <c r="C589">
        <v>43985510</v>
      </c>
      <c r="D589" t="s">
        <v>5816</v>
      </c>
      <c r="E589" t="s">
        <v>71</v>
      </c>
      <c r="F589">
        <v>9</v>
      </c>
      <c r="G589">
        <v>9</v>
      </c>
      <c r="H589">
        <v>12</v>
      </c>
      <c r="I589">
        <v>12</v>
      </c>
      <c r="J589">
        <v>35</v>
      </c>
      <c r="K589">
        <v>35</v>
      </c>
      <c r="L589">
        <v>30</v>
      </c>
      <c r="M589">
        <v>30</v>
      </c>
      <c r="N589">
        <v>14</v>
      </c>
      <c r="O589">
        <v>14</v>
      </c>
      <c r="P589">
        <v>34</v>
      </c>
      <c r="Q589">
        <v>34</v>
      </c>
      <c r="R589">
        <v>112</v>
      </c>
      <c r="S589">
        <v>156</v>
      </c>
      <c r="T589">
        <v>268</v>
      </c>
      <c r="V589" t="s">
        <v>755</v>
      </c>
      <c r="W589" t="s">
        <v>756</v>
      </c>
      <c r="X589" t="s">
        <v>757</v>
      </c>
      <c r="Y589">
        <v>7631</v>
      </c>
      <c r="Z589" t="s">
        <v>758</v>
      </c>
      <c r="AB589">
        <v>7631</v>
      </c>
      <c r="AC589" t="s">
        <v>759</v>
      </c>
      <c r="AD589" t="s">
        <v>61</v>
      </c>
    </row>
    <row r="590" spans="1:30" x14ac:dyDescent="0.3">
      <c r="A590" s="1">
        <v>4914</v>
      </c>
      <c r="C590">
        <v>40343900</v>
      </c>
      <c r="D590" t="s">
        <v>5865</v>
      </c>
      <c r="E590" t="s">
        <v>44</v>
      </c>
      <c r="F590">
        <v>14</v>
      </c>
      <c r="G590">
        <v>14</v>
      </c>
      <c r="H590">
        <v>25</v>
      </c>
      <c r="I590">
        <v>25</v>
      </c>
      <c r="J590">
        <v>34</v>
      </c>
      <c r="K590">
        <v>34</v>
      </c>
      <c r="L590">
        <v>27</v>
      </c>
      <c r="M590">
        <v>27</v>
      </c>
      <c r="N590">
        <v>3</v>
      </c>
      <c r="O590">
        <v>3</v>
      </c>
      <c r="P590">
        <v>31</v>
      </c>
      <c r="Q590">
        <v>31</v>
      </c>
      <c r="R590">
        <v>146</v>
      </c>
      <c r="S590">
        <v>122</v>
      </c>
      <c r="T590">
        <v>268</v>
      </c>
      <c r="V590" t="s">
        <v>760</v>
      </c>
      <c r="W590" t="s">
        <v>756</v>
      </c>
      <c r="X590" t="s">
        <v>757</v>
      </c>
      <c r="Y590">
        <v>7631</v>
      </c>
      <c r="Z590" t="s">
        <v>758</v>
      </c>
      <c r="AB590">
        <v>7631</v>
      </c>
      <c r="AC590" t="s">
        <v>759</v>
      </c>
      <c r="AD590" t="s">
        <v>61</v>
      </c>
    </row>
    <row r="591" spans="1:30" x14ac:dyDescent="0.3">
      <c r="A591" s="1">
        <v>5174</v>
      </c>
      <c r="C591">
        <v>31203758</v>
      </c>
      <c r="D591" t="s">
        <v>6177</v>
      </c>
      <c r="E591" t="s">
        <v>52</v>
      </c>
      <c r="F591">
        <v>11</v>
      </c>
      <c r="G591">
        <v>11</v>
      </c>
      <c r="H591">
        <v>22</v>
      </c>
      <c r="I591">
        <v>22</v>
      </c>
      <c r="J591">
        <v>32</v>
      </c>
      <c r="K591">
        <v>32</v>
      </c>
      <c r="L591">
        <v>6</v>
      </c>
      <c r="M591">
        <v>6</v>
      </c>
      <c r="N591">
        <v>25</v>
      </c>
      <c r="O591">
        <v>25</v>
      </c>
      <c r="P591">
        <v>38</v>
      </c>
      <c r="Q591">
        <v>38</v>
      </c>
      <c r="R591">
        <v>130</v>
      </c>
      <c r="S591">
        <v>138</v>
      </c>
      <c r="T591">
        <v>268</v>
      </c>
      <c r="V591" t="s">
        <v>761</v>
      </c>
      <c r="W591" t="s">
        <v>756</v>
      </c>
      <c r="X591" t="s">
        <v>757</v>
      </c>
      <c r="Y591">
        <v>7631</v>
      </c>
      <c r="Z591" t="s">
        <v>758</v>
      </c>
      <c r="AB591">
        <v>7631</v>
      </c>
      <c r="AC591" t="s">
        <v>759</v>
      </c>
      <c r="AD591" t="s">
        <v>61</v>
      </c>
    </row>
    <row r="592" spans="1:30" x14ac:dyDescent="0.3">
      <c r="A592" s="1">
        <v>5405</v>
      </c>
      <c r="C592">
        <v>26149267</v>
      </c>
      <c r="D592" t="s">
        <v>6443</v>
      </c>
      <c r="E592" t="s">
        <v>37</v>
      </c>
      <c r="F592">
        <v>12</v>
      </c>
      <c r="G592">
        <v>12</v>
      </c>
      <c r="H592">
        <v>13</v>
      </c>
      <c r="I592">
        <v>13</v>
      </c>
      <c r="J592">
        <v>32</v>
      </c>
      <c r="K592">
        <v>32</v>
      </c>
      <c r="L592">
        <v>17</v>
      </c>
      <c r="M592">
        <v>17</v>
      </c>
      <c r="N592">
        <v>21</v>
      </c>
      <c r="O592">
        <v>21</v>
      </c>
      <c r="P592">
        <v>39</v>
      </c>
      <c r="Q592">
        <v>39</v>
      </c>
      <c r="R592">
        <v>114</v>
      </c>
      <c r="S592">
        <v>154</v>
      </c>
      <c r="T592">
        <v>268</v>
      </c>
      <c r="V592" t="s">
        <v>762</v>
      </c>
      <c r="W592" t="s">
        <v>756</v>
      </c>
      <c r="X592" t="s">
        <v>757</v>
      </c>
      <c r="Y592">
        <v>7631</v>
      </c>
      <c r="Z592" t="s">
        <v>758</v>
      </c>
      <c r="AB592">
        <v>7631</v>
      </c>
      <c r="AC592" t="s">
        <v>759</v>
      </c>
      <c r="AD592" t="s">
        <v>61</v>
      </c>
    </row>
    <row r="593" spans="1:30" x14ac:dyDescent="0.3">
      <c r="A593" s="1">
        <v>5514</v>
      </c>
      <c r="C593">
        <v>16703016</v>
      </c>
      <c r="D593" t="s">
        <v>6574</v>
      </c>
      <c r="E593" t="s">
        <v>52</v>
      </c>
      <c r="F593">
        <v>6</v>
      </c>
      <c r="G593">
        <v>6</v>
      </c>
      <c r="H593">
        <v>25</v>
      </c>
      <c r="I593">
        <v>25</v>
      </c>
      <c r="J593">
        <v>15</v>
      </c>
      <c r="K593">
        <v>15</v>
      </c>
      <c r="L593">
        <v>28</v>
      </c>
      <c r="M593">
        <v>28</v>
      </c>
      <c r="N593">
        <v>25</v>
      </c>
      <c r="O593">
        <v>25</v>
      </c>
      <c r="P593">
        <v>35</v>
      </c>
      <c r="Q593">
        <v>35</v>
      </c>
      <c r="R593">
        <v>92</v>
      </c>
      <c r="S593">
        <v>176</v>
      </c>
      <c r="T593">
        <v>268</v>
      </c>
      <c r="V593" t="s">
        <v>763</v>
      </c>
      <c r="W593" t="s">
        <v>756</v>
      </c>
      <c r="X593" t="s">
        <v>757</v>
      </c>
      <c r="Y593">
        <v>7631</v>
      </c>
      <c r="Z593" t="s">
        <v>758</v>
      </c>
      <c r="AB593">
        <v>7631</v>
      </c>
      <c r="AC593" t="s">
        <v>759</v>
      </c>
      <c r="AD593" t="s">
        <v>61</v>
      </c>
    </row>
    <row r="594" spans="1:30" x14ac:dyDescent="0.3">
      <c r="A594" s="1">
        <v>5542</v>
      </c>
      <c r="C594">
        <v>17563351</v>
      </c>
      <c r="D594" t="s">
        <v>6605</v>
      </c>
      <c r="E594" t="s">
        <v>48</v>
      </c>
      <c r="F594">
        <v>7</v>
      </c>
      <c r="G594">
        <v>7</v>
      </c>
      <c r="H594">
        <v>16</v>
      </c>
      <c r="I594">
        <v>16</v>
      </c>
      <c r="J594">
        <v>34</v>
      </c>
      <c r="K594">
        <v>34</v>
      </c>
      <c r="L594">
        <v>22</v>
      </c>
      <c r="M594">
        <v>22</v>
      </c>
      <c r="N594">
        <v>29</v>
      </c>
      <c r="O594">
        <v>29</v>
      </c>
      <c r="P594">
        <v>26</v>
      </c>
      <c r="Q594">
        <v>26</v>
      </c>
      <c r="R594">
        <v>114</v>
      </c>
      <c r="S594">
        <v>154</v>
      </c>
      <c r="T594">
        <v>268</v>
      </c>
      <c r="V594" t="s">
        <v>764</v>
      </c>
      <c r="W594" t="s">
        <v>756</v>
      </c>
      <c r="X594" t="s">
        <v>757</v>
      </c>
      <c r="Y594">
        <v>7631</v>
      </c>
      <c r="Z594" t="s">
        <v>758</v>
      </c>
      <c r="AB594">
        <v>7631</v>
      </c>
      <c r="AC594" t="s">
        <v>759</v>
      </c>
      <c r="AD594" t="s">
        <v>61</v>
      </c>
    </row>
    <row r="595" spans="1:30" x14ac:dyDescent="0.3">
      <c r="A595" s="1">
        <v>5548</v>
      </c>
      <c r="C595">
        <v>90005640</v>
      </c>
      <c r="D595" t="s">
        <v>6613</v>
      </c>
      <c r="E595" t="s">
        <v>37</v>
      </c>
      <c r="F595">
        <v>15</v>
      </c>
      <c r="G595">
        <v>15</v>
      </c>
      <c r="H595">
        <v>23</v>
      </c>
      <c r="I595">
        <v>23</v>
      </c>
      <c r="J595">
        <v>30</v>
      </c>
      <c r="K595">
        <v>30</v>
      </c>
      <c r="L595">
        <v>26</v>
      </c>
      <c r="M595">
        <v>26</v>
      </c>
      <c r="N595">
        <v>7</v>
      </c>
      <c r="O595">
        <v>7</v>
      </c>
      <c r="P595">
        <v>33</v>
      </c>
      <c r="Q595">
        <v>33</v>
      </c>
      <c r="R595">
        <v>136</v>
      </c>
      <c r="S595">
        <v>132</v>
      </c>
      <c r="T595">
        <v>268</v>
      </c>
      <c r="V595" t="s">
        <v>765</v>
      </c>
      <c r="W595" t="s">
        <v>756</v>
      </c>
      <c r="X595" t="s">
        <v>757</v>
      </c>
      <c r="Y595">
        <v>7631</v>
      </c>
      <c r="Z595" t="s">
        <v>758</v>
      </c>
      <c r="AB595">
        <v>7631</v>
      </c>
      <c r="AC595" t="s">
        <v>759</v>
      </c>
      <c r="AD595" t="s">
        <v>61</v>
      </c>
    </row>
    <row r="596" spans="1:30" x14ac:dyDescent="0.3">
      <c r="A596" s="1">
        <v>5944</v>
      </c>
      <c r="C596">
        <v>34293001</v>
      </c>
      <c r="D596" t="s">
        <v>7077</v>
      </c>
      <c r="E596" t="s">
        <v>44</v>
      </c>
      <c r="F596">
        <v>14</v>
      </c>
      <c r="G596">
        <v>14</v>
      </c>
      <c r="H596">
        <v>25</v>
      </c>
      <c r="I596">
        <v>25</v>
      </c>
      <c r="J596">
        <v>17</v>
      </c>
      <c r="K596">
        <v>17</v>
      </c>
      <c r="L596">
        <v>25</v>
      </c>
      <c r="M596">
        <v>25</v>
      </c>
      <c r="N596">
        <v>25</v>
      </c>
      <c r="O596">
        <v>25</v>
      </c>
      <c r="P596">
        <v>28</v>
      </c>
      <c r="Q596">
        <v>28</v>
      </c>
      <c r="R596">
        <v>112</v>
      </c>
      <c r="S596">
        <v>156</v>
      </c>
      <c r="T596">
        <v>268</v>
      </c>
      <c r="V596" t="s">
        <v>766</v>
      </c>
      <c r="W596" t="s">
        <v>756</v>
      </c>
      <c r="X596" t="s">
        <v>757</v>
      </c>
      <c r="Y596">
        <v>7631</v>
      </c>
      <c r="Z596" t="s">
        <v>758</v>
      </c>
      <c r="AB596">
        <v>7631</v>
      </c>
      <c r="AC596" t="s">
        <v>759</v>
      </c>
      <c r="AD596" t="s">
        <v>61</v>
      </c>
    </row>
    <row r="597" spans="1:30" x14ac:dyDescent="0.3">
      <c r="A597" s="1">
        <v>6250</v>
      </c>
      <c r="C597">
        <v>60948473</v>
      </c>
      <c r="D597" t="s">
        <v>7438</v>
      </c>
      <c r="E597" t="s">
        <v>28</v>
      </c>
      <c r="F597">
        <v>8</v>
      </c>
      <c r="G597">
        <v>8</v>
      </c>
      <c r="H597">
        <v>16</v>
      </c>
      <c r="I597">
        <v>16</v>
      </c>
      <c r="J597">
        <v>20</v>
      </c>
      <c r="K597">
        <v>20</v>
      </c>
      <c r="L597">
        <v>28</v>
      </c>
      <c r="M597">
        <v>28</v>
      </c>
      <c r="N597">
        <v>28</v>
      </c>
      <c r="O597">
        <v>28</v>
      </c>
      <c r="P597">
        <v>34</v>
      </c>
      <c r="Q597">
        <v>34</v>
      </c>
      <c r="R597">
        <v>88</v>
      </c>
      <c r="S597">
        <v>180</v>
      </c>
      <c r="T597">
        <v>268</v>
      </c>
      <c r="V597" t="s">
        <v>767</v>
      </c>
      <c r="W597" t="s">
        <v>756</v>
      </c>
      <c r="X597" t="s">
        <v>757</v>
      </c>
      <c r="Y597">
        <v>7631</v>
      </c>
      <c r="Z597" t="s">
        <v>758</v>
      </c>
      <c r="AB597">
        <v>7631</v>
      </c>
      <c r="AC597" t="s">
        <v>759</v>
      </c>
      <c r="AD597" t="s">
        <v>61</v>
      </c>
    </row>
    <row r="598" spans="1:30" x14ac:dyDescent="0.3">
      <c r="A598" s="1">
        <v>6471</v>
      </c>
      <c r="C598">
        <v>64522817</v>
      </c>
      <c r="D598" t="s">
        <v>7696</v>
      </c>
      <c r="E598" t="s">
        <v>40</v>
      </c>
      <c r="F598">
        <v>4</v>
      </c>
      <c r="G598">
        <v>4</v>
      </c>
      <c r="H598">
        <v>25</v>
      </c>
      <c r="I598">
        <v>25</v>
      </c>
      <c r="J598">
        <v>30</v>
      </c>
      <c r="K598">
        <v>30</v>
      </c>
      <c r="L598">
        <v>30</v>
      </c>
      <c r="M598">
        <v>30</v>
      </c>
      <c r="N598">
        <v>15</v>
      </c>
      <c r="O598">
        <v>15</v>
      </c>
      <c r="P598">
        <v>30</v>
      </c>
      <c r="Q598">
        <v>30</v>
      </c>
      <c r="R598">
        <v>118</v>
      </c>
      <c r="S598">
        <v>150</v>
      </c>
      <c r="T598">
        <v>268</v>
      </c>
      <c r="V598" t="s">
        <v>768</v>
      </c>
      <c r="W598" t="s">
        <v>756</v>
      </c>
      <c r="X598" t="s">
        <v>757</v>
      </c>
      <c r="Y598">
        <v>7631</v>
      </c>
      <c r="Z598" t="s">
        <v>758</v>
      </c>
      <c r="AB598">
        <v>7631</v>
      </c>
      <c r="AC598" t="s">
        <v>759</v>
      </c>
      <c r="AD598" t="s">
        <v>61</v>
      </c>
    </row>
    <row r="599" spans="1:30" x14ac:dyDescent="0.3">
      <c r="A599" s="1">
        <v>6852</v>
      </c>
      <c r="C599">
        <v>96741246</v>
      </c>
      <c r="D599" t="s">
        <v>8141</v>
      </c>
      <c r="E599" t="s">
        <v>40</v>
      </c>
      <c r="F599">
        <v>14</v>
      </c>
      <c r="G599">
        <v>14</v>
      </c>
      <c r="H599">
        <v>24</v>
      </c>
      <c r="I599">
        <v>24</v>
      </c>
      <c r="J599">
        <v>30</v>
      </c>
      <c r="K599">
        <v>30</v>
      </c>
      <c r="L599">
        <v>24</v>
      </c>
      <c r="M599">
        <v>24</v>
      </c>
      <c r="N599">
        <v>3</v>
      </c>
      <c r="O599">
        <v>3</v>
      </c>
      <c r="P599">
        <v>39</v>
      </c>
      <c r="Q599">
        <v>39</v>
      </c>
      <c r="R599">
        <v>136</v>
      </c>
      <c r="S599">
        <v>132</v>
      </c>
      <c r="T599">
        <v>268</v>
      </c>
      <c r="V599" t="s">
        <v>769</v>
      </c>
      <c r="W599" t="s">
        <v>756</v>
      </c>
      <c r="X599" t="s">
        <v>757</v>
      </c>
      <c r="Y599">
        <v>7631</v>
      </c>
      <c r="Z599" t="s">
        <v>758</v>
      </c>
      <c r="AB599">
        <v>7631</v>
      </c>
      <c r="AC599" t="s">
        <v>759</v>
      </c>
      <c r="AD599" t="s">
        <v>61</v>
      </c>
    </row>
    <row r="600" spans="1:30" x14ac:dyDescent="0.3">
      <c r="A600" s="1">
        <v>7006</v>
      </c>
      <c r="C600">
        <v>33873873</v>
      </c>
      <c r="D600" t="s">
        <v>8327</v>
      </c>
      <c r="E600" t="s">
        <v>71</v>
      </c>
      <c r="F600">
        <v>15</v>
      </c>
      <c r="G600">
        <v>15</v>
      </c>
      <c r="H600">
        <v>12</v>
      </c>
      <c r="I600">
        <v>12</v>
      </c>
      <c r="J600">
        <v>35</v>
      </c>
      <c r="K600">
        <v>35</v>
      </c>
      <c r="L600">
        <v>28</v>
      </c>
      <c r="M600">
        <v>28</v>
      </c>
      <c r="N600">
        <v>9</v>
      </c>
      <c r="O600">
        <v>9</v>
      </c>
      <c r="P600">
        <v>35</v>
      </c>
      <c r="Q600">
        <v>35</v>
      </c>
      <c r="R600">
        <v>124</v>
      </c>
      <c r="S600">
        <v>144</v>
      </c>
      <c r="T600">
        <v>268</v>
      </c>
      <c r="V600" t="s">
        <v>770</v>
      </c>
      <c r="W600" t="s">
        <v>756</v>
      </c>
      <c r="X600" t="s">
        <v>757</v>
      </c>
      <c r="Y600">
        <v>7631</v>
      </c>
      <c r="Z600" t="s">
        <v>758</v>
      </c>
      <c r="AB600">
        <v>7631</v>
      </c>
      <c r="AC600" t="s">
        <v>759</v>
      </c>
      <c r="AD600" t="s">
        <v>61</v>
      </c>
    </row>
    <row r="601" spans="1:30" x14ac:dyDescent="0.3">
      <c r="A601" s="1">
        <v>7030</v>
      </c>
      <c r="C601">
        <v>17599265</v>
      </c>
      <c r="D601" t="s">
        <v>8357</v>
      </c>
      <c r="E601" t="s">
        <v>35</v>
      </c>
      <c r="F601">
        <v>12</v>
      </c>
      <c r="G601">
        <v>12</v>
      </c>
      <c r="H601">
        <v>24</v>
      </c>
      <c r="I601">
        <v>24</v>
      </c>
      <c r="J601">
        <v>35</v>
      </c>
      <c r="K601">
        <v>35</v>
      </c>
      <c r="L601">
        <v>17</v>
      </c>
      <c r="M601">
        <v>17</v>
      </c>
      <c r="N601">
        <v>13</v>
      </c>
      <c r="O601">
        <v>13</v>
      </c>
      <c r="P601">
        <v>33</v>
      </c>
      <c r="Q601">
        <v>33</v>
      </c>
      <c r="R601">
        <v>142</v>
      </c>
      <c r="S601">
        <v>126</v>
      </c>
      <c r="T601">
        <v>268</v>
      </c>
      <c r="V601" t="s">
        <v>771</v>
      </c>
      <c r="W601" t="s">
        <v>756</v>
      </c>
      <c r="X601" t="s">
        <v>757</v>
      </c>
      <c r="Y601">
        <v>7631</v>
      </c>
      <c r="Z601" t="s">
        <v>758</v>
      </c>
      <c r="AB601">
        <v>7631</v>
      </c>
      <c r="AC601" t="s">
        <v>759</v>
      </c>
      <c r="AD601" t="s">
        <v>61</v>
      </c>
    </row>
    <row r="602" spans="1:30" x14ac:dyDescent="0.3">
      <c r="A602" s="1">
        <v>7160</v>
      </c>
      <c r="C602">
        <v>87090643</v>
      </c>
      <c r="D602" t="s">
        <v>8510</v>
      </c>
      <c r="E602" t="s">
        <v>71</v>
      </c>
      <c r="F602">
        <v>15</v>
      </c>
      <c r="G602">
        <v>15</v>
      </c>
      <c r="H602">
        <v>12</v>
      </c>
      <c r="I602">
        <v>12</v>
      </c>
      <c r="J602">
        <v>35</v>
      </c>
      <c r="K602">
        <v>35</v>
      </c>
      <c r="L602">
        <v>15</v>
      </c>
      <c r="M602">
        <v>15</v>
      </c>
      <c r="N602">
        <v>17</v>
      </c>
      <c r="O602">
        <v>17</v>
      </c>
      <c r="P602">
        <v>40</v>
      </c>
      <c r="Q602">
        <v>40</v>
      </c>
      <c r="R602">
        <v>124</v>
      </c>
      <c r="S602">
        <v>144</v>
      </c>
      <c r="T602">
        <v>268</v>
      </c>
      <c r="V602" t="s">
        <v>772</v>
      </c>
      <c r="W602" t="s">
        <v>756</v>
      </c>
      <c r="X602" t="s">
        <v>757</v>
      </c>
      <c r="Y602">
        <v>7631</v>
      </c>
      <c r="Z602" t="s">
        <v>758</v>
      </c>
      <c r="AB602">
        <v>7631</v>
      </c>
      <c r="AC602" t="s">
        <v>759</v>
      </c>
      <c r="AD602" t="s">
        <v>61</v>
      </c>
    </row>
    <row r="603" spans="1:30" x14ac:dyDescent="0.3">
      <c r="A603" s="1">
        <v>7301</v>
      </c>
      <c r="C603">
        <v>67990801</v>
      </c>
      <c r="D603" t="s">
        <v>8671</v>
      </c>
      <c r="E603" t="s">
        <v>28</v>
      </c>
      <c r="F603">
        <v>10</v>
      </c>
      <c r="G603">
        <v>10</v>
      </c>
      <c r="H603">
        <v>21</v>
      </c>
      <c r="I603">
        <v>21</v>
      </c>
      <c r="J603">
        <v>23</v>
      </c>
      <c r="K603">
        <v>23</v>
      </c>
      <c r="L603">
        <v>27</v>
      </c>
      <c r="M603">
        <v>27</v>
      </c>
      <c r="N603">
        <v>29</v>
      </c>
      <c r="O603">
        <v>29</v>
      </c>
      <c r="P603">
        <v>24</v>
      </c>
      <c r="Q603">
        <v>24</v>
      </c>
      <c r="R603">
        <v>108</v>
      </c>
      <c r="S603">
        <v>160</v>
      </c>
      <c r="T603">
        <v>268</v>
      </c>
      <c r="V603" t="s">
        <v>773</v>
      </c>
      <c r="W603" t="s">
        <v>756</v>
      </c>
      <c r="X603" t="s">
        <v>757</v>
      </c>
      <c r="Y603">
        <v>7631</v>
      </c>
      <c r="Z603" t="s">
        <v>758</v>
      </c>
      <c r="AB603">
        <v>7631</v>
      </c>
      <c r="AC603" t="s">
        <v>759</v>
      </c>
      <c r="AD603" t="s">
        <v>61</v>
      </c>
    </row>
    <row r="604" spans="1:30" x14ac:dyDescent="0.3">
      <c r="A604" s="1">
        <v>7725</v>
      </c>
      <c r="C604">
        <v>11020960</v>
      </c>
      <c r="D604" t="s">
        <v>9169</v>
      </c>
      <c r="E604" t="s">
        <v>71</v>
      </c>
      <c r="F604">
        <v>4</v>
      </c>
      <c r="G604">
        <v>4</v>
      </c>
      <c r="H604">
        <v>24</v>
      </c>
      <c r="I604">
        <v>24</v>
      </c>
      <c r="J604">
        <v>26</v>
      </c>
      <c r="K604">
        <v>26</v>
      </c>
      <c r="L604">
        <v>14</v>
      </c>
      <c r="M604">
        <v>14</v>
      </c>
      <c r="N604">
        <v>29</v>
      </c>
      <c r="O604">
        <v>29</v>
      </c>
      <c r="P604">
        <v>37</v>
      </c>
      <c r="Q604">
        <v>37</v>
      </c>
      <c r="R604">
        <v>108</v>
      </c>
      <c r="S604">
        <v>160</v>
      </c>
      <c r="T604">
        <v>268</v>
      </c>
      <c r="V604" t="s">
        <v>774</v>
      </c>
      <c r="W604" t="s">
        <v>775</v>
      </c>
      <c r="X604" t="s">
        <v>776</v>
      </c>
      <c r="Y604">
        <v>75235</v>
      </c>
      <c r="Z604" t="s">
        <v>777</v>
      </c>
      <c r="AB604">
        <v>75235</v>
      </c>
      <c r="AC604" t="s">
        <v>778</v>
      </c>
      <c r="AD604" t="s">
        <v>33</v>
      </c>
    </row>
    <row r="605" spans="1:30" x14ac:dyDescent="0.3">
      <c r="A605" s="1">
        <v>7933</v>
      </c>
      <c r="C605">
        <v>47045798</v>
      </c>
      <c r="D605" t="s">
        <v>9415</v>
      </c>
      <c r="E605" t="s">
        <v>35</v>
      </c>
      <c r="F605">
        <v>15</v>
      </c>
      <c r="G605">
        <v>15</v>
      </c>
      <c r="H605">
        <v>10</v>
      </c>
      <c r="I605">
        <v>10</v>
      </c>
      <c r="J605">
        <v>11</v>
      </c>
      <c r="K605">
        <v>11</v>
      </c>
      <c r="L605">
        <v>30</v>
      </c>
      <c r="M605">
        <v>30</v>
      </c>
      <c r="N605">
        <v>28</v>
      </c>
      <c r="O605">
        <v>28</v>
      </c>
      <c r="P605">
        <v>40</v>
      </c>
      <c r="Q605">
        <v>40</v>
      </c>
      <c r="R605">
        <v>72</v>
      </c>
      <c r="S605">
        <v>196</v>
      </c>
      <c r="T605">
        <v>268</v>
      </c>
      <c r="V605" t="s">
        <v>779</v>
      </c>
      <c r="W605" t="s">
        <v>775</v>
      </c>
      <c r="X605" t="s">
        <v>776</v>
      </c>
      <c r="Y605">
        <v>75235</v>
      </c>
      <c r="Z605" t="s">
        <v>777</v>
      </c>
      <c r="AB605">
        <v>75235</v>
      </c>
      <c r="AC605" t="s">
        <v>778</v>
      </c>
      <c r="AD605" t="s">
        <v>33</v>
      </c>
    </row>
    <row r="606" spans="1:30" x14ac:dyDescent="0.3">
      <c r="A606" s="1">
        <v>8114</v>
      </c>
      <c r="C606">
        <v>61541652</v>
      </c>
      <c r="D606" t="s">
        <v>9627</v>
      </c>
      <c r="E606" t="s">
        <v>71</v>
      </c>
      <c r="F606">
        <v>15</v>
      </c>
      <c r="G606">
        <v>15</v>
      </c>
      <c r="H606">
        <v>25</v>
      </c>
      <c r="I606">
        <v>25</v>
      </c>
      <c r="J606">
        <v>24</v>
      </c>
      <c r="K606">
        <v>24</v>
      </c>
      <c r="L606">
        <v>10</v>
      </c>
      <c r="M606">
        <v>10</v>
      </c>
      <c r="N606">
        <v>29</v>
      </c>
      <c r="O606">
        <v>29</v>
      </c>
      <c r="P606">
        <v>31</v>
      </c>
      <c r="Q606">
        <v>31</v>
      </c>
      <c r="R606">
        <v>128</v>
      </c>
      <c r="S606">
        <v>140</v>
      </c>
      <c r="T606">
        <v>268</v>
      </c>
      <c r="V606" t="s">
        <v>780</v>
      </c>
      <c r="W606" t="s">
        <v>775</v>
      </c>
      <c r="X606" t="s">
        <v>776</v>
      </c>
      <c r="Y606">
        <v>75235</v>
      </c>
      <c r="Z606" t="s">
        <v>777</v>
      </c>
      <c r="AB606">
        <v>75235</v>
      </c>
      <c r="AC606" t="s">
        <v>778</v>
      </c>
      <c r="AD606" t="s">
        <v>33</v>
      </c>
    </row>
    <row r="607" spans="1:30" x14ac:dyDescent="0.3">
      <c r="A607" s="1">
        <v>8123</v>
      </c>
      <c r="C607">
        <v>13582907</v>
      </c>
      <c r="D607" t="s">
        <v>9636</v>
      </c>
      <c r="E607" t="s">
        <v>71</v>
      </c>
      <c r="F607">
        <v>7</v>
      </c>
      <c r="G607">
        <v>7</v>
      </c>
      <c r="H607">
        <v>20</v>
      </c>
      <c r="I607">
        <v>20</v>
      </c>
      <c r="J607">
        <v>34</v>
      </c>
      <c r="K607">
        <v>34</v>
      </c>
      <c r="L607">
        <v>24</v>
      </c>
      <c r="M607">
        <v>24</v>
      </c>
      <c r="N607">
        <v>30</v>
      </c>
      <c r="O607">
        <v>30</v>
      </c>
      <c r="P607">
        <v>19</v>
      </c>
      <c r="Q607">
        <v>19</v>
      </c>
      <c r="R607">
        <v>122</v>
      </c>
      <c r="S607">
        <v>146</v>
      </c>
      <c r="T607">
        <v>268</v>
      </c>
      <c r="V607" t="s">
        <v>781</v>
      </c>
      <c r="W607" t="s">
        <v>775</v>
      </c>
      <c r="X607" t="s">
        <v>776</v>
      </c>
      <c r="Y607">
        <v>75235</v>
      </c>
      <c r="Z607" t="s">
        <v>777</v>
      </c>
      <c r="AB607">
        <v>75235</v>
      </c>
      <c r="AC607" t="s">
        <v>778</v>
      </c>
      <c r="AD607" t="s">
        <v>33</v>
      </c>
    </row>
    <row r="608" spans="1:30" x14ac:dyDescent="0.3">
      <c r="A608" s="1">
        <v>8233</v>
      </c>
      <c r="C608">
        <v>84103676</v>
      </c>
      <c r="D608" t="s">
        <v>9764</v>
      </c>
      <c r="E608" t="s">
        <v>44</v>
      </c>
      <c r="F608">
        <v>15</v>
      </c>
      <c r="G608">
        <v>15</v>
      </c>
      <c r="H608">
        <v>14</v>
      </c>
      <c r="I608">
        <v>14</v>
      </c>
      <c r="J608">
        <v>33</v>
      </c>
      <c r="K608">
        <v>33</v>
      </c>
      <c r="L608">
        <v>22</v>
      </c>
      <c r="M608">
        <v>22</v>
      </c>
      <c r="N608">
        <v>28</v>
      </c>
      <c r="O608">
        <v>28</v>
      </c>
      <c r="P608">
        <v>22</v>
      </c>
      <c r="Q608">
        <v>22</v>
      </c>
      <c r="R608">
        <v>124</v>
      </c>
      <c r="S608">
        <v>144</v>
      </c>
      <c r="T608">
        <v>268</v>
      </c>
      <c r="V608" t="s">
        <v>782</v>
      </c>
      <c r="W608" t="s">
        <v>775</v>
      </c>
      <c r="X608" t="s">
        <v>776</v>
      </c>
      <c r="Y608">
        <v>75235</v>
      </c>
      <c r="Z608" t="s">
        <v>777</v>
      </c>
      <c r="AB608">
        <v>75235</v>
      </c>
      <c r="AC608" t="s">
        <v>778</v>
      </c>
      <c r="AD608" t="s">
        <v>33</v>
      </c>
    </row>
    <row r="609" spans="1:30" hidden="1" x14ac:dyDescent="0.3">
      <c r="A609" s="1">
        <v>607</v>
      </c>
      <c r="C609">
        <v>14036170</v>
      </c>
      <c r="D609" t="s">
        <v>783</v>
      </c>
      <c r="E609" t="s">
        <v>50</v>
      </c>
      <c r="F609">
        <v>10</v>
      </c>
      <c r="G609">
        <v>10</v>
      </c>
      <c r="H609">
        <v>22</v>
      </c>
      <c r="I609">
        <v>22</v>
      </c>
      <c r="J609">
        <v>23</v>
      </c>
      <c r="K609">
        <v>23</v>
      </c>
      <c r="L609">
        <v>13</v>
      </c>
      <c r="M609">
        <v>13</v>
      </c>
      <c r="N609">
        <v>30</v>
      </c>
      <c r="O609">
        <v>30</v>
      </c>
      <c r="P609">
        <v>11</v>
      </c>
      <c r="Q609">
        <v>11</v>
      </c>
      <c r="R609">
        <v>110</v>
      </c>
      <c r="S609">
        <v>108</v>
      </c>
      <c r="T609">
        <v>218</v>
      </c>
      <c r="V609" t="s">
        <v>783</v>
      </c>
      <c r="W609" t="s">
        <v>775</v>
      </c>
      <c r="X609" t="s">
        <v>776</v>
      </c>
      <c r="Y609">
        <v>75235</v>
      </c>
      <c r="Z609" t="s">
        <v>777</v>
      </c>
      <c r="AB609">
        <v>75235</v>
      </c>
      <c r="AC609" t="s">
        <v>778</v>
      </c>
      <c r="AD609" t="s">
        <v>33</v>
      </c>
    </row>
    <row r="610" spans="1:30" x14ac:dyDescent="0.3">
      <c r="A610" s="1">
        <v>8278</v>
      </c>
      <c r="C610">
        <v>17704818</v>
      </c>
      <c r="D610" t="s">
        <v>9818</v>
      </c>
      <c r="E610" t="s">
        <v>35</v>
      </c>
      <c r="F610">
        <v>10</v>
      </c>
      <c r="G610">
        <v>10</v>
      </c>
      <c r="H610">
        <v>20</v>
      </c>
      <c r="I610">
        <v>20</v>
      </c>
      <c r="J610">
        <v>31</v>
      </c>
      <c r="K610">
        <v>31</v>
      </c>
      <c r="L610">
        <v>15</v>
      </c>
      <c r="M610">
        <v>15</v>
      </c>
      <c r="N610">
        <v>29</v>
      </c>
      <c r="O610">
        <v>29</v>
      </c>
      <c r="P610">
        <v>29</v>
      </c>
      <c r="Q610">
        <v>29</v>
      </c>
      <c r="R610">
        <v>122</v>
      </c>
      <c r="S610">
        <v>146</v>
      </c>
      <c r="T610">
        <v>268</v>
      </c>
      <c r="V610" t="s">
        <v>784</v>
      </c>
      <c r="W610" t="s">
        <v>775</v>
      </c>
      <c r="X610" t="s">
        <v>776</v>
      </c>
      <c r="Y610">
        <v>75235</v>
      </c>
      <c r="Z610" t="s">
        <v>777</v>
      </c>
      <c r="AB610">
        <v>75235</v>
      </c>
      <c r="AC610" t="s">
        <v>778</v>
      </c>
      <c r="AD610" t="s">
        <v>33</v>
      </c>
    </row>
    <row r="611" spans="1:30" x14ac:dyDescent="0.3">
      <c r="A611" s="1">
        <v>8386</v>
      </c>
      <c r="C611">
        <v>74391069</v>
      </c>
      <c r="D611" t="s">
        <v>9945</v>
      </c>
      <c r="E611" t="s">
        <v>42</v>
      </c>
      <c r="F611">
        <v>11</v>
      </c>
      <c r="G611">
        <v>11</v>
      </c>
      <c r="H611">
        <v>20</v>
      </c>
      <c r="I611">
        <v>20</v>
      </c>
      <c r="J611">
        <v>18</v>
      </c>
      <c r="K611">
        <v>18</v>
      </c>
      <c r="L611">
        <v>26</v>
      </c>
      <c r="M611">
        <v>26</v>
      </c>
      <c r="N611">
        <v>20</v>
      </c>
      <c r="O611">
        <v>20</v>
      </c>
      <c r="P611">
        <v>39</v>
      </c>
      <c r="Q611">
        <v>39</v>
      </c>
      <c r="R611">
        <v>98</v>
      </c>
      <c r="S611">
        <v>170</v>
      </c>
      <c r="T611">
        <v>268</v>
      </c>
      <c r="V611" t="s">
        <v>785</v>
      </c>
      <c r="W611" t="s">
        <v>775</v>
      </c>
      <c r="X611" t="s">
        <v>776</v>
      </c>
      <c r="Y611">
        <v>75235</v>
      </c>
      <c r="Z611" t="s">
        <v>777</v>
      </c>
      <c r="AB611">
        <v>75235</v>
      </c>
      <c r="AC611" t="s">
        <v>778</v>
      </c>
      <c r="AD611" t="s">
        <v>33</v>
      </c>
    </row>
    <row r="612" spans="1:30" x14ac:dyDescent="0.3">
      <c r="A612" s="1">
        <v>8782</v>
      </c>
      <c r="C612">
        <v>54024581</v>
      </c>
      <c r="D612" t="s">
        <v>10408</v>
      </c>
      <c r="E612" t="s">
        <v>71</v>
      </c>
      <c r="F612">
        <v>5</v>
      </c>
      <c r="G612">
        <v>5</v>
      </c>
      <c r="H612">
        <v>21</v>
      </c>
      <c r="I612">
        <v>21</v>
      </c>
      <c r="J612">
        <v>24</v>
      </c>
      <c r="K612">
        <v>24</v>
      </c>
      <c r="L612">
        <v>26</v>
      </c>
      <c r="M612">
        <v>26</v>
      </c>
      <c r="N612">
        <v>19</v>
      </c>
      <c r="O612">
        <v>19</v>
      </c>
      <c r="P612">
        <v>39</v>
      </c>
      <c r="Q612">
        <v>39</v>
      </c>
      <c r="R612">
        <v>100</v>
      </c>
      <c r="S612">
        <v>168</v>
      </c>
      <c r="T612">
        <v>268</v>
      </c>
      <c r="V612" t="s">
        <v>786</v>
      </c>
      <c r="W612" t="s">
        <v>775</v>
      </c>
      <c r="X612" t="s">
        <v>776</v>
      </c>
      <c r="Y612">
        <v>75235</v>
      </c>
      <c r="Z612" t="s">
        <v>777</v>
      </c>
      <c r="AB612">
        <v>75235</v>
      </c>
      <c r="AC612" t="s">
        <v>778</v>
      </c>
      <c r="AD612" t="s">
        <v>33</v>
      </c>
    </row>
    <row r="613" spans="1:30" x14ac:dyDescent="0.3">
      <c r="A613" s="1">
        <v>8870</v>
      </c>
      <c r="C613">
        <v>13394630</v>
      </c>
      <c r="D613" t="s">
        <v>10510</v>
      </c>
      <c r="E613" t="s">
        <v>71</v>
      </c>
      <c r="F613">
        <v>13</v>
      </c>
      <c r="G613">
        <v>13</v>
      </c>
      <c r="H613">
        <v>20</v>
      </c>
      <c r="I613">
        <v>20</v>
      </c>
      <c r="J613">
        <v>27</v>
      </c>
      <c r="K613">
        <v>27</v>
      </c>
      <c r="L613">
        <v>22</v>
      </c>
      <c r="M613">
        <v>22</v>
      </c>
      <c r="N613">
        <v>27</v>
      </c>
      <c r="O613">
        <v>27</v>
      </c>
      <c r="P613">
        <v>25</v>
      </c>
      <c r="Q613">
        <v>25</v>
      </c>
      <c r="R613">
        <v>120</v>
      </c>
      <c r="S613">
        <v>148</v>
      </c>
      <c r="T613">
        <v>268</v>
      </c>
      <c r="V613" t="s">
        <v>787</v>
      </c>
      <c r="W613" t="s">
        <v>775</v>
      </c>
      <c r="X613" t="s">
        <v>776</v>
      </c>
      <c r="Y613">
        <v>75235</v>
      </c>
      <c r="Z613" t="s">
        <v>777</v>
      </c>
      <c r="AB613">
        <v>75235</v>
      </c>
      <c r="AC613" t="s">
        <v>778</v>
      </c>
      <c r="AD613" t="s">
        <v>33</v>
      </c>
    </row>
    <row r="614" spans="1:30" x14ac:dyDescent="0.3">
      <c r="A614" s="1">
        <v>9342</v>
      </c>
      <c r="C614">
        <v>81289632</v>
      </c>
      <c r="D614" t="s">
        <v>11067</v>
      </c>
      <c r="E614" t="s">
        <v>42</v>
      </c>
      <c r="F614">
        <v>13</v>
      </c>
      <c r="G614">
        <v>13</v>
      </c>
      <c r="H614">
        <v>19</v>
      </c>
      <c r="I614">
        <v>19</v>
      </c>
      <c r="J614">
        <v>34</v>
      </c>
      <c r="K614">
        <v>34</v>
      </c>
      <c r="L614">
        <v>17</v>
      </c>
      <c r="M614">
        <v>17</v>
      </c>
      <c r="N614">
        <v>27</v>
      </c>
      <c r="O614">
        <v>27</v>
      </c>
      <c r="P614">
        <v>24</v>
      </c>
      <c r="Q614">
        <v>24</v>
      </c>
      <c r="R614">
        <v>132</v>
      </c>
      <c r="S614">
        <v>136</v>
      </c>
      <c r="T614">
        <v>268</v>
      </c>
      <c r="V614" t="s">
        <v>788</v>
      </c>
      <c r="W614" t="s">
        <v>775</v>
      </c>
      <c r="X614" t="s">
        <v>776</v>
      </c>
      <c r="Y614">
        <v>75235</v>
      </c>
      <c r="Z614" t="s">
        <v>777</v>
      </c>
      <c r="AB614">
        <v>75235</v>
      </c>
      <c r="AC614" t="s">
        <v>778</v>
      </c>
      <c r="AD614" t="s">
        <v>33</v>
      </c>
    </row>
    <row r="615" spans="1:30" x14ac:dyDescent="0.3">
      <c r="A615" s="1">
        <v>9737</v>
      </c>
      <c r="C615">
        <v>81822754</v>
      </c>
      <c r="D615" t="s">
        <v>11540</v>
      </c>
      <c r="E615" t="s">
        <v>44</v>
      </c>
      <c r="F615">
        <v>5</v>
      </c>
      <c r="G615">
        <v>5</v>
      </c>
      <c r="H615">
        <v>20</v>
      </c>
      <c r="I615">
        <v>20</v>
      </c>
      <c r="J615">
        <v>29</v>
      </c>
      <c r="K615">
        <v>29</v>
      </c>
      <c r="L615">
        <v>21</v>
      </c>
      <c r="M615">
        <v>21</v>
      </c>
      <c r="N615">
        <v>23</v>
      </c>
      <c r="O615">
        <v>23</v>
      </c>
      <c r="P615">
        <v>36</v>
      </c>
      <c r="Q615">
        <v>36</v>
      </c>
      <c r="R615">
        <v>108</v>
      </c>
      <c r="S615">
        <v>160</v>
      </c>
      <c r="T615">
        <v>268</v>
      </c>
      <c r="V615" t="s">
        <v>789</v>
      </c>
      <c r="W615" t="s">
        <v>775</v>
      </c>
      <c r="X615" t="s">
        <v>776</v>
      </c>
      <c r="Y615">
        <v>75235</v>
      </c>
      <c r="Z615" t="s">
        <v>777</v>
      </c>
      <c r="AB615">
        <v>75235</v>
      </c>
      <c r="AC615" t="s">
        <v>778</v>
      </c>
      <c r="AD615" t="s">
        <v>33</v>
      </c>
    </row>
    <row r="616" spans="1:30" x14ac:dyDescent="0.3">
      <c r="A616" s="1">
        <v>9769</v>
      </c>
      <c r="C616">
        <v>26948983</v>
      </c>
      <c r="D616" t="s">
        <v>11583</v>
      </c>
      <c r="E616" t="s">
        <v>52</v>
      </c>
      <c r="F616">
        <v>11</v>
      </c>
      <c r="G616">
        <v>11</v>
      </c>
      <c r="H616">
        <v>15</v>
      </c>
      <c r="I616">
        <v>15</v>
      </c>
      <c r="J616">
        <v>33</v>
      </c>
      <c r="K616">
        <v>33</v>
      </c>
      <c r="L616">
        <v>25</v>
      </c>
      <c r="M616">
        <v>25</v>
      </c>
      <c r="N616">
        <v>29</v>
      </c>
      <c r="O616">
        <v>29</v>
      </c>
      <c r="P616">
        <v>21</v>
      </c>
      <c r="Q616">
        <v>21</v>
      </c>
      <c r="R616">
        <v>118</v>
      </c>
      <c r="S616">
        <v>150</v>
      </c>
      <c r="T616">
        <v>268</v>
      </c>
      <c r="V616" t="s">
        <v>790</v>
      </c>
      <c r="W616" t="s">
        <v>775</v>
      </c>
      <c r="X616" t="s">
        <v>776</v>
      </c>
      <c r="Y616">
        <v>75235</v>
      </c>
      <c r="Z616" t="s">
        <v>777</v>
      </c>
      <c r="AB616">
        <v>75235</v>
      </c>
      <c r="AC616" t="s">
        <v>778</v>
      </c>
      <c r="AD616" t="s">
        <v>33</v>
      </c>
    </row>
    <row r="617" spans="1:30" x14ac:dyDescent="0.3">
      <c r="A617" s="1">
        <v>9915</v>
      </c>
      <c r="C617">
        <v>21998633</v>
      </c>
      <c r="D617" t="s">
        <v>11747</v>
      </c>
      <c r="E617" t="s">
        <v>40</v>
      </c>
      <c r="F617">
        <v>10</v>
      </c>
      <c r="G617">
        <v>10</v>
      </c>
      <c r="H617">
        <v>13</v>
      </c>
      <c r="I617">
        <v>13</v>
      </c>
      <c r="J617">
        <v>35</v>
      </c>
      <c r="K617">
        <v>35</v>
      </c>
      <c r="L617">
        <v>23</v>
      </c>
      <c r="M617">
        <v>23</v>
      </c>
      <c r="N617">
        <v>29</v>
      </c>
      <c r="O617">
        <v>29</v>
      </c>
      <c r="P617">
        <v>24</v>
      </c>
      <c r="Q617">
        <v>24</v>
      </c>
      <c r="R617">
        <v>116</v>
      </c>
      <c r="S617">
        <v>152</v>
      </c>
      <c r="T617">
        <v>268</v>
      </c>
      <c r="V617" t="s">
        <v>791</v>
      </c>
      <c r="W617" t="s">
        <v>775</v>
      </c>
      <c r="X617" t="s">
        <v>776</v>
      </c>
      <c r="Y617">
        <v>75235</v>
      </c>
      <c r="Z617" t="s">
        <v>777</v>
      </c>
      <c r="AB617">
        <v>75235</v>
      </c>
      <c r="AC617" t="s">
        <v>778</v>
      </c>
      <c r="AD617" t="s">
        <v>33</v>
      </c>
    </row>
    <row r="618" spans="1:30" x14ac:dyDescent="0.3">
      <c r="A618" s="1">
        <v>10049</v>
      </c>
      <c r="C618">
        <v>21558149</v>
      </c>
      <c r="D618" t="s">
        <v>11904</v>
      </c>
      <c r="E618" t="s">
        <v>35</v>
      </c>
      <c r="F618">
        <v>6</v>
      </c>
      <c r="G618">
        <v>6</v>
      </c>
      <c r="H618">
        <v>15</v>
      </c>
      <c r="I618">
        <v>15</v>
      </c>
      <c r="J618">
        <v>30</v>
      </c>
      <c r="K618">
        <v>30</v>
      </c>
      <c r="L618">
        <v>24</v>
      </c>
      <c r="M618">
        <v>24</v>
      </c>
      <c r="N618">
        <v>29</v>
      </c>
      <c r="O618">
        <v>29</v>
      </c>
      <c r="P618">
        <v>30</v>
      </c>
      <c r="Q618">
        <v>30</v>
      </c>
      <c r="R618">
        <v>102</v>
      </c>
      <c r="S618">
        <v>166</v>
      </c>
      <c r="T618">
        <v>268</v>
      </c>
      <c r="V618" t="s">
        <v>792</v>
      </c>
      <c r="W618" t="s">
        <v>775</v>
      </c>
      <c r="X618" t="s">
        <v>776</v>
      </c>
      <c r="Y618">
        <v>75235</v>
      </c>
      <c r="Z618" t="s">
        <v>777</v>
      </c>
      <c r="AB618">
        <v>75235</v>
      </c>
      <c r="AC618" t="s">
        <v>778</v>
      </c>
      <c r="AD618" t="s">
        <v>33</v>
      </c>
    </row>
    <row r="619" spans="1:30" x14ac:dyDescent="0.3">
      <c r="A619" s="1">
        <v>10125</v>
      </c>
      <c r="C619">
        <v>60831055</v>
      </c>
      <c r="D619" t="s">
        <v>11995</v>
      </c>
      <c r="E619" t="s">
        <v>37</v>
      </c>
      <c r="F619">
        <v>11</v>
      </c>
      <c r="G619">
        <v>11</v>
      </c>
      <c r="H619">
        <v>11</v>
      </c>
      <c r="I619">
        <v>11</v>
      </c>
      <c r="J619">
        <v>35</v>
      </c>
      <c r="K619">
        <v>35</v>
      </c>
      <c r="L619">
        <v>9</v>
      </c>
      <c r="M619">
        <v>9</v>
      </c>
      <c r="N619">
        <v>29</v>
      </c>
      <c r="O619">
        <v>29</v>
      </c>
      <c r="P619">
        <v>39</v>
      </c>
      <c r="Q619">
        <v>39</v>
      </c>
      <c r="R619">
        <v>114</v>
      </c>
      <c r="S619">
        <v>154</v>
      </c>
      <c r="T619">
        <v>268</v>
      </c>
      <c r="V619" t="s">
        <v>793</v>
      </c>
      <c r="W619" t="s">
        <v>794</v>
      </c>
      <c r="X619" t="s">
        <v>795</v>
      </c>
      <c r="Y619">
        <v>22405</v>
      </c>
      <c r="Z619" t="s">
        <v>796</v>
      </c>
      <c r="AB619">
        <v>22405</v>
      </c>
      <c r="AC619" t="s">
        <v>797</v>
      </c>
      <c r="AD619" t="s">
        <v>61</v>
      </c>
    </row>
    <row r="620" spans="1:30" x14ac:dyDescent="0.3">
      <c r="A620" s="1">
        <v>10143</v>
      </c>
      <c r="C620">
        <v>59321718</v>
      </c>
      <c r="D620" t="s">
        <v>12013</v>
      </c>
      <c r="E620" t="s">
        <v>35</v>
      </c>
      <c r="F620">
        <v>10</v>
      </c>
      <c r="G620">
        <v>10</v>
      </c>
      <c r="H620">
        <v>23</v>
      </c>
      <c r="I620">
        <v>23</v>
      </c>
      <c r="J620">
        <v>20</v>
      </c>
      <c r="K620">
        <v>20</v>
      </c>
      <c r="L620">
        <v>27</v>
      </c>
      <c r="M620">
        <v>27</v>
      </c>
      <c r="N620">
        <v>15</v>
      </c>
      <c r="O620">
        <v>15</v>
      </c>
      <c r="P620">
        <v>39</v>
      </c>
      <c r="Q620">
        <v>39</v>
      </c>
      <c r="R620">
        <v>106</v>
      </c>
      <c r="S620">
        <v>162</v>
      </c>
      <c r="T620">
        <v>268</v>
      </c>
      <c r="V620" t="s">
        <v>798</v>
      </c>
      <c r="W620" t="s">
        <v>794</v>
      </c>
      <c r="X620" t="s">
        <v>795</v>
      </c>
      <c r="Y620">
        <v>22405</v>
      </c>
      <c r="Z620" t="s">
        <v>796</v>
      </c>
      <c r="AB620">
        <v>22405</v>
      </c>
      <c r="AC620" t="s">
        <v>797</v>
      </c>
      <c r="AD620" t="s">
        <v>61</v>
      </c>
    </row>
    <row r="621" spans="1:30" x14ac:dyDescent="0.3">
      <c r="A621" s="1">
        <v>10774</v>
      </c>
      <c r="C621">
        <v>62639899</v>
      </c>
      <c r="D621" t="s">
        <v>12752</v>
      </c>
      <c r="E621" t="s">
        <v>71</v>
      </c>
      <c r="F621">
        <v>2</v>
      </c>
      <c r="G621">
        <v>2</v>
      </c>
      <c r="H621">
        <v>25</v>
      </c>
      <c r="I621">
        <v>25</v>
      </c>
      <c r="J621">
        <v>31</v>
      </c>
      <c r="K621">
        <v>31</v>
      </c>
      <c r="L621">
        <v>28</v>
      </c>
      <c r="M621">
        <v>28</v>
      </c>
      <c r="N621">
        <v>22</v>
      </c>
      <c r="O621">
        <v>22</v>
      </c>
      <c r="P621">
        <v>26</v>
      </c>
      <c r="Q621">
        <v>26</v>
      </c>
      <c r="R621">
        <v>116</v>
      </c>
      <c r="S621">
        <v>152</v>
      </c>
      <c r="T621">
        <v>268</v>
      </c>
      <c r="V621" t="s">
        <v>799</v>
      </c>
      <c r="W621" t="s">
        <v>800</v>
      </c>
      <c r="X621" t="s">
        <v>801</v>
      </c>
      <c r="Y621">
        <v>22405</v>
      </c>
      <c r="Z621" t="s">
        <v>796</v>
      </c>
      <c r="AB621">
        <v>22405</v>
      </c>
      <c r="AC621" t="s">
        <v>797</v>
      </c>
      <c r="AD621" t="s">
        <v>61</v>
      </c>
    </row>
    <row r="622" spans="1:30" x14ac:dyDescent="0.3">
      <c r="A622" s="1">
        <v>10844</v>
      </c>
      <c r="C622">
        <v>11545158</v>
      </c>
      <c r="D622" t="s">
        <v>12837</v>
      </c>
      <c r="E622" t="s">
        <v>42</v>
      </c>
      <c r="F622">
        <v>13</v>
      </c>
      <c r="G622">
        <v>13</v>
      </c>
      <c r="H622">
        <v>24</v>
      </c>
      <c r="I622">
        <v>24</v>
      </c>
      <c r="J622">
        <v>26</v>
      </c>
      <c r="K622">
        <v>26</v>
      </c>
      <c r="L622">
        <v>19</v>
      </c>
      <c r="M622">
        <v>19</v>
      </c>
      <c r="N622">
        <v>23</v>
      </c>
      <c r="O622">
        <v>23</v>
      </c>
      <c r="P622">
        <v>29</v>
      </c>
      <c r="Q622">
        <v>29</v>
      </c>
      <c r="R622">
        <v>126</v>
      </c>
      <c r="S622">
        <v>142</v>
      </c>
      <c r="T622">
        <v>268</v>
      </c>
      <c r="V622" t="s">
        <v>802</v>
      </c>
      <c r="W622" t="s">
        <v>800</v>
      </c>
      <c r="X622" t="s">
        <v>801</v>
      </c>
      <c r="Y622">
        <v>22405</v>
      </c>
      <c r="Z622" t="s">
        <v>796</v>
      </c>
      <c r="AB622">
        <v>22405</v>
      </c>
      <c r="AC622" t="s">
        <v>797</v>
      </c>
      <c r="AD622" t="s">
        <v>61</v>
      </c>
    </row>
    <row r="623" spans="1:30" hidden="1" x14ac:dyDescent="0.3">
      <c r="A623" s="1">
        <v>621</v>
      </c>
      <c r="C623">
        <v>69242952</v>
      </c>
      <c r="D623" t="s">
        <v>803</v>
      </c>
      <c r="E623" t="s">
        <v>50</v>
      </c>
      <c r="F623">
        <v>4</v>
      </c>
      <c r="G623">
        <v>4</v>
      </c>
      <c r="H623">
        <v>24</v>
      </c>
      <c r="I623">
        <v>24</v>
      </c>
      <c r="J623">
        <v>18</v>
      </c>
      <c r="K623">
        <v>18</v>
      </c>
      <c r="L623">
        <v>4</v>
      </c>
      <c r="M623">
        <v>4</v>
      </c>
      <c r="N623">
        <v>25</v>
      </c>
      <c r="O623">
        <v>25</v>
      </c>
      <c r="P623">
        <v>11</v>
      </c>
      <c r="Q623">
        <v>11</v>
      </c>
      <c r="R623">
        <v>92</v>
      </c>
      <c r="S623">
        <v>80</v>
      </c>
      <c r="T623">
        <v>172</v>
      </c>
      <c r="V623" t="s">
        <v>803</v>
      </c>
      <c r="W623" t="s">
        <v>800</v>
      </c>
      <c r="X623" t="s">
        <v>801</v>
      </c>
      <c r="Y623">
        <v>22405</v>
      </c>
      <c r="Z623" t="s">
        <v>796</v>
      </c>
      <c r="AB623">
        <v>22405</v>
      </c>
      <c r="AC623" t="s">
        <v>797</v>
      </c>
      <c r="AD623" t="s">
        <v>61</v>
      </c>
    </row>
    <row r="624" spans="1:30" x14ac:dyDescent="0.3">
      <c r="A624" s="1">
        <v>10932</v>
      </c>
      <c r="C624">
        <v>86138840</v>
      </c>
      <c r="D624" t="s">
        <v>12942</v>
      </c>
      <c r="E624" t="s">
        <v>35</v>
      </c>
      <c r="F624">
        <v>12</v>
      </c>
      <c r="G624">
        <v>12</v>
      </c>
      <c r="H624">
        <v>11</v>
      </c>
      <c r="I624">
        <v>11</v>
      </c>
      <c r="J624">
        <v>25</v>
      </c>
      <c r="K624">
        <v>25</v>
      </c>
      <c r="L624">
        <v>26</v>
      </c>
      <c r="M624">
        <v>26</v>
      </c>
      <c r="N624">
        <v>22</v>
      </c>
      <c r="O624">
        <v>22</v>
      </c>
      <c r="P624">
        <v>38</v>
      </c>
      <c r="Q624">
        <v>38</v>
      </c>
      <c r="R624">
        <v>96</v>
      </c>
      <c r="S624">
        <v>172</v>
      </c>
      <c r="T624">
        <v>268</v>
      </c>
      <c r="V624" t="s">
        <v>804</v>
      </c>
      <c r="W624" t="s">
        <v>800</v>
      </c>
      <c r="X624" t="s">
        <v>801</v>
      </c>
      <c r="Y624">
        <v>22405</v>
      </c>
      <c r="Z624" t="s">
        <v>796</v>
      </c>
      <c r="AB624">
        <v>22405</v>
      </c>
      <c r="AC624" t="s">
        <v>797</v>
      </c>
      <c r="AD624" t="s">
        <v>61</v>
      </c>
    </row>
    <row r="625" spans="1:30" x14ac:dyDescent="0.3">
      <c r="A625" s="1">
        <v>10960</v>
      </c>
      <c r="C625">
        <v>97445715</v>
      </c>
      <c r="D625" t="s">
        <v>12977</v>
      </c>
      <c r="E625" t="s">
        <v>35</v>
      </c>
      <c r="F625">
        <v>5</v>
      </c>
      <c r="G625">
        <v>5</v>
      </c>
      <c r="H625">
        <v>15</v>
      </c>
      <c r="I625">
        <v>15</v>
      </c>
      <c r="J625">
        <v>29</v>
      </c>
      <c r="K625">
        <v>29</v>
      </c>
      <c r="L625">
        <v>30</v>
      </c>
      <c r="M625">
        <v>30</v>
      </c>
      <c r="N625">
        <v>22</v>
      </c>
      <c r="O625">
        <v>22</v>
      </c>
      <c r="P625">
        <v>33</v>
      </c>
      <c r="Q625">
        <v>33</v>
      </c>
      <c r="R625">
        <v>98</v>
      </c>
      <c r="S625">
        <v>170</v>
      </c>
      <c r="T625">
        <v>268</v>
      </c>
      <c r="V625" t="s">
        <v>805</v>
      </c>
      <c r="W625" t="s">
        <v>794</v>
      </c>
      <c r="X625" t="s">
        <v>795</v>
      </c>
      <c r="Y625">
        <v>22405</v>
      </c>
      <c r="Z625" t="s">
        <v>796</v>
      </c>
      <c r="AB625">
        <v>22405</v>
      </c>
      <c r="AC625" t="s">
        <v>797</v>
      </c>
      <c r="AD625" t="s">
        <v>61</v>
      </c>
    </row>
    <row r="626" spans="1:30" x14ac:dyDescent="0.3">
      <c r="A626" s="1">
        <v>11162</v>
      </c>
      <c r="C626">
        <v>53091749</v>
      </c>
      <c r="D626" t="s">
        <v>13219</v>
      </c>
      <c r="E626" t="s">
        <v>37</v>
      </c>
      <c r="F626">
        <v>6</v>
      </c>
      <c r="G626">
        <v>6</v>
      </c>
      <c r="H626">
        <v>22</v>
      </c>
      <c r="I626">
        <v>22</v>
      </c>
      <c r="J626">
        <v>35</v>
      </c>
      <c r="K626">
        <v>35</v>
      </c>
      <c r="L626">
        <v>23</v>
      </c>
      <c r="M626">
        <v>23</v>
      </c>
      <c r="N626">
        <v>13</v>
      </c>
      <c r="O626">
        <v>13</v>
      </c>
      <c r="P626">
        <v>35</v>
      </c>
      <c r="Q626">
        <v>35</v>
      </c>
      <c r="R626">
        <v>126</v>
      </c>
      <c r="S626">
        <v>142</v>
      </c>
      <c r="T626">
        <v>268</v>
      </c>
      <c r="V626" t="s">
        <v>806</v>
      </c>
      <c r="W626" t="s">
        <v>794</v>
      </c>
      <c r="X626" t="s">
        <v>795</v>
      </c>
      <c r="Y626">
        <v>22405</v>
      </c>
      <c r="Z626" t="s">
        <v>796</v>
      </c>
      <c r="AB626">
        <v>22405</v>
      </c>
      <c r="AC626" t="s">
        <v>797</v>
      </c>
      <c r="AD626" t="s">
        <v>61</v>
      </c>
    </row>
    <row r="627" spans="1:30" x14ac:dyDescent="0.3">
      <c r="A627" s="1">
        <v>11198</v>
      </c>
      <c r="C627">
        <v>59791902</v>
      </c>
      <c r="D627" t="s">
        <v>13263</v>
      </c>
      <c r="E627" t="s">
        <v>28</v>
      </c>
      <c r="F627">
        <v>7</v>
      </c>
      <c r="G627">
        <v>7</v>
      </c>
      <c r="H627">
        <v>21</v>
      </c>
      <c r="I627">
        <v>21</v>
      </c>
      <c r="J627">
        <v>17</v>
      </c>
      <c r="K627">
        <v>17</v>
      </c>
      <c r="L627">
        <v>28</v>
      </c>
      <c r="M627">
        <v>28</v>
      </c>
      <c r="N627">
        <v>23</v>
      </c>
      <c r="O627">
        <v>23</v>
      </c>
      <c r="P627">
        <v>38</v>
      </c>
      <c r="Q627">
        <v>38</v>
      </c>
      <c r="R627">
        <v>90</v>
      </c>
      <c r="S627">
        <v>178</v>
      </c>
      <c r="T627">
        <v>268</v>
      </c>
      <c r="V627" t="s">
        <v>807</v>
      </c>
      <c r="W627" t="s">
        <v>800</v>
      </c>
      <c r="X627" t="s">
        <v>801</v>
      </c>
      <c r="Y627">
        <v>22405</v>
      </c>
      <c r="Z627" t="s">
        <v>796</v>
      </c>
      <c r="AB627">
        <v>22405</v>
      </c>
      <c r="AC627" t="s">
        <v>797</v>
      </c>
      <c r="AD627" t="s">
        <v>61</v>
      </c>
    </row>
    <row r="628" spans="1:30" x14ac:dyDescent="0.3">
      <c r="A628" s="1">
        <v>11274</v>
      </c>
      <c r="C628">
        <v>46224976</v>
      </c>
      <c r="D628" t="s">
        <v>13352</v>
      </c>
      <c r="E628" t="s">
        <v>44</v>
      </c>
      <c r="F628">
        <v>9</v>
      </c>
      <c r="G628">
        <v>9</v>
      </c>
      <c r="H628">
        <v>20</v>
      </c>
      <c r="I628">
        <v>20</v>
      </c>
      <c r="J628">
        <v>28</v>
      </c>
      <c r="K628">
        <v>28</v>
      </c>
      <c r="L628">
        <v>14</v>
      </c>
      <c r="M628">
        <v>14</v>
      </c>
      <c r="N628">
        <v>25</v>
      </c>
      <c r="O628">
        <v>25</v>
      </c>
      <c r="P628">
        <v>38</v>
      </c>
      <c r="Q628">
        <v>38</v>
      </c>
      <c r="R628">
        <v>114</v>
      </c>
      <c r="S628">
        <v>154</v>
      </c>
      <c r="T628">
        <v>268</v>
      </c>
      <c r="V628" t="s">
        <v>808</v>
      </c>
      <c r="W628" t="s">
        <v>794</v>
      </c>
      <c r="X628" t="s">
        <v>795</v>
      </c>
      <c r="Y628">
        <v>22405</v>
      </c>
      <c r="Z628" t="s">
        <v>796</v>
      </c>
      <c r="AB628">
        <v>22405</v>
      </c>
      <c r="AC628" t="s">
        <v>797</v>
      </c>
      <c r="AD628" t="s">
        <v>61</v>
      </c>
    </row>
    <row r="629" spans="1:30" hidden="1" x14ac:dyDescent="0.3">
      <c r="A629" s="1">
        <v>627</v>
      </c>
      <c r="C629">
        <v>84535008</v>
      </c>
      <c r="D629" t="s">
        <v>809</v>
      </c>
      <c r="E629" t="s">
        <v>50</v>
      </c>
      <c r="F629">
        <v>13</v>
      </c>
      <c r="G629">
        <v>13</v>
      </c>
      <c r="H629">
        <v>17</v>
      </c>
      <c r="I629">
        <v>17</v>
      </c>
      <c r="J629">
        <v>22</v>
      </c>
      <c r="K629">
        <v>22</v>
      </c>
      <c r="L629">
        <v>18</v>
      </c>
      <c r="M629">
        <v>18</v>
      </c>
      <c r="N629">
        <v>2</v>
      </c>
      <c r="O629">
        <v>2</v>
      </c>
      <c r="P629">
        <v>14</v>
      </c>
      <c r="Q629">
        <v>14</v>
      </c>
      <c r="R629">
        <v>104</v>
      </c>
      <c r="S629">
        <v>68</v>
      </c>
      <c r="T629">
        <v>172</v>
      </c>
      <c r="V629" t="s">
        <v>809</v>
      </c>
      <c r="W629" t="s">
        <v>794</v>
      </c>
      <c r="X629" t="s">
        <v>795</v>
      </c>
      <c r="Y629">
        <v>22405</v>
      </c>
      <c r="Z629" t="s">
        <v>796</v>
      </c>
      <c r="AB629">
        <v>22405</v>
      </c>
      <c r="AC629" t="s">
        <v>797</v>
      </c>
      <c r="AD629" t="s">
        <v>61</v>
      </c>
    </row>
    <row r="630" spans="1:30" x14ac:dyDescent="0.3">
      <c r="A630" s="1">
        <v>11473</v>
      </c>
      <c r="C630">
        <v>85212667</v>
      </c>
      <c r="D630" t="s">
        <v>13588</v>
      </c>
      <c r="E630" t="s">
        <v>37</v>
      </c>
      <c r="F630">
        <v>2</v>
      </c>
      <c r="G630">
        <v>2</v>
      </c>
      <c r="H630">
        <v>23</v>
      </c>
      <c r="I630">
        <v>23</v>
      </c>
      <c r="J630">
        <v>32</v>
      </c>
      <c r="K630">
        <v>32</v>
      </c>
      <c r="L630">
        <v>16</v>
      </c>
      <c r="M630">
        <v>16</v>
      </c>
      <c r="N630">
        <v>25</v>
      </c>
      <c r="O630">
        <v>25</v>
      </c>
      <c r="P630">
        <v>36</v>
      </c>
      <c r="Q630">
        <v>36</v>
      </c>
      <c r="R630">
        <v>114</v>
      </c>
      <c r="S630">
        <v>154</v>
      </c>
      <c r="T630">
        <v>268</v>
      </c>
      <c r="V630" t="s">
        <v>810</v>
      </c>
      <c r="W630" t="s">
        <v>794</v>
      </c>
      <c r="X630" t="s">
        <v>795</v>
      </c>
      <c r="Y630">
        <v>22405</v>
      </c>
      <c r="Z630" t="s">
        <v>796</v>
      </c>
      <c r="AB630">
        <v>22405</v>
      </c>
      <c r="AC630" t="s">
        <v>797</v>
      </c>
      <c r="AD630" t="s">
        <v>61</v>
      </c>
    </row>
    <row r="631" spans="1:30" x14ac:dyDescent="0.3">
      <c r="A631" s="1">
        <v>11677</v>
      </c>
      <c r="C631">
        <v>52286128</v>
      </c>
      <c r="D631" t="s">
        <v>13832</v>
      </c>
      <c r="E631" t="s">
        <v>52</v>
      </c>
      <c r="F631">
        <v>7</v>
      </c>
      <c r="G631">
        <v>7</v>
      </c>
      <c r="H631">
        <v>21</v>
      </c>
      <c r="I631">
        <v>21</v>
      </c>
      <c r="J631">
        <v>24</v>
      </c>
      <c r="K631">
        <v>24</v>
      </c>
      <c r="L631">
        <v>26</v>
      </c>
      <c r="M631">
        <v>26</v>
      </c>
      <c r="N631">
        <v>19</v>
      </c>
      <c r="O631">
        <v>19</v>
      </c>
      <c r="P631">
        <v>37</v>
      </c>
      <c r="Q631">
        <v>37</v>
      </c>
      <c r="R631">
        <v>104</v>
      </c>
      <c r="S631">
        <v>164</v>
      </c>
      <c r="T631">
        <v>268</v>
      </c>
      <c r="V631" t="s">
        <v>811</v>
      </c>
      <c r="W631" t="s">
        <v>794</v>
      </c>
      <c r="X631" t="s">
        <v>795</v>
      </c>
      <c r="Y631">
        <v>22405</v>
      </c>
      <c r="Z631" t="s">
        <v>796</v>
      </c>
      <c r="AB631">
        <v>22405</v>
      </c>
      <c r="AC631" t="s">
        <v>797</v>
      </c>
      <c r="AD631" t="s">
        <v>61</v>
      </c>
    </row>
    <row r="632" spans="1:30" x14ac:dyDescent="0.3">
      <c r="A632" s="1">
        <v>11796</v>
      </c>
      <c r="C632">
        <v>90517438</v>
      </c>
      <c r="D632" t="s">
        <v>13971</v>
      </c>
      <c r="E632" t="s">
        <v>40</v>
      </c>
      <c r="F632">
        <v>11</v>
      </c>
      <c r="G632">
        <v>11</v>
      </c>
      <c r="H632">
        <v>17</v>
      </c>
      <c r="I632">
        <v>17</v>
      </c>
      <c r="J632">
        <v>24</v>
      </c>
      <c r="K632">
        <v>24</v>
      </c>
      <c r="L632">
        <v>25</v>
      </c>
      <c r="M632">
        <v>25</v>
      </c>
      <c r="N632">
        <v>17</v>
      </c>
      <c r="O632">
        <v>17</v>
      </c>
      <c r="P632">
        <v>40</v>
      </c>
      <c r="Q632">
        <v>40</v>
      </c>
      <c r="R632">
        <v>104</v>
      </c>
      <c r="S632">
        <v>164</v>
      </c>
      <c r="T632">
        <v>268</v>
      </c>
      <c r="V632" t="s">
        <v>812</v>
      </c>
      <c r="W632" t="s">
        <v>800</v>
      </c>
      <c r="X632" t="s">
        <v>801</v>
      </c>
      <c r="Y632">
        <v>22405</v>
      </c>
      <c r="Z632" t="s">
        <v>796</v>
      </c>
      <c r="AB632">
        <v>22405</v>
      </c>
      <c r="AC632" t="s">
        <v>797</v>
      </c>
      <c r="AD632" t="s">
        <v>61</v>
      </c>
    </row>
    <row r="633" spans="1:30" x14ac:dyDescent="0.3">
      <c r="A633" s="1">
        <v>11957</v>
      </c>
      <c r="C633">
        <v>97553689</v>
      </c>
      <c r="D633" t="s">
        <v>14159</v>
      </c>
      <c r="E633" t="s">
        <v>37</v>
      </c>
      <c r="F633">
        <v>11</v>
      </c>
      <c r="G633">
        <v>11</v>
      </c>
      <c r="H633">
        <v>22</v>
      </c>
      <c r="I633">
        <v>22</v>
      </c>
      <c r="J633">
        <v>27</v>
      </c>
      <c r="K633">
        <v>27</v>
      </c>
      <c r="L633">
        <v>25</v>
      </c>
      <c r="M633">
        <v>25</v>
      </c>
      <c r="N633">
        <v>25</v>
      </c>
      <c r="O633">
        <v>25</v>
      </c>
      <c r="P633">
        <v>24</v>
      </c>
      <c r="Q633">
        <v>24</v>
      </c>
      <c r="R633">
        <v>120</v>
      </c>
      <c r="S633">
        <v>148</v>
      </c>
      <c r="T633">
        <v>268</v>
      </c>
      <c r="V633" t="s">
        <v>813</v>
      </c>
      <c r="W633" t="s">
        <v>800</v>
      </c>
      <c r="X633" t="s">
        <v>801</v>
      </c>
      <c r="Y633">
        <v>22405</v>
      </c>
      <c r="Z633" t="s">
        <v>796</v>
      </c>
      <c r="AB633">
        <v>22405</v>
      </c>
      <c r="AC633" t="s">
        <v>797</v>
      </c>
      <c r="AD633" t="s">
        <v>61</v>
      </c>
    </row>
    <row r="634" spans="1:30" hidden="1" x14ac:dyDescent="0.3">
      <c r="A634" s="1">
        <v>632</v>
      </c>
      <c r="C634">
        <v>11956120</v>
      </c>
      <c r="D634" t="s">
        <v>814</v>
      </c>
      <c r="E634" t="s">
        <v>50</v>
      </c>
      <c r="F634">
        <v>9</v>
      </c>
      <c r="G634">
        <v>9</v>
      </c>
      <c r="H634">
        <v>19</v>
      </c>
      <c r="I634">
        <v>19</v>
      </c>
      <c r="J634">
        <v>13</v>
      </c>
      <c r="K634">
        <v>13</v>
      </c>
      <c r="L634">
        <v>13</v>
      </c>
      <c r="M634">
        <v>13</v>
      </c>
      <c r="N634">
        <v>10</v>
      </c>
      <c r="O634">
        <v>10</v>
      </c>
      <c r="P634">
        <v>10</v>
      </c>
      <c r="Q634">
        <v>10</v>
      </c>
      <c r="R634">
        <v>82</v>
      </c>
      <c r="S634">
        <v>66</v>
      </c>
      <c r="T634">
        <v>148</v>
      </c>
      <c r="V634" t="s">
        <v>814</v>
      </c>
      <c r="W634" t="s">
        <v>794</v>
      </c>
      <c r="X634" t="s">
        <v>795</v>
      </c>
      <c r="Y634">
        <v>22405</v>
      </c>
      <c r="Z634" t="s">
        <v>796</v>
      </c>
      <c r="AB634">
        <v>22405</v>
      </c>
      <c r="AC634" t="s">
        <v>797</v>
      </c>
      <c r="AD634" t="s">
        <v>61</v>
      </c>
    </row>
    <row r="635" spans="1:30" x14ac:dyDescent="0.3">
      <c r="A635" s="1">
        <v>12090</v>
      </c>
      <c r="C635">
        <v>96730435</v>
      </c>
      <c r="D635" t="s">
        <v>14317</v>
      </c>
      <c r="E635" t="s">
        <v>37</v>
      </c>
      <c r="F635">
        <v>15</v>
      </c>
      <c r="G635">
        <v>15</v>
      </c>
      <c r="H635">
        <v>17</v>
      </c>
      <c r="I635">
        <v>17</v>
      </c>
      <c r="J635">
        <v>33</v>
      </c>
      <c r="K635">
        <v>33</v>
      </c>
      <c r="L635">
        <v>30</v>
      </c>
      <c r="M635">
        <v>30</v>
      </c>
      <c r="N635">
        <v>12</v>
      </c>
      <c r="O635">
        <v>12</v>
      </c>
      <c r="P635">
        <v>27</v>
      </c>
      <c r="Q635">
        <v>27</v>
      </c>
      <c r="R635">
        <v>130</v>
      </c>
      <c r="S635">
        <v>138</v>
      </c>
      <c r="T635">
        <v>268</v>
      </c>
      <c r="V635" t="s">
        <v>815</v>
      </c>
      <c r="W635" t="s">
        <v>794</v>
      </c>
      <c r="X635" t="s">
        <v>795</v>
      </c>
      <c r="Y635">
        <v>22405</v>
      </c>
      <c r="Z635" t="s">
        <v>796</v>
      </c>
      <c r="AB635">
        <v>22405</v>
      </c>
      <c r="AC635" t="s">
        <v>797</v>
      </c>
      <c r="AD635" t="s">
        <v>61</v>
      </c>
    </row>
    <row r="636" spans="1:30" x14ac:dyDescent="0.3">
      <c r="A636" s="1">
        <v>12491</v>
      </c>
      <c r="C636">
        <v>38677194</v>
      </c>
      <c r="D636" t="s">
        <v>14792</v>
      </c>
      <c r="E636" t="s">
        <v>40</v>
      </c>
      <c r="F636">
        <v>13</v>
      </c>
      <c r="G636">
        <v>13</v>
      </c>
      <c r="H636">
        <v>18</v>
      </c>
      <c r="I636">
        <v>18</v>
      </c>
      <c r="J636">
        <v>34</v>
      </c>
      <c r="K636">
        <v>34</v>
      </c>
      <c r="L636">
        <v>27</v>
      </c>
      <c r="M636">
        <v>27</v>
      </c>
      <c r="N636">
        <v>23</v>
      </c>
      <c r="O636">
        <v>23</v>
      </c>
      <c r="P636">
        <v>19</v>
      </c>
      <c r="Q636">
        <v>19</v>
      </c>
      <c r="R636">
        <v>130</v>
      </c>
      <c r="S636">
        <v>138</v>
      </c>
      <c r="T636">
        <v>268</v>
      </c>
      <c r="V636" t="s">
        <v>816</v>
      </c>
      <c r="W636" t="s">
        <v>800</v>
      </c>
      <c r="X636" t="s">
        <v>801</v>
      </c>
      <c r="Y636">
        <v>22405</v>
      </c>
      <c r="Z636" t="s">
        <v>796</v>
      </c>
      <c r="AB636">
        <v>22405</v>
      </c>
      <c r="AC636" t="s">
        <v>797</v>
      </c>
      <c r="AD636" t="s">
        <v>61</v>
      </c>
    </row>
    <row r="637" spans="1:30" x14ac:dyDescent="0.3">
      <c r="A637" s="1">
        <v>12614</v>
      </c>
      <c r="C637">
        <v>30624836</v>
      </c>
      <c r="D637" t="s">
        <v>14937</v>
      </c>
      <c r="E637" t="s">
        <v>42</v>
      </c>
      <c r="F637">
        <v>7</v>
      </c>
      <c r="G637">
        <v>7</v>
      </c>
      <c r="H637">
        <v>25</v>
      </c>
      <c r="I637">
        <v>25</v>
      </c>
      <c r="J637">
        <v>33</v>
      </c>
      <c r="K637">
        <v>33</v>
      </c>
      <c r="L637">
        <v>29</v>
      </c>
      <c r="M637">
        <v>29</v>
      </c>
      <c r="N637">
        <v>24</v>
      </c>
      <c r="O637">
        <v>24</v>
      </c>
      <c r="P637">
        <v>16</v>
      </c>
      <c r="Q637">
        <v>16</v>
      </c>
      <c r="R637">
        <v>130</v>
      </c>
      <c r="S637">
        <v>138</v>
      </c>
      <c r="T637">
        <v>268</v>
      </c>
      <c r="V637" t="s">
        <v>817</v>
      </c>
      <c r="W637" t="s">
        <v>800</v>
      </c>
      <c r="X637" t="s">
        <v>801</v>
      </c>
      <c r="Y637">
        <v>22405</v>
      </c>
      <c r="Z637" t="s">
        <v>796</v>
      </c>
      <c r="AB637">
        <v>22405</v>
      </c>
      <c r="AC637" t="s">
        <v>797</v>
      </c>
      <c r="AD637" t="s">
        <v>61</v>
      </c>
    </row>
    <row r="638" spans="1:30" x14ac:dyDescent="0.3">
      <c r="A638" s="1">
        <v>12623</v>
      </c>
      <c r="C638">
        <v>96277159</v>
      </c>
      <c r="D638" t="s">
        <v>14950</v>
      </c>
      <c r="E638" t="s">
        <v>42</v>
      </c>
      <c r="F638">
        <v>12</v>
      </c>
      <c r="G638">
        <v>12</v>
      </c>
      <c r="H638">
        <v>24</v>
      </c>
      <c r="I638">
        <v>24</v>
      </c>
      <c r="J638">
        <v>32</v>
      </c>
      <c r="K638">
        <v>32</v>
      </c>
      <c r="L638">
        <v>15</v>
      </c>
      <c r="M638">
        <v>15</v>
      </c>
      <c r="N638">
        <v>29</v>
      </c>
      <c r="O638">
        <v>29</v>
      </c>
      <c r="P638">
        <v>22</v>
      </c>
      <c r="Q638">
        <v>22</v>
      </c>
      <c r="R638">
        <v>136</v>
      </c>
      <c r="S638">
        <v>132</v>
      </c>
      <c r="T638">
        <v>268</v>
      </c>
      <c r="V638" t="s">
        <v>818</v>
      </c>
      <c r="W638" t="s">
        <v>794</v>
      </c>
      <c r="X638" t="s">
        <v>795</v>
      </c>
      <c r="Y638">
        <v>22405</v>
      </c>
      <c r="Z638" t="s">
        <v>796</v>
      </c>
      <c r="AB638">
        <v>22405</v>
      </c>
      <c r="AC638" t="s">
        <v>797</v>
      </c>
      <c r="AD638" t="s">
        <v>61</v>
      </c>
    </row>
    <row r="639" spans="1:30" hidden="1" x14ac:dyDescent="0.3">
      <c r="A639" s="1">
        <v>637</v>
      </c>
      <c r="C639">
        <v>36780762</v>
      </c>
      <c r="D639" t="s">
        <v>819</v>
      </c>
      <c r="E639" t="s">
        <v>50</v>
      </c>
      <c r="F639">
        <v>13</v>
      </c>
      <c r="G639">
        <v>13</v>
      </c>
      <c r="H639">
        <v>16</v>
      </c>
      <c r="I639">
        <v>16</v>
      </c>
      <c r="J639">
        <v>24</v>
      </c>
      <c r="K639">
        <v>24</v>
      </c>
      <c r="L639">
        <v>12</v>
      </c>
      <c r="M639">
        <v>12</v>
      </c>
      <c r="N639">
        <v>22</v>
      </c>
      <c r="O639">
        <v>22</v>
      </c>
      <c r="P639">
        <v>14</v>
      </c>
      <c r="Q639">
        <v>14</v>
      </c>
      <c r="R639">
        <v>106</v>
      </c>
      <c r="S639">
        <v>96</v>
      </c>
      <c r="T639">
        <v>202</v>
      </c>
      <c r="V639" t="s">
        <v>819</v>
      </c>
      <c r="W639" t="s">
        <v>794</v>
      </c>
      <c r="X639" t="s">
        <v>795</v>
      </c>
      <c r="Y639">
        <v>22405</v>
      </c>
      <c r="Z639" t="s">
        <v>796</v>
      </c>
      <c r="AB639">
        <v>22405</v>
      </c>
      <c r="AC639" t="s">
        <v>797</v>
      </c>
      <c r="AD639" t="s">
        <v>61</v>
      </c>
    </row>
    <row r="640" spans="1:30" x14ac:dyDescent="0.3">
      <c r="A640" s="1">
        <v>12726</v>
      </c>
      <c r="C640">
        <v>46912795</v>
      </c>
      <c r="D640" t="s">
        <v>15073</v>
      </c>
      <c r="E640" t="s">
        <v>35</v>
      </c>
      <c r="F640">
        <v>9</v>
      </c>
      <c r="G640">
        <v>9</v>
      </c>
      <c r="H640">
        <v>23</v>
      </c>
      <c r="I640">
        <v>23</v>
      </c>
      <c r="J640">
        <v>35</v>
      </c>
      <c r="K640">
        <v>35</v>
      </c>
      <c r="L640">
        <v>25</v>
      </c>
      <c r="M640">
        <v>25</v>
      </c>
      <c r="N640">
        <v>2</v>
      </c>
      <c r="O640">
        <v>2</v>
      </c>
      <c r="P640">
        <v>40</v>
      </c>
      <c r="Q640">
        <v>40</v>
      </c>
      <c r="R640">
        <v>134</v>
      </c>
      <c r="S640">
        <v>134</v>
      </c>
      <c r="T640">
        <v>268</v>
      </c>
      <c r="V640" t="s">
        <v>820</v>
      </c>
      <c r="W640" t="s">
        <v>794</v>
      </c>
      <c r="X640" t="s">
        <v>795</v>
      </c>
      <c r="Y640">
        <v>22405</v>
      </c>
      <c r="Z640" t="s">
        <v>796</v>
      </c>
      <c r="AB640">
        <v>22405</v>
      </c>
      <c r="AC640" t="s">
        <v>797</v>
      </c>
      <c r="AD640" t="s">
        <v>61</v>
      </c>
    </row>
    <row r="641" spans="1:30" hidden="1" x14ac:dyDescent="0.3">
      <c r="A641" s="1">
        <v>639</v>
      </c>
      <c r="C641">
        <v>10765672</v>
      </c>
      <c r="D641" t="s">
        <v>821</v>
      </c>
      <c r="E641" t="s">
        <v>50</v>
      </c>
      <c r="F641">
        <v>10</v>
      </c>
      <c r="G641">
        <v>10</v>
      </c>
      <c r="H641">
        <v>11</v>
      </c>
      <c r="I641">
        <v>11</v>
      </c>
      <c r="J641">
        <v>18</v>
      </c>
      <c r="K641">
        <v>18</v>
      </c>
      <c r="L641">
        <v>27</v>
      </c>
      <c r="M641">
        <v>27</v>
      </c>
      <c r="N641">
        <v>6</v>
      </c>
      <c r="O641">
        <v>6</v>
      </c>
      <c r="P641">
        <v>30</v>
      </c>
      <c r="Q641">
        <v>30</v>
      </c>
      <c r="R641">
        <v>78</v>
      </c>
      <c r="S641">
        <v>126</v>
      </c>
      <c r="T641">
        <v>204</v>
      </c>
      <c r="V641" t="s">
        <v>821</v>
      </c>
      <c r="W641" t="s">
        <v>794</v>
      </c>
      <c r="X641" t="s">
        <v>795</v>
      </c>
      <c r="Y641">
        <v>22405</v>
      </c>
      <c r="Z641" t="s">
        <v>796</v>
      </c>
      <c r="AB641">
        <v>22405</v>
      </c>
      <c r="AC641" t="s">
        <v>797</v>
      </c>
      <c r="AD641" t="s">
        <v>61</v>
      </c>
    </row>
    <row r="642" spans="1:30" hidden="1" x14ac:dyDescent="0.3">
      <c r="A642" s="1">
        <v>640</v>
      </c>
      <c r="C642">
        <v>32234539</v>
      </c>
      <c r="D642" t="s">
        <v>822</v>
      </c>
      <c r="E642" t="s">
        <v>50</v>
      </c>
      <c r="F642">
        <v>1</v>
      </c>
      <c r="G642">
        <v>1</v>
      </c>
      <c r="H642">
        <v>10</v>
      </c>
      <c r="I642">
        <v>10</v>
      </c>
      <c r="J642">
        <v>35</v>
      </c>
      <c r="K642">
        <v>35</v>
      </c>
      <c r="L642">
        <v>26</v>
      </c>
      <c r="M642">
        <v>26</v>
      </c>
      <c r="N642">
        <v>12</v>
      </c>
      <c r="O642">
        <v>12</v>
      </c>
      <c r="P642">
        <v>17</v>
      </c>
      <c r="Q642">
        <v>17</v>
      </c>
      <c r="R642">
        <v>92</v>
      </c>
      <c r="S642">
        <v>110</v>
      </c>
      <c r="T642">
        <v>202</v>
      </c>
      <c r="V642" t="s">
        <v>822</v>
      </c>
      <c r="W642" t="s">
        <v>800</v>
      </c>
      <c r="X642" t="s">
        <v>801</v>
      </c>
      <c r="Y642">
        <v>22405</v>
      </c>
      <c r="Z642" t="s">
        <v>796</v>
      </c>
      <c r="AB642">
        <v>22405</v>
      </c>
      <c r="AC642" t="s">
        <v>797</v>
      </c>
      <c r="AD642" t="s">
        <v>61</v>
      </c>
    </row>
    <row r="643" spans="1:30" x14ac:dyDescent="0.3">
      <c r="A643" s="1">
        <v>12759</v>
      </c>
      <c r="C643">
        <v>25844864</v>
      </c>
      <c r="D643" t="s">
        <v>15112</v>
      </c>
      <c r="E643" t="s">
        <v>35</v>
      </c>
      <c r="F643">
        <v>12</v>
      </c>
      <c r="G643">
        <v>12</v>
      </c>
      <c r="H643">
        <v>10</v>
      </c>
      <c r="I643">
        <v>10</v>
      </c>
      <c r="J643">
        <v>30</v>
      </c>
      <c r="K643">
        <v>30</v>
      </c>
      <c r="L643">
        <v>27</v>
      </c>
      <c r="M643">
        <v>27</v>
      </c>
      <c r="N643">
        <v>23</v>
      </c>
      <c r="O643">
        <v>23</v>
      </c>
      <c r="P643">
        <v>32</v>
      </c>
      <c r="Q643">
        <v>32</v>
      </c>
      <c r="R643">
        <v>104</v>
      </c>
      <c r="S643">
        <v>164</v>
      </c>
      <c r="T643">
        <v>268</v>
      </c>
      <c r="V643" t="s">
        <v>823</v>
      </c>
      <c r="W643" t="s">
        <v>800</v>
      </c>
      <c r="X643" t="s">
        <v>801</v>
      </c>
      <c r="Y643">
        <v>22405</v>
      </c>
      <c r="Z643" t="s">
        <v>796</v>
      </c>
      <c r="AB643">
        <v>22405</v>
      </c>
      <c r="AC643" t="s">
        <v>797</v>
      </c>
      <c r="AD643" t="s">
        <v>61</v>
      </c>
    </row>
    <row r="644" spans="1:30" x14ac:dyDescent="0.3">
      <c r="A644" s="1">
        <v>12869</v>
      </c>
      <c r="C644">
        <v>85875396</v>
      </c>
      <c r="D644" t="s">
        <v>15245</v>
      </c>
      <c r="E644" t="s">
        <v>48</v>
      </c>
      <c r="F644">
        <v>9</v>
      </c>
      <c r="G644">
        <v>9</v>
      </c>
      <c r="H644">
        <v>13</v>
      </c>
      <c r="I644">
        <v>13</v>
      </c>
      <c r="J644">
        <v>28</v>
      </c>
      <c r="K644">
        <v>28</v>
      </c>
      <c r="L644">
        <v>22</v>
      </c>
      <c r="M644">
        <v>22</v>
      </c>
      <c r="N644">
        <v>24</v>
      </c>
      <c r="O644">
        <v>24</v>
      </c>
      <c r="P644">
        <v>38</v>
      </c>
      <c r="Q644">
        <v>38</v>
      </c>
      <c r="R644">
        <v>100</v>
      </c>
      <c r="S644">
        <v>168</v>
      </c>
      <c r="T644">
        <v>268</v>
      </c>
      <c r="V644" t="s">
        <v>824</v>
      </c>
      <c r="W644" t="s">
        <v>800</v>
      </c>
      <c r="X644" t="s">
        <v>801</v>
      </c>
      <c r="Y644">
        <v>22405</v>
      </c>
      <c r="Z644" t="s">
        <v>796</v>
      </c>
      <c r="AB644">
        <v>22405</v>
      </c>
      <c r="AC644" t="s">
        <v>797</v>
      </c>
      <c r="AD644" t="s">
        <v>61</v>
      </c>
    </row>
    <row r="645" spans="1:30" x14ac:dyDescent="0.3">
      <c r="A645" s="1">
        <v>13272</v>
      </c>
      <c r="C645">
        <v>64699913</v>
      </c>
      <c r="D645" t="s">
        <v>15734</v>
      </c>
      <c r="E645" t="s">
        <v>71</v>
      </c>
      <c r="F645">
        <v>8</v>
      </c>
      <c r="G645">
        <v>8</v>
      </c>
      <c r="H645">
        <v>25</v>
      </c>
      <c r="I645">
        <v>25</v>
      </c>
      <c r="J645">
        <v>34</v>
      </c>
      <c r="K645">
        <v>34</v>
      </c>
      <c r="L645">
        <v>3</v>
      </c>
      <c r="M645">
        <v>3</v>
      </c>
      <c r="N645">
        <v>29</v>
      </c>
      <c r="O645">
        <v>29</v>
      </c>
      <c r="P645">
        <v>35</v>
      </c>
      <c r="Q645">
        <v>35</v>
      </c>
      <c r="R645">
        <v>134</v>
      </c>
      <c r="S645">
        <v>134</v>
      </c>
      <c r="T645">
        <v>268</v>
      </c>
      <c r="V645" t="s">
        <v>825</v>
      </c>
      <c r="W645" t="s">
        <v>794</v>
      </c>
      <c r="X645" t="s">
        <v>795</v>
      </c>
      <c r="Y645">
        <v>22405</v>
      </c>
      <c r="Z645" t="s">
        <v>796</v>
      </c>
      <c r="AB645">
        <v>22405</v>
      </c>
      <c r="AC645" t="s">
        <v>797</v>
      </c>
      <c r="AD645" t="s">
        <v>61</v>
      </c>
    </row>
    <row r="646" spans="1:30" x14ac:dyDescent="0.3">
      <c r="A646" s="1">
        <v>78</v>
      </c>
      <c r="C646">
        <v>63609007</v>
      </c>
      <c r="D646" t="s">
        <v>138</v>
      </c>
      <c r="E646" t="s">
        <v>48</v>
      </c>
      <c r="F646">
        <v>7</v>
      </c>
      <c r="G646">
        <v>7</v>
      </c>
      <c r="H646">
        <v>18</v>
      </c>
      <c r="I646">
        <v>18</v>
      </c>
      <c r="J646">
        <v>35</v>
      </c>
      <c r="K646">
        <v>35</v>
      </c>
      <c r="L646">
        <v>21</v>
      </c>
      <c r="M646">
        <v>21</v>
      </c>
      <c r="N646">
        <v>18</v>
      </c>
      <c r="O646">
        <v>18</v>
      </c>
      <c r="P646">
        <v>34</v>
      </c>
      <c r="Q646">
        <v>34</v>
      </c>
      <c r="R646">
        <v>120</v>
      </c>
      <c r="S646">
        <v>146</v>
      </c>
      <c r="T646">
        <v>266</v>
      </c>
      <c r="V646" t="s">
        <v>826</v>
      </c>
      <c r="W646" t="s">
        <v>800</v>
      </c>
      <c r="X646" t="s">
        <v>801</v>
      </c>
      <c r="Y646">
        <v>22405</v>
      </c>
      <c r="Z646" t="s">
        <v>796</v>
      </c>
      <c r="AB646">
        <v>22405</v>
      </c>
      <c r="AC646" t="s">
        <v>797</v>
      </c>
      <c r="AD646" t="s">
        <v>61</v>
      </c>
    </row>
    <row r="647" spans="1:30" x14ac:dyDescent="0.3">
      <c r="A647" s="1">
        <v>354</v>
      </c>
      <c r="C647">
        <v>86346005</v>
      </c>
      <c r="D647" t="s">
        <v>472</v>
      </c>
      <c r="E647" t="s">
        <v>40</v>
      </c>
      <c r="F647">
        <v>10</v>
      </c>
      <c r="G647">
        <v>10</v>
      </c>
      <c r="H647">
        <v>21</v>
      </c>
      <c r="I647">
        <v>21</v>
      </c>
      <c r="J647">
        <v>30</v>
      </c>
      <c r="K647">
        <v>30</v>
      </c>
      <c r="L647">
        <v>30</v>
      </c>
      <c r="M647">
        <v>30</v>
      </c>
      <c r="N647">
        <v>9</v>
      </c>
      <c r="O647">
        <v>9</v>
      </c>
      <c r="P647">
        <v>33</v>
      </c>
      <c r="Q647">
        <v>33</v>
      </c>
      <c r="R647">
        <v>122</v>
      </c>
      <c r="S647">
        <v>144</v>
      </c>
      <c r="T647">
        <v>266</v>
      </c>
      <c r="V647" t="s">
        <v>827</v>
      </c>
      <c r="W647" t="s">
        <v>800</v>
      </c>
      <c r="X647" t="s">
        <v>801</v>
      </c>
      <c r="Y647">
        <v>22405</v>
      </c>
      <c r="Z647" t="s">
        <v>796</v>
      </c>
      <c r="AB647">
        <v>22405</v>
      </c>
      <c r="AC647" t="s">
        <v>797</v>
      </c>
      <c r="AD647" t="s">
        <v>61</v>
      </c>
    </row>
    <row r="648" spans="1:30" x14ac:dyDescent="0.3">
      <c r="A648" s="1">
        <v>478</v>
      </c>
      <c r="C648">
        <v>81333717</v>
      </c>
      <c r="D648" t="s">
        <v>626</v>
      </c>
      <c r="E648" t="s">
        <v>44</v>
      </c>
      <c r="F648">
        <v>15</v>
      </c>
      <c r="G648">
        <v>15</v>
      </c>
      <c r="H648">
        <v>22</v>
      </c>
      <c r="I648">
        <v>22</v>
      </c>
      <c r="J648">
        <v>18</v>
      </c>
      <c r="K648">
        <v>18</v>
      </c>
      <c r="L648">
        <v>27</v>
      </c>
      <c r="M648">
        <v>27</v>
      </c>
      <c r="N648">
        <v>14</v>
      </c>
      <c r="O648">
        <v>14</v>
      </c>
      <c r="P648">
        <v>37</v>
      </c>
      <c r="Q648">
        <v>37</v>
      </c>
      <c r="R648">
        <v>110</v>
      </c>
      <c r="S648">
        <v>156</v>
      </c>
      <c r="T648">
        <v>266</v>
      </c>
      <c r="V648" t="s">
        <v>828</v>
      </c>
      <c r="W648" t="s">
        <v>794</v>
      </c>
      <c r="X648" t="s">
        <v>795</v>
      </c>
      <c r="Y648">
        <v>22405</v>
      </c>
      <c r="Z648" t="s">
        <v>796</v>
      </c>
      <c r="AB648">
        <v>22405</v>
      </c>
      <c r="AC648" t="s">
        <v>797</v>
      </c>
      <c r="AD648" t="s">
        <v>61</v>
      </c>
    </row>
    <row r="649" spans="1:30" x14ac:dyDescent="0.3">
      <c r="A649" s="1">
        <v>684</v>
      </c>
      <c r="C649">
        <v>60662873</v>
      </c>
      <c r="D649" t="s">
        <v>873</v>
      </c>
      <c r="E649" t="s">
        <v>40</v>
      </c>
      <c r="F649">
        <v>9</v>
      </c>
      <c r="G649">
        <v>9</v>
      </c>
      <c r="H649">
        <v>25</v>
      </c>
      <c r="I649">
        <v>25</v>
      </c>
      <c r="J649">
        <v>28</v>
      </c>
      <c r="K649">
        <v>28</v>
      </c>
      <c r="L649">
        <v>4</v>
      </c>
      <c r="M649">
        <v>4</v>
      </c>
      <c r="N649">
        <v>28</v>
      </c>
      <c r="O649">
        <v>28</v>
      </c>
      <c r="P649">
        <v>39</v>
      </c>
      <c r="Q649">
        <v>39</v>
      </c>
      <c r="R649">
        <v>124</v>
      </c>
      <c r="S649">
        <v>142</v>
      </c>
      <c r="T649">
        <v>266</v>
      </c>
      <c r="V649" t="s">
        <v>829</v>
      </c>
      <c r="W649" t="s">
        <v>794</v>
      </c>
      <c r="X649" t="s">
        <v>795</v>
      </c>
      <c r="Y649">
        <v>22405</v>
      </c>
      <c r="Z649" t="s">
        <v>796</v>
      </c>
      <c r="AB649">
        <v>22405</v>
      </c>
      <c r="AC649" t="s">
        <v>797</v>
      </c>
      <c r="AD649" t="s">
        <v>61</v>
      </c>
    </row>
    <row r="650" spans="1:30" x14ac:dyDescent="0.3">
      <c r="A650" s="1">
        <v>1135</v>
      </c>
      <c r="C650">
        <v>64120944</v>
      </c>
      <c r="D650" t="s">
        <v>1404</v>
      </c>
      <c r="E650" t="s">
        <v>71</v>
      </c>
      <c r="F650">
        <v>10</v>
      </c>
      <c r="G650">
        <v>10</v>
      </c>
      <c r="H650">
        <v>25</v>
      </c>
      <c r="I650">
        <v>25</v>
      </c>
      <c r="J650">
        <v>32</v>
      </c>
      <c r="K650">
        <v>32</v>
      </c>
      <c r="L650">
        <v>10</v>
      </c>
      <c r="M650">
        <v>10</v>
      </c>
      <c r="N650">
        <v>26</v>
      </c>
      <c r="O650">
        <v>26</v>
      </c>
      <c r="P650">
        <v>30</v>
      </c>
      <c r="Q650">
        <v>30</v>
      </c>
      <c r="R650">
        <v>134</v>
      </c>
      <c r="S650">
        <v>132</v>
      </c>
      <c r="T650">
        <v>266</v>
      </c>
      <c r="V650" t="s">
        <v>830</v>
      </c>
      <c r="W650" t="s">
        <v>794</v>
      </c>
      <c r="X650" t="s">
        <v>795</v>
      </c>
      <c r="Y650">
        <v>22405</v>
      </c>
      <c r="Z650" t="s">
        <v>796</v>
      </c>
      <c r="AB650">
        <v>22405</v>
      </c>
      <c r="AC650" t="s">
        <v>797</v>
      </c>
      <c r="AD650" t="s">
        <v>61</v>
      </c>
    </row>
    <row r="651" spans="1:30" x14ac:dyDescent="0.3">
      <c r="A651" s="1">
        <v>1631</v>
      </c>
      <c r="C651">
        <v>12389146</v>
      </c>
      <c r="D651" t="s">
        <v>1999</v>
      </c>
      <c r="E651" t="s">
        <v>48</v>
      </c>
      <c r="F651">
        <v>9</v>
      </c>
      <c r="G651">
        <v>9</v>
      </c>
      <c r="H651">
        <v>25</v>
      </c>
      <c r="I651">
        <v>25</v>
      </c>
      <c r="J651">
        <v>30</v>
      </c>
      <c r="K651">
        <v>30</v>
      </c>
      <c r="L651">
        <v>26</v>
      </c>
      <c r="M651">
        <v>26</v>
      </c>
      <c r="N651">
        <v>18</v>
      </c>
      <c r="O651">
        <v>18</v>
      </c>
      <c r="P651">
        <v>25</v>
      </c>
      <c r="Q651">
        <v>25</v>
      </c>
      <c r="R651">
        <v>128</v>
      </c>
      <c r="S651">
        <v>138</v>
      </c>
      <c r="T651">
        <v>266</v>
      </c>
      <c r="V651" t="s">
        <v>831</v>
      </c>
      <c r="W651" t="s">
        <v>832</v>
      </c>
      <c r="X651" t="s">
        <v>833</v>
      </c>
      <c r="Y651">
        <v>30341</v>
      </c>
      <c r="Z651" t="s">
        <v>834</v>
      </c>
      <c r="AB651">
        <v>30341</v>
      </c>
      <c r="AC651" t="s">
        <v>835</v>
      </c>
      <c r="AD651" t="s">
        <v>33</v>
      </c>
    </row>
    <row r="652" spans="1:30" hidden="1" x14ac:dyDescent="0.3">
      <c r="A652" s="1">
        <v>650</v>
      </c>
      <c r="C652">
        <v>51026923</v>
      </c>
      <c r="D652" t="s">
        <v>836</v>
      </c>
      <c r="E652" t="s">
        <v>50</v>
      </c>
      <c r="F652">
        <v>14</v>
      </c>
      <c r="G652">
        <v>14</v>
      </c>
      <c r="H652">
        <v>11</v>
      </c>
      <c r="I652">
        <v>11</v>
      </c>
      <c r="J652">
        <v>19</v>
      </c>
      <c r="K652">
        <v>19</v>
      </c>
      <c r="L652">
        <v>27</v>
      </c>
      <c r="M652">
        <v>27</v>
      </c>
      <c r="N652">
        <v>8</v>
      </c>
      <c r="O652">
        <v>8</v>
      </c>
      <c r="P652">
        <v>37</v>
      </c>
      <c r="Q652">
        <v>37</v>
      </c>
      <c r="R652">
        <v>88</v>
      </c>
      <c r="S652">
        <v>144</v>
      </c>
      <c r="T652">
        <v>232</v>
      </c>
      <c r="V652" t="s">
        <v>836</v>
      </c>
      <c r="W652" t="s">
        <v>832</v>
      </c>
      <c r="X652" t="s">
        <v>833</v>
      </c>
      <c r="Y652">
        <v>30341</v>
      </c>
      <c r="Z652" t="s">
        <v>834</v>
      </c>
      <c r="AB652">
        <v>30341</v>
      </c>
      <c r="AC652" t="s">
        <v>835</v>
      </c>
      <c r="AD652" t="s">
        <v>33</v>
      </c>
    </row>
    <row r="653" spans="1:30" x14ac:dyDescent="0.3">
      <c r="A653" s="1">
        <v>1892</v>
      </c>
      <c r="C653">
        <v>51272609</v>
      </c>
      <c r="D653" t="s">
        <v>2306</v>
      </c>
      <c r="E653" t="s">
        <v>42</v>
      </c>
      <c r="F653">
        <v>14</v>
      </c>
      <c r="G653">
        <v>14</v>
      </c>
      <c r="H653">
        <v>11</v>
      </c>
      <c r="I653">
        <v>11</v>
      </c>
      <c r="J653">
        <v>21</v>
      </c>
      <c r="K653">
        <v>21</v>
      </c>
      <c r="L653">
        <v>24</v>
      </c>
      <c r="M653">
        <v>24</v>
      </c>
      <c r="N653">
        <v>27</v>
      </c>
      <c r="O653">
        <v>27</v>
      </c>
      <c r="P653">
        <v>36</v>
      </c>
      <c r="Q653">
        <v>36</v>
      </c>
      <c r="R653">
        <v>92</v>
      </c>
      <c r="S653">
        <v>174</v>
      </c>
      <c r="T653">
        <v>266</v>
      </c>
      <c r="V653" t="s">
        <v>837</v>
      </c>
      <c r="W653" t="s">
        <v>832</v>
      </c>
      <c r="X653" t="s">
        <v>833</v>
      </c>
      <c r="Y653">
        <v>30341</v>
      </c>
      <c r="Z653" t="s">
        <v>834</v>
      </c>
      <c r="AB653">
        <v>30341</v>
      </c>
      <c r="AC653" t="s">
        <v>835</v>
      </c>
      <c r="AD653" t="s">
        <v>33</v>
      </c>
    </row>
    <row r="654" spans="1:30" x14ac:dyDescent="0.3">
      <c r="A654" s="1">
        <v>1955</v>
      </c>
      <c r="C654">
        <v>65932093</v>
      </c>
      <c r="D654" t="s">
        <v>2381</v>
      </c>
      <c r="E654" t="s">
        <v>48</v>
      </c>
      <c r="F654">
        <v>11</v>
      </c>
      <c r="G654">
        <v>11</v>
      </c>
      <c r="H654">
        <v>10</v>
      </c>
      <c r="I654">
        <v>10</v>
      </c>
      <c r="J654">
        <v>22</v>
      </c>
      <c r="K654">
        <v>22</v>
      </c>
      <c r="L654">
        <v>28</v>
      </c>
      <c r="M654">
        <v>28</v>
      </c>
      <c r="N654">
        <v>30</v>
      </c>
      <c r="O654">
        <v>30</v>
      </c>
      <c r="P654">
        <v>32</v>
      </c>
      <c r="Q654">
        <v>32</v>
      </c>
      <c r="R654">
        <v>86</v>
      </c>
      <c r="S654">
        <v>180</v>
      </c>
      <c r="T654">
        <v>266</v>
      </c>
      <c r="V654" t="s">
        <v>838</v>
      </c>
      <c r="W654" t="s">
        <v>832</v>
      </c>
      <c r="X654" t="s">
        <v>833</v>
      </c>
      <c r="Y654">
        <v>30341</v>
      </c>
      <c r="Z654" t="s">
        <v>834</v>
      </c>
      <c r="AB654">
        <v>30341</v>
      </c>
      <c r="AC654" t="s">
        <v>835</v>
      </c>
      <c r="AD654" t="s">
        <v>33</v>
      </c>
    </row>
    <row r="655" spans="1:30" x14ac:dyDescent="0.3">
      <c r="A655" s="1">
        <v>2004</v>
      </c>
      <c r="C655">
        <v>73768500</v>
      </c>
      <c r="D655" t="s">
        <v>2438</v>
      </c>
      <c r="E655" t="s">
        <v>52</v>
      </c>
      <c r="F655">
        <v>8</v>
      </c>
      <c r="G655">
        <v>8</v>
      </c>
      <c r="H655">
        <v>23</v>
      </c>
      <c r="I655">
        <v>23</v>
      </c>
      <c r="J655">
        <v>20</v>
      </c>
      <c r="K655">
        <v>20</v>
      </c>
      <c r="L655">
        <v>26</v>
      </c>
      <c r="M655">
        <v>26</v>
      </c>
      <c r="N655">
        <v>28</v>
      </c>
      <c r="O655">
        <v>28</v>
      </c>
      <c r="P655">
        <v>28</v>
      </c>
      <c r="Q655">
        <v>28</v>
      </c>
      <c r="R655">
        <v>102</v>
      </c>
      <c r="S655">
        <v>164</v>
      </c>
      <c r="T655">
        <v>266</v>
      </c>
      <c r="V655" t="s">
        <v>839</v>
      </c>
      <c r="W655" t="s">
        <v>832</v>
      </c>
      <c r="X655" t="s">
        <v>833</v>
      </c>
      <c r="Y655">
        <v>30341</v>
      </c>
      <c r="Z655" t="s">
        <v>834</v>
      </c>
      <c r="AB655">
        <v>30341</v>
      </c>
      <c r="AC655" t="s">
        <v>835</v>
      </c>
      <c r="AD655" t="s">
        <v>33</v>
      </c>
    </row>
    <row r="656" spans="1:30" hidden="1" x14ac:dyDescent="0.3">
      <c r="A656" s="1">
        <v>654</v>
      </c>
      <c r="C656">
        <v>35679093</v>
      </c>
      <c r="D656" t="s">
        <v>840</v>
      </c>
      <c r="E656" t="s">
        <v>50</v>
      </c>
      <c r="F656">
        <v>6</v>
      </c>
      <c r="G656">
        <v>6</v>
      </c>
      <c r="H656">
        <v>22</v>
      </c>
      <c r="I656">
        <v>22</v>
      </c>
      <c r="J656">
        <v>31</v>
      </c>
      <c r="K656">
        <v>31</v>
      </c>
      <c r="L656">
        <v>4</v>
      </c>
      <c r="M656">
        <v>4</v>
      </c>
      <c r="N656">
        <v>10</v>
      </c>
      <c r="O656">
        <v>10</v>
      </c>
      <c r="P656">
        <v>20</v>
      </c>
      <c r="Q656">
        <v>20</v>
      </c>
      <c r="R656">
        <v>118</v>
      </c>
      <c r="S656">
        <v>68</v>
      </c>
      <c r="T656">
        <v>186</v>
      </c>
      <c r="V656" t="s">
        <v>840</v>
      </c>
      <c r="W656" t="s">
        <v>832</v>
      </c>
      <c r="X656" t="s">
        <v>833</v>
      </c>
      <c r="Y656">
        <v>30341</v>
      </c>
      <c r="Z656" t="s">
        <v>834</v>
      </c>
      <c r="AB656">
        <v>30341</v>
      </c>
      <c r="AC656" t="s">
        <v>835</v>
      </c>
      <c r="AD656" t="s">
        <v>33</v>
      </c>
    </row>
    <row r="657" spans="1:30" x14ac:dyDescent="0.3">
      <c r="A657" s="1">
        <v>2339</v>
      </c>
      <c r="C657">
        <v>96142589</v>
      </c>
      <c r="D657" t="s">
        <v>2839</v>
      </c>
      <c r="E657" t="s">
        <v>48</v>
      </c>
      <c r="F657">
        <v>6</v>
      </c>
      <c r="G657">
        <v>6</v>
      </c>
      <c r="H657">
        <v>11</v>
      </c>
      <c r="I657">
        <v>11</v>
      </c>
      <c r="J657">
        <v>28</v>
      </c>
      <c r="K657">
        <v>28</v>
      </c>
      <c r="L657">
        <v>24</v>
      </c>
      <c r="M657">
        <v>24</v>
      </c>
      <c r="N657">
        <v>25</v>
      </c>
      <c r="O657">
        <v>25</v>
      </c>
      <c r="P657">
        <v>39</v>
      </c>
      <c r="Q657">
        <v>39</v>
      </c>
      <c r="R657">
        <v>90</v>
      </c>
      <c r="S657">
        <v>176</v>
      </c>
      <c r="T657">
        <v>266</v>
      </c>
      <c r="V657" t="s">
        <v>841</v>
      </c>
      <c r="W657" t="s">
        <v>832</v>
      </c>
      <c r="X657" t="s">
        <v>833</v>
      </c>
      <c r="Y657">
        <v>30341</v>
      </c>
      <c r="Z657" t="s">
        <v>834</v>
      </c>
      <c r="AB657">
        <v>30341</v>
      </c>
      <c r="AC657" t="s">
        <v>835</v>
      </c>
      <c r="AD657" t="s">
        <v>33</v>
      </c>
    </row>
    <row r="658" spans="1:30" hidden="1" x14ac:dyDescent="0.3">
      <c r="A658" s="1">
        <v>656</v>
      </c>
      <c r="C658">
        <v>90753699</v>
      </c>
      <c r="D658" t="s">
        <v>842</v>
      </c>
      <c r="E658" t="s">
        <v>50</v>
      </c>
      <c r="F658">
        <v>13</v>
      </c>
      <c r="G658">
        <v>13</v>
      </c>
      <c r="H658">
        <v>19</v>
      </c>
      <c r="I658">
        <v>19</v>
      </c>
      <c r="J658">
        <v>22</v>
      </c>
      <c r="K658">
        <v>22</v>
      </c>
      <c r="L658">
        <v>5</v>
      </c>
      <c r="M658">
        <v>5</v>
      </c>
      <c r="N658">
        <v>6</v>
      </c>
      <c r="O658">
        <v>6</v>
      </c>
      <c r="P658">
        <v>40</v>
      </c>
      <c r="Q658">
        <v>40</v>
      </c>
      <c r="R658">
        <v>108</v>
      </c>
      <c r="S658">
        <v>102</v>
      </c>
      <c r="T658">
        <v>210</v>
      </c>
      <c r="V658" t="s">
        <v>842</v>
      </c>
      <c r="W658" t="s">
        <v>832</v>
      </c>
      <c r="X658" t="s">
        <v>833</v>
      </c>
      <c r="Y658">
        <v>30341</v>
      </c>
      <c r="Z658" t="s">
        <v>834</v>
      </c>
      <c r="AB658">
        <v>30341</v>
      </c>
      <c r="AC658" t="s">
        <v>835</v>
      </c>
      <c r="AD658" t="s">
        <v>33</v>
      </c>
    </row>
    <row r="659" spans="1:30" x14ac:dyDescent="0.3">
      <c r="A659" s="1">
        <v>2397</v>
      </c>
      <c r="C659">
        <v>44045628</v>
      </c>
      <c r="D659" t="s">
        <v>2911</v>
      </c>
      <c r="E659" t="s">
        <v>28</v>
      </c>
      <c r="F659">
        <v>8</v>
      </c>
      <c r="G659">
        <v>8</v>
      </c>
      <c r="H659">
        <v>24</v>
      </c>
      <c r="I659">
        <v>24</v>
      </c>
      <c r="J659">
        <v>32</v>
      </c>
      <c r="K659">
        <v>32</v>
      </c>
      <c r="L659">
        <v>29</v>
      </c>
      <c r="M659">
        <v>29</v>
      </c>
      <c r="N659">
        <v>6</v>
      </c>
      <c r="O659">
        <v>6</v>
      </c>
      <c r="P659">
        <v>34</v>
      </c>
      <c r="Q659">
        <v>34</v>
      </c>
      <c r="R659">
        <v>128</v>
      </c>
      <c r="S659">
        <v>138</v>
      </c>
      <c r="T659">
        <v>266</v>
      </c>
      <c r="V659" t="s">
        <v>843</v>
      </c>
      <c r="W659" t="s">
        <v>832</v>
      </c>
      <c r="X659" t="s">
        <v>833</v>
      </c>
      <c r="Y659">
        <v>30341</v>
      </c>
      <c r="Z659" t="s">
        <v>834</v>
      </c>
      <c r="AB659">
        <v>30341</v>
      </c>
      <c r="AC659" t="s">
        <v>835</v>
      </c>
      <c r="AD659" t="s">
        <v>33</v>
      </c>
    </row>
    <row r="660" spans="1:30" x14ac:dyDescent="0.3">
      <c r="A660" s="1">
        <v>2524</v>
      </c>
      <c r="C660">
        <v>63443171</v>
      </c>
      <c r="D660" t="s">
        <v>3058</v>
      </c>
      <c r="E660" t="s">
        <v>71</v>
      </c>
      <c r="F660">
        <v>7</v>
      </c>
      <c r="G660">
        <v>7</v>
      </c>
      <c r="H660">
        <v>22</v>
      </c>
      <c r="I660">
        <v>22</v>
      </c>
      <c r="J660">
        <v>17</v>
      </c>
      <c r="K660">
        <v>17</v>
      </c>
      <c r="L660">
        <v>28</v>
      </c>
      <c r="M660">
        <v>28</v>
      </c>
      <c r="N660">
        <v>21</v>
      </c>
      <c r="O660">
        <v>21</v>
      </c>
      <c r="P660">
        <v>38</v>
      </c>
      <c r="Q660">
        <v>38</v>
      </c>
      <c r="R660">
        <v>92</v>
      </c>
      <c r="S660">
        <v>174</v>
      </c>
      <c r="T660">
        <v>266</v>
      </c>
      <c r="V660" t="s">
        <v>844</v>
      </c>
      <c r="W660" t="s">
        <v>832</v>
      </c>
      <c r="X660" t="s">
        <v>833</v>
      </c>
      <c r="Y660">
        <v>30341</v>
      </c>
      <c r="Z660" t="s">
        <v>834</v>
      </c>
      <c r="AB660">
        <v>30341</v>
      </c>
      <c r="AC660" t="s">
        <v>835</v>
      </c>
      <c r="AD660" t="s">
        <v>33</v>
      </c>
    </row>
    <row r="661" spans="1:30" x14ac:dyDescent="0.3">
      <c r="A661" s="1">
        <v>2558</v>
      </c>
      <c r="C661">
        <v>83734896</v>
      </c>
      <c r="D661" t="s">
        <v>3095</v>
      </c>
      <c r="E661" t="s">
        <v>48</v>
      </c>
      <c r="F661">
        <v>9</v>
      </c>
      <c r="G661">
        <v>9</v>
      </c>
      <c r="H661">
        <v>16</v>
      </c>
      <c r="I661">
        <v>16</v>
      </c>
      <c r="J661">
        <v>35</v>
      </c>
      <c r="K661">
        <v>35</v>
      </c>
      <c r="L661">
        <v>29</v>
      </c>
      <c r="M661">
        <v>29</v>
      </c>
      <c r="N661">
        <v>14</v>
      </c>
      <c r="O661">
        <v>14</v>
      </c>
      <c r="P661">
        <v>30</v>
      </c>
      <c r="Q661">
        <v>30</v>
      </c>
      <c r="R661">
        <v>120</v>
      </c>
      <c r="S661">
        <v>146</v>
      </c>
      <c r="T661">
        <v>266</v>
      </c>
      <c r="V661" t="s">
        <v>845</v>
      </c>
      <c r="W661" t="s">
        <v>832</v>
      </c>
      <c r="X661" t="s">
        <v>833</v>
      </c>
      <c r="Y661">
        <v>30341</v>
      </c>
      <c r="Z661" t="s">
        <v>834</v>
      </c>
      <c r="AB661">
        <v>30341</v>
      </c>
      <c r="AC661" t="s">
        <v>835</v>
      </c>
      <c r="AD661" t="s">
        <v>33</v>
      </c>
    </row>
    <row r="662" spans="1:30" x14ac:dyDescent="0.3">
      <c r="A662" s="1">
        <v>2876</v>
      </c>
      <c r="C662">
        <v>60959246</v>
      </c>
      <c r="D662" t="s">
        <v>3473</v>
      </c>
      <c r="E662" t="s">
        <v>35</v>
      </c>
      <c r="F662">
        <v>12</v>
      </c>
      <c r="G662">
        <v>12</v>
      </c>
      <c r="H662">
        <v>21</v>
      </c>
      <c r="I662">
        <v>21</v>
      </c>
      <c r="J662">
        <v>21</v>
      </c>
      <c r="K662">
        <v>21</v>
      </c>
      <c r="L662">
        <v>16</v>
      </c>
      <c r="M662">
        <v>16</v>
      </c>
      <c r="N662">
        <v>26</v>
      </c>
      <c r="O662">
        <v>26</v>
      </c>
      <c r="P662">
        <v>37</v>
      </c>
      <c r="Q662">
        <v>37</v>
      </c>
      <c r="R662">
        <v>108</v>
      </c>
      <c r="S662">
        <v>158</v>
      </c>
      <c r="T662">
        <v>266</v>
      </c>
      <c r="V662" t="s">
        <v>846</v>
      </c>
      <c r="W662" t="s">
        <v>832</v>
      </c>
      <c r="X662" t="s">
        <v>833</v>
      </c>
      <c r="Y662">
        <v>30341</v>
      </c>
      <c r="Z662" t="s">
        <v>834</v>
      </c>
      <c r="AB662">
        <v>30341</v>
      </c>
      <c r="AC662" t="s">
        <v>835</v>
      </c>
      <c r="AD662" t="s">
        <v>33</v>
      </c>
    </row>
    <row r="663" spans="1:30" x14ac:dyDescent="0.3">
      <c r="A663" s="1">
        <v>3082</v>
      </c>
      <c r="C663">
        <v>68032054</v>
      </c>
      <c r="D663" t="s">
        <v>3710</v>
      </c>
      <c r="E663" t="s">
        <v>37</v>
      </c>
      <c r="F663">
        <v>14</v>
      </c>
      <c r="G663">
        <v>14</v>
      </c>
      <c r="H663">
        <v>23</v>
      </c>
      <c r="I663">
        <v>23</v>
      </c>
      <c r="J663">
        <v>26</v>
      </c>
      <c r="K663">
        <v>26</v>
      </c>
      <c r="L663">
        <v>30</v>
      </c>
      <c r="M663">
        <v>30</v>
      </c>
      <c r="N663">
        <v>10</v>
      </c>
      <c r="O663">
        <v>10</v>
      </c>
      <c r="P663">
        <v>30</v>
      </c>
      <c r="Q663">
        <v>30</v>
      </c>
      <c r="R663">
        <v>126</v>
      </c>
      <c r="S663">
        <v>140</v>
      </c>
      <c r="T663">
        <v>266</v>
      </c>
      <c r="V663" t="s">
        <v>847</v>
      </c>
      <c r="W663" t="s">
        <v>832</v>
      </c>
      <c r="X663" t="s">
        <v>833</v>
      </c>
      <c r="Y663">
        <v>30341</v>
      </c>
      <c r="Z663" t="s">
        <v>834</v>
      </c>
      <c r="AB663">
        <v>30341</v>
      </c>
      <c r="AC663" t="s">
        <v>835</v>
      </c>
      <c r="AD663" t="s">
        <v>33</v>
      </c>
    </row>
    <row r="664" spans="1:30" hidden="1" x14ac:dyDescent="0.3">
      <c r="A664" s="1">
        <v>662</v>
      </c>
      <c r="C664">
        <v>89815540</v>
      </c>
      <c r="D664" t="s">
        <v>848</v>
      </c>
      <c r="E664" t="s">
        <v>50</v>
      </c>
      <c r="F664">
        <v>2</v>
      </c>
      <c r="G664">
        <v>2</v>
      </c>
      <c r="H664">
        <v>14</v>
      </c>
      <c r="I664">
        <v>14</v>
      </c>
      <c r="J664">
        <v>10</v>
      </c>
      <c r="K664">
        <v>10</v>
      </c>
      <c r="L664">
        <v>15</v>
      </c>
      <c r="M664">
        <v>15</v>
      </c>
      <c r="N664">
        <v>3</v>
      </c>
      <c r="O664">
        <v>3</v>
      </c>
      <c r="P664">
        <v>27</v>
      </c>
      <c r="Q664">
        <v>27</v>
      </c>
      <c r="R664">
        <v>52</v>
      </c>
      <c r="S664">
        <v>90</v>
      </c>
      <c r="T664">
        <v>142</v>
      </c>
      <c r="V664" t="s">
        <v>848</v>
      </c>
      <c r="W664" t="s">
        <v>832</v>
      </c>
      <c r="X664" t="s">
        <v>833</v>
      </c>
      <c r="Y664">
        <v>30341</v>
      </c>
      <c r="Z664" t="s">
        <v>834</v>
      </c>
      <c r="AB664">
        <v>30341</v>
      </c>
      <c r="AC664" t="s">
        <v>835</v>
      </c>
      <c r="AD664" t="s">
        <v>33</v>
      </c>
    </row>
    <row r="665" spans="1:30" x14ac:dyDescent="0.3">
      <c r="A665" s="1">
        <v>3128</v>
      </c>
      <c r="C665">
        <v>89232163</v>
      </c>
      <c r="D665" t="s">
        <v>3766</v>
      </c>
      <c r="E665" t="s">
        <v>71</v>
      </c>
      <c r="F665">
        <v>3</v>
      </c>
      <c r="G665">
        <v>3</v>
      </c>
      <c r="H665">
        <v>23</v>
      </c>
      <c r="I665">
        <v>23</v>
      </c>
      <c r="J665">
        <v>32</v>
      </c>
      <c r="K665">
        <v>32</v>
      </c>
      <c r="L665">
        <v>9</v>
      </c>
      <c r="M665">
        <v>9</v>
      </c>
      <c r="N665">
        <v>29</v>
      </c>
      <c r="O665">
        <v>29</v>
      </c>
      <c r="P665">
        <v>37</v>
      </c>
      <c r="Q665">
        <v>37</v>
      </c>
      <c r="R665">
        <v>116</v>
      </c>
      <c r="S665">
        <v>150</v>
      </c>
      <c r="T665">
        <v>266</v>
      </c>
      <c r="V665" t="s">
        <v>849</v>
      </c>
      <c r="W665" t="s">
        <v>832</v>
      </c>
      <c r="X665" t="s">
        <v>833</v>
      </c>
      <c r="Y665">
        <v>30341</v>
      </c>
      <c r="Z665" t="s">
        <v>834</v>
      </c>
      <c r="AB665">
        <v>30341</v>
      </c>
      <c r="AC665" t="s">
        <v>835</v>
      </c>
      <c r="AD665" t="s">
        <v>33</v>
      </c>
    </row>
    <row r="666" spans="1:30" x14ac:dyDescent="0.3">
      <c r="A666" s="1">
        <v>3567</v>
      </c>
      <c r="C666">
        <v>19368824</v>
      </c>
      <c r="D666" t="s">
        <v>4280</v>
      </c>
      <c r="E666" t="s">
        <v>37</v>
      </c>
      <c r="F666">
        <v>1</v>
      </c>
      <c r="G666">
        <v>1</v>
      </c>
      <c r="H666">
        <v>16</v>
      </c>
      <c r="I666">
        <v>16</v>
      </c>
      <c r="J666">
        <v>35</v>
      </c>
      <c r="K666">
        <v>35</v>
      </c>
      <c r="L666">
        <v>30</v>
      </c>
      <c r="M666">
        <v>30</v>
      </c>
      <c r="N666">
        <v>30</v>
      </c>
      <c r="O666">
        <v>30</v>
      </c>
      <c r="P666">
        <v>21</v>
      </c>
      <c r="Q666">
        <v>21</v>
      </c>
      <c r="R666">
        <v>104</v>
      </c>
      <c r="S666">
        <v>162</v>
      </c>
      <c r="T666">
        <v>266</v>
      </c>
      <c r="V666" t="s">
        <v>850</v>
      </c>
      <c r="W666" t="s">
        <v>832</v>
      </c>
      <c r="X666" t="s">
        <v>833</v>
      </c>
      <c r="Y666">
        <v>30341</v>
      </c>
      <c r="Z666" t="s">
        <v>834</v>
      </c>
      <c r="AB666">
        <v>30341</v>
      </c>
      <c r="AC666" t="s">
        <v>835</v>
      </c>
      <c r="AD666" t="s">
        <v>33</v>
      </c>
    </row>
    <row r="667" spans="1:30" x14ac:dyDescent="0.3">
      <c r="A667" s="1">
        <v>3643</v>
      </c>
      <c r="C667">
        <v>29707560</v>
      </c>
      <c r="D667" t="s">
        <v>4372</v>
      </c>
      <c r="E667" t="s">
        <v>37</v>
      </c>
      <c r="F667">
        <v>1</v>
      </c>
      <c r="G667">
        <v>1</v>
      </c>
      <c r="H667">
        <v>17</v>
      </c>
      <c r="I667">
        <v>17</v>
      </c>
      <c r="J667">
        <v>35</v>
      </c>
      <c r="K667">
        <v>35</v>
      </c>
      <c r="L667">
        <v>29</v>
      </c>
      <c r="M667">
        <v>29</v>
      </c>
      <c r="N667">
        <v>22</v>
      </c>
      <c r="O667">
        <v>22</v>
      </c>
      <c r="P667">
        <v>29</v>
      </c>
      <c r="Q667">
        <v>29</v>
      </c>
      <c r="R667">
        <v>106</v>
      </c>
      <c r="S667">
        <v>160</v>
      </c>
      <c r="T667">
        <v>266</v>
      </c>
      <c r="V667" t="s">
        <v>851</v>
      </c>
      <c r="W667" t="s">
        <v>832</v>
      </c>
      <c r="X667" t="s">
        <v>833</v>
      </c>
      <c r="Y667">
        <v>30341</v>
      </c>
      <c r="Z667" t="s">
        <v>834</v>
      </c>
      <c r="AB667">
        <v>30341</v>
      </c>
      <c r="AC667" t="s">
        <v>835</v>
      </c>
      <c r="AD667" t="s">
        <v>33</v>
      </c>
    </row>
    <row r="668" spans="1:30" x14ac:dyDescent="0.3">
      <c r="A668" s="1">
        <v>3967</v>
      </c>
      <c r="C668">
        <v>63348820</v>
      </c>
      <c r="D668" t="s">
        <v>4751</v>
      </c>
      <c r="E668" t="s">
        <v>35</v>
      </c>
      <c r="F668">
        <v>7</v>
      </c>
      <c r="G668">
        <v>7</v>
      </c>
      <c r="H668">
        <v>25</v>
      </c>
      <c r="I668">
        <v>25</v>
      </c>
      <c r="J668">
        <v>32</v>
      </c>
      <c r="K668">
        <v>32</v>
      </c>
      <c r="L668">
        <v>16</v>
      </c>
      <c r="M668">
        <v>16</v>
      </c>
      <c r="N668">
        <v>28</v>
      </c>
      <c r="O668">
        <v>28</v>
      </c>
      <c r="P668">
        <v>25</v>
      </c>
      <c r="Q668">
        <v>25</v>
      </c>
      <c r="R668">
        <v>128</v>
      </c>
      <c r="S668">
        <v>138</v>
      </c>
      <c r="T668">
        <v>266</v>
      </c>
      <c r="V668" t="s">
        <v>852</v>
      </c>
      <c r="W668" t="s">
        <v>832</v>
      </c>
      <c r="X668" t="s">
        <v>833</v>
      </c>
      <c r="Y668">
        <v>30341</v>
      </c>
      <c r="Z668" t="s">
        <v>834</v>
      </c>
      <c r="AB668">
        <v>30341</v>
      </c>
      <c r="AC668" t="s">
        <v>835</v>
      </c>
      <c r="AD668" t="s">
        <v>33</v>
      </c>
    </row>
    <row r="669" spans="1:30" x14ac:dyDescent="0.3">
      <c r="A669" s="1">
        <v>4001</v>
      </c>
      <c r="C669">
        <v>75548503</v>
      </c>
      <c r="D669" t="s">
        <v>4790</v>
      </c>
      <c r="E669" t="s">
        <v>48</v>
      </c>
      <c r="F669">
        <v>15</v>
      </c>
      <c r="G669">
        <v>15</v>
      </c>
      <c r="H669">
        <v>25</v>
      </c>
      <c r="I669">
        <v>25</v>
      </c>
      <c r="J669">
        <v>27</v>
      </c>
      <c r="K669">
        <v>27</v>
      </c>
      <c r="L669">
        <v>23</v>
      </c>
      <c r="M669">
        <v>23</v>
      </c>
      <c r="N669">
        <v>5</v>
      </c>
      <c r="O669">
        <v>5</v>
      </c>
      <c r="P669">
        <v>38</v>
      </c>
      <c r="Q669">
        <v>38</v>
      </c>
      <c r="R669">
        <v>134</v>
      </c>
      <c r="S669">
        <v>132</v>
      </c>
      <c r="T669">
        <v>266</v>
      </c>
      <c r="V669" t="s">
        <v>853</v>
      </c>
      <c r="W669" t="s">
        <v>854</v>
      </c>
      <c r="X669" t="s">
        <v>855</v>
      </c>
      <c r="Y669">
        <v>21801</v>
      </c>
      <c r="Z669" t="s">
        <v>856</v>
      </c>
      <c r="AB669">
        <v>21801</v>
      </c>
      <c r="AC669" t="s">
        <v>857</v>
      </c>
      <c r="AD669" t="s">
        <v>61</v>
      </c>
    </row>
    <row r="670" spans="1:30" x14ac:dyDescent="0.3">
      <c r="A670" s="1">
        <v>4023</v>
      </c>
      <c r="C670">
        <v>26543284</v>
      </c>
      <c r="D670" t="s">
        <v>4815</v>
      </c>
      <c r="E670" t="s">
        <v>28</v>
      </c>
      <c r="F670">
        <v>4</v>
      </c>
      <c r="G670">
        <v>4</v>
      </c>
      <c r="H670">
        <v>20</v>
      </c>
      <c r="I670">
        <v>20</v>
      </c>
      <c r="J670">
        <v>30</v>
      </c>
      <c r="K670">
        <v>30</v>
      </c>
      <c r="L670">
        <v>27</v>
      </c>
      <c r="M670">
        <v>27</v>
      </c>
      <c r="N670">
        <v>24</v>
      </c>
      <c r="O670">
        <v>24</v>
      </c>
      <c r="P670">
        <v>28</v>
      </c>
      <c r="Q670">
        <v>28</v>
      </c>
      <c r="R670">
        <v>108</v>
      </c>
      <c r="S670">
        <v>158</v>
      </c>
      <c r="T670">
        <v>266</v>
      </c>
      <c r="V670" t="s">
        <v>858</v>
      </c>
      <c r="W670" t="s">
        <v>854</v>
      </c>
      <c r="X670" t="s">
        <v>855</v>
      </c>
      <c r="Y670">
        <v>21801</v>
      </c>
      <c r="Z670" t="s">
        <v>856</v>
      </c>
      <c r="AB670">
        <v>21801</v>
      </c>
      <c r="AC670" t="s">
        <v>857</v>
      </c>
      <c r="AD670" t="s">
        <v>61</v>
      </c>
    </row>
    <row r="671" spans="1:30" x14ac:dyDescent="0.3">
      <c r="A671" s="1">
        <v>4249</v>
      </c>
      <c r="C671">
        <v>31329404</v>
      </c>
      <c r="D671" t="s">
        <v>5081</v>
      </c>
      <c r="E671" t="s">
        <v>35</v>
      </c>
      <c r="F671">
        <v>9</v>
      </c>
      <c r="G671">
        <v>9</v>
      </c>
      <c r="H671">
        <v>12</v>
      </c>
      <c r="I671">
        <v>12</v>
      </c>
      <c r="J671">
        <v>33</v>
      </c>
      <c r="K671">
        <v>33</v>
      </c>
      <c r="L671">
        <v>19</v>
      </c>
      <c r="M671">
        <v>19</v>
      </c>
      <c r="N671">
        <v>20</v>
      </c>
      <c r="O671">
        <v>20</v>
      </c>
      <c r="P671">
        <v>40</v>
      </c>
      <c r="Q671">
        <v>40</v>
      </c>
      <c r="R671">
        <v>108</v>
      </c>
      <c r="S671">
        <v>158</v>
      </c>
      <c r="T671">
        <v>266</v>
      </c>
      <c r="V671" t="s">
        <v>859</v>
      </c>
      <c r="W671" t="s">
        <v>854</v>
      </c>
      <c r="X671" t="s">
        <v>855</v>
      </c>
      <c r="Y671">
        <v>21801</v>
      </c>
      <c r="Z671" t="s">
        <v>856</v>
      </c>
      <c r="AB671">
        <v>21801</v>
      </c>
      <c r="AC671" t="s">
        <v>857</v>
      </c>
      <c r="AD671" t="s">
        <v>61</v>
      </c>
    </row>
    <row r="672" spans="1:30" x14ac:dyDescent="0.3">
      <c r="A672" s="1">
        <v>4459</v>
      </c>
      <c r="C672">
        <v>42086682</v>
      </c>
      <c r="D672" t="s">
        <v>5328</v>
      </c>
      <c r="E672" t="s">
        <v>28</v>
      </c>
      <c r="F672">
        <v>15</v>
      </c>
      <c r="G672">
        <v>15</v>
      </c>
      <c r="H672">
        <v>19</v>
      </c>
      <c r="I672">
        <v>19</v>
      </c>
      <c r="J672">
        <v>26</v>
      </c>
      <c r="K672">
        <v>26</v>
      </c>
      <c r="L672">
        <v>28</v>
      </c>
      <c r="M672">
        <v>28</v>
      </c>
      <c r="N672">
        <v>24</v>
      </c>
      <c r="O672">
        <v>24</v>
      </c>
      <c r="P672">
        <v>21</v>
      </c>
      <c r="Q672">
        <v>21</v>
      </c>
      <c r="R672">
        <v>120</v>
      </c>
      <c r="S672">
        <v>146</v>
      </c>
      <c r="T672">
        <v>266</v>
      </c>
      <c r="V672" t="s">
        <v>859</v>
      </c>
      <c r="W672" t="s">
        <v>854</v>
      </c>
      <c r="X672" t="s">
        <v>855</v>
      </c>
      <c r="Y672">
        <v>21801</v>
      </c>
      <c r="Z672" t="s">
        <v>856</v>
      </c>
      <c r="AB672">
        <v>21801</v>
      </c>
      <c r="AC672" t="s">
        <v>857</v>
      </c>
      <c r="AD672" t="s">
        <v>61</v>
      </c>
    </row>
    <row r="673" spans="1:30" x14ac:dyDescent="0.3">
      <c r="A673" s="1">
        <v>4650</v>
      </c>
      <c r="C673">
        <v>11475832</v>
      </c>
      <c r="D673" t="s">
        <v>5553</v>
      </c>
      <c r="E673" t="s">
        <v>52</v>
      </c>
      <c r="F673">
        <v>12</v>
      </c>
      <c r="G673">
        <v>12</v>
      </c>
      <c r="H673">
        <v>18</v>
      </c>
      <c r="I673">
        <v>18</v>
      </c>
      <c r="J673">
        <v>35</v>
      </c>
      <c r="K673">
        <v>35</v>
      </c>
      <c r="L673">
        <v>13</v>
      </c>
      <c r="M673">
        <v>13</v>
      </c>
      <c r="N673">
        <v>30</v>
      </c>
      <c r="O673">
        <v>30</v>
      </c>
      <c r="P673">
        <v>25</v>
      </c>
      <c r="Q673">
        <v>25</v>
      </c>
      <c r="R673">
        <v>130</v>
      </c>
      <c r="S673">
        <v>136</v>
      </c>
      <c r="T673">
        <v>266</v>
      </c>
      <c r="V673" t="s">
        <v>860</v>
      </c>
      <c r="W673" t="s">
        <v>854</v>
      </c>
      <c r="X673" t="s">
        <v>855</v>
      </c>
      <c r="Y673">
        <v>21801</v>
      </c>
      <c r="Z673" t="s">
        <v>856</v>
      </c>
      <c r="AB673">
        <v>21801</v>
      </c>
      <c r="AC673" t="s">
        <v>857</v>
      </c>
      <c r="AD673" t="s">
        <v>61</v>
      </c>
    </row>
    <row r="674" spans="1:30" x14ac:dyDescent="0.3">
      <c r="A674" s="1">
        <v>4707</v>
      </c>
      <c r="C674">
        <v>64897098</v>
      </c>
      <c r="D674" t="s">
        <v>5621</v>
      </c>
      <c r="E674" t="s">
        <v>37</v>
      </c>
      <c r="F674">
        <v>4</v>
      </c>
      <c r="G674">
        <v>4</v>
      </c>
      <c r="H674">
        <v>20</v>
      </c>
      <c r="I674">
        <v>20</v>
      </c>
      <c r="J674">
        <v>31</v>
      </c>
      <c r="K674">
        <v>31</v>
      </c>
      <c r="L674">
        <v>10</v>
      </c>
      <c r="M674">
        <v>10</v>
      </c>
      <c r="N674">
        <v>29</v>
      </c>
      <c r="O674">
        <v>29</v>
      </c>
      <c r="P674">
        <v>39</v>
      </c>
      <c r="Q674">
        <v>39</v>
      </c>
      <c r="R674">
        <v>110</v>
      </c>
      <c r="S674">
        <v>156</v>
      </c>
      <c r="T674">
        <v>266</v>
      </c>
      <c r="V674" t="s">
        <v>861</v>
      </c>
      <c r="W674" t="s">
        <v>854</v>
      </c>
      <c r="X674" t="s">
        <v>855</v>
      </c>
      <c r="Y674">
        <v>21801</v>
      </c>
      <c r="Z674" t="s">
        <v>856</v>
      </c>
      <c r="AB674">
        <v>21801</v>
      </c>
      <c r="AC674" t="s">
        <v>857</v>
      </c>
      <c r="AD674" t="s">
        <v>61</v>
      </c>
    </row>
    <row r="675" spans="1:30" hidden="1" x14ac:dyDescent="0.3">
      <c r="A675" s="1">
        <v>673</v>
      </c>
      <c r="C675">
        <v>71388143</v>
      </c>
      <c r="D675" t="s">
        <v>862</v>
      </c>
      <c r="E675" t="s">
        <v>50</v>
      </c>
      <c r="F675">
        <v>13</v>
      </c>
      <c r="G675">
        <v>13</v>
      </c>
      <c r="H675">
        <v>18</v>
      </c>
      <c r="I675">
        <v>18</v>
      </c>
      <c r="J675">
        <v>27</v>
      </c>
      <c r="K675">
        <v>27</v>
      </c>
      <c r="L675">
        <v>15</v>
      </c>
      <c r="M675">
        <v>15</v>
      </c>
      <c r="N675">
        <v>30</v>
      </c>
      <c r="O675">
        <v>30</v>
      </c>
      <c r="P675">
        <v>33</v>
      </c>
      <c r="Q675">
        <v>33</v>
      </c>
      <c r="R675">
        <v>116</v>
      </c>
      <c r="S675">
        <v>156</v>
      </c>
      <c r="T675">
        <v>272</v>
      </c>
      <c r="V675" t="s">
        <v>862</v>
      </c>
      <c r="W675" t="s">
        <v>854</v>
      </c>
      <c r="X675" t="s">
        <v>855</v>
      </c>
      <c r="Y675">
        <v>21801</v>
      </c>
      <c r="Z675" t="s">
        <v>856</v>
      </c>
      <c r="AB675">
        <v>21801</v>
      </c>
      <c r="AC675" t="s">
        <v>857</v>
      </c>
      <c r="AD675" t="s">
        <v>61</v>
      </c>
    </row>
    <row r="676" spans="1:30" x14ac:dyDescent="0.3">
      <c r="A676" s="1">
        <v>4970</v>
      </c>
      <c r="C676">
        <v>12829749</v>
      </c>
      <c r="D676" t="s">
        <v>5933</v>
      </c>
      <c r="E676" t="s">
        <v>71</v>
      </c>
      <c r="F676">
        <v>4</v>
      </c>
      <c r="G676">
        <v>4</v>
      </c>
      <c r="H676">
        <v>13</v>
      </c>
      <c r="I676">
        <v>13</v>
      </c>
      <c r="J676">
        <v>20</v>
      </c>
      <c r="K676">
        <v>20</v>
      </c>
      <c r="L676">
        <v>27</v>
      </c>
      <c r="M676">
        <v>27</v>
      </c>
      <c r="N676">
        <v>30</v>
      </c>
      <c r="O676">
        <v>30</v>
      </c>
      <c r="P676">
        <v>39</v>
      </c>
      <c r="Q676">
        <v>39</v>
      </c>
      <c r="R676">
        <v>74</v>
      </c>
      <c r="S676">
        <v>192</v>
      </c>
      <c r="T676">
        <v>266</v>
      </c>
      <c r="V676" t="s">
        <v>863</v>
      </c>
      <c r="W676" t="s">
        <v>854</v>
      </c>
      <c r="X676" t="s">
        <v>855</v>
      </c>
      <c r="Y676">
        <v>21801</v>
      </c>
      <c r="Z676" t="s">
        <v>856</v>
      </c>
      <c r="AB676">
        <v>21801</v>
      </c>
      <c r="AC676" t="s">
        <v>857</v>
      </c>
      <c r="AD676" t="s">
        <v>61</v>
      </c>
    </row>
    <row r="677" spans="1:30" x14ac:dyDescent="0.3">
      <c r="A677" s="1">
        <v>5179</v>
      </c>
      <c r="C677">
        <v>77589025</v>
      </c>
      <c r="D677" t="s">
        <v>6185</v>
      </c>
      <c r="E677" t="s">
        <v>52</v>
      </c>
      <c r="F677">
        <v>13</v>
      </c>
      <c r="G677">
        <v>13</v>
      </c>
      <c r="H677">
        <v>24</v>
      </c>
      <c r="I677">
        <v>24</v>
      </c>
      <c r="J677">
        <v>20</v>
      </c>
      <c r="K677">
        <v>20</v>
      </c>
      <c r="L677">
        <v>17</v>
      </c>
      <c r="M677">
        <v>17</v>
      </c>
      <c r="N677">
        <v>22</v>
      </c>
      <c r="O677">
        <v>22</v>
      </c>
      <c r="P677">
        <v>37</v>
      </c>
      <c r="Q677">
        <v>37</v>
      </c>
      <c r="R677">
        <v>114</v>
      </c>
      <c r="S677">
        <v>152</v>
      </c>
      <c r="T677">
        <v>266</v>
      </c>
      <c r="V677" t="s">
        <v>864</v>
      </c>
      <c r="W677" t="s">
        <v>854</v>
      </c>
      <c r="X677" t="s">
        <v>855</v>
      </c>
      <c r="Y677">
        <v>21801</v>
      </c>
      <c r="Z677" t="s">
        <v>856</v>
      </c>
      <c r="AB677">
        <v>21801</v>
      </c>
      <c r="AC677" t="s">
        <v>857</v>
      </c>
      <c r="AD677" t="s">
        <v>61</v>
      </c>
    </row>
    <row r="678" spans="1:30" x14ac:dyDescent="0.3">
      <c r="A678" s="1">
        <v>5192</v>
      </c>
      <c r="C678">
        <v>17608242</v>
      </c>
      <c r="D678" t="s">
        <v>6198</v>
      </c>
      <c r="E678" t="s">
        <v>71</v>
      </c>
      <c r="F678">
        <v>13</v>
      </c>
      <c r="G678">
        <v>13</v>
      </c>
      <c r="H678">
        <v>21</v>
      </c>
      <c r="I678">
        <v>21</v>
      </c>
      <c r="J678">
        <v>31</v>
      </c>
      <c r="K678">
        <v>31</v>
      </c>
      <c r="L678">
        <v>26</v>
      </c>
      <c r="M678">
        <v>26</v>
      </c>
      <c r="N678">
        <v>22</v>
      </c>
      <c r="O678">
        <v>22</v>
      </c>
      <c r="P678">
        <v>20</v>
      </c>
      <c r="Q678">
        <v>20</v>
      </c>
      <c r="R678">
        <v>130</v>
      </c>
      <c r="S678">
        <v>136</v>
      </c>
      <c r="T678">
        <v>266</v>
      </c>
      <c r="V678" t="s">
        <v>865</v>
      </c>
      <c r="W678" t="s">
        <v>854</v>
      </c>
      <c r="X678" t="s">
        <v>855</v>
      </c>
      <c r="Y678">
        <v>21801</v>
      </c>
      <c r="Z678" t="s">
        <v>856</v>
      </c>
      <c r="AB678">
        <v>21801</v>
      </c>
      <c r="AC678" t="s">
        <v>857</v>
      </c>
      <c r="AD678" t="s">
        <v>61</v>
      </c>
    </row>
    <row r="679" spans="1:30" x14ac:dyDescent="0.3">
      <c r="A679" s="1">
        <v>5521</v>
      </c>
      <c r="C679">
        <v>20111815</v>
      </c>
      <c r="D679" t="s">
        <v>6581</v>
      </c>
      <c r="E679" t="s">
        <v>35</v>
      </c>
      <c r="F679">
        <v>10</v>
      </c>
      <c r="G679">
        <v>10</v>
      </c>
      <c r="H679">
        <v>23</v>
      </c>
      <c r="I679">
        <v>23</v>
      </c>
      <c r="J679">
        <v>29</v>
      </c>
      <c r="K679">
        <v>29</v>
      </c>
      <c r="L679">
        <v>11</v>
      </c>
      <c r="M679">
        <v>11</v>
      </c>
      <c r="N679">
        <v>22</v>
      </c>
      <c r="O679">
        <v>22</v>
      </c>
      <c r="P679">
        <v>38</v>
      </c>
      <c r="Q679">
        <v>38</v>
      </c>
      <c r="R679">
        <v>124</v>
      </c>
      <c r="S679">
        <v>142</v>
      </c>
      <c r="T679">
        <v>266</v>
      </c>
      <c r="V679" t="s">
        <v>866</v>
      </c>
      <c r="W679" t="s">
        <v>854</v>
      </c>
      <c r="X679" t="s">
        <v>855</v>
      </c>
      <c r="Y679">
        <v>21801</v>
      </c>
      <c r="Z679" t="s">
        <v>856</v>
      </c>
      <c r="AB679">
        <v>21801</v>
      </c>
      <c r="AC679" t="s">
        <v>857</v>
      </c>
      <c r="AD679" t="s">
        <v>61</v>
      </c>
    </row>
    <row r="680" spans="1:30" x14ac:dyDescent="0.3">
      <c r="A680" s="1">
        <v>5762</v>
      </c>
      <c r="C680">
        <v>39382039</v>
      </c>
      <c r="D680" t="s">
        <v>6871</v>
      </c>
      <c r="E680" t="s">
        <v>40</v>
      </c>
      <c r="F680">
        <v>12</v>
      </c>
      <c r="G680">
        <v>12</v>
      </c>
      <c r="H680">
        <v>19</v>
      </c>
      <c r="I680">
        <v>19</v>
      </c>
      <c r="J680">
        <v>28</v>
      </c>
      <c r="K680">
        <v>28</v>
      </c>
      <c r="L680">
        <v>12</v>
      </c>
      <c r="M680">
        <v>12</v>
      </c>
      <c r="N680">
        <v>23</v>
      </c>
      <c r="O680">
        <v>23</v>
      </c>
      <c r="P680">
        <v>39</v>
      </c>
      <c r="Q680">
        <v>39</v>
      </c>
      <c r="R680">
        <v>118</v>
      </c>
      <c r="S680">
        <v>148</v>
      </c>
      <c r="T680">
        <v>266</v>
      </c>
      <c r="V680" t="s">
        <v>867</v>
      </c>
      <c r="W680" t="s">
        <v>854</v>
      </c>
      <c r="X680" t="s">
        <v>855</v>
      </c>
      <c r="Y680">
        <v>21801</v>
      </c>
      <c r="Z680" t="s">
        <v>856</v>
      </c>
      <c r="AB680">
        <v>21801</v>
      </c>
      <c r="AC680" t="s">
        <v>857</v>
      </c>
      <c r="AD680" t="s">
        <v>61</v>
      </c>
    </row>
    <row r="681" spans="1:30" x14ac:dyDescent="0.3">
      <c r="A681" s="1">
        <v>6006</v>
      </c>
      <c r="C681">
        <v>49915419</v>
      </c>
      <c r="D681" t="s">
        <v>7156</v>
      </c>
      <c r="E681" t="s">
        <v>42</v>
      </c>
      <c r="F681">
        <v>14</v>
      </c>
      <c r="G681">
        <v>14</v>
      </c>
      <c r="H681">
        <v>20</v>
      </c>
      <c r="I681">
        <v>20</v>
      </c>
      <c r="J681">
        <v>17</v>
      </c>
      <c r="K681">
        <v>17</v>
      </c>
      <c r="L681">
        <v>27</v>
      </c>
      <c r="M681">
        <v>27</v>
      </c>
      <c r="N681">
        <v>21</v>
      </c>
      <c r="O681">
        <v>21</v>
      </c>
      <c r="P681">
        <v>34</v>
      </c>
      <c r="Q681">
        <v>34</v>
      </c>
      <c r="R681">
        <v>102</v>
      </c>
      <c r="S681">
        <v>164</v>
      </c>
      <c r="T681">
        <v>266</v>
      </c>
      <c r="V681" t="s">
        <v>868</v>
      </c>
      <c r="W681" t="s">
        <v>854</v>
      </c>
      <c r="X681" t="s">
        <v>855</v>
      </c>
      <c r="Y681">
        <v>21801</v>
      </c>
      <c r="Z681" t="s">
        <v>856</v>
      </c>
      <c r="AB681">
        <v>21801</v>
      </c>
      <c r="AC681" t="s">
        <v>857</v>
      </c>
      <c r="AD681" t="s">
        <v>61</v>
      </c>
    </row>
    <row r="682" spans="1:30" x14ac:dyDescent="0.3">
      <c r="A682" s="1">
        <v>6545</v>
      </c>
      <c r="C682">
        <v>71710797</v>
      </c>
      <c r="D682" t="s">
        <v>7784</v>
      </c>
      <c r="E682" t="s">
        <v>71</v>
      </c>
      <c r="F682">
        <v>10</v>
      </c>
      <c r="G682">
        <v>10</v>
      </c>
      <c r="H682">
        <v>18</v>
      </c>
      <c r="I682">
        <v>18</v>
      </c>
      <c r="J682">
        <v>11</v>
      </c>
      <c r="K682">
        <v>11</v>
      </c>
      <c r="L682">
        <v>26</v>
      </c>
      <c r="M682">
        <v>26</v>
      </c>
      <c r="N682">
        <v>30</v>
      </c>
      <c r="O682">
        <v>30</v>
      </c>
      <c r="P682">
        <v>38</v>
      </c>
      <c r="Q682">
        <v>38</v>
      </c>
      <c r="R682">
        <v>78</v>
      </c>
      <c r="S682">
        <v>188</v>
      </c>
      <c r="T682">
        <v>266</v>
      </c>
      <c r="V682" t="s">
        <v>869</v>
      </c>
      <c r="W682" t="s">
        <v>854</v>
      </c>
      <c r="X682" t="s">
        <v>855</v>
      </c>
      <c r="Y682">
        <v>21801</v>
      </c>
      <c r="Z682" t="s">
        <v>856</v>
      </c>
      <c r="AB682">
        <v>21801</v>
      </c>
      <c r="AC682" t="s">
        <v>857</v>
      </c>
      <c r="AD682" t="s">
        <v>61</v>
      </c>
    </row>
    <row r="683" spans="1:30" x14ac:dyDescent="0.3">
      <c r="A683" s="1">
        <v>6709</v>
      </c>
      <c r="C683">
        <v>65702137</v>
      </c>
      <c r="D683" t="s">
        <v>7976</v>
      </c>
      <c r="E683" t="s">
        <v>35</v>
      </c>
      <c r="F683">
        <v>2</v>
      </c>
      <c r="G683">
        <v>2</v>
      </c>
      <c r="H683">
        <v>19</v>
      </c>
      <c r="I683">
        <v>19</v>
      </c>
      <c r="J683">
        <v>28</v>
      </c>
      <c r="K683">
        <v>28</v>
      </c>
      <c r="L683">
        <v>29</v>
      </c>
      <c r="M683">
        <v>29</v>
      </c>
      <c r="N683">
        <v>28</v>
      </c>
      <c r="O683">
        <v>28</v>
      </c>
      <c r="P683">
        <v>27</v>
      </c>
      <c r="Q683">
        <v>27</v>
      </c>
      <c r="R683">
        <v>98</v>
      </c>
      <c r="S683">
        <v>168</v>
      </c>
      <c r="T683">
        <v>266</v>
      </c>
      <c r="V683" t="s">
        <v>870</v>
      </c>
      <c r="W683" t="s">
        <v>854</v>
      </c>
      <c r="X683" t="s">
        <v>855</v>
      </c>
      <c r="Y683">
        <v>21801</v>
      </c>
      <c r="Z683" t="s">
        <v>856</v>
      </c>
      <c r="AB683">
        <v>21801</v>
      </c>
      <c r="AC683" t="s">
        <v>857</v>
      </c>
      <c r="AD683" t="s">
        <v>61</v>
      </c>
    </row>
    <row r="684" spans="1:30" x14ac:dyDescent="0.3">
      <c r="A684" s="1">
        <v>6834</v>
      </c>
      <c r="C684">
        <v>88285079</v>
      </c>
      <c r="D684" t="s">
        <v>8119</v>
      </c>
      <c r="E684" t="s">
        <v>37</v>
      </c>
      <c r="F684">
        <v>14</v>
      </c>
      <c r="G684">
        <v>14</v>
      </c>
      <c r="H684">
        <v>17</v>
      </c>
      <c r="I684">
        <v>17</v>
      </c>
      <c r="J684">
        <v>22</v>
      </c>
      <c r="K684">
        <v>22</v>
      </c>
      <c r="L684">
        <v>30</v>
      </c>
      <c r="M684">
        <v>30</v>
      </c>
      <c r="N684">
        <v>17</v>
      </c>
      <c r="O684">
        <v>17</v>
      </c>
      <c r="P684">
        <v>33</v>
      </c>
      <c r="Q684">
        <v>33</v>
      </c>
      <c r="R684">
        <v>106</v>
      </c>
      <c r="S684">
        <v>160</v>
      </c>
      <c r="T684">
        <v>266</v>
      </c>
      <c r="V684" t="s">
        <v>871</v>
      </c>
      <c r="W684" t="s">
        <v>854</v>
      </c>
      <c r="X684" t="s">
        <v>855</v>
      </c>
      <c r="Y684">
        <v>21801</v>
      </c>
      <c r="Z684" t="s">
        <v>856</v>
      </c>
      <c r="AB684">
        <v>21801</v>
      </c>
      <c r="AC684" t="s">
        <v>857</v>
      </c>
      <c r="AD684" t="s">
        <v>61</v>
      </c>
    </row>
    <row r="685" spans="1:30" x14ac:dyDescent="0.3">
      <c r="A685" s="1">
        <v>7032</v>
      </c>
      <c r="C685">
        <v>24522483</v>
      </c>
      <c r="D685" t="s">
        <v>8359</v>
      </c>
      <c r="E685" t="s">
        <v>71</v>
      </c>
      <c r="F685">
        <v>10</v>
      </c>
      <c r="G685">
        <v>10</v>
      </c>
      <c r="H685">
        <v>14</v>
      </c>
      <c r="I685">
        <v>14</v>
      </c>
      <c r="J685">
        <v>21</v>
      </c>
      <c r="K685">
        <v>21</v>
      </c>
      <c r="L685">
        <v>27</v>
      </c>
      <c r="M685">
        <v>27</v>
      </c>
      <c r="N685">
        <v>30</v>
      </c>
      <c r="O685">
        <v>30</v>
      </c>
      <c r="P685">
        <v>31</v>
      </c>
      <c r="Q685">
        <v>31</v>
      </c>
      <c r="R685">
        <v>90</v>
      </c>
      <c r="S685">
        <v>176</v>
      </c>
      <c r="T685">
        <v>266</v>
      </c>
      <c r="V685" t="s">
        <v>872</v>
      </c>
      <c r="W685" t="s">
        <v>854</v>
      </c>
      <c r="X685" t="s">
        <v>855</v>
      </c>
      <c r="Y685">
        <v>21801</v>
      </c>
      <c r="Z685" t="s">
        <v>856</v>
      </c>
      <c r="AB685">
        <v>21801</v>
      </c>
      <c r="AC685" t="s">
        <v>857</v>
      </c>
      <c r="AD685" t="s">
        <v>61</v>
      </c>
    </row>
    <row r="686" spans="1:30" x14ac:dyDescent="0.3">
      <c r="A686" s="1">
        <v>7203</v>
      </c>
      <c r="C686">
        <v>80140506</v>
      </c>
      <c r="D686" t="s">
        <v>8561</v>
      </c>
      <c r="E686" t="s">
        <v>40</v>
      </c>
      <c r="F686">
        <v>13</v>
      </c>
      <c r="G686">
        <v>13</v>
      </c>
      <c r="H686">
        <v>24</v>
      </c>
      <c r="I686">
        <v>24</v>
      </c>
      <c r="J686">
        <v>24</v>
      </c>
      <c r="K686">
        <v>24</v>
      </c>
      <c r="L686">
        <v>9</v>
      </c>
      <c r="M686">
        <v>9</v>
      </c>
      <c r="N686">
        <v>28</v>
      </c>
      <c r="O686">
        <v>28</v>
      </c>
      <c r="P686">
        <v>35</v>
      </c>
      <c r="Q686">
        <v>35</v>
      </c>
      <c r="R686">
        <v>122</v>
      </c>
      <c r="S686">
        <v>144</v>
      </c>
      <c r="T686">
        <v>266</v>
      </c>
      <c r="V686" t="s">
        <v>873</v>
      </c>
      <c r="W686" t="s">
        <v>854</v>
      </c>
      <c r="X686" t="s">
        <v>855</v>
      </c>
      <c r="Y686">
        <v>21801</v>
      </c>
      <c r="Z686" t="s">
        <v>856</v>
      </c>
      <c r="AB686">
        <v>21801</v>
      </c>
      <c r="AC686" t="s">
        <v>857</v>
      </c>
      <c r="AD686" t="s">
        <v>61</v>
      </c>
    </row>
    <row r="687" spans="1:30" x14ac:dyDescent="0.3">
      <c r="A687" s="1">
        <v>7294</v>
      </c>
      <c r="C687">
        <v>41703908</v>
      </c>
      <c r="D687" t="s">
        <v>8664</v>
      </c>
      <c r="E687" t="s">
        <v>48</v>
      </c>
      <c r="F687">
        <v>11</v>
      </c>
      <c r="G687">
        <v>11</v>
      </c>
      <c r="H687">
        <v>24</v>
      </c>
      <c r="I687">
        <v>24</v>
      </c>
      <c r="J687">
        <v>21</v>
      </c>
      <c r="K687">
        <v>21</v>
      </c>
      <c r="L687">
        <v>25</v>
      </c>
      <c r="M687">
        <v>25</v>
      </c>
      <c r="N687">
        <v>23</v>
      </c>
      <c r="O687">
        <v>23</v>
      </c>
      <c r="P687">
        <v>29</v>
      </c>
      <c r="Q687">
        <v>29</v>
      </c>
      <c r="R687">
        <v>112</v>
      </c>
      <c r="S687">
        <v>154</v>
      </c>
      <c r="T687">
        <v>266</v>
      </c>
      <c r="V687" t="s">
        <v>874</v>
      </c>
      <c r="W687" t="s">
        <v>854</v>
      </c>
      <c r="X687" t="s">
        <v>855</v>
      </c>
      <c r="Y687">
        <v>21801</v>
      </c>
      <c r="Z687" t="s">
        <v>856</v>
      </c>
      <c r="AB687">
        <v>21801</v>
      </c>
      <c r="AC687" t="s">
        <v>857</v>
      </c>
      <c r="AD687" t="s">
        <v>61</v>
      </c>
    </row>
    <row r="688" spans="1:30" x14ac:dyDescent="0.3">
      <c r="A688" s="1">
        <v>7312</v>
      </c>
      <c r="C688">
        <v>28769668</v>
      </c>
      <c r="D688" t="s">
        <v>8685</v>
      </c>
      <c r="E688" t="s">
        <v>42</v>
      </c>
      <c r="F688">
        <v>11</v>
      </c>
      <c r="G688">
        <v>11</v>
      </c>
      <c r="H688">
        <v>13</v>
      </c>
      <c r="I688">
        <v>13</v>
      </c>
      <c r="J688">
        <v>33</v>
      </c>
      <c r="K688">
        <v>33</v>
      </c>
      <c r="L688">
        <v>22</v>
      </c>
      <c r="M688">
        <v>22</v>
      </c>
      <c r="N688">
        <v>24</v>
      </c>
      <c r="O688">
        <v>24</v>
      </c>
      <c r="P688">
        <v>30</v>
      </c>
      <c r="Q688">
        <v>30</v>
      </c>
      <c r="R688">
        <v>114</v>
      </c>
      <c r="S688">
        <v>152</v>
      </c>
      <c r="T688">
        <v>266</v>
      </c>
      <c r="V688" t="s">
        <v>875</v>
      </c>
      <c r="W688" t="s">
        <v>854</v>
      </c>
      <c r="X688" t="s">
        <v>855</v>
      </c>
      <c r="Y688">
        <v>21801</v>
      </c>
      <c r="Z688" t="s">
        <v>856</v>
      </c>
      <c r="AB688">
        <v>21801</v>
      </c>
      <c r="AC688" t="s">
        <v>857</v>
      </c>
      <c r="AD688" t="s">
        <v>61</v>
      </c>
    </row>
    <row r="689" spans="1:30" x14ac:dyDescent="0.3">
      <c r="A689" s="1">
        <v>7893</v>
      </c>
      <c r="C689">
        <v>41811870</v>
      </c>
      <c r="D689" t="s">
        <v>9367</v>
      </c>
      <c r="E689" t="s">
        <v>40</v>
      </c>
      <c r="F689">
        <v>14</v>
      </c>
      <c r="G689">
        <v>14</v>
      </c>
      <c r="H689">
        <v>20</v>
      </c>
      <c r="I689">
        <v>20</v>
      </c>
      <c r="J689">
        <v>18</v>
      </c>
      <c r="K689">
        <v>18</v>
      </c>
      <c r="L689">
        <v>28</v>
      </c>
      <c r="M689">
        <v>28</v>
      </c>
      <c r="N689">
        <v>21</v>
      </c>
      <c r="O689">
        <v>21</v>
      </c>
      <c r="P689">
        <v>32</v>
      </c>
      <c r="Q689">
        <v>32</v>
      </c>
      <c r="R689">
        <v>104</v>
      </c>
      <c r="S689">
        <v>162</v>
      </c>
      <c r="T689">
        <v>266</v>
      </c>
      <c r="V689" t="s">
        <v>876</v>
      </c>
      <c r="W689" t="s">
        <v>877</v>
      </c>
      <c r="X689" t="s">
        <v>878</v>
      </c>
      <c r="Y689">
        <v>94520</v>
      </c>
      <c r="Z689" t="s">
        <v>879</v>
      </c>
      <c r="AB689">
        <v>94520</v>
      </c>
      <c r="AC689" t="s">
        <v>720</v>
      </c>
      <c r="AD689" t="s">
        <v>118</v>
      </c>
    </row>
    <row r="690" spans="1:30" x14ac:dyDescent="0.3">
      <c r="A690" s="1">
        <v>8053</v>
      </c>
      <c r="C690">
        <v>45233052</v>
      </c>
      <c r="D690" t="s">
        <v>9555</v>
      </c>
      <c r="E690" t="s">
        <v>48</v>
      </c>
      <c r="F690">
        <v>14</v>
      </c>
      <c r="G690">
        <v>14</v>
      </c>
      <c r="H690">
        <v>18</v>
      </c>
      <c r="I690">
        <v>18</v>
      </c>
      <c r="J690">
        <v>20</v>
      </c>
      <c r="K690">
        <v>20</v>
      </c>
      <c r="L690">
        <v>18</v>
      </c>
      <c r="M690">
        <v>18</v>
      </c>
      <c r="N690">
        <v>25</v>
      </c>
      <c r="O690">
        <v>25</v>
      </c>
      <c r="P690">
        <v>38</v>
      </c>
      <c r="Q690">
        <v>38</v>
      </c>
      <c r="R690">
        <v>104</v>
      </c>
      <c r="S690">
        <v>162</v>
      </c>
      <c r="T690">
        <v>266</v>
      </c>
      <c r="V690" t="s">
        <v>880</v>
      </c>
      <c r="W690" t="s">
        <v>877</v>
      </c>
      <c r="X690" t="s">
        <v>878</v>
      </c>
      <c r="Y690">
        <v>94520</v>
      </c>
      <c r="Z690" t="s">
        <v>879</v>
      </c>
      <c r="AB690">
        <v>94520</v>
      </c>
      <c r="AC690" t="s">
        <v>720</v>
      </c>
      <c r="AD690" t="s">
        <v>118</v>
      </c>
    </row>
    <row r="691" spans="1:30" x14ac:dyDescent="0.3">
      <c r="A691" s="1">
        <v>8118</v>
      </c>
      <c r="C691">
        <v>85580096</v>
      </c>
      <c r="D691" t="s">
        <v>9631</v>
      </c>
      <c r="E691" t="s">
        <v>48</v>
      </c>
      <c r="F691">
        <v>7</v>
      </c>
      <c r="G691">
        <v>7</v>
      </c>
      <c r="H691">
        <v>16</v>
      </c>
      <c r="I691">
        <v>16</v>
      </c>
      <c r="J691">
        <v>26</v>
      </c>
      <c r="K691">
        <v>26</v>
      </c>
      <c r="L691">
        <v>22</v>
      </c>
      <c r="M691">
        <v>22</v>
      </c>
      <c r="N691">
        <v>29</v>
      </c>
      <c r="O691">
        <v>29</v>
      </c>
      <c r="P691">
        <v>33</v>
      </c>
      <c r="Q691">
        <v>33</v>
      </c>
      <c r="R691">
        <v>98</v>
      </c>
      <c r="S691">
        <v>168</v>
      </c>
      <c r="T691">
        <v>266</v>
      </c>
      <c r="V691" t="s">
        <v>881</v>
      </c>
      <c r="W691" t="s">
        <v>877</v>
      </c>
      <c r="X691" t="s">
        <v>878</v>
      </c>
      <c r="Y691">
        <v>94520</v>
      </c>
      <c r="Z691" t="s">
        <v>879</v>
      </c>
      <c r="AB691">
        <v>94520</v>
      </c>
      <c r="AC691" t="s">
        <v>720</v>
      </c>
      <c r="AD691" t="s">
        <v>118</v>
      </c>
    </row>
    <row r="692" spans="1:30" x14ac:dyDescent="0.3">
      <c r="A692" s="1">
        <v>8176</v>
      </c>
      <c r="C692">
        <v>32575916</v>
      </c>
      <c r="D692" t="s">
        <v>9698</v>
      </c>
      <c r="E692" t="s">
        <v>44</v>
      </c>
      <c r="F692">
        <v>11</v>
      </c>
      <c r="G692">
        <v>11</v>
      </c>
      <c r="H692">
        <v>19</v>
      </c>
      <c r="I692">
        <v>19</v>
      </c>
      <c r="J692">
        <v>34</v>
      </c>
      <c r="K692">
        <v>34</v>
      </c>
      <c r="L692">
        <v>28</v>
      </c>
      <c r="M692">
        <v>28</v>
      </c>
      <c r="N692">
        <v>7</v>
      </c>
      <c r="O692">
        <v>7</v>
      </c>
      <c r="P692">
        <v>34</v>
      </c>
      <c r="Q692">
        <v>34</v>
      </c>
      <c r="R692">
        <v>128</v>
      </c>
      <c r="S692">
        <v>138</v>
      </c>
      <c r="T692">
        <v>266</v>
      </c>
      <c r="V692" t="s">
        <v>882</v>
      </c>
      <c r="W692" t="s">
        <v>877</v>
      </c>
      <c r="X692" t="s">
        <v>878</v>
      </c>
      <c r="Y692">
        <v>94520</v>
      </c>
      <c r="Z692" t="s">
        <v>879</v>
      </c>
      <c r="AB692">
        <v>94520</v>
      </c>
      <c r="AC692" t="s">
        <v>720</v>
      </c>
      <c r="AD692" t="s">
        <v>118</v>
      </c>
    </row>
    <row r="693" spans="1:30" x14ac:dyDescent="0.3">
      <c r="A693" s="1">
        <v>8402</v>
      </c>
      <c r="C693">
        <v>20053400</v>
      </c>
      <c r="D693" t="s">
        <v>9964</v>
      </c>
      <c r="E693" t="s">
        <v>40</v>
      </c>
      <c r="F693">
        <v>5</v>
      </c>
      <c r="G693">
        <v>5</v>
      </c>
      <c r="H693">
        <v>21</v>
      </c>
      <c r="I693">
        <v>21</v>
      </c>
      <c r="J693">
        <v>26</v>
      </c>
      <c r="K693">
        <v>26</v>
      </c>
      <c r="L693">
        <v>29</v>
      </c>
      <c r="M693">
        <v>29</v>
      </c>
      <c r="N693">
        <v>28</v>
      </c>
      <c r="O693">
        <v>28</v>
      </c>
      <c r="P693">
        <v>24</v>
      </c>
      <c r="Q693">
        <v>24</v>
      </c>
      <c r="R693">
        <v>104</v>
      </c>
      <c r="S693">
        <v>162</v>
      </c>
      <c r="T693">
        <v>266</v>
      </c>
      <c r="V693" t="s">
        <v>883</v>
      </c>
      <c r="W693" t="s">
        <v>877</v>
      </c>
      <c r="X693" t="s">
        <v>878</v>
      </c>
      <c r="Y693">
        <v>94520</v>
      </c>
      <c r="Z693" t="s">
        <v>879</v>
      </c>
      <c r="AB693">
        <v>94520</v>
      </c>
      <c r="AC693" t="s">
        <v>720</v>
      </c>
      <c r="AD693" t="s">
        <v>118</v>
      </c>
    </row>
    <row r="694" spans="1:30" x14ac:dyDescent="0.3">
      <c r="A694" s="1">
        <v>8448</v>
      </c>
      <c r="C694">
        <v>33569894</v>
      </c>
      <c r="D694" t="s">
        <v>10018</v>
      </c>
      <c r="E694" t="s">
        <v>40</v>
      </c>
      <c r="F694">
        <v>1</v>
      </c>
      <c r="G694">
        <v>1</v>
      </c>
      <c r="H694">
        <v>22</v>
      </c>
      <c r="I694">
        <v>22</v>
      </c>
      <c r="J694">
        <v>33</v>
      </c>
      <c r="K694">
        <v>33</v>
      </c>
      <c r="L694">
        <v>22</v>
      </c>
      <c r="M694">
        <v>22</v>
      </c>
      <c r="N694">
        <v>25</v>
      </c>
      <c r="O694">
        <v>25</v>
      </c>
      <c r="P694">
        <v>30</v>
      </c>
      <c r="Q694">
        <v>30</v>
      </c>
      <c r="R694">
        <v>112</v>
      </c>
      <c r="S694">
        <v>154</v>
      </c>
      <c r="T694">
        <v>266</v>
      </c>
      <c r="V694" t="s">
        <v>884</v>
      </c>
      <c r="W694" t="s">
        <v>877</v>
      </c>
      <c r="X694" t="s">
        <v>878</v>
      </c>
      <c r="Y694">
        <v>94520</v>
      </c>
      <c r="Z694" t="s">
        <v>879</v>
      </c>
      <c r="AB694">
        <v>94520</v>
      </c>
      <c r="AC694" t="s">
        <v>720</v>
      </c>
      <c r="AD694" t="s">
        <v>118</v>
      </c>
    </row>
    <row r="695" spans="1:30" x14ac:dyDescent="0.3">
      <c r="A695" s="1">
        <v>8467</v>
      </c>
      <c r="C695">
        <v>57891314</v>
      </c>
      <c r="D695" t="s">
        <v>10042</v>
      </c>
      <c r="E695" t="s">
        <v>37</v>
      </c>
      <c r="F695">
        <v>15</v>
      </c>
      <c r="G695">
        <v>15</v>
      </c>
      <c r="H695">
        <v>15</v>
      </c>
      <c r="I695">
        <v>15</v>
      </c>
      <c r="J695">
        <v>34</v>
      </c>
      <c r="K695">
        <v>34</v>
      </c>
      <c r="L695">
        <v>30</v>
      </c>
      <c r="M695">
        <v>30</v>
      </c>
      <c r="N695">
        <v>5</v>
      </c>
      <c r="O695">
        <v>5</v>
      </c>
      <c r="P695">
        <v>34</v>
      </c>
      <c r="Q695">
        <v>34</v>
      </c>
      <c r="R695">
        <v>128</v>
      </c>
      <c r="S695">
        <v>138</v>
      </c>
      <c r="T695">
        <v>266</v>
      </c>
      <c r="V695" t="s">
        <v>885</v>
      </c>
      <c r="W695" t="s">
        <v>877</v>
      </c>
      <c r="X695" t="s">
        <v>878</v>
      </c>
      <c r="Y695">
        <v>94520</v>
      </c>
      <c r="Z695" t="s">
        <v>879</v>
      </c>
      <c r="AB695">
        <v>94520</v>
      </c>
      <c r="AC695" t="s">
        <v>720</v>
      </c>
      <c r="AD695" t="s">
        <v>118</v>
      </c>
    </row>
    <row r="696" spans="1:30" x14ac:dyDescent="0.3">
      <c r="A696" s="1">
        <v>8473</v>
      </c>
      <c r="C696">
        <v>16507980</v>
      </c>
      <c r="D696" t="s">
        <v>10048</v>
      </c>
      <c r="E696" t="s">
        <v>44</v>
      </c>
      <c r="F696">
        <v>11</v>
      </c>
      <c r="G696">
        <v>11</v>
      </c>
      <c r="H696">
        <v>24</v>
      </c>
      <c r="I696">
        <v>24</v>
      </c>
      <c r="J696">
        <v>21</v>
      </c>
      <c r="K696">
        <v>21</v>
      </c>
      <c r="L696">
        <v>24</v>
      </c>
      <c r="M696">
        <v>24</v>
      </c>
      <c r="N696">
        <v>16</v>
      </c>
      <c r="O696">
        <v>16</v>
      </c>
      <c r="P696">
        <v>37</v>
      </c>
      <c r="Q696">
        <v>37</v>
      </c>
      <c r="R696">
        <v>112</v>
      </c>
      <c r="S696">
        <v>154</v>
      </c>
      <c r="T696">
        <v>266</v>
      </c>
      <c r="V696" t="s">
        <v>886</v>
      </c>
      <c r="W696" t="s">
        <v>877</v>
      </c>
      <c r="X696" t="s">
        <v>878</v>
      </c>
      <c r="Y696">
        <v>94520</v>
      </c>
      <c r="Z696" t="s">
        <v>879</v>
      </c>
      <c r="AB696">
        <v>94520</v>
      </c>
      <c r="AC696" t="s">
        <v>720</v>
      </c>
      <c r="AD696" t="s">
        <v>118</v>
      </c>
    </row>
    <row r="697" spans="1:30" x14ac:dyDescent="0.3">
      <c r="A697" s="1">
        <v>8520</v>
      </c>
      <c r="C697">
        <v>22298553</v>
      </c>
      <c r="D697" t="s">
        <v>10106</v>
      </c>
      <c r="E697" t="s">
        <v>37</v>
      </c>
      <c r="F697">
        <v>9</v>
      </c>
      <c r="G697">
        <v>9</v>
      </c>
      <c r="H697">
        <v>21</v>
      </c>
      <c r="I697">
        <v>21</v>
      </c>
      <c r="J697">
        <v>30</v>
      </c>
      <c r="K697">
        <v>30</v>
      </c>
      <c r="L697">
        <v>21</v>
      </c>
      <c r="M697">
        <v>21</v>
      </c>
      <c r="N697">
        <v>22</v>
      </c>
      <c r="O697">
        <v>22</v>
      </c>
      <c r="P697">
        <v>30</v>
      </c>
      <c r="Q697">
        <v>30</v>
      </c>
      <c r="R697">
        <v>120</v>
      </c>
      <c r="S697">
        <v>146</v>
      </c>
      <c r="T697">
        <v>266</v>
      </c>
      <c r="V697" t="s">
        <v>887</v>
      </c>
      <c r="W697" t="s">
        <v>877</v>
      </c>
      <c r="X697" t="s">
        <v>878</v>
      </c>
      <c r="Y697">
        <v>94520</v>
      </c>
      <c r="Z697" t="s">
        <v>879</v>
      </c>
      <c r="AB697">
        <v>94520</v>
      </c>
      <c r="AC697" t="s">
        <v>720</v>
      </c>
      <c r="AD697" t="s">
        <v>118</v>
      </c>
    </row>
    <row r="698" spans="1:30" x14ac:dyDescent="0.3">
      <c r="A698" s="1">
        <v>8649</v>
      </c>
      <c r="C698">
        <v>12094363</v>
      </c>
      <c r="D698" t="s">
        <v>10255</v>
      </c>
      <c r="E698" t="s">
        <v>42</v>
      </c>
      <c r="F698">
        <v>11</v>
      </c>
      <c r="G698">
        <v>11</v>
      </c>
      <c r="H698">
        <v>23</v>
      </c>
      <c r="I698">
        <v>23</v>
      </c>
      <c r="J698">
        <v>23</v>
      </c>
      <c r="K698">
        <v>23</v>
      </c>
      <c r="L698">
        <v>26</v>
      </c>
      <c r="M698">
        <v>26</v>
      </c>
      <c r="N698">
        <v>24</v>
      </c>
      <c r="O698">
        <v>24</v>
      </c>
      <c r="P698">
        <v>26</v>
      </c>
      <c r="Q698">
        <v>26</v>
      </c>
      <c r="R698">
        <v>114</v>
      </c>
      <c r="S698">
        <v>152</v>
      </c>
      <c r="T698">
        <v>266</v>
      </c>
      <c r="V698" t="s">
        <v>888</v>
      </c>
      <c r="W698" t="s">
        <v>877</v>
      </c>
      <c r="X698" t="s">
        <v>878</v>
      </c>
      <c r="Y698">
        <v>94520</v>
      </c>
      <c r="Z698" t="s">
        <v>879</v>
      </c>
      <c r="AB698">
        <v>94520</v>
      </c>
      <c r="AC698" t="s">
        <v>720</v>
      </c>
      <c r="AD698" t="s">
        <v>118</v>
      </c>
    </row>
    <row r="699" spans="1:30" x14ac:dyDescent="0.3">
      <c r="A699" s="1">
        <v>9047</v>
      </c>
      <c r="C699">
        <v>49987834</v>
      </c>
      <c r="D699" t="s">
        <v>10719</v>
      </c>
      <c r="E699" t="s">
        <v>52</v>
      </c>
      <c r="F699">
        <v>12</v>
      </c>
      <c r="G699">
        <v>12</v>
      </c>
      <c r="H699">
        <v>12</v>
      </c>
      <c r="I699">
        <v>12</v>
      </c>
      <c r="J699">
        <v>29</v>
      </c>
      <c r="K699">
        <v>29</v>
      </c>
      <c r="L699">
        <v>21</v>
      </c>
      <c r="M699">
        <v>21</v>
      </c>
      <c r="N699">
        <v>21</v>
      </c>
      <c r="O699">
        <v>21</v>
      </c>
      <c r="P699">
        <v>38</v>
      </c>
      <c r="Q699">
        <v>38</v>
      </c>
      <c r="R699">
        <v>106</v>
      </c>
      <c r="S699">
        <v>160</v>
      </c>
      <c r="T699">
        <v>266</v>
      </c>
      <c r="V699" t="s">
        <v>889</v>
      </c>
      <c r="W699" t="s">
        <v>877</v>
      </c>
      <c r="X699" t="s">
        <v>878</v>
      </c>
      <c r="Y699">
        <v>94520</v>
      </c>
      <c r="Z699" t="s">
        <v>879</v>
      </c>
      <c r="AB699">
        <v>94520</v>
      </c>
      <c r="AC699" t="s">
        <v>720</v>
      </c>
      <c r="AD699" t="s">
        <v>118</v>
      </c>
    </row>
    <row r="700" spans="1:30" x14ac:dyDescent="0.3">
      <c r="A700" s="1">
        <v>9091</v>
      </c>
      <c r="C700">
        <v>58196383</v>
      </c>
      <c r="D700" t="s">
        <v>10773</v>
      </c>
      <c r="E700" t="s">
        <v>40</v>
      </c>
      <c r="F700">
        <v>12</v>
      </c>
      <c r="G700">
        <v>12</v>
      </c>
      <c r="H700">
        <v>12</v>
      </c>
      <c r="I700">
        <v>12</v>
      </c>
      <c r="J700">
        <v>20</v>
      </c>
      <c r="K700">
        <v>20</v>
      </c>
      <c r="L700">
        <v>30</v>
      </c>
      <c r="M700">
        <v>30</v>
      </c>
      <c r="N700">
        <v>25</v>
      </c>
      <c r="O700">
        <v>25</v>
      </c>
      <c r="P700">
        <v>34</v>
      </c>
      <c r="Q700">
        <v>34</v>
      </c>
      <c r="R700">
        <v>88</v>
      </c>
      <c r="S700">
        <v>178</v>
      </c>
      <c r="T700">
        <v>266</v>
      </c>
      <c r="V700" t="s">
        <v>890</v>
      </c>
      <c r="W700" t="s">
        <v>877</v>
      </c>
      <c r="X700" t="s">
        <v>878</v>
      </c>
      <c r="Y700">
        <v>94520</v>
      </c>
      <c r="Z700" t="s">
        <v>879</v>
      </c>
      <c r="AB700">
        <v>94520</v>
      </c>
      <c r="AC700" t="s">
        <v>720</v>
      </c>
      <c r="AD700" t="s">
        <v>118</v>
      </c>
    </row>
    <row r="701" spans="1:30" x14ac:dyDescent="0.3">
      <c r="A701" s="1">
        <v>9355</v>
      </c>
      <c r="C701">
        <v>11633328</v>
      </c>
      <c r="D701" t="s">
        <v>11083</v>
      </c>
      <c r="E701" t="s">
        <v>44</v>
      </c>
      <c r="F701">
        <v>9</v>
      </c>
      <c r="G701">
        <v>9</v>
      </c>
      <c r="H701">
        <v>16</v>
      </c>
      <c r="I701">
        <v>16</v>
      </c>
      <c r="J701">
        <v>32</v>
      </c>
      <c r="K701">
        <v>32</v>
      </c>
      <c r="L701">
        <v>25</v>
      </c>
      <c r="M701">
        <v>25</v>
      </c>
      <c r="N701">
        <v>17</v>
      </c>
      <c r="O701">
        <v>17</v>
      </c>
      <c r="P701">
        <v>34</v>
      </c>
      <c r="Q701">
        <v>34</v>
      </c>
      <c r="R701">
        <v>114</v>
      </c>
      <c r="S701">
        <v>152</v>
      </c>
      <c r="T701">
        <v>266</v>
      </c>
      <c r="V701" t="s">
        <v>891</v>
      </c>
      <c r="W701" t="s">
        <v>877</v>
      </c>
      <c r="X701" t="s">
        <v>878</v>
      </c>
      <c r="Y701">
        <v>94520</v>
      </c>
      <c r="Z701" t="s">
        <v>879</v>
      </c>
      <c r="AB701">
        <v>94520</v>
      </c>
      <c r="AC701" t="s">
        <v>720</v>
      </c>
      <c r="AD701" t="s">
        <v>118</v>
      </c>
    </row>
    <row r="702" spans="1:30" x14ac:dyDescent="0.3">
      <c r="A702" s="1">
        <v>10046</v>
      </c>
      <c r="C702">
        <v>59455466</v>
      </c>
      <c r="D702" t="s">
        <v>11901</v>
      </c>
      <c r="E702" t="s">
        <v>44</v>
      </c>
      <c r="F702">
        <v>10</v>
      </c>
      <c r="G702">
        <v>10</v>
      </c>
      <c r="H702">
        <v>21</v>
      </c>
      <c r="I702">
        <v>21</v>
      </c>
      <c r="J702">
        <v>33</v>
      </c>
      <c r="K702">
        <v>33</v>
      </c>
      <c r="L702">
        <v>20</v>
      </c>
      <c r="M702">
        <v>20</v>
      </c>
      <c r="N702">
        <v>22</v>
      </c>
      <c r="O702">
        <v>22</v>
      </c>
      <c r="P702">
        <v>27</v>
      </c>
      <c r="Q702">
        <v>27</v>
      </c>
      <c r="R702">
        <v>128</v>
      </c>
      <c r="S702">
        <v>138</v>
      </c>
      <c r="T702">
        <v>266</v>
      </c>
      <c r="V702" t="s">
        <v>892</v>
      </c>
      <c r="W702" t="s">
        <v>877</v>
      </c>
      <c r="X702" t="s">
        <v>878</v>
      </c>
      <c r="Y702">
        <v>94520</v>
      </c>
      <c r="Z702" t="s">
        <v>879</v>
      </c>
      <c r="AB702">
        <v>94520</v>
      </c>
      <c r="AC702" t="s">
        <v>720</v>
      </c>
      <c r="AD702" t="s">
        <v>118</v>
      </c>
    </row>
    <row r="703" spans="1:30" hidden="1" x14ac:dyDescent="0.3">
      <c r="A703" s="1">
        <v>701</v>
      </c>
      <c r="C703">
        <v>29923542</v>
      </c>
      <c r="D703" t="s">
        <v>893</v>
      </c>
      <c r="E703" t="s">
        <v>50</v>
      </c>
      <c r="F703">
        <v>3</v>
      </c>
      <c r="G703">
        <v>3</v>
      </c>
      <c r="H703">
        <v>23</v>
      </c>
      <c r="I703">
        <v>23</v>
      </c>
      <c r="J703">
        <v>18</v>
      </c>
      <c r="K703">
        <v>18</v>
      </c>
      <c r="L703">
        <v>26</v>
      </c>
      <c r="M703">
        <v>26</v>
      </c>
      <c r="N703">
        <v>15</v>
      </c>
      <c r="O703">
        <v>15</v>
      </c>
      <c r="P703">
        <v>21</v>
      </c>
      <c r="Q703">
        <v>21</v>
      </c>
      <c r="R703">
        <v>88</v>
      </c>
      <c r="S703">
        <v>124</v>
      </c>
      <c r="T703">
        <v>212</v>
      </c>
      <c r="V703" t="s">
        <v>893</v>
      </c>
      <c r="W703" t="s">
        <v>877</v>
      </c>
      <c r="X703" t="s">
        <v>878</v>
      </c>
      <c r="Y703">
        <v>94520</v>
      </c>
      <c r="Z703" t="s">
        <v>879</v>
      </c>
      <c r="AB703">
        <v>94520</v>
      </c>
      <c r="AC703" t="s">
        <v>720</v>
      </c>
      <c r="AD703" t="s">
        <v>118</v>
      </c>
    </row>
    <row r="704" spans="1:30" x14ac:dyDescent="0.3">
      <c r="A704" s="1">
        <v>10170</v>
      </c>
      <c r="C704">
        <v>74005532</v>
      </c>
      <c r="D704" t="s">
        <v>12045</v>
      </c>
      <c r="E704" t="s">
        <v>48</v>
      </c>
      <c r="F704">
        <v>9</v>
      </c>
      <c r="G704">
        <v>9</v>
      </c>
      <c r="H704">
        <v>23</v>
      </c>
      <c r="I704">
        <v>23</v>
      </c>
      <c r="J704">
        <v>32</v>
      </c>
      <c r="K704">
        <v>32</v>
      </c>
      <c r="L704">
        <v>12</v>
      </c>
      <c r="M704">
        <v>12</v>
      </c>
      <c r="N704">
        <v>29</v>
      </c>
      <c r="O704">
        <v>29</v>
      </c>
      <c r="P704">
        <v>28</v>
      </c>
      <c r="Q704">
        <v>28</v>
      </c>
      <c r="R704">
        <v>128</v>
      </c>
      <c r="S704">
        <v>138</v>
      </c>
      <c r="T704">
        <v>266</v>
      </c>
      <c r="V704" t="s">
        <v>894</v>
      </c>
      <c r="W704" t="s">
        <v>877</v>
      </c>
      <c r="X704" t="s">
        <v>878</v>
      </c>
      <c r="Y704">
        <v>94520</v>
      </c>
      <c r="Z704" t="s">
        <v>879</v>
      </c>
      <c r="AB704">
        <v>94520</v>
      </c>
      <c r="AC704" t="s">
        <v>720</v>
      </c>
      <c r="AD704" t="s">
        <v>118</v>
      </c>
    </row>
    <row r="705" spans="1:30" x14ac:dyDescent="0.3">
      <c r="A705" s="1">
        <v>10588</v>
      </c>
      <c r="C705">
        <v>30667245</v>
      </c>
      <c r="D705" t="s">
        <v>12535</v>
      </c>
      <c r="E705" t="s">
        <v>37</v>
      </c>
      <c r="F705">
        <v>11</v>
      </c>
      <c r="G705">
        <v>11</v>
      </c>
      <c r="H705">
        <v>17</v>
      </c>
      <c r="I705">
        <v>17</v>
      </c>
      <c r="J705">
        <v>28</v>
      </c>
      <c r="K705">
        <v>28</v>
      </c>
      <c r="L705">
        <v>28</v>
      </c>
      <c r="M705">
        <v>28</v>
      </c>
      <c r="N705">
        <v>23</v>
      </c>
      <c r="O705">
        <v>23</v>
      </c>
      <c r="P705">
        <v>26</v>
      </c>
      <c r="Q705">
        <v>26</v>
      </c>
      <c r="R705">
        <v>112</v>
      </c>
      <c r="S705">
        <v>154</v>
      </c>
      <c r="T705">
        <v>266</v>
      </c>
      <c r="V705" t="s">
        <v>895</v>
      </c>
      <c r="W705" t="s">
        <v>877</v>
      </c>
      <c r="X705" t="s">
        <v>878</v>
      </c>
      <c r="Y705">
        <v>94520</v>
      </c>
      <c r="Z705" t="s">
        <v>879</v>
      </c>
      <c r="AB705">
        <v>94520</v>
      </c>
      <c r="AC705" t="s">
        <v>720</v>
      </c>
      <c r="AD705" t="s">
        <v>118</v>
      </c>
    </row>
    <row r="706" spans="1:30" x14ac:dyDescent="0.3">
      <c r="A706" s="1">
        <v>10593</v>
      </c>
      <c r="C706">
        <v>58967096</v>
      </c>
      <c r="D706" t="s">
        <v>12543</v>
      </c>
      <c r="E706" t="s">
        <v>52</v>
      </c>
      <c r="F706">
        <v>12</v>
      </c>
      <c r="G706">
        <v>12</v>
      </c>
      <c r="H706">
        <v>18</v>
      </c>
      <c r="I706">
        <v>18</v>
      </c>
      <c r="J706">
        <v>31</v>
      </c>
      <c r="K706">
        <v>31</v>
      </c>
      <c r="L706">
        <v>22</v>
      </c>
      <c r="M706">
        <v>22</v>
      </c>
      <c r="N706">
        <v>17</v>
      </c>
      <c r="O706">
        <v>17</v>
      </c>
      <c r="P706">
        <v>33</v>
      </c>
      <c r="Q706">
        <v>33</v>
      </c>
      <c r="R706">
        <v>122</v>
      </c>
      <c r="S706">
        <v>144</v>
      </c>
      <c r="T706">
        <v>266</v>
      </c>
      <c r="V706" t="s">
        <v>896</v>
      </c>
      <c r="W706" t="s">
        <v>897</v>
      </c>
      <c r="X706" t="s">
        <v>898</v>
      </c>
      <c r="Y706">
        <v>2719</v>
      </c>
      <c r="Z706" t="s">
        <v>899</v>
      </c>
      <c r="AB706">
        <v>2719</v>
      </c>
      <c r="AC706" t="s">
        <v>900</v>
      </c>
      <c r="AD706" t="s">
        <v>61</v>
      </c>
    </row>
    <row r="707" spans="1:30" x14ac:dyDescent="0.3">
      <c r="A707" s="1">
        <v>10599</v>
      </c>
      <c r="C707">
        <v>21022115</v>
      </c>
      <c r="D707" t="s">
        <v>12549</v>
      </c>
      <c r="E707" t="s">
        <v>37</v>
      </c>
      <c r="F707">
        <v>15</v>
      </c>
      <c r="G707">
        <v>15</v>
      </c>
      <c r="H707">
        <v>19</v>
      </c>
      <c r="I707">
        <v>19</v>
      </c>
      <c r="J707">
        <v>31</v>
      </c>
      <c r="K707">
        <v>31</v>
      </c>
      <c r="L707">
        <v>22</v>
      </c>
      <c r="M707">
        <v>22</v>
      </c>
      <c r="N707">
        <v>13</v>
      </c>
      <c r="O707">
        <v>13</v>
      </c>
      <c r="P707">
        <v>33</v>
      </c>
      <c r="Q707">
        <v>33</v>
      </c>
      <c r="R707">
        <v>130</v>
      </c>
      <c r="S707">
        <v>136</v>
      </c>
      <c r="T707">
        <v>266</v>
      </c>
      <c r="V707" t="s">
        <v>901</v>
      </c>
      <c r="W707" t="s">
        <v>897</v>
      </c>
      <c r="X707" t="s">
        <v>898</v>
      </c>
      <c r="Y707">
        <v>2719</v>
      </c>
      <c r="Z707" t="s">
        <v>899</v>
      </c>
      <c r="AB707">
        <v>2719</v>
      </c>
      <c r="AC707" t="s">
        <v>900</v>
      </c>
      <c r="AD707" t="s">
        <v>61</v>
      </c>
    </row>
    <row r="708" spans="1:30" x14ac:dyDescent="0.3">
      <c r="A708" s="1">
        <v>10618</v>
      </c>
      <c r="C708">
        <v>74593004</v>
      </c>
      <c r="D708" t="s">
        <v>12570</v>
      </c>
      <c r="E708" t="s">
        <v>42</v>
      </c>
      <c r="F708">
        <v>6</v>
      </c>
      <c r="G708">
        <v>6</v>
      </c>
      <c r="H708">
        <v>20</v>
      </c>
      <c r="I708">
        <v>20</v>
      </c>
      <c r="J708">
        <v>31</v>
      </c>
      <c r="K708">
        <v>31</v>
      </c>
      <c r="L708">
        <v>14</v>
      </c>
      <c r="M708">
        <v>14</v>
      </c>
      <c r="N708">
        <v>22</v>
      </c>
      <c r="O708">
        <v>22</v>
      </c>
      <c r="P708">
        <v>40</v>
      </c>
      <c r="Q708">
        <v>40</v>
      </c>
      <c r="R708">
        <v>114</v>
      </c>
      <c r="S708">
        <v>152</v>
      </c>
      <c r="T708">
        <v>266</v>
      </c>
      <c r="V708" t="s">
        <v>902</v>
      </c>
      <c r="W708" t="s">
        <v>897</v>
      </c>
      <c r="X708" t="s">
        <v>898</v>
      </c>
      <c r="Y708">
        <v>2719</v>
      </c>
      <c r="Z708" t="s">
        <v>899</v>
      </c>
      <c r="AB708">
        <v>2719</v>
      </c>
      <c r="AC708" t="s">
        <v>900</v>
      </c>
      <c r="AD708" t="s">
        <v>61</v>
      </c>
    </row>
    <row r="709" spans="1:30" x14ac:dyDescent="0.3">
      <c r="A709" s="1">
        <v>10694</v>
      </c>
      <c r="C709">
        <v>16052898</v>
      </c>
      <c r="D709" t="s">
        <v>12659</v>
      </c>
      <c r="E709" t="s">
        <v>71</v>
      </c>
      <c r="F709">
        <v>7</v>
      </c>
      <c r="G709">
        <v>7</v>
      </c>
      <c r="H709">
        <v>18</v>
      </c>
      <c r="I709">
        <v>18</v>
      </c>
      <c r="J709">
        <v>26</v>
      </c>
      <c r="K709">
        <v>26</v>
      </c>
      <c r="L709">
        <v>30</v>
      </c>
      <c r="M709">
        <v>30</v>
      </c>
      <c r="N709">
        <v>27</v>
      </c>
      <c r="O709">
        <v>27</v>
      </c>
      <c r="P709">
        <v>25</v>
      </c>
      <c r="Q709">
        <v>25</v>
      </c>
      <c r="R709">
        <v>102</v>
      </c>
      <c r="S709">
        <v>164</v>
      </c>
      <c r="T709">
        <v>266</v>
      </c>
      <c r="V709" t="s">
        <v>903</v>
      </c>
      <c r="W709" t="s">
        <v>897</v>
      </c>
      <c r="X709" t="s">
        <v>898</v>
      </c>
      <c r="Y709">
        <v>2719</v>
      </c>
      <c r="Z709" t="s">
        <v>899</v>
      </c>
      <c r="AB709">
        <v>2719</v>
      </c>
      <c r="AC709" t="s">
        <v>900</v>
      </c>
      <c r="AD709" t="s">
        <v>61</v>
      </c>
    </row>
    <row r="710" spans="1:30" x14ac:dyDescent="0.3">
      <c r="A710" s="1">
        <v>10724</v>
      </c>
      <c r="C710">
        <v>80610004</v>
      </c>
      <c r="D710" t="s">
        <v>12695</v>
      </c>
      <c r="E710" t="s">
        <v>35</v>
      </c>
      <c r="F710">
        <v>15</v>
      </c>
      <c r="G710">
        <v>15</v>
      </c>
      <c r="H710">
        <v>21</v>
      </c>
      <c r="I710">
        <v>21</v>
      </c>
      <c r="J710">
        <v>20</v>
      </c>
      <c r="K710">
        <v>20</v>
      </c>
      <c r="L710">
        <v>28</v>
      </c>
      <c r="M710">
        <v>28</v>
      </c>
      <c r="N710">
        <v>27</v>
      </c>
      <c r="O710">
        <v>27</v>
      </c>
      <c r="P710">
        <v>22</v>
      </c>
      <c r="Q710">
        <v>22</v>
      </c>
      <c r="R710">
        <v>112</v>
      </c>
      <c r="S710">
        <v>154</v>
      </c>
      <c r="T710">
        <v>266</v>
      </c>
      <c r="V710" t="s">
        <v>904</v>
      </c>
      <c r="W710" t="s">
        <v>897</v>
      </c>
      <c r="X710" t="s">
        <v>898</v>
      </c>
      <c r="Y710">
        <v>2719</v>
      </c>
      <c r="Z710" t="s">
        <v>899</v>
      </c>
      <c r="AB710">
        <v>2719</v>
      </c>
      <c r="AC710" t="s">
        <v>900</v>
      </c>
      <c r="AD710" t="s">
        <v>61</v>
      </c>
    </row>
    <row r="711" spans="1:30" x14ac:dyDescent="0.3">
      <c r="A711" s="1">
        <v>11088</v>
      </c>
      <c r="C711">
        <v>62381118</v>
      </c>
      <c r="D711" t="s">
        <v>13128</v>
      </c>
      <c r="E711" t="s">
        <v>52</v>
      </c>
      <c r="F711">
        <v>12</v>
      </c>
      <c r="G711">
        <v>12</v>
      </c>
      <c r="H711">
        <v>18</v>
      </c>
      <c r="I711">
        <v>18</v>
      </c>
      <c r="J711">
        <v>17</v>
      </c>
      <c r="K711">
        <v>17</v>
      </c>
      <c r="L711">
        <v>23</v>
      </c>
      <c r="M711">
        <v>23</v>
      </c>
      <c r="N711">
        <v>25</v>
      </c>
      <c r="O711">
        <v>25</v>
      </c>
      <c r="P711">
        <v>38</v>
      </c>
      <c r="Q711">
        <v>38</v>
      </c>
      <c r="R711">
        <v>94</v>
      </c>
      <c r="S711">
        <v>172</v>
      </c>
      <c r="T711">
        <v>266</v>
      </c>
      <c r="V711" t="s">
        <v>905</v>
      </c>
      <c r="W711" t="s">
        <v>897</v>
      </c>
      <c r="X711" t="s">
        <v>898</v>
      </c>
      <c r="Y711">
        <v>2719</v>
      </c>
      <c r="Z711" t="s">
        <v>899</v>
      </c>
      <c r="AB711">
        <v>2719</v>
      </c>
      <c r="AC711" t="s">
        <v>900</v>
      </c>
      <c r="AD711" t="s">
        <v>61</v>
      </c>
    </row>
    <row r="712" spans="1:30" x14ac:dyDescent="0.3">
      <c r="A712" s="1">
        <v>11474</v>
      </c>
      <c r="C712">
        <v>30021547</v>
      </c>
      <c r="D712" t="s">
        <v>13589</v>
      </c>
      <c r="E712" t="s">
        <v>44</v>
      </c>
      <c r="F712">
        <v>14</v>
      </c>
      <c r="G712">
        <v>14</v>
      </c>
      <c r="H712">
        <v>21</v>
      </c>
      <c r="I712">
        <v>21</v>
      </c>
      <c r="J712">
        <v>29</v>
      </c>
      <c r="K712">
        <v>29</v>
      </c>
      <c r="L712">
        <v>20</v>
      </c>
      <c r="M712">
        <v>20</v>
      </c>
      <c r="N712">
        <v>9</v>
      </c>
      <c r="O712">
        <v>9</v>
      </c>
      <c r="P712">
        <v>40</v>
      </c>
      <c r="Q712">
        <v>40</v>
      </c>
      <c r="R712">
        <v>128</v>
      </c>
      <c r="S712">
        <v>138</v>
      </c>
      <c r="T712">
        <v>266</v>
      </c>
      <c r="V712" t="s">
        <v>906</v>
      </c>
      <c r="W712" t="s">
        <v>897</v>
      </c>
      <c r="X712" t="s">
        <v>898</v>
      </c>
      <c r="Y712">
        <v>2719</v>
      </c>
      <c r="Z712" t="s">
        <v>899</v>
      </c>
      <c r="AB712">
        <v>2719</v>
      </c>
      <c r="AC712" t="s">
        <v>900</v>
      </c>
      <c r="AD712" t="s">
        <v>61</v>
      </c>
    </row>
    <row r="713" spans="1:30" x14ac:dyDescent="0.3">
      <c r="A713" s="1">
        <v>11654</v>
      </c>
      <c r="C713">
        <v>25000771</v>
      </c>
      <c r="D713" t="s">
        <v>13805</v>
      </c>
      <c r="E713" t="s">
        <v>52</v>
      </c>
      <c r="F713">
        <v>0</v>
      </c>
      <c r="G713">
        <v>0</v>
      </c>
      <c r="H713">
        <v>22</v>
      </c>
      <c r="I713">
        <v>22</v>
      </c>
      <c r="J713">
        <v>35</v>
      </c>
      <c r="K713">
        <v>35</v>
      </c>
      <c r="L713">
        <v>29</v>
      </c>
      <c r="M713">
        <v>29</v>
      </c>
      <c r="N713">
        <v>21</v>
      </c>
      <c r="O713">
        <v>21</v>
      </c>
      <c r="P713">
        <v>26</v>
      </c>
      <c r="Q713">
        <v>26</v>
      </c>
      <c r="R713">
        <v>114</v>
      </c>
      <c r="S713">
        <v>152</v>
      </c>
      <c r="T713">
        <v>266</v>
      </c>
      <c r="V713" t="s">
        <v>907</v>
      </c>
      <c r="W713" t="s">
        <v>897</v>
      </c>
      <c r="X713" t="s">
        <v>898</v>
      </c>
      <c r="Y713">
        <v>2719</v>
      </c>
      <c r="Z713" t="s">
        <v>899</v>
      </c>
      <c r="AB713">
        <v>2719</v>
      </c>
      <c r="AC713" t="s">
        <v>900</v>
      </c>
      <c r="AD713" t="s">
        <v>61</v>
      </c>
    </row>
    <row r="714" spans="1:30" x14ac:dyDescent="0.3">
      <c r="A714" s="1">
        <v>12015</v>
      </c>
      <c r="C714">
        <v>56515572</v>
      </c>
      <c r="D714" t="s">
        <v>14230</v>
      </c>
      <c r="E714" t="s">
        <v>71</v>
      </c>
      <c r="F714">
        <v>10</v>
      </c>
      <c r="G714">
        <v>10</v>
      </c>
      <c r="H714">
        <v>20</v>
      </c>
      <c r="I714">
        <v>20</v>
      </c>
      <c r="J714">
        <v>33</v>
      </c>
      <c r="K714">
        <v>33</v>
      </c>
      <c r="L714">
        <v>14</v>
      </c>
      <c r="M714">
        <v>14</v>
      </c>
      <c r="N714">
        <v>30</v>
      </c>
      <c r="O714">
        <v>30</v>
      </c>
      <c r="P714">
        <v>26</v>
      </c>
      <c r="Q714">
        <v>26</v>
      </c>
      <c r="R714">
        <v>126</v>
      </c>
      <c r="S714">
        <v>140</v>
      </c>
      <c r="T714">
        <v>266</v>
      </c>
      <c r="V714" t="s">
        <v>908</v>
      </c>
      <c r="W714" t="s">
        <v>897</v>
      </c>
      <c r="X714" t="s">
        <v>898</v>
      </c>
      <c r="Y714">
        <v>2719</v>
      </c>
      <c r="Z714" t="s">
        <v>899</v>
      </c>
      <c r="AB714">
        <v>2719</v>
      </c>
      <c r="AC714" t="s">
        <v>900</v>
      </c>
      <c r="AD714" t="s">
        <v>61</v>
      </c>
    </row>
    <row r="715" spans="1:30" x14ac:dyDescent="0.3">
      <c r="A715" s="1">
        <v>12420</v>
      </c>
      <c r="C715">
        <v>14945944</v>
      </c>
      <c r="D715" t="s">
        <v>14708</v>
      </c>
      <c r="E715" t="s">
        <v>28</v>
      </c>
      <c r="F715">
        <v>12</v>
      </c>
      <c r="G715">
        <v>12</v>
      </c>
      <c r="H715">
        <v>19</v>
      </c>
      <c r="I715">
        <v>19</v>
      </c>
      <c r="J715">
        <v>21</v>
      </c>
      <c r="K715">
        <v>21</v>
      </c>
      <c r="L715">
        <v>24</v>
      </c>
      <c r="M715">
        <v>24</v>
      </c>
      <c r="N715">
        <v>30</v>
      </c>
      <c r="O715">
        <v>30</v>
      </c>
      <c r="P715">
        <v>27</v>
      </c>
      <c r="Q715">
        <v>27</v>
      </c>
      <c r="R715">
        <v>104</v>
      </c>
      <c r="S715">
        <v>162</v>
      </c>
      <c r="T715">
        <v>266</v>
      </c>
      <c r="V715" t="s">
        <v>909</v>
      </c>
      <c r="W715" t="s">
        <v>897</v>
      </c>
      <c r="X715" t="s">
        <v>898</v>
      </c>
      <c r="Y715">
        <v>2719</v>
      </c>
      <c r="Z715" t="s">
        <v>899</v>
      </c>
      <c r="AB715">
        <v>2719</v>
      </c>
      <c r="AC715" t="s">
        <v>900</v>
      </c>
      <c r="AD715" t="s">
        <v>61</v>
      </c>
    </row>
    <row r="716" spans="1:30" x14ac:dyDescent="0.3">
      <c r="A716" s="1">
        <v>12500</v>
      </c>
      <c r="C716">
        <v>68739681</v>
      </c>
      <c r="D716" t="s">
        <v>14804</v>
      </c>
      <c r="E716" t="s">
        <v>71</v>
      </c>
      <c r="F716">
        <v>13</v>
      </c>
      <c r="G716">
        <v>13</v>
      </c>
      <c r="H716">
        <v>13</v>
      </c>
      <c r="I716">
        <v>13</v>
      </c>
      <c r="J716">
        <v>28</v>
      </c>
      <c r="K716">
        <v>28</v>
      </c>
      <c r="L716">
        <v>28</v>
      </c>
      <c r="M716">
        <v>28</v>
      </c>
      <c r="N716">
        <v>21</v>
      </c>
      <c r="O716">
        <v>21</v>
      </c>
      <c r="P716">
        <v>30</v>
      </c>
      <c r="Q716">
        <v>30</v>
      </c>
      <c r="R716">
        <v>108</v>
      </c>
      <c r="S716">
        <v>158</v>
      </c>
      <c r="T716">
        <v>266</v>
      </c>
      <c r="V716" t="s">
        <v>910</v>
      </c>
      <c r="W716" t="s">
        <v>897</v>
      </c>
      <c r="X716" t="s">
        <v>898</v>
      </c>
      <c r="Y716">
        <v>2719</v>
      </c>
      <c r="Z716" t="s">
        <v>899</v>
      </c>
      <c r="AB716">
        <v>2719</v>
      </c>
      <c r="AC716" t="s">
        <v>900</v>
      </c>
      <c r="AD716" t="s">
        <v>61</v>
      </c>
    </row>
    <row r="717" spans="1:30" x14ac:dyDescent="0.3">
      <c r="A717" s="1">
        <v>12570</v>
      </c>
      <c r="C717">
        <v>86831761</v>
      </c>
      <c r="D717" t="s">
        <v>14885</v>
      </c>
      <c r="E717" t="s">
        <v>44</v>
      </c>
      <c r="F717">
        <v>10</v>
      </c>
      <c r="G717">
        <v>10</v>
      </c>
      <c r="H717">
        <v>21</v>
      </c>
      <c r="I717">
        <v>21</v>
      </c>
      <c r="J717">
        <v>30</v>
      </c>
      <c r="K717">
        <v>30</v>
      </c>
      <c r="L717">
        <v>10</v>
      </c>
      <c r="M717">
        <v>10</v>
      </c>
      <c r="N717">
        <v>28</v>
      </c>
      <c r="O717">
        <v>28</v>
      </c>
      <c r="P717">
        <v>34</v>
      </c>
      <c r="Q717">
        <v>34</v>
      </c>
      <c r="R717">
        <v>122</v>
      </c>
      <c r="S717">
        <v>144</v>
      </c>
      <c r="T717">
        <v>266</v>
      </c>
      <c r="V717" t="s">
        <v>911</v>
      </c>
      <c r="W717" t="s">
        <v>897</v>
      </c>
      <c r="X717" t="s">
        <v>898</v>
      </c>
      <c r="Y717">
        <v>2719</v>
      </c>
      <c r="Z717" t="s">
        <v>899</v>
      </c>
      <c r="AB717">
        <v>2719</v>
      </c>
      <c r="AC717" t="s">
        <v>900</v>
      </c>
      <c r="AD717" t="s">
        <v>61</v>
      </c>
    </row>
    <row r="718" spans="1:30" x14ac:dyDescent="0.3">
      <c r="A718" s="1">
        <v>12626</v>
      </c>
      <c r="C718">
        <v>16864708</v>
      </c>
      <c r="D718" t="s">
        <v>14953</v>
      </c>
      <c r="E718" t="s">
        <v>40</v>
      </c>
      <c r="F718">
        <v>1</v>
      </c>
      <c r="G718">
        <v>1</v>
      </c>
      <c r="H718">
        <v>18</v>
      </c>
      <c r="I718">
        <v>18</v>
      </c>
      <c r="J718">
        <v>24</v>
      </c>
      <c r="K718">
        <v>24</v>
      </c>
      <c r="L718">
        <v>24</v>
      </c>
      <c r="M718">
        <v>24</v>
      </c>
      <c r="N718">
        <v>30</v>
      </c>
      <c r="O718">
        <v>30</v>
      </c>
      <c r="P718">
        <v>36</v>
      </c>
      <c r="Q718">
        <v>36</v>
      </c>
      <c r="R718">
        <v>86</v>
      </c>
      <c r="S718">
        <v>180</v>
      </c>
      <c r="T718">
        <v>266</v>
      </c>
      <c r="V718" t="s">
        <v>912</v>
      </c>
      <c r="W718" t="s">
        <v>897</v>
      </c>
      <c r="X718" t="s">
        <v>898</v>
      </c>
      <c r="Y718">
        <v>2719</v>
      </c>
      <c r="Z718" t="s">
        <v>899</v>
      </c>
      <c r="AB718">
        <v>2719</v>
      </c>
      <c r="AC718" t="s">
        <v>900</v>
      </c>
      <c r="AD718" t="s">
        <v>61</v>
      </c>
    </row>
    <row r="719" spans="1:30" x14ac:dyDescent="0.3">
      <c r="A719" s="1">
        <v>12843</v>
      </c>
      <c r="C719">
        <v>41525809</v>
      </c>
      <c r="D719" t="s">
        <v>15217</v>
      </c>
      <c r="E719" t="s">
        <v>48</v>
      </c>
      <c r="F719">
        <v>11</v>
      </c>
      <c r="G719">
        <v>11</v>
      </c>
      <c r="H719">
        <v>24</v>
      </c>
      <c r="I719">
        <v>24</v>
      </c>
      <c r="J719">
        <v>30</v>
      </c>
      <c r="K719">
        <v>30</v>
      </c>
      <c r="L719">
        <v>8</v>
      </c>
      <c r="M719">
        <v>8</v>
      </c>
      <c r="N719">
        <v>28</v>
      </c>
      <c r="O719">
        <v>28</v>
      </c>
      <c r="P719">
        <v>32</v>
      </c>
      <c r="Q719">
        <v>32</v>
      </c>
      <c r="R719">
        <v>130</v>
      </c>
      <c r="S719">
        <v>136</v>
      </c>
      <c r="T719">
        <v>266</v>
      </c>
      <c r="V719" t="s">
        <v>913</v>
      </c>
      <c r="W719" t="s">
        <v>897</v>
      </c>
      <c r="X719" t="s">
        <v>898</v>
      </c>
      <c r="Y719">
        <v>2719</v>
      </c>
      <c r="Z719" t="s">
        <v>899</v>
      </c>
      <c r="AB719">
        <v>2719</v>
      </c>
      <c r="AC719" t="s">
        <v>900</v>
      </c>
      <c r="AD719" t="s">
        <v>61</v>
      </c>
    </row>
    <row r="720" spans="1:30" x14ac:dyDescent="0.3">
      <c r="A720" s="1">
        <v>13187</v>
      </c>
      <c r="C720">
        <v>99292816</v>
      </c>
      <c r="D720" t="s">
        <v>15633</v>
      </c>
      <c r="E720" t="s">
        <v>44</v>
      </c>
      <c r="F720">
        <v>11</v>
      </c>
      <c r="G720">
        <v>11</v>
      </c>
      <c r="H720">
        <v>14</v>
      </c>
      <c r="I720">
        <v>14</v>
      </c>
      <c r="J720">
        <v>32</v>
      </c>
      <c r="K720">
        <v>32</v>
      </c>
      <c r="L720">
        <v>14</v>
      </c>
      <c r="M720">
        <v>14</v>
      </c>
      <c r="N720">
        <v>28</v>
      </c>
      <c r="O720">
        <v>28</v>
      </c>
      <c r="P720">
        <v>34</v>
      </c>
      <c r="Q720">
        <v>34</v>
      </c>
      <c r="R720">
        <v>114</v>
      </c>
      <c r="S720">
        <v>152</v>
      </c>
      <c r="T720">
        <v>266</v>
      </c>
      <c r="V720" t="s">
        <v>914</v>
      </c>
      <c r="W720" t="s">
        <v>897</v>
      </c>
      <c r="X720" t="s">
        <v>898</v>
      </c>
      <c r="Y720">
        <v>2719</v>
      </c>
      <c r="Z720" t="s">
        <v>899</v>
      </c>
      <c r="AB720">
        <v>2719</v>
      </c>
      <c r="AC720" t="s">
        <v>900</v>
      </c>
      <c r="AD720" t="s">
        <v>61</v>
      </c>
    </row>
    <row r="721" spans="1:30" x14ac:dyDescent="0.3">
      <c r="A721" s="1">
        <v>97</v>
      </c>
      <c r="C721">
        <v>71972404</v>
      </c>
      <c r="D721" t="s">
        <v>161</v>
      </c>
      <c r="E721" t="s">
        <v>35</v>
      </c>
      <c r="F721">
        <v>12</v>
      </c>
      <c r="G721">
        <v>12</v>
      </c>
      <c r="H721">
        <v>21</v>
      </c>
      <c r="I721">
        <v>21</v>
      </c>
      <c r="J721">
        <v>21</v>
      </c>
      <c r="K721">
        <v>21</v>
      </c>
      <c r="L721">
        <v>20</v>
      </c>
      <c r="M721">
        <v>20</v>
      </c>
      <c r="N721">
        <v>19</v>
      </c>
      <c r="O721">
        <v>19</v>
      </c>
      <c r="P721">
        <v>39</v>
      </c>
      <c r="Q721">
        <v>39</v>
      </c>
      <c r="R721">
        <v>108</v>
      </c>
      <c r="S721">
        <v>156</v>
      </c>
      <c r="T721">
        <v>264</v>
      </c>
      <c r="V721" t="s">
        <v>915</v>
      </c>
      <c r="W721" t="s">
        <v>897</v>
      </c>
      <c r="X721" t="s">
        <v>898</v>
      </c>
      <c r="Y721">
        <v>2719</v>
      </c>
      <c r="Z721" t="s">
        <v>899</v>
      </c>
      <c r="AB721">
        <v>2719</v>
      </c>
      <c r="AC721" t="s">
        <v>900</v>
      </c>
      <c r="AD721" t="s">
        <v>61</v>
      </c>
    </row>
    <row r="722" spans="1:30" x14ac:dyDescent="0.3">
      <c r="A722" s="1">
        <v>1198</v>
      </c>
      <c r="C722">
        <v>69857699</v>
      </c>
      <c r="D722" t="s">
        <v>1475</v>
      </c>
      <c r="E722" t="s">
        <v>44</v>
      </c>
      <c r="F722">
        <v>3</v>
      </c>
      <c r="G722">
        <v>3</v>
      </c>
      <c r="H722">
        <v>23</v>
      </c>
      <c r="I722">
        <v>23</v>
      </c>
      <c r="J722">
        <v>32</v>
      </c>
      <c r="K722">
        <v>32</v>
      </c>
      <c r="L722">
        <v>27</v>
      </c>
      <c r="M722">
        <v>27</v>
      </c>
      <c r="N722">
        <v>27</v>
      </c>
      <c r="O722">
        <v>27</v>
      </c>
      <c r="P722">
        <v>20</v>
      </c>
      <c r="Q722">
        <v>20</v>
      </c>
      <c r="R722">
        <v>116</v>
      </c>
      <c r="S722">
        <v>148</v>
      </c>
      <c r="T722">
        <v>264</v>
      </c>
      <c r="V722" t="s">
        <v>916</v>
      </c>
      <c r="W722" t="s">
        <v>897</v>
      </c>
      <c r="X722" t="s">
        <v>898</v>
      </c>
      <c r="Y722">
        <v>2719</v>
      </c>
      <c r="Z722" t="s">
        <v>899</v>
      </c>
      <c r="AB722">
        <v>2719</v>
      </c>
      <c r="AC722" t="s">
        <v>900</v>
      </c>
      <c r="AD722" t="s">
        <v>61</v>
      </c>
    </row>
    <row r="723" spans="1:30" x14ac:dyDescent="0.3">
      <c r="A723" s="1">
        <v>1319</v>
      </c>
      <c r="C723">
        <v>89109079</v>
      </c>
      <c r="D723" t="s">
        <v>1624</v>
      </c>
      <c r="E723" t="s">
        <v>37</v>
      </c>
      <c r="F723">
        <v>6</v>
      </c>
      <c r="G723">
        <v>6</v>
      </c>
      <c r="H723">
        <v>17</v>
      </c>
      <c r="I723">
        <v>17</v>
      </c>
      <c r="J723">
        <v>26</v>
      </c>
      <c r="K723">
        <v>26</v>
      </c>
      <c r="L723">
        <v>29</v>
      </c>
      <c r="M723">
        <v>29</v>
      </c>
      <c r="N723">
        <v>22</v>
      </c>
      <c r="O723">
        <v>22</v>
      </c>
      <c r="P723">
        <v>32</v>
      </c>
      <c r="Q723">
        <v>32</v>
      </c>
      <c r="R723">
        <v>98</v>
      </c>
      <c r="S723">
        <v>166</v>
      </c>
      <c r="T723">
        <v>264</v>
      </c>
      <c r="V723" t="s">
        <v>917</v>
      </c>
      <c r="W723" t="s">
        <v>918</v>
      </c>
      <c r="X723" t="s">
        <v>919</v>
      </c>
      <c r="Y723">
        <v>84107</v>
      </c>
      <c r="Z723" t="s">
        <v>920</v>
      </c>
      <c r="AB723">
        <v>84107</v>
      </c>
      <c r="AC723" t="s">
        <v>921</v>
      </c>
      <c r="AD723" t="s">
        <v>118</v>
      </c>
    </row>
    <row r="724" spans="1:30" x14ac:dyDescent="0.3">
      <c r="A724" s="1">
        <v>1636</v>
      </c>
      <c r="C724">
        <v>15550033</v>
      </c>
      <c r="D724" t="s">
        <v>2004</v>
      </c>
      <c r="E724" t="s">
        <v>44</v>
      </c>
      <c r="F724">
        <v>2</v>
      </c>
      <c r="G724">
        <v>2</v>
      </c>
      <c r="H724">
        <v>22</v>
      </c>
      <c r="I724">
        <v>22</v>
      </c>
      <c r="J724">
        <v>25</v>
      </c>
      <c r="K724">
        <v>25</v>
      </c>
      <c r="L724">
        <v>27</v>
      </c>
      <c r="M724">
        <v>27</v>
      </c>
      <c r="N724">
        <v>18</v>
      </c>
      <c r="O724">
        <v>18</v>
      </c>
      <c r="P724">
        <v>38</v>
      </c>
      <c r="Q724">
        <v>38</v>
      </c>
      <c r="R724">
        <v>98</v>
      </c>
      <c r="S724">
        <v>166</v>
      </c>
      <c r="T724">
        <v>264</v>
      </c>
      <c r="V724" t="s">
        <v>922</v>
      </c>
      <c r="W724" t="s">
        <v>923</v>
      </c>
      <c r="X724" t="s">
        <v>924</v>
      </c>
      <c r="Y724">
        <v>84107</v>
      </c>
      <c r="Z724" t="s">
        <v>920</v>
      </c>
      <c r="AB724">
        <v>84107</v>
      </c>
      <c r="AC724" t="s">
        <v>921</v>
      </c>
      <c r="AD724" t="s">
        <v>118</v>
      </c>
    </row>
    <row r="725" spans="1:30" x14ac:dyDescent="0.3">
      <c r="A725" s="1">
        <v>1762</v>
      </c>
      <c r="C725">
        <v>51655080</v>
      </c>
      <c r="D725" t="s">
        <v>2152</v>
      </c>
      <c r="E725" t="s">
        <v>44</v>
      </c>
      <c r="F725">
        <v>15</v>
      </c>
      <c r="G725">
        <v>15</v>
      </c>
      <c r="H725">
        <v>23</v>
      </c>
      <c r="I725">
        <v>23</v>
      </c>
      <c r="J725">
        <v>28</v>
      </c>
      <c r="K725">
        <v>28</v>
      </c>
      <c r="L725">
        <v>25</v>
      </c>
      <c r="M725">
        <v>25</v>
      </c>
      <c r="N725">
        <v>24</v>
      </c>
      <c r="O725">
        <v>24</v>
      </c>
      <c r="P725">
        <v>17</v>
      </c>
      <c r="Q725">
        <v>17</v>
      </c>
      <c r="R725">
        <v>132</v>
      </c>
      <c r="S725">
        <v>132</v>
      </c>
      <c r="T725">
        <v>264</v>
      </c>
      <c r="V725" t="s">
        <v>925</v>
      </c>
      <c r="W725" t="s">
        <v>918</v>
      </c>
      <c r="X725" t="s">
        <v>919</v>
      </c>
      <c r="Y725">
        <v>84107</v>
      </c>
      <c r="Z725" t="s">
        <v>920</v>
      </c>
      <c r="AB725">
        <v>84107</v>
      </c>
      <c r="AC725" t="s">
        <v>921</v>
      </c>
      <c r="AD725" t="s">
        <v>118</v>
      </c>
    </row>
    <row r="726" spans="1:30" x14ac:dyDescent="0.3">
      <c r="A726" s="1">
        <v>2228</v>
      </c>
      <c r="C726">
        <v>24012241</v>
      </c>
      <c r="D726" t="s">
        <v>2705</v>
      </c>
      <c r="E726" t="s">
        <v>48</v>
      </c>
      <c r="F726">
        <v>15</v>
      </c>
      <c r="G726">
        <v>15</v>
      </c>
      <c r="H726">
        <v>22</v>
      </c>
      <c r="I726">
        <v>22</v>
      </c>
      <c r="J726">
        <v>20</v>
      </c>
      <c r="K726">
        <v>20</v>
      </c>
      <c r="L726">
        <v>24</v>
      </c>
      <c r="M726">
        <v>24</v>
      </c>
      <c r="N726">
        <v>12</v>
      </c>
      <c r="O726">
        <v>12</v>
      </c>
      <c r="P726">
        <v>39</v>
      </c>
      <c r="Q726">
        <v>39</v>
      </c>
      <c r="R726">
        <v>114</v>
      </c>
      <c r="S726">
        <v>150</v>
      </c>
      <c r="T726">
        <v>264</v>
      </c>
      <c r="V726" t="s">
        <v>926</v>
      </c>
      <c r="W726" t="s">
        <v>918</v>
      </c>
      <c r="X726" t="s">
        <v>919</v>
      </c>
      <c r="Y726">
        <v>84107</v>
      </c>
      <c r="Z726" t="s">
        <v>920</v>
      </c>
      <c r="AB726">
        <v>84107</v>
      </c>
      <c r="AC726" t="s">
        <v>921</v>
      </c>
      <c r="AD726" t="s">
        <v>118</v>
      </c>
    </row>
    <row r="727" spans="1:30" x14ac:dyDescent="0.3">
      <c r="A727" s="1">
        <v>2420</v>
      </c>
      <c r="C727">
        <v>78355039</v>
      </c>
      <c r="D727" t="s">
        <v>2937</v>
      </c>
      <c r="E727" t="s">
        <v>40</v>
      </c>
      <c r="F727">
        <v>15</v>
      </c>
      <c r="G727">
        <v>15</v>
      </c>
      <c r="H727">
        <v>18</v>
      </c>
      <c r="I727">
        <v>18</v>
      </c>
      <c r="J727">
        <v>33</v>
      </c>
      <c r="K727">
        <v>33</v>
      </c>
      <c r="L727">
        <v>17</v>
      </c>
      <c r="M727">
        <v>17</v>
      </c>
      <c r="N727">
        <v>16</v>
      </c>
      <c r="O727">
        <v>16</v>
      </c>
      <c r="P727">
        <v>33</v>
      </c>
      <c r="Q727">
        <v>33</v>
      </c>
      <c r="R727">
        <v>132</v>
      </c>
      <c r="S727">
        <v>132</v>
      </c>
      <c r="T727">
        <v>264</v>
      </c>
      <c r="V727" t="s">
        <v>927</v>
      </c>
      <c r="W727" t="s">
        <v>918</v>
      </c>
      <c r="X727" t="s">
        <v>919</v>
      </c>
      <c r="Y727">
        <v>84107</v>
      </c>
      <c r="Z727" t="s">
        <v>920</v>
      </c>
      <c r="AB727">
        <v>84107</v>
      </c>
      <c r="AC727" t="s">
        <v>921</v>
      </c>
      <c r="AD727" t="s">
        <v>118</v>
      </c>
    </row>
    <row r="728" spans="1:30" x14ac:dyDescent="0.3">
      <c r="A728" s="1">
        <v>2469</v>
      </c>
      <c r="C728">
        <v>86219067</v>
      </c>
      <c r="D728" t="s">
        <v>2994</v>
      </c>
      <c r="E728" t="s">
        <v>28</v>
      </c>
      <c r="F728">
        <v>3</v>
      </c>
      <c r="G728">
        <v>3</v>
      </c>
      <c r="H728">
        <v>22</v>
      </c>
      <c r="I728">
        <v>22</v>
      </c>
      <c r="J728">
        <v>16</v>
      </c>
      <c r="K728">
        <v>16</v>
      </c>
      <c r="L728">
        <v>22</v>
      </c>
      <c r="M728">
        <v>22</v>
      </c>
      <c r="N728">
        <v>30</v>
      </c>
      <c r="O728">
        <v>30</v>
      </c>
      <c r="P728">
        <v>39</v>
      </c>
      <c r="Q728">
        <v>39</v>
      </c>
      <c r="R728">
        <v>82</v>
      </c>
      <c r="S728">
        <v>182</v>
      </c>
      <c r="T728">
        <v>264</v>
      </c>
      <c r="V728" t="s">
        <v>928</v>
      </c>
      <c r="W728" t="s">
        <v>918</v>
      </c>
      <c r="X728" t="s">
        <v>919</v>
      </c>
      <c r="Y728">
        <v>84107</v>
      </c>
      <c r="Z728" t="s">
        <v>920</v>
      </c>
      <c r="AB728">
        <v>84107</v>
      </c>
      <c r="AC728" t="s">
        <v>921</v>
      </c>
      <c r="AD728" t="s">
        <v>118</v>
      </c>
    </row>
    <row r="729" spans="1:30" x14ac:dyDescent="0.3">
      <c r="A729" s="1">
        <v>2750</v>
      </c>
      <c r="C729">
        <v>13474014</v>
      </c>
      <c r="D729" t="s">
        <v>3328</v>
      </c>
      <c r="E729" t="s">
        <v>28</v>
      </c>
      <c r="F729">
        <v>4</v>
      </c>
      <c r="G729">
        <v>4</v>
      </c>
      <c r="H729">
        <v>23</v>
      </c>
      <c r="I729">
        <v>23</v>
      </c>
      <c r="J729">
        <v>34</v>
      </c>
      <c r="K729">
        <v>34</v>
      </c>
      <c r="L729">
        <v>7</v>
      </c>
      <c r="M729">
        <v>7</v>
      </c>
      <c r="N729">
        <v>30</v>
      </c>
      <c r="O729">
        <v>30</v>
      </c>
      <c r="P729">
        <v>34</v>
      </c>
      <c r="Q729">
        <v>34</v>
      </c>
      <c r="R729">
        <v>122</v>
      </c>
      <c r="S729">
        <v>142</v>
      </c>
      <c r="T729">
        <v>264</v>
      </c>
      <c r="V729" t="s">
        <v>929</v>
      </c>
      <c r="W729" t="s">
        <v>918</v>
      </c>
      <c r="X729" t="s">
        <v>919</v>
      </c>
      <c r="Y729">
        <v>84107</v>
      </c>
      <c r="Z729" t="s">
        <v>920</v>
      </c>
      <c r="AB729">
        <v>84107</v>
      </c>
      <c r="AC729" t="s">
        <v>921</v>
      </c>
      <c r="AD729" t="s">
        <v>118</v>
      </c>
    </row>
    <row r="730" spans="1:30" x14ac:dyDescent="0.3">
      <c r="A730" s="1">
        <v>3054</v>
      </c>
      <c r="C730">
        <v>61452299</v>
      </c>
      <c r="D730" t="s">
        <v>3677</v>
      </c>
      <c r="E730" t="s">
        <v>52</v>
      </c>
      <c r="F730">
        <v>5</v>
      </c>
      <c r="G730">
        <v>5</v>
      </c>
      <c r="H730">
        <v>21</v>
      </c>
      <c r="I730">
        <v>21</v>
      </c>
      <c r="J730">
        <v>17</v>
      </c>
      <c r="K730">
        <v>17</v>
      </c>
      <c r="L730">
        <v>30</v>
      </c>
      <c r="M730">
        <v>30</v>
      </c>
      <c r="N730">
        <v>19</v>
      </c>
      <c r="O730">
        <v>19</v>
      </c>
      <c r="P730">
        <v>40</v>
      </c>
      <c r="Q730">
        <v>40</v>
      </c>
      <c r="R730">
        <v>86</v>
      </c>
      <c r="S730">
        <v>178</v>
      </c>
      <c r="T730">
        <v>264</v>
      </c>
      <c r="V730" t="s">
        <v>930</v>
      </c>
      <c r="W730" t="s">
        <v>923</v>
      </c>
      <c r="X730" t="s">
        <v>924</v>
      </c>
      <c r="Y730">
        <v>84107</v>
      </c>
      <c r="Z730" t="s">
        <v>920</v>
      </c>
      <c r="AB730">
        <v>84107</v>
      </c>
      <c r="AC730" t="s">
        <v>921</v>
      </c>
      <c r="AD730" t="s">
        <v>118</v>
      </c>
    </row>
    <row r="731" spans="1:30" hidden="1" x14ac:dyDescent="0.3">
      <c r="A731" s="1">
        <v>729</v>
      </c>
      <c r="C731">
        <v>46354968</v>
      </c>
      <c r="D731" t="s">
        <v>931</v>
      </c>
      <c r="E731" t="s">
        <v>50</v>
      </c>
      <c r="F731">
        <v>15</v>
      </c>
      <c r="G731">
        <v>15</v>
      </c>
      <c r="H731">
        <v>17</v>
      </c>
      <c r="I731">
        <v>17</v>
      </c>
      <c r="J731">
        <v>12</v>
      </c>
      <c r="K731">
        <v>12</v>
      </c>
      <c r="L731">
        <v>28</v>
      </c>
      <c r="M731">
        <v>28</v>
      </c>
      <c r="N731">
        <v>30</v>
      </c>
      <c r="O731">
        <v>30</v>
      </c>
      <c r="P731">
        <v>23</v>
      </c>
      <c r="Q731">
        <v>23</v>
      </c>
      <c r="R731">
        <v>88</v>
      </c>
      <c r="S731">
        <v>162</v>
      </c>
      <c r="T731">
        <v>250</v>
      </c>
      <c r="V731" t="s">
        <v>931</v>
      </c>
      <c r="W731" t="s">
        <v>918</v>
      </c>
      <c r="X731" t="s">
        <v>919</v>
      </c>
      <c r="Y731">
        <v>84107</v>
      </c>
      <c r="Z731" t="s">
        <v>920</v>
      </c>
      <c r="AB731">
        <v>84107</v>
      </c>
      <c r="AC731" t="s">
        <v>921</v>
      </c>
      <c r="AD731" t="s">
        <v>118</v>
      </c>
    </row>
    <row r="732" spans="1:30" x14ac:dyDescent="0.3">
      <c r="A732" s="1">
        <v>3420</v>
      </c>
      <c r="C732">
        <v>18775225</v>
      </c>
      <c r="D732" t="s">
        <v>4104</v>
      </c>
      <c r="E732" t="s">
        <v>44</v>
      </c>
      <c r="F732">
        <v>11</v>
      </c>
      <c r="G732">
        <v>11</v>
      </c>
      <c r="H732">
        <v>15</v>
      </c>
      <c r="I732">
        <v>15</v>
      </c>
      <c r="J732">
        <v>29</v>
      </c>
      <c r="K732">
        <v>29</v>
      </c>
      <c r="L732">
        <v>14</v>
      </c>
      <c r="M732">
        <v>14</v>
      </c>
      <c r="N732">
        <v>29</v>
      </c>
      <c r="O732">
        <v>29</v>
      </c>
      <c r="P732">
        <v>34</v>
      </c>
      <c r="Q732">
        <v>34</v>
      </c>
      <c r="R732">
        <v>110</v>
      </c>
      <c r="S732">
        <v>154</v>
      </c>
      <c r="T732">
        <v>264</v>
      </c>
      <c r="V732" t="s">
        <v>932</v>
      </c>
      <c r="W732" t="s">
        <v>918</v>
      </c>
      <c r="X732" t="s">
        <v>919</v>
      </c>
      <c r="Y732">
        <v>84107</v>
      </c>
      <c r="Z732" t="s">
        <v>920</v>
      </c>
      <c r="AB732">
        <v>84107</v>
      </c>
      <c r="AC732" t="s">
        <v>921</v>
      </c>
      <c r="AD732" t="s">
        <v>118</v>
      </c>
    </row>
    <row r="733" spans="1:30" x14ac:dyDescent="0.3">
      <c r="A733" s="1">
        <v>3712</v>
      </c>
      <c r="C733">
        <v>33723126</v>
      </c>
      <c r="D733" t="s">
        <v>4453</v>
      </c>
      <c r="E733" t="s">
        <v>48</v>
      </c>
      <c r="F733">
        <v>5</v>
      </c>
      <c r="G733">
        <v>5</v>
      </c>
      <c r="H733">
        <v>19</v>
      </c>
      <c r="I733">
        <v>19</v>
      </c>
      <c r="J733">
        <v>35</v>
      </c>
      <c r="K733">
        <v>35</v>
      </c>
      <c r="L733">
        <v>18</v>
      </c>
      <c r="M733">
        <v>18</v>
      </c>
      <c r="N733">
        <v>19</v>
      </c>
      <c r="O733">
        <v>19</v>
      </c>
      <c r="P733">
        <v>36</v>
      </c>
      <c r="Q733">
        <v>36</v>
      </c>
      <c r="R733">
        <v>118</v>
      </c>
      <c r="S733">
        <v>146</v>
      </c>
      <c r="T733">
        <v>264</v>
      </c>
      <c r="V733" t="s">
        <v>933</v>
      </c>
      <c r="W733" t="s">
        <v>918</v>
      </c>
      <c r="X733" t="s">
        <v>919</v>
      </c>
      <c r="Y733">
        <v>84107</v>
      </c>
      <c r="Z733" t="s">
        <v>920</v>
      </c>
      <c r="AB733">
        <v>84107</v>
      </c>
      <c r="AC733" t="s">
        <v>921</v>
      </c>
      <c r="AD733" t="s">
        <v>118</v>
      </c>
    </row>
    <row r="734" spans="1:30" x14ac:dyDescent="0.3">
      <c r="A734" s="1">
        <v>3820</v>
      </c>
      <c r="C734">
        <v>56519980</v>
      </c>
      <c r="D734" t="s">
        <v>4578</v>
      </c>
      <c r="E734" t="s">
        <v>40</v>
      </c>
      <c r="F734">
        <v>15</v>
      </c>
      <c r="G734">
        <v>15</v>
      </c>
      <c r="H734">
        <v>25</v>
      </c>
      <c r="I734">
        <v>25</v>
      </c>
      <c r="J734">
        <v>25</v>
      </c>
      <c r="K734">
        <v>25</v>
      </c>
      <c r="L734">
        <v>25</v>
      </c>
      <c r="M734">
        <v>25</v>
      </c>
      <c r="N734">
        <v>24</v>
      </c>
      <c r="O734">
        <v>24</v>
      </c>
      <c r="P734">
        <v>18</v>
      </c>
      <c r="Q734">
        <v>18</v>
      </c>
      <c r="R734">
        <v>130</v>
      </c>
      <c r="S734">
        <v>134</v>
      </c>
      <c r="T734">
        <v>264</v>
      </c>
      <c r="V734" t="s">
        <v>934</v>
      </c>
      <c r="W734" t="s">
        <v>923</v>
      </c>
      <c r="X734" t="s">
        <v>924</v>
      </c>
      <c r="Y734">
        <v>84107</v>
      </c>
      <c r="Z734" t="s">
        <v>920</v>
      </c>
      <c r="AB734">
        <v>84107</v>
      </c>
      <c r="AC734" t="s">
        <v>921</v>
      </c>
      <c r="AD734" t="s">
        <v>118</v>
      </c>
    </row>
    <row r="735" spans="1:30" x14ac:dyDescent="0.3">
      <c r="A735" s="1">
        <v>4240</v>
      </c>
      <c r="C735">
        <v>49862601</v>
      </c>
      <c r="D735" t="s">
        <v>5072</v>
      </c>
      <c r="E735" t="s">
        <v>35</v>
      </c>
      <c r="F735">
        <v>9</v>
      </c>
      <c r="G735">
        <v>9</v>
      </c>
      <c r="H735">
        <v>16</v>
      </c>
      <c r="I735">
        <v>16</v>
      </c>
      <c r="J735">
        <v>31</v>
      </c>
      <c r="K735">
        <v>31</v>
      </c>
      <c r="L735">
        <v>24</v>
      </c>
      <c r="M735">
        <v>24</v>
      </c>
      <c r="N735">
        <v>26</v>
      </c>
      <c r="O735">
        <v>26</v>
      </c>
      <c r="P735">
        <v>26</v>
      </c>
      <c r="Q735">
        <v>26</v>
      </c>
      <c r="R735">
        <v>112</v>
      </c>
      <c r="S735">
        <v>152</v>
      </c>
      <c r="T735">
        <v>264</v>
      </c>
      <c r="V735" t="s">
        <v>935</v>
      </c>
      <c r="W735" t="s">
        <v>923</v>
      </c>
      <c r="X735" t="s">
        <v>924</v>
      </c>
      <c r="Y735">
        <v>84107</v>
      </c>
      <c r="Z735" t="s">
        <v>920</v>
      </c>
      <c r="AB735">
        <v>84107</v>
      </c>
      <c r="AC735" t="s">
        <v>921</v>
      </c>
      <c r="AD735" t="s">
        <v>118</v>
      </c>
    </row>
    <row r="736" spans="1:30" x14ac:dyDescent="0.3">
      <c r="A736" s="1">
        <v>4817</v>
      </c>
      <c r="C736">
        <v>65827363</v>
      </c>
      <c r="D736" t="s">
        <v>5752</v>
      </c>
      <c r="E736" t="s">
        <v>37</v>
      </c>
      <c r="F736">
        <v>13</v>
      </c>
      <c r="G736">
        <v>13</v>
      </c>
      <c r="H736">
        <v>16</v>
      </c>
      <c r="I736">
        <v>16</v>
      </c>
      <c r="J736">
        <v>24</v>
      </c>
      <c r="K736">
        <v>24</v>
      </c>
      <c r="L736">
        <v>29</v>
      </c>
      <c r="M736">
        <v>29</v>
      </c>
      <c r="N736">
        <v>28</v>
      </c>
      <c r="O736">
        <v>28</v>
      </c>
      <c r="P736">
        <v>22</v>
      </c>
      <c r="Q736">
        <v>22</v>
      </c>
      <c r="R736">
        <v>106</v>
      </c>
      <c r="S736">
        <v>158</v>
      </c>
      <c r="T736">
        <v>264</v>
      </c>
      <c r="V736" t="s">
        <v>936</v>
      </c>
      <c r="W736" t="s">
        <v>918</v>
      </c>
      <c r="X736" t="s">
        <v>919</v>
      </c>
      <c r="Y736">
        <v>84107</v>
      </c>
      <c r="Z736" t="s">
        <v>920</v>
      </c>
      <c r="AB736">
        <v>84107</v>
      </c>
      <c r="AC736" t="s">
        <v>921</v>
      </c>
      <c r="AD736" t="s">
        <v>118</v>
      </c>
    </row>
    <row r="737" spans="1:30" x14ac:dyDescent="0.3">
      <c r="A737" s="1">
        <v>5019</v>
      </c>
      <c r="C737">
        <v>94178994</v>
      </c>
      <c r="D737" t="s">
        <v>5992</v>
      </c>
      <c r="E737" t="s">
        <v>35</v>
      </c>
      <c r="F737">
        <v>13</v>
      </c>
      <c r="G737">
        <v>13</v>
      </c>
      <c r="H737">
        <v>18</v>
      </c>
      <c r="I737">
        <v>18</v>
      </c>
      <c r="J737">
        <v>34</v>
      </c>
      <c r="K737">
        <v>34</v>
      </c>
      <c r="L737">
        <v>26</v>
      </c>
      <c r="M737">
        <v>26</v>
      </c>
      <c r="N737">
        <v>21</v>
      </c>
      <c r="O737">
        <v>21</v>
      </c>
      <c r="P737">
        <v>20</v>
      </c>
      <c r="Q737">
        <v>20</v>
      </c>
      <c r="R737">
        <v>130</v>
      </c>
      <c r="S737">
        <v>134</v>
      </c>
      <c r="T737">
        <v>264</v>
      </c>
      <c r="V737" t="s">
        <v>937</v>
      </c>
      <c r="W737" t="s">
        <v>923</v>
      </c>
      <c r="X737" t="s">
        <v>924</v>
      </c>
      <c r="Y737">
        <v>84107</v>
      </c>
      <c r="Z737" t="s">
        <v>920</v>
      </c>
      <c r="AB737">
        <v>84107</v>
      </c>
      <c r="AC737" t="s">
        <v>921</v>
      </c>
      <c r="AD737" t="s">
        <v>118</v>
      </c>
    </row>
    <row r="738" spans="1:30" x14ac:dyDescent="0.3">
      <c r="A738" s="1">
        <v>5488</v>
      </c>
      <c r="C738">
        <v>55721611</v>
      </c>
      <c r="D738" t="s">
        <v>6542</v>
      </c>
      <c r="E738" t="s">
        <v>28</v>
      </c>
      <c r="F738">
        <v>14</v>
      </c>
      <c r="G738">
        <v>14</v>
      </c>
      <c r="H738">
        <v>22</v>
      </c>
      <c r="I738">
        <v>22</v>
      </c>
      <c r="J738">
        <v>21</v>
      </c>
      <c r="K738">
        <v>21</v>
      </c>
      <c r="L738">
        <v>30</v>
      </c>
      <c r="M738">
        <v>30</v>
      </c>
      <c r="N738">
        <v>24</v>
      </c>
      <c r="O738">
        <v>24</v>
      </c>
      <c r="P738">
        <v>21</v>
      </c>
      <c r="Q738">
        <v>21</v>
      </c>
      <c r="R738">
        <v>114</v>
      </c>
      <c r="S738">
        <v>150</v>
      </c>
      <c r="T738">
        <v>264</v>
      </c>
      <c r="V738" t="s">
        <v>938</v>
      </c>
      <c r="W738" t="s">
        <v>923</v>
      </c>
      <c r="X738" t="s">
        <v>924</v>
      </c>
      <c r="Y738">
        <v>84107</v>
      </c>
      <c r="Z738" t="s">
        <v>920</v>
      </c>
      <c r="AB738">
        <v>84107</v>
      </c>
      <c r="AC738" t="s">
        <v>921</v>
      </c>
      <c r="AD738" t="s">
        <v>118</v>
      </c>
    </row>
    <row r="739" spans="1:30" x14ac:dyDescent="0.3">
      <c r="A739" s="1">
        <v>5493</v>
      </c>
      <c r="C739">
        <v>65173526</v>
      </c>
      <c r="D739" t="s">
        <v>6550</v>
      </c>
      <c r="E739" t="s">
        <v>71</v>
      </c>
      <c r="F739">
        <v>11</v>
      </c>
      <c r="G739">
        <v>11</v>
      </c>
      <c r="H739">
        <v>22</v>
      </c>
      <c r="I739">
        <v>22</v>
      </c>
      <c r="J739">
        <v>35</v>
      </c>
      <c r="K739">
        <v>35</v>
      </c>
      <c r="L739">
        <v>19</v>
      </c>
      <c r="M739">
        <v>19</v>
      </c>
      <c r="N739">
        <v>26</v>
      </c>
      <c r="O739">
        <v>26</v>
      </c>
      <c r="P739">
        <v>19</v>
      </c>
      <c r="Q739">
        <v>19</v>
      </c>
      <c r="R739">
        <v>136</v>
      </c>
      <c r="S739">
        <v>128</v>
      </c>
      <c r="T739">
        <v>264</v>
      </c>
      <c r="V739" t="s">
        <v>939</v>
      </c>
      <c r="W739" t="s">
        <v>923</v>
      </c>
      <c r="X739" t="s">
        <v>924</v>
      </c>
      <c r="Y739">
        <v>84107</v>
      </c>
      <c r="Z739" t="s">
        <v>920</v>
      </c>
      <c r="AB739">
        <v>84107</v>
      </c>
      <c r="AC739" t="s">
        <v>921</v>
      </c>
      <c r="AD739" t="s">
        <v>118</v>
      </c>
    </row>
    <row r="740" spans="1:30" x14ac:dyDescent="0.3">
      <c r="A740" s="1">
        <v>5550</v>
      </c>
      <c r="C740">
        <v>27730372</v>
      </c>
      <c r="D740" t="s">
        <v>6615</v>
      </c>
      <c r="E740" t="s">
        <v>44</v>
      </c>
      <c r="F740">
        <v>14</v>
      </c>
      <c r="G740">
        <v>14</v>
      </c>
      <c r="H740">
        <v>24</v>
      </c>
      <c r="I740">
        <v>24</v>
      </c>
      <c r="J740">
        <v>26</v>
      </c>
      <c r="K740">
        <v>26</v>
      </c>
      <c r="L740">
        <v>18</v>
      </c>
      <c r="M740">
        <v>18</v>
      </c>
      <c r="N740">
        <v>18</v>
      </c>
      <c r="O740">
        <v>18</v>
      </c>
      <c r="P740">
        <v>32</v>
      </c>
      <c r="Q740">
        <v>32</v>
      </c>
      <c r="R740">
        <v>128</v>
      </c>
      <c r="S740">
        <v>136</v>
      </c>
      <c r="T740">
        <v>264</v>
      </c>
      <c r="V740" t="s">
        <v>940</v>
      </c>
      <c r="W740" t="s">
        <v>923</v>
      </c>
      <c r="X740" t="s">
        <v>924</v>
      </c>
      <c r="Y740">
        <v>84107</v>
      </c>
      <c r="Z740" t="s">
        <v>920</v>
      </c>
      <c r="AB740">
        <v>84107</v>
      </c>
      <c r="AC740" t="s">
        <v>921</v>
      </c>
      <c r="AD740" t="s">
        <v>118</v>
      </c>
    </row>
    <row r="741" spans="1:30" x14ac:dyDescent="0.3">
      <c r="A741" s="1">
        <v>5830</v>
      </c>
      <c r="C741">
        <v>70255686</v>
      </c>
      <c r="D741" t="s">
        <v>6951</v>
      </c>
      <c r="E741" t="s">
        <v>44</v>
      </c>
      <c r="F741">
        <v>15</v>
      </c>
      <c r="G741">
        <v>15</v>
      </c>
      <c r="H741">
        <v>24</v>
      </c>
      <c r="I741">
        <v>24</v>
      </c>
      <c r="J741">
        <v>29</v>
      </c>
      <c r="K741">
        <v>29</v>
      </c>
      <c r="L741">
        <v>27</v>
      </c>
      <c r="M741">
        <v>27</v>
      </c>
      <c r="N741">
        <v>4</v>
      </c>
      <c r="O741">
        <v>4</v>
      </c>
      <c r="P741">
        <v>33</v>
      </c>
      <c r="Q741">
        <v>33</v>
      </c>
      <c r="R741">
        <v>136</v>
      </c>
      <c r="S741">
        <v>128</v>
      </c>
      <c r="T741">
        <v>264</v>
      </c>
      <c r="V741" t="s">
        <v>941</v>
      </c>
      <c r="W741" t="s">
        <v>923</v>
      </c>
      <c r="X741" t="s">
        <v>924</v>
      </c>
      <c r="Y741">
        <v>84107</v>
      </c>
      <c r="Z741" t="s">
        <v>920</v>
      </c>
      <c r="AB741">
        <v>84107</v>
      </c>
      <c r="AC741" t="s">
        <v>921</v>
      </c>
      <c r="AD741" t="s">
        <v>118</v>
      </c>
    </row>
    <row r="742" spans="1:30" x14ac:dyDescent="0.3">
      <c r="A742" s="1">
        <v>5887</v>
      </c>
      <c r="C742">
        <v>40611658</v>
      </c>
      <c r="D742" t="s">
        <v>7014</v>
      </c>
      <c r="E742" t="s">
        <v>40</v>
      </c>
      <c r="F742">
        <v>10</v>
      </c>
      <c r="G742">
        <v>10</v>
      </c>
      <c r="H742">
        <v>21</v>
      </c>
      <c r="I742">
        <v>21</v>
      </c>
      <c r="J742">
        <v>16</v>
      </c>
      <c r="K742">
        <v>16</v>
      </c>
      <c r="L742">
        <v>28</v>
      </c>
      <c r="M742">
        <v>28</v>
      </c>
      <c r="N742">
        <v>24</v>
      </c>
      <c r="O742">
        <v>24</v>
      </c>
      <c r="P742">
        <v>33</v>
      </c>
      <c r="Q742">
        <v>33</v>
      </c>
      <c r="R742">
        <v>94</v>
      </c>
      <c r="S742">
        <v>170</v>
      </c>
      <c r="T742">
        <v>264</v>
      </c>
      <c r="V742" t="s">
        <v>942</v>
      </c>
      <c r="W742" t="s">
        <v>918</v>
      </c>
      <c r="X742" t="s">
        <v>919</v>
      </c>
      <c r="Y742">
        <v>84107</v>
      </c>
      <c r="Z742" t="s">
        <v>920</v>
      </c>
      <c r="AB742">
        <v>84107</v>
      </c>
      <c r="AC742" t="s">
        <v>921</v>
      </c>
      <c r="AD742" t="s">
        <v>118</v>
      </c>
    </row>
    <row r="743" spans="1:30" hidden="1" x14ac:dyDescent="0.3">
      <c r="A743" s="1">
        <v>741</v>
      </c>
      <c r="C743">
        <v>79210936</v>
      </c>
      <c r="D743" t="s">
        <v>943</v>
      </c>
      <c r="E743" t="s">
        <v>50</v>
      </c>
      <c r="F743">
        <v>6</v>
      </c>
      <c r="G743">
        <v>6</v>
      </c>
      <c r="H743">
        <v>13</v>
      </c>
      <c r="I743">
        <v>13</v>
      </c>
      <c r="J743">
        <v>17</v>
      </c>
      <c r="K743">
        <v>17</v>
      </c>
      <c r="L743">
        <v>13</v>
      </c>
      <c r="M743">
        <v>13</v>
      </c>
      <c r="N743">
        <v>25</v>
      </c>
      <c r="O743">
        <v>25</v>
      </c>
      <c r="P743">
        <v>19</v>
      </c>
      <c r="Q743">
        <v>19</v>
      </c>
      <c r="R743">
        <v>72</v>
      </c>
      <c r="S743">
        <v>114</v>
      </c>
      <c r="T743">
        <v>186</v>
      </c>
      <c r="V743" t="s">
        <v>943</v>
      </c>
      <c r="W743" t="s">
        <v>918</v>
      </c>
      <c r="X743" t="s">
        <v>919</v>
      </c>
      <c r="Y743">
        <v>84107</v>
      </c>
      <c r="Z743" t="s">
        <v>920</v>
      </c>
      <c r="AB743">
        <v>84107</v>
      </c>
      <c r="AC743" t="s">
        <v>921</v>
      </c>
      <c r="AD743" t="s">
        <v>118</v>
      </c>
    </row>
    <row r="744" spans="1:30" hidden="1" x14ac:dyDescent="0.3">
      <c r="A744" s="1">
        <v>742</v>
      </c>
      <c r="C744">
        <v>59272866</v>
      </c>
      <c r="D744" t="s">
        <v>944</v>
      </c>
      <c r="E744" t="s">
        <v>50</v>
      </c>
      <c r="F744">
        <v>9</v>
      </c>
      <c r="G744">
        <v>9</v>
      </c>
      <c r="H744">
        <v>13</v>
      </c>
      <c r="I744">
        <v>13</v>
      </c>
      <c r="J744">
        <v>15</v>
      </c>
      <c r="K744">
        <v>15</v>
      </c>
      <c r="L744">
        <v>20</v>
      </c>
      <c r="M744">
        <v>20</v>
      </c>
      <c r="N744">
        <v>16</v>
      </c>
      <c r="O744">
        <v>16</v>
      </c>
      <c r="P744">
        <v>36</v>
      </c>
      <c r="Q744">
        <v>36</v>
      </c>
      <c r="R744">
        <v>74</v>
      </c>
      <c r="S744">
        <v>144</v>
      </c>
      <c r="T744">
        <v>218</v>
      </c>
      <c r="V744" t="s">
        <v>944</v>
      </c>
      <c r="W744" t="s">
        <v>923</v>
      </c>
      <c r="X744" t="s">
        <v>924</v>
      </c>
      <c r="Y744">
        <v>84107</v>
      </c>
      <c r="Z744" t="s">
        <v>920</v>
      </c>
      <c r="AB744">
        <v>84107</v>
      </c>
      <c r="AC744" t="s">
        <v>921</v>
      </c>
      <c r="AD744" t="s">
        <v>118</v>
      </c>
    </row>
    <row r="745" spans="1:30" x14ac:dyDescent="0.3">
      <c r="A745" s="1">
        <v>6212</v>
      </c>
      <c r="C745">
        <v>25902108</v>
      </c>
      <c r="D745" t="s">
        <v>7395</v>
      </c>
      <c r="E745" t="s">
        <v>40</v>
      </c>
      <c r="F745">
        <v>10</v>
      </c>
      <c r="G745">
        <v>10</v>
      </c>
      <c r="H745">
        <v>22</v>
      </c>
      <c r="I745">
        <v>22</v>
      </c>
      <c r="J745">
        <v>26</v>
      </c>
      <c r="K745">
        <v>26</v>
      </c>
      <c r="L745">
        <v>30</v>
      </c>
      <c r="M745">
        <v>30</v>
      </c>
      <c r="N745">
        <v>4</v>
      </c>
      <c r="O745">
        <v>4</v>
      </c>
      <c r="P745">
        <v>40</v>
      </c>
      <c r="Q745">
        <v>40</v>
      </c>
      <c r="R745">
        <v>116</v>
      </c>
      <c r="S745">
        <v>148</v>
      </c>
      <c r="T745">
        <v>264</v>
      </c>
      <c r="V745" t="s">
        <v>945</v>
      </c>
      <c r="W745" t="s">
        <v>923</v>
      </c>
      <c r="X745" t="s">
        <v>924</v>
      </c>
      <c r="Y745">
        <v>84107</v>
      </c>
      <c r="Z745" t="s">
        <v>920</v>
      </c>
      <c r="AB745">
        <v>84107</v>
      </c>
      <c r="AC745" t="s">
        <v>921</v>
      </c>
      <c r="AD745" t="s">
        <v>118</v>
      </c>
    </row>
    <row r="746" spans="1:30" x14ac:dyDescent="0.3">
      <c r="A746" s="1">
        <v>6628</v>
      </c>
      <c r="C746">
        <v>93454640</v>
      </c>
      <c r="D746" t="s">
        <v>7881</v>
      </c>
      <c r="E746" t="s">
        <v>42</v>
      </c>
      <c r="F746">
        <v>15</v>
      </c>
      <c r="G746">
        <v>15</v>
      </c>
      <c r="H746">
        <v>20</v>
      </c>
      <c r="I746">
        <v>20</v>
      </c>
      <c r="J746">
        <v>34</v>
      </c>
      <c r="K746">
        <v>34</v>
      </c>
      <c r="L746">
        <v>27</v>
      </c>
      <c r="M746">
        <v>27</v>
      </c>
      <c r="N746">
        <v>4</v>
      </c>
      <c r="O746">
        <v>4</v>
      </c>
      <c r="P746">
        <v>32</v>
      </c>
      <c r="Q746">
        <v>32</v>
      </c>
      <c r="R746">
        <v>138</v>
      </c>
      <c r="S746">
        <v>126</v>
      </c>
      <c r="T746">
        <v>264</v>
      </c>
      <c r="V746" t="s">
        <v>946</v>
      </c>
      <c r="W746" t="s">
        <v>918</v>
      </c>
      <c r="X746" t="s">
        <v>919</v>
      </c>
      <c r="Y746">
        <v>84107</v>
      </c>
      <c r="Z746" t="s">
        <v>920</v>
      </c>
      <c r="AB746">
        <v>84107</v>
      </c>
      <c r="AC746" t="s">
        <v>921</v>
      </c>
      <c r="AD746" t="s">
        <v>118</v>
      </c>
    </row>
    <row r="747" spans="1:30" x14ac:dyDescent="0.3">
      <c r="A747" s="1">
        <v>6667</v>
      </c>
      <c r="C747">
        <v>69427856</v>
      </c>
      <c r="D747" t="s">
        <v>7928</v>
      </c>
      <c r="E747" t="s">
        <v>42</v>
      </c>
      <c r="F747">
        <v>13</v>
      </c>
      <c r="G747">
        <v>13</v>
      </c>
      <c r="H747">
        <v>14</v>
      </c>
      <c r="I747">
        <v>14</v>
      </c>
      <c r="J747">
        <v>23</v>
      </c>
      <c r="K747">
        <v>23</v>
      </c>
      <c r="L747">
        <v>15</v>
      </c>
      <c r="M747">
        <v>15</v>
      </c>
      <c r="N747">
        <v>30</v>
      </c>
      <c r="O747">
        <v>30</v>
      </c>
      <c r="P747">
        <v>37</v>
      </c>
      <c r="Q747">
        <v>37</v>
      </c>
      <c r="R747">
        <v>100</v>
      </c>
      <c r="S747">
        <v>164</v>
      </c>
      <c r="T747">
        <v>264</v>
      </c>
      <c r="V747" t="s">
        <v>947</v>
      </c>
      <c r="W747" t="s">
        <v>918</v>
      </c>
      <c r="X747" t="s">
        <v>919</v>
      </c>
      <c r="Y747">
        <v>84107</v>
      </c>
      <c r="Z747" t="s">
        <v>920</v>
      </c>
      <c r="AB747">
        <v>84107</v>
      </c>
      <c r="AC747" t="s">
        <v>921</v>
      </c>
      <c r="AD747" t="s">
        <v>118</v>
      </c>
    </row>
    <row r="748" spans="1:30" x14ac:dyDescent="0.3">
      <c r="A748" s="1">
        <v>6680</v>
      </c>
      <c r="C748">
        <v>57317196</v>
      </c>
      <c r="D748" t="s">
        <v>7944</v>
      </c>
      <c r="E748" t="s">
        <v>71</v>
      </c>
      <c r="F748">
        <v>11</v>
      </c>
      <c r="G748">
        <v>11</v>
      </c>
      <c r="H748">
        <v>16</v>
      </c>
      <c r="I748">
        <v>16</v>
      </c>
      <c r="J748">
        <v>33</v>
      </c>
      <c r="K748">
        <v>33</v>
      </c>
      <c r="L748">
        <v>19</v>
      </c>
      <c r="M748">
        <v>19</v>
      </c>
      <c r="N748">
        <v>16</v>
      </c>
      <c r="O748">
        <v>16</v>
      </c>
      <c r="P748">
        <v>37</v>
      </c>
      <c r="Q748">
        <v>37</v>
      </c>
      <c r="R748">
        <v>120</v>
      </c>
      <c r="S748">
        <v>144</v>
      </c>
      <c r="T748">
        <v>264</v>
      </c>
      <c r="V748" t="s">
        <v>948</v>
      </c>
      <c r="W748" t="s">
        <v>918</v>
      </c>
      <c r="X748" t="s">
        <v>919</v>
      </c>
      <c r="Y748">
        <v>84107</v>
      </c>
      <c r="Z748" t="s">
        <v>920</v>
      </c>
      <c r="AB748">
        <v>84107</v>
      </c>
      <c r="AC748" t="s">
        <v>921</v>
      </c>
      <c r="AD748" t="s">
        <v>118</v>
      </c>
    </row>
    <row r="749" spans="1:30" x14ac:dyDescent="0.3">
      <c r="A749" s="1">
        <v>6798</v>
      </c>
      <c r="C749">
        <v>58942161</v>
      </c>
      <c r="D749" t="s">
        <v>8078</v>
      </c>
      <c r="E749" t="s">
        <v>40</v>
      </c>
      <c r="F749">
        <v>13</v>
      </c>
      <c r="G749">
        <v>13</v>
      </c>
      <c r="H749">
        <v>12</v>
      </c>
      <c r="I749">
        <v>12</v>
      </c>
      <c r="J749">
        <v>35</v>
      </c>
      <c r="K749">
        <v>35</v>
      </c>
      <c r="L749">
        <v>17</v>
      </c>
      <c r="M749">
        <v>17</v>
      </c>
      <c r="N749">
        <v>19</v>
      </c>
      <c r="O749">
        <v>19</v>
      </c>
      <c r="P749">
        <v>36</v>
      </c>
      <c r="Q749">
        <v>36</v>
      </c>
      <c r="R749">
        <v>120</v>
      </c>
      <c r="S749">
        <v>144</v>
      </c>
      <c r="T749">
        <v>264</v>
      </c>
      <c r="V749" t="s">
        <v>949</v>
      </c>
      <c r="W749" t="s">
        <v>918</v>
      </c>
      <c r="X749" t="s">
        <v>919</v>
      </c>
      <c r="Y749">
        <v>84107</v>
      </c>
      <c r="Z749" t="s">
        <v>920</v>
      </c>
      <c r="AB749">
        <v>84107</v>
      </c>
      <c r="AC749" t="s">
        <v>921</v>
      </c>
      <c r="AD749" t="s">
        <v>118</v>
      </c>
    </row>
    <row r="750" spans="1:30" x14ac:dyDescent="0.3">
      <c r="A750" s="1">
        <v>7126</v>
      </c>
      <c r="C750">
        <v>16183555</v>
      </c>
      <c r="D750" t="s">
        <v>8470</v>
      </c>
      <c r="E750" t="s">
        <v>28</v>
      </c>
      <c r="F750">
        <v>13</v>
      </c>
      <c r="G750">
        <v>13</v>
      </c>
      <c r="H750">
        <v>13</v>
      </c>
      <c r="I750">
        <v>13</v>
      </c>
      <c r="J750">
        <v>33</v>
      </c>
      <c r="K750">
        <v>33</v>
      </c>
      <c r="L750">
        <v>27</v>
      </c>
      <c r="M750">
        <v>27</v>
      </c>
      <c r="N750">
        <v>23</v>
      </c>
      <c r="O750">
        <v>23</v>
      </c>
      <c r="P750">
        <v>23</v>
      </c>
      <c r="Q750">
        <v>23</v>
      </c>
      <c r="R750">
        <v>118</v>
      </c>
      <c r="S750">
        <v>146</v>
      </c>
      <c r="T750">
        <v>264</v>
      </c>
      <c r="V750" t="s">
        <v>950</v>
      </c>
      <c r="W750" t="s">
        <v>918</v>
      </c>
      <c r="X750" t="s">
        <v>919</v>
      </c>
      <c r="Y750">
        <v>84107</v>
      </c>
      <c r="Z750" t="s">
        <v>920</v>
      </c>
      <c r="AB750">
        <v>84107</v>
      </c>
      <c r="AC750" t="s">
        <v>921</v>
      </c>
      <c r="AD750" t="s">
        <v>118</v>
      </c>
    </row>
    <row r="751" spans="1:30" hidden="1" x14ac:dyDescent="0.3">
      <c r="A751" s="1">
        <v>749</v>
      </c>
      <c r="C751">
        <v>63559825</v>
      </c>
      <c r="D751" t="s">
        <v>951</v>
      </c>
      <c r="E751" t="s">
        <v>50</v>
      </c>
      <c r="F751">
        <v>4</v>
      </c>
      <c r="G751">
        <v>4</v>
      </c>
      <c r="H751">
        <v>14</v>
      </c>
      <c r="I751">
        <v>14</v>
      </c>
      <c r="J751">
        <v>35</v>
      </c>
      <c r="K751">
        <v>35</v>
      </c>
      <c r="L751">
        <v>23</v>
      </c>
      <c r="M751">
        <v>23</v>
      </c>
      <c r="N751">
        <v>9</v>
      </c>
      <c r="O751">
        <v>9</v>
      </c>
      <c r="P751">
        <v>11</v>
      </c>
      <c r="Q751">
        <v>11</v>
      </c>
      <c r="R751">
        <v>106</v>
      </c>
      <c r="S751">
        <v>86</v>
      </c>
      <c r="T751">
        <v>192</v>
      </c>
      <c r="V751" t="s">
        <v>951</v>
      </c>
      <c r="W751" t="s">
        <v>918</v>
      </c>
      <c r="X751" t="s">
        <v>919</v>
      </c>
      <c r="Y751">
        <v>84107</v>
      </c>
      <c r="Z751" t="s">
        <v>920</v>
      </c>
      <c r="AB751">
        <v>84107</v>
      </c>
      <c r="AC751" t="s">
        <v>921</v>
      </c>
      <c r="AD751" t="s">
        <v>118</v>
      </c>
    </row>
    <row r="752" spans="1:30" x14ac:dyDescent="0.3">
      <c r="A752" s="1">
        <v>7563</v>
      </c>
      <c r="C752">
        <v>67547131</v>
      </c>
      <c r="D752" t="s">
        <v>8978</v>
      </c>
      <c r="E752" t="s">
        <v>42</v>
      </c>
      <c r="F752">
        <v>13</v>
      </c>
      <c r="G752">
        <v>13</v>
      </c>
      <c r="H752">
        <v>14</v>
      </c>
      <c r="I752">
        <v>14</v>
      </c>
      <c r="J752">
        <v>25</v>
      </c>
      <c r="K752">
        <v>25</v>
      </c>
      <c r="L752">
        <v>18</v>
      </c>
      <c r="M752">
        <v>18</v>
      </c>
      <c r="N752">
        <v>24</v>
      </c>
      <c r="O752">
        <v>24</v>
      </c>
      <c r="P752">
        <v>38</v>
      </c>
      <c r="Q752">
        <v>38</v>
      </c>
      <c r="R752">
        <v>104</v>
      </c>
      <c r="S752">
        <v>160</v>
      </c>
      <c r="T752">
        <v>264</v>
      </c>
      <c r="V752" t="s">
        <v>952</v>
      </c>
      <c r="W752" t="s">
        <v>918</v>
      </c>
      <c r="X752" t="s">
        <v>919</v>
      </c>
      <c r="Y752">
        <v>84107</v>
      </c>
      <c r="Z752" t="s">
        <v>920</v>
      </c>
      <c r="AB752">
        <v>84107</v>
      </c>
      <c r="AC752" t="s">
        <v>921</v>
      </c>
      <c r="AD752" t="s">
        <v>118</v>
      </c>
    </row>
    <row r="753" spans="1:30" hidden="1" x14ac:dyDescent="0.3">
      <c r="A753" s="1">
        <v>751</v>
      </c>
      <c r="C753">
        <v>90936309</v>
      </c>
      <c r="D753" t="s">
        <v>953</v>
      </c>
      <c r="E753" t="s">
        <v>50</v>
      </c>
      <c r="F753">
        <v>9</v>
      </c>
      <c r="G753">
        <v>9</v>
      </c>
      <c r="H753">
        <v>13</v>
      </c>
      <c r="I753">
        <v>13</v>
      </c>
      <c r="J753">
        <v>28</v>
      </c>
      <c r="K753">
        <v>28</v>
      </c>
      <c r="L753">
        <v>29</v>
      </c>
      <c r="M753">
        <v>29</v>
      </c>
      <c r="N753">
        <v>21</v>
      </c>
      <c r="O753">
        <v>21</v>
      </c>
      <c r="P753">
        <v>12</v>
      </c>
      <c r="Q753">
        <v>12</v>
      </c>
      <c r="R753">
        <v>100</v>
      </c>
      <c r="S753">
        <v>124</v>
      </c>
      <c r="T753">
        <v>224</v>
      </c>
      <c r="V753" t="s">
        <v>953</v>
      </c>
      <c r="W753" t="s">
        <v>918</v>
      </c>
      <c r="X753" t="s">
        <v>919</v>
      </c>
      <c r="Y753">
        <v>84107</v>
      </c>
      <c r="Z753" t="s">
        <v>920</v>
      </c>
      <c r="AB753">
        <v>84107</v>
      </c>
      <c r="AC753" t="s">
        <v>921</v>
      </c>
      <c r="AD753" t="s">
        <v>118</v>
      </c>
    </row>
    <row r="754" spans="1:30" x14ac:dyDescent="0.3">
      <c r="A754" s="1">
        <v>8013</v>
      </c>
      <c r="C754">
        <v>76992992</v>
      </c>
      <c r="D754" t="s">
        <v>9507</v>
      </c>
      <c r="E754" t="s">
        <v>42</v>
      </c>
      <c r="F754">
        <v>15</v>
      </c>
      <c r="G754">
        <v>15</v>
      </c>
      <c r="H754">
        <v>19</v>
      </c>
      <c r="I754">
        <v>19</v>
      </c>
      <c r="J754">
        <v>33</v>
      </c>
      <c r="K754">
        <v>33</v>
      </c>
      <c r="L754">
        <v>13</v>
      </c>
      <c r="M754">
        <v>13</v>
      </c>
      <c r="N754">
        <v>22</v>
      </c>
      <c r="O754">
        <v>22</v>
      </c>
      <c r="P754">
        <v>30</v>
      </c>
      <c r="Q754">
        <v>30</v>
      </c>
      <c r="R754">
        <v>134</v>
      </c>
      <c r="S754">
        <v>130</v>
      </c>
      <c r="T754">
        <v>264</v>
      </c>
      <c r="V754" t="s">
        <v>954</v>
      </c>
      <c r="W754" t="s">
        <v>918</v>
      </c>
      <c r="X754" t="s">
        <v>919</v>
      </c>
      <c r="Y754">
        <v>84107</v>
      </c>
      <c r="Z754" t="s">
        <v>920</v>
      </c>
      <c r="AB754">
        <v>84107</v>
      </c>
      <c r="AC754" t="s">
        <v>921</v>
      </c>
      <c r="AD754" t="s">
        <v>118</v>
      </c>
    </row>
    <row r="755" spans="1:30" x14ac:dyDescent="0.3">
      <c r="A755" s="1">
        <v>8208</v>
      </c>
      <c r="C755">
        <v>36528520</v>
      </c>
      <c r="D755" t="s">
        <v>9736</v>
      </c>
      <c r="E755" t="s">
        <v>37</v>
      </c>
      <c r="F755">
        <v>9</v>
      </c>
      <c r="G755">
        <v>9</v>
      </c>
      <c r="H755">
        <v>21</v>
      </c>
      <c r="I755">
        <v>21</v>
      </c>
      <c r="J755">
        <v>32</v>
      </c>
      <c r="K755">
        <v>32</v>
      </c>
      <c r="L755">
        <v>29</v>
      </c>
      <c r="M755">
        <v>29</v>
      </c>
      <c r="N755">
        <v>16</v>
      </c>
      <c r="O755">
        <v>16</v>
      </c>
      <c r="P755">
        <v>25</v>
      </c>
      <c r="Q755">
        <v>25</v>
      </c>
      <c r="R755">
        <v>124</v>
      </c>
      <c r="S755">
        <v>140</v>
      </c>
      <c r="T755">
        <v>264</v>
      </c>
      <c r="V755" t="s">
        <v>955</v>
      </c>
      <c r="W755" t="s">
        <v>923</v>
      </c>
      <c r="X755" t="s">
        <v>924</v>
      </c>
      <c r="Y755">
        <v>84107</v>
      </c>
      <c r="Z755" t="s">
        <v>920</v>
      </c>
      <c r="AB755">
        <v>84107</v>
      </c>
      <c r="AC755" t="s">
        <v>921</v>
      </c>
      <c r="AD755" t="s">
        <v>118</v>
      </c>
    </row>
    <row r="756" spans="1:30" x14ac:dyDescent="0.3">
      <c r="A756" s="1">
        <v>8268</v>
      </c>
      <c r="C756">
        <v>93842970</v>
      </c>
      <c r="D756" t="s">
        <v>9808</v>
      </c>
      <c r="E756" t="s">
        <v>42</v>
      </c>
      <c r="F756">
        <v>1</v>
      </c>
      <c r="G756">
        <v>1</v>
      </c>
      <c r="H756">
        <v>23</v>
      </c>
      <c r="I756">
        <v>23</v>
      </c>
      <c r="J756">
        <v>25</v>
      </c>
      <c r="K756">
        <v>25</v>
      </c>
      <c r="L756">
        <v>19</v>
      </c>
      <c r="M756">
        <v>19</v>
      </c>
      <c r="N756">
        <v>25</v>
      </c>
      <c r="O756">
        <v>25</v>
      </c>
      <c r="P756">
        <v>39</v>
      </c>
      <c r="Q756">
        <v>39</v>
      </c>
      <c r="R756">
        <v>98</v>
      </c>
      <c r="S756">
        <v>166</v>
      </c>
      <c r="T756">
        <v>264</v>
      </c>
      <c r="V756" t="s">
        <v>956</v>
      </c>
      <c r="W756" t="s">
        <v>923</v>
      </c>
      <c r="X756" t="s">
        <v>924</v>
      </c>
      <c r="Y756">
        <v>84107</v>
      </c>
      <c r="Z756" t="s">
        <v>920</v>
      </c>
      <c r="AB756">
        <v>84107</v>
      </c>
      <c r="AC756" t="s">
        <v>921</v>
      </c>
      <c r="AD756" t="s">
        <v>118</v>
      </c>
    </row>
    <row r="757" spans="1:30" x14ac:dyDescent="0.3">
      <c r="A757" s="1">
        <v>8453</v>
      </c>
      <c r="C757">
        <v>42003616</v>
      </c>
      <c r="D757" t="s">
        <v>10026</v>
      </c>
      <c r="E757" t="s">
        <v>52</v>
      </c>
      <c r="F757">
        <v>3</v>
      </c>
      <c r="G757">
        <v>3</v>
      </c>
      <c r="H757">
        <v>18</v>
      </c>
      <c r="I757">
        <v>18</v>
      </c>
      <c r="J757">
        <v>35</v>
      </c>
      <c r="K757">
        <v>35</v>
      </c>
      <c r="L757">
        <v>16</v>
      </c>
      <c r="M757">
        <v>16</v>
      </c>
      <c r="N757">
        <v>26</v>
      </c>
      <c r="O757">
        <v>26</v>
      </c>
      <c r="P757">
        <v>34</v>
      </c>
      <c r="Q757">
        <v>34</v>
      </c>
      <c r="R757">
        <v>112</v>
      </c>
      <c r="S757">
        <v>152</v>
      </c>
      <c r="T757">
        <v>264</v>
      </c>
      <c r="V757" t="s">
        <v>957</v>
      </c>
      <c r="W757" t="s">
        <v>923</v>
      </c>
      <c r="X757" t="s">
        <v>924</v>
      </c>
      <c r="Y757">
        <v>84107</v>
      </c>
      <c r="Z757" t="s">
        <v>920</v>
      </c>
      <c r="AB757">
        <v>84107</v>
      </c>
      <c r="AC757" t="s">
        <v>921</v>
      </c>
      <c r="AD757" t="s">
        <v>118</v>
      </c>
    </row>
    <row r="758" spans="1:30" x14ac:dyDescent="0.3">
      <c r="A758" s="1">
        <v>8515</v>
      </c>
      <c r="C758">
        <v>66305998</v>
      </c>
      <c r="D758" t="s">
        <v>10098</v>
      </c>
      <c r="E758" t="s">
        <v>52</v>
      </c>
      <c r="F758">
        <v>7</v>
      </c>
      <c r="G758">
        <v>7</v>
      </c>
      <c r="H758">
        <v>18</v>
      </c>
      <c r="I758">
        <v>18</v>
      </c>
      <c r="J758">
        <v>24</v>
      </c>
      <c r="K758">
        <v>24</v>
      </c>
      <c r="L758">
        <v>30</v>
      </c>
      <c r="M758">
        <v>30</v>
      </c>
      <c r="N758">
        <v>26</v>
      </c>
      <c r="O758">
        <v>26</v>
      </c>
      <c r="P758">
        <v>27</v>
      </c>
      <c r="Q758">
        <v>27</v>
      </c>
      <c r="R758">
        <v>98</v>
      </c>
      <c r="S758">
        <v>166</v>
      </c>
      <c r="T758">
        <v>264</v>
      </c>
      <c r="V758" t="s">
        <v>958</v>
      </c>
      <c r="W758" t="s">
        <v>918</v>
      </c>
      <c r="X758" t="s">
        <v>919</v>
      </c>
      <c r="Y758">
        <v>84107</v>
      </c>
      <c r="Z758" t="s">
        <v>920</v>
      </c>
      <c r="AB758">
        <v>84107</v>
      </c>
      <c r="AC758" t="s">
        <v>921</v>
      </c>
      <c r="AD758" t="s">
        <v>118</v>
      </c>
    </row>
    <row r="759" spans="1:30" x14ac:dyDescent="0.3">
      <c r="A759" s="1">
        <v>8757</v>
      </c>
      <c r="C759">
        <v>91936288</v>
      </c>
      <c r="D759" t="s">
        <v>10378</v>
      </c>
      <c r="E759" t="s">
        <v>42</v>
      </c>
      <c r="F759">
        <v>14</v>
      </c>
      <c r="G759">
        <v>14</v>
      </c>
      <c r="H759">
        <v>23</v>
      </c>
      <c r="I759">
        <v>23</v>
      </c>
      <c r="J759">
        <v>29</v>
      </c>
      <c r="K759">
        <v>29</v>
      </c>
      <c r="L759">
        <v>4</v>
      </c>
      <c r="M759">
        <v>4</v>
      </c>
      <c r="N759">
        <v>28</v>
      </c>
      <c r="O759">
        <v>28</v>
      </c>
      <c r="P759">
        <v>34</v>
      </c>
      <c r="Q759">
        <v>34</v>
      </c>
      <c r="R759">
        <v>132</v>
      </c>
      <c r="S759">
        <v>132</v>
      </c>
      <c r="T759">
        <v>264</v>
      </c>
      <c r="V759" t="s">
        <v>959</v>
      </c>
      <c r="W759" t="s">
        <v>960</v>
      </c>
      <c r="X759" t="s">
        <v>961</v>
      </c>
      <c r="Y759">
        <v>30117</v>
      </c>
      <c r="Z759" t="s">
        <v>962</v>
      </c>
      <c r="AB759">
        <v>30117</v>
      </c>
      <c r="AC759" t="s">
        <v>835</v>
      </c>
      <c r="AD759" t="s">
        <v>33</v>
      </c>
    </row>
    <row r="760" spans="1:30" x14ac:dyDescent="0.3">
      <c r="A760" s="1">
        <v>8758</v>
      </c>
      <c r="C760">
        <v>65944853</v>
      </c>
      <c r="D760" t="s">
        <v>10379</v>
      </c>
      <c r="E760" t="s">
        <v>42</v>
      </c>
      <c r="F760">
        <v>8</v>
      </c>
      <c r="G760">
        <v>8</v>
      </c>
      <c r="H760">
        <v>23</v>
      </c>
      <c r="I760">
        <v>23</v>
      </c>
      <c r="J760">
        <v>27</v>
      </c>
      <c r="K760">
        <v>27</v>
      </c>
      <c r="L760">
        <v>13</v>
      </c>
      <c r="M760">
        <v>13</v>
      </c>
      <c r="N760">
        <v>29</v>
      </c>
      <c r="O760">
        <v>29</v>
      </c>
      <c r="P760">
        <v>32</v>
      </c>
      <c r="Q760">
        <v>32</v>
      </c>
      <c r="R760">
        <v>116</v>
      </c>
      <c r="S760">
        <v>148</v>
      </c>
      <c r="T760">
        <v>264</v>
      </c>
      <c r="V760" t="s">
        <v>963</v>
      </c>
      <c r="W760" t="s">
        <v>964</v>
      </c>
      <c r="X760" t="s">
        <v>965</v>
      </c>
      <c r="Y760">
        <v>30117</v>
      </c>
      <c r="Z760" t="s">
        <v>962</v>
      </c>
      <c r="AB760">
        <v>30117</v>
      </c>
      <c r="AC760" t="s">
        <v>835</v>
      </c>
      <c r="AD760" t="s">
        <v>33</v>
      </c>
    </row>
    <row r="761" spans="1:30" hidden="1" x14ac:dyDescent="0.3">
      <c r="A761" s="1">
        <v>759</v>
      </c>
      <c r="C761">
        <v>98213062</v>
      </c>
      <c r="D761" t="s">
        <v>966</v>
      </c>
      <c r="E761" t="s">
        <v>50</v>
      </c>
      <c r="F761">
        <v>11</v>
      </c>
      <c r="G761">
        <v>11</v>
      </c>
      <c r="H761">
        <v>18</v>
      </c>
      <c r="I761">
        <v>18</v>
      </c>
      <c r="J761">
        <v>16</v>
      </c>
      <c r="K761">
        <v>16</v>
      </c>
      <c r="L761">
        <v>19</v>
      </c>
      <c r="M761">
        <v>19</v>
      </c>
      <c r="N761">
        <v>14</v>
      </c>
      <c r="O761">
        <v>14</v>
      </c>
      <c r="P761">
        <v>11</v>
      </c>
      <c r="Q761">
        <v>11</v>
      </c>
      <c r="R761">
        <v>90</v>
      </c>
      <c r="S761">
        <v>88</v>
      </c>
      <c r="T761">
        <v>178</v>
      </c>
      <c r="V761" t="s">
        <v>966</v>
      </c>
      <c r="W761" t="s">
        <v>964</v>
      </c>
      <c r="X761" t="s">
        <v>965</v>
      </c>
      <c r="Y761">
        <v>30117</v>
      </c>
      <c r="Z761" t="s">
        <v>962</v>
      </c>
      <c r="AB761">
        <v>30117</v>
      </c>
      <c r="AC761" t="s">
        <v>835</v>
      </c>
      <c r="AD761" t="s">
        <v>33</v>
      </c>
    </row>
    <row r="762" spans="1:30" x14ac:dyDescent="0.3">
      <c r="A762" s="1">
        <v>8861</v>
      </c>
      <c r="C762">
        <v>46631852</v>
      </c>
      <c r="D762" t="s">
        <v>10498</v>
      </c>
      <c r="E762" t="s">
        <v>44</v>
      </c>
      <c r="F762">
        <v>9</v>
      </c>
      <c r="G762">
        <v>9</v>
      </c>
      <c r="H762">
        <v>21</v>
      </c>
      <c r="I762">
        <v>21</v>
      </c>
      <c r="J762">
        <v>31</v>
      </c>
      <c r="K762">
        <v>31</v>
      </c>
      <c r="L762">
        <v>29</v>
      </c>
      <c r="M762">
        <v>29</v>
      </c>
      <c r="N762">
        <v>18</v>
      </c>
      <c r="O762">
        <v>18</v>
      </c>
      <c r="P762">
        <v>24</v>
      </c>
      <c r="Q762">
        <v>24</v>
      </c>
      <c r="R762">
        <v>122</v>
      </c>
      <c r="S762">
        <v>142</v>
      </c>
      <c r="T762">
        <v>264</v>
      </c>
      <c r="V762" t="s">
        <v>967</v>
      </c>
      <c r="W762" t="s">
        <v>964</v>
      </c>
      <c r="X762" t="s">
        <v>965</v>
      </c>
      <c r="Y762">
        <v>30117</v>
      </c>
      <c r="Z762" t="s">
        <v>962</v>
      </c>
      <c r="AB762">
        <v>30117</v>
      </c>
      <c r="AC762" t="s">
        <v>835</v>
      </c>
      <c r="AD762" t="s">
        <v>33</v>
      </c>
    </row>
    <row r="763" spans="1:30" x14ac:dyDescent="0.3">
      <c r="A763" s="1">
        <v>9300</v>
      </c>
      <c r="C763">
        <v>41568377</v>
      </c>
      <c r="D763" t="s">
        <v>11017</v>
      </c>
      <c r="E763" t="s">
        <v>28</v>
      </c>
      <c r="F763">
        <v>15</v>
      </c>
      <c r="G763">
        <v>15</v>
      </c>
      <c r="H763">
        <v>18</v>
      </c>
      <c r="I763">
        <v>18</v>
      </c>
      <c r="J763">
        <v>29</v>
      </c>
      <c r="K763">
        <v>29</v>
      </c>
      <c r="L763">
        <v>15</v>
      </c>
      <c r="M763">
        <v>15</v>
      </c>
      <c r="N763">
        <v>30</v>
      </c>
      <c r="O763">
        <v>30</v>
      </c>
      <c r="P763">
        <v>25</v>
      </c>
      <c r="Q763">
        <v>25</v>
      </c>
      <c r="R763">
        <v>124</v>
      </c>
      <c r="S763">
        <v>140</v>
      </c>
      <c r="T763">
        <v>264</v>
      </c>
      <c r="V763" t="s">
        <v>968</v>
      </c>
      <c r="W763" t="s">
        <v>960</v>
      </c>
      <c r="X763" t="s">
        <v>961</v>
      </c>
      <c r="Y763">
        <v>30117</v>
      </c>
      <c r="Z763" t="s">
        <v>962</v>
      </c>
      <c r="AB763">
        <v>30117</v>
      </c>
      <c r="AC763" t="s">
        <v>835</v>
      </c>
      <c r="AD763" t="s">
        <v>33</v>
      </c>
    </row>
    <row r="764" spans="1:30" x14ac:dyDescent="0.3">
      <c r="A764" s="1">
        <v>9427</v>
      </c>
      <c r="C764">
        <v>74681552</v>
      </c>
      <c r="D764" t="s">
        <v>11170</v>
      </c>
      <c r="E764" t="s">
        <v>37</v>
      </c>
      <c r="F764">
        <v>9</v>
      </c>
      <c r="G764">
        <v>9</v>
      </c>
      <c r="H764">
        <v>23</v>
      </c>
      <c r="I764">
        <v>23</v>
      </c>
      <c r="J764">
        <v>29</v>
      </c>
      <c r="K764">
        <v>29</v>
      </c>
      <c r="L764">
        <v>21</v>
      </c>
      <c r="M764">
        <v>21</v>
      </c>
      <c r="N764">
        <v>15</v>
      </c>
      <c r="O764">
        <v>15</v>
      </c>
      <c r="P764">
        <v>35</v>
      </c>
      <c r="Q764">
        <v>35</v>
      </c>
      <c r="R764">
        <v>122</v>
      </c>
      <c r="S764">
        <v>142</v>
      </c>
      <c r="T764">
        <v>264</v>
      </c>
      <c r="V764" t="s">
        <v>969</v>
      </c>
      <c r="W764" t="s">
        <v>964</v>
      </c>
      <c r="X764" t="s">
        <v>965</v>
      </c>
      <c r="Y764">
        <v>30117</v>
      </c>
      <c r="Z764" t="s">
        <v>962</v>
      </c>
      <c r="AB764">
        <v>30117</v>
      </c>
      <c r="AC764" t="s">
        <v>835</v>
      </c>
      <c r="AD764" t="s">
        <v>33</v>
      </c>
    </row>
    <row r="765" spans="1:30" x14ac:dyDescent="0.3">
      <c r="A765" s="1">
        <v>9461</v>
      </c>
      <c r="C765">
        <v>77391147</v>
      </c>
      <c r="D765" t="s">
        <v>11207</v>
      </c>
      <c r="E765" t="s">
        <v>48</v>
      </c>
      <c r="F765">
        <v>9</v>
      </c>
      <c r="G765">
        <v>9</v>
      </c>
      <c r="H765">
        <v>19</v>
      </c>
      <c r="I765">
        <v>19</v>
      </c>
      <c r="J765">
        <v>15</v>
      </c>
      <c r="K765">
        <v>15</v>
      </c>
      <c r="L765">
        <v>28</v>
      </c>
      <c r="M765">
        <v>28</v>
      </c>
      <c r="N765">
        <v>22</v>
      </c>
      <c r="O765">
        <v>22</v>
      </c>
      <c r="P765">
        <v>39</v>
      </c>
      <c r="Q765">
        <v>39</v>
      </c>
      <c r="R765">
        <v>86</v>
      </c>
      <c r="S765">
        <v>178</v>
      </c>
      <c r="T765">
        <v>264</v>
      </c>
      <c r="V765" t="s">
        <v>970</v>
      </c>
      <c r="W765" t="s">
        <v>964</v>
      </c>
      <c r="X765" t="s">
        <v>965</v>
      </c>
      <c r="Y765">
        <v>30117</v>
      </c>
      <c r="Z765" t="s">
        <v>962</v>
      </c>
      <c r="AB765">
        <v>30117</v>
      </c>
      <c r="AC765" t="s">
        <v>835</v>
      </c>
      <c r="AD765" t="s">
        <v>33</v>
      </c>
    </row>
    <row r="766" spans="1:30" x14ac:dyDescent="0.3">
      <c r="A766" s="1">
        <v>9463</v>
      </c>
      <c r="C766">
        <v>54883196</v>
      </c>
      <c r="D766" t="s">
        <v>11209</v>
      </c>
      <c r="E766" t="s">
        <v>37</v>
      </c>
      <c r="F766">
        <v>10</v>
      </c>
      <c r="G766">
        <v>10</v>
      </c>
      <c r="H766">
        <v>19</v>
      </c>
      <c r="I766">
        <v>19</v>
      </c>
      <c r="J766">
        <v>19</v>
      </c>
      <c r="K766">
        <v>19</v>
      </c>
      <c r="L766">
        <v>28</v>
      </c>
      <c r="M766">
        <v>28</v>
      </c>
      <c r="N766">
        <v>29</v>
      </c>
      <c r="O766">
        <v>29</v>
      </c>
      <c r="P766">
        <v>27</v>
      </c>
      <c r="Q766">
        <v>27</v>
      </c>
      <c r="R766">
        <v>96</v>
      </c>
      <c r="S766">
        <v>168</v>
      </c>
      <c r="T766">
        <v>264</v>
      </c>
      <c r="V766" t="s">
        <v>971</v>
      </c>
      <c r="W766" t="s">
        <v>960</v>
      </c>
      <c r="X766" t="s">
        <v>961</v>
      </c>
      <c r="Y766">
        <v>30117</v>
      </c>
      <c r="Z766" t="s">
        <v>962</v>
      </c>
      <c r="AB766">
        <v>30117</v>
      </c>
      <c r="AC766" t="s">
        <v>835</v>
      </c>
      <c r="AD766" t="s">
        <v>33</v>
      </c>
    </row>
    <row r="767" spans="1:30" x14ac:dyDescent="0.3">
      <c r="A767" s="1">
        <v>10065</v>
      </c>
      <c r="C767">
        <v>39504858</v>
      </c>
      <c r="D767" t="s">
        <v>11922</v>
      </c>
      <c r="E767" t="s">
        <v>48</v>
      </c>
      <c r="F767">
        <v>14</v>
      </c>
      <c r="G767">
        <v>14</v>
      </c>
      <c r="H767">
        <v>10</v>
      </c>
      <c r="I767">
        <v>10</v>
      </c>
      <c r="J767">
        <v>28</v>
      </c>
      <c r="K767">
        <v>28</v>
      </c>
      <c r="L767">
        <v>14</v>
      </c>
      <c r="M767">
        <v>14</v>
      </c>
      <c r="N767">
        <v>27</v>
      </c>
      <c r="O767">
        <v>27</v>
      </c>
      <c r="P767">
        <v>39</v>
      </c>
      <c r="Q767">
        <v>39</v>
      </c>
      <c r="R767">
        <v>104</v>
      </c>
      <c r="S767">
        <v>160</v>
      </c>
      <c r="T767">
        <v>264</v>
      </c>
      <c r="V767" t="s">
        <v>972</v>
      </c>
      <c r="W767" t="s">
        <v>964</v>
      </c>
      <c r="X767" t="s">
        <v>965</v>
      </c>
      <c r="Y767">
        <v>30117</v>
      </c>
      <c r="Z767" t="s">
        <v>962</v>
      </c>
      <c r="AB767">
        <v>30117</v>
      </c>
      <c r="AC767" t="s">
        <v>835</v>
      </c>
      <c r="AD767" t="s">
        <v>33</v>
      </c>
    </row>
    <row r="768" spans="1:30" x14ac:dyDescent="0.3">
      <c r="A768" s="1">
        <v>10091</v>
      </c>
      <c r="C768">
        <v>22288670</v>
      </c>
      <c r="D768" t="s">
        <v>11956</v>
      </c>
      <c r="E768" t="s">
        <v>71</v>
      </c>
      <c r="F768">
        <v>8</v>
      </c>
      <c r="G768">
        <v>8</v>
      </c>
      <c r="H768">
        <v>17</v>
      </c>
      <c r="I768">
        <v>17</v>
      </c>
      <c r="J768">
        <v>26</v>
      </c>
      <c r="K768">
        <v>26</v>
      </c>
      <c r="L768">
        <v>13</v>
      </c>
      <c r="M768">
        <v>13</v>
      </c>
      <c r="N768">
        <v>29</v>
      </c>
      <c r="O768">
        <v>29</v>
      </c>
      <c r="P768">
        <v>39</v>
      </c>
      <c r="Q768">
        <v>39</v>
      </c>
      <c r="R768">
        <v>102</v>
      </c>
      <c r="S768">
        <v>162</v>
      </c>
      <c r="T768">
        <v>264</v>
      </c>
      <c r="V768" t="s">
        <v>973</v>
      </c>
      <c r="W768" t="s">
        <v>964</v>
      </c>
      <c r="X768" t="s">
        <v>965</v>
      </c>
      <c r="Y768">
        <v>30117</v>
      </c>
      <c r="Z768" t="s">
        <v>962</v>
      </c>
      <c r="AB768">
        <v>30117</v>
      </c>
      <c r="AC768" t="s">
        <v>835</v>
      </c>
      <c r="AD768" t="s">
        <v>33</v>
      </c>
    </row>
    <row r="769" spans="1:30" x14ac:dyDescent="0.3">
      <c r="A769" s="1">
        <v>10586</v>
      </c>
      <c r="C769">
        <v>54013623</v>
      </c>
      <c r="D769" t="s">
        <v>12533</v>
      </c>
      <c r="E769" t="s">
        <v>44</v>
      </c>
      <c r="F769">
        <v>15</v>
      </c>
      <c r="G769">
        <v>15</v>
      </c>
      <c r="H769">
        <v>25</v>
      </c>
      <c r="I769">
        <v>25</v>
      </c>
      <c r="J769">
        <v>16</v>
      </c>
      <c r="K769">
        <v>16</v>
      </c>
      <c r="L769">
        <v>28</v>
      </c>
      <c r="M769">
        <v>28</v>
      </c>
      <c r="N769">
        <v>23</v>
      </c>
      <c r="O769">
        <v>23</v>
      </c>
      <c r="P769">
        <v>25</v>
      </c>
      <c r="Q769">
        <v>25</v>
      </c>
      <c r="R769">
        <v>112</v>
      </c>
      <c r="S769">
        <v>152</v>
      </c>
      <c r="T769">
        <v>264</v>
      </c>
      <c r="V769" t="s">
        <v>974</v>
      </c>
      <c r="W769" t="s">
        <v>960</v>
      </c>
      <c r="X769" t="s">
        <v>961</v>
      </c>
      <c r="Y769">
        <v>30117</v>
      </c>
      <c r="Z769" t="s">
        <v>962</v>
      </c>
      <c r="AB769">
        <v>30117</v>
      </c>
      <c r="AC769" t="s">
        <v>835</v>
      </c>
      <c r="AD769" t="s">
        <v>33</v>
      </c>
    </row>
    <row r="770" spans="1:30" x14ac:dyDescent="0.3">
      <c r="A770" s="1">
        <v>10758</v>
      </c>
      <c r="C770">
        <v>13739072</v>
      </c>
      <c r="D770" t="s">
        <v>12734</v>
      </c>
      <c r="E770" t="s">
        <v>37</v>
      </c>
      <c r="F770">
        <v>8</v>
      </c>
      <c r="G770">
        <v>8</v>
      </c>
      <c r="H770">
        <v>24</v>
      </c>
      <c r="I770">
        <v>24</v>
      </c>
      <c r="J770">
        <v>34</v>
      </c>
      <c r="K770">
        <v>34</v>
      </c>
      <c r="L770">
        <v>8</v>
      </c>
      <c r="M770">
        <v>8</v>
      </c>
      <c r="N770">
        <v>18</v>
      </c>
      <c r="O770">
        <v>18</v>
      </c>
      <c r="P770">
        <v>40</v>
      </c>
      <c r="Q770">
        <v>40</v>
      </c>
      <c r="R770">
        <v>132</v>
      </c>
      <c r="S770">
        <v>132</v>
      </c>
      <c r="T770">
        <v>264</v>
      </c>
      <c r="V770" t="s">
        <v>975</v>
      </c>
      <c r="W770" t="s">
        <v>960</v>
      </c>
      <c r="X770" t="s">
        <v>961</v>
      </c>
      <c r="Y770">
        <v>30117</v>
      </c>
      <c r="Z770" t="s">
        <v>962</v>
      </c>
      <c r="AB770">
        <v>30117</v>
      </c>
      <c r="AC770" t="s">
        <v>835</v>
      </c>
      <c r="AD770" t="s">
        <v>33</v>
      </c>
    </row>
    <row r="771" spans="1:30" x14ac:dyDescent="0.3">
      <c r="A771" s="1">
        <v>10834</v>
      </c>
      <c r="C771">
        <v>81030839</v>
      </c>
      <c r="D771" t="s">
        <v>12827</v>
      </c>
      <c r="E771" t="s">
        <v>44</v>
      </c>
      <c r="F771">
        <v>13</v>
      </c>
      <c r="G771">
        <v>13</v>
      </c>
      <c r="H771">
        <v>13</v>
      </c>
      <c r="I771">
        <v>13</v>
      </c>
      <c r="J771">
        <v>16</v>
      </c>
      <c r="K771">
        <v>16</v>
      </c>
      <c r="L771">
        <v>28</v>
      </c>
      <c r="M771">
        <v>28</v>
      </c>
      <c r="N771">
        <v>22</v>
      </c>
      <c r="O771">
        <v>22</v>
      </c>
      <c r="P771">
        <v>40</v>
      </c>
      <c r="Q771">
        <v>40</v>
      </c>
      <c r="R771">
        <v>84</v>
      </c>
      <c r="S771">
        <v>180</v>
      </c>
      <c r="T771">
        <v>264</v>
      </c>
      <c r="V771" t="s">
        <v>976</v>
      </c>
      <c r="W771" t="s">
        <v>964</v>
      </c>
      <c r="X771" t="s">
        <v>965</v>
      </c>
      <c r="Y771">
        <v>30117</v>
      </c>
      <c r="Z771" t="s">
        <v>962</v>
      </c>
      <c r="AB771">
        <v>30117</v>
      </c>
      <c r="AC771" t="s">
        <v>835</v>
      </c>
      <c r="AD771" t="s">
        <v>33</v>
      </c>
    </row>
    <row r="772" spans="1:30" x14ac:dyDescent="0.3">
      <c r="A772" s="1">
        <v>10907</v>
      </c>
      <c r="C772">
        <v>62844052</v>
      </c>
      <c r="D772" t="s">
        <v>12915</v>
      </c>
      <c r="E772" t="s">
        <v>42</v>
      </c>
      <c r="F772">
        <v>15</v>
      </c>
      <c r="G772">
        <v>15</v>
      </c>
      <c r="H772">
        <v>16</v>
      </c>
      <c r="I772">
        <v>16</v>
      </c>
      <c r="J772">
        <v>29</v>
      </c>
      <c r="K772">
        <v>29</v>
      </c>
      <c r="L772">
        <v>22</v>
      </c>
      <c r="M772">
        <v>22</v>
      </c>
      <c r="N772">
        <v>20</v>
      </c>
      <c r="O772">
        <v>20</v>
      </c>
      <c r="P772">
        <v>30</v>
      </c>
      <c r="Q772">
        <v>30</v>
      </c>
      <c r="R772">
        <v>120</v>
      </c>
      <c r="S772">
        <v>144</v>
      </c>
      <c r="T772">
        <v>264</v>
      </c>
      <c r="V772" t="s">
        <v>977</v>
      </c>
      <c r="W772" t="s">
        <v>960</v>
      </c>
      <c r="X772" t="s">
        <v>961</v>
      </c>
      <c r="Y772">
        <v>30117</v>
      </c>
      <c r="Z772" t="s">
        <v>962</v>
      </c>
      <c r="AB772">
        <v>30117</v>
      </c>
      <c r="AC772" t="s">
        <v>835</v>
      </c>
      <c r="AD772" t="s">
        <v>33</v>
      </c>
    </row>
    <row r="773" spans="1:30" x14ac:dyDescent="0.3">
      <c r="A773" s="1">
        <v>11235</v>
      </c>
      <c r="C773">
        <v>10954502</v>
      </c>
      <c r="D773" t="s">
        <v>13306</v>
      </c>
      <c r="E773" t="s">
        <v>71</v>
      </c>
      <c r="F773">
        <v>15</v>
      </c>
      <c r="G773">
        <v>15</v>
      </c>
      <c r="H773">
        <v>18</v>
      </c>
      <c r="I773">
        <v>18</v>
      </c>
      <c r="J773">
        <v>35</v>
      </c>
      <c r="K773">
        <v>35</v>
      </c>
      <c r="L773">
        <v>23</v>
      </c>
      <c r="M773">
        <v>23</v>
      </c>
      <c r="N773">
        <v>17</v>
      </c>
      <c r="O773">
        <v>17</v>
      </c>
      <c r="P773">
        <v>24</v>
      </c>
      <c r="Q773">
        <v>24</v>
      </c>
      <c r="R773">
        <v>136</v>
      </c>
      <c r="S773">
        <v>128</v>
      </c>
      <c r="T773">
        <v>264</v>
      </c>
      <c r="V773" t="s">
        <v>978</v>
      </c>
      <c r="W773" t="s">
        <v>960</v>
      </c>
      <c r="X773" t="s">
        <v>961</v>
      </c>
      <c r="Y773">
        <v>30117</v>
      </c>
      <c r="Z773" t="s">
        <v>962</v>
      </c>
      <c r="AB773">
        <v>30117</v>
      </c>
      <c r="AC773" t="s">
        <v>835</v>
      </c>
      <c r="AD773" t="s">
        <v>33</v>
      </c>
    </row>
    <row r="774" spans="1:30" x14ac:dyDescent="0.3">
      <c r="A774" s="1">
        <v>11262</v>
      </c>
      <c r="C774">
        <v>71162601</v>
      </c>
      <c r="D774" t="s">
        <v>13338</v>
      </c>
      <c r="E774" t="s">
        <v>71</v>
      </c>
      <c r="F774">
        <v>7</v>
      </c>
      <c r="G774">
        <v>7</v>
      </c>
      <c r="H774">
        <v>15</v>
      </c>
      <c r="I774">
        <v>15</v>
      </c>
      <c r="J774">
        <v>29</v>
      </c>
      <c r="K774">
        <v>29</v>
      </c>
      <c r="L774">
        <v>24</v>
      </c>
      <c r="M774">
        <v>24</v>
      </c>
      <c r="N774">
        <v>20</v>
      </c>
      <c r="O774">
        <v>20</v>
      </c>
      <c r="P774">
        <v>37</v>
      </c>
      <c r="Q774">
        <v>37</v>
      </c>
      <c r="R774">
        <v>102</v>
      </c>
      <c r="S774">
        <v>162</v>
      </c>
      <c r="T774">
        <v>264</v>
      </c>
      <c r="V774" t="s">
        <v>979</v>
      </c>
      <c r="W774" t="s">
        <v>960</v>
      </c>
      <c r="X774" t="s">
        <v>961</v>
      </c>
      <c r="Y774">
        <v>30117</v>
      </c>
      <c r="Z774" t="s">
        <v>962</v>
      </c>
      <c r="AB774">
        <v>30117</v>
      </c>
      <c r="AC774" t="s">
        <v>835</v>
      </c>
      <c r="AD774" t="s">
        <v>33</v>
      </c>
    </row>
    <row r="775" spans="1:30" x14ac:dyDescent="0.3">
      <c r="A775" s="1">
        <v>11287</v>
      </c>
      <c r="C775">
        <v>70935375</v>
      </c>
      <c r="D775" t="s">
        <v>13367</v>
      </c>
      <c r="E775" t="s">
        <v>44</v>
      </c>
      <c r="F775">
        <v>9</v>
      </c>
      <c r="G775">
        <v>9</v>
      </c>
      <c r="H775">
        <v>21</v>
      </c>
      <c r="I775">
        <v>21</v>
      </c>
      <c r="J775">
        <v>27</v>
      </c>
      <c r="K775">
        <v>27</v>
      </c>
      <c r="L775">
        <v>17</v>
      </c>
      <c r="M775">
        <v>17</v>
      </c>
      <c r="N775">
        <v>28</v>
      </c>
      <c r="O775">
        <v>28</v>
      </c>
      <c r="P775">
        <v>30</v>
      </c>
      <c r="Q775">
        <v>30</v>
      </c>
      <c r="R775">
        <v>114</v>
      </c>
      <c r="S775">
        <v>150</v>
      </c>
      <c r="T775">
        <v>264</v>
      </c>
      <c r="V775" t="s">
        <v>980</v>
      </c>
      <c r="W775" t="s">
        <v>960</v>
      </c>
      <c r="X775" t="s">
        <v>961</v>
      </c>
      <c r="Y775">
        <v>30117</v>
      </c>
      <c r="Z775" t="s">
        <v>962</v>
      </c>
      <c r="AB775">
        <v>30117</v>
      </c>
      <c r="AC775" t="s">
        <v>835</v>
      </c>
      <c r="AD775" t="s">
        <v>33</v>
      </c>
    </row>
    <row r="776" spans="1:30" hidden="1" x14ac:dyDescent="0.3">
      <c r="A776" s="1">
        <v>774</v>
      </c>
      <c r="C776">
        <v>29907733</v>
      </c>
      <c r="D776" t="s">
        <v>981</v>
      </c>
      <c r="E776" t="s">
        <v>50</v>
      </c>
      <c r="F776">
        <v>0</v>
      </c>
      <c r="G776">
        <v>0</v>
      </c>
      <c r="H776">
        <v>15</v>
      </c>
      <c r="I776">
        <v>15</v>
      </c>
      <c r="J776">
        <v>26</v>
      </c>
      <c r="K776">
        <v>26</v>
      </c>
      <c r="L776">
        <v>5</v>
      </c>
      <c r="M776">
        <v>5</v>
      </c>
      <c r="N776">
        <v>1</v>
      </c>
      <c r="O776">
        <v>1</v>
      </c>
      <c r="P776">
        <v>36</v>
      </c>
      <c r="Q776">
        <v>36</v>
      </c>
      <c r="R776">
        <v>82</v>
      </c>
      <c r="S776">
        <v>84</v>
      </c>
      <c r="T776">
        <v>166</v>
      </c>
      <c r="V776" t="s">
        <v>981</v>
      </c>
      <c r="W776" t="s">
        <v>964</v>
      </c>
      <c r="X776" t="s">
        <v>965</v>
      </c>
      <c r="Y776">
        <v>30117</v>
      </c>
      <c r="Z776" t="s">
        <v>962</v>
      </c>
      <c r="AB776">
        <v>30117</v>
      </c>
      <c r="AC776" t="s">
        <v>835</v>
      </c>
      <c r="AD776" t="s">
        <v>33</v>
      </c>
    </row>
    <row r="777" spans="1:30" x14ac:dyDescent="0.3">
      <c r="A777" s="1">
        <v>11291</v>
      </c>
      <c r="C777">
        <v>66678022</v>
      </c>
      <c r="D777" t="s">
        <v>13371</v>
      </c>
      <c r="E777" t="s">
        <v>48</v>
      </c>
      <c r="F777">
        <v>6</v>
      </c>
      <c r="G777">
        <v>6</v>
      </c>
      <c r="H777">
        <v>21</v>
      </c>
      <c r="I777">
        <v>21</v>
      </c>
      <c r="J777">
        <v>30</v>
      </c>
      <c r="K777">
        <v>30</v>
      </c>
      <c r="L777">
        <v>26</v>
      </c>
      <c r="M777">
        <v>26</v>
      </c>
      <c r="N777">
        <v>24</v>
      </c>
      <c r="O777">
        <v>24</v>
      </c>
      <c r="P777">
        <v>25</v>
      </c>
      <c r="Q777">
        <v>25</v>
      </c>
      <c r="R777">
        <v>114</v>
      </c>
      <c r="S777">
        <v>150</v>
      </c>
      <c r="T777">
        <v>264</v>
      </c>
      <c r="V777" t="s">
        <v>982</v>
      </c>
      <c r="W777" t="s">
        <v>960</v>
      </c>
      <c r="X777" t="s">
        <v>961</v>
      </c>
      <c r="Y777">
        <v>30117</v>
      </c>
      <c r="Z777" t="s">
        <v>962</v>
      </c>
      <c r="AB777">
        <v>30117</v>
      </c>
      <c r="AC777" t="s">
        <v>835</v>
      </c>
      <c r="AD777" t="s">
        <v>33</v>
      </c>
    </row>
    <row r="778" spans="1:30" x14ac:dyDescent="0.3">
      <c r="A778" s="1">
        <v>11429</v>
      </c>
      <c r="C778">
        <v>95063095</v>
      </c>
      <c r="D778" t="s">
        <v>13535</v>
      </c>
      <c r="E778" t="s">
        <v>52</v>
      </c>
      <c r="F778">
        <v>8</v>
      </c>
      <c r="G778">
        <v>8</v>
      </c>
      <c r="H778">
        <v>15</v>
      </c>
      <c r="I778">
        <v>15</v>
      </c>
      <c r="J778">
        <v>19</v>
      </c>
      <c r="K778">
        <v>19</v>
      </c>
      <c r="L778">
        <v>26</v>
      </c>
      <c r="M778">
        <v>26</v>
      </c>
      <c r="N778">
        <v>30</v>
      </c>
      <c r="O778">
        <v>30</v>
      </c>
      <c r="P778">
        <v>34</v>
      </c>
      <c r="Q778">
        <v>34</v>
      </c>
      <c r="R778">
        <v>84</v>
      </c>
      <c r="S778">
        <v>180</v>
      </c>
      <c r="T778">
        <v>264</v>
      </c>
      <c r="V778" t="s">
        <v>983</v>
      </c>
      <c r="W778" t="s">
        <v>960</v>
      </c>
      <c r="X778" t="s">
        <v>961</v>
      </c>
      <c r="Y778">
        <v>30117</v>
      </c>
      <c r="Z778" t="s">
        <v>962</v>
      </c>
      <c r="AB778">
        <v>30117</v>
      </c>
      <c r="AC778" t="s">
        <v>835</v>
      </c>
      <c r="AD778" t="s">
        <v>33</v>
      </c>
    </row>
    <row r="779" spans="1:30" x14ac:dyDescent="0.3">
      <c r="A779" s="1">
        <v>11576</v>
      </c>
      <c r="C779">
        <v>91263909</v>
      </c>
      <c r="D779" t="s">
        <v>13714</v>
      </c>
      <c r="E779" t="s">
        <v>28</v>
      </c>
      <c r="F779">
        <v>1</v>
      </c>
      <c r="G779">
        <v>1</v>
      </c>
      <c r="H779">
        <v>25</v>
      </c>
      <c r="I779">
        <v>25</v>
      </c>
      <c r="J779">
        <v>23</v>
      </c>
      <c r="K779">
        <v>23</v>
      </c>
      <c r="L779">
        <v>29</v>
      </c>
      <c r="M779">
        <v>29</v>
      </c>
      <c r="N779">
        <v>18</v>
      </c>
      <c r="O779">
        <v>18</v>
      </c>
      <c r="P779">
        <v>36</v>
      </c>
      <c r="Q779">
        <v>36</v>
      </c>
      <c r="R779">
        <v>98</v>
      </c>
      <c r="S779">
        <v>166</v>
      </c>
      <c r="T779">
        <v>264</v>
      </c>
      <c r="V779" t="s">
        <v>984</v>
      </c>
      <c r="W779" t="s">
        <v>960</v>
      </c>
      <c r="X779" t="s">
        <v>961</v>
      </c>
      <c r="Y779">
        <v>30117</v>
      </c>
      <c r="Z779" t="s">
        <v>962</v>
      </c>
      <c r="AB779">
        <v>30117</v>
      </c>
      <c r="AC779" t="s">
        <v>835</v>
      </c>
      <c r="AD779" t="s">
        <v>33</v>
      </c>
    </row>
    <row r="780" spans="1:30" x14ac:dyDescent="0.3">
      <c r="A780" s="1">
        <v>11610</v>
      </c>
      <c r="C780">
        <v>48728411</v>
      </c>
      <c r="D780" t="s">
        <v>13755</v>
      </c>
      <c r="E780" t="s">
        <v>37</v>
      </c>
      <c r="F780">
        <v>8</v>
      </c>
      <c r="G780">
        <v>8</v>
      </c>
      <c r="H780">
        <v>22</v>
      </c>
      <c r="I780">
        <v>22</v>
      </c>
      <c r="J780">
        <v>34</v>
      </c>
      <c r="K780">
        <v>34</v>
      </c>
      <c r="L780">
        <v>17</v>
      </c>
      <c r="M780">
        <v>17</v>
      </c>
      <c r="N780">
        <v>12</v>
      </c>
      <c r="O780">
        <v>12</v>
      </c>
      <c r="P780">
        <v>39</v>
      </c>
      <c r="Q780">
        <v>39</v>
      </c>
      <c r="R780">
        <v>128</v>
      </c>
      <c r="S780">
        <v>136</v>
      </c>
      <c r="T780">
        <v>264</v>
      </c>
      <c r="V780" t="s">
        <v>985</v>
      </c>
      <c r="W780" t="s">
        <v>964</v>
      </c>
      <c r="X780" t="s">
        <v>965</v>
      </c>
      <c r="Y780">
        <v>30117</v>
      </c>
      <c r="Z780" t="s">
        <v>962</v>
      </c>
      <c r="AB780">
        <v>30117</v>
      </c>
      <c r="AC780" t="s">
        <v>835</v>
      </c>
      <c r="AD780" t="s">
        <v>33</v>
      </c>
    </row>
    <row r="781" spans="1:30" x14ac:dyDescent="0.3">
      <c r="A781" s="1">
        <v>11964</v>
      </c>
      <c r="C781">
        <v>83123382</v>
      </c>
      <c r="D781" t="s">
        <v>14166</v>
      </c>
      <c r="E781" t="s">
        <v>48</v>
      </c>
      <c r="F781">
        <v>14</v>
      </c>
      <c r="G781">
        <v>14</v>
      </c>
      <c r="H781">
        <v>13</v>
      </c>
      <c r="I781">
        <v>13</v>
      </c>
      <c r="J781">
        <v>11</v>
      </c>
      <c r="K781">
        <v>11</v>
      </c>
      <c r="L781">
        <v>29</v>
      </c>
      <c r="M781">
        <v>29</v>
      </c>
      <c r="N781">
        <v>25</v>
      </c>
      <c r="O781">
        <v>25</v>
      </c>
      <c r="P781">
        <v>40</v>
      </c>
      <c r="Q781">
        <v>40</v>
      </c>
      <c r="R781">
        <v>76</v>
      </c>
      <c r="S781">
        <v>188</v>
      </c>
      <c r="T781">
        <v>264</v>
      </c>
      <c r="V781" t="s">
        <v>986</v>
      </c>
      <c r="W781" t="s">
        <v>964</v>
      </c>
      <c r="X781" t="s">
        <v>965</v>
      </c>
      <c r="Y781">
        <v>30117</v>
      </c>
      <c r="Z781" t="s">
        <v>962</v>
      </c>
      <c r="AB781">
        <v>30117</v>
      </c>
      <c r="AC781" t="s">
        <v>835</v>
      </c>
      <c r="AD781" t="s">
        <v>33</v>
      </c>
    </row>
    <row r="782" spans="1:30" x14ac:dyDescent="0.3">
      <c r="A782" s="1">
        <v>12056</v>
      </c>
      <c r="C782">
        <v>66904173</v>
      </c>
      <c r="D782" t="s">
        <v>14275</v>
      </c>
      <c r="E782" t="s">
        <v>42</v>
      </c>
      <c r="F782">
        <v>12</v>
      </c>
      <c r="G782">
        <v>12</v>
      </c>
      <c r="H782">
        <v>15</v>
      </c>
      <c r="I782">
        <v>15</v>
      </c>
      <c r="J782">
        <v>34</v>
      </c>
      <c r="K782">
        <v>34</v>
      </c>
      <c r="L782">
        <v>29</v>
      </c>
      <c r="M782">
        <v>29</v>
      </c>
      <c r="N782">
        <v>26</v>
      </c>
      <c r="O782">
        <v>26</v>
      </c>
      <c r="P782">
        <v>16</v>
      </c>
      <c r="Q782">
        <v>16</v>
      </c>
      <c r="R782">
        <v>122</v>
      </c>
      <c r="S782">
        <v>142</v>
      </c>
      <c r="T782">
        <v>264</v>
      </c>
      <c r="V782" t="s">
        <v>987</v>
      </c>
      <c r="W782" t="s">
        <v>960</v>
      </c>
      <c r="X782" t="s">
        <v>961</v>
      </c>
      <c r="Y782">
        <v>30117</v>
      </c>
      <c r="Z782" t="s">
        <v>962</v>
      </c>
      <c r="AB782">
        <v>30117</v>
      </c>
      <c r="AC782" t="s">
        <v>835</v>
      </c>
      <c r="AD782" t="s">
        <v>33</v>
      </c>
    </row>
    <row r="783" spans="1:30" x14ac:dyDescent="0.3">
      <c r="A783" s="1">
        <v>12236</v>
      </c>
      <c r="C783">
        <v>93741219</v>
      </c>
      <c r="D783" t="s">
        <v>14496</v>
      </c>
      <c r="E783" t="s">
        <v>35</v>
      </c>
      <c r="F783">
        <v>5</v>
      </c>
      <c r="G783">
        <v>5</v>
      </c>
      <c r="H783">
        <v>25</v>
      </c>
      <c r="I783">
        <v>25</v>
      </c>
      <c r="J783">
        <v>33</v>
      </c>
      <c r="K783">
        <v>33</v>
      </c>
      <c r="L783">
        <v>28</v>
      </c>
      <c r="M783">
        <v>28</v>
      </c>
      <c r="N783">
        <v>4</v>
      </c>
      <c r="O783">
        <v>4</v>
      </c>
      <c r="P783">
        <v>37</v>
      </c>
      <c r="Q783">
        <v>37</v>
      </c>
      <c r="R783">
        <v>126</v>
      </c>
      <c r="S783">
        <v>138</v>
      </c>
      <c r="T783">
        <v>264</v>
      </c>
      <c r="V783" t="s">
        <v>988</v>
      </c>
      <c r="W783" t="s">
        <v>964</v>
      </c>
      <c r="X783" t="s">
        <v>965</v>
      </c>
      <c r="Y783">
        <v>30117</v>
      </c>
      <c r="Z783" t="s">
        <v>962</v>
      </c>
      <c r="AB783">
        <v>30117</v>
      </c>
      <c r="AC783" t="s">
        <v>835</v>
      </c>
      <c r="AD783" t="s">
        <v>33</v>
      </c>
    </row>
    <row r="784" spans="1:30" x14ac:dyDescent="0.3">
      <c r="A784" s="1">
        <v>67</v>
      </c>
      <c r="C784">
        <v>54359193</v>
      </c>
      <c r="D784" t="s">
        <v>127</v>
      </c>
      <c r="E784" t="s">
        <v>42</v>
      </c>
      <c r="F784">
        <v>12</v>
      </c>
      <c r="G784">
        <v>12</v>
      </c>
      <c r="H784">
        <v>21</v>
      </c>
      <c r="I784">
        <v>21</v>
      </c>
      <c r="J784">
        <v>31</v>
      </c>
      <c r="K784">
        <v>31</v>
      </c>
      <c r="L784">
        <v>24</v>
      </c>
      <c r="M784">
        <v>24</v>
      </c>
      <c r="N784">
        <v>19</v>
      </c>
      <c r="O784">
        <v>19</v>
      </c>
      <c r="P784">
        <v>24</v>
      </c>
      <c r="Q784">
        <v>24</v>
      </c>
      <c r="R784">
        <v>128</v>
      </c>
      <c r="S784">
        <v>134</v>
      </c>
      <c r="T784">
        <v>262</v>
      </c>
      <c r="V784" t="s">
        <v>989</v>
      </c>
      <c r="W784" t="s">
        <v>964</v>
      </c>
      <c r="X784" t="s">
        <v>965</v>
      </c>
      <c r="Y784">
        <v>30117</v>
      </c>
      <c r="Z784" t="s">
        <v>962</v>
      </c>
      <c r="AB784">
        <v>30117</v>
      </c>
      <c r="AC784" t="s">
        <v>835</v>
      </c>
      <c r="AD784" t="s">
        <v>33</v>
      </c>
    </row>
    <row r="785" spans="1:30" x14ac:dyDescent="0.3">
      <c r="A785" s="1">
        <v>233</v>
      </c>
      <c r="C785">
        <v>48673268</v>
      </c>
      <c r="D785" t="s">
        <v>324</v>
      </c>
      <c r="E785" t="s">
        <v>37</v>
      </c>
      <c r="F785">
        <v>12</v>
      </c>
      <c r="G785">
        <v>12</v>
      </c>
      <c r="H785">
        <v>22</v>
      </c>
      <c r="I785">
        <v>22</v>
      </c>
      <c r="J785">
        <v>21</v>
      </c>
      <c r="K785">
        <v>21</v>
      </c>
      <c r="L785">
        <v>13</v>
      </c>
      <c r="M785">
        <v>13</v>
      </c>
      <c r="N785">
        <v>26</v>
      </c>
      <c r="O785">
        <v>26</v>
      </c>
      <c r="P785">
        <v>37</v>
      </c>
      <c r="Q785">
        <v>37</v>
      </c>
      <c r="R785">
        <v>110</v>
      </c>
      <c r="S785">
        <v>152</v>
      </c>
      <c r="T785">
        <v>262</v>
      </c>
      <c r="V785" t="s">
        <v>990</v>
      </c>
      <c r="W785" t="s">
        <v>964</v>
      </c>
      <c r="X785" t="s">
        <v>965</v>
      </c>
      <c r="Y785">
        <v>30117</v>
      </c>
      <c r="Z785" t="s">
        <v>962</v>
      </c>
      <c r="AB785">
        <v>30117</v>
      </c>
      <c r="AC785" t="s">
        <v>835</v>
      </c>
      <c r="AD785" t="s">
        <v>33</v>
      </c>
    </row>
    <row r="786" spans="1:30" x14ac:dyDescent="0.3">
      <c r="A786" s="1">
        <v>441</v>
      </c>
      <c r="C786">
        <v>19241238</v>
      </c>
      <c r="D786" t="s">
        <v>581</v>
      </c>
      <c r="E786" t="s">
        <v>37</v>
      </c>
      <c r="F786">
        <v>11</v>
      </c>
      <c r="G786">
        <v>11</v>
      </c>
      <c r="H786">
        <v>25</v>
      </c>
      <c r="I786">
        <v>25</v>
      </c>
      <c r="J786">
        <v>22</v>
      </c>
      <c r="K786">
        <v>22</v>
      </c>
      <c r="L786">
        <v>17</v>
      </c>
      <c r="M786">
        <v>17</v>
      </c>
      <c r="N786">
        <v>22</v>
      </c>
      <c r="O786">
        <v>22</v>
      </c>
      <c r="P786">
        <v>34</v>
      </c>
      <c r="Q786">
        <v>34</v>
      </c>
      <c r="R786">
        <v>116</v>
      </c>
      <c r="S786">
        <v>146</v>
      </c>
      <c r="T786">
        <v>262</v>
      </c>
      <c r="V786" t="s">
        <v>991</v>
      </c>
      <c r="W786" t="s">
        <v>964</v>
      </c>
      <c r="X786" t="s">
        <v>965</v>
      </c>
      <c r="Y786">
        <v>30117</v>
      </c>
      <c r="Z786" t="s">
        <v>962</v>
      </c>
      <c r="AB786">
        <v>30117</v>
      </c>
      <c r="AC786" t="s">
        <v>835</v>
      </c>
      <c r="AD786" t="s">
        <v>33</v>
      </c>
    </row>
    <row r="787" spans="1:30" x14ac:dyDescent="0.3">
      <c r="A787" s="1">
        <v>583</v>
      </c>
      <c r="C787">
        <v>52361067</v>
      </c>
      <c r="D787" t="s">
        <v>751</v>
      </c>
      <c r="E787" t="s">
        <v>42</v>
      </c>
      <c r="F787">
        <v>6</v>
      </c>
      <c r="G787">
        <v>6</v>
      </c>
      <c r="H787">
        <v>23</v>
      </c>
      <c r="I787">
        <v>23</v>
      </c>
      <c r="J787">
        <v>24</v>
      </c>
      <c r="K787">
        <v>24</v>
      </c>
      <c r="L787">
        <v>28</v>
      </c>
      <c r="M787">
        <v>28</v>
      </c>
      <c r="N787">
        <v>25</v>
      </c>
      <c r="O787">
        <v>25</v>
      </c>
      <c r="P787">
        <v>25</v>
      </c>
      <c r="Q787">
        <v>25</v>
      </c>
      <c r="R787">
        <v>106</v>
      </c>
      <c r="S787">
        <v>156</v>
      </c>
      <c r="T787">
        <v>262</v>
      </c>
      <c r="V787" t="s">
        <v>992</v>
      </c>
      <c r="W787" t="s">
        <v>964</v>
      </c>
      <c r="X787" t="s">
        <v>965</v>
      </c>
      <c r="Y787">
        <v>30117</v>
      </c>
      <c r="Z787" t="s">
        <v>962</v>
      </c>
      <c r="AB787">
        <v>30117</v>
      </c>
      <c r="AC787" t="s">
        <v>835</v>
      </c>
      <c r="AD787" t="s">
        <v>33</v>
      </c>
    </row>
    <row r="788" spans="1:30" x14ac:dyDescent="0.3">
      <c r="A788" s="1">
        <v>712</v>
      </c>
      <c r="C788">
        <v>83194056</v>
      </c>
      <c r="D788" t="s">
        <v>908</v>
      </c>
      <c r="E788" t="s">
        <v>35</v>
      </c>
      <c r="F788">
        <v>10</v>
      </c>
      <c r="G788">
        <v>10</v>
      </c>
      <c r="H788">
        <v>22</v>
      </c>
      <c r="I788">
        <v>22</v>
      </c>
      <c r="J788">
        <v>21</v>
      </c>
      <c r="K788">
        <v>21</v>
      </c>
      <c r="L788">
        <v>29</v>
      </c>
      <c r="M788">
        <v>29</v>
      </c>
      <c r="N788">
        <v>12</v>
      </c>
      <c r="O788">
        <v>12</v>
      </c>
      <c r="P788">
        <v>37</v>
      </c>
      <c r="Q788">
        <v>37</v>
      </c>
      <c r="R788">
        <v>106</v>
      </c>
      <c r="S788">
        <v>156</v>
      </c>
      <c r="T788">
        <v>262</v>
      </c>
      <c r="V788" t="s">
        <v>993</v>
      </c>
      <c r="W788" t="s">
        <v>964</v>
      </c>
      <c r="X788" t="s">
        <v>965</v>
      </c>
      <c r="Y788">
        <v>30117</v>
      </c>
      <c r="Z788" t="s">
        <v>962</v>
      </c>
      <c r="AB788">
        <v>30117</v>
      </c>
      <c r="AC788" t="s">
        <v>835</v>
      </c>
      <c r="AD788" t="s">
        <v>33</v>
      </c>
    </row>
    <row r="789" spans="1:30" x14ac:dyDescent="0.3">
      <c r="A789" s="1">
        <v>787</v>
      </c>
      <c r="C789">
        <v>90790490</v>
      </c>
      <c r="D789" t="s">
        <v>994</v>
      </c>
      <c r="E789" t="s">
        <v>48</v>
      </c>
      <c r="F789">
        <v>8</v>
      </c>
      <c r="G789">
        <v>8</v>
      </c>
      <c r="H789">
        <v>22</v>
      </c>
      <c r="I789">
        <v>22</v>
      </c>
      <c r="J789">
        <v>13</v>
      </c>
      <c r="K789">
        <v>13</v>
      </c>
      <c r="L789">
        <v>29</v>
      </c>
      <c r="M789">
        <v>29</v>
      </c>
      <c r="N789">
        <v>28</v>
      </c>
      <c r="O789">
        <v>28</v>
      </c>
      <c r="P789">
        <v>31</v>
      </c>
      <c r="Q789">
        <v>31</v>
      </c>
      <c r="R789">
        <v>86</v>
      </c>
      <c r="S789">
        <v>176</v>
      </c>
      <c r="T789">
        <v>262</v>
      </c>
      <c r="V789" t="s">
        <v>994</v>
      </c>
      <c r="W789" t="s">
        <v>995</v>
      </c>
      <c r="X789" t="s">
        <v>996</v>
      </c>
      <c r="Y789">
        <v>11105</v>
      </c>
      <c r="Z789" t="s">
        <v>997</v>
      </c>
      <c r="AB789">
        <v>11105</v>
      </c>
      <c r="AC789" t="s">
        <v>998</v>
      </c>
      <c r="AD789" t="s">
        <v>61</v>
      </c>
    </row>
    <row r="790" spans="1:30" x14ac:dyDescent="0.3">
      <c r="A790" s="1">
        <v>999</v>
      </c>
      <c r="C790">
        <v>57498852</v>
      </c>
      <c r="D790" t="s">
        <v>1250</v>
      </c>
      <c r="E790" t="s">
        <v>44</v>
      </c>
      <c r="F790">
        <v>6</v>
      </c>
      <c r="G790">
        <v>6</v>
      </c>
      <c r="H790">
        <v>15</v>
      </c>
      <c r="I790">
        <v>15</v>
      </c>
      <c r="J790">
        <v>33</v>
      </c>
      <c r="K790">
        <v>33</v>
      </c>
      <c r="L790">
        <v>17</v>
      </c>
      <c r="M790">
        <v>17</v>
      </c>
      <c r="N790">
        <v>27</v>
      </c>
      <c r="O790">
        <v>27</v>
      </c>
      <c r="P790">
        <v>33</v>
      </c>
      <c r="Q790">
        <v>33</v>
      </c>
      <c r="R790">
        <v>108</v>
      </c>
      <c r="S790">
        <v>154</v>
      </c>
      <c r="T790">
        <v>262</v>
      </c>
      <c r="V790" t="s">
        <v>999</v>
      </c>
      <c r="W790" t="s">
        <v>995</v>
      </c>
      <c r="X790" t="s">
        <v>996</v>
      </c>
      <c r="Y790">
        <v>11105</v>
      </c>
      <c r="Z790" t="s">
        <v>997</v>
      </c>
      <c r="AB790">
        <v>11105</v>
      </c>
      <c r="AC790" t="s">
        <v>998</v>
      </c>
      <c r="AD790" t="s">
        <v>61</v>
      </c>
    </row>
    <row r="791" spans="1:30" x14ac:dyDescent="0.3">
      <c r="A791" s="1">
        <v>1683</v>
      </c>
      <c r="C791">
        <v>34679319</v>
      </c>
      <c r="D791" t="s">
        <v>2059</v>
      </c>
      <c r="E791" t="s">
        <v>71</v>
      </c>
      <c r="F791">
        <v>8</v>
      </c>
      <c r="G791">
        <v>8</v>
      </c>
      <c r="H791">
        <v>24</v>
      </c>
      <c r="I791">
        <v>24</v>
      </c>
      <c r="J791">
        <v>21</v>
      </c>
      <c r="K791">
        <v>21</v>
      </c>
      <c r="L791">
        <v>27</v>
      </c>
      <c r="M791">
        <v>27</v>
      </c>
      <c r="N791">
        <v>21</v>
      </c>
      <c r="O791">
        <v>21</v>
      </c>
      <c r="P791">
        <v>30</v>
      </c>
      <c r="Q791">
        <v>30</v>
      </c>
      <c r="R791">
        <v>106</v>
      </c>
      <c r="S791">
        <v>156</v>
      </c>
      <c r="T791">
        <v>262</v>
      </c>
      <c r="V791" t="s">
        <v>1000</v>
      </c>
      <c r="W791" t="s">
        <v>995</v>
      </c>
      <c r="X791" t="s">
        <v>996</v>
      </c>
      <c r="Y791">
        <v>11105</v>
      </c>
      <c r="Z791" t="s">
        <v>997</v>
      </c>
      <c r="AB791">
        <v>11105</v>
      </c>
      <c r="AC791" t="s">
        <v>998</v>
      </c>
      <c r="AD791" t="s">
        <v>61</v>
      </c>
    </row>
    <row r="792" spans="1:30" x14ac:dyDescent="0.3">
      <c r="A792" s="1">
        <v>1895</v>
      </c>
      <c r="C792">
        <v>37142693</v>
      </c>
      <c r="D792" t="s">
        <v>2309</v>
      </c>
      <c r="E792" t="s">
        <v>37</v>
      </c>
      <c r="F792">
        <v>3</v>
      </c>
      <c r="G792">
        <v>3</v>
      </c>
      <c r="H792">
        <v>15</v>
      </c>
      <c r="I792">
        <v>15</v>
      </c>
      <c r="J792">
        <v>31</v>
      </c>
      <c r="K792">
        <v>31</v>
      </c>
      <c r="L792">
        <v>27</v>
      </c>
      <c r="M792">
        <v>27</v>
      </c>
      <c r="N792">
        <v>20</v>
      </c>
      <c r="O792">
        <v>20</v>
      </c>
      <c r="P792">
        <v>35</v>
      </c>
      <c r="Q792">
        <v>35</v>
      </c>
      <c r="R792">
        <v>98</v>
      </c>
      <c r="S792">
        <v>164</v>
      </c>
      <c r="T792">
        <v>262</v>
      </c>
      <c r="V792" t="s">
        <v>1001</v>
      </c>
      <c r="W792" t="s">
        <v>995</v>
      </c>
      <c r="X792" t="s">
        <v>996</v>
      </c>
      <c r="Y792">
        <v>11105</v>
      </c>
      <c r="Z792" t="s">
        <v>997</v>
      </c>
      <c r="AB792">
        <v>11105</v>
      </c>
      <c r="AC792" t="s">
        <v>998</v>
      </c>
      <c r="AD792" t="s">
        <v>61</v>
      </c>
    </row>
    <row r="793" spans="1:30" x14ac:dyDescent="0.3">
      <c r="A793" s="1">
        <v>2024</v>
      </c>
      <c r="C793">
        <v>33858243</v>
      </c>
      <c r="D793" t="s">
        <v>2461</v>
      </c>
      <c r="E793" t="s">
        <v>37</v>
      </c>
      <c r="F793">
        <v>12</v>
      </c>
      <c r="G793">
        <v>12</v>
      </c>
      <c r="H793">
        <v>10</v>
      </c>
      <c r="I793">
        <v>10</v>
      </c>
      <c r="J793">
        <v>35</v>
      </c>
      <c r="K793">
        <v>35</v>
      </c>
      <c r="L793">
        <v>14</v>
      </c>
      <c r="M793">
        <v>14</v>
      </c>
      <c r="N793">
        <v>23</v>
      </c>
      <c r="O793">
        <v>23</v>
      </c>
      <c r="P793">
        <v>37</v>
      </c>
      <c r="Q793">
        <v>37</v>
      </c>
      <c r="R793">
        <v>114</v>
      </c>
      <c r="S793">
        <v>148</v>
      </c>
      <c r="T793">
        <v>262</v>
      </c>
      <c r="V793" t="s">
        <v>1002</v>
      </c>
      <c r="W793" t="s">
        <v>995</v>
      </c>
      <c r="X793" t="s">
        <v>996</v>
      </c>
      <c r="Y793">
        <v>11105</v>
      </c>
      <c r="Z793" t="s">
        <v>997</v>
      </c>
      <c r="AB793">
        <v>11105</v>
      </c>
      <c r="AC793" t="s">
        <v>998</v>
      </c>
      <c r="AD793" t="s">
        <v>61</v>
      </c>
    </row>
    <row r="794" spans="1:30" x14ac:dyDescent="0.3">
      <c r="A794" s="1">
        <v>2040</v>
      </c>
      <c r="C794">
        <v>37679406</v>
      </c>
      <c r="D794" t="s">
        <v>2480</v>
      </c>
      <c r="E794" t="s">
        <v>71</v>
      </c>
      <c r="F794">
        <v>11</v>
      </c>
      <c r="G794">
        <v>11</v>
      </c>
      <c r="H794">
        <v>22</v>
      </c>
      <c r="I794">
        <v>22</v>
      </c>
      <c r="J794">
        <v>29</v>
      </c>
      <c r="K794">
        <v>29</v>
      </c>
      <c r="L794">
        <v>29</v>
      </c>
      <c r="M794">
        <v>29</v>
      </c>
      <c r="N794">
        <v>19</v>
      </c>
      <c r="O794">
        <v>19</v>
      </c>
      <c r="P794">
        <v>21</v>
      </c>
      <c r="Q794">
        <v>21</v>
      </c>
      <c r="R794">
        <v>124</v>
      </c>
      <c r="S794">
        <v>138</v>
      </c>
      <c r="T794">
        <v>262</v>
      </c>
      <c r="V794" t="s">
        <v>1003</v>
      </c>
      <c r="W794" t="s">
        <v>995</v>
      </c>
      <c r="X794" t="s">
        <v>996</v>
      </c>
      <c r="Y794">
        <v>11105</v>
      </c>
      <c r="Z794" t="s">
        <v>997</v>
      </c>
      <c r="AB794">
        <v>11105</v>
      </c>
      <c r="AC794" t="s">
        <v>998</v>
      </c>
      <c r="AD794" t="s">
        <v>61</v>
      </c>
    </row>
    <row r="795" spans="1:30" x14ac:dyDescent="0.3">
      <c r="A795" s="1">
        <v>2072</v>
      </c>
      <c r="C795">
        <v>14991683</v>
      </c>
      <c r="D795" t="s">
        <v>2519</v>
      </c>
      <c r="E795" t="s">
        <v>48</v>
      </c>
      <c r="F795">
        <v>9</v>
      </c>
      <c r="G795">
        <v>9</v>
      </c>
      <c r="H795">
        <v>18</v>
      </c>
      <c r="I795">
        <v>18</v>
      </c>
      <c r="J795">
        <v>32</v>
      </c>
      <c r="K795">
        <v>32</v>
      </c>
      <c r="L795">
        <v>20</v>
      </c>
      <c r="M795">
        <v>20</v>
      </c>
      <c r="N795">
        <v>28</v>
      </c>
      <c r="O795">
        <v>28</v>
      </c>
      <c r="P795">
        <v>24</v>
      </c>
      <c r="Q795">
        <v>24</v>
      </c>
      <c r="R795">
        <v>118</v>
      </c>
      <c r="S795">
        <v>144</v>
      </c>
      <c r="T795">
        <v>262</v>
      </c>
      <c r="V795" t="s">
        <v>1004</v>
      </c>
      <c r="W795" t="s">
        <v>995</v>
      </c>
      <c r="X795" t="s">
        <v>996</v>
      </c>
      <c r="Y795">
        <v>11105</v>
      </c>
      <c r="Z795" t="s">
        <v>997</v>
      </c>
      <c r="AB795">
        <v>11105</v>
      </c>
      <c r="AC795" t="s">
        <v>998</v>
      </c>
      <c r="AD795" t="s">
        <v>61</v>
      </c>
    </row>
    <row r="796" spans="1:30" x14ac:dyDescent="0.3">
      <c r="A796" s="1">
        <v>2079</v>
      </c>
      <c r="C796">
        <v>15720460</v>
      </c>
      <c r="D796" t="s">
        <v>2526</v>
      </c>
      <c r="E796" t="s">
        <v>42</v>
      </c>
      <c r="F796">
        <v>0</v>
      </c>
      <c r="G796">
        <v>0</v>
      </c>
      <c r="H796">
        <v>24</v>
      </c>
      <c r="I796">
        <v>24</v>
      </c>
      <c r="J796">
        <v>29</v>
      </c>
      <c r="K796">
        <v>29</v>
      </c>
      <c r="L796">
        <v>19</v>
      </c>
      <c r="M796">
        <v>19</v>
      </c>
      <c r="N796">
        <v>27</v>
      </c>
      <c r="O796">
        <v>27</v>
      </c>
      <c r="P796">
        <v>32</v>
      </c>
      <c r="Q796">
        <v>32</v>
      </c>
      <c r="R796">
        <v>106</v>
      </c>
      <c r="S796">
        <v>156</v>
      </c>
      <c r="T796">
        <v>262</v>
      </c>
      <c r="V796" t="s">
        <v>1005</v>
      </c>
      <c r="W796" t="s">
        <v>995</v>
      </c>
      <c r="X796" t="s">
        <v>996</v>
      </c>
      <c r="Y796">
        <v>11105</v>
      </c>
      <c r="Z796" t="s">
        <v>997</v>
      </c>
      <c r="AB796">
        <v>11105</v>
      </c>
      <c r="AC796" t="s">
        <v>998</v>
      </c>
      <c r="AD796" t="s">
        <v>61</v>
      </c>
    </row>
    <row r="797" spans="1:30" x14ac:dyDescent="0.3">
      <c r="A797" s="1">
        <v>2212</v>
      </c>
      <c r="C797">
        <v>49668818</v>
      </c>
      <c r="D797" t="s">
        <v>2683</v>
      </c>
      <c r="E797" t="s">
        <v>44</v>
      </c>
      <c r="F797">
        <v>8</v>
      </c>
      <c r="G797">
        <v>8</v>
      </c>
      <c r="H797">
        <v>11</v>
      </c>
      <c r="I797">
        <v>11</v>
      </c>
      <c r="J797">
        <v>27</v>
      </c>
      <c r="K797">
        <v>27</v>
      </c>
      <c r="L797">
        <v>26</v>
      </c>
      <c r="M797">
        <v>26</v>
      </c>
      <c r="N797">
        <v>30</v>
      </c>
      <c r="O797">
        <v>30</v>
      </c>
      <c r="P797">
        <v>29</v>
      </c>
      <c r="Q797">
        <v>29</v>
      </c>
      <c r="R797">
        <v>92</v>
      </c>
      <c r="S797">
        <v>170</v>
      </c>
      <c r="T797">
        <v>262</v>
      </c>
      <c r="V797" t="s">
        <v>1006</v>
      </c>
      <c r="W797" t="s">
        <v>995</v>
      </c>
      <c r="X797" t="s">
        <v>996</v>
      </c>
      <c r="Y797">
        <v>11105</v>
      </c>
      <c r="Z797" t="s">
        <v>997</v>
      </c>
      <c r="AB797">
        <v>11105</v>
      </c>
      <c r="AC797" t="s">
        <v>998</v>
      </c>
      <c r="AD797" t="s">
        <v>61</v>
      </c>
    </row>
    <row r="798" spans="1:30" hidden="1" x14ac:dyDescent="0.3">
      <c r="A798" s="1">
        <v>796</v>
      </c>
      <c r="C798">
        <v>46069448</v>
      </c>
      <c r="D798" t="s">
        <v>1007</v>
      </c>
      <c r="E798" t="s">
        <v>50</v>
      </c>
      <c r="F798">
        <v>9</v>
      </c>
      <c r="G798">
        <v>9</v>
      </c>
      <c r="H798">
        <v>15</v>
      </c>
      <c r="I798">
        <v>15</v>
      </c>
      <c r="J798">
        <v>32</v>
      </c>
      <c r="K798">
        <v>32</v>
      </c>
      <c r="L798">
        <v>22</v>
      </c>
      <c r="M798">
        <v>22</v>
      </c>
      <c r="N798">
        <v>1</v>
      </c>
      <c r="O798">
        <v>1</v>
      </c>
      <c r="P798">
        <v>39</v>
      </c>
      <c r="Q798">
        <v>39</v>
      </c>
      <c r="R798">
        <v>112</v>
      </c>
      <c r="S798">
        <v>124</v>
      </c>
      <c r="T798">
        <v>236</v>
      </c>
      <c r="V798" t="s">
        <v>1007</v>
      </c>
      <c r="W798" t="s">
        <v>995</v>
      </c>
      <c r="X798" t="s">
        <v>996</v>
      </c>
      <c r="Y798">
        <v>11105</v>
      </c>
      <c r="Z798" t="s">
        <v>997</v>
      </c>
      <c r="AB798">
        <v>11105</v>
      </c>
      <c r="AC798" t="s">
        <v>998</v>
      </c>
      <c r="AD798" t="s">
        <v>61</v>
      </c>
    </row>
    <row r="799" spans="1:30" x14ac:dyDescent="0.3">
      <c r="A799" s="1">
        <v>2240</v>
      </c>
      <c r="C799">
        <v>82068337</v>
      </c>
      <c r="D799" t="s">
        <v>2721</v>
      </c>
      <c r="E799" t="s">
        <v>71</v>
      </c>
      <c r="F799">
        <v>15</v>
      </c>
      <c r="G799">
        <v>15</v>
      </c>
      <c r="H799">
        <v>21</v>
      </c>
      <c r="I799">
        <v>21</v>
      </c>
      <c r="J799">
        <v>23</v>
      </c>
      <c r="K799">
        <v>23</v>
      </c>
      <c r="L799">
        <v>14</v>
      </c>
      <c r="M799">
        <v>14</v>
      </c>
      <c r="N799">
        <v>22</v>
      </c>
      <c r="O799">
        <v>22</v>
      </c>
      <c r="P799">
        <v>36</v>
      </c>
      <c r="Q799">
        <v>36</v>
      </c>
      <c r="R799">
        <v>118</v>
      </c>
      <c r="S799">
        <v>144</v>
      </c>
      <c r="T799">
        <v>262</v>
      </c>
      <c r="V799" t="s">
        <v>1008</v>
      </c>
      <c r="W799" t="s">
        <v>1009</v>
      </c>
      <c r="X799" t="s">
        <v>1010</v>
      </c>
      <c r="Y799">
        <v>97420</v>
      </c>
      <c r="Z799" t="s">
        <v>1011</v>
      </c>
      <c r="AB799">
        <v>97420</v>
      </c>
      <c r="AC799" t="s">
        <v>1012</v>
      </c>
      <c r="AD799" t="s">
        <v>118</v>
      </c>
    </row>
    <row r="800" spans="1:30" x14ac:dyDescent="0.3">
      <c r="A800" s="1">
        <v>2255</v>
      </c>
      <c r="C800">
        <v>11820545</v>
      </c>
      <c r="D800" t="s">
        <v>2740</v>
      </c>
      <c r="E800" t="s">
        <v>48</v>
      </c>
      <c r="F800">
        <v>15</v>
      </c>
      <c r="G800">
        <v>15</v>
      </c>
      <c r="H800">
        <v>13</v>
      </c>
      <c r="I800">
        <v>13</v>
      </c>
      <c r="J800">
        <v>35</v>
      </c>
      <c r="K800">
        <v>35</v>
      </c>
      <c r="L800">
        <v>26</v>
      </c>
      <c r="M800">
        <v>26</v>
      </c>
      <c r="N800">
        <v>5</v>
      </c>
      <c r="O800">
        <v>5</v>
      </c>
      <c r="P800">
        <v>37</v>
      </c>
      <c r="Q800">
        <v>37</v>
      </c>
      <c r="R800">
        <v>126</v>
      </c>
      <c r="S800">
        <v>136</v>
      </c>
      <c r="T800">
        <v>262</v>
      </c>
      <c r="V800" t="s">
        <v>1013</v>
      </c>
      <c r="W800" t="s">
        <v>1009</v>
      </c>
      <c r="X800" t="s">
        <v>1010</v>
      </c>
      <c r="Y800">
        <v>97420</v>
      </c>
      <c r="Z800" t="s">
        <v>1011</v>
      </c>
      <c r="AB800">
        <v>97420</v>
      </c>
      <c r="AC800" t="s">
        <v>1012</v>
      </c>
      <c r="AD800" t="s">
        <v>118</v>
      </c>
    </row>
    <row r="801" spans="1:30" x14ac:dyDescent="0.3">
      <c r="A801" s="1">
        <v>2260</v>
      </c>
      <c r="C801">
        <v>80510803</v>
      </c>
      <c r="D801" t="s">
        <v>2745</v>
      </c>
      <c r="E801" t="s">
        <v>37</v>
      </c>
      <c r="F801">
        <v>10</v>
      </c>
      <c r="G801">
        <v>10</v>
      </c>
      <c r="H801">
        <v>11</v>
      </c>
      <c r="I801">
        <v>11</v>
      </c>
      <c r="J801">
        <v>33</v>
      </c>
      <c r="K801">
        <v>33</v>
      </c>
      <c r="L801">
        <v>30</v>
      </c>
      <c r="M801">
        <v>30</v>
      </c>
      <c r="N801">
        <v>30</v>
      </c>
      <c r="O801">
        <v>30</v>
      </c>
      <c r="P801">
        <v>17</v>
      </c>
      <c r="Q801">
        <v>17</v>
      </c>
      <c r="R801">
        <v>108</v>
      </c>
      <c r="S801">
        <v>154</v>
      </c>
      <c r="T801">
        <v>262</v>
      </c>
      <c r="V801" t="s">
        <v>1014</v>
      </c>
      <c r="W801" t="s">
        <v>1009</v>
      </c>
      <c r="X801" t="s">
        <v>1010</v>
      </c>
      <c r="Y801">
        <v>97420</v>
      </c>
      <c r="Z801" t="s">
        <v>1011</v>
      </c>
      <c r="AB801">
        <v>97420</v>
      </c>
      <c r="AC801" t="s">
        <v>1012</v>
      </c>
      <c r="AD801" t="s">
        <v>118</v>
      </c>
    </row>
    <row r="802" spans="1:30" x14ac:dyDescent="0.3">
      <c r="A802" s="1">
        <v>2863</v>
      </c>
      <c r="C802">
        <v>95524953</v>
      </c>
      <c r="D802" t="s">
        <v>3455</v>
      </c>
      <c r="E802" t="s">
        <v>28</v>
      </c>
      <c r="F802">
        <v>1</v>
      </c>
      <c r="G802">
        <v>1</v>
      </c>
      <c r="H802">
        <v>23</v>
      </c>
      <c r="I802">
        <v>23</v>
      </c>
      <c r="J802">
        <v>35</v>
      </c>
      <c r="K802">
        <v>35</v>
      </c>
      <c r="L802">
        <v>29</v>
      </c>
      <c r="M802">
        <v>29</v>
      </c>
      <c r="N802">
        <v>6</v>
      </c>
      <c r="O802">
        <v>6</v>
      </c>
      <c r="P802">
        <v>37</v>
      </c>
      <c r="Q802">
        <v>37</v>
      </c>
      <c r="R802">
        <v>118</v>
      </c>
      <c r="S802">
        <v>144</v>
      </c>
      <c r="T802">
        <v>262</v>
      </c>
      <c r="V802" t="s">
        <v>1015</v>
      </c>
      <c r="W802" t="s">
        <v>1009</v>
      </c>
      <c r="X802" t="s">
        <v>1010</v>
      </c>
      <c r="Y802">
        <v>97420</v>
      </c>
      <c r="Z802" t="s">
        <v>1011</v>
      </c>
      <c r="AB802">
        <v>97420</v>
      </c>
      <c r="AC802" t="s">
        <v>1012</v>
      </c>
      <c r="AD802" t="s">
        <v>118</v>
      </c>
    </row>
    <row r="803" spans="1:30" x14ac:dyDescent="0.3">
      <c r="A803" s="1">
        <v>2977</v>
      </c>
      <c r="C803">
        <v>60635745</v>
      </c>
      <c r="D803" t="s">
        <v>3585</v>
      </c>
      <c r="E803" t="s">
        <v>52</v>
      </c>
      <c r="F803">
        <v>0</v>
      </c>
      <c r="G803">
        <v>0</v>
      </c>
      <c r="H803">
        <v>18</v>
      </c>
      <c r="I803">
        <v>18</v>
      </c>
      <c r="J803">
        <v>31</v>
      </c>
      <c r="K803">
        <v>31</v>
      </c>
      <c r="L803">
        <v>28</v>
      </c>
      <c r="M803">
        <v>28</v>
      </c>
      <c r="N803">
        <v>18</v>
      </c>
      <c r="O803">
        <v>18</v>
      </c>
      <c r="P803">
        <v>36</v>
      </c>
      <c r="Q803">
        <v>36</v>
      </c>
      <c r="R803">
        <v>98</v>
      </c>
      <c r="S803">
        <v>164</v>
      </c>
      <c r="T803">
        <v>262</v>
      </c>
      <c r="V803" t="s">
        <v>1016</v>
      </c>
      <c r="W803" t="s">
        <v>1009</v>
      </c>
      <c r="X803" t="s">
        <v>1010</v>
      </c>
      <c r="Y803">
        <v>97420</v>
      </c>
      <c r="Z803" t="s">
        <v>1011</v>
      </c>
      <c r="AB803">
        <v>97420</v>
      </c>
      <c r="AC803" t="s">
        <v>1012</v>
      </c>
      <c r="AD803" t="s">
        <v>118</v>
      </c>
    </row>
    <row r="804" spans="1:30" x14ac:dyDescent="0.3">
      <c r="A804" s="1">
        <v>3122</v>
      </c>
      <c r="C804">
        <v>22341310</v>
      </c>
      <c r="D804" t="s">
        <v>3755</v>
      </c>
      <c r="E804" t="s">
        <v>52</v>
      </c>
      <c r="F804">
        <v>12</v>
      </c>
      <c r="G804">
        <v>12</v>
      </c>
      <c r="H804">
        <v>10</v>
      </c>
      <c r="I804">
        <v>10</v>
      </c>
      <c r="J804">
        <v>32</v>
      </c>
      <c r="K804">
        <v>32</v>
      </c>
      <c r="L804">
        <v>26</v>
      </c>
      <c r="M804">
        <v>26</v>
      </c>
      <c r="N804">
        <v>23</v>
      </c>
      <c r="O804">
        <v>23</v>
      </c>
      <c r="P804">
        <v>28</v>
      </c>
      <c r="Q804">
        <v>28</v>
      </c>
      <c r="R804">
        <v>108</v>
      </c>
      <c r="S804">
        <v>154</v>
      </c>
      <c r="T804">
        <v>262</v>
      </c>
      <c r="V804" t="s">
        <v>1017</v>
      </c>
      <c r="W804" t="s">
        <v>1009</v>
      </c>
      <c r="X804" t="s">
        <v>1010</v>
      </c>
      <c r="Y804">
        <v>97420</v>
      </c>
      <c r="Z804" t="s">
        <v>1011</v>
      </c>
      <c r="AB804">
        <v>97420</v>
      </c>
      <c r="AC804" t="s">
        <v>1012</v>
      </c>
      <c r="AD804" t="s">
        <v>118</v>
      </c>
    </row>
    <row r="805" spans="1:30" x14ac:dyDescent="0.3">
      <c r="A805" s="1">
        <v>3147</v>
      </c>
      <c r="C805">
        <v>34629837</v>
      </c>
      <c r="D805" t="s">
        <v>3785</v>
      </c>
      <c r="E805" t="s">
        <v>44</v>
      </c>
      <c r="F805">
        <v>13</v>
      </c>
      <c r="G805">
        <v>13</v>
      </c>
      <c r="H805">
        <v>11</v>
      </c>
      <c r="I805">
        <v>11</v>
      </c>
      <c r="J805">
        <v>28</v>
      </c>
      <c r="K805">
        <v>28</v>
      </c>
      <c r="L805">
        <v>25</v>
      </c>
      <c r="M805">
        <v>25</v>
      </c>
      <c r="N805">
        <v>25</v>
      </c>
      <c r="O805">
        <v>25</v>
      </c>
      <c r="P805">
        <v>29</v>
      </c>
      <c r="Q805">
        <v>29</v>
      </c>
      <c r="R805">
        <v>104</v>
      </c>
      <c r="S805">
        <v>158</v>
      </c>
      <c r="T805">
        <v>262</v>
      </c>
      <c r="V805" t="s">
        <v>1018</v>
      </c>
      <c r="W805" t="s">
        <v>1009</v>
      </c>
      <c r="X805" t="s">
        <v>1010</v>
      </c>
      <c r="Y805">
        <v>97420</v>
      </c>
      <c r="Z805" t="s">
        <v>1011</v>
      </c>
      <c r="AB805">
        <v>97420</v>
      </c>
      <c r="AC805" t="s">
        <v>1012</v>
      </c>
      <c r="AD805" t="s">
        <v>118</v>
      </c>
    </row>
    <row r="806" spans="1:30" x14ac:dyDescent="0.3">
      <c r="A806" s="1">
        <v>3199</v>
      </c>
      <c r="C806">
        <v>56210151</v>
      </c>
      <c r="D806" t="s">
        <v>3847</v>
      </c>
      <c r="E806" t="s">
        <v>28</v>
      </c>
      <c r="F806">
        <v>15</v>
      </c>
      <c r="G806">
        <v>15</v>
      </c>
      <c r="H806">
        <v>19</v>
      </c>
      <c r="I806">
        <v>19</v>
      </c>
      <c r="J806">
        <v>17</v>
      </c>
      <c r="K806">
        <v>17</v>
      </c>
      <c r="L806">
        <v>27</v>
      </c>
      <c r="M806">
        <v>27</v>
      </c>
      <c r="N806">
        <v>27</v>
      </c>
      <c r="O806">
        <v>27</v>
      </c>
      <c r="P806">
        <v>26</v>
      </c>
      <c r="Q806">
        <v>26</v>
      </c>
      <c r="R806">
        <v>102</v>
      </c>
      <c r="S806">
        <v>160</v>
      </c>
      <c r="T806">
        <v>262</v>
      </c>
      <c r="V806" t="s">
        <v>1019</v>
      </c>
      <c r="W806" t="s">
        <v>1009</v>
      </c>
      <c r="X806" t="s">
        <v>1010</v>
      </c>
      <c r="Y806">
        <v>97420</v>
      </c>
      <c r="Z806" t="s">
        <v>1011</v>
      </c>
      <c r="AB806">
        <v>97420</v>
      </c>
      <c r="AC806" t="s">
        <v>1012</v>
      </c>
      <c r="AD806" t="s">
        <v>118</v>
      </c>
    </row>
    <row r="807" spans="1:30" x14ac:dyDescent="0.3">
      <c r="A807" s="1">
        <v>3328</v>
      </c>
      <c r="C807">
        <v>68404867</v>
      </c>
      <c r="D807" t="s">
        <v>3996</v>
      </c>
      <c r="E807" t="s">
        <v>35</v>
      </c>
      <c r="F807">
        <v>12</v>
      </c>
      <c r="G807">
        <v>12</v>
      </c>
      <c r="H807">
        <v>21</v>
      </c>
      <c r="I807">
        <v>21</v>
      </c>
      <c r="J807">
        <v>28</v>
      </c>
      <c r="K807">
        <v>28</v>
      </c>
      <c r="L807">
        <v>16</v>
      </c>
      <c r="M807">
        <v>16</v>
      </c>
      <c r="N807">
        <v>26</v>
      </c>
      <c r="O807">
        <v>26</v>
      </c>
      <c r="P807">
        <v>28</v>
      </c>
      <c r="Q807">
        <v>28</v>
      </c>
      <c r="R807">
        <v>122</v>
      </c>
      <c r="S807">
        <v>140</v>
      </c>
      <c r="T807">
        <v>262</v>
      </c>
      <c r="V807" t="s">
        <v>1020</v>
      </c>
      <c r="W807" t="s">
        <v>1009</v>
      </c>
      <c r="X807" t="s">
        <v>1010</v>
      </c>
      <c r="Y807">
        <v>97420</v>
      </c>
      <c r="Z807" t="s">
        <v>1011</v>
      </c>
      <c r="AB807">
        <v>97420</v>
      </c>
      <c r="AC807" t="s">
        <v>1012</v>
      </c>
      <c r="AD807" t="s">
        <v>118</v>
      </c>
    </row>
    <row r="808" spans="1:30" x14ac:dyDescent="0.3">
      <c r="A808" s="1">
        <v>3446</v>
      </c>
      <c r="C808">
        <v>51406719</v>
      </c>
      <c r="D808" t="s">
        <v>4136</v>
      </c>
      <c r="E808" t="s">
        <v>28</v>
      </c>
      <c r="F808">
        <v>13</v>
      </c>
      <c r="G808">
        <v>13</v>
      </c>
      <c r="H808">
        <v>24</v>
      </c>
      <c r="I808">
        <v>24</v>
      </c>
      <c r="J808">
        <v>35</v>
      </c>
      <c r="K808">
        <v>35</v>
      </c>
      <c r="L808">
        <v>26</v>
      </c>
      <c r="M808">
        <v>26</v>
      </c>
      <c r="N808">
        <v>12</v>
      </c>
      <c r="O808">
        <v>12</v>
      </c>
      <c r="P808">
        <v>21</v>
      </c>
      <c r="Q808">
        <v>21</v>
      </c>
      <c r="R808">
        <v>144</v>
      </c>
      <c r="S808">
        <v>118</v>
      </c>
      <c r="T808">
        <v>262</v>
      </c>
      <c r="V808" t="s">
        <v>1021</v>
      </c>
      <c r="W808" t="s">
        <v>1009</v>
      </c>
      <c r="X808" t="s">
        <v>1010</v>
      </c>
      <c r="Y808">
        <v>97420</v>
      </c>
      <c r="Z808" t="s">
        <v>1011</v>
      </c>
      <c r="AB808">
        <v>97420</v>
      </c>
      <c r="AC808" t="s">
        <v>1012</v>
      </c>
      <c r="AD808" t="s">
        <v>118</v>
      </c>
    </row>
    <row r="809" spans="1:30" x14ac:dyDescent="0.3">
      <c r="A809" s="1">
        <v>3452</v>
      </c>
      <c r="C809">
        <v>94810551</v>
      </c>
      <c r="D809" t="s">
        <v>4142</v>
      </c>
      <c r="E809" t="s">
        <v>48</v>
      </c>
      <c r="F809">
        <v>14</v>
      </c>
      <c r="G809">
        <v>14</v>
      </c>
      <c r="H809">
        <v>18</v>
      </c>
      <c r="I809">
        <v>18</v>
      </c>
      <c r="J809">
        <v>33</v>
      </c>
      <c r="K809">
        <v>33</v>
      </c>
      <c r="L809">
        <v>26</v>
      </c>
      <c r="M809">
        <v>26</v>
      </c>
      <c r="N809">
        <v>1</v>
      </c>
      <c r="O809">
        <v>1</v>
      </c>
      <c r="P809">
        <v>39</v>
      </c>
      <c r="Q809">
        <v>39</v>
      </c>
      <c r="R809">
        <v>130</v>
      </c>
      <c r="S809">
        <v>132</v>
      </c>
      <c r="T809">
        <v>262</v>
      </c>
      <c r="V809" t="s">
        <v>1022</v>
      </c>
      <c r="W809" t="s">
        <v>1009</v>
      </c>
      <c r="X809" t="s">
        <v>1010</v>
      </c>
      <c r="Y809">
        <v>97420</v>
      </c>
      <c r="Z809" t="s">
        <v>1011</v>
      </c>
      <c r="AB809">
        <v>97420</v>
      </c>
      <c r="AC809" t="s">
        <v>1012</v>
      </c>
      <c r="AD809" t="s">
        <v>118</v>
      </c>
    </row>
    <row r="810" spans="1:30" x14ac:dyDescent="0.3">
      <c r="A810" s="1">
        <v>3453</v>
      </c>
      <c r="C810">
        <v>98948236</v>
      </c>
      <c r="D810" t="s">
        <v>4146</v>
      </c>
      <c r="E810" t="s">
        <v>35</v>
      </c>
      <c r="F810">
        <v>3</v>
      </c>
      <c r="G810">
        <v>3</v>
      </c>
      <c r="H810">
        <v>20</v>
      </c>
      <c r="I810">
        <v>20</v>
      </c>
      <c r="J810">
        <v>29</v>
      </c>
      <c r="K810">
        <v>29</v>
      </c>
      <c r="L810">
        <v>14</v>
      </c>
      <c r="M810">
        <v>14</v>
      </c>
      <c r="N810">
        <v>30</v>
      </c>
      <c r="O810">
        <v>30</v>
      </c>
      <c r="P810">
        <v>35</v>
      </c>
      <c r="Q810">
        <v>35</v>
      </c>
      <c r="R810">
        <v>104</v>
      </c>
      <c r="S810">
        <v>158</v>
      </c>
      <c r="T810">
        <v>262</v>
      </c>
      <c r="V810" t="s">
        <v>1023</v>
      </c>
      <c r="W810" t="s">
        <v>1009</v>
      </c>
      <c r="X810" t="s">
        <v>1010</v>
      </c>
      <c r="Y810">
        <v>97420</v>
      </c>
      <c r="Z810" t="s">
        <v>1011</v>
      </c>
      <c r="AB810">
        <v>97420</v>
      </c>
      <c r="AC810" t="s">
        <v>1012</v>
      </c>
      <c r="AD810" t="s">
        <v>118</v>
      </c>
    </row>
    <row r="811" spans="1:30" hidden="1" x14ac:dyDescent="0.3">
      <c r="A811" s="1">
        <v>809</v>
      </c>
      <c r="C811">
        <v>83809563</v>
      </c>
      <c r="D811" t="s">
        <v>1024</v>
      </c>
      <c r="E811" t="s">
        <v>50</v>
      </c>
      <c r="F811">
        <v>13</v>
      </c>
      <c r="G811">
        <v>13</v>
      </c>
      <c r="H811">
        <v>25</v>
      </c>
      <c r="I811">
        <v>25</v>
      </c>
      <c r="J811">
        <v>10</v>
      </c>
      <c r="K811">
        <v>10</v>
      </c>
      <c r="L811">
        <v>16</v>
      </c>
      <c r="M811">
        <v>16</v>
      </c>
      <c r="N811">
        <v>19</v>
      </c>
      <c r="O811">
        <v>19</v>
      </c>
      <c r="P811">
        <v>26</v>
      </c>
      <c r="Q811">
        <v>26</v>
      </c>
      <c r="R811">
        <v>96</v>
      </c>
      <c r="S811">
        <v>122</v>
      </c>
      <c r="T811">
        <v>218</v>
      </c>
      <c r="V811" t="s">
        <v>1024</v>
      </c>
      <c r="W811" t="s">
        <v>1025</v>
      </c>
      <c r="X811" t="s">
        <v>1026</v>
      </c>
      <c r="Y811">
        <v>19148</v>
      </c>
      <c r="Z811" t="s">
        <v>1027</v>
      </c>
      <c r="AB811">
        <v>19148</v>
      </c>
      <c r="AC811" t="s">
        <v>738</v>
      </c>
      <c r="AD811" t="s">
        <v>61</v>
      </c>
    </row>
    <row r="812" spans="1:30" x14ac:dyDescent="0.3">
      <c r="A812" s="1">
        <v>3492</v>
      </c>
      <c r="C812">
        <v>32096773</v>
      </c>
      <c r="D812" t="s">
        <v>4191</v>
      </c>
      <c r="E812" t="s">
        <v>44</v>
      </c>
      <c r="F812">
        <v>5</v>
      </c>
      <c r="G812">
        <v>5</v>
      </c>
      <c r="H812">
        <v>20</v>
      </c>
      <c r="I812">
        <v>20</v>
      </c>
      <c r="J812">
        <v>13</v>
      </c>
      <c r="K812">
        <v>13</v>
      </c>
      <c r="L812">
        <v>28</v>
      </c>
      <c r="M812">
        <v>28</v>
      </c>
      <c r="N812">
        <v>30</v>
      </c>
      <c r="O812">
        <v>30</v>
      </c>
      <c r="P812">
        <v>35</v>
      </c>
      <c r="Q812">
        <v>35</v>
      </c>
      <c r="R812">
        <v>76</v>
      </c>
      <c r="S812">
        <v>186</v>
      </c>
      <c r="T812">
        <v>262</v>
      </c>
      <c r="V812" t="s">
        <v>1028</v>
      </c>
      <c r="W812" t="s">
        <v>1025</v>
      </c>
      <c r="X812" t="s">
        <v>1026</v>
      </c>
      <c r="Y812">
        <v>19148</v>
      </c>
      <c r="Z812" t="s">
        <v>1027</v>
      </c>
      <c r="AB812">
        <v>19148</v>
      </c>
      <c r="AC812" t="s">
        <v>738</v>
      </c>
      <c r="AD812" t="s">
        <v>61</v>
      </c>
    </row>
    <row r="813" spans="1:30" x14ac:dyDescent="0.3">
      <c r="A813" s="1">
        <v>3550</v>
      </c>
      <c r="C813">
        <v>56205663</v>
      </c>
      <c r="D813" t="s">
        <v>4260</v>
      </c>
      <c r="E813" t="s">
        <v>44</v>
      </c>
      <c r="F813">
        <v>5</v>
      </c>
      <c r="G813">
        <v>5</v>
      </c>
      <c r="H813">
        <v>19</v>
      </c>
      <c r="I813">
        <v>19</v>
      </c>
      <c r="J813">
        <v>21</v>
      </c>
      <c r="K813">
        <v>21</v>
      </c>
      <c r="L813">
        <v>23</v>
      </c>
      <c r="M813">
        <v>23</v>
      </c>
      <c r="N813">
        <v>30</v>
      </c>
      <c r="O813">
        <v>30</v>
      </c>
      <c r="P813">
        <v>33</v>
      </c>
      <c r="Q813">
        <v>33</v>
      </c>
      <c r="R813">
        <v>90</v>
      </c>
      <c r="S813">
        <v>172</v>
      </c>
      <c r="T813">
        <v>262</v>
      </c>
      <c r="V813" t="s">
        <v>1029</v>
      </c>
      <c r="W813" t="s">
        <v>1025</v>
      </c>
      <c r="X813" t="s">
        <v>1026</v>
      </c>
      <c r="Y813">
        <v>19148</v>
      </c>
      <c r="Z813" t="s">
        <v>1027</v>
      </c>
      <c r="AB813">
        <v>19148</v>
      </c>
      <c r="AC813" t="s">
        <v>738</v>
      </c>
      <c r="AD813" t="s">
        <v>61</v>
      </c>
    </row>
    <row r="814" spans="1:30" x14ac:dyDescent="0.3">
      <c r="A814" s="1">
        <v>3806</v>
      </c>
      <c r="C814">
        <v>50202258</v>
      </c>
      <c r="D814" t="s">
        <v>4564</v>
      </c>
      <c r="E814" t="s">
        <v>28</v>
      </c>
      <c r="F814">
        <v>11</v>
      </c>
      <c r="G814">
        <v>11</v>
      </c>
      <c r="H814">
        <v>25</v>
      </c>
      <c r="I814">
        <v>25</v>
      </c>
      <c r="J814">
        <v>26</v>
      </c>
      <c r="K814">
        <v>26</v>
      </c>
      <c r="L814">
        <v>10</v>
      </c>
      <c r="M814">
        <v>10</v>
      </c>
      <c r="N814">
        <v>24</v>
      </c>
      <c r="O814">
        <v>24</v>
      </c>
      <c r="P814">
        <v>35</v>
      </c>
      <c r="Q814">
        <v>35</v>
      </c>
      <c r="R814">
        <v>124</v>
      </c>
      <c r="S814">
        <v>138</v>
      </c>
      <c r="T814">
        <v>262</v>
      </c>
      <c r="V814" t="s">
        <v>1030</v>
      </c>
      <c r="W814" t="s">
        <v>1025</v>
      </c>
      <c r="X814" t="s">
        <v>1026</v>
      </c>
      <c r="Y814">
        <v>19148</v>
      </c>
      <c r="Z814" t="s">
        <v>1027</v>
      </c>
      <c r="AB814">
        <v>19148</v>
      </c>
      <c r="AC814" t="s">
        <v>738</v>
      </c>
      <c r="AD814" t="s">
        <v>61</v>
      </c>
    </row>
    <row r="815" spans="1:30" x14ac:dyDescent="0.3">
      <c r="A815" s="1">
        <v>3833</v>
      </c>
      <c r="C815">
        <v>57115241</v>
      </c>
      <c r="D815" t="s">
        <v>4593</v>
      </c>
      <c r="E815" t="s">
        <v>71</v>
      </c>
      <c r="F815">
        <v>14</v>
      </c>
      <c r="G815">
        <v>14</v>
      </c>
      <c r="H815">
        <v>11</v>
      </c>
      <c r="I815">
        <v>11</v>
      </c>
      <c r="J815">
        <v>20</v>
      </c>
      <c r="K815">
        <v>20</v>
      </c>
      <c r="L815">
        <v>30</v>
      </c>
      <c r="M815">
        <v>30</v>
      </c>
      <c r="N815">
        <v>27</v>
      </c>
      <c r="O815">
        <v>27</v>
      </c>
      <c r="P815">
        <v>29</v>
      </c>
      <c r="Q815">
        <v>29</v>
      </c>
      <c r="R815">
        <v>90</v>
      </c>
      <c r="S815">
        <v>172</v>
      </c>
      <c r="T815">
        <v>262</v>
      </c>
      <c r="V815" t="s">
        <v>1031</v>
      </c>
      <c r="W815" t="s">
        <v>1025</v>
      </c>
      <c r="X815" t="s">
        <v>1026</v>
      </c>
      <c r="Y815">
        <v>19148</v>
      </c>
      <c r="Z815" t="s">
        <v>1027</v>
      </c>
      <c r="AB815">
        <v>19148</v>
      </c>
      <c r="AC815" t="s">
        <v>738</v>
      </c>
      <c r="AD815" t="s">
        <v>61</v>
      </c>
    </row>
    <row r="816" spans="1:30" x14ac:dyDescent="0.3">
      <c r="A816" s="1">
        <v>3858</v>
      </c>
      <c r="C816">
        <v>48522607</v>
      </c>
      <c r="D816" t="s">
        <v>4624</v>
      </c>
      <c r="E816" t="s">
        <v>71</v>
      </c>
      <c r="F816">
        <v>9</v>
      </c>
      <c r="G816">
        <v>9</v>
      </c>
      <c r="H816">
        <v>18</v>
      </c>
      <c r="I816">
        <v>18</v>
      </c>
      <c r="J816">
        <v>25</v>
      </c>
      <c r="K816">
        <v>25</v>
      </c>
      <c r="L816">
        <v>25</v>
      </c>
      <c r="M816">
        <v>25</v>
      </c>
      <c r="N816">
        <v>23</v>
      </c>
      <c r="O816">
        <v>23</v>
      </c>
      <c r="P816">
        <v>31</v>
      </c>
      <c r="Q816">
        <v>31</v>
      </c>
      <c r="R816">
        <v>104</v>
      </c>
      <c r="S816">
        <v>158</v>
      </c>
      <c r="T816">
        <v>262</v>
      </c>
      <c r="V816" t="s">
        <v>1032</v>
      </c>
      <c r="W816" t="s">
        <v>1025</v>
      </c>
      <c r="X816" t="s">
        <v>1026</v>
      </c>
      <c r="Y816">
        <v>19148</v>
      </c>
      <c r="Z816" t="s">
        <v>1027</v>
      </c>
      <c r="AB816">
        <v>19148</v>
      </c>
      <c r="AC816" t="s">
        <v>738</v>
      </c>
      <c r="AD816" t="s">
        <v>61</v>
      </c>
    </row>
    <row r="817" spans="1:30" x14ac:dyDescent="0.3">
      <c r="A817" s="1">
        <v>4522</v>
      </c>
      <c r="C817">
        <v>45532647</v>
      </c>
      <c r="D817" t="s">
        <v>5403</v>
      </c>
      <c r="E817" t="s">
        <v>42</v>
      </c>
      <c r="F817">
        <v>12</v>
      </c>
      <c r="G817">
        <v>12</v>
      </c>
      <c r="H817">
        <v>25</v>
      </c>
      <c r="I817">
        <v>25</v>
      </c>
      <c r="J817">
        <v>30</v>
      </c>
      <c r="K817">
        <v>30</v>
      </c>
      <c r="L817">
        <v>29</v>
      </c>
      <c r="M817">
        <v>29</v>
      </c>
      <c r="N817">
        <v>17</v>
      </c>
      <c r="O817">
        <v>17</v>
      </c>
      <c r="P817">
        <v>18</v>
      </c>
      <c r="Q817">
        <v>18</v>
      </c>
      <c r="R817">
        <v>134</v>
      </c>
      <c r="S817">
        <v>128</v>
      </c>
      <c r="T817">
        <v>262</v>
      </c>
      <c r="V817" t="s">
        <v>1033</v>
      </c>
      <c r="W817" t="s">
        <v>1025</v>
      </c>
      <c r="X817" t="s">
        <v>1026</v>
      </c>
      <c r="Y817">
        <v>19148</v>
      </c>
      <c r="Z817" t="s">
        <v>1027</v>
      </c>
      <c r="AB817">
        <v>19148</v>
      </c>
      <c r="AC817" t="s">
        <v>738</v>
      </c>
      <c r="AD817" t="s">
        <v>61</v>
      </c>
    </row>
    <row r="818" spans="1:30" x14ac:dyDescent="0.3">
      <c r="A818" s="1">
        <v>5010</v>
      </c>
      <c r="C818">
        <v>32685912</v>
      </c>
      <c r="D818" t="s">
        <v>5983</v>
      </c>
      <c r="E818" t="s">
        <v>44</v>
      </c>
      <c r="F818">
        <v>4</v>
      </c>
      <c r="G818">
        <v>4</v>
      </c>
      <c r="H818">
        <v>20</v>
      </c>
      <c r="I818">
        <v>20</v>
      </c>
      <c r="J818">
        <v>16</v>
      </c>
      <c r="K818">
        <v>16</v>
      </c>
      <c r="L818">
        <v>24</v>
      </c>
      <c r="M818">
        <v>24</v>
      </c>
      <c r="N818">
        <v>28</v>
      </c>
      <c r="O818">
        <v>28</v>
      </c>
      <c r="P818">
        <v>39</v>
      </c>
      <c r="Q818">
        <v>39</v>
      </c>
      <c r="R818">
        <v>80</v>
      </c>
      <c r="S818">
        <v>182</v>
      </c>
      <c r="T818">
        <v>262</v>
      </c>
      <c r="V818" t="s">
        <v>1034</v>
      </c>
      <c r="W818" t="s">
        <v>1025</v>
      </c>
      <c r="X818" t="s">
        <v>1026</v>
      </c>
      <c r="Y818">
        <v>19148</v>
      </c>
      <c r="Z818" t="s">
        <v>1027</v>
      </c>
      <c r="AB818">
        <v>19148</v>
      </c>
      <c r="AC818" t="s">
        <v>738</v>
      </c>
      <c r="AD818" t="s">
        <v>61</v>
      </c>
    </row>
    <row r="819" spans="1:30" x14ac:dyDescent="0.3">
      <c r="A819" s="1">
        <v>5116</v>
      </c>
      <c r="C819">
        <v>75930657</v>
      </c>
      <c r="D819" t="s">
        <v>6107</v>
      </c>
      <c r="E819" t="s">
        <v>37</v>
      </c>
      <c r="F819">
        <v>10</v>
      </c>
      <c r="G819">
        <v>10</v>
      </c>
      <c r="H819">
        <v>16</v>
      </c>
      <c r="I819">
        <v>16</v>
      </c>
      <c r="J819">
        <v>12</v>
      </c>
      <c r="K819">
        <v>12</v>
      </c>
      <c r="L819">
        <v>29</v>
      </c>
      <c r="M819">
        <v>29</v>
      </c>
      <c r="N819">
        <v>30</v>
      </c>
      <c r="O819">
        <v>30</v>
      </c>
      <c r="P819">
        <v>34</v>
      </c>
      <c r="Q819">
        <v>34</v>
      </c>
      <c r="R819">
        <v>76</v>
      </c>
      <c r="S819">
        <v>186</v>
      </c>
      <c r="T819">
        <v>262</v>
      </c>
      <c r="V819" t="s">
        <v>1035</v>
      </c>
      <c r="W819" t="s">
        <v>1025</v>
      </c>
      <c r="X819" t="s">
        <v>1026</v>
      </c>
      <c r="Y819">
        <v>19148</v>
      </c>
      <c r="Z819" t="s">
        <v>1027</v>
      </c>
      <c r="AB819">
        <v>19148</v>
      </c>
      <c r="AC819" t="s">
        <v>738</v>
      </c>
      <c r="AD819" t="s">
        <v>61</v>
      </c>
    </row>
    <row r="820" spans="1:30" x14ac:dyDescent="0.3">
      <c r="A820" s="1">
        <v>5189</v>
      </c>
      <c r="C820">
        <v>71120316</v>
      </c>
      <c r="D820" t="s">
        <v>6195</v>
      </c>
      <c r="E820" t="s">
        <v>71</v>
      </c>
      <c r="F820">
        <v>3</v>
      </c>
      <c r="G820">
        <v>3</v>
      </c>
      <c r="H820">
        <v>13</v>
      </c>
      <c r="I820">
        <v>13</v>
      </c>
      <c r="J820">
        <v>27</v>
      </c>
      <c r="K820">
        <v>27</v>
      </c>
      <c r="L820">
        <v>30</v>
      </c>
      <c r="M820">
        <v>30</v>
      </c>
      <c r="N820">
        <v>19</v>
      </c>
      <c r="O820">
        <v>19</v>
      </c>
      <c r="P820">
        <v>39</v>
      </c>
      <c r="Q820">
        <v>39</v>
      </c>
      <c r="R820">
        <v>86</v>
      </c>
      <c r="S820">
        <v>176</v>
      </c>
      <c r="T820">
        <v>262</v>
      </c>
      <c r="V820" t="s">
        <v>1036</v>
      </c>
      <c r="W820" t="s">
        <v>1025</v>
      </c>
      <c r="X820" t="s">
        <v>1026</v>
      </c>
      <c r="Y820">
        <v>19148</v>
      </c>
      <c r="Z820" t="s">
        <v>1027</v>
      </c>
      <c r="AB820">
        <v>19148</v>
      </c>
      <c r="AC820" t="s">
        <v>738</v>
      </c>
      <c r="AD820" t="s">
        <v>61</v>
      </c>
    </row>
    <row r="821" spans="1:30" x14ac:dyDescent="0.3">
      <c r="A821" s="1">
        <v>5464</v>
      </c>
      <c r="C821">
        <v>18698765</v>
      </c>
      <c r="D821" t="s">
        <v>6516</v>
      </c>
      <c r="E821" t="s">
        <v>42</v>
      </c>
      <c r="F821">
        <v>13</v>
      </c>
      <c r="G821">
        <v>13</v>
      </c>
      <c r="H821">
        <v>18</v>
      </c>
      <c r="I821">
        <v>18</v>
      </c>
      <c r="J821">
        <v>34</v>
      </c>
      <c r="K821">
        <v>34</v>
      </c>
      <c r="L821">
        <v>15</v>
      </c>
      <c r="M821">
        <v>15</v>
      </c>
      <c r="N821">
        <v>28</v>
      </c>
      <c r="O821">
        <v>28</v>
      </c>
      <c r="P821">
        <v>23</v>
      </c>
      <c r="Q821">
        <v>23</v>
      </c>
      <c r="R821">
        <v>130</v>
      </c>
      <c r="S821">
        <v>132</v>
      </c>
      <c r="T821">
        <v>262</v>
      </c>
      <c r="V821" t="s">
        <v>1037</v>
      </c>
      <c r="W821" t="s">
        <v>1025</v>
      </c>
      <c r="X821" t="s">
        <v>1026</v>
      </c>
      <c r="Y821">
        <v>19148</v>
      </c>
      <c r="Z821" t="s">
        <v>1027</v>
      </c>
      <c r="AB821">
        <v>19148</v>
      </c>
      <c r="AC821" t="s">
        <v>738</v>
      </c>
      <c r="AD821" t="s">
        <v>61</v>
      </c>
    </row>
    <row r="822" spans="1:30" x14ac:dyDescent="0.3">
      <c r="A822" s="1">
        <v>5512</v>
      </c>
      <c r="C822">
        <v>30475887</v>
      </c>
      <c r="D822" t="s">
        <v>6572</v>
      </c>
      <c r="E822" t="s">
        <v>44</v>
      </c>
      <c r="F822">
        <v>0</v>
      </c>
      <c r="G822">
        <v>0</v>
      </c>
      <c r="H822">
        <v>18</v>
      </c>
      <c r="I822">
        <v>18</v>
      </c>
      <c r="J822">
        <v>29</v>
      </c>
      <c r="K822">
        <v>29</v>
      </c>
      <c r="L822">
        <v>21</v>
      </c>
      <c r="M822">
        <v>21</v>
      </c>
      <c r="N822">
        <v>26</v>
      </c>
      <c r="O822">
        <v>26</v>
      </c>
      <c r="P822">
        <v>37</v>
      </c>
      <c r="Q822">
        <v>37</v>
      </c>
      <c r="R822">
        <v>94</v>
      </c>
      <c r="S822">
        <v>168</v>
      </c>
      <c r="T822">
        <v>262</v>
      </c>
      <c r="V822" t="s">
        <v>1038</v>
      </c>
      <c r="W822" t="s">
        <v>1025</v>
      </c>
      <c r="X822" t="s">
        <v>1026</v>
      </c>
      <c r="Y822">
        <v>19148</v>
      </c>
      <c r="Z822" t="s">
        <v>1027</v>
      </c>
      <c r="AB822">
        <v>19148</v>
      </c>
      <c r="AC822" t="s">
        <v>738</v>
      </c>
      <c r="AD822" t="s">
        <v>61</v>
      </c>
    </row>
    <row r="823" spans="1:30" x14ac:dyDescent="0.3">
      <c r="A823" s="1">
        <v>5611</v>
      </c>
      <c r="C823">
        <v>61284294</v>
      </c>
      <c r="D823" t="s">
        <v>6691</v>
      </c>
      <c r="E823" t="s">
        <v>37</v>
      </c>
      <c r="F823">
        <v>10</v>
      </c>
      <c r="G823">
        <v>10</v>
      </c>
      <c r="H823">
        <v>13</v>
      </c>
      <c r="I823">
        <v>13</v>
      </c>
      <c r="J823">
        <v>30</v>
      </c>
      <c r="K823">
        <v>30</v>
      </c>
      <c r="L823">
        <v>14</v>
      </c>
      <c r="M823">
        <v>14</v>
      </c>
      <c r="N823">
        <v>28</v>
      </c>
      <c r="O823">
        <v>28</v>
      </c>
      <c r="P823">
        <v>36</v>
      </c>
      <c r="Q823">
        <v>36</v>
      </c>
      <c r="R823">
        <v>106</v>
      </c>
      <c r="S823">
        <v>156</v>
      </c>
      <c r="T823">
        <v>262</v>
      </c>
      <c r="V823" t="s">
        <v>1039</v>
      </c>
      <c r="W823" t="s">
        <v>1025</v>
      </c>
      <c r="X823" t="s">
        <v>1026</v>
      </c>
      <c r="Y823">
        <v>19148</v>
      </c>
      <c r="Z823" t="s">
        <v>1027</v>
      </c>
      <c r="AB823">
        <v>19148</v>
      </c>
      <c r="AC823" t="s">
        <v>738</v>
      </c>
      <c r="AD823" t="s">
        <v>61</v>
      </c>
    </row>
    <row r="824" spans="1:30" hidden="1" x14ac:dyDescent="0.3">
      <c r="A824" s="1">
        <v>822</v>
      </c>
      <c r="C824">
        <v>50998976</v>
      </c>
      <c r="D824" t="s">
        <v>1040</v>
      </c>
      <c r="E824" t="s">
        <v>50</v>
      </c>
      <c r="F824">
        <v>13</v>
      </c>
      <c r="G824">
        <v>13</v>
      </c>
      <c r="H824">
        <v>10</v>
      </c>
      <c r="I824">
        <v>10</v>
      </c>
      <c r="J824">
        <v>35</v>
      </c>
      <c r="K824">
        <v>35</v>
      </c>
      <c r="L824">
        <v>23</v>
      </c>
      <c r="M824">
        <v>23</v>
      </c>
      <c r="N824">
        <v>28</v>
      </c>
      <c r="O824">
        <v>28</v>
      </c>
      <c r="P824">
        <v>22</v>
      </c>
      <c r="Q824">
        <v>22</v>
      </c>
      <c r="R824">
        <v>116</v>
      </c>
      <c r="S824">
        <v>146</v>
      </c>
      <c r="T824">
        <v>262</v>
      </c>
      <c r="V824" t="s">
        <v>1040</v>
      </c>
      <c r="W824" t="s">
        <v>1025</v>
      </c>
      <c r="X824" t="s">
        <v>1026</v>
      </c>
      <c r="Y824">
        <v>19148</v>
      </c>
      <c r="Z824" t="s">
        <v>1027</v>
      </c>
      <c r="AB824">
        <v>19148</v>
      </c>
      <c r="AC824" t="s">
        <v>738</v>
      </c>
      <c r="AD824" t="s">
        <v>61</v>
      </c>
    </row>
    <row r="825" spans="1:30" x14ac:dyDescent="0.3">
      <c r="A825" s="1">
        <v>5704</v>
      </c>
      <c r="C825">
        <v>59206510</v>
      </c>
      <c r="D825" t="s">
        <v>6802</v>
      </c>
      <c r="E825" t="s">
        <v>44</v>
      </c>
      <c r="F825">
        <v>15</v>
      </c>
      <c r="G825">
        <v>15</v>
      </c>
      <c r="H825">
        <v>14</v>
      </c>
      <c r="I825">
        <v>14</v>
      </c>
      <c r="J825">
        <v>30</v>
      </c>
      <c r="K825">
        <v>30</v>
      </c>
      <c r="L825">
        <v>11</v>
      </c>
      <c r="M825">
        <v>11</v>
      </c>
      <c r="N825">
        <v>22</v>
      </c>
      <c r="O825">
        <v>22</v>
      </c>
      <c r="P825">
        <v>39</v>
      </c>
      <c r="Q825">
        <v>39</v>
      </c>
      <c r="R825">
        <v>118</v>
      </c>
      <c r="S825">
        <v>144</v>
      </c>
      <c r="T825">
        <v>262</v>
      </c>
      <c r="V825" t="s">
        <v>1041</v>
      </c>
      <c r="W825" t="s">
        <v>1025</v>
      </c>
      <c r="X825" t="s">
        <v>1026</v>
      </c>
      <c r="Y825">
        <v>19148</v>
      </c>
      <c r="Z825" t="s">
        <v>1027</v>
      </c>
      <c r="AB825">
        <v>19148</v>
      </c>
      <c r="AC825" t="s">
        <v>738</v>
      </c>
      <c r="AD825" t="s">
        <v>61</v>
      </c>
    </row>
    <row r="826" spans="1:30" x14ac:dyDescent="0.3">
      <c r="A826" s="1">
        <v>5878</v>
      </c>
      <c r="C826">
        <v>97052441</v>
      </c>
      <c r="D826" t="s">
        <v>7003</v>
      </c>
      <c r="E826" t="s">
        <v>71</v>
      </c>
      <c r="F826">
        <v>8</v>
      </c>
      <c r="G826">
        <v>8</v>
      </c>
      <c r="H826">
        <v>24</v>
      </c>
      <c r="I826">
        <v>24</v>
      </c>
      <c r="J826">
        <v>34</v>
      </c>
      <c r="K826">
        <v>34</v>
      </c>
      <c r="L826">
        <v>4</v>
      </c>
      <c r="M826">
        <v>4</v>
      </c>
      <c r="N826">
        <v>26</v>
      </c>
      <c r="O826">
        <v>26</v>
      </c>
      <c r="P826">
        <v>35</v>
      </c>
      <c r="Q826">
        <v>35</v>
      </c>
      <c r="R826">
        <v>132</v>
      </c>
      <c r="S826">
        <v>130</v>
      </c>
      <c r="T826">
        <v>262</v>
      </c>
      <c r="V826" t="s">
        <v>1042</v>
      </c>
      <c r="W826" t="s">
        <v>1025</v>
      </c>
      <c r="X826" t="s">
        <v>1026</v>
      </c>
      <c r="Y826">
        <v>19148</v>
      </c>
      <c r="Z826" t="s">
        <v>1027</v>
      </c>
      <c r="AB826">
        <v>19148</v>
      </c>
      <c r="AC826" t="s">
        <v>738</v>
      </c>
      <c r="AD826" t="s">
        <v>61</v>
      </c>
    </row>
    <row r="827" spans="1:30" x14ac:dyDescent="0.3">
      <c r="A827" s="1">
        <v>6408</v>
      </c>
      <c r="C827">
        <v>61372636</v>
      </c>
      <c r="D827" t="s">
        <v>7623</v>
      </c>
      <c r="E827" t="s">
        <v>71</v>
      </c>
      <c r="F827">
        <v>13</v>
      </c>
      <c r="G827">
        <v>13</v>
      </c>
      <c r="H827">
        <v>16</v>
      </c>
      <c r="I827">
        <v>16</v>
      </c>
      <c r="J827">
        <v>26</v>
      </c>
      <c r="K827">
        <v>26</v>
      </c>
      <c r="L827">
        <v>19</v>
      </c>
      <c r="M827">
        <v>19</v>
      </c>
      <c r="N827">
        <v>25</v>
      </c>
      <c r="O827">
        <v>25</v>
      </c>
      <c r="P827">
        <v>32</v>
      </c>
      <c r="Q827">
        <v>32</v>
      </c>
      <c r="R827">
        <v>110</v>
      </c>
      <c r="S827">
        <v>152</v>
      </c>
      <c r="T827">
        <v>262</v>
      </c>
      <c r="V827" t="s">
        <v>1043</v>
      </c>
      <c r="W827" t="s">
        <v>1025</v>
      </c>
      <c r="X827" t="s">
        <v>1026</v>
      </c>
      <c r="Y827">
        <v>19148</v>
      </c>
      <c r="Z827" t="s">
        <v>1027</v>
      </c>
      <c r="AB827">
        <v>19148</v>
      </c>
      <c r="AC827" t="s">
        <v>738</v>
      </c>
      <c r="AD827" t="s">
        <v>61</v>
      </c>
    </row>
    <row r="828" spans="1:30" x14ac:dyDescent="0.3">
      <c r="A828" s="1">
        <v>6422</v>
      </c>
      <c r="C828">
        <v>82356907</v>
      </c>
      <c r="D828" t="s">
        <v>7637</v>
      </c>
      <c r="E828" t="s">
        <v>28</v>
      </c>
      <c r="F828">
        <v>13</v>
      </c>
      <c r="G828">
        <v>13</v>
      </c>
      <c r="H828">
        <v>19</v>
      </c>
      <c r="I828">
        <v>19</v>
      </c>
      <c r="J828">
        <v>34</v>
      </c>
      <c r="K828">
        <v>34</v>
      </c>
      <c r="L828">
        <v>22</v>
      </c>
      <c r="M828">
        <v>22</v>
      </c>
      <c r="N828">
        <v>3</v>
      </c>
      <c r="O828">
        <v>3</v>
      </c>
      <c r="P828">
        <v>40</v>
      </c>
      <c r="Q828">
        <v>40</v>
      </c>
      <c r="R828">
        <v>132</v>
      </c>
      <c r="S828">
        <v>130</v>
      </c>
      <c r="T828">
        <v>262</v>
      </c>
      <c r="V828" t="s">
        <v>1044</v>
      </c>
      <c r="W828" t="s">
        <v>1025</v>
      </c>
      <c r="X828" t="s">
        <v>1026</v>
      </c>
      <c r="Y828">
        <v>19148</v>
      </c>
      <c r="Z828" t="s">
        <v>1027</v>
      </c>
      <c r="AB828">
        <v>19148</v>
      </c>
      <c r="AC828" t="s">
        <v>738</v>
      </c>
      <c r="AD828" t="s">
        <v>61</v>
      </c>
    </row>
    <row r="829" spans="1:30" x14ac:dyDescent="0.3">
      <c r="A829" s="1">
        <v>6456</v>
      </c>
      <c r="C829">
        <v>59176548</v>
      </c>
      <c r="D829" t="s">
        <v>7679</v>
      </c>
      <c r="E829" t="s">
        <v>35</v>
      </c>
      <c r="F829">
        <v>7</v>
      </c>
      <c r="G829">
        <v>7</v>
      </c>
      <c r="H829">
        <v>24</v>
      </c>
      <c r="I829">
        <v>24</v>
      </c>
      <c r="J829">
        <v>18</v>
      </c>
      <c r="K829">
        <v>18</v>
      </c>
      <c r="L829">
        <v>23</v>
      </c>
      <c r="M829">
        <v>23</v>
      </c>
      <c r="N829">
        <v>22</v>
      </c>
      <c r="O829">
        <v>22</v>
      </c>
      <c r="P829">
        <v>37</v>
      </c>
      <c r="Q829">
        <v>37</v>
      </c>
      <c r="R829">
        <v>98</v>
      </c>
      <c r="S829">
        <v>164</v>
      </c>
      <c r="T829">
        <v>262</v>
      </c>
      <c r="V829" t="s">
        <v>1045</v>
      </c>
      <c r="W829" t="s">
        <v>1025</v>
      </c>
      <c r="X829" t="s">
        <v>1026</v>
      </c>
      <c r="Y829">
        <v>19148</v>
      </c>
      <c r="Z829" t="s">
        <v>1027</v>
      </c>
      <c r="AB829">
        <v>19148</v>
      </c>
      <c r="AC829" t="s">
        <v>738</v>
      </c>
      <c r="AD829" t="s">
        <v>61</v>
      </c>
    </row>
    <row r="830" spans="1:30" x14ac:dyDescent="0.3">
      <c r="A830" s="1">
        <v>6698</v>
      </c>
      <c r="C830">
        <v>49553463</v>
      </c>
      <c r="D830" t="s">
        <v>7965</v>
      </c>
      <c r="E830" t="s">
        <v>48</v>
      </c>
      <c r="F830">
        <v>9</v>
      </c>
      <c r="G830">
        <v>9</v>
      </c>
      <c r="H830">
        <v>19</v>
      </c>
      <c r="I830">
        <v>19</v>
      </c>
      <c r="J830">
        <v>35</v>
      </c>
      <c r="K830">
        <v>35</v>
      </c>
      <c r="L830">
        <v>17</v>
      </c>
      <c r="M830">
        <v>17</v>
      </c>
      <c r="N830">
        <v>12</v>
      </c>
      <c r="O830">
        <v>12</v>
      </c>
      <c r="P830">
        <v>39</v>
      </c>
      <c r="Q830">
        <v>39</v>
      </c>
      <c r="R830">
        <v>126</v>
      </c>
      <c r="S830">
        <v>136</v>
      </c>
      <c r="T830">
        <v>262</v>
      </c>
      <c r="V830" t="s">
        <v>1046</v>
      </c>
      <c r="W830" t="s">
        <v>1025</v>
      </c>
      <c r="X830" t="s">
        <v>1026</v>
      </c>
      <c r="Y830">
        <v>19148</v>
      </c>
      <c r="Z830" t="s">
        <v>1027</v>
      </c>
      <c r="AB830">
        <v>19148</v>
      </c>
      <c r="AC830" t="s">
        <v>738</v>
      </c>
      <c r="AD830" t="s">
        <v>61</v>
      </c>
    </row>
    <row r="831" spans="1:30" x14ac:dyDescent="0.3">
      <c r="A831" s="1">
        <v>6854</v>
      </c>
      <c r="C831">
        <v>74594194</v>
      </c>
      <c r="D831" t="s">
        <v>8143</v>
      </c>
      <c r="E831" t="s">
        <v>37</v>
      </c>
      <c r="F831">
        <v>4</v>
      </c>
      <c r="G831">
        <v>4</v>
      </c>
      <c r="H831">
        <v>16</v>
      </c>
      <c r="I831">
        <v>16</v>
      </c>
      <c r="J831">
        <v>22</v>
      </c>
      <c r="K831">
        <v>22</v>
      </c>
      <c r="L831">
        <v>26</v>
      </c>
      <c r="M831">
        <v>26</v>
      </c>
      <c r="N831">
        <v>30</v>
      </c>
      <c r="O831">
        <v>30</v>
      </c>
      <c r="P831">
        <v>33</v>
      </c>
      <c r="Q831">
        <v>33</v>
      </c>
      <c r="R831">
        <v>84</v>
      </c>
      <c r="S831">
        <v>178</v>
      </c>
      <c r="T831">
        <v>262</v>
      </c>
      <c r="V831" t="s">
        <v>1047</v>
      </c>
      <c r="W831" t="s">
        <v>1025</v>
      </c>
      <c r="X831" t="s">
        <v>1026</v>
      </c>
      <c r="Y831">
        <v>19148</v>
      </c>
      <c r="Z831" t="s">
        <v>1027</v>
      </c>
      <c r="AB831">
        <v>19148</v>
      </c>
      <c r="AC831" t="s">
        <v>738</v>
      </c>
      <c r="AD831" t="s">
        <v>61</v>
      </c>
    </row>
    <row r="832" spans="1:30" x14ac:dyDescent="0.3">
      <c r="A832" s="1">
        <v>6932</v>
      </c>
      <c r="C832">
        <v>49368791</v>
      </c>
      <c r="D832" t="s">
        <v>8241</v>
      </c>
      <c r="E832" t="s">
        <v>52</v>
      </c>
      <c r="F832">
        <v>10</v>
      </c>
      <c r="G832">
        <v>10</v>
      </c>
      <c r="H832">
        <v>18</v>
      </c>
      <c r="I832">
        <v>18</v>
      </c>
      <c r="J832">
        <v>34</v>
      </c>
      <c r="K832">
        <v>34</v>
      </c>
      <c r="L832">
        <v>20</v>
      </c>
      <c r="M832">
        <v>20</v>
      </c>
      <c r="N832">
        <v>28</v>
      </c>
      <c r="O832">
        <v>28</v>
      </c>
      <c r="P832">
        <v>21</v>
      </c>
      <c r="Q832">
        <v>21</v>
      </c>
      <c r="R832">
        <v>124</v>
      </c>
      <c r="S832">
        <v>138</v>
      </c>
      <c r="T832">
        <v>262</v>
      </c>
      <c r="V832" t="s">
        <v>1048</v>
      </c>
      <c r="W832" t="s">
        <v>1025</v>
      </c>
      <c r="X832" t="s">
        <v>1026</v>
      </c>
      <c r="Y832">
        <v>19148</v>
      </c>
      <c r="Z832" t="s">
        <v>1027</v>
      </c>
      <c r="AB832">
        <v>19148</v>
      </c>
      <c r="AC832" t="s">
        <v>738</v>
      </c>
      <c r="AD832" t="s">
        <v>61</v>
      </c>
    </row>
    <row r="833" spans="1:30" x14ac:dyDescent="0.3">
      <c r="A833" s="1">
        <v>6985</v>
      </c>
      <c r="C833">
        <v>54260581</v>
      </c>
      <c r="D833" t="s">
        <v>8303</v>
      </c>
      <c r="E833" t="s">
        <v>40</v>
      </c>
      <c r="F833">
        <v>15</v>
      </c>
      <c r="G833">
        <v>15</v>
      </c>
      <c r="H833">
        <v>16</v>
      </c>
      <c r="I833">
        <v>16</v>
      </c>
      <c r="J833">
        <v>31</v>
      </c>
      <c r="K833">
        <v>31</v>
      </c>
      <c r="L833">
        <v>28</v>
      </c>
      <c r="M833">
        <v>28</v>
      </c>
      <c r="N833">
        <v>13</v>
      </c>
      <c r="O833">
        <v>13</v>
      </c>
      <c r="P833">
        <v>28</v>
      </c>
      <c r="Q833">
        <v>28</v>
      </c>
      <c r="R833">
        <v>124</v>
      </c>
      <c r="S833">
        <v>138</v>
      </c>
      <c r="T833">
        <v>262</v>
      </c>
      <c r="V833" t="s">
        <v>1049</v>
      </c>
      <c r="W833" t="s">
        <v>1050</v>
      </c>
      <c r="X833" t="s">
        <v>1051</v>
      </c>
      <c r="Y833">
        <v>11385</v>
      </c>
      <c r="Z833" t="s">
        <v>1052</v>
      </c>
      <c r="AB833">
        <v>11385</v>
      </c>
      <c r="AC833" t="s">
        <v>998</v>
      </c>
      <c r="AD833" t="s">
        <v>61</v>
      </c>
    </row>
    <row r="834" spans="1:30" x14ac:dyDescent="0.3">
      <c r="A834" s="1">
        <v>7075</v>
      </c>
      <c r="C834">
        <v>86423109</v>
      </c>
      <c r="D834" t="s">
        <v>8410</v>
      </c>
      <c r="E834" t="s">
        <v>37</v>
      </c>
      <c r="F834">
        <v>7</v>
      </c>
      <c r="G834">
        <v>7</v>
      </c>
      <c r="H834">
        <v>13</v>
      </c>
      <c r="I834">
        <v>13</v>
      </c>
      <c r="J834">
        <v>32</v>
      </c>
      <c r="K834">
        <v>32</v>
      </c>
      <c r="L834">
        <v>24</v>
      </c>
      <c r="M834">
        <v>24</v>
      </c>
      <c r="N834">
        <v>24</v>
      </c>
      <c r="O834">
        <v>24</v>
      </c>
      <c r="P834">
        <v>31</v>
      </c>
      <c r="Q834">
        <v>31</v>
      </c>
      <c r="R834">
        <v>104</v>
      </c>
      <c r="S834">
        <v>158</v>
      </c>
      <c r="T834">
        <v>262</v>
      </c>
      <c r="V834" t="s">
        <v>1053</v>
      </c>
      <c r="W834" t="s">
        <v>1050</v>
      </c>
      <c r="X834" t="s">
        <v>1051</v>
      </c>
      <c r="Y834">
        <v>11385</v>
      </c>
      <c r="Z834" t="s">
        <v>1052</v>
      </c>
      <c r="AB834">
        <v>11385</v>
      </c>
      <c r="AC834" t="s">
        <v>998</v>
      </c>
      <c r="AD834" t="s">
        <v>61</v>
      </c>
    </row>
    <row r="835" spans="1:30" x14ac:dyDescent="0.3">
      <c r="A835" s="1">
        <v>7158</v>
      </c>
      <c r="C835">
        <v>51686942</v>
      </c>
      <c r="D835" t="s">
        <v>8508</v>
      </c>
      <c r="E835" t="s">
        <v>71</v>
      </c>
      <c r="F835">
        <v>10</v>
      </c>
      <c r="G835">
        <v>10</v>
      </c>
      <c r="H835">
        <v>15</v>
      </c>
      <c r="I835">
        <v>15</v>
      </c>
      <c r="J835">
        <v>31</v>
      </c>
      <c r="K835">
        <v>31</v>
      </c>
      <c r="L835">
        <v>20</v>
      </c>
      <c r="M835">
        <v>20</v>
      </c>
      <c r="N835">
        <v>20</v>
      </c>
      <c r="O835">
        <v>20</v>
      </c>
      <c r="P835">
        <v>35</v>
      </c>
      <c r="Q835">
        <v>35</v>
      </c>
      <c r="R835">
        <v>112</v>
      </c>
      <c r="S835">
        <v>150</v>
      </c>
      <c r="T835">
        <v>262</v>
      </c>
      <c r="V835" t="s">
        <v>1054</v>
      </c>
      <c r="W835" t="s">
        <v>1050</v>
      </c>
      <c r="X835" t="s">
        <v>1051</v>
      </c>
      <c r="Y835">
        <v>11385</v>
      </c>
      <c r="Z835" t="s">
        <v>1052</v>
      </c>
      <c r="AB835">
        <v>11385</v>
      </c>
      <c r="AC835" t="s">
        <v>998</v>
      </c>
      <c r="AD835" t="s">
        <v>61</v>
      </c>
    </row>
    <row r="836" spans="1:30" x14ac:dyDescent="0.3">
      <c r="A836" s="1">
        <v>7159</v>
      </c>
      <c r="C836">
        <v>57631728</v>
      </c>
      <c r="D836" t="s">
        <v>8509</v>
      </c>
      <c r="E836" t="s">
        <v>40</v>
      </c>
      <c r="F836">
        <v>15</v>
      </c>
      <c r="G836">
        <v>15</v>
      </c>
      <c r="H836">
        <v>25</v>
      </c>
      <c r="I836">
        <v>25</v>
      </c>
      <c r="J836">
        <v>27</v>
      </c>
      <c r="K836">
        <v>27</v>
      </c>
      <c r="L836">
        <v>7</v>
      </c>
      <c r="M836">
        <v>7</v>
      </c>
      <c r="N836">
        <v>25</v>
      </c>
      <c r="O836">
        <v>25</v>
      </c>
      <c r="P836">
        <v>32</v>
      </c>
      <c r="Q836">
        <v>32</v>
      </c>
      <c r="R836">
        <v>134</v>
      </c>
      <c r="S836">
        <v>128</v>
      </c>
      <c r="T836">
        <v>262</v>
      </c>
      <c r="V836" t="s">
        <v>1055</v>
      </c>
      <c r="W836" t="s">
        <v>1050</v>
      </c>
      <c r="X836" t="s">
        <v>1051</v>
      </c>
      <c r="Y836">
        <v>11385</v>
      </c>
      <c r="Z836" t="s">
        <v>1052</v>
      </c>
      <c r="AB836">
        <v>11385</v>
      </c>
      <c r="AC836" t="s">
        <v>998</v>
      </c>
      <c r="AD836" t="s">
        <v>61</v>
      </c>
    </row>
    <row r="837" spans="1:30" x14ac:dyDescent="0.3">
      <c r="A837" s="1">
        <v>7461</v>
      </c>
      <c r="C837">
        <v>82707464</v>
      </c>
      <c r="D837" t="s">
        <v>8860</v>
      </c>
      <c r="E837" t="s">
        <v>71</v>
      </c>
      <c r="F837">
        <v>10</v>
      </c>
      <c r="G837">
        <v>10</v>
      </c>
      <c r="H837">
        <v>24</v>
      </c>
      <c r="I837">
        <v>24</v>
      </c>
      <c r="J837">
        <v>21</v>
      </c>
      <c r="K837">
        <v>21</v>
      </c>
      <c r="L837">
        <v>23</v>
      </c>
      <c r="M837">
        <v>23</v>
      </c>
      <c r="N837">
        <v>18</v>
      </c>
      <c r="O837">
        <v>18</v>
      </c>
      <c r="P837">
        <v>35</v>
      </c>
      <c r="Q837">
        <v>35</v>
      </c>
      <c r="R837">
        <v>110</v>
      </c>
      <c r="S837">
        <v>152</v>
      </c>
      <c r="T837">
        <v>262</v>
      </c>
      <c r="V837" t="s">
        <v>1056</v>
      </c>
      <c r="W837" t="s">
        <v>1050</v>
      </c>
      <c r="X837" t="s">
        <v>1051</v>
      </c>
      <c r="Y837">
        <v>11385</v>
      </c>
      <c r="Z837" t="s">
        <v>1052</v>
      </c>
      <c r="AB837">
        <v>11385</v>
      </c>
      <c r="AC837" t="s">
        <v>998</v>
      </c>
      <c r="AD837" t="s">
        <v>61</v>
      </c>
    </row>
    <row r="838" spans="1:30" x14ac:dyDescent="0.3">
      <c r="A838" s="1">
        <v>7664</v>
      </c>
      <c r="C838">
        <v>94930550</v>
      </c>
      <c r="D838" t="s">
        <v>9096</v>
      </c>
      <c r="E838" t="s">
        <v>71</v>
      </c>
      <c r="F838">
        <v>15</v>
      </c>
      <c r="G838">
        <v>15</v>
      </c>
      <c r="H838">
        <v>24</v>
      </c>
      <c r="I838">
        <v>24</v>
      </c>
      <c r="J838">
        <v>15</v>
      </c>
      <c r="K838">
        <v>15</v>
      </c>
      <c r="L838">
        <v>27</v>
      </c>
      <c r="M838">
        <v>27</v>
      </c>
      <c r="N838">
        <v>20</v>
      </c>
      <c r="O838">
        <v>20</v>
      </c>
      <c r="P838">
        <v>30</v>
      </c>
      <c r="Q838">
        <v>30</v>
      </c>
      <c r="R838">
        <v>108</v>
      </c>
      <c r="S838">
        <v>154</v>
      </c>
      <c r="T838">
        <v>262</v>
      </c>
      <c r="V838" t="s">
        <v>1057</v>
      </c>
      <c r="W838" t="s">
        <v>1050</v>
      </c>
      <c r="X838" t="s">
        <v>1051</v>
      </c>
      <c r="Y838">
        <v>11385</v>
      </c>
      <c r="Z838" t="s">
        <v>1052</v>
      </c>
      <c r="AB838">
        <v>11385</v>
      </c>
      <c r="AC838" t="s">
        <v>998</v>
      </c>
      <c r="AD838" t="s">
        <v>61</v>
      </c>
    </row>
    <row r="839" spans="1:30" x14ac:dyDescent="0.3">
      <c r="A839" s="1">
        <v>7801</v>
      </c>
      <c r="C839">
        <v>13488493</v>
      </c>
      <c r="D839" t="s">
        <v>9258</v>
      </c>
      <c r="E839" t="s">
        <v>40</v>
      </c>
      <c r="F839">
        <v>13</v>
      </c>
      <c r="G839">
        <v>13</v>
      </c>
      <c r="H839">
        <v>20</v>
      </c>
      <c r="I839">
        <v>20</v>
      </c>
      <c r="J839">
        <v>31</v>
      </c>
      <c r="K839">
        <v>31</v>
      </c>
      <c r="L839">
        <v>13</v>
      </c>
      <c r="M839">
        <v>13</v>
      </c>
      <c r="N839">
        <v>30</v>
      </c>
      <c r="O839">
        <v>30</v>
      </c>
      <c r="P839">
        <v>24</v>
      </c>
      <c r="Q839">
        <v>24</v>
      </c>
      <c r="R839">
        <v>128</v>
      </c>
      <c r="S839">
        <v>134</v>
      </c>
      <c r="T839">
        <v>262</v>
      </c>
      <c r="V839" t="s">
        <v>1058</v>
      </c>
      <c r="W839" t="s">
        <v>1050</v>
      </c>
      <c r="X839" t="s">
        <v>1051</v>
      </c>
      <c r="Y839">
        <v>11385</v>
      </c>
      <c r="Z839" t="s">
        <v>1052</v>
      </c>
      <c r="AB839">
        <v>11385</v>
      </c>
      <c r="AC839" t="s">
        <v>998</v>
      </c>
      <c r="AD839" t="s">
        <v>61</v>
      </c>
    </row>
    <row r="840" spans="1:30" x14ac:dyDescent="0.3">
      <c r="A840" s="1">
        <v>7920</v>
      </c>
      <c r="C840">
        <v>38502805</v>
      </c>
      <c r="D840" t="s">
        <v>9397</v>
      </c>
      <c r="E840" t="s">
        <v>44</v>
      </c>
      <c r="F840">
        <v>13</v>
      </c>
      <c r="G840">
        <v>13</v>
      </c>
      <c r="H840">
        <v>21</v>
      </c>
      <c r="I840">
        <v>21</v>
      </c>
      <c r="J840">
        <v>15</v>
      </c>
      <c r="K840">
        <v>15</v>
      </c>
      <c r="L840">
        <v>24</v>
      </c>
      <c r="M840">
        <v>24</v>
      </c>
      <c r="N840">
        <v>24</v>
      </c>
      <c r="O840">
        <v>24</v>
      </c>
      <c r="P840">
        <v>34</v>
      </c>
      <c r="Q840">
        <v>34</v>
      </c>
      <c r="R840">
        <v>98</v>
      </c>
      <c r="S840">
        <v>164</v>
      </c>
      <c r="T840">
        <v>262</v>
      </c>
      <c r="V840" t="s">
        <v>1059</v>
      </c>
      <c r="W840" t="s">
        <v>1050</v>
      </c>
      <c r="X840" t="s">
        <v>1051</v>
      </c>
      <c r="Y840">
        <v>11385</v>
      </c>
      <c r="Z840" t="s">
        <v>1052</v>
      </c>
      <c r="AB840">
        <v>11385</v>
      </c>
      <c r="AC840" t="s">
        <v>998</v>
      </c>
      <c r="AD840" t="s">
        <v>61</v>
      </c>
    </row>
    <row r="841" spans="1:30" x14ac:dyDescent="0.3">
      <c r="A841" s="1">
        <v>8091</v>
      </c>
      <c r="C841">
        <v>77959115</v>
      </c>
      <c r="D841" t="s">
        <v>9598</v>
      </c>
      <c r="E841" t="s">
        <v>48</v>
      </c>
      <c r="F841">
        <v>12</v>
      </c>
      <c r="G841">
        <v>12</v>
      </c>
      <c r="H841">
        <v>11</v>
      </c>
      <c r="I841">
        <v>11</v>
      </c>
      <c r="J841">
        <v>20</v>
      </c>
      <c r="K841">
        <v>20</v>
      </c>
      <c r="L841">
        <v>30</v>
      </c>
      <c r="M841">
        <v>30</v>
      </c>
      <c r="N841">
        <v>29</v>
      </c>
      <c r="O841">
        <v>29</v>
      </c>
      <c r="P841">
        <v>29</v>
      </c>
      <c r="Q841">
        <v>29</v>
      </c>
      <c r="R841">
        <v>86</v>
      </c>
      <c r="S841">
        <v>176</v>
      </c>
      <c r="T841">
        <v>262</v>
      </c>
      <c r="V841" t="s">
        <v>1060</v>
      </c>
      <c r="W841" t="s">
        <v>1050</v>
      </c>
      <c r="X841" t="s">
        <v>1051</v>
      </c>
      <c r="Y841">
        <v>11385</v>
      </c>
      <c r="Z841" t="s">
        <v>1052</v>
      </c>
      <c r="AB841">
        <v>11385</v>
      </c>
      <c r="AC841" t="s">
        <v>998</v>
      </c>
      <c r="AD841" t="s">
        <v>61</v>
      </c>
    </row>
    <row r="842" spans="1:30" x14ac:dyDescent="0.3">
      <c r="A842" s="1">
        <v>8112</v>
      </c>
      <c r="C842">
        <v>71208050</v>
      </c>
      <c r="D842" t="s">
        <v>9622</v>
      </c>
      <c r="E842" t="s">
        <v>40</v>
      </c>
      <c r="F842">
        <v>11</v>
      </c>
      <c r="G842">
        <v>11</v>
      </c>
      <c r="H842">
        <v>20</v>
      </c>
      <c r="I842">
        <v>20</v>
      </c>
      <c r="J842">
        <v>15</v>
      </c>
      <c r="K842">
        <v>15</v>
      </c>
      <c r="L842">
        <v>22</v>
      </c>
      <c r="M842">
        <v>22</v>
      </c>
      <c r="N842">
        <v>26</v>
      </c>
      <c r="O842">
        <v>26</v>
      </c>
      <c r="P842">
        <v>37</v>
      </c>
      <c r="Q842">
        <v>37</v>
      </c>
      <c r="R842">
        <v>92</v>
      </c>
      <c r="S842">
        <v>170</v>
      </c>
      <c r="T842">
        <v>262</v>
      </c>
      <c r="V842" t="s">
        <v>1061</v>
      </c>
      <c r="W842" t="s">
        <v>1050</v>
      </c>
      <c r="X842" t="s">
        <v>1051</v>
      </c>
      <c r="Y842">
        <v>11385</v>
      </c>
      <c r="Z842" t="s">
        <v>1052</v>
      </c>
      <c r="AB842">
        <v>11385</v>
      </c>
      <c r="AC842" t="s">
        <v>998</v>
      </c>
      <c r="AD842" t="s">
        <v>61</v>
      </c>
    </row>
    <row r="843" spans="1:30" x14ac:dyDescent="0.3">
      <c r="A843" s="1">
        <v>8438</v>
      </c>
      <c r="C843">
        <v>84235399</v>
      </c>
      <c r="D843" t="s">
        <v>10008</v>
      </c>
      <c r="E843" t="s">
        <v>48</v>
      </c>
      <c r="F843">
        <v>13</v>
      </c>
      <c r="G843">
        <v>13</v>
      </c>
      <c r="H843">
        <v>25</v>
      </c>
      <c r="I843">
        <v>25</v>
      </c>
      <c r="J843">
        <v>30</v>
      </c>
      <c r="K843">
        <v>30</v>
      </c>
      <c r="L843">
        <v>8</v>
      </c>
      <c r="M843">
        <v>8</v>
      </c>
      <c r="N843">
        <v>25</v>
      </c>
      <c r="O843">
        <v>25</v>
      </c>
      <c r="P843">
        <v>30</v>
      </c>
      <c r="Q843">
        <v>30</v>
      </c>
      <c r="R843">
        <v>136</v>
      </c>
      <c r="S843">
        <v>126</v>
      </c>
      <c r="T843">
        <v>262</v>
      </c>
      <c r="V843" t="s">
        <v>1062</v>
      </c>
      <c r="W843" t="s">
        <v>1050</v>
      </c>
      <c r="X843" t="s">
        <v>1051</v>
      </c>
      <c r="Y843">
        <v>11385</v>
      </c>
      <c r="Z843" t="s">
        <v>1052</v>
      </c>
      <c r="AB843">
        <v>11385</v>
      </c>
      <c r="AC843" t="s">
        <v>998</v>
      </c>
      <c r="AD843" t="s">
        <v>61</v>
      </c>
    </row>
    <row r="844" spans="1:30" x14ac:dyDescent="0.3">
      <c r="A844" s="1">
        <v>8651</v>
      </c>
      <c r="C844">
        <v>13849456</v>
      </c>
      <c r="D844" t="s">
        <v>10257</v>
      </c>
      <c r="E844" t="s">
        <v>71</v>
      </c>
      <c r="F844">
        <v>14</v>
      </c>
      <c r="G844">
        <v>14</v>
      </c>
      <c r="H844">
        <v>20</v>
      </c>
      <c r="I844">
        <v>20</v>
      </c>
      <c r="J844">
        <v>27</v>
      </c>
      <c r="K844">
        <v>27</v>
      </c>
      <c r="L844">
        <v>6</v>
      </c>
      <c r="M844">
        <v>6</v>
      </c>
      <c r="N844">
        <v>25</v>
      </c>
      <c r="O844">
        <v>25</v>
      </c>
      <c r="P844">
        <v>39</v>
      </c>
      <c r="Q844">
        <v>39</v>
      </c>
      <c r="R844">
        <v>122</v>
      </c>
      <c r="S844">
        <v>140</v>
      </c>
      <c r="T844">
        <v>262</v>
      </c>
      <c r="V844" t="s">
        <v>1063</v>
      </c>
      <c r="W844" t="s">
        <v>1050</v>
      </c>
      <c r="X844" t="s">
        <v>1051</v>
      </c>
      <c r="Y844">
        <v>11385</v>
      </c>
      <c r="Z844" t="s">
        <v>1052</v>
      </c>
      <c r="AB844">
        <v>11385</v>
      </c>
      <c r="AC844" t="s">
        <v>998</v>
      </c>
      <c r="AD844" t="s">
        <v>61</v>
      </c>
    </row>
    <row r="845" spans="1:30" x14ac:dyDescent="0.3">
      <c r="A845" s="1">
        <v>8722</v>
      </c>
      <c r="C845">
        <v>53824784</v>
      </c>
      <c r="D845" t="s">
        <v>10343</v>
      </c>
      <c r="E845" t="s">
        <v>28</v>
      </c>
      <c r="F845">
        <v>11</v>
      </c>
      <c r="G845">
        <v>11</v>
      </c>
      <c r="H845">
        <v>19</v>
      </c>
      <c r="I845">
        <v>19</v>
      </c>
      <c r="J845">
        <v>18</v>
      </c>
      <c r="K845">
        <v>18</v>
      </c>
      <c r="L845">
        <v>30</v>
      </c>
      <c r="M845">
        <v>30</v>
      </c>
      <c r="N845">
        <v>20</v>
      </c>
      <c r="O845">
        <v>20</v>
      </c>
      <c r="P845">
        <v>33</v>
      </c>
      <c r="Q845">
        <v>33</v>
      </c>
      <c r="R845">
        <v>96</v>
      </c>
      <c r="S845">
        <v>166</v>
      </c>
      <c r="T845">
        <v>262</v>
      </c>
      <c r="V845" t="s">
        <v>1064</v>
      </c>
      <c r="W845" t="s">
        <v>1050</v>
      </c>
      <c r="X845" t="s">
        <v>1051</v>
      </c>
      <c r="Y845">
        <v>11385</v>
      </c>
      <c r="Z845" t="s">
        <v>1052</v>
      </c>
      <c r="AB845">
        <v>11385</v>
      </c>
      <c r="AC845" t="s">
        <v>998</v>
      </c>
      <c r="AD845" t="s">
        <v>61</v>
      </c>
    </row>
    <row r="846" spans="1:30" x14ac:dyDescent="0.3">
      <c r="A846" s="1">
        <v>9106</v>
      </c>
      <c r="C846">
        <v>96309749</v>
      </c>
      <c r="D846" t="s">
        <v>10788</v>
      </c>
      <c r="E846" t="s">
        <v>44</v>
      </c>
      <c r="F846">
        <v>11</v>
      </c>
      <c r="G846">
        <v>11</v>
      </c>
      <c r="H846">
        <v>19</v>
      </c>
      <c r="I846">
        <v>19</v>
      </c>
      <c r="J846">
        <v>16</v>
      </c>
      <c r="K846">
        <v>16</v>
      </c>
      <c r="L846">
        <v>22</v>
      </c>
      <c r="M846">
        <v>22</v>
      </c>
      <c r="N846">
        <v>30</v>
      </c>
      <c r="O846">
        <v>30</v>
      </c>
      <c r="P846">
        <v>33</v>
      </c>
      <c r="Q846">
        <v>33</v>
      </c>
      <c r="R846">
        <v>92</v>
      </c>
      <c r="S846">
        <v>170</v>
      </c>
      <c r="T846">
        <v>262</v>
      </c>
      <c r="V846" t="s">
        <v>1065</v>
      </c>
      <c r="W846" t="s">
        <v>1050</v>
      </c>
      <c r="X846" t="s">
        <v>1051</v>
      </c>
      <c r="Y846">
        <v>11385</v>
      </c>
      <c r="Z846" t="s">
        <v>1052</v>
      </c>
      <c r="AB846">
        <v>11385</v>
      </c>
      <c r="AC846" t="s">
        <v>998</v>
      </c>
      <c r="AD846" t="s">
        <v>61</v>
      </c>
    </row>
    <row r="847" spans="1:30" x14ac:dyDescent="0.3">
      <c r="A847" s="1">
        <v>9140</v>
      </c>
      <c r="C847">
        <v>89320079</v>
      </c>
      <c r="D847" t="s">
        <v>10828</v>
      </c>
      <c r="E847" t="s">
        <v>40</v>
      </c>
      <c r="F847">
        <v>10</v>
      </c>
      <c r="G847">
        <v>10</v>
      </c>
      <c r="H847">
        <v>12</v>
      </c>
      <c r="I847">
        <v>12</v>
      </c>
      <c r="J847">
        <v>33</v>
      </c>
      <c r="K847">
        <v>33</v>
      </c>
      <c r="L847">
        <v>12</v>
      </c>
      <c r="M847">
        <v>12</v>
      </c>
      <c r="N847">
        <v>25</v>
      </c>
      <c r="O847">
        <v>25</v>
      </c>
      <c r="P847">
        <v>39</v>
      </c>
      <c r="Q847">
        <v>39</v>
      </c>
      <c r="R847">
        <v>110</v>
      </c>
      <c r="S847">
        <v>152</v>
      </c>
      <c r="T847">
        <v>262</v>
      </c>
      <c r="V847" t="s">
        <v>1066</v>
      </c>
      <c r="W847" t="s">
        <v>1050</v>
      </c>
      <c r="X847" t="s">
        <v>1051</v>
      </c>
      <c r="Y847">
        <v>11385</v>
      </c>
      <c r="Z847" t="s">
        <v>1052</v>
      </c>
      <c r="AB847">
        <v>11385</v>
      </c>
      <c r="AC847" t="s">
        <v>998</v>
      </c>
      <c r="AD847" t="s">
        <v>61</v>
      </c>
    </row>
    <row r="848" spans="1:30" x14ac:dyDescent="0.3">
      <c r="A848" s="1">
        <v>9296</v>
      </c>
      <c r="C848">
        <v>53201014</v>
      </c>
      <c r="D848" t="s">
        <v>11013</v>
      </c>
      <c r="E848" t="s">
        <v>44</v>
      </c>
      <c r="F848">
        <v>15</v>
      </c>
      <c r="G848">
        <v>15</v>
      </c>
      <c r="H848">
        <v>20</v>
      </c>
      <c r="I848">
        <v>20</v>
      </c>
      <c r="J848">
        <v>19</v>
      </c>
      <c r="K848">
        <v>19</v>
      </c>
      <c r="L848">
        <v>24</v>
      </c>
      <c r="M848">
        <v>24</v>
      </c>
      <c r="N848">
        <v>29</v>
      </c>
      <c r="O848">
        <v>29</v>
      </c>
      <c r="P848">
        <v>24</v>
      </c>
      <c r="Q848">
        <v>24</v>
      </c>
      <c r="R848">
        <v>108</v>
      </c>
      <c r="S848">
        <v>154</v>
      </c>
      <c r="T848">
        <v>262</v>
      </c>
      <c r="V848" t="s">
        <v>1067</v>
      </c>
      <c r="W848" t="s">
        <v>1050</v>
      </c>
      <c r="X848" t="s">
        <v>1051</v>
      </c>
      <c r="Y848">
        <v>11385</v>
      </c>
      <c r="Z848" t="s">
        <v>1052</v>
      </c>
      <c r="AB848">
        <v>11385</v>
      </c>
      <c r="AC848" t="s">
        <v>998</v>
      </c>
      <c r="AD848" t="s">
        <v>61</v>
      </c>
    </row>
    <row r="849" spans="1:30" x14ac:dyDescent="0.3">
      <c r="A849" s="1">
        <v>9334</v>
      </c>
      <c r="C849">
        <v>80106499</v>
      </c>
      <c r="D849" t="s">
        <v>11059</v>
      </c>
      <c r="E849" t="s">
        <v>37</v>
      </c>
      <c r="F849">
        <v>11</v>
      </c>
      <c r="G849">
        <v>11</v>
      </c>
      <c r="H849">
        <v>17</v>
      </c>
      <c r="I849">
        <v>17</v>
      </c>
      <c r="J849">
        <v>35</v>
      </c>
      <c r="K849">
        <v>35</v>
      </c>
      <c r="L849">
        <v>30</v>
      </c>
      <c r="M849">
        <v>30</v>
      </c>
      <c r="N849">
        <v>5</v>
      </c>
      <c r="O849">
        <v>5</v>
      </c>
      <c r="P849">
        <v>33</v>
      </c>
      <c r="Q849">
        <v>33</v>
      </c>
      <c r="R849">
        <v>126</v>
      </c>
      <c r="S849">
        <v>136</v>
      </c>
      <c r="T849">
        <v>262</v>
      </c>
      <c r="V849" t="s">
        <v>1068</v>
      </c>
      <c r="W849" t="s">
        <v>1050</v>
      </c>
      <c r="X849" t="s">
        <v>1051</v>
      </c>
      <c r="Y849">
        <v>11385</v>
      </c>
      <c r="Z849" t="s">
        <v>1052</v>
      </c>
      <c r="AB849">
        <v>11385</v>
      </c>
      <c r="AC849" t="s">
        <v>998</v>
      </c>
      <c r="AD849" t="s">
        <v>61</v>
      </c>
    </row>
    <row r="850" spans="1:30" x14ac:dyDescent="0.3">
      <c r="A850" s="1">
        <v>9354</v>
      </c>
      <c r="C850">
        <v>52860229</v>
      </c>
      <c r="D850" t="s">
        <v>11082</v>
      </c>
      <c r="E850" t="s">
        <v>28</v>
      </c>
      <c r="F850">
        <v>10</v>
      </c>
      <c r="G850">
        <v>10</v>
      </c>
      <c r="H850">
        <v>14</v>
      </c>
      <c r="I850">
        <v>14</v>
      </c>
      <c r="J850">
        <v>28</v>
      </c>
      <c r="K850">
        <v>28</v>
      </c>
      <c r="L850">
        <v>26</v>
      </c>
      <c r="M850">
        <v>26</v>
      </c>
      <c r="N850">
        <v>14</v>
      </c>
      <c r="O850">
        <v>14</v>
      </c>
      <c r="P850">
        <v>39</v>
      </c>
      <c r="Q850">
        <v>39</v>
      </c>
      <c r="R850">
        <v>104</v>
      </c>
      <c r="S850">
        <v>158</v>
      </c>
      <c r="T850">
        <v>262</v>
      </c>
      <c r="V850" t="s">
        <v>1069</v>
      </c>
      <c r="W850" t="s">
        <v>1070</v>
      </c>
      <c r="X850" t="s">
        <v>1071</v>
      </c>
      <c r="Y850">
        <v>59301</v>
      </c>
      <c r="Z850" t="s">
        <v>1072</v>
      </c>
      <c r="AB850">
        <v>59301</v>
      </c>
      <c r="AC850" t="s">
        <v>424</v>
      </c>
      <c r="AD850" t="s">
        <v>118</v>
      </c>
    </row>
    <row r="851" spans="1:30" x14ac:dyDescent="0.3">
      <c r="A851" s="1">
        <v>9401</v>
      </c>
      <c r="C851">
        <v>91742499</v>
      </c>
      <c r="D851" t="s">
        <v>11137</v>
      </c>
      <c r="E851" t="s">
        <v>71</v>
      </c>
      <c r="F851">
        <v>8</v>
      </c>
      <c r="G851">
        <v>8</v>
      </c>
      <c r="H851">
        <v>12</v>
      </c>
      <c r="I851">
        <v>12</v>
      </c>
      <c r="J851">
        <v>31</v>
      </c>
      <c r="K851">
        <v>31</v>
      </c>
      <c r="L851">
        <v>21</v>
      </c>
      <c r="M851">
        <v>21</v>
      </c>
      <c r="N851">
        <v>25</v>
      </c>
      <c r="O851">
        <v>25</v>
      </c>
      <c r="P851">
        <v>34</v>
      </c>
      <c r="Q851">
        <v>34</v>
      </c>
      <c r="R851">
        <v>102</v>
      </c>
      <c r="S851">
        <v>160</v>
      </c>
      <c r="T851">
        <v>262</v>
      </c>
      <c r="V851" t="s">
        <v>1073</v>
      </c>
      <c r="W851" t="s">
        <v>1070</v>
      </c>
      <c r="X851" t="s">
        <v>1071</v>
      </c>
      <c r="Y851">
        <v>59301</v>
      </c>
      <c r="Z851" t="s">
        <v>1072</v>
      </c>
      <c r="AB851">
        <v>59301</v>
      </c>
      <c r="AC851" t="s">
        <v>424</v>
      </c>
      <c r="AD851" t="s">
        <v>118</v>
      </c>
    </row>
    <row r="852" spans="1:30" x14ac:dyDescent="0.3">
      <c r="A852" s="1">
        <v>9446</v>
      </c>
      <c r="C852">
        <v>85779188</v>
      </c>
      <c r="D852" t="s">
        <v>11189</v>
      </c>
      <c r="E852" t="s">
        <v>48</v>
      </c>
      <c r="F852">
        <v>15</v>
      </c>
      <c r="G852">
        <v>15</v>
      </c>
      <c r="H852">
        <v>23</v>
      </c>
      <c r="I852">
        <v>23</v>
      </c>
      <c r="J852">
        <v>28</v>
      </c>
      <c r="K852">
        <v>28</v>
      </c>
      <c r="L852">
        <v>17</v>
      </c>
      <c r="M852">
        <v>17</v>
      </c>
      <c r="N852">
        <v>12</v>
      </c>
      <c r="O852">
        <v>12</v>
      </c>
      <c r="P852">
        <v>36</v>
      </c>
      <c r="Q852">
        <v>36</v>
      </c>
      <c r="R852">
        <v>132</v>
      </c>
      <c r="S852">
        <v>130</v>
      </c>
      <c r="T852">
        <v>262</v>
      </c>
      <c r="V852" t="s">
        <v>1074</v>
      </c>
      <c r="W852" t="s">
        <v>1070</v>
      </c>
      <c r="X852" t="s">
        <v>1071</v>
      </c>
      <c r="Y852">
        <v>59301</v>
      </c>
      <c r="Z852" t="s">
        <v>1072</v>
      </c>
      <c r="AB852">
        <v>59301</v>
      </c>
      <c r="AC852" t="s">
        <v>424</v>
      </c>
      <c r="AD852" t="s">
        <v>118</v>
      </c>
    </row>
    <row r="853" spans="1:30" x14ac:dyDescent="0.3">
      <c r="A853" s="1">
        <v>9740</v>
      </c>
      <c r="C853">
        <v>30067475</v>
      </c>
      <c r="D853" t="s">
        <v>11543</v>
      </c>
      <c r="E853" t="s">
        <v>35</v>
      </c>
      <c r="F853">
        <v>9</v>
      </c>
      <c r="G853">
        <v>9</v>
      </c>
      <c r="H853">
        <v>13</v>
      </c>
      <c r="I853">
        <v>13</v>
      </c>
      <c r="J853">
        <v>15</v>
      </c>
      <c r="K853">
        <v>15</v>
      </c>
      <c r="L853">
        <v>28</v>
      </c>
      <c r="M853">
        <v>28</v>
      </c>
      <c r="N853">
        <v>30</v>
      </c>
      <c r="O853">
        <v>30</v>
      </c>
      <c r="P853">
        <v>36</v>
      </c>
      <c r="Q853">
        <v>36</v>
      </c>
      <c r="R853">
        <v>74</v>
      </c>
      <c r="S853">
        <v>188</v>
      </c>
      <c r="T853">
        <v>262</v>
      </c>
      <c r="V853" t="s">
        <v>1075</v>
      </c>
      <c r="W853" t="s">
        <v>1070</v>
      </c>
      <c r="X853" t="s">
        <v>1071</v>
      </c>
      <c r="Y853">
        <v>59301</v>
      </c>
      <c r="Z853" t="s">
        <v>1072</v>
      </c>
      <c r="AB853">
        <v>59301</v>
      </c>
      <c r="AC853" t="s">
        <v>424</v>
      </c>
      <c r="AD853" t="s">
        <v>118</v>
      </c>
    </row>
    <row r="854" spans="1:30" x14ac:dyDescent="0.3">
      <c r="A854" s="1">
        <v>10016</v>
      </c>
      <c r="C854">
        <v>72011115</v>
      </c>
      <c r="D854" t="s">
        <v>11866</v>
      </c>
      <c r="E854" t="s">
        <v>40</v>
      </c>
      <c r="F854">
        <v>10</v>
      </c>
      <c r="G854">
        <v>10</v>
      </c>
      <c r="H854">
        <v>24</v>
      </c>
      <c r="I854">
        <v>24</v>
      </c>
      <c r="J854">
        <v>11</v>
      </c>
      <c r="K854">
        <v>11</v>
      </c>
      <c r="L854">
        <v>26</v>
      </c>
      <c r="M854">
        <v>26</v>
      </c>
      <c r="N854">
        <v>27</v>
      </c>
      <c r="O854">
        <v>27</v>
      </c>
      <c r="P854">
        <v>33</v>
      </c>
      <c r="Q854">
        <v>33</v>
      </c>
      <c r="R854">
        <v>90</v>
      </c>
      <c r="S854">
        <v>172</v>
      </c>
      <c r="T854">
        <v>262</v>
      </c>
      <c r="V854" t="s">
        <v>1076</v>
      </c>
      <c r="W854" t="s">
        <v>1070</v>
      </c>
      <c r="X854" t="s">
        <v>1071</v>
      </c>
      <c r="Y854">
        <v>59301</v>
      </c>
      <c r="Z854" t="s">
        <v>1072</v>
      </c>
      <c r="AB854">
        <v>59301</v>
      </c>
      <c r="AC854" t="s">
        <v>424</v>
      </c>
      <c r="AD854" t="s">
        <v>118</v>
      </c>
    </row>
    <row r="855" spans="1:30" x14ac:dyDescent="0.3">
      <c r="A855" s="1">
        <v>10115</v>
      </c>
      <c r="C855">
        <v>33203158</v>
      </c>
      <c r="D855" t="s">
        <v>11982</v>
      </c>
      <c r="E855" t="s">
        <v>71</v>
      </c>
      <c r="F855">
        <v>10</v>
      </c>
      <c r="G855">
        <v>10</v>
      </c>
      <c r="H855">
        <v>22</v>
      </c>
      <c r="I855">
        <v>22</v>
      </c>
      <c r="J855">
        <v>17</v>
      </c>
      <c r="K855">
        <v>17</v>
      </c>
      <c r="L855">
        <v>30</v>
      </c>
      <c r="M855">
        <v>30</v>
      </c>
      <c r="N855">
        <v>26</v>
      </c>
      <c r="O855">
        <v>26</v>
      </c>
      <c r="P855">
        <v>26</v>
      </c>
      <c r="Q855">
        <v>26</v>
      </c>
      <c r="R855">
        <v>98</v>
      </c>
      <c r="S855">
        <v>164</v>
      </c>
      <c r="T855">
        <v>262</v>
      </c>
      <c r="V855" t="s">
        <v>1077</v>
      </c>
      <c r="W855" t="s">
        <v>1070</v>
      </c>
      <c r="X855" t="s">
        <v>1071</v>
      </c>
      <c r="Y855">
        <v>59301</v>
      </c>
      <c r="Z855" t="s">
        <v>1072</v>
      </c>
      <c r="AB855">
        <v>59301</v>
      </c>
      <c r="AC855" t="s">
        <v>424</v>
      </c>
      <c r="AD855" t="s">
        <v>118</v>
      </c>
    </row>
    <row r="856" spans="1:30" x14ac:dyDescent="0.3">
      <c r="A856" s="1">
        <v>10334</v>
      </c>
      <c r="C856">
        <v>54172665</v>
      </c>
      <c r="D856" t="s">
        <v>12238</v>
      </c>
      <c r="E856" t="s">
        <v>40</v>
      </c>
      <c r="F856">
        <v>5</v>
      </c>
      <c r="G856">
        <v>5</v>
      </c>
      <c r="H856">
        <v>23</v>
      </c>
      <c r="I856">
        <v>23</v>
      </c>
      <c r="J856">
        <v>21</v>
      </c>
      <c r="K856">
        <v>21</v>
      </c>
      <c r="L856">
        <v>30</v>
      </c>
      <c r="M856">
        <v>30</v>
      </c>
      <c r="N856">
        <v>17</v>
      </c>
      <c r="O856">
        <v>17</v>
      </c>
      <c r="P856">
        <v>35</v>
      </c>
      <c r="Q856">
        <v>35</v>
      </c>
      <c r="R856">
        <v>98</v>
      </c>
      <c r="S856">
        <v>164</v>
      </c>
      <c r="T856">
        <v>262</v>
      </c>
      <c r="V856" t="s">
        <v>1078</v>
      </c>
      <c r="W856" t="s">
        <v>1070</v>
      </c>
      <c r="X856" t="s">
        <v>1071</v>
      </c>
      <c r="Y856">
        <v>59301</v>
      </c>
      <c r="Z856" t="s">
        <v>1072</v>
      </c>
      <c r="AB856">
        <v>59301</v>
      </c>
      <c r="AC856" t="s">
        <v>424</v>
      </c>
      <c r="AD856" t="s">
        <v>118</v>
      </c>
    </row>
    <row r="857" spans="1:30" hidden="1" x14ac:dyDescent="0.3">
      <c r="A857" s="1">
        <v>855</v>
      </c>
      <c r="C857">
        <v>49604188</v>
      </c>
      <c r="D857" t="s">
        <v>1079</v>
      </c>
      <c r="E857" t="s">
        <v>50</v>
      </c>
      <c r="F857">
        <v>14</v>
      </c>
      <c r="G857">
        <v>14</v>
      </c>
      <c r="H857">
        <v>22</v>
      </c>
      <c r="I857">
        <v>22</v>
      </c>
      <c r="J857">
        <v>21</v>
      </c>
      <c r="K857">
        <v>21</v>
      </c>
      <c r="L857">
        <v>10</v>
      </c>
      <c r="M857">
        <v>10</v>
      </c>
      <c r="N857">
        <v>7</v>
      </c>
      <c r="O857">
        <v>7</v>
      </c>
      <c r="P857">
        <v>16</v>
      </c>
      <c r="Q857">
        <v>16</v>
      </c>
      <c r="R857">
        <v>114</v>
      </c>
      <c r="S857">
        <v>66</v>
      </c>
      <c r="T857">
        <v>180</v>
      </c>
      <c r="V857" t="s">
        <v>1079</v>
      </c>
      <c r="W857" t="s">
        <v>1070</v>
      </c>
      <c r="X857" t="s">
        <v>1071</v>
      </c>
      <c r="Y857">
        <v>59301</v>
      </c>
      <c r="Z857" t="s">
        <v>1072</v>
      </c>
      <c r="AB857">
        <v>59301</v>
      </c>
      <c r="AC857" t="s">
        <v>424</v>
      </c>
      <c r="AD857" t="s">
        <v>118</v>
      </c>
    </row>
    <row r="858" spans="1:30" x14ac:dyDescent="0.3">
      <c r="A858" s="1">
        <v>10518</v>
      </c>
      <c r="C858">
        <v>35393917</v>
      </c>
      <c r="D858" t="s">
        <v>12454</v>
      </c>
      <c r="E858" t="s">
        <v>71</v>
      </c>
      <c r="F858">
        <v>4</v>
      </c>
      <c r="G858">
        <v>4</v>
      </c>
      <c r="H858">
        <v>24</v>
      </c>
      <c r="I858">
        <v>24</v>
      </c>
      <c r="J858">
        <v>30</v>
      </c>
      <c r="K858">
        <v>30</v>
      </c>
      <c r="L858">
        <v>16</v>
      </c>
      <c r="M858">
        <v>16</v>
      </c>
      <c r="N858">
        <v>30</v>
      </c>
      <c r="O858">
        <v>30</v>
      </c>
      <c r="P858">
        <v>27</v>
      </c>
      <c r="Q858">
        <v>27</v>
      </c>
      <c r="R858">
        <v>116</v>
      </c>
      <c r="S858">
        <v>146</v>
      </c>
      <c r="T858">
        <v>262</v>
      </c>
      <c r="V858" t="s">
        <v>1080</v>
      </c>
      <c r="W858" t="s">
        <v>1070</v>
      </c>
      <c r="X858" t="s">
        <v>1071</v>
      </c>
      <c r="Y858">
        <v>59301</v>
      </c>
      <c r="Z858" t="s">
        <v>1072</v>
      </c>
      <c r="AB858">
        <v>59301</v>
      </c>
      <c r="AC858" t="s">
        <v>424</v>
      </c>
      <c r="AD858" t="s">
        <v>118</v>
      </c>
    </row>
    <row r="859" spans="1:30" x14ac:dyDescent="0.3">
      <c r="A859" s="1">
        <v>10883</v>
      </c>
      <c r="C859">
        <v>77511202</v>
      </c>
      <c r="D859" t="s">
        <v>12885</v>
      </c>
      <c r="E859" t="s">
        <v>48</v>
      </c>
      <c r="F859">
        <v>15</v>
      </c>
      <c r="G859">
        <v>15</v>
      </c>
      <c r="H859">
        <v>18</v>
      </c>
      <c r="I859">
        <v>18</v>
      </c>
      <c r="J859">
        <v>29</v>
      </c>
      <c r="K859">
        <v>29</v>
      </c>
      <c r="L859">
        <v>10</v>
      </c>
      <c r="M859">
        <v>10</v>
      </c>
      <c r="N859">
        <v>20</v>
      </c>
      <c r="O859">
        <v>20</v>
      </c>
      <c r="P859">
        <v>39</v>
      </c>
      <c r="Q859">
        <v>39</v>
      </c>
      <c r="R859">
        <v>124</v>
      </c>
      <c r="S859">
        <v>138</v>
      </c>
      <c r="T859">
        <v>262</v>
      </c>
      <c r="V859" t="s">
        <v>1081</v>
      </c>
      <c r="W859" t="s">
        <v>1070</v>
      </c>
      <c r="X859" t="s">
        <v>1071</v>
      </c>
      <c r="Y859">
        <v>59301</v>
      </c>
      <c r="Z859" t="s">
        <v>1072</v>
      </c>
      <c r="AB859">
        <v>59301</v>
      </c>
      <c r="AC859" t="s">
        <v>424</v>
      </c>
      <c r="AD859" t="s">
        <v>118</v>
      </c>
    </row>
    <row r="860" spans="1:30" x14ac:dyDescent="0.3">
      <c r="A860" s="1">
        <v>10916</v>
      </c>
      <c r="C860">
        <v>53987815</v>
      </c>
      <c r="D860" t="s">
        <v>12926</v>
      </c>
      <c r="E860" t="s">
        <v>28</v>
      </c>
      <c r="F860">
        <v>10</v>
      </c>
      <c r="G860">
        <v>10</v>
      </c>
      <c r="H860">
        <v>24</v>
      </c>
      <c r="I860">
        <v>24</v>
      </c>
      <c r="J860">
        <v>35</v>
      </c>
      <c r="K860">
        <v>35</v>
      </c>
      <c r="L860">
        <v>9</v>
      </c>
      <c r="M860">
        <v>9</v>
      </c>
      <c r="N860">
        <v>19</v>
      </c>
      <c r="O860">
        <v>19</v>
      </c>
      <c r="P860">
        <v>34</v>
      </c>
      <c r="Q860">
        <v>34</v>
      </c>
      <c r="R860">
        <v>138</v>
      </c>
      <c r="S860">
        <v>124</v>
      </c>
      <c r="T860">
        <v>262</v>
      </c>
      <c r="V860" t="s">
        <v>1082</v>
      </c>
      <c r="W860" t="s">
        <v>1070</v>
      </c>
      <c r="X860" t="s">
        <v>1071</v>
      </c>
      <c r="Y860">
        <v>59301</v>
      </c>
      <c r="Z860" t="s">
        <v>1072</v>
      </c>
      <c r="AB860">
        <v>59301</v>
      </c>
      <c r="AC860" t="s">
        <v>424</v>
      </c>
      <c r="AD860" t="s">
        <v>118</v>
      </c>
    </row>
    <row r="861" spans="1:30" x14ac:dyDescent="0.3">
      <c r="A861" s="1">
        <v>11365</v>
      </c>
      <c r="C861">
        <v>89801281</v>
      </c>
      <c r="D861" t="s">
        <v>13459</v>
      </c>
      <c r="E861" t="s">
        <v>28</v>
      </c>
      <c r="F861">
        <v>15</v>
      </c>
      <c r="G861">
        <v>15</v>
      </c>
      <c r="H861">
        <v>10</v>
      </c>
      <c r="I861">
        <v>10</v>
      </c>
      <c r="J861">
        <v>34</v>
      </c>
      <c r="K861">
        <v>34</v>
      </c>
      <c r="L861">
        <v>23</v>
      </c>
      <c r="M861">
        <v>23</v>
      </c>
      <c r="N861">
        <v>19</v>
      </c>
      <c r="O861">
        <v>19</v>
      </c>
      <c r="P861">
        <v>30</v>
      </c>
      <c r="Q861">
        <v>30</v>
      </c>
      <c r="R861">
        <v>118</v>
      </c>
      <c r="S861">
        <v>144</v>
      </c>
      <c r="T861">
        <v>262</v>
      </c>
      <c r="V861" t="s">
        <v>1083</v>
      </c>
      <c r="W861" t="s">
        <v>1070</v>
      </c>
      <c r="X861" t="s">
        <v>1071</v>
      </c>
      <c r="Y861">
        <v>59301</v>
      </c>
      <c r="Z861" t="s">
        <v>1072</v>
      </c>
      <c r="AB861">
        <v>59301</v>
      </c>
      <c r="AC861" t="s">
        <v>424</v>
      </c>
      <c r="AD861" t="s">
        <v>118</v>
      </c>
    </row>
    <row r="862" spans="1:30" x14ac:dyDescent="0.3">
      <c r="A862" s="1">
        <v>11402</v>
      </c>
      <c r="C862">
        <v>39883313</v>
      </c>
      <c r="D862" t="s">
        <v>13502</v>
      </c>
      <c r="E862" t="s">
        <v>52</v>
      </c>
      <c r="F862">
        <v>9</v>
      </c>
      <c r="G862">
        <v>9</v>
      </c>
      <c r="H862">
        <v>14</v>
      </c>
      <c r="I862">
        <v>14</v>
      </c>
      <c r="J862">
        <v>30</v>
      </c>
      <c r="K862">
        <v>30</v>
      </c>
      <c r="L862">
        <v>26</v>
      </c>
      <c r="M862">
        <v>26</v>
      </c>
      <c r="N862">
        <v>30</v>
      </c>
      <c r="O862">
        <v>30</v>
      </c>
      <c r="P862">
        <v>22</v>
      </c>
      <c r="Q862">
        <v>22</v>
      </c>
      <c r="R862">
        <v>106</v>
      </c>
      <c r="S862">
        <v>156</v>
      </c>
      <c r="T862">
        <v>262</v>
      </c>
      <c r="V862" t="s">
        <v>1084</v>
      </c>
      <c r="W862" t="s">
        <v>1070</v>
      </c>
      <c r="X862" t="s">
        <v>1071</v>
      </c>
      <c r="Y862">
        <v>59301</v>
      </c>
      <c r="Z862" t="s">
        <v>1072</v>
      </c>
      <c r="AB862">
        <v>59301</v>
      </c>
      <c r="AC862" t="s">
        <v>424</v>
      </c>
      <c r="AD862" t="s">
        <v>118</v>
      </c>
    </row>
    <row r="863" spans="1:30" x14ac:dyDescent="0.3">
      <c r="A863" s="1">
        <v>11560</v>
      </c>
      <c r="C863">
        <v>72630482</v>
      </c>
      <c r="D863" t="s">
        <v>13695</v>
      </c>
      <c r="E863" t="s">
        <v>37</v>
      </c>
      <c r="F863">
        <v>11</v>
      </c>
      <c r="G863">
        <v>11</v>
      </c>
      <c r="H863">
        <v>20</v>
      </c>
      <c r="I863">
        <v>20</v>
      </c>
      <c r="J863">
        <v>22</v>
      </c>
      <c r="K863">
        <v>22</v>
      </c>
      <c r="L863">
        <v>23</v>
      </c>
      <c r="M863">
        <v>23</v>
      </c>
      <c r="N863">
        <v>21</v>
      </c>
      <c r="O863">
        <v>21</v>
      </c>
      <c r="P863">
        <v>34</v>
      </c>
      <c r="Q863">
        <v>34</v>
      </c>
      <c r="R863">
        <v>106</v>
      </c>
      <c r="S863">
        <v>156</v>
      </c>
      <c r="T863">
        <v>262</v>
      </c>
      <c r="V863" t="s">
        <v>1085</v>
      </c>
      <c r="W863" t="s">
        <v>1070</v>
      </c>
      <c r="X863" t="s">
        <v>1071</v>
      </c>
      <c r="Y863">
        <v>59301</v>
      </c>
      <c r="Z863" t="s">
        <v>1072</v>
      </c>
      <c r="AB863">
        <v>59301</v>
      </c>
      <c r="AC863" t="s">
        <v>424</v>
      </c>
      <c r="AD863" t="s">
        <v>118</v>
      </c>
    </row>
    <row r="864" spans="1:30" x14ac:dyDescent="0.3">
      <c r="A864" s="1">
        <v>11655</v>
      </c>
      <c r="C864">
        <v>33779153</v>
      </c>
      <c r="D864" t="s">
        <v>13806</v>
      </c>
      <c r="E864" t="s">
        <v>35</v>
      </c>
      <c r="F864">
        <v>11</v>
      </c>
      <c r="G864">
        <v>11</v>
      </c>
      <c r="H864">
        <v>15</v>
      </c>
      <c r="I864">
        <v>15</v>
      </c>
      <c r="J864">
        <v>27</v>
      </c>
      <c r="K864">
        <v>27</v>
      </c>
      <c r="L864">
        <v>17</v>
      </c>
      <c r="M864">
        <v>17</v>
      </c>
      <c r="N864">
        <v>21</v>
      </c>
      <c r="O864">
        <v>21</v>
      </c>
      <c r="P864">
        <v>40</v>
      </c>
      <c r="Q864">
        <v>40</v>
      </c>
      <c r="R864">
        <v>106</v>
      </c>
      <c r="S864">
        <v>156</v>
      </c>
      <c r="T864">
        <v>262</v>
      </c>
      <c r="V864" t="s">
        <v>1086</v>
      </c>
      <c r="W864" t="s">
        <v>1070</v>
      </c>
      <c r="X864" t="s">
        <v>1071</v>
      </c>
      <c r="Y864">
        <v>59301</v>
      </c>
      <c r="Z864" t="s">
        <v>1072</v>
      </c>
      <c r="AB864">
        <v>59301</v>
      </c>
      <c r="AC864" t="s">
        <v>424</v>
      </c>
      <c r="AD864" t="s">
        <v>118</v>
      </c>
    </row>
    <row r="865" spans="1:30" x14ac:dyDescent="0.3">
      <c r="A865" s="1">
        <v>11750</v>
      </c>
      <c r="C865">
        <v>44634783</v>
      </c>
      <c r="D865" t="s">
        <v>13918</v>
      </c>
      <c r="E865" t="s">
        <v>52</v>
      </c>
      <c r="F865">
        <v>13</v>
      </c>
      <c r="G865">
        <v>13</v>
      </c>
      <c r="H865">
        <v>25</v>
      </c>
      <c r="I865">
        <v>25</v>
      </c>
      <c r="J865">
        <v>15</v>
      </c>
      <c r="K865">
        <v>15</v>
      </c>
      <c r="L865">
        <v>19</v>
      </c>
      <c r="M865">
        <v>19</v>
      </c>
      <c r="N865">
        <v>23</v>
      </c>
      <c r="O865">
        <v>23</v>
      </c>
      <c r="P865">
        <v>36</v>
      </c>
      <c r="Q865">
        <v>36</v>
      </c>
      <c r="R865">
        <v>106</v>
      </c>
      <c r="S865">
        <v>156</v>
      </c>
      <c r="T865">
        <v>262</v>
      </c>
      <c r="V865" t="s">
        <v>1087</v>
      </c>
      <c r="W865" t="s">
        <v>1070</v>
      </c>
      <c r="X865" t="s">
        <v>1071</v>
      </c>
      <c r="Y865">
        <v>59301</v>
      </c>
      <c r="Z865" t="s">
        <v>1072</v>
      </c>
      <c r="AB865">
        <v>59301</v>
      </c>
      <c r="AC865" t="s">
        <v>424</v>
      </c>
      <c r="AD865" t="s">
        <v>118</v>
      </c>
    </row>
    <row r="866" spans="1:30" x14ac:dyDescent="0.3">
      <c r="A866" s="1">
        <v>12248</v>
      </c>
      <c r="C866">
        <v>16935770</v>
      </c>
      <c r="D866" t="s">
        <v>14511</v>
      </c>
      <c r="E866" t="s">
        <v>28</v>
      </c>
      <c r="F866">
        <v>9</v>
      </c>
      <c r="G866">
        <v>9</v>
      </c>
      <c r="H866">
        <v>19</v>
      </c>
      <c r="I866">
        <v>19</v>
      </c>
      <c r="J866">
        <v>26</v>
      </c>
      <c r="K866">
        <v>26</v>
      </c>
      <c r="L866">
        <v>21</v>
      </c>
      <c r="M866">
        <v>21</v>
      </c>
      <c r="N866">
        <v>28</v>
      </c>
      <c r="O866">
        <v>28</v>
      </c>
      <c r="P866">
        <v>28</v>
      </c>
      <c r="Q866">
        <v>28</v>
      </c>
      <c r="R866">
        <v>108</v>
      </c>
      <c r="S866">
        <v>154</v>
      </c>
      <c r="T866">
        <v>262</v>
      </c>
      <c r="V866" t="s">
        <v>1088</v>
      </c>
      <c r="W866" t="s">
        <v>1089</v>
      </c>
      <c r="X866" t="s">
        <v>1090</v>
      </c>
      <c r="Y866">
        <v>75042</v>
      </c>
      <c r="Z866" t="s">
        <v>1091</v>
      </c>
      <c r="AB866">
        <v>75042</v>
      </c>
      <c r="AC866" t="s">
        <v>778</v>
      </c>
      <c r="AD866" t="s">
        <v>33</v>
      </c>
    </row>
    <row r="867" spans="1:30" x14ac:dyDescent="0.3">
      <c r="A867" s="1">
        <v>12315</v>
      </c>
      <c r="C867">
        <v>64650349</v>
      </c>
      <c r="D867" t="s">
        <v>14587</v>
      </c>
      <c r="E867" t="s">
        <v>40</v>
      </c>
      <c r="F867">
        <v>7</v>
      </c>
      <c r="G867">
        <v>7</v>
      </c>
      <c r="H867">
        <v>13</v>
      </c>
      <c r="I867">
        <v>13</v>
      </c>
      <c r="J867">
        <v>35</v>
      </c>
      <c r="K867">
        <v>35</v>
      </c>
      <c r="L867">
        <v>29</v>
      </c>
      <c r="M867">
        <v>29</v>
      </c>
      <c r="N867">
        <v>25</v>
      </c>
      <c r="O867">
        <v>25</v>
      </c>
      <c r="P867">
        <v>22</v>
      </c>
      <c r="Q867">
        <v>22</v>
      </c>
      <c r="R867">
        <v>110</v>
      </c>
      <c r="S867">
        <v>152</v>
      </c>
      <c r="T867">
        <v>262</v>
      </c>
      <c r="V867" t="s">
        <v>1092</v>
      </c>
      <c r="W867" t="s">
        <v>1093</v>
      </c>
      <c r="X867" t="s">
        <v>1094</v>
      </c>
      <c r="Y867">
        <v>75042</v>
      </c>
      <c r="Z867" t="s">
        <v>1091</v>
      </c>
      <c r="AB867">
        <v>75042</v>
      </c>
      <c r="AC867" t="s">
        <v>778</v>
      </c>
      <c r="AD867" t="s">
        <v>33</v>
      </c>
    </row>
    <row r="868" spans="1:30" x14ac:dyDescent="0.3">
      <c r="A868" s="1">
        <v>12842</v>
      </c>
      <c r="C868">
        <v>64182964</v>
      </c>
      <c r="D868" t="s">
        <v>15216</v>
      </c>
      <c r="E868" t="s">
        <v>28</v>
      </c>
      <c r="F868">
        <v>15</v>
      </c>
      <c r="G868">
        <v>15</v>
      </c>
      <c r="H868">
        <v>22</v>
      </c>
      <c r="I868">
        <v>22</v>
      </c>
      <c r="J868">
        <v>28</v>
      </c>
      <c r="K868">
        <v>28</v>
      </c>
      <c r="L868">
        <v>19</v>
      </c>
      <c r="M868">
        <v>19</v>
      </c>
      <c r="N868">
        <v>14</v>
      </c>
      <c r="O868">
        <v>14</v>
      </c>
      <c r="P868">
        <v>33</v>
      </c>
      <c r="Q868">
        <v>33</v>
      </c>
      <c r="R868">
        <v>130</v>
      </c>
      <c r="S868">
        <v>132</v>
      </c>
      <c r="T868">
        <v>262</v>
      </c>
      <c r="V868" t="s">
        <v>1095</v>
      </c>
      <c r="W868" t="s">
        <v>1089</v>
      </c>
      <c r="X868" t="s">
        <v>1090</v>
      </c>
      <c r="Y868">
        <v>75042</v>
      </c>
      <c r="Z868" t="s">
        <v>1091</v>
      </c>
      <c r="AB868">
        <v>75042</v>
      </c>
      <c r="AC868" t="s">
        <v>778</v>
      </c>
      <c r="AD868" t="s">
        <v>33</v>
      </c>
    </row>
    <row r="869" spans="1:30" x14ac:dyDescent="0.3">
      <c r="A869" s="1">
        <v>12874</v>
      </c>
      <c r="C869">
        <v>53556829</v>
      </c>
      <c r="D869" t="s">
        <v>15253</v>
      </c>
      <c r="E869" t="s">
        <v>37</v>
      </c>
      <c r="F869">
        <v>8</v>
      </c>
      <c r="G869">
        <v>8</v>
      </c>
      <c r="H869">
        <v>25</v>
      </c>
      <c r="I869">
        <v>25</v>
      </c>
      <c r="J869">
        <v>31</v>
      </c>
      <c r="K869">
        <v>31</v>
      </c>
      <c r="L869">
        <v>29</v>
      </c>
      <c r="M869">
        <v>29</v>
      </c>
      <c r="N869">
        <v>4</v>
      </c>
      <c r="O869">
        <v>4</v>
      </c>
      <c r="P869">
        <v>34</v>
      </c>
      <c r="Q869">
        <v>34</v>
      </c>
      <c r="R869">
        <v>128</v>
      </c>
      <c r="S869">
        <v>134</v>
      </c>
      <c r="T869">
        <v>262</v>
      </c>
      <c r="V869" t="s">
        <v>1096</v>
      </c>
      <c r="W869" t="s">
        <v>1089</v>
      </c>
      <c r="X869" t="s">
        <v>1090</v>
      </c>
      <c r="Y869">
        <v>75042</v>
      </c>
      <c r="Z869" t="s">
        <v>1091</v>
      </c>
      <c r="AB869">
        <v>75042</v>
      </c>
      <c r="AC869" t="s">
        <v>778</v>
      </c>
      <c r="AD869" t="s">
        <v>33</v>
      </c>
    </row>
    <row r="870" spans="1:30" x14ac:dyDescent="0.3">
      <c r="A870" s="1">
        <v>12884</v>
      </c>
      <c r="C870">
        <v>71376438</v>
      </c>
      <c r="D870" t="s">
        <v>15266</v>
      </c>
      <c r="E870" t="s">
        <v>48</v>
      </c>
      <c r="F870">
        <v>13</v>
      </c>
      <c r="G870">
        <v>13</v>
      </c>
      <c r="H870">
        <v>18</v>
      </c>
      <c r="I870">
        <v>18</v>
      </c>
      <c r="J870">
        <v>33</v>
      </c>
      <c r="K870">
        <v>33</v>
      </c>
      <c r="L870">
        <v>9</v>
      </c>
      <c r="M870">
        <v>9</v>
      </c>
      <c r="N870">
        <v>29</v>
      </c>
      <c r="O870">
        <v>29</v>
      </c>
      <c r="P870">
        <v>29</v>
      </c>
      <c r="Q870">
        <v>29</v>
      </c>
      <c r="R870">
        <v>128</v>
      </c>
      <c r="S870">
        <v>134</v>
      </c>
      <c r="T870">
        <v>262</v>
      </c>
      <c r="V870" t="s">
        <v>1097</v>
      </c>
      <c r="W870" t="s">
        <v>1089</v>
      </c>
      <c r="X870" t="s">
        <v>1090</v>
      </c>
      <c r="Y870">
        <v>75042</v>
      </c>
      <c r="Z870" t="s">
        <v>1091</v>
      </c>
      <c r="AB870">
        <v>75042</v>
      </c>
      <c r="AC870" t="s">
        <v>778</v>
      </c>
      <c r="AD870" t="s">
        <v>33</v>
      </c>
    </row>
    <row r="871" spans="1:30" x14ac:dyDescent="0.3">
      <c r="A871" s="1">
        <v>12885</v>
      </c>
      <c r="C871">
        <v>79956098</v>
      </c>
      <c r="D871" t="s">
        <v>15267</v>
      </c>
      <c r="E871" t="s">
        <v>71</v>
      </c>
      <c r="F871">
        <v>8</v>
      </c>
      <c r="G871">
        <v>8</v>
      </c>
      <c r="H871">
        <v>25</v>
      </c>
      <c r="I871">
        <v>25</v>
      </c>
      <c r="J871">
        <v>21</v>
      </c>
      <c r="K871">
        <v>21</v>
      </c>
      <c r="L871">
        <v>30</v>
      </c>
      <c r="M871">
        <v>30</v>
      </c>
      <c r="N871">
        <v>19</v>
      </c>
      <c r="O871">
        <v>19</v>
      </c>
      <c r="P871">
        <v>28</v>
      </c>
      <c r="Q871">
        <v>28</v>
      </c>
      <c r="R871">
        <v>108</v>
      </c>
      <c r="S871">
        <v>154</v>
      </c>
      <c r="T871">
        <v>262</v>
      </c>
      <c r="V871" t="s">
        <v>1098</v>
      </c>
      <c r="W871" t="s">
        <v>1093</v>
      </c>
      <c r="X871" t="s">
        <v>1094</v>
      </c>
      <c r="Y871">
        <v>75042</v>
      </c>
      <c r="Z871" t="s">
        <v>1091</v>
      </c>
      <c r="AB871">
        <v>75042</v>
      </c>
      <c r="AC871" t="s">
        <v>778</v>
      </c>
      <c r="AD871" t="s">
        <v>33</v>
      </c>
    </row>
    <row r="872" spans="1:30" x14ac:dyDescent="0.3">
      <c r="A872" s="1">
        <v>12952</v>
      </c>
      <c r="C872">
        <v>82988922</v>
      </c>
      <c r="D872" t="s">
        <v>15344</v>
      </c>
      <c r="E872" t="s">
        <v>40</v>
      </c>
      <c r="F872">
        <v>7</v>
      </c>
      <c r="G872">
        <v>7</v>
      </c>
      <c r="H872">
        <v>20</v>
      </c>
      <c r="I872">
        <v>20</v>
      </c>
      <c r="J872">
        <v>30</v>
      </c>
      <c r="K872">
        <v>30</v>
      </c>
      <c r="L872">
        <v>27</v>
      </c>
      <c r="M872">
        <v>27</v>
      </c>
      <c r="N872">
        <v>16</v>
      </c>
      <c r="O872">
        <v>16</v>
      </c>
      <c r="P872">
        <v>31</v>
      </c>
      <c r="Q872">
        <v>31</v>
      </c>
      <c r="R872">
        <v>114</v>
      </c>
      <c r="S872">
        <v>148</v>
      </c>
      <c r="T872">
        <v>262</v>
      </c>
      <c r="V872" t="s">
        <v>1099</v>
      </c>
      <c r="W872" t="s">
        <v>1100</v>
      </c>
      <c r="X872" t="s">
        <v>1101</v>
      </c>
      <c r="Y872">
        <v>75042</v>
      </c>
      <c r="Z872" t="s">
        <v>1091</v>
      </c>
      <c r="AB872">
        <v>75042</v>
      </c>
      <c r="AC872" t="s">
        <v>778</v>
      </c>
      <c r="AD872" t="s">
        <v>33</v>
      </c>
    </row>
    <row r="873" spans="1:30" x14ac:dyDescent="0.3">
      <c r="A873" s="1">
        <v>13019</v>
      </c>
      <c r="C873">
        <v>40445732</v>
      </c>
      <c r="D873" t="s">
        <v>15424</v>
      </c>
      <c r="E873" t="s">
        <v>48</v>
      </c>
      <c r="F873">
        <v>11</v>
      </c>
      <c r="G873">
        <v>11</v>
      </c>
      <c r="H873">
        <v>21</v>
      </c>
      <c r="I873">
        <v>21</v>
      </c>
      <c r="J873">
        <v>31</v>
      </c>
      <c r="K873">
        <v>31</v>
      </c>
      <c r="L873">
        <v>22</v>
      </c>
      <c r="M873">
        <v>22</v>
      </c>
      <c r="N873">
        <v>9</v>
      </c>
      <c r="O873">
        <v>9</v>
      </c>
      <c r="P873">
        <v>37</v>
      </c>
      <c r="Q873">
        <v>37</v>
      </c>
      <c r="R873">
        <v>126</v>
      </c>
      <c r="S873">
        <v>136</v>
      </c>
      <c r="T873">
        <v>262</v>
      </c>
      <c r="V873" t="s">
        <v>1102</v>
      </c>
      <c r="W873" t="s">
        <v>1100</v>
      </c>
      <c r="X873" t="s">
        <v>1101</v>
      </c>
      <c r="Y873">
        <v>75042</v>
      </c>
      <c r="Z873" t="s">
        <v>1091</v>
      </c>
      <c r="AB873">
        <v>75042</v>
      </c>
      <c r="AC873" t="s">
        <v>778</v>
      </c>
      <c r="AD873" t="s">
        <v>33</v>
      </c>
    </row>
    <row r="874" spans="1:30" x14ac:dyDescent="0.3">
      <c r="A874" s="1">
        <v>13020</v>
      </c>
      <c r="C874">
        <v>36224279</v>
      </c>
      <c r="D874" t="s">
        <v>15425</v>
      </c>
      <c r="E874" t="s">
        <v>48</v>
      </c>
      <c r="F874">
        <v>14</v>
      </c>
      <c r="G874">
        <v>14</v>
      </c>
      <c r="H874">
        <v>18</v>
      </c>
      <c r="I874">
        <v>18</v>
      </c>
      <c r="J874">
        <v>30</v>
      </c>
      <c r="K874">
        <v>30</v>
      </c>
      <c r="L874">
        <v>30</v>
      </c>
      <c r="M874">
        <v>30</v>
      </c>
      <c r="N874">
        <v>5</v>
      </c>
      <c r="O874">
        <v>5</v>
      </c>
      <c r="P874">
        <v>34</v>
      </c>
      <c r="Q874">
        <v>34</v>
      </c>
      <c r="R874">
        <v>124</v>
      </c>
      <c r="S874">
        <v>138</v>
      </c>
      <c r="T874">
        <v>262</v>
      </c>
      <c r="V874" t="s">
        <v>1103</v>
      </c>
      <c r="W874" t="s">
        <v>1089</v>
      </c>
      <c r="X874" t="s">
        <v>1090</v>
      </c>
      <c r="Y874">
        <v>75042</v>
      </c>
      <c r="Z874" t="s">
        <v>1091</v>
      </c>
      <c r="AB874">
        <v>75042</v>
      </c>
      <c r="AC874" t="s">
        <v>778</v>
      </c>
      <c r="AD874" t="s">
        <v>33</v>
      </c>
    </row>
    <row r="875" spans="1:30" x14ac:dyDescent="0.3">
      <c r="A875" s="1">
        <v>136</v>
      </c>
      <c r="C875">
        <v>65727039</v>
      </c>
      <c r="D875" t="s">
        <v>207</v>
      </c>
      <c r="E875" t="s">
        <v>37</v>
      </c>
      <c r="F875">
        <v>15</v>
      </c>
      <c r="G875">
        <v>15</v>
      </c>
      <c r="H875">
        <v>24</v>
      </c>
      <c r="I875">
        <v>24</v>
      </c>
      <c r="J875">
        <v>23</v>
      </c>
      <c r="K875">
        <v>23</v>
      </c>
      <c r="L875">
        <v>25</v>
      </c>
      <c r="M875">
        <v>25</v>
      </c>
      <c r="N875">
        <v>9</v>
      </c>
      <c r="O875">
        <v>9</v>
      </c>
      <c r="P875">
        <v>34</v>
      </c>
      <c r="Q875">
        <v>34</v>
      </c>
      <c r="R875">
        <v>124</v>
      </c>
      <c r="S875">
        <v>136</v>
      </c>
      <c r="T875">
        <v>260</v>
      </c>
      <c r="V875" t="s">
        <v>1104</v>
      </c>
      <c r="W875" t="s">
        <v>1105</v>
      </c>
      <c r="X875" t="s">
        <v>1106</v>
      </c>
      <c r="Y875">
        <v>75042</v>
      </c>
      <c r="Z875" t="s">
        <v>1091</v>
      </c>
      <c r="AB875">
        <v>75042</v>
      </c>
      <c r="AC875" t="s">
        <v>778</v>
      </c>
      <c r="AD875" t="s">
        <v>33</v>
      </c>
    </row>
    <row r="876" spans="1:30" x14ac:dyDescent="0.3">
      <c r="A876" s="1">
        <v>188</v>
      </c>
      <c r="C876">
        <v>87641295</v>
      </c>
      <c r="D876" t="s">
        <v>269</v>
      </c>
      <c r="E876" t="s">
        <v>44</v>
      </c>
      <c r="F876">
        <v>14</v>
      </c>
      <c r="G876">
        <v>14</v>
      </c>
      <c r="H876">
        <v>19</v>
      </c>
      <c r="I876">
        <v>19</v>
      </c>
      <c r="J876">
        <v>21</v>
      </c>
      <c r="K876">
        <v>21</v>
      </c>
      <c r="L876">
        <v>20</v>
      </c>
      <c r="M876">
        <v>20</v>
      </c>
      <c r="N876">
        <v>29</v>
      </c>
      <c r="O876">
        <v>29</v>
      </c>
      <c r="P876">
        <v>27</v>
      </c>
      <c r="Q876">
        <v>27</v>
      </c>
      <c r="R876">
        <v>108</v>
      </c>
      <c r="S876">
        <v>152</v>
      </c>
      <c r="T876">
        <v>260</v>
      </c>
      <c r="V876" t="s">
        <v>1107</v>
      </c>
      <c r="W876" t="s">
        <v>1105</v>
      </c>
      <c r="X876" t="s">
        <v>1106</v>
      </c>
      <c r="Y876">
        <v>75042</v>
      </c>
      <c r="Z876" t="s">
        <v>1091</v>
      </c>
      <c r="AB876">
        <v>75042</v>
      </c>
      <c r="AC876" t="s">
        <v>778</v>
      </c>
      <c r="AD876" t="s">
        <v>33</v>
      </c>
    </row>
    <row r="877" spans="1:30" x14ac:dyDescent="0.3">
      <c r="A877" s="1">
        <v>239</v>
      </c>
      <c r="C877">
        <v>47131033</v>
      </c>
      <c r="D877" t="s">
        <v>330</v>
      </c>
      <c r="E877" t="s">
        <v>37</v>
      </c>
      <c r="F877">
        <v>4</v>
      </c>
      <c r="G877">
        <v>4</v>
      </c>
      <c r="H877">
        <v>18</v>
      </c>
      <c r="I877">
        <v>18</v>
      </c>
      <c r="J877">
        <v>28</v>
      </c>
      <c r="K877">
        <v>28</v>
      </c>
      <c r="L877">
        <v>15</v>
      </c>
      <c r="M877">
        <v>15</v>
      </c>
      <c r="N877">
        <v>26</v>
      </c>
      <c r="O877">
        <v>26</v>
      </c>
      <c r="P877">
        <v>39</v>
      </c>
      <c r="Q877">
        <v>39</v>
      </c>
      <c r="R877">
        <v>100</v>
      </c>
      <c r="S877">
        <v>160</v>
      </c>
      <c r="T877">
        <v>260</v>
      </c>
      <c r="V877" t="s">
        <v>1108</v>
      </c>
      <c r="W877" t="s">
        <v>1089</v>
      </c>
      <c r="X877" t="s">
        <v>1090</v>
      </c>
      <c r="Y877">
        <v>75042</v>
      </c>
      <c r="Z877" t="s">
        <v>1091</v>
      </c>
      <c r="AB877">
        <v>75042</v>
      </c>
      <c r="AC877" t="s">
        <v>778</v>
      </c>
      <c r="AD877" t="s">
        <v>33</v>
      </c>
    </row>
    <row r="878" spans="1:30" x14ac:dyDescent="0.3">
      <c r="A878" s="1">
        <v>372</v>
      </c>
      <c r="C878">
        <v>28220691</v>
      </c>
      <c r="D878" t="s">
        <v>498</v>
      </c>
      <c r="E878" t="s">
        <v>71</v>
      </c>
      <c r="F878">
        <v>12</v>
      </c>
      <c r="G878">
        <v>12</v>
      </c>
      <c r="H878">
        <v>13</v>
      </c>
      <c r="I878">
        <v>13</v>
      </c>
      <c r="J878">
        <v>21</v>
      </c>
      <c r="K878">
        <v>21</v>
      </c>
      <c r="L878">
        <v>22</v>
      </c>
      <c r="M878">
        <v>22</v>
      </c>
      <c r="N878">
        <v>25</v>
      </c>
      <c r="O878">
        <v>25</v>
      </c>
      <c r="P878">
        <v>37</v>
      </c>
      <c r="Q878">
        <v>37</v>
      </c>
      <c r="R878">
        <v>92</v>
      </c>
      <c r="S878">
        <v>168</v>
      </c>
      <c r="T878">
        <v>260</v>
      </c>
      <c r="V878" t="s">
        <v>1109</v>
      </c>
      <c r="W878" t="s">
        <v>1100</v>
      </c>
      <c r="X878" t="s">
        <v>1101</v>
      </c>
      <c r="Y878">
        <v>75042</v>
      </c>
      <c r="Z878" t="s">
        <v>1091</v>
      </c>
      <c r="AB878">
        <v>75042</v>
      </c>
      <c r="AC878" t="s">
        <v>778</v>
      </c>
      <c r="AD878" t="s">
        <v>33</v>
      </c>
    </row>
    <row r="879" spans="1:30" x14ac:dyDescent="0.3">
      <c r="A879" s="1">
        <v>682</v>
      </c>
      <c r="C879">
        <v>30087835</v>
      </c>
      <c r="D879" t="s">
        <v>871</v>
      </c>
      <c r="E879" t="s">
        <v>71</v>
      </c>
      <c r="F879">
        <v>13</v>
      </c>
      <c r="G879">
        <v>13</v>
      </c>
      <c r="H879">
        <v>25</v>
      </c>
      <c r="I879">
        <v>25</v>
      </c>
      <c r="J879">
        <v>19</v>
      </c>
      <c r="K879">
        <v>19</v>
      </c>
      <c r="L879">
        <v>28</v>
      </c>
      <c r="M879">
        <v>28</v>
      </c>
      <c r="N879">
        <v>20</v>
      </c>
      <c r="O879">
        <v>20</v>
      </c>
      <c r="P879">
        <v>25</v>
      </c>
      <c r="Q879">
        <v>25</v>
      </c>
      <c r="R879">
        <v>114</v>
      </c>
      <c r="S879">
        <v>146</v>
      </c>
      <c r="T879">
        <v>260</v>
      </c>
      <c r="V879" t="s">
        <v>1110</v>
      </c>
      <c r="W879" t="s">
        <v>1093</v>
      </c>
      <c r="X879" t="s">
        <v>1094</v>
      </c>
      <c r="Y879">
        <v>75042</v>
      </c>
      <c r="Z879" t="s">
        <v>1091</v>
      </c>
      <c r="AB879">
        <v>75042</v>
      </c>
      <c r="AC879" t="s">
        <v>778</v>
      </c>
      <c r="AD879" t="s">
        <v>33</v>
      </c>
    </row>
    <row r="880" spans="1:30" hidden="1" x14ac:dyDescent="0.3">
      <c r="A880" s="1">
        <v>878</v>
      </c>
      <c r="C880">
        <v>33283913</v>
      </c>
      <c r="D880" t="s">
        <v>1111</v>
      </c>
      <c r="E880" t="s">
        <v>50</v>
      </c>
      <c r="F880">
        <v>4</v>
      </c>
      <c r="G880">
        <v>4</v>
      </c>
      <c r="H880">
        <v>11</v>
      </c>
      <c r="I880">
        <v>11</v>
      </c>
      <c r="J880">
        <v>15</v>
      </c>
      <c r="K880">
        <v>15</v>
      </c>
      <c r="L880">
        <v>27</v>
      </c>
      <c r="M880">
        <v>27</v>
      </c>
      <c r="N880">
        <v>17</v>
      </c>
      <c r="O880">
        <v>17</v>
      </c>
      <c r="P880">
        <v>38</v>
      </c>
      <c r="Q880">
        <v>38</v>
      </c>
      <c r="R880">
        <v>60</v>
      </c>
      <c r="S880">
        <v>164</v>
      </c>
      <c r="T880">
        <v>224</v>
      </c>
      <c r="V880" t="s">
        <v>1111</v>
      </c>
      <c r="W880" t="s">
        <v>1093</v>
      </c>
      <c r="X880" t="s">
        <v>1094</v>
      </c>
      <c r="Y880">
        <v>75042</v>
      </c>
      <c r="Z880" t="s">
        <v>1091</v>
      </c>
      <c r="AB880">
        <v>75042</v>
      </c>
      <c r="AC880" t="s">
        <v>778</v>
      </c>
      <c r="AD880" t="s">
        <v>33</v>
      </c>
    </row>
    <row r="881" spans="1:30" x14ac:dyDescent="0.3">
      <c r="A881" s="1">
        <v>968</v>
      </c>
      <c r="C881">
        <v>93444080</v>
      </c>
      <c r="D881" t="s">
        <v>1209</v>
      </c>
      <c r="E881" t="s">
        <v>71</v>
      </c>
      <c r="F881">
        <v>12</v>
      </c>
      <c r="G881">
        <v>12</v>
      </c>
      <c r="H881">
        <v>23</v>
      </c>
      <c r="I881">
        <v>23</v>
      </c>
      <c r="J881">
        <v>25</v>
      </c>
      <c r="K881">
        <v>25</v>
      </c>
      <c r="L881">
        <v>19</v>
      </c>
      <c r="M881">
        <v>19</v>
      </c>
      <c r="N881">
        <v>25</v>
      </c>
      <c r="O881">
        <v>25</v>
      </c>
      <c r="P881">
        <v>26</v>
      </c>
      <c r="Q881">
        <v>26</v>
      </c>
      <c r="R881">
        <v>120</v>
      </c>
      <c r="S881">
        <v>140</v>
      </c>
      <c r="T881">
        <v>260</v>
      </c>
      <c r="V881" t="s">
        <v>1112</v>
      </c>
      <c r="W881" t="s">
        <v>1093</v>
      </c>
      <c r="X881" t="s">
        <v>1094</v>
      </c>
      <c r="Y881">
        <v>75042</v>
      </c>
      <c r="Z881" t="s">
        <v>1091</v>
      </c>
      <c r="AB881">
        <v>75042</v>
      </c>
      <c r="AC881" t="s">
        <v>778</v>
      </c>
      <c r="AD881" t="s">
        <v>33</v>
      </c>
    </row>
    <row r="882" spans="1:30" x14ac:dyDescent="0.3">
      <c r="A882" s="1">
        <v>1141</v>
      </c>
      <c r="C882">
        <v>59036574</v>
      </c>
      <c r="D882" t="s">
        <v>1416</v>
      </c>
      <c r="E882" t="s">
        <v>28</v>
      </c>
      <c r="F882">
        <v>15</v>
      </c>
      <c r="G882">
        <v>15</v>
      </c>
      <c r="H882">
        <v>13</v>
      </c>
      <c r="I882">
        <v>13</v>
      </c>
      <c r="J882">
        <v>30</v>
      </c>
      <c r="K882">
        <v>30</v>
      </c>
      <c r="L882">
        <v>28</v>
      </c>
      <c r="M882">
        <v>28</v>
      </c>
      <c r="N882">
        <v>13</v>
      </c>
      <c r="O882">
        <v>13</v>
      </c>
      <c r="P882">
        <v>31</v>
      </c>
      <c r="Q882">
        <v>31</v>
      </c>
      <c r="R882">
        <v>116</v>
      </c>
      <c r="S882">
        <v>144</v>
      </c>
      <c r="T882">
        <v>260</v>
      </c>
      <c r="V882" t="s">
        <v>1113</v>
      </c>
      <c r="W882" t="s">
        <v>1093</v>
      </c>
      <c r="X882" t="s">
        <v>1094</v>
      </c>
      <c r="Y882">
        <v>75042</v>
      </c>
      <c r="Z882" t="s">
        <v>1091</v>
      </c>
      <c r="AB882">
        <v>75042</v>
      </c>
      <c r="AC882" t="s">
        <v>778</v>
      </c>
      <c r="AD882" t="s">
        <v>33</v>
      </c>
    </row>
    <row r="883" spans="1:30" x14ac:dyDescent="0.3">
      <c r="A883" s="1">
        <v>1186</v>
      </c>
      <c r="C883">
        <v>81783564</v>
      </c>
      <c r="D883" t="s">
        <v>1463</v>
      </c>
      <c r="E883" t="s">
        <v>52</v>
      </c>
      <c r="F883">
        <v>15</v>
      </c>
      <c r="G883">
        <v>15</v>
      </c>
      <c r="H883">
        <v>21</v>
      </c>
      <c r="I883">
        <v>21</v>
      </c>
      <c r="J883">
        <v>19</v>
      </c>
      <c r="K883">
        <v>19</v>
      </c>
      <c r="L883">
        <v>30</v>
      </c>
      <c r="M883">
        <v>30</v>
      </c>
      <c r="N883">
        <v>19</v>
      </c>
      <c r="O883">
        <v>19</v>
      </c>
      <c r="P883">
        <v>26</v>
      </c>
      <c r="Q883">
        <v>26</v>
      </c>
      <c r="R883">
        <v>110</v>
      </c>
      <c r="S883">
        <v>150</v>
      </c>
      <c r="T883">
        <v>260</v>
      </c>
      <c r="V883" t="s">
        <v>1114</v>
      </c>
      <c r="W883" t="s">
        <v>1105</v>
      </c>
      <c r="X883" t="s">
        <v>1106</v>
      </c>
      <c r="Y883">
        <v>75042</v>
      </c>
      <c r="Z883" t="s">
        <v>1091</v>
      </c>
      <c r="AB883">
        <v>75042</v>
      </c>
      <c r="AC883" t="s">
        <v>778</v>
      </c>
      <c r="AD883" t="s">
        <v>33</v>
      </c>
    </row>
    <row r="884" spans="1:30" x14ac:dyDescent="0.3">
      <c r="A884" s="1">
        <v>1200</v>
      </c>
      <c r="C884">
        <v>29843073</v>
      </c>
      <c r="D884" t="s">
        <v>1477</v>
      </c>
      <c r="E884" t="s">
        <v>28</v>
      </c>
      <c r="F884">
        <v>15</v>
      </c>
      <c r="G884">
        <v>15</v>
      </c>
      <c r="H884">
        <v>17</v>
      </c>
      <c r="I884">
        <v>17</v>
      </c>
      <c r="J884">
        <v>25</v>
      </c>
      <c r="K884">
        <v>25</v>
      </c>
      <c r="L884">
        <v>8</v>
      </c>
      <c r="M884">
        <v>8</v>
      </c>
      <c r="N884">
        <v>26</v>
      </c>
      <c r="O884">
        <v>26</v>
      </c>
      <c r="P884">
        <v>39</v>
      </c>
      <c r="Q884">
        <v>39</v>
      </c>
      <c r="R884">
        <v>114</v>
      </c>
      <c r="S884">
        <v>146</v>
      </c>
      <c r="T884">
        <v>260</v>
      </c>
      <c r="V884" t="s">
        <v>1115</v>
      </c>
      <c r="W884" t="s">
        <v>1100</v>
      </c>
      <c r="X884" t="s">
        <v>1101</v>
      </c>
      <c r="Y884">
        <v>75042</v>
      </c>
      <c r="Z884" t="s">
        <v>1091</v>
      </c>
      <c r="AB884">
        <v>75042</v>
      </c>
      <c r="AC884" t="s">
        <v>778</v>
      </c>
      <c r="AD884" t="s">
        <v>33</v>
      </c>
    </row>
    <row r="885" spans="1:30" x14ac:dyDescent="0.3">
      <c r="A885" s="1">
        <v>1358</v>
      </c>
      <c r="C885">
        <v>24208778</v>
      </c>
      <c r="D885" t="s">
        <v>1667</v>
      </c>
      <c r="E885" t="s">
        <v>48</v>
      </c>
      <c r="F885">
        <v>14</v>
      </c>
      <c r="G885">
        <v>14</v>
      </c>
      <c r="H885">
        <v>22</v>
      </c>
      <c r="I885">
        <v>22</v>
      </c>
      <c r="J885">
        <v>23</v>
      </c>
      <c r="K885">
        <v>23</v>
      </c>
      <c r="L885">
        <v>21</v>
      </c>
      <c r="M885">
        <v>21</v>
      </c>
      <c r="N885">
        <v>20</v>
      </c>
      <c r="O885">
        <v>20</v>
      </c>
      <c r="P885">
        <v>30</v>
      </c>
      <c r="Q885">
        <v>30</v>
      </c>
      <c r="R885">
        <v>118</v>
      </c>
      <c r="S885">
        <v>142</v>
      </c>
      <c r="T885">
        <v>260</v>
      </c>
      <c r="V885" t="s">
        <v>1116</v>
      </c>
      <c r="W885" t="s">
        <v>1093</v>
      </c>
      <c r="X885" t="s">
        <v>1094</v>
      </c>
      <c r="Y885">
        <v>75042</v>
      </c>
      <c r="Z885" t="s">
        <v>1091</v>
      </c>
      <c r="AB885">
        <v>75042</v>
      </c>
      <c r="AC885" t="s">
        <v>778</v>
      </c>
      <c r="AD885" t="s">
        <v>33</v>
      </c>
    </row>
    <row r="886" spans="1:30" x14ac:dyDescent="0.3">
      <c r="A886" s="1">
        <v>1386</v>
      </c>
      <c r="C886">
        <v>20005587</v>
      </c>
      <c r="D886" t="s">
        <v>1702</v>
      </c>
      <c r="E886" t="s">
        <v>35</v>
      </c>
      <c r="F886">
        <v>7</v>
      </c>
      <c r="G886">
        <v>7</v>
      </c>
      <c r="H886">
        <v>19</v>
      </c>
      <c r="I886">
        <v>19</v>
      </c>
      <c r="J886">
        <v>23</v>
      </c>
      <c r="K886">
        <v>23</v>
      </c>
      <c r="L886">
        <v>29</v>
      </c>
      <c r="M886">
        <v>29</v>
      </c>
      <c r="N886">
        <v>28</v>
      </c>
      <c r="O886">
        <v>28</v>
      </c>
      <c r="P886">
        <v>24</v>
      </c>
      <c r="Q886">
        <v>24</v>
      </c>
      <c r="R886">
        <v>98</v>
      </c>
      <c r="S886">
        <v>162</v>
      </c>
      <c r="T886">
        <v>260</v>
      </c>
      <c r="V886" t="s">
        <v>1117</v>
      </c>
      <c r="W886" t="s">
        <v>1089</v>
      </c>
      <c r="X886" t="s">
        <v>1090</v>
      </c>
      <c r="Y886">
        <v>75042</v>
      </c>
      <c r="Z886" t="s">
        <v>1091</v>
      </c>
      <c r="AB886">
        <v>75042</v>
      </c>
      <c r="AC886" t="s">
        <v>778</v>
      </c>
      <c r="AD886" t="s">
        <v>33</v>
      </c>
    </row>
    <row r="887" spans="1:30" x14ac:dyDescent="0.3">
      <c r="A887" s="1">
        <v>1550</v>
      </c>
      <c r="C887">
        <v>80383490</v>
      </c>
      <c r="D887" t="s">
        <v>1900</v>
      </c>
      <c r="E887" t="s">
        <v>44</v>
      </c>
      <c r="F887">
        <v>14</v>
      </c>
      <c r="G887">
        <v>14</v>
      </c>
      <c r="H887">
        <v>13</v>
      </c>
      <c r="I887">
        <v>13</v>
      </c>
      <c r="J887">
        <v>31</v>
      </c>
      <c r="K887">
        <v>31</v>
      </c>
      <c r="L887">
        <v>27</v>
      </c>
      <c r="M887">
        <v>27</v>
      </c>
      <c r="N887">
        <v>11</v>
      </c>
      <c r="O887">
        <v>11</v>
      </c>
      <c r="P887">
        <v>34</v>
      </c>
      <c r="Q887">
        <v>34</v>
      </c>
      <c r="R887">
        <v>116</v>
      </c>
      <c r="S887">
        <v>144</v>
      </c>
      <c r="T887">
        <v>260</v>
      </c>
      <c r="V887" t="s">
        <v>1118</v>
      </c>
      <c r="W887" t="s">
        <v>1105</v>
      </c>
      <c r="X887" t="s">
        <v>1106</v>
      </c>
      <c r="Y887">
        <v>75042</v>
      </c>
      <c r="Z887" t="s">
        <v>1091</v>
      </c>
      <c r="AB887">
        <v>75042</v>
      </c>
      <c r="AC887" t="s">
        <v>778</v>
      </c>
      <c r="AD887" t="s">
        <v>33</v>
      </c>
    </row>
    <row r="888" spans="1:30" x14ac:dyDescent="0.3">
      <c r="A888" s="1">
        <v>1578</v>
      </c>
      <c r="C888">
        <v>36009323</v>
      </c>
      <c r="D888" t="s">
        <v>1935</v>
      </c>
      <c r="E888" t="s">
        <v>48</v>
      </c>
      <c r="F888">
        <v>4</v>
      </c>
      <c r="G888">
        <v>4</v>
      </c>
      <c r="H888">
        <v>22</v>
      </c>
      <c r="I888">
        <v>22</v>
      </c>
      <c r="J888">
        <v>35</v>
      </c>
      <c r="K888">
        <v>35</v>
      </c>
      <c r="L888">
        <v>24</v>
      </c>
      <c r="M888">
        <v>24</v>
      </c>
      <c r="N888">
        <v>9</v>
      </c>
      <c r="O888">
        <v>9</v>
      </c>
      <c r="P888">
        <v>36</v>
      </c>
      <c r="Q888">
        <v>36</v>
      </c>
      <c r="R888">
        <v>122</v>
      </c>
      <c r="S888">
        <v>138</v>
      </c>
      <c r="T888">
        <v>260</v>
      </c>
      <c r="V888" t="s">
        <v>1119</v>
      </c>
      <c r="W888" t="s">
        <v>1100</v>
      </c>
      <c r="X888" t="s">
        <v>1101</v>
      </c>
      <c r="Y888">
        <v>75042</v>
      </c>
      <c r="Z888" t="s">
        <v>1091</v>
      </c>
      <c r="AB888">
        <v>75042</v>
      </c>
      <c r="AC888" t="s">
        <v>778</v>
      </c>
      <c r="AD888" t="s">
        <v>33</v>
      </c>
    </row>
    <row r="889" spans="1:30" x14ac:dyDescent="0.3">
      <c r="A889" s="1">
        <v>1716</v>
      </c>
      <c r="C889">
        <v>66588084</v>
      </c>
      <c r="D889" t="s">
        <v>2101</v>
      </c>
      <c r="E889" t="s">
        <v>42</v>
      </c>
      <c r="F889">
        <v>15</v>
      </c>
      <c r="G889">
        <v>15</v>
      </c>
      <c r="H889">
        <v>23</v>
      </c>
      <c r="I889">
        <v>23</v>
      </c>
      <c r="J889">
        <v>16</v>
      </c>
      <c r="K889">
        <v>16</v>
      </c>
      <c r="L889">
        <v>26</v>
      </c>
      <c r="M889">
        <v>26</v>
      </c>
      <c r="N889">
        <v>18</v>
      </c>
      <c r="O889">
        <v>18</v>
      </c>
      <c r="P889">
        <v>32</v>
      </c>
      <c r="Q889">
        <v>32</v>
      </c>
      <c r="R889">
        <v>108</v>
      </c>
      <c r="S889">
        <v>152</v>
      </c>
      <c r="T889">
        <v>260</v>
      </c>
      <c r="V889" t="s">
        <v>1120</v>
      </c>
      <c r="W889" t="s">
        <v>1093</v>
      </c>
      <c r="X889" t="s">
        <v>1094</v>
      </c>
      <c r="Y889">
        <v>75042</v>
      </c>
      <c r="Z889" t="s">
        <v>1091</v>
      </c>
      <c r="AB889">
        <v>75042</v>
      </c>
      <c r="AC889" t="s">
        <v>778</v>
      </c>
      <c r="AD889" t="s">
        <v>33</v>
      </c>
    </row>
    <row r="890" spans="1:30" x14ac:dyDescent="0.3">
      <c r="A890" s="1">
        <v>1920</v>
      </c>
      <c r="C890">
        <v>99257619</v>
      </c>
      <c r="D890" t="s">
        <v>2337</v>
      </c>
      <c r="E890" t="s">
        <v>44</v>
      </c>
      <c r="F890">
        <v>8</v>
      </c>
      <c r="G890">
        <v>8</v>
      </c>
      <c r="H890">
        <v>22</v>
      </c>
      <c r="I890">
        <v>22</v>
      </c>
      <c r="J890">
        <v>33</v>
      </c>
      <c r="K890">
        <v>33</v>
      </c>
      <c r="L890">
        <v>23</v>
      </c>
      <c r="M890">
        <v>23</v>
      </c>
      <c r="N890">
        <v>21</v>
      </c>
      <c r="O890">
        <v>21</v>
      </c>
      <c r="P890">
        <v>23</v>
      </c>
      <c r="Q890">
        <v>23</v>
      </c>
      <c r="R890">
        <v>126</v>
      </c>
      <c r="S890">
        <v>134</v>
      </c>
      <c r="T890">
        <v>260</v>
      </c>
      <c r="V890" t="s">
        <v>1121</v>
      </c>
      <c r="W890" t="s">
        <v>1105</v>
      </c>
      <c r="X890" t="s">
        <v>1106</v>
      </c>
      <c r="Y890">
        <v>75042</v>
      </c>
      <c r="Z890" t="s">
        <v>1091</v>
      </c>
      <c r="AB890">
        <v>75042</v>
      </c>
      <c r="AC890" t="s">
        <v>778</v>
      </c>
      <c r="AD890" t="s">
        <v>33</v>
      </c>
    </row>
    <row r="891" spans="1:30" x14ac:dyDescent="0.3">
      <c r="A891" s="1">
        <v>2187</v>
      </c>
      <c r="C891">
        <v>18162042</v>
      </c>
      <c r="D891" t="s">
        <v>2654</v>
      </c>
      <c r="E891" t="s">
        <v>52</v>
      </c>
      <c r="F891">
        <v>12</v>
      </c>
      <c r="G891">
        <v>12</v>
      </c>
      <c r="H891">
        <v>13</v>
      </c>
      <c r="I891">
        <v>13</v>
      </c>
      <c r="J891">
        <v>35</v>
      </c>
      <c r="K891">
        <v>35</v>
      </c>
      <c r="L891">
        <v>13</v>
      </c>
      <c r="M891">
        <v>13</v>
      </c>
      <c r="N891">
        <v>19</v>
      </c>
      <c r="O891">
        <v>19</v>
      </c>
      <c r="P891">
        <v>38</v>
      </c>
      <c r="Q891">
        <v>38</v>
      </c>
      <c r="R891">
        <v>120</v>
      </c>
      <c r="S891">
        <v>140</v>
      </c>
      <c r="T891">
        <v>260</v>
      </c>
      <c r="V891" t="s">
        <v>1122</v>
      </c>
      <c r="W891" t="s">
        <v>1093</v>
      </c>
      <c r="X891" t="s">
        <v>1094</v>
      </c>
      <c r="Y891">
        <v>75042</v>
      </c>
      <c r="Z891" t="s">
        <v>1091</v>
      </c>
      <c r="AB891">
        <v>75042</v>
      </c>
      <c r="AC891" t="s">
        <v>778</v>
      </c>
      <c r="AD891" t="s">
        <v>33</v>
      </c>
    </row>
    <row r="892" spans="1:30" x14ac:dyDescent="0.3">
      <c r="A892" s="1">
        <v>2194</v>
      </c>
      <c r="C892">
        <v>63640438</v>
      </c>
      <c r="D892" t="s">
        <v>2661</v>
      </c>
      <c r="E892" t="s">
        <v>28</v>
      </c>
      <c r="F892">
        <v>11</v>
      </c>
      <c r="G892">
        <v>11</v>
      </c>
      <c r="H892">
        <v>21</v>
      </c>
      <c r="I892">
        <v>21</v>
      </c>
      <c r="J892">
        <v>29</v>
      </c>
      <c r="K892">
        <v>29</v>
      </c>
      <c r="L892">
        <v>28</v>
      </c>
      <c r="M892">
        <v>28</v>
      </c>
      <c r="N892">
        <v>6</v>
      </c>
      <c r="O892">
        <v>6</v>
      </c>
      <c r="P892">
        <v>35</v>
      </c>
      <c r="Q892">
        <v>35</v>
      </c>
      <c r="R892">
        <v>122</v>
      </c>
      <c r="S892">
        <v>138</v>
      </c>
      <c r="T892">
        <v>260</v>
      </c>
      <c r="V892" t="s">
        <v>1123</v>
      </c>
      <c r="W892" t="s">
        <v>1093</v>
      </c>
      <c r="X892" t="s">
        <v>1094</v>
      </c>
      <c r="Y892">
        <v>75042</v>
      </c>
      <c r="Z892" t="s">
        <v>1091</v>
      </c>
      <c r="AB892">
        <v>75042</v>
      </c>
      <c r="AC892" t="s">
        <v>778</v>
      </c>
      <c r="AD892" t="s">
        <v>33</v>
      </c>
    </row>
    <row r="893" spans="1:30" x14ac:dyDescent="0.3">
      <c r="A893" s="1">
        <v>2265</v>
      </c>
      <c r="C893">
        <v>10845984</v>
      </c>
      <c r="D893" t="s">
        <v>2750</v>
      </c>
      <c r="E893" t="s">
        <v>48</v>
      </c>
      <c r="F893">
        <v>15</v>
      </c>
      <c r="G893">
        <v>15</v>
      </c>
      <c r="H893">
        <v>20</v>
      </c>
      <c r="I893">
        <v>20</v>
      </c>
      <c r="J893">
        <v>20</v>
      </c>
      <c r="K893">
        <v>20</v>
      </c>
      <c r="L893">
        <v>8</v>
      </c>
      <c r="M893">
        <v>8</v>
      </c>
      <c r="N893">
        <v>28</v>
      </c>
      <c r="O893">
        <v>28</v>
      </c>
      <c r="P893">
        <v>39</v>
      </c>
      <c r="Q893">
        <v>39</v>
      </c>
      <c r="R893">
        <v>110</v>
      </c>
      <c r="S893">
        <v>150</v>
      </c>
      <c r="T893">
        <v>260</v>
      </c>
      <c r="V893" t="s">
        <v>1124</v>
      </c>
      <c r="W893" t="s">
        <v>1093</v>
      </c>
      <c r="X893" t="s">
        <v>1094</v>
      </c>
      <c r="Y893">
        <v>75042</v>
      </c>
      <c r="Z893" t="s">
        <v>1091</v>
      </c>
      <c r="AB893">
        <v>75042</v>
      </c>
      <c r="AC893" t="s">
        <v>778</v>
      </c>
      <c r="AD893" t="s">
        <v>33</v>
      </c>
    </row>
    <row r="894" spans="1:30" x14ac:dyDescent="0.3">
      <c r="A894" s="1">
        <v>2450</v>
      </c>
      <c r="C894">
        <v>53609641</v>
      </c>
      <c r="D894" t="s">
        <v>2972</v>
      </c>
      <c r="E894" t="s">
        <v>44</v>
      </c>
      <c r="F894">
        <v>2</v>
      </c>
      <c r="G894">
        <v>2</v>
      </c>
      <c r="H894">
        <v>25</v>
      </c>
      <c r="I894">
        <v>25</v>
      </c>
      <c r="J894">
        <v>33</v>
      </c>
      <c r="K894">
        <v>33</v>
      </c>
      <c r="L894">
        <v>28</v>
      </c>
      <c r="M894">
        <v>28</v>
      </c>
      <c r="N894">
        <v>6</v>
      </c>
      <c r="O894">
        <v>6</v>
      </c>
      <c r="P894">
        <v>36</v>
      </c>
      <c r="Q894">
        <v>36</v>
      </c>
      <c r="R894">
        <v>120</v>
      </c>
      <c r="S894">
        <v>140</v>
      </c>
      <c r="T894">
        <v>260</v>
      </c>
      <c r="V894" t="s">
        <v>1125</v>
      </c>
      <c r="W894" t="s">
        <v>1089</v>
      </c>
      <c r="X894" t="s">
        <v>1090</v>
      </c>
      <c r="Y894">
        <v>75042</v>
      </c>
      <c r="Z894" t="s">
        <v>1091</v>
      </c>
      <c r="AB894">
        <v>75042</v>
      </c>
      <c r="AC894" t="s">
        <v>778</v>
      </c>
      <c r="AD894" t="s">
        <v>33</v>
      </c>
    </row>
    <row r="895" spans="1:30" x14ac:dyDescent="0.3">
      <c r="A895" s="1">
        <v>2998</v>
      </c>
      <c r="C895">
        <v>43036588</v>
      </c>
      <c r="D895" t="s">
        <v>3611</v>
      </c>
      <c r="E895" t="s">
        <v>37</v>
      </c>
      <c r="F895">
        <v>4</v>
      </c>
      <c r="G895">
        <v>4</v>
      </c>
      <c r="H895">
        <v>18</v>
      </c>
      <c r="I895">
        <v>18</v>
      </c>
      <c r="J895">
        <v>28</v>
      </c>
      <c r="K895">
        <v>28</v>
      </c>
      <c r="L895">
        <v>16</v>
      </c>
      <c r="M895">
        <v>16</v>
      </c>
      <c r="N895">
        <v>29</v>
      </c>
      <c r="O895">
        <v>29</v>
      </c>
      <c r="P895">
        <v>35</v>
      </c>
      <c r="Q895">
        <v>35</v>
      </c>
      <c r="R895">
        <v>100</v>
      </c>
      <c r="S895">
        <v>160</v>
      </c>
      <c r="T895">
        <v>260</v>
      </c>
      <c r="V895" t="s">
        <v>1126</v>
      </c>
      <c r="W895" t="s">
        <v>1105</v>
      </c>
      <c r="X895" t="s">
        <v>1106</v>
      </c>
      <c r="Y895">
        <v>75042</v>
      </c>
      <c r="Z895" t="s">
        <v>1091</v>
      </c>
      <c r="AB895">
        <v>75042</v>
      </c>
      <c r="AC895" t="s">
        <v>778</v>
      </c>
      <c r="AD895" t="s">
        <v>33</v>
      </c>
    </row>
    <row r="896" spans="1:30" x14ac:dyDescent="0.3">
      <c r="A896" s="1">
        <v>3105</v>
      </c>
      <c r="C896">
        <v>37579434</v>
      </c>
      <c r="D896" t="s">
        <v>3735</v>
      </c>
      <c r="E896" t="s">
        <v>37</v>
      </c>
      <c r="F896">
        <v>9</v>
      </c>
      <c r="G896">
        <v>9</v>
      </c>
      <c r="H896">
        <v>17</v>
      </c>
      <c r="I896">
        <v>17</v>
      </c>
      <c r="J896">
        <v>19</v>
      </c>
      <c r="K896">
        <v>19</v>
      </c>
      <c r="L896">
        <v>30</v>
      </c>
      <c r="M896">
        <v>30</v>
      </c>
      <c r="N896">
        <v>28</v>
      </c>
      <c r="O896">
        <v>28</v>
      </c>
      <c r="P896">
        <v>27</v>
      </c>
      <c r="Q896">
        <v>27</v>
      </c>
      <c r="R896">
        <v>90</v>
      </c>
      <c r="S896">
        <v>170</v>
      </c>
      <c r="T896">
        <v>260</v>
      </c>
      <c r="V896" t="s">
        <v>1127</v>
      </c>
      <c r="W896" t="s">
        <v>1100</v>
      </c>
      <c r="X896" t="s">
        <v>1101</v>
      </c>
      <c r="Y896">
        <v>75042</v>
      </c>
      <c r="Z896" t="s">
        <v>1091</v>
      </c>
      <c r="AB896">
        <v>75042</v>
      </c>
      <c r="AC896" t="s">
        <v>778</v>
      </c>
      <c r="AD896" t="s">
        <v>33</v>
      </c>
    </row>
    <row r="897" spans="1:30" hidden="1" x14ac:dyDescent="0.3">
      <c r="A897" s="1">
        <v>895</v>
      </c>
      <c r="C897">
        <v>13843521</v>
      </c>
      <c r="D897" t="s">
        <v>1128</v>
      </c>
      <c r="E897" t="s">
        <v>50</v>
      </c>
      <c r="F897">
        <v>11</v>
      </c>
      <c r="G897">
        <v>11</v>
      </c>
      <c r="H897">
        <v>21</v>
      </c>
      <c r="I897">
        <v>21</v>
      </c>
      <c r="J897">
        <v>21</v>
      </c>
      <c r="K897">
        <v>21</v>
      </c>
      <c r="L897">
        <v>23</v>
      </c>
      <c r="M897">
        <v>23</v>
      </c>
      <c r="N897">
        <v>19</v>
      </c>
      <c r="O897">
        <v>19</v>
      </c>
      <c r="P897">
        <v>34</v>
      </c>
      <c r="Q897">
        <v>34</v>
      </c>
      <c r="R897">
        <v>106</v>
      </c>
      <c r="S897">
        <v>152</v>
      </c>
      <c r="T897">
        <v>258</v>
      </c>
      <c r="V897" t="s">
        <v>1128</v>
      </c>
      <c r="W897" t="s">
        <v>1100</v>
      </c>
      <c r="X897" t="s">
        <v>1101</v>
      </c>
      <c r="Y897">
        <v>75042</v>
      </c>
      <c r="Z897" t="s">
        <v>1091</v>
      </c>
      <c r="AB897">
        <v>75042</v>
      </c>
      <c r="AC897" t="s">
        <v>778</v>
      </c>
      <c r="AD897" t="s">
        <v>33</v>
      </c>
    </row>
    <row r="898" spans="1:30" x14ac:dyDescent="0.3">
      <c r="A898" s="1">
        <v>3124</v>
      </c>
      <c r="C898">
        <v>84496141</v>
      </c>
      <c r="D898" t="s">
        <v>3757</v>
      </c>
      <c r="E898" t="s">
        <v>71</v>
      </c>
      <c r="F898">
        <v>0</v>
      </c>
      <c r="G898">
        <v>0</v>
      </c>
      <c r="H898">
        <v>22</v>
      </c>
      <c r="I898">
        <v>22</v>
      </c>
      <c r="J898">
        <v>27</v>
      </c>
      <c r="K898">
        <v>27</v>
      </c>
      <c r="L898">
        <v>15</v>
      </c>
      <c r="M898">
        <v>15</v>
      </c>
      <c r="N898">
        <v>28</v>
      </c>
      <c r="O898">
        <v>28</v>
      </c>
      <c r="P898">
        <v>38</v>
      </c>
      <c r="Q898">
        <v>38</v>
      </c>
      <c r="R898">
        <v>98</v>
      </c>
      <c r="S898">
        <v>162</v>
      </c>
      <c r="T898">
        <v>260</v>
      </c>
      <c r="V898" t="s">
        <v>1129</v>
      </c>
      <c r="W898" t="s">
        <v>1093</v>
      </c>
      <c r="X898" t="s">
        <v>1094</v>
      </c>
      <c r="Y898">
        <v>75042</v>
      </c>
      <c r="Z898" t="s">
        <v>1091</v>
      </c>
      <c r="AB898">
        <v>75042</v>
      </c>
      <c r="AC898" t="s">
        <v>778</v>
      </c>
      <c r="AD898" t="s">
        <v>33</v>
      </c>
    </row>
    <row r="899" spans="1:30" x14ac:dyDescent="0.3">
      <c r="A899" s="1">
        <v>3313</v>
      </c>
      <c r="C899">
        <v>26251417</v>
      </c>
      <c r="D899" t="s">
        <v>3978</v>
      </c>
      <c r="E899" t="s">
        <v>44</v>
      </c>
      <c r="F899">
        <v>12</v>
      </c>
      <c r="G899">
        <v>12</v>
      </c>
      <c r="H899">
        <v>23</v>
      </c>
      <c r="I899">
        <v>23</v>
      </c>
      <c r="J899">
        <v>22</v>
      </c>
      <c r="K899">
        <v>22</v>
      </c>
      <c r="L899">
        <v>28</v>
      </c>
      <c r="M899">
        <v>28</v>
      </c>
      <c r="N899">
        <v>24</v>
      </c>
      <c r="O899">
        <v>24</v>
      </c>
      <c r="P899">
        <v>21</v>
      </c>
      <c r="Q899">
        <v>21</v>
      </c>
      <c r="R899">
        <v>114</v>
      </c>
      <c r="S899">
        <v>146</v>
      </c>
      <c r="T899">
        <v>260</v>
      </c>
      <c r="V899" t="s">
        <v>1130</v>
      </c>
      <c r="W899" t="s">
        <v>1093</v>
      </c>
      <c r="X899" t="s">
        <v>1094</v>
      </c>
      <c r="Y899">
        <v>75042</v>
      </c>
      <c r="Z899" t="s">
        <v>1091</v>
      </c>
      <c r="AB899">
        <v>75042</v>
      </c>
      <c r="AC899" t="s">
        <v>778</v>
      </c>
      <c r="AD899" t="s">
        <v>33</v>
      </c>
    </row>
    <row r="900" spans="1:30" x14ac:dyDescent="0.3">
      <c r="A900" s="1">
        <v>3469</v>
      </c>
      <c r="C900">
        <v>76201306</v>
      </c>
      <c r="D900" t="s">
        <v>4165</v>
      </c>
      <c r="E900" t="s">
        <v>35</v>
      </c>
      <c r="F900">
        <v>12</v>
      </c>
      <c r="G900">
        <v>12</v>
      </c>
      <c r="H900">
        <v>22</v>
      </c>
      <c r="I900">
        <v>22</v>
      </c>
      <c r="J900">
        <v>16</v>
      </c>
      <c r="K900">
        <v>16</v>
      </c>
      <c r="L900">
        <v>13</v>
      </c>
      <c r="M900">
        <v>13</v>
      </c>
      <c r="N900">
        <v>27</v>
      </c>
      <c r="O900">
        <v>27</v>
      </c>
      <c r="P900">
        <v>40</v>
      </c>
      <c r="Q900">
        <v>40</v>
      </c>
      <c r="R900">
        <v>100</v>
      </c>
      <c r="S900">
        <v>160</v>
      </c>
      <c r="T900">
        <v>260</v>
      </c>
      <c r="V900" t="s">
        <v>1131</v>
      </c>
      <c r="W900" t="s">
        <v>1089</v>
      </c>
      <c r="X900" t="s">
        <v>1090</v>
      </c>
      <c r="Y900">
        <v>75042</v>
      </c>
      <c r="Z900" t="s">
        <v>1091</v>
      </c>
      <c r="AB900">
        <v>75042</v>
      </c>
      <c r="AC900" t="s">
        <v>778</v>
      </c>
      <c r="AD900" t="s">
        <v>33</v>
      </c>
    </row>
    <row r="901" spans="1:30" x14ac:dyDescent="0.3">
      <c r="A901" s="1">
        <v>3679</v>
      </c>
      <c r="C901">
        <v>65978995</v>
      </c>
      <c r="D901" t="s">
        <v>4411</v>
      </c>
      <c r="E901" t="s">
        <v>42</v>
      </c>
      <c r="F901">
        <v>10</v>
      </c>
      <c r="G901">
        <v>10</v>
      </c>
      <c r="H901">
        <v>18</v>
      </c>
      <c r="I901">
        <v>18</v>
      </c>
      <c r="J901">
        <v>12</v>
      </c>
      <c r="K901">
        <v>12</v>
      </c>
      <c r="L901">
        <v>26</v>
      </c>
      <c r="M901">
        <v>26</v>
      </c>
      <c r="N901">
        <v>27</v>
      </c>
      <c r="O901">
        <v>27</v>
      </c>
      <c r="P901">
        <v>37</v>
      </c>
      <c r="Q901">
        <v>37</v>
      </c>
      <c r="R901">
        <v>80</v>
      </c>
      <c r="S901">
        <v>180</v>
      </c>
      <c r="T901">
        <v>260</v>
      </c>
      <c r="V901" t="s">
        <v>1132</v>
      </c>
      <c r="W901" t="s">
        <v>1089</v>
      </c>
      <c r="X901" t="s">
        <v>1090</v>
      </c>
      <c r="Y901">
        <v>75042</v>
      </c>
      <c r="Z901" t="s">
        <v>1091</v>
      </c>
      <c r="AB901">
        <v>75042</v>
      </c>
      <c r="AC901" t="s">
        <v>778</v>
      </c>
      <c r="AD901" t="s">
        <v>33</v>
      </c>
    </row>
    <row r="902" spans="1:30" x14ac:dyDescent="0.3">
      <c r="A902" s="1">
        <v>3753</v>
      </c>
      <c r="C902">
        <v>27590662</v>
      </c>
      <c r="D902" t="s">
        <v>4500</v>
      </c>
      <c r="E902" t="s">
        <v>35</v>
      </c>
      <c r="F902">
        <v>5</v>
      </c>
      <c r="G902">
        <v>5</v>
      </c>
      <c r="H902">
        <v>18</v>
      </c>
      <c r="I902">
        <v>18</v>
      </c>
      <c r="J902">
        <v>23</v>
      </c>
      <c r="K902">
        <v>23</v>
      </c>
      <c r="L902">
        <v>24</v>
      </c>
      <c r="M902">
        <v>24</v>
      </c>
      <c r="N902">
        <v>27</v>
      </c>
      <c r="O902">
        <v>27</v>
      </c>
      <c r="P902">
        <v>33</v>
      </c>
      <c r="Q902">
        <v>33</v>
      </c>
      <c r="R902">
        <v>92</v>
      </c>
      <c r="S902">
        <v>168</v>
      </c>
      <c r="T902">
        <v>260</v>
      </c>
      <c r="V902" t="s">
        <v>1133</v>
      </c>
      <c r="W902" t="s">
        <v>1105</v>
      </c>
      <c r="X902" t="s">
        <v>1106</v>
      </c>
      <c r="Y902">
        <v>75042</v>
      </c>
      <c r="Z902" t="s">
        <v>1091</v>
      </c>
      <c r="AB902">
        <v>75042</v>
      </c>
      <c r="AC902" t="s">
        <v>778</v>
      </c>
      <c r="AD902" t="s">
        <v>33</v>
      </c>
    </row>
    <row r="903" spans="1:30" x14ac:dyDescent="0.3">
      <c r="A903" s="1">
        <v>3832</v>
      </c>
      <c r="C903">
        <v>29884758</v>
      </c>
      <c r="D903" t="s">
        <v>4592</v>
      </c>
      <c r="E903" t="s">
        <v>35</v>
      </c>
      <c r="F903">
        <v>5</v>
      </c>
      <c r="G903">
        <v>5</v>
      </c>
      <c r="H903">
        <v>18</v>
      </c>
      <c r="I903">
        <v>18</v>
      </c>
      <c r="J903">
        <v>19</v>
      </c>
      <c r="K903">
        <v>19</v>
      </c>
      <c r="L903">
        <v>23</v>
      </c>
      <c r="M903">
        <v>23</v>
      </c>
      <c r="N903">
        <v>26</v>
      </c>
      <c r="O903">
        <v>26</v>
      </c>
      <c r="P903">
        <v>39</v>
      </c>
      <c r="Q903">
        <v>39</v>
      </c>
      <c r="R903">
        <v>84</v>
      </c>
      <c r="S903">
        <v>176</v>
      </c>
      <c r="T903">
        <v>260</v>
      </c>
      <c r="V903" t="s">
        <v>1134</v>
      </c>
      <c r="W903" t="s">
        <v>1089</v>
      </c>
      <c r="X903" t="s">
        <v>1090</v>
      </c>
      <c r="Y903">
        <v>75042</v>
      </c>
      <c r="Z903" t="s">
        <v>1091</v>
      </c>
      <c r="AB903">
        <v>75042</v>
      </c>
      <c r="AC903" t="s">
        <v>778</v>
      </c>
      <c r="AD903" t="s">
        <v>33</v>
      </c>
    </row>
    <row r="904" spans="1:30" hidden="1" x14ac:dyDescent="0.3">
      <c r="A904" s="1">
        <v>902</v>
      </c>
      <c r="C904">
        <v>31712552</v>
      </c>
      <c r="D904" t="s">
        <v>1135</v>
      </c>
      <c r="E904" t="s">
        <v>50</v>
      </c>
      <c r="F904">
        <v>13</v>
      </c>
      <c r="G904">
        <v>13</v>
      </c>
      <c r="H904">
        <v>21</v>
      </c>
      <c r="I904">
        <v>21</v>
      </c>
      <c r="J904">
        <v>29</v>
      </c>
      <c r="K904">
        <v>29</v>
      </c>
      <c r="L904">
        <v>3</v>
      </c>
      <c r="M904">
        <v>3</v>
      </c>
      <c r="N904">
        <v>22</v>
      </c>
      <c r="O904">
        <v>22</v>
      </c>
      <c r="P904">
        <v>21</v>
      </c>
      <c r="Q904">
        <v>21</v>
      </c>
      <c r="R904">
        <v>126</v>
      </c>
      <c r="S904">
        <v>92</v>
      </c>
      <c r="T904">
        <v>218</v>
      </c>
      <c r="V904" t="s">
        <v>1135</v>
      </c>
      <c r="W904" t="s">
        <v>1093</v>
      </c>
      <c r="X904" t="s">
        <v>1094</v>
      </c>
      <c r="Y904">
        <v>75042</v>
      </c>
      <c r="Z904" t="s">
        <v>1091</v>
      </c>
      <c r="AB904">
        <v>75042</v>
      </c>
      <c r="AC904" t="s">
        <v>778</v>
      </c>
      <c r="AD904" t="s">
        <v>33</v>
      </c>
    </row>
    <row r="905" spans="1:30" hidden="1" x14ac:dyDescent="0.3">
      <c r="A905" s="1">
        <v>903</v>
      </c>
      <c r="C905">
        <v>84623297</v>
      </c>
      <c r="D905" t="s">
        <v>1136</v>
      </c>
      <c r="E905" t="s">
        <v>50</v>
      </c>
      <c r="F905">
        <v>10</v>
      </c>
      <c r="G905">
        <v>10</v>
      </c>
      <c r="H905">
        <v>23</v>
      </c>
      <c r="I905">
        <v>23</v>
      </c>
      <c r="J905">
        <v>33</v>
      </c>
      <c r="K905">
        <v>33</v>
      </c>
      <c r="L905">
        <v>23</v>
      </c>
      <c r="M905">
        <v>23</v>
      </c>
      <c r="N905">
        <v>28</v>
      </c>
      <c r="O905">
        <v>28</v>
      </c>
      <c r="P905">
        <v>24</v>
      </c>
      <c r="Q905">
        <v>24</v>
      </c>
      <c r="R905">
        <v>132</v>
      </c>
      <c r="S905">
        <v>150</v>
      </c>
      <c r="T905">
        <v>282</v>
      </c>
      <c r="V905" t="s">
        <v>1136</v>
      </c>
      <c r="W905" t="s">
        <v>1100</v>
      </c>
      <c r="X905" t="s">
        <v>1101</v>
      </c>
      <c r="Y905">
        <v>75042</v>
      </c>
      <c r="Z905" t="s">
        <v>1091</v>
      </c>
      <c r="AB905">
        <v>75042</v>
      </c>
      <c r="AC905" t="s">
        <v>778</v>
      </c>
      <c r="AD905" t="s">
        <v>33</v>
      </c>
    </row>
    <row r="906" spans="1:30" x14ac:dyDescent="0.3">
      <c r="A906" s="1">
        <v>3854</v>
      </c>
      <c r="C906">
        <v>41031243</v>
      </c>
      <c r="D906" t="s">
        <v>4617</v>
      </c>
      <c r="E906" t="s">
        <v>48</v>
      </c>
      <c r="F906">
        <v>11</v>
      </c>
      <c r="G906">
        <v>11</v>
      </c>
      <c r="H906">
        <v>17</v>
      </c>
      <c r="I906">
        <v>17</v>
      </c>
      <c r="J906">
        <v>30</v>
      </c>
      <c r="K906">
        <v>30</v>
      </c>
      <c r="L906">
        <v>22</v>
      </c>
      <c r="M906">
        <v>22</v>
      </c>
      <c r="N906">
        <v>11</v>
      </c>
      <c r="O906">
        <v>11</v>
      </c>
      <c r="P906">
        <v>39</v>
      </c>
      <c r="Q906">
        <v>39</v>
      </c>
      <c r="R906">
        <v>116</v>
      </c>
      <c r="S906">
        <v>144</v>
      </c>
      <c r="T906">
        <v>260</v>
      </c>
      <c r="V906" t="s">
        <v>1137</v>
      </c>
      <c r="W906" t="s">
        <v>1105</v>
      </c>
      <c r="X906" t="s">
        <v>1106</v>
      </c>
      <c r="Y906">
        <v>75042</v>
      </c>
      <c r="Z906" t="s">
        <v>1091</v>
      </c>
      <c r="AB906">
        <v>75042</v>
      </c>
      <c r="AC906" t="s">
        <v>778</v>
      </c>
      <c r="AD906" t="s">
        <v>33</v>
      </c>
    </row>
    <row r="907" spans="1:30" x14ac:dyDescent="0.3">
      <c r="A907" s="1">
        <v>4068</v>
      </c>
      <c r="C907">
        <v>91391296</v>
      </c>
      <c r="D907" t="s">
        <v>4865</v>
      </c>
      <c r="E907" t="s">
        <v>28</v>
      </c>
      <c r="F907">
        <v>12</v>
      </c>
      <c r="G907">
        <v>12</v>
      </c>
      <c r="H907">
        <v>19</v>
      </c>
      <c r="I907">
        <v>19</v>
      </c>
      <c r="J907">
        <v>21</v>
      </c>
      <c r="K907">
        <v>21</v>
      </c>
      <c r="L907">
        <v>30</v>
      </c>
      <c r="M907">
        <v>30</v>
      </c>
      <c r="N907">
        <v>9</v>
      </c>
      <c r="O907">
        <v>9</v>
      </c>
      <c r="P907">
        <v>39</v>
      </c>
      <c r="Q907">
        <v>39</v>
      </c>
      <c r="R907">
        <v>104</v>
      </c>
      <c r="S907">
        <v>156</v>
      </c>
      <c r="T907">
        <v>260</v>
      </c>
      <c r="V907" t="s">
        <v>1138</v>
      </c>
      <c r="W907" t="s">
        <v>1089</v>
      </c>
      <c r="X907" t="s">
        <v>1090</v>
      </c>
      <c r="Y907">
        <v>75042</v>
      </c>
      <c r="Z907" t="s">
        <v>1091</v>
      </c>
      <c r="AB907">
        <v>75042</v>
      </c>
      <c r="AC907" t="s">
        <v>778</v>
      </c>
      <c r="AD907" t="s">
        <v>33</v>
      </c>
    </row>
    <row r="908" spans="1:30" x14ac:dyDescent="0.3">
      <c r="A908" s="1">
        <v>4115</v>
      </c>
      <c r="C908">
        <v>20296220</v>
      </c>
      <c r="D908" t="s">
        <v>4921</v>
      </c>
      <c r="E908" t="s">
        <v>40</v>
      </c>
      <c r="F908">
        <v>7</v>
      </c>
      <c r="G908">
        <v>7</v>
      </c>
      <c r="H908">
        <v>19</v>
      </c>
      <c r="I908">
        <v>19</v>
      </c>
      <c r="J908">
        <v>30</v>
      </c>
      <c r="K908">
        <v>30</v>
      </c>
      <c r="L908">
        <v>22</v>
      </c>
      <c r="M908">
        <v>22</v>
      </c>
      <c r="N908">
        <v>18</v>
      </c>
      <c r="O908">
        <v>18</v>
      </c>
      <c r="P908">
        <v>34</v>
      </c>
      <c r="Q908">
        <v>34</v>
      </c>
      <c r="R908">
        <v>112</v>
      </c>
      <c r="S908">
        <v>148</v>
      </c>
      <c r="T908">
        <v>260</v>
      </c>
      <c r="V908" t="s">
        <v>1139</v>
      </c>
      <c r="W908" t="s">
        <v>1093</v>
      </c>
      <c r="X908" t="s">
        <v>1094</v>
      </c>
      <c r="Y908">
        <v>75042</v>
      </c>
      <c r="Z908" t="s">
        <v>1091</v>
      </c>
      <c r="AB908">
        <v>75042</v>
      </c>
      <c r="AC908" t="s">
        <v>778</v>
      </c>
      <c r="AD908" t="s">
        <v>33</v>
      </c>
    </row>
    <row r="909" spans="1:30" x14ac:dyDescent="0.3">
      <c r="A909" s="1">
        <v>4140</v>
      </c>
      <c r="C909">
        <v>65342503</v>
      </c>
      <c r="D909" t="s">
        <v>4951</v>
      </c>
      <c r="E909" t="s">
        <v>35</v>
      </c>
      <c r="F909">
        <v>15</v>
      </c>
      <c r="G909">
        <v>15</v>
      </c>
      <c r="H909">
        <v>14</v>
      </c>
      <c r="I909">
        <v>14</v>
      </c>
      <c r="J909">
        <v>15</v>
      </c>
      <c r="K909">
        <v>15</v>
      </c>
      <c r="L909">
        <v>25</v>
      </c>
      <c r="M909">
        <v>25</v>
      </c>
      <c r="N909">
        <v>30</v>
      </c>
      <c r="O909">
        <v>30</v>
      </c>
      <c r="P909">
        <v>31</v>
      </c>
      <c r="Q909">
        <v>31</v>
      </c>
      <c r="R909">
        <v>88</v>
      </c>
      <c r="S909">
        <v>172</v>
      </c>
      <c r="T909">
        <v>260</v>
      </c>
      <c r="V909" t="s">
        <v>1140</v>
      </c>
      <c r="W909" t="s">
        <v>1093</v>
      </c>
      <c r="X909" t="s">
        <v>1094</v>
      </c>
      <c r="Y909">
        <v>75042</v>
      </c>
      <c r="Z909" t="s">
        <v>1091</v>
      </c>
      <c r="AB909">
        <v>75042</v>
      </c>
      <c r="AC909" t="s">
        <v>778</v>
      </c>
      <c r="AD909" t="s">
        <v>33</v>
      </c>
    </row>
    <row r="910" spans="1:30" x14ac:dyDescent="0.3">
      <c r="A910" s="1">
        <v>4276</v>
      </c>
      <c r="C910">
        <v>37496714</v>
      </c>
      <c r="D910" t="s">
        <v>5113</v>
      </c>
      <c r="E910" t="s">
        <v>28</v>
      </c>
      <c r="F910">
        <v>6</v>
      </c>
      <c r="G910">
        <v>6</v>
      </c>
      <c r="H910">
        <v>21</v>
      </c>
      <c r="I910">
        <v>21</v>
      </c>
      <c r="J910">
        <v>24</v>
      </c>
      <c r="K910">
        <v>24</v>
      </c>
      <c r="L910">
        <v>29</v>
      </c>
      <c r="M910">
        <v>29</v>
      </c>
      <c r="N910">
        <v>15</v>
      </c>
      <c r="O910">
        <v>15</v>
      </c>
      <c r="P910">
        <v>35</v>
      </c>
      <c r="Q910">
        <v>35</v>
      </c>
      <c r="R910">
        <v>102</v>
      </c>
      <c r="S910">
        <v>158</v>
      </c>
      <c r="T910">
        <v>260</v>
      </c>
      <c r="V910" t="s">
        <v>1141</v>
      </c>
      <c r="W910" t="s">
        <v>1100</v>
      </c>
      <c r="X910" t="s">
        <v>1101</v>
      </c>
      <c r="Y910">
        <v>75042</v>
      </c>
      <c r="Z910" t="s">
        <v>1091</v>
      </c>
      <c r="AB910">
        <v>75042</v>
      </c>
      <c r="AC910" t="s">
        <v>778</v>
      </c>
      <c r="AD910" t="s">
        <v>33</v>
      </c>
    </row>
    <row r="911" spans="1:30" x14ac:dyDescent="0.3">
      <c r="A911" s="1">
        <v>4278</v>
      </c>
      <c r="C911">
        <v>67545289</v>
      </c>
      <c r="D911" t="s">
        <v>5115</v>
      </c>
      <c r="E911" t="s">
        <v>48</v>
      </c>
      <c r="F911">
        <v>15</v>
      </c>
      <c r="G911">
        <v>15</v>
      </c>
      <c r="H911">
        <v>24</v>
      </c>
      <c r="I911">
        <v>24</v>
      </c>
      <c r="J911">
        <v>28</v>
      </c>
      <c r="K911">
        <v>28</v>
      </c>
      <c r="L911">
        <v>9</v>
      </c>
      <c r="M911">
        <v>9</v>
      </c>
      <c r="N911">
        <v>27</v>
      </c>
      <c r="O911">
        <v>27</v>
      </c>
      <c r="P911">
        <v>27</v>
      </c>
      <c r="Q911">
        <v>27</v>
      </c>
      <c r="R911">
        <v>134</v>
      </c>
      <c r="S911">
        <v>126</v>
      </c>
      <c r="T911">
        <v>260</v>
      </c>
      <c r="V911" t="s">
        <v>1142</v>
      </c>
      <c r="W911" t="s">
        <v>1089</v>
      </c>
      <c r="X911" t="s">
        <v>1090</v>
      </c>
      <c r="Y911">
        <v>75042</v>
      </c>
      <c r="Z911" t="s">
        <v>1091</v>
      </c>
      <c r="AB911">
        <v>75042</v>
      </c>
      <c r="AC911" t="s">
        <v>778</v>
      </c>
      <c r="AD911" t="s">
        <v>33</v>
      </c>
    </row>
    <row r="912" spans="1:30" x14ac:dyDescent="0.3">
      <c r="A912" s="1">
        <v>4312</v>
      </c>
      <c r="C912">
        <v>82324180</v>
      </c>
      <c r="D912" t="s">
        <v>5155</v>
      </c>
      <c r="E912" t="s">
        <v>71</v>
      </c>
      <c r="F912">
        <v>7</v>
      </c>
      <c r="G912">
        <v>7</v>
      </c>
      <c r="H912">
        <v>22</v>
      </c>
      <c r="I912">
        <v>22</v>
      </c>
      <c r="J912">
        <v>28</v>
      </c>
      <c r="K912">
        <v>28</v>
      </c>
      <c r="L912">
        <v>23</v>
      </c>
      <c r="M912">
        <v>23</v>
      </c>
      <c r="N912">
        <v>14</v>
      </c>
      <c r="O912">
        <v>14</v>
      </c>
      <c r="P912">
        <v>36</v>
      </c>
      <c r="Q912">
        <v>36</v>
      </c>
      <c r="R912">
        <v>114</v>
      </c>
      <c r="S912">
        <v>146</v>
      </c>
      <c r="T912">
        <v>260</v>
      </c>
      <c r="V912" t="s">
        <v>1143</v>
      </c>
      <c r="W912" t="s">
        <v>1105</v>
      </c>
      <c r="X912" t="s">
        <v>1106</v>
      </c>
      <c r="Y912">
        <v>75042</v>
      </c>
      <c r="Z912" t="s">
        <v>1091</v>
      </c>
      <c r="AB912">
        <v>75042</v>
      </c>
      <c r="AC912" t="s">
        <v>778</v>
      </c>
      <c r="AD912" t="s">
        <v>33</v>
      </c>
    </row>
    <row r="913" spans="1:30" x14ac:dyDescent="0.3">
      <c r="A913" s="1">
        <v>4529</v>
      </c>
      <c r="C913">
        <v>21226055</v>
      </c>
      <c r="D913" t="s">
        <v>5410</v>
      </c>
      <c r="E913" t="s">
        <v>37</v>
      </c>
      <c r="F913">
        <v>1</v>
      </c>
      <c r="G913">
        <v>1</v>
      </c>
      <c r="H913">
        <v>14</v>
      </c>
      <c r="I913">
        <v>14</v>
      </c>
      <c r="J913">
        <v>35</v>
      </c>
      <c r="K913">
        <v>35</v>
      </c>
      <c r="L913">
        <v>28</v>
      </c>
      <c r="M913">
        <v>28</v>
      </c>
      <c r="N913">
        <v>17</v>
      </c>
      <c r="O913">
        <v>17</v>
      </c>
      <c r="P913">
        <v>35</v>
      </c>
      <c r="Q913">
        <v>35</v>
      </c>
      <c r="R913">
        <v>100</v>
      </c>
      <c r="S913">
        <v>160</v>
      </c>
      <c r="T913">
        <v>260</v>
      </c>
      <c r="V913" t="s">
        <v>1144</v>
      </c>
      <c r="W913" t="s">
        <v>1105</v>
      </c>
      <c r="X913" t="s">
        <v>1106</v>
      </c>
      <c r="Y913">
        <v>75042</v>
      </c>
      <c r="Z913" t="s">
        <v>1091</v>
      </c>
      <c r="AB913">
        <v>75042</v>
      </c>
      <c r="AC913" t="s">
        <v>778</v>
      </c>
      <c r="AD913" t="s">
        <v>33</v>
      </c>
    </row>
    <row r="914" spans="1:30" x14ac:dyDescent="0.3">
      <c r="A914" s="1">
        <v>4632</v>
      </c>
      <c r="C914">
        <v>54578346</v>
      </c>
      <c r="D914" t="s">
        <v>5532</v>
      </c>
      <c r="E914" t="s">
        <v>44</v>
      </c>
      <c r="F914">
        <v>9</v>
      </c>
      <c r="G914">
        <v>9</v>
      </c>
      <c r="H914">
        <v>24</v>
      </c>
      <c r="I914">
        <v>24</v>
      </c>
      <c r="J914">
        <v>34</v>
      </c>
      <c r="K914">
        <v>34</v>
      </c>
      <c r="L914">
        <v>22</v>
      </c>
      <c r="M914">
        <v>22</v>
      </c>
      <c r="N914">
        <v>5</v>
      </c>
      <c r="O914">
        <v>5</v>
      </c>
      <c r="P914">
        <v>36</v>
      </c>
      <c r="Q914">
        <v>36</v>
      </c>
      <c r="R914">
        <v>134</v>
      </c>
      <c r="S914">
        <v>126</v>
      </c>
      <c r="T914">
        <v>260</v>
      </c>
      <c r="V914" t="s">
        <v>1145</v>
      </c>
      <c r="W914" t="s">
        <v>1093</v>
      </c>
      <c r="X914" t="s">
        <v>1094</v>
      </c>
      <c r="Y914">
        <v>75042</v>
      </c>
      <c r="Z914" t="s">
        <v>1091</v>
      </c>
      <c r="AB914">
        <v>75042</v>
      </c>
      <c r="AC914" t="s">
        <v>778</v>
      </c>
      <c r="AD914" t="s">
        <v>33</v>
      </c>
    </row>
    <row r="915" spans="1:30" x14ac:dyDescent="0.3">
      <c r="A915" s="1">
        <v>4779</v>
      </c>
      <c r="C915">
        <v>74925473</v>
      </c>
      <c r="D915" t="s">
        <v>5709</v>
      </c>
      <c r="E915" t="s">
        <v>37</v>
      </c>
      <c r="F915">
        <v>4</v>
      </c>
      <c r="G915">
        <v>4</v>
      </c>
      <c r="H915">
        <v>17</v>
      </c>
      <c r="I915">
        <v>17</v>
      </c>
      <c r="J915">
        <v>32</v>
      </c>
      <c r="K915">
        <v>32</v>
      </c>
      <c r="L915">
        <v>28</v>
      </c>
      <c r="M915">
        <v>28</v>
      </c>
      <c r="N915">
        <v>22</v>
      </c>
      <c r="O915">
        <v>22</v>
      </c>
      <c r="P915">
        <v>27</v>
      </c>
      <c r="Q915">
        <v>27</v>
      </c>
      <c r="R915">
        <v>106</v>
      </c>
      <c r="S915">
        <v>154</v>
      </c>
      <c r="T915">
        <v>260</v>
      </c>
      <c r="V915" t="s">
        <v>1146</v>
      </c>
      <c r="W915" t="s">
        <v>1089</v>
      </c>
      <c r="X915" t="s">
        <v>1090</v>
      </c>
      <c r="Y915">
        <v>75042</v>
      </c>
      <c r="Z915" t="s">
        <v>1091</v>
      </c>
      <c r="AB915">
        <v>75042</v>
      </c>
      <c r="AC915" t="s">
        <v>778</v>
      </c>
      <c r="AD915" t="s">
        <v>33</v>
      </c>
    </row>
    <row r="916" spans="1:30" x14ac:dyDescent="0.3">
      <c r="A916" s="1">
        <v>4941</v>
      </c>
      <c r="C916">
        <v>63471493</v>
      </c>
      <c r="D916" t="s">
        <v>5898</v>
      </c>
      <c r="E916" t="s">
        <v>52</v>
      </c>
      <c r="F916">
        <v>11</v>
      </c>
      <c r="G916">
        <v>11</v>
      </c>
      <c r="H916">
        <v>25</v>
      </c>
      <c r="I916">
        <v>25</v>
      </c>
      <c r="J916">
        <v>23</v>
      </c>
      <c r="K916">
        <v>23</v>
      </c>
      <c r="L916">
        <v>25</v>
      </c>
      <c r="M916">
        <v>25</v>
      </c>
      <c r="N916">
        <v>18</v>
      </c>
      <c r="O916">
        <v>18</v>
      </c>
      <c r="P916">
        <v>28</v>
      </c>
      <c r="Q916">
        <v>28</v>
      </c>
      <c r="R916">
        <v>118</v>
      </c>
      <c r="S916">
        <v>142</v>
      </c>
      <c r="T916">
        <v>260</v>
      </c>
      <c r="V916" t="s">
        <v>1147</v>
      </c>
      <c r="W916" t="s">
        <v>1089</v>
      </c>
      <c r="X916" t="s">
        <v>1090</v>
      </c>
      <c r="Y916">
        <v>75042</v>
      </c>
      <c r="Z916" t="s">
        <v>1091</v>
      </c>
      <c r="AB916">
        <v>75042</v>
      </c>
      <c r="AC916" t="s">
        <v>778</v>
      </c>
      <c r="AD916" t="s">
        <v>33</v>
      </c>
    </row>
    <row r="917" spans="1:30" x14ac:dyDescent="0.3">
      <c r="A917" s="1">
        <v>5000</v>
      </c>
      <c r="C917">
        <v>12147014</v>
      </c>
      <c r="D917" t="s">
        <v>5968</v>
      </c>
      <c r="E917" t="s">
        <v>52</v>
      </c>
      <c r="F917">
        <v>1</v>
      </c>
      <c r="G917">
        <v>1</v>
      </c>
      <c r="H917">
        <v>14</v>
      </c>
      <c r="I917">
        <v>14</v>
      </c>
      <c r="J917">
        <v>34</v>
      </c>
      <c r="K917">
        <v>34</v>
      </c>
      <c r="L917">
        <v>26</v>
      </c>
      <c r="M917">
        <v>26</v>
      </c>
      <c r="N917">
        <v>30</v>
      </c>
      <c r="O917">
        <v>30</v>
      </c>
      <c r="P917">
        <v>25</v>
      </c>
      <c r="Q917">
        <v>25</v>
      </c>
      <c r="R917">
        <v>98</v>
      </c>
      <c r="S917">
        <v>162</v>
      </c>
      <c r="T917">
        <v>260</v>
      </c>
      <c r="V917" t="s">
        <v>1148</v>
      </c>
      <c r="W917" t="s">
        <v>1105</v>
      </c>
      <c r="X917" t="s">
        <v>1106</v>
      </c>
      <c r="Y917">
        <v>75042</v>
      </c>
      <c r="Z917" t="s">
        <v>1091</v>
      </c>
      <c r="AB917">
        <v>75042</v>
      </c>
      <c r="AC917" t="s">
        <v>778</v>
      </c>
      <c r="AD917" t="s">
        <v>33</v>
      </c>
    </row>
    <row r="918" spans="1:30" x14ac:dyDescent="0.3">
      <c r="A918" s="1">
        <v>5056</v>
      </c>
      <c r="C918">
        <v>13497084</v>
      </c>
      <c r="D918" t="s">
        <v>6038</v>
      </c>
      <c r="E918" t="s">
        <v>48</v>
      </c>
      <c r="F918">
        <v>12</v>
      </c>
      <c r="G918">
        <v>12</v>
      </c>
      <c r="H918">
        <v>25</v>
      </c>
      <c r="I918">
        <v>25</v>
      </c>
      <c r="J918">
        <v>15</v>
      </c>
      <c r="K918">
        <v>15</v>
      </c>
      <c r="L918">
        <v>22</v>
      </c>
      <c r="M918">
        <v>22</v>
      </c>
      <c r="N918">
        <v>27</v>
      </c>
      <c r="O918">
        <v>27</v>
      </c>
      <c r="P918">
        <v>29</v>
      </c>
      <c r="Q918">
        <v>29</v>
      </c>
      <c r="R918">
        <v>104</v>
      </c>
      <c r="S918">
        <v>156</v>
      </c>
      <c r="T918">
        <v>260</v>
      </c>
      <c r="V918" t="s">
        <v>1149</v>
      </c>
      <c r="W918" t="s">
        <v>1100</v>
      </c>
      <c r="X918" t="s">
        <v>1101</v>
      </c>
      <c r="Y918">
        <v>75042</v>
      </c>
      <c r="Z918" t="s">
        <v>1091</v>
      </c>
      <c r="AB918">
        <v>75042</v>
      </c>
      <c r="AC918" t="s">
        <v>778</v>
      </c>
      <c r="AD918" t="s">
        <v>33</v>
      </c>
    </row>
    <row r="919" spans="1:30" x14ac:dyDescent="0.3">
      <c r="A919" s="1">
        <v>5114</v>
      </c>
      <c r="C919">
        <v>30997749</v>
      </c>
      <c r="D919" t="s">
        <v>6105</v>
      </c>
      <c r="E919" t="s">
        <v>35</v>
      </c>
      <c r="F919">
        <v>13</v>
      </c>
      <c r="G919">
        <v>13</v>
      </c>
      <c r="H919">
        <v>17</v>
      </c>
      <c r="I919">
        <v>17</v>
      </c>
      <c r="J919">
        <v>28</v>
      </c>
      <c r="K919">
        <v>28</v>
      </c>
      <c r="L919">
        <v>17</v>
      </c>
      <c r="M919">
        <v>17</v>
      </c>
      <c r="N919">
        <v>26</v>
      </c>
      <c r="O919">
        <v>26</v>
      </c>
      <c r="P919">
        <v>29</v>
      </c>
      <c r="Q919">
        <v>29</v>
      </c>
      <c r="R919">
        <v>116</v>
      </c>
      <c r="S919">
        <v>144</v>
      </c>
      <c r="T919">
        <v>260</v>
      </c>
      <c r="V919" t="s">
        <v>1150</v>
      </c>
      <c r="W919" t="s">
        <v>1089</v>
      </c>
      <c r="X919" t="s">
        <v>1090</v>
      </c>
      <c r="Y919">
        <v>75042</v>
      </c>
      <c r="Z919" t="s">
        <v>1091</v>
      </c>
      <c r="AB919">
        <v>75042</v>
      </c>
      <c r="AC919" t="s">
        <v>778</v>
      </c>
      <c r="AD919" t="s">
        <v>33</v>
      </c>
    </row>
    <row r="920" spans="1:30" x14ac:dyDescent="0.3">
      <c r="A920" s="1">
        <v>5341</v>
      </c>
      <c r="C920">
        <v>55177744</v>
      </c>
      <c r="D920" t="s">
        <v>6371</v>
      </c>
      <c r="E920" t="s">
        <v>37</v>
      </c>
      <c r="F920">
        <v>12</v>
      </c>
      <c r="G920">
        <v>12</v>
      </c>
      <c r="H920">
        <v>20</v>
      </c>
      <c r="I920">
        <v>20</v>
      </c>
      <c r="J920">
        <v>27</v>
      </c>
      <c r="K920">
        <v>27</v>
      </c>
      <c r="L920">
        <v>20</v>
      </c>
      <c r="M920">
        <v>20</v>
      </c>
      <c r="N920">
        <v>30</v>
      </c>
      <c r="O920">
        <v>30</v>
      </c>
      <c r="P920">
        <v>21</v>
      </c>
      <c r="Q920">
        <v>21</v>
      </c>
      <c r="R920">
        <v>118</v>
      </c>
      <c r="S920">
        <v>142</v>
      </c>
      <c r="T920">
        <v>260</v>
      </c>
      <c r="V920" t="s">
        <v>1151</v>
      </c>
      <c r="W920" t="s">
        <v>1089</v>
      </c>
      <c r="X920" t="s">
        <v>1090</v>
      </c>
      <c r="Y920">
        <v>75042</v>
      </c>
      <c r="Z920" t="s">
        <v>1091</v>
      </c>
      <c r="AB920">
        <v>75042</v>
      </c>
      <c r="AC920" t="s">
        <v>778</v>
      </c>
      <c r="AD920" t="s">
        <v>33</v>
      </c>
    </row>
    <row r="921" spans="1:30" x14ac:dyDescent="0.3">
      <c r="A921" s="1">
        <v>5658</v>
      </c>
      <c r="C921">
        <v>95875291</v>
      </c>
      <c r="D921" t="s">
        <v>6745</v>
      </c>
      <c r="E921" t="s">
        <v>40</v>
      </c>
      <c r="F921">
        <v>15</v>
      </c>
      <c r="G921">
        <v>15</v>
      </c>
      <c r="H921">
        <v>24</v>
      </c>
      <c r="I921">
        <v>24</v>
      </c>
      <c r="J921">
        <v>34</v>
      </c>
      <c r="K921">
        <v>34</v>
      </c>
      <c r="L921">
        <v>13</v>
      </c>
      <c r="M921">
        <v>13</v>
      </c>
      <c r="N921">
        <v>27</v>
      </c>
      <c r="O921">
        <v>27</v>
      </c>
      <c r="P921">
        <v>17</v>
      </c>
      <c r="Q921">
        <v>17</v>
      </c>
      <c r="R921">
        <v>146</v>
      </c>
      <c r="S921">
        <v>114</v>
      </c>
      <c r="T921">
        <v>260</v>
      </c>
      <c r="V921" t="s">
        <v>1152</v>
      </c>
      <c r="W921" t="s">
        <v>1105</v>
      </c>
      <c r="X921" t="s">
        <v>1106</v>
      </c>
      <c r="Y921">
        <v>75042</v>
      </c>
      <c r="Z921" t="s">
        <v>1091</v>
      </c>
      <c r="AB921">
        <v>75042</v>
      </c>
      <c r="AC921" t="s">
        <v>778</v>
      </c>
      <c r="AD921" t="s">
        <v>33</v>
      </c>
    </row>
    <row r="922" spans="1:30" hidden="1" x14ac:dyDescent="0.3">
      <c r="A922" s="1">
        <v>920</v>
      </c>
      <c r="C922">
        <v>75212102</v>
      </c>
      <c r="D922" t="s">
        <v>1153</v>
      </c>
      <c r="E922" t="s">
        <v>50</v>
      </c>
      <c r="F922">
        <v>10</v>
      </c>
      <c r="G922">
        <v>10</v>
      </c>
      <c r="H922">
        <v>12</v>
      </c>
      <c r="I922">
        <v>12</v>
      </c>
      <c r="J922">
        <v>21</v>
      </c>
      <c r="K922">
        <v>21</v>
      </c>
      <c r="L922">
        <v>5</v>
      </c>
      <c r="M922">
        <v>5</v>
      </c>
      <c r="N922">
        <v>2</v>
      </c>
      <c r="O922">
        <v>2</v>
      </c>
      <c r="P922">
        <v>34</v>
      </c>
      <c r="Q922">
        <v>34</v>
      </c>
      <c r="R922">
        <v>86</v>
      </c>
      <c r="S922">
        <v>82</v>
      </c>
      <c r="T922">
        <v>168</v>
      </c>
      <c r="V922" t="s">
        <v>1153</v>
      </c>
      <c r="W922" t="s">
        <v>1100</v>
      </c>
      <c r="X922" t="s">
        <v>1101</v>
      </c>
      <c r="Y922">
        <v>75042</v>
      </c>
      <c r="Z922" t="s">
        <v>1091</v>
      </c>
      <c r="AB922">
        <v>75042</v>
      </c>
      <c r="AC922" t="s">
        <v>778</v>
      </c>
      <c r="AD922" t="s">
        <v>33</v>
      </c>
    </row>
    <row r="923" spans="1:30" x14ac:dyDescent="0.3">
      <c r="A923" s="1">
        <v>5687</v>
      </c>
      <c r="C923">
        <v>11496357</v>
      </c>
      <c r="D923" t="s">
        <v>6780</v>
      </c>
      <c r="E923" t="s">
        <v>35</v>
      </c>
      <c r="F923">
        <v>8</v>
      </c>
      <c r="G923">
        <v>8</v>
      </c>
      <c r="H923">
        <v>25</v>
      </c>
      <c r="I923">
        <v>25</v>
      </c>
      <c r="J923">
        <v>35</v>
      </c>
      <c r="K923">
        <v>35</v>
      </c>
      <c r="L923">
        <v>19</v>
      </c>
      <c r="M923">
        <v>19</v>
      </c>
      <c r="N923">
        <v>20</v>
      </c>
      <c r="O923">
        <v>20</v>
      </c>
      <c r="P923">
        <v>23</v>
      </c>
      <c r="Q923">
        <v>23</v>
      </c>
      <c r="R923">
        <v>136</v>
      </c>
      <c r="S923">
        <v>124</v>
      </c>
      <c r="T923">
        <v>260</v>
      </c>
      <c r="V923" t="s">
        <v>1154</v>
      </c>
      <c r="W923" t="s">
        <v>1100</v>
      </c>
      <c r="X923" t="s">
        <v>1101</v>
      </c>
      <c r="Y923">
        <v>75042</v>
      </c>
      <c r="Z923" t="s">
        <v>1091</v>
      </c>
      <c r="AB923">
        <v>75042</v>
      </c>
      <c r="AC923" t="s">
        <v>778</v>
      </c>
      <c r="AD923" t="s">
        <v>33</v>
      </c>
    </row>
    <row r="924" spans="1:30" x14ac:dyDescent="0.3">
      <c r="A924" s="1">
        <v>5809</v>
      </c>
      <c r="C924">
        <v>84571694</v>
      </c>
      <c r="D924" t="s">
        <v>6927</v>
      </c>
      <c r="E924" t="s">
        <v>71</v>
      </c>
      <c r="F924">
        <v>12</v>
      </c>
      <c r="G924">
        <v>12</v>
      </c>
      <c r="H924">
        <v>17</v>
      </c>
      <c r="I924">
        <v>17</v>
      </c>
      <c r="J924">
        <v>19</v>
      </c>
      <c r="K924">
        <v>19</v>
      </c>
      <c r="L924">
        <v>30</v>
      </c>
      <c r="M924">
        <v>30</v>
      </c>
      <c r="N924">
        <v>17</v>
      </c>
      <c r="O924">
        <v>17</v>
      </c>
      <c r="P924">
        <v>35</v>
      </c>
      <c r="Q924">
        <v>35</v>
      </c>
      <c r="R924">
        <v>96</v>
      </c>
      <c r="S924">
        <v>164</v>
      </c>
      <c r="T924">
        <v>260</v>
      </c>
      <c r="V924" t="s">
        <v>1155</v>
      </c>
      <c r="W924" t="s">
        <v>1093</v>
      </c>
      <c r="X924" t="s">
        <v>1094</v>
      </c>
      <c r="Y924">
        <v>75042</v>
      </c>
      <c r="Z924" t="s">
        <v>1091</v>
      </c>
      <c r="AB924">
        <v>75042</v>
      </c>
      <c r="AC924" t="s">
        <v>778</v>
      </c>
      <c r="AD924" t="s">
        <v>33</v>
      </c>
    </row>
    <row r="925" spans="1:30" x14ac:dyDescent="0.3">
      <c r="A925" s="1">
        <v>5964</v>
      </c>
      <c r="C925">
        <v>26222579</v>
      </c>
      <c r="D925" t="s">
        <v>7100</v>
      </c>
      <c r="E925" t="s">
        <v>35</v>
      </c>
      <c r="F925">
        <v>4</v>
      </c>
      <c r="G925">
        <v>4</v>
      </c>
      <c r="H925">
        <v>21</v>
      </c>
      <c r="I925">
        <v>21</v>
      </c>
      <c r="J925">
        <v>26</v>
      </c>
      <c r="K925">
        <v>26</v>
      </c>
      <c r="L925">
        <v>23</v>
      </c>
      <c r="M925">
        <v>23</v>
      </c>
      <c r="N925">
        <v>27</v>
      </c>
      <c r="O925">
        <v>27</v>
      </c>
      <c r="P925">
        <v>29</v>
      </c>
      <c r="Q925">
        <v>29</v>
      </c>
      <c r="R925">
        <v>102</v>
      </c>
      <c r="S925">
        <v>158</v>
      </c>
      <c r="T925">
        <v>260</v>
      </c>
      <c r="V925" t="s">
        <v>1156</v>
      </c>
      <c r="W925" t="s">
        <v>1100</v>
      </c>
      <c r="X925" t="s">
        <v>1101</v>
      </c>
      <c r="Y925">
        <v>75042</v>
      </c>
      <c r="Z925" t="s">
        <v>1091</v>
      </c>
      <c r="AB925">
        <v>75042</v>
      </c>
      <c r="AC925" t="s">
        <v>778</v>
      </c>
      <c r="AD925" t="s">
        <v>33</v>
      </c>
    </row>
    <row r="926" spans="1:30" x14ac:dyDescent="0.3">
      <c r="A926" s="1">
        <v>6264</v>
      </c>
      <c r="C926">
        <v>40571218</v>
      </c>
      <c r="D926" t="s">
        <v>7454</v>
      </c>
      <c r="E926" t="s">
        <v>44</v>
      </c>
      <c r="F926">
        <v>4</v>
      </c>
      <c r="G926">
        <v>4</v>
      </c>
      <c r="H926">
        <v>11</v>
      </c>
      <c r="I926">
        <v>11</v>
      </c>
      <c r="J926">
        <v>33</v>
      </c>
      <c r="K926">
        <v>33</v>
      </c>
      <c r="L926">
        <v>26</v>
      </c>
      <c r="M926">
        <v>26</v>
      </c>
      <c r="N926">
        <v>16</v>
      </c>
      <c r="O926">
        <v>16</v>
      </c>
      <c r="P926">
        <v>40</v>
      </c>
      <c r="Q926">
        <v>40</v>
      </c>
      <c r="R926">
        <v>96</v>
      </c>
      <c r="S926">
        <v>164</v>
      </c>
      <c r="T926">
        <v>260</v>
      </c>
      <c r="V926" t="s">
        <v>1157</v>
      </c>
      <c r="W926" t="s">
        <v>1089</v>
      </c>
      <c r="X926" t="s">
        <v>1090</v>
      </c>
      <c r="Y926">
        <v>75042</v>
      </c>
      <c r="Z926" t="s">
        <v>1091</v>
      </c>
      <c r="AB926">
        <v>75042</v>
      </c>
      <c r="AC926" t="s">
        <v>778</v>
      </c>
      <c r="AD926" t="s">
        <v>33</v>
      </c>
    </row>
    <row r="927" spans="1:30" x14ac:dyDescent="0.3">
      <c r="A927" s="1">
        <v>6283</v>
      </c>
      <c r="C927">
        <v>99935692</v>
      </c>
      <c r="D927" t="s">
        <v>7478</v>
      </c>
      <c r="E927" t="s">
        <v>35</v>
      </c>
      <c r="F927">
        <v>10</v>
      </c>
      <c r="G927">
        <v>10</v>
      </c>
      <c r="H927">
        <v>23</v>
      </c>
      <c r="I927">
        <v>23</v>
      </c>
      <c r="J927">
        <v>32</v>
      </c>
      <c r="K927">
        <v>32</v>
      </c>
      <c r="L927">
        <v>1</v>
      </c>
      <c r="M927">
        <v>1</v>
      </c>
      <c r="N927">
        <v>27</v>
      </c>
      <c r="O927">
        <v>27</v>
      </c>
      <c r="P927">
        <v>37</v>
      </c>
      <c r="Q927">
        <v>37</v>
      </c>
      <c r="R927">
        <v>130</v>
      </c>
      <c r="S927">
        <v>130</v>
      </c>
      <c r="T927">
        <v>260</v>
      </c>
      <c r="V927" t="s">
        <v>1158</v>
      </c>
      <c r="W927" t="s">
        <v>1105</v>
      </c>
      <c r="X927" t="s">
        <v>1106</v>
      </c>
      <c r="Y927">
        <v>75042</v>
      </c>
      <c r="Z927" t="s">
        <v>1091</v>
      </c>
      <c r="AB927">
        <v>75042</v>
      </c>
      <c r="AC927" t="s">
        <v>778</v>
      </c>
      <c r="AD927" t="s">
        <v>33</v>
      </c>
    </row>
    <row r="928" spans="1:30" x14ac:dyDescent="0.3">
      <c r="A928" s="1">
        <v>6715</v>
      </c>
      <c r="C928">
        <v>82230868</v>
      </c>
      <c r="D928" t="s">
        <v>7982</v>
      </c>
      <c r="E928" t="s">
        <v>37</v>
      </c>
      <c r="F928">
        <v>4</v>
      </c>
      <c r="G928">
        <v>4</v>
      </c>
      <c r="H928">
        <v>24</v>
      </c>
      <c r="I928">
        <v>24</v>
      </c>
      <c r="J928">
        <v>17</v>
      </c>
      <c r="K928">
        <v>17</v>
      </c>
      <c r="L928">
        <v>27</v>
      </c>
      <c r="M928">
        <v>27</v>
      </c>
      <c r="N928">
        <v>27</v>
      </c>
      <c r="O928">
        <v>27</v>
      </c>
      <c r="P928">
        <v>31</v>
      </c>
      <c r="Q928">
        <v>31</v>
      </c>
      <c r="R928">
        <v>90</v>
      </c>
      <c r="S928">
        <v>170</v>
      </c>
      <c r="T928">
        <v>260</v>
      </c>
      <c r="V928" t="s">
        <v>1159</v>
      </c>
      <c r="W928" t="s">
        <v>1100</v>
      </c>
      <c r="X928" t="s">
        <v>1101</v>
      </c>
      <c r="Y928">
        <v>75042</v>
      </c>
      <c r="Z928" t="s">
        <v>1091</v>
      </c>
      <c r="AB928">
        <v>75042</v>
      </c>
      <c r="AC928" t="s">
        <v>778</v>
      </c>
      <c r="AD928" t="s">
        <v>33</v>
      </c>
    </row>
    <row r="929" spans="1:30" x14ac:dyDescent="0.3">
      <c r="A929" s="1">
        <v>6837</v>
      </c>
      <c r="C929">
        <v>39491142</v>
      </c>
      <c r="D929" t="s">
        <v>8124</v>
      </c>
      <c r="E929" t="s">
        <v>44</v>
      </c>
      <c r="F929">
        <v>9</v>
      </c>
      <c r="G929">
        <v>9</v>
      </c>
      <c r="H929">
        <v>18</v>
      </c>
      <c r="I929">
        <v>18</v>
      </c>
      <c r="J929">
        <v>34</v>
      </c>
      <c r="K929">
        <v>34</v>
      </c>
      <c r="L929">
        <v>16</v>
      </c>
      <c r="M929">
        <v>16</v>
      </c>
      <c r="N929">
        <v>29</v>
      </c>
      <c r="O929">
        <v>29</v>
      </c>
      <c r="P929">
        <v>24</v>
      </c>
      <c r="Q929">
        <v>24</v>
      </c>
      <c r="R929">
        <v>122</v>
      </c>
      <c r="S929">
        <v>138</v>
      </c>
      <c r="T929">
        <v>260</v>
      </c>
      <c r="V929" t="s">
        <v>1160</v>
      </c>
      <c r="W929" t="s">
        <v>1161</v>
      </c>
      <c r="X929" t="s">
        <v>1162</v>
      </c>
      <c r="Y929">
        <v>20892</v>
      </c>
      <c r="Z929" t="s">
        <v>1163</v>
      </c>
      <c r="AB929">
        <v>20892</v>
      </c>
      <c r="AC929" t="s">
        <v>483</v>
      </c>
      <c r="AD929" t="s">
        <v>61</v>
      </c>
    </row>
    <row r="930" spans="1:30" x14ac:dyDescent="0.3">
      <c r="A930" s="1">
        <v>7293</v>
      </c>
      <c r="C930">
        <v>78586866</v>
      </c>
      <c r="D930" t="s">
        <v>8663</v>
      </c>
      <c r="E930" t="s">
        <v>35</v>
      </c>
      <c r="F930">
        <v>14</v>
      </c>
      <c r="G930">
        <v>14</v>
      </c>
      <c r="H930">
        <v>19</v>
      </c>
      <c r="I930">
        <v>19</v>
      </c>
      <c r="J930">
        <v>25</v>
      </c>
      <c r="K930">
        <v>25</v>
      </c>
      <c r="L930">
        <v>25</v>
      </c>
      <c r="M930">
        <v>25</v>
      </c>
      <c r="N930">
        <v>26</v>
      </c>
      <c r="O930">
        <v>26</v>
      </c>
      <c r="P930">
        <v>21</v>
      </c>
      <c r="Q930">
        <v>21</v>
      </c>
      <c r="R930">
        <v>116</v>
      </c>
      <c r="S930">
        <v>144</v>
      </c>
      <c r="T930">
        <v>260</v>
      </c>
      <c r="V930" t="s">
        <v>1164</v>
      </c>
      <c r="W930" t="s">
        <v>1161</v>
      </c>
      <c r="X930" t="s">
        <v>1162</v>
      </c>
      <c r="Y930">
        <v>20892</v>
      </c>
      <c r="Z930" t="s">
        <v>1163</v>
      </c>
      <c r="AB930">
        <v>20892</v>
      </c>
      <c r="AC930" t="s">
        <v>483</v>
      </c>
      <c r="AD930" t="s">
        <v>61</v>
      </c>
    </row>
    <row r="931" spans="1:30" x14ac:dyDescent="0.3">
      <c r="A931" s="1">
        <v>7349</v>
      </c>
      <c r="C931">
        <v>88311872</v>
      </c>
      <c r="D931" t="s">
        <v>8728</v>
      </c>
      <c r="E931" t="s">
        <v>42</v>
      </c>
      <c r="F931">
        <v>9</v>
      </c>
      <c r="G931">
        <v>9</v>
      </c>
      <c r="H931">
        <v>15</v>
      </c>
      <c r="I931">
        <v>15</v>
      </c>
      <c r="J931">
        <v>30</v>
      </c>
      <c r="K931">
        <v>30</v>
      </c>
      <c r="L931">
        <v>27</v>
      </c>
      <c r="M931">
        <v>27</v>
      </c>
      <c r="N931">
        <v>23</v>
      </c>
      <c r="O931">
        <v>23</v>
      </c>
      <c r="P931">
        <v>26</v>
      </c>
      <c r="Q931">
        <v>26</v>
      </c>
      <c r="R931">
        <v>108</v>
      </c>
      <c r="S931">
        <v>152</v>
      </c>
      <c r="T931">
        <v>260</v>
      </c>
      <c r="V931" t="s">
        <v>1165</v>
      </c>
      <c r="W931" t="s">
        <v>1161</v>
      </c>
      <c r="X931" t="s">
        <v>1162</v>
      </c>
      <c r="Y931">
        <v>20892</v>
      </c>
      <c r="Z931" t="s">
        <v>1163</v>
      </c>
      <c r="AB931">
        <v>20892</v>
      </c>
      <c r="AC931" t="s">
        <v>483</v>
      </c>
      <c r="AD931" t="s">
        <v>61</v>
      </c>
    </row>
    <row r="932" spans="1:30" x14ac:dyDescent="0.3">
      <c r="A932" s="1">
        <v>7453</v>
      </c>
      <c r="C932">
        <v>81598273</v>
      </c>
      <c r="D932" t="s">
        <v>8852</v>
      </c>
      <c r="E932" t="s">
        <v>48</v>
      </c>
      <c r="F932">
        <v>15</v>
      </c>
      <c r="G932">
        <v>15</v>
      </c>
      <c r="H932">
        <v>16</v>
      </c>
      <c r="I932">
        <v>16</v>
      </c>
      <c r="J932">
        <v>34</v>
      </c>
      <c r="K932">
        <v>34</v>
      </c>
      <c r="L932">
        <v>24</v>
      </c>
      <c r="M932">
        <v>24</v>
      </c>
      <c r="N932">
        <v>15</v>
      </c>
      <c r="O932">
        <v>15</v>
      </c>
      <c r="P932">
        <v>26</v>
      </c>
      <c r="Q932">
        <v>26</v>
      </c>
      <c r="R932">
        <v>130</v>
      </c>
      <c r="S932">
        <v>130</v>
      </c>
      <c r="T932">
        <v>260</v>
      </c>
      <c r="V932" t="s">
        <v>1166</v>
      </c>
      <c r="W932" t="s">
        <v>1161</v>
      </c>
      <c r="X932" t="s">
        <v>1162</v>
      </c>
      <c r="Y932">
        <v>20892</v>
      </c>
      <c r="Z932" t="s">
        <v>1163</v>
      </c>
      <c r="AB932">
        <v>20892</v>
      </c>
      <c r="AC932" t="s">
        <v>483</v>
      </c>
      <c r="AD932" t="s">
        <v>61</v>
      </c>
    </row>
    <row r="933" spans="1:30" x14ac:dyDescent="0.3">
      <c r="A933" s="1">
        <v>7561</v>
      </c>
      <c r="C933">
        <v>68870856</v>
      </c>
      <c r="D933" t="s">
        <v>8976</v>
      </c>
      <c r="E933" t="s">
        <v>48</v>
      </c>
      <c r="F933">
        <v>2</v>
      </c>
      <c r="G933">
        <v>2</v>
      </c>
      <c r="H933">
        <v>25</v>
      </c>
      <c r="I933">
        <v>25</v>
      </c>
      <c r="J933">
        <v>28</v>
      </c>
      <c r="K933">
        <v>28</v>
      </c>
      <c r="L933">
        <v>17</v>
      </c>
      <c r="M933">
        <v>17</v>
      </c>
      <c r="N933">
        <v>27</v>
      </c>
      <c r="O933">
        <v>27</v>
      </c>
      <c r="P933">
        <v>31</v>
      </c>
      <c r="Q933">
        <v>31</v>
      </c>
      <c r="R933">
        <v>110</v>
      </c>
      <c r="S933">
        <v>150</v>
      </c>
      <c r="T933">
        <v>260</v>
      </c>
      <c r="V933" t="s">
        <v>1167</v>
      </c>
      <c r="W933" t="s">
        <v>1161</v>
      </c>
      <c r="X933" t="s">
        <v>1162</v>
      </c>
      <c r="Y933">
        <v>20892</v>
      </c>
      <c r="Z933" t="s">
        <v>1163</v>
      </c>
      <c r="AB933">
        <v>20892</v>
      </c>
      <c r="AC933" t="s">
        <v>483</v>
      </c>
      <c r="AD933" t="s">
        <v>61</v>
      </c>
    </row>
    <row r="934" spans="1:30" hidden="1" x14ac:dyDescent="0.3">
      <c r="A934" s="1">
        <v>932</v>
      </c>
      <c r="C934">
        <v>18309579</v>
      </c>
      <c r="D934" t="s">
        <v>1168</v>
      </c>
      <c r="E934" t="s">
        <v>50</v>
      </c>
      <c r="F934">
        <v>9</v>
      </c>
      <c r="G934">
        <v>9</v>
      </c>
      <c r="H934">
        <v>11</v>
      </c>
      <c r="I934">
        <v>11</v>
      </c>
      <c r="J934">
        <v>28</v>
      </c>
      <c r="K934">
        <v>28</v>
      </c>
      <c r="L934">
        <v>20</v>
      </c>
      <c r="M934">
        <v>20</v>
      </c>
      <c r="N934">
        <v>30</v>
      </c>
      <c r="O934">
        <v>30</v>
      </c>
      <c r="P934">
        <v>25</v>
      </c>
      <c r="Q934">
        <v>25</v>
      </c>
      <c r="R934">
        <v>96</v>
      </c>
      <c r="S934">
        <v>150</v>
      </c>
      <c r="T934">
        <v>246</v>
      </c>
      <c r="V934" t="s">
        <v>1168</v>
      </c>
      <c r="W934" t="s">
        <v>1161</v>
      </c>
      <c r="X934" t="s">
        <v>1162</v>
      </c>
      <c r="Y934">
        <v>20892</v>
      </c>
      <c r="Z934" t="s">
        <v>1163</v>
      </c>
      <c r="AB934">
        <v>20892</v>
      </c>
      <c r="AC934" t="s">
        <v>483</v>
      </c>
      <c r="AD934" t="s">
        <v>61</v>
      </c>
    </row>
    <row r="935" spans="1:30" x14ac:dyDescent="0.3">
      <c r="A935" s="1">
        <v>7757</v>
      </c>
      <c r="C935">
        <v>22527284</v>
      </c>
      <c r="D935" t="s">
        <v>9206</v>
      </c>
      <c r="E935" t="s">
        <v>71</v>
      </c>
      <c r="F935">
        <v>6</v>
      </c>
      <c r="G935">
        <v>6</v>
      </c>
      <c r="H935">
        <v>23</v>
      </c>
      <c r="I935">
        <v>23</v>
      </c>
      <c r="J935">
        <v>29</v>
      </c>
      <c r="K935">
        <v>29</v>
      </c>
      <c r="L935">
        <v>28</v>
      </c>
      <c r="M935">
        <v>28</v>
      </c>
      <c r="N935">
        <v>9</v>
      </c>
      <c r="O935">
        <v>9</v>
      </c>
      <c r="P935">
        <v>35</v>
      </c>
      <c r="Q935">
        <v>35</v>
      </c>
      <c r="R935">
        <v>116</v>
      </c>
      <c r="S935">
        <v>144</v>
      </c>
      <c r="T935">
        <v>260</v>
      </c>
      <c r="V935" t="s">
        <v>1169</v>
      </c>
      <c r="W935" t="s">
        <v>1161</v>
      </c>
      <c r="X935" t="s">
        <v>1162</v>
      </c>
      <c r="Y935">
        <v>20892</v>
      </c>
      <c r="Z935" t="s">
        <v>1163</v>
      </c>
      <c r="AB935">
        <v>20892</v>
      </c>
      <c r="AC935" t="s">
        <v>483</v>
      </c>
      <c r="AD935" t="s">
        <v>61</v>
      </c>
    </row>
    <row r="936" spans="1:30" x14ac:dyDescent="0.3">
      <c r="A936" s="1">
        <v>8004</v>
      </c>
      <c r="C936">
        <v>44682495</v>
      </c>
      <c r="D936" t="s">
        <v>9495</v>
      </c>
      <c r="E936" t="s">
        <v>52</v>
      </c>
      <c r="F936">
        <v>4</v>
      </c>
      <c r="G936">
        <v>4</v>
      </c>
      <c r="H936">
        <v>25</v>
      </c>
      <c r="I936">
        <v>25</v>
      </c>
      <c r="J936">
        <v>23</v>
      </c>
      <c r="K936">
        <v>23</v>
      </c>
      <c r="L936">
        <v>25</v>
      </c>
      <c r="M936">
        <v>25</v>
      </c>
      <c r="N936">
        <v>24</v>
      </c>
      <c r="O936">
        <v>24</v>
      </c>
      <c r="P936">
        <v>29</v>
      </c>
      <c r="Q936">
        <v>29</v>
      </c>
      <c r="R936">
        <v>104</v>
      </c>
      <c r="S936">
        <v>156</v>
      </c>
      <c r="T936">
        <v>260</v>
      </c>
      <c r="V936" t="s">
        <v>1170</v>
      </c>
      <c r="W936" t="s">
        <v>1171</v>
      </c>
      <c r="X936" t="s">
        <v>1172</v>
      </c>
      <c r="Y936">
        <v>20892</v>
      </c>
      <c r="Z936" t="s">
        <v>1163</v>
      </c>
      <c r="AB936">
        <v>20892</v>
      </c>
      <c r="AC936" t="s">
        <v>483</v>
      </c>
      <c r="AD936" t="s">
        <v>61</v>
      </c>
    </row>
    <row r="937" spans="1:30" x14ac:dyDescent="0.3">
      <c r="A937" s="1">
        <v>8229</v>
      </c>
      <c r="C937">
        <v>75770681</v>
      </c>
      <c r="D937" t="s">
        <v>9760</v>
      </c>
      <c r="E937" t="s">
        <v>48</v>
      </c>
      <c r="F937">
        <v>1</v>
      </c>
      <c r="G937">
        <v>1</v>
      </c>
      <c r="H937">
        <v>23</v>
      </c>
      <c r="I937">
        <v>23</v>
      </c>
      <c r="J937">
        <v>35</v>
      </c>
      <c r="K937">
        <v>35</v>
      </c>
      <c r="L937">
        <v>30</v>
      </c>
      <c r="M937">
        <v>30</v>
      </c>
      <c r="N937">
        <v>8</v>
      </c>
      <c r="O937">
        <v>8</v>
      </c>
      <c r="P937">
        <v>33</v>
      </c>
      <c r="Q937">
        <v>33</v>
      </c>
      <c r="R937">
        <v>118</v>
      </c>
      <c r="S937">
        <v>142</v>
      </c>
      <c r="T937">
        <v>260</v>
      </c>
      <c r="V937" t="s">
        <v>1173</v>
      </c>
      <c r="W937" t="s">
        <v>1171</v>
      </c>
      <c r="X937" t="s">
        <v>1172</v>
      </c>
      <c r="Y937">
        <v>20892</v>
      </c>
      <c r="Z937" t="s">
        <v>1163</v>
      </c>
      <c r="AB937">
        <v>20892</v>
      </c>
      <c r="AC937" t="s">
        <v>483</v>
      </c>
      <c r="AD937" t="s">
        <v>61</v>
      </c>
    </row>
    <row r="938" spans="1:30" x14ac:dyDescent="0.3">
      <c r="A938" s="1">
        <v>8528</v>
      </c>
      <c r="C938">
        <v>14428843</v>
      </c>
      <c r="D938" t="s">
        <v>10116</v>
      </c>
      <c r="E938" t="s">
        <v>44</v>
      </c>
      <c r="F938">
        <v>6</v>
      </c>
      <c r="G938">
        <v>6</v>
      </c>
      <c r="H938">
        <v>23</v>
      </c>
      <c r="I938">
        <v>23</v>
      </c>
      <c r="J938">
        <v>32</v>
      </c>
      <c r="K938">
        <v>32</v>
      </c>
      <c r="L938">
        <v>24</v>
      </c>
      <c r="M938">
        <v>24</v>
      </c>
      <c r="N938">
        <v>24</v>
      </c>
      <c r="O938">
        <v>24</v>
      </c>
      <c r="P938">
        <v>21</v>
      </c>
      <c r="Q938">
        <v>21</v>
      </c>
      <c r="R938">
        <v>122</v>
      </c>
      <c r="S938">
        <v>138</v>
      </c>
      <c r="T938">
        <v>260</v>
      </c>
      <c r="V938" t="s">
        <v>1174</v>
      </c>
      <c r="W938" t="s">
        <v>1171</v>
      </c>
      <c r="X938" t="s">
        <v>1172</v>
      </c>
      <c r="Y938">
        <v>20892</v>
      </c>
      <c r="Z938" t="s">
        <v>1163</v>
      </c>
      <c r="AB938">
        <v>20892</v>
      </c>
      <c r="AC938" t="s">
        <v>483</v>
      </c>
      <c r="AD938" t="s">
        <v>61</v>
      </c>
    </row>
    <row r="939" spans="1:30" x14ac:dyDescent="0.3">
      <c r="A939" s="1">
        <v>8801</v>
      </c>
      <c r="C939">
        <v>63733097</v>
      </c>
      <c r="D939" t="s">
        <v>10430</v>
      </c>
      <c r="E939" t="s">
        <v>48</v>
      </c>
      <c r="F939">
        <v>14</v>
      </c>
      <c r="G939">
        <v>14</v>
      </c>
      <c r="H939">
        <v>24</v>
      </c>
      <c r="I939">
        <v>24</v>
      </c>
      <c r="J939">
        <v>27</v>
      </c>
      <c r="K939">
        <v>27</v>
      </c>
      <c r="L939">
        <v>20</v>
      </c>
      <c r="M939">
        <v>20</v>
      </c>
      <c r="N939">
        <v>9</v>
      </c>
      <c r="O939">
        <v>9</v>
      </c>
      <c r="P939">
        <v>36</v>
      </c>
      <c r="Q939">
        <v>36</v>
      </c>
      <c r="R939">
        <v>130</v>
      </c>
      <c r="S939">
        <v>130</v>
      </c>
      <c r="T939">
        <v>260</v>
      </c>
      <c r="V939" t="s">
        <v>1175</v>
      </c>
      <c r="W939" t="s">
        <v>1171</v>
      </c>
      <c r="X939" t="s">
        <v>1172</v>
      </c>
      <c r="Y939">
        <v>20892</v>
      </c>
      <c r="Z939" t="s">
        <v>1163</v>
      </c>
      <c r="AB939">
        <v>20892</v>
      </c>
      <c r="AC939" t="s">
        <v>483</v>
      </c>
      <c r="AD939" t="s">
        <v>61</v>
      </c>
    </row>
    <row r="940" spans="1:30" x14ac:dyDescent="0.3">
      <c r="A940" s="1">
        <v>8925</v>
      </c>
      <c r="C940">
        <v>79202422</v>
      </c>
      <c r="D940" t="s">
        <v>10572</v>
      </c>
      <c r="E940" t="s">
        <v>52</v>
      </c>
      <c r="F940">
        <v>7</v>
      </c>
      <c r="G940">
        <v>7</v>
      </c>
      <c r="H940">
        <v>23</v>
      </c>
      <c r="I940">
        <v>23</v>
      </c>
      <c r="J940">
        <v>21</v>
      </c>
      <c r="K940">
        <v>21</v>
      </c>
      <c r="L940">
        <v>28</v>
      </c>
      <c r="M940">
        <v>28</v>
      </c>
      <c r="N940">
        <v>12</v>
      </c>
      <c r="O940">
        <v>12</v>
      </c>
      <c r="P940">
        <v>39</v>
      </c>
      <c r="Q940">
        <v>39</v>
      </c>
      <c r="R940">
        <v>102</v>
      </c>
      <c r="S940">
        <v>158</v>
      </c>
      <c r="T940">
        <v>260</v>
      </c>
      <c r="V940" t="s">
        <v>1176</v>
      </c>
      <c r="W940" t="s">
        <v>1171</v>
      </c>
      <c r="X940" t="s">
        <v>1172</v>
      </c>
      <c r="Y940">
        <v>20892</v>
      </c>
      <c r="Z940" t="s">
        <v>1163</v>
      </c>
      <c r="AB940">
        <v>20892</v>
      </c>
      <c r="AC940" t="s">
        <v>483</v>
      </c>
      <c r="AD940" t="s">
        <v>61</v>
      </c>
    </row>
    <row r="941" spans="1:30" x14ac:dyDescent="0.3">
      <c r="A941" s="1">
        <v>9069</v>
      </c>
      <c r="C941">
        <v>25332474</v>
      </c>
      <c r="D941" t="s">
        <v>10744</v>
      </c>
      <c r="E941" t="s">
        <v>44</v>
      </c>
      <c r="F941">
        <v>4</v>
      </c>
      <c r="G941">
        <v>4</v>
      </c>
      <c r="H941">
        <v>11</v>
      </c>
      <c r="I941">
        <v>11</v>
      </c>
      <c r="J941">
        <v>30</v>
      </c>
      <c r="K941">
        <v>30</v>
      </c>
      <c r="L941">
        <v>24</v>
      </c>
      <c r="M941">
        <v>24</v>
      </c>
      <c r="N941">
        <v>30</v>
      </c>
      <c r="O941">
        <v>30</v>
      </c>
      <c r="P941">
        <v>31</v>
      </c>
      <c r="Q941">
        <v>31</v>
      </c>
      <c r="R941">
        <v>90</v>
      </c>
      <c r="S941">
        <v>170</v>
      </c>
      <c r="T941">
        <v>260</v>
      </c>
      <c r="V941" t="s">
        <v>1177</v>
      </c>
      <c r="W941" t="s">
        <v>1171</v>
      </c>
      <c r="X941" t="s">
        <v>1172</v>
      </c>
      <c r="Y941">
        <v>20892</v>
      </c>
      <c r="Z941" t="s">
        <v>1163</v>
      </c>
      <c r="AB941">
        <v>20892</v>
      </c>
      <c r="AC941" t="s">
        <v>483</v>
      </c>
      <c r="AD941" t="s">
        <v>61</v>
      </c>
    </row>
    <row r="942" spans="1:30" x14ac:dyDescent="0.3">
      <c r="A942" s="1">
        <v>9095</v>
      </c>
      <c r="C942">
        <v>40682553</v>
      </c>
      <c r="D942" t="s">
        <v>10777</v>
      </c>
      <c r="E942" t="s">
        <v>52</v>
      </c>
      <c r="F942">
        <v>15</v>
      </c>
      <c r="G942">
        <v>15</v>
      </c>
      <c r="H942">
        <v>17</v>
      </c>
      <c r="I942">
        <v>17</v>
      </c>
      <c r="J942">
        <v>33</v>
      </c>
      <c r="K942">
        <v>33</v>
      </c>
      <c r="L942">
        <v>27</v>
      </c>
      <c r="M942">
        <v>27</v>
      </c>
      <c r="N942">
        <v>23</v>
      </c>
      <c r="O942">
        <v>23</v>
      </c>
      <c r="P942">
        <v>15</v>
      </c>
      <c r="Q942">
        <v>15</v>
      </c>
      <c r="R942">
        <v>130</v>
      </c>
      <c r="S942">
        <v>130</v>
      </c>
      <c r="T942">
        <v>260</v>
      </c>
      <c r="V942" t="s">
        <v>1178</v>
      </c>
      <c r="W942" t="s">
        <v>1171</v>
      </c>
      <c r="X942" t="s">
        <v>1172</v>
      </c>
      <c r="Y942">
        <v>20892</v>
      </c>
      <c r="Z942" t="s">
        <v>1163</v>
      </c>
      <c r="AB942">
        <v>20892</v>
      </c>
      <c r="AC942" t="s">
        <v>483</v>
      </c>
      <c r="AD942" t="s">
        <v>61</v>
      </c>
    </row>
    <row r="943" spans="1:30" x14ac:dyDescent="0.3">
      <c r="A943" s="1">
        <v>9219</v>
      </c>
      <c r="C943">
        <v>16135458</v>
      </c>
      <c r="D943" t="s">
        <v>10919</v>
      </c>
      <c r="E943" t="s">
        <v>28</v>
      </c>
      <c r="F943">
        <v>4</v>
      </c>
      <c r="G943">
        <v>4</v>
      </c>
      <c r="H943">
        <v>14</v>
      </c>
      <c r="I943">
        <v>14</v>
      </c>
      <c r="J943">
        <v>35</v>
      </c>
      <c r="K943">
        <v>35</v>
      </c>
      <c r="L943">
        <v>29</v>
      </c>
      <c r="M943">
        <v>29</v>
      </c>
      <c r="N943">
        <v>22</v>
      </c>
      <c r="O943">
        <v>22</v>
      </c>
      <c r="P943">
        <v>26</v>
      </c>
      <c r="Q943">
        <v>26</v>
      </c>
      <c r="R943">
        <v>106</v>
      </c>
      <c r="S943">
        <v>154</v>
      </c>
      <c r="T943">
        <v>260</v>
      </c>
      <c r="V943" t="s">
        <v>1179</v>
      </c>
      <c r="W943" t="s">
        <v>1171</v>
      </c>
      <c r="X943" t="s">
        <v>1172</v>
      </c>
      <c r="Y943">
        <v>20892</v>
      </c>
      <c r="Z943" t="s">
        <v>1163</v>
      </c>
      <c r="AB943">
        <v>20892</v>
      </c>
      <c r="AC943" t="s">
        <v>483</v>
      </c>
      <c r="AD943" t="s">
        <v>61</v>
      </c>
    </row>
    <row r="944" spans="1:30" x14ac:dyDescent="0.3">
      <c r="A944" s="1">
        <v>9304</v>
      </c>
      <c r="C944">
        <v>93432446</v>
      </c>
      <c r="D944" t="s">
        <v>11024</v>
      </c>
      <c r="E944" t="s">
        <v>71</v>
      </c>
      <c r="F944">
        <v>10</v>
      </c>
      <c r="G944">
        <v>10</v>
      </c>
      <c r="H944">
        <v>20</v>
      </c>
      <c r="I944">
        <v>20</v>
      </c>
      <c r="J944">
        <v>26</v>
      </c>
      <c r="K944">
        <v>26</v>
      </c>
      <c r="L944">
        <v>30</v>
      </c>
      <c r="M944">
        <v>30</v>
      </c>
      <c r="N944">
        <v>30</v>
      </c>
      <c r="O944">
        <v>30</v>
      </c>
      <c r="P944">
        <v>14</v>
      </c>
      <c r="Q944">
        <v>14</v>
      </c>
      <c r="R944">
        <v>112</v>
      </c>
      <c r="S944">
        <v>148</v>
      </c>
      <c r="T944">
        <v>260</v>
      </c>
      <c r="V944" t="s">
        <v>1180</v>
      </c>
      <c r="W944" t="s">
        <v>1171</v>
      </c>
      <c r="X944" t="s">
        <v>1172</v>
      </c>
      <c r="Y944">
        <v>20892</v>
      </c>
      <c r="Z944" t="s">
        <v>1163</v>
      </c>
      <c r="AB944">
        <v>20892</v>
      </c>
      <c r="AC944" t="s">
        <v>483</v>
      </c>
      <c r="AD944" t="s">
        <v>61</v>
      </c>
    </row>
    <row r="945" spans="1:30" x14ac:dyDescent="0.3">
      <c r="A945" s="1">
        <v>9454</v>
      </c>
      <c r="C945">
        <v>75759757</v>
      </c>
      <c r="D945" t="s">
        <v>11200</v>
      </c>
      <c r="E945" t="s">
        <v>42</v>
      </c>
      <c r="F945">
        <v>13</v>
      </c>
      <c r="G945">
        <v>13</v>
      </c>
      <c r="H945">
        <v>20</v>
      </c>
      <c r="I945">
        <v>20</v>
      </c>
      <c r="J945">
        <v>29</v>
      </c>
      <c r="K945">
        <v>29</v>
      </c>
      <c r="L945">
        <v>21</v>
      </c>
      <c r="M945">
        <v>21</v>
      </c>
      <c r="N945">
        <v>13</v>
      </c>
      <c r="O945">
        <v>13</v>
      </c>
      <c r="P945">
        <v>34</v>
      </c>
      <c r="Q945">
        <v>34</v>
      </c>
      <c r="R945">
        <v>124</v>
      </c>
      <c r="S945">
        <v>136</v>
      </c>
      <c r="T945">
        <v>260</v>
      </c>
      <c r="V945" t="s">
        <v>1181</v>
      </c>
      <c r="W945" t="s">
        <v>1171</v>
      </c>
      <c r="X945" t="s">
        <v>1172</v>
      </c>
      <c r="Y945">
        <v>20892</v>
      </c>
      <c r="Z945" t="s">
        <v>1163</v>
      </c>
      <c r="AB945">
        <v>20892</v>
      </c>
      <c r="AC945" t="s">
        <v>483</v>
      </c>
      <c r="AD945" t="s">
        <v>61</v>
      </c>
    </row>
    <row r="946" spans="1:30" x14ac:dyDescent="0.3">
      <c r="A946" s="1">
        <v>9531</v>
      </c>
      <c r="C946">
        <v>75863196</v>
      </c>
      <c r="D946" t="s">
        <v>11296</v>
      </c>
      <c r="E946" t="s">
        <v>48</v>
      </c>
      <c r="F946">
        <v>9</v>
      </c>
      <c r="G946">
        <v>9</v>
      </c>
      <c r="H946">
        <v>14</v>
      </c>
      <c r="I946">
        <v>14</v>
      </c>
      <c r="J946">
        <v>23</v>
      </c>
      <c r="K946">
        <v>23</v>
      </c>
      <c r="L946">
        <v>24</v>
      </c>
      <c r="M946">
        <v>24</v>
      </c>
      <c r="N946">
        <v>21</v>
      </c>
      <c r="O946">
        <v>21</v>
      </c>
      <c r="P946">
        <v>39</v>
      </c>
      <c r="Q946">
        <v>39</v>
      </c>
      <c r="R946">
        <v>92</v>
      </c>
      <c r="S946">
        <v>168</v>
      </c>
      <c r="T946">
        <v>260</v>
      </c>
      <c r="V946" t="s">
        <v>1182</v>
      </c>
      <c r="W946" t="s">
        <v>1171</v>
      </c>
      <c r="X946" t="s">
        <v>1172</v>
      </c>
      <c r="Y946">
        <v>20892</v>
      </c>
      <c r="Z946" t="s">
        <v>1163</v>
      </c>
      <c r="AB946">
        <v>20892</v>
      </c>
      <c r="AC946" t="s">
        <v>483</v>
      </c>
      <c r="AD946" t="s">
        <v>61</v>
      </c>
    </row>
    <row r="947" spans="1:30" hidden="1" x14ac:dyDescent="0.3">
      <c r="A947" s="1">
        <v>945</v>
      </c>
      <c r="C947">
        <v>91223232</v>
      </c>
      <c r="D947" t="s">
        <v>1183</v>
      </c>
      <c r="E947" t="s">
        <v>50</v>
      </c>
      <c r="F947">
        <v>3</v>
      </c>
      <c r="G947">
        <v>3</v>
      </c>
      <c r="H947">
        <v>19</v>
      </c>
      <c r="I947">
        <v>19</v>
      </c>
      <c r="J947">
        <v>28</v>
      </c>
      <c r="K947">
        <v>28</v>
      </c>
      <c r="L947">
        <v>12</v>
      </c>
      <c r="M947">
        <v>12</v>
      </c>
      <c r="N947">
        <v>11</v>
      </c>
      <c r="O947">
        <v>11</v>
      </c>
      <c r="P947">
        <v>22</v>
      </c>
      <c r="Q947">
        <v>22</v>
      </c>
      <c r="R947">
        <v>100</v>
      </c>
      <c r="S947">
        <v>90</v>
      </c>
      <c r="T947">
        <v>190</v>
      </c>
      <c r="V947" t="s">
        <v>1183</v>
      </c>
      <c r="W947" t="s">
        <v>1161</v>
      </c>
      <c r="X947" t="s">
        <v>1162</v>
      </c>
      <c r="Y947">
        <v>20892</v>
      </c>
      <c r="Z947" t="s">
        <v>1163</v>
      </c>
      <c r="AB947">
        <v>20892</v>
      </c>
      <c r="AC947" t="s">
        <v>483</v>
      </c>
      <c r="AD947" t="s">
        <v>61</v>
      </c>
    </row>
    <row r="948" spans="1:30" x14ac:dyDescent="0.3">
      <c r="A948" s="1">
        <v>9792</v>
      </c>
      <c r="C948">
        <v>17855614</v>
      </c>
      <c r="D948" t="s">
        <v>11606</v>
      </c>
      <c r="E948" t="s">
        <v>52</v>
      </c>
      <c r="F948">
        <v>10</v>
      </c>
      <c r="G948">
        <v>10</v>
      </c>
      <c r="H948">
        <v>11</v>
      </c>
      <c r="I948">
        <v>11</v>
      </c>
      <c r="J948">
        <v>22</v>
      </c>
      <c r="K948">
        <v>22</v>
      </c>
      <c r="L948">
        <v>25</v>
      </c>
      <c r="M948">
        <v>25</v>
      </c>
      <c r="N948">
        <v>23</v>
      </c>
      <c r="O948">
        <v>23</v>
      </c>
      <c r="P948">
        <v>39</v>
      </c>
      <c r="Q948">
        <v>39</v>
      </c>
      <c r="R948">
        <v>86</v>
      </c>
      <c r="S948">
        <v>174</v>
      </c>
      <c r="T948">
        <v>260</v>
      </c>
      <c r="V948" t="s">
        <v>1184</v>
      </c>
      <c r="W948" t="s">
        <v>1161</v>
      </c>
      <c r="X948" t="s">
        <v>1162</v>
      </c>
      <c r="Y948">
        <v>20892</v>
      </c>
      <c r="Z948" t="s">
        <v>1163</v>
      </c>
      <c r="AB948">
        <v>20892</v>
      </c>
      <c r="AC948" t="s">
        <v>483</v>
      </c>
      <c r="AD948" t="s">
        <v>61</v>
      </c>
    </row>
    <row r="949" spans="1:30" x14ac:dyDescent="0.3">
      <c r="A949" s="1">
        <v>9927</v>
      </c>
      <c r="C949">
        <v>92795167</v>
      </c>
      <c r="D949" t="s">
        <v>11761</v>
      </c>
      <c r="E949" t="s">
        <v>37</v>
      </c>
      <c r="F949">
        <v>15</v>
      </c>
      <c r="G949">
        <v>15</v>
      </c>
      <c r="H949">
        <v>23</v>
      </c>
      <c r="I949">
        <v>23</v>
      </c>
      <c r="J949">
        <v>13</v>
      </c>
      <c r="K949">
        <v>13</v>
      </c>
      <c r="L949">
        <v>30</v>
      </c>
      <c r="M949">
        <v>30</v>
      </c>
      <c r="N949">
        <v>22</v>
      </c>
      <c r="O949">
        <v>22</v>
      </c>
      <c r="P949">
        <v>27</v>
      </c>
      <c r="Q949">
        <v>27</v>
      </c>
      <c r="R949">
        <v>102</v>
      </c>
      <c r="S949">
        <v>158</v>
      </c>
      <c r="T949">
        <v>260</v>
      </c>
      <c r="V949" t="s">
        <v>1185</v>
      </c>
      <c r="W949" t="s">
        <v>1161</v>
      </c>
      <c r="X949" t="s">
        <v>1162</v>
      </c>
      <c r="Y949">
        <v>20892</v>
      </c>
      <c r="Z949" t="s">
        <v>1163</v>
      </c>
      <c r="AB949">
        <v>20892</v>
      </c>
      <c r="AC949" t="s">
        <v>483</v>
      </c>
      <c r="AD949" t="s">
        <v>61</v>
      </c>
    </row>
    <row r="950" spans="1:30" x14ac:dyDescent="0.3">
      <c r="A950" s="1">
        <v>10011</v>
      </c>
      <c r="C950">
        <v>91126325</v>
      </c>
      <c r="D950" t="s">
        <v>11861</v>
      </c>
      <c r="E950" t="s">
        <v>52</v>
      </c>
      <c r="F950">
        <v>7</v>
      </c>
      <c r="G950">
        <v>7</v>
      </c>
      <c r="H950">
        <v>22</v>
      </c>
      <c r="I950">
        <v>22</v>
      </c>
      <c r="J950">
        <v>28</v>
      </c>
      <c r="K950">
        <v>28</v>
      </c>
      <c r="L950">
        <v>19</v>
      </c>
      <c r="M950">
        <v>19</v>
      </c>
      <c r="N950">
        <v>17</v>
      </c>
      <c r="O950">
        <v>17</v>
      </c>
      <c r="P950">
        <v>37</v>
      </c>
      <c r="Q950">
        <v>37</v>
      </c>
      <c r="R950">
        <v>114</v>
      </c>
      <c r="S950">
        <v>146</v>
      </c>
      <c r="T950">
        <v>260</v>
      </c>
      <c r="V950" t="s">
        <v>1186</v>
      </c>
      <c r="W950" t="s">
        <v>1161</v>
      </c>
      <c r="X950" t="s">
        <v>1162</v>
      </c>
      <c r="Y950">
        <v>20892</v>
      </c>
      <c r="Z950" t="s">
        <v>1163</v>
      </c>
      <c r="AB950">
        <v>20892</v>
      </c>
      <c r="AC950" t="s">
        <v>483</v>
      </c>
      <c r="AD950" t="s">
        <v>61</v>
      </c>
    </row>
    <row r="951" spans="1:30" x14ac:dyDescent="0.3">
      <c r="A951" s="1">
        <v>10072</v>
      </c>
      <c r="C951">
        <v>83227834</v>
      </c>
      <c r="D951" t="s">
        <v>11932</v>
      </c>
      <c r="E951" t="s">
        <v>44</v>
      </c>
      <c r="F951">
        <v>12</v>
      </c>
      <c r="G951">
        <v>12</v>
      </c>
      <c r="H951">
        <v>21</v>
      </c>
      <c r="I951">
        <v>21</v>
      </c>
      <c r="J951">
        <v>22</v>
      </c>
      <c r="K951">
        <v>22</v>
      </c>
      <c r="L951">
        <v>25</v>
      </c>
      <c r="M951">
        <v>25</v>
      </c>
      <c r="N951">
        <v>25</v>
      </c>
      <c r="O951">
        <v>25</v>
      </c>
      <c r="P951">
        <v>25</v>
      </c>
      <c r="Q951">
        <v>25</v>
      </c>
      <c r="R951">
        <v>110</v>
      </c>
      <c r="S951">
        <v>150</v>
      </c>
      <c r="T951">
        <v>260</v>
      </c>
      <c r="V951" t="s">
        <v>1187</v>
      </c>
      <c r="W951" t="s">
        <v>1171</v>
      </c>
      <c r="X951" t="s">
        <v>1172</v>
      </c>
      <c r="Y951">
        <v>20892</v>
      </c>
      <c r="Z951" t="s">
        <v>1163</v>
      </c>
      <c r="AB951">
        <v>20892</v>
      </c>
      <c r="AC951" t="s">
        <v>483</v>
      </c>
      <c r="AD951" t="s">
        <v>61</v>
      </c>
    </row>
    <row r="952" spans="1:30" x14ac:dyDescent="0.3">
      <c r="A952" s="1">
        <v>10708</v>
      </c>
      <c r="C952">
        <v>70091153</v>
      </c>
      <c r="D952" t="s">
        <v>12676</v>
      </c>
      <c r="E952" t="s">
        <v>40</v>
      </c>
      <c r="F952">
        <v>5</v>
      </c>
      <c r="G952">
        <v>5</v>
      </c>
      <c r="H952">
        <v>17</v>
      </c>
      <c r="I952">
        <v>17</v>
      </c>
      <c r="J952">
        <v>32</v>
      </c>
      <c r="K952">
        <v>32</v>
      </c>
      <c r="L952">
        <v>22</v>
      </c>
      <c r="M952">
        <v>22</v>
      </c>
      <c r="N952">
        <v>27</v>
      </c>
      <c r="O952">
        <v>27</v>
      </c>
      <c r="P952">
        <v>27</v>
      </c>
      <c r="Q952">
        <v>27</v>
      </c>
      <c r="R952">
        <v>108</v>
      </c>
      <c r="S952">
        <v>152</v>
      </c>
      <c r="T952">
        <v>260</v>
      </c>
      <c r="V952" t="s">
        <v>1188</v>
      </c>
      <c r="W952" t="s">
        <v>1161</v>
      </c>
      <c r="X952" t="s">
        <v>1162</v>
      </c>
      <c r="Y952">
        <v>20892</v>
      </c>
      <c r="Z952" t="s">
        <v>1163</v>
      </c>
      <c r="AB952">
        <v>20892</v>
      </c>
      <c r="AC952" t="s">
        <v>483</v>
      </c>
      <c r="AD952" t="s">
        <v>61</v>
      </c>
    </row>
    <row r="953" spans="1:30" x14ac:dyDescent="0.3">
      <c r="A953" s="1">
        <v>10716</v>
      </c>
      <c r="C953">
        <v>10877006</v>
      </c>
      <c r="D953" t="s">
        <v>12687</v>
      </c>
      <c r="E953" t="s">
        <v>52</v>
      </c>
      <c r="F953">
        <v>9</v>
      </c>
      <c r="G953">
        <v>9</v>
      </c>
      <c r="H953">
        <v>23</v>
      </c>
      <c r="I953">
        <v>23</v>
      </c>
      <c r="J953">
        <v>31</v>
      </c>
      <c r="K953">
        <v>31</v>
      </c>
      <c r="L953">
        <v>18</v>
      </c>
      <c r="M953">
        <v>18</v>
      </c>
      <c r="N953">
        <v>21</v>
      </c>
      <c r="O953">
        <v>21</v>
      </c>
      <c r="P953">
        <v>28</v>
      </c>
      <c r="Q953">
        <v>28</v>
      </c>
      <c r="R953">
        <v>126</v>
      </c>
      <c r="S953">
        <v>134</v>
      </c>
      <c r="T953">
        <v>260</v>
      </c>
      <c r="V953" t="s">
        <v>1189</v>
      </c>
      <c r="W953" t="s">
        <v>1171</v>
      </c>
      <c r="X953" t="s">
        <v>1172</v>
      </c>
      <c r="Y953">
        <v>20892</v>
      </c>
      <c r="Z953" t="s">
        <v>1163</v>
      </c>
      <c r="AB953">
        <v>20892</v>
      </c>
      <c r="AC953" t="s">
        <v>483</v>
      </c>
      <c r="AD953" t="s">
        <v>61</v>
      </c>
    </row>
    <row r="954" spans="1:30" x14ac:dyDescent="0.3">
      <c r="A954" s="1">
        <v>10813</v>
      </c>
      <c r="C954">
        <v>93717501</v>
      </c>
      <c r="D954" t="s">
        <v>12800</v>
      </c>
      <c r="E954" t="s">
        <v>48</v>
      </c>
      <c r="F954">
        <v>3</v>
      </c>
      <c r="G954">
        <v>3</v>
      </c>
      <c r="H954">
        <v>11</v>
      </c>
      <c r="I954">
        <v>11</v>
      </c>
      <c r="J954">
        <v>33</v>
      </c>
      <c r="K954">
        <v>33</v>
      </c>
      <c r="L954">
        <v>30</v>
      </c>
      <c r="M954">
        <v>30</v>
      </c>
      <c r="N954">
        <v>21</v>
      </c>
      <c r="O954">
        <v>21</v>
      </c>
      <c r="P954">
        <v>32</v>
      </c>
      <c r="Q954">
        <v>32</v>
      </c>
      <c r="R954">
        <v>94</v>
      </c>
      <c r="S954">
        <v>166</v>
      </c>
      <c r="T954">
        <v>260</v>
      </c>
      <c r="V954" t="s">
        <v>1190</v>
      </c>
      <c r="W954" t="s">
        <v>1171</v>
      </c>
      <c r="X954" t="s">
        <v>1172</v>
      </c>
      <c r="Y954">
        <v>20892</v>
      </c>
      <c r="Z954" t="s">
        <v>1163</v>
      </c>
      <c r="AB954">
        <v>20892</v>
      </c>
      <c r="AC954" t="s">
        <v>483</v>
      </c>
      <c r="AD954" t="s">
        <v>61</v>
      </c>
    </row>
    <row r="955" spans="1:30" x14ac:dyDescent="0.3">
      <c r="A955" s="1">
        <v>10862</v>
      </c>
      <c r="C955">
        <v>16835298</v>
      </c>
      <c r="D955" t="s">
        <v>12858</v>
      </c>
      <c r="E955" t="s">
        <v>37</v>
      </c>
      <c r="F955">
        <v>1</v>
      </c>
      <c r="G955">
        <v>1</v>
      </c>
      <c r="H955">
        <v>25</v>
      </c>
      <c r="I955">
        <v>25</v>
      </c>
      <c r="J955">
        <v>20</v>
      </c>
      <c r="K955">
        <v>20</v>
      </c>
      <c r="L955">
        <v>28</v>
      </c>
      <c r="M955">
        <v>28</v>
      </c>
      <c r="N955">
        <v>26</v>
      </c>
      <c r="O955">
        <v>26</v>
      </c>
      <c r="P955">
        <v>30</v>
      </c>
      <c r="Q955">
        <v>30</v>
      </c>
      <c r="R955">
        <v>92</v>
      </c>
      <c r="S955">
        <v>168</v>
      </c>
      <c r="T955">
        <v>260</v>
      </c>
      <c r="V955" t="s">
        <v>1191</v>
      </c>
      <c r="W955" t="s">
        <v>1171</v>
      </c>
      <c r="X955" t="s">
        <v>1172</v>
      </c>
      <c r="Y955">
        <v>20892</v>
      </c>
      <c r="Z955" t="s">
        <v>1163</v>
      </c>
      <c r="AB955">
        <v>20892</v>
      </c>
      <c r="AC955" t="s">
        <v>483</v>
      </c>
      <c r="AD955" t="s">
        <v>61</v>
      </c>
    </row>
    <row r="956" spans="1:30" x14ac:dyDescent="0.3">
      <c r="A956" s="1">
        <v>10898</v>
      </c>
      <c r="C956">
        <v>57041489</v>
      </c>
      <c r="D956" t="s">
        <v>12903</v>
      </c>
      <c r="E956" t="s">
        <v>40</v>
      </c>
      <c r="F956">
        <v>12</v>
      </c>
      <c r="G956">
        <v>12</v>
      </c>
      <c r="H956">
        <v>12</v>
      </c>
      <c r="I956">
        <v>12</v>
      </c>
      <c r="J956">
        <v>18</v>
      </c>
      <c r="K956">
        <v>18</v>
      </c>
      <c r="L956">
        <v>30</v>
      </c>
      <c r="M956">
        <v>30</v>
      </c>
      <c r="N956">
        <v>29</v>
      </c>
      <c r="O956">
        <v>29</v>
      </c>
      <c r="P956">
        <v>29</v>
      </c>
      <c r="Q956">
        <v>29</v>
      </c>
      <c r="R956">
        <v>84</v>
      </c>
      <c r="S956">
        <v>176</v>
      </c>
      <c r="T956">
        <v>260</v>
      </c>
      <c r="V956" t="s">
        <v>1192</v>
      </c>
      <c r="W956" t="s">
        <v>1161</v>
      </c>
      <c r="X956" t="s">
        <v>1162</v>
      </c>
      <c r="Y956">
        <v>20892</v>
      </c>
      <c r="Z956" t="s">
        <v>1163</v>
      </c>
      <c r="AB956">
        <v>20892</v>
      </c>
      <c r="AC956" t="s">
        <v>483</v>
      </c>
      <c r="AD956" t="s">
        <v>61</v>
      </c>
    </row>
    <row r="957" spans="1:30" hidden="1" x14ac:dyDescent="0.3">
      <c r="A957" s="1">
        <v>955</v>
      </c>
      <c r="C957">
        <v>31184475</v>
      </c>
      <c r="D957" t="s">
        <v>1193</v>
      </c>
      <c r="E957" t="s">
        <v>50</v>
      </c>
      <c r="F957">
        <v>1</v>
      </c>
      <c r="G957">
        <v>1</v>
      </c>
      <c r="H957">
        <v>21</v>
      </c>
      <c r="I957">
        <v>21</v>
      </c>
      <c r="J957">
        <v>14</v>
      </c>
      <c r="K957">
        <v>14</v>
      </c>
      <c r="L957">
        <v>7</v>
      </c>
      <c r="M957">
        <v>7</v>
      </c>
      <c r="N957">
        <v>13</v>
      </c>
      <c r="O957">
        <v>13</v>
      </c>
      <c r="P957">
        <v>28</v>
      </c>
      <c r="Q957">
        <v>28</v>
      </c>
      <c r="R957">
        <v>72</v>
      </c>
      <c r="S957">
        <v>96</v>
      </c>
      <c r="T957">
        <v>168</v>
      </c>
      <c r="V957" t="s">
        <v>1193</v>
      </c>
      <c r="W957" t="s">
        <v>1171</v>
      </c>
      <c r="X957" t="s">
        <v>1172</v>
      </c>
      <c r="Y957">
        <v>20892</v>
      </c>
      <c r="Z957" t="s">
        <v>1163</v>
      </c>
      <c r="AB957">
        <v>20892</v>
      </c>
      <c r="AC957" t="s">
        <v>483</v>
      </c>
      <c r="AD957" t="s">
        <v>61</v>
      </c>
    </row>
    <row r="958" spans="1:30" x14ac:dyDescent="0.3">
      <c r="A958" s="1">
        <v>11153</v>
      </c>
      <c r="C958">
        <v>28141015</v>
      </c>
      <c r="D958" t="s">
        <v>13207</v>
      </c>
      <c r="E958" t="s">
        <v>44</v>
      </c>
      <c r="F958">
        <v>15</v>
      </c>
      <c r="G958">
        <v>15</v>
      </c>
      <c r="H958">
        <v>17</v>
      </c>
      <c r="I958">
        <v>17</v>
      </c>
      <c r="J958">
        <v>27</v>
      </c>
      <c r="K958">
        <v>27</v>
      </c>
      <c r="L958">
        <v>25</v>
      </c>
      <c r="M958">
        <v>25</v>
      </c>
      <c r="N958">
        <v>24</v>
      </c>
      <c r="O958">
        <v>24</v>
      </c>
      <c r="P958">
        <v>22</v>
      </c>
      <c r="Q958">
        <v>22</v>
      </c>
      <c r="R958">
        <v>118</v>
      </c>
      <c r="S958">
        <v>142</v>
      </c>
      <c r="T958">
        <v>260</v>
      </c>
      <c r="V958" t="s">
        <v>1194</v>
      </c>
      <c r="W958" t="s">
        <v>1171</v>
      </c>
      <c r="X958" t="s">
        <v>1172</v>
      </c>
      <c r="Y958">
        <v>20892</v>
      </c>
      <c r="Z958" t="s">
        <v>1163</v>
      </c>
      <c r="AB958">
        <v>20892</v>
      </c>
      <c r="AC958" t="s">
        <v>483</v>
      </c>
      <c r="AD958" t="s">
        <v>61</v>
      </c>
    </row>
    <row r="959" spans="1:30" hidden="1" x14ac:dyDescent="0.3">
      <c r="A959" s="1">
        <v>957</v>
      </c>
      <c r="C959">
        <v>30088881</v>
      </c>
      <c r="D959" t="s">
        <v>1195</v>
      </c>
      <c r="E959" t="s">
        <v>50</v>
      </c>
      <c r="F959">
        <v>14</v>
      </c>
      <c r="G959">
        <v>14</v>
      </c>
      <c r="H959">
        <v>12</v>
      </c>
      <c r="I959">
        <v>12</v>
      </c>
      <c r="J959">
        <v>17</v>
      </c>
      <c r="K959">
        <v>17</v>
      </c>
      <c r="L959">
        <v>4</v>
      </c>
      <c r="M959">
        <v>4</v>
      </c>
      <c r="N959">
        <v>0</v>
      </c>
      <c r="O959">
        <v>0</v>
      </c>
      <c r="P959">
        <v>12</v>
      </c>
      <c r="Q959">
        <v>12</v>
      </c>
      <c r="R959">
        <v>86</v>
      </c>
      <c r="S959">
        <v>32</v>
      </c>
      <c r="T959">
        <v>118</v>
      </c>
      <c r="V959" t="s">
        <v>1195</v>
      </c>
      <c r="W959" t="s">
        <v>1196</v>
      </c>
      <c r="X959" t="s">
        <v>1197</v>
      </c>
      <c r="Y959">
        <v>2116</v>
      </c>
      <c r="Z959" t="s">
        <v>1198</v>
      </c>
      <c r="AB959">
        <v>2116</v>
      </c>
      <c r="AC959" t="s">
        <v>900</v>
      </c>
      <c r="AD959" t="s">
        <v>61</v>
      </c>
    </row>
    <row r="960" spans="1:30" x14ac:dyDescent="0.3">
      <c r="A960" s="1">
        <v>11217</v>
      </c>
      <c r="C960">
        <v>95878703</v>
      </c>
      <c r="D960" t="s">
        <v>13285</v>
      </c>
      <c r="E960" t="s">
        <v>52</v>
      </c>
      <c r="F960">
        <v>10</v>
      </c>
      <c r="G960">
        <v>10</v>
      </c>
      <c r="H960">
        <v>17</v>
      </c>
      <c r="I960">
        <v>17</v>
      </c>
      <c r="J960">
        <v>29</v>
      </c>
      <c r="K960">
        <v>29</v>
      </c>
      <c r="L960">
        <v>30</v>
      </c>
      <c r="M960">
        <v>30</v>
      </c>
      <c r="N960">
        <v>28</v>
      </c>
      <c r="O960">
        <v>28</v>
      </c>
      <c r="P960">
        <v>16</v>
      </c>
      <c r="Q960">
        <v>16</v>
      </c>
      <c r="R960">
        <v>112</v>
      </c>
      <c r="S960">
        <v>148</v>
      </c>
      <c r="T960">
        <v>260</v>
      </c>
      <c r="V960" t="s">
        <v>1199</v>
      </c>
      <c r="W960" t="s">
        <v>1196</v>
      </c>
      <c r="X960" t="s">
        <v>1197</v>
      </c>
      <c r="Y960">
        <v>2116</v>
      </c>
      <c r="Z960" t="s">
        <v>1198</v>
      </c>
      <c r="AB960">
        <v>2116</v>
      </c>
      <c r="AC960" t="s">
        <v>900</v>
      </c>
      <c r="AD960" t="s">
        <v>61</v>
      </c>
    </row>
    <row r="961" spans="1:30" x14ac:dyDescent="0.3">
      <c r="A961" s="1">
        <v>11276</v>
      </c>
      <c r="C961">
        <v>84561213</v>
      </c>
      <c r="D961" t="s">
        <v>13354</v>
      </c>
      <c r="E961" t="s">
        <v>35</v>
      </c>
      <c r="F961">
        <v>9</v>
      </c>
      <c r="G961">
        <v>9</v>
      </c>
      <c r="H961">
        <v>22</v>
      </c>
      <c r="I961">
        <v>22</v>
      </c>
      <c r="J961">
        <v>27</v>
      </c>
      <c r="K961">
        <v>27</v>
      </c>
      <c r="L961">
        <v>27</v>
      </c>
      <c r="M961">
        <v>27</v>
      </c>
      <c r="N961">
        <v>26</v>
      </c>
      <c r="O961">
        <v>26</v>
      </c>
      <c r="P961">
        <v>19</v>
      </c>
      <c r="Q961">
        <v>19</v>
      </c>
      <c r="R961">
        <v>116</v>
      </c>
      <c r="S961">
        <v>144</v>
      </c>
      <c r="T961">
        <v>260</v>
      </c>
      <c r="V961" t="s">
        <v>1200</v>
      </c>
      <c r="W961" t="s">
        <v>1196</v>
      </c>
      <c r="X961" t="s">
        <v>1197</v>
      </c>
      <c r="Y961">
        <v>2116</v>
      </c>
      <c r="Z961" t="s">
        <v>1198</v>
      </c>
      <c r="AB961">
        <v>2116</v>
      </c>
      <c r="AC961" t="s">
        <v>900</v>
      </c>
      <c r="AD961" t="s">
        <v>61</v>
      </c>
    </row>
    <row r="962" spans="1:30" hidden="1" x14ac:dyDescent="0.3">
      <c r="A962" s="1">
        <v>960</v>
      </c>
      <c r="C962">
        <v>38603415</v>
      </c>
      <c r="D962" t="s">
        <v>1201</v>
      </c>
      <c r="E962" t="s">
        <v>50</v>
      </c>
      <c r="F962">
        <v>6</v>
      </c>
      <c r="G962">
        <v>6</v>
      </c>
      <c r="H962">
        <v>22</v>
      </c>
      <c r="I962">
        <v>22</v>
      </c>
      <c r="J962">
        <v>34</v>
      </c>
      <c r="K962">
        <v>34</v>
      </c>
      <c r="L962">
        <v>28</v>
      </c>
      <c r="M962">
        <v>28</v>
      </c>
      <c r="N962">
        <v>11</v>
      </c>
      <c r="O962">
        <v>11</v>
      </c>
      <c r="P962">
        <v>17</v>
      </c>
      <c r="Q962">
        <v>17</v>
      </c>
      <c r="R962">
        <v>124</v>
      </c>
      <c r="S962">
        <v>112</v>
      </c>
      <c r="T962">
        <v>236</v>
      </c>
      <c r="V962" t="s">
        <v>1201</v>
      </c>
      <c r="W962" t="s">
        <v>1196</v>
      </c>
      <c r="X962" t="s">
        <v>1197</v>
      </c>
      <c r="Y962">
        <v>2116</v>
      </c>
      <c r="Z962" t="s">
        <v>1198</v>
      </c>
      <c r="AB962">
        <v>2116</v>
      </c>
      <c r="AC962" t="s">
        <v>900</v>
      </c>
      <c r="AD962" t="s">
        <v>61</v>
      </c>
    </row>
    <row r="963" spans="1:30" x14ac:dyDescent="0.3">
      <c r="A963" s="1">
        <v>11502</v>
      </c>
      <c r="C963">
        <v>80184522</v>
      </c>
      <c r="D963" t="s">
        <v>13622</v>
      </c>
      <c r="E963" t="s">
        <v>40</v>
      </c>
      <c r="F963">
        <v>10</v>
      </c>
      <c r="G963">
        <v>10</v>
      </c>
      <c r="H963">
        <v>20</v>
      </c>
      <c r="I963">
        <v>20</v>
      </c>
      <c r="J963">
        <v>31</v>
      </c>
      <c r="K963">
        <v>31</v>
      </c>
      <c r="L963">
        <v>24</v>
      </c>
      <c r="M963">
        <v>24</v>
      </c>
      <c r="N963">
        <v>10</v>
      </c>
      <c r="O963">
        <v>10</v>
      </c>
      <c r="P963">
        <v>35</v>
      </c>
      <c r="Q963">
        <v>35</v>
      </c>
      <c r="R963">
        <v>122</v>
      </c>
      <c r="S963">
        <v>138</v>
      </c>
      <c r="T963">
        <v>260</v>
      </c>
      <c r="V963" t="s">
        <v>1202</v>
      </c>
      <c r="W963" t="s">
        <v>1196</v>
      </c>
      <c r="X963" t="s">
        <v>1197</v>
      </c>
      <c r="Y963">
        <v>2116</v>
      </c>
      <c r="Z963" t="s">
        <v>1198</v>
      </c>
      <c r="AB963">
        <v>2116</v>
      </c>
      <c r="AC963" t="s">
        <v>900</v>
      </c>
      <c r="AD963" t="s">
        <v>61</v>
      </c>
    </row>
    <row r="964" spans="1:30" x14ac:dyDescent="0.3">
      <c r="A964" s="1">
        <v>11580</v>
      </c>
      <c r="C964">
        <v>50213621</v>
      </c>
      <c r="D964" t="s">
        <v>13718</v>
      </c>
      <c r="E964" t="s">
        <v>52</v>
      </c>
      <c r="F964">
        <v>6</v>
      </c>
      <c r="G964">
        <v>6</v>
      </c>
      <c r="H964">
        <v>23</v>
      </c>
      <c r="I964">
        <v>23</v>
      </c>
      <c r="J964">
        <v>33</v>
      </c>
      <c r="K964">
        <v>33</v>
      </c>
      <c r="L964">
        <v>29</v>
      </c>
      <c r="M964">
        <v>29</v>
      </c>
      <c r="N964">
        <v>21</v>
      </c>
      <c r="O964">
        <v>21</v>
      </c>
      <c r="P964">
        <v>18</v>
      </c>
      <c r="Q964">
        <v>18</v>
      </c>
      <c r="R964">
        <v>124</v>
      </c>
      <c r="S964">
        <v>136</v>
      </c>
      <c r="T964">
        <v>260</v>
      </c>
      <c r="V964" t="s">
        <v>1203</v>
      </c>
      <c r="W964" t="s">
        <v>1196</v>
      </c>
      <c r="X964" t="s">
        <v>1197</v>
      </c>
      <c r="Y964">
        <v>2116</v>
      </c>
      <c r="Z964" t="s">
        <v>1198</v>
      </c>
      <c r="AB964">
        <v>2116</v>
      </c>
      <c r="AC964" t="s">
        <v>900</v>
      </c>
      <c r="AD964" t="s">
        <v>61</v>
      </c>
    </row>
    <row r="965" spans="1:30" x14ac:dyDescent="0.3">
      <c r="A965" s="1">
        <v>11633</v>
      </c>
      <c r="C965">
        <v>58933322</v>
      </c>
      <c r="D965" t="s">
        <v>13781</v>
      </c>
      <c r="E965" t="s">
        <v>48</v>
      </c>
      <c r="F965">
        <v>14</v>
      </c>
      <c r="G965">
        <v>14</v>
      </c>
      <c r="H965">
        <v>12</v>
      </c>
      <c r="I965">
        <v>12</v>
      </c>
      <c r="J965">
        <v>35</v>
      </c>
      <c r="K965">
        <v>35</v>
      </c>
      <c r="L965">
        <v>28</v>
      </c>
      <c r="M965">
        <v>28</v>
      </c>
      <c r="N965">
        <v>1</v>
      </c>
      <c r="O965">
        <v>1</v>
      </c>
      <c r="P965">
        <v>40</v>
      </c>
      <c r="Q965">
        <v>40</v>
      </c>
      <c r="R965">
        <v>122</v>
      </c>
      <c r="S965">
        <v>138</v>
      </c>
      <c r="T965">
        <v>260</v>
      </c>
      <c r="V965" t="s">
        <v>1204</v>
      </c>
      <c r="W965" t="s">
        <v>1196</v>
      </c>
      <c r="X965" t="s">
        <v>1197</v>
      </c>
      <c r="Y965">
        <v>2116</v>
      </c>
      <c r="Z965" t="s">
        <v>1198</v>
      </c>
      <c r="AB965">
        <v>2116</v>
      </c>
      <c r="AC965" t="s">
        <v>900</v>
      </c>
      <c r="AD965" t="s">
        <v>61</v>
      </c>
    </row>
    <row r="966" spans="1:30" x14ac:dyDescent="0.3">
      <c r="A966" s="1">
        <v>11783</v>
      </c>
      <c r="C966">
        <v>21151525</v>
      </c>
      <c r="D966" t="s">
        <v>13956</v>
      </c>
      <c r="E966" t="s">
        <v>48</v>
      </c>
      <c r="F966">
        <v>14</v>
      </c>
      <c r="G966">
        <v>14</v>
      </c>
      <c r="H966">
        <v>21</v>
      </c>
      <c r="I966">
        <v>21</v>
      </c>
      <c r="J966">
        <v>19</v>
      </c>
      <c r="K966">
        <v>19</v>
      </c>
      <c r="L966">
        <v>24</v>
      </c>
      <c r="M966">
        <v>24</v>
      </c>
      <c r="N966">
        <v>14</v>
      </c>
      <c r="O966">
        <v>14</v>
      </c>
      <c r="P966">
        <v>38</v>
      </c>
      <c r="Q966">
        <v>38</v>
      </c>
      <c r="R966">
        <v>108</v>
      </c>
      <c r="S966">
        <v>152</v>
      </c>
      <c r="T966">
        <v>260</v>
      </c>
      <c r="V966" t="s">
        <v>1205</v>
      </c>
      <c r="W966" t="s">
        <v>1196</v>
      </c>
      <c r="X966" t="s">
        <v>1197</v>
      </c>
      <c r="Y966">
        <v>2116</v>
      </c>
      <c r="Z966" t="s">
        <v>1198</v>
      </c>
      <c r="AB966">
        <v>2116</v>
      </c>
      <c r="AC966" t="s">
        <v>900</v>
      </c>
      <c r="AD966" t="s">
        <v>61</v>
      </c>
    </row>
    <row r="967" spans="1:30" hidden="1" x14ac:dyDescent="0.3">
      <c r="A967" s="1">
        <v>965</v>
      </c>
      <c r="C967">
        <v>69877922</v>
      </c>
      <c r="D967" t="s">
        <v>1206</v>
      </c>
      <c r="E967" t="s">
        <v>50</v>
      </c>
      <c r="F967">
        <v>15</v>
      </c>
      <c r="G967">
        <v>15</v>
      </c>
      <c r="H967">
        <v>11</v>
      </c>
      <c r="I967">
        <v>11</v>
      </c>
      <c r="J967">
        <v>20</v>
      </c>
      <c r="K967">
        <v>20</v>
      </c>
      <c r="L967">
        <v>29</v>
      </c>
      <c r="M967">
        <v>29</v>
      </c>
      <c r="N967">
        <v>17</v>
      </c>
      <c r="O967">
        <v>17</v>
      </c>
      <c r="P967">
        <v>12</v>
      </c>
      <c r="Q967">
        <v>12</v>
      </c>
      <c r="R967">
        <v>92</v>
      </c>
      <c r="S967">
        <v>116</v>
      </c>
      <c r="T967">
        <v>208</v>
      </c>
      <c r="V967" t="s">
        <v>1206</v>
      </c>
      <c r="W967" t="s">
        <v>1196</v>
      </c>
      <c r="X967" t="s">
        <v>1197</v>
      </c>
      <c r="Y967">
        <v>2116</v>
      </c>
      <c r="Z967" t="s">
        <v>1198</v>
      </c>
      <c r="AB967">
        <v>2116</v>
      </c>
      <c r="AC967" t="s">
        <v>900</v>
      </c>
      <c r="AD967" t="s">
        <v>61</v>
      </c>
    </row>
    <row r="968" spans="1:30" x14ac:dyDescent="0.3">
      <c r="A968" s="1">
        <v>11876</v>
      </c>
      <c r="C968">
        <v>40355274</v>
      </c>
      <c r="D968" t="s">
        <v>14068</v>
      </c>
      <c r="E968" t="s">
        <v>52</v>
      </c>
      <c r="F968">
        <v>6</v>
      </c>
      <c r="G968">
        <v>6</v>
      </c>
      <c r="H968">
        <v>12</v>
      </c>
      <c r="I968">
        <v>12</v>
      </c>
      <c r="J968">
        <v>30</v>
      </c>
      <c r="K968">
        <v>30</v>
      </c>
      <c r="L968">
        <v>27</v>
      </c>
      <c r="M968">
        <v>27</v>
      </c>
      <c r="N968">
        <v>16</v>
      </c>
      <c r="O968">
        <v>16</v>
      </c>
      <c r="P968">
        <v>39</v>
      </c>
      <c r="Q968">
        <v>39</v>
      </c>
      <c r="R968">
        <v>96</v>
      </c>
      <c r="S968">
        <v>164</v>
      </c>
      <c r="T968">
        <v>260</v>
      </c>
      <c r="V968" t="s">
        <v>1207</v>
      </c>
      <c r="W968" t="s">
        <v>1196</v>
      </c>
      <c r="X968" t="s">
        <v>1197</v>
      </c>
      <c r="Y968">
        <v>2116</v>
      </c>
      <c r="Z968" t="s">
        <v>1198</v>
      </c>
      <c r="AB968">
        <v>2116</v>
      </c>
      <c r="AC968" t="s">
        <v>900</v>
      </c>
      <c r="AD968" t="s">
        <v>61</v>
      </c>
    </row>
    <row r="969" spans="1:30" x14ac:dyDescent="0.3">
      <c r="A969" s="1">
        <v>11929</v>
      </c>
      <c r="C969">
        <v>80380100</v>
      </c>
      <c r="D969" t="s">
        <v>14127</v>
      </c>
      <c r="E969" t="s">
        <v>28</v>
      </c>
      <c r="F969">
        <v>5</v>
      </c>
      <c r="G969">
        <v>5</v>
      </c>
      <c r="H969">
        <v>18</v>
      </c>
      <c r="I969">
        <v>18</v>
      </c>
      <c r="J969">
        <v>24</v>
      </c>
      <c r="K969">
        <v>24</v>
      </c>
      <c r="L969">
        <v>24</v>
      </c>
      <c r="M969">
        <v>24</v>
      </c>
      <c r="N969">
        <v>30</v>
      </c>
      <c r="O969">
        <v>30</v>
      </c>
      <c r="P969">
        <v>29</v>
      </c>
      <c r="Q969">
        <v>29</v>
      </c>
      <c r="R969">
        <v>94</v>
      </c>
      <c r="S969">
        <v>166</v>
      </c>
      <c r="T969">
        <v>260</v>
      </c>
      <c r="V969" t="s">
        <v>1208</v>
      </c>
      <c r="W969" t="s">
        <v>1196</v>
      </c>
      <c r="X969" t="s">
        <v>1197</v>
      </c>
      <c r="Y969">
        <v>2116</v>
      </c>
      <c r="Z969" t="s">
        <v>1198</v>
      </c>
      <c r="AB969">
        <v>2116</v>
      </c>
      <c r="AC969" t="s">
        <v>900</v>
      </c>
      <c r="AD969" t="s">
        <v>61</v>
      </c>
    </row>
    <row r="970" spans="1:30" x14ac:dyDescent="0.3">
      <c r="A970" s="1">
        <v>12041</v>
      </c>
      <c r="C970">
        <v>71966584</v>
      </c>
      <c r="D970" t="s">
        <v>14258</v>
      </c>
      <c r="E970" t="s">
        <v>48</v>
      </c>
      <c r="F970">
        <v>5</v>
      </c>
      <c r="G970">
        <v>5</v>
      </c>
      <c r="H970">
        <v>21</v>
      </c>
      <c r="I970">
        <v>21</v>
      </c>
      <c r="J970">
        <v>31</v>
      </c>
      <c r="K970">
        <v>31</v>
      </c>
      <c r="L970">
        <v>30</v>
      </c>
      <c r="M970">
        <v>30</v>
      </c>
      <c r="N970">
        <v>23</v>
      </c>
      <c r="O970">
        <v>23</v>
      </c>
      <c r="P970">
        <v>20</v>
      </c>
      <c r="Q970">
        <v>20</v>
      </c>
      <c r="R970">
        <v>114</v>
      </c>
      <c r="S970">
        <v>146</v>
      </c>
      <c r="T970">
        <v>260</v>
      </c>
      <c r="V970" t="s">
        <v>1209</v>
      </c>
      <c r="W970" t="s">
        <v>1196</v>
      </c>
      <c r="X970" t="s">
        <v>1197</v>
      </c>
      <c r="Y970">
        <v>2116</v>
      </c>
      <c r="Z970" t="s">
        <v>1198</v>
      </c>
      <c r="AB970">
        <v>2116</v>
      </c>
      <c r="AC970" t="s">
        <v>900</v>
      </c>
      <c r="AD970" t="s">
        <v>61</v>
      </c>
    </row>
    <row r="971" spans="1:30" x14ac:dyDescent="0.3">
      <c r="A971" s="1">
        <v>12174</v>
      </c>
      <c r="C971">
        <v>57142974</v>
      </c>
      <c r="D971" t="s">
        <v>14420</v>
      </c>
      <c r="E971" t="s">
        <v>71</v>
      </c>
      <c r="F971">
        <v>4</v>
      </c>
      <c r="G971">
        <v>4</v>
      </c>
      <c r="H971">
        <v>13</v>
      </c>
      <c r="I971">
        <v>13</v>
      </c>
      <c r="J971">
        <v>32</v>
      </c>
      <c r="K971">
        <v>32</v>
      </c>
      <c r="L971">
        <v>27</v>
      </c>
      <c r="M971">
        <v>27</v>
      </c>
      <c r="N971">
        <v>29</v>
      </c>
      <c r="O971">
        <v>29</v>
      </c>
      <c r="P971">
        <v>25</v>
      </c>
      <c r="Q971">
        <v>25</v>
      </c>
      <c r="R971">
        <v>98</v>
      </c>
      <c r="S971">
        <v>162</v>
      </c>
      <c r="T971">
        <v>260</v>
      </c>
      <c r="V971" t="s">
        <v>1210</v>
      </c>
      <c r="W971" t="s">
        <v>1196</v>
      </c>
      <c r="X971" t="s">
        <v>1197</v>
      </c>
      <c r="Y971">
        <v>2116</v>
      </c>
      <c r="Z971" t="s">
        <v>1198</v>
      </c>
      <c r="AB971">
        <v>2116</v>
      </c>
      <c r="AC971" t="s">
        <v>900</v>
      </c>
      <c r="AD971" t="s">
        <v>61</v>
      </c>
    </row>
    <row r="972" spans="1:30" x14ac:dyDescent="0.3">
      <c r="A972" s="1">
        <v>12245</v>
      </c>
      <c r="C972">
        <v>82183800</v>
      </c>
      <c r="D972" t="s">
        <v>14508</v>
      </c>
      <c r="E972" t="s">
        <v>28</v>
      </c>
      <c r="F972">
        <v>6</v>
      </c>
      <c r="G972">
        <v>6</v>
      </c>
      <c r="H972">
        <v>22</v>
      </c>
      <c r="I972">
        <v>22</v>
      </c>
      <c r="J972">
        <v>17</v>
      </c>
      <c r="K972">
        <v>17</v>
      </c>
      <c r="L972">
        <v>21</v>
      </c>
      <c r="M972">
        <v>21</v>
      </c>
      <c r="N972">
        <v>27</v>
      </c>
      <c r="O972">
        <v>27</v>
      </c>
      <c r="P972">
        <v>37</v>
      </c>
      <c r="Q972">
        <v>37</v>
      </c>
      <c r="R972">
        <v>90</v>
      </c>
      <c r="S972">
        <v>170</v>
      </c>
      <c r="T972">
        <v>260</v>
      </c>
      <c r="V972" t="s">
        <v>1211</v>
      </c>
      <c r="W972" t="s">
        <v>1196</v>
      </c>
      <c r="X972" t="s">
        <v>1197</v>
      </c>
      <c r="Y972">
        <v>2116</v>
      </c>
      <c r="Z972" t="s">
        <v>1198</v>
      </c>
      <c r="AB972">
        <v>2116</v>
      </c>
      <c r="AC972" t="s">
        <v>900</v>
      </c>
      <c r="AD972" t="s">
        <v>61</v>
      </c>
    </row>
    <row r="973" spans="1:30" x14ac:dyDescent="0.3">
      <c r="A973" s="1">
        <v>12354</v>
      </c>
      <c r="C973">
        <v>66125896</v>
      </c>
      <c r="D973" t="s">
        <v>14631</v>
      </c>
      <c r="E973" t="s">
        <v>71</v>
      </c>
      <c r="F973">
        <v>12</v>
      </c>
      <c r="G973">
        <v>12</v>
      </c>
      <c r="H973">
        <v>24</v>
      </c>
      <c r="I973">
        <v>24</v>
      </c>
      <c r="J973">
        <v>23</v>
      </c>
      <c r="K973">
        <v>23</v>
      </c>
      <c r="L973">
        <v>23</v>
      </c>
      <c r="M973">
        <v>23</v>
      </c>
      <c r="N973">
        <v>17</v>
      </c>
      <c r="O973">
        <v>17</v>
      </c>
      <c r="P973">
        <v>31</v>
      </c>
      <c r="Q973">
        <v>31</v>
      </c>
      <c r="R973">
        <v>118</v>
      </c>
      <c r="S973">
        <v>142</v>
      </c>
      <c r="T973">
        <v>260</v>
      </c>
      <c r="V973" t="s">
        <v>1212</v>
      </c>
      <c r="W973" t="s">
        <v>1213</v>
      </c>
      <c r="X973" t="s">
        <v>1214</v>
      </c>
      <c r="Y973">
        <v>6776</v>
      </c>
      <c r="Z973" t="s">
        <v>1215</v>
      </c>
      <c r="AB973">
        <v>6776</v>
      </c>
      <c r="AC973" t="s">
        <v>1216</v>
      </c>
      <c r="AD973" t="s">
        <v>61</v>
      </c>
    </row>
    <row r="974" spans="1:30" x14ac:dyDescent="0.3">
      <c r="A974" s="1">
        <v>12527</v>
      </c>
      <c r="C974">
        <v>23895967</v>
      </c>
      <c r="D974" t="s">
        <v>14834</v>
      </c>
      <c r="E974" t="s">
        <v>40</v>
      </c>
      <c r="F974">
        <v>11</v>
      </c>
      <c r="G974">
        <v>11</v>
      </c>
      <c r="H974">
        <v>12</v>
      </c>
      <c r="I974">
        <v>12</v>
      </c>
      <c r="J974">
        <v>28</v>
      </c>
      <c r="K974">
        <v>28</v>
      </c>
      <c r="L974">
        <v>23</v>
      </c>
      <c r="M974">
        <v>23</v>
      </c>
      <c r="N974">
        <v>22</v>
      </c>
      <c r="O974">
        <v>22</v>
      </c>
      <c r="P974">
        <v>34</v>
      </c>
      <c r="Q974">
        <v>34</v>
      </c>
      <c r="R974">
        <v>102</v>
      </c>
      <c r="S974">
        <v>158</v>
      </c>
      <c r="T974">
        <v>260</v>
      </c>
      <c r="V974" t="s">
        <v>1217</v>
      </c>
      <c r="W974" t="s">
        <v>1213</v>
      </c>
      <c r="X974" t="s">
        <v>1214</v>
      </c>
      <c r="Y974">
        <v>6776</v>
      </c>
      <c r="Z974" t="s">
        <v>1215</v>
      </c>
      <c r="AB974">
        <v>6776</v>
      </c>
      <c r="AC974" t="s">
        <v>1216</v>
      </c>
      <c r="AD974" t="s">
        <v>61</v>
      </c>
    </row>
    <row r="975" spans="1:30" x14ac:dyDescent="0.3">
      <c r="A975" s="1">
        <v>12592</v>
      </c>
      <c r="C975">
        <v>25342545</v>
      </c>
      <c r="D975" t="s">
        <v>14912</v>
      </c>
      <c r="E975" t="s">
        <v>42</v>
      </c>
      <c r="F975">
        <v>12</v>
      </c>
      <c r="G975">
        <v>12</v>
      </c>
      <c r="H975">
        <v>19</v>
      </c>
      <c r="I975">
        <v>19</v>
      </c>
      <c r="J975">
        <v>29</v>
      </c>
      <c r="K975">
        <v>29</v>
      </c>
      <c r="L975">
        <v>28</v>
      </c>
      <c r="M975">
        <v>28</v>
      </c>
      <c r="N975">
        <v>15</v>
      </c>
      <c r="O975">
        <v>15</v>
      </c>
      <c r="P975">
        <v>27</v>
      </c>
      <c r="Q975">
        <v>27</v>
      </c>
      <c r="R975">
        <v>120</v>
      </c>
      <c r="S975">
        <v>140</v>
      </c>
      <c r="T975">
        <v>260</v>
      </c>
      <c r="V975" t="s">
        <v>1218</v>
      </c>
      <c r="W975" t="s">
        <v>1213</v>
      </c>
      <c r="X975" t="s">
        <v>1214</v>
      </c>
      <c r="Y975">
        <v>6776</v>
      </c>
      <c r="Z975" t="s">
        <v>1215</v>
      </c>
      <c r="AB975">
        <v>6776</v>
      </c>
      <c r="AC975" t="s">
        <v>1216</v>
      </c>
      <c r="AD975" t="s">
        <v>61</v>
      </c>
    </row>
    <row r="976" spans="1:30" x14ac:dyDescent="0.3">
      <c r="A976" s="1">
        <v>12666</v>
      </c>
      <c r="C976">
        <v>14089173</v>
      </c>
      <c r="D976" t="s">
        <v>15000</v>
      </c>
      <c r="E976" t="s">
        <v>35</v>
      </c>
      <c r="F976">
        <v>6</v>
      </c>
      <c r="G976">
        <v>6</v>
      </c>
      <c r="H976">
        <v>14</v>
      </c>
      <c r="I976">
        <v>14</v>
      </c>
      <c r="J976">
        <v>29</v>
      </c>
      <c r="K976">
        <v>29</v>
      </c>
      <c r="L976">
        <v>23</v>
      </c>
      <c r="M976">
        <v>23</v>
      </c>
      <c r="N976">
        <v>23</v>
      </c>
      <c r="O976">
        <v>23</v>
      </c>
      <c r="P976">
        <v>35</v>
      </c>
      <c r="Q976">
        <v>35</v>
      </c>
      <c r="R976">
        <v>98</v>
      </c>
      <c r="S976">
        <v>162</v>
      </c>
      <c r="T976">
        <v>260</v>
      </c>
      <c r="V976" t="s">
        <v>1219</v>
      </c>
      <c r="W976" t="s">
        <v>1213</v>
      </c>
      <c r="X976" t="s">
        <v>1214</v>
      </c>
      <c r="Y976">
        <v>6776</v>
      </c>
      <c r="Z976" t="s">
        <v>1215</v>
      </c>
      <c r="AB976">
        <v>6776</v>
      </c>
      <c r="AC976" t="s">
        <v>1216</v>
      </c>
      <c r="AD976" t="s">
        <v>61</v>
      </c>
    </row>
    <row r="977" spans="1:30" x14ac:dyDescent="0.3">
      <c r="A977" s="1">
        <v>13128</v>
      </c>
      <c r="C977">
        <v>40529333</v>
      </c>
      <c r="D977" t="s">
        <v>15559</v>
      </c>
      <c r="E977" t="s">
        <v>40</v>
      </c>
      <c r="F977">
        <v>5</v>
      </c>
      <c r="G977">
        <v>5</v>
      </c>
      <c r="H977">
        <v>21</v>
      </c>
      <c r="I977">
        <v>21</v>
      </c>
      <c r="J977">
        <v>29</v>
      </c>
      <c r="K977">
        <v>29</v>
      </c>
      <c r="L977">
        <v>22</v>
      </c>
      <c r="M977">
        <v>22</v>
      </c>
      <c r="N977">
        <v>23</v>
      </c>
      <c r="O977">
        <v>23</v>
      </c>
      <c r="P977">
        <v>30</v>
      </c>
      <c r="Q977">
        <v>30</v>
      </c>
      <c r="R977">
        <v>110</v>
      </c>
      <c r="S977">
        <v>150</v>
      </c>
      <c r="T977">
        <v>260</v>
      </c>
      <c r="V977" t="s">
        <v>1220</v>
      </c>
      <c r="W977" t="s">
        <v>1213</v>
      </c>
      <c r="X977" t="s">
        <v>1214</v>
      </c>
      <c r="Y977">
        <v>6776</v>
      </c>
      <c r="Z977" t="s">
        <v>1215</v>
      </c>
      <c r="AB977">
        <v>6776</v>
      </c>
      <c r="AC977" t="s">
        <v>1216</v>
      </c>
      <c r="AD977" t="s">
        <v>61</v>
      </c>
    </row>
    <row r="978" spans="1:30" x14ac:dyDescent="0.3">
      <c r="A978" s="1">
        <v>13161</v>
      </c>
      <c r="C978">
        <v>86890385</v>
      </c>
      <c r="D978" t="s">
        <v>15601</v>
      </c>
      <c r="E978" t="s">
        <v>35</v>
      </c>
      <c r="F978">
        <v>6</v>
      </c>
      <c r="G978">
        <v>6</v>
      </c>
      <c r="H978">
        <v>23</v>
      </c>
      <c r="I978">
        <v>23</v>
      </c>
      <c r="J978">
        <v>15</v>
      </c>
      <c r="K978">
        <v>15</v>
      </c>
      <c r="L978">
        <v>28</v>
      </c>
      <c r="M978">
        <v>28</v>
      </c>
      <c r="N978">
        <v>25</v>
      </c>
      <c r="O978">
        <v>25</v>
      </c>
      <c r="P978">
        <v>33</v>
      </c>
      <c r="Q978">
        <v>33</v>
      </c>
      <c r="R978">
        <v>88</v>
      </c>
      <c r="S978">
        <v>172</v>
      </c>
      <c r="T978">
        <v>260</v>
      </c>
      <c r="V978" t="s">
        <v>1221</v>
      </c>
      <c r="W978" t="s">
        <v>1213</v>
      </c>
      <c r="X978" t="s">
        <v>1214</v>
      </c>
      <c r="Y978">
        <v>6776</v>
      </c>
      <c r="Z978" t="s">
        <v>1215</v>
      </c>
      <c r="AB978">
        <v>6776</v>
      </c>
      <c r="AC978" t="s">
        <v>1216</v>
      </c>
      <c r="AD978" t="s">
        <v>61</v>
      </c>
    </row>
    <row r="979" spans="1:30" x14ac:dyDescent="0.3">
      <c r="A979" s="1">
        <v>13182</v>
      </c>
      <c r="C979">
        <v>92248172</v>
      </c>
      <c r="D979" t="s">
        <v>15628</v>
      </c>
      <c r="E979" t="s">
        <v>28</v>
      </c>
      <c r="F979">
        <v>1</v>
      </c>
      <c r="G979">
        <v>1</v>
      </c>
      <c r="H979">
        <v>22</v>
      </c>
      <c r="I979">
        <v>22</v>
      </c>
      <c r="J979">
        <v>32</v>
      </c>
      <c r="K979">
        <v>32</v>
      </c>
      <c r="L979">
        <v>30</v>
      </c>
      <c r="M979">
        <v>30</v>
      </c>
      <c r="N979">
        <v>8</v>
      </c>
      <c r="O979">
        <v>8</v>
      </c>
      <c r="P979">
        <v>37</v>
      </c>
      <c r="Q979">
        <v>37</v>
      </c>
      <c r="R979">
        <v>110</v>
      </c>
      <c r="S979">
        <v>150</v>
      </c>
      <c r="T979">
        <v>260</v>
      </c>
      <c r="V979" t="s">
        <v>1222</v>
      </c>
      <c r="W979" t="s">
        <v>1213</v>
      </c>
      <c r="X979" t="s">
        <v>1214</v>
      </c>
      <c r="Y979">
        <v>6776</v>
      </c>
      <c r="Z979" t="s">
        <v>1215</v>
      </c>
      <c r="AB979">
        <v>6776</v>
      </c>
      <c r="AC979" t="s">
        <v>1216</v>
      </c>
      <c r="AD979" t="s">
        <v>61</v>
      </c>
    </row>
    <row r="980" spans="1:30" x14ac:dyDescent="0.3">
      <c r="A980" s="1">
        <v>13345</v>
      </c>
      <c r="C980">
        <v>18655466</v>
      </c>
      <c r="D980" t="s">
        <v>15827</v>
      </c>
      <c r="E980" t="s">
        <v>37</v>
      </c>
      <c r="F980">
        <v>13</v>
      </c>
      <c r="G980">
        <v>13</v>
      </c>
      <c r="H980">
        <v>19</v>
      </c>
      <c r="I980">
        <v>19</v>
      </c>
      <c r="J980">
        <v>29</v>
      </c>
      <c r="K980">
        <v>29</v>
      </c>
      <c r="L980">
        <v>25</v>
      </c>
      <c r="M980">
        <v>25</v>
      </c>
      <c r="N980">
        <v>15</v>
      </c>
      <c r="O980">
        <v>15</v>
      </c>
      <c r="P980">
        <v>29</v>
      </c>
      <c r="Q980">
        <v>29</v>
      </c>
      <c r="R980">
        <v>122</v>
      </c>
      <c r="S980">
        <v>138</v>
      </c>
      <c r="T980">
        <v>260</v>
      </c>
      <c r="V980" t="s">
        <v>1223</v>
      </c>
      <c r="W980" t="s">
        <v>1213</v>
      </c>
      <c r="X980" t="s">
        <v>1214</v>
      </c>
      <c r="Y980">
        <v>6776</v>
      </c>
      <c r="Z980" t="s">
        <v>1215</v>
      </c>
      <c r="AB980">
        <v>6776</v>
      </c>
      <c r="AC980" t="s">
        <v>1216</v>
      </c>
      <c r="AD980" t="s">
        <v>61</v>
      </c>
    </row>
    <row r="981" spans="1:30" hidden="1" x14ac:dyDescent="0.3">
      <c r="A981" s="1">
        <v>979</v>
      </c>
      <c r="C981">
        <v>35973749</v>
      </c>
      <c r="D981" t="s">
        <v>1224</v>
      </c>
      <c r="E981" t="s">
        <v>50</v>
      </c>
      <c r="F981">
        <v>14</v>
      </c>
      <c r="G981">
        <v>14</v>
      </c>
      <c r="H981">
        <v>19</v>
      </c>
      <c r="I981">
        <v>19</v>
      </c>
      <c r="J981">
        <v>30</v>
      </c>
      <c r="K981">
        <v>30</v>
      </c>
      <c r="L981">
        <v>18</v>
      </c>
      <c r="M981">
        <v>18</v>
      </c>
      <c r="N981">
        <v>2</v>
      </c>
      <c r="O981">
        <v>2</v>
      </c>
      <c r="P981">
        <v>10</v>
      </c>
      <c r="Q981">
        <v>10</v>
      </c>
      <c r="R981">
        <v>126</v>
      </c>
      <c r="S981">
        <v>60</v>
      </c>
      <c r="T981">
        <v>186</v>
      </c>
      <c r="V981" t="s">
        <v>1224</v>
      </c>
      <c r="W981" t="s">
        <v>1213</v>
      </c>
      <c r="X981" t="s">
        <v>1214</v>
      </c>
      <c r="Y981">
        <v>6776</v>
      </c>
      <c r="Z981" t="s">
        <v>1215</v>
      </c>
      <c r="AB981">
        <v>6776</v>
      </c>
      <c r="AC981" t="s">
        <v>1216</v>
      </c>
      <c r="AD981" t="s">
        <v>61</v>
      </c>
    </row>
    <row r="982" spans="1:30" x14ac:dyDescent="0.3">
      <c r="A982" s="1">
        <v>47</v>
      </c>
      <c r="C982">
        <v>90402507</v>
      </c>
      <c r="D982" t="s">
        <v>96</v>
      </c>
      <c r="E982" t="s">
        <v>35</v>
      </c>
      <c r="F982">
        <v>14</v>
      </c>
      <c r="G982">
        <v>14</v>
      </c>
      <c r="H982">
        <v>25</v>
      </c>
      <c r="I982">
        <v>25</v>
      </c>
      <c r="J982">
        <v>21</v>
      </c>
      <c r="K982">
        <v>21</v>
      </c>
      <c r="L982">
        <v>30</v>
      </c>
      <c r="M982">
        <v>30</v>
      </c>
      <c r="N982">
        <v>10</v>
      </c>
      <c r="O982">
        <v>10</v>
      </c>
      <c r="P982">
        <v>29</v>
      </c>
      <c r="Q982">
        <v>29</v>
      </c>
      <c r="R982">
        <v>120</v>
      </c>
      <c r="S982">
        <v>138</v>
      </c>
      <c r="T982">
        <v>258</v>
      </c>
      <c r="V982" t="s">
        <v>1225</v>
      </c>
      <c r="W982" t="s">
        <v>1213</v>
      </c>
      <c r="X982" t="s">
        <v>1214</v>
      </c>
      <c r="Y982">
        <v>6776</v>
      </c>
      <c r="Z982" t="s">
        <v>1215</v>
      </c>
      <c r="AB982">
        <v>6776</v>
      </c>
      <c r="AC982" t="s">
        <v>1216</v>
      </c>
      <c r="AD982" t="s">
        <v>61</v>
      </c>
    </row>
    <row r="983" spans="1:30" hidden="1" x14ac:dyDescent="0.3">
      <c r="A983" s="1">
        <v>981</v>
      </c>
      <c r="C983">
        <v>54495685</v>
      </c>
      <c r="D983" t="s">
        <v>1226</v>
      </c>
      <c r="E983" t="s">
        <v>50</v>
      </c>
      <c r="F983">
        <v>13</v>
      </c>
      <c r="G983">
        <v>13</v>
      </c>
      <c r="H983">
        <v>17</v>
      </c>
      <c r="I983">
        <v>17</v>
      </c>
      <c r="J983">
        <v>34</v>
      </c>
      <c r="K983">
        <v>34</v>
      </c>
      <c r="L983">
        <v>27</v>
      </c>
      <c r="M983">
        <v>27</v>
      </c>
      <c r="N983">
        <v>8</v>
      </c>
      <c r="O983">
        <v>8</v>
      </c>
      <c r="P983">
        <v>37</v>
      </c>
      <c r="Q983">
        <v>37</v>
      </c>
      <c r="R983">
        <v>128</v>
      </c>
      <c r="S983">
        <v>144</v>
      </c>
      <c r="T983">
        <v>272</v>
      </c>
      <c r="V983" t="s">
        <v>1226</v>
      </c>
      <c r="W983" t="s">
        <v>1213</v>
      </c>
      <c r="X983" t="s">
        <v>1214</v>
      </c>
      <c r="Y983">
        <v>6776</v>
      </c>
      <c r="Z983" t="s">
        <v>1215</v>
      </c>
      <c r="AB983">
        <v>6776</v>
      </c>
      <c r="AC983" t="s">
        <v>1216</v>
      </c>
      <c r="AD983" t="s">
        <v>61</v>
      </c>
    </row>
    <row r="984" spans="1:30" x14ac:dyDescent="0.3">
      <c r="A984" s="1">
        <v>454</v>
      </c>
      <c r="C984">
        <v>69890673</v>
      </c>
      <c r="D984" t="s">
        <v>600</v>
      </c>
      <c r="E984" t="s">
        <v>28</v>
      </c>
      <c r="F984">
        <v>15</v>
      </c>
      <c r="G984">
        <v>15</v>
      </c>
      <c r="H984">
        <v>22</v>
      </c>
      <c r="I984">
        <v>22</v>
      </c>
      <c r="J984">
        <v>29</v>
      </c>
      <c r="K984">
        <v>29</v>
      </c>
      <c r="L984">
        <v>23</v>
      </c>
      <c r="M984">
        <v>23</v>
      </c>
      <c r="N984">
        <v>27</v>
      </c>
      <c r="O984">
        <v>27</v>
      </c>
      <c r="P984">
        <v>13</v>
      </c>
      <c r="Q984">
        <v>13</v>
      </c>
      <c r="R984">
        <v>132</v>
      </c>
      <c r="S984">
        <v>126</v>
      </c>
      <c r="T984">
        <v>258</v>
      </c>
      <c r="V984" t="s">
        <v>1227</v>
      </c>
      <c r="W984" t="s">
        <v>1213</v>
      </c>
      <c r="X984" t="s">
        <v>1214</v>
      </c>
      <c r="Y984">
        <v>6776</v>
      </c>
      <c r="Z984" t="s">
        <v>1215</v>
      </c>
      <c r="AB984">
        <v>6776</v>
      </c>
      <c r="AC984" t="s">
        <v>1216</v>
      </c>
      <c r="AD984" t="s">
        <v>61</v>
      </c>
    </row>
    <row r="985" spans="1:30" x14ac:dyDescent="0.3">
      <c r="A985" s="1">
        <v>720</v>
      </c>
      <c r="C985">
        <v>11418240</v>
      </c>
      <c r="D985" t="s">
        <v>916</v>
      </c>
      <c r="E985" t="s">
        <v>28</v>
      </c>
      <c r="F985">
        <v>10</v>
      </c>
      <c r="G985">
        <v>10</v>
      </c>
      <c r="H985">
        <v>10</v>
      </c>
      <c r="I985">
        <v>10</v>
      </c>
      <c r="J985">
        <v>20</v>
      </c>
      <c r="K985">
        <v>20</v>
      </c>
      <c r="L985">
        <v>25</v>
      </c>
      <c r="M985">
        <v>25</v>
      </c>
      <c r="N985">
        <v>24</v>
      </c>
      <c r="O985">
        <v>24</v>
      </c>
      <c r="P985">
        <v>40</v>
      </c>
      <c r="Q985">
        <v>40</v>
      </c>
      <c r="R985">
        <v>80</v>
      </c>
      <c r="S985">
        <v>178</v>
      </c>
      <c r="T985">
        <v>258</v>
      </c>
      <c r="V985" t="s">
        <v>1228</v>
      </c>
      <c r="W985" t="s">
        <v>1213</v>
      </c>
      <c r="X985" t="s">
        <v>1214</v>
      </c>
      <c r="Y985">
        <v>6776</v>
      </c>
      <c r="Z985" t="s">
        <v>1215</v>
      </c>
      <c r="AB985">
        <v>6776</v>
      </c>
      <c r="AC985" t="s">
        <v>1216</v>
      </c>
      <c r="AD985" t="s">
        <v>61</v>
      </c>
    </row>
    <row r="986" spans="1:30" x14ac:dyDescent="0.3">
      <c r="A986" s="1">
        <v>738</v>
      </c>
      <c r="C986">
        <v>50501445</v>
      </c>
      <c r="D986" t="s">
        <v>940</v>
      </c>
      <c r="E986" t="s">
        <v>37</v>
      </c>
      <c r="F986">
        <v>12</v>
      </c>
      <c r="G986">
        <v>12</v>
      </c>
      <c r="H986">
        <v>10</v>
      </c>
      <c r="I986">
        <v>10</v>
      </c>
      <c r="J986">
        <v>20</v>
      </c>
      <c r="K986">
        <v>20</v>
      </c>
      <c r="L986">
        <v>30</v>
      </c>
      <c r="M986">
        <v>30</v>
      </c>
      <c r="N986">
        <v>24</v>
      </c>
      <c r="O986">
        <v>24</v>
      </c>
      <c r="P986">
        <v>33</v>
      </c>
      <c r="Q986">
        <v>33</v>
      </c>
      <c r="R986">
        <v>84</v>
      </c>
      <c r="S986">
        <v>174</v>
      </c>
      <c r="T986">
        <v>258</v>
      </c>
      <c r="V986" t="s">
        <v>1229</v>
      </c>
      <c r="W986" t="s">
        <v>1213</v>
      </c>
      <c r="X986" t="s">
        <v>1214</v>
      </c>
      <c r="Y986">
        <v>6776</v>
      </c>
      <c r="Z986" t="s">
        <v>1215</v>
      </c>
      <c r="AB986">
        <v>6776</v>
      </c>
      <c r="AC986" t="s">
        <v>1216</v>
      </c>
      <c r="AD986" t="s">
        <v>61</v>
      </c>
    </row>
    <row r="987" spans="1:30" x14ac:dyDescent="0.3">
      <c r="A987" s="1">
        <v>782</v>
      </c>
      <c r="C987">
        <v>50620429</v>
      </c>
      <c r="D987" t="s">
        <v>989</v>
      </c>
      <c r="E987" t="s">
        <v>71</v>
      </c>
      <c r="F987">
        <v>5</v>
      </c>
      <c r="G987">
        <v>5</v>
      </c>
      <c r="H987">
        <v>11</v>
      </c>
      <c r="I987">
        <v>11</v>
      </c>
      <c r="J987">
        <v>29</v>
      </c>
      <c r="K987">
        <v>29</v>
      </c>
      <c r="L987">
        <v>19</v>
      </c>
      <c r="M987">
        <v>19</v>
      </c>
      <c r="N987">
        <v>29</v>
      </c>
      <c r="O987">
        <v>29</v>
      </c>
      <c r="P987">
        <v>36</v>
      </c>
      <c r="Q987">
        <v>36</v>
      </c>
      <c r="R987">
        <v>90</v>
      </c>
      <c r="S987">
        <v>168</v>
      </c>
      <c r="T987">
        <v>258</v>
      </c>
      <c r="V987" t="s">
        <v>1230</v>
      </c>
      <c r="W987" t="s">
        <v>1231</v>
      </c>
      <c r="X987" t="s">
        <v>1232</v>
      </c>
      <c r="Y987">
        <v>78723</v>
      </c>
      <c r="Z987" t="s">
        <v>1233</v>
      </c>
      <c r="AB987">
        <v>78723</v>
      </c>
      <c r="AC987" t="s">
        <v>1234</v>
      </c>
      <c r="AD987" t="s">
        <v>33</v>
      </c>
    </row>
    <row r="988" spans="1:30" hidden="1" x14ac:dyDescent="0.3">
      <c r="A988" s="1">
        <v>986</v>
      </c>
      <c r="C988">
        <v>78875499</v>
      </c>
      <c r="D988" t="s">
        <v>1235</v>
      </c>
      <c r="E988" t="s">
        <v>50</v>
      </c>
      <c r="F988">
        <v>3</v>
      </c>
      <c r="G988">
        <v>3</v>
      </c>
      <c r="H988">
        <v>25</v>
      </c>
      <c r="I988">
        <v>25</v>
      </c>
      <c r="J988">
        <v>17</v>
      </c>
      <c r="K988">
        <v>17</v>
      </c>
      <c r="L988">
        <v>13</v>
      </c>
      <c r="M988">
        <v>13</v>
      </c>
      <c r="N988">
        <v>30</v>
      </c>
      <c r="O988">
        <v>30</v>
      </c>
      <c r="P988">
        <v>34</v>
      </c>
      <c r="Q988">
        <v>34</v>
      </c>
      <c r="R988">
        <v>90</v>
      </c>
      <c r="S988">
        <v>154</v>
      </c>
      <c r="T988">
        <v>244</v>
      </c>
      <c r="V988" t="s">
        <v>1235</v>
      </c>
      <c r="W988" t="s">
        <v>1231</v>
      </c>
      <c r="X988" t="s">
        <v>1232</v>
      </c>
      <c r="Y988">
        <v>78723</v>
      </c>
      <c r="Z988" t="s">
        <v>1233</v>
      </c>
      <c r="AB988">
        <v>78723</v>
      </c>
      <c r="AC988" t="s">
        <v>1234</v>
      </c>
      <c r="AD988" t="s">
        <v>33</v>
      </c>
    </row>
    <row r="989" spans="1:30" x14ac:dyDescent="0.3">
      <c r="A989" s="1">
        <v>786</v>
      </c>
      <c r="C989">
        <v>30568112</v>
      </c>
      <c r="D989" t="s">
        <v>993</v>
      </c>
      <c r="E989" t="s">
        <v>52</v>
      </c>
      <c r="F989">
        <v>15</v>
      </c>
      <c r="G989">
        <v>15</v>
      </c>
      <c r="H989">
        <v>11</v>
      </c>
      <c r="I989">
        <v>11</v>
      </c>
      <c r="J989">
        <v>22</v>
      </c>
      <c r="K989">
        <v>22</v>
      </c>
      <c r="L989">
        <v>17</v>
      </c>
      <c r="M989">
        <v>17</v>
      </c>
      <c r="N989">
        <v>30</v>
      </c>
      <c r="O989">
        <v>30</v>
      </c>
      <c r="P989">
        <v>34</v>
      </c>
      <c r="Q989">
        <v>34</v>
      </c>
      <c r="R989">
        <v>96</v>
      </c>
      <c r="S989">
        <v>162</v>
      </c>
      <c r="T989">
        <v>258</v>
      </c>
      <c r="V989" t="s">
        <v>1236</v>
      </c>
      <c r="W989" t="s">
        <v>1237</v>
      </c>
      <c r="X989" t="s">
        <v>1238</v>
      </c>
      <c r="Y989">
        <v>78723</v>
      </c>
      <c r="Z989" t="s">
        <v>1233</v>
      </c>
      <c r="AB989">
        <v>78723</v>
      </c>
      <c r="AC989" t="s">
        <v>1234</v>
      </c>
      <c r="AD989" t="s">
        <v>33</v>
      </c>
    </row>
    <row r="990" spans="1:30" x14ac:dyDescent="0.3">
      <c r="A990" s="1">
        <v>1001</v>
      </c>
      <c r="C990">
        <v>99240355</v>
      </c>
      <c r="D990" t="s">
        <v>1252</v>
      </c>
      <c r="E990" t="s">
        <v>48</v>
      </c>
      <c r="F990">
        <v>14</v>
      </c>
      <c r="G990">
        <v>14</v>
      </c>
      <c r="H990">
        <v>25</v>
      </c>
      <c r="I990">
        <v>25</v>
      </c>
      <c r="J990">
        <v>12</v>
      </c>
      <c r="K990">
        <v>12</v>
      </c>
      <c r="L990">
        <v>26</v>
      </c>
      <c r="M990">
        <v>26</v>
      </c>
      <c r="N990">
        <v>26</v>
      </c>
      <c r="O990">
        <v>26</v>
      </c>
      <c r="P990">
        <v>26</v>
      </c>
      <c r="Q990">
        <v>26</v>
      </c>
      <c r="R990">
        <v>102</v>
      </c>
      <c r="S990">
        <v>156</v>
      </c>
      <c r="T990">
        <v>258</v>
      </c>
      <c r="V990" t="s">
        <v>1239</v>
      </c>
      <c r="W990" t="s">
        <v>1231</v>
      </c>
      <c r="X990" t="s">
        <v>1232</v>
      </c>
      <c r="Y990">
        <v>78723</v>
      </c>
      <c r="Z990" t="s">
        <v>1233</v>
      </c>
      <c r="AB990">
        <v>78723</v>
      </c>
      <c r="AC990" t="s">
        <v>1234</v>
      </c>
      <c r="AD990" t="s">
        <v>33</v>
      </c>
    </row>
    <row r="991" spans="1:30" x14ac:dyDescent="0.3">
      <c r="A991" s="1">
        <v>1155</v>
      </c>
      <c r="C991">
        <v>72875440</v>
      </c>
      <c r="D991" t="s">
        <v>1429</v>
      </c>
      <c r="E991" t="s">
        <v>44</v>
      </c>
      <c r="F991">
        <v>5</v>
      </c>
      <c r="G991">
        <v>5</v>
      </c>
      <c r="H991">
        <v>25</v>
      </c>
      <c r="I991">
        <v>25</v>
      </c>
      <c r="J991">
        <v>29</v>
      </c>
      <c r="K991">
        <v>29</v>
      </c>
      <c r="L991">
        <v>18</v>
      </c>
      <c r="M991">
        <v>18</v>
      </c>
      <c r="N991">
        <v>29</v>
      </c>
      <c r="O991">
        <v>29</v>
      </c>
      <c r="P991">
        <v>23</v>
      </c>
      <c r="Q991">
        <v>23</v>
      </c>
      <c r="R991">
        <v>118</v>
      </c>
      <c r="S991">
        <v>140</v>
      </c>
      <c r="T991">
        <v>258</v>
      </c>
      <c r="V991" t="s">
        <v>1240</v>
      </c>
      <c r="W991" t="s">
        <v>1237</v>
      </c>
      <c r="X991" t="s">
        <v>1238</v>
      </c>
      <c r="Y991">
        <v>78723</v>
      </c>
      <c r="Z991" t="s">
        <v>1233</v>
      </c>
      <c r="AB991">
        <v>78723</v>
      </c>
      <c r="AC991" t="s">
        <v>1234</v>
      </c>
      <c r="AD991" t="s">
        <v>33</v>
      </c>
    </row>
    <row r="992" spans="1:30" x14ac:dyDescent="0.3">
      <c r="A992" s="1">
        <v>1195</v>
      </c>
      <c r="C992">
        <v>23053616</v>
      </c>
      <c r="D992" t="s">
        <v>1472</v>
      </c>
      <c r="E992" t="s">
        <v>48</v>
      </c>
      <c r="F992">
        <v>6</v>
      </c>
      <c r="G992">
        <v>6</v>
      </c>
      <c r="H992">
        <v>13</v>
      </c>
      <c r="I992">
        <v>13</v>
      </c>
      <c r="J992">
        <v>35</v>
      </c>
      <c r="K992">
        <v>35</v>
      </c>
      <c r="L992">
        <v>30</v>
      </c>
      <c r="M992">
        <v>30</v>
      </c>
      <c r="N992">
        <v>23</v>
      </c>
      <c r="O992">
        <v>23</v>
      </c>
      <c r="P992">
        <v>22</v>
      </c>
      <c r="Q992">
        <v>22</v>
      </c>
      <c r="R992">
        <v>108</v>
      </c>
      <c r="S992">
        <v>150</v>
      </c>
      <c r="T992">
        <v>258</v>
      </c>
      <c r="V992" t="s">
        <v>1241</v>
      </c>
      <c r="W992" t="s">
        <v>1237</v>
      </c>
      <c r="X992" t="s">
        <v>1238</v>
      </c>
      <c r="Y992">
        <v>78723</v>
      </c>
      <c r="Z992" t="s">
        <v>1233</v>
      </c>
      <c r="AB992">
        <v>78723</v>
      </c>
      <c r="AC992" t="s">
        <v>1234</v>
      </c>
      <c r="AD992" t="s">
        <v>33</v>
      </c>
    </row>
    <row r="993" spans="1:30" x14ac:dyDescent="0.3">
      <c r="A993" s="1">
        <v>1354</v>
      </c>
      <c r="C993">
        <v>21653786</v>
      </c>
      <c r="D993" t="s">
        <v>1663</v>
      </c>
      <c r="E993" t="s">
        <v>44</v>
      </c>
      <c r="F993">
        <v>7</v>
      </c>
      <c r="G993">
        <v>7</v>
      </c>
      <c r="H993">
        <v>12</v>
      </c>
      <c r="I993">
        <v>12</v>
      </c>
      <c r="J993">
        <v>31</v>
      </c>
      <c r="K993">
        <v>31</v>
      </c>
      <c r="L993">
        <v>23</v>
      </c>
      <c r="M993">
        <v>23</v>
      </c>
      <c r="N993">
        <v>21</v>
      </c>
      <c r="O993">
        <v>21</v>
      </c>
      <c r="P993">
        <v>35</v>
      </c>
      <c r="Q993">
        <v>35</v>
      </c>
      <c r="R993">
        <v>100</v>
      </c>
      <c r="S993">
        <v>158</v>
      </c>
      <c r="T993">
        <v>258</v>
      </c>
      <c r="V993" t="s">
        <v>1242</v>
      </c>
      <c r="W993" t="s">
        <v>1231</v>
      </c>
      <c r="X993" t="s">
        <v>1232</v>
      </c>
      <c r="Y993">
        <v>78723</v>
      </c>
      <c r="Z993" t="s">
        <v>1233</v>
      </c>
      <c r="AB993">
        <v>78723</v>
      </c>
      <c r="AC993" t="s">
        <v>1234</v>
      </c>
      <c r="AD993" t="s">
        <v>33</v>
      </c>
    </row>
    <row r="994" spans="1:30" x14ac:dyDescent="0.3">
      <c r="A994" s="1">
        <v>1428</v>
      </c>
      <c r="C994">
        <v>20035518</v>
      </c>
      <c r="D994" t="s">
        <v>1753</v>
      </c>
      <c r="E994" t="s">
        <v>44</v>
      </c>
      <c r="F994">
        <v>12</v>
      </c>
      <c r="G994">
        <v>12</v>
      </c>
      <c r="H994">
        <v>19</v>
      </c>
      <c r="I994">
        <v>19</v>
      </c>
      <c r="J994">
        <v>34</v>
      </c>
      <c r="K994">
        <v>34</v>
      </c>
      <c r="L994">
        <v>27</v>
      </c>
      <c r="M994">
        <v>27</v>
      </c>
      <c r="N994">
        <v>5</v>
      </c>
      <c r="O994">
        <v>5</v>
      </c>
      <c r="P994">
        <v>32</v>
      </c>
      <c r="Q994">
        <v>32</v>
      </c>
      <c r="R994">
        <v>130</v>
      </c>
      <c r="S994">
        <v>128</v>
      </c>
      <c r="T994">
        <v>258</v>
      </c>
      <c r="V994" t="s">
        <v>1243</v>
      </c>
      <c r="W994" t="s">
        <v>1231</v>
      </c>
      <c r="X994" t="s">
        <v>1232</v>
      </c>
      <c r="Y994">
        <v>78723</v>
      </c>
      <c r="Z994" t="s">
        <v>1233</v>
      </c>
      <c r="AB994">
        <v>78723</v>
      </c>
      <c r="AC994" t="s">
        <v>1234</v>
      </c>
      <c r="AD994" t="s">
        <v>33</v>
      </c>
    </row>
    <row r="995" spans="1:30" x14ac:dyDescent="0.3">
      <c r="A995" s="1">
        <v>1459</v>
      </c>
      <c r="C995">
        <v>67098508</v>
      </c>
      <c r="D995" t="s">
        <v>1791</v>
      </c>
      <c r="E995" t="s">
        <v>40</v>
      </c>
      <c r="F995">
        <v>15</v>
      </c>
      <c r="G995">
        <v>15</v>
      </c>
      <c r="H995">
        <v>16</v>
      </c>
      <c r="I995">
        <v>16</v>
      </c>
      <c r="J995">
        <v>32</v>
      </c>
      <c r="K995">
        <v>32</v>
      </c>
      <c r="L995">
        <v>19</v>
      </c>
      <c r="M995">
        <v>19</v>
      </c>
      <c r="N995">
        <v>30</v>
      </c>
      <c r="O995">
        <v>30</v>
      </c>
      <c r="P995">
        <v>17</v>
      </c>
      <c r="Q995">
        <v>17</v>
      </c>
      <c r="R995">
        <v>126</v>
      </c>
      <c r="S995">
        <v>132</v>
      </c>
      <c r="T995">
        <v>258</v>
      </c>
      <c r="V995" t="s">
        <v>1244</v>
      </c>
      <c r="W995" t="s">
        <v>1231</v>
      </c>
      <c r="X995" t="s">
        <v>1232</v>
      </c>
      <c r="Y995">
        <v>78723</v>
      </c>
      <c r="Z995" t="s">
        <v>1233</v>
      </c>
      <c r="AB995">
        <v>78723</v>
      </c>
      <c r="AC995" t="s">
        <v>1234</v>
      </c>
      <c r="AD995" t="s">
        <v>33</v>
      </c>
    </row>
    <row r="996" spans="1:30" x14ac:dyDescent="0.3">
      <c r="A996" s="1">
        <v>1691</v>
      </c>
      <c r="C996">
        <v>27085569</v>
      </c>
      <c r="D996" t="s">
        <v>2071</v>
      </c>
      <c r="E996" t="s">
        <v>37</v>
      </c>
      <c r="F996">
        <v>12</v>
      </c>
      <c r="G996">
        <v>12</v>
      </c>
      <c r="H996">
        <v>13</v>
      </c>
      <c r="I996">
        <v>13</v>
      </c>
      <c r="J996">
        <v>24</v>
      </c>
      <c r="K996">
        <v>24</v>
      </c>
      <c r="L996">
        <v>27</v>
      </c>
      <c r="M996">
        <v>27</v>
      </c>
      <c r="N996">
        <v>16</v>
      </c>
      <c r="O996">
        <v>16</v>
      </c>
      <c r="P996">
        <v>37</v>
      </c>
      <c r="Q996">
        <v>37</v>
      </c>
      <c r="R996">
        <v>98</v>
      </c>
      <c r="S996">
        <v>160</v>
      </c>
      <c r="T996">
        <v>258</v>
      </c>
      <c r="V996" t="s">
        <v>1245</v>
      </c>
      <c r="W996" t="s">
        <v>1237</v>
      </c>
      <c r="X996" t="s">
        <v>1238</v>
      </c>
      <c r="Y996">
        <v>78723</v>
      </c>
      <c r="Z996" t="s">
        <v>1233</v>
      </c>
      <c r="AB996">
        <v>78723</v>
      </c>
      <c r="AC996" t="s">
        <v>1234</v>
      </c>
      <c r="AD996" t="s">
        <v>33</v>
      </c>
    </row>
    <row r="997" spans="1:30" x14ac:dyDescent="0.3">
      <c r="A997" s="1">
        <v>1878</v>
      </c>
      <c r="C997">
        <v>79314455</v>
      </c>
      <c r="D997" t="s">
        <v>2288</v>
      </c>
      <c r="E997" t="s">
        <v>48</v>
      </c>
      <c r="F997">
        <v>3</v>
      </c>
      <c r="G997">
        <v>3</v>
      </c>
      <c r="H997">
        <v>20</v>
      </c>
      <c r="I997">
        <v>20</v>
      </c>
      <c r="J997">
        <v>33</v>
      </c>
      <c r="K997">
        <v>33</v>
      </c>
      <c r="L997">
        <v>26</v>
      </c>
      <c r="M997">
        <v>26</v>
      </c>
      <c r="N997">
        <v>10</v>
      </c>
      <c r="O997">
        <v>10</v>
      </c>
      <c r="P997">
        <v>37</v>
      </c>
      <c r="Q997">
        <v>37</v>
      </c>
      <c r="R997">
        <v>112</v>
      </c>
      <c r="S997">
        <v>146</v>
      </c>
      <c r="T997">
        <v>258</v>
      </c>
      <c r="V997" t="s">
        <v>1246</v>
      </c>
      <c r="W997" t="s">
        <v>1231</v>
      </c>
      <c r="X997" t="s">
        <v>1232</v>
      </c>
      <c r="Y997">
        <v>78723</v>
      </c>
      <c r="Z997" t="s">
        <v>1233</v>
      </c>
      <c r="AB997">
        <v>78723</v>
      </c>
      <c r="AC997" t="s">
        <v>1234</v>
      </c>
      <c r="AD997" t="s">
        <v>33</v>
      </c>
    </row>
    <row r="998" spans="1:30" x14ac:dyDescent="0.3">
      <c r="A998" s="1">
        <v>1917</v>
      </c>
      <c r="C998">
        <v>30147757</v>
      </c>
      <c r="D998" t="s">
        <v>2334</v>
      </c>
      <c r="E998" t="s">
        <v>52</v>
      </c>
      <c r="F998">
        <v>12</v>
      </c>
      <c r="G998">
        <v>12</v>
      </c>
      <c r="H998">
        <v>17</v>
      </c>
      <c r="I998">
        <v>17</v>
      </c>
      <c r="J998">
        <v>33</v>
      </c>
      <c r="K998">
        <v>33</v>
      </c>
      <c r="L998">
        <v>19</v>
      </c>
      <c r="M998">
        <v>19</v>
      </c>
      <c r="N998">
        <v>17</v>
      </c>
      <c r="O998">
        <v>17</v>
      </c>
      <c r="P998">
        <v>31</v>
      </c>
      <c r="Q998">
        <v>31</v>
      </c>
      <c r="R998">
        <v>124</v>
      </c>
      <c r="S998">
        <v>134</v>
      </c>
      <c r="T998">
        <v>258</v>
      </c>
      <c r="V998" t="s">
        <v>1247</v>
      </c>
      <c r="W998" t="s">
        <v>1237</v>
      </c>
      <c r="X998" t="s">
        <v>1238</v>
      </c>
      <c r="Y998">
        <v>78723</v>
      </c>
      <c r="Z998" t="s">
        <v>1233</v>
      </c>
      <c r="AB998">
        <v>78723</v>
      </c>
      <c r="AC998" t="s">
        <v>1234</v>
      </c>
      <c r="AD998" t="s">
        <v>33</v>
      </c>
    </row>
    <row r="999" spans="1:30" x14ac:dyDescent="0.3">
      <c r="A999" s="1">
        <v>1946</v>
      </c>
      <c r="C999">
        <v>50823298</v>
      </c>
      <c r="D999" t="s">
        <v>2369</v>
      </c>
      <c r="E999" t="s">
        <v>71</v>
      </c>
      <c r="F999">
        <v>10</v>
      </c>
      <c r="G999">
        <v>10</v>
      </c>
      <c r="H999">
        <v>13</v>
      </c>
      <c r="I999">
        <v>13</v>
      </c>
      <c r="J999">
        <v>24</v>
      </c>
      <c r="K999">
        <v>24</v>
      </c>
      <c r="L999">
        <v>30</v>
      </c>
      <c r="M999">
        <v>30</v>
      </c>
      <c r="N999">
        <v>16</v>
      </c>
      <c r="O999">
        <v>16</v>
      </c>
      <c r="P999">
        <v>36</v>
      </c>
      <c r="Q999">
        <v>36</v>
      </c>
      <c r="R999">
        <v>94</v>
      </c>
      <c r="S999">
        <v>164</v>
      </c>
      <c r="T999">
        <v>258</v>
      </c>
      <c r="V999" t="s">
        <v>1248</v>
      </c>
      <c r="W999" t="s">
        <v>1231</v>
      </c>
      <c r="X999" t="s">
        <v>1232</v>
      </c>
      <c r="Y999">
        <v>78723</v>
      </c>
      <c r="Z999" t="s">
        <v>1233</v>
      </c>
      <c r="AB999">
        <v>78723</v>
      </c>
      <c r="AC999" t="s">
        <v>1234</v>
      </c>
      <c r="AD999" t="s">
        <v>33</v>
      </c>
    </row>
    <row r="1000" spans="1:30" hidden="1" x14ac:dyDescent="0.3">
      <c r="A1000" s="1">
        <v>998</v>
      </c>
      <c r="C1000">
        <v>50749881</v>
      </c>
      <c r="D1000" t="s">
        <v>1249</v>
      </c>
      <c r="E1000" t="s">
        <v>50</v>
      </c>
      <c r="F1000">
        <v>6</v>
      </c>
      <c r="G1000">
        <v>6</v>
      </c>
      <c r="H1000">
        <v>19</v>
      </c>
      <c r="I1000">
        <v>19</v>
      </c>
      <c r="J1000">
        <v>21</v>
      </c>
      <c r="K1000">
        <v>21</v>
      </c>
      <c r="L1000">
        <v>3</v>
      </c>
      <c r="M1000">
        <v>3</v>
      </c>
      <c r="N1000">
        <v>12</v>
      </c>
      <c r="O1000">
        <v>12</v>
      </c>
      <c r="P1000">
        <v>39</v>
      </c>
      <c r="Q1000">
        <v>39</v>
      </c>
      <c r="R1000">
        <v>92</v>
      </c>
      <c r="S1000">
        <v>108</v>
      </c>
      <c r="T1000">
        <v>200</v>
      </c>
      <c r="V1000" t="s">
        <v>1249</v>
      </c>
      <c r="W1000" t="s">
        <v>1231</v>
      </c>
      <c r="X1000" t="s">
        <v>1232</v>
      </c>
      <c r="Y1000">
        <v>78723</v>
      </c>
      <c r="Z1000" t="s">
        <v>1233</v>
      </c>
      <c r="AB1000">
        <v>78723</v>
      </c>
      <c r="AC1000" t="s">
        <v>1234</v>
      </c>
      <c r="AD1000" t="s">
        <v>33</v>
      </c>
    </row>
    <row r="1001" spans="1:30" x14ac:dyDescent="0.3">
      <c r="A1001" s="1">
        <v>2014</v>
      </c>
      <c r="C1001">
        <v>81977045</v>
      </c>
      <c r="D1001" t="s">
        <v>2451</v>
      </c>
      <c r="E1001" t="s">
        <v>37</v>
      </c>
      <c r="F1001">
        <v>4</v>
      </c>
      <c r="G1001">
        <v>4</v>
      </c>
      <c r="H1001">
        <v>16</v>
      </c>
      <c r="I1001">
        <v>16</v>
      </c>
      <c r="J1001">
        <v>32</v>
      </c>
      <c r="K1001">
        <v>32</v>
      </c>
      <c r="L1001">
        <v>15</v>
      </c>
      <c r="M1001">
        <v>15</v>
      </c>
      <c r="N1001">
        <v>22</v>
      </c>
      <c r="O1001">
        <v>22</v>
      </c>
      <c r="P1001">
        <v>40</v>
      </c>
      <c r="Q1001">
        <v>40</v>
      </c>
      <c r="R1001">
        <v>104</v>
      </c>
      <c r="S1001">
        <v>154</v>
      </c>
      <c r="T1001">
        <v>258</v>
      </c>
      <c r="V1001" t="s">
        <v>1250</v>
      </c>
      <c r="W1001" t="s">
        <v>1237</v>
      </c>
      <c r="X1001" t="s">
        <v>1238</v>
      </c>
      <c r="Y1001">
        <v>78723</v>
      </c>
      <c r="Z1001" t="s">
        <v>1233</v>
      </c>
      <c r="AB1001">
        <v>78723</v>
      </c>
      <c r="AC1001" t="s">
        <v>1234</v>
      </c>
      <c r="AD1001" t="s">
        <v>33</v>
      </c>
    </row>
    <row r="1002" spans="1:30" x14ac:dyDescent="0.3">
      <c r="A1002" s="1">
        <v>2025</v>
      </c>
      <c r="C1002">
        <v>13962714</v>
      </c>
      <c r="D1002" t="s">
        <v>2462</v>
      </c>
      <c r="E1002" t="s">
        <v>35</v>
      </c>
      <c r="F1002">
        <v>10</v>
      </c>
      <c r="G1002">
        <v>10</v>
      </c>
      <c r="H1002">
        <v>22</v>
      </c>
      <c r="I1002">
        <v>22</v>
      </c>
      <c r="J1002">
        <v>31</v>
      </c>
      <c r="K1002">
        <v>31</v>
      </c>
      <c r="L1002">
        <v>25</v>
      </c>
      <c r="M1002">
        <v>25</v>
      </c>
      <c r="N1002">
        <v>13</v>
      </c>
      <c r="O1002">
        <v>13</v>
      </c>
      <c r="P1002">
        <v>28</v>
      </c>
      <c r="Q1002">
        <v>28</v>
      </c>
      <c r="R1002">
        <v>126</v>
      </c>
      <c r="S1002">
        <v>132</v>
      </c>
      <c r="T1002">
        <v>258</v>
      </c>
      <c r="V1002" t="s">
        <v>1251</v>
      </c>
      <c r="W1002" t="s">
        <v>1237</v>
      </c>
      <c r="X1002" t="s">
        <v>1238</v>
      </c>
      <c r="Y1002">
        <v>78723</v>
      </c>
      <c r="Z1002" t="s">
        <v>1233</v>
      </c>
      <c r="AB1002">
        <v>78723</v>
      </c>
      <c r="AC1002" t="s">
        <v>1234</v>
      </c>
      <c r="AD1002" t="s">
        <v>33</v>
      </c>
    </row>
    <row r="1003" spans="1:30" x14ac:dyDescent="0.3">
      <c r="A1003" s="1">
        <v>2145</v>
      </c>
      <c r="C1003">
        <v>84854805</v>
      </c>
      <c r="D1003" t="s">
        <v>2607</v>
      </c>
      <c r="E1003" t="s">
        <v>71</v>
      </c>
      <c r="F1003">
        <v>8</v>
      </c>
      <c r="G1003">
        <v>8</v>
      </c>
      <c r="H1003">
        <v>24</v>
      </c>
      <c r="I1003">
        <v>24</v>
      </c>
      <c r="J1003">
        <v>31</v>
      </c>
      <c r="K1003">
        <v>31</v>
      </c>
      <c r="L1003">
        <v>29</v>
      </c>
      <c r="M1003">
        <v>29</v>
      </c>
      <c r="N1003">
        <v>1</v>
      </c>
      <c r="O1003">
        <v>1</v>
      </c>
      <c r="P1003">
        <v>36</v>
      </c>
      <c r="Q1003">
        <v>36</v>
      </c>
      <c r="R1003">
        <v>126</v>
      </c>
      <c r="S1003">
        <v>132</v>
      </c>
      <c r="T1003">
        <v>258</v>
      </c>
      <c r="V1003" t="s">
        <v>1252</v>
      </c>
      <c r="W1003" t="s">
        <v>1231</v>
      </c>
      <c r="X1003" t="s">
        <v>1232</v>
      </c>
      <c r="Y1003">
        <v>78723</v>
      </c>
      <c r="Z1003" t="s">
        <v>1233</v>
      </c>
      <c r="AB1003">
        <v>78723</v>
      </c>
      <c r="AC1003" t="s">
        <v>1234</v>
      </c>
      <c r="AD1003" t="s">
        <v>33</v>
      </c>
    </row>
    <row r="1004" spans="1:30" x14ac:dyDescent="0.3">
      <c r="A1004" s="1">
        <v>2158</v>
      </c>
      <c r="C1004">
        <v>30916591</v>
      </c>
      <c r="D1004" t="s">
        <v>2620</v>
      </c>
      <c r="E1004" t="s">
        <v>42</v>
      </c>
      <c r="F1004">
        <v>4</v>
      </c>
      <c r="G1004">
        <v>4</v>
      </c>
      <c r="H1004">
        <v>20</v>
      </c>
      <c r="I1004">
        <v>20</v>
      </c>
      <c r="J1004">
        <v>16</v>
      </c>
      <c r="K1004">
        <v>16</v>
      </c>
      <c r="L1004">
        <v>26</v>
      </c>
      <c r="M1004">
        <v>26</v>
      </c>
      <c r="N1004">
        <v>29</v>
      </c>
      <c r="O1004">
        <v>29</v>
      </c>
      <c r="P1004">
        <v>34</v>
      </c>
      <c r="Q1004">
        <v>34</v>
      </c>
      <c r="R1004">
        <v>80</v>
      </c>
      <c r="S1004">
        <v>178</v>
      </c>
      <c r="T1004">
        <v>258</v>
      </c>
      <c r="V1004" t="s">
        <v>1253</v>
      </c>
      <c r="W1004" t="s">
        <v>1231</v>
      </c>
      <c r="X1004" t="s">
        <v>1232</v>
      </c>
      <c r="Y1004">
        <v>78723</v>
      </c>
      <c r="Z1004" t="s">
        <v>1233</v>
      </c>
      <c r="AB1004">
        <v>78723</v>
      </c>
      <c r="AC1004" t="s">
        <v>1234</v>
      </c>
      <c r="AD1004" t="s">
        <v>33</v>
      </c>
    </row>
    <row r="1005" spans="1:30" x14ac:dyDescent="0.3">
      <c r="A1005" s="1">
        <v>2221</v>
      </c>
      <c r="C1005">
        <v>18372325</v>
      </c>
      <c r="D1005" t="s">
        <v>2698</v>
      </c>
      <c r="E1005" t="s">
        <v>28</v>
      </c>
      <c r="F1005">
        <v>15</v>
      </c>
      <c r="G1005">
        <v>15</v>
      </c>
      <c r="H1005">
        <v>18</v>
      </c>
      <c r="I1005">
        <v>18</v>
      </c>
      <c r="J1005">
        <v>31</v>
      </c>
      <c r="K1005">
        <v>31</v>
      </c>
      <c r="L1005">
        <v>21</v>
      </c>
      <c r="M1005">
        <v>21</v>
      </c>
      <c r="N1005">
        <v>28</v>
      </c>
      <c r="O1005">
        <v>28</v>
      </c>
      <c r="P1005">
        <v>16</v>
      </c>
      <c r="Q1005">
        <v>16</v>
      </c>
      <c r="R1005">
        <v>128</v>
      </c>
      <c r="S1005">
        <v>130</v>
      </c>
      <c r="T1005">
        <v>258</v>
      </c>
      <c r="V1005" t="s">
        <v>1254</v>
      </c>
      <c r="W1005" t="s">
        <v>1237</v>
      </c>
      <c r="X1005" t="s">
        <v>1238</v>
      </c>
      <c r="Y1005">
        <v>78723</v>
      </c>
      <c r="Z1005" t="s">
        <v>1233</v>
      </c>
      <c r="AB1005">
        <v>78723</v>
      </c>
      <c r="AC1005" t="s">
        <v>1234</v>
      </c>
      <c r="AD1005" t="s">
        <v>33</v>
      </c>
    </row>
    <row r="1006" spans="1:30" x14ac:dyDescent="0.3">
      <c r="A1006" s="1">
        <v>2235</v>
      </c>
      <c r="C1006">
        <v>13033516</v>
      </c>
      <c r="D1006" t="s">
        <v>2712</v>
      </c>
      <c r="E1006" t="s">
        <v>28</v>
      </c>
      <c r="F1006">
        <v>11</v>
      </c>
      <c r="G1006">
        <v>11</v>
      </c>
      <c r="H1006">
        <v>16</v>
      </c>
      <c r="I1006">
        <v>16</v>
      </c>
      <c r="J1006">
        <v>35</v>
      </c>
      <c r="K1006">
        <v>35</v>
      </c>
      <c r="L1006">
        <v>15</v>
      </c>
      <c r="M1006">
        <v>15</v>
      </c>
      <c r="N1006">
        <v>23</v>
      </c>
      <c r="O1006">
        <v>23</v>
      </c>
      <c r="P1006">
        <v>29</v>
      </c>
      <c r="Q1006">
        <v>29</v>
      </c>
      <c r="R1006">
        <v>124</v>
      </c>
      <c r="S1006">
        <v>134</v>
      </c>
      <c r="T1006">
        <v>258</v>
      </c>
      <c r="V1006" t="s">
        <v>1255</v>
      </c>
      <c r="W1006" t="s">
        <v>1231</v>
      </c>
      <c r="X1006" t="s">
        <v>1232</v>
      </c>
      <c r="Y1006">
        <v>78723</v>
      </c>
      <c r="Z1006" t="s">
        <v>1233</v>
      </c>
      <c r="AB1006">
        <v>78723</v>
      </c>
      <c r="AC1006" t="s">
        <v>1234</v>
      </c>
      <c r="AD1006" t="s">
        <v>33</v>
      </c>
    </row>
    <row r="1007" spans="1:30" x14ac:dyDescent="0.3">
      <c r="A1007" s="1">
        <v>2296</v>
      </c>
      <c r="C1007">
        <v>55743442</v>
      </c>
      <c r="D1007" t="s">
        <v>2787</v>
      </c>
      <c r="E1007" t="s">
        <v>42</v>
      </c>
      <c r="F1007">
        <v>15</v>
      </c>
      <c r="G1007">
        <v>15</v>
      </c>
      <c r="H1007">
        <v>10</v>
      </c>
      <c r="I1007">
        <v>10</v>
      </c>
      <c r="J1007">
        <v>35</v>
      </c>
      <c r="K1007">
        <v>35</v>
      </c>
      <c r="L1007">
        <v>22</v>
      </c>
      <c r="M1007">
        <v>22</v>
      </c>
      <c r="N1007">
        <v>21</v>
      </c>
      <c r="O1007">
        <v>21</v>
      </c>
      <c r="P1007">
        <v>26</v>
      </c>
      <c r="Q1007">
        <v>26</v>
      </c>
      <c r="R1007">
        <v>120</v>
      </c>
      <c r="S1007">
        <v>138</v>
      </c>
      <c r="T1007">
        <v>258</v>
      </c>
      <c r="V1007" t="s">
        <v>1256</v>
      </c>
      <c r="W1007" t="s">
        <v>1237</v>
      </c>
      <c r="X1007" t="s">
        <v>1238</v>
      </c>
      <c r="Y1007">
        <v>78723</v>
      </c>
      <c r="Z1007" t="s">
        <v>1233</v>
      </c>
      <c r="AB1007">
        <v>78723</v>
      </c>
      <c r="AC1007" t="s">
        <v>1234</v>
      </c>
      <c r="AD1007" t="s">
        <v>33</v>
      </c>
    </row>
    <row r="1008" spans="1:30" x14ac:dyDescent="0.3">
      <c r="A1008" s="1">
        <v>2438</v>
      </c>
      <c r="C1008">
        <v>58738109</v>
      </c>
      <c r="D1008" t="s">
        <v>2960</v>
      </c>
      <c r="E1008" t="s">
        <v>52</v>
      </c>
      <c r="F1008">
        <v>12</v>
      </c>
      <c r="G1008">
        <v>12</v>
      </c>
      <c r="H1008">
        <v>18</v>
      </c>
      <c r="I1008">
        <v>18</v>
      </c>
      <c r="J1008">
        <v>29</v>
      </c>
      <c r="K1008">
        <v>29</v>
      </c>
      <c r="L1008">
        <v>23</v>
      </c>
      <c r="M1008">
        <v>23</v>
      </c>
      <c r="N1008">
        <v>20</v>
      </c>
      <c r="O1008">
        <v>20</v>
      </c>
      <c r="P1008">
        <v>27</v>
      </c>
      <c r="Q1008">
        <v>27</v>
      </c>
      <c r="R1008">
        <v>118</v>
      </c>
      <c r="S1008">
        <v>140</v>
      </c>
      <c r="T1008">
        <v>258</v>
      </c>
      <c r="V1008" t="s">
        <v>1257</v>
      </c>
      <c r="W1008" t="s">
        <v>1231</v>
      </c>
      <c r="X1008" t="s">
        <v>1232</v>
      </c>
      <c r="Y1008">
        <v>78723</v>
      </c>
      <c r="Z1008" t="s">
        <v>1233</v>
      </c>
      <c r="AB1008">
        <v>78723</v>
      </c>
      <c r="AC1008" t="s">
        <v>1234</v>
      </c>
      <c r="AD1008" t="s">
        <v>33</v>
      </c>
    </row>
    <row r="1009" spans="1:30" x14ac:dyDescent="0.3">
      <c r="A1009" s="1">
        <v>2567</v>
      </c>
      <c r="C1009">
        <v>97357613</v>
      </c>
      <c r="D1009" t="s">
        <v>3106</v>
      </c>
      <c r="E1009" t="s">
        <v>48</v>
      </c>
      <c r="F1009">
        <v>11</v>
      </c>
      <c r="G1009">
        <v>11</v>
      </c>
      <c r="H1009">
        <v>25</v>
      </c>
      <c r="I1009">
        <v>25</v>
      </c>
      <c r="J1009">
        <v>29</v>
      </c>
      <c r="K1009">
        <v>29</v>
      </c>
      <c r="L1009">
        <v>11</v>
      </c>
      <c r="M1009">
        <v>11</v>
      </c>
      <c r="N1009">
        <v>22</v>
      </c>
      <c r="O1009">
        <v>22</v>
      </c>
      <c r="P1009">
        <v>31</v>
      </c>
      <c r="Q1009">
        <v>31</v>
      </c>
      <c r="R1009">
        <v>130</v>
      </c>
      <c r="S1009">
        <v>128</v>
      </c>
      <c r="T1009">
        <v>258</v>
      </c>
      <c r="V1009" t="s">
        <v>1258</v>
      </c>
      <c r="W1009" t="s">
        <v>1237</v>
      </c>
      <c r="X1009" t="s">
        <v>1238</v>
      </c>
      <c r="Y1009">
        <v>78723</v>
      </c>
      <c r="Z1009" t="s">
        <v>1233</v>
      </c>
      <c r="AB1009">
        <v>78723</v>
      </c>
      <c r="AC1009" t="s">
        <v>1234</v>
      </c>
      <c r="AD1009" t="s">
        <v>33</v>
      </c>
    </row>
    <row r="1010" spans="1:30" x14ac:dyDescent="0.3">
      <c r="A1010" s="1">
        <v>2602</v>
      </c>
      <c r="C1010">
        <v>93761656</v>
      </c>
      <c r="D1010" t="s">
        <v>3144</v>
      </c>
      <c r="E1010" t="s">
        <v>52</v>
      </c>
      <c r="F1010">
        <v>2</v>
      </c>
      <c r="G1010">
        <v>2</v>
      </c>
      <c r="H1010">
        <v>21</v>
      </c>
      <c r="I1010">
        <v>21</v>
      </c>
      <c r="J1010">
        <v>22</v>
      </c>
      <c r="K1010">
        <v>22</v>
      </c>
      <c r="L1010">
        <v>29</v>
      </c>
      <c r="M1010">
        <v>29</v>
      </c>
      <c r="N1010">
        <v>25</v>
      </c>
      <c r="O1010">
        <v>25</v>
      </c>
      <c r="P1010">
        <v>30</v>
      </c>
      <c r="Q1010">
        <v>30</v>
      </c>
      <c r="R1010">
        <v>90</v>
      </c>
      <c r="S1010">
        <v>168</v>
      </c>
      <c r="T1010">
        <v>258</v>
      </c>
      <c r="V1010" t="s">
        <v>1259</v>
      </c>
      <c r="W1010" t="s">
        <v>1237</v>
      </c>
      <c r="X1010" t="s">
        <v>1238</v>
      </c>
      <c r="Y1010">
        <v>78723</v>
      </c>
      <c r="Z1010" t="s">
        <v>1233</v>
      </c>
      <c r="AB1010">
        <v>78723</v>
      </c>
      <c r="AC1010" t="s">
        <v>1234</v>
      </c>
      <c r="AD1010" t="s">
        <v>33</v>
      </c>
    </row>
    <row r="1011" spans="1:30" x14ac:dyDescent="0.3">
      <c r="A1011" s="1">
        <v>2919</v>
      </c>
      <c r="C1011">
        <v>13520343</v>
      </c>
      <c r="D1011" t="s">
        <v>3519</v>
      </c>
      <c r="E1011" t="s">
        <v>37</v>
      </c>
      <c r="F1011">
        <v>15</v>
      </c>
      <c r="G1011">
        <v>15</v>
      </c>
      <c r="H1011">
        <v>15</v>
      </c>
      <c r="I1011">
        <v>15</v>
      </c>
      <c r="J1011">
        <v>19</v>
      </c>
      <c r="K1011">
        <v>19</v>
      </c>
      <c r="L1011">
        <v>21</v>
      </c>
      <c r="M1011">
        <v>21</v>
      </c>
      <c r="N1011">
        <v>29</v>
      </c>
      <c r="O1011">
        <v>29</v>
      </c>
      <c r="P1011">
        <v>30</v>
      </c>
      <c r="Q1011">
        <v>30</v>
      </c>
      <c r="R1011">
        <v>98</v>
      </c>
      <c r="S1011">
        <v>160</v>
      </c>
      <c r="T1011">
        <v>258</v>
      </c>
      <c r="V1011" t="s">
        <v>1260</v>
      </c>
      <c r="W1011" t="s">
        <v>1231</v>
      </c>
      <c r="X1011" t="s">
        <v>1232</v>
      </c>
      <c r="Y1011">
        <v>78723</v>
      </c>
      <c r="Z1011" t="s">
        <v>1233</v>
      </c>
      <c r="AB1011">
        <v>78723</v>
      </c>
      <c r="AC1011" t="s">
        <v>1234</v>
      </c>
      <c r="AD1011" t="s">
        <v>33</v>
      </c>
    </row>
    <row r="1012" spans="1:30" x14ac:dyDescent="0.3">
      <c r="A1012" s="1">
        <v>2925</v>
      </c>
      <c r="C1012">
        <v>13220328</v>
      </c>
      <c r="D1012" t="s">
        <v>3525</v>
      </c>
      <c r="E1012" t="s">
        <v>40</v>
      </c>
      <c r="F1012">
        <v>6</v>
      </c>
      <c r="G1012">
        <v>6</v>
      </c>
      <c r="H1012">
        <v>22</v>
      </c>
      <c r="I1012">
        <v>22</v>
      </c>
      <c r="J1012">
        <v>16</v>
      </c>
      <c r="K1012">
        <v>16</v>
      </c>
      <c r="L1012">
        <v>20</v>
      </c>
      <c r="M1012">
        <v>20</v>
      </c>
      <c r="N1012">
        <v>30</v>
      </c>
      <c r="O1012">
        <v>30</v>
      </c>
      <c r="P1012">
        <v>35</v>
      </c>
      <c r="Q1012">
        <v>35</v>
      </c>
      <c r="R1012">
        <v>88</v>
      </c>
      <c r="S1012">
        <v>170</v>
      </c>
      <c r="T1012">
        <v>258</v>
      </c>
      <c r="V1012" t="s">
        <v>1261</v>
      </c>
      <c r="W1012" t="s">
        <v>1237</v>
      </c>
      <c r="X1012" t="s">
        <v>1238</v>
      </c>
      <c r="Y1012">
        <v>78723</v>
      </c>
      <c r="Z1012" t="s">
        <v>1233</v>
      </c>
      <c r="AB1012">
        <v>78723</v>
      </c>
      <c r="AC1012" t="s">
        <v>1234</v>
      </c>
      <c r="AD1012" t="s">
        <v>33</v>
      </c>
    </row>
    <row r="1013" spans="1:30" x14ac:dyDescent="0.3">
      <c r="A1013" s="1">
        <v>2980</v>
      </c>
      <c r="C1013">
        <v>21921612</v>
      </c>
      <c r="D1013" t="s">
        <v>3588</v>
      </c>
      <c r="E1013" t="s">
        <v>44</v>
      </c>
      <c r="F1013">
        <v>6</v>
      </c>
      <c r="G1013">
        <v>6</v>
      </c>
      <c r="H1013">
        <v>25</v>
      </c>
      <c r="I1013">
        <v>25</v>
      </c>
      <c r="J1013">
        <v>21</v>
      </c>
      <c r="K1013">
        <v>21</v>
      </c>
      <c r="L1013">
        <v>21</v>
      </c>
      <c r="M1013">
        <v>21</v>
      </c>
      <c r="N1013">
        <v>28</v>
      </c>
      <c r="O1013">
        <v>28</v>
      </c>
      <c r="P1013">
        <v>28</v>
      </c>
      <c r="Q1013">
        <v>28</v>
      </c>
      <c r="R1013">
        <v>104</v>
      </c>
      <c r="S1013">
        <v>154</v>
      </c>
      <c r="T1013">
        <v>258</v>
      </c>
      <c r="V1013" t="s">
        <v>1262</v>
      </c>
      <c r="W1013" t="s">
        <v>1231</v>
      </c>
      <c r="X1013" t="s">
        <v>1232</v>
      </c>
      <c r="Y1013">
        <v>78723</v>
      </c>
      <c r="Z1013" t="s">
        <v>1233</v>
      </c>
      <c r="AB1013">
        <v>78723</v>
      </c>
      <c r="AC1013" t="s">
        <v>1234</v>
      </c>
      <c r="AD1013" t="s">
        <v>33</v>
      </c>
    </row>
    <row r="1014" spans="1:30" x14ac:dyDescent="0.3">
      <c r="A1014" s="1">
        <v>3052</v>
      </c>
      <c r="C1014">
        <v>77231176</v>
      </c>
      <c r="D1014" t="s">
        <v>3675</v>
      </c>
      <c r="E1014" t="s">
        <v>42</v>
      </c>
      <c r="F1014">
        <v>15</v>
      </c>
      <c r="G1014">
        <v>15</v>
      </c>
      <c r="H1014">
        <v>11</v>
      </c>
      <c r="I1014">
        <v>11</v>
      </c>
      <c r="J1014">
        <v>33</v>
      </c>
      <c r="K1014">
        <v>33</v>
      </c>
      <c r="L1014">
        <v>30</v>
      </c>
      <c r="M1014">
        <v>30</v>
      </c>
      <c r="N1014">
        <v>26</v>
      </c>
      <c r="O1014">
        <v>26</v>
      </c>
      <c r="P1014">
        <v>14</v>
      </c>
      <c r="Q1014">
        <v>14</v>
      </c>
      <c r="R1014">
        <v>118</v>
      </c>
      <c r="S1014">
        <v>140</v>
      </c>
      <c r="T1014">
        <v>258</v>
      </c>
      <c r="V1014" t="s">
        <v>1263</v>
      </c>
      <c r="W1014" t="s">
        <v>1231</v>
      </c>
      <c r="X1014" t="s">
        <v>1232</v>
      </c>
      <c r="Y1014">
        <v>78723</v>
      </c>
      <c r="Z1014" t="s">
        <v>1233</v>
      </c>
      <c r="AB1014">
        <v>78723</v>
      </c>
      <c r="AC1014" t="s">
        <v>1234</v>
      </c>
      <c r="AD1014" t="s">
        <v>33</v>
      </c>
    </row>
    <row r="1015" spans="1:30" x14ac:dyDescent="0.3">
      <c r="A1015" s="1">
        <v>3291</v>
      </c>
      <c r="C1015">
        <v>81552050</v>
      </c>
      <c r="D1015" t="s">
        <v>3956</v>
      </c>
      <c r="E1015" t="s">
        <v>35</v>
      </c>
      <c r="F1015">
        <v>7</v>
      </c>
      <c r="G1015">
        <v>7</v>
      </c>
      <c r="H1015">
        <v>20</v>
      </c>
      <c r="I1015">
        <v>20</v>
      </c>
      <c r="J1015">
        <v>33</v>
      </c>
      <c r="K1015">
        <v>33</v>
      </c>
      <c r="L1015">
        <v>27</v>
      </c>
      <c r="M1015">
        <v>27</v>
      </c>
      <c r="N1015">
        <v>6</v>
      </c>
      <c r="O1015">
        <v>6</v>
      </c>
      <c r="P1015">
        <v>36</v>
      </c>
      <c r="Q1015">
        <v>36</v>
      </c>
      <c r="R1015">
        <v>120</v>
      </c>
      <c r="S1015">
        <v>138</v>
      </c>
      <c r="T1015">
        <v>258</v>
      </c>
      <c r="V1015" t="s">
        <v>1264</v>
      </c>
      <c r="W1015" t="s">
        <v>1237</v>
      </c>
      <c r="X1015" t="s">
        <v>1238</v>
      </c>
      <c r="Y1015">
        <v>78723</v>
      </c>
      <c r="Z1015" t="s">
        <v>1233</v>
      </c>
      <c r="AB1015">
        <v>78723</v>
      </c>
      <c r="AC1015" t="s">
        <v>1234</v>
      </c>
      <c r="AD1015" t="s">
        <v>33</v>
      </c>
    </row>
    <row r="1016" spans="1:30" x14ac:dyDescent="0.3">
      <c r="A1016" s="1">
        <v>3348</v>
      </c>
      <c r="C1016">
        <v>11563794</v>
      </c>
      <c r="D1016" t="s">
        <v>4022</v>
      </c>
      <c r="E1016" t="s">
        <v>48</v>
      </c>
      <c r="F1016">
        <v>7</v>
      </c>
      <c r="G1016">
        <v>7</v>
      </c>
      <c r="H1016">
        <v>24</v>
      </c>
      <c r="I1016">
        <v>24</v>
      </c>
      <c r="J1016">
        <v>35</v>
      </c>
      <c r="K1016">
        <v>35</v>
      </c>
      <c r="L1016">
        <v>9</v>
      </c>
      <c r="M1016">
        <v>9</v>
      </c>
      <c r="N1016">
        <v>24</v>
      </c>
      <c r="O1016">
        <v>24</v>
      </c>
      <c r="P1016">
        <v>30</v>
      </c>
      <c r="Q1016">
        <v>30</v>
      </c>
      <c r="R1016">
        <v>132</v>
      </c>
      <c r="S1016">
        <v>126</v>
      </c>
      <c r="T1016">
        <v>258</v>
      </c>
      <c r="V1016" t="s">
        <v>1265</v>
      </c>
      <c r="W1016" t="s">
        <v>1266</v>
      </c>
      <c r="X1016" t="s">
        <v>1267</v>
      </c>
      <c r="Y1016">
        <v>60007</v>
      </c>
      <c r="Z1016" t="s">
        <v>1268</v>
      </c>
      <c r="AB1016">
        <v>60007</v>
      </c>
      <c r="AC1016" t="s">
        <v>1269</v>
      </c>
      <c r="AD1016" t="s">
        <v>118</v>
      </c>
    </row>
    <row r="1017" spans="1:30" x14ac:dyDescent="0.3">
      <c r="A1017" s="1">
        <v>3440</v>
      </c>
      <c r="C1017">
        <v>37074559</v>
      </c>
      <c r="D1017" t="s">
        <v>4130</v>
      </c>
      <c r="E1017" t="s">
        <v>52</v>
      </c>
      <c r="F1017">
        <v>1</v>
      </c>
      <c r="G1017">
        <v>1</v>
      </c>
      <c r="H1017">
        <v>11</v>
      </c>
      <c r="I1017">
        <v>11</v>
      </c>
      <c r="J1017">
        <v>34</v>
      </c>
      <c r="K1017">
        <v>34</v>
      </c>
      <c r="L1017">
        <v>20</v>
      </c>
      <c r="M1017">
        <v>20</v>
      </c>
      <c r="N1017">
        <v>27</v>
      </c>
      <c r="O1017">
        <v>27</v>
      </c>
      <c r="P1017">
        <v>36</v>
      </c>
      <c r="Q1017">
        <v>36</v>
      </c>
      <c r="R1017">
        <v>92</v>
      </c>
      <c r="S1017">
        <v>166</v>
      </c>
      <c r="T1017">
        <v>258</v>
      </c>
      <c r="V1017" t="s">
        <v>1270</v>
      </c>
      <c r="W1017" t="s">
        <v>1271</v>
      </c>
      <c r="X1017" t="s">
        <v>1272</v>
      </c>
      <c r="Y1017">
        <v>60007</v>
      </c>
      <c r="Z1017" t="s">
        <v>1268</v>
      </c>
      <c r="AB1017">
        <v>60007</v>
      </c>
      <c r="AC1017" t="s">
        <v>1269</v>
      </c>
      <c r="AD1017" t="s">
        <v>118</v>
      </c>
    </row>
    <row r="1018" spans="1:30" x14ac:dyDescent="0.3">
      <c r="A1018" s="1">
        <v>3541</v>
      </c>
      <c r="C1018">
        <v>27582714</v>
      </c>
      <c r="D1018" t="s">
        <v>4248</v>
      </c>
      <c r="E1018" t="s">
        <v>71</v>
      </c>
      <c r="F1018">
        <v>11</v>
      </c>
      <c r="G1018">
        <v>11</v>
      </c>
      <c r="H1018">
        <v>23</v>
      </c>
      <c r="I1018">
        <v>23</v>
      </c>
      <c r="J1018">
        <v>32</v>
      </c>
      <c r="K1018">
        <v>32</v>
      </c>
      <c r="L1018">
        <v>11</v>
      </c>
      <c r="M1018">
        <v>11</v>
      </c>
      <c r="N1018">
        <v>25</v>
      </c>
      <c r="O1018">
        <v>25</v>
      </c>
      <c r="P1018">
        <v>27</v>
      </c>
      <c r="Q1018">
        <v>27</v>
      </c>
      <c r="R1018">
        <v>132</v>
      </c>
      <c r="S1018">
        <v>126</v>
      </c>
      <c r="T1018">
        <v>258</v>
      </c>
      <c r="V1018" t="s">
        <v>1273</v>
      </c>
      <c r="W1018" t="s">
        <v>1266</v>
      </c>
      <c r="X1018" t="s">
        <v>1267</v>
      </c>
      <c r="Y1018">
        <v>60007</v>
      </c>
      <c r="Z1018" t="s">
        <v>1268</v>
      </c>
      <c r="AB1018">
        <v>60007</v>
      </c>
      <c r="AC1018" t="s">
        <v>1269</v>
      </c>
      <c r="AD1018" t="s">
        <v>118</v>
      </c>
    </row>
    <row r="1019" spans="1:30" x14ac:dyDescent="0.3">
      <c r="A1019" s="1">
        <v>3566</v>
      </c>
      <c r="C1019">
        <v>19927687</v>
      </c>
      <c r="D1019" t="s">
        <v>4279</v>
      </c>
      <c r="E1019" t="s">
        <v>48</v>
      </c>
      <c r="F1019">
        <v>2</v>
      </c>
      <c r="G1019">
        <v>2</v>
      </c>
      <c r="H1019">
        <v>17</v>
      </c>
      <c r="I1019">
        <v>17</v>
      </c>
      <c r="J1019">
        <v>33</v>
      </c>
      <c r="K1019">
        <v>33</v>
      </c>
      <c r="L1019">
        <v>24</v>
      </c>
      <c r="M1019">
        <v>24</v>
      </c>
      <c r="N1019">
        <v>20</v>
      </c>
      <c r="O1019">
        <v>20</v>
      </c>
      <c r="P1019">
        <v>33</v>
      </c>
      <c r="Q1019">
        <v>33</v>
      </c>
      <c r="R1019">
        <v>104</v>
      </c>
      <c r="S1019">
        <v>154</v>
      </c>
      <c r="T1019">
        <v>258</v>
      </c>
      <c r="V1019" t="s">
        <v>1274</v>
      </c>
      <c r="W1019" t="s">
        <v>1271</v>
      </c>
      <c r="X1019" t="s">
        <v>1272</v>
      </c>
      <c r="Y1019">
        <v>60007</v>
      </c>
      <c r="Z1019" t="s">
        <v>1268</v>
      </c>
      <c r="AB1019">
        <v>60007</v>
      </c>
      <c r="AC1019" t="s">
        <v>1269</v>
      </c>
      <c r="AD1019" t="s">
        <v>118</v>
      </c>
    </row>
    <row r="1020" spans="1:30" x14ac:dyDescent="0.3">
      <c r="A1020" s="1">
        <v>3579</v>
      </c>
      <c r="C1020">
        <v>57666827</v>
      </c>
      <c r="D1020" t="s">
        <v>4295</v>
      </c>
      <c r="E1020" t="s">
        <v>40</v>
      </c>
      <c r="F1020">
        <v>6</v>
      </c>
      <c r="G1020">
        <v>6</v>
      </c>
      <c r="H1020">
        <v>21</v>
      </c>
      <c r="I1020">
        <v>21</v>
      </c>
      <c r="J1020">
        <v>26</v>
      </c>
      <c r="K1020">
        <v>26</v>
      </c>
      <c r="L1020">
        <v>27</v>
      </c>
      <c r="M1020">
        <v>27</v>
      </c>
      <c r="N1020">
        <v>28</v>
      </c>
      <c r="O1020">
        <v>28</v>
      </c>
      <c r="P1020">
        <v>21</v>
      </c>
      <c r="Q1020">
        <v>21</v>
      </c>
      <c r="R1020">
        <v>106</v>
      </c>
      <c r="S1020">
        <v>152</v>
      </c>
      <c r="T1020">
        <v>258</v>
      </c>
      <c r="V1020" t="s">
        <v>1275</v>
      </c>
      <c r="W1020" t="s">
        <v>1271</v>
      </c>
      <c r="X1020" t="s">
        <v>1272</v>
      </c>
      <c r="Y1020">
        <v>60007</v>
      </c>
      <c r="Z1020" t="s">
        <v>1268</v>
      </c>
      <c r="AB1020">
        <v>60007</v>
      </c>
      <c r="AC1020" t="s">
        <v>1269</v>
      </c>
      <c r="AD1020" t="s">
        <v>118</v>
      </c>
    </row>
    <row r="1021" spans="1:30" x14ac:dyDescent="0.3">
      <c r="A1021" s="1">
        <v>3653</v>
      </c>
      <c r="C1021">
        <v>38960091</v>
      </c>
      <c r="D1021" t="s">
        <v>4382</v>
      </c>
      <c r="E1021" t="s">
        <v>28</v>
      </c>
      <c r="F1021">
        <v>13</v>
      </c>
      <c r="G1021">
        <v>13</v>
      </c>
      <c r="H1021">
        <v>21</v>
      </c>
      <c r="I1021">
        <v>21</v>
      </c>
      <c r="J1021">
        <v>19</v>
      </c>
      <c r="K1021">
        <v>19</v>
      </c>
      <c r="L1021">
        <v>21</v>
      </c>
      <c r="M1021">
        <v>21</v>
      </c>
      <c r="N1021">
        <v>27</v>
      </c>
      <c r="O1021">
        <v>27</v>
      </c>
      <c r="P1021">
        <v>28</v>
      </c>
      <c r="Q1021">
        <v>28</v>
      </c>
      <c r="R1021">
        <v>106</v>
      </c>
      <c r="S1021">
        <v>152</v>
      </c>
      <c r="T1021">
        <v>258</v>
      </c>
      <c r="V1021" t="s">
        <v>1276</v>
      </c>
      <c r="W1021" t="s">
        <v>1266</v>
      </c>
      <c r="X1021" t="s">
        <v>1267</v>
      </c>
      <c r="Y1021">
        <v>60007</v>
      </c>
      <c r="Z1021" t="s">
        <v>1268</v>
      </c>
      <c r="AB1021">
        <v>60007</v>
      </c>
      <c r="AC1021" t="s">
        <v>1269</v>
      </c>
      <c r="AD1021" t="s">
        <v>118</v>
      </c>
    </row>
    <row r="1022" spans="1:30" x14ac:dyDescent="0.3">
      <c r="A1022" s="1">
        <v>3900</v>
      </c>
      <c r="C1022">
        <v>19497106</v>
      </c>
      <c r="D1022" t="s">
        <v>4674</v>
      </c>
      <c r="E1022" t="s">
        <v>44</v>
      </c>
      <c r="F1022">
        <v>15</v>
      </c>
      <c r="G1022">
        <v>15</v>
      </c>
      <c r="H1022">
        <v>16</v>
      </c>
      <c r="I1022">
        <v>16</v>
      </c>
      <c r="J1022">
        <v>26</v>
      </c>
      <c r="K1022">
        <v>26</v>
      </c>
      <c r="L1022">
        <v>30</v>
      </c>
      <c r="M1022">
        <v>30</v>
      </c>
      <c r="N1022">
        <v>7</v>
      </c>
      <c r="O1022">
        <v>7</v>
      </c>
      <c r="P1022">
        <v>35</v>
      </c>
      <c r="Q1022">
        <v>35</v>
      </c>
      <c r="R1022">
        <v>114</v>
      </c>
      <c r="S1022">
        <v>144</v>
      </c>
      <c r="T1022">
        <v>258</v>
      </c>
      <c r="V1022" t="s">
        <v>1277</v>
      </c>
      <c r="W1022" t="s">
        <v>1271</v>
      </c>
      <c r="X1022" t="s">
        <v>1272</v>
      </c>
      <c r="Y1022">
        <v>60007</v>
      </c>
      <c r="Z1022" t="s">
        <v>1268</v>
      </c>
      <c r="AB1022">
        <v>60007</v>
      </c>
      <c r="AC1022" t="s">
        <v>1269</v>
      </c>
      <c r="AD1022" t="s">
        <v>118</v>
      </c>
    </row>
    <row r="1023" spans="1:30" x14ac:dyDescent="0.3">
      <c r="A1023" s="1">
        <v>3970</v>
      </c>
      <c r="C1023">
        <v>13095468</v>
      </c>
      <c r="D1023" t="s">
        <v>4754</v>
      </c>
      <c r="E1023" t="s">
        <v>37</v>
      </c>
      <c r="F1023">
        <v>10</v>
      </c>
      <c r="G1023">
        <v>10</v>
      </c>
      <c r="H1023">
        <v>22</v>
      </c>
      <c r="I1023">
        <v>22</v>
      </c>
      <c r="J1023">
        <v>25</v>
      </c>
      <c r="K1023">
        <v>25</v>
      </c>
      <c r="L1023">
        <v>14</v>
      </c>
      <c r="M1023">
        <v>14</v>
      </c>
      <c r="N1023">
        <v>21</v>
      </c>
      <c r="O1023">
        <v>21</v>
      </c>
      <c r="P1023">
        <v>37</v>
      </c>
      <c r="Q1023">
        <v>37</v>
      </c>
      <c r="R1023">
        <v>114</v>
      </c>
      <c r="S1023">
        <v>144</v>
      </c>
      <c r="T1023">
        <v>258</v>
      </c>
      <c r="V1023" t="s">
        <v>1278</v>
      </c>
      <c r="W1023" t="s">
        <v>1266</v>
      </c>
      <c r="X1023" t="s">
        <v>1267</v>
      </c>
      <c r="Y1023">
        <v>60007</v>
      </c>
      <c r="Z1023" t="s">
        <v>1268</v>
      </c>
      <c r="AB1023">
        <v>60007</v>
      </c>
      <c r="AC1023" t="s">
        <v>1269</v>
      </c>
      <c r="AD1023" t="s">
        <v>118</v>
      </c>
    </row>
    <row r="1024" spans="1:30" x14ac:dyDescent="0.3">
      <c r="A1024" s="1">
        <v>4243</v>
      </c>
      <c r="C1024">
        <v>74973964</v>
      </c>
      <c r="D1024" t="s">
        <v>5075</v>
      </c>
      <c r="E1024" t="s">
        <v>35</v>
      </c>
      <c r="F1024">
        <v>15</v>
      </c>
      <c r="G1024">
        <v>15</v>
      </c>
      <c r="H1024">
        <v>22</v>
      </c>
      <c r="I1024">
        <v>22</v>
      </c>
      <c r="J1024">
        <v>18</v>
      </c>
      <c r="K1024">
        <v>18</v>
      </c>
      <c r="L1024">
        <v>30</v>
      </c>
      <c r="M1024">
        <v>30</v>
      </c>
      <c r="N1024">
        <v>18</v>
      </c>
      <c r="O1024">
        <v>18</v>
      </c>
      <c r="P1024">
        <v>26</v>
      </c>
      <c r="Q1024">
        <v>26</v>
      </c>
      <c r="R1024">
        <v>110</v>
      </c>
      <c r="S1024">
        <v>148</v>
      </c>
      <c r="T1024">
        <v>258</v>
      </c>
      <c r="V1024" t="s">
        <v>1279</v>
      </c>
      <c r="W1024" t="s">
        <v>1271</v>
      </c>
      <c r="X1024" t="s">
        <v>1272</v>
      </c>
      <c r="Y1024">
        <v>60007</v>
      </c>
      <c r="Z1024" t="s">
        <v>1268</v>
      </c>
      <c r="AB1024">
        <v>60007</v>
      </c>
      <c r="AC1024" t="s">
        <v>1269</v>
      </c>
      <c r="AD1024" t="s">
        <v>118</v>
      </c>
    </row>
    <row r="1025" spans="1:30" x14ac:dyDescent="0.3">
      <c r="A1025" s="1">
        <v>4352</v>
      </c>
      <c r="C1025">
        <v>63824824</v>
      </c>
      <c r="D1025" t="s">
        <v>5201</v>
      </c>
      <c r="E1025" t="s">
        <v>40</v>
      </c>
      <c r="F1025">
        <v>4</v>
      </c>
      <c r="G1025">
        <v>4</v>
      </c>
      <c r="H1025">
        <v>15</v>
      </c>
      <c r="I1025">
        <v>15</v>
      </c>
      <c r="J1025">
        <v>34</v>
      </c>
      <c r="K1025">
        <v>34</v>
      </c>
      <c r="L1025">
        <v>14</v>
      </c>
      <c r="M1025">
        <v>14</v>
      </c>
      <c r="N1025">
        <v>24</v>
      </c>
      <c r="O1025">
        <v>24</v>
      </c>
      <c r="P1025">
        <v>38</v>
      </c>
      <c r="Q1025">
        <v>38</v>
      </c>
      <c r="R1025">
        <v>106</v>
      </c>
      <c r="S1025">
        <v>152</v>
      </c>
      <c r="T1025">
        <v>258</v>
      </c>
      <c r="V1025" t="s">
        <v>1280</v>
      </c>
      <c r="W1025" t="s">
        <v>1271</v>
      </c>
      <c r="X1025" t="s">
        <v>1272</v>
      </c>
      <c r="Y1025">
        <v>60007</v>
      </c>
      <c r="Z1025" t="s">
        <v>1268</v>
      </c>
      <c r="AB1025">
        <v>60007</v>
      </c>
      <c r="AC1025" t="s">
        <v>1269</v>
      </c>
      <c r="AD1025" t="s">
        <v>118</v>
      </c>
    </row>
    <row r="1026" spans="1:30" x14ac:dyDescent="0.3">
      <c r="A1026" s="1">
        <v>4519</v>
      </c>
      <c r="C1026">
        <v>16758241</v>
      </c>
      <c r="D1026" t="s">
        <v>5397</v>
      </c>
      <c r="E1026" t="s">
        <v>35</v>
      </c>
      <c r="F1026">
        <v>12</v>
      </c>
      <c r="G1026">
        <v>12</v>
      </c>
      <c r="H1026">
        <v>24</v>
      </c>
      <c r="I1026">
        <v>24</v>
      </c>
      <c r="J1026">
        <v>17</v>
      </c>
      <c r="K1026">
        <v>17</v>
      </c>
      <c r="L1026">
        <v>23</v>
      </c>
      <c r="M1026">
        <v>23</v>
      </c>
      <c r="N1026">
        <v>14</v>
      </c>
      <c r="O1026">
        <v>14</v>
      </c>
      <c r="P1026">
        <v>39</v>
      </c>
      <c r="Q1026">
        <v>39</v>
      </c>
      <c r="R1026">
        <v>106</v>
      </c>
      <c r="S1026">
        <v>152</v>
      </c>
      <c r="T1026">
        <v>258</v>
      </c>
      <c r="V1026" t="s">
        <v>1281</v>
      </c>
      <c r="W1026" t="s">
        <v>1271</v>
      </c>
      <c r="X1026" t="s">
        <v>1272</v>
      </c>
      <c r="Y1026">
        <v>60007</v>
      </c>
      <c r="Z1026" t="s">
        <v>1268</v>
      </c>
      <c r="AB1026">
        <v>60007</v>
      </c>
      <c r="AC1026" t="s">
        <v>1269</v>
      </c>
      <c r="AD1026" t="s">
        <v>118</v>
      </c>
    </row>
    <row r="1027" spans="1:30" x14ac:dyDescent="0.3">
      <c r="A1027" s="1">
        <v>4580</v>
      </c>
      <c r="C1027">
        <v>42741722</v>
      </c>
      <c r="D1027" t="s">
        <v>5469</v>
      </c>
      <c r="E1027" t="s">
        <v>52</v>
      </c>
      <c r="F1027">
        <v>7</v>
      </c>
      <c r="G1027">
        <v>7</v>
      </c>
      <c r="H1027">
        <v>22</v>
      </c>
      <c r="I1027">
        <v>22</v>
      </c>
      <c r="J1027">
        <v>31</v>
      </c>
      <c r="K1027">
        <v>31</v>
      </c>
      <c r="L1027">
        <v>25</v>
      </c>
      <c r="M1027">
        <v>25</v>
      </c>
      <c r="N1027">
        <v>22</v>
      </c>
      <c r="O1027">
        <v>22</v>
      </c>
      <c r="P1027">
        <v>22</v>
      </c>
      <c r="Q1027">
        <v>22</v>
      </c>
      <c r="R1027">
        <v>120</v>
      </c>
      <c r="S1027">
        <v>138</v>
      </c>
      <c r="T1027">
        <v>258</v>
      </c>
      <c r="V1027" t="s">
        <v>1282</v>
      </c>
      <c r="W1027" t="s">
        <v>1266</v>
      </c>
      <c r="X1027" t="s">
        <v>1267</v>
      </c>
      <c r="Y1027">
        <v>60007</v>
      </c>
      <c r="Z1027" t="s">
        <v>1268</v>
      </c>
      <c r="AB1027">
        <v>60007</v>
      </c>
      <c r="AC1027" t="s">
        <v>1269</v>
      </c>
      <c r="AD1027" t="s">
        <v>118</v>
      </c>
    </row>
    <row r="1028" spans="1:30" hidden="1" x14ac:dyDescent="0.3">
      <c r="A1028" s="1">
        <v>1026</v>
      </c>
      <c r="C1028">
        <v>74098660</v>
      </c>
      <c r="D1028" t="s">
        <v>1283</v>
      </c>
      <c r="E1028" t="s">
        <v>50</v>
      </c>
      <c r="F1028">
        <v>7</v>
      </c>
      <c r="G1028">
        <v>7</v>
      </c>
      <c r="H1028">
        <v>11</v>
      </c>
      <c r="I1028">
        <v>11</v>
      </c>
      <c r="J1028">
        <v>32</v>
      </c>
      <c r="K1028">
        <v>32</v>
      </c>
      <c r="L1028">
        <v>17</v>
      </c>
      <c r="M1028">
        <v>17</v>
      </c>
      <c r="N1028">
        <v>11</v>
      </c>
      <c r="O1028">
        <v>11</v>
      </c>
      <c r="P1028">
        <v>22</v>
      </c>
      <c r="Q1028">
        <v>22</v>
      </c>
      <c r="R1028">
        <v>100</v>
      </c>
      <c r="S1028">
        <v>100</v>
      </c>
      <c r="T1028">
        <v>200</v>
      </c>
      <c r="V1028" t="s">
        <v>1283</v>
      </c>
      <c r="W1028" t="s">
        <v>1271</v>
      </c>
      <c r="X1028" t="s">
        <v>1272</v>
      </c>
      <c r="Y1028">
        <v>60007</v>
      </c>
      <c r="Z1028" t="s">
        <v>1268</v>
      </c>
      <c r="AB1028">
        <v>60007</v>
      </c>
      <c r="AC1028" t="s">
        <v>1269</v>
      </c>
      <c r="AD1028" t="s">
        <v>118</v>
      </c>
    </row>
    <row r="1029" spans="1:30" x14ac:dyDescent="0.3">
      <c r="A1029" s="1">
        <v>4581</v>
      </c>
      <c r="C1029">
        <v>51226524</v>
      </c>
      <c r="D1029" t="s">
        <v>5470</v>
      </c>
      <c r="E1029" t="s">
        <v>52</v>
      </c>
      <c r="F1029">
        <v>8</v>
      </c>
      <c r="G1029">
        <v>8</v>
      </c>
      <c r="H1029">
        <v>19</v>
      </c>
      <c r="I1029">
        <v>19</v>
      </c>
      <c r="J1029">
        <v>29</v>
      </c>
      <c r="K1029">
        <v>29</v>
      </c>
      <c r="L1029">
        <v>19</v>
      </c>
      <c r="M1029">
        <v>19</v>
      </c>
      <c r="N1029">
        <v>26</v>
      </c>
      <c r="O1029">
        <v>26</v>
      </c>
      <c r="P1029">
        <v>28</v>
      </c>
      <c r="Q1029">
        <v>28</v>
      </c>
      <c r="R1029">
        <v>112</v>
      </c>
      <c r="S1029">
        <v>146</v>
      </c>
      <c r="T1029">
        <v>258</v>
      </c>
      <c r="V1029" t="s">
        <v>1284</v>
      </c>
      <c r="W1029" t="s">
        <v>1271</v>
      </c>
      <c r="X1029" t="s">
        <v>1272</v>
      </c>
      <c r="Y1029">
        <v>60007</v>
      </c>
      <c r="Z1029" t="s">
        <v>1268</v>
      </c>
      <c r="AB1029">
        <v>60007</v>
      </c>
      <c r="AC1029" t="s">
        <v>1269</v>
      </c>
      <c r="AD1029" t="s">
        <v>118</v>
      </c>
    </row>
    <row r="1030" spans="1:30" hidden="1" x14ac:dyDescent="0.3">
      <c r="A1030" s="1">
        <v>1028</v>
      </c>
      <c r="C1030">
        <v>74200059</v>
      </c>
      <c r="D1030" t="s">
        <v>1285</v>
      </c>
      <c r="E1030" t="s">
        <v>50</v>
      </c>
      <c r="F1030">
        <v>9</v>
      </c>
      <c r="G1030">
        <v>9</v>
      </c>
      <c r="H1030">
        <v>16</v>
      </c>
      <c r="I1030">
        <v>16</v>
      </c>
      <c r="J1030">
        <v>29</v>
      </c>
      <c r="K1030">
        <v>29</v>
      </c>
      <c r="L1030">
        <v>21</v>
      </c>
      <c r="M1030">
        <v>21</v>
      </c>
      <c r="N1030">
        <v>5</v>
      </c>
      <c r="O1030">
        <v>5</v>
      </c>
      <c r="P1030">
        <v>19</v>
      </c>
      <c r="Q1030">
        <v>19</v>
      </c>
      <c r="R1030">
        <v>108</v>
      </c>
      <c r="S1030">
        <v>90</v>
      </c>
      <c r="T1030">
        <v>198</v>
      </c>
      <c r="V1030" t="s">
        <v>1285</v>
      </c>
      <c r="W1030" t="s">
        <v>1271</v>
      </c>
      <c r="X1030" t="s">
        <v>1272</v>
      </c>
      <c r="Y1030">
        <v>60007</v>
      </c>
      <c r="Z1030" t="s">
        <v>1268</v>
      </c>
      <c r="AB1030">
        <v>60007</v>
      </c>
      <c r="AC1030" t="s">
        <v>1269</v>
      </c>
      <c r="AD1030" t="s">
        <v>118</v>
      </c>
    </row>
    <row r="1031" spans="1:30" x14ac:dyDescent="0.3">
      <c r="A1031" s="1">
        <v>4667</v>
      </c>
      <c r="C1031">
        <v>91307430</v>
      </c>
      <c r="D1031" t="s">
        <v>5575</v>
      </c>
      <c r="E1031" t="s">
        <v>44</v>
      </c>
      <c r="F1031">
        <v>9</v>
      </c>
      <c r="G1031">
        <v>9</v>
      </c>
      <c r="H1031">
        <v>14</v>
      </c>
      <c r="I1031">
        <v>14</v>
      </c>
      <c r="J1031">
        <v>33</v>
      </c>
      <c r="K1031">
        <v>33</v>
      </c>
      <c r="L1031">
        <v>21</v>
      </c>
      <c r="M1031">
        <v>21</v>
      </c>
      <c r="N1031">
        <v>18</v>
      </c>
      <c r="O1031">
        <v>18</v>
      </c>
      <c r="P1031">
        <v>34</v>
      </c>
      <c r="Q1031">
        <v>34</v>
      </c>
      <c r="R1031">
        <v>112</v>
      </c>
      <c r="S1031">
        <v>146</v>
      </c>
      <c r="T1031">
        <v>258</v>
      </c>
      <c r="V1031" t="s">
        <v>1286</v>
      </c>
      <c r="W1031" t="s">
        <v>1266</v>
      </c>
      <c r="X1031" t="s">
        <v>1267</v>
      </c>
      <c r="Y1031">
        <v>60007</v>
      </c>
      <c r="Z1031" t="s">
        <v>1268</v>
      </c>
      <c r="AB1031">
        <v>60007</v>
      </c>
      <c r="AC1031" t="s">
        <v>1269</v>
      </c>
      <c r="AD1031" t="s">
        <v>118</v>
      </c>
    </row>
    <row r="1032" spans="1:30" x14ac:dyDescent="0.3">
      <c r="A1032" s="1">
        <v>4694</v>
      </c>
      <c r="C1032">
        <v>14629856</v>
      </c>
      <c r="D1032" t="s">
        <v>5605</v>
      </c>
      <c r="E1032" t="s">
        <v>48</v>
      </c>
      <c r="F1032">
        <v>15</v>
      </c>
      <c r="G1032">
        <v>15</v>
      </c>
      <c r="H1032">
        <v>17</v>
      </c>
      <c r="I1032">
        <v>17</v>
      </c>
      <c r="J1032">
        <v>27</v>
      </c>
      <c r="K1032">
        <v>27</v>
      </c>
      <c r="L1032">
        <v>28</v>
      </c>
      <c r="M1032">
        <v>28</v>
      </c>
      <c r="N1032">
        <v>20</v>
      </c>
      <c r="O1032">
        <v>20</v>
      </c>
      <c r="P1032">
        <v>22</v>
      </c>
      <c r="Q1032">
        <v>22</v>
      </c>
      <c r="R1032">
        <v>118</v>
      </c>
      <c r="S1032">
        <v>140</v>
      </c>
      <c r="T1032">
        <v>258</v>
      </c>
      <c r="V1032" t="s">
        <v>1287</v>
      </c>
      <c r="W1032" t="s">
        <v>1266</v>
      </c>
      <c r="X1032" t="s">
        <v>1267</v>
      </c>
      <c r="Y1032">
        <v>60007</v>
      </c>
      <c r="Z1032" t="s">
        <v>1268</v>
      </c>
      <c r="AB1032">
        <v>60007</v>
      </c>
      <c r="AC1032" t="s">
        <v>1269</v>
      </c>
      <c r="AD1032" t="s">
        <v>118</v>
      </c>
    </row>
    <row r="1033" spans="1:30" x14ac:dyDescent="0.3">
      <c r="A1033" s="1">
        <v>4725</v>
      </c>
      <c r="C1033">
        <v>35112277</v>
      </c>
      <c r="D1033" t="s">
        <v>5644</v>
      </c>
      <c r="E1033" t="s">
        <v>48</v>
      </c>
      <c r="F1033">
        <v>8</v>
      </c>
      <c r="G1033">
        <v>8</v>
      </c>
      <c r="H1033">
        <v>22</v>
      </c>
      <c r="I1033">
        <v>22</v>
      </c>
      <c r="J1033">
        <v>11</v>
      </c>
      <c r="K1033">
        <v>11</v>
      </c>
      <c r="L1033">
        <v>22</v>
      </c>
      <c r="M1033">
        <v>22</v>
      </c>
      <c r="N1033">
        <v>30</v>
      </c>
      <c r="O1033">
        <v>30</v>
      </c>
      <c r="P1033">
        <v>36</v>
      </c>
      <c r="Q1033">
        <v>36</v>
      </c>
      <c r="R1033">
        <v>82</v>
      </c>
      <c r="S1033">
        <v>176</v>
      </c>
      <c r="T1033">
        <v>258</v>
      </c>
      <c r="V1033" t="s">
        <v>1288</v>
      </c>
      <c r="W1033" t="s">
        <v>1266</v>
      </c>
      <c r="X1033" t="s">
        <v>1267</v>
      </c>
      <c r="Y1033">
        <v>60007</v>
      </c>
      <c r="Z1033" t="s">
        <v>1268</v>
      </c>
      <c r="AB1033">
        <v>60007</v>
      </c>
      <c r="AC1033" t="s">
        <v>1269</v>
      </c>
      <c r="AD1033" t="s">
        <v>118</v>
      </c>
    </row>
    <row r="1034" spans="1:30" x14ac:dyDescent="0.3">
      <c r="A1034" s="1">
        <v>4791</v>
      </c>
      <c r="C1034">
        <v>77197836</v>
      </c>
      <c r="D1034" t="s">
        <v>5721</v>
      </c>
      <c r="E1034" t="s">
        <v>44</v>
      </c>
      <c r="F1034">
        <v>12</v>
      </c>
      <c r="G1034">
        <v>12</v>
      </c>
      <c r="H1034">
        <v>19</v>
      </c>
      <c r="I1034">
        <v>19</v>
      </c>
      <c r="J1034">
        <v>33</v>
      </c>
      <c r="K1034">
        <v>33</v>
      </c>
      <c r="L1034">
        <v>13</v>
      </c>
      <c r="M1034">
        <v>13</v>
      </c>
      <c r="N1034">
        <v>23</v>
      </c>
      <c r="O1034">
        <v>23</v>
      </c>
      <c r="P1034">
        <v>29</v>
      </c>
      <c r="Q1034">
        <v>29</v>
      </c>
      <c r="R1034">
        <v>128</v>
      </c>
      <c r="S1034">
        <v>130</v>
      </c>
      <c r="T1034">
        <v>258</v>
      </c>
      <c r="V1034" t="s">
        <v>1289</v>
      </c>
      <c r="W1034" t="s">
        <v>1266</v>
      </c>
      <c r="X1034" t="s">
        <v>1267</v>
      </c>
      <c r="Y1034">
        <v>60007</v>
      </c>
      <c r="Z1034" t="s">
        <v>1268</v>
      </c>
      <c r="AB1034">
        <v>60007</v>
      </c>
      <c r="AC1034" t="s">
        <v>1269</v>
      </c>
      <c r="AD1034" t="s">
        <v>118</v>
      </c>
    </row>
    <row r="1035" spans="1:30" x14ac:dyDescent="0.3">
      <c r="A1035" s="1">
        <v>4804</v>
      </c>
      <c r="C1035">
        <v>38611851</v>
      </c>
      <c r="D1035" t="s">
        <v>5734</v>
      </c>
      <c r="E1035" t="s">
        <v>52</v>
      </c>
      <c r="F1035">
        <v>14</v>
      </c>
      <c r="G1035">
        <v>14</v>
      </c>
      <c r="H1035">
        <v>23</v>
      </c>
      <c r="I1035">
        <v>23</v>
      </c>
      <c r="J1035">
        <v>34</v>
      </c>
      <c r="K1035">
        <v>34</v>
      </c>
      <c r="L1035">
        <v>15</v>
      </c>
      <c r="M1035">
        <v>15</v>
      </c>
      <c r="N1035">
        <v>28</v>
      </c>
      <c r="O1035">
        <v>28</v>
      </c>
      <c r="P1035">
        <v>15</v>
      </c>
      <c r="Q1035">
        <v>15</v>
      </c>
      <c r="R1035">
        <v>142</v>
      </c>
      <c r="S1035">
        <v>116</v>
      </c>
      <c r="T1035">
        <v>258</v>
      </c>
      <c r="V1035" t="s">
        <v>1290</v>
      </c>
      <c r="W1035" t="s">
        <v>1271</v>
      </c>
      <c r="X1035" t="s">
        <v>1272</v>
      </c>
      <c r="Y1035">
        <v>60007</v>
      </c>
      <c r="Z1035" t="s">
        <v>1268</v>
      </c>
      <c r="AB1035">
        <v>60007</v>
      </c>
      <c r="AC1035" t="s">
        <v>1269</v>
      </c>
      <c r="AD1035" t="s">
        <v>118</v>
      </c>
    </row>
    <row r="1036" spans="1:30" hidden="1" x14ac:dyDescent="0.3">
      <c r="A1036" s="1">
        <v>1034</v>
      </c>
      <c r="C1036">
        <v>12340325</v>
      </c>
      <c r="D1036" t="s">
        <v>1291</v>
      </c>
      <c r="E1036" t="s">
        <v>50</v>
      </c>
      <c r="F1036">
        <v>2</v>
      </c>
      <c r="G1036">
        <v>2</v>
      </c>
      <c r="H1036">
        <v>18</v>
      </c>
      <c r="I1036">
        <v>18</v>
      </c>
      <c r="J1036">
        <v>30</v>
      </c>
      <c r="K1036">
        <v>30</v>
      </c>
      <c r="L1036">
        <v>15</v>
      </c>
      <c r="M1036">
        <v>15</v>
      </c>
      <c r="N1036">
        <v>25</v>
      </c>
      <c r="O1036">
        <v>25</v>
      </c>
      <c r="P1036">
        <v>23</v>
      </c>
      <c r="Q1036">
        <v>23</v>
      </c>
      <c r="R1036">
        <v>100</v>
      </c>
      <c r="S1036">
        <v>126</v>
      </c>
      <c r="T1036">
        <v>226</v>
      </c>
      <c r="V1036" t="s">
        <v>1291</v>
      </c>
      <c r="W1036" t="s">
        <v>1271</v>
      </c>
      <c r="X1036" t="s">
        <v>1272</v>
      </c>
      <c r="Y1036">
        <v>60007</v>
      </c>
      <c r="Z1036" t="s">
        <v>1268</v>
      </c>
      <c r="AB1036">
        <v>60007</v>
      </c>
      <c r="AC1036" t="s">
        <v>1269</v>
      </c>
      <c r="AD1036" t="s">
        <v>118</v>
      </c>
    </row>
    <row r="1037" spans="1:30" x14ac:dyDescent="0.3">
      <c r="A1037" s="1">
        <v>5091</v>
      </c>
      <c r="C1037">
        <v>42822975</v>
      </c>
      <c r="D1037" t="s">
        <v>6079</v>
      </c>
      <c r="E1037" t="s">
        <v>35</v>
      </c>
      <c r="F1037">
        <v>13</v>
      </c>
      <c r="G1037">
        <v>13</v>
      </c>
      <c r="H1037">
        <v>18</v>
      </c>
      <c r="I1037">
        <v>18</v>
      </c>
      <c r="J1037">
        <v>35</v>
      </c>
      <c r="K1037">
        <v>35</v>
      </c>
      <c r="L1037">
        <v>29</v>
      </c>
      <c r="M1037">
        <v>29</v>
      </c>
      <c r="N1037">
        <v>5</v>
      </c>
      <c r="O1037">
        <v>5</v>
      </c>
      <c r="P1037">
        <v>29</v>
      </c>
      <c r="Q1037">
        <v>29</v>
      </c>
      <c r="R1037">
        <v>132</v>
      </c>
      <c r="S1037">
        <v>126</v>
      </c>
      <c r="T1037">
        <v>258</v>
      </c>
      <c r="V1037" t="s">
        <v>1292</v>
      </c>
      <c r="W1037" t="s">
        <v>1271</v>
      </c>
      <c r="X1037" t="s">
        <v>1272</v>
      </c>
      <c r="Y1037">
        <v>60007</v>
      </c>
      <c r="Z1037" t="s">
        <v>1268</v>
      </c>
      <c r="AB1037">
        <v>60007</v>
      </c>
      <c r="AC1037" t="s">
        <v>1269</v>
      </c>
      <c r="AD1037" t="s">
        <v>118</v>
      </c>
    </row>
    <row r="1038" spans="1:30" x14ac:dyDescent="0.3">
      <c r="A1038" s="1">
        <v>5209</v>
      </c>
      <c r="C1038">
        <v>97222968</v>
      </c>
      <c r="D1038" t="s">
        <v>6221</v>
      </c>
      <c r="E1038" t="s">
        <v>52</v>
      </c>
      <c r="F1038">
        <v>6</v>
      </c>
      <c r="G1038">
        <v>6</v>
      </c>
      <c r="H1038">
        <v>24</v>
      </c>
      <c r="I1038">
        <v>24</v>
      </c>
      <c r="J1038">
        <v>17</v>
      </c>
      <c r="K1038">
        <v>17</v>
      </c>
      <c r="L1038">
        <v>27</v>
      </c>
      <c r="M1038">
        <v>27</v>
      </c>
      <c r="N1038">
        <v>23</v>
      </c>
      <c r="O1038">
        <v>23</v>
      </c>
      <c r="P1038">
        <v>32</v>
      </c>
      <c r="Q1038">
        <v>32</v>
      </c>
      <c r="R1038">
        <v>94</v>
      </c>
      <c r="S1038">
        <v>164</v>
      </c>
      <c r="T1038">
        <v>258</v>
      </c>
      <c r="V1038" t="s">
        <v>1293</v>
      </c>
      <c r="W1038" t="s">
        <v>1266</v>
      </c>
      <c r="X1038" t="s">
        <v>1267</v>
      </c>
      <c r="Y1038">
        <v>60007</v>
      </c>
      <c r="Z1038" t="s">
        <v>1268</v>
      </c>
      <c r="AB1038">
        <v>60007</v>
      </c>
      <c r="AC1038" t="s">
        <v>1269</v>
      </c>
      <c r="AD1038" t="s">
        <v>118</v>
      </c>
    </row>
    <row r="1039" spans="1:30" x14ac:dyDescent="0.3">
      <c r="A1039" s="1">
        <v>5316</v>
      </c>
      <c r="C1039">
        <v>11818113</v>
      </c>
      <c r="D1039" t="s">
        <v>6341</v>
      </c>
      <c r="E1039" t="s">
        <v>37</v>
      </c>
      <c r="F1039">
        <v>2</v>
      </c>
      <c r="G1039">
        <v>2</v>
      </c>
      <c r="H1039">
        <v>23</v>
      </c>
      <c r="I1039">
        <v>23</v>
      </c>
      <c r="J1039">
        <v>35</v>
      </c>
      <c r="K1039">
        <v>35</v>
      </c>
      <c r="L1039">
        <v>24</v>
      </c>
      <c r="M1039">
        <v>24</v>
      </c>
      <c r="N1039">
        <v>7</v>
      </c>
      <c r="O1039">
        <v>7</v>
      </c>
      <c r="P1039">
        <v>38</v>
      </c>
      <c r="Q1039">
        <v>38</v>
      </c>
      <c r="R1039">
        <v>120</v>
      </c>
      <c r="S1039">
        <v>138</v>
      </c>
      <c r="T1039">
        <v>258</v>
      </c>
      <c r="V1039" t="s">
        <v>1294</v>
      </c>
      <c r="W1039" t="s">
        <v>1271</v>
      </c>
      <c r="X1039" t="s">
        <v>1272</v>
      </c>
      <c r="Y1039">
        <v>60007</v>
      </c>
      <c r="Z1039" t="s">
        <v>1268</v>
      </c>
      <c r="AB1039">
        <v>60007</v>
      </c>
      <c r="AC1039" t="s">
        <v>1269</v>
      </c>
      <c r="AD1039" t="s">
        <v>118</v>
      </c>
    </row>
    <row r="1040" spans="1:30" x14ac:dyDescent="0.3">
      <c r="A1040" s="1">
        <v>5417</v>
      </c>
      <c r="C1040">
        <v>44078872</v>
      </c>
      <c r="D1040" t="s">
        <v>6458</v>
      </c>
      <c r="E1040" t="s">
        <v>42</v>
      </c>
      <c r="F1040">
        <v>13</v>
      </c>
      <c r="G1040">
        <v>13</v>
      </c>
      <c r="H1040">
        <v>15</v>
      </c>
      <c r="I1040">
        <v>15</v>
      </c>
      <c r="J1040">
        <v>30</v>
      </c>
      <c r="K1040">
        <v>30</v>
      </c>
      <c r="L1040">
        <v>17</v>
      </c>
      <c r="M1040">
        <v>17</v>
      </c>
      <c r="N1040">
        <v>23</v>
      </c>
      <c r="O1040">
        <v>23</v>
      </c>
      <c r="P1040">
        <v>31</v>
      </c>
      <c r="Q1040">
        <v>31</v>
      </c>
      <c r="R1040">
        <v>116</v>
      </c>
      <c r="S1040">
        <v>142</v>
      </c>
      <c r="T1040">
        <v>258</v>
      </c>
      <c r="V1040" t="s">
        <v>1295</v>
      </c>
      <c r="W1040" t="s">
        <v>1266</v>
      </c>
      <c r="X1040" t="s">
        <v>1267</v>
      </c>
      <c r="Y1040">
        <v>60007</v>
      </c>
      <c r="Z1040" t="s">
        <v>1268</v>
      </c>
      <c r="AB1040">
        <v>60007</v>
      </c>
      <c r="AC1040" t="s">
        <v>1269</v>
      </c>
      <c r="AD1040" t="s">
        <v>118</v>
      </c>
    </row>
    <row r="1041" spans="1:30" x14ac:dyDescent="0.3">
      <c r="A1041" s="1">
        <v>5519</v>
      </c>
      <c r="C1041">
        <v>34263863</v>
      </c>
      <c r="D1041" t="s">
        <v>6579</v>
      </c>
      <c r="E1041" t="s">
        <v>71</v>
      </c>
      <c r="F1041">
        <v>2</v>
      </c>
      <c r="G1041">
        <v>2</v>
      </c>
      <c r="H1041">
        <v>24</v>
      </c>
      <c r="I1041">
        <v>24</v>
      </c>
      <c r="J1041">
        <v>26</v>
      </c>
      <c r="K1041">
        <v>26</v>
      </c>
      <c r="L1041">
        <v>17</v>
      </c>
      <c r="M1041">
        <v>17</v>
      </c>
      <c r="N1041">
        <v>21</v>
      </c>
      <c r="O1041">
        <v>21</v>
      </c>
      <c r="P1041">
        <v>39</v>
      </c>
      <c r="Q1041">
        <v>39</v>
      </c>
      <c r="R1041">
        <v>104</v>
      </c>
      <c r="S1041">
        <v>154</v>
      </c>
      <c r="T1041">
        <v>258</v>
      </c>
      <c r="V1041" t="s">
        <v>1296</v>
      </c>
      <c r="W1041" t="s">
        <v>1266</v>
      </c>
      <c r="X1041" t="s">
        <v>1267</v>
      </c>
      <c r="Y1041">
        <v>60007</v>
      </c>
      <c r="Z1041" t="s">
        <v>1268</v>
      </c>
      <c r="AB1041">
        <v>60007</v>
      </c>
      <c r="AC1041" t="s">
        <v>1269</v>
      </c>
      <c r="AD1041" t="s">
        <v>118</v>
      </c>
    </row>
    <row r="1042" spans="1:30" x14ac:dyDescent="0.3">
      <c r="A1042" s="1">
        <v>5573</v>
      </c>
      <c r="C1042">
        <v>48510721</v>
      </c>
      <c r="D1042" t="s">
        <v>6644</v>
      </c>
      <c r="E1042" t="s">
        <v>37</v>
      </c>
      <c r="F1042">
        <v>12</v>
      </c>
      <c r="G1042">
        <v>12</v>
      </c>
      <c r="H1042">
        <v>24</v>
      </c>
      <c r="I1042">
        <v>24</v>
      </c>
      <c r="J1042">
        <v>17</v>
      </c>
      <c r="K1042">
        <v>17</v>
      </c>
      <c r="L1042">
        <v>23</v>
      </c>
      <c r="M1042">
        <v>23</v>
      </c>
      <c r="N1042">
        <v>19</v>
      </c>
      <c r="O1042">
        <v>19</v>
      </c>
      <c r="P1042">
        <v>34</v>
      </c>
      <c r="Q1042">
        <v>34</v>
      </c>
      <c r="R1042">
        <v>106</v>
      </c>
      <c r="S1042">
        <v>152</v>
      </c>
      <c r="T1042">
        <v>258</v>
      </c>
      <c r="V1042" t="s">
        <v>1297</v>
      </c>
      <c r="W1042" t="s">
        <v>1266</v>
      </c>
      <c r="X1042" t="s">
        <v>1267</v>
      </c>
      <c r="Y1042">
        <v>60007</v>
      </c>
      <c r="Z1042" t="s">
        <v>1268</v>
      </c>
      <c r="AB1042">
        <v>60007</v>
      </c>
      <c r="AC1042" t="s">
        <v>1269</v>
      </c>
      <c r="AD1042" t="s">
        <v>118</v>
      </c>
    </row>
    <row r="1043" spans="1:30" x14ac:dyDescent="0.3">
      <c r="A1043" s="1">
        <v>6192</v>
      </c>
      <c r="C1043">
        <v>72017053</v>
      </c>
      <c r="D1043" t="s">
        <v>7370</v>
      </c>
      <c r="E1043" t="s">
        <v>42</v>
      </c>
      <c r="F1043">
        <v>14</v>
      </c>
      <c r="G1043">
        <v>14</v>
      </c>
      <c r="H1043">
        <v>14</v>
      </c>
      <c r="I1043">
        <v>14</v>
      </c>
      <c r="J1043">
        <v>22</v>
      </c>
      <c r="K1043">
        <v>22</v>
      </c>
      <c r="L1043">
        <v>16</v>
      </c>
      <c r="M1043">
        <v>16</v>
      </c>
      <c r="N1043">
        <v>30</v>
      </c>
      <c r="O1043">
        <v>30</v>
      </c>
      <c r="P1043">
        <v>33</v>
      </c>
      <c r="Q1043">
        <v>33</v>
      </c>
      <c r="R1043">
        <v>100</v>
      </c>
      <c r="S1043">
        <v>158</v>
      </c>
      <c r="T1043">
        <v>258</v>
      </c>
      <c r="V1043" t="s">
        <v>1298</v>
      </c>
      <c r="W1043" t="s">
        <v>1271</v>
      </c>
      <c r="X1043" t="s">
        <v>1272</v>
      </c>
      <c r="Y1043">
        <v>60007</v>
      </c>
      <c r="Z1043" t="s">
        <v>1268</v>
      </c>
      <c r="AB1043">
        <v>60007</v>
      </c>
      <c r="AC1043" t="s">
        <v>1269</v>
      </c>
      <c r="AD1043" t="s">
        <v>118</v>
      </c>
    </row>
    <row r="1044" spans="1:30" x14ac:dyDescent="0.3">
      <c r="A1044" s="1">
        <v>6450</v>
      </c>
      <c r="C1044">
        <v>38951049</v>
      </c>
      <c r="D1044" t="s">
        <v>7673</v>
      </c>
      <c r="E1044" t="s">
        <v>71</v>
      </c>
      <c r="F1044">
        <v>13</v>
      </c>
      <c r="G1044">
        <v>13</v>
      </c>
      <c r="H1044">
        <v>21</v>
      </c>
      <c r="I1044">
        <v>21</v>
      </c>
      <c r="J1044">
        <v>19</v>
      </c>
      <c r="K1044">
        <v>19</v>
      </c>
      <c r="L1044">
        <v>21</v>
      </c>
      <c r="M1044">
        <v>21</v>
      </c>
      <c r="N1044">
        <v>23</v>
      </c>
      <c r="O1044">
        <v>23</v>
      </c>
      <c r="P1044">
        <v>32</v>
      </c>
      <c r="Q1044">
        <v>32</v>
      </c>
      <c r="R1044">
        <v>106</v>
      </c>
      <c r="S1044">
        <v>152</v>
      </c>
      <c r="T1044">
        <v>258</v>
      </c>
      <c r="V1044" t="s">
        <v>1299</v>
      </c>
      <c r="W1044" t="s">
        <v>1271</v>
      </c>
      <c r="X1044" t="s">
        <v>1272</v>
      </c>
      <c r="Y1044">
        <v>60007</v>
      </c>
      <c r="Z1044" t="s">
        <v>1268</v>
      </c>
      <c r="AB1044">
        <v>60007</v>
      </c>
      <c r="AC1044" t="s">
        <v>1269</v>
      </c>
      <c r="AD1044" t="s">
        <v>118</v>
      </c>
    </row>
    <row r="1045" spans="1:30" x14ac:dyDescent="0.3">
      <c r="A1045" s="1">
        <v>6570</v>
      </c>
      <c r="C1045">
        <v>51242342</v>
      </c>
      <c r="D1045" t="s">
        <v>7812</v>
      </c>
      <c r="E1045" t="s">
        <v>37</v>
      </c>
      <c r="F1045">
        <v>2</v>
      </c>
      <c r="G1045">
        <v>2</v>
      </c>
      <c r="H1045">
        <v>23</v>
      </c>
      <c r="I1045">
        <v>23</v>
      </c>
      <c r="J1045">
        <v>32</v>
      </c>
      <c r="K1045">
        <v>32</v>
      </c>
      <c r="L1045">
        <v>17</v>
      </c>
      <c r="M1045">
        <v>17</v>
      </c>
      <c r="N1045">
        <v>20</v>
      </c>
      <c r="O1045">
        <v>20</v>
      </c>
      <c r="P1045">
        <v>35</v>
      </c>
      <c r="Q1045">
        <v>35</v>
      </c>
      <c r="R1045">
        <v>114</v>
      </c>
      <c r="S1045">
        <v>144</v>
      </c>
      <c r="T1045">
        <v>258</v>
      </c>
      <c r="V1045" t="s">
        <v>1300</v>
      </c>
      <c r="W1045" t="s">
        <v>1271</v>
      </c>
      <c r="X1045" t="s">
        <v>1272</v>
      </c>
      <c r="Y1045">
        <v>60007</v>
      </c>
      <c r="Z1045" t="s">
        <v>1268</v>
      </c>
      <c r="AB1045">
        <v>60007</v>
      </c>
      <c r="AC1045" t="s">
        <v>1269</v>
      </c>
      <c r="AD1045" t="s">
        <v>118</v>
      </c>
    </row>
    <row r="1046" spans="1:30" x14ac:dyDescent="0.3">
      <c r="A1046" s="1">
        <v>6838</v>
      </c>
      <c r="C1046">
        <v>22180479</v>
      </c>
      <c r="D1046" t="s">
        <v>8125</v>
      </c>
      <c r="E1046" t="s">
        <v>48</v>
      </c>
      <c r="F1046">
        <v>8</v>
      </c>
      <c r="G1046">
        <v>8</v>
      </c>
      <c r="H1046">
        <v>10</v>
      </c>
      <c r="I1046">
        <v>10</v>
      </c>
      <c r="J1046">
        <v>34</v>
      </c>
      <c r="K1046">
        <v>34</v>
      </c>
      <c r="L1046">
        <v>30</v>
      </c>
      <c r="M1046">
        <v>30</v>
      </c>
      <c r="N1046">
        <v>15</v>
      </c>
      <c r="O1046">
        <v>15</v>
      </c>
      <c r="P1046">
        <v>32</v>
      </c>
      <c r="Q1046">
        <v>32</v>
      </c>
      <c r="R1046">
        <v>104</v>
      </c>
      <c r="S1046">
        <v>154</v>
      </c>
      <c r="T1046">
        <v>258</v>
      </c>
      <c r="V1046" t="s">
        <v>1301</v>
      </c>
      <c r="W1046" t="s">
        <v>1271</v>
      </c>
      <c r="X1046" t="s">
        <v>1272</v>
      </c>
      <c r="Y1046">
        <v>60007</v>
      </c>
      <c r="Z1046" t="s">
        <v>1268</v>
      </c>
      <c r="AB1046">
        <v>60007</v>
      </c>
      <c r="AC1046" t="s">
        <v>1269</v>
      </c>
      <c r="AD1046" t="s">
        <v>118</v>
      </c>
    </row>
    <row r="1047" spans="1:30" x14ac:dyDescent="0.3">
      <c r="A1047" s="1">
        <v>6941</v>
      </c>
      <c r="C1047">
        <v>98968084</v>
      </c>
      <c r="D1047" t="s">
        <v>8250</v>
      </c>
      <c r="E1047" t="s">
        <v>44</v>
      </c>
      <c r="F1047">
        <v>15</v>
      </c>
      <c r="G1047">
        <v>15</v>
      </c>
      <c r="H1047">
        <v>21</v>
      </c>
      <c r="I1047">
        <v>21</v>
      </c>
      <c r="J1047">
        <v>29</v>
      </c>
      <c r="K1047">
        <v>29</v>
      </c>
      <c r="L1047">
        <v>19</v>
      </c>
      <c r="M1047">
        <v>19</v>
      </c>
      <c r="N1047">
        <v>22</v>
      </c>
      <c r="O1047">
        <v>22</v>
      </c>
      <c r="P1047">
        <v>23</v>
      </c>
      <c r="Q1047">
        <v>23</v>
      </c>
      <c r="R1047">
        <v>130</v>
      </c>
      <c r="S1047">
        <v>128</v>
      </c>
      <c r="T1047">
        <v>258</v>
      </c>
      <c r="V1047" t="s">
        <v>1302</v>
      </c>
      <c r="W1047" t="s">
        <v>1271</v>
      </c>
      <c r="X1047" t="s">
        <v>1272</v>
      </c>
      <c r="Y1047">
        <v>60007</v>
      </c>
      <c r="Z1047" t="s">
        <v>1268</v>
      </c>
      <c r="AB1047">
        <v>60007</v>
      </c>
      <c r="AC1047" t="s">
        <v>1269</v>
      </c>
      <c r="AD1047" t="s">
        <v>118</v>
      </c>
    </row>
    <row r="1048" spans="1:30" x14ac:dyDescent="0.3">
      <c r="A1048" s="1">
        <v>6943</v>
      </c>
      <c r="C1048">
        <v>39361137</v>
      </c>
      <c r="D1048" t="s">
        <v>8252</v>
      </c>
      <c r="E1048" t="s">
        <v>40</v>
      </c>
      <c r="F1048">
        <v>1</v>
      </c>
      <c r="G1048">
        <v>1</v>
      </c>
      <c r="H1048">
        <v>16</v>
      </c>
      <c r="I1048">
        <v>16</v>
      </c>
      <c r="J1048">
        <v>25</v>
      </c>
      <c r="K1048">
        <v>25</v>
      </c>
      <c r="L1048">
        <v>29</v>
      </c>
      <c r="M1048">
        <v>29</v>
      </c>
      <c r="N1048">
        <v>30</v>
      </c>
      <c r="O1048">
        <v>30</v>
      </c>
      <c r="P1048">
        <v>28</v>
      </c>
      <c r="Q1048">
        <v>28</v>
      </c>
      <c r="R1048">
        <v>84</v>
      </c>
      <c r="S1048">
        <v>174</v>
      </c>
      <c r="T1048">
        <v>258</v>
      </c>
      <c r="V1048" t="s">
        <v>1303</v>
      </c>
      <c r="W1048" t="s">
        <v>1271</v>
      </c>
      <c r="X1048" t="s">
        <v>1272</v>
      </c>
      <c r="Y1048">
        <v>60007</v>
      </c>
      <c r="Z1048" t="s">
        <v>1268</v>
      </c>
      <c r="AB1048">
        <v>60007</v>
      </c>
      <c r="AC1048" t="s">
        <v>1269</v>
      </c>
      <c r="AD1048" t="s">
        <v>118</v>
      </c>
    </row>
    <row r="1049" spans="1:30" x14ac:dyDescent="0.3">
      <c r="A1049" s="1">
        <v>7042</v>
      </c>
      <c r="C1049">
        <v>43036370</v>
      </c>
      <c r="D1049" t="s">
        <v>8371</v>
      </c>
      <c r="E1049" t="s">
        <v>44</v>
      </c>
      <c r="F1049">
        <v>8</v>
      </c>
      <c r="G1049">
        <v>8</v>
      </c>
      <c r="H1049">
        <v>12</v>
      </c>
      <c r="I1049">
        <v>12</v>
      </c>
      <c r="J1049">
        <v>30</v>
      </c>
      <c r="K1049">
        <v>30</v>
      </c>
      <c r="L1049">
        <v>27</v>
      </c>
      <c r="M1049">
        <v>27</v>
      </c>
      <c r="N1049">
        <v>16</v>
      </c>
      <c r="O1049">
        <v>16</v>
      </c>
      <c r="P1049">
        <v>36</v>
      </c>
      <c r="Q1049">
        <v>36</v>
      </c>
      <c r="R1049">
        <v>100</v>
      </c>
      <c r="S1049">
        <v>158</v>
      </c>
      <c r="T1049">
        <v>258</v>
      </c>
      <c r="V1049" t="s">
        <v>1304</v>
      </c>
      <c r="W1049" t="s">
        <v>1266</v>
      </c>
      <c r="X1049" t="s">
        <v>1267</v>
      </c>
      <c r="Y1049">
        <v>60007</v>
      </c>
      <c r="Z1049" t="s">
        <v>1268</v>
      </c>
      <c r="AB1049">
        <v>60007</v>
      </c>
      <c r="AC1049" t="s">
        <v>1269</v>
      </c>
      <c r="AD1049" t="s">
        <v>118</v>
      </c>
    </row>
    <row r="1050" spans="1:30" x14ac:dyDescent="0.3">
      <c r="A1050" s="1">
        <v>7093</v>
      </c>
      <c r="C1050">
        <v>34626558</v>
      </c>
      <c r="D1050" t="s">
        <v>8431</v>
      </c>
      <c r="E1050" t="s">
        <v>71</v>
      </c>
      <c r="F1050">
        <v>8</v>
      </c>
      <c r="G1050">
        <v>8</v>
      </c>
      <c r="H1050">
        <v>23</v>
      </c>
      <c r="I1050">
        <v>23</v>
      </c>
      <c r="J1050">
        <v>28</v>
      </c>
      <c r="K1050">
        <v>28</v>
      </c>
      <c r="L1050">
        <v>9</v>
      </c>
      <c r="M1050">
        <v>9</v>
      </c>
      <c r="N1050">
        <v>28</v>
      </c>
      <c r="O1050">
        <v>28</v>
      </c>
      <c r="P1050">
        <v>33</v>
      </c>
      <c r="Q1050">
        <v>33</v>
      </c>
      <c r="R1050">
        <v>118</v>
      </c>
      <c r="S1050">
        <v>140</v>
      </c>
      <c r="T1050">
        <v>258</v>
      </c>
      <c r="V1050" t="s">
        <v>1305</v>
      </c>
      <c r="W1050" t="s">
        <v>1271</v>
      </c>
      <c r="X1050" t="s">
        <v>1272</v>
      </c>
      <c r="Y1050">
        <v>60007</v>
      </c>
      <c r="Z1050" t="s">
        <v>1268</v>
      </c>
      <c r="AB1050">
        <v>60007</v>
      </c>
      <c r="AC1050" t="s">
        <v>1269</v>
      </c>
      <c r="AD1050" t="s">
        <v>118</v>
      </c>
    </row>
    <row r="1051" spans="1:30" hidden="1" x14ac:dyDescent="0.3">
      <c r="A1051" s="1">
        <v>1049</v>
      </c>
      <c r="C1051">
        <v>52362721</v>
      </c>
      <c r="D1051" t="s">
        <v>1306</v>
      </c>
      <c r="E1051" t="s">
        <v>50</v>
      </c>
      <c r="F1051">
        <v>6</v>
      </c>
      <c r="G1051">
        <v>6</v>
      </c>
      <c r="H1051">
        <v>17</v>
      </c>
      <c r="I1051">
        <v>17</v>
      </c>
      <c r="J1051">
        <v>17</v>
      </c>
      <c r="K1051">
        <v>17</v>
      </c>
      <c r="L1051">
        <v>17</v>
      </c>
      <c r="M1051">
        <v>17</v>
      </c>
      <c r="N1051">
        <v>15</v>
      </c>
      <c r="O1051">
        <v>15</v>
      </c>
      <c r="P1051">
        <v>15</v>
      </c>
      <c r="Q1051">
        <v>15</v>
      </c>
      <c r="R1051">
        <v>80</v>
      </c>
      <c r="S1051">
        <v>94</v>
      </c>
      <c r="T1051">
        <v>174</v>
      </c>
      <c r="V1051" t="s">
        <v>1306</v>
      </c>
      <c r="W1051" t="s">
        <v>1271</v>
      </c>
      <c r="X1051" t="s">
        <v>1272</v>
      </c>
      <c r="Y1051">
        <v>60007</v>
      </c>
      <c r="Z1051" t="s">
        <v>1268</v>
      </c>
      <c r="AB1051">
        <v>60007</v>
      </c>
      <c r="AC1051" t="s">
        <v>1269</v>
      </c>
      <c r="AD1051" t="s">
        <v>118</v>
      </c>
    </row>
    <row r="1052" spans="1:30" x14ac:dyDescent="0.3">
      <c r="A1052" s="1">
        <v>7307</v>
      </c>
      <c r="C1052">
        <v>84271438</v>
      </c>
      <c r="D1052" t="s">
        <v>8680</v>
      </c>
      <c r="E1052" t="s">
        <v>71</v>
      </c>
      <c r="F1052">
        <v>5</v>
      </c>
      <c r="G1052">
        <v>5</v>
      </c>
      <c r="H1052">
        <v>16</v>
      </c>
      <c r="I1052">
        <v>16</v>
      </c>
      <c r="J1052">
        <v>21</v>
      </c>
      <c r="K1052">
        <v>21</v>
      </c>
      <c r="L1052">
        <v>24</v>
      </c>
      <c r="M1052">
        <v>24</v>
      </c>
      <c r="N1052">
        <v>29</v>
      </c>
      <c r="O1052">
        <v>29</v>
      </c>
      <c r="P1052">
        <v>34</v>
      </c>
      <c r="Q1052">
        <v>34</v>
      </c>
      <c r="R1052">
        <v>84</v>
      </c>
      <c r="S1052">
        <v>174</v>
      </c>
      <c r="T1052">
        <v>258</v>
      </c>
      <c r="V1052" t="s">
        <v>1307</v>
      </c>
      <c r="W1052" t="s">
        <v>1271</v>
      </c>
      <c r="X1052" t="s">
        <v>1272</v>
      </c>
      <c r="Y1052">
        <v>60007</v>
      </c>
      <c r="Z1052" t="s">
        <v>1268</v>
      </c>
      <c r="AB1052">
        <v>60007</v>
      </c>
      <c r="AC1052" t="s">
        <v>1269</v>
      </c>
      <c r="AD1052" t="s">
        <v>118</v>
      </c>
    </row>
    <row r="1053" spans="1:30" x14ac:dyDescent="0.3">
      <c r="A1053" s="1">
        <v>7308</v>
      </c>
      <c r="C1053">
        <v>34125782</v>
      </c>
      <c r="D1053" t="s">
        <v>8681</v>
      </c>
      <c r="E1053" t="s">
        <v>48</v>
      </c>
      <c r="F1053">
        <v>7</v>
      </c>
      <c r="G1053">
        <v>7</v>
      </c>
      <c r="H1053">
        <v>20</v>
      </c>
      <c r="I1053">
        <v>20</v>
      </c>
      <c r="J1053">
        <v>27</v>
      </c>
      <c r="K1053">
        <v>27</v>
      </c>
      <c r="L1053">
        <v>30</v>
      </c>
      <c r="M1053">
        <v>30</v>
      </c>
      <c r="N1053">
        <v>10</v>
      </c>
      <c r="O1053">
        <v>10</v>
      </c>
      <c r="P1053">
        <v>35</v>
      </c>
      <c r="Q1053">
        <v>35</v>
      </c>
      <c r="R1053">
        <v>108</v>
      </c>
      <c r="S1053">
        <v>150</v>
      </c>
      <c r="T1053">
        <v>258</v>
      </c>
      <c r="V1053" t="s">
        <v>1308</v>
      </c>
      <c r="W1053" t="s">
        <v>1266</v>
      </c>
      <c r="X1053" t="s">
        <v>1267</v>
      </c>
      <c r="Y1053">
        <v>60007</v>
      </c>
      <c r="Z1053" t="s">
        <v>1268</v>
      </c>
      <c r="AB1053">
        <v>60007</v>
      </c>
      <c r="AC1053" t="s">
        <v>1269</v>
      </c>
      <c r="AD1053" t="s">
        <v>118</v>
      </c>
    </row>
    <row r="1054" spans="1:30" x14ac:dyDescent="0.3">
      <c r="A1054" s="1">
        <v>7410</v>
      </c>
      <c r="C1054">
        <v>74002253</v>
      </c>
      <c r="D1054" t="s">
        <v>8803</v>
      </c>
      <c r="E1054" t="s">
        <v>35</v>
      </c>
      <c r="F1054">
        <v>1</v>
      </c>
      <c r="G1054">
        <v>1</v>
      </c>
      <c r="H1054">
        <v>18</v>
      </c>
      <c r="I1054">
        <v>18</v>
      </c>
      <c r="J1054">
        <v>33</v>
      </c>
      <c r="K1054">
        <v>33</v>
      </c>
      <c r="L1054">
        <v>14</v>
      </c>
      <c r="M1054">
        <v>14</v>
      </c>
      <c r="N1054">
        <v>27</v>
      </c>
      <c r="O1054">
        <v>27</v>
      </c>
      <c r="P1054">
        <v>36</v>
      </c>
      <c r="Q1054">
        <v>36</v>
      </c>
      <c r="R1054">
        <v>104</v>
      </c>
      <c r="S1054">
        <v>154</v>
      </c>
      <c r="T1054">
        <v>258</v>
      </c>
      <c r="V1054" t="s">
        <v>1309</v>
      </c>
      <c r="W1054" t="s">
        <v>1266</v>
      </c>
      <c r="X1054" t="s">
        <v>1267</v>
      </c>
      <c r="Y1054">
        <v>60007</v>
      </c>
      <c r="Z1054" t="s">
        <v>1268</v>
      </c>
      <c r="AB1054">
        <v>60007</v>
      </c>
      <c r="AC1054" t="s">
        <v>1269</v>
      </c>
      <c r="AD1054" t="s">
        <v>118</v>
      </c>
    </row>
    <row r="1055" spans="1:30" x14ac:dyDescent="0.3">
      <c r="A1055" s="1">
        <v>7474</v>
      </c>
      <c r="C1055">
        <v>54312719</v>
      </c>
      <c r="D1055" t="s">
        <v>8875</v>
      </c>
      <c r="E1055" t="s">
        <v>40</v>
      </c>
      <c r="F1055">
        <v>9</v>
      </c>
      <c r="G1055">
        <v>9</v>
      </c>
      <c r="H1055">
        <v>22</v>
      </c>
      <c r="I1055">
        <v>22</v>
      </c>
      <c r="J1055">
        <v>27</v>
      </c>
      <c r="K1055">
        <v>27</v>
      </c>
      <c r="L1055">
        <v>25</v>
      </c>
      <c r="M1055">
        <v>25</v>
      </c>
      <c r="N1055">
        <v>20</v>
      </c>
      <c r="O1055">
        <v>20</v>
      </c>
      <c r="P1055">
        <v>26</v>
      </c>
      <c r="Q1055">
        <v>26</v>
      </c>
      <c r="R1055">
        <v>116</v>
      </c>
      <c r="S1055">
        <v>142</v>
      </c>
      <c r="T1055">
        <v>258</v>
      </c>
      <c r="V1055" t="s">
        <v>1310</v>
      </c>
      <c r="W1055" t="s">
        <v>1266</v>
      </c>
      <c r="X1055" t="s">
        <v>1267</v>
      </c>
      <c r="Y1055">
        <v>60007</v>
      </c>
      <c r="Z1055" t="s">
        <v>1268</v>
      </c>
      <c r="AB1055">
        <v>60007</v>
      </c>
      <c r="AC1055" t="s">
        <v>1269</v>
      </c>
      <c r="AD1055" t="s">
        <v>118</v>
      </c>
    </row>
    <row r="1056" spans="1:30" x14ac:dyDescent="0.3">
      <c r="A1056" s="1">
        <v>7499</v>
      </c>
      <c r="C1056">
        <v>17645365</v>
      </c>
      <c r="D1056" t="s">
        <v>8905</v>
      </c>
      <c r="E1056" t="s">
        <v>35</v>
      </c>
      <c r="F1056">
        <v>13</v>
      </c>
      <c r="G1056">
        <v>13</v>
      </c>
      <c r="H1056">
        <v>10</v>
      </c>
      <c r="I1056">
        <v>10</v>
      </c>
      <c r="J1056">
        <v>23</v>
      </c>
      <c r="K1056">
        <v>23</v>
      </c>
      <c r="L1056">
        <v>22</v>
      </c>
      <c r="M1056">
        <v>22</v>
      </c>
      <c r="N1056">
        <v>25</v>
      </c>
      <c r="O1056">
        <v>25</v>
      </c>
      <c r="P1056">
        <v>36</v>
      </c>
      <c r="Q1056">
        <v>36</v>
      </c>
      <c r="R1056">
        <v>92</v>
      </c>
      <c r="S1056">
        <v>166</v>
      </c>
      <c r="T1056">
        <v>258</v>
      </c>
      <c r="V1056" t="s">
        <v>1311</v>
      </c>
      <c r="W1056" t="s">
        <v>1266</v>
      </c>
      <c r="X1056" t="s">
        <v>1267</v>
      </c>
      <c r="Y1056">
        <v>60007</v>
      </c>
      <c r="Z1056" t="s">
        <v>1268</v>
      </c>
      <c r="AB1056">
        <v>60007</v>
      </c>
      <c r="AC1056" t="s">
        <v>1269</v>
      </c>
      <c r="AD1056" t="s">
        <v>118</v>
      </c>
    </row>
    <row r="1057" spans="1:30" x14ac:dyDescent="0.3">
      <c r="A1057" s="1">
        <v>7756</v>
      </c>
      <c r="C1057">
        <v>60308147</v>
      </c>
      <c r="D1057" t="s">
        <v>9205</v>
      </c>
      <c r="E1057" t="s">
        <v>37</v>
      </c>
      <c r="F1057">
        <v>5</v>
      </c>
      <c r="G1057">
        <v>5</v>
      </c>
      <c r="H1057">
        <v>25</v>
      </c>
      <c r="I1057">
        <v>25</v>
      </c>
      <c r="J1057">
        <v>32</v>
      </c>
      <c r="K1057">
        <v>32</v>
      </c>
      <c r="L1057">
        <v>9</v>
      </c>
      <c r="M1057">
        <v>9</v>
      </c>
      <c r="N1057">
        <v>27</v>
      </c>
      <c r="O1057">
        <v>27</v>
      </c>
      <c r="P1057">
        <v>31</v>
      </c>
      <c r="Q1057">
        <v>31</v>
      </c>
      <c r="R1057">
        <v>124</v>
      </c>
      <c r="S1057">
        <v>134</v>
      </c>
      <c r="T1057">
        <v>258</v>
      </c>
      <c r="V1057" t="s">
        <v>1312</v>
      </c>
      <c r="W1057" t="s">
        <v>1266</v>
      </c>
      <c r="X1057" t="s">
        <v>1267</v>
      </c>
      <c r="Y1057">
        <v>60007</v>
      </c>
      <c r="Z1057" t="s">
        <v>1268</v>
      </c>
      <c r="AB1057">
        <v>60007</v>
      </c>
      <c r="AC1057" t="s">
        <v>1269</v>
      </c>
      <c r="AD1057" t="s">
        <v>118</v>
      </c>
    </row>
    <row r="1058" spans="1:30" x14ac:dyDescent="0.3">
      <c r="A1058" s="1">
        <v>8102</v>
      </c>
      <c r="C1058">
        <v>21250857</v>
      </c>
      <c r="D1058" t="s">
        <v>9609</v>
      </c>
      <c r="E1058" t="s">
        <v>28</v>
      </c>
      <c r="F1058">
        <v>7</v>
      </c>
      <c r="G1058">
        <v>7</v>
      </c>
      <c r="H1058">
        <v>22</v>
      </c>
      <c r="I1058">
        <v>22</v>
      </c>
      <c r="J1058">
        <v>13</v>
      </c>
      <c r="K1058">
        <v>13</v>
      </c>
      <c r="L1058">
        <v>28</v>
      </c>
      <c r="M1058">
        <v>28</v>
      </c>
      <c r="N1058">
        <v>29</v>
      </c>
      <c r="O1058">
        <v>29</v>
      </c>
      <c r="P1058">
        <v>30</v>
      </c>
      <c r="Q1058">
        <v>30</v>
      </c>
      <c r="R1058">
        <v>84</v>
      </c>
      <c r="S1058">
        <v>174</v>
      </c>
      <c r="T1058">
        <v>258</v>
      </c>
      <c r="V1058" t="s">
        <v>1313</v>
      </c>
      <c r="W1058" t="s">
        <v>1271</v>
      </c>
      <c r="X1058" t="s">
        <v>1272</v>
      </c>
      <c r="Y1058">
        <v>60007</v>
      </c>
      <c r="Z1058" t="s">
        <v>1268</v>
      </c>
      <c r="AB1058">
        <v>60007</v>
      </c>
      <c r="AC1058" t="s">
        <v>1269</v>
      </c>
      <c r="AD1058" t="s">
        <v>118</v>
      </c>
    </row>
    <row r="1059" spans="1:30" x14ac:dyDescent="0.3">
      <c r="A1059" s="1">
        <v>8288</v>
      </c>
      <c r="C1059">
        <v>92563391</v>
      </c>
      <c r="D1059" t="s">
        <v>9831</v>
      </c>
      <c r="E1059" t="s">
        <v>37</v>
      </c>
      <c r="F1059">
        <v>14</v>
      </c>
      <c r="G1059">
        <v>14</v>
      </c>
      <c r="H1059">
        <v>20</v>
      </c>
      <c r="I1059">
        <v>20</v>
      </c>
      <c r="J1059">
        <v>35</v>
      </c>
      <c r="K1059">
        <v>35</v>
      </c>
      <c r="L1059">
        <v>18</v>
      </c>
      <c r="M1059">
        <v>18</v>
      </c>
      <c r="N1059">
        <v>6</v>
      </c>
      <c r="O1059">
        <v>6</v>
      </c>
      <c r="P1059">
        <v>36</v>
      </c>
      <c r="Q1059">
        <v>36</v>
      </c>
      <c r="R1059">
        <v>138</v>
      </c>
      <c r="S1059">
        <v>120</v>
      </c>
      <c r="T1059">
        <v>258</v>
      </c>
      <c r="V1059" t="s">
        <v>1314</v>
      </c>
      <c r="W1059" t="s">
        <v>1271</v>
      </c>
      <c r="X1059" t="s">
        <v>1272</v>
      </c>
      <c r="Y1059">
        <v>60007</v>
      </c>
      <c r="Z1059" t="s">
        <v>1268</v>
      </c>
      <c r="AB1059">
        <v>60007</v>
      </c>
      <c r="AC1059" t="s">
        <v>1269</v>
      </c>
      <c r="AD1059" t="s">
        <v>118</v>
      </c>
    </row>
    <row r="1060" spans="1:30" x14ac:dyDescent="0.3">
      <c r="A1060" s="1">
        <v>8341</v>
      </c>
      <c r="C1060">
        <v>64056948</v>
      </c>
      <c r="D1060" t="s">
        <v>9893</v>
      </c>
      <c r="E1060" t="s">
        <v>35</v>
      </c>
      <c r="F1060">
        <v>2</v>
      </c>
      <c r="G1060">
        <v>2</v>
      </c>
      <c r="H1060">
        <v>10</v>
      </c>
      <c r="I1060">
        <v>10</v>
      </c>
      <c r="J1060">
        <v>26</v>
      </c>
      <c r="K1060">
        <v>26</v>
      </c>
      <c r="L1060">
        <v>25</v>
      </c>
      <c r="M1060">
        <v>25</v>
      </c>
      <c r="N1060">
        <v>30</v>
      </c>
      <c r="O1060">
        <v>30</v>
      </c>
      <c r="P1060">
        <v>36</v>
      </c>
      <c r="Q1060">
        <v>36</v>
      </c>
      <c r="R1060">
        <v>76</v>
      </c>
      <c r="S1060">
        <v>182</v>
      </c>
      <c r="T1060">
        <v>258</v>
      </c>
      <c r="V1060" t="s">
        <v>1315</v>
      </c>
      <c r="W1060" t="s">
        <v>1266</v>
      </c>
      <c r="X1060" t="s">
        <v>1267</v>
      </c>
      <c r="Y1060">
        <v>60007</v>
      </c>
      <c r="Z1060" t="s">
        <v>1268</v>
      </c>
      <c r="AB1060">
        <v>60007</v>
      </c>
      <c r="AC1060" t="s">
        <v>1269</v>
      </c>
      <c r="AD1060" t="s">
        <v>118</v>
      </c>
    </row>
    <row r="1061" spans="1:30" hidden="1" x14ac:dyDescent="0.3">
      <c r="A1061" s="1">
        <v>1059</v>
      </c>
      <c r="C1061">
        <v>71367350</v>
      </c>
      <c r="D1061" t="s">
        <v>1316</v>
      </c>
      <c r="E1061" t="s">
        <v>50</v>
      </c>
      <c r="F1061">
        <v>8</v>
      </c>
      <c r="G1061">
        <v>8</v>
      </c>
      <c r="H1061">
        <v>20</v>
      </c>
      <c r="I1061">
        <v>20</v>
      </c>
      <c r="J1061">
        <v>11</v>
      </c>
      <c r="K1061">
        <v>11</v>
      </c>
      <c r="L1061">
        <v>30</v>
      </c>
      <c r="M1061">
        <v>30</v>
      </c>
      <c r="N1061">
        <v>17</v>
      </c>
      <c r="O1061">
        <v>17</v>
      </c>
      <c r="P1061">
        <v>31</v>
      </c>
      <c r="Q1061">
        <v>31</v>
      </c>
      <c r="R1061">
        <v>78</v>
      </c>
      <c r="S1061">
        <v>156</v>
      </c>
      <c r="T1061">
        <v>234</v>
      </c>
      <c r="V1061" t="s">
        <v>1316</v>
      </c>
      <c r="W1061" t="s">
        <v>1271</v>
      </c>
      <c r="X1061" t="s">
        <v>1272</v>
      </c>
      <c r="Y1061">
        <v>60007</v>
      </c>
      <c r="Z1061" t="s">
        <v>1268</v>
      </c>
      <c r="AB1061">
        <v>60007</v>
      </c>
      <c r="AC1061" t="s">
        <v>1269</v>
      </c>
      <c r="AD1061" t="s">
        <v>118</v>
      </c>
    </row>
    <row r="1062" spans="1:30" x14ac:dyDescent="0.3">
      <c r="A1062" s="1">
        <v>8393</v>
      </c>
      <c r="C1062">
        <v>30516203</v>
      </c>
      <c r="D1062" t="s">
        <v>9952</v>
      </c>
      <c r="E1062" t="s">
        <v>71</v>
      </c>
      <c r="F1062">
        <v>13</v>
      </c>
      <c r="G1062">
        <v>13</v>
      </c>
      <c r="H1062">
        <v>15</v>
      </c>
      <c r="I1062">
        <v>15</v>
      </c>
      <c r="J1062">
        <v>30</v>
      </c>
      <c r="K1062">
        <v>30</v>
      </c>
      <c r="L1062">
        <v>29</v>
      </c>
      <c r="M1062">
        <v>29</v>
      </c>
      <c r="N1062">
        <v>24</v>
      </c>
      <c r="O1062">
        <v>24</v>
      </c>
      <c r="P1062">
        <v>18</v>
      </c>
      <c r="Q1062">
        <v>18</v>
      </c>
      <c r="R1062">
        <v>116</v>
      </c>
      <c r="S1062">
        <v>142</v>
      </c>
      <c r="T1062">
        <v>258</v>
      </c>
      <c r="V1062" t="s">
        <v>1317</v>
      </c>
      <c r="W1062" t="s">
        <v>1318</v>
      </c>
      <c r="X1062" t="s">
        <v>1319</v>
      </c>
      <c r="Y1062">
        <v>12524</v>
      </c>
      <c r="Z1062" t="s">
        <v>1320</v>
      </c>
      <c r="AB1062">
        <v>12524</v>
      </c>
      <c r="AC1062" t="s">
        <v>1216</v>
      </c>
      <c r="AD1062" t="s">
        <v>61</v>
      </c>
    </row>
    <row r="1063" spans="1:30" hidden="1" x14ac:dyDescent="0.3">
      <c r="A1063" s="1">
        <v>1061</v>
      </c>
      <c r="C1063">
        <v>73179695</v>
      </c>
      <c r="D1063" t="s">
        <v>1321</v>
      </c>
      <c r="E1063" t="s">
        <v>50</v>
      </c>
      <c r="F1063">
        <v>5</v>
      </c>
      <c r="G1063">
        <v>5</v>
      </c>
      <c r="H1063">
        <v>22</v>
      </c>
      <c r="I1063">
        <v>22</v>
      </c>
      <c r="J1063">
        <v>11</v>
      </c>
      <c r="K1063">
        <v>11</v>
      </c>
      <c r="L1063">
        <v>17</v>
      </c>
      <c r="M1063">
        <v>17</v>
      </c>
      <c r="N1063">
        <v>7</v>
      </c>
      <c r="O1063">
        <v>7</v>
      </c>
      <c r="P1063">
        <v>27</v>
      </c>
      <c r="Q1063">
        <v>27</v>
      </c>
      <c r="R1063">
        <v>76</v>
      </c>
      <c r="S1063">
        <v>102</v>
      </c>
      <c r="T1063">
        <v>178</v>
      </c>
      <c r="V1063" t="s">
        <v>1321</v>
      </c>
      <c r="W1063" t="s">
        <v>1318</v>
      </c>
      <c r="X1063" t="s">
        <v>1319</v>
      </c>
      <c r="Y1063">
        <v>12524</v>
      </c>
      <c r="Z1063" t="s">
        <v>1320</v>
      </c>
      <c r="AB1063">
        <v>12524</v>
      </c>
      <c r="AC1063" t="s">
        <v>1216</v>
      </c>
      <c r="AD1063" t="s">
        <v>61</v>
      </c>
    </row>
    <row r="1064" spans="1:30" x14ac:dyDescent="0.3">
      <c r="A1064" s="1">
        <v>8445</v>
      </c>
      <c r="C1064">
        <v>56304734</v>
      </c>
      <c r="D1064" t="s">
        <v>10015</v>
      </c>
      <c r="E1064" t="s">
        <v>48</v>
      </c>
      <c r="F1064">
        <v>15</v>
      </c>
      <c r="G1064">
        <v>15</v>
      </c>
      <c r="H1064">
        <v>16</v>
      </c>
      <c r="I1064">
        <v>16</v>
      </c>
      <c r="J1064">
        <v>33</v>
      </c>
      <c r="K1064">
        <v>33</v>
      </c>
      <c r="L1064">
        <v>12</v>
      </c>
      <c r="M1064">
        <v>12</v>
      </c>
      <c r="N1064">
        <v>17</v>
      </c>
      <c r="O1064">
        <v>17</v>
      </c>
      <c r="P1064">
        <v>36</v>
      </c>
      <c r="Q1064">
        <v>36</v>
      </c>
      <c r="R1064">
        <v>128</v>
      </c>
      <c r="S1064">
        <v>130</v>
      </c>
      <c r="T1064">
        <v>258</v>
      </c>
      <c r="V1064" t="s">
        <v>1322</v>
      </c>
      <c r="W1064" t="s">
        <v>1318</v>
      </c>
      <c r="X1064" t="s">
        <v>1319</v>
      </c>
      <c r="Y1064">
        <v>12524</v>
      </c>
      <c r="Z1064" t="s">
        <v>1320</v>
      </c>
      <c r="AB1064">
        <v>12524</v>
      </c>
      <c r="AC1064" t="s">
        <v>1216</v>
      </c>
      <c r="AD1064" t="s">
        <v>61</v>
      </c>
    </row>
    <row r="1065" spans="1:30" hidden="1" x14ac:dyDescent="0.3">
      <c r="A1065" s="1">
        <v>1063</v>
      </c>
      <c r="C1065">
        <v>56765762</v>
      </c>
      <c r="D1065" t="s">
        <v>1323</v>
      </c>
      <c r="E1065" t="s">
        <v>50</v>
      </c>
      <c r="F1065">
        <v>15</v>
      </c>
      <c r="G1065">
        <v>15</v>
      </c>
      <c r="H1065">
        <v>24</v>
      </c>
      <c r="I1065">
        <v>24</v>
      </c>
      <c r="J1065">
        <v>19</v>
      </c>
      <c r="K1065">
        <v>19</v>
      </c>
      <c r="L1065">
        <v>23</v>
      </c>
      <c r="M1065">
        <v>23</v>
      </c>
      <c r="N1065">
        <v>2</v>
      </c>
      <c r="O1065">
        <v>2</v>
      </c>
      <c r="P1065">
        <v>20</v>
      </c>
      <c r="Q1065">
        <v>20</v>
      </c>
      <c r="R1065">
        <v>116</v>
      </c>
      <c r="S1065">
        <v>90</v>
      </c>
      <c r="T1065">
        <v>206</v>
      </c>
      <c r="V1065" t="s">
        <v>1323</v>
      </c>
      <c r="W1065" t="s">
        <v>1318</v>
      </c>
      <c r="X1065" t="s">
        <v>1319</v>
      </c>
      <c r="Y1065">
        <v>12524</v>
      </c>
      <c r="Z1065" t="s">
        <v>1320</v>
      </c>
      <c r="AB1065">
        <v>12524</v>
      </c>
      <c r="AC1065" t="s">
        <v>1216</v>
      </c>
      <c r="AD1065" t="s">
        <v>61</v>
      </c>
    </row>
    <row r="1066" spans="1:30" x14ac:dyDescent="0.3">
      <c r="A1066" s="1">
        <v>8532</v>
      </c>
      <c r="C1066">
        <v>25203292</v>
      </c>
      <c r="D1066" t="s">
        <v>10120</v>
      </c>
      <c r="E1066" t="s">
        <v>42</v>
      </c>
      <c r="F1066">
        <v>13</v>
      </c>
      <c r="G1066">
        <v>13</v>
      </c>
      <c r="H1066">
        <v>22</v>
      </c>
      <c r="I1066">
        <v>22</v>
      </c>
      <c r="J1066">
        <v>32</v>
      </c>
      <c r="K1066">
        <v>32</v>
      </c>
      <c r="L1066">
        <v>30</v>
      </c>
      <c r="M1066">
        <v>30</v>
      </c>
      <c r="N1066">
        <v>18</v>
      </c>
      <c r="O1066">
        <v>18</v>
      </c>
      <c r="P1066">
        <v>14</v>
      </c>
      <c r="Q1066">
        <v>14</v>
      </c>
      <c r="R1066">
        <v>134</v>
      </c>
      <c r="S1066">
        <v>124</v>
      </c>
      <c r="T1066">
        <v>258</v>
      </c>
      <c r="V1066" t="s">
        <v>1324</v>
      </c>
      <c r="W1066" t="s">
        <v>1318</v>
      </c>
      <c r="X1066" t="s">
        <v>1319</v>
      </c>
      <c r="Y1066">
        <v>12524</v>
      </c>
      <c r="Z1066" t="s">
        <v>1320</v>
      </c>
      <c r="AB1066">
        <v>12524</v>
      </c>
      <c r="AC1066" t="s">
        <v>1216</v>
      </c>
      <c r="AD1066" t="s">
        <v>61</v>
      </c>
    </row>
    <row r="1067" spans="1:30" x14ac:dyDescent="0.3">
      <c r="A1067" s="1">
        <v>8971</v>
      </c>
      <c r="C1067">
        <v>22455988</v>
      </c>
      <c r="D1067" t="s">
        <v>10626</v>
      </c>
      <c r="E1067" t="s">
        <v>37</v>
      </c>
      <c r="F1067">
        <v>2</v>
      </c>
      <c r="G1067">
        <v>2</v>
      </c>
      <c r="H1067">
        <v>22</v>
      </c>
      <c r="I1067">
        <v>22</v>
      </c>
      <c r="J1067">
        <v>15</v>
      </c>
      <c r="K1067">
        <v>15</v>
      </c>
      <c r="L1067">
        <v>29</v>
      </c>
      <c r="M1067">
        <v>29</v>
      </c>
      <c r="N1067">
        <v>30</v>
      </c>
      <c r="O1067">
        <v>30</v>
      </c>
      <c r="P1067">
        <v>31</v>
      </c>
      <c r="Q1067">
        <v>31</v>
      </c>
      <c r="R1067">
        <v>78</v>
      </c>
      <c r="S1067">
        <v>180</v>
      </c>
      <c r="T1067">
        <v>258</v>
      </c>
      <c r="V1067" t="s">
        <v>1325</v>
      </c>
      <c r="W1067" t="s">
        <v>1318</v>
      </c>
      <c r="X1067" t="s">
        <v>1319</v>
      </c>
      <c r="Y1067">
        <v>12524</v>
      </c>
      <c r="Z1067" t="s">
        <v>1320</v>
      </c>
      <c r="AB1067">
        <v>12524</v>
      </c>
      <c r="AC1067" t="s">
        <v>1216</v>
      </c>
      <c r="AD1067" t="s">
        <v>61</v>
      </c>
    </row>
    <row r="1068" spans="1:30" x14ac:dyDescent="0.3">
      <c r="A1068" s="1">
        <v>8979</v>
      </c>
      <c r="C1068">
        <v>59699816</v>
      </c>
      <c r="D1068" t="s">
        <v>10634</v>
      </c>
      <c r="E1068" t="s">
        <v>35</v>
      </c>
      <c r="F1068">
        <v>13</v>
      </c>
      <c r="G1068">
        <v>13</v>
      </c>
      <c r="H1068">
        <v>18</v>
      </c>
      <c r="I1068">
        <v>18</v>
      </c>
      <c r="J1068">
        <v>24</v>
      </c>
      <c r="K1068">
        <v>24</v>
      </c>
      <c r="L1068">
        <v>19</v>
      </c>
      <c r="M1068">
        <v>19</v>
      </c>
      <c r="N1068">
        <v>21</v>
      </c>
      <c r="O1068">
        <v>21</v>
      </c>
      <c r="P1068">
        <v>34</v>
      </c>
      <c r="Q1068">
        <v>34</v>
      </c>
      <c r="R1068">
        <v>110</v>
      </c>
      <c r="S1068">
        <v>148</v>
      </c>
      <c r="T1068">
        <v>258</v>
      </c>
      <c r="V1068" t="s">
        <v>1326</v>
      </c>
      <c r="W1068" t="s">
        <v>1318</v>
      </c>
      <c r="X1068" t="s">
        <v>1319</v>
      </c>
      <c r="Y1068">
        <v>12524</v>
      </c>
      <c r="Z1068" t="s">
        <v>1320</v>
      </c>
      <c r="AB1068">
        <v>12524</v>
      </c>
      <c r="AC1068" t="s">
        <v>1216</v>
      </c>
      <c r="AD1068" t="s">
        <v>61</v>
      </c>
    </row>
    <row r="1069" spans="1:30" x14ac:dyDescent="0.3">
      <c r="A1069" s="1">
        <v>9126</v>
      </c>
      <c r="C1069">
        <v>70512932</v>
      </c>
      <c r="D1069" t="s">
        <v>10811</v>
      </c>
      <c r="E1069" t="s">
        <v>35</v>
      </c>
      <c r="F1069">
        <v>13</v>
      </c>
      <c r="G1069">
        <v>13</v>
      </c>
      <c r="H1069">
        <v>18</v>
      </c>
      <c r="I1069">
        <v>18</v>
      </c>
      <c r="J1069">
        <v>35</v>
      </c>
      <c r="K1069">
        <v>35</v>
      </c>
      <c r="L1069">
        <v>27</v>
      </c>
      <c r="M1069">
        <v>27</v>
      </c>
      <c r="N1069">
        <v>17</v>
      </c>
      <c r="O1069">
        <v>17</v>
      </c>
      <c r="P1069">
        <v>19</v>
      </c>
      <c r="Q1069">
        <v>19</v>
      </c>
      <c r="R1069">
        <v>132</v>
      </c>
      <c r="S1069">
        <v>126</v>
      </c>
      <c r="T1069">
        <v>258</v>
      </c>
      <c r="V1069" t="s">
        <v>1327</v>
      </c>
      <c r="W1069" t="s">
        <v>1318</v>
      </c>
      <c r="X1069" t="s">
        <v>1319</v>
      </c>
      <c r="Y1069">
        <v>12524</v>
      </c>
      <c r="Z1069" t="s">
        <v>1320</v>
      </c>
      <c r="AB1069">
        <v>12524</v>
      </c>
      <c r="AC1069" t="s">
        <v>1216</v>
      </c>
      <c r="AD1069" t="s">
        <v>61</v>
      </c>
    </row>
    <row r="1070" spans="1:30" hidden="1" x14ac:dyDescent="0.3">
      <c r="A1070" s="1">
        <v>1068</v>
      </c>
      <c r="C1070">
        <v>52822776</v>
      </c>
      <c r="D1070" t="s">
        <v>1328</v>
      </c>
      <c r="E1070" t="s">
        <v>50</v>
      </c>
      <c r="F1070">
        <v>2</v>
      </c>
      <c r="G1070">
        <v>2</v>
      </c>
      <c r="H1070">
        <v>21</v>
      </c>
      <c r="I1070">
        <v>21</v>
      </c>
      <c r="J1070">
        <v>12</v>
      </c>
      <c r="K1070">
        <v>12</v>
      </c>
      <c r="L1070">
        <v>4</v>
      </c>
      <c r="M1070">
        <v>4</v>
      </c>
      <c r="N1070">
        <v>24</v>
      </c>
      <c r="O1070">
        <v>24</v>
      </c>
      <c r="P1070">
        <v>10</v>
      </c>
      <c r="Q1070">
        <v>10</v>
      </c>
      <c r="R1070">
        <v>70</v>
      </c>
      <c r="S1070">
        <v>76</v>
      </c>
      <c r="T1070">
        <v>146</v>
      </c>
      <c r="V1070" t="s">
        <v>1328</v>
      </c>
      <c r="W1070" t="s">
        <v>1318</v>
      </c>
      <c r="X1070" t="s">
        <v>1319</v>
      </c>
      <c r="Y1070">
        <v>12524</v>
      </c>
      <c r="Z1070" t="s">
        <v>1320</v>
      </c>
      <c r="AB1070">
        <v>12524</v>
      </c>
      <c r="AC1070" t="s">
        <v>1216</v>
      </c>
      <c r="AD1070" t="s">
        <v>61</v>
      </c>
    </row>
    <row r="1071" spans="1:30" hidden="1" x14ac:dyDescent="0.3">
      <c r="A1071" s="1">
        <v>1069</v>
      </c>
      <c r="C1071">
        <v>58650159</v>
      </c>
      <c r="D1071" t="s">
        <v>1329</v>
      </c>
      <c r="E1071" t="s">
        <v>50</v>
      </c>
      <c r="F1071">
        <v>0</v>
      </c>
      <c r="G1071">
        <v>0</v>
      </c>
      <c r="H1071">
        <v>24</v>
      </c>
      <c r="I1071">
        <v>24</v>
      </c>
      <c r="J1071">
        <v>25</v>
      </c>
      <c r="K1071">
        <v>25</v>
      </c>
      <c r="L1071">
        <v>23</v>
      </c>
      <c r="M1071">
        <v>23</v>
      </c>
      <c r="N1071">
        <v>26</v>
      </c>
      <c r="O1071">
        <v>26</v>
      </c>
      <c r="P1071">
        <v>30</v>
      </c>
      <c r="Q1071">
        <v>30</v>
      </c>
      <c r="R1071">
        <v>98</v>
      </c>
      <c r="S1071">
        <v>158</v>
      </c>
      <c r="T1071">
        <v>256</v>
      </c>
      <c r="V1071" t="s">
        <v>1329</v>
      </c>
      <c r="W1071" t="s">
        <v>1318</v>
      </c>
      <c r="X1071" t="s">
        <v>1319</v>
      </c>
      <c r="Y1071">
        <v>12524</v>
      </c>
      <c r="Z1071" t="s">
        <v>1320</v>
      </c>
      <c r="AB1071">
        <v>12524</v>
      </c>
      <c r="AC1071" t="s">
        <v>1216</v>
      </c>
      <c r="AD1071" t="s">
        <v>61</v>
      </c>
    </row>
    <row r="1072" spans="1:30" hidden="1" x14ac:dyDescent="0.3">
      <c r="A1072" s="1">
        <v>1070</v>
      </c>
      <c r="C1072">
        <v>99809851</v>
      </c>
      <c r="D1072" t="s">
        <v>1330</v>
      </c>
      <c r="E1072" t="s">
        <v>50</v>
      </c>
      <c r="F1072">
        <v>12</v>
      </c>
      <c r="G1072">
        <v>12</v>
      </c>
      <c r="H1072">
        <v>20</v>
      </c>
      <c r="I1072">
        <v>20</v>
      </c>
      <c r="J1072">
        <v>16</v>
      </c>
      <c r="K1072">
        <v>16</v>
      </c>
      <c r="L1072">
        <v>15</v>
      </c>
      <c r="M1072">
        <v>15</v>
      </c>
      <c r="N1072">
        <v>30</v>
      </c>
      <c r="O1072">
        <v>30</v>
      </c>
      <c r="P1072">
        <v>17</v>
      </c>
      <c r="Q1072">
        <v>17</v>
      </c>
      <c r="R1072">
        <v>96</v>
      </c>
      <c r="S1072">
        <v>124</v>
      </c>
      <c r="T1072">
        <v>220</v>
      </c>
      <c r="V1072" t="s">
        <v>1330</v>
      </c>
      <c r="W1072" t="s">
        <v>1331</v>
      </c>
      <c r="X1072" t="s">
        <v>1332</v>
      </c>
      <c r="Y1072">
        <v>44004</v>
      </c>
      <c r="Z1072" t="s">
        <v>1333</v>
      </c>
      <c r="AB1072">
        <v>44004</v>
      </c>
      <c r="AC1072" t="s">
        <v>577</v>
      </c>
      <c r="AD1072" t="s">
        <v>61</v>
      </c>
    </row>
    <row r="1073" spans="1:30" x14ac:dyDescent="0.3">
      <c r="A1073" s="1">
        <v>9236</v>
      </c>
      <c r="C1073">
        <v>17284317</v>
      </c>
      <c r="D1073" t="s">
        <v>10939</v>
      </c>
      <c r="E1073" t="s">
        <v>40</v>
      </c>
      <c r="F1073">
        <v>2</v>
      </c>
      <c r="G1073">
        <v>2</v>
      </c>
      <c r="H1073">
        <v>11</v>
      </c>
      <c r="I1073">
        <v>11</v>
      </c>
      <c r="J1073">
        <v>23</v>
      </c>
      <c r="K1073">
        <v>23</v>
      </c>
      <c r="L1073">
        <v>29</v>
      </c>
      <c r="M1073">
        <v>29</v>
      </c>
      <c r="N1073">
        <v>27</v>
      </c>
      <c r="O1073">
        <v>27</v>
      </c>
      <c r="P1073">
        <v>37</v>
      </c>
      <c r="Q1073">
        <v>37</v>
      </c>
      <c r="R1073">
        <v>72</v>
      </c>
      <c r="S1073">
        <v>186</v>
      </c>
      <c r="T1073">
        <v>258</v>
      </c>
      <c r="V1073" t="s">
        <v>1334</v>
      </c>
      <c r="W1073" t="s">
        <v>1335</v>
      </c>
      <c r="X1073" t="s">
        <v>1336</v>
      </c>
      <c r="Y1073">
        <v>44004</v>
      </c>
      <c r="Z1073" t="s">
        <v>1333</v>
      </c>
      <c r="AB1073">
        <v>44004</v>
      </c>
      <c r="AC1073" t="s">
        <v>577</v>
      </c>
      <c r="AD1073" t="s">
        <v>61</v>
      </c>
    </row>
    <row r="1074" spans="1:30" x14ac:dyDescent="0.3">
      <c r="A1074" s="1">
        <v>9327</v>
      </c>
      <c r="C1074">
        <v>85613533</v>
      </c>
      <c r="D1074" t="s">
        <v>11049</v>
      </c>
      <c r="E1074" t="s">
        <v>37</v>
      </c>
      <c r="F1074">
        <v>10</v>
      </c>
      <c r="G1074">
        <v>10</v>
      </c>
      <c r="H1074">
        <v>19</v>
      </c>
      <c r="I1074">
        <v>19</v>
      </c>
      <c r="J1074">
        <v>18</v>
      </c>
      <c r="K1074">
        <v>18</v>
      </c>
      <c r="L1074">
        <v>30</v>
      </c>
      <c r="M1074">
        <v>30</v>
      </c>
      <c r="N1074">
        <v>20</v>
      </c>
      <c r="O1074">
        <v>20</v>
      </c>
      <c r="P1074">
        <v>32</v>
      </c>
      <c r="Q1074">
        <v>32</v>
      </c>
      <c r="R1074">
        <v>94</v>
      </c>
      <c r="S1074">
        <v>164</v>
      </c>
      <c r="T1074">
        <v>258</v>
      </c>
      <c r="V1074" t="s">
        <v>1337</v>
      </c>
      <c r="W1074" t="s">
        <v>1331</v>
      </c>
      <c r="X1074" t="s">
        <v>1332</v>
      </c>
      <c r="Y1074">
        <v>44004</v>
      </c>
      <c r="Z1074" t="s">
        <v>1333</v>
      </c>
      <c r="AB1074">
        <v>44004</v>
      </c>
      <c r="AC1074" t="s">
        <v>577</v>
      </c>
      <c r="AD1074" t="s">
        <v>61</v>
      </c>
    </row>
    <row r="1075" spans="1:30" x14ac:dyDescent="0.3">
      <c r="A1075" s="1">
        <v>9394</v>
      </c>
      <c r="C1075">
        <v>46697859</v>
      </c>
      <c r="D1075" t="s">
        <v>11130</v>
      </c>
      <c r="E1075" t="s">
        <v>44</v>
      </c>
      <c r="F1075">
        <v>15</v>
      </c>
      <c r="G1075">
        <v>15</v>
      </c>
      <c r="H1075">
        <v>24</v>
      </c>
      <c r="I1075">
        <v>24</v>
      </c>
      <c r="J1075">
        <v>32</v>
      </c>
      <c r="K1075">
        <v>32</v>
      </c>
      <c r="L1075">
        <v>25</v>
      </c>
      <c r="M1075">
        <v>25</v>
      </c>
      <c r="N1075">
        <v>13</v>
      </c>
      <c r="O1075">
        <v>13</v>
      </c>
      <c r="P1075">
        <v>20</v>
      </c>
      <c r="Q1075">
        <v>20</v>
      </c>
      <c r="R1075">
        <v>142</v>
      </c>
      <c r="S1075">
        <v>116</v>
      </c>
      <c r="T1075">
        <v>258</v>
      </c>
      <c r="V1075" t="s">
        <v>1338</v>
      </c>
      <c r="W1075" t="s">
        <v>1331</v>
      </c>
      <c r="X1075" t="s">
        <v>1332</v>
      </c>
      <c r="Y1075">
        <v>44004</v>
      </c>
      <c r="Z1075" t="s">
        <v>1333</v>
      </c>
      <c r="AB1075">
        <v>44004</v>
      </c>
      <c r="AC1075" t="s">
        <v>577</v>
      </c>
      <c r="AD1075" t="s">
        <v>61</v>
      </c>
    </row>
    <row r="1076" spans="1:30" x14ac:dyDescent="0.3">
      <c r="A1076" s="1">
        <v>9782</v>
      </c>
      <c r="C1076">
        <v>59184889</v>
      </c>
      <c r="D1076" t="s">
        <v>11596</v>
      </c>
      <c r="E1076" t="s">
        <v>48</v>
      </c>
      <c r="F1076">
        <v>11</v>
      </c>
      <c r="G1076">
        <v>11</v>
      </c>
      <c r="H1076">
        <v>18</v>
      </c>
      <c r="I1076">
        <v>18</v>
      </c>
      <c r="J1076">
        <v>26</v>
      </c>
      <c r="K1076">
        <v>26</v>
      </c>
      <c r="L1076">
        <v>27</v>
      </c>
      <c r="M1076">
        <v>27</v>
      </c>
      <c r="N1076">
        <v>13</v>
      </c>
      <c r="O1076">
        <v>13</v>
      </c>
      <c r="P1076">
        <v>34</v>
      </c>
      <c r="Q1076">
        <v>34</v>
      </c>
      <c r="R1076">
        <v>110</v>
      </c>
      <c r="S1076">
        <v>148</v>
      </c>
      <c r="T1076">
        <v>258</v>
      </c>
      <c r="V1076" t="s">
        <v>1339</v>
      </c>
      <c r="W1076" t="s">
        <v>1331</v>
      </c>
      <c r="X1076" t="s">
        <v>1332</v>
      </c>
      <c r="Y1076">
        <v>44004</v>
      </c>
      <c r="Z1076" t="s">
        <v>1333</v>
      </c>
      <c r="AB1076">
        <v>44004</v>
      </c>
      <c r="AC1076" t="s">
        <v>577</v>
      </c>
      <c r="AD1076" t="s">
        <v>61</v>
      </c>
    </row>
    <row r="1077" spans="1:30" hidden="1" x14ac:dyDescent="0.3">
      <c r="A1077" s="1">
        <v>1075</v>
      </c>
      <c r="C1077">
        <v>47150721</v>
      </c>
      <c r="D1077" t="s">
        <v>1340</v>
      </c>
      <c r="E1077" t="s">
        <v>50</v>
      </c>
      <c r="F1077">
        <v>5</v>
      </c>
      <c r="G1077">
        <v>5</v>
      </c>
      <c r="H1077">
        <v>10</v>
      </c>
      <c r="I1077">
        <v>10</v>
      </c>
      <c r="J1077">
        <v>14</v>
      </c>
      <c r="K1077">
        <v>14</v>
      </c>
      <c r="L1077">
        <v>3</v>
      </c>
      <c r="M1077">
        <v>3</v>
      </c>
      <c r="N1077">
        <v>2</v>
      </c>
      <c r="O1077">
        <v>2</v>
      </c>
      <c r="P1077">
        <v>33</v>
      </c>
      <c r="Q1077">
        <v>33</v>
      </c>
      <c r="R1077">
        <v>58</v>
      </c>
      <c r="S1077">
        <v>76</v>
      </c>
      <c r="T1077">
        <v>134</v>
      </c>
      <c r="V1077" t="s">
        <v>1340</v>
      </c>
      <c r="W1077" t="s">
        <v>1341</v>
      </c>
      <c r="X1077" t="s">
        <v>1342</v>
      </c>
      <c r="Y1077">
        <v>44004</v>
      </c>
      <c r="Z1077" t="s">
        <v>1333</v>
      </c>
      <c r="AB1077">
        <v>44004</v>
      </c>
      <c r="AC1077" t="s">
        <v>577</v>
      </c>
      <c r="AD1077" t="s">
        <v>61</v>
      </c>
    </row>
    <row r="1078" spans="1:30" hidden="1" x14ac:dyDescent="0.3">
      <c r="A1078" s="1">
        <v>1076</v>
      </c>
      <c r="C1078">
        <v>27957023</v>
      </c>
      <c r="D1078" t="s">
        <v>1343</v>
      </c>
      <c r="E1078" t="s">
        <v>50</v>
      </c>
      <c r="F1078">
        <v>13</v>
      </c>
      <c r="G1078">
        <v>13</v>
      </c>
      <c r="H1078">
        <v>21</v>
      </c>
      <c r="I1078">
        <v>21</v>
      </c>
      <c r="J1078">
        <v>21</v>
      </c>
      <c r="K1078">
        <v>21</v>
      </c>
      <c r="L1078">
        <v>2</v>
      </c>
      <c r="M1078">
        <v>2</v>
      </c>
      <c r="N1078">
        <v>15</v>
      </c>
      <c r="O1078">
        <v>15</v>
      </c>
      <c r="P1078">
        <v>14</v>
      </c>
      <c r="Q1078">
        <v>14</v>
      </c>
      <c r="R1078">
        <v>110</v>
      </c>
      <c r="S1078">
        <v>62</v>
      </c>
      <c r="T1078">
        <v>172</v>
      </c>
      <c r="V1078" t="s">
        <v>1343</v>
      </c>
      <c r="W1078" t="s">
        <v>1341</v>
      </c>
      <c r="X1078" t="s">
        <v>1342</v>
      </c>
      <c r="Y1078">
        <v>44004</v>
      </c>
      <c r="Z1078" t="s">
        <v>1333</v>
      </c>
      <c r="AB1078">
        <v>44004</v>
      </c>
      <c r="AC1078" t="s">
        <v>577</v>
      </c>
      <c r="AD1078" t="s">
        <v>61</v>
      </c>
    </row>
    <row r="1079" spans="1:30" x14ac:dyDescent="0.3">
      <c r="A1079" s="1">
        <v>9829</v>
      </c>
      <c r="C1079">
        <v>28132123</v>
      </c>
      <c r="D1079" t="s">
        <v>11651</v>
      </c>
      <c r="E1079" t="s">
        <v>40</v>
      </c>
      <c r="F1079">
        <v>11</v>
      </c>
      <c r="G1079">
        <v>11</v>
      </c>
      <c r="H1079">
        <v>24</v>
      </c>
      <c r="I1079">
        <v>24</v>
      </c>
      <c r="J1079">
        <v>17</v>
      </c>
      <c r="K1079">
        <v>17</v>
      </c>
      <c r="L1079">
        <v>20</v>
      </c>
      <c r="M1079">
        <v>20</v>
      </c>
      <c r="N1079">
        <v>18</v>
      </c>
      <c r="O1079">
        <v>18</v>
      </c>
      <c r="P1079">
        <v>39</v>
      </c>
      <c r="Q1079">
        <v>39</v>
      </c>
      <c r="R1079">
        <v>104</v>
      </c>
      <c r="S1079">
        <v>154</v>
      </c>
      <c r="T1079">
        <v>258</v>
      </c>
      <c r="V1079" t="s">
        <v>1344</v>
      </c>
      <c r="W1079" t="s">
        <v>1331</v>
      </c>
      <c r="X1079" t="s">
        <v>1332</v>
      </c>
      <c r="Y1079">
        <v>44004</v>
      </c>
      <c r="Z1079" t="s">
        <v>1333</v>
      </c>
      <c r="AB1079">
        <v>44004</v>
      </c>
      <c r="AC1079" t="s">
        <v>577</v>
      </c>
      <c r="AD1079" t="s">
        <v>61</v>
      </c>
    </row>
    <row r="1080" spans="1:30" x14ac:dyDescent="0.3">
      <c r="A1080" s="1">
        <v>9835</v>
      </c>
      <c r="C1080">
        <v>91664897</v>
      </c>
      <c r="D1080" t="s">
        <v>11657</v>
      </c>
      <c r="E1080" t="s">
        <v>35</v>
      </c>
      <c r="F1080">
        <v>8</v>
      </c>
      <c r="G1080">
        <v>8</v>
      </c>
      <c r="H1080">
        <v>23</v>
      </c>
      <c r="I1080">
        <v>23</v>
      </c>
      <c r="J1080">
        <v>34</v>
      </c>
      <c r="K1080">
        <v>34</v>
      </c>
      <c r="L1080">
        <v>22</v>
      </c>
      <c r="M1080">
        <v>22</v>
      </c>
      <c r="N1080">
        <v>22</v>
      </c>
      <c r="O1080">
        <v>22</v>
      </c>
      <c r="P1080">
        <v>20</v>
      </c>
      <c r="Q1080">
        <v>20</v>
      </c>
      <c r="R1080">
        <v>130</v>
      </c>
      <c r="S1080">
        <v>128</v>
      </c>
      <c r="T1080">
        <v>258</v>
      </c>
      <c r="V1080" t="s">
        <v>1345</v>
      </c>
      <c r="W1080" t="s">
        <v>1341</v>
      </c>
      <c r="X1080" t="s">
        <v>1342</v>
      </c>
      <c r="Y1080">
        <v>44004</v>
      </c>
      <c r="Z1080" t="s">
        <v>1333</v>
      </c>
      <c r="AB1080">
        <v>44004</v>
      </c>
      <c r="AC1080" t="s">
        <v>577</v>
      </c>
      <c r="AD1080" t="s">
        <v>61</v>
      </c>
    </row>
    <row r="1081" spans="1:30" x14ac:dyDescent="0.3">
      <c r="A1081" s="1">
        <v>9898</v>
      </c>
      <c r="C1081">
        <v>57579129</v>
      </c>
      <c r="D1081" t="s">
        <v>11728</v>
      </c>
      <c r="E1081" t="s">
        <v>44</v>
      </c>
      <c r="F1081">
        <v>11</v>
      </c>
      <c r="G1081">
        <v>11</v>
      </c>
      <c r="H1081">
        <v>24</v>
      </c>
      <c r="I1081">
        <v>24</v>
      </c>
      <c r="J1081">
        <v>14</v>
      </c>
      <c r="K1081">
        <v>14</v>
      </c>
      <c r="L1081">
        <v>19</v>
      </c>
      <c r="M1081">
        <v>19</v>
      </c>
      <c r="N1081">
        <v>29</v>
      </c>
      <c r="O1081">
        <v>29</v>
      </c>
      <c r="P1081">
        <v>32</v>
      </c>
      <c r="Q1081">
        <v>32</v>
      </c>
      <c r="R1081">
        <v>98</v>
      </c>
      <c r="S1081">
        <v>160</v>
      </c>
      <c r="T1081">
        <v>258</v>
      </c>
      <c r="V1081" t="s">
        <v>1346</v>
      </c>
      <c r="W1081" t="s">
        <v>1341</v>
      </c>
      <c r="X1081" t="s">
        <v>1342</v>
      </c>
      <c r="Y1081">
        <v>44004</v>
      </c>
      <c r="Z1081" t="s">
        <v>1333</v>
      </c>
      <c r="AB1081">
        <v>44004</v>
      </c>
      <c r="AC1081" t="s">
        <v>577</v>
      </c>
      <c r="AD1081" t="s">
        <v>61</v>
      </c>
    </row>
    <row r="1082" spans="1:30" x14ac:dyDescent="0.3">
      <c r="A1082" s="1">
        <v>10175</v>
      </c>
      <c r="C1082">
        <v>58165712</v>
      </c>
      <c r="D1082" t="s">
        <v>12052</v>
      </c>
      <c r="E1082" t="s">
        <v>48</v>
      </c>
      <c r="F1082">
        <v>4</v>
      </c>
      <c r="G1082">
        <v>4</v>
      </c>
      <c r="H1082">
        <v>18</v>
      </c>
      <c r="I1082">
        <v>18</v>
      </c>
      <c r="J1082">
        <v>17</v>
      </c>
      <c r="K1082">
        <v>17</v>
      </c>
      <c r="L1082">
        <v>22</v>
      </c>
      <c r="M1082">
        <v>22</v>
      </c>
      <c r="N1082">
        <v>28</v>
      </c>
      <c r="O1082">
        <v>28</v>
      </c>
      <c r="P1082">
        <v>40</v>
      </c>
      <c r="Q1082">
        <v>40</v>
      </c>
      <c r="R1082">
        <v>78</v>
      </c>
      <c r="S1082">
        <v>180</v>
      </c>
      <c r="T1082">
        <v>258</v>
      </c>
      <c r="V1082" t="s">
        <v>1347</v>
      </c>
      <c r="W1082" t="s">
        <v>1331</v>
      </c>
      <c r="X1082" t="s">
        <v>1332</v>
      </c>
      <c r="Y1082">
        <v>44004</v>
      </c>
      <c r="Z1082" t="s">
        <v>1333</v>
      </c>
      <c r="AB1082">
        <v>44004</v>
      </c>
      <c r="AC1082" t="s">
        <v>577</v>
      </c>
      <c r="AD1082" t="s">
        <v>61</v>
      </c>
    </row>
    <row r="1083" spans="1:30" x14ac:dyDescent="0.3">
      <c r="A1083" s="1">
        <v>10259</v>
      </c>
      <c r="C1083">
        <v>95659544</v>
      </c>
      <c r="D1083" t="s">
        <v>12148</v>
      </c>
      <c r="E1083" t="s">
        <v>52</v>
      </c>
      <c r="F1083">
        <v>14</v>
      </c>
      <c r="G1083">
        <v>14</v>
      </c>
      <c r="H1083">
        <v>21</v>
      </c>
      <c r="I1083">
        <v>21</v>
      </c>
      <c r="J1083">
        <v>22</v>
      </c>
      <c r="K1083">
        <v>22</v>
      </c>
      <c r="L1083">
        <v>24</v>
      </c>
      <c r="M1083">
        <v>24</v>
      </c>
      <c r="N1083">
        <v>21</v>
      </c>
      <c r="O1083">
        <v>21</v>
      </c>
      <c r="P1083">
        <v>27</v>
      </c>
      <c r="Q1083">
        <v>27</v>
      </c>
      <c r="R1083">
        <v>114</v>
      </c>
      <c r="S1083">
        <v>144</v>
      </c>
      <c r="T1083">
        <v>258</v>
      </c>
      <c r="V1083" t="s">
        <v>1348</v>
      </c>
      <c r="W1083" t="s">
        <v>1335</v>
      </c>
      <c r="X1083" t="s">
        <v>1336</v>
      </c>
      <c r="Y1083">
        <v>44004</v>
      </c>
      <c r="Z1083" t="s">
        <v>1333</v>
      </c>
      <c r="AB1083">
        <v>44004</v>
      </c>
      <c r="AC1083" t="s">
        <v>577</v>
      </c>
      <c r="AD1083" t="s">
        <v>61</v>
      </c>
    </row>
    <row r="1084" spans="1:30" x14ac:dyDescent="0.3">
      <c r="A1084" s="1">
        <v>10426</v>
      </c>
      <c r="C1084">
        <v>45309746</v>
      </c>
      <c r="D1084" t="s">
        <v>12345</v>
      </c>
      <c r="E1084" t="s">
        <v>35</v>
      </c>
      <c r="F1084">
        <v>14</v>
      </c>
      <c r="G1084">
        <v>14</v>
      </c>
      <c r="H1084">
        <v>16</v>
      </c>
      <c r="I1084">
        <v>16</v>
      </c>
      <c r="J1084">
        <v>34</v>
      </c>
      <c r="K1084">
        <v>34</v>
      </c>
      <c r="L1084">
        <v>17</v>
      </c>
      <c r="M1084">
        <v>17</v>
      </c>
      <c r="N1084">
        <v>8</v>
      </c>
      <c r="O1084">
        <v>8</v>
      </c>
      <c r="P1084">
        <v>40</v>
      </c>
      <c r="Q1084">
        <v>40</v>
      </c>
      <c r="R1084">
        <v>128</v>
      </c>
      <c r="S1084">
        <v>130</v>
      </c>
      <c r="T1084">
        <v>258</v>
      </c>
      <c r="V1084" t="s">
        <v>1349</v>
      </c>
      <c r="W1084" t="s">
        <v>1341</v>
      </c>
      <c r="X1084" t="s">
        <v>1342</v>
      </c>
      <c r="Y1084">
        <v>44004</v>
      </c>
      <c r="Z1084" t="s">
        <v>1333</v>
      </c>
      <c r="AB1084">
        <v>44004</v>
      </c>
      <c r="AC1084" t="s">
        <v>577</v>
      </c>
      <c r="AD1084" t="s">
        <v>61</v>
      </c>
    </row>
    <row r="1085" spans="1:30" x14ac:dyDescent="0.3">
      <c r="A1085" s="1">
        <v>10504</v>
      </c>
      <c r="C1085">
        <v>35417361</v>
      </c>
      <c r="D1085" t="s">
        <v>12437</v>
      </c>
      <c r="E1085" t="s">
        <v>28</v>
      </c>
      <c r="F1085">
        <v>6</v>
      </c>
      <c r="G1085">
        <v>6</v>
      </c>
      <c r="H1085">
        <v>22</v>
      </c>
      <c r="I1085">
        <v>22</v>
      </c>
      <c r="J1085">
        <v>28</v>
      </c>
      <c r="K1085">
        <v>28</v>
      </c>
      <c r="L1085">
        <v>23</v>
      </c>
      <c r="M1085">
        <v>23</v>
      </c>
      <c r="N1085">
        <v>15</v>
      </c>
      <c r="O1085">
        <v>15</v>
      </c>
      <c r="P1085">
        <v>35</v>
      </c>
      <c r="Q1085">
        <v>35</v>
      </c>
      <c r="R1085">
        <v>112</v>
      </c>
      <c r="S1085">
        <v>146</v>
      </c>
      <c r="T1085">
        <v>258</v>
      </c>
      <c r="V1085" t="s">
        <v>1350</v>
      </c>
      <c r="W1085" t="s">
        <v>1331</v>
      </c>
      <c r="X1085" t="s">
        <v>1332</v>
      </c>
      <c r="Y1085">
        <v>44004</v>
      </c>
      <c r="Z1085" t="s">
        <v>1333</v>
      </c>
      <c r="AB1085">
        <v>44004</v>
      </c>
      <c r="AC1085" t="s">
        <v>577</v>
      </c>
      <c r="AD1085" t="s">
        <v>61</v>
      </c>
    </row>
    <row r="1086" spans="1:30" x14ac:dyDescent="0.3">
      <c r="A1086" s="1">
        <v>11040</v>
      </c>
      <c r="C1086">
        <v>54453365</v>
      </c>
      <c r="D1086" t="s">
        <v>13072</v>
      </c>
      <c r="E1086" t="s">
        <v>52</v>
      </c>
      <c r="F1086">
        <v>13</v>
      </c>
      <c r="G1086">
        <v>13</v>
      </c>
      <c r="H1086">
        <v>23</v>
      </c>
      <c r="I1086">
        <v>23</v>
      </c>
      <c r="J1086">
        <v>15</v>
      </c>
      <c r="K1086">
        <v>15</v>
      </c>
      <c r="L1086">
        <v>27</v>
      </c>
      <c r="M1086">
        <v>27</v>
      </c>
      <c r="N1086">
        <v>24</v>
      </c>
      <c r="O1086">
        <v>24</v>
      </c>
      <c r="P1086">
        <v>27</v>
      </c>
      <c r="Q1086">
        <v>27</v>
      </c>
      <c r="R1086">
        <v>102</v>
      </c>
      <c r="S1086">
        <v>156</v>
      </c>
      <c r="T1086">
        <v>258</v>
      </c>
      <c r="V1086" t="s">
        <v>1351</v>
      </c>
      <c r="W1086" t="s">
        <v>1341</v>
      </c>
      <c r="X1086" t="s">
        <v>1342</v>
      </c>
      <c r="Y1086">
        <v>44004</v>
      </c>
      <c r="Z1086" t="s">
        <v>1333</v>
      </c>
      <c r="AB1086">
        <v>44004</v>
      </c>
      <c r="AC1086" t="s">
        <v>577</v>
      </c>
      <c r="AD1086" t="s">
        <v>61</v>
      </c>
    </row>
    <row r="1087" spans="1:30" x14ac:dyDescent="0.3">
      <c r="A1087" s="1">
        <v>11289</v>
      </c>
      <c r="C1087">
        <v>81312020</v>
      </c>
      <c r="D1087" t="s">
        <v>13369</v>
      </c>
      <c r="E1087" t="s">
        <v>37</v>
      </c>
      <c r="F1087">
        <v>15</v>
      </c>
      <c r="G1087">
        <v>15</v>
      </c>
      <c r="H1087">
        <v>17</v>
      </c>
      <c r="I1087">
        <v>17</v>
      </c>
      <c r="J1087">
        <v>19</v>
      </c>
      <c r="K1087">
        <v>19</v>
      </c>
      <c r="L1087">
        <v>28</v>
      </c>
      <c r="M1087">
        <v>28</v>
      </c>
      <c r="N1087">
        <v>22</v>
      </c>
      <c r="O1087">
        <v>22</v>
      </c>
      <c r="P1087">
        <v>28</v>
      </c>
      <c r="Q1087">
        <v>28</v>
      </c>
      <c r="R1087">
        <v>102</v>
      </c>
      <c r="S1087">
        <v>156</v>
      </c>
      <c r="T1087">
        <v>258</v>
      </c>
      <c r="V1087" t="s">
        <v>1352</v>
      </c>
      <c r="W1087" t="s">
        <v>1335</v>
      </c>
      <c r="X1087" t="s">
        <v>1336</v>
      </c>
      <c r="Y1087">
        <v>44004</v>
      </c>
      <c r="Z1087" t="s">
        <v>1333</v>
      </c>
      <c r="AB1087">
        <v>44004</v>
      </c>
      <c r="AC1087" t="s">
        <v>577</v>
      </c>
      <c r="AD1087" t="s">
        <v>61</v>
      </c>
    </row>
    <row r="1088" spans="1:30" x14ac:dyDescent="0.3">
      <c r="A1088" s="1">
        <v>11427</v>
      </c>
      <c r="C1088">
        <v>61689444</v>
      </c>
      <c r="D1088" t="s">
        <v>13530</v>
      </c>
      <c r="E1088" t="s">
        <v>35</v>
      </c>
      <c r="F1088">
        <v>9</v>
      </c>
      <c r="G1088">
        <v>9</v>
      </c>
      <c r="H1088">
        <v>20</v>
      </c>
      <c r="I1088">
        <v>20</v>
      </c>
      <c r="J1088">
        <v>35</v>
      </c>
      <c r="K1088">
        <v>35</v>
      </c>
      <c r="L1088">
        <v>11</v>
      </c>
      <c r="M1088">
        <v>11</v>
      </c>
      <c r="N1088">
        <v>15</v>
      </c>
      <c r="O1088">
        <v>15</v>
      </c>
      <c r="P1088">
        <v>39</v>
      </c>
      <c r="Q1088">
        <v>39</v>
      </c>
      <c r="R1088">
        <v>128</v>
      </c>
      <c r="S1088">
        <v>130</v>
      </c>
      <c r="T1088">
        <v>258</v>
      </c>
      <c r="V1088" t="s">
        <v>1353</v>
      </c>
      <c r="W1088" t="s">
        <v>1335</v>
      </c>
      <c r="X1088" t="s">
        <v>1336</v>
      </c>
      <c r="Y1088">
        <v>44004</v>
      </c>
      <c r="Z1088" t="s">
        <v>1333</v>
      </c>
      <c r="AB1088">
        <v>44004</v>
      </c>
      <c r="AC1088" t="s">
        <v>577</v>
      </c>
      <c r="AD1088" t="s">
        <v>61</v>
      </c>
    </row>
    <row r="1089" spans="1:30" x14ac:dyDescent="0.3">
      <c r="A1089" s="1">
        <v>11872</v>
      </c>
      <c r="C1089">
        <v>50961302</v>
      </c>
      <c r="D1089" t="s">
        <v>14061</v>
      </c>
      <c r="E1089" t="s">
        <v>35</v>
      </c>
      <c r="F1089">
        <v>14</v>
      </c>
      <c r="G1089">
        <v>14</v>
      </c>
      <c r="H1089">
        <v>17</v>
      </c>
      <c r="I1089">
        <v>17</v>
      </c>
      <c r="J1089">
        <v>30</v>
      </c>
      <c r="K1089">
        <v>30</v>
      </c>
      <c r="L1089">
        <v>19</v>
      </c>
      <c r="M1089">
        <v>19</v>
      </c>
      <c r="N1089">
        <v>25</v>
      </c>
      <c r="O1089">
        <v>25</v>
      </c>
      <c r="P1089">
        <v>24</v>
      </c>
      <c r="Q1089">
        <v>24</v>
      </c>
      <c r="R1089">
        <v>122</v>
      </c>
      <c r="S1089">
        <v>136</v>
      </c>
      <c r="T1089">
        <v>258</v>
      </c>
      <c r="V1089" t="s">
        <v>1354</v>
      </c>
      <c r="W1089" t="s">
        <v>1331</v>
      </c>
      <c r="X1089" t="s">
        <v>1332</v>
      </c>
      <c r="Y1089">
        <v>44004</v>
      </c>
      <c r="Z1089" t="s">
        <v>1333</v>
      </c>
      <c r="AB1089">
        <v>44004</v>
      </c>
      <c r="AC1089" t="s">
        <v>577</v>
      </c>
      <c r="AD1089" t="s">
        <v>61</v>
      </c>
    </row>
    <row r="1090" spans="1:30" x14ac:dyDescent="0.3">
      <c r="A1090" s="1">
        <v>12402</v>
      </c>
      <c r="C1090">
        <v>78945181</v>
      </c>
      <c r="D1090" t="s">
        <v>14690</v>
      </c>
      <c r="E1090" t="s">
        <v>52</v>
      </c>
      <c r="F1090">
        <v>14</v>
      </c>
      <c r="G1090">
        <v>14</v>
      </c>
      <c r="H1090">
        <v>24</v>
      </c>
      <c r="I1090">
        <v>24</v>
      </c>
      <c r="J1090">
        <v>30</v>
      </c>
      <c r="K1090">
        <v>30</v>
      </c>
      <c r="L1090">
        <v>12</v>
      </c>
      <c r="M1090">
        <v>12</v>
      </c>
      <c r="N1090">
        <v>28</v>
      </c>
      <c r="O1090">
        <v>28</v>
      </c>
      <c r="P1090">
        <v>21</v>
      </c>
      <c r="Q1090">
        <v>21</v>
      </c>
      <c r="R1090">
        <v>136</v>
      </c>
      <c r="S1090">
        <v>122</v>
      </c>
      <c r="T1090">
        <v>258</v>
      </c>
      <c r="V1090" t="s">
        <v>1355</v>
      </c>
      <c r="W1090" t="s">
        <v>1341</v>
      </c>
      <c r="X1090" t="s">
        <v>1342</v>
      </c>
      <c r="Y1090">
        <v>44004</v>
      </c>
      <c r="Z1090" t="s">
        <v>1333</v>
      </c>
      <c r="AB1090">
        <v>44004</v>
      </c>
      <c r="AC1090" t="s">
        <v>577</v>
      </c>
      <c r="AD1090" t="s">
        <v>61</v>
      </c>
    </row>
    <row r="1091" spans="1:30" x14ac:dyDescent="0.3">
      <c r="A1091" s="1">
        <v>12561</v>
      </c>
      <c r="C1091">
        <v>56341739</v>
      </c>
      <c r="D1091" t="s">
        <v>14876</v>
      </c>
      <c r="E1091" t="s">
        <v>28</v>
      </c>
      <c r="F1091">
        <v>15</v>
      </c>
      <c r="G1091">
        <v>15</v>
      </c>
      <c r="H1091">
        <v>17</v>
      </c>
      <c r="I1091">
        <v>17</v>
      </c>
      <c r="J1091">
        <v>15</v>
      </c>
      <c r="K1091">
        <v>15</v>
      </c>
      <c r="L1091">
        <v>30</v>
      </c>
      <c r="M1091">
        <v>30</v>
      </c>
      <c r="N1091">
        <v>12</v>
      </c>
      <c r="O1091">
        <v>12</v>
      </c>
      <c r="P1091">
        <v>40</v>
      </c>
      <c r="Q1091">
        <v>40</v>
      </c>
      <c r="R1091">
        <v>94</v>
      </c>
      <c r="S1091">
        <v>164</v>
      </c>
      <c r="T1091">
        <v>258</v>
      </c>
      <c r="V1091" t="s">
        <v>1356</v>
      </c>
      <c r="W1091" t="s">
        <v>1331</v>
      </c>
      <c r="X1091" t="s">
        <v>1332</v>
      </c>
      <c r="Y1091">
        <v>44004</v>
      </c>
      <c r="Z1091" t="s">
        <v>1333</v>
      </c>
      <c r="AB1091">
        <v>44004</v>
      </c>
      <c r="AC1091" t="s">
        <v>577</v>
      </c>
      <c r="AD1091" t="s">
        <v>61</v>
      </c>
    </row>
    <row r="1092" spans="1:30" x14ac:dyDescent="0.3">
      <c r="A1092" s="1">
        <v>12737</v>
      </c>
      <c r="C1092">
        <v>64918270</v>
      </c>
      <c r="D1092" t="s">
        <v>15087</v>
      </c>
      <c r="E1092" t="s">
        <v>71</v>
      </c>
      <c r="F1092">
        <v>6</v>
      </c>
      <c r="G1092">
        <v>6</v>
      </c>
      <c r="H1092">
        <v>16</v>
      </c>
      <c r="I1092">
        <v>16</v>
      </c>
      <c r="J1092">
        <v>35</v>
      </c>
      <c r="K1092">
        <v>35</v>
      </c>
      <c r="L1092">
        <v>29</v>
      </c>
      <c r="M1092">
        <v>29</v>
      </c>
      <c r="N1092">
        <v>15</v>
      </c>
      <c r="O1092">
        <v>15</v>
      </c>
      <c r="P1092">
        <v>28</v>
      </c>
      <c r="Q1092">
        <v>28</v>
      </c>
      <c r="R1092">
        <v>114</v>
      </c>
      <c r="S1092">
        <v>144</v>
      </c>
      <c r="T1092">
        <v>258</v>
      </c>
      <c r="V1092" t="s">
        <v>1357</v>
      </c>
      <c r="W1092" t="s">
        <v>1335</v>
      </c>
      <c r="X1092" t="s">
        <v>1336</v>
      </c>
      <c r="Y1092">
        <v>44004</v>
      </c>
      <c r="Z1092" t="s">
        <v>1333</v>
      </c>
      <c r="AB1092">
        <v>44004</v>
      </c>
      <c r="AC1092" t="s">
        <v>577</v>
      </c>
      <c r="AD1092" t="s">
        <v>61</v>
      </c>
    </row>
    <row r="1093" spans="1:30" x14ac:dyDescent="0.3">
      <c r="A1093" s="1">
        <v>12863</v>
      </c>
      <c r="C1093">
        <v>84852895</v>
      </c>
      <c r="D1093" t="s">
        <v>15239</v>
      </c>
      <c r="E1093" t="s">
        <v>42</v>
      </c>
      <c r="F1093">
        <v>10</v>
      </c>
      <c r="G1093">
        <v>10</v>
      </c>
      <c r="H1093">
        <v>25</v>
      </c>
      <c r="I1093">
        <v>25</v>
      </c>
      <c r="J1093">
        <v>33</v>
      </c>
      <c r="K1093">
        <v>33</v>
      </c>
      <c r="L1093">
        <v>21</v>
      </c>
      <c r="M1093">
        <v>21</v>
      </c>
      <c r="N1093">
        <v>5</v>
      </c>
      <c r="O1093">
        <v>5</v>
      </c>
      <c r="P1093">
        <v>35</v>
      </c>
      <c r="Q1093">
        <v>35</v>
      </c>
      <c r="R1093">
        <v>136</v>
      </c>
      <c r="S1093">
        <v>122</v>
      </c>
      <c r="T1093">
        <v>258</v>
      </c>
      <c r="V1093" t="s">
        <v>1358</v>
      </c>
      <c r="W1093" t="s">
        <v>1331</v>
      </c>
      <c r="X1093" t="s">
        <v>1332</v>
      </c>
      <c r="Y1093">
        <v>44004</v>
      </c>
      <c r="Z1093" t="s">
        <v>1333</v>
      </c>
      <c r="AB1093">
        <v>44004</v>
      </c>
      <c r="AC1093" t="s">
        <v>577</v>
      </c>
      <c r="AD1093" t="s">
        <v>61</v>
      </c>
    </row>
    <row r="1094" spans="1:30" hidden="1" x14ac:dyDescent="0.3">
      <c r="A1094" s="1">
        <v>1092</v>
      </c>
      <c r="C1094">
        <v>22513959</v>
      </c>
      <c r="D1094" t="s">
        <v>1359</v>
      </c>
      <c r="E1094" t="s">
        <v>50</v>
      </c>
      <c r="F1094">
        <v>7</v>
      </c>
      <c r="G1094">
        <v>7</v>
      </c>
      <c r="H1094">
        <v>13</v>
      </c>
      <c r="I1094">
        <v>13</v>
      </c>
      <c r="J1094">
        <v>35</v>
      </c>
      <c r="K1094">
        <v>35</v>
      </c>
      <c r="L1094">
        <v>8</v>
      </c>
      <c r="M1094">
        <v>8</v>
      </c>
      <c r="N1094">
        <v>15</v>
      </c>
      <c r="O1094">
        <v>15</v>
      </c>
      <c r="P1094">
        <v>36</v>
      </c>
      <c r="Q1094">
        <v>36</v>
      </c>
      <c r="R1094">
        <v>110</v>
      </c>
      <c r="S1094">
        <v>118</v>
      </c>
      <c r="T1094">
        <v>228</v>
      </c>
      <c r="V1094" t="s">
        <v>1359</v>
      </c>
      <c r="W1094" t="s">
        <v>1331</v>
      </c>
      <c r="X1094" t="s">
        <v>1332</v>
      </c>
      <c r="Y1094">
        <v>44004</v>
      </c>
      <c r="Z1094" t="s">
        <v>1333</v>
      </c>
      <c r="AB1094">
        <v>44004</v>
      </c>
      <c r="AC1094" t="s">
        <v>577</v>
      </c>
      <c r="AD1094" t="s">
        <v>61</v>
      </c>
    </row>
    <row r="1095" spans="1:30" x14ac:dyDescent="0.3">
      <c r="A1095" s="1">
        <v>12872</v>
      </c>
      <c r="C1095">
        <v>25071369</v>
      </c>
      <c r="D1095" t="s">
        <v>15251</v>
      </c>
      <c r="E1095" t="s">
        <v>44</v>
      </c>
      <c r="F1095">
        <v>10</v>
      </c>
      <c r="G1095">
        <v>10</v>
      </c>
      <c r="H1095">
        <v>18</v>
      </c>
      <c r="I1095">
        <v>18</v>
      </c>
      <c r="J1095">
        <v>29</v>
      </c>
      <c r="K1095">
        <v>29</v>
      </c>
      <c r="L1095">
        <v>24</v>
      </c>
      <c r="M1095">
        <v>24</v>
      </c>
      <c r="N1095">
        <v>11</v>
      </c>
      <c r="O1095">
        <v>11</v>
      </c>
      <c r="P1095">
        <v>37</v>
      </c>
      <c r="Q1095">
        <v>37</v>
      </c>
      <c r="R1095">
        <v>114</v>
      </c>
      <c r="S1095">
        <v>144</v>
      </c>
      <c r="T1095">
        <v>258</v>
      </c>
      <c r="V1095" t="s">
        <v>1360</v>
      </c>
      <c r="W1095" t="s">
        <v>1335</v>
      </c>
      <c r="X1095" t="s">
        <v>1336</v>
      </c>
      <c r="Y1095">
        <v>44004</v>
      </c>
      <c r="Z1095" t="s">
        <v>1333</v>
      </c>
      <c r="AB1095">
        <v>44004</v>
      </c>
      <c r="AC1095" t="s">
        <v>577</v>
      </c>
      <c r="AD1095" t="s">
        <v>61</v>
      </c>
    </row>
    <row r="1096" spans="1:30" x14ac:dyDescent="0.3">
      <c r="A1096" s="1">
        <v>13214</v>
      </c>
      <c r="C1096">
        <v>95430975</v>
      </c>
      <c r="D1096" t="s">
        <v>15666</v>
      </c>
      <c r="E1096" t="s">
        <v>71</v>
      </c>
      <c r="F1096">
        <v>13</v>
      </c>
      <c r="G1096">
        <v>13</v>
      </c>
      <c r="H1096">
        <v>24</v>
      </c>
      <c r="I1096">
        <v>24</v>
      </c>
      <c r="J1096">
        <v>35</v>
      </c>
      <c r="K1096">
        <v>35</v>
      </c>
      <c r="L1096">
        <v>8</v>
      </c>
      <c r="M1096">
        <v>8</v>
      </c>
      <c r="N1096">
        <v>16</v>
      </c>
      <c r="O1096">
        <v>16</v>
      </c>
      <c r="P1096">
        <v>33</v>
      </c>
      <c r="Q1096">
        <v>33</v>
      </c>
      <c r="R1096">
        <v>144</v>
      </c>
      <c r="S1096">
        <v>114</v>
      </c>
      <c r="T1096">
        <v>258</v>
      </c>
      <c r="V1096" t="s">
        <v>1361</v>
      </c>
      <c r="W1096" t="s">
        <v>1341</v>
      </c>
      <c r="X1096" t="s">
        <v>1342</v>
      </c>
      <c r="Y1096">
        <v>44004</v>
      </c>
      <c r="Z1096" t="s">
        <v>1333</v>
      </c>
      <c r="AB1096">
        <v>44004</v>
      </c>
      <c r="AC1096" t="s">
        <v>577</v>
      </c>
      <c r="AD1096" t="s">
        <v>61</v>
      </c>
    </row>
    <row r="1097" spans="1:30" x14ac:dyDescent="0.3">
      <c r="A1097" s="1">
        <v>13261</v>
      </c>
      <c r="C1097">
        <v>13094039</v>
      </c>
      <c r="D1097" t="s">
        <v>15721</v>
      </c>
      <c r="E1097" t="s">
        <v>35</v>
      </c>
      <c r="F1097">
        <v>4</v>
      </c>
      <c r="G1097">
        <v>4</v>
      </c>
      <c r="H1097">
        <v>18</v>
      </c>
      <c r="I1097">
        <v>18</v>
      </c>
      <c r="J1097">
        <v>26</v>
      </c>
      <c r="K1097">
        <v>26</v>
      </c>
      <c r="L1097">
        <v>19</v>
      </c>
      <c r="M1097">
        <v>19</v>
      </c>
      <c r="N1097">
        <v>29</v>
      </c>
      <c r="O1097">
        <v>29</v>
      </c>
      <c r="P1097">
        <v>33</v>
      </c>
      <c r="Q1097">
        <v>33</v>
      </c>
      <c r="R1097">
        <v>96</v>
      </c>
      <c r="S1097">
        <v>162</v>
      </c>
      <c r="T1097">
        <v>258</v>
      </c>
      <c r="V1097" t="s">
        <v>1362</v>
      </c>
      <c r="W1097" t="s">
        <v>1331</v>
      </c>
      <c r="X1097" t="s">
        <v>1332</v>
      </c>
      <c r="Y1097">
        <v>44004</v>
      </c>
      <c r="Z1097" t="s">
        <v>1333</v>
      </c>
      <c r="AB1097">
        <v>44004</v>
      </c>
      <c r="AC1097" t="s">
        <v>577</v>
      </c>
      <c r="AD1097" t="s">
        <v>61</v>
      </c>
    </row>
    <row r="1098" spans="1:30" x14ac:dyDescent="0.3">
      <c r="A1098" s="1">
        <v>109</v>
      </c>
      <c r="C1098">
        <v>31632758</v>
      </c>
      <c r="D1098" t="s">
        <v>179</v>
      </c>
      <c r="E1098" t="s">
        <v>42</v>
      </c>
      <c r="F1098">
        <v>10</v>
      </c>
      <c r="G1098">
        <v>10</v>
      </c>
      <c r="H1098">
        <v>24</v>
      </c>
      <c r="I1098">
        <v>24</v>
      </c>
      <c r="J1098">
        <v>25</v>
      </c>
      <c r="K1098">
        <v>25</v>
      </c>
      <c r="L1098">
        <v>27</v>
      </c>
      <c r="M1098">
        <v>27</v>
      </c>
      <c r="N1098">
        <v>3</v>
      </c>
      <c r="O1098">
        <v>3</v>
      </c>
      <c r="P1098">
        <v>39</v>
      </c>
      <c r="Q1098">
        <v>39</v>
      </c>
      <c r="R1098">
        <v>118</v>
      </c>
      <c r="S1098">
        <v>138</v>
      </c>
      <c r="T1098">
        <v>256</v>
      </c>
      <c r="V1098" t="s">
        <v>1363</v>
      </c>
      <c r="W1098" t="s">
        <v>1335</v>
      </c>
      <c r="X1098" t="s">
        <v>1336</v>
      </c>
      <c r="Y1098">
        <v>44004</v>
      </c>
      <c r="Z1098" t="s">
        <v>1333</v>
      </c>
      <c r="AB1098">
        <v>44004</v>
      </c>
      <c r="AC1098" t="s">
        <v>577</v>
      </c>
      <c r="AD1098" t="s">
        <v>61</v>
      </c>
    </row>
    <row r="1099" spans="1:30" hidden="1" x14ac:dyDescent="0.3">
      <c r="A1099" s="1">
        <v>1097</v>
      </c>
      <c r="C1099">
        <v>57784954</v>
      </c>
      <c r="D1099" t="s">
        <v>1364</v>
      </c>
      <c r="E1099" t="s">
        <v>50</v>
      </c>
      <c r="F1099">
        <v>9</v>
      </c>
      <c r="G1099">
        <v>9</v>
      </c>
      <c r="H1099">
        <v>23</v>
      </c>
      <c r="I1099">
        <v>23</v>
      </c>
      <c r="J1099">
        <v>18</v>
      </c>
      <c r="K1099">
        <v>18</v>
      </c>
      <c r="L1099">
        <v>7</v>
      </c>
      <c r="M1099">
        <v>7</v>
      </c>
      <c r="N1099">
        <v>12</v>
      </c>
      <c r="O1099">
        <v>12</v>
      </c>
      <c r="P1099">
        <v>14</v>
      </c>
      <c r="Q1099">
        <v>14</v>
      </c>
      <c r="R1099">
        <v>100</v>
      </c>
      <c r="S1099">
        <v>66</v>
      </c>
      <c r="T1099">
        <v>166</v>
      </c>
      <c r="V1099" t="s">
        <v>1364</v>
      </c>
      <c r="W1099" t="s">
        <v>1341</v>
      </c>
      <c r="X1099" t="s">
        <v>1342</v>
      </c>
      <c r="Y1099">
        <v>44004</v>
      </c>
      <c r="Z1099" t="s">
        <v>1333</v>
      </c>
      <c r="AB1099">
        <v>44004</v>
      </c>
      <c r="AC1099" t="s">
        <v>577</v>
      </c>
      <c r="AD1099" t="s">
        <v>61</v>
      </c>
    </row>
    <row r="1100" spans="1:30" x14ac:dyDescent="0.3">
      <c r="A1100" s="1">
        <v>174</v>
      </c>
      <c r="C1100">
        <v>18423371</v>
      </c>
      <c r="D1100" t="s">
        <v>251</v>
      </c>
      <c r="E1100" t="s">
        <v>35</v>
      </c>
      <c r="F1100">
        <v>15</v>
      </c>
      <c r="G1100">
        <v>15</v>
      </c>
      <c r="H1100">
        <v>20</v>
      </c>
      <c r="I1100">
        <v>20</v>
      </c>
      <c r="J1100">
        <v>16</v>
      </c>
      <c r="K1100">
        <v>16</v>
      </c>
      <c r="L1100">
        <v>28</v>
      </c>
      <c r="M1100">
        <v>28</v>
      </c>
      <c r="N1100">
        <v>19</v>
      </c>
      <c r="O1100">
        <v>19</v>
      </c>
      <c r="P1100">
        <v>30</v>
      </c>
      <c r="Q1100">
        <v>30</v>
      </c>
      <c r="R1100">
        <v>102</v>
      </c>
      <c r="S1100">
        <v>154</v>
      </c>
      <c r="T1100">
        <v>256</v>
      </c>
      <c r="V1100" t="s">
        <v>1365</v>
      </c>
      <c r="W1100" t="s">
        <v>1341</v>
      </c>
      <c r="X1100" t="s">
        <v>1342</v>
      </c>
      <c r="Y1100">
        <v>44004</v>
      </c>
      <c r="Z1100" t="s">
        <v>1333</v>
      </c>
      <c r="AB1100">
        <v>44004</v>
      </c>
      <c r="AC1100" t="s">
        <v>577</v>
      </c>
      <c r="AD1100" t="s">
        <v>61</v>
      </c>
    </row>
    <row r="1101" spans="1:30" x14ac:dyDescent="0.3">
      <c r="A1101" s="1">
        <v>215</v>
      </c>
      <c r="C1101">
        <v>83969000</v>
      </c>
      <c r="D1101" t="s">
        <v>306</v>
      </c>
      <c r="E1101" t="s">
        <v>52</v>
      </c>
      <c r="F1101">
        <v>10</v>
      </c>
      <c r="G1101">
        <v>10</v>
      </c>
      <c r="H1101">
        <v>19</v>
      </c>
      <c r="I1101">
        <v>19</v>
      </c>
      <c r="J1101">
        <v>31</v>
      </c>
      <c r="K1101">
        <v>31</v>
      </c>
      <c r="L1101">
        <v>30</v>
      </c>
      <c r="M1101">
        <v>30</v>
      </c>
      <c r="N1101">
        <v>16</v>
      </c>
      <c r="O1101">
        <v>16</v>
      </c>
      <c r="P1101">
        <v>22</v>
      </c>
      <c r="Q1101">
        <v>22</v>
      </c>
      <c r="R1101">
        <v>120</v>
      </c>
      <c r="S1101">
        <v>136</v>
      </c>
      <c r="T1101">
        <v>256</v>
      </c>
      <c r="V1101" t="s">
        <v>1366</v>
      </c>
      <c r="W1101" t="s">
        <v>1331</v>
      </c>
      <c r="X1101" t="s">
        <v>1332</v>
      </c>
      <c r="Y1101">
        <v>44004</v>
      </c>
      <c r="Z1101" t="s">
        <v>1333</v>
      </c>
      <c r="AB1101">
        <v>44004</v>
      </c>
      <c r="AC1101" t="s">
        <v>577</v>
      </c>
      <c r="AD1101" t="s">
        <v>61</v>
      </c>
    </row>
    <row r="1102" spans="1:30" hidden="1" x14ac:dyDescent="0.3">
      <c r="A1102" s="1">
        <v>1100</v>
      </c>
      <c r="C1102">
        <v>88711806</v>
      </c>
      <c r="D1102" t="s">
        <v>1367</v>
      </c>
      <c r="E1102" t="s">
        <v>50</v>
      </c>
      <c r="F1102">
        <v>10</v>
      </c>
      <c r="G1102">
        <v>10</v>
      </c>
      <c r="H1102">
        <v>18</v>
      </c>
      <c r="I1102">
        <v>18</v>
      </c>
      <c r="J1102">
        <v>20</v>
      </c>
      <c r="K1102">
        <v>20</v>
      </c>
      <c r="L1102">
        <v>27</v>
      </c>
      <c r="M1102">
        <v>27</v>
      </c>
      <c r="N1102">
        <v>15</v>
      </c>
      <c r="O1102">
        <v>15</v>
      </c>
      <c r="P1102">
        <v>37</v>
      </c>
      <c r="Q1102">
        <v>37</v>
      </c>
      <c r="R1102">
        <v>96</v>
      </c>
      <c r="S1102">
        <v>158</v>
      </c>
      <c r="T1102">
        <v>254</v>
      </c>
      <c r="V1102" t="s">
        <v>1367</v>
      </c>
      <c r="W1102" t="s">
        <v>1331</v>
      </c>
      <c r="X1102" t="s">
        <v>1332</v>
      </c>
      <c r="Y1102">
        <v>44004</v>
      </c>
      <c r="Z1102" t="s">
        <v>1333</v>
      </c>
      <c r="AB1102">
        <v>44004</v>
      </c>
      <c r="AC1102" t="s">
        <v>577</v>
      </c>
      <c r="AD1102" t="s">
        <v>61</v>
      </c>
    </row>
    <row r="1103" spans="1:30" x14ac:dyDescent="0.3">
      <c r="A1103" s="1">
        <v>288</v>
      </c>
      <c r="C1103">
        <v>25856433</v>
      </c>
      <c r="D1103" t="s">
        <v>391</v>
      </c>
      <c r="E1103" t="s">
        <v>44</v>
      </c>
      <c r="F1103">
        <v>8</v>
      </c>
      <c r="G1103">
        <v>8</v>
      </c>
      <c r="H1103">
        <v>20</v>
      </c>
      <c r="I1103">
        <v>20</v>
      </c>
      <c r="J1103">
        <v>34</v>
      </c>
      <c r="K1103">
        <v>34</v>
      </c>
      <c r="L1103">
        <v>24</v>
      </c>
      <c r="M1103">
        <v>24</v>
      </c>
      <c r="N1103">
        <v>6</v>
      </c>
      <c r="O1103">
        <v>6</v>
      </c>
      <c r="P1103">
        <v>36</v>
      </c>
      <c r="Q1103">
        <v>36</v>
      </c>
      <c r="R1103">
        <v>124</v>
      </c>
      <c r="S1103">
        <v>132</v>
      </c>
      <c r="T1103">
        <v>256</v>
      </c>
      <c r="V1103" t="s">
        <v>1368</v>
      </c>
      <c r="W1103" t="s">
        <v>1341</v>
      </c>
      <c r="X1103" t="s">
        <v>1342</v>
      </c>
      <c r="Y1103">
        <v>44004</v>
      </c>
      <c r="Z1103" t="s">
        <v>1333</v>
      </c>
      <c r="AB1103">
        <v>44004</v>
      </c>
      <c r="AC1103" t="s">
        <v>577</v>
      </c>
      <c r="AD1103" t="s">
        <v>61</v>
      </c>
    </row>
    <row r="1104" spans="1:30" x14ac:dyDescent="0.3">
      <c r="A1104" s="1">
        <v>300</v>
      </c>
      <c r="C1104">
        <v>97825447</v>
      </c>
      <c r="D1104" t="s">
        <v>407</v>
      </c>
      <c r="E1104" t="s">
        <v>71</v>
      </c>
      <c r="F1104">
        <v>15</v>
      </c>
      <c r="G1104">
        <v>15</v>
      </c>
      <c r="H1104">
        <v>24</v>
      </c>
      <c r="I1104">
        <v>24</v>
      </c>
      <c r="J1104">
        <v>31</v>
      </c>
      <c r="K1104">
        <v>31</v>
      </c>
      <c r="L1104">
        <v>20</v>
      </c>
      <c r="M1104">
        <v>20</v>
      </c>
      <c r="N1104">
        <v>28</v>
      </c>
      <c r="O1104">
        <v>28</v>
      </c>
      <c r="P1104">
        <v>10</v>
      </c>
      <c r="Q1104">
        <v>10</v>
      </c>
      <c r="R1104">
        <v>140</v>
      </c>
      <c r="S1104">
        <v>116</v>
      </c>
      <c r="T1104">
        <v>256</v>
      </c>
      <c r="V1104" t="s">
        <v>1369</v>
      </c>
      <c r="W1104" t="s">
        <v>1341</v>
      </c>
      <c r="X1104" t="s">
        <v>1342</v>
      </c>
      <c r="Y1104">
        <v>44004</v>
      </c>
      <c r="Z1104" t="s">
        <v>1333</v>
      </c>
      <c r="AB1104">
        <v>44004</v>
      </c>
      <c r="AC1104" t="s">
        <v>577</v>
      </c>
      <c r="AD1104" t="s">
        <v>61</v>
      </c>
    </row>
    <row r="1105" spans="1:30" x14ac:dyDescent="0.3">
      <c r="A1105" s="1">
        <v>432</v>
      </c>
      <c r="C1105">
        <v>55603115</v>
      </c>
      <c r="D1105" t="s">
        <v>568</v>
      </c>
      <c r="E1105" t="s">
        <v>37</v>
      </c>
      <c r="F1105">
        <v>10</v>
      </c>
      <c r="G1105">
        <v>10</v>
      </c>
      <c r="H1105">
        <v>20</v>
      </c>
      <c r="I1105">
        <v>20</v>
      </c>
      <c r="J1105">
        <v>32</v>
      </c>
      <c r="K1105">
        <v>32</v>
      </c>
      <c r="L1105">
        <v>15</v>
      </c>
      <c r="M1105">
        <v>15</v>
      </c>
      <c r="N1105">
        <v>28</v>
      </c>
      <c r="O1105">
        <v>28</v>
      </c>
      <c r="P1105">
        <v>23</v>
      </c>
      <c r="Q1105">
        <v>23</v>
      </c>
      <c r="R1105">
        <v>124</v>
      </c>
      <c r="S1105">
        <v>132</v>
      </c>
      <c r="T1105">
        <v>256</v>
      </c>
      <c r="V1105" t="s">
        <v>1370</v>
      </c>
      <c r="W1105" t="s">
        <v>1335</v>
      </c>
      <c r="X1105" t="s">
        <v>1336</v>
      </c>
      <c r="Y1105">
        <v>44004</v>
      </c>
      <c r="Z1105" t="s">
        <v>1333</v>
      </c>
      <c r="AB1105">
        <v>44004</v>
      </c>
      <c r="AC1105" t="s">
        <v>577</v>
      </c>
      <c r="AD1105" t="s">
        <v>61</v>
      </c>
    </row>
    <row r="1106" spans="1:30" hidden="1" x14ac:dyDescent="0.3">
      <c r="A1106" s="1">
        <v>1104</v>
      </c>
      <c r="C1106">
        <v>86875048</v>
      </c>
      <c r="D1106" t="s">
        <v>1371</v>
      </c>
      <c r="E1106" t="s">
        <v>50</v>
      </c>
      <c r="F1106">
        <v>9</v>
      </c>
      <c r="G1106">
        <v>9</v>
      </c>
      <c r="H1106">
        <v>19</v>
      </c>
      <c r="I1106">
        <v>19</v>
      </c>
      <c r="J1106">
        <v>10</v>
      </c>
      <c r="K1106">
        <v>10</v>
      </c>
      <c r="L1106">
        <v>3</v>
      </c>
      <c r="M1106">
        <v>3</v>
      </c>
      <c r="N1106">
        <v>15</v>
      </c>
      <c r="O1106">
        <v>15</v>
      </c>
      <c r="P1106">
        <v>21</v>
      </c>
      <c r="Q1106">
        <v>21</v>
      </c>
      <c r="R1106">
        <v>76</v>
      </c>
      <c r="S1106">
        <v>78</v>
      </c>
      <c r="T1106">
        <v>154</v>
      </c>
      <c r="V1106" t="s">
        <v>1371</v>
      </c>
      <c r="W1106" t="s">
        <v>1331</v>
      </c>
      <c r="X1106" t="s">
        <v>1332</v>
      </c>
      <c r="Y1106">
        <v>44004</v>
      </c>
      <c r="Z1106" t="s">
        <v>1333</v>
      </c>
      <c r="AB1106">
        <v>44004</v>
      </c>
      <c r="AC1106" t="s">
        <v>577</v>
      </c>
      <c r="AD1106" t="s">
        <v>61</v>
      </c>
    </row>
    <row r="1107" spans="1:30" x14ac:dyDescent="0.3">
      <c r="A1107" s="1">
        <v>518</v>
      </c>
      <c r="C1107">
        <v>52914825</v>
      </c>
      <c r="D1107" t="s">
        <v>672</v>
      </c>
      <c r="E1107" t="s">
        <v>40</v>
      </c>
      <c r="F1107">
        <v>14</v>
      </c>
      <c r="G1107">
        <v>14</v>
      </c>
      <c r="H1107">
        <v>12</v>
      </c>
      <c r="I1107">
        <v>12</v>
      </c>
      <c r="J1107">
        <v>23</v>
      </c>
      <c r="K1107">
        <v>23</v>
      </c>
      <c r="L1107">
        <v>29</v>
      </c>
      <c r="M1107">
        <v>29</v>
      </c>
      <c r="N1107">
        <v>15</v>
      </c>
      <c r="O1107">
        <v>15</v>
      </c>
      <c r="P1107">
        <v>35</v>
      </c>
      <c r="Q1107">
        <v>35</v>
      </c>
      <c r="R1107">
        <v>98</v>
      </c>
      <c r="S1107">
        <v>158</v>
      </c>
      <c r="T1107">
        <v>256</v>
      </c>
      <c r="V1107" t="s">
        <v>1372</v>
      </c>
      <c r="W1107" t="s">
        <v>1335</v>
      </c>
      <c r="X1107" t="s">
        <v>1336</v>
      </c>
      <c r="Y1107">
        <v>44004</v>
      </c>
      <c r="Z1107" t="s">
        <v>1333</v>
      </c>
      <c r="AB1107">
        <v>44004</v>
      </c>
      <c r="AC1107" t="s">
        <v>577</v>
      </c>
      <c r="AD1107" t="s">
        <v>61</v>
      </c>
    </row>
    <row r="1108" spans="1:30" x14ac:dyDescent="0.3">
      <c r="A1108" s="1">
        <v>539</v>
      </c>
      <c r="C1108">
        <v>22452886</v>
      </c>
      <c r="D1108" t="s">
        <v>696</v>
      </c>
      <c r="E1108" t="s">
        <v>37</v>
      </c>
      <c r="F1108">
        <v>2</v>
      </c>
      <c r="G1108">
        <v>2</v>
      </c>
      <c r="H1108">
        <v>23</v>
      </c>
      <c r="I1108">
        <v>23</v>
      </c>
      <c r="J1108">
        <v>23</v>
      </c>
      <c r="K1108">
        <v>23</v>
      </c>
      <c r="L1108">
        <v>27</v>
      </c>
      <c r="M1108">
        <v>27</v>
      </c>
      <c r="N1108">
        <v>18</v>
      </c>
      <c r="O1108">
        <v>18</v>
      </c>
      <c r="P1108">
        <v>35</v>
      </c>
      <c r="Q1108">
        <v>35</v>
      </c>
      <c r="R1108">
        <v>96</v>
      </c>
      <c r="S1108">
        <v>160</v>
      </c>
      <c r="T1108">
        <v>256</v>
      </c>
      <c r="V1108" t="s">
        <v>1373</v>
      </c>
      <c r="W1108" t="s">
        <v>1341</v>
      </c>
      <c r="X1108" t="s">
        <v>1342</v>
      </c>
      <c r="Y1108">
        <v>44004</v>
      </c>
      <c r="Z1108" t="s">
        <v>1333</v>
      </c>
      <c r="AB1108">
        <v>44004</v>
      </c>
      <c r="AC1108" t="s">
        <v>577</v>
      </c>
      <c r="AD1108" t="s">
        <v>61</v>
      </c>
    </row>
    <row r="1109" spans="1:30" x14ac:dyDescent="0.3">
      <c r="A1109" s="1">
        <v>626</v>
      </c>
      <c r="C1109">
        <v>17691854</v>
      </c>
      <c r="D1109" t="s">
        <v>808</v>
      </c>
      <c r="E1109" t="s">
        <v>37</v>
      </c>
      <c r="F1109">
        <v>13</v>
      </c>
      <c r="G1109">
        <v>13</v>
      </c>
      <c r="H1109">
        <v>22</v>
      </c>
      <c r="I1109">
        <v>22</v>
      </c>
      <c r="J1109">
        <v>21</v>
      </c>
      <c r="K1109">
        <v>21</v>
      </c>
      <c r="L1109">
        <v>26</v>
      </c>
      <c r="M1109">
        <v>26</v>
      </c>
      <c r="N1109">
        <v>28</v>
      </c>
      <c r="O1109">
        <v>28</v>
      </c>
      <c r="P1109">
        <v>18</v>
      </c>
      <c r="Q1109">
        <v>18</v>
      </c>
      <c r="R1109">
        <v>112</v>
      </c>
      <c r="S1109">
        <v>144</v>
      </c>
      <c r="T1109">
        <v>256</v>
      </c>
      <c r="V1109" t="s">
        <v>1374</v>
      </c>
      <c r="W1109" t="s">
        <v>1331</v>
      </c>
      <c r="X1109" t="s">
        <v>1332</v>
      </c>
      <c r="Y1109">
        <v>44004</v>
      </c>
      <c r="Z1109" t="s">
        <v>1333</v>
      </c>
      <c r="AB1109">
        <v>44004</v>
      </c>
      <c r="AC1109" t="s">
        <v>577</v>
      </c>
      <c r="AD1109" t="s">
        <v>61</v>
      </c>
    </row>
    <row r="1110" spans="1:30" x14ac:dyDescent="0.3">
      <c r="A1110" s="1">
        <v>943</v>
      </c>
      <c r="C1110">
        <v>77147185</v>
      </c>
      <c r="D1110" t="s">
        <v>1181</v>
      </c>
      <c r="E1110" t="s">
        <v>35</v>
      </c>
      <c r="F1110">
        <v>7</v>
      </c>
      <c r="G1110">
        <v>7</v>
      </c>
      <c r="H1110">
        <v>17</v>
      </c>
      <c r="I1110">
        <v>17</v>
      </c>
      <c r="J1110">
        <v>21</v>
      </c>
      <c r="K1110">
        <v>21</v>
      </c>
      <c r="L1110">
        <v>17</v>
      </c>
      <c r="M1110">
        <v>17</v>
      </c>
      <c r="N1110">
        <v>28</v>
      </c>
      <c r="O1110">
        <v>28</v>
      </c>
      <c r="P1110">
        <v>38</v>
      </c>
      <c r="Q1110">
        <v>38</v>
      </c>
      <c r="R1110">
        <v>90</v>
      </c>
      <c r="S1110">
        <v>166</v>
      </c>
      <c r="T1110">
        <v>256</v>
      </c>
      <c r="V1110" t="s">
        <v>1375</v>
      </c>
      <c r="W1110" t="s">
        <v>1335</v>
      </c>
      <c r="X1110" t="s">
        <v>1336</v>
      </c>
      <c r="Y1110">
        <v>44004</v>
      </c>
      <c r="Z1110" t="s">
        <v>1333</v>
      </c>
      <c r="AB1110">
        <v>44004</v>
      </c>
      <c r="AC1110" t="s">
        <v>577</v>
      </c>
      <c r="AD1110" t="s">
        <v>61</v>
      </c>
    </row>
    <row r="1111" spans="1:30" x14ac:dyDescent="0.3">
      <c r="A1111" s="1">
        <v>1189</v>
      </c>
      <c r="C1111">
        <v>79661946</v>
      </c>
      <c r="D1111" t="s">
        <v>1466</v>
      </c>
      <c r="E1111" t="s">
        <v>35</v>
      </c>
      <c r="F1111">
        <v>5</v>
      </c>
      <c r="G1111">
        <v>5</v>
      </c>
      <c r="H1111">
        <v>25</v>
      </c>
      <c r="I1111">
        <v>25</v>
      </c>
      <c r="J1111">
        <v>13</v>
      </c>
      <c r="K1111">
        <v>13</v>
      </c>
      <c r="L1111">
        <v>28</v>
      </c>
      <c r="M1111">
        <v>28</v>
      </c>
      <c r="N1111">
        <v>23</v>
      </c>
      <c r="O1111">
        <v>23</v>
      </c>
      <c r="P1111">
        <v>34</v>
      </c>
      <c r="Q1111">
        <v>34</v>
      </c>
      <c r="R1111">
        <v>86</v>
      </c>
      <c r="S1111">
        <v>170</v>
      </c>
      <c r="T1111">
        <v>256</v>
      </c>
      <c r="V1111" t="s">
        <v>1376</v>
      </c>
      <c r="W1111" t="s">
        <v>1331</v>
      </c>
      <c r="X1111" t="s">
        <v>1332</v>
      </c>
      <c r="Y1111">
        <v>44004</v>
      </c>
      <c r="Z1111" t="s">
        <v>1333</v>
      </c>
      <c r="AB1111">
        <v>44004</v>
      </c>
      <c r="AC1111" t="s">
        <v>577</v>
      </c>
      <c r="AD1111" t="s">
        <v>61</v>
      </c>
    </row>
    <row r="1112" spans="1:30" x14ac:dyDescent="0.3">
      <c r="A1112" s="1">
        <v>1419</v>
      </c>
      <c r="C1112">
        <v>87927584</v>
      </c>
      <c r="D1112" t="s">
        <v>1741</v>
      </c>
      <c r="E1112" t="s">
        <v>42</v>
      </c>
      <c r="F1112">
        <v>10</v>
      </c>
      <c r="G1112">
        <v>10</v>
      </c>
      <c r="H1112">
        <v>21</v>
      </c>
      <c r="I1112">
        <v>21</v>
      </c>
      <c r="J1112">
        <v>29</v>
      </c>
      <c r="K1112">
        <v>29</v>
      </c>
      <c r="L1112">
        <v>26</v>
      </c>
      <c r="M1112">
        <v>26</v>
      </c>
      <c r="N1112">
        <v>21</v>
      </c>
      <c r="O1112">
        <v>21</v>
      </c>
      <c r="P1112">
        <v>21</v>
      </c>
      <c r="Q1112">
        <v>21</v>
      </c>
      <c r="R1112">
        <v>120</v>
      </c>
      <c r="S1112">
        <v>136</v>
      </c>
      <c r="T1112">
        <v>256</v>
      </c>
      <c r="V1112" t="s">
        <v>1377</v>
      </c>
      <c r="W1112" t="s">
        <v>1335</v>
      </c>
      <c r="X1112" t="s">
        <v>1336</v>
      </c>
      <c r="Y1112">
        <v>44004</v>
      </c>
      <c r="Z1112" t="s">
        <v>1333</v>
      </c>
      <c r="AB1112">
        <v>44004</v>
      </c>
      <c r="AC1112" t="s">
        <v>577</v>
      </c>
      <c r="AD1112" t="s">
        <v>61</v>
      </c>
    </row>
    <row r="1113" spans="1:30" x14ac:dyDescent="0.3">
      <c r="A1113" s="1">
        <v>1536</v>
      </c>
      <c r="C1113">
        <v>84424659</v>
      </c>
      <c r="D1113" t="s">
        <v>1886</v>
      </c>
      <c r="E1113" t="s">
        <v>48</v>
      </c>
      <c r="F1113">
        <v>13</v>
      </c>
      <c r="G1113">
        <v>13</v>
      </c>
      <c r="H1113">
        <v>23</v>
      </c>
      <c r="I1113">
        <v>23</v>
      </c>
      <c r="J1113">
        <v>29</v>
      </c>
      <c r="K1113">
        <v>29</v>
      </c>
      <c r="L1113">
        <v>20</v>
      </c>
      <c r="M1113">
        <v>20</v>
      </c>
      <c r="N1113">
        <v>16</v>
      </c>
      <c r="O1113">
        <v>16</v>
      </c>
      <c r="P1113">
        <v>27</v>
      </c>
      <c r="Q1113">
        <v>27</v>
      </c>
      <c r="R1113">
        <v>130</v>
      </c>
      <c r="S1113">
        <v>126</v>
      </c>
      <c r="T1113">
        <v>256</v>
      </c>
      <c r="V1113" t="s">
        <v>1378</v>
      </c>
      <c r="W1113" t="s">
        <v>1335</v>
      </c>
      <c r="X1113" t="s">
        <v>1336</v>
      </c>
      <c r="Y1113">
        <v>44004</v>
      </c>
      <c r="Z1113" t="s">
        <v>1333</v>
      </c>
      <c r="AB1113">
        <v>44004</v>
      </c>
      <c r="AC1113" t="s">
        <v>577</v>
      </c>
      <c r="AD1113" t="s">
        <v>61</v>
      </c>
    </row>
    <row r="1114" spans="1:30" x14ac:dyDescent="0.3">
      <c r="A1114" s="1">
        <v>1566</v>
      </c>
      <c r="C1114">
        <v>99468328</v>
      </c>
      <c r="D1114" t="s">
        <v>1920</v>
      </c>
      <c r="E1114" t="s">
        <v>40</v>
      </c>
      <c r="F1114">
        <v>12</v>
      </c>
      <c r="G1114">
        <v>12</v>
      </c>
      <c r="H1114">
        <v>24</v>
      </c>
      <c r="I1114">
        <v>24</v>
      </c>
      <c r="J1114">
        <v>30</v>
      </c>
      <c r="K1114">
        <v>30</v>
      </c>
      <c r="L1114">
        <v>10</v>
      </c>
      <c r="M1114">
        <v>10</v>
      </c>
      <c r="N1114">
        <v>28</v>
      </c>
      <c r="O1114">
        <v>28</v>
      </c>
      <c r="P1114">
        <v>24</v>
      </c>
      <c r="Q1114">
        <v>24</v>
      </c>
      <c r="R1114">
        <v>132</v>
      </c>
      <c r="S1114">
        <v>124</v>
      </c>
      <c r="T1114">
        <v>256</v>
      </c>
      <c r="V1114" t="s">
        <v>1379</v>
      </c>
      <c r="W1114" t="s">
        <v>1341</v>
      </c>
      <c r="X1114" t="s">
        <v>1342</v>
      </c>
      <c r="Y1114">
        <v>44004</v>
      </c>
      <c r="Z1114" t="s">
        <v>1333</v>
      </c>
      <c r="AB1114">
        <v>44004</v>
      </c>
      <c r="AC1114" t="s">
        <v>577</v>
      </c>
      <c r="AD1114" t="s">
        <v>61</v>
      </c>
    </row>
    <row r="1115" spans="1:30" x14ac:dyDescent="0.3">
      <c r="A1115" s="1">
        <v>1621</v>
      </c>
      <c r="C1115">
        <v>27700961</v>
      </c>
      <c r="D1115" t="s">
        <v>1984</v>
      </c>
      <c r="E1115" t="s">
        <v>42</v>
      </c>
      <c r="F1115">
        <v>7</v>
      </c>
      <c r="G1115">
        <v>7</v>
      </c>
      <c r="H1115">
        <v>14</v>
      </c>
      <c r="I1115">
        <v>14</v>
      </c>
      <c r="J1115">
        <v>23</v>
      </c>
      <c r="K1115">
        <v>23</v>
      </c>
      <c r="L1115">
        <v>18</v>
      </c>
      <c r="M1115">
        <v>18</v>
      </c>
      <c r="N1115">
        <v>27</v>
      </c>
      <c r="O1115">
        <v>27</v>
      </c>
      <c r="P1115">
        <v>39</v>
      </c>
      <c r="Q1115">
        <v>39</v>
      </c>
      <c r="R1115">
        <v>88</v>
      </c>
      <c r="S1115">
        <v>168</v>
      </c>
      <c r="T1115">
        <v>256</v>
      </c>
      <c r="V1115" t="s">
        <v>1380</v>
      </c>
      <c r="W1115" t="s">
        <v>1335</v>
      </c>
      <c r="X1115" t="s">
        <v>1336</v>
      </c>
      <c r="Y1115">
        <v>44004</v>
      </c>
      <c r="Z1115" t="s">
        <v>1333</v>
      </c>
      <c r="AB1115">
        <v>44004</v>
      </c>
      <c r="AC1115" t="s">
        <v>577</v>
      </c>
      <c r="AD1115" t="s">
        <v>61</v>
      </c>
    </row>
    <row r="1116" spans="1:30" hidden="1" x14ac:dyDescent="0.3">
      <c r="A1116" s="1">
        <v>1114</v>
      </c>
      <c r="C1116">
        <v>69798127</v>
      </c>
      <c r="D1116" t="s">
        <v>1381</v>
      </c>
      <c r="E1116" t="s">
        <v>50</v>
      </c>
      <c r="F1116">
        <v>7</v>
      </c>
      <c r="G1116">
        <v>7</v>
      </c>
      <c r="H1116">
        <v>13</v>
      </c>
      <c r="I1116">
        <v>13</v>
      </c>
      <c r="J1116">
        <v>22</v>
      </c>
      <c r="K1116">
        <v>22</v>
      </c>
      <c r="L1116">
        <v>24</v>
      </c>
      <c r="M1116">
        <v>24</v>
      </c>
      <c r="N1116">
        <v>1</v>
      </c>
      <c r="O1116">
        <v>1</v>
      </c>
      <c r="P1116">
        <v>40</v>
      </c>
      <c r="Q1116">
        <v>40</v>
      </c>
      <c r="R1116">
        <v>84</v>
      </c>
      <c r="S1116">
        <v>130</v>
      </c>
      <c r="T1116">
        <v>214</v>
      </c>
      <c r="V1116" t="s">
        <v>1381</v>
      </c>
      <c r="W1116" t="s">
        <v>1331</v>
      </c>
      <c r="X1116" t="s">
        <v>1332</v>
      </c>
      <c r="Y1116">
        <v>44004</v>
      </c>
      <c r="Z1116" t="s">
        <v>1333</v>
      </c>
      <c r="AB1116">
        <v>44004</v>
      </c>
      <c r="AC1116" t="s">
        <v>577</v>
      </c>
      <c r="AD1116" t="s">
        <v>61</v>
      </c>
    </row>
    <row r="1117" spans="1:30" x14ac:dyDescent="0.3">
      <c r="A1117" s="1">
        <v>1680</v>
      </c>
      <c r="C1117">
        <v>72719097</v>
      </c>
      <c r="D1117" t="s">
        <v>2056</v>
      </c>
      <c r="E1117" t="s">
        <v>40</v>
      </c>
      <c r="F1117">
        <v>0</v>
      </c>
      <c r="G1117">
        <v>0</v>
      </c>
      <c r="H1117">
        <v>24</v>
      </c>
      <c r="I1117">
        <v>24</v>
      </c>
      <c r="J1117">
        <v>35</v>
      </c>
      <c r="K1117">
        <v>35</v>
      </c>
      <c r="L1117">
        <v>5</v>
      </c>
      <c r="M1117">
        <v>5</v>
      </c>
      <c r="N1117">
        <v>24</v>
      </c>
      <c r="O1117">
        <v>24</v>
      </c>
      <c r="P1117">
        <v>40</v>
      </c>
      <c r="Q1117">
        <v>40</v>
      </c>
      <c r="R1117">
        <v>118</v>
      </c>
      <c r="S1117">
        <v>138</v>
      </c>
      <c r="T1117">
        <v>256</v>
      </c>
      <c r="V1117" t="s">
        <v>1382</v>
      </c>
      <c r="W1117" t="s">
        <v>1331</v>
      </c>
      <c r="X1117" t="s">
        <v>1332</v>
      </c>
      <c r="Y1117">
        <v>44004</v>
      </c>
      <c r="Z1117" t="s">
        <v>1333</v>
      </c>
      <c r="AB1117">
        <v>44004</v>
      </c>
      <c r="AC1117" t="s">
        <v>577</v>
      </c>
      <c r="AD1117" t="s">
        <v>61</v>
      </c>
    </row>
    <row r="1118" spans="1:30" x14ac:dyDescent="0.3">
      <c r="A1118" s="1">
        <v>1719</v>
      </c>
      <c r="C1118">
        <v>49665187</v>
      </c>
      <c r="D1118" t="s">
        <v>2104</v>
      </c>
      <c r="E1118" t="s">
        <v>48</v>
      </c>
      <c r="F1118">
        <v>7</v>
      </c>
      <c r="G1118">
        <v>7</v>
      </c>
      <c r="H1118">
        <v>19</v>
      </c>
      <c r="I1118">
        <v>19</v>
      </c>
      <c r="J1118">
        <v>34</v>
      </c>
      <c r="K1118">
        <v>34</v>
      </c>
      <c r="L1118">
        <v>27</v>
      </c>
      <c r="M1118">
        <v>27</v>
      </c>
      <c r="N1118">
        <v>16</v>
      </c>
      <c r="O1118">
        <v>16</v>
      </c>
      <c r="P1118">
        <v>25</v>
      </c>
      <c r="Q1118">
        <v>25</v>
      </c>
      <c r="R1118">
        <v>120</v>
      </c>
      <c r="S1118">
        <v>136</v>
      </c>
      <c r="T1118">
        <v>256</v>
      </c>
      <c r="V1118" t="s">
        <v>1383</v>
      </c>
      <c r="W1118" t="s">
        <v>1335</v>
      </c>
      <c r="X1118" t="s">
        <v>1336</v>
      </c>
      <c r="Y1118">
        <v>44004</v>
      </c>
      <c r="Z1118" t="s">
        <v>1333</v>
      </c>
      <c r="AB1118">
        <v>44004</v>
      </c>
      <c r="AC1118" t="s">
        <v>577</v>
      </c>
      <c r="AD1118" t="s">
        <v>61</v>
      </c>
    </row>
    <row r="1119" spans="1:30" x14ac:dyDescent="0.3">
      <c r="A1119" s="1">
        <v>1759</v>
      </c>
      <c r="C1119">
        <v>47707362</v>
      </c>
      <c r="D1119" t="s">
        <v>2149</v>
      </c>
      <c r="E1119" t="s">
        <v>48</v>
      </c>
      <c r="F1119">
        <v>7</v>
      </c>
      <c r="G1119">
        <v>7</v>
      </c>
      <c r="H1119">
        <v>21</v>
      </c>
      <c r="I1119">
        <v>21</v>
      </c>
      <c r="J1119">
        <v>34</v>
      </c>
      <c r="K1119">
        <v>34</v>
      </c>
      <c r="L1119">
        <v>6</v>
      </c>
      <c r="M1119">
        <v>6</v>
      </c>
      <c r="N1119">
        <v>28</v>
      </c>
      <c r="O1119">
        <v>28</v>
      </c>
      <c r="P1119">
        <v>32</v>
      </c>
      <c r="Q1119">
        <v>32</v>
      </c>
      <c r="R1119">
        <v>124</v>
      </c>
      <c r="S1119">
        <v>132</v>
      </c>
      <c r="T1119">
        <v>256</v>
      </c>
      <c r="V1119" t="s">
        <v>1384</v>
      </c>
      <c r="W1119" t="s">
        <v>1331</v>
      </c>
      <c r="X1119" t="s">
        <v>1332</v>
      </c>
      <c r="Y1119">
        <v>44004</v>
      </c>
      <c r="Z1119" t="s">
        <v>1333</v>
      </c>
      <c r="AB1119">
        <v>44004</v>
      </c>
      <c r="AC1119" t="s">
        <v>577</v>
      </c>
      <c r="AD1119" t="s">
        <v>61</v>
      </c>
    </row>
    <row r="1120" spans="1:30" x14ac:dyDescent="0.3">
      <c r="A1120" s="1">
        <v>2008</v>
      </c>
      <c r="C1120">
        <v>81764283</v>
      </c>
      <c r="D1120" t="s">
        <v>2442</v>
      </c>
      <c r="E1120" t="s">
        <v>44</v>
      </c>
      <c r="F1120">
        <v>13</v>
      </c>
      <c r="G1120">
        <v>13</v>
      </c>
      <c r="H1120">
        <v>16</v>
      </c>
      <c r="I1120">
        <v>16</v>
      </c>
      <c r="J1120">
        <v>35</v>
      </c>
      <c r="K1120">
        <v>35</v>
      </c>
      <c r="L1120">
        <v>30</v>
      </c>
      <c r="M1120">
        <v>30</v>
      </c>
      <c r="N1120">
        <v>1</v>
      </c>
      <c r="O1120">
        <v>1</v>
      </c>
      <c r="P1120">
        <v>33</v>
      </c>
      <c r="Q1120">
        <v>33</v>
      </c>
      <c r="R1120">
        <v>128</v>
      </c>
      <c r="S1120">
        <v>128</v>
      </c>
      <c r="T1120">
        <v>256</v>
      </c>
      <c r="V1120" t="s">
        <v>1385</v>
      </c>
      <c r="W1120" t="s">
        <v>1335</v>
      </c>
      <c r="X1120" t="s">
        <v>1336</v>
      </c>
      <c r="Y1120">
        <v>44004</v>
      </c>
      <c r="Z1120" t="s">
        <v>1333</v>
      </c>
      <c r="AB1120">
        <v>44004</v>
      </c>
      <c r="AC1120" t="s">
        <v>577</v>
      </c>
      <c r="AD1120" t="s">
        <v>61</v>
      </c>
    </row>
    <row r="1121" spans="1:30" x14ac:dyDescent="0.3">
      <c r="A1121" s="1">
        <v>2117</v>
      </c>
      <c r="C1121">
        <v>97598030</v>
      </c>
      <c r="D1121" t="s">
        <v>2572</v>
      </c>
      <c r="E1121" t="s">
        <v>35</v>
      </c>
      <c r="F1121">
        <v>0</v>
      </c>
      <c r="G1121">
        <v>0</v>
      </c>
      <c r="H1121">
        <v>22</v>
      </c>
      <c r="I1121">
        <v>22</v>
      </c>
      <c r="J1121">
        <v>20</v>
      </c>
      <c r="K1121">
        <v>20</v>
      </c>
      <c r="L1121">
        <v>22</v>
      </c>
      <c r="M1121">
        <v>22</v>
      </c>
      <c r="N1121">
        <v>30</v>
      </c>
      <c r="O1121">
        <v>30</v>
      </c>
      <c r="P1121">
        <v>34</v>
      </c>
      <c r="Q1121">
        <v>34</v>
      </c>
      <c r="R1121">
        <v>84</v>
      </c>
      <c r="S1121">
        <v>172</v>
      </c>
      <c r="T1121">
        <v>256</v>
      </c>
      <c r="V1121" t="s">
        <v>1386</v>
      </c>
      <c r="W1121" t="s">
        <v>1331</v>
      </c>
      <c r="X1121" t="s">
        <v>1332</v>
      </c>
      <c r="Y1121">
        <v>44004</v>
      </c>
      <c r="Z1121" t="s">
        <v>1333</v>
      </c>
      <c r="AB1121">
        <v>44004</v>
      </c>
      <c r="AC1121" t="s">
        <v>577</v>
      </c>
      <c r="AD1121" t="s">
        <v>61</v>
      </c>
    </row>
    <row r="1122" spans="1:30" x14ac:dyDescent="0.3">
      <c r="A1122" s="1">
        <v>2128</v>
      </c>
      <c r="C1122">
        <v>54499517</v>
      </c>
      <c r="D1122" t="s">
        <v>2585</v>
      </c>
      <c r="E1122" t="s">
        <v>71</v>
      </c>
      <c r="F1122">
        <v>15</v>
      </c>
      <c r="G1122">
        <v>15</v>
      </c>
      <c r="H1122">
        <v>18</v>
      </c>
      <c r="I1122">
        <v>18</v>
      </c>
      <c r="J1122">
        <v>35</v>
      </c>
      <c r="K1122">
        <v>35</v>
      </c>
      <c r="L1122">
        <v>19</v>
      </c>
      <c r="M1122">
        <v>19</v>
      </c>
      <c r="N1122">
        <v>20</v>
      </c>
      <c r="O1122">
        <v>20</v>
      </c>
      <c r="P1122">
        <v>21</v>
      </c>
      <c r="Q1122">
        <v>21</v>
      </c>
      <c r="R1122">
        <v>136</v>
      </c>
      <c r="S1122">
        <v>120</v>
      </c>
      <c r="T1122">
        <v>256</v>
      </c>
      <c r="V1122" t="s">
        <v>1387</v>
      </c>
      <c r="W1122" t="s">
        <v>1331</v>
      </c>
      <c r="X1122" t="s">
        <v>1332</v>
      </c>
      <c r="Y1122">
        <v>44004</v>
      </c>
      <c r="Z1122" t="s">
        <v>1333</v>
      </c>
      <c r="AB1122">
        <v>44004</v>
      </c>
      <c r="AC1122" t="s">
        <v>577</v>
      </c>
      <c r="AD1122" t="s">
        <v>61</v>
      </c>
    </row>
    <row r="1123" spans="1:30" x14ac:dyDescent="0.3">
      <c r="A1123" s="1">
        <v>2259</v>
      </c>
      <c r="C1123">
        <v>94778140</v>
      </c>
      <c r="D1123" t="s">
        <v>2744</v>
      </c>
      <c r="E1123" t="s">
        <v>35</v>
      </c>
      <c r="F1123">
        <v>11</v>
      </c>
      <c r="G1123">
        <v>11</v>
      </c>
      <c r="H1123">
        <v>24</v>
      </c>
      <c r="I1123">
        <v>24</v>
      </c>
      <c r="J1123">
        <v>31</v>
      </c>
      <c r="K1123">
        <v>31</v>
      </c>
      <c r="L1123">
        <v>1</v>
      </c>
      <c r="M1123">
        <v>1</v>
      </c>
      <c r="N1123">
        <v>21</v>
      </c>
      <c r="O1123">
        <v>21</v>
      </c>
      <c r="P1123">
        <v>40</v>
      </c>
      <c r="Q1123">
        <v>40</v>
      </c>
      <c r="R1123">
        <v>132</v>
      </c>
      <c r="S1123">
        <v>124</v>
      </c>
      <c r="T1123">
        <v>256</v>
      </c>
      <c r="V1123" t="s">
        <v>1388</v>
      </c>
      <c r="W1123" t="s">
        <v>1331</v>
      </c>
      <c r="X1123" t="s">
        <v>1332</v>
      </c>
      <c r="Y1123">
        <v>44004</v>
      </c>
      <c r="Z1123" t="s">
        <v>1333</v>
      </c>
      <c r="AB1123">
        <v>44004</v>
      </c>
      <c r="AC1123" t="s">
        <v>577</v>
      </c>
      <c r="AD1123" t="s">
        <v>61</v>
      </c>
    </row>
    <row r="1124" spans="1:30" x14ac:dyDescent="0.3">
      <c r="A1124" s="1">
        <v>2654</v>
      </c>
      <c r="C1124">
        <v>87352941</v>
      </c>
      <c r="D1124" t="s">
        <v>3210</v>
      </c>
      <c r="E1124" t="s">
        <v>40</v>
      </c>
      <c r="F1124">
        <v>8</v>
      </c>
      <c r="G1124">
        <v>8</v>
      </c>
      <c r="H1124">
        <v>20</v>
      </c>
      <c r="I1124">
        <v>20</v>
      </c>
      <c r="J1124">
        <v>26</v>
      </c>
      <c r="K1124">
        <v>26</v>
      </c>
      <c r="L1124">
        <v>27</v>
      </c>
      <c r="M1124">
        <v>27</v>
      </c>
      <c r="N1124">
        <v>8</v>
      </c>
      <c r="O1124">
        <v>8</v>
      </c>
      <c r="P1124">
        <v>39</v>
      </c>
      <c r="Q1124">
        <v>39</v>
      </c>
      <c r="R1124">
        <v>108</v>
      </c>
      <c r="S1124">
        <v>148</v>
      </c>
      <c r="T1124">
        <v>256</v>
      </c>
      <c r="V1124" t="s">
        <v>1389</v>
      </c>
      <c r="W1124" t="s">
        <v>1390</v>
      </c>
      <c r="X1124" t="s">
        <v>1391</v>
      </c>
      <c r="Y1124">
        <v>19118</v>
      </c>
      <c r="Z1124" t="s">
        <v>1027</v>
      </c>
      <c r="AB1124">
        <v>19118</v>
      </c>
      <c r="AC1124" t="s">
        <v>738</v>
      </c>
      <c r="AD1124" t="s">
        <v>61</v>
      </c>
    </row>
    <row r="1125" spans="1:30" x14ac:dyDescent="0.3">
      <c r="A1125" s="1">
        <v>2657</v>
      </c>
      <c r="C1125">
        <v>83254648</v>
      </c>
      <c r="D1125" t="s">
        <v>3213</v>
      </c>
      <c r="E1125" t="s">
        <v>48</v>
      </c>
      <c r="F1125">
        <v>4</v>
      </c>
      <c r="G1125">
        <v>4</v>
      </c>
      <c r="H1125">
        <v>19</v>
      </c>
      <c r="I1125">
        <v>19</v>
      </c>
      <c r="J1125">
        <v>34</v>
      </c>
      <c r="K1125">
        <v>34</v>
      </c>
      <c r="L1125">
        <v>21</v>
      </c>
      <c r="M1125">
        <v>21</v>
      </c>
      <c r="N1125">
        <v>18</v>
      </c>
      <c r="O1125">
        <v>18</v>
      </c>
      <c r="P1125">
        <v>32</v>
      </c>
      <c r="Q1125">
        <v>32</v>
      </c>
      <c r="R1125">
        <v>114</v>
      </c>
      <c r="S1125">
        <v>142</v>
      </c>
      <c r="T1125">
        <v>256</v>
      </c>
      <c r="V1125" t="s">
        <v>1392</v>
      </c>
      <c r="W1125" t="s">
        <v>1390</v>
      </c>
      <c r="X1125" t="s">
        <v>1391</v>
      </c>
      <c r="Y1125">
        <v>19118</v>
      </c>
      <c r="Z1125" t="s">
        <v>1027</v>
      </c>
      <c r="AB1125">
        <v>19118</v>
      </c>
      <c r="AC1125" t="s">
        <v>738</v>
      </c>
      <c r="AD1125" t="s">
        <v>61</v>
      </c>
    </row>
    <row r="1126" spans="1:30" x14ac:dyDescent="0.3">
      <c r="A1126" s="1">
        <v>2748</v>
      </c>
      <c r="C1126">
        <v>83744635</v>
      </c>
      <c r="D1126" t="s">
        <v>3326</v>
      </c>
      <c r="E1126" t="s">
        <v>71</v>
      </c>
      <c r="F1126">
        <v>14</v>
      </c>
      <c r="G1126">
        <v>14</v>
      </c>
      <c r="H1126">
        <v>23</v>
      </c>
      <c r="I1126">
        <v>23</v>
      </c>
      <c r="J1126">
        <v>13</v>
      </c>
      <c r="K1126">
        <v>13</v>
      </c>
      <c r="L1126">
        <v>26</v>
      </c>
      <c r="M1126">
        <v>26</v>
      </c>
      <c r="N1126">
        <v>19</v>
      </c>
      <c r="O1126">
        <v>19</v>
      </c>
      <c r="P1126">
        <v>33</v>
      </c>
      <c r="Q1126">
        <v>33</v>
      </c>
      <c r="R1126">
        <v>100</v>
      </c>
      <c r="S1126">
        <v>156</v>
      </c>
      <c r="T1126">
        <v>256</v>
      </c>
      <c r="V1126" t="s">
        <v>1393</v>
      </c>
      <c r="W1126" t="s">
        <v>1390</v>
      </c>
      <c r="X1126" t="s">
        <v>1391</v>
      </c>
      <c r="Y1126">
        <v>19118</v>
      </c>
      <c r="Z1126" t="s">
        <v>1027</v>
      </c>
      <c r="AB1126">
        <v>19118</v>
      </c>
      <c r="AC1126" t="s">
        <v>738</v>
      </c>
      <c r="AD1126" t="s">
        <v>61</v>
      </c>
    </row>
    <row r="1127" spans="1:30" x14ac:dyDescent="0.3">
      <c r="A1127" s="1">
        <v>2842</v>
      </c>
      <c r="C1127">
        <v>88756684</v>
      </c>
      <c r="D1127" t="s">
        <v>3431</v>
      </c>
      <c r="E1127" t="s">
        <v>48</v>
      </c>
      <c r="F1127">
        <v>13</v>
      </c>
      <c r="G1127">
        <v>13</v>
      </c>
      <c r="H1127">
        <v>22</v>
      </c>
      <c r="I1127">
        <v>22</v>
      </c>
      <c r="J1127">
        <v>25</v>
      </c>
      <c r="K1127">
        <v>25</v>
      </c>
      <c r="L1127">
        <v>10</v>
      </c>
      <c r="M1127">
        <v>10</v>
      </c>
      <c r="N1127">
        <v>21</v>
      </c>
      <c r="O1127">
        <v>21</v>
      </c>
      <c r="P1127">
        <v>37</v>
      </c>
      <c r="Q1127">
        <v>37</v>
      </c>
      <c r="R1127">
        <v>120</v>
      </c>
      <c r="S1127">
        <v>136</v>
      </c>
      <c r="T1127">
        <v>256</v>
      </c>
      <c r="V1127" t="s">
        <v>1394</v>
      </c>
      <c r="W1127" t="s">
        <v>1390</v>
      </c>
      <c r="X1127" t="s">
        <v>1391</v>
      </c>
      <c r="Y1127">
        <v>19118</v>
      </c>
      <c r="Z1127" t="s">
        <v>1027</v>
      </c>
      <c r="AB1127">
        <v>19118</v>
      </c>
      <c r="AC1127" t="s">
        <v>738</v>
      </c>
      <c r="AD1127" t="s">
        <v>61</v>
      </c>
    </row>
    <row r="1128" spans="1:30" x14ac:dyDescent="0.3">
      <c r="A1128" s="1">
        <v>2931</v>
      </c>
      <c r="C1128">
        <v>36441898</v>
      </c>
      <c r="D1128" t="s">
        <v>3534</v>
      </c>
      <c r="E1128" t="s">
        <v>37</v>
      </c>
      <c r="F1128">
        <v>12</v>
      </c>
      <c r="G1128">
        <v>12</v>
      </c>
      <c r="H1128">
        <v>22</v>
      </c>
      <c r="I1128">
        <v>22</v>
      </c>
      <c r="J1128">
        <v>20</v>
      </c>
      <c r="K1128">
        <v>20</v>
      </c>
      <c r="L1128">
        <v>24</v>
      </c>
      <c r="M1128">
        <v>24</v>
      </c>
      <c r="N1128">
        <v>19</v>
      </c>
      <c r="O1128">
        <v>19</v>
      </c>
      <c r="P1128">
        <v>31</v>
      </c>
      <c r="Q1128">
        <v>31</v>
      </c>
      <c r="R1128">
        <v>108</v>
      </c>
      <c r="S1128">
        <v>148</v>
      </c>
      <c r="T1128">
        <v>256</v>
      </c>
      <c r="V1128" t="s">
        <v>1395</v>
      </c>
      <c r="W1128" t="s">
        <v>1390</v>
      </c>
      <c r="X1128" t="s">
        <v>1391</v>
      </c>
      <c r="Y1128">
        <v>19118</v>
      </c>
      <c r="Z1128" t="s">
        <v>1027</v>
      </c>
      <c r="AB1128">
        <v>19118</v>
      </c>
      <c r="AC1128" t="s">
        <v>738</v>
      </c>
      <c r="AD1128" t="s">
        <v>61</v>
      </c>
    </row>
    <row r="1129" spans="1:30" x14ac:dyDescent="0.3">
      <c r="A1129" s="1">
        <v>2943</v>
      </c>
      <c r="C1129">
        <v>88013959</v>
      </c>
      <c r="D1129" t="s">
        <v>3548</v>
      </c>
      <c r="E1129" t="s">
        <v>35</v>
      </c>
      <c r="F1129">
        <v>15</v>
      </c>
      <c r="G1129">
        <v>15</v>
      </c>
      <c r="H1129">
        <v>10</v>
      </c>
      <c r="I1129">
        <v>10</v>
      </c>
      <c r="J1129">
        <v>28</v>
      </c>
      <c r="K1129">
        <v>28</v>
      </c>
      <c r="L1129">
        <v>30</v>
      </c>
      <c r="M1129">
        <v>30</v>
      </c>
      <c r="N1129">
        <v>15</v>
      </c>
      <c r="O1129">
        <v>15</v>
      </c>
      <c r="P1129">
        <v>30</v>
      </c>
      <c r="Q1129">
        <v>30</v>
      </c>
      <c r="R1129">
        <v>106</v>
      </c>
      <c r="S1129">
        <v>150</v>
      </c>
      <c r="T1129">
        <v>256</v>
      </c>
      <c r="V1129" t="s">
        <v>1396</v>
      </c>
      <c r="W1129" t="s">
        <v>1390</v>
      </c>
      <c r="X1129" t="s">
        <v>1391</v>
      </c>
      <c r="Y1129">
        <v>19118</v>
      </c>
      <c r="Z1129" t="s">
        <v>1027</v>
      </c>
      <c r="AB1129">
        <v>19118</v>
      </c>
      <c r="AC1129" t="s">
        <v>738</v>
      </c>
      <c r="AD1129" t="s">
        <v>61</v>
      </c>
    </row>
    <row r="1130" spans="1:30" x14ac:dyDescent="0.3">
      <c r="A1130" s="1">
        <v>3086</v>
      </c>
      <c r="C1130">
        <v>48967904</v>
      </c>
      <c r="D1130" t="s">
        <v>3716</v>
      </c>
      <c r="E1130" t="s">
        <v>42</v>
      </c>
      <c r="F1130">
        <v>14</v>
      </c>
      <c r="G1130">
        <v>14</v>
      </c>
      <c r="H1130">
        <v>23</v>
      </c>
      <c r="I1130">
        <v>23</v>
      </c>
      <c r="J1130">
        <v>28</v>
      </c>
      <c r="K1130">
        <v>28</v>
      </c>
      <c r="L1130">
        <v>13</v>
      </c>
      <c r="M1130">
        <v>13</v>
      </c>
      <c r="N1130">
        <v>23</v>
      </c>
      <c r="O1130">
        <v>23</v>
      </c>
      <c r="P1130">
        <v>27</v>
      </c>
      <c r="Q1130">
        <v>27</v>
      </c>
      <c r="R1130">
        <v>130</v>
      </c>
      <c r="S1130">
        <v>126</v>
      </c>
      <c r="T1130">
        <v>256</v>
      </c>
      <c r="V1130" t="s">
        <v>1397</v>
      </c>
      <c r="W1130" t="s">
        <v>1390</v>
      </c>
      <c r="X1130" t="s">
        <v>1391</v>
      </c>
      <c r="Y1130">
        <v>19118</v>
      </c>
      <c r="Z1130" t="s">
        <v>1027</v>
      </c>
      <c r="AB1130">
        <v>19118</v>
      </c>
      <c r="AC1130" t="s">
        <v>738</v>
      </c>
      <c r="AD1130" t="s">
        <v>61</v>
      </c>
    </row>
    <row r="1131" spans="1:30" x14ac:dyDescent="0.3">
      <c r="A1131" s="1">
        <v>3263</v>
      </c>
      <c r="C1131">
        <v>46142767</v>
      </c>
      <c r="D1131" t="s">
        <v>3923</v>
      </c>
      <c r="E1131" t="s">
        <v>52</v>
      </c>
      <c r="F1131">
        <v>3</v>
      </c>
      <c r="G1131">
        <v>3</v>
      </c>
      <c r="H1131">
        <v>11</v>
      </c>
      <c r="I1131">
        <v>11</v>
      </c>
      <c r="J1131">
        <v>32</v>
      </c>
      <c r="K1131">
        <v>32</v>
      </c>
      <c r="L1131">
        <v>30</v>
      </c>
      <c r="M1131">
        <v>30</v>
      </c>
      <c r="N1131">
        <v>12</v>
      </c>
      <c r="O1131">
        <v>12</v>
      </c>
      <c r="P1131">
        <v>40</v>
      </c>
      <c r="Q1131">
        <v>40</v>
      </c>
      <c r="R1131">
        <v>92</v>
      </c>
      <c r="S1131">
        <v>164</v>
      </c>
      <c r="T1131">
        <v>256</v>
      </c>
      <c r="V1131" t="s">
        <v>1398</v>
      </c>
      <c r="W1131" t="s">
        <v>1390</v>
      </c>
      <c r="X1131" t="s">
        <v>1391</v>
      </c>
      <c r="Y1131">
        <v>19118</v>
      </c>
      <c r="Z1131" t="s">
        <v>1027</v>
      </c>
      <c r="AB1131">
        <v>19118</v>
      </c>
      <c r="AC1131" t="s">
        <v>738</v>
      </c>
      <c r="AD1131" t="s">
        <v>61</v>
      </c>
    </row>
    <row r="1132" spans="1:30" x14ac:dyDescent="0.3">
      <c r="A1132" s="1">
        <v>3427</v>
      </c>
      <c r="C1132">
        <v>91739294</v>
      </c>
      <c r="D1132" t="s">
        <v>4114</v>
      </c>
      <c r="E1132" t="s">
        <v>37</v>
      </c>
      <c r="F1132">
        <v>5</v>
      </c>
      <c r="G1132">
        <v>5</v>
      </c>
      <c r="H1132">
        <v>21</v>
      </c>
      <c r="I1132">
        <v>21</v>
      </c>
      <c r="J1132">
        <v>26</v>
      </c>
      <c r="K1132">
        <v>26</v>
      </c>
      <c r="L1132">
        <v>27</v>
      </c>
      <c r="M1132">
        <v>27</v>
      </c>
      <c r="N1132">
        <v>13</v>
      </c>
      <c r="O1132">
        <v>13</v>
      </c>
      <c r="P1132">
        <v>36</v>
      </c>
      <c r="Q1132">
        <v>36</v>
      </c>
      <c r="R1132">
        <v>104</v>
      </c>
      <c r="S1132">
        <v>152</v>
      </c>
      <c r="T1132">
        <v>256</v>
      </c>
      <c r="V1132" t="s">
        <v>1399</v>
      </c>
      <c r="W1132" t="s">
        <v>1390</v>
      </c>
      <c r="X1132" t="s">
        <v>1391</v>
      </c>
      <c r="Y1132">
        <v>19118</v>
      </c>
      <c r="Z1132" t="s">
        <v>1027</v>
      </c>
      <c r="AB1132">
        <v>19118</v>
      </c>
      <c r="AC1132" t="s">
        <v>738</v>
      </c>
      <c r="AD1132" t="s">
        <v>61</v>
      </c>
    </row>
    <row r="1133" spans="1:30" hidden="1" x14ac:dyDescent="0.3">
      <c r="A1133" s="1">
        <v>1131</v>
      </c>
      <c r="C1133">
        <v>68064089</v>
      </c>
      <c r="D1133" t="s">
        <v>1400</v>
      </c>
      <c r="E1133" t="s">
        <v>50</v>
      </c>
      <c r="F1133">
        <v>8</v>
      </c>
      <c r="G1133">
        <v>8</v>
      </c>
      <c r="H1133">
        <v>24</v>
      </c>
      <c r="I1133">
        <v>24</v>
      </c>
      <c r="J1133">
        <v>28</v>
      </c>
      <c r="K1133">
        <v>28</v>
      </c>
      <c r="L1133">
        <v>13</v>
      </c>
      <c r="M1133">
        <v>13</v>
      </c>
      <c r="N1133">
        <v>19</v>
      </c>
      <c r="O1133">
        <v>19</v>
      </c>
      <c r="P1133">
        <v>23</v>
      </c>
      <c r="Q1133">
        <v>23</v>
      </c>
      <c r="R1133">
        <v>120</v>
      </c>
      <c r="S1133">
        <v>110</v>
      </c>
      <c r="T1133">
        <v>230</v>
      </c>
      <c r="V1133" t="s">
        <v>1400</v>
      </c>
      <c r="W1133" t="s">
        <v>1390</v>
      </c>
      <c r="X1133" t="s">
        <v>1391</v>
      </c>
      <c r="Y1133">
        <v>19118</v>
      </c>
      <c r="Z1133" t="s">
        <v>1027</v>
      </c>
      <c r="AB1133">
        <v>19118</v>
      </c>
      <c r="AC1133" t="s">
        <v>738</v>
      </c>
      <c r="AD1133" t="s">
        <v>61</v>
      </c>
    </row>
    <row r="1134" spans="1:30" x14ac:dyDescent="0.3">
      <c r="A1134" s="1">
        <v>3901</v>
      </c>
      <c r="C1134">
        <v>74160966</v>
      </c>
      <c r="D1134" t="s">
        <v>4675</v>
      </c>
      <c r="E1134" t="s">
        <v>42</v>
      </c>
      <c r="F1134">
        <v>10</v>
      </c>
      <c r="G1134">
        <v>10</v>
      </c>
      <c r="H1134">
        <v>24</v>
      </c>
      <c r="I1134">
        <v>24</v>
      </c>
      <c r="J1134">
        <v>16</v>
      </c>
      <c r="K1134">
        <v>16</v>
      </c>
      <c r="L1134">
        <v>26</v>
      </c>
      <c r="M1134">
        <v>26</v>
      </c>
      <c r="N1134">
        <v>24</v>
      </c>
      <c r="O1134">
        <v>24</v>
      </c>
      <c r="P1134">
        <v>28</v>
      </c>
      <c r="Q1134">
        <v>28</v>
      </c>
      <c r="R1134">
        <v>100</v>
      </c>
      <c r="S1134">
        <v>156</v>
      </c>
      <c r="T1134">
        <v>256</v>
      </c>
      <c r="V1134" t="s">
        <v>1401</v>
      </c>
      <c r="W1134" t="s">
        <v>1390</v>
      </c>
      <c r="X1134" t="s">
        <v>1391</v>
      </c>
      <c r="Y1134">
        <v>19118</v>
      </c>
      <c r="Z1134" t="s">
        <v>1027</v>
      </c>
      <c r="AB1134">
        <v>19118</v>
      </c>
      <c r="AC1134" t="s">
        <v>738</v>
      </c>
      <c r="AD1134" t="s">
        <v>61</v>
      </c>
    </row>
    <row r="1135" spans="1:30" x14ac:dyDescent="0.3">
      <c r="A1135" s="1">
        <v>3964</v>
      </c>
      <c r="C1135">
        <v>96833716</v>
      </c>
      <c r="D1135" t="s">
        <v>4748</v>
      </c>
      <c r="E1135" t="s">
        <v>28</v>
      </c>
      <c r="F1135">
        <v>8</v>
      </c>
      <c r="G1135">
        <v>8</v>
      </c>
      <c r="H1135">
        <v>23</v>
      </c>
      <c r="I1135">
        <v>23</v>
      </c>
      <c r="J1135">
        <v>35</v>
      </c>
      <c r="K1135">
        <v>35</v>
      </c>
      <c r="L1135">
        <v>13</v>
      </c>
      <c r="M1135">
        <v>13</v>
      </c>
      <c r="N1135">
        <v>15</v>
      </c>
      <c r="O1135">
        <v>15</v>
      </c>
      <c r="P1135">
        <v>34</v>
      </c>
      <c r="Q1135">
        <v>34</v>
      </c>
      <c r="R1135">
        <v>132</v>
      </c>
      <c r="S1135">
        <v>124</v>
      </c>
      <c r="T1135">
        <v>256</v>
      </c>
      <c r="V1135" t="s">
        <v>1402</v>
      </c>
      <c r="W1135" t="s">
        <v>1390</v>
      </c>
      <c r="X1135" t="s">
        <v>1391</v>
      </c>
      <c r="Y1135">
        <v>19118</v>
      </c>
      <c r="Z1135" t="s">
        <v>1027</v>
      </c>
      <c r="AB1135">
        <v>19118</v>
      </c>
      <c r="AC1135" t="s">
        <v>738</v>
      </c>
      <c r="AD1135" t="s">
        <v>61</v>
      </c>
    </row>
    <row r="1136" spans="1:30" x14ac:dyDescent="0.3">
      <c r="A1136" s="1">
        <v>4164</v>
      </c>
      <c r="C1136">
        <v>74095701</v>
      </c>
      <c r="D1136" t="s">
        <v>4980</v>
      </c>
      <c r="E1136" t="s">
        <v>37</v>
      </c>
      <c r="F1136">
        <v>12</v>
      </c>
      <c r="G1136">
        <v>12</v>
      </c>
      <c r="H1136">
        <v>18</v>
      </c>
      <c r="I1136">
        <v>18</v>
      </c>
      <c r="J1136">
        <v>19</v>
      </c>
      <c r="K1136">
        <v>19</v>
      </c>
      <c r="L1136">
        <v>25</v>
      </c>
      <c r="M1136">
        <v>25</v>
      </c>
      <c r="N1136">
        <v>15</v>
      </c>
      <c r="O1136">
        <v>15</v>
      </c>
      <c r="P1136">
        <v>39</v>
      </c>
      <c r="Q1136">
        <v>39</v>
      </c>
      <c r="R1136">
        <v>98</v>
      </c>
      <c r="S1136">
        <v>158</v>
      </c>
      <c r="T1136">
        <v>256</v>
      </c>
      <c r="V1136" t="s">
        <v>1403</v>
      </c>
      <c r="W1136" t="s">
        <v>1390</v>
      </c>
      <c r="X1136" t="s">
        <v>1391</v>
      </c>
      <c r="Y1136">
        <v>19118</v>
      </c>
      <c r="Z1136" t="s">
        <v>1027</v>
      </c>
      <c r="AB1136">
        <v>19118</v>
      </c>
      <c r="AC1136" t="s">
        <v>738</v>
      </c>
      <c r="AD1136" t="s">
        <v>61</v>
      </c>
    </row>
    <row r="1137" spans="1:30" x14ac:dyDescent="0.3">
      <c r="A1137" s="1">
        <v>4179</v>
      </c>
      <c r="C1137">
        <v>90198414</v>
      </c>
      <c r="D1137" t="s">
        <v>4997</v>
      </c>
      <c r="E1137" t="s">
        <v>52</v>
      </c>
      <c r="F1137">
        <v>15</v>
      </c>
      <c r="G1137">
        <v>15</v>
      </c>
      <c r="H1137">
        <v>25</v>
      </c>
      <c r="I1137">
        <v>25</v>
      </c>
      <c r="J1137">
        <v>16</v>
      </c>
      <c r="K1137">
        <v>16</v>
      </c>
      <c r="L1137">
        <v>16</v>
      </c>
      <c r="M1137">
        <v>16</v>
      </c>
      <c r="N1137">
        <v>26</v>
      </c>
      <c r="O1137">
        <v>26</v>
      </c>
      <c r="P1137">
        <v>30</v>
      </c>
      <c r="Q1137">
        <v>30</v>
      </c>
      <c r="R1137">
        <v>112</v>
      </c>
      <c r="S1137">
        <v>144</v>
      </c>
      <c r="T1137">
        <v>256</v>
      </c>
      <c r="V1137" t="s">
        <v>1404</v>
      </c>
      <c r="W1137" t="s">
        <v>1390</v>
      </c>
      <c r="X1137" t="s">
        <v>1391</v>
      </c>
      <c r="Y1137">
        <v>19118</v>
      </c>
      <c r="Z1137" t="s">
        <v>1027</v>
      </c>
      <c r="AB1137">
        <v>19118</v>
      </c>
      <c r="AC1137" t="s">
        <v>738</v>
      </c>
      <c r="AD1137" t="s">
        <v>61</v>
      </c>
    </row>
    <row r="1138" spans="1:30" x14ac:dyDescent="0.3">
      <c r="A1138" s="1">
        <v>4254</v>
      </c>
      <c r="C1138">
        <v>90126195</v>
      </c>
      <c r="D1138" t="s">
        <v>5086</v>
      </c>
      <c r="E1138" t="s">
        <v>52</v>
      </c>
      <c r="F1138">
        <v>10</v>
      </c>
      <c r="G1138">
        <v>10</v>
      </c>
      <c r="H1138">
        <v>25</v>
      </c>
      <c r="I1138">
        <v>25</v>
      </c>
      <c r="J1138">
        <v>29</v>
      </c>
      <c r="K1138">
        <v>29</v>
      </c>
      <c r="L1138">
        <v>16</v>
      </c>
      <c r="M1138">
        <v>16</v>
      </c>
      <c r="N1138">
        <v>25</v>
      </c>
      <c r="O1138">
        <v>25</v>
      </c>
      <c r="P1138">
        <v>23</v>
      </c>
      <c r="Q1138">
        <v>23</v>
      </c>
      <c r="R1138">
        <v>128</v>
      </c>
      <c r="S1138">
        <v>128</v>
      </c>
      <c r="T1138">
        <v>256</v>
      </c>
      <c r="V1138" t="s">
        <v>1405</v>
      </c>
      <c r="W1138" t="s">
        <v>1390</v>
      </c>
      <c r="X1138" t="s">
        <v>1391</v>
      </c>
      <c r="Y1138">
        <v>19118</v>
      </c>
      <c r="Z1138" t="s">
        <v>1027</v>
      </c>
      <c r="AB1138">
        <v>19118</v>
      </c>
      <c r="AC1138" t="s">
        <v>738</v>
      </c>
      <c r="AD1138" t="s">
        <v>61</v>
      </c>
    </row>
    <row r="1139" spans="1:30" x14ac:dyDescent="0.3">
      <c r="A1139" s="1">
        <v>4326</v>
      </c>
      <c r="C1139">
        <v>55837639</v>
      </c>
      <c r="D1139" t="s">
        <v>5172</v>
      </c>
      <c r="E1139" t="s">
        <v>28</v>
      </c>
      <c r="F1139">
        <v>14</v>
      </c>
      <c r="G1139">
        <v>14</v>
      </c>
      <c r="H1139">
        <v>20</v>
      </c>
      <c r="I1139">
        <v>20</v>
      </c>
      <c r="J1139">
        <v>24</v>
      </c>
      <c r="K1139">
        <v>24</v>
      </c>
      <c r="L1139">
        <v>19</v>
      </c>
      <c r="M1139">
        <v>19</v>
      </c>
      <c r="N1139">
        <v>28</v>
      </c>
      <c r="O1139">
        <v>28</v>
      </c>
      <c r="P1139">
        <v>23</v>
      </c>
      <c r="Q1139">
        <v>23</v>
      </c>
      <c r="R1139">
        <v>116</v>
      </c>
      <c r="S1139">
        <v>140</v>
      </c>
      <c r="T1139">
        <v>256</v>
      </c>
      <c r="V1139" t="s">
        <v>1406</v>
      </c>
      <c r="W1139" t="s">
        <v>1390</v>
      </c>
      <c r="X1139" t="s">
        <v>1391</v>
      </c>
      <c r="Y1139">
        <v>19118</v>
      </c>
      <c r="Z1139" t="s">
        <v>1027</v>
      </c>
      <c r="AB1139">
        <v>19118</v>
      </c>
      <c r="AC1139" t="s">
        <v>738</v>
      </c>
      <c r="AD1139" t="s">
        <v>61</v>
      </c>
    </row>
    <row r="1140" spans="1:30" x14ac:dyDescent="0.3">
      <c r="A1140" s="1">
        <v>4418</v>
      </c>
      <c r="C1140">
        <v>26433341</v>
      </c>
      <c r="D1140" t="s">
        <v>5281</v>
      </c>
      <c r="E1140" t="s">
        <v>42</v>
      </c>
      <c r="F1140">
        <v>0</v>
      </c>
      <c r="G1140">
        <v>0</v>
      </c>
      <c r="H1140">
        <v>20</v>
      </c>
      <c r="I1140">
        <v>20</v>
      </c>
      <c r="J1140">
        <v>35</v>
      </c>
      <c r="K1140">
        <v>35</v>
      </c>
      <c r="L1140">
        <v>14</v>
      </c>
      <c r="M1140">
        <v>14</v>
      </c>
      <c r="N1140">
        <v>30</v>
      </c>
      <c r="O1140">
        <v>30</v>
      </c>
      <c r="P1140">
        <v>29</v>
      </c>
      <c r="Q1140">
        <v>29</v>
      </c>
      <c r="R1140">
        <v>110</v>
      </c>
      <c r="S1140">
        <v>146</v>
      </c>
      <c r="T1140">
        <v>256</v>
      </c>
      <c r="V1140" t="s">
        <v>1407</v>
      </c>
      <c r="W1140" t="s">
        <v>1408</v>
      </c>
      <c r="X1140" t="s">
        <v>1409</v>
      </c>
      <c r="Y1140">
        <v>34119</v>
      </c>
      <c r="Z1140" t="s">
        <v>1410</v>
      </c>
      <c r="AB1140">
        <v>34119</v>
      </c>
      <c r="AC1140" t="s">
        <v>1411</v>
      </c>
      <c r="AD1140" t="s">
        <v>33</v>
      </c>
    </row>
    <row r="1141" spans="1:30" x14ac:dyDescent="0.3">
      <c r="A1141" s="1">
        <v>4549</v>
      </c>
      <c r="C1141">
        <v>67132971</v>
      </c>
      <c r="D1141" t="s">
        <v>5433</v>
      </c>
      <c r="E1141" t="s">
        <v>40</v>
      </c>
      <c r="F1141">
        <v>5</v>
      </c>
      <c r="G1141">
        <v>5</v>
      </c>
      <c r="H1141">
        <v>22</v>
      </c>
      <c r="I1141">
        <v>22</v>
      </c>
      <c r="J1141">
        <v>28</v>
      </c>
      <c r="K1141">
        <v>28</v>
      </c>
      <c r="L1141">
        <v>11</v>
      </c>
      <c r="M1141">
        <v>11</v>
      </c>
      <c r="N1141">
        <v>27</v>
      </c>
      <c r="O1141">
        <v>27</v>
      </c>
      <c r="P1141">
        <v>35</v>
      </c>
      <c r="Q1141">
        <v>35</v>
      </c>
      <c r="R1141">
        <v>110</v>
      </c>
      <c r="S1141">
        <v>146</v>
      </c>
      <c r="T1141">
        <v>256</v>
      </c>
      <c r="V1141" t="s">
        <v>1412</v>
      </c>
      <c r="W1141" t="s">
        <v>1413</v>
      </c>
      <c r="X1141" t="s">
        <v>1414</v>
      </c>
      <c r="Y1141">
        <v>34119</v>
      </c>
      <c r="Z1141" t="s">
        <v>1410</v>
      </c>
      <c r="AB1141">
        <v>34119</v>
      </c>
      <c r="AC1141" t="s">
        <v>1411</v>
      </c>
      <c r="AD1141" t="s">
        <v>33</v>
      </c>
    </row>
    <row r="1142" spans="1:30" hidden="1" x14ac:dyDescent="0.3">
      <c r="A1142" s="1">
        <v>1140</v>
      </c>
      <c r="C1142">
        <v>46256814</v>
      </c>
      <c r="D1142" t="s">
        <v>1415</v>
      </c>
      <c r="E1142" t="s">
        <v>50</v>
      </c>
      <c r="F1142">
        <v>12</v>
      </c>
      <c r="G1142">
        <v>12</v>
      </c>
      <c r="H1142">
        <v>20</v>
      </c>
      <c r="I1142">
        <v>20</v>
      </c>
      <c r="J1142">
        <v>21</v>
      </c>
      <c r="K1142">
        <v>21</v>
      </c>
      <c r="L1142">
        <v>17</v>
      </c>
      <c r="M1142">
        <v>17</v>
      </c>
      <c r="N1142">
        <v>17</v>
      </c>
      <c r="O1142">
        <v>17</v>
      </c>
      <c r="P1142">
        <v>37</v>
      </c>
      <c r="Q1142">
        <v>37</v>
      </c>
      <c r="R1142">
        <v>106</v>
      </c>
      <c r="S1142">
        <v>142</v>
      </c>
      <c r="T1142">
        <v>248</v>
      </c>
      <c r="V1142" t="s">
        <v>1415</v>
      </c>
      <c r="W1142" t="s">
        <v>1408</v>
      </c>
      <c r="X1142" t="s">
        <v>1409</v>
      </c>
      <c r="Y1142">
        <v>34119</v>
      </c>
      <c r="Z1142" t="s">
        <v>1410</v>
      </c>
      <c r="AB1142">
        <v>34119</v>
      </c>
      <c r="AC1142" t="s">
        <v>1411</v>
      </c>
      <c r="AD1142" t="s">
        <v>33</v>
      </c>
    </row>
    <row r="1143" spans="1:30" x14ac:dyDescent="0.3">
      <c r="A1143" s="1">
        <v>4749</v>
      </c>
      <c r="C1143">
        <v>90054033</v>
      </c>
      <c r="D1143" t="s">
        <v>5668</v>
      </c>
      <c r="E1143" t="s">
        <v>28</v>
      </c>
      <c r="F1143">
        <v>6</v>
      </c>
      <c r="G1143">
        <v>6</v>
      </c>
      <c r="H1143">
        <v>19</v>
      </c>
      <c r="I1143">
        <v>19</v>
      </c>
      <c r="J1143">
        <v>13</v>
      </c>
      <c r="K1143">
        <v>13</v>
      </c>
      <c r="L1143">
        <v>25</v>
      </c>
      <c r="M1143">
        <v>25</v>
      </c>
      <c r="N1143">
        <v>28</v>
      </c>
      <c r="O1143">
        <v>28</v>
      </c>
      <c r="P1143">
        <v>37</v>
      </c>
      <c r="Q1143">
        <v>37</v>
      </c>
      <c r="R1143">
        <v>76</v>
      </c>
      <c r="S1143">
        <v>180</v>
      </c>
      <c r="T1143">
        <v>256</v>
      </c>
      <c r="V1143" t="s">
        <v>1416</v>
      </c>
      <c r="W1143" t="s">
        <v>1413</v>
      </c>
      <c r="X1143" t="s">
        <v>1414</v>
      </c>
      <c r="Y1143">
        <v>34119</v>
      </c>
      <c r="Z1143" t="s">
        <v>1410</v>
      </c>
      <c r="AB1143">
        <v>34119</v>
      </c>
      <c r="AC1143" t="s">
        <v>1411</v>
      </c>
      <c r="AD1143" t="s">
        <v>33</v>
      </c>
    </row>
    <row r="1144" spans="1:30" x14ac:dyDescent="0.3">
      <c r="A1144" s="1">
        <v>4811</v>
      </c>
      <c r="C1144">
        <v>67184912</v>
      </c>
      <c r="D1144" t="s">
        <v>5746</v>
      </c>
      <c r="E1144" t="s">
        <v>48</v>
      </c>
      <c r="F1144">
        <v>4</v>
      </c>
      <c r="G1144">
        <v>4</v>
      </c>
      <c r="H1144">
        <v>11</v>
      </c>
      <c r="I1144">
        <v>11</v>
      </c>
      <c r="J1144">
        <v>33</v>
      </c>
      <c r="K1144">
        <v>33</v>
      </c>
      <c r="L1144">
        <v>29</v>
      </c>
      <c r="M1144">
        <v>29</v>
      </c>
      <c r="N1144">
        <v>21</v>
      </c>
      <c r="O1144">
        <v>21</v>
      </c>
      <c r="P1144">
        <v>30</v>
      </c>
      <c r="Q1144">
        <v>30</v>
      </c>
      <c r="R1144">
        <v>96</v>
      </c>
      <c r="S1144">
        <v>160</v>
      </c>
      <c r="T1144">
        <v>256</v>
      </c>
      <c r="V1144" t="s">
        <v>1417</v>
      </c>
      <c r="W1144" t="s">
        <v>1408</v>
      </c>
      <c r="X1144" t="s">
        <v>1409</v>
      </c>
      <c r="Y1144">
        <v>34119</v>
      </c>
      <c r="Z1144" t="s">
        <v>1410</v>
      </c>
      <c r="AB1144">
        <v>34119</v>
      </c>
      <c r="AC1144" t="s">
        <v>1411</v>
      </c>
      <c r="AD1144" t="s">
        <v>33</v>
      </c>
    </row>
    <row r="1145" spans="1:30" x14ac:dyDescent="0.3">
      <c r="A1145" s="1">
        <v>4815</v>
      </c>
      <c r="C1145">
        <v>45307117</v>
      </c>
      <c r="D1145" t="s">
        <v>5750</v>
      </c>
      <c r="E1145" t="s">
        <v>40</v>
      </c>
      <c r="F1145">
        <v>13</v>
      </c>
      <c r="G1145">
        <v>13</v>
      </c>
      <c r="H1145">
        <v>17</v>
      </c>
      <c r="I1145">
        <v>17</v>
      </c>
      <c r="J1145">
        <v>20</v>
      </c>
      <c r="K1145">
        <v>20</v>
      </c>
      <c r="L1145">
        <v>18</v>
      </c>
      <c r="M1145">
        <v>18</v>
      </c>
      <c r="N1145">
        <v>21</v>
      </c>
      <c r="O1145">
        <v>21</v>
      </c>
      <c r="P1145">
        <v>39</v>
      </c>
      <c r="Q1145">
        <v>39</v>
      </c>
      <c r="R1145">
        <v>100</v>
      </c>
      <c r="S1145">
        <v>156</v>
      </c>
      <c r="T1145">
        <v>256</v>
      </c>
      <c r="V1145" t="s">
        <v>1418</v>
      </c>
      <c r="W1145" t="s">
        <v>1408</v>
      </c>
      <c r="X1145" t="s">
        <v>1409</v>
      </c>
      <c r="Y1145">
        <v>34119</v>
      </c>
      <c r="Z1145" t="s">
        <v>1410</v>
      </c>
      <c r="AB1145">
        <v>34119</v>
      </c>
      <c r="AC1145" t="s">
        <v>1411</v>
      </c>
      <c r="AD1145" t="s">
        <v>33</v>
      </c>
    </row>
    <row r="1146" spans="1:30" hidden="1" x14ac:dyDescent="0.3">
      <c r="A1146" s="1">
        <v>1144</v>
      </c>
      <c r="C1146">
        <v>13286842</v>
      </c>
      <c r="D1146" t="s">
        <v>1419</v>
      </c>
      <c r="E1146" t="s">
        <v>50</v>
      </c>
      <c r="F1146">
        <v>7</v>
      </c>
      <c r="G1146">
        <v>7</v>
      </c>
      <c r="H1146">
        <v>18</v>
      </c>
      <c r="I1146">
        <v>18</v>
      </c>
      <c r="J1146">
        <v>32</v>
      </c>
      <c r="K1146">
        <v>32</v>
      </c>
      <c r="L1146">
        <v>21</v>
      </c>
      <c r="M1146">
        <v>21</v>
      </c>
      <c r="N1146">
        <v>3</v>
      </c>
      <c r="O1146">
        <v>3</v>
      </c>
      <c r="P1146">
        <v>25</v>
      </c>
      <c r="Q1146">
        <v>25</v>
      </c>
      <c r="R1146">
        <v>114</v>
      </c>
      <c r="S1146">
        <v>98</v>
      </c>
      <c r="T1146">
        <v>212</v>
      </c>
      <c r="V1146" t="s">
        <v>1419</v>
      </c>
      <c r="W1146" t="s">
        <v>1408</v>
      </c>
      <c r="X1146" t="s">
        <v>1409</v>
      </c>
      <c r="Y1146">
        <v>34119</v>
      </c>
      <c r="Z1146" t="s">
        <v>1410</v>
      </c>
      <c r="AB1146">
        <v>34119</v>
      </c>
      <c r="AC1146" t="s">
        <v>1411</v>
      </c>
      <c r="AD1146" t="s">
        <v>33</v>
      </c>
    </row>
    <row r="1147" spans="1:30" x14ac:dyDescent="0.3">
      <c r="A1147" s="1">
        <v>4832</v>
      </c>
      <c r="C1147">
        <v>24565246</v>
      </c>
      <c r="D1147" t="s">
        <v>5770</v>
      </c>
      <c r="E1147" t="s">
        <v>52</v>
      </c>
      <c r="F1147">
        <v>14</v>
      </c>
      <c r="G1147">
        <v>14</v>
      </c>
      <c r="H1147">
        <v>13</v>
      </c>
      <c r="I1147">
        <v>13</v>
      </c>
      <c r="J1147">
        <v>26</v>
      </c>
      <c r="K1147">
        <v>26</v>
      </c>
      <c r="L1147">
        <v>26</v>
      </c>
      <c r="M1147">
        <v>26</v>
      </c>
      <c r="N1147">
        <v>20</v>
      </c>
      <c r="O1147">
        <v>20</v>
      </c>
      <c r="P1147">
        <v>29</v>
      </c>
      <c r="Q1147">
        <v>29</v>
      </c>
      <c r="R1147">
        <v>106</v>
      </c>
      <c r="S1147">
        <v>150</v>
      </c>
      <c r="T1147">
        <v>256</v>
      </c>
      <c r="V1147" t="s">
        <v>1420</v>
      </c>
      <c r="W1147" t="s">
        <v>1408</v>
      </c>
      <c r="X1147" t="s">
        <v>1409</v>
      </c>
      <c r="Y1147">
        <v>34119</v>
      </c>
      <c r="Z1147" t="s">
        <v>1410</v>
      </c>
      <c r="AB1147">
        <v>34119</v>
      </c>
      <c r="AC1147" t="s">
        <v>1411</v>
      </c>
      <c r="AD1147" t="s">
        <v>33</v>
      </c>
    </row>
    <row r="1148" spans="1:30" x14ac:dyDescent="0.3">
      <c r="A1148" s="1">
        <v>4851</v>
      </c>
      <c r="C1148">
        <v>55526033</v>
      </c>
      <c r="D1148" t="s">
        <v>5794</v>
      </c>
      <c r="E1148" t="s">
        <v>44</v>
      </c>
      <c r="F1148">
        <v>7</v>
      </c>
      <c r="G1148">
        <v>7</v>
      </c>
      <c r="H1148">
        <v>15</v>
      </c>
      <c r="I1148">
        <v>15</v>
      </c>
      <c r="J1148">
        <v>35</v>
      </c>
      <c r="K1148">
        <v>35</v>
      </c>
      <c r="L1148">
        <v>25</v>
      </c>
      <c r="M1148">
        <v>25</v>
      </c>
      <c r="N1148">
        <v>8</v>
      </c>
      <c r="O1148">
        <v>8</v>
      </c>
      <c r="P1148">
        <v>38</v>
      </c>
      <c r="Q1148">
        <v>38</v>
      </c>
      <c r="R1148">
        <v>114</v>
      </c>
      <c r="S1148">
        <v>142</v>
      </c>
      <c r="T1148">
        <v>256</v>
      </c>
      <c r="V1148" t="s">
        <v>1421</v>
      </c>
      <c r="W1148" t="s">
        <v>1413</v>
      </c>
      <c r="X1148" t="s">
        <v>1414</v>
      </c>
      <c r="Y1148">
        <v>34119</v>
      </c>
      <c r="Z1148" t="s">
        <v>1410</v>
      </c>
      <c r="AB1148">
        <v>34119</v>
      </c>
      <c r="AC1148" t="s">
        <v>1411</v>
      </c>
      <c r="AD1148" t="s">
        <v>33</v>
      </c>
    </row>
    <row r="1149" spans="1:30" x14ac:dyDescent="0.3">
      <c r="A1149" s="1">
        <v>4879</v>
      </c>
      <c r="C1149">
        <v>55471720</v>
      </c>
      <c r="D1149" t="s">
        <v>5824</v>
      </c>
      <c r="E1149" t="s">
        <v>28</v>
      </c>
      <c r="F1149">
        <v>4</v>
      </c>
      <c r="G1149">
        <v>4</v>
      </c>
      <c r="H1149">
        <v>20</v>
      </c>
      <c r="I1149">
        <v>20</v>
      </c>
      <c r="J1149">
        <v>35</v>
      </c>
      <c r="K1149">
        <v>35</v>
      </c>
      <c r="L1149">
        <v>19</v>
      </c>
      <c r="M1149">
        <v>19</v>
      </c>
      <c r="N1149">
        <v>19</v>
      </c>
      <c r="O1149">
        <v>19</v>
      </c>
      <c r="P1149">
        <v>31</v>
      </c>
      <c r="Q1149">
        <v>31</v>
      </c>
      <c r="R1149">
        <v>118</v>
      </c>
      <c r="S1149">
        <v>138</v>
      </c>
      <c r="T1149">
        <v>256</v>
      </c>
      <c r="V1149" t="s">
        <v>1422</v>
      </c>
      <c r="W1149" t="s">
        <v>1408</v>
      </c>
      <c r="X1149" t="s">
        <v>1409</v>
      </c>
      <c r="Y1149">
        <v>34119</v>
      </c>
      <c r="Z1149" t="s">
        <v>1410</v>
      </c>
      <c r="AB1149">
        <v>34119</v>
      </c>
      <c r="AC1149" t="s">
        <v>1411</v>
      </c>
      <c r="AD1149" t="s">
        <v>33</v>
      </c>
    </row>
    <row r="1150" spans="1:30" x14ac:dyDescent="0.3">
      <c r="A1150" s="1">
        <v>5016</v>
      </c>
      <c r="C1150">
        <v>46972695</v>
      </c>
      <c r="D1150" t="s">
        <v>5989</v>
      </c>
      <c r="E1150" t="s">
        <v>48</v>
      </c>
      <c r="F1150">
        <v>5</v>
      </c>
      <c r="G1150">
        <v>5</v>
      </c>
      <c r="H1150">
        <v>21</v>
      </c>
      <c r="I1150">
        <v>21</v>
      </c>
      <c r="J1150">
        <v>16</v>
      </c>
      <c r="K1150">
        <v>16</v>
      </c>
      <c r="L1150">
        <v>30</v>
      </c>
      <c r="M1150">
        <v>30</v>
      </c>
      <c r="N1150">
        <v>18</v>
      </c>
      <c r="O1150">
        <v>18</v>
      </c>
      <c r="P1150">
        <v>38</v>
      </c>
      <c r="Q1150">
        <v>38</v>
      </c>
      <c r="R1150">
        <v>84</v>
      </c>
      <c r="S1150">
        <v>172</v>
      </c>
      <c r="T1150">
        <v>256</v>
      </c>
      <c r="V1150" t="s">
        <v>1423</v>
      </c>
      <c r="W1150" t="s">
        <v>1408</v>
      </c>
      <c r="X1150" t="s">
        <v>1409</v>
      </c>
      <c r="Y1150">
        <v>34119</v>
      </c>
      <c r="Z1150" t="s">
        <v>1410</v>
      </c>
      <c r="AB1150">
        <v>34119</v>
      </c>
      <c r="AC1150" t="s">
        <v>1411</v>
      </c>
      <c r="AD1150" t="s">
        <v>33</v>
      </c>
    </row>
    <row r="1151" spans="1:30" x14ac:dyDescent="0.3">
      <c r="A1151" s="1">
        <v>5034</v>
      </c>
      <c r="C1151">
        <v>40924688</v>
      </c>
      <c r="D1151" t="s">
        <v>6007</v>
      </c>
      <c r="E1151" t="s">
        <v>37</v>
      </c>
      <c r="F1151">
        <v>12</v>
      </c>
      <c r="G1151">
        <v>12</v>
      </c>
      <c r="H1151">
        <v>13</v>
      </c>
      <c r="I1151">
        <v>13</v>
      </c>
      <c r="J1151">
        <v>35</v>
      </c>
      <c r="K1151">
        <v>35</v>
      </c>
      <c r="L1151">
        <v>28</v>
      </c>
      <c r="M1151">
        <v>28</v>
      </c>
      <c r="N1151">
        <v>6</v>
      </c>
      <c r="O1151">
        <v>6</v>
      </c>
      <c r="P1151">
        <v>34</v>
      </c>
      <c r="Q1151">
        <v>34</v>
      </c>
      <c r="R1151">
        <v>120</v>
      </c>
      <c r="S1151">
        <v>136</v>
      </c>
      <c r="T1151">
        <v>256</v>
      </c>
      <c r="V1151" t="s">
        <v>1424</v>
      </c>
      <c r="W1151" t="s">
        <v>1408</v>
      </c>
      <c r="X1151" t="s">
        <v>1409</v>
      </c>
      <c r="Y1151">
        <v>34119</v>
      </c>
      <c r="Z1151" t="s">
        <v>1410</v>
      </c>
      <c r="AB1151">
        <v>34119</v>
      </c>
      <c r="AC1151" t="s">
        <v>1411</v>
      </c>
      <c r="AD1151" t="s">
        <v>33</v>
      </c>
    </row>
    <row r="1152" spans="1:30" x14ac:dyDescent="0.3">
      <c r="A1152" s="1">
        <v>5247</v>
      </c>
      <c r="C1152">
        <v>48977748</v>
      </c>
      <c r="D1152" t="s">
        <v>6261</v>
      </c>
      <c r="E1152" t="s">
        <v>28</v>
      </c>
      <c r="F1152">
        <v>4</v>
      </c>
      <c r="G1152">
        <v>4</v>
      </c>
      <c r="H1152">
        <v>19</v>
      </c>
      <c r="I1152">
        <v>19</v>
      </c>
      <c r="J1152">
        <v>34</v>
      </c>
      <c r="K1152">
        <v>34</v>
      </c>
      <c r="L1152">
        <v>30</v>
      </c>
      <c r="M1152">
        <v>30</v>
      </c>
      <c r="N1152">
        <v>2</v>
      </c>
      <c r="O1152">
        <v>2</v>
      </c>
      <c r="P1152">
        <v>39</v>
      </c>
      <c r="Q1152">
        <v>39</v>
      </c>
      <c r="R1152">
        <v>114</v>
      </c>
      <c r="S1152">
        <v>142</v>
      </c>
      <c r="T1152">
        <v>256</v>
      </c>
      <c r="V1152" t="s">
        <v>1425</v>
      </c>
      <c r="W1152" t="s">
        <v>1413</v>
      </c>
      <c r="X1152" t="s">
        <v>1414</v>
      </c>
      <c r="Y1152">
        <v>34119</v>
      </c>
      <c r="Z1152" t="s">
        <v>1410</v>
      </c>
      <c r="AB1152">
        <v>34119</v>
      </c>
      <c r="AC1152" t="s">
        <v>1411</v>
      </c>
      <c r="AD1152" t="s">
        <v>33</v>
      </c>
    </row>
    <row r="1153" spans="1:30" x14ac:dyDescent="0.3">
      <c r="A1153" s="1">
        <v>5304</v>
      </c>
      <c r="C1153">
        <v>21764238</v>
      </c>
      <c r="D1153" t="s">
        <v>6326</v>
      </c>
      <c r="E1153" t="s">
        <v>35</v>
      </c>
      <c r="F1153">
        <v>15</v>
      </c>
      <c r="G1153">
        <v>15</v>
      </c>
      <c r="H1153">
        <v>23</v>
      </c>
      <c r="I1153">
        <v>23</v>
      </c>
      <c r="J1153">
        <v>29</v>
      </c>
      <c r="K1153">
        <v>29</v>
      </c>
      <c r="L1153">
        <v>29</v>
      </c>
      <c r="M1153">
        <v>29</v>
      </c>
      <c r="N1153">
        <v>2</v>
      </c>
      <c r="O1153">
        <v>2</v>
      </c>
      <c r="P1153">
        <v>30</v>
      </c>
      <c r="Q1153">
        <v>30</v>
      </c>
      <c r="R1153">
        <v>134</v>
      </c>
      <c r="S1153">
        <v>122</v>
      </c>
      <c r="T1153">
        <v>256</v>
      </c>
      <c r="V1153" t="s">
        <v>1426</v>
      </c>
      <c r="W1153" t="s">
        <v>1413</v>
      </c>
      <c r="X1153" t="s">
        <v>1414</v>
      </c>
      <c r="Y1153">
        <v>34119</v>
      </c>
      <c r="Z1153" t="s">
        <v>1410</v>
      </c>
      <c r="AB1153">
        <v>34119</v>
      </c>
      <c r="AC1153" t="s">
        <v>1411</v>
      </c>
      <c r="AD1153" t="s">
        <v>33</v>
      </c>
    </row>
    <row r="1154" spans="1:30" x14ac:dyDescent="0.3">
      <c r="A1154" s="1">
        <v>5330</v>
      </c>
      <c r="C1154">
        <v>75861059</v>
      </c>
      <c r="D1154" t="s">
        <v>6360</v>
      </c>
      <c r="E1154" t="s">
        <v>42</v>
      </c>
      <c r="F1154">
        <v>14</v>
      </c>
      <c r="G1154">
        <v>14</v>
      </c>
      <c r="H1154">
        <v>15</v>
      </c>
      <c r="I1154">
        <v>15</v>
      </c>
      <c r="J1154">
        <v>33</v>
      </c>
      <c r="K1154">
        <v>33</v>
      </c>
      <c r="L1154">
        <v>16</v>
      </c>
      <c r="M1154">
        <v>16</v>
      </c>
      <c r="N1154">
        <v>20</v>
      </c>
      <c r="O1154">
        <v>20</v>
      </c>
      <c r="P1154">
        <v>30</v>
      </c>
      <c r="Q1154">
        <v>30</v>
      </c>
      <c r="R1154">
        <v>124</v>
      </c>
      <c r="S1154">
        <v>132</v>
      </c>
      <c r="T1154">
        <v>256</v>
      </c>
      <c r="V1154" t="s">
        <v>1427</v>
      </c>
      <c r="W1154" t="s">
        <v>1408</v>
      </c>
      <c r="X1154" t="s">
        <v>1409</v>
      </c>
      <c r="Y1154">
        <v>34119</v>
      </c>
      <c r="Z1154" t="s">
        <v>1410</v>
      </c>
      <c r="AB1154">
        <v>34119</v>
      </c>
      <c r="AC1154" t="s">
        <v>1411</v>
      </c>
      <c r="AD1154" t="s">
        <v>33</v>
      </c>
    </row>
    <row r="1155" spans="1:30" x14ac:dyDescent="0.3">
      <c r="A1155" s="1">
        <v>5389</v>
      </c>
      <c r="C1155">
        <v>82062669</v>
      </c>
      <c r="D1155" t="s">
        <v>6424</v>
      </c>
      <c r="E1155" t="s">
        <v>35</v>
      </c>
      <c r="F1155">
        <v>1</v>
      </c>
      <c r="G1155">
        <v>1</v>
      </c>
      <c r="H1155">
        <v>25</v>
      </c>
      <c r="I1155">
        <v>25</v>
      </c>
      <c r="J1155">
        <v>31</v>
      </c>
      <c r="K1155">
        <v>31</v>
      </c>
      <c r="L1155">
        <v>28</v>
      </c>
      <c r="M1155">
        <v>28</v>
      </c>
      <c r="N1155">
        <v>6</v>
      </c>
      <c r="O1155">
        <v>6</v>
      </c>
      <c r="P1155">
        <v>37</v>
      </c>
      <c r="Q1155">
        <v>37</v>
      </c>
      <c r="R1155">
        <v>114</v>
      </c>
      <c r="S1155">
        <v>142</v>
      </c>
      <c r="T1155">
        <v>256</v>
      </c>
      <c r="V1155" t="s">
        <v>1428</v>
      </c>
      <c r="W1155" t="s">
        <v>1413</v>
      </c>
      <c r="X1155" t="s">
        <v>1414</v>
      </c>
      <c r="Y1155">
        <v>34119</v>
      </c>
      <c r="Z1155" t="s">
        <v>1410</v>
      </c>
      <c r="AB1155">
        <v>34119</v>
      </c>
      <c r="AC1155" t="s">
        <v>1411</v>
      </c>
      <c r="AD1155" t="s">
        <v>33</v>
      </c>
    </row>
    <row r="1156" spans="1:30" x14ac:dyDescent="0.3">
      <c r="A1156" s="1">
        <v>5394</v>
      </c>
      <c r="C1156">
        <v>11604043</v>
      </c>
      <c r="D1156" t="s">
        <v>6432</v>
      </c>
      <c r="E1156" t="s">
        <v>28</v>
      </c>
      <c r="F1156">
        <v>14</v>
      </c>
      <c r="G1156">
        <v>14</v>
      </c>
      <c r="H1156">
        <v>21</v>
      </c>
      <c r="I1156">
        <v>21</v>
      </c>
      <c r="J1156">
        <v>17</v>
      </c>
      <c r="K1156">
        <v>17</v>
      </c>
      <c r="L1156">
        <v>28</v>
      </c>
      <c r="M1156">
        <v>28</v>
      </c>
      <c r="N1156">
        <v>21</v>
      </c>
      <c r="O1156">
        <v>21</v>
      </c>
      <c r="P1156">
        <v>27</v>
      </c>
      <c r="Q1156">
        <v>27</v>
      </c>
      <c r="R1156">
        <v>104</v>
      </c>
      <c r="S1156">
        <v>152</v>
      </c>
      <c r="T1156">
        <v>256</v>
      </c>
      <c r="V1156" t="s">
        <v>1429</v>
      </c>
      <c r="W1156" t="s">
        <v>1408</v>
      </c>
      <c r="X1156" t="s">
        <v>1409</v>
      </c>
      <c r="Y1156">
        <v>34119</v>
      </c>
      <c r="Z1156" t="s">
        <v>1410</v>
      </c>
      <c r="AB1156">
        <v>34119</v>
      </c>
      <c r="AC1156" t="s">
        <v>1411</v>
      </c>
      <c r="AD1156" t="s">
        <v>33</v>
      </c>
    </row>
    <row r="1157" spans="1:30" x14ac:dyDescent="0.3">
      <c r="A1157" s="1">
        <v>5795</v>
      </c>
      <c r="C1157">
        <v>83496780</v>
      </c>
      <c r="D1157" t="s">
        <v>6913</v>
      </c>
      <c r="E1157" t="s">
        <v>48</v>
      </c>
      <c r="F1157">
        <v>10</v>
      </c>
      <c r="G1157">
        <v>10</v>
      </c>
      <c r="H1157">
        <v>14</v>
      </c>
      <c r="I1157">
        <v>14</v>
      </c>
      <c r="J1157">
        <v>32</v>
      </c>
      <c r="K1157">
        <v>32</v>
      </c>
      <c r="L1157">
        <v>29</v>
      </c>
      <c r="M1157">
        <v>29</v>
      </c>
      <c r="N1157">
        <v>6</v>
      </c>
      <c r="O1157">
        <v>6</v>
      </c>
      <c r="P1157">
        <v>37</v>
      </c>
      <c r="Q1157">
        <v>37</v>
      </c>
      <c r="R1157">
        <v>112</v>
      </c>
      <c r="S1157">
        <v>144</v>
      </c>
      <c r="T1157">
        <v>256</v>
      </c>
      <c r="V1157" t="s">
        <v>1429</v>
      </c>
      <c r="W1157" t="s">
        <v>1408</v>
      </c>
      <c r="X1157" t="s">
        <v>1409</v>
      </c>
      <c r="Y1157">
        <v>34119</v>
      </c>
      <c r="Z1157" t="s">
        <v>1410</v>
      </c>
      <c r="AB1157">
        <v>34119</v>
      </c>
      <c r="AC1157" t="s">
        <v>1411</v>
      </c>
      <c r="AD1157" t="s">
        <v>33</v>
      </c>
    </row>
    <row r="1158" spans="1:30" x14ac:dyDescent="0.3">
      <c r="A1158" s="1">
        <v>5848</v>
      </c>
      <c r="C1158">
        <v>73258220</v>
      </c>
      <c r="D1158" t="s">
        <v>6971</v>
      </c>
      <c r="E1158" t="s">
        <v>44</v>
      </c>
      <c r="F1158">
        <v>8</v>
      </c>
      <c r="G1158">
        <v>8</v>
      </c>
      <c r="H1158">
        <v>22</v>
      </c>
      <c r="I1158">
        <v>22</v>
      </c>
      <c r="J1158">
        <v>16</v>
      </c>
      <c r="K1158">
        <v>16</v>
      </c>
      <c r="L1158">
        <v>17</v>
      </c>
      <c r="M1158">
        <v>17</v>
      </c>
      <c r="N1158">
        <v>28</v>
      </c>
      <c r="O1158">
        <v>28</v>
      </c>
      <c r="P1158">
        <v>37</v>
      </c>
      <c r="Q1158">
        <v>37</v>
      </c>
      <c r="R1158">
        <v>92</v>
      </c>
      <c r="S1158">
        <v>164</v>
      </c>
      <c r="T1158">
        <v>256</v>
      </c>
      <c r="V1158" t="s">
        <v>1430</v>
      </c>
      <c r="W1158" t="s">
        <v>1408</v>
      </c>
      <c r="X1158" t="s">
        <v>1409</v>
      </c>
      <c r="Y1158">
        <v>34119</v>
      </c>
      <c r="Z1158" t="s">
        <v>1410</v>
      </c>
      <c r="AB1158">
        <v>34119</v>
      </c>
      <c r="AC1158" t="s">
        <v>1411</v>
      </c>
      <c r="AD1158" t="s">
        <v>33</v>
      </c>
    </row>
    <row r="1159" spans="1:30" x14ac:dyDescent="0.3">
      <c r="A1159" s="1">
        <v>5849</v>
      </c>
      <c r="C1159">
        <v>41324400</v>
      </c>
      <c r="D1159" t="s">
        <v>6972</v>
      </c>
      <c r="E1159" t="s">
        <v>40</v>
      </c>
      <c r="F1159">
        <v>2</v>
      </c>
      <c r="G1159">
        <v>2</v>
      </c>
      <c r="H1159">
        <v>18</v>
      </c>
      <c r="I1159">
        <v>18</v>
      </c>
      <c r="J1159">
        <v>21</v>
      </c>
      <c r="K1159">
        <v>21</v>
      </c>
      <c r="L1159">
        <v>25</v>
      </c>
      <c r="M1159">
        <v>25</v>
      </c>
      <c r="N1159">
        <v>22</v>
      </c>
      <c r="O1159">
        <v>22</v>
      </c>
      <c r="P1159">
        <v>40</v>
      </c>
      <c r="Q1159">
        <v>40</v>
      </c>
      <c r="R1159">
        <v>82</v>
      </c>
      <c r="S1159">
        <v>174</v>
      </c>
      <c r="T1159">
        <v>256</v>
      </c>
      <c r="V1159" t="s">
        <v>1431</v>
      </c>
      <c r="W1159" t="s">
        <v>1408</v>
      </c>
      <c r="X1159" t="s">
        <v>1409</v>
      </c>
      <c r="Y1159">
        <v>34119</v>
      </c>
      <c r="Z1159" t="s">
        <v>1410</v>
      </c>
      <c r="AB1159">
        <v>34119</v>
      </c>
      <c r="AC1159" t="s">
        <v>1411</v>
      </c>
      <c r="AD1159" t="s">
        <v>33</v>
      </c>
    </row>
    <row r="1160" spans="1:30" x14ac:dyDescent="0.3">
      <c r="A1160" s="1">
        <v>6051</v>
      </c>
      <c r="C1160">
        <v>56100513</v>
      </c>
      <c r="D1160" t="s">
        <v>7206</v>
      </c>
      <c r="E1160" t="s">
        <v>52</v>
      </c>
      <c r="F1160">
        <v>3</v>
      </c>
      <c r="G1160">
        <v>3</v>
      </c>
      <c r="H1160">
        <v>19</v>
      </c>
      <c r="I1160">
        <v>19</v>
      </c>
      <c r="J1160">
        <v>27</v>
      </c>
      <c r="K1160">
        <v>27</v>
      </c>
      <c r="L1160">
        <v>12</v>
      </c>
      <c r="M1160">
        <v>12</v>
      </c>
      <c r="N1160">
        <v>27</v>
      </c>
      <c r="O1160">
        <v>27</v>
      </c>
      <c r="P1160">
        <v>40</v>
      </c>
      <c r="Q1160">
        <v>40</v>
      </c>
      <c r="R1160">
        <v>98</v>
      </c>
      <c r="S1160">
        <v>158</v>
      </c>
      <c r="T1160">
        <v>256</v>
      </c>
      <c r="V1160" t="s">
        <v>1432</v>
      </c>
      <c r="W1160" t="s">
        <v>1408</v>
      </c>
      <c r="X1160" t="s">
        <v>1409</v>
      </c>
      <c r="Y1160">
        <v>34119</v>
      </c>
      <c r="Z1160" t="s">
        <v>1410</v>
      </c>
      <c r="AB1160">
        <v>34119</v>
      </c>
      <c r="AC1160" t="s">
        <v>1411</v>
      </c>
      <c r="AD1160" t="s">
        <v>33</v>
      </c>
    </row>
    <row r="1161" spans="1:30" hidden="1" x14ac:dyDescent="0.3">
      <c r="A1161" s="1">
        <v>1159</v>
      </c>
      <c r="C1161">
        <v>94976685</v>
      </c>
      <c r="D1161" t="s">
        <v>1433</v>
      </c>
      <c r="E1161" t="s">
        <v>50</v>
      </c>
      <c r="F1161">
        <v>14</v>
      </c>
      <c r="G1161">
        <v>14</v>
      </c>
      <c r="H1161">
        <v>15</v>
      </c>
      <c r="I1161">
        <v>15</v>
      </c>
      <c r="J1161">
        <v>20</v>
      </c>
      <c r="K1161">
        <v>20</v>
      </c>
      <c r="L1161">
        <v>25</v>
      </c>
      <c r="M1161">
        <v>25</v>
      </c>
      <c r="N1161">
        <v>30</v>
      </c>
      <c r="O1161">
        <v>30</v>
      </c>
      <c r="P1161">
        <v>40</v>
      </c>
      <c r="Q1161">
        <v>40</v>
      </c>
      <c r="R1161">
        <v>98</v>
      </c>
      <c r="S1161">
        <v>190</v>
      </c>
      <c r="T1161">
        <v>288</v>
      </c>
      <c r="V1161" t="s">
        <v>1433</v>
      </c>
      <c r="W1161" t="s">
        <v>1408</v>
      </c>
      <c r="X1161" t="s">
        <v>1409</v>
      </c>
      <c r="Y1161">
        <v>34119</v>
      </c>
      <c r="Z1161" t="s">
        <v>1410</v>
      </c>
      <c r="AB1161">
        <v>34119</v>
      </c>
      <c r="AC1161" t="s">
        <v>1411</v>
      </c>
      <c r="AD1161" t="s">
        <v>33</v>
      </c>
    </row>
    <row r="1162" spans="1:30" x14ac:dyDescent="0.3">
      <c r="A1162" s="1">
        <v>6187</v>
      </c>
      <c r="C1162">
        <v>11385227</v>
      </c>
      <c r="D1162" t="s">
        <v>7365</v>
      </c>
      <c r="E1162" t="s">
        <v>71</v>
      </c>
      <c r="F1162">
        <v>3</v>
      </c>
      <c r="G1162">
        <v>3</v>
      </c>
      <c r="H1162">
        <v>25</v>
      </c>
      <c r="I1162">
        <v>25</v>
      </c>
      <c r="J1162">
        <v>10</v>
      </c>
      <c r="K1162">
        <v>10</v>
      </c>
      <c r="L1162">
        <v>24</v>
      </c>
      <c r="M1162">
        <v>24</v>
      </c>
      <c r="N1162">
        <v>29</v>
      </c>
      <c r="O1162">
        <v>29</v>
      </c>
      <c r="P1162">
        <v>37</v>
      </c>
      <c r="Q1162">
        <v>37</v>
      </c>
      <c r="R1162">
        <v>76</v>
      </c>
      <c r="S1162">
        <v>180</v>
      </c>
      <c r="T1162">
        <v>256</v>
      </c>
      <c r="V1162" t="s">
        <v>1434</v>
      </c>
      <c r="W1162" t="s">
        <v>1413</v>
      </c>
      <c r="X1162" t="s">
        <v>1414</v>
      </c>
      <c r="Y1162">
        <v>34119</v>
      </c>
      <c r="Z1162" t="s">
        <v>1410</v>
      </c>
      <c r="AB1162">
        <v>34119</v>
      </c>
      <c r="AC1162" t="s">
        <v>1411</v>
      </c>
      <c r="AD1162" t="s">
        <v>33</v>
      </c>
    </row>
    <row r="1163" spans="1:30" x14ac:dyDescent="0.3">
      <c r="A1163" s="1">
        <v>6316</v>
      </c>
      <c r="C1163">
        <v>34110556</v>
      </c>
      <c r="D1163" t="s">
        <v>7513</v>
      </c>
      <c r="E1163" t="s">
        <v>35</v>
      </c>
      <c r="F1163">
        <v>12</v>
      </c>
      <c r="G1163">
        <v>12</v>
      </c>
      <c r="H1163">
        <v>16</v>
      </c>
      <c r="I1163">
        <v>16</v>
      </c>
      <c r="J1163">
        <v>31</v>
      </c>
      <c r="K1163">
        <v>31</v>
      </c>
      <c r="L1163">
        <v>25</v>
      </c>
      <c r="M1163">
        <v>25</v>
      </c>
      <c r="N1163">
        <v>28</v>
      </c>
      <c r="O1163">
        <v>28</v>
      </c>
      <c r="P1163">
        <v>16</v>
      </c>
      <c r="Q1163">
        <v>16</v>
      </c>
      <c r="R1163">
        <v>118</v>
      </c>
      <c r="S1163">
        <v>138</v>
      </c>
      <c r="T1163">
        <v>256</v>
      </c>
      <c r="V1163" t="s">
        <v>1435</v>
      </c>
      <c r="W1163" t="s">
        <v>1408</v>
      </c>
      <c r="X1163" t="s">
        <v>1409</v>
      </c>
      <c r="Y1163">
        <v>34119</v>
      </c>
      <c r="Z1163" t="s">
        <v>1410</v>
      </c>
      <c r="AB1163">
        <v>34119</v>
      </c>
      <c r="AC1163" t="s">
        <v>1411</v>
      </c>
      <c r="AD1163" t="s">
        <v>33</v>
      </c>
    </row>
    <row r="1164" spans="1:30" x14ac:dyDescent="0.3">
      <c r="A1164" s="1">
        <v>6415</v>
      </c>
      <c r="C1164">
        <v>43059254</v>
      </c>
      <c r="D1164" t="s">
        <v>7630</v>
      </c>
      <c r="E1164" t="s">
        <v>37</v>
      </c>
      <c r="F1164">
        <v>13</v>
      </c>
      <c r="G1164">
        <v>13</v>
      </c>
      <c r="H1164">
        <v>19</v>
      </c>
      <c r="I1164">
        <v>19</v>
      </c>
      <c r="J1164">
        <v>34</v>
      </c>
      <c r="K1164">
        <v>34</v>
      </c>
      <c r="L1164">
        <v>22</v>
      </c>
      <c r="M1164">
        <v>22</v>
      </c>
      <c r="N1164">
        <v>14</v>
      </c>
      <c r="O1164">
        <v>14</v>
      </c>
      <c r="P1164">
        <v>26</v>
      </c>
      <c r="Q1164">
        <v>26</v>
      </c>
      <c r="R1164">
        <v>132</v>
      </c>
      <c r="S1164">
        <v>124</v>
      </c>
      <c r="T1164">
        <v>256</v>
      </c>
      <c r="V1164" t="s">
        <v>1436</v>
      </c>
      <c r="W1164" t="s">
        <v>1408</v>
      </c>
      <c r="X1164" t="s">
        <v>1409</v>
      </c>
      <c r="Y1164">
        <v>34119</v>
      </c>
      <c r="Z1164" t="s">
        <v>1410</v>
      </c>
      <c r="AB1164">
        <v>34119</v>
      </c>
      <c r="AC1164" t="s">
        <v>1411</v>
      </c>
      <c r="AD1164" t="s">
        <v>33</v>
      </c>
    </row>
    <row r="1165" spans="1:30" x14ac:dyDescent="0.3">
      <c r="A1165" s="1">
        <v>6520</v>
      </c>
      <c r="C1165">
        <v>54033986</v>
      </c>
      <c r="D1165" t="s">
        <v>7756</v>
      </c>
      <c r="E1165" t="s">
        <v>35</v>
      </c>
      <c r="F1165">
        <v>2</v>
      </c>
      <c r="G1165">
        <v>2</v>
      </c>
      <c r="H1165">
        <v>16</v>
      </c>
      <c r="I1165">
        <v>16</v>
      </c>
      <c r="J1165">
        <v>16</v>
      </c>
      <c r="K1165">
        <v>16</v>
      </c>
      <c r="L1165">
        <v>30</v>
      </c>
      <c r="M1165">
        <v>30</v>
      </c>
      <c r="N1165">
        <v>27</v>
      </c>
      <c r="O1165">
        <v>27</v>
      </c>
      <c r="P1165">
        <v>37</v>
      </c>
      <c r="Q1165">
        <v>37</v>
      </c>
      <c r="R1165">
        <v>68</v>
      </c>
      <c r="S1165">
        <v>188</v>
      </c>
      <c r="T1165">
        <v>256</v>
      </c>
      <c r="V1165" t="s">
        <v>1437</v>
      </c>
      <c r="W1165" t="s">
        <v>1413</v>
      </c>
      <c r="X1165" t="s">
        <v>1414</v>
      </c>
      <c r="Y1165">
        <v>34119</v>
      </c>
      <c r="Z1165" t="s">
        <v>1410</v>
      </c>
      <c r="AB1165">
        <v>34119</v>
      </c>
      <c r="AC1165" t="s">
        <v>1411</v>
      </c>
      <c r="AD1165" t="s">
        <v>33</v>
      </c>
    </row>
    <row r="1166" spans="1:30" x14ac:dyDescent="0.3">
      <c r="A1166" s="1">
        <v>6524</v>
      </c>
      <c r="C1166">
        <v>70354469</v>
      </c>
      <c r="D1166" t="s">
        <v>7760</v>
      </c>
      <c r="E1166" t="s">
        <v>42</v>
      </c>
      <c r="F1166">
        <v>14</v>
      </c>
      <c r="G1166">
        <v>14</v>
      </c>
      <c r="H1166">
        <v>21</v>
      </c>
      <c r="I1166">
        <v>21</v>
      </c>
      <c r="J1166">
        <v>30</v>
      </c>
      <c r="K1166">
        <v>30</v>
      </c>
      <c r="L1166">
        <v>11</v>
      </c>
      <c r="M1166">
        <v>11</v>
      </c>
      <c r="N1166">
        <v>24</v>
      </c>
      <c r="O1166">
        <v>24</v>
      </c>
      <c r="P1166">
        <v>28</v>
      </c>
      <c r="Q1166">
        <v>28</v>
      </c>
      <c r="R1166">
        <v>130</v>
      </c>
      <c r="S1166">
        <v>126</v>
      </c>
      <c r="T1166">
        <v>256</v>
      </c>
      <c r="V1166" t="s">
        <v>1438</v>
      </c>
      <c r="W1166" t="s">
        <v>1413</v>
      </c>
      <c r="X1166" t="s">
        <v>1414</v>
      </c>
      <c r="Y1166">
        <v>34119</v>
      </c>
      <c r="Z1166" t="s">
        <v>1410</v>
      </c>
      <c r="AB1166">
        <v>34119</v>
      </c>
      <c r="AC1166" t="s">
        <v>1411</v>
      </c>
      <c r="AD1166" t="s">
        <v>33</v>
      </c>
    </row>
    <row r="1167" spans="1:30" x14ac:dyDescent="0.3">
      <c r="A1167" s="1">
        <v>6870</v>
      </c>
      <c r="C1167">
        <v>34896699</v>
      </c>
      <c r="D1167" t="s">
        <v>8162</v>
      </c>
      <c r="E1167" t="s">
        <v>28</v>
      </c>
      <c r="F1167">
        <v>12</v>
      </c>
      <c r="G1167">
        <v>12</v>
      </c>
      <c r="H1167">
        <v>21</v>
      </c>
      <c r="I1167">
        <v>21</v>
      </c>
      <c r="J1167">
        <v>32</v>
      </c>
      <c r="K1167">
        <v>32</v>
      </c>
      <c r="L1167">
        <v>26</v>
      </c>
      <c r="M1167">
        <v>26</v>
      </c>
      <c r="N1167">
        <v>23</v>
      </c>
      <c r="O1167">
        <v>23</v>
      </c>
      <c r="P1167">
        <v>14</v>
      </c>
      <c r="Q1167">
        <v>14</v>
      </c>
      <c r="R1167">
        <v>130</v>
      </c>
      <c r="S1167">
        <v>126</v>
      </c>
      <c r="T1167">
        <v>256</v>
      </c>
      <c r="V1167" t="s">
        <v>1439</v>
      </c>
      <c r="W1167" t="s">
        <v>1413</v>
      </c>
      <c r="X1167" t="s">
        <v>1414</v>
      </c>
      <c r="Y1167">
        <v>34119</v>
      </c>
      <c r="Z1167" t="s">
        <v>1410</v>
      </c>
      <c r="AB1167">
        <v>34119</v>
      </c>
      <c r="AC1167" t="s">
        <v>1411</v>
      </c>
      <c r="AD1167" t="s">
        <v>33</v>
      </c>
    </row>
    <row r="1168" spans="1:30" x14ac:dyDescent="0.3">
      <c r="A1168" s="1">
        <v>6918</v>
      </c>
      <c r="C1168">
        <v>78919552</v>
      </c>
      <c r="D1168" t="s">
        <v>8219</v>
      </c>
      <c r="E1168" t="s">
        <v>28</v>
      </c>
      <c r="F1168">
        <v>12</v>
      </c>
      <c r="G1168">
        <v>12</v>
      </c>
      <c r="H1168">
        <v>17</v>
      </c>
      <c r="I1168">
        <v>17</v>
      </c>
      <c r="J1168">
        <v>32</v>
      </c>
      <c r="K1168">
        <v>32</v>
      </c>
      <c r="L1168">
        <v>12</v>
      </c>
      <c r="M1168">
        <v>12</v>
      </c>
      <c r="N1168">
        <v>17</v>
      </c>
      <c r="O1168">
        <v>17</v>
      </c>
      <c r="P1168">
        <v>38</v>
      </c>
      <c r="Q1168">
        <v>38</v>
      </c>
      <c r="R1168">
        <v>122</v>
      </c>
      <c r="S1168">
        <v>134</v>
      </c>
      <c r="T1168">
        <v>256</v>
      </c>
      <c r="V1168" t="s">
        <v>1440</v>
      </c>
      <c r="W1168" t="s">
        <v>1413</v>
      </c>
      <c r="X1168" t="s">
        <v>1414</v>
      </c>
      <c r="Y1168">
        <v>34119</v>
      </c>
      <c r="Z1168" t="s">
        <v>1410</v>
      </c>
      <c r="AB1168">
        <v>34119</v>
      </c>
      <c r="AC1168" t="s">
        <v>1411</v>
      </c>
      <c r="AD1168" t="s">
        <v>33</v>
      </c>
    </row>
    <row r="1169" spans="1:30" x14ac:dyDescent="0.3">
      <c r="A1169" s="1">
        <v>6960</v>
      </c>
      <c r="C1169">
        <v>18236414</v>
      </c>
      <c r="D1169" t="s">
        <v>8272</v>
      </c>
      <c r="E1169" t="s">
        <v>44</v>
      </c>
      <c r="F1169">
        <v>10</v>
      </c>
      <c r="G1169">
        <v>10</v>
      </c>
      <c r="H1169">
        <v>19</v>
      </c>
      <c r="I1169">
        <v>19</v>
      </c>
      <c r="J1169">
        <v>24</v>
      </c>
      <c r="K1169">
        <v>24</v>
      </c>
      <c r="L1169">
        <v>28</v>
      </c>
      <c r="M1169">
        <v>28</v>
      </c>
      <c r="N1169">
        <v>18</v>
      </c>
      <c r="O1169">
        <v>18</v>
      </c>
      <c r="P1169">
        <v>29</v>
      </c>
      <c r="Q1169">
        <v>29</v>
      </c>
      <c r="R1169">
        <v>106</v>
      </c>
      <c r="S1169">
        <v>150</v>
      </c>
      <c r="T1169">
        <v>256</v>
      </c>
      <c r="V1169" t="s">
        <v>1441</v>
      </c>
      <c r="W1169" t="s">
        <v>1408</v>
      </c>
      <c r="X1169" t="s">
        <v>1409</v>
      </c>
      <c r="Y1169">
        <v>34119</v>
      </c>
      <c r="Z1169" t="s">
        <v>1410</v>
      </c>
      <c r="AB1169">
        <v>34119</v>
      </c>
      <c r="AC1169" t="s">
        <v>1411</v>
      </c>
      <c r="AD1169" t="s">
        <v>33</v>
      </c>
    </row>
    <row r="1170" spans="1:30" x14ac:dyDescent="0.3">
      <c r="A1170" s="1">
        <v>7216</v>
      </c>
      <c r="C1170">
        <v>36505915</v>
      </c>
      <c r="D1170" t="s">
        <v>8574</v>
      </c>
      <c r="E1170" t="s">
        <v>40</v>
      </c>
      <c r="F1170">
        <v>0</v>
      </c>
      <c r="G1170">
        <v>0</v>
      </c>
      <c r="H1170">
        <v>22</v>
      </c>
      <c r="I1170">
        <v>22</v>
      </c>
      <c r="J1170">
        <v>19</v>
      </c>
      <c r="K1170">
        <v>19</v>
      </c>
      <c r="L1170">
        <v>25</v>
      </c>
      <c r="M1170">
        <v>25</v>
      </c>
      <c r="N1170">
        <v>29</v>
      </c>
      <c r="O1170">
        <v>29</v>
      </c>
      <c r="P1170">
        <v>33</v>
      </c>
      <c r="Q1170">
        <v>33</v>
      </c>
      <c r="R1170">
        <v>82</v>
      </c>
      <c r="S1170">
        <v>174</v>
      </c>
      <c r="T1170">
        <v>256</v>
      </c>
      <c r="V1170" t="s">
        <v>1442</v>
      </c>
      <c r="W1170" t="s">
        <v>1408</v>
      </c>
      <c r="X1170" t="s">
        <v>1409</v>
      </c>
      <c r="Y1170">
        <v>34119</v>
      </c>
      <c r="Z1170" t="s">
        <v>1410</v>
      </c>
      <c r="AB1170">
        <v>34119</v>
      </c>
      <c r="AC1170" t="s">
        <v>1411</v>
      </c>
      <c r="AD1170" t="s">
        <v>33</v>
      </c>
    </row>
    <row r="1171" spans="1:30" x14ac:dyDescent="0.3">
      <c r="A1171" s="1">
        <v>7233</v>
      </c>
      <c r="C1171">
        <v>94079085</v>
      </c>
      <c r="D1171" t="s">
        <v>8594</v>
      </c>
      <c r="E1171" t="s">
        <v>52</v>
      </c>
      <c r="F1171">
        <v>14</v>
      </c>
      <c r="G1171">
        <v>14</v>
      </c>
      <c r="H1171">
        <v>19</v>
      </c>
      <c r="I1171">
        <v>19</v>
      </c>
      <c r="J1171">
        <v>33</v>
      </c>
      <c r="K1171">
        <v>33</v>
      </c>
      <c r="L1171">
        <v>14</v>
      </c>
      <c r="M1171">
        <v>14</v>
      </c>
      <c r="N1171">
        <v>23</v>
      </c>
      <c r="O1171">
        <v>23</v>
      </c>
      <c r="P1171">
        <v>25</v>
      </c>
      <c r="Q1171">
        <v>25</v>
      </c>
      <c r="R1171">
        <v>132</v>
      </c>
      <c r="S1171">
        <v>124</v>
      </c>
      <c r="T1171">
        <v>256</v>
      </c>
      <c r="V1171" t="s">
        <v>1443</v>
      </c>
      <c r="W1171" t="s">
        <v>1413</v>
      </c>
      <c r="X1171" t="s">
        <v>1414</v>
      </c>
      <c r="Y1171">
        <v>34119</v>
      </c>
      <c r="Z1171" t="s">
        <v>1410</v>
      </c>
      <c r="AB1171">
        <v>34119</v>
      </c>
      <c r="AC1171" t="s">
        <v>1411</v>
      </c>
      <c r="AD1171" t="s">
        <v>33</v>
      </c>
    </row>
    <row r="1172" spans="1:30" hidden="1" x14ac:dyDescent="0.3">
      <c r="A1172" s="1">
        <v>1170</v>
      </c>
      <c r="C1172">
        <v>24598531</v>
      </c>
      <c r="D1172" t="s">
        <v>1444</v>
      </c>
      <c r="E1172" t="s">
        <v>50</v>
      </c>
      <c r="F1172">
        <v>12</v>
      </c>
      <c r="G1172">
        <v>12</v>
      </c>
      <c r="H1172">
        <v>10</v>
      </c>
      <c r="I1172">
        <v>10</v>
      </c>
      <c r="J1172">
        <v>20</v>
      </c>
      <c r="K1172">
        <v>20</v>
      </c>
      <c r="L1172">
        <v>7</v>
      </c>
      <c r="M1172">
        <v>7</v>
      </c>
      <c r="N1172">
        <v>25</v>
      </c>
      <c r="O1172">
        <v>25</v>
      </c>
      <c r="P1172">
        <v>19</v>
      </c>
      <c r="Q1172">
        <v>19</v>
      </c>
      <c r="R1172">
        <v>84</v>
      </c>
      <c r="S1172">
        <v>102</v>
      </c>
      <c r="T1172">
        <v>186</v>
      </c>
      <c r="V1172" t="s">
        <v>1444</v>
      </c>
      <c r="W1172" t="s">
        <v>1408</v>
      </c>
      <c r="X1172" t="s">
        <v>1409</v>
      </c>
      <c r="Y1172">
        <v>34119</v>
      </c>
      <c r="Z1172" t="s">
        <v>1410</v>
      </c>
      <c r="AB1172">
        <v>34119</v>
      </c>
      <c r="AC1172" t="s">
        <v>1411</v>
      </c>
      <c r="AD1172" t="s">
        <v>33</v>
      </c>
    </row>
    <row r="1173" spans="1:30" x14ac:dyDescent="0.3">
      <c r="A1173" s="1">
        <v>7259</v>
      </c>
      <c r="C1173">
        <v>92840292</v>
      </c>
      <c r="D1173" t="s">
        <v>8624</v>
      </c>
      <c r="E1173" t="s">
        <v>42</v>
      </c>
      <c r="F1173">
        <v>11</v>
      </c>
      <c r="G1173">
        <v>11</v>
      </c>
      <c r="H1173">
        <v>24</v>
      </c>
      <c r="I1173">
        <v>24</v>
      </c>
      <c r="J1173">
        <v>27</v>
      </c>
      <c r="K1173">
        <v>27</v>
      </c>
      <c r="L1173">
        <v>7</v>
      </c>
      <c r="M1173">
        <v>7</v>
      </c>
      <c r="N1173">
        <v>19</v>
      </c>
      <c r="O1173">
        <v>19</v>
      </c>
      <c r="P1173">
        <v>40</v>
      </c>
      <c r="Q1173">
        <v>40</v>
      </c>
      <c r="R1173">
        <v>124</v>
      </c>
      <c r="S1173">
        <v>132</v>
      </c>
      <c r="T1173">
        <v>256</v>
      </c>
      <c r="V1173" t="s">
        <v>1445</v>
      </c>
      <c r="W1173" t="s">
        <v>1408</v>
      </c>
      <c r="X1173" t="s">
        <v>1409</v>
      </c>
      <c r="Y1173">
        <v>34119</v>
      </c>
      <c r="Z1173" t="s">
        <v>1410</v>
      </c>
      <c r="AB1173">
        <v>34119</v>
      </c>
      <c r="AC1173" t="s">
        <v>1411</v>
      </c>
      <c r="AD1173" t="s">
        <v>33</v>
      </c>
    </row>
    <row r="1174" spans="1:30" x14ac:dyDescent="0.3">
      <c r="A1174" s="1">
        <v>7329</v>
      </c>
      <c r="C1174">
        <v>89717001</v>
      </c>
      <c r="D1174" t="s">
        <v>8705</v>
      </c>
      <c r="E1174" t="s">
        <v>71</v>
      </c>
      <c r="F1174">
        <v>7</v>
      </c>
      <c r="G1174">
        <v>7</v>
      </c>
      <c r="H1174">
        <v>23</v>
      </c>
      <c r="I1174">
        <v>23</v>
      </c>
      <c r="J1174">
        <v>16</v>
      </c>
      <c r="K1174">
        <v>16</v>
      </c>
      <c r="L1174">
        <v>13</v>
      </c>
      <c r="M1174">
        <v>13</v>
      </c>
      <c r="N1174">
        <v>29</v>
      </c>
      <c r="O1174">
        <v>29</v>
      </c>
      <c r="P1174">
        <v>40</v>
      </c>
      <c r="Q1174">
        <v>40</v>
      </c>
      <c r="R1174">
        <v>92</v>
      </c>
      <c r="S1174">
        <v>164</v>
      </c>
      <c r="T1174">
        <v>256</v>
      </c>
      <c r="V1174" t="s">
        <v>1446</v>
      </c>
      <c r="W1174" t="s">
        <v>1413</v>
      </c>
      <c r="X1174" t="s">
        <v>1414</v>
      </c>
      <c r="Y1174">
        <v>34119</v>
      </c>
      <c r="Z1174" t="s">
        <v>1410</v>
      </c>
      <c r="AB1174">
        <v>34119</v>
      </c>
      <c r="AC1174" t="s">
        <v>1411</v>
      </c>
      <c r="AD1174" t="s">
        <v>33</v>
      </c>
    </row>
    <row r="1175" spans="1:30" x14ac:dyDescent="0.3">
      <c r="A1175" s="1">
        <v>7383</v>
      </c>
      <c r="C1175">
        <v>13040545</v>
      </c>
      <c r="D1175" t="s">
        <v>8772</v>
      </c>
      <c r="E1175" t="s">
        <v>40</v>
      </c>
      <c r="F1175">
        <v>4</v>
      </c>
      <c r="G1175">
        <v>4</v>
      </c>
      <c r="H1175">
        <v>24</v>
      </c>
      <c r="I1175">
        <v>24</v>
      </c>
      <c r="J1175">
        <v>29</v>
      </c>
      <c r="K1175">
        <v>29</v>
      </c>
      <c r="L1175">
        <v>10</v>
      </c>
      <c r="M1175">
        <v>10</v>
      </c>
      <c r="N1175">
        <v>21</v>
      </c>
      <c r="O1175">
        <v>21</v>
      </c>
      <c r="P1175">
        <v>40</v>
      </c>
      <c r="Q1175">
        <v>40</v>
      </c>
      <c r="R1175">
        <v>114</v>
      </c>
      <c r="S1175">
        <v>142</v>
      </c>
      <c r="T1175">
        <v>256</v>
      </c>
      <c r="V1175" t="s">
        <v>1447</v>
      </c>
      <c r="W1175" t="s">
        <v>1408</v>
      </c>
      <c r="X1175" t="s">
        <v>1409</v>
      </c>
      <c r="Y1175">
        <v>34119</v>
      </c>
      <c r="Z1175" t="s">
        <v>1410</v>
      </c>
      <c r="AB1175">
        <v>34119</v>
      </c>
      <c r="AC1175" t="s">
        <v>1411</v>
      </c>
      <c r="AD1175" t="s">
        <v>33</v>
      </c>
    </row>
    <row r="1176" spans="1:30" x14ac:dyDescent="0.3">
      <c r="A1176" s="1">
        <v>7400</v>
      </c>
      <c r="C1176">
        <v>54624589</v>
      </c>
      <c r="D1176" t="s">
        <v>8793</v>
      </c>
      <c r="E1176" t="s">
        <v>28</v>
      </c>
      <c r="F1176">
        <v>5</v>
      </c>
      <c r="G1176">
        <v>5</v>
      </c>
      <c r="H1176">
        <v>25</v>
      </c>
      <c r="I1176">
        <v>25</v>
      </c>
      <c r="J1176">
        <v>14</v>
      </c>
      <c r="K1176">
        <v>14</v>
      </c>
      <c r="L1176">
        <v>29</v>
      </c>
      <c r="M1176">
        <v>29</v>
      </c>
      <c r="N1176">
        <v>25</v>
      </c>
      <c r="O1176">
        <v>25</v>
      </c>
      <c r="P1176">
        <v>30</v>
      </c>
      <c r="Q1176">
        <v>30</v>
      </c>
      <c r="R1176">
        <v>88</v>
      </c>
      <c r="S1176">
        <v>168</v>
      </c>
      <c r="T1176">
        <v>256</v>
      </c>
      <c r="V1176" t="s">
        <v>1448</v>
      </c>
      <c r="W1176" t="s">
        <v>1408</v>
      </c>
      <c r="X1176" t="s">
        <v>1409</v>
      </c>
      <c r="Y1176">
        <v>34119</v>
      </c>
      <c r="Z1176" t="s">
        <v>1410</v>
      </c>
      <c r="AB1176">
        <v>34119</v>
      </c>
      <c r="AC1176" t="s">
        <v>1411</v>
      </c>
      <c r="AD1176" t="s">
        <v>33</v>
      </c>
    </row>
    <row r="1177" spans="1:30" x14ac:dyDescent="0.3">
      <c r="A1177" s="1">
        <v>7672</v>
      </c>
      <c r="C1177">
        <v>12162352</v>
      </c>
      <c r="D1177" t="s">
        <v>9106</v>
      </c>
      <c r="E1177" t="s">
        <v>71</v>
      </c>
      <c r="F1177">
        <v>9</v>
      </c>
      <c r="G1177">
        <v>9</v>
      </c>
      <c r="H1177">
        <v>17</v>
      </c>
      <c r="I1177">
        <v>17</v>
      </c>
      <c r="J1177">
        <v>33</v>
      </c>
      <c r="K1177">
        <v>33</v>
      </c>
      <c r="L1177">
        <v>14</v>
      </c>
      <c r="M1177">
        <v>14</v>
      </c>
      <c r="N1177">
        <v>22</v>
      </c>
      <c r="O1177">
        <v>22</v>
      </c>
      <c r="P1177">
        <v>33</v>
      </c>
      <c r="Q1177">
        <v>33</v>
      </c>
      <c r="R1177">
        <v>118</v>
      </c>
      <c r="S1177">
        <v>138</v>
      </c>
      <c r="T1177">
        <v>256</v>
      </c>
      <c r="V1177" t="s">
        <v>1449</v>
      </c>
      <c r="W1177" t="s">
        <v>1408</v>
      </c>
      <c r="X1177" t="s">
        <v>1409</v>
      </c>
      <c r="Y1177">
        <v>34119</v>
      </c>
      <c r="Z1177" t="s">
        <v>1410</v>
      </c>
      <c r="AB1177">
        <v>34119</v>
      </c>
      <c r="AC1177" t="s">
        <v>1411</v>
      </c>
      <c r="AD1177" t="s">
        <v>33</v>
      </c>
    </row>
    <row r="1178" spans="1:30" x14ac:dyDescent="0.3">
      <c r="A1178" s="1">
        <v>8058</v>
      </c>
      <c r="C1178">
        <v>72220251</v>
      </c>
      <c r="D1178" t="s">
        <v>9560</v>
      </c>
      <c r="E1178" t="s">
        <v>71</v>
      </c>
      <c r="F1178">
        <v>15</v>
      </c>
      <c r="G1178">
        <v>15</v>
      </c>
      <c r="H1178">
        <v>21</v>
      </c>
      <c r="I1178">
        <v>21</v>
      </c>
      <c r="J1178">
        <v>18</v>
      </c>
      <c r="K1178">
        <v>18</v>
      </c>
      <c r="L1178">
        <v>27</v>
      </c>
      <c r="M1178">
        <v>27</v>
      </c>
      <c r="N1178">
        <v>15</v>
      </c>
      <c r="O1178">
        <v>15</v>
      </c>
      <c r="P1178">
        <v>32</v>
      </c>
      <c r="Q1178">
        <v>32</v>
      </c>
      <c r="R1178">
        <v>108</v>
      </c>
      <c r="S1178">
        <v>148</v>
      </c>
      <c r="T1178">
        <v>256</v>
      </c>
      <c r="V1178" t="s">
        <v>1450</v>
      </c>
      <c r="W1178" t="s">
        <v>1413</v>
      </c>
      <c r="X1178" t="s">
        <v>1414</v>
      </c>
      <c r="Y1178">
        <v>34119</v>
      </c>
      <c r="Z1178" t="s">
        <v>1410</v>
      </c>
      <c r="AB1178">
        <v>34119</v>
      </c>
      <c r="AC1178" t="s">
        <v>1411</v>
      </c>
      <c r="AD1178" t="s">
        <v>33</v>
      </c>
    </row>
    <row r="1179" spans="1:30" x14ac:dyDescent="0.3">
      <c r="A1179" s="1">
        <v>8120</v>
      </c>
      <c r="C1179">
        <v>95575278</v>
      </c>
      <c r="D1179" t="s">
        <v>9633</v>
      </c>
      <c r="E1179" t="s">
        <v>35</v>
      </c>
      <c r="F1179">
        <v>12</v>
      </c>
      <c r="G1179">
        <v>12</v>
      </c>
      <c r="H1179">
        <v>15</v>
      </c>
      <c r="I1179">
        <v>15</v>
      </c>
      <c r="J1179">
        <v>35</v>
      </c>
      <c r="K1179">
        <v>35</v>
      </c>
      <c r="L1179">
        <v>27</v>
      </c>
      <c r="M1179">
        <v>27</v>
      </c>
      <c r="N1179">
        <v>13</v>
      </c>
      <c r="O1179">
        <v>13</v>
      </c>
      <c r="P1179">
        <v>26</v>
      </c>
      <c r="Q1179">
        <v>26</v>
      </c>
      <c r="R1179">
        <v>124</v>
      </c>
      <c r="S1179">
        <v>132</v>
      </c>
      <c r="T1179">
        <v>256</v>
      </c>
      <c r="V1179" t="s">
        <v>1451</v>
      </c>
      <c r="W1179" t="s">
        <v>1413</v>
      </c>
      <c r="X1179" t="s">
        <v>1414</v>
      </c>
      <c r="Y1179">
        <v>34119</v>
      </c>
      <c r="Z1179" t="s">
        <v>1410</v>
      </c>
      <c r="AB1179">
        <v>34119</v>
      </c>
      <c r="AC1179" t="s">
        <v>1411</v>
      </c>
      <c r="AD1179" t="s">
        <v>33</v>
      </c>
    </row>
    <row r="1180" spans="1:30" x14ac:dyDescent="0.3">
      <c r="A1180" s="1">
        <v>8143</v>
      </c>
      <c r="C1180">
        <v>18669848</v>
      </c>
      <c r="D1180" t="s">
        <v>9661</v>
      </c>
      <c r="E1180" t="s">
        <v>71</v>
      </c>
      <c r="F1180">
        <v>12</v>
      </c>
      <c r="G1180">
        <v>12</v>
      </c>
      <c r="H1180">
        <v>11</v>
      </c>
      <c r="I1180">
        <v>11</v>
      </c>
      <c r="J1180">
        <v>21</v>
      </c>
      <c r="K1180">
        <v>21</v>
      </c>
      <c r="L1180">
        <v>25</v>
      </c>
      <c r="M1180">
        <v>25</v>
      </c>
      <c r="N1180">
        <v>28</v>
      </c>
      <c r="O1180">
        <v>28</v>
      </c>
      <c r="P1180">
        <v>31</v>
      </c>
      <c r="Q1180">
        <v>31</v>
      </c>
      <c r="R1180">
        <v>88</v>
      </c>
      <c r="S1180">
        <v>168</v>
      </c>
      <c r="T1180">
        <v>256</v>
      </c>
      <c r="V1180" t="s">
        <v>1452</v>
      </c>
      <c r="W1180" t="s">
        <v>1453</v>
      </c>
      <c r="X1180" t="s">
        <v>1454</v>
      </c>
      <c r="Y1180">
        <v>11426</v>
      </c>
      <c r="Z1180" t="s">
        <v>1455</v>
      </c>
      <c r="AB1180">
        <v>11426</v>
      </c>
      <c r="AC1180" t="s">
        <v>998</v>
      </c>
      <c r="AD1180" t="s">
        <v>61</v>
      </c>
    </row>
    <row r="1181" spans="1:30" x14ac:dyDescent="0.3">
      <c r="A1181" s="1">
        <v>8267</v>
      </c>
      <c r="C1181">
        <v>85523525</v>
      </c>
      <c r="D1181" t="s">
        <v>9807</v>
      </c>
      <c r="E1181" t="s">
        <v>37</v>
      </c>
      <c r="F1181">
        <v>6</v>
      </c>
      <c r="G1181">
        <v>6</v>
      </c>
      <c r="H1181">
        <v>15</v>
      </c>
      <c r="I1181">
        <v>15</v>
      </c>
      <c r="J1181">
        <v>33</v>
      </c>
      <c r="K1181">
        <v>33</v>
      </c>
      <c r="L1181">
        <v>25</v>
      </c>
      <c r="M1181">
        <v>25</v>
      </c>
      <c r="N1181">
        <v>15</v>
      </c>
      <c r="O1181">
        <v>15</v>
      </c>
      <c r="P1181">
        <v>34</v>
      </c>
      <c r="Q1181">
        <v>34</v>
      </c>
      <c r="R1181">
        <v>108</v>
      </c>
      <c r="S1181">
        <v>148</v>
      </c>
      <c r="T1181">
        <v>256</v>
      </c>
      <c r="V1181" t="s">
        <v>1456</v>
      </c>
      <c r="W1181" t="s">
        <v>1453</v>
      </c>
      <c r="X1181" t="s">
        <v>1454</v>
      </c>
      <c r="Y1181">
        <v>11426</v>
      </c>
      <c r="Z1181" t="s">
        <v>1455</v>
      </c>
      <c r="AB1181">
        <v>11426</v>
      </c>
      <c r="AC1181" t="s">
        <v>998</v>
      </c>
      <c r="AD1181" t="s">
        <v>61</v>
      </c>
    </row>
    <row r="1182" spans="1:30" x14ac:dyDescent="0.3">
      <c r="A1182" s="1">
        <v>8362</v>
      </c>
      <c r="C1182">
        <v>53120191</v>
      </c>
      <c r="D1182" t="s">
        <v>9919</v>
      </c>
      <c r="E1182" t="s">
        <v>48</v>
      </c>
      <c r="F1182">
        <v>14</v>
      </c>
      <c r="G1182">
        <v>14</v>
      </c>
      <c r="H1182">
        <v>21</v>
      </c>
      <c r="I1182">
        <v>21</v>
      </c>
      <c r="J1182">
        <v>26</v>
      </c>
      <c r="K1182">
        <v>26</v>
      </c>
      <c r="L1182">
        <v>2</v>
      </c>
      <c r="M1182">
        <v>2</v>
      </c>
      <c r="N1182">
        <v>25</v>
      </c>
      <c r="O1182">
        <v>25</v>
      </c>
      <c r="P1182">
        <v>40</v>
      </c>
      <c r="Q1182">
        <v>40</v>
      </c>
      <c r="R1182">
        <v>122</v>
      </c>
      <c r="S1182">
        <v>134</v>
      </c>
      <c r="T1182">
        <v>256</v>
      </c>
      <c r="V1182" t="s">
        <v>1457</v>
      </c>
      <c r="W1182" t="s">
        <v>1453</v>
      </c>
      <c r="X1182" t="s">
        <v>1454</v>
      </c>
      <c r="Y1182">
        <v>11426</v>
      </c>
      <c r="Z1182" t="s">
        <v>1455</v>
      </c>
      <c r="AB1182">
        <v>11426</v>
      </c>
      <c r="AC1182" t="s">
        <v>998</v>
      </c>
      <c r="AD1182" t="s">
        <v>61</v>
      </c>
    </row>
    <row r="1183" spans="1:30" x14ac:dyDescent="0.3">
      <c r="A1183" s="1">
        <v>8431</v>
      </c>
      <c r="C1183">
        <v>36923357</v>
      </c>
      <c r="D1183" t="s">
        <v>9999</v>
      </c>
      <c r="E1183" t="s">
        <v>28</v>
      </c>
      <c r="F1183">
        <v>5</v>
      </c>
      <c r="G1183">
        <v>5</v>
      </c>
      <c r="H1183">
        <v>22</v>
      </c>
      <c r="I1183">
        <v>22</v>
      </c>
      <c r="J1183">
        <v>32</v>
      </c>
      <c r="K1183">
        <v>32</v>
      </c>
      <c r="L1183">
        <v>27</v>
      </c>
      <c r="M1183">
        <v>27</v>
      </c>
      <c r="N1183">
        <v>15</v>
      </c>
      <c r="O1183">
        <v>15</v>
      </c>
      <c r="P1183">
        <v>27</v>
      </c>
      <c r="Q1183">
        <v>27</v>
      </c>
      <c r="R1183">
        <v>118</v>
      </c>
      <c r="S1183">
        <v>138</v>
      </c>
      <c r="T1183">
        <v>256</v>
      </c>
      <c r="V1183" t="s">
        <v>1458</v>
      </c>
      <c r="W1183" t="s">
        <v>1453</v>
      </c>
      <c r="X1183" t="s">
        <v>1454</v>
      </c>
      <c r="Y1183">
        <v>11426</v>
      </c>
      <c r="Z1183" t="s">
        <v>1455</v>
      </c>
      <c r="AB1183">
        <v>11426</v>
      </c>
      <c r="AC1183" t="s">
        <v>998</v>
      </c>
      <c r="AD1183" t="s">
        <v>61</v>
      </c>
    </row>
    <row r="1184" spans="1:30" x14ac:dyDescent="0.3">
      <c r="A1184" s="1">
        <v>8529</v>
      </c>
      <c r="C1184">
        <v>23874569</v>
      </c>
      <c r="D1184" t="s">
        <v>10117</v>
      </c>
      <c r="E1184" t="s">
        <v>37</v>
      </c>
      <c r="F1184">
        <v>14</v>
      </c>
      <c r="G1184">
        <v>14</v>
      </c>
      <c r="H1184">
        <v>24</v>
      </c>
      <c r="I1184">
        <v>24</v>
      </c>
      <c r="J1184">
        <v>17</v>
      </c>
      <c r="K1184">
        <v>17</v>
      </c>
      <c r="L1184">
        <v>18</v>
      </c>
      <c r="M1184">
        <v>18</v>
      </c>
      <c r="N1184">
        <v>27</v>
      </c>
      <c r="O1184">
        <v>27</v>
      </c>
      <c r="P1184">
        <v>28</v>
      </c>
      <c r="Q1184">
        <v>28</v>
      </c>
      <c r="R1184">
        <v>110</v>
      </c>
      <c r="S1184">
        <v>146</v>
      </c>
      <c r="T1184">
        <v>256</v>
      </c>
      <c r="V1184" t="s">
        <v>1459</v>
      </c>
      <c r="W1184" t="s">
        <v>1453</v>
      </c>
      <c r="X1184" t="s">
        <v>1454</v>
      </c>
      <c r="Y1184">
        <v>11426</v>
      </c>
      <c r="Z1184" t="s">
        <v>1455</v>
      </c>
      <c r="AB1184">
        <v>11426</v>
      </c>
      <c r="AC1184" t="s">
        <v>998</v>
      </c>
      <c r="AD1184" t="s">
        <v>61</v>
      </c>
    </row>
    <row r="1185" spans="1:30" hidden="1" x14ac:dyDescent="0.3">
      <c r="A1185" s="1">
        <v>1183</v>
      </c>
      <c r="C1185">
        <v>87154978</v>
      </c>
      <c r="D1185" t="s">
        <v>1460</v>
      </c>
      <c r="E1185" t="s">
        <v>50</v>
      </c>
      <c r="F1185">
        <v>4</v>
      </c>
      <c r="G1185">
        <v>4</v>
      </c>
      <c r="H1185">
        <v>13</v>
      </c>
      <c r="I1185">
        <v>13</v>
      </c>
      <c r="J1185">
        <v>35</v>
      </c>
      <c r="K1185">
        <v>35</v>
      </c>
      <c r="L1185">
        <v>22</v>
      </c>
      <c r="M1185">
        <v>22</v>
      </c>
      <c r="N1185">
        <v>9</v>
      </c>
      <c r="O1185">
        <v>9</v>
      </c>
      <c r="P1185">
        <v>10</v>
      </c>
      <c r="Q1185">
        <v>10</v>
      </c>
      <c r="R1185">
        <v>104</v>
      </c>
      <c r="S1185">
        <v>82</v>
      </c>
      <c r="T1185">
        <v>186</v>
      </c>
      <c r="V1185" t="s">
        <v>1460</v>
      </c>
      <c r="W1185" t="s">
        <v>1453</v>
      </c>
      <c r="X1185" t="s">
        <v>1454</v>
      </c>
      <c r="Y1185">
        <v>11426</v>
      </c>
      <c r="Z1185" t="s">
        <v>1455</v>
      </c>
      <c r="AB1185">
        <v>11426</v>
      </c>
      <c r="AC1185" t="s">
        <v>998</v>
      </c>
      <c r="AD1185" t="s">
        <v>61</v>
      </c>
    </row>
    <row r="1186" spans="1:30" hidden="1" x14ac:dyDescent="0.3">
      <c r="A1186" s="1">
        <v>1184</v>
      </c>
      <c r="C1186">
        <v>78506407</v>
      </c>
      <c r="D1186" t="s">
        <v>1461</v>
      </c>
      <c r="E1186" t="s">
        <v>50</v>
      </c>
      <c r="F1186">
        <v>15</v>
      </c>
      <c r="G1186">
        <v>15</v>
      </c>
      <c r="H1186">
        <v>24</v>
      </c>
      <c r="I1186">
        <v>24</v>
      </c>
      <c r="J1186">
        <v>33</v>
      </c>
      <c r="K1186">
        <v>33</v>
      </c>
      <c r="L1186">
        <v>11</v>
      </c>
      <c r="M1186">
        <v>11</v>
      </c>
      <c r="N1186">
        <v>13</v>
      </c>
      <c r="O1186">
        <v>13</v>
      </c>
      <c r="P1186">
        <v>31</v>
      </c>
      <c r="Q1186">
        <v>31</v>
      </c>
      <c r="R1186">
        <v>144</v>
      </c>
      <c r="S1186">
        <v>110</v>
      </c>
      <c r="T1186">
        <v>254</v>
      </c>
      <c r="V1186" t="s">
        <v>1461</v>
      </c>
      <c r="W1186" t="s">
        <v>1453</v>
      </c>
      <c r="X1186" t="s">
        <v>1454</v>
      </c>
      <c r="Y1186">
        <v>11426</v>
      </c>
      <c r="Z1186" t="s">
        <v>1455</v>
      </c>
      <c r="AB1186">
        <v>11426</v>
      </c>
      <c r="AC1186" t="s">
        <v>998</v>
      </c>
      <c r="AD1186" t="s">
        <v>61</v>
      </c>
    </row>
    <row r="1187" spans="1:30" x14ac:dyDescent="0.3">
      <c r="A1187" s="1">
        <v>8582</v>
      </c>
      <c r="C1187">
        <v>48277068</v>
      </c>
      <c r="D1187" t="s">
        <v>10177</v>
      </c>
      <c r="E1187" t="s">
        <v>40</v>
      </c>
      <c r="F1187">
        <v>9</v>
      </c>
      <c r="G1187">
        <v>9</v>
      </c>
      <c r="H1187">
        <v>23</v>
      </c>
      <c r="I1187">
        <v>23</v>
      </c>
      <c r="J1187">
        <v>25</v>
      </c>
      <c r="K1187">
        <v>25</v>
      </c>
      <c r="L1187">
        <v>23</v>
      </c>
      <c r="M1187">
        <v>23</v>
      </c>
      <c r="N1187">
        <v>12</v>
      </c>
      <c r="O1187">
        <v>12</v>
      </c>
      <c r="P1187">
        <v>36</v>
      </c>
      <c r="Q1187">
        <v>36</v>
      </c>
      <c r="R1187">
        <v>114</v>
      </c>
      <c r="S1187">
        <v>142</v>
      </c>
      <c r="T1187">
        <v>256</v>
      </c>
      <c r="V1187" t="s">
        <v>1462</v>
      </c>
      <c r="W1187" t="s">
        <v>1453</v>
      </c>
      <c r="X1187" t="s">
        <v>1454</v>
      </c>
      <c r="Y1187">
        <v>11426</v>
      </c>
      <c r="Z1187" t="s">
        <v>1455</v>
      </c>
      <c r="AB1187">
        <v>11426</v>
      </c>
      <c r="AC1187" t="s">
        <v>998</v>
      </c>
      <c r="AD1187" t="s">
        <v>61</v>
      </c>
    </row>
    <row r="1188" spans="1:30" x14ac:dyDescent="0.3">
      <c r="A1188" s="1">
        <v>8878</v>
      </c>
      <c r="C1188">
        <v>36976407</v>
      </c>
      <c r="D1188" t="s">
        <v>10518</v>
      </c>
      <c r="E1188" t="s">
        <v>42</v>
      </c>
      <c r="F1188">
        <v>0</v>
      </c>
      <c r="G1188">
        <v>0</v>
      </c>
      <c r="H1188">
        <v>23</v>
      </c>
      <c r="I1188">
        <v>23</v>
      </c>
      <c r="J1188">
        <v>23</v>
      </c>
      <c r="K1188">
        <v>23</v>
      </c>
      <c r="L1188">
        <v>20</v>
      </c>
      <c r="M1188">
        <v>20</v>
      </c>
      <c r="N1188">
        <v>28</v>
      </c>
      <c r="O1188">
        <v>28</v>
      </c>
      <c r="P1188">
        <v>34</v>
      </c>
      <c r="Q1188">
        <v>34</v>
      </c>
      <c r="R1188">
        <v>92</v>
      </c>
      <c r="S1188">
        <v>164</v>
      </c>
      <c r="T1188">
        <v>256</v>
      </c>
      <c r="V1188" t="s">
        <v>1463</v>
      </c>
      <c r="W1188" t="s">
        <v>1453</v>
      </c>
      <c r="X1188" t="s">
        <v>1454</v>
      </c>
      <c r="Y1188">
        <v>11426</v>
      </c>
      <c r="Z1188" t="s">
        <v>1455</v>
      </c>
      <c r="AB1188">
        <v>11426</v>
      </c>
      <c r="AC1188" t="s">
        <v>998</v>
      </c>
      <c r="AD1188" t="s">
        <v>61</v>
      </c>
    </row>
    <row r="1189" spans="1:30" x14ac:dyDescent="0.3">
      <c r="A1189" s="1">
        <v>9159</v>
      </c>
      <c r="C1189">
        <v>45915057</v>
      </c>
      <c r="D1189" t="s">
        <v>10849</v>
      </c>
      <c r="E1189" t="s">
        <v>28</v>
      </c>
      <c r="F1189">
        <v>13</v>
      </c>
      <c r="G1189">
        <v>13</v>
      </c>
      <c r="H1189">
        <v>16</v>
      </c>
      <c r="I1189">
        <v>16</v>
      </c>
      <c r="J1189">
        <v>28</v>
      </c>
      <c r="K1189">
        <v>28</v>
      </c>
      <c r="L1189">
        <v>15</v>
      </c>
      <c r="M1189">
        <v>15</v>
      </c>
      <c r="N1189">
        <v>18</v>
      </c>
      <c r="O1189">
        <v>18</v>
      </c>
      <c r="P1189">
        <v>38</v>
      </c>
      <c r="Q1189">
        <v>38</v>
      </c>
      <c r="R1189">
        <v>114</v>
      </c>
      <c r="S1189">
        <v>142</v>
      </c>
      <c r="T1189">
        <v>256</v>
      </c>
      <c r="V1189" t="s">
        <v>1464</v>
      </c>
      <c r="W1189" t="s">
        <v>1453</v>
      </c>
      <c r="X1189" t="s">
        <v>1454</v>
      </c>
      <c r="Y1189">
        <v>11426</v>
      </c>
      <c r="Z1189" t="s">
        <v>1455</v>
      </c>
      <c r="AB1189">
        <v>11426</v>
      </c>
      <c r="AC1189" t="s">
        <v>998</v>
      </c>
      <c r="AD1189" t="s">
        <v>61</v>
      </c>
    </row>
    <row r="1190" spans="1:30" x14ac:dyDescent="0.3">
      <c r="A1190" s="1">
        <v>9161</v>
      </c>
      <c r="C1190">
        <v>55717264</v>
      </c>
      <c r="D1190" t="s">
        <v>10851</v>
      </c>
      <c r="E1190" t="s">
        <v>52</v>
      </c>
      <c r="F1190">
        <v>15</v>
      </c>
      <c r="G1190">
        <v>15</v>
      </c>
      <c r="H1190">
        <v>14</v>
      </c>
      <c r="I1190">
        <v>14</v>
      </c>
      <c r="J1190">
        <v>34</v>
      </c>
      <c r="K1190">
        <v>34</v>
      </c>
      <c r="L1190">
        <v>13</v>
      </c>
      <c r="M1190">
        <v>13</v>
      </c>
      <c r="N1190">
        <v>26</v>
      </c>
      <c r="O1190">
        <v>26</v>
      </c>
      <c r="P1190">
        <v>26</v>
      </c>
      <c r="Q1190">
        <v>26</v>
      </c>
      <c r="R1190">
        <v>126</v>
      </c>
      <c r="S1190">
        <v>130</v>
      </c>
      <c r="T1190">
        <v>256</v>
      </c>
      <c r="V1190" t="s">
        <v>1465</v>
      </c>
      <c r="W1190" t="s">
        <v>1453</v>
      </c>
      <c r="X1190" t="s">
        <v>1454</v>
      </c>
      <c r="Y1190">
        <v>11426</v>
      </c>
      <c r="Z1190" t="s">
        <v>1455</v>
      </c>
      <c r="AB1190">
        <v>11426</v>
      </c>
      <c r="AC1190" t="s">
        <v>998</v>
      </c>
      <c r="AD1190" t="s">
        <v>61</v>
      </c>
    </row>
    <row r="1191" spans="1:30" x14ac:dyDescent="0.3">
      <c r="A1191" s="1">
        <v>9204</v>
      </c>
      <c r="C1191">
        <v>65023640</v>
      </c>
      <c r="D1191" t="s">
        <v>10901</v>
      </c>
      <c r="E1191" t="s">
        <v>37</v>
      </c>
      <c r="F1191">
        <v>15</v>
      </c>
      <c r="G1191">
        <v>15</v>
      </c>
      <c r="H1191">
        <v>20</v>
      </c>
      <c r="I1191">
        <v>20</v>
      </c>
      <c r="J1191">
        <v>20</v>
      </c>
      <c r="K1191">
        <v>20</v>
      </c>
      <c r="L1191">
        <v>30</v>
      </c>
      <c r="M1191">
        <v>30</v>
      </c>
      <c r="N1191">
        <v>14</v>
      </c>
      <c r="O1191">
        <v>14</v>
      </c>
      <c r="P1191">
        <v>29</v>
      </c>
      <c r="Q1191">
        <v>29</v>
      </c>
      <c r="R1191">
        <v>110</v>
      </c>
      <c r="S1191">
        <v>146</v>
      </c>
      <c r="T1191">
        <v>256</v>
      </c>
      <c r="V1191" t="s">
        <v>1466</v>
      </c>
      <c r="W1191" t="s">
        <v>1453</v>
      </c>
      <c r="X1191" t="s">
        <v>1454</v>
      </c>
      <c r="Y1191">
        <v>11426</v>
      </c>
      <c r="Z1191" t="s">
        <v>1455</v>
      </c>
      <c r="AB1191">
        <v>11426</v>
      </c>
      <c r="AC1191" t="s">
        <v>998</v>
      </c>
      <c r="AD1191" t="s">
        <v>61</v>
      </c>
    </row>
    <row r="1192" spans="1:30" x14ac:dyDescent="0.3">
      <c r="A1192" s="1">
        <v>9230</v>
      </c>
      <c r="C1192">
        <v>71166579</v>
      </c>
      <c r="D1192" t="s">
        <v>10933</v>
      </c>
      <c r="E1192" t="s">
        <v>35</v>
      </c>
      <c r="F1192">
        <v>11</v>
      </c>
      <c r="G1192">
        <v>11</v>
      </c>
      <c r="H1192">
        <v>12</v>
      </c>
      <c r="I1192">
        <v>12</v>
      </c>
      <c r="J1192">
        <v>34</v>
      </c>
      <c r="K1192">
        <v>34</v>
      </c>
      <c r="L1192">
        <v>15</v>
      </c>
      <c r="M1192">
        <v>15</v>
      </c>
      <c r="N1192">
        <v>19</v>
      </c>
      <c r="O1192">
        <v>19</v>
      </c>
      <c r="P1192">
        <v>37</v>
      </c>
      <c r="Q1192">
        <v>37</v>
      </c>
      <c r="R1192">
        <v>114</v>
      </c>
      <c r="S1192">
        <v>142</v>
      </c>
      <c r="T1192">
        <v>256</v>
      </c>
      <c r="V1192" t="s">
        <v>1467</v>
      </c>
      <c r="W1192" t="s">
        <v>1453</v>
      </c>
      <c r="X1192" t="s">
        <v>1454</v>
      </c>
      <c r="Y1192">
        <v>11426</v>
      </c>
      <c r="Z1192" t="s">
        <v>1455</v>
      </c>
      <c r="AB1192">
        <v>11426</v>
      </c>
      <c r="AC1192" t="s">
        <v>998</v>
      </c>
      <c r="AD1192" t="s">
        <v>61</v>
      </c>
    </row>
    <row r="1193" spans="1:30" x14ac:dyDescent="0.3">
      <c r="A1193" s="1">
        <v>9361</v>
      </c>
      <c r="C1193">
        <v>18105508</v>
      </c>
      <c r="D1193" t="s">
        <v>11089</v>
      </c>
      <c r="E1193" t="s">
        <v>44</v>
      </c>
      <c r="F1193">
        <v>14</v>
      </c>
      <c r="G1193">
        <v>14</v>
      </c>
      <c r="H1193">
        <v>19</v>
      </c>
      <c r="I1193">
        <v>19</v>
      </c>
      <c r="J1193">
        <v>19</v>
      </c>
      <c r="K1193">
        <v>19</v>
      </c>
      <c r="L1193">
        <v>25</v>
      </c>
      <c r="M1193">
        <v>25</v>
      </c>
      <c r="N1193">
        <v>11</v>
      </c>
      <c r="O1193">
        <v>11</v>
      </c>
      <c r="P1193">
        <v>40</v>
      </c>
      <c r="Q1193">
        <v>40</v>
      </c>
      <c r="R1193">
        <v>104</v>
      </c>
      <c r="S1193">
        <v>152</v>
      </c>
      <c r="T1193">
        <v>256</v>
      </c>
      <c r="V1193" t="s">
        <v>1468</v>
      </c>
      <c r="W1193" t="s">
        <v>1453</v>
      </c>
      <c r="X1193" t="s">
        <v>1454</v>
      </c>
      <c r="Y1193">
        <v>11426</v>
      </c>
      <c r="Z1193" t="s">
        <v>1455</v>
      </c>
      <c r="AB1193">
        <v>11426</v>
      </c>
      <c r="AC1193" t="s">
        <v>998</v>
      </c>
      <c r="AD1193" t="s">
        <v>61</v>
      </c>
    </row>
    <row r="1194" spans="1:30" x14ac:dyDescent="0.3">
      <c r="A1194" s="1">
        <v>9456</v>
      </c>
      <c r="C1194">
        <v>99186309</v>
      </c>
      <c r="D1194" t="s">
        <v>11202</v>
      </c>
      <c r="E1194" t="s">
        <v>71</v>
      </c>
      <c r="F1194">
        <v>13</v>
      </c>
      <c r="G1194">
        <v>13</v>
      </c>
      <c r="H1194">
        <v>24</v>
      </c>
      <c r="I1194">
        <v>24</v>
      </c>
      <c r="J1194">
        <v>26</v>
      </c>
      <c r="K1194">
        <v>26</v>
      </c>
      <c r="L1194">
        <v>29</v>
      </c>
      <c r="M1194">
        <v>29</v>
      </c>
      <c r="N1194">
        <v>12</v>
      </c>
      <c r="O1194">
        <v>12</v>
      </c>
      <c r="P1194">
        <v>24</v>
      </c>
      <c r="Q1194">
        <v>24</v>
      </c>
      <c r="R1194">
        <v>126</v>
      </c>
      <c r="S1194">
        <v>130</v>
      </c>
      <c r="T1194">
        <v>256</v>
      </c>
      <c r="V1194" t="s">
        <v>1469</v>
      </c>
      <c r="W1194" t="s">
        <v>1453</v>
      </c>
      <c r="X1194" t="s">
        <v>1454</v>
      </c>
      <c r="Y1194">
        <v>11426</v>
      </c>
      <c r="Z1194" t="s">
        <v>1455</v>
      </c>
      <c r="AB1194">
        <v>11426</v>
      </c>
      <c r="AC1194" t="s">
        <v>998</v>
      </c>
      <c r="AD1194" t="s">
        <v>61</v>
      </c>
    </row>
    <row r="1195" spans="1:30" x14ac:dyDescent="0.3">
      <c r="A1195" s="1">
        <v>9525</v>
      </c>
      <c r="C1195">
        <v>78437909</v>
      </c>
      <c r="D1195" t="s">
        <v>11287</v>
      </c>
      <c r="E1195" t="s">
        <v>44</v>
      </c>
      <c r="F1195">
        <v>14</v>
      </c>
      <c r="G1195">
        <v>14</v>
      </c>
      <c r="H1195">
        <v>22</v>
      </c>
      <c r="I1195">
        <v>22</v>
      </c>
      <c r="J1195">
        <v>19</v>
      </c>
      <c r="K1195">
        <v>19</v>
      </c>
      <c r="L1195">
        <v>30</v>
      </c>
      <c r="M1195">
        <v>30</v>
      </c>
      <c r="N1195">
        <v>11</v>
      </c>
      <c r="O1195">
        <v>11</v>
      </c>
      <c r="P1195">
        <v>32</v>
      </c>
      <c r="Q1195">
        <v>32</v>
      </c>
      <c r="R1195">
        <v>110</v>
      </c>
      <c r="S1195">
        <v>146</v>
      </c>
      <c r="T1195">
        <v>256</v>
      </c>
      <c r="V1195" t="s">
        <v>1470</v>
      </c>
      <c r="W1195" t="s">
        <v>1453</v>
      </c>
      <c r="X1195" t="s">
        <v>1454</v>
      </c>
      <c r="Y1195">
        <v>11426</v>
      </c>
      <c r="Z1195" t="s">
        <v>1455</v>
      </c>
      <c r="AB1195">
        <v>11426</v>
      </c>
      <c r="AC1195" t="s">
        <v>998</v>
      </c>
      <c r="AD1195" t="s">
        <v>61</v>
      </c>
    </row>
    <row r="1196" spans="1:30" x14ac:dyDescent="0.3">
      <c r="A1196" s="1">
        <v>9545</v>
      </c>
      <c r="C1196">
        <v>17785087</v>
      </c>
      <c r="D1196" t="s">
        <v>11313</v>
      </c>
      <c r="E1196" t="s">
        <v>35</v>
      </c>
      <c r="F1196">
        <v>11</v>
      </c>
      <c r="G1196">
        <v>11</v>
      </c>
      <c r="H1196">
        <v>20</v>
      </c>
      <c r="I1196">
        <v>20</v>
      </c>
      <c r="J1196">
        <v>28</v>
      </c>
      <c r="K1196">
        <v>28</v>
      </c>
      <c r="L1196">
        <v>30</v>
      </c>
      <c r="M1196">
        <v>30</v>
      </c>
      <c r="N1196">
        <v>6</v>
      </c>
      <c r="O1196">
        <v>6</v>
      </c>
      <c r="P1196">
        <v>33</v>
      </c>
      <c r="Q1196">
        <v>33</v>
      </c>
      <c r="R1196">
        <v>118</v>
      </c>
      <c r="S1196">
        <v>138</v>
      </c>
      <c r="T1196">
        <v>256</v>
      </c>
      <c r="V1196" t="s">
        <v>1471</v>
      </c>
      <c r="W1196" t="s">
        <v>1453</v>
      </c>
      <c r="X1196" t="s">
        <v>1454</v>
      </c>
      <c r="Y1196">
        <v>11426</v>
      </c>
      <c r="Z1196" t="s">
        <v>1455</v>
      </c>
      <c r="AB1196">
        <v>11426</v>
      </c>
      <c r="AC1196" t="s">
        <v>998</v>
      </c>
      <c r="AD1196" t="s">
        <v>61</v>
      </c>
    </row>
    <row r="1197" spans="1:30" x14ac:dyDescent="0.3">
      <c r="A1197" s="1">
        <v>9594</v>
      </c>
      <c r="C1197">
        <v>44558515</v>
      </c>
      <c r="D1197" t="s">
        <v>11373</v>
      </c>
      <c r="E1197" t="s">
        <v>37</v>
      </c>
      <c r="F1197">
        <v>13</v>
      </c>
      <c r="G1197">
        <v>13</v>
      </c>
      <c r="H1197">
        <v>11</v>
      </c>
      <c r="I1197">
        <v>11</v>
      </c>
      <c r="J1197">
        <v>27</v>
      </c>
      <c r="K1197">
        <v>27</v>
      </c>
      <c r="L1197">
        <v>29</v>
      </c>
      <c r="M1197">
        <v>29</v>
      </c>
      <c r="N1197">
        <v>29</v>
      </c>
      <c r="O1197">
        <v>29</v>
      </c>
      <c r="P1197">
        <v>19</v>
      </c>
      <c r="Q1197">
        <v>19</v>
      </c>
      <c r="R1197">
        <v>102</v>
      </c>
      <c r="S1197">
        <v>154</v>
      </c>
      <c r="T1197">
        <v>256</v>
      </c>
      <c r="V1197" t="s">
        <v>1472</v>
      </c>
      <c r="W1197" t="s">
        <v>1453</v>
      </c>
      <c r="X1197" t="s">
        <v>1454</v>
      </c>
      <c r="Y1197">
        <v>11426</v>
      </c>
      <c r="Z1197" t="s">
        <v>1455</v>
      </c>
      <c r="AB1197">
        <v>11426</v>
      </c>
      <c r="AC1197" t="s">
        <v>998</v>
      </c>
      <c r="AD1197" t="s">
        <v>61</v>
      </c>
    </row>
    <row r="1198" spans="1:30" x14ac:dyDescent="0.3">
      <c r="A1198" s="1">
        <v>9643</v>
      </c>
      <c r="C1198">
        <v>73973760</v>
      </c>
      <c r="D1198" t="s">
        <v>11430</v>
      </c>
      <c r="E1198" t="s">
        <v>52</v>
      </c>
      <c r="F1198">
        <v>3</v>
      </c>
      <c r="G1198">
        <v>3</v>
      </c>
      <c r="H1198">
        <v>24</v>
      </c>
      <c r="I1198">
        <v>24</v>
      </c>
      <c r="J1198">
        <v>31</v>
      </c>
      <c r="K1198">
        <v>31</v>
      </c>
      <c r="L1198">
        <v>20</v>
      </c>
      <c r="M1198">
        <v>20</v>
      </c>
      <c r="N1198">
        <v>13</v>
      </c>
      <c r="O1198">
        <v>13</v>
      </c>
      <c r="P1198">
        <v>37</v>
      </c>
      <c r="Q1198">
        <v>37</v>
      </c>
      <c r="R1198">
        <v>116</v>
      </c>
      <c r="S1198">
        <v>140</v>
      </c>
      <c r="T1198">
        <v>256</v>
      </c>
      <c r="V1198" t="s">
        <v>1473</v>
      </c>
      <c r="W1198" t="s">
        <v>1453</v>
      </c>
      <c r="X1198" t="s">
        <v>1454</v>
      </c>
      <c r="Y1198">
        <v>11426</v>
      </c>
      <c r="Z1198" t="s">
        <v>1455</v>
      </c>
      <c r="AB1198">
        <v>11426</v>
      </c>
      <c r="AC1198" t="s">
        <v>998</v>
      </c>
      <c r="AD1198" t="s">
        <v>61</v>
      </c>
    </row>
    <row r="1199" spans="1:30" x14ac:dyDescent="0.3">
      <c r="A1199" s="1">
        <v>9650</v>
      </c>
      <c r="C1199">
        <v>55340153</v>
      </c>
      <c r="D1199" t="s">
        <v>11437</v>
      </c>
      <c r="E1199" t="s">
        <v>42</v>
      </c>
      <c r="F1199">
        <v>15</v>
      </c>
      <c r="G1199">
        <v>15</v>
      </c>
      <c r="H1199">
        <v>18</v>
      </c>
      <c r="I1199">
        <v>18</v>
      </c>
      <c r="J1199">
        <v>17</v>
      </c>
      <c r="K1199">
        <v>17</v>
      </c>
      <c r="L1199">
        <v>19</v>
      </c>
      <c r="M1199">
        <v>19</v>
      </c>
      <c r="N1199">
        <v>26</v>
      </c>
      <c r="O1199">
        <v>26</v>
      </c>
      <c r="P1199">
        <v>33</v>
      </c>
      <c r="Q1199">
        <v>33</v>
      </c>
      <c r="R1199">
        <v>100</v>
      </c>
      <c r="S1199">
        <v>156</v>
      </c>
      <c r="T1199">
        <v>256</v>
      </c>
      <c r="V1199" t="s">
        <v>1474</v>
      </c>
      <c r="W1199" t="s">
        <v>1453</v>
      </c>
      <c r="X1199" t="s">
        <v>1454</v>
      </c>
      <c r="Y1199">
        <v>11426</v>
      </c>
      <c r="Z1199" t="s">
        <v>1455</v>
      </c>
      <c r="AB1199">
        <v>11426</v>
      </c>
      <c r="AC1199" t="s">
        <v>998</v>
      </c>
      <c r="AD1199" t="s">
        <v>61</v>
      </c>
    </row>
    <row r="1200" spans="1:30" x14ac:dyDescent="0.3">
      <c r="A1200" s="1">
        <v>9661</v>
      </c>
      <c r="C1200">
        <v>48720204</v>
      </c>
      <c r="D1200" t="s">
        <v>11451</v>
      </c>
      <c r="E1200" t="s">
        <v>35</v>
      </c>
      <c r="F1200">
        <v>7</v>
      </c>
      <c r="G1200">
        <v>7</v>
      </c>
      <c r="H1200">
        <v>24</v>
      </c>
      <c r="I1200">
        <v>24</v>
      </c>
      <c r="J1200">
        <v>31</v>
      </c>
      <c r="K1200">
        <v>31</v>
      </c>
      <c r="L1200">
        <v>12</v>
      </c>
      <c r="M1200">
        <v>12</v>
      </c>
      <c r="N1200">
        <v>21</v>
      </c>
      <c r="O1200">
        <v>21</v>
      </c>
      <c r="P1200">
        <v>33</v>
      </c>
      <c r="Q1200">
        <v>33</v>
      </c>
      <c r="R1200">
        <v>124</v>
      </c>
      <c r="S1200">
        <v>132</v>
      </c>
      <c r="T1200">
        <v>256</v>
      </c>
      <c r="V1200" t="s">
        <v>1475</v>
      </c>
      <c r="W1200" t="s">
        <v>1453</v>
      </c>
      <c r="X1200" t="s">
        <v>1454</v>
      </c>
      <c r="Y1200">
        <v>11426</v>
      </c>
      <c r="Z1200" t="s">
        <v>1455</v>
      </c>
      <c r="AB1200">
        <v>11426</v>
      </c>
      <c r="AC1200" t="s">
        <v>998</v>
      </c>
      <c r="AD1200" t="s">
        <v>61</v>
      </c>
    </row>
    <row r="1201" spans="1:30" x14ac:dyDescent="0.3">
      <c r="A1201" s="1">
        <v>9672</v>
      </c>
      <c r="C1201">
        <v>48534359</v>
      </c>
      <c r="D1201" t="s">
        <v>11465</v>
      </c>
      <c r="E1201" t="s">
        <v>40</v>
      </c>
      <c r="F1201">
        <v>0</v>
      </c>
      <c r="G1201">
        <v>0</v>
      </c>
      <c r="H1201">
        <v>25</v>
      </c>
      <c r="I1201">
        <v>25</v>
      </c>
      <c r="J1201">
        <v>29</v>
      </c>
      <c r="K1201">
        <v>29</v>
      </c>
      <c r="L1201">
        <v>30</v>
      </c>
      <c r="M1201">
        <v>30</v>
      </c>
      <c r="N1201">
        <v>22</v>
      </c>
      <c r="O1201">
        <v>22</v>
      </c>
      <c r="P1201">
        <v>22</v>
      </c>
      <c r="Q1201">
        <v>22</v>
      </c>
      <c r="R1201">
        <v>108</v>
      </c>
      <c r="S1201">
        <v>148</v>
      </c>
      <c r="T1201">
        <v>256</v>
      </c>
      <c r="V1201" t="s">
        <v>1476</v>
      </c>
      <c r="W1201" t="s">
        <v>1453</v>
      </c>
      <c r="X1201" t="s">
        <v>1454</v>
      </c>
      <c r="Y1201">
        <v>11426</v>
      </c>
      <c r="Z1201" t="s">
        <v>1455</v>
      </c>
      <c r="AB1201">
        <v>11426</v>
      </c>
      <c r="AC1201" t="s">
        <v>998</v>
      </c>
      <c r="AD1201" t="s">
        <v>61</v>
      </c>
    </row>
    <row r="1202" spans="1:30" x14ac:dyDescent="0.3">
      <c r="A1202" s="1">
        <v>10037</v>
      </c>
      <c r="C1202">
        <v>89549739</v>
      </c>
      <c r="D1202" t="s">
        <v>11890</v>
      </c>
      <c r="E1202" t="s">
        <v>48</v>
      </c>
      <c r="F1202">
        <v>14</v>
      </c>
      <c r="G1202">
        <v>14</v>
      </c>
      <c r="H1202">
        <v>19</v>
      </c>
      <c r="I1202">
        <v>19</v>
      </c>
      <c r="J1202">
        <v>29</v>
      </c>
      <c r="K1202">
        <v>29</v>
      </c>
      <c r="L1202">
        <v>26</v>
      </c>
      <c r="M1202">
        <v>26</v>
      </c>
      <c r="N1202">
        <v>4</v>
      </c>
      <c r="O1202">
        <v>4</v>
      </c>
      <c r="P1202">
        <v>36</v>
      </c>
      <c r="Q1202">
        <v>36</v>
      </c>
      <c r="R1202">
        <v>124</v>
      </c>
      <c r="S1202">
        <v>132</v>
      </c>
      <c r="T1202">
        <v>256</v>
      </c>
      <c r="V1202" t="s">
        <v>1477</v>
      </c>
      <c r="W1202" t="s">
        <v>1453</v>
      </c>
      <c r="X1202" t="s">
        <v>1454</v>
      </c>
      <c r="Y1202">
        <v>11426</v>
      </c>
      <c r="Z1202" t="s">
        <v>1455</v>
      </c>
      <c r="AB1202">
        <v>11426</v>
      </c>
      <c r="AC1202" t="s">
        <v>998</v>
      </c>
      <c r="AD1202" t="s">
        <v>61</v>
      </c>
    </row>
    <row r="1203" spans="1:30" x14ac:dyDescent="0.3">
      <c r="A1203" s="1">
        <v>10323</v>
      </c>
      <c r="C1203">
        <v>32006083</v>
      </c>
      <c r="D1203" t="s">
        <v>12225</v>
      </c>
      <c r="E1203" t="s">
        <v>52</v>
      </c>
      <c r="F1203">
        <v>5</v>
      </c>
      <c r="G1203">
        <v>5</v>
      </c>
      <c r="H1203">
        <v>14</v>
      </c>
      <c r="I1203">
        <v>14</v>
      </c>
      <c r="J1203">
        <v>32</v>
      </c>
      <c r="K1203">
        <v>32</v>
      </c>
      <c r="L1203">
        <v>18</v>
      </c>
      <c r="M1203">
        <v>18</v>
      </c>
      <c r="N1203">
        <v>25</v>
      </c>
      <c r="O1203">
        <v>25</v>
      </c>
      <c r="P1203">
        <v>34</v>
      </c>
      <c r="Q1203">
        <v>34</v>
      </c>
      <c r="R1203">
        <v>102</v>
      </c>
      <c r="S1203">
        <v>154</v>
      </c>
      <c r="T1203">
        <v>256</v>
      </c>
      <c r="V1203" t="s">
        <v>1478</v>
      </c>
      <c r="W1203" t="s">
        <v>1479</v>
      </c>
      <c r="X1203" t="s">
        <v>1480</v>
      </c>
      <c r="Y1203">
        <v>12065</v>
      </c>
      <c r="Z1203" t="s">
        <v>1481</v>
      </c>
      <c r="AB1203">
        <v>12065</v>
      </c>
      <c r="AC1203" t="s">
        <v>1482</v>
      </c>
      <c r="AD1203" t="s">
        <v>61</v>
      </c>
    </row>
    <row r="1204" spans="1:30" x14ac:dyDescent="0.3">
      <c r="A1204" s="1">
        <v>10527</v>
      </c>
      <c r="C1204">
        <v>50051908</v>
      </c>
      <c r="D1204" t="s">
        <v>12466</v>
      </c>
      <c r="E1204" t="s">
        <v>40</v>
      </c>
      <c r="F1204">
        <v>4</v>
      </c>
      <c r="G1204">
        <v>4</v>
      </c>
      <c r="H1204">
        <v>14</v>
      </c>
      <c r="I1204">
        <v>14</v>
      </c>
      <c r="J1204">
        <v>34</v>
      </c>
      <c r="K1204">
        <v>34</v>
      </c>
      <c r="L1204">
        <v>12</v>
      </c>
      <c r="M1204">
        <v>12</v>
      </c>
      <c r="N1204">
        <v>26</v>
      </c>
      <c r="O1204">
        <v>26</v>
      </c>
      <c r="P1204">
        <v>38</v>
      </c>
      <c r="Q1204">
        <v>38</v>
      </c>
      <c r="R1204">
        <v>104</v>
      </c>
      <c r="S1204">
        <v>152</v>
      </c>
      <c r="T1204">
        <v>256</v>
      </c>
      <c r="V1204" t="s">
        <v>1483</v>
      </c>
      <c r="W1204" t="s">
        <v>1479</v>
      </c>
      <c r="X1204" t="s">
        <v>1480</v>
      </c>
      <c r="Y1204">
        <v>12065</v>
      </c>
      <c r="Z1204" t="s">
        <v>1481</v>
      </c>
      <c r="AB1204">
        <v>12065</v>
      </c>
      <c r="AC1204" t="s">
        <v>1482</v>
      </c>
      <c r="AD1204" t="s">
        <v>61</v>
      </c>
    </row>
    <row r="1205" spans="1:30" x14ac:dyDescent="0.3">
      <c r="A1205" s="1">
        <v>10592</v>
      </c>
      <c r="C1205">
        <v>50375887</v>
      </c>
      <c r="D1205" t="s">
        <v>12542</v>
      </c>
      <c r="E1205" t="s">
        <v>37</v>
      </c>
      <c r="F1205">
        <v>10</v>
      </c>
      <c r="G1205">
        <v>10</v>
      </c>
      <c r="H1205">
        <v>25</v>
      </c>
      <c r="I1205">
        <v>25</v>
      </c>
      <c r="J1205">
        <v>22</v>
      </c>
      <c r="K1205">
        <v>22</v>
      </c>
      <c r="L1205">
        <v>29</v>
      </c>
      <c r="M1205">
        <v>29</v>
      </c>
      <c r="N1205">
        <v>14</v>
      </c>
      <c r="O1205">
        <v>14</v>
      </c>
      <c r="P1205">
        <v>28</v>
      </c>
      <c r="Q1205">
        <v>28</v>
      </c>
      <c r="R1205">
        <v>114</v>
      </c>
      <c r="S1205">
        <v>142</v>
      </c>
      <c r="T1205">
        <v>256</v>
      </c>
      <c r="V1205" t="s">
        <v>1484</v>
      </c>
      <c r="W1205" t="s">
        <v>1479</v>
      </c>
      <c r="X1205" t="s">
        <v>1480</v>
      </c>
      <c r="Y1205">
        <v>12065</v>
      </c>
      <c r="Z1205" t="s">
        <v>1481</v>
      </c>
      <c r="AB1205">
        <v>12065</v>
      </c>
      <c r="AC1205" t="s">
        <v>1482</v>
      </c>
      <c r="AD1205" t="s">
        <v>61</v>
      </c>
    </row>
    <row r="1206" spans="1:30" x14ac:dyDescent="0.3">
      <c r="A1206" s="1">
        <v>10598</v>
      </c>
      <c r="C1206">
        <v>55998026</v>
      </c>
      <c r="D1206" t="s">
        <v>12548</v>
      </c>
      <c r="E1206" t="s">
        <v>42</v>
      </c>
      <c r="F1206">
        <v>14</v>
      </c>
      <c r="G1206">
        <v>14</v>
      </c>
      <c r="H1206">
        <v>16</v>
      </c>
      <c r="I1206">
        <v>16</v>
      </c>
      <c r="J1206">
        <v>25</v>
      </c>
      <c r="K1206">
        <v>25</v>
      </c>
      <c r="L1206">
        <v>24</v>
      </c>
      <c r="M1206">
        <v>24</v>
      </c>
      <c r="N1206">
        <v>11</v>
      </c>
      <c r="O1206">
        <v>11</v>
      </c>
      <c r="P1206">
        <v>38</v>
      </c>
      <c r="Q1206">
        <v>38</v>
      </c>
      <c r="R1206">
        <v>110</v>
      </c>
      <c r="S1206">
        <v>146</v>
      </c>
      <c r="T1206">
        <v>256</v>
      </c>
      <c r="V1206" t="s">
        <v>1485</v>
      </c>
      <c r="W1206" t="s">
        <v>1479</v>
      </c>
      <c r="X1206" t="s">
        <v>1480</v>
      </c>
      <c r="Y1206">
        <v>12065</v>
      </c>
      <c r="Z1206" t="s">
        <v>1481</v>
      </c>
      <c r="AB1206">
        <v>12065</v>
      </c>
      <c r="AC1206" t="s">
        <v>1482</v>
      </c>
      <c r="AD1206" t="s">
        <v>61</v>
      </c>
    </row>
    <row r="1207" spans="1:30" x14ac:dyDescent="0.3">
      <c r="A1207" s="1">
        <v>10880</v>
      </c>
      <c r="C1207">
        <v>64700652</v>
      </c>
      <c r="D1207" t="s">
        <v>12882</v>
      </c>
      <c r="E1207" t="s">
        <v>44</v>
      </c>
      <c r="F1207">
        <v>5</v>
      </c>
      <c r="G1207">
        <v>5</v>
      </c>
      <c r="H1207">
        <v>23</v>
      </c>
      <c r="I1207">
        <v>23</v>
      </c>
      <c r="J1207">
        <v>33</v>
      </c>
      <c r="K1207">
        <v>33</v>
      </c>
      <c r="L1207">
        <v>5</v>
      </c>
      <c r="M1207">
        <v>5</v>
      </c>
      <c r="N1207">
        <v>26</v>
      </c>
      <c r="O1207">
        <v>26</v>
      </c>
      <c r="P1207">
        <v>36</v>
      </c>
      <c r="Q1207">
        <v>36</v>
      </c>
      <c r="R1207">
        <v>122</v>
      </c>
      <c r="S1207">
        <v>134</v>
      </c>
      <c r="T1207">
        <v>256</v>
      </c>
      <c r="V1207" t="s">
        <v>1486</v>
      </c>
      <c r="W1207" t="s">
        <v>1479</v>
      </c>
      <c r="X1207" t="s">
        <v>1480</v>
      </c>
      <c r="Y1207">
        <v>12065</v>
      </c>
      <c r="Z1207" t="s">
        <v>1481</v>
      </c>
      <c r="AB1207">
        <v>12065</v>
      </c>
      <c r="AC1207" t="s">
        <v>1482</v>
      </c>
      <c r="AD1207" t="s">
        <v>61</v>
      </c>
    </row>
    <row r="1208" spans="1:30" x14ac:dyDescent="0.3">
      <c r="A1208" s="1">
        <v>12220</v>
      </c>
      <c r="C1208">
        <v>92651605</v>
      </c>
      <c r="D1208" t="s">
        <v>14477</v>
      </c>
      <c r="E1208" t="s">
        <v>35</v>
      </c>
      <c r="F1208">
        <v>15</v>
      </c>
      <c r="G1208">
        <v>15</v>
      </c>
      <c r="H1208">
        <v>17</v>
      </c>
      <c r="I1208">
        <v>17</v>
      </c>
      <c r="J1208">
        <v>25</v>
      </c>
      <c r="K1208">
        <v>25</v>
      </c>
      <c r="L1208">
        <v>25</v>
      </c>
      <c r="M1208">
        <v>25</v>
      </c>
      <c r="N1208">
        <v>25</v>
      </c>
      <c r="O1208">
        <v>25</v>
      </c>
      <c r="P1208">
        <v>21</v>
      </c>
      <c r="Q1208">
        <v>21</v>
      </c>
      <c r="R1208">
        <v>114</v>
      </c>
      <c r="S1208">
        <v>142</v>
      </c>
      <c r="T1208">
        <v>256</v>
      </c>
      <c r="V1208" t="s">
        <v>1487</v>
      </c>
      <c r="W1208" t="s">
        <v>1479</v>
      </c>
      <c r="X1208" t="s">
        <v>1480</v>
      </c>
      <c r="Y1208">
        <v>12065</v>
      </c>
      <c r="Z1208" t="s">
        <v>1481</v>
      </c>
      <c r="AB1208">
        <v>12065</v>
      </c>
      <c r="AC1208" t="s">
        <v>1482</v>
      </c>
      <c r="AD1208" t="s">
        <v>61</v>
      </c>
    </row>
    <row r="1209" spans="1:30" x14ac:dyDescent="0.3">
      <c r="A1209" s="1">
        <v>12458</v>
      </c>
      <c r="C1209">
        <v>57338119</v>
      </c>
      <c r="D1209" t="s">
        <v>14754</v>
      </c>
      <c r="E1209" t="s">
        <v>42</v>
      </c>
      <c r="F1209">
        <v>6</v>
      </c>
      <c r="G1209">
        <v>6</v>
      </c>
      <c r="H1209">
        <v>25</v>
      </c>
      <c r="I1209">
        <v>25</v>
      </c>
      <c r="J1209">
        <v>32</v>
      </c>
      <c r="K1209">
        <v>32</v>
      </c>
      <c r="L1209">
        <v>20</v>
      </c>
      <c r="M1209">
        <v>20</v>
      </c>
      <c r="N1209">
        <v>11</v>
      </c>
      <c r="O1209">
        <v>11</v>
      </c>
      <c r="P1209">
        <v>34</v>
      </c>
      <c r="Q1209">
        <v>34</v>
      </c>
      <c r="R1209">
        <v>126</v>
      </c>
      <c r="S1209">
        <v>130</v>
      </c>
      <c r="T1209">
        <v>256</v>
      </c>
      <c r="V1209" t="s">
        <v>1488</v>
      </c>
      <c r="W1209" t="s">
        <v>1479</v>
      </c>
      <c r="X1209" t="s">
        <v>1480</v>
      </c>
      <c r="Y1209">
        <v>12065</v>
      </c>
      <c r="Z1209" t="s">
        <v>1481</v>
      </c>
      <c r="AB1209">
        <v>12065</v>
      </c>
      <c r="AC1209" t="s">
        <v>1482</v>
      </c>
      <c r="AD1209" t="s">
        <v>61</v>
      </c>
    </row>
    <row r="1210" spans="1:30" x14ac:dyDescent="0.3">
      <c r="A1210" s="1">
        <v>12599</v>
      </c>
      <c r="C1210">
        <v>64518942</v>
      </c>
      <c r="D1210" t="s">
        <v>14919</v>
      </c>
      <c r="E1210" t="s">
        <v>71</v>
      </c>
      <c r="F1210">
        <v>14</v>
      </c>
      <c r="G1210">
        <v>14</v>
      </c>
      <c r="H1210">
        <v>24</v>
      </c>
      <c r="I1210">
        <v>24</v>
      </c>
      <c r="J1210">
        <v>18</v>
      </c>
      <c r="K1210">
        <v>18</v>
      </c>
      <c r="L1210">
        <v>9</v>
      </c>
      <c r="M1210">
        <v>9</v>
      </c>
      <c r="N1210">
        <v>24</v>
      </c>
      <c r="O1210">
        <v>24</v>
      </c>
      <c r="P1210">
        <v>39</v>
      </c>
      <c r="Q1210">
        <v>39</v>
      </c>
      <c r="R1210">
        <v>112</v>
      </c>
      <c r="S1210">
        <v>144</v>
      </c>
      <c r="T1210">
        <v>256</v>
      </c>
      <c r="V1210" t="s">
        <v>1489</v>
      </c>
      <c r="W1210" t="s">
        <v>1479</v>
      </c>
      <c r="X1210" t="s">
        <v>1480</v>
      </c>
      <c r="Y1210">
        <v>12065</v>
      </c>
      <c r="Z1210" t="s">
        <v>1481</v>
      </c>
      <c r="AB1210">
        <v>12065</v>
      </c>
      <c r="AC1210" t="s">
        <v>1482</v>
      </c>
      <c r="AD1210" t="s">
        <v>61</v>
      </c>
    </row>
    <row r="1211" spans="1:30" x14ac:dyDescent="0.3">
      <c r="A1211" s="1">
        <v>12708</v>
      </c>
      <c r="C1211">
        <v>64575064</v>
      </c>
      <c r="D1211" t="s">
        <v>15053</v>
      </c>
      <c r="E1211" t="s">
        <v>71</v>
      </c>
      <c r="F1211">
        <v>10</v>
      </c>
      <c r="G1211">
        <v>10</v>
      </c>
      <c r="H1211">
        <v>20</v>
      </c>
      <c r="I1211">
        <v>20</v>
      </c>
      <c r="J1211">
        <v>27</v>
      </c>
      <c r="K1211">
        <v>27</v>
      </c>
      <c r="L1211">
        <v>26</v>
      </c>
      <c r="M1211">
        <v>26</v>
      </c>
      <c r="N1211">
        <v>12</v>
      </c>
      <c r="O1211">
        <v>12</v>
      </c>
      <c r="P1211">
        <v>33</v>
      </c>
      <c r="Q1211">
        <v>33</v>
      </c>
      <c r="R1211">
        <v>114</v>
      </c>
      <c r="S1211">
        <v>142</v>
      </c>
      <c r="T1211">
        <v>256</v>
      </c>
      <c r="V1211" t="s">
        <v>1490</v>
      </c>
      <c r="W1211" t="s">
        <v>1479</v>
      </c>
      <c r="X1211" t="s">
        <v>1480</v>
      </c>
      <c r="Y1211">
        <v>12065</v>
      </c>
      <c r="Z1211" t="s">
        <v>1481</v>
      </c>
      <c r="AB1211">
        <v>12065</v>
      </c>
      <c r="AC1211" t="s">
        <v>1482</v>
      </c>
      <c r="AD1211" t="s">
        <v>61</v>
      </c>
    </row>
    <row r="1212" spans="1:30" x14ac:dyDescent="0.3">
      <c r="A1212" s="1">
        <v>12735</v>
      </c>
      <c r="C1212">
        <v>23214278</v>
      </c>
      <c r="D1212" t="s">
        <v>15082</v>
      </c>
      <c r="E1212" t="s">
        <v>52</v>
      </c>
      <c r="F1212">
        <v>5</v>
      </c>
      <c r="G1212">
        <v>5</v>
      </c>
      <c r="H1212">
        <v>23</v>
      </c>
      <c r="I1212">
        <v>23</v>
      </c>
      <c r="J1212">
        <v>24</v>
      </c>
      <c r="K1212">
        <v>24</v>
      </c>
      <c r="L1212">
        <v>28</v>
      </c>
      <c r="M1212">
        <v>28</v>
      </c>
      <c r="N1212">
        <v>13</v>
      </c>
      <c r="O1212">
        <v>13</v>
      </c>
      <c r="P1212">
        <v>35</v>
      </c>
      <c r="Q1212">
        <v>35</v>
      </c>
      <c r="R1212">
        <v>104</v>
      </c>
      <c r="S1212">
        <v>152</v>
      </c>
      <c r="T1212">
        <v>256</v>
      </c>
      <c r="V1212" t="s">
        <v>1491</v>
      </c>
      <c r="W1212" t="s">
        <v>1479</v>
      </c>
      <c r="X1212" t="s">
        <v>1480</v>
      </c>
      <c r="Y1212">
        <v>12065</v>
      </c>
      <c r="Z1212" t="s">
        <v>1481</v>
      </c>
      <c r="AB1212">
        <v>12065</v>
      </c>
      <c r="AC1212" t="s">
        <v>1482</v>
      </c>
      <c r="AD1212" t="s">
        <v>61</v>
      </c>
    </row>
    <row r="1213" spans="1:30" hidden="1" x14ac:dyDescent="0.3">
      <c r="A1213" s="1">
        <v>1211</v>
      </c>
      <c r="C1213">
        <v>85659157</v>
      </c>
      <c r="D1213" t="s">
        <v>1492</v>
      </c>
      <c r="E1213" t="s">
        <v>50</v>
      </c>
      <c r="F1213">
        <v>3</v>
      </c>
      <c r="G1213">
        <v>3</v>
      </c>
      <c r="H1213">
        <v>21</v>
      </c>
      <c r="I1213">
        <v>21</v>
      </c>
      <c r="J1213">
        <v>34</v>
      </c>
      <c r="K1213">
        <v>34</v>
      </c>
      <c r="L1213">
        <v>16</v>
      </c>
      <c r="M1213">
        <v>16</v>
      </c>
      <c r="N1213">
        <v>13</v>
      </c>
      <c r="O1213">
        <v>13</v>
      </c>
      <c r="P1213">
        <v>13</v>
      </c>
      <c r="Q1213">
        <v>13</v>
      </c>
      <c r="R1213">
        <v>116</v>
      </c>
      <c r="S1213">
        <v>84</v>
      </c>
      <c r="T1213">
        <v>200</v>
      </c>
      <c r="V1213" t="s">
        <v>1492</v>
      </c>
      <c r="W1213" t="s">
        <v>1479</v>
      </c>
      <c r="X1213" t="s">
        <v>1480</v>
      </c>
      <c r="Y1213">
        <v>12065</v>
      </c>
      <c r="Z1213" t="s">
        <v>1481</v>
      </c>
      <c r="AB1213">
        <v>12065</v>
      </c>
      <c r="AC1213" t="s">
        <v>1482</v>
      </c>
      <c r="AD1213" t="s">
        <v>61</v>
      </c>
    </row>
    <row r="1214" spans="1:30" x14ac:dyDescent="0.3">
      <c r="A1214" s="1">
        <v>12800</v>
      </c>
      <c r="C1214">
        <v>13286963</v>
      </c>
      <c r="D1214" t="s">
        <v>15162</v>
      </c>
      <c r="E1214" t="s">
        <v>44</v>
      </c>
      <c r="F1214">
        <v>11</v>
      </c>
      <c r="G1214">
        <v>11</v>
      </c>
      <c r="H1214">
        <v>10</v>
      </c>
      <c r="I1214">
        <v>10</v>
      </c>
      <c r="J1214">
        <v>33</v>
      </c>
      <c r="K1214">
        <v>33</v>
      </c>
      <c r="L1214">
        <v>29</v>
      </c>
      <c r="M1214">
        <v>29</v>
      </c>
      <c r="N1214">
        <v>22</v>
      </c>
      <c r="O1214">
        <v>22</v>
      </c>
      <c r="P1214">
        <v>23</v>
      </c>
      <c r="Q1214">
        <v>23</v>
      </c>
      <c r="R1214">
        <v>108</v>
      </c>
      <c r="S1214">
        <v>148</v>
      </c>
      <c r="T1214">
        <v>256</v>
      </c>
      <c r="V1214" t="s">
        <v>1493</v>
      </c>
      <c r="W1214" t="s">
        <v>1479</v>
      </c>
      <c r="X1214" t="s">
        <v>1480</v>
      </c>
      <c r="Y1214">
        <v>12065</v>
      </c>
      <c r="Z1214" t="s">
        <v>1481</v>
      </c>
      <c r="AB1214">
        <v>12065</v>
      </c>
      <c r="AC1214" t="s">
        <v>1482</v>
      </c>
      <c r="AD1214" t="s">
        <v>61</v>
      </c>
    </row>
    <row r="1215" spans="1:30" x14ac:dyDescent="0.3">
      <c r="A1215" s="1">
        <v>12962</v>
      </c>
      <c r="C1215">
        <v>70979006</v>
      </c>
      <c r="D1215" t="s">
        <v>15357</v>
      </c>
      <c r="E1215" t="s">
        <v>48</v>
      </c>
      <c r="F1215">
        <v>15</v>
      </c>
      <c r="G1215">
        <v>15</v>
      </c>
      <c r="H1215">
        <v>24</v>
      </c>
      <c r="I1215">
        <v>24</v>
      </c>
      <c r="J1215">
        <v>24</v>
      </c>
      <c r="K1215">
        <v>24</v>
      </c>
      <c r="L1215">
        <v>22</v>
      </c>
      <c r="M1215">
        <v>22</v>
      </c>
      <c r="N1215">
        <v>24</v>
      </c>
      <c r="O1215">
        <v>24</v>
      </c>
      <c r="P1215">
        <v>19</v>
      </c>
      <c r="Q1215">
        <v>19</v>
      </c>
      <c r="R1215">
        <v>126</v>
      </c>
      <c r="S1215">
        <v>130</v>
      </c>
      <c r="T1215">
        <v>256</v>
      </c>
      <c r="V1215" t="s">
        <v>1494</v>
      </c>
      <c r="W1215" t="s">
        <v>1479</v>
      </c>
      <c r="X1215" t="s">
        <v>1480</v>
      </c>
      <c r="Y1215">
        <v>12065</v>
      </c>
      <c r="Z1215" t="s">
        <v>1481</v>
      </c>
      <c r="AB1215">
        <v>12065</v>
      </c>
      <c r="AC1215" t="s">
        <v>1482</v>
      </c>
      <c r="AD1215" t="s">
        <v>61</v>
      </c>
    </row>
    <row r="1216" spans="1:30" x14ac:dyDescent="0.3">
      <c r="A1216" s="1">
        <v>13073</v>
      </c>
      <c r="C1216">
        <v>13193916</v>
      </c>
      <c r="D1216" t="s">
        <v>15492</v>
      </c>
      <c r="E1216" t="s">
        <v>44</v>
      </c>
      <c r="F1216">
        <v>14</v>
      </c>
      <c r="G1216">
        <v>14</v>
      </c>
      <c r="H1216">
        <v>25</v>
      </c>
      <c r="I1216">
        <v>25</v>
      </c>
      <c r="J1216">
        <v>26</v>
      </c>
      <c r="K1216">
        <v>26</v>
      </c>
      <c r="L1216">
        <v>22</v>
      </c>
      <c r="M1216">
        <v>22</v>
      </c>
      <c r="N1216">
        <v>9</v>
      </c>
      <c r="O1216">
        <v>9</v>
      </c>
      <c r="P1216">
        <v>32</v>
      </c>
      <c r="Q1216">
        <v>32</v>
      </c>
      <c r="R1216">
        <v>130</v>
      </c>
      <c r="S1216">
        <v>126</v>
      </c>
      <c r="T1216">
        <v>256</v>
      </c>
      <c r="V1216" t="s">
        <v>1495</v>
      </c>
      <c r="W1216" t="s">
        <v>1479</v>
      </c>
      <c r="X1216" t="s">
        <v>1480</v>
      </c>
      <c r="Y1216">
        <v>12065</v>
      </c>
      <c r="Z1216" t="s">
        <v>1481</v>
      </c>
      <c r="AB1216">
        <v>12065</v>
      </c>
      <c r="AC1216" t="s">
        <v>1482</v>
      </c>
      <c r="AD1216" t="s">
        <v>61</v>
      </c>
    </row>
    <row r="1217" spans="1:30" x14ac:dyDescent="0.3">
      <c r="A1217" s="1">
        <v>13085</v>
      </c>
      <c r="C1217">
        <v>79229938</v>
      </c>
      <c r="D1217" t="s">
        <v>15507</v>
      </c>
      <c r="E1217" t="s">
        <v>52</v>
      </c>
      <c r="F1217">
        <v>5</v>
      </c>
      <c r="G1217">
        <v>5</v>
      </c>
      <c r="H1217">
        <v>21</v>
      </c>
      <c r="I1217">
        <v>21</v>
      </c>
      <c r="J1217">
        <v>34</v>
      </c>
      <c r="K1217">
        <v>34</v>
      </c>
      <c r="L1217">
        <v>17</v>
      </c>
      <c r="M1217">
        <v>17</v>
      </c>
      <c r="N1217">
        <v>29</v>
      </c>
      <c r="O1217">
        <v>29</v>
      </c>
      <c r="P1217">
        <v>22</v>
      </c>
      <c r="Q1217">
        <v>22</v>
      </c>
      <c r="R1217">
        <v>120</v>
      </c>
      <c r="S1217">
        <v>136</v>
      </c>
      <c r="T1217">
        <v>256</v>
      </c>
      <c r="V1217" t="s">
        <v>1496</v>
      </c>
      <c r="W1217" t="s">
        <v>1479</v>
      </c>
      <c r="X1217" t="s">
        <v>1480</v>
      </c>
      <c r="Y1217">
        <v>12065</v>
      </c>
      <c r="Z1217" t="s">
        <v>1481</v>
      </c>
      <c r="AB1217">
        <v>12065</v>
      </c>
      <c r="AC1217" t="s">
        <v>1482</v>
      </c>
      <c r="AD1217" t="s">
        <v>61</v>
      </c>
    </row>
    <row r="1218" spans="1:30" x14ac:dyDescent="0.3">
      <c r="A1218" s="1">
        <v>13198</v>
      </c>
      <c r="C1218">
        <v>36877590</v>
      </c>
      <c r="D1218" t="s">
        <v>15647</v>
      </c>
      <c r="E1218" t="s">
        <v>44</v>
      </c>
      <c r="F1218">
        <v>7</v>
      </c>
      <c r="G1218">
        <v>7</v>
      </c>
      <c r="H1218">
        <v>15</v>
      </c>
      <c r="I1218">
        <v>15</v>
      </c>
      <c r="J1218">
        <v>29</v>
      </c>
      <c r="K1218">
        <v>29</v>
      </c>
      <c r="L1218">
        <v>15</v>
      </c>
      <c r="M1218">
        <v>15</v>
      </c>
      <c r="N1218">
        <v>22</v>
      </c>
      <c r="O1218">
        <v>22</v>
      </c>
      <c r="P1218">
        <v>40</v>
      </c>
      <c r="Q1218">
        <v>40</v>
      </c>
      <c r="R1218">
        <v>102</v>
      </c>
      <c r="S1218">
        <v>154</v>
      </c>
      <c r="T1218">
        <v>256</v>
      </c>
      <c r="V1218" t="s">
        <v>1497</v>
      </c>
      <c r="W1218" t="s">
        <v>1479</v>
      </c>
      <c r="X1218" t="s">
        <v>1480</v>
      </c>
      <c r="Y1218">
        <v>12065</v>
      </c>
      <c r="Z1218" t="s">
        <v>1481</v>
      </c>
      <c r="AB1218">
        <v>12065</v>
      </c>
      <c r="AC1218" t="s">
        <v>1482</v>
      </c>
      <c r="AD1218" t="s">
        <v>61</v>
      </c>
    </row>
    <row r="1219" spans="1:30" x14ac:dyDescent="0.3">
      <c r="A1219" s="1">
        <v>22</v>
      </c>
      <c r="C1219">
        <v>72488680</v>
      </c>
      <c r="D1219" t="s">
        <v>70</v>
      </c>
      <c r="E1219" t="s">
        <v>71</v>
      </c>
      <c r="F1219">
        <v>5</v>
      </c>
      <c r="G1219">
        <v>5</v>
      </c>
      <c r="H1219">
        <v>21</v>
      </c>
      <c r="I1219">
        <v>21</v>
      </c>
      <c r="J1219">
        <v>34</v>
      </c>
      <c r="K1219">
        <v>34</v>
      </c>
      <c r="L1219">
        <v>22</v>
      </c>
      <c r="M1219">
        <v>22</v>
      </c>
      <c r="N1219">
        <v>18</v>
      </c>
      <c r="O1219">
        <v>18</v>
      </c>
      <c r="P1219">
        <v>27</v>
      </c>
      <c r="Q1219">
        <v>27</v>
      </c>
      <c r="R1219">
        <v>120</v>
      </c>
      <c r="S1219">
        <v>134</v>
      </c>
      <c r="T1219">
        <v>254</v>
      </c>
      <c r="V1219" t="s">
        <v>1498</v>
      </c>
      <c r="W1219" t="s">
        <v>1479</v>
      </c>
      <c r="X1219" t="s">
        <v>1480</v>
      </c>
      <c r="Y1219">
        <v>12065</v>
      </c>
      <c r="Z1219" t="s">
        <v>1481</v>
      </c>
      <c r="AB1219">
        <v>12065</v>
      </c>
      <c r="AC1219" t="s">
        <v>1482</v>
      </c>
      <c r="AD1219" t="s">
        <v>61</v>
      </c>
    </row>
    <row r="1220" spans="1:30" x14ac:dyDescent="0.3">
      <c r="A1220" s="1">
        <v>166</v>
      </c>
      <c r="C1220">
        <v>53348949</v>
      </c>
      <c r="D1220" t="s">
        <v>243</v>
      </c>
      <c r="E1220" t="s">
        <v>71</v>
      </c>
      <c r="F1220">
        <v>8</v>
      </c>
      <c r="G1220">
        <v>8</v>
      </c>
      <c r="H1220">
        <v>24</v>
      </c>
      <c r="I1220">
        <v>24</v>
      </c>
      <c r="J1220">
        <v>24</v>
      </c>
      <c r="K1220">
        <v>24</v>
      </c>
      <c r="L1220">
        <v>13</v>
      </c>
      <c r="M1220">
        <v>13</v>
      </c>
      <c r="N1220">
        <v>21</v>
      </c>
      <c r="O1220">
        <v>21</v>
      </c>
      <c r="P1220">
        <v>37</v>
      </c>
      <c r="Q1220">
        <v>37</v>
      </c>
      <c r="R1220">
        <v>112</v>
      </c>
      <c r="S1220">
        <v>142</v>
      </c>
      <c r="T1220">
        <v>254</v>
      </c>
      <c r="V1220" t="s">
        <v>1499</v>
      </c>
      <c r="W1220" t="s">
        <v>1500</v>
      </c>
      <c r="X1220" t="s">
        <v>1501</v>
      </c>
      <c r="Y1220">
        <v>27529</v>
      </c>
      <c r="Z1220" t="s">
        <v>1502</v>
      </c>
      <c r="AB1220">
        <v>27529</v>
      </c>
      <c r="AC1220" t="s">
        <v>220</v>
      </c>
      <c r="AD1220" t="s">
        <v>61</v>
      </c>
    </row>
    <row r="1221" spans="1:30" x14ac:dyDescent="0.3">
      <c r="A1221" s="1">
        <v>265</v>
      </c>
      <c r="C1221">
        <v>22193110</v>
      </c>
      <c r="D1221" t="s">
        <v>366</v>
      </c>
      <c r="E1221" t="s">
        <v>71</v>
      </c>
      <c r="F1221">
        <v>3</v>
      </c>
      <c r="G1221">
        <v>3</v>
      </c>
      <c r="H1221">
        <v>25</v>
      </c>
      <c r="I1221">
        <v>25</v>
      </c>
      <c r="J1221">
        <v>27</v>
      </c>
      <c r="K1221">
        <v>27</v>
      </c>
      <c r="L1221">
        <v>21</v>
      </c>
      <c r="M1221">
        <v>21</v>
      </c>
      <c r="N1221">
        <v>28</v>
      </c>
      <c r="O1221">
        <v>28</v>
      </c>
      <c r="P1221">
        <v>23</v>
      </c>
      <c r="Q1221">
        <v>23</v>
      </c>
      <c r="R1221">
        <v>110</v>
      </c>
      <c r="S1221">
        <v>144</v>
      </c>
      <c r="T1221">
        <v>254</v>
      </c>
      <c r="V1221" t="s">
        <v>1503</v>
      </c>
      <c r="W1221" t="s">
        <v>1500</v>
      </c>
      <c r="X1221" t="s">
        <v>1501</v>
      </c>
      <c r="Y1221">
        <v>27529</v>
      </c>
      <c r="Z1221" t="s">
        <v>1502</v>
      </c>
      <c r="AB1221">
        <v>27529</v>
      </c>
      <c r="AC1221" t="s">
        <v>220</v>
      </c>
      <c r="AD1221" t="s">
        <v>61</v>
      </c>
    </row>
    <row r="1222" spans="1:30" x14ac:dyDescent="0.3">
      <c r="A1222" s="1">
        <v>362</v>
      </c>
      <c r="C1222">
        <v>92084311</v>
      </c>
      <c r="D1222" t="s">
        <v>484</v>
      </c>
      <c r="E1222" t="s">
        <v>48</v>
      </c>
      <c r="F1222">
        <v>2</v>
      </c>
      <c r="G1222">
        <v>2</v>
      </c>
      <c r="H1222">
        <v>21</v>
      </c>
      <c r="I1222">
        <v>21</v>
      </c>
      <c r="J1222">
        <v>30</v>
      </c>
      <c r="K1222">
        <v>30</v>
      </c>
      <c r="L1222">
        <v>23</v>
      </c>
      <c r="M1222">
        <v>23</v>
      </c>
      <c r="N1222">
        <v>18</v>
      </c>
      <c r="O1222">
        <v>18</v>
      </c>
      <c r="P1222">
        <v>33</v>
      </c>
      <c r="Q1222">
        <v>33</v>
      </c>
      <c r="R1222">
        <v>106</v>
      </c>
      <c r="S1222">
        <v>148</v>
      </c>
      <c r="T1222">
        <v>254</v>
      </c>
      <c r="V1222" t="s">
        <v>1504</v>
      </c>
      <c r="W1222" t="s">
        <v>1500</v>
      </c>
      <c r="X1222" t="s">
        <v>1501</v>
      </c>
      <c r="Y1222">
        <v>27529</v>
      </c>
      <c r="Z1222" t="s">
        <v>1502</v>
      </c>
      <c r="AB1222">
        <v>27529</v>
      </c>
      <c r="AC1222" t="s">
        <v>220</v>
      </c>
      <c r="AD1222" t="s">
        <v>61</v>
      </c>
    </row>
    <row r="1223" spans="1:30" x14ac:dyDescent="0.3">
      <c r="A1223" s="1">
        <v>373</v>
      </c>
      <c r="C1223">
        <v>97085368</v>
      </c>
      <c r="D1223" t="s">
        <v>499</v>
      </c>
      <c r="E1223" t="s">
        <v>28</v>
      </c>
      <c r="F1223">
        <v>0</v>
      </c>
      <c r="G1223">
        <v>0</v>
      </c>
      <c r="H1223">
        <v>13</v>
      </c>
      <c r="I1223">
        <v>13</v>
      </c>
      <c r="J1223">
        <v>31</v>
      </c>
      <c r="K1223">
        <v>31</v>
      </c>
      <c r="L1223">
        <v>26</v>
      </c>
      <c r="M1223">
        <v>26</v>
      </c>
      <c r="N1223">
        <v>29</v>
      </c>
      <c r="O1223">
        <v>29</v>
      </c>
      <c r="P1223">
        <v>28</v>
      </c>
      <c r="Q1223">
        <v>28</v>
      </c>
      <c r="R1223">
        <v>88</v>
      </c>
      <c r="S1223">
        <v>166</v>
      </c>
      <c r="T1223">
        <v>254</v>
      </c>
      <c r="V1223" t="s">
        <v>1505</v>
      </c>
      <c r="W1223" t="s">
        <v>1500</v>
      </c>
      <c r="X1223" t="s">
        <v>1501</v>
      </c>
      <c r="Y1223">
        <v>27529</v>
      </c>
      <c r="Z1223" t="s">
        <v>1502</v>
      </c>
      <c r="AB1223">
        <v>27529</v>
      </c>
      <c r="AC1223" t="s">
        <v>220</v>
      </c>
      <c r="AD1223" t="s">
        <v>61</v>
      </c>
    </row>
    <row r="1224" spans="1:30" x14ac:dyDescent="0.3">
      <c r="A1224" s="1">
        <v>397</v>
      </c>
      <c r="C1224">
        <v>50803039</v>
      </c>
      <c r="D1224" t="s">
        <v>523</v>
      </c>
      <c r="E1224" t="s">
        <v>42</v>
      </c>
      <c r="F1224">
        <v>15</v>
      </c>
      <c r="G1224">
        <v>15</v>
      </c>
      <c r="H1224">
        <v>25</v>
      </c>
      <c r="I1224">
        <v>25</v>
      </c>
      <c r="J1224">
        <v>18</v>
      </c>
      <c r="K1224">
        <v>18</v>
      </c>
      <c r="L1224">
        <v>24</v>
      </c>
      <c r="M1224">
        <v>24</v>
      </c>
      <c r="N1224">
        <v>17</v>
      </c>
      <c r="O1224">
        <v>17</v>
      </c>
      <c r="P1224">
        <v>28</v>
      </c>
      <c r="Q1224">
        <v>28</v>
      </c>
      <c r="R1224">
        <v>116</v>
      </c>
      <c r="S1224">
        <v>138</v>
      </c>
      <c r="T1224">
        <v>254</v>
      </c>
      <c r="V1224" t="s">
        <v>1506</v>
      </c>
      <c r="W1224" t="s">
        <v>1500</v>
      </c>
      <c r="X1224" t="s">
        <v>1501</v>
      </c>
      <c r="Y1224">
        <v>27529</v>
      </c>
      <c r="Z1224" t="s">
        <v>1502</v>
      </c>
      <c r="AB1224">
        <v>27529</v>
      </c>
      <c r="AC1224" t="s">
        <v>220</v>
      </c>
      <c r="AD1224" t="s">
        <v>61</v>
      </c>
    </row>
    <row r="1225" spans="1:30" x14ac:dyDescent="0.3">
      <c r="A1225" s="1">
        <v>456</v>
      </c>
      <c r="C1225">
        <v>61684151</v>
      </c>
      <c r="D1225" t="s">
        <v>604</v>
      </c>
      <c r="E1225" t="s">
        <v>71</v>
      </c>
      <c r="F1225">
        <v>13</v>
      </c>
      <c r="G1225">
        <v>13</v>
      </c>
      <c r="H1225">
        <v>16</v>
      </c>
      <c r="I1225">
        <v>16</v>
      </c>
      <c r="J1225">
        <v>24</v>
      </c>
      <c r="K1225">
        <v>24</v>
      </c>
      <c r="L1225">
        <v>27</v>
      </c>
      <c r="M1225">
        <v>27</v>
      </c>
      <c r="N1225">
        <v>20</v>
      </c>
      <c r="O1225">
        <v>20</v>
      </c>
      <c r="P1225">
        <v>27</v>
      </c>
      <c r="Q1225">
        <v>27</v>
      </c>
      <c r="R1225">
        <v>106</v>
      </c>
      <c r="S1225">
        <v>148</v>
      </c>
      <c r="T1225">
        <v>254</v>
      </c>
      <c r="V1225" t="s">
        <v>1507</v>
      </c>
      <c r="W1225" t="s">
        <v>1500</v>
      </c>
      <c r="X1225" t="s">
        <v>1501</v>
      </c>
      <c r="Y1225">
        <v>27529</v>
      </c>
      <c r="Z1225" t="s">
        <v>1502</v>
      </c>
      <c r="AB1225">
        <v>27529</v>
      </c>
      <c r="AC1225" t="s">
        <v>220</v>
      </c>
      <c r="AD1225" t="s">
        <v>61</v>
      </c>
    </row>
    <row r="1226" spans="1:30" x14ac:dyDescent="0.3">
      <c r="A1226" s="1">
        <v>592</v>
      </c>
      <c r="C1226">
        <v>86520179</v>
      </c>
      <c r="D1226" t="s">
        <v>764</v>
      </c>
      <c r="E1226" t="s">
        <v>35</v>
      </c>
      <c r="F1226">
        <v>13</v>
      </c>
      <c r="G1226">
        <v>13</v>
      </c>
      <c r="H1226">
        <v>14</v>
      </c>
      <c r="I1226">
        <v>14</v>
      </c>
      <c r="J1226">
        <v>26</v>
      </c>
      <c r="K1226">
        <v>26</v>
      </c>
      <c r="L1226">
        <v>19</v>
      </c>
      <c r="M1226">
        <v>19</v>
      </c>
      <c r="N1226">
        <v>19</v>
      </c>
      <c r="O1226">
        <v>19</v>
      </c>
      <c r="P1226">
        <v>36</v>
      </c>
      <c r="Q1226">
        <v>36</v>
      </c>
      <c r="R1226">
        <v>106</v>
      </c>
      <c r="S1226">
        <v>148</v>
      </c>
      <c r="T1226">
        <v>254</v>
      </c>
      <c r="V1226" t="s">
        <v>1508</v>
      </c>
      <c r="W1226" t="s">
        <v>1500</v>
      </c>
      <c r="X1226" t="s">
        <v>1501</v>
      </c>
      <c r="Y1226">
        <v>27529</v>
      </c>
      <c r="Z1226" t="s">
        <v>1502</v>
      </c>
      <c r="AB1226">
        <v>27529</v>
      </c>
      <c r="AC1226" t="s">
        <v>220</v>
      </c>
      <c r="AD1226" t="s">
        <v>61</v>
      </c>
    </row>
    <row r="1227" spans="1:30" x14ac:dyDescent="0.3">
      <c r="A1227" s="1">
        <v>665</v>
      </c>
      <c r="C1227">
        <v>95105902</v>
      </c>
      <c r="D1227" t="s">
        <v>851</v>
      </c>
      <c r="E1227" t="s">
        <v>71</v>
      </c>
      <c r="F1227">
        <v>2</v>
      </c>
      <c r="G1227">
        <v>2</v>
      </c>
      <c r="H1227">
        <v>24</v>
      </c>
      <c r="I1227">
        <v>24</v>
      </c>
      <c r="J1227">
        <v>18</v>
      </c>
      <c r="K1227">
        <v>18</v>
      </c>
      <c r="L1227">
        <v>30</v>
      </c>
      <c r="M1227">
        <v>30</v>
      </c>
      <c r="N1227">
        <v>27</v>
      </c>
      <c r="O1227">
        <v>27</v>
      </c>
      <c r="P1227">
        <v>26</v>
      </c>
      <c r="Q1227">
        <v>26</v>
      </c>
      <c r="R1227">
        <v>88</v>
      </c>
      <c r="S1227">
        <v>166</v>
      </c>
      <c r="T1227">
        <v>254</v>
      </c>
      <c r="V1227" t="s">
        <v>1509</v>
      </c>
      <c r="W1227" t="s">
        <v>1500</v>
      </c>
      <c r="X1227" t="s">
        <v>1501</v>
      </c>
      <c r="Y1227">
        <v>27529</v>
      </c>
      <c r="Z1227" t="s">
        <v>1502</v>
      </c>
      <c r="AB1227">
        <v>27529</v>
      </c>
      <c r="AC1227" t="s">
        <v>220</v>
      </c>
      <c r="AD1227" t="s">
        <v>61</v>
      </c>
    </row>
    <row r="1228" spans="1:30" x14ac:dyDescent="0.3">
      <c r="A1228" s="1">
        <v>688</v>
      </c>
      <c r="C1228">
        <v>96010892</v>
      </c>
      <c r="D1228" t="s">
        <v>880</v>
      </c>
      <c r="E1228" t="s">
        <v>52</v>
      </c>
      <c r="F1228">
        <v>8</v>
      </c>
      <c r="G1228">
        <v>8</v>
      </c>
      <c r="H1228">
        <v>20</v>
      </c>
      <c r="I1228">
        <v>20</v>
      </c>
      <c r="J1228">
        <v>35</v>
      </c>
      <c r="K1228">
        <v>35</v>
      </c>
      <c r="L1228">
        <v>13</v>
      </c>
      <c r="M1228">
        <v>13</v>
      </c>
      <c r="N1228">
        <v>20</v>
      </c>
      <c r="O1228">
        <v>20</v>
      </c>
      <c r="P1228">
        <v>31</v>
      </c>
      <c r="Q1228">
        <v>31</v>
      </c>
      <c r="R1228">
        <v>126</v>
      </c>
      <c r="S1228">
        <v>128</v>
      </c>
      <c r="T1228">
        <v>254</v>
      </c>
      <c r="V1228" t="s">
        <v>1510</v>
      </c>
      <c r="W1228" t="s">
        <v>1500</v>
      </c>
      <c r="X1228" t="s">
        <v>1501</v>
      </c>
      <c r="Y1228">
        <v>27529</v>
      </c>
      <c r="Z1228" t="s">
        <v>1502</v>
      </c>
      <c r="AB1228">
        <v>27529</v>
      </c>
      <c r="AC1228" t="s">
        <v>220</v>
      </c>
      <c r="AD1228" t="s">
        <v>61</v>
      </c>
    </row>
    <row r="1229" spans="1:30" x14ac:dyDescent="0.3">
      <c r="A1229" s="1">
        <v>852</v>
      </c>
      <c r="C1229">
        <v>72252378</v>
      </c>
      <c r="D1229" t="s">
        <v>1076</v>
      </c>
      <c r="E1229" t="s">
        <v>52</v>
      </c>
      <c r="F1229">
        <v>3</v>
      </c>
      <c r="G1229">
        <v>3</v>
      </c>
      <c r="H1229">
        <v>18</v>
      </c>
      <c r="I1229">
        <v>18</v>
      </c>
      <c r="J1229">
        <v>16</v>
      </c>
      <c r="K1229">
        <v>16</v>
      </c>
      <c r="L1229">
        <v>25</v>
      </c>
      <c r="M1229">
        <v>25</v>
      </c>
      <c r="N1229">
        <v>27</v>
      </c>
      <c r="O1229">
        <v>27</v>
      </c>
      <c r="P1229">
        <v>38</v>
      </c>
      <c r="Q1229">
        <v>38</v>
      </c>
      <c r="R1229">
        <v>74</v>
      </c>
      <c r="S1229">
        <v>180</v>
      </c>
      <c r="T1229">
        <v>254</v>
      </c>
      <c r="V1229" t="s">
        <v>1511</v>
      </c>
      <c r="W1229" t="s">
        <v>1500</v>
      </c>
      <c r="X1229" t="s">
        <v>1501</v>
      </c>
      <c r="Y1229">
        <v>27529</v>
      </c>
      <c r="Z1229" t="s">
        <v>1502</v>
      </c>
      <c r="AB1229">
        <v>27529</v>
      </c>
      <c r="AC1229" t="s">
        <v>220</v>
      </c>
      <c r="AD1229" t="s">
        <v>61</v>
      </c>
    </row>
    <row r="1230" spans="1:30" x14ac:dyDescent="0.3">
      <c r="A1230" s="1">
        <v>916</v>
      </c>
      <c r="C1230">
        <v>19748354</v>
      </c>
      <c r="D1230" t="s">
        <v>1149</v>
      </c>
      <c r="E1230" t="s">
        <v>28</v>
      </c>
      <c r="F1230">
        <v>5</v>
      </c>
      <c r="G1230">
        <v>5</v>
      </c>
      <c r="H1230">
        <v>24</v>
      </c>
      <c r="I1230">
        <v>24</v>
      </c>
      <c r="J1230">
        <v>24</v>
      </c>
      <c r="K1230">
        <v>24</v>
      </c>
      <c r="L1230">
        <v>30</v>
      </c>
      <c r="M1230">
        <v>30</v>
      </c>
      <c r="N1230">
        <v>28</v>
      </c>
      <c r="O1230">
        <v>28</v>
      </c>
      <c r="P1230">
        <v>16</v>
      </c>
      <c r="Q1230">
        <v>16</v>
      </c>
      <c r="R1230">
        <v>106</v>
      </c>
      <c r="S1230">
        <v>148</v>
      </c>
      <c r="T1230">
        <v>254</v>
      </c>
      <c r="V1230" t="s">
        <v>1512</v>
      </c>
      <c r="W1230" t="s">
        <v>1500</v>
      </c>
      <c r="X1230" t="s">
        <v>1501</v>
      </c>
      <c r="Y1230">
        <v>27529</v>
      </c>
      <c r="Z1230" t="s">
        <v>1502</v>
      </c>
      <c r="AB1230">
        <v>27529</v>
      </c>
      <c r="AC1230" t="s">
        <v>220</v>
      </c>
      <c r="AD1230" t="s">
        <v>61</v>
      </c>
    </row>
    <row r="1231" spans="1:30" x14ac:dyDescent="0.3">
      <c r="A1231" s="1">
        <v>936</v>
      </c>
      <c r="C1231">
        <v>75975972</v>
      </c>
      <c r="D1231" t="s">
        <v>1174</v>
      </c>
      <c r="E1231" t="s">
        <v>48</v>
      </c>
      <c r="F1231">
        <v>10</v>
      </c>
      <c r="G1231">
        <v>10</v>
      </c>
      <c r="H1231">
        <v>20</v>
      </c>
      <c r="I1231">
        <v>20</v>
      </c>
      <c r="J1231">
        <v>35</v>
      </c>
      <c r="K1231">
        <v>35</v>
      </c>
      <c r="L1231">
        <v>13</v>
      </c>
      <c r="M1231">
        <v>13</v>
      </c>
      <c r="N1231">
        <v>26</v>
      </c>
      <c r="O1231">
        <v>26</v>
      </c>
      <c r="P1231">
        <v>23</v>
      </c>
      <c r="Q1231">
        <v>23</v>
      </c>
      <c r="R1231">
        <v>130</v>
      </c>
      <c r="S1231">
        <v>124</v>
      </c>
      <c r="T1231">
        <v>254</v>
      </c>
      <c r="V1231" t="s">
        <v>1513</v>
      </c>
      <c r="W1231" t="s">
        <v>1500</v>
      </c>
      <c r="X1231" t="s">
        <v>1501</v>
      </c>
      <c r="Y1231">
        <v>27529</v>
      </c>
      <c r="Z1231" t="s">
        <v>1502</v>
      </c>
      <c r="AB1231">
        <v>27529</v>
      </c>
      <c r="AC1231" t="s">
        <v>220</v>
      </c>
      <c r="AD1231" t="s">
        <v>61</v>
      </c>
    </row>
    <row r="1232" spans="1:30" x14ac:dyDescent="0.3">
      <c r="A1232" s="1">
        <v>1169</v>
      </c>
      <c r="C1232">
        <v>78667811</v>
      </c>
      <c r="D1232" t="s">
        <v>1443</v>
      </c>
      <c r="E1232" t="s">
        <v>44</v>
      </c>
      <c r="F1232">
        <v>8</v>
      </c>
      <c r="G1232">
        <v>8</v>
      </c>
      <c r="H1232">
        <v>23</v>
      </c>
      <c r="I1232">
        <v>23</v>
      </c>
      <c r="J1232">
        <v>29</v>
      </c>
      <c r="K1232">
        <v>29</v>
      </c>
      <c r="L1232">
        <v>2</v>
      </c>
      <c r="M1232">
        <v>2</v>
      </c>
      <c r="N1232">
        <v>29</v>
      </c>
      <c r="O1232">
        <v>29</v>
      </c>
      <c r="P1232">
        <v>36</v>
      </c>
      <c r="Q1232">
        <v>36</v>
      </c>
      <c r="R1232">
        <v>120</v>
      </c>
      <c r="S1232">
        <v>134</v>
      </c>
      <c r="T1232">
        <v>254</v>
      </c>
      <c r="V1232" t="s">
        <v>1514</v>
      </c>
      <c r="W1232" t="s">
        <v>1500</v>
      </c>
      <c r="X1232" t="s">
        <v>1501</v>
      </c>
      <c r="Y1232">
        <v>27529</v>
      </c>
      <c r="Z1232" t="s">
        <v>1502</v>
      </c>
      <c r="AB1232">
        <v>27529</v>
      </c>
      <c r="AC1232" t="s">
        <v>220</v>
      </c>
      <c r="AD1232" t="s">
        <v>61</v>
      </c>
    </row>
    <row r="1233" spans="1:30" x14ac:dyDescent="0.3">
      <c r="A1233" s="1">
        <v>1219</v>
      </c>
      <c r="C1233">
        <v>32959147</v>
      </c>
      <c r="D1233" t="s">
        <v>1503</v>
      </c>
      <c r="E1233" t="s">
        <v>44</v>
      </c>
      <c r="F1233">
        <v>11</v>
      </c>
      <c r="G1233">
        <v>11</v>
      </c>
      <c r="H1233">
        <v>22</v>
      </c>
      <c r="I1233">
        <v>22</v>
      </c>
      <c r="J1233">
        <v>32</v>
      </c>
      <c r="K1233">
        <v>32</v>
      </c>
      <c r="L1233">
        <v>1</v>
      </c>
      <c r="M1233">
        <v>1</v>
      </c>
      <c r="N1233">
        <v>22</v>
      </c>
      <c r="O1233">
        <v>22</v>
      </c>
      <c r="P1233">
        <v>39</v>
      </c>
      <c r="Q1233">
        <v>39</v>
      </c>
      <c r="R1233">
        <v>130</v>
      </c>
      <c r="S1233">
        <v>124</v>
      </c>
      <c r="T1233">
        <v>254</v>
      </c>
      <c r="V1233" t="s">
        <v>1515</v>
      </c>
      <c r="W1233" t="s">
        <v>1500</v>
      </c>
      <c r="X1233" t="s">
        <v>1501</v>
      </c>
      <c r="Y1233">
        <v>27529</v>
      </c>
      <c r="Z1233" t="s">
        <v>1502</v>
      </c>
      <c r="AB1233">
        <v>27529</v>
      </c>
      <c r="AC1233" t="s">
        <v>220</v>
      </c>
      <c r="AD1233" t="s">
        <v>61</v>
      </c>
    </row>
    <row r="1234" spans="1:30" hidden="1" x14ac:dyDescent="0.3">
      <c r="A1234" s="1">
        <v>1232</v>
      </c>
      <c r="C1234">
        <v>45395463</v>
      </c>
      <c r="D1234" t="s">
        <v>1516</v>
      </c>
      <c r="E1234" t="s">
        <v>50</v>
      </c>
      <c r="F1234">
        <v>10</v>
      </c>
      <c r="G1234">
        <v>10</v>
      </c>
      <c r="H1234">
        <v>11</v>
      </c>
      <c r="I1234">
        <v>11</v>
      </c>
      <c r="J1234">
        <v>33</v>
      </c>
      <c r="K1234">
        <v>33</v>
      </c>
      <c r="L1234">
        <v>21</v>
      </c>
      <c r="M1234">
        <v>21</v>
      </c>
      <c r="N1234">
        <v>22</v>
      </c>
      <c r="O1234">
        <v>22</v>
      </c>
      <c r="P1234">
        <v>26</v>
      </c>
      <c r="Q1234">
        <v>26</v>
      </c>
      <c r="R1234">
        <v>108</v>
      </c>
      <c r="S1234">
        <v>138</v>
      </c>
      <c r="T1234">
        <v>246</v>
      </c>
      <c r="V1234" t="s">
        <v>1516</v>
      </c>
      <c r="W1234" t="s">
        <v>1517</v>
      </c>
      <c r="X1234" t="s">
        <v>1518</v>
      </c>
      <c r="Y1234">
        <v>30305</v>
      </c>
      <c r="Z1234" t="s">
        <v>834</v>
      </c>
      <c r="AB1234">
        <v>30305</v>
      </c>
      <c r="AC1234" t="s">
        <v>835</v>
      </c>
      <c r="AD1234" t="s">
        <v>33</v>
      </c>
    </row>
    <row r="1235" spans="1:30" hidden="1" x14ac:dyDescent="0.3">
      <c r="A1235" s="1">
        <v>1233</v>
      </c>
      <c r="C1235">
        <v>65652237</v>
      </c>
      <c r="D1235" t="s">
        <v>1519</v>
      </c>
      <c r="E1235" t="s">
        <v>50</v>
      </c>
      <c r="F1235">
        <v>12</v>
      </c>
      <c r="G1235">
        <v>12</v>
      </c>
      <c r="H1235">
        <v>19</v>
      </c>
      <c r="I1235">
        <v>19</v>
      </c>
      <c r="J1235">
        <v>25</v>
      </c>
      <c r="K1235">
        <v>25</v>
      </c>
      <c r="L1235">
        <v>12</v>
      </c>
      <c r="M1235">
        <v>12</v>
      </c>
      <c r="N1235">
        <v>0</v>
      </c>
      <c r="O1235">
        <v>0</v>
      </c>
      <c r="P1235">
        <v>33</v>
      </c>
      <c r="Q1235">
        <v>33</v>
      </c>
      <c r="R1235">
        <v>112</v>
      </c>
      <c r="S1235">
        <v>90</v>
      </c>
      <c r="T1235">
        <v>202</v>
      </c>
      <c r="V1235" t="s">
        <v>1519</v>
      </c>
      <c r="W1235" t="s">
        <v>1517</v>
      </c>
      <c r="X1235" t="s">
        <v>1518</v>
      </c>
      <c r="Y1235">
        <v>30305</v>
      </c>
      <c r="Z1235" t="s">
        <v>834</v>
      </c>
      <c r="AB1235">
        <v>30305</v>
      </c>
      <c r="AC1235" t="s">
        <v>835</v>
      </c>
      <c r="AD1235" t="s">
        <v>33</v>
      </c>
    </row>
    <row r="1236" spans="1:30" x14ac:dyDescent="0.3">
      <c r="A1236" s="1">
        <v>1231</v>
      </c>
      <c r="C1236">
        <v>95345012</v>
      </c>
      <c r="D1236" t="s">
        <v>1515</v>
      </c>
      <c r="E1236" t="s">
        <v>71</v>
      </c>
      <c r="F1236">
        <v>1</v>
      </c>
      <c r="G1236">
        <v>1</v>
      </c>
      <c r="H1236">
        <v>23</v>
      </c>
      <c r="I1236">
        <v>23</v>
      </c>
      <c r="J1236">
        <v>32</v>
      </c>
      <c r="K1236">
        <v>32</v>
      </c>
      <c r="L1236">
        <v>12</v>
      </c>
      <c r="M1236">
        <v>12</v>
      </c>
      <c r="N1236">
        <v>19</v>
      </c>
      <c r="O1236">
        <v>19</v>
      </c>
      <c r="P1236">
        <v>40</v>
      </c>
      <c r="Q1236">
        <v>40</v>
      </c>
      <c r="R1236">
        <v>112</v>
      </c>
      <c r="S1236">
        <v>142</v>
      </c>
      <c r="T1236">
        <v>254</v>
      </c>
      <c r="V1236" t="s">
        <v>1520</v>
      </c>
      <c r="W1236" t="s">
        <v>1517</v>
      </c>
      <c r="X1236" t="s">
        <v>1518</v>
      </c>
      <c r="Y1236">
        <v>30305</v>
      </c>
      <c r="Z1236" t="s">
        <v>834</v>
      </c>
      <c r="AB1236">
        <v>30305</v>
      </c>
      <c r="AC1236" t="s">
        <v>835</v>
      </c>
      <c r="AD1236" t="s">
        <v>33</v>
      </c>
    </row>
    <row r="1237" spans="1:30" x14ac:dyDescent="0.3">
      <c r="A1237" s="1">
        <v>1467</v>
      </c>
      <c r="C1237">
        <v>33896443</v>
      </c>
      <c r="D1237" t="s">
        <v>1799</v>
      </c>
      <c r="E1237" t="s">
        <v>37</v>
      </c>
      <c r="F1237">
        <v>13</v>
      </c>
      <c r="G1237">
        <v>13</v>
      </c>
      <c r="H1237">
        <v>21</v>
      </c>
      <c r="I1237">
        <v>21</v>
      </c>
      <c r="J1237">
        <v>35</v>
      </c>
      <c r="K1237">
        <v>35</v>
      </c>
      <c r="L1237">
        <v>23</v>
      </c>
      <c r="M1237">
        <v>23</v>
      </c>
      <c r="N1237">
        <v>0</v>
      </c>
      <c r="O1237">
        <v>0</v>
      </c>
      <c r="P1237">
        <v>35</v>
      </c>
      <c r="Q1237">
        <v>35</v>
      </c>
      <c r="R1237">
        <v>138</v>
      </c>
      <c r="S1237">
        <v>116</v>
      </c>
      <c r="T1237">
        <v>254</v>
      </c>
      <c r="V1237" t="s">
        <v>1521</v>
      </c>
      <c r="W1237" t="s">
        <v>1517</v>
      </c>
      <c r="X1237" t="s">
        <v>1518</v>
      </c>
      <c r="Y1237">
        <v>30305</v>
      </c>
      <c r="Z1237" t="s">
        <v>834</v>
      </c>
      <c r="AB1237">
        <v>30305</v>
      </c>
      <c r="AC1237" t="s">
        <v>835</v>
      </c>
      <c r="AD1237" t="s">
        <v>33</v>
      </c>
    </row>
    <row r="1238" spans="1:30" x14ac:dyDescent="0.3">
      <c r="A1238" s="1">
        <v>1492</v>
      </c>
      <c r="C1238">
        <v>19457863</v>
      </c>
      <c r="D1238" t="s">
        <v>1830</v>
      </c>
      <c r="E1238" t="s">
        <v>71</v>
      </c>
      <c r="F1238">
        <v>0</v>
      </c>
      <c r="G1238">
        <v>0</v>
      </c>
      <c r="H1238">
        <v>17</v>
      </c>
      <c r="I1238">
        <v>17</v>
      </c>
      <c r="J1238">
        <v>30</v>
      </c>
      <c r="K1238">
        <v>30</v>
      </c>
      <c r="L1238">
        <v>24</v>
      </c>
      <c r="M1238">
        <v>24</v>
      </c>
      <c r="N1238">
        <v>28</v>
      </c>
      <c r="O1238">
        <v>28</v>
      </c>
      <c r="P1238">
        <v>28</v>
      </c>
      <c r="Q1238">
        <v>28</v>
      </c>
      <c r="R1238">
        <v>94</v>
      </c>
      <c r="S1238">
        <v>160</v>
      </c>
      <c r="T1238">
        <v>254</v>
      </c>
      <c r="V1238" t="s">
        <v>1522</v>
      </c>
      <c r="W1238" t="s">
        <v>1517</v>
      </c>
      <c r="X1238" t="s">
        <v>1518</v>
      </c>
      <c r="Y1238">
        <v>30305</v>
      </c>
      <c r="Z1238" t="s">
        <v>834</v>
      </c>
      <c r="AB1238">
        <v>30305</v>
      </c>
      <c r="AC1238" t="s">
        <v>835</v>
      </c>
      <c r="AD1238" t="s">
        <v>33</v>
      </c>
    </row>
    <row r="1239" spans="1:30" x14ac:dyDescent="0.3">
      <c r="A1239" s="1">
        <v>1500</v>
      </c>
      <c r="C1239">
        <v>79522699</v>
      </c>
      <c r="D1239" t="s">
        <v>1838</v>
      </c>
      <c r="E1239" t="s">
        <v>40</v>
      </c>
      <c r="F1239">
        <v>15</v>
      </c>
      <c r="G1239">
        <v>15</v>
      </c>
      <c r="H1239">
        <v>20</v>
      </c>
      <c r="I1239">
        <v>20</v>
      </c>
      <c r="J1239">
        <v>18</v>
      </c>
      <c r="K1239">
        <v>18</v>
      </c>
      <c r="L1239">
        <v>30</v>
      </c>
      <c r="M1239">
        <v>30</v>
      </c>
      <c r="N1239">
        <v>21</v>
      </c>
      <c r="O1239">
        <v>21</v>
      </c>
      <c r="P1239">
        <v>23</v>
      </c>
      <c r="Q1239">
        <v>23</v>
      </c>
      <c r="R1239">
        <v>106</v>
      </c>
      <c r="S1239">
        <v>148</v>
      </c>
      <c r="T1239">
        <v>254</v>
      </c>
      <c r="V1239" t="s">
        <v>1523</v>
      </c>
      <c r="W1239" t="s">
        <v>1517</v>
      </c>
      <c r="X1239" t="s">
        <v>1518</v>
      </c>
      <c r="Y1239">
        <v>30305</v>
      </c>
      <c r="Z1239" t="s">
        <v>834</v>
      </c>
      <c r="AB1239">
        <v>30305</v>
      </c>
      <c r="AC1239" t="s">
        <v>835</v>
      </c>
      <c r="AD1239" t="s">
        <v>33</v>
      </c>
    </row>
    <row r="1240" spans="1:30" x14ac:dyDescent="0.3">
      <c r="A1240" s="1">
        <v>1510</v>
      </c>
      <c r="C1240">
        <v>29922293</v>
      </c>
      <c r="D1240" t="s">
        <v>1851</v>
      </c>
      <c r="E1240" t="s">
        <v>48</v>
      </c>
      <c r="F1240">
        <v>4</v>
      </c>
      <c r="G1240">
        <v>4</v>
      </c>
      <c r="H1240">
        <v>16</v>
      </c>
      <c r="I1240">
        <v>16</v>
      </c>
      <c r="J1240">
        <v>21</v>
      </c>
      <c r="K1240">
        <v>21</v>
      </c>
      <c r="L1240">
        <v>19</v>
      </c>
      <c r="M1240">
        <v>19</v>
      </c>
      <c r="N1240">
        <v>27</v>
      </c>
      <c r="O1240">
        <v>27</v>
      </c>
      <c r="P1240">
        <v>40</v>
      </c>
      <c r="Q1240">
        <v>40</v>
      </c>
      <c r="R1240">
        <v>82</v>
      </c>
      <c r="S1240">
        <v>172</v>
      </c>
      <c r="T1240">
        <v>254</v>
      </c>
      <c r="V1240" t="s">
        <v>1524</v>
      </c>
      <c r="W1240" t="s">
        <v>1517</v>
      </c>
      <c r="X1240" t="s">
        <v>1518</v>
      </c>
      <c r="Y1240">
        <v>30305</v>
      </c>
      <c r="Z1240" t="s">
        <v>834</v>
      </c>
      <c r="AB1240">
        <v>30305</v>
      </c>
      <c r="AC1240" t="s">
        <v>835</v>
      </c>
      <c r="AD1240" t="s">
        <v>33</v>
      </c>
    </row>
    <row r="1241" spans="1:30" x14ac:dyDescent="0.3">
      <c r="A1241" s="1">
        <v>1541</v>
      </c>
      <c r="C1241">
        <v>60660112</v>
      </c>
      <c r="D1241" t="s">
        <v>1891</v>
      </c>
      <c r="E1241" t="s">
        <v>52</v>
      </c>
      <c r="F1241">
        <v>14</v>
      </c>
      <c r="G1241">
        <v>14</v>
      </c>
      <c r="H1241">
        <v>16</v>
      </c>
      <c r="I1241">
        <v>16</v>
      </c>
      <c r="J1241">
        <v>33</v>
      </c>
      <c r="K1241">
        <v>33</v>
      </c>
      <c r="L1241">
        <v>23</v>
      </c>
      <c r="M1241">
        <v>23</v>
      </c>
      <c r="N1241">
        <v>6</v>
      </c>
      <c r="O1241">
        <v>6</v>
      </c>
      <c r="P1241">
        <v>35</v>
      </c>
      <c r="Q1241">
        <v>35</v>
      </c>
      <c r="R1241">
        <v>126</v>
      </c>
      <c r="S1241">
        <v>128</v>
      </c>
      <c r="T1241">
        <v>254</v>
      </c>
      <c r="V1241" t="s">
        <v>1525</v>
      </c>
      <c r="W1241" t="s">
        <v>1526</v>
      </c>
      <c r="X1241" t="s">
        <v>1527</v>
      </c>
      <c r="Y1241">
        <v>30305</v>
      </c>
      <c r="Z1241" t="s">
        <v>834</v>
      </c>
      <c r="AB1241">
        <v>30305</v>
      </c>
      <c r="AC1241" t="s">
        <v>835</v>
      </c>
      <c r="AD1241" t="s">
        <v>33</v>
      </c>
    </row>
    <row r="1242" spans="1:30" x14ac:dyDescent="0.3">
      <c r="A1242" s="1">
        <v>1865</v>
      </c>
      <c r="C1242">
        <v>29840900</v>
      </c>
      <c r="D1242" t="s">
        <v>2272</v>
      </c>
      <c r="E1242" t="s">
        <v>71</v>
      </c>
      <c r="F1242">
        <v>8</v>
      </c>
      <c r="G1242">
        <v>8</v>
      </c>
      <c r="H1242">
        <v>17</v>
      </c>
      <c r="I1242">
        <v>17</v>
      </c>
      <c r="J1242">
        <v>31</v>
      </c>
      <c r="K1242">
        <v>31</v>
      </c>
      <c r="L1242">
        <v>8</v>
      </c>
      <c r="M1242">
        <v>8</v>
      </c>
      <c r="N1242">
        <v>26</v>
      </c>
      <c r="O1242">
        <v>26</v>
      </c>
      <c r="P1242">
        <v>37</v>
      </c>
      <c r="Q1242">
        <v>37</v>
      </c>
      <c r="R1242">
        <v>112</v>
      </c>
      <c r="S1242">
        <v>142</v>
      </c>
      <c r="T1242">
        <v>254</v>
      </c>
      <c r="V1242" t="s">
        <v>1528</v>
      </c>
      <c r="W1242" t="s">
        <v>1526</v>
      </c>
      <c r="X1242" t="s">
        <v>1527</v>
      </c>
      <c r="Y1242">
        <v>30305</v>
      </c>
      <c r="Z1242" t="s">
        <v>834</v>
      </c>
      <c r="AB1242">
        <v>30305</v>
      </c>
      <c r="AC1242" t="s">
        <v>835</v>
      </c>
      <c r="AD1242" t="s">
        <v>33</v>
      </c>
    </row>
    <row r="1243" spans="1:30" x14ac:dyDescent="0.3">
      <c r="A1243" s="1">
        <v>1945</v>
      </c>
      <c r="C1243">
        <v>15991080</v>
      </c>
      <c r="D1243" t="s">
        <v>2368</v>
      </c>
      <c r="E1243" t="s">
        <v>48</v>
      </c>
      <c r="F1243">
        <v>0</v>
      </c>
      <c r="G1243">
        <v>0</v>
      </c>
      <c r="H1243">
        <v>16</v>
      </c>
      <c r="I1243">
        <v>16</v>
      </c>
      <c r="J1243">
        <v>33</v>
      </c>
      <c r="K1243">
        <v>33</v>
      </c>
      <c r="L1243">
        <v>14</v>
      </c>
      <c r="M1243">
        <v>14</v>
      </c>
      <c r="N1243">
        <v>29</v>
      </c>
      <c r="O1243">
        <v>29</v>
      </c>
      <c r="P1243">
        <v>35</v>
      </c>
      <c r="Q1243">
        <v>35</v>
      </c>
      <c r="R1243">
        <v>98</v>
      </c>
      <c r="S1243">
        <v>156</v>
      </c>
      <c r="T1243">
        <v>254</v>
      </c>
      <c r="V1243" t="s">
        <v>1529</v>
      </c>
      <c r="W1243" t="s">
        <v>1517</v>
      </c>
      <c r="X1243" t="s">
        <v>1518</v>
      </c>
      <c r="Y1243">
        <v>30305</v>
      </c>
      <c r="Z1243" t="s">
        <v>834</v>
      </c>
      <c r="AB1243">
        <v>30305</v>
      </c>
      <c r="AC1243" t="s">
        <v>835</v>
      </c>
      <c r="AD1243" t="s">
        <v>33</v>
      </c>
    </row>
    <row r="1244" spans="1:30" x14ac:dyDescent="0.3">
      <c r="A1244" s="1">
        <v>2167</v>
      </c>
      <c r="C1244">
        <v>27836153</v>
      </c>
      <c r="D1244" t="s">
        <v>2629</v>
      </c>
      <c r="E1244" t="s">
        <v>71</v>
      </c>
      <c r="F1244">
        <v>12</v>
      </c>
      <c r="G1244">
        <v>12</v>
      </c>
      <c r="H1244">
        <v>11</v>
      </c>
      <c r="I1244">
        <v>11</v>
      </c>
      <c r="J1244">
        <v>34</v>
      </c>
      <c r="K1244">
        <v>34</v>
      </c>
      <c r="L1244">
        <v>22</v>
      </c>
      <c r="M1244">
        <v>22</v>
      </c>
      <c r="N1244">
        <v>16</v>
      </c>
      <c r="O1244">
        <v>16</v>
      </c>
      <c r="P1244">
        <v>32</v>
      </c>
      <c r="Q1244">
        <v>32</v>
      </c>
      <c r="R1244">
        <v>114</v>
      </c>
      <c r="S1244">
        <v>140</v>
      </c>
      <c r="T1244">
        <v>254</v>
      </c>
      <c r="V1244" t="s">
        <v>1530</v>
      </c>
      <c r="W1244" t="s">
        <v>1517</v>
      </c>
      <c r="X1244" t="s">
        <v>1518</v>
      </c>
      <c r="Y1244">
        <v>30305</v>
      </c>
      <c r="Z1244" t="s">
        <v>834</v>
      </c>
      <c r="AB1244">
        <v>30305</v>
      </c>
      <c r="AC1244" t="s">
        <v>835</v>
      </c>
      <c r="AD1244" t="s">
        <v>33</v>
      </c>
    </row>
    <row r="1245" spans="1:30" x14ac:dyDescent="0.3">
      <c r="A1245" s="1">
        <v>2468</v>
      </c>
      <c r="C1245">
        <v>83611635</v>
      </c>
      <c r="D1245" t="s">
        <v>2993</v>
      </c>
      <c r="E1245" t="s">
        <v>40</v>
      </c>
      <c r="F1245">
        <v>7</v>
      </c>
      <c r="G1245">
        <v>7</v>
      </c>
      <c r="H1245">
        <v>13</v>
      </c>
      <c r="I1245">
        <v>13</v>
      </c>
      <c r="J1245">
        <v>35</v>
      </c>
      <c r="K1245">
        <v>35</v>
      </c>
      <c r="L1245">
        <v>10</v>
      </c>
      <c r="M1245">
        <v>10</v>
      </c>
      <c r="N1245">
        <v>27</v>
      </c>
      <c r="O1245">
        <v>27</v>
      </c>
      <c r="P1245">
        <v>35</v>
      </c>
      <c r="Q1245">
        <v>35</v>
      </c>
      <c r="R1245">
        <v>110</v>
      </c>
      <c r="S1245">
        <v>144</v>
      </c>
      <c r="T1245">
        <v>254</v>
      </c>
      <c r="V1245" t="s">
        <v>1531</v>
      </c>
      <c r="W1245" t="s">
        <v>1526</v>
      </c>
      <c r="X1245" t="s">
        <v>1527</v>
      </c>
      <c r="Y1245">
        <v>30305</v>
      </c>
      <c r="Z1245" t="s">
        <v>834</v>
      </c>
      <c r="AB1245">
        <v>30305</v>
      </c>
      <c r="AC1245" t="s">
        <v>835</v>
      </c>
      <c r="AD1245" t="s">
        <v>33</v>
      </c>
    </row>
    <row r="1246" spans="1:30" x14ac:dyDescent="0.3">
      <c r="A1246" s="1">
        <v>2584</v>
      </c>
      <c r="C1246">
        <v>91837004</v>
      </c>
      <c r="D1246" t="s">
        <v>3123</v>
      </c>
      <c r="E1246" t="s">
        <v>35</v>
      </c>
      <c r="F1246">
        <v>8</v>
      </c>
      <c r="G1246">
        <v>8</v>
      </c>
      <c r="H1246">
        <v>22</v>
      </c>
      <c r="I1246">
        <v>22</v>
      </c>
      <c r="J1246">
        <v>28</v>
      </c>
      <c r="K1246">
        <v>28</v>
      </c>
      <c r="L1246">
        <v>4</v>
      </c>
      <c r="M1246">
        <v>4</v>
      </c>
      <c r="N1246">
        <v>29</v>
      </c>
      <c r="O1246">
        <v>29</v>
      </c>
      <c r="P1246">
        <v>36</v>
      </c>
      <c r="Q1246">
        <v>36</v>
      </c>
      <c r="R1246">
        <v>116</v>
      </c>
      <c r="S1246">
        <v>138</v>
      </c>
      <c r="T1246">
        <v>254</v>
      </c>
      <c r="V1246" t="s">
        <v>1532</v>
      </c>
      <c r="W1246" t="s">
        <v>1526</v>
      </c>
      <c r="X1246" t="s">
        <v>1527</v>
      </c>
      <c r="Y1246">
        <v>30305</v>
      </c>
      <c r="Z1246" t="s">
        <v>834</v>
      </c>
      <c r="AB1246">
        <v>30305</v>
      </c>
      <c r="AC1246" t="s">
        <v>835</v>
      </c>
      <c r="AD1246" t="s">
        <v>33</v>
      </c>
    </row>
    <row r="1247" spans="1:30" hidden="1" x14ac:dyDescent="0.3">
      <c r="A1247" s="1">
        <v>1245</v>
      </c>
      <c r="C1247">
        <v>85660174</v>
      </c>
      <c r="D1247" t="s">
        <v>1533</v>
      </c>
      <c r="E1247" t="s">
        <v>50</v>
      </c>
      <c r="F1247">
        <v>4</v>
      </c>
      <c r="G1247">
        <v>4</v>
      </c>
      <c r="H1247">
        <v>23</v>
      </c>
      <c r="I1247">
        <v>23</v>
      </c>
      <c r="J1247">
        <v>24</v>
      </c>
      <c r="K1247">
        <v>24</v>
      </c>
      <c r="L1247">
        <v>5</v>
      </c>
      <c r="M1247">
        <v>5</v>
      </c>
      <c r="N1247">
        <v>11</v>
      </c>
      <c r="O1247">
        <v>11</v>
      </c>
      <c r="P1247">
        <v>11</v>
      </c>
      <c r="Q1247">
        <v>11</v>
      </c>
      <c r="R1247">
        <v>102</v>
      </c>
      <c r="S1247">
        <v>54</v>
      </c>
      <c r="T1247">
        <v>156</v>
      </c>
      <c r="V1247" t="s">
        <v>1533</v>
      </c>
      <c r="W1247" t="s">
        <v>1517</v>
      </c>
      <c r="X1247" t="s">
        <v>1518</v>
      </c>
      <c r="Y1247">
        <v>30305</v>
      </c>
      <c r="Z1247" t="s">
        <v>834</v>
      </c>
      <c r="AB1247">
        <v>30305</v>
      </c>
      <c r="AC1247" t="s">
        <v>835</v>
      </c>
      <c r="AD1247" t="s">
        <v>33</v>
      </c>
    </row>
    <row r="1248" spans="1:30" x14ac:dyDescent="0.3">
      <c r="A1248" s="1">
        <v>2757</v>
      </c>
      <c r="C1248">
        <v>13982969</v>
      </c>
      <c r="D1248" t="s">
        <v>3335</v>
      </c>
      <c r="E1248" t="s">
        <v>37</v>
      </c>
      <c r="F1248">
        <v>4</v>
      </c>
      <c r="G1248">
        <v>4</v>
      </c>
      <c r="H1248">
        <v>23</v>
      </c>
      <c r="I1248">
        <v>23</v>
      </c>
      <c r="J1248">
        <v>23</v>
      </c>
      <c r="K1248">
        <v>23</v>
      </c>
      <c r="L1248">
        <v>21</v>
      </c>
      <c r="M1248">
        <v>21</v>
      </c>
      <c r="N1248">
        <v>27</v>
      </c>
      <c r="O1248">
        <v>27</v>
      </c>
      <c r="P1248">
        <v>29</v>
      </c>
      <c r="Q1248">
        <v>29</v>
      </c>
      <c r="R1248">
        <v>100</v>
      </c>
      <c r="S1248">
        <v>154</v>
      </c>
      <c r="T1248">
        <v>254</v>
      </c>
      <c r="V1248" t="s">
        <v>1534</v>
      </c>
      <c r="W1248" t="s">
        <v>1526</v>
      </c>
      <c r="X1248" t="s">
        <v>1527</v>
      </c>
      <c r="Y1248">
        <v>30305</v>
      </c>
      <c r="Z1248" t="s">
        <v>834</v>
      </c>
      <c r="AB1248">
        <v>30305</v>
      </c>
      <c r="AC1248" t="s">
        <v>835</v>
      </c>
      <c r="AD1248" t="s">
        <v>33</v>
      </c>
    </row>
    <row r="1249" spans="1:30" x14ac:dyDescent="0.3">
      <c r="A1249" s="1">
        <v>2761</v>
      </c>
      <c r="C1249">
        <v>15010432</v>
      </c>
      <c r="D1249" t="s">
        <v>3339</v>
      </c>
      <c r="E1249" t="s">
        <v>28</v>
      </c>
      <c r="F1249">
        <v>14</v>
      </c>
      <c r="G1249">
        <v>14</v>
      </c>
      <c r="H1249">
        <v>25</v>
      </c>
      <c r="I1249">
        <v>25</v>
      </c>
      <c r="J1249">
        <v>32</v>
      </c>
      <c r="K1249">
        <v>32</v>
      </c>
      <c r="L1249">
        <v>5</v>
      </c>
      <c r="M1249">
        <v>5</v>
      </c>
      <c r="N1249">
        <v>25</v>
      </c>
      <c r="O1249">
        <v>25</v>
      </c>
      <c r="P1249">
        <v>26</v>
      </c>
      <c r="Q1249">
        <v>26</v>
      </c>
      <c r="R1249">
        <v>142</v>
      </c>
      <c r="S1249">
        <v>112</v>
      </c>
      <c r="T1249">
        <v>254</v>
      </c>
      <c r="V1249" t="s">
        <v>1535</v>
      </c>
      <c r="W1249" t="s">
        <v>1526</v>
      </c>
      <c r="X1249" t="s">
        <v>1527</v>
      </c>
      <c r="Y1249">
        <v>30305</v>
      </c>
      <c r="Z1249" t="s">
        <v>834</v>
      </c>
      <c r="AB1249">
        <v>30305</v>
      </c>
      <c r="AC1249" t="s">
        <v>835</v>
      </c>
      <c r="AD1249" t="s">
        <v>33</v>
      </c>
    </row>
    <row r="1250" spans="1:30" hidden="1" x14ac:dyDescent="0.3">
      <c r="A1250" s="1">
        <v>1248</v>
      </c>
      <c r="C1250">
        <v>88894936</v>
      </c>
      <c r="D1250" t="s">
        <v>1536</v>
      </c>
      <c r="E1250" t="s">
        <v>50</v>
      </c>
      <c r="F1250">
        <v>6</v>
      </c>
      <c r="G1250">
        <v>6</v>
      </c>
      <c r="H1250">
        <v>18</v>
      </c>
      <c r="I1250">
        <v>18</v>
      </c>
      <c r="J1250">
        <v>20</v>
      </c>
      <c r="K1250">
        <v>20</v>
      </c>
      <c r="L1250">
        <v>29</v>
      </c>
      <c r="M1250">
        <v>29</v>
      </c>
      <c r="N1250">
        <v>18</v>
      </c>
      <c r="O1250">
        <v>18</v>
      </c>
      <c r="P1250">
        <v>34</v>
      </c>
      <c r="Q1250">
        <v>34</v>
      </c>
      <c r="R1250">
        <v>88</v>
      </c>
      <c r="S1250">
        <v>162</v>
      </c>
      <c r="T1250">
        <v>250</v>
      </c>
      <c r="V1250" t="s">
        <v>1536</v>
      </c>
      <c r="W1250" t="s">
        <v>1517</v>
      </c>
      <c r="X1250" t="s">
        <v>1518</v>
      </c>
      <c r="Y1250">
        <v>30305</v>
      </c>
      <c r="Z1250" t="s">
        <v>834</v>
      </c>
      <c r="AB1250">
        <v>30305</v>
      </c>
      <c r="AC1250" t="s">
        <v>835</v>
      </c>
      <c r="AD1250" t="s">
        <v>33</v>
      </c>
    </row>
    <row r="1251" spans="1:30" hidden="1" x14ac:dyDescent="0.3">
      <c r="A1251" s="1">
        <v>1249</v>
      </c>
      <c r="C1251">
        <v>21279121</v>
      </c>
      <c r="D1251" t="s">
        <v>1537</v>
      </c>
      <c r="E1251" t="s">
        <v>50</v>
      </c>
      <c r="F1251">
        <v>8</v>
      </c>
      <c r="G1251">
        <v>8</v>
      </c>
      <c r="H1251">
        <v>23</v>
      </c>
      <c r="I1251">
        <v>23</v>
      </c>
      <c r="J1251">
        <v>20</v>
      </c>
      <c r="K1251">
        <v>20</v>
      </c>
      <c r="L1251">
        <v>12</v>
      </c>
      <c r="M1251">
        <v>12</v>
      </c>
      <c r="N1251">
        <v>19</v>
      </c>
      <c r="O1251">
        <v>19</v>
      </c>
      <c r="P1251">
        <v>30</v>
      </c>
      <c r="Q1251">
        <v>30</v>
      </c>
      <c r="R1251">
        <v>102</v>
      </c>
      <c r="S1251">
        <v>122</v>
      </c>
      <c r="T1251">
        <v>224</v>
      </c>
      <c r="V1251" t="s">
        <v>1537</v>
      </c>
      <c r="W1251" t="s">
        <v>1526</v>
      </c>
      <c r="X1251" t="s">
        <v>1527</v>
      </c>
      <c r="Y1251">
        <v>30305</v>
      </c>
      <c r="Z1251" t="s">
        <v>834</v>
      </c>
      <c r="AB1251">
        <v>30305</v>
      </c>
      <c r="AC1251" t="s">
        <v>835</v>
      </c>
      <c r="AD1251" t="s">
        <v>33</v>
      </c>
    </row>
    <row r="1252" spans="1:30" x14ac:dyDescent="0.3">
      <c r="A1252" s="1">
        <v>3089</v>
      </c>
      <c r="C1252">
        <v>67365064</v>
      </c>
      <c r="D1252" t="s">
        <v>3719</v>
      </c>
      <c r="E1252" t="s">
        <v>52</v>
      </c>
      <c r="F1252">
        <v>12</v>
      </c>
      <c r="G1252">
        <v>12</v>
      </c>
      <c r="H1252">
        <v>24</v>
      </c>
      <c r="I1252">
        <v>24</v>
      </c>
      <c r="J1252">
        <v>19</v>
      </c>
      <c r="K1252">
        <v>19</v>
      </c>
      <c r="L1252">
        <v>22</v>
      </c>
      <c r="M1252">
        <v>22</v>
      </c>
      <c r="N1252">
        <v>19</v>
      </c>
      <c r="O1252">
        <v>19</v>
      </c>
      <c r="P1252">
        <v>31</v>
      </c>
      <c r="Q1252">
        <v>31</v>
      </c>
      <c r="R1252">
        <v>110</v>
      </c>
      <c r="S1252">
        <v>144</v>
      </c>
      <c r="T1252">
        <v>254</v>
      </c>
      <c r="V1252" t="s">
        <v>1538</v>
      </c>
      <c r="W1252" t="s">
        <v>1517</v>
      </c>
      <c r="X1252" t="s">
        <v>1518</v>
      </c>
      <c r="Y1252">
        <v>30305</v>
      </c>
      <c r="Z1252" t="s">
        <v>834</v>
      </c>
      <c r="AB1252">
        <v>30305</v>
      </c>
      <c r="AC1252" t="s">
        <v>835</v>
      </c>
      <c r="AD1252" t="s">
        <v>33</v>
      </c>
    </row>
    <row r="1253" spans="1:30" x14ac:dyDescent="0.3">
      <c r="A1253" s="1">
        <v>3096</v>
      </c>
      <c r="C1253">
        <v>18839181</v>
      </c>
      <c r="D1253" t="s">
        <v>3726</v>
      </c>
      <c r="E1253" t="s">
        <v>71</v>
      </c>
      <c r="F1253">
        <v>15</v>
      </c>
      <c r="G1253">
        <v>15</v>
      </c>
      <c r="H1253">
        <v>20</v>
      </c>
      <c r="I1253">
        <v>20</v>
      </c>
      <c r="J1253">
        <v>26</v>
      </c>
      <c r="K1253">
        <v>26</v>
      </c>
      <c r="L1253">
        <v>18</v>
      </c>
      <c r="M1253">
        <v>18</v>
      </c>
      <c r="N1253">
        <v>25</v>
      </c>
      <c r="O1253">
        <v>25</v>
      </c>
      <c r="P1253">
        <v>23</v>
      </c>
      <c r="Q1253">
        <v>23</v>
      </c>
      <c r="R1253">
        <v>122</v>
      </c>
      <c r="S1253">
        <v>132</v>
      </c>
      <c r="T1253">
        <v>254</v>
      </c>
      <c r="V1253" t="s">
        <v>1539</v>
      </c>
      <c r="W1253" t="s">
        <v>1517</v>
      </c>
      <c r="X1253" t="s">
        <v>1518</v>
      </c>
      <c r="Y1253">
        <v>30305</v>
      </c>
      <c r="Z1253" t="s">
        <v>834</v>
      </c>
      <c r="AB1253">
        <v>30305</v>
      </c>
      <c r="AC1253" t="s">
        <v>835</v>
      </c>
      <c r="AD1253" t="s">
        <v>33</v>
      </c>
    </row>
    <row r="1254" spans="1:30" x14ac:dyDescent="0.3">
      <c r="A1254" s="1">
        <v>3126</v>
      </c>
      <c r="C1254">
        <v>55668160</v>
      </c>
      <c r="D1254" t="s">
        <v>3762</v>
      </c>
      <c r="E1254" t="s">
        <v>40</v>
      </c>
      <c r="F1254">
        <v>11</v>
      </c>
      <c r="G1254">
        <v>11</v>
      </c>
      <c r="H1254">
        <v>11</v>
      </c>
      <c r="I1254">
        <v>11</v>
      </c>
      <c r="J1254">
        <v>29</v>
      </c>
      <c r="K1254">
        <v>29</v>
      </c>
      <c r="L1254">
        <v>15</v>
      </c>
      <c r="M1254">
        <v>15</v>
      </c>
      <c r="N1254">
        <v>26</v>
      </c>
      <c r="O1254">
        <v>26</v>
      </c>
      <c r="P1254">
        <v>35</v>
      </c>
      <c r="Q1254">
        <v>35</v>
      </c>
      <c r="R1254">
        <v>102</v>
      </c>
      <c r="S1254">
        <v>152</v>
      </c>
      <c r="T1254">
        <v>254</v>
      </c>
      <c r="V1254" t="s">
        <v>1540</v>
      </c>
      <c r="W1254" t="s">
        <v>1517</v>
      </c>
      <c r="X1254" t="s">
        <v>1518</v>
      </c>
      <c r="Y1254">
        <v>30305</v>
      </c>
      <c r="Z1254" t="s">
        <v>834</v>
      </c>
      <c r="AB1254">
        <v>30305</v>
      </c>
      <c r="AC1254" t="s">
        <v>835</v>
      </c>
      <c r="AD1254" t="s">
        <v>33</v>
      </c>
    </row>
    <row r="1255" spans="1:30" hidden="1" x14ac:dyDescent="0.3">
      <c r="A1255" s="1">
        <v>1253</v>
      </c>
      <c r="C1255">
        <v>34936145</v>
      </c>
      <c r="D1255" t="s">
        <v>1541</v>
      </c>
      <c r="E1255" t="s">
        <v>50</v>
      </c>
      <c r="F1255">
        <v>15</v>
      </c>
      <c r="G1255">
        <v>15</v>
      </c>
      <c r="H1255">
        <v>24</v>
      </c>
      <c r="I1255">
        <v>24</v>
      </c>
      <c r="J1255">
        <v>20</v>
      </c>
      <c r="K1255">
        <v>20</v>
      </c>
      <c r="L1255">
        <v>3</v>
      </c>
      <c r="M1255">
        <v>3</v>
      </c>
      <c r="N1255">
        <v>15</v>
      </c>
      <c r="O1255">
        <v>15</v>
      </c>
      <c r="P1255">
        <v>25</v>
      </c>
      <c r="Q1255">
        <v>25</v>
      </c>
      <c r="R1255">
        <v>118</v>
      </c>
      <c r="S1255">
        <v>86</v>
      </c>
      <c r="T1255">
        <v>204</v>
      </c>
      <c r="V1255" t="s">
        <v>1541</v>
      </c>
      <c r="W1255" t="s">
        <v>1526</v>
      </c>
      <c r="X1255" t="s">
        <v>1527</v>
      </c>
      <c r="Y1255">
        <v>30305</v>
      </c>
      <c r="Z1255" t="s">
        <v>834</v>
      </c>
      <c r="AB1255">
        <v>30305</v>
      </c>
      <c r="AC1255" t="s">
        <v>835</v>
      </c>
      <c r="AD1255" t="s">
        <v>33</v>
      </c>
    </row>
    <row r="1256" spans="1:30" x14ac:dyDescent="0.3">
      <c r="A1256" s="1">
        <v>3284</v>
      </c>
      <c r="C1256">
        <v>38839843</v>
      </c>
      <c r="D1256" t="s">
        <v>3949</v>
      </c>
      <c r="E1256" t="s">
        <v>44</v>
      </c>
      <c r="F1256">
        <v>15</v>
      </c>
      <c r="G1256">
        <v>15</v>
      </c>
      <c r="H1256">
        <v>22</v>
      </c>
      <c r="I1256">
        <v>22</v>
      </c>
      <c r="J1256">
        <v>31</v>
      </c>
      <c r="K1256">
        <v>31</v>
      </c>
      <c r="L1256">
        <v>9</v>
      </c>
      <c r="M1256">
        <v>9</v>
      </c>
      <c r="N1256">
        <v>22</v>
      </c>
      <c r="O1256">
        <v>22</v>
      </c>
      <c r="P1256">
        <v>28</v>
      </c>
      <c r="Q1256">
        <v>28</v>
      </c>
      <c r="R1256">
        <v>136</v>
      </c>
      <c r="S1256">
        <v>118</v>
      </c>
      <c r="T1256">
        <v>254</v>
      </c>
      <c r="V1256" t="s">
        <v>1542</v>
      </c>
      <c r="W1256" t="s">
        <v>1517</v>
      </c>
      <c r="X1256" t="s">
        <v>1518</v>
      </c>
      <c r="Y1256">
        <v>30305</v>
      </c>
      <c r="Z1256" t="s">
        <v>834</v>
      </c>
      <c r="AB1256">
        <v>30305</v>
      </c>
      <c r="AC1256" t="s">
        <v>835</v>
      </c>
      <c r="AD1256" t="s">
        <v>33</v>
      </c>
    </row>
    <row r="1257" spans="1:30" x14ac:dyDescent="0.3">
      <c r="A1257" s="1">
        <v>3308</v>
      </c>
      <c r="C1257">
        <v>86663396</v>
      </c>
      <c r="D1257" t="s">
        <v>3973</v>
      </c>
      <c r="E1257" t="s">
        <v>35</v>
      </c>
      <c r="F1257">
        <v>10</v>
      </c>
      <c r="G1257">
        <v>10</v>
      </c>
      <c r="H1257">
        <v>25</v>
      </c>
      <c r="I1257">
        <v>25</v>
      </c>
      <c r="J1257">
        <v>22</v>
      </c>
      <c r="K1257">
        <v>22</v>
      </c>
      <c r="L1257">
        <v>15</v>
      </c>
      <c r="M1257">
        <v>15</v>
      </c>
      <c r="N1257">
        <v>27</v>
      </c>
      <c r="O1257">
        <v>27</v>
      </c>
      <c r="P1257">
        <v>28</v>
      </c>
      <c r="Q1257">
        <v>28</v>
      </c>
      <c r="R1257">
        <v>114</v>
      </c>
      <c r="S1257">
        <v>140</v>
      </c>
      <c r="T1257">
        <v>254</v>
      </c>
      <c r="V1257" t="s">
        <v>1543</v>
      </c>
      <c r="W1257" t="s">
        <v>1517</v>
      </c>
      <c r="X1257" t="s">
        <v>1518</v>
      </c>
      <c r="Y1257">
        <v>30305</v>
      </c>
      <c r="Z1257" t="s">
        <v>834</v>
      </c>
      <c r="AB1257">
        <v>30305</v>
      </c>
      <c r="AC1257" t="s">
        <v>835</v>
      </c>
      <c r="AD1257" t="s">
        <v>33</v>
      </c>
    </row>
    <row r="1258" spans="1:30" x14ac:dyDescent="0.3">
      <c r="A1258" s="1">
        <v>3319</v>
      </c>
      <c r="C1258">
        <v>93413121</v>
      </c>
      <c r="D1258" t="s">
        <v>3987</v>
      </c>
      <c r="E1258" t="s">
        <v>52</v>
      </c>
      <c r="F1258">
        <v>9</v>
      </c>
      <c r="G1258">
        <v>9</v>
      </c>
      <c r="H1258">
        <v>14</v>
      </c>
      <c r="I1258">
        <v>14</v>
      </c>
      <c r="J1258">
        <v>14</v>
      </c>
      <c r="K1258">
        <v>14</v>
      </c>
      <c r="L1258">
        <v>26</v>
      </c>
      <c r="M1258">
        <v>26</v>
      </c>
      <c r="N1258">
        <v>30</v>
      </c>
      <c r="O1258">
        <v>30</v>
      </c>
      <c r="P1258">
        <v>34</v>
      </c>
      <c r="Q1258">
        <v>34</v>
      </c>
      <c r="R1258">
        <v>74</v>
      </c>
      <c r="S1258">
        <v>180</v>
      </c>
      <c r="T1258">
        <v>254</v>
      </c>
      <c r="V1258" t="s">
        <v>1544</v>
      </c>
      <c r="W1258" t="s">
        <v>1526</v>
      </c>
      <c r="X1258" t="s">
        <v>1527</v>
      </c>
      <c r="Y1258">
        <v>30305</v>
      </c>
      <c r="Z1258" t="s">
        <v>834</v>
      </c>
      <c r="AB1258">
        <v>30305</v>
      </c>
      <c r="AC1258" t="s">
        <v>835</v>
      </c>
      <c r="AD1258" t="s">
        <v>33</v>
      </c>
    </row>
    <row r="1259" spans="1:30" x14ac:dyDescent="0.3">
      <c r="A1259" s="1">
        <v>3670</v>
      </c>
      <c r="C1259">
        <v>10306012</v>
      </c>
      <c r="D1259" t="s">
        <v>4402</v>
      </c>
      <c r="E1259" t="s">
        <v>71</v>
      </c>
      <c r="F1259">
        <v>7</v>
      </c>
      <c r="G1259">
        <v>7</v>
      </c>
      <c r="H1259">
        <v>22</v>
      </c>
      <c r="I1259">
        <v>22</v>
      </c>
      <c r="J1259">
        <v>12</v>
      </c>
      <c r="K1259">
        <v>12</v>
      </c>
      <c r="L1259">
        <v>19</v>
      </c>
      <c r="M1259">
        <v>19</v>
      </c>
      <c r="N1259">
        <v>30</v>
      </c>
      <c r="O1259">
        <v>30</v>
      </c>
      <c r="P1259">
        <v>37</v>
      </c>
      <c r="Q1259">
        <v>37</v>
      </c>
      <c r="R1259">
        <v>82</v>
      </c>
      <c r="S1259">
        <v>172</v>
      </c>
      <c r="T1259">
        <v>254</v>
      </c>
      <c r="V1259" t="s">
        <v>1545</v>
      </c>
      <c r="W1259" t="s">
        <v>1517</v>
      </c>
      <c r="X1259" t="s">
        <v>1518</v>
      </c>
      <c r="Y1259">
        <v>30305</v>
      </c>
      <c r="Z1259" t="s">
        <v>834</v>
      </c>
      <c r="AB1259">
        <v>30305</v>
      </c>
      <c r="AC1259" t="s">
        <v>835</v>
      </c>
      <c r="AD1259" t="s">
        <v>33</v>
      </c>
    </row>
    <row r="1260" spans="1:30" x14ac:dyDescent="0.3">
      <c r="A1260" s="1">
        <v>4926</v>
      </c>
      <c r="C1260">
        <v>17220025</v>
      </c>
      <c r="D1260" t="s">
        <v>5880</v>
      </c>
      <c r="E1260" t="s">
        <v>44</v>
      </c>
      <c r="F1260">
        <v>0</v>
      </c>
      <c r="G1260">
        <v>0</v>
      </c>
      <c r="H1260">
        <v>24</v>
      </c>
      <c r="I1260">
        <v>24</v>
      </c>
      <c r="J1260">
        <v>20</v>
      </c>
      <c r="K1260">
        <v>20</v>
      </c>
      <c r="L1260">
        <v>20</v>
      </c>
      <c r="M1260">
        <v>20</v>
      </c>
      <c r="N1260">
        <v>24</v>
      </c>
      <c r="O1260">
        <v>24</v>
      </c>
      <c r="P1260">
        <v>39</v>
      </c>
      <c r="Q1260">
        <v>39</v>
      </c>
      <c r="R1260">
        <v>88</v>
      </c>
      <c r="S1260">
        <v>166</v>
      </c>
      <c r="T1260">
        <v>254</v>
      </c>
      <c r="V1260" t="s">
        <v>1546</v>
      </c>
      <c r="W1260" t="s">
        <v>1517</v>
      </c>
      <c r="X1260" t="s">
        <v>1518</v>
      </c>
      <c r="Y1260">
        <v>30305</v>
      </c>
      <c r="Z1260" t="s">
        <v>834</v>
      </c>
      <c r="AB1260">
        <v>30305</v>
      </c>
      <c r="AC1260" t="s">
        <v>835</v>
      </c>
      <c r="AD1260" t="s">
        <v>33</v>
      </c>
    </row>
    <row r="1261" spans="1:30" x14ac:dyDescent="0.3">
      <c r="A1261" s="1">
        <v>5044</v>
      </c>
      <c r="C1261">
        <v>19111276</v>
      </c>
      <c r="D1261" t="s">
        <v>6020</v>
      </c>
      <c r="E1261" t="s">
        <v>71</v>
      </c>
      <c r="F1261">
        <v>9</v>
      </c>
      <c r="G1261">
        <v>9</v>
      </c>
      <c r="H1261">
        <v>17</v>
      </c>
      <c r="I1261">
        <v>17</v>
      </c>
      <c r="J1261">
        <v>23</v>
      </c>
      <c r="K1261">
        <v>23</v>
      </c>
      <c r="L1261">
        <v>24</v>
      </c>
      <c r="M1261">
        <v>24</v>
      </c>
      <c r="N1261">
        <v>19</v>
      </c>
      <c r="O1261">
        <v>19</v>
      </c>
      <c r="P1261">
        <v>35</v>
      </c>
      <c r="Q1261">
        <v>35</v>
      </c>
      <c r="R1261">
        <v>98</v>
      </c>
      <c r="S1261">
        <v>156</v>
      </c>
      <c r="T1261">
        <v>254</v>
      </c>
      <c r="V1261" t="s">
        <v>1547</v>
      </c>
      <c r="W1261" t="s">
        <v>1548</v>
      </c>
      <c r="X1261" t="s">
        <v>1549</v>
      </c>
      <c r="Y1261">
        <v>3104</v>
      </c>
      <c r="Z1261" t="s">
        <v>59</v>
      </c>
      <c r="AB1261">
        <v>3104</v>
      </c>
      <c r="AC1261" t="s">
        <v>462</v>
      </c>
      <c r="AD1261" t="s">
        <v>61</v>
      </c>
    </row>
    <row r="1262" spans="1:30" x14ac:dyDescent="0.3">
      <c r="A1262" s="1">
        <v>5058</v>
      </c>
      <c r="C1262">
        <v>15941172</v>
      </c>
      <c r="D1262" t="s">
        <v>6040</v>
      </c>
      <c r="E1262" t="s">
        <v>52</v>
      </c>
      <c r="F1262">
        <v>15</v>
      </c>
      <c r="G1262">
        <v>15</v>
      </c>
      <c r="H1262">
        <v>23</v>
      </c>
      <c r="I1262">
        <v>23</v>
      </c>
      <c r="J1262">
        <v>28</v>
      </c>
      <c r="K1262">
        <v>28</v>
      </c>
      <c r="L1262">
        <v>9</v>
      </c>
      <c r="M1262">
        <v>9</v>
      </c>
      <c r="N1262">
        <v>27</v>
      </c>
      <c r="O1262">
        <v>27</v>
      </c>
      <c r="P1262">
        <v>25</v>
      </c>
      <c r="Q1262">
        <v>25</v>
      </c>
      <c r="R1262">
        <v>132</v>
      </c>
      <c r="S1262">
        <v>122</v>
      </c>
      <c r="T1262">
        <v>254</v>
      </c>
      <c r="V1262" t="s">
        <v>1550</v>
      </c>
      <c r="W1262" t="s">
        <v>1548</v>
      </c>
      <c r="X1262" t="s">
        <v>1549</v>
      </c>
      <c r="Y1262">
        <v>3104</v>
      </c>
      <c r="Z1262" t="s">
        <v>59</v>
      </c>
      <c r="AB1262">
        <v>3104</v>
      </c>
      <c r="AC1262" t="s">
        <v>462</v>
      </c>
      <c r="AD1262" t="s">
        <v>61</v>
      </c>
    </row>
    <row r="1263" spans="1:30" x14ac:dyDescent="0.3">
      <c r="A1263" s="1">
        <v>5274</v>
      </c>
      <c r="C1263">
        <v>47733319</v>
      </c>
      <c r="D1263" t="s">
        <v>6293</v>
      </c>
      <c r="E1263" t="s">
        <v>40</v>
      </c>
      <c r="F1263">
        <v>5</v>
      </c>
      <c r="G1263">
        <v>5</v>
      </c>
      <c r="H1263">
        <v>18</v>
      </c>
      <c r="I1263">
        <v>18</v>
      </c>
      <c r="J1263">
        <v>27</v>
      </c>
      <c r="K1263">
        <v>27</v>
      </c>
      <c r="L1263">
        <v>16</v>
      </c>
      <c r="M1263">
        <v>16</v>
      </c>
      <c r="N1263">
        <v>21</v>
      </c>
      <c r="O1263">
        <v>21</v>
      </c>
      <c r="P1263">
        <v>40</v>
      </c>
      <c r="Q1263">
        <v>40</v>
      </c>
      <c r="R1263">
        <v>100</v>
      </c>
      <c r="S1263">
        <v>154</v>
      </c>
      <c r="T1263">
        <v>254</v>
      </c>
      <c r="V1263" t="s">
        <v>1551</v>
      </c>
      <c r="W1263" t="s">
        <v>1548</v>
      </c>
      <c r="X1263" t="s">
        <v>1549</v>
      </c>
      <c r="Y1263">
        <v>3104</v>
      </c>
      <c r="Z1263" t="s">
        <v>59</v>
      </c>
      <c r="AB1263">
        <v>3104</v>
      </c>
      <c r="AC1263" t="s">
        <v>462</v>
      </c>
      <c r="AD1263" t="s">
        <v>61</v>
      </c>
    </row>
    <row r="1264" spans="1:30" x14ac:dyDescent="0.3">
      <c r="A1264" s="1">
        <v>5507</v>
      </c>
      <c r="C1264">
        <v>21778985</v>
      </c>
      <c r="D1264" t="s">
        <v>6567</v>
      </c>
      <c r="E1264" t="s">
        <v>40</v>
      </c>
      <c r="F1264">
        <v>15</v>
      </c>
      <c r="G1264">
        <v>15</v>
      </c>
      <c r="H1264">
        <v>25</v>
      </c>
      <c r="I1264">
        <v>25</v>
      </c>
      <c r="J1264">
        <v>12</v>
      </c>
      <c r="K1264">
        <v>12</v>
      </c>
      <c r="L1264">
        <v>17</v>
      </c>
      <c r="M1264">
        <v>17</v>
      </c>
      <c r="N1264">
        <v>27</v>
      </c>
      <c r="O1264">
        <v>27</v>
      </c>
      <c r="P1264">
        <v>31</v>
      </c>
      <c r="Q1264">
        <v>31</v>
      </c>
      <c r="R1264">
        <v>104</v>
      </c>
      <c r="S1264">
        <v>150</v>
      </c>
      <c r="T1264">
        <v>254</v>
      </c>
      <c r="V1264" t="s">
        <v>1552</v>
      </c>
      <c r="W1264" t="s">
        <v>1548</v>
      </c>
      <c r="X1264" t="s">
        <v>1549</v>
      </c>
      <c r="Y1264">
        <v>3104</v>
      </c>
      <c r="Z1264" t="s">
        <v>59</v>
      </c>
      <c r="AB1264">
        <v>3104</v>
      </c>
      <c r="AC1264" t="s">
        <v>462</v>
      </c>
      <c r="AD1264" t="s">
        <v>61</v>
      </c>
    </row>
    <row r="1265" spans="1:30" x14ac:dyDescent="0.3">
      <c r="A1265" s="1">
        <v>5946</v>
      </c>
      <c r="C1265">
        <v>11291217</v>
      </c>
      <c r="D1265" t="s">
        <v>7079</v>
      </c>
      <c r="E1265" t="s">
        <v>44</v>
      </c>
      <c r="F1265">
        <v>7</v>
      </c>
      <c r="G1265">
        <v>7</v>
      </c>
      <c r="H1265">
        <v>18</v>
      </c>
      <c r="I1265">
        <v>18</v>
      </c>
      <c r="J1265">
        <v>27</v>
      </c>
      <c r="K1265">
        <v>27</v>
      </c>
      <c r="L1265">
        <v>18</v>
      </c>
      <c r="M1265">
        <v>18</v>
      </c>
      <c r="N1265">
        <v>25</v>
      </c>
      <c r="O1265">
        <v>25</v>
      </c>
      <c r="P1265">
        <v>32</v>
      </c>
      <c r="Q1265">
        <v>32</v>
      </c>
      <c r="R1265">
        <v>104</v>
      </c>
      <c r="S1265">
        <v>150</v>
      </c>
      <c r="T1265">
        <v>254</v>
      </c>
      <c r="V1265" t="s">
        <v>1553</v>
      </c>
      <c r="W1265" t="s">
        <v>1548</v>
      </c>
      <c r="X1265" t="s">
        <v>1549</v>
      </c>
      <c r="Y1265">
        <v>3104</v>
      </c>
      <c r="Z1265" t="s">
        <v>59</v>
      </c>
      <c r="AB1265">
        <v>3104</v>
      </c>
      <c r="AC1265" t="s">
        <v>462</v>
      </c>
      <c r="AD1265" t="s">
        <v>61</v>
      </c>
    </row>
    <row r="1266" spans="1:30" x14ac:dyDescent="0.3">
      <c r="A1266" s="1">
        <v>5981</v>
      </c>
      <c r="C1266">
        <v>67841182</v>
      </c>
      <c r="D1266" t="s">
        <v>7120</v>
      </c>
      <c r="E1266" t="s">
        <v>35</v>
      </c>
      <c r="F1266">
        <v>5</v>
      </c>
      <c r="G1266">
        <v>5</v>
      </c>
      <c r="H1266">
        <v>16</v>
      </c>
      <c r="I1266">
        <v>16</v>
      </c>
      <c r="J1266">
        <v>31</v>
      </c>
      <c r="K1266">
        <v>31</v>
      </c>
      <c r="L1266">
        <v>13</v>
      </c>
      <c r="M1266">
        <v>13</v>
      </c>
      <c r="N1266">
        <v>29</v>
      </c>
      <c r="O1266">
        <v>29</v>
      </c>
      <c r="P1266">
        <v>33</v>
      </c>
      <c r="Q1266">
        <v>33</v>
      </c>
      <c r="R1266">
        <v>104</v>
      </c>
      <c r="S1266">
        <v>150</v>
      </c>
      <c r="T1266">
        <v>254</v>
      </c>
      <c r="V1266" t="s">
        <v>1554</v>
      </c>
      <c r="W1266" t="s">
        <v>1548</v>
      </c>
      <c r="X1266" t="s">
        <v>1549</v>
      </c>
      <c r="Y1266">
        <v>3104</v>
      </c>
      <c r="Z1266" t="s">
        <v>59</v>
      </c>
      <c r="AB1266">
        <v>3104</v>
      </c>
      <c r="AC1266" t="s">
        <v>462</v>
      </c>
      <c r="AD1266" t="s">
        <v>61</v>
      </c>
    </row>
    <row r="1267" spans="1:30" x14ac:dyDescent="0.3">
      <c r="A1267" s="1">
        <v>6130</v>
      </c>
      <c r="C1267">
        <v>72284556</v>
      </c>
      <c r="D1267" t="s">
        <v>7296</v>
      </c>
      <c r="E1267" t="s">
        <v>71</v>
      </c>
      <c r="F1267">
        <v>12</v>
      </c>
      <c r="G1267">
        <v>12</v>
      </c>
      <c r="H1267">
        <v>25</v>
      </c>
      <c r="I1267">
        <v>25</v>
      </c>
      <c r="J1267">
        <v>22</v>
      </c>
      <c r="K1267">
        <v>22</v>
      </c>
      <c r="L1267">
        <v>28</v>
      </c>
      <c r="M1267">
        <v>28</v>
      </c>
      <c r="N1267">
        <v>15</v>
      </c>
      <c r="O1267">
        <v>15</v>
      </c>
      <c r="P1267">
        <v>25</v>
      </c>
      <c r="Q1267">
        <v>25</v>
      </c>
      <c r="R1267">
        <v>118</v>
      </c>
      <c r="S1267">
        <v>136</v>
      </c>
      <c r="T1267">
        <v>254</v>
      </c>
      <c r="V1267" t="s">
        <v>1555</v>
      </c>
      <c r="W1267" t="s">
        <v>1548</v>
      </c>
      <c r="X1267" t="s">
        <v>1549</v>
      </c>
      <c r="Y1267">
        <v>3104</v>
      </c>
      <c r="Z1267" t="s">
        <v>59</v>
      </c>
      <c r="AB1267">
        <v>3104</v>
      </c>
      <c r="AC1267" t="s">
        <v>462</v>
      </c>
      <c r="AD1267" t="s">
        <v>61</v>
      </c>
    </row>
    <row r="1268" spans="1:30" x14ac:dyDescent="0.3">
      <c r="A1268" s="1">
        <v>6261</v>
      </c>
      <c r="C1268">
        <v>35000455</v>
      </c>
      <c r="D1268" t="s">
        <v>7451</v>
      </c>
      <c r="E1268" t="s">
        <v>44</v>
      </c>
      <c r="F1268">
        <v>15</v>
      </c>
      <c r="G1268">
        <v>15</v>
      </c>
      <c r="H1268">
        <v>23</v>
      </c>
      <c r="I1268">
        <v>23</v>
      </c>
      <c r="J1268">
        <v>30</v>
      </c>
      <c r="K1268">
        <v>30</v>
      </c>
      <c r="L1268">
        <v>25</v>
      </c>
      <c r="M1268">
        <v>25</v>
      </c>
      <c r="N1268">
        <v>7</v>
      </c>
      <c r="O1268">
        <v>7</v>
      </c>
      <c r="P1268">
        <v>27</v>
      </c>
      <c r="Q1268">
        <v>27</v>
      </c>
      <c r="R1268">
        <v>136</v>
      </c>
      <c r="S1268">
        <v>118</v>
      </c>
      <c r="T1268">
        <v>254</v>
      </c>
      <c r="V1268" t="s">
        <v>1556</v>
      </c>
      <c r="W1268" t="s">
        <v>1548</v>
      </c>
      <c r="X1268" t="s">
        <v>1549</v>
      </c>
      <c r="Y1268">
        <v>3104</v>
      </c>
      <c r="Z1268" t="s">
        <v>59</v>
      </c>
      <c r="AB1268">
        <v>3104</v>
      </c>
      <c r="AC1268" t="s">
        <v>462</v>
      </c>
      <c r="AD1268" t="s">
        <v>61</v>
      </c>
    </row>
    <row r="1269" spans="1:30" x14ac:dyDescent="0.3">
      <c r="A1269" s="1">
        <v>6377</v>
      </c>
      <c r="C1269">
        <v>36221357</v>
      </c>
      <c r="D1269" t="s">
        <v>7586</v>
      </c>
      <c r="E1269" t="s">
        <v>35</v>
      </c>
      <c r="F1269">
        <v>5</v>
      </c>
      <c r="G1269">
        <v>5</v>
      </c>
      <c r="H1269">
        <v>16</v>
      </c>
      <c r="I1269">
        <v>16</v>
      </c>
      <c r="J1269">
        <v>27</v>
      </c>
      <c r="K1269">
        <v>27</v>
      </c>
      <c r="L1269">
        <v>17</v>
      </c>
      <c r="M1269">
        <v>17</v>
      </c>
      <c r="N1269">
        <v>24</v>
      </c>
      <c r="O1269">
        <v>24</v>
      </c>
      <c r="P1269">
        <v>38</v>
      </c>
      <c r="Q1269">
        <v>38</v>
      </c>
      <c r="R1269">
        <v>96</v>
      </c>
      <c r="S1269">
        <v>158</v>
      </c>
      <c r="T1269">
        <v>254</v>
      </c>
      <c r="V1269" t="s">
        <v>1557</v>
      </c>
      <c r="W1269" t="s">
        <v>1548</v>
      </c>
      <c r="X1269" t="s">
        <v>1549</v>
      </c>
      <c r="Y1269">
        <v>3104</v>
      </c>
      <c r="Z1269" t="s">
        <v>59</v>
      </c>
      <c r="AB1269">
        <v>3104</v>
      </c>
      <c r="AC1269" t="s">
        <v>462</v>
      </c>
      <c r="AD1269" t="s">
        <v>61</v>
      </c>
    </row>
    <row r="1270" spans="1:30" x14ac:dyDescent="0.3">
      <c r="A1270" s="1">
        <v>6589</v>
      </c>
      <c r="C1270">
        <v>44785807</v>
      </c>
      <c r="D1270" t="s">
        <v>7833</v>
      </c>
      <c r="E1270" t="s">
        <v>48</v>
      </c>
      <c r="F1270">
        <v>14</v>
      </c>
      <c r="G1270">
        <v>14</v>
      </c>
      <c r="H1270">
        <v>12</v>
      </c>
      <c r="I1270">
        <v>12</v>
      </c>
      <c r="J1270">
        <v>31</v>
      </c>
      <c r="K1270">
        <v>31</v>
      </c>
      <c r="L1270">
        <v>15</v>
      </c>
      <c r="M1270">
        <v>15</v>
      </c>
      <c r="N1270">
        <v>29</v>
      </c>
      <c r="O1270">
        <v>29</v>
      </c>
      <c r="P1270">
        <v>26</v>
      </c>
      <c r="Q1270">
        <v>26</v>
      </c>
      <c r="R1270">
        <v>114</v>
      </c>
      <c r="S1270">
        <v>140</v>
      </c>
      <c r="T1270">
        <v>254</v>
      </c>
      <c r="V1270" t="s">
        <v>1558</v>
      </c>
      <c r="W1270" t="s">
        <v>1548</v>
      </c>
      <c r="X1270" t="s">
        <v>1549</v>
      </c>
      <c r="Y1270">
        <v>3104</v>
      </c>
      <c r="Z1270" t="s">
        <v>59</v>
      </c>
      <c r="AB1270">
        <v>3104</v>
      </c>
      <c r="AC1270" t="s">
        <v>462</v>
      </c>
      <c r="AD1270" t="s">
        <v>61</v>
      </c>
    </row>
    <row r="1271" spans="1:30" x14ac:dyDescent="0.3">
      <c r="A1271" s="1">
        <v>6704</v>
      </c>
      <c r="C1271">
        <v>65920122</v>
      </c>
      <c r="D1271" t="s">
        <v>7971</v>
      </c>
      <c r="E1271" t="s">
        <v>44</v>
      </c>
      <c r="F1271">
        <v>15</v>
      </c>
      <c r="G1271">
        <v>15</v>
      </c>
      <c r="H1271">
        <v>14</v>
      </c>
      <c r="I1271">
        <v>14</v>
      </c>
      <c r="J1271">
        <v>33</v>
      </c>
      <c r="K1271">
        <v>33</v>
      </c>
      <c r="L1271">
        <v>11</v>
      </c>
      <c r="M1271">
        <v>11</v>
      </c>
      <c r="N1271">
        <v>17</v>
      </c>
      <c r="O1271">
        <v>17</v>
      </c>
      <c r="P1271">
        <v>37</v>
      </c>
      <c r="Q1271">
        <v>37</v>
      </c>
      <c r="R1271">
        <v>124</v>
      </c>
      <c r="S1271">
        <v>130</v>
      </c>
      <c r="T1271">
        <v>254</v>
      </c>
      <c r="V1271" t="s">
        <v>1559</v>
      </c>
      <c r="W1271" t="s">
        <v>1548</v>
      </c>
      <c r="X1271" t="s">
        <v>1549</v>
      </c>
      <c r="Y1271">
        <v>3104</v>
      </c>
      <c r="Z1271" t="s">
        <v>59</v>
      </c>
      <c r="AB1271">
        <v>3104</v>
      </c>
      <c r="AC1271" t="s">
        <v>462</v>
      </c>
      <c r="AD1271" t="s">
        <v>61</v>
      </c>
    </row>
    <row r="1272" spans="1:30" x14ac:dyDescent="0.3">
      <c r="A1272" s="1">
        <v>6822</v>
      </c>
      <c r="C1272">
        <v>90256018</v>
      </c>
      <c r="D1272" t="s">
        <v>8107</v>
      </c>
      <c r="E1272" t="s">
        <v>42</v>
      </c>
      <c r="F1272">
        <v>8</v>
      </c>
      <c r="G1272">
        <v>8</v>
      </c>
      <c r="H1272">
        <v>24</v>
      </c>
      <c r="I1272">
        <v>24</v>
      </c>
      <c r="J1272">
        <v>15</v>
      </c>
      <c r="K1272">
        <v>15</v>
      </c>
      <c r="L1272">
        <v>30</v>
      </c>
      <c r="M1272">
        <v>30</v>
      </c>
      <c r="N1272">
        <v>13</v>
      </c>
      <c r="O1272">
        <v>13</v>
      </c>
      <c r="P1272">
        <v>37</v>
      </c>
      <c r="Q1272">
        <v>37</v>
      </c>
      <c r="R1272">
        <v>94</v>
      </c>
      <c r="S1272">
        <v>160</v>
      </c>
      <c r="T1272">
        <v>254</v>
      </c>
      <c r="V1272" t="s">
        <v>1560</v>
      </c>
      <c r="W1272" t="s">
        <v>1548</v>
      </c>
      <c r="X1272" t="s">
        <v>1549</v>
      </c>
      <c r="Y1272">
        <v>3104</v>
      </c>
      <c r="Z1272" t="s">
        <v>59</v>
      </c>
      <c r="AB1272">
        <v>3104</v>
      </c>
      <c r="AC1272" t="s">
        <v>462</v>
      </c>
      <c r="AD1272" t="s">
        <v>61</v>
      </c>
    </row>
    <row r="1273" spans="1:30" x14ac:dyDescent="0.3">
      <c r="A1273" s="1">
        <v>6832</v>
      </c>
      <c r="C1273">
        <v>66855627</v>
      </c>
      <c r="D1273" t="s">
        <v>8117</v>
      </c>
      <c r="E1273" t="s">
        <v>28</v>
      </c>
      <c r="F1273">
        <v>5</v>
      </c>
      <c r="G1273">
        <v>5</v>
      </c>
      <c r="H1273">
        <v>19</v>
      </c>
      <c r="I1273">
        <v>19</v>
      </c>
      <c r="J1273">
        <v>28</v>
      </c>
      <c r="K1273">
        <v>28</v>
      </c>
      <c r="L1273">
        <v>22</v>
      </c>
      <c r="M1273">
        <v>22</v>
      </c>
      <c r="N1273">
        <v>19</v>
      </c>
      <c r="O1273">
        <v>19</v>
      </c>
      <c r="P1273">
        <v>34</v>
      </c>
      <c r="Q1273">
        <v>34</v>
      </c>
      <c r="R1273">
        <v>104</v>
      </c>
      <c r="S1273">
        <v>150</v>
      </c>
      <c r="T1273">
        <v>254</v>
      </c>
      <c r="V1273" t="s">
        <v>1561</v>
      </c>
      <c r="W1273" t="s">
        <v>1548</v>
      </c>
      <c r="X1273" t="s">
        <v>1549</v>
      </c>
      <c r="Y1273">
        <v>3104</v>
      </c>
      <c r="Z1273" t="s">
        <v>59</v>
      </c>
      <c r="AB1273">
        <v>3104</v>
      </c>
      <c r="AC1273" t="s">
        <v>462</v>
      </c>
      <c r="AD1273" t="s">
        <v>61</v>
      </c>
    </row>
    <row r="1274" spans="1:30" x14ac:dyDescent="0.3">
      <c r="A1274" s="1">
        <v>6969</v>
      </c>
      <c r="C1274">
        <v>38168669</v>
      </c>
      <c r="D1274" t="s">
        <v>8284</v>
      </c>
      <c r="E1274" t="s">
        <v>28</v>
      </c>
      <c r="F1274">
        <v>9</v>
      </c>
      <c r="G1274">
        <v>9</v>
      </c>
      <c r="H1274">
        <v>19</v>
      </c>
      <c r="I1274">
        <v>19</v>
      </c>
      <c r="J1274">
        <v>35</v>
      </c>
      <c r="K1274">
        <v>35</v>
      </c>
      <c r="L1274">
        <v>11</v>
      </c>
      <c r="M1274">
        <v>11</v>
      </c>
      <c r="N1274">
        <v>16</v>
      </c>
      <c r="O1274">
        <v>16</v>
      </c>
      <c r="P1274">
        <v>37</v>
      </c>
      <c r="Q1274">
        <v>37</v>
      </c>
      <c r="R1274">
        <v>126</v>
      </c>
      <c r="S1274">
        <v>128</v>
      </c>
      <c r="T1274">
        <v>254</v>
      </c>
      <c r="V1274" t="s">
        <v>1562</v>
      </c>
      <c r="W1274" t="s">
        <v>1548</v>
      </c>
      <c r="X1274" t="s">
        <v>1549</v>
      </c>
      <c r="Y1274">
        <v>3104</v>
      </c>
      <c r="Z1274" t="s">
        <v>59</v>
      </c>
      <c r="AB1274">
        <v>3104</v>
      </c>
      <c r="AC1274" t="s">
        <v>462</v>
      </c>
      <c r="AD1274" t="s">
        <v>61</v>
      </c>
    </row>
    <row r="1275" spans="1:30" x14ac:dyDescent="0.3">
      <c r="A1275" s="1">
        <v>7303</v>
      </c>
      <c r="C1275">
        <v>75255841</v>
      </c>
      <c r="D1275" t="s">
        <v>8673</v>
      </c>
      <c r="E1275" t="s">
        <v>52</v>
      </c>
      <c r="F1275">
        <v>14</v>
      </c>
      <c r="G1275">
        <v>14</v>
      </c>
      <c r="H1275">
        <v>23</v>
      </c>
      <c r="I1275">
        <v>23</v>
      </c>
      <c r="J1275">
        <v>30</v>
      </c>
      <c r="K1275">
        <v>30</v>
      </c>
      <c r="L1275">
        <v>25</v>
      </c>
      <c r="M1275">
        <v>25</v>
      </c>
      <c r="N1275">
        <v>1</v>
      </c>
      <c r="O1275">
        <v>1</v>
      </c>
      <c r="P1275">
        <v>34</v>
      </c>
      <c r="Q1275">
        <v>34</v>
      </c>
      <c r="R1275">
        <v>134</v>
      </c>
      <c r="S1275">
        <v>120</v>
      </c>
      <c r="T1275">
        <v>254</v>
      </c>
      <c r="V1275" t="s">
        <v>1563</v>
      </c>
      <c r="W1275" t="s">
        <v>1548</v>
      </c>
      <c r="X1275" t="s">
        <v>1549</v>
      </c>
      <c r="Y1275">
        <v>3104</v>
      </c>
      <c r="Z1275" t="s">
        <v>59</v>
      </c>
      <c r="AB1275">
        <v>3104</v>
      </c>
      <c r="AC1275" t="s">
        <v>462</v>
      </c>
      <c r="AD1275" t="s">
        <v>61</v>
      </c>
    </row>
    <row r="1276" spans="1:30" x14ac:dyDescent="0.3">
      <c r="A1276" s="1">
        <v>7505</v>
      </c>
      <c r="C1276">
        <v>56981505</v>
      </c>
      <c r="D1276" t="s">
        <v>8911</v>
      </c>
      <c r="E1276" t="s">
        <v>52</v>
      </c>
      <c r="F1276">
        <v>5</v>
      </c>
      <c r="G1276">
        <v>5</v>
      </c>
      <c r="H1276">
        <v>23</v>
      </c>
      <c r="I1276">
        <v>23</v>
      </c>
      <c r="J1276">
        <v>30</v>
      </c>
      <c r="K1276">
        <v>30</v>
      </c>
      <c r="L1276">
        <v>24</v>
      </c>
      <c r="M1276">
        <v>24</v>
      </c>
      <c r="N1276">
        <v>23</v>
      </c>
      <c r="O1276">
        <v>23</v>
      </c>
      <c r="P1276">
        <v>22</v>
      </c>
      <c r="Q1276">
        <v>22</v>
      </c>
      <c r="R1276">
        <v>116</v>
      </c>
      <c r="S1276">
        <v>138</v>
      </c>
      <c r="T1276">
        <v>254</v>
      </c>
      <c r="V1276" t="s">
        <v>1564</v>
      </c>
      <c r="W1276" t="s">
        <v>1548</v>
      </c>
      <c r="X1276" t="s">
        <v>1549</v>
      </c>
      <c r="Y1276">
        <v>3104</v>
      </c>
      <c r="Z1276" t="s">
        <v>59</v>
      </c>
      <c r="AB1276">
        <v>3104</v>
      </c>
      <c r="AC1276" t="s">
        <v>462</v>
      </c>
      <c r="AD1276" t="s">
        <v>61</v>
      </c>
    </row>
    <row r="1277" spans="1:30" x14ac:dyDescent="0.3">
      <c r="A1277" s="1">
        <v>7570</v>
      </c>
      <c r="C1277">
        <v>38167730</v>
      </c>
      <c r="D1277" t="s">
        <v>8985</v>
      </c>
      <c r="E1277" t="s">
        <v>37</v>
      </c>
      <c r="F1277">
        <v>7</v>
      </c>
      <c r="G1277">
        <v>7</v>
      </c>
      <c r="H1277">
        <v>25</v>
      </c>
      <c r="I1277">
        <v>25</v>
      </c>
      <c r="J1277">
        <v>25</v>
      </c>
      <c r="K1277">
        <v>25</v>
      </c>
      <c r="L1277">
        <v>29</v>
      </c>
      <c r="M1277">
        <v>29</v>
      </c>
      <c r="N1277">
        <v>17</v>
      </c>
      <c r="O1277">
        <v>17</v>
      </c>
      <c r="P1277">
        <v>24</v>
      </c>
      <c r="Q1277">
        <v>24</v>
      </c>
      <c r="R1277">
        <v>114</v>
      </c>
      <c r="S1277">
        <v>140</v>
      </c>
      <c r="T1277">
        <v>254</v>
      </c>
      <c r="V1277" t="s">
        <v>1565</v>
      </c>
      <c r="W1277" t="s">
        <v>1566</v>
      </c>
      <c r="X1277" t="s">
        <v>1567</v>
      </c>
      <c r="Y1277">
        <v>27278</v>
      </c>
      <c r="Z1277" t="s">
        <v>1568</v>
      </c>
      <c r="AB1277">
        <v>27278</v>
      </c>
      <c r="AC1277" t="s">
        <v>220</v>
      </c>
      <c r="AD1277" t="s">
        <v>61</v>
      </c>
    </row>
    <row r="1278" spans="1:30" x14ac:dyDescent="0.3">
      <c r="A1278" s="1">
        <v>7718</v>
      </c>
      <c r="C1278">
        <v>83921193</v>
      </c>
      <c r="D1278" t="s">
        <v>9160</v>
      </c>
      <c r="E1278" t="s">
        <v>52</v>
      </c>
      <c r="F1278">
        <v>10</v>
      </c>
      <c r="G1278">
        <v>10</v>
      </c>
      <c r="H1278">
        <v>19</v>
      </c>
      <c r="I1278">
        <v>19</v>
      </c>
      <c r="J1278">
        <v>25</v>
      </c>
      <c r="K1278">
        <v>25</v>
      </c>
      <c r="L1278">
        <v>7</v>
      </c>
      <c r="M1278">
        <v>7</v>
      </c>
      <c r="N1278">
        <v>30</v>
      </c>
      <c r="O1278">
        <v>30</v>
      </c>
      <c r="P1278">
        <v>36</v>
      </c>
      <c r="Q1278">
        <v>36</v>
      </c>
      <c r="R1278">
        <v>108</v>
      </c>
      <c r="S1278">
        <v>146</v>
      </c>
      <c r="T1278">
        <v>254</v>
      </c>
      <c r="V1278" t="s">
        <v>1569</v>
      </c>
      <c r="W1278" t="s">
        <v>1566</v>
      </c>
      <c r="X1278" t="s">
        <v>1567</v>
      </c>
      <c r="Y1278">
        <v>27278</v>
      </c>
      <c r="Z1278" t="s">
        <v>1568</v>
      </c>
      <c r="AB1278">
        <v>27278</v>
      </c>
      <c r="AC1278" t="s">
        <v>220</v>
      </c>
      <c r="AD1278" t="s">
        <v>61</v>
      </c>
    </row>
    <row r="1279" spans="1:30" x14ac:dyDescent="0.3">
      <c r="A1279" s="1">
        <v>7723</v>
      </c>
      <c r="C1279">
        <v>81531591</v>
      </c>
      <c r="D1279" t="s">
        <v>9167</v>
      </c>
      <c r="E1279" t="s">
        <v>37</v>
      </c>
      <c r="F1279">
        <v>14</v>
      </c>
      <c r="G1279">
        <v>14</v>
      </c>
      <c r="H1279">
        <v>10</v>
      </c>
      <c r="I1279">
        <v>10</v>
      </c>
      <c r="J1279">
        <v>29</v>
      </c>
      <c r="K1279">
        <v>29</v>
      </c>
      <c r="L1279">
        <v>28</v>
      </c>
      <c r="M1279">
        <v>28</v>
      </c>
      <c r="N1279">
        <v>29</v>
      </c>
      <c r="O1279">
        <v>29</v>
      </c>
      <c r="P1279">
        <v>17</v>
      </c>
      <c r="Q1279">
        <v>17</v>
      </c>
      <c r="R1279">
        <v>106</v>
      </c>
      <c r="S1279">
        <v>148</v>
      </c>
      <c r="T1279">
        <v>254</v>
      </c>
      <c r="V1279" t="s">
        <v>1570</v>
      </c>
      <c r="W1279" t="s">
        <v>1566</v>
      </c>
      <c r="X1279" t="s">
        <v>1567</v>
      </c>
      <c r="Y1279">
        <v>27278</v>
      </c>
      <c r="Z1279" t="s">
        <v>1568</v>
      </c>
      <c r="AB1279">
        <v>27278</v>
      </c>
      <c r="AC1279" t="s">
        <v>220</v>
      </c>
      <c r="AD1279" t="s">
        <v>61</v>
      </c>
    </row>
    <row r="1280" spans="1:30" x14ac:dyDescent="0.3">
      <c r="A1280" s="1">
        <v>7797</v>
      </c>
      <c r="C1280">
        <v>96351509</v>
      </c>
      <c r="D1280" t="s">
        <v>9254</v>
      </c>
      <c r="E1280" t="s">
        <v>44</v>
      </c>
      <c r="F1280">
        <v>2</v>
      </c>
      <c r="G1280">
        <v>2</v>
      </c>
      <c r="H1280">
        <v>22</v>
      </c>
      <c r="I1280">
        <v>22</v>
      </c>
      <c r="J1280">
        <v>31</v>
      </c>
      <c r="K1280">
        <v>31</v>
      </c>
      <c r="L1280">
        <v>15</v>
      </c>
      <c r="M1280">
        <v>15</v>
      </c>
      <c r="N1280">
        <v>21</v>
      </c>
      <c r="O1280">
        <v>21</v>
      </c>
      <c r="P1280">
        <v>36</v>
      </c>
      <c r="Q1280">
        <v>36</v>
      </c>
      <c r="R1280">
        <v>110</v>
      </c>
      <c r="S1280">
        <v>144</v>
      </c>
      <c r="T1280">
        <v>254</v>
      </c>
      <c r="V1280" t="s">
        <v>1571</v>
      </c>
      <c r="W1280" t="s">
        <v>1566</v>
      </c>
      <c r="X1280" t="s">
        <v>1567</v>
      </c>
      <c r="Y1280">
        <v>27278</v>
      </c>
      <c r="Z1280" t="s">
        <v>1568</v>
      </c>
      <c r="AB1280">
        <v>27278</v>
      </c>
      <c r="AC1280" t="s">
        <v>220</v>
      </c>
      <c r="AD1280" t="s">
        <v>61</v>
      </c>
    </row>
    <row r="1281" spans="1:30" x14ac:dyDescent="0.3">
      <c r="A1281" s="1">
        <v>7946</v>
      </c>
      <c r="C1281">
        <v>69473328</v>
      </c>
      <c r="D1281" t="s">
        <v>9428</v>
      </c>
      <c r="E1281" t="s">
        <v>35</v>
      </c>
      <c r="F1281">
        <v>13</v>
      </c>
      <c r="G1281">
        <v>13</v>
      </c>
      <c r="H1281">
        <v>17</v>
      </c>
      <c r="I1281">
        <v>17</v>
      </c>
      <c r="J1281">
        <v>32</v>
      </c>
      <c r="K1281">
        <v>32</v>
      </c>
      <c r="L1281">
        <v>22</v>
      </c>
      <c r="M1281">
        <v>22</v>
      </c>
      <c r="N1281">
        <v>17</v>
      </c>
      <c r="O1281">
        <v>17</v>
      </c>
      <c r="P1281">
        <v>26</v>
      </c>
      <c r="Q1281">
        <v>26</v>
      </c>
      <c r="R1281">
        <v>124</v>
      </c>
      <c r="S1281">
        <v>130</v>
      </c>
      <c r="T1281">
        <v>254</v>
      </c>
      <c r="V1281" t="s">
        <v>1572</v>
      </c>
      <c r="W1281" t="s">
        <v>1566</v>
      </c>
      <c r="X1281" t="s">
        <v>1567</v>
      </c>
      <c r="Y1281">
        <v>27278</v>
      </c>
      <c r="Z1281" t="s">
        <v>1568</v>
      </c>
      <c r="AB1281">
        <v>27278</v>
      </c>
      <c r="AC1281" t="s">
        <v>220</v>
      </c>
      <c r="AD1281" t="s">
        <v>61</v>
      </c>
    </row>
    <row r="1282" spans="1:30" x14ac:dyDescent="0.3">
      <c r="A1282" s="1">
        <v>7975</v>
      </c>
      <c r="C1282">
        <v>24158577</v>
      </c>
      <c r="D1282" t="s">
        <v>9463</v>
      </c>
      <c r="E1282" t="s">
        <v>42</v>
      </c>
      <c r="F1282">
        <v>4</v>
      </c>
      <c r="G1282">
        <v>4</v>
      </c>
      <c r="H1282">
        <v>22</v>
      </c>
      <c r="I1282">
        <v>22</v>
      </c>
      <c r="J1282">
        <v>34</v>
      </c>
      <c r="K1282">
        <v>34</v>
      </c>
      <c r="L1282">
        <v>9</v>
      </c>
      <c r="M1282">
        <v>9</v>
      </c>
      <c r="N1282">
        <v>18</v>
      </c>
      <c r="O1282">
        <v>18</v>
      </c>
      <c r="P1282">
        <v>40</v>
      </c>
      <c r="Q1282">
        <v>40</v>
      </c>
      <c r="R1282">
        <v>120</v>
      </c>
      <c r="S1282">
        <v>134</v>
      </c>
      <c r="T1282">
        <v>254</v>
      </c>
      <c r="V1282" t="s">
        <v>1573</v>
      </c>
      <c r="W1282" t="s">
        <v>1566</v>
      </c>
      <c r="X1282" t="s">
        <v>1567</v>
      </c>
      <c r="Y1282">
        <v>27278</v>
      </c>
      <c r="Z1282" t="s">
        <v>1568</v>
      </c>
      <c r="AB1282">
        <v>27278</v>
      </c>
      <c r="AC1282" t="s">
        <v>220</v>
      </c>
      <c r="AD1282" t="s">
        <v>61</v>
      </c>
    </row>
    <row r="1283" spans="1:30" x14ac:dyDescent="0.3">
      <c r="A1283" s="1">
        <v>8100</v>
      </c>
      <c r="C1283">
        <v>94219156</v>
      </c>
      <c r="D1283" t="s">
        <v>9607</v>
      </c>
      <c r="E1283" t="s">
        <v>71</v>
      </c>
      <c r="F1283">
        <v>14</v>
      </c>
      <c r="G1283">
        <v>14</v>
      </c>
      <c r="H1283">
        <v>18</v>
      </c>
      <c r="I1283">
        <v>18</v>
      </c>
      <c r="J1283">
        <v>24</v>
      </c>
      <c r="K1283">
        <v>24</v>
      </c>
      <c r="L1283">
        <v>22</v>
      </c>
      <c r="M1283">
        <v>22</v>
      </c>
      <c r="N1283">
        <v>30</v>
      </c>
      <c r="O1283">
        <v>30</v>
      </c>
      <c r="P1283">
        <v>19</v>
      </c>
      <c r="Q1283">
        <v>19</v>
      </c>
      <c r="R1283">
        <v>112</v>
      </c>
      <c r="S1283">
        <v>142</v>
      </c>
      <c r="T1283">
        <v>254</v>
      </c>
      <c r="V1283" t="s">
        <v>1574</v>
      </c>
      <c r="W1283" t="s">
        <v>1566</v>
      </c>
      <c r="X1283" t="s">
        <v>1567</v>
      </c>
      <c r="Y1283">
        <v>27278</v>
      </c>
      <c r="Z1283" t="s">
        <v>1568</v>
      </c>
      <c r="AB1283">
        <v>27278</v>
      </c>
      <c r="AC1283" t="s">
        <v>220</v>
      </c>
      <c r="AD1283" t="s">
        <v>61</v>
      </c>
    </row>
    <row r="1284" spans="1:30" x14ac:dyDescent="0.3">
      <c r="A1284" s="1">
        <v>8105</v>
      </c>
      <c r="C1284">
        <v>90068774</v>
      </c>
      <c r="D1284" t="s">
        <v>9615</v>
      </c>
      <c r="E1284" t="s">
        <v>44</v>
      </c>
      <c r="F1284">
        <v>12</v>
      </c>
      <c r="G1284">
        <v>12</v>
      </c>
      <c r="H1284">
        <v>23</v>
      </c>
      <c r="I1284">
        <v>23</v>
      </c>
      <c r="J1284">
        <v>34</v>
      </c>
      <c r="K1284">
        <v>34</v>
      </c>
      <c r="L1284">
        <v>15</v>
      </c>
      <c r="M1284">
        <v>15</v>
      </c>
      <c r="N1284">
        <v>25</v>
      </c>
      <c r="O1284">
        <v>25</v>
      </c>
      <c r="P1284">
        <v>18</v>
      </c>
      <c r="Q1284">
        <v>18</v>
      </c>
      <c r="R1284">
        <v>138</v>
      </c>
      <c r="S1284">
        <v>116</v>
      </c>
      <c r="T1284">
        <v>254</v>
      </c>
      <c r="V1284" t="s">
        <v>1575</v>
      </c>
      <c r="W1284" t="s">
        <v>1566</v>
      </c>
      <c r="X1284" t="s">
        <v>1567</v>
      </c>
      <c r="Y1284">
        <v>27278</v>
      </c>
      <c r="Z1284" t="s">
        <v>1568</v>
      </c>
      <c r="AB1284">
        <v>27278</v>
      </c>
      <c r="AC1284" t="s">
        <v>220</v>
      </c>
      <c r="AD1284" t="s">
        <v>61</v>
      </c>
    </row>
    <row r="1285" spans="1:30" x14ac:dyDescent="0.3">
      <c r="A1285" s="1">
        <v>8199</v>
      </c>
      <c r="C1285">
        <v>61095180</v>
      </c>
      <c r="D1285" t="s">
        <v>9727</v>
      </c>
      <c r="E1285" t="s">
        <v>35</v>
      </c>
      <c r="F1285">
        <v>13</v>
      </c>
      <c r="G1285">
        <v>13</v>
      </c>
      <c r="H1285">
        <v>15</v>
      </c>
      <c r="I1285">
        <v>15</v>
      </c>
      <c r="J1285">
        <v>25</v>
      </c>
      <c r="K1285">
        <v>25</v>
      </c>
      <c r="L1285">
        <v>25</v>
      </c>
      <c r="M1285">
        <v>25</v>
      </c>
      <c r="N1285">
        <v>28</v>
      </c>
      <c r="O1285">
        <v>28</v>
      </c>
      <c r="P1285">
        <v>21</v>
      </c>
      <c r="Q1285">
        <v>21</v>
      </c>
      <c r="R1285">
        <v>106</v>
      </c>
      <c r="S1285">
        <v>148</v>
      </c>
      <c r="T1285">
        <v>254</v>
      </c>
      <c r="V1285" t="s">
        <v>1576</v>
      </c>
      <c r="W1285" t="s">
        <v>1566</v>
      </c>
      <c r="X1285" t="s">
        <v>1567</v>
      </c>
      <c r="Y1285">
        <v>27278</v>
      </c>
      <c r="Z1285" t="s">
        <v>1568</v>
      </c>
      <c r="AB1285">
        <v>27278</v>
      </c>
      <c r="AC1285" t="s">
        <v>220</v>
      </c>
      <c r="AD1285" t="s">
        <v>61</v>
      </c>
    </row>
    <row r="1286" spans="1:30" x14ac:dyDescent="0.3">
      <c r="A1286" s="1">
        <v>8308</v>
      </c>
      <c r="C1286">
        <v>95250885</v>
      </c>
      <c r="D1286" t="s">
        <v>9854</v>
      </c>
      <c r="E1286" t="s">
        <v>42</v>
      </c>
      <c r="F1286">
        <v>12</v>
      </c>
      <c r="G1286">
        <v>12</v>
      </c>
      <c r="H1286">
        <v>24</v>
      </c>
      <c r="I1286">
        <v>24</v>
      </c>
      <c r="J1286">
        <v>16</v>
      </c>
      <c r="K1286">
        <v>16</v>
      </c>
      <c r="L1286">
        <v>7</v>
      </c>
      <c r="M1286">
        <v>7</v>
      </c>
      <c r="N1286">
        <v>29</v>
      </c>
      <c r="O1286">
        <v>29</v>
      </c>
      <c r="P1286">
        <v>39</v>
      </c>
      <c r="Q1286">
        <v>39</v>
      </c>
      <c r="R1286">
        <v>104</v>
      </c>
      <c r="S1286">
        <v>150</v>
      </c>
      <c r="T1286">
        <v>254</v>
      </c>
      <c r="V1286" t="s">
        <v>1577</v>
      </c>
      <c r="W1286" t="s">
        <v>1566</v>
      </c>
      <c r="X1286" t="s">
        <v>1567</v>
      </c>
      <c r="Y1286">
        <v>27278</v>
      </c>
      <c r="Z1286" t="s">
        <v>1568</v>
      </c>
      <c r="AB1286">
        <v>27278</v>
      </c>
      <c r="AC1286" t="s">
        <v>220</v>
      </c>
      <c r="AD1286" t="s">
        <v>61</v>
      </c>
    </row>
    <row r="1287" spans="1:30" x14ac:dyDescent="0.3">
      <c r="A1287" s="1">
        <v>8350</v>
      </c>
      <c r="C1287">
        <v>77982921</v>
      </c>
      <c r="D1287" t="s">
        <v>9904</v>
      </c>
      <c r="E1287" t="s">
        <v>52</v>
      </c>
      <c r="F1287">
        <v>15</v>
      </c>
      <c r="G1287">
        <v>15</v>
      </c>
      <c r="H1287">
        <v>17</v>
      </c>
      <c r="I1287">
        <v>17</v>
      </c>
      <c r="J1287">
        <v>35</v>
      </c>
      <c r="K1287">
        <v>35</v>
      </c>
      <c r="L1287">
        <v>10</v>
      </c>
      <c r="M1287">
        <v>10</v>
      </c>
      <c r="N1287">
        <v>20</v>
      </c>
      <c r="O1287">
        <v>20</v>
      </c>
      <c r="P1287">
        <v>30</v>
      </c>
      <c r="Q1287">
        <v>30</v>
      </c>
      <c r="R1287">
        <v>134</v>
      </c>
      <c r="S1287">
        <v>120</v>
      </c>
      <c r="T1287">
        <v>254</v>
      </c>
      <c r="V1287" t="s">
        <v>1578</v>
      </c>
      <c r="W1287" t="s">
        <v>1566</v>
      </c>
      <c r="X1287" t="s">
        <v>1567</v>
      </c>
      <c r="Y1287">
        <v>27278</v>
      </c>
      <c r="Z1287" t="s">
        <v>1568</v>
      </c>
      <c r="AB1287">
        <v>27278</v>
      </c>
      <c r="AC1287" t="s">
        <v>220</v>
      </c>
      <c r="AD1287" t="s">
        <v>61</v>
      </c>
    </row>
    <row r="1288" spans="1:30" x14ac:dyDescent="0.3">
      <c r="A1288" s="1">
        <v>8363</v>
      </c>
      <c r="C1288">
        <v>61294370</v>
      </c>
      <c r="D1288" t="s">
        <v>9920</v>
      </c>
      <c r="E1288" t="s">
        <v>71</v>
      </c>
      <c r="F1288">
        <v>13</v>
      </c>
      <c r="G1288">
        <v>13</v>
      </c>
      <c r="H1288">
        <v>19</v>
      </c>
      <c r="I1288">
        <v>19</v>
      </c>
      <c r="J1288">
        <v>28</v>
      </c>
      <c r="K1288">
        <v>28</v>
      </c>
      <c r="L1288">
        <v>23</v>
      </c>
      <c r="M1288">
        <v>23</v>
      </c>
      <c r="N1288">
        <v>4</v>
      </c>
      <c r="O1288">
        <v>4</v>
      </c>
      <c r="P1288">
        <v>40</v>
      </c>
      <c r="Q1288">
        <v>40</v>
      </c>
      <c r="R1288">
        <v>120</v>
      </c>
      <c r="S1288">
        <v>134</v>
      </c>
      <c r="T1288">
        <v>254</v>
      </c>
      <c r="V1288" t="s">
        <v>1579</v>
      </c>
      <c r="W1288" t="s">
        <v>1566</v>
      </c>
      <c r="X1288" t="s">
        <v>1567</v>
      </c>
      <c r="Y1288">
        <v>27278</v>
      </c>
      <c r="Z1288" t="s">
        <v>1568</v>
      </c>
      <c r="AB1288">
        <v>27278</v>
      </c>
      <c r="AC1288" t="s">
        <v>220</v>
      </c>
      <c r="AD1288" t="s">
        <v>61</v>
      </c>
    </row>
    <row r="1289" spans="1:30" x14ac:dyDescent="0.3">
      <c r="A1289" s="1">
        <v>8426</v>
      </c>
      <c r="C1289">
        <v>59811428</v>
      </c>
      <c r="D1289" t="s">
        <v>9994</v>
      </c>
      <c r="E1289" t="s">
        <v>71</v>
      </c>
      <c r="F1289">
        <v>14</v>
      </c>
      <c r="G1289">
        <v>14</v>
      </c>
      <c r="H1289">
        <v>23</v>
      </c>
      <c r="I1289">
        <v>23</v>
      </c>
      <c r="J1289">
        <v>27</v>
      </c>
      <c r="K1289">
        <v>27</v>
      </c>
      <c r="L1289">
        <v>19</v>
      </c>
      <c r="M1289">
        <v>19</v>
      </c>
      <c r="N1289">
        <v>25</v>
      </c>
      <c r="O1289">
        <v>25</v>
      </c>
      <c r="P1289">
        <v>19</v>
      </c>
      <c r="Q1289">
        <v>19</v>
      </c>
      <c r="R1289">
        <v>128</v>
      </c>
      <c r="S1289">
        <v>126</v>
      </c>
      <c r="T1289">
        <v>254</v>
      </c>
      <c r="V1289" t="s">
        <v>1580</v>
      </c>
      <c r="W1289" t="s">
        <v>1566</v>
      </c>
      <c r="X1289" t="s">
        <v>1567</v>
      </c>
      <c r="Y1289">
        <v>27278</v>
      </c>
      <c r="Z1289" t="s">
        <v>1568</v>
      </c>
      <c r="AB1289">
        <v>27278</v>
      </c>
      <c r="AC1289" t="s">
        <v>220</v>
      </c>
      <c r="AD1289" t="s">
        <v>61</v>
      </c>
    </row>
    <row r="1290" spans="1:30" x14ac:dyDescent="0.3">
      <c r="A1290" s="1">
        <v>8439</v>
      </c>
      <c r="C1290">
        <v>55230605</v>
      </c>
      <c r="D1290" t="s">
        <v>10009</v>
      </c>
      <c r="E1290" t="s">
        <v>42</v>
      </c>
      <c r="F1290">
        <v>3</v>
      </c>
      <c r="G1290">
        <v>3</v>
      </c>
      <c r="H1290">
        <v>25</v>
      </c>
      <c r="I1290">
        <v>25</v>
      </c>
      <c r="J1290">
        <v>14</v>
      </c>
      <c r="K1290">
        <v>14</v>
      </c>
      <c r="L1290">
        <v>20</v>
      </c>
      <c r="M1290">
        <v>20</v>
      </c>
      <c r="N1290">
        <v>28</v>
      </c>
      <c r="O1290">
        <v>28</v>
      </c>
      <c r="P1290">
        <v>37</v>
      </c>
      <c r="Q1290">
        <v>37</v>
      </c>
      <c r="R1290">
        <v>84</v>
      </c>
      <c r="S1290">
        <v>170</v>
      </c>
      <c r="T1290">
        <v>254</v>
      </c>
      <c r="V1290" t="s">
        <v>1581</v>
      </c>
      <c r="W1290" t="s">
        <v>1566</v>
      </c>
      <c r="X1290" t="s">
        <v>1567</v>
      </c>
      <c r="Y1290">
        <v>27278</v>
      </c>
      <c r="Z1290" t="s">
        <v>1568</v>
      </c>
      <c r="AB1290">
        <v>27278</v>
      </c>
      <c r="AC1290" t="s">
        <v>220</v>
      </c>
      <c r="AD1290" t="s">
        <v>61</v>
      </c>
    </row>
    <row r="1291" spans="1:30" x14ac:dyDescent="0.3">
      <c r="A1291" s="1">
        <v>8450</v>
      </c>
      <c r="C1291">
        <v>76483630</v>
      </c>
      <c r="D1291" t="s">
        <v>10020</v>
      </c>
      <c r="E1291" t="s">
        <v>40</v>
      </c>
      <c r="F1291">
        <v>11</v>
      </c>
      <c r="G1291">
        <v>11</v>
      </c>
      <c r="H1291">
        <v>18</v>
      </c>
      <c r="I1291">
        <v>18</v>
      </c>
      <c r="J1291">
        <v>31</v>
      </c>
      <c r="K1291">
        <v>31</v>
      </c>
      <c r="L1291">
        <v>22</v>
      </c>
      <c r="M1291">
        <v>22</v>
      </c>
      <c r="N1291">
        <v>22</v>
      </c>
      <c r="O1291">
        <v>22</v>
      </c>
      <c r="P1291">
        <v>23</v>
      </c>
      <c r="Q1291">
        <v>23</v>
      </c>
      <c r="R1291">
        <v>120</v>
      </c>
      <c r="S1291">
        <v>134</v>
      </c>
      <c r="T1291">
        <v>254</v>
      </c>
      <c r="V1291" t="s">
        <v>1582</v>
      </c>
      <c r="W1291" t="s">
        <v>1566</v>
      </c>
      <c r="X1291" t="s">
        <v>1567</v>
      </c>
      <c r="Y1291">
        <v>27278</v>
      </c>
      <c r="Z1291" t="s">
        <v>1568</v>
      </c>
      <c r="AB1291">
        <v>27278</v>
      </c>
      <c r="AC1291" t="s">
        <v>220</v>
      </c>
      <c r="AD1291" t="s">
        <v>61</v>
      </c>
    </row>
    <row r="1292" spans="1:30" x14ac:dyDescent="0.3">
      <c r="A1292" s="1">
        <v>8530</v>
      </c>
      <c r="C1292">
        <v>43195257</v>
      </c>
      <c r="D1292" t="s">
        <v>10118</v>
      </c>
      <c r="E1292" t="s">
        <v>37</v>
      </c>
      <c r="F1292">
        <v>11</v>
      </c>
      <c r="G1292">
        <v>11</v>
      </c>
      <c r="H1292">
        <v>11</v>
      </c>
      <c r="I1292">
        <v>11</v>
      </c>
      <c r="J1292">
        <v>29</v>
      </c>
      <c r="K1292">
        <v>29</v>
      </c>
      <c r="L1292">
        <v>8</v>
      </c>
      <c r="M1292">
        <v>8</v>
      </c>
      <c r="N1292">
        <v>28</v>
      </c>
      <c r="O1292">
        <v>28</v>
      </c>
      <c r="P1292">
        <v>40</v>
      </c>
      <c r="Q1292">
        <v>40</v>
      </c>
      <c r="R1292">
        <v>102</v>
      </c>
      <c r="S1292">
        <v>152</v>
      </c>
      <c r="T1292">
        <v>254</v>
      </c>
      <c r="V1292" t="s">
        <v>1583</v>
      </c>
      <c r="W1292" t="s">
        <v>1566</v>
      </c>
      <c r="X1292" t="s">
        <v>1567</v>
      </c>
      <c r="Y1292">
        <v>27278</v>
      </c>
      <c r="Z1292" t="s">
        <v>1568</v>
      </c>
      <c r="AB1292">
        <v>27278</v>
      </c>
      <c r="AC1292" t="s">
        <v>220</v>
      </c>
      <c r="AD1292" t="s">
        <v>61</v>
      </c>
    </row>
    <row r="1293" spans="1:30" x14ac:dyDescent="0.3">
      <c r="A1293" s="1">
        <v>8605</v>
      </c>
      <c r="C1293">
        <v>85393471</v>
      </c>
      <c r="D1293" t="s">
        <v>10205</v>
      </c>
      <c r="E1293" t="s">
        <v>44</v>
      </c>
      <c r="F1293">
        <v>7</v>
      </c>
      <c r="G1293">
        <v>7</v>
      </c>
      <c r="H1293">
        <v>25</v>
      </c>
      <c r="I1293">
        <v>25</v>
      </c>
      <c r="J1293">
        <v>27</v>
      </c>
      <c r="K1293">
        <v>27</v>
      </c>
      <c r="L1293">
        <v>13</v>
      </c>
      <c r="M1293">
        <v>13</v>
      </c>
      <c r="N1293">
        <v>18</v>
      </c>
      <c r="O1293">
        <v>18</v>
      </c>
      <c r="P1293">
        <v>37</v>
      </c>
      <c r="Q1293">
        <v>37</v>
      </c>
      <c r="R1293">
        <v>118</v>
      </c>
      <c r="S1293">
        <v>136</v>
      </c>
      <c r="T1293">
        <v>254</v>
      </c>
      <c r="V1293" t="s">
        <v>1584</v>
      </c>
      <c r="W1293" t="s">
        <v>1566</v>
      </c>
      <c r="X1293" t="s">
        <v>1567</v>
      </c>
      <c r="Y1293">
        <v>27278</v>
      </c>
      <c r="Z1293" t="s">
        <v>1568</v>
      </c>
      <c r="AB1293">
        <v>27278</v>
      </c>
      <c r="AC1293" t="s">
        <v>220</v>
      </c>
      <c r="AD1293" t="s">
        <v>61</v>
      </c>
    </row>
    <row r="1294" spans="1:30" x14ac:dyDescent="0.3">
      <c r="A1294" s="1">
        <v>9216</v>
      </c>
      <c r="C1294">
        <v>11676447</v>
      </c>
      <c r="D1294" t="s">
        <v>10916</v>
      </c>
      <c r="E1294" t="s">
        <v>28</v>
      </c>
      <c r="F1294">
        <v>14</v>
      </c>
      <c r="G1294">
        <v>14</v>
      </c>
      <c r="H1294">
        <v>22</v>
      </c>
      <c r="I1294">
        <v>22</v>
      </c>
      <c r="J1294">
        <v>29</v>
      </c>
      <c r="K1294">
        <v>29</v>
      </c>
      <c r="L1294">
        <v>5</v>
      </c>
      <c r="M1294">
        <v>5</v>
      </c>
      <c r="N1294">
        <v>27</v>
      </c>
      <c r="O1294">
        <v>27</v>
      </c>
      <c r="P1294">
        <v>30</v>
      </c>
      <c r="Q1294">
        <v>30</v>
      </c>
      <c r="R1294">
        <v>130</v>
      </c>
      <c r="S1294">
        <v>124</v>
      </c>
      <c r="T1294">
        <v>254</v>
      </c>
      <c r="V1294" t="s">
        <v>1585</v>
      </c>
      <c r="W1294" t="s">
        <v>1566</v>
      </c>
      <c r="X1294" t="s">
        <v>1567</v>
      </c>
      <c r="Y1294">
        <v>27278</v>
      </c>
      <c r="Z1294" t="s">
        <v>1568</v>
      </c>
      <c r="AB1294">
        <v>27278</v>
      </c>
      <c r="AC1294" t="s">
        <v>220</v>
      </c>
      <c r="AD1294" t="s">
        <v>61</v>
      </c>
    </row>
    <row r="1295" spans="1:30" x14ac:dyDescent="0.3">
      <c r="A1295" s="1">
        <v>9322</v>
      </c>
      <c r="C1295">
        <v>84970867</v>
      </c>
      <c r="D1295" t="s">
        <v>11044</v>
      </c>
      <c r="E1295" t="s">
        <v>44</v>
      </c>
      <c r="F1295">
        <v>10</v>
      </c>
      <c r="G1295">
        <v>10</v>
      </c>
      <c r="H1295">
        <v>25</v>
      </c>
      <c r="I1295">
        <v>25</v>
      </c>
      <c r="J1295">
        <v>11</v>
      </c>
      <c r="K1295">
        <v>11</v>
      </c>
      <c r="L1295">
        <v>23</v>
      </c>
      <c r="M1295">
        <v>23</v>
      </c>
      <c r="N1295">
        <v>26</v>
      </c>
      <c r="O1295">
        <v>26</v>
      </c>
      <c r="P1295">
        <v>32</v>
      </c>
      <c r="Q1295">
        <v>32</v>
      </c>
      <c r="R1295">
        <v>92</v>
      </c>
      <c r="S1295">
        <v>162</v>
      </c>
      <c r="T1295">
        <v>254</v>
      </c>
      <c r="V1295" t="s">
        <v>1586</v>
      </c>
      <c r="W1295" t="s">
        <v>1566</v>
      </c>
      <c r="X1295" t="s">
        <v>1567</v>
      </c>
      <c r="Y1295">
        <v>27278</v>
      </c>
      <c r="Z1295" t="s">
        <v>1568</v>
      </c>
      <c r="AB1295">
        <v>27278</v>
      </c>
      <c r="AC1295" t="s">
        <v>220</v>
      </c>
      <c r="AD1295" t="s">
        <v>61</v>
      </c>
    </row>
    <row r="1296" spans="1:30" x14ac:dyDescent="0.3">
      <c r="A1296" s="1">
        <v>9388</v>
      </c>
      <c r="C1296">
        <v>97263631</v>
      </c>
      <c r="D1296" t="s">
        <v>11124</v>
      </c>
      <c r="E1296" t="s">
        <v>42</v>
      </c>
      <c r="F1296">
        <v>11</v>
      </c>
      <c r="G1296">
        <v>11</v>
      </c>
      <c r="H1296">
        <v>20</v>
      </c>
      <c r="I1296">
        <v>20</v>
      </c>
      <c r="J1296">
        <v>22</v>
      </c>
      <c r="K1296">
        <v>22</v>
      </c>
      <c r="L1296">
        <v>26</v>
      </c>
      <c r="M1296">
        <v>26</v>
      </c>
      <c r="N1296">
        <v>24</v>
      </c>
      <c r="O1296">
        <v>24</v>
      </c>
      <c r="P1296">
        <v>24</v>
      </c>
      <c r="Q1296">
        <v>24</v>
      </c>
      <c r="R1296">
        <v>106</v>
      </c>
      <c r="S1296">
        <v>148</v>
      </c>
      <c r="T1296">
        <v>254</v>
      </c>
      <c r="V1296" t="s">
        <v>1587</v>
      </c>
      <c r="W1296" t="s">
        <v>1566</v>
      </c>
      <c r="X1296" t="s">
        <v>1567</v>
      </c>
      <c r="Y1296">
        <v>27278</v>
      </c>
      <c r="Z1296" t="s">
        <v>1568</v>
      </c>
      <c r="AB1296">
        <v>27278</v>
      </c>
      <c r="AC1296" t="s">
        <v>220</v>
      </c>
      <c r="AD1296" t="s">
        <v>61</v>
      </c>
    </row>
    <row r="1297" spans="1:30" x14ac:dyDescent="0.3">
      <c r="A1297" s="1">
        <v>9513</v>
      </c>
      <c r="C1297">
        <v>28565184</v>
      </c>
      <c r="D1297" t="s">
        <v>11272</v>
      </c>
      <c r="E1297" t="s">
        <v>44</v>
      </c>
      <c r="F1297">
        <v>8</v>
      </c>
      <c r="G1297">
        <v>8</v>
      </c>
      <c r="H1297">
        <v>21</v>
      </c>
      <c r="I1297">
        <v>21</v>
      </c>
      <c r="J1297">
        <v>25</v>
      </c>
      <c r="K1297">
        <v>25</v>
      </c>
      <c r="L1297">
        <v>23</v>
      </c>
      <c r="M1297">
        <v>23</v>
      </c>
      <c r="N1297">
        <v>25</v>
      </c>
      <c r="O1297">
        <v>25</v>
      </c>
      <c r="P1297">
        <v>25</v>
      </c>
      <c r="Q1297">
        <v>25</v>
      </c>
      <c r="R1297">
        <v>108</v>
      </c>
      <c r="S1297">
        <v>146</v>
      </c>
      <c r="T1297">
        <v>254</v>
      </c>
      <c r="V1297" t="s">
        <v>1588</v>
      </c>
      <c r="W1297" t="s">
        <v>1589</v>
      </c>
      <c r="X1297" t="s">
        <v>1590</v>
      </c>
      <c r="Y1297">
        <v>98029</v>
      </c>
      <c r="Z1297" t="s">
        <v>1591</v>
      </c>
      <c r="AB1297">
        <v>98029</v>
      </c>
      <c r="AC1297" t="s">
        <v>1592</v>
      </c>
      <c r="AD1297" t="s">
        <v>118</v>
      </c>
    </row>
    <row r="1298" spans="1:30" x14ac:dyDescent="0.3">
      <c r="A1298" s="1">
        <v>10182</v>
      </c>
      <c r="C1298">
        <v>52404090</v>
      </c>
      <c r="D1298" t="s">
        <v>12059</v>
      </c>
      <c r="E1298" t="s">
        <v>44</v>
      </c>
      <c r="F1298">
        <v>9</v>
      </c>
      <c r="G1298">
        <v>9</v>
      </c>
      <c r="H1298">
        <v>14</v>
      </c>
      <c r="I1298">
        <v>14</v>
      </c>
      <c r="J1298">
        <v>33</v>
      </c>
      <c r="K1298">
        <v>33</v>
      </c>
      <c r="L1298">
        <v>24</v>
      </c>
      <c r="M1298">
        <v>24</v>
      </c>
      <c r="N1298">
        <v>7</v>
      </c>
      <c r="O1298">
        <v>7</v>
      </c>
      <c r="P1298">
        <v>40</v>
      </c>
      <c r="Q1298">
        <v>40</v>
      </c>
      <c r="R1298">
        <v>112</v>
      </c>
      <c r="S1298">
        <v>142</v>
      </c>
      <c r="T1298">
        <v>254</v>
      </c>
      <c r="V1298" t="s">
        <v>1593</v>
      </c>
      <c r="W1298" t="s">
        <v>1589</v>
      </c>
      <c r="X1298" t="s">
        <v>1590</v>
      </c>
      <c r="Y1298">
        <v>98029</v>
      </c>
      <c r="Z1298" t="s">
        <v>1591</v>
      </c>
      <c r="AB1298">
        <v>98029</v>
      </c>
      <c r="AC1298" t="s">
        <v>1592</v>
      </c>
      <c r="AD1298" t="s">
        <v>118</v>
      </c>
    </row>
    <row r="1299" spans="1:30" x14ac:dyDescent="0.3">
      <c r="A1299" s="1">
        <v>10492</v>
      </c>
      <c r="C1299">
        <v>34895330</v>
      </c>
      <c r="D1299" t="s">
        <v>12422</v>
      </c>
      <c r="E1299" t="s">
        <v>28</v>
      </c>
      <c r="F1299">
        <v>10</v>
      </c>
      <c r="G1299">
        <v>10</v>
      </c>
      <c r="H1299">
        <v>17</v>
      </c>
      <c r="I1299">
        <v>17</v>
      </c>
      <c r="J1299">
        <v>29</v>
      </c>
      <c r="K1299">
        <v>29</v>
      </c>
      <c r="L1299">
        <v>4</v>
      </c>
      <c r="M1299">
        <v>4</v>
      </c>
      <c r="N1299">
        <v>30</v>
      </c>
      <c r="O1299">
        <v>30</v>
      </c>
      <c r="P1299">
        <v>37</v>
      </c>
      <c r="Q1299">
        <v>37</v>
      </c>
      <c r="R1299">
        <v>112</v>
      </c>
      <c r="S1299">
        <v>142</v>
      </c>
      <c r="T1299">
        <v>254</v>
      </c>
      <c r="V1299" t="s">
        <v>1594</v>
      </c>
      <c r="W1299" t="s">
        <v>1589</v>
      </c>
      <c r="X1299" t="s">
        <v>1590</v>
      </c>
      <c r="Y1299">
        <v>98029</v>
      </c>
      <c r="Z1299" t="s">
        <v>1591</v>
      </c>
      <c r="AB1299">
        <v>98029</v>
      </c>
      <c r="AC1299" t="s">
        <v>1592</v>
      </c>
      <c r="AD1299" t="s">
        <v>118</v>
      </c>
    </row>
    <row r="1300" spans="1:30" x14ac:dyDescent="0.3">
      <c r="A1300" s="1">
        <v>10594</v>
      </c>
      <c r="C1300">
        <v>72657529</v>
      </c>
      <c r="D1300" t="s">
        <v>12544</v>
      </c>
      <c r="E1300" t="s">
        <v>52</v>
      </c>
      <c r="F1300">
        <v>5</v>
      </c>
      <c r="G1300">
        <v>5</v>
      </c>
      <c r="H1300">
        <v>20</v>
      </c>
      <c r="I1300">
        <v>20</v>
      </c>
      <c r="J1300">
        <v>18</v>
      </c>
      <c r="K1300">
        <v>18</v>
      </c>
      <c r="L1300">
        <v>25</v>
      </c>
      <c r="M1300">
        <v>25</v>
      </c>
      <c r="N1300">
        <v>23</v>
      </c>
      <c r="O1300">
        <v>23</v>
      </c>
      <c r="P1300">
        <v>36</v>
      </c>
      <c r="Q1300">
        <v>36</v>
      </c>
      <c r="R1300">
        <v>86</v>
      </c>
      <c r="S1300">
        <v>168</v>
      </c>
      <c r="T1300">
        <v>254</v>
      </c>
      <c r="V1300" t="s">
        <v>1595</v>
      </c>
      <c r="W1300" t="s">
        <v>1589</v>
      </c>
      <c r="X1300" t="s">
        <v>1590</v>
      </c>
      <c r="Y1300">
        <v>98029</v>
      </c>
      <c r="Z1300" t="s">
        <v>1591</v>
      </c>
      <c r="AB1300">
        <v>98029</v>
      </c>
      <c r="AC1300" t="s">
        <v>1592</v>
      </c>
      <c r="AD1300" t="s">
        <v>118</v>
      </c>
    </row>
    <row r="1301" spans="1:30" x14ac:dyDescent="0.3">
      <c r="A1301" s="1">
        <v>10638</v>
      </c>
      <c r="C1301">
        <v>49960481</v>
      </c>
      <c r="D1301" t="s">
        <v>12595</v>
      </c>
      <c r="E1301" t="s">
        <v>40</v>
      </c>
      <c r="F1301">
        <v>13</v>
      </c>
      <c r="G1301">
        <v>13</v>
      </c>
      <c r="H1301">
        <v>21</v>
      </c>
      <c r="I1301">
        <v>21</v>
      </c>
      <c r="J1301">
        <v>35</v>
      </c>
      <c r="K1301">
        <v>35</v>
      </c>
      <c r="L1301">
        <v>7</v>
      </c>
      <c r="M1301">
        <v>7</v>
      </c>
      <c r="N1301">
        <v>29</v>
      </c>
      <c r="O1301">
        <v>29</v>
      </c>
      <c r="P1301">
        <v>22</v>
      </c>
      <c r="Q1301">
        <v>22</v>
      </c>
      <c r="R1301">
        <v>138</v>
      </c>
      <c r="S1301">
        <v>116</v>
      </c>
      <c r="T1301">
        <v>254</v>
      </c>
      <c r="V1301" t="s">
        <v>1596</v>
      </c>
      <c r="W1301" t="s">
        <v>1589</v>
      </c>
      <c r="X1301" t="s">
        <v>1590</v>
      </c>
      <c r="Y1301">
        <v>98029</v>
      </c>
      <c r="Z1301" t="s">
        <v>1591</v>
      </c>
      <c r="AB1301">
        <v>98029</v>
      </c>
      <c r="AC1301" t="s">
        <v>1592</v>
      </c>
      <c r="AD1301" t="s">
        <v>118</v>
      </c>
    </row>
    <row r="1302" spans="1:30" x14ac:dyDescent="0.3">
      <c r="A1302" s="1">
        <v>10954</v>
      </c>
      <c r="C1302">
        <v>91812475</v>
      </c>
      <c r="D1302" t="s">
        <v>12969</v>
      </c>
      <c r="E1302" t="s">
        <v>48</v>
      </c>
      <c r="F1302">
        <v>11</v>
      </c>
      <c r="G1302">
        <v>11</v>
      </c>
      <c r="H1302">
        <v>12</v>
      </c>
      <c r="I1302">
        <v>12</v>
      </c>
      <c r="J1302">
        <v>30</v>
      </c>
      <c r="K1302">
        <v>30</v>
      </c>
      <c r="L1302">
        <v>26</v>
      </c>
      <c r="M1302">
        <v>26</v>
      </c>
      <c r="N1302">
        <v>14</v>
      </c>
      <c r="O1302">
        <v>14</v>
      </c>
      <c r="P1302">
        <v>34</v>
      </c>
      <c r="Q1302">
        <v>34</v>
      </c>
      <c r="R1302">
        <v>106</v>
      </c>
      <c r="S1302">
        <v>148</v>
      </c>
      <c r="T1302">
        <v>254</v>
      </c>
      <c r="V1302" t="s">
        <v>1597</v>
      </c>
      <c r="W1302" t="s">
        <v>1589</v>
      </c>
      <c r="X1302" t="s">
        <v>1590</v>
      </c>
      <c r="Y1302">
        <v>98029</v>
      </c>
      <c r="Z1302" t="s">
        <v>1591</v>
      </c>
      <c r="AB1302">
        <v>98029</v>
      </c>
      <c r="AC1302" t="s">
        <v>1592</v>
      </c>
      <c r="AD1302" t="s">
        <v>118</v>
      </c>
    </row>
    <row r="1303" spans="1:30" x14ac:dyDescent="0.3">
      <c r="A1303" s="1">
        <v>11037</v>
      </c>
      <c r="C1303">
        <v>33327586</v>
      </c>
      <c r="D1303" t="s">
        <v>13067</v>
      </c>
      <c r="E1303" t="s">
        <v>52</v>
      </c>
      <c r="F1303">
        <v>3</v>
      </c>
      <c r="G1303">
        <v>3</v>
      </c>
      <c r="H1303">
        <v>20</v>
      </c>
      <c r="I1303">
        <v>20</v>
      </c>
      <c r="J1303">
        <v>20</v>
      </c>
      <c r="K1303">
        <v>20</v>
      </c>
      <c r="L1303">
        <v>24</v>
      </c>
      <c r="M1303">
        <v>24</v>
      </c>
      <c r="N1303">
        <v>21</v>
      </c>
      <c r="O1303">
        <v>21</v>
      </c>
      <c r="P1303">
        <v>39</v>
      </c>
      <c r="Q1303">
        <v>39</v>
      </c>
      <c r="R1303">
        <v>86</v>
      </c>
      <c r="S1303">
        <v>168</v>
      </c>
      <c r="T1303">
        <v>254</v>
      </c>
      <c r="V1303" t="s">
        <v>1598</v>
      </c>
      <c r="W1303" t="s">
        <v>1589</v>
      </c>
      <c r="X1303" t="s">
        <v>1590</v>
      </c>
      <c r="Y1303">
        <v>98029</v>
      </c>
      <c r="Z1303" t="s">
        <v>1591</v>
      </c>
      <c r="AB1303">
        <v>98029</v>
      </c>
      <c r="AC1303" t="s">
        <v>1592</v>
      </c>
      <c r="AD1303" t="s">
        <v>118</v>
      </c>
    </row>
    <row r="1304" spans="1:30" x14ac:dyDescent="0.3">
      <c r="A1304" s="1">
        <v>11173</v>
      </c>
      <c r="C1304">
        <v>66829167</v>
      </c>
      <c r="D1304" t="s">
        <v>13230</v>
      </c>
      <c r="E1304" t="s">
        <v>37</v>
      </c>
      <c r="F1304">
        <v>9</v>
      </c>
      <c r="G1304">
        <v>9</v>
      </c>
      <c r="H1304">
        <v>13</v>
      </c>
      <c r="I1304">
        <v>13</v>
      </c>
      <c r="J1304">
        <v>24</v>
      </c>
      <c r="K1304">
        <v>24</v>
      </c>
      <c r="L1304">
        <v>29</v>
      </c>
      <c r="M1304">
        <v>29</v>
      </c>
      <c r="N1304">
        <v>14</v>
      </c>
      <c r="O1304">
        <v>14</v>
      </c>
      <c r="P1304">
        <v>38</v>
      </c>
      <c r="Q1304">
        <v>38</v>
      </c>
      <c r="R1304">
        <v>92</v>
      </c>
      <c r="S1304">
        <v>162</v>
      </c>
      <c r="T1304">
        <v>254</v>
      </c>
      <c r="V1304" t="s">
        <v>1599</v>
      </c>
      <c r="W1304" t="s">
        <v>1589</v>
      </c>
      <c r="X1304" t="s">
        <v>1590</v>
      </c>
      <c r="Y1304">
        <v>98029</v>
      </c>
      <c r="Z1304" t="s">
        <v>1591</v>
      </c>
      <c r="AB1304">
        <v>98029</v>
      </c>
      <c r="AC1304" t="s">
        <v>1592</v>
      </c>
      <c r="AD1304" t="s">
        <v>118</v>
      </c>
    </row>
    <row r="1305" spans="1:30" x14ac:dyDescent="0.3">
      <c r="A1305" s="1">
        <v>11388</v>
      </c>
      <c r="C1305">
        <v>92059918</v>
      </c>
      <c r="D1305" t="s">
        <v>13485</v>
      </c>
      <c r="E1305" t="s">
        <v>44</v>
      </c>
      <c r="F1305">
        <v>13</v>
      </c>
      <c r="G1305">
        <v>13</v>
      </c>
      <c r="H1305">
        <v>22</v>
      </c>
      <c r="I1305">
        <v>22</v>
      </c>
      <c r="J1305">
        <v>32</v>
      </c>
      <c r="K1305">
        <v>32</v>
      </c>
      <c r="L1305">
        <v>3</v>
      </c>
      <c r="M1305">
        <v>3</v>
      </c>
      <c r="N1305">
        <v>24</v>
      </c>
      <c r="O1305">
        <v>24</v>
      </c>
      <c r="P1305">
        <v>33</v>
      </c>
      <c r="Q1305">
        <v>33</v>
      </c>
      <c r="R1305">
        <v>134</v>
      </c>
      <c r="S1305">
        <v>120</v>
      </c>
      <c r="T1305">
        <v>254</v>
      </c>
      <c r="V1305" t="s">
        <v>1600</v>
      </c>
      <c r="W1305" t="s">
        <v>1589</v>
      </c>
      <c r="X1305" t="s">
        <v>1590</v>
      </c>
      <c r="Y1305">
        <v>98029</v>
      </c>
      <c r="Z1305" t="s">
        <v>1591</v>
      </c>
      <c r="AB1305">
        <v>98029</v>
      </c>
      <c r="AC1305" t="s">
        <v>1592</v>
      </c>
      <c r="AD1305" t="s">
        <v>118</v>
      </c>
    </row>
    <row r="1306" spans="1:30" x14ac:dyDescent="0.3">
      <c r="A1306" s="1">
        <v>11504</v>
      </c>
      <c r="C1306">
        <v>88008576</v>
      </c>
      <c r="D1306" t="s">
        <v>13624</v>
      </c>
      <c r="E1306" t="s">
        <v>71</v>
      </c>
      <c r="F1306">
        <v>15</v>
      </c>
      <c r="G1306">
        <v>15</v>
      </c>
      <c r="H1306">
        <v>25</v>
      </c>
      <c r="I1306">
        <v>25</v>
      </c>
      <c r="J1306">
        <v>18</v>
      </c>
      <c r="K1306">
        <v>18</v>
      </c>
      <c r="L1306">
        <v>12</v>
      </c>
      <c r="M1306">
        <v>12</v>
      </c>
      <c r="N1306">
        <v>17</v>
      </c>
      <c r="O1306">
        <v>17</v>
      </c>
      <c r="P1306">
        <v>40</v>
      </c>
      <c r="Q1306">
        <v>40</v>
      </c>
      <c r="R1306">
        <v>116</v>
      </c>
      <c r="S1306">
        <v>138</v>
      </c>
      <c r="T1306">
        <v>254</v>
      </c>
      <c r="V1306" t="s">
        <v>1601</v>
      </c>
      <c r="W1306" t="s">
        <v>1589</v>
      </c>
      <c r="X1306" t="s">
        <v>1590</v>
      </c>
      <c r="Y1306">
        <v>98029</v>
      </c>
      <c r="Z1306" t="s">
        <v>1591</v>
      </c>
      <c r="AB1306">
        <v>98029</v>
      </c>
      <c r="AC1306" t="s">
        <v>1592</v>
      </c>
      <c r="AD1306" t="s">
        <v>118</v>
      </c>
    </row>
    <row r="1307" spans="1:30" x14ac:dyDescent="0.3">
      <c r="A1307" s="1">
        <v>11747</v>
      </c>
      <c r="C1307">
        <v>80159489</v>
      </c>
      <c r="D1307" t="s">
        <v>13915</v>
      </c>
      <c r="E1307" t="s">
        <v>37</v>
      </c>
      <c r="F1307">
        <v>7</v>
      </c>
      <c r="G1307">
        <v>7</v>
      </c>
      <c r="H1307">
        <v>19</v>
      </c>
      <c r="I1307">
        <v>19</v>
      </c>
      <c r="J1307">
        <v>26</v>
      </c>
      <c r="K1307">
        <v>26</v>
      </c>
      <c r="L1307">
        <v>18</v>
      </c>
      <c r="M1307">
        <v>18</v>
      </c>
      <c r="N1307">
        <v>24</v>
      </c>
      <c r="O1307">
        <v>24</v>
      </c>
      <c r="P1307">
        <v>33</v>
      </c>
      <c r="Q1307">
        <v>33</v>
      </c>
      <c r="R1307">
        <v>104</v>
      </c>
      <c r="S1307">
        <v>150</v>
      </c>
      <c r="T1307">
        <v>254</v>
      </c>
      <c r="V1307" t="s">
        <v>1602</v>
      </c>
      <c r="W1307" t="s">
        <v>1603</v>
      </c>
      <c r="X1307" t="s">
        <v>1604</v>
      </c>
      <c r="Y1307">
        <v>57117</v>
      </c>
      <c r="Z1307" t="s">
        <v>1605</v>
      </c>
      <c r="AB1307">
        <v>57117</v>
      </c>
      <c r="AC1307" t="s">
        <v>1606</v>
      </c>
      <c r="AD1307" t="s">
        <v>118</v>
      </c>
    </row>
    <row r="1308" spans="1:30" x14ac:dyDescent="0.3">
      <c r="A1308" s="1">
        <v>11760</v>
      </c>
      <c r="C1308">
        <v>35811782</v>
      </c>
      <c r="D1308" t="s">
        <v>13930</v>
      </c>
      <c r="E1308" t="s">
        <v>44</v>
      </c>
      <c r="F1308">
        <v>8</v>
      </c>
      <c r="G1308">
        <v>8</v>
      </c>
      <c r="H1308">
        <v>13</v>
      </c>
      <c r="I1308">
        <v>13</v>
      </c>
      <c r="J1308">
        <v>34</v>
      </c>
      <c r="K1308">
        <v>34</v>
      </c>
      <c r="L1308">
        <v>14</v>
      </c>
      <c r="M1308">
        <v>14</v>
      </c>
      <c r="N1308">
        <v>22</v>
      </c>
      <c r="O1308">
        <v>22</v>
      </c>
      <c r="P1308">
        <v>36</v>
      </c>
      <c r="Q1308">
        <v>36</v>
      </c>
      <c r="R1308">
        <v>110</v>
      </c>
      <c r="S1308">
        <v>144</v>
      </c>
      <c r="T1308">
        <v>254</v>
      </c>
      <c r="V1308" t="s">
        <v>1607</v>
      </c>
      <c r="W1308" t="s">
        <v>1608</v>
      </c>
      <c r="X1308" t="s">
        <v>1609</v>
      </c>
      <c r="Y1308">
        <v>57117</v>
      </c>
      <c r="Z1308" t="s">
        <v>1605</v>
      </c>
      <c r="AB1308">
        <v>57117</v>
      </c>
      <c r="AC1308" t="s">
        <v>1606</v>
      </c>
      <c r="AD1308" t="s">
        <v>118</v>
      </c>
    </row>
    <row r="1309" spans="1:30" x14ac:dyDescent="0.3">
      <c r="A1309" s="1">
        <v>11854</v>
      </c>
      <c r="C1309">
        <v>99213347</v>
      </c>
      <c r="D1309" t="s">
        <v>14040</v>
      </c>
      <c r="E1309" t="s">
        <v>44</v>
      </c>
      <c r="F1309">
        <v>13</v>
      </c>
      <c r="G1309">
        <v>13</v>
      </c>
      <c r="H1309">
        <v>21</v>
      </c>
      <c r="I1309">
        <v>21</v>
      </c>
      <c r="J1309">
        <v>20</v>
      </c>
      <c r="K1309">
        <v>20</v>
      </c>
      <c r="L1309">
        <v>19</v>
      </c>
      <c r="M1309">
        <v>19</v>
      </c>
      <c r="N1309">
        <v>17</v>
      </c>
      <c r="O1309">
        <v>17</v>
      </c>
      <c r="P1309">
        <v>37</v>
      </c>
      <c r="Q1309">
        <v>37</v>
      </c>
      <c r="R1309">
        <v>108</v>
      </c>
      <c r="S1309">
        <v>146</v>
      </c>
      <c r="T1309">
        <v>254</v>
      </c>
      <c r="V1309" t="s">
        <v>1610</v>
      </c>
      <c r="W1309" t="s">
        <v>1603</v>
      </c>
      <c r="X1309" t="s">
        <v>1604</v>
      </c>
      <c r="Y1309">
        <v>57117</v>
      </c>
      <c r="Z1309" t="s">
        <v>1605</v>
      </c>
      <c r="AB1309">
        <v>57117</v>
      </c>
      <c r="AC1309" t="s">
        <v>1606</v>
      </c>
      <c r="AD1309" t="s">
        <v>118</v>
      </c>
    </row>
    <row r="1310" spans="1:30" x14ac:dyDescent="0.3">
      <c r="A1310" s="1">
        <v>11901</v>
      </c>
      <c r="C1310">
        <v>95616150</v>
      </c>
      <c r="D1310" t="s">
        <v>14095</v>
      </c>
      <c r="E1310" t="s">
        <v>42</v>
      </c>
      <c r="F1310">
        <v>12</v>
      </c>
      <c r="G1310">
        <v>12</v>
      </c>
      <c r="H1310">
        <v>18</v>
      </c>
      <c r="I1310">
        <v>18</v>
      </c>
      <c r="J1310">
        <v>10</v>
      </c>
      <c r="K1310">
        <v>10</v>
      </c>
      <c r="L1310">
        <v>28</v>
      </c>
      <c r="M1310">
        <v>28</v>
      </c>
      <c r="N1310">
        <v>29</v>
      </c>
      <c r="O1310">
        <v>29</v>
      </c>
      <c r="P1310">
        <v>30</v>
      </c>
      <c r="Q1310">
        <v>30</v>
      </c>
      <c r="R1310">
        <v>80</v>
      </c>
      <c r="S1310">
        <v>174</v>
      </c>
      <c r="T1310">
        <v>254</v>
      </c>
      <c r="V1310" t="s">
        <v>1611</v>
      </c>
      <c r="W1310" t="s">
        <v>1608</v>
      </c>
      <c r="X1310" t="s">
        <v>1609</v>
      </c>
      <c r="Y1310">
        <v>57117</v>
      </c>
      <c r="Z1310" t="s">
        <v>1605</v>
      </c>
      <c r="AB1310">
        <v>57117</v>
      </c>
      <c r="AC1310" t="s">
        <v>1606</v>
      </c>
      <c r="AD1310" t="s">
        <v>118</v>
      </c>
    </row>
    <row r="1311" spans="1:30" hidden="1" x14ac:dyDescent="0.3">
      <c r="A1311" s="1">
        <v>1309</v>
      </c>
      <c r="C1311">
        <v>40758613</v>
      </c>
      <c r="D1311" t="s">
        <v>1612</v>
      </c>
      <c r="E1311" t="s">
        <v>50</v>
      </c>
      <c r="F1311">
        <v>8</v>
      </c>
      <c r="G1311">
        <v>8</v>
      </c>
      <c r="H1311">
        <v>10</v>
      </c>
      <c r="I1311">
        <v>10</v>
      </c>
      <c r="J1311">
        <v>16</v>
      </c>
      <c r="K1311">
        <v>16</v>
      </c>
      <c r="L1311">
        <v>0</v>
      </c>
      <c r="M1311">
        <v>0</v>
      </c>
      <c r="N1311">
        <v>17</v>
      </c>
      <c r="O1311">
        <v>17</v>
      </c>
      <c r="P1311">
        <v>31</v>
      </c>
      <c r="Q1311">
        <v>31</v>
      </c>
      <c r="R1311">
        <v>68</v>
      </c>
      <c r="S1311">
        <v>96</v>
      </c>
      <c r="T1311">
        <v>164</v>
      </c>
      <c r="V1311" t="s">
        <v>1612</v>
      </c>
      <c r="W1311" t="s">
        <v>1613</v>
      </c>
      <c r="X1311" t="s">
        <v>1614</v>
      </c>
      <c r="Y1311">
        <v>57117</v>
      </c>
      <c r="Z1311" t="s">
        <v>1605</v>
      </c>
      <c r="AB1311">
        <v>57117</v>
      </c>
      <c r="AC1311" t="s">
        <v>1606</v>
      </c>
      <c r="AD1311" t="s">
        <v>118</v>
      </c>
    </row>
    <row r="1312" spans="1:30" x14ac:dyDescent="0.3">
      <c r="A1312" s="1">
        <v>12511</v>
      </c>
      <c r="C1312">
        <v>55733807</v>
      </c>
      <c r="D1312" t="s">
        <v>14815</v>
      </c>
      <c r="E1312" t="s">
        <v>71</v>
      </c>
      <c r="F1312">
        <v>15</v>
      </c>
      <c r="G1312">
        <v>15</v>
      </c>
      <c r="H1312">
        <v>15</v>
      </c>
      <c r="I1312">
        <v>15</v>
      </c>
      <c r="J1312">
        <v>28</v>
      </c>
      <c r="K1312">
        <v>28</v>
      </c>
      <c r="L1312">
        <v>21</v>
      </c>
      <c r="M1312">
        <v>21</v>
      </c>
      <c r="N1312">
        <v>13</v>
      </c>
      <c r="O1312">
        <v>13</v>
      </c>
      <c r="P1312">
        <v>35</v>
      </c>
      <c r="Q1312">
        <v>35</v>
      </c>
      <c r="R1312">
        <v>116</v>
      </c>
      <c r="S1312">
        <v>138</v>
      </c>
      <c r="T1312">
        <v>254</v>
      </c>
      <c r="V1312" t="s">
        <v>1615</v>
      </c>
      <c r="W1312" t="s">
        <v>1608</v>
      </c>
      <c r="X1312" t="s">
        <v>1609</v>
      </c>
      <c r="Y1312">
        <v>57117</v>
      </c>
      <c r="Z1312" t="s">
        <v>1605</v>
      </c>
      <c r="AB1312">
        <v>57117</v>
      </c>
      <c r="AC1312" t="s">
        <v>1606</v>
      </c>
      <c r="AD1312" t="s">
        <v>118</v>
      </c>
    </row>
    <row r="1313" spans="1:30" x14ac:dyDescent="0.3">
      <c r="A1313" s="1">
        <v>12579</v>
      </c>
      <c r="C1313">
        <v>17877938</v>
      </c>
      <c r="D1313" t="s">
        <v>14894</v>
      </c>
      <c r="E1313" t="s">
        <v>37</v>
      </c>
      <c r="F1313">
        <v>4</v>
      </c>
      <c r="G1313">
        <v>4</v>
      </c>
      <c r="H1313">
        <v>15</v>
      </c>
      <c r="I1313">
        <v>15</v>
      </c>
      <c r="J1313">
        <v>30</v>
      </c>
      <c r="K1313">
        <v>30</v>
      </c>
      <c r="L1313">
        <v>23</v>
      </c>
      <c r="M1313">
        <v>23</v>
      </c>
      <c r="N1313">
        <v>25</v>
      </c>
      <c r="O1313">
        <v>25</v>
      </c>
      <c r="P1313">
        <v>30</v>
      </c>
      <c r="Q1313">
        <v>30</v>
      </c>
      <c r="R1313">
        <v>98</v>
      </c>
      <c r="S1313">
        <v>156</v>
      </c>
      <c r="T1313">
        <v>254</v>
      </c>
      <c r="V1313" t="s">
        <v>1616</v>
      </c>
      <c r="W1313" t="s">
        <v>1613</v>
      </c>
      <c r="X1313" t="s">
        <v>1614</v>
      </c>
      <c r="Y1313">
        <v>57117</v>
      </c>
      <c r="Z1313" t="s">
        <v>1605</v>
      </c>
      <c r="AB1313">
        <v>57117</v>
      </c>
      <c r="AC1313" t="s">
        <v>1606</v>
      </c>
      <c r="AD1313" t="s">
        <v>118</v>
      </c>
    </row>
    <row r="1314" spans="1:30" hidden="1" x14ac:dyDescent="0.3">
      <c r="A1314" s="1">
        <v>1312</v>
      </c>
      <c r="C1314">
        <v>33533005</v>
      </c>
      <c r="D1314" t="s">
        <v>1617</v>
      </c>
      <c r="E1314" t="s">
        <v>50</v>
      </c>
      <c r="F1314">
        <v>9</v>
      </c>
      <c r="G1314">
        <v>9</v>
      </c>
      <c r="H1314">
        <v>13</v>
      </c>
      <c r="I1314">
        <v>13</v>
      </c>
      <c r="J1314">
        <v>27</v>
      </c>
      <c r="K1314">
        <v>27</v>
      </c>
      <c r="L1314">
        <v>21</v>
      </c>
      <c r="M1314">
        <v>21</v>
      </c>
      <c r="N1314">
        <v>22</v>
      </c>
      <c r="O1314">
        <v>22</v>
      </c>
      <c r="P1314">
        <v>39</v>
      </c>
      <c r="Q1314">
        <v>39</v>
      </c>
      <c r="R1314">
        <v>98</v>
      </c>
      <c r="S1314">
        <v>164</v>
      </c>
      <c r="T1314">
        <v>262</v>
      </c>
      <c r="V1314" t="s">
        <v>1617</v>
      </c>
      <c r="W1314" t="s">
        <v>1613</v>
      </c>
      <c r="X1314" t="s">
        <v>1614</v>
      </c>
      <c r="Y1314">
        <v>57117</v>
      </c>
      <c r="Z1314" t="s">
        <v>1605</v>
      </c>
      <c r="AB1314">
        <v>57117</v>
      </c>
      <c r="AC1314" t="s">
        <v>1606</v>
      </c>
      <c r="AD1314" t="s">
        <v>118</v>
      </c>
    </row>
    <row r="1315" spans="1:30" x14ac:dyDescent="0.3">
      <c r="A1315" s="1">
        <v>12583</v>
      </c>
      <c r="C1315">
        <v>96300212</v>
      </c>
      <c r="D1315" t="s">
        <v>14901</v>
      </c>
      <c r="E1315" t="s">
        <v>28</v>
      </c>
      <c r="F1315">
        <v>12</v>
      </c>
      <c r="G1315">
        <v>12</v>
      </c>
      <c r="H1315">
        <v>25</v>
      </c>
      <c r="I1315">
        <v>25</v>
      </c>
      <c r="J1315">
        <v>28</v>
      </c>
      <c r="K1315">
        <v>28</v>
      </c>
      <c r="L1315">
        <v>24</v>
      </c>
      <c r="M1315">
        <v>24</v>
      </c>
      <c r="N1315">
        <v>3</v>
      </c>
      <c r="O1315">
        <v>3</v>
      </c>
      <c r="P1315">
        <v>35</v>
      </c>
      <c r="Q1315">
        <v>35</v>
      </c>
      <c r="R1315">
        <v>130</v>
      </c>
      <c r="S1315">
        <v>124</v>
      </c>
      <c r="T1315">
        <v>254</v>
      </c>
      <c r="V1315" t="s">
        <v>1618</v>
      </c>
      <c r="W1315" t="s">
        <v>1603</v>
      </c>
      <c r="X1315" t="s">
        <v>1604</v>
      </c>
      <c r="Y1315">
        <v>57117</v>
      </c>
      <c r="Z1315" t="s">
        <v>1605</v>
      </c>
      <c r="AB1315">
        <v>57117</v>
      </c>
      <c r="AC1315" t="s">
        <v>1606</v>
      </c>
      <c r="AD1315" t="s">
        <v>118</v>
      </c>
    </row>
    <row r="1316" spans="1:30" x14ac:dyDescent="0.3">
      <c r="A1316" s="1">
        <v>12635</v>
      </c>
      <c r="C1316">
        <v>96519809</v>
      </c>
      <c r="D1316" t="s">
        <v>14962</v>
      </c>
      <c r="E1316" t="s">
        <v>44</v>
      </c>
      <c r="F1316">
        <v>10</v>
      </c>
      <c r="G1316">
        <v>10</v>
      </c>
      <c r="H1316">
        <v>12</v>
      </c>
      <c r="I1316">
        <v>12</v>
      </c>
      <c r="J1316">
        <v>20</v>
      </c>
      <c r="K1316">
        <v>20</v>
      </c>
      <c r="L1316">
        <v>29</v>
      </c>
      <c r="M1316">
        <v>29</v>
      </c>
      <c r="N1316">
        <v>29</v>
      </c>
      <c r="O1316">
        <v>29</v>
      </c>
      <c r="P1316">
        <v>27</v>
      </c>
      <c r="Q1316">
        <v>27</v>
      </c>
      <c r="R1316">
        <v>84</v>
      </c>
      <c r="S1316">
        <v>170</v>
      </c>
      <c r="T1316">
        <v>254</v>
      </c>
      <c r="V1316" t="s">
        <v>1619</v>
      </c>
      <c r="W1316" t="s">
        <v>1608</v>
      </c>
      <c r="X1316" t="s">
        <v>1609</v>
      </c>
      <c r="Y1316">
        <v>57117</v>
      </c>
      <c r="Z1316" t="s">
        <v>1605</v>
      </c>
      <c r="AB1316">
        <v>57117</v>
      </c>
      <c r="AC1316" t="s">
        <v>1606</v>
      </c>
      <c r="AD1316" t="s">
        <v>118</v>
      </c>
    </row>
    <row r="1317" spans="1:30" x14ac:dyDescent="0.3">
      <c r="A1317" s="1">
        <v>12959</v>
      </c>
      <c r="C1317">
        <v>63044656</v>
      </c>
      <c r="D1317" t="s">
        <v>15354</v>
      </c>
      <c r="E1317" t="s">
        <v>42</v>
      </c>
      <c r="F1317">
        <v>8</v>
      </c>
      <c r="G1317">
        <v>8</v>
      </c>
      <c r="H1317">
        <v>21</v>
      </c>
      <c r="I1317">
        <v>21</v>
      </c>
      <c r="J1317">
        <v>35</v>
      </c>
      <c r="K1317">
        <v>35</v>
      </c>
      <c r="L1317">
        <v>26</v>
      </c>
      <c r="M1317">
        <v>26</v>
      </c>
      <c r="N1317">
        <v>6</v>
      </c>
      <c r="O1317">
        <v>6</v>
      </c>
      <c r="P1317">
        <v>31</v>
      </c>
      <c r="Q1317">
        <v>31</v>
      </c>
      <c r="R1317">
        <v>128</v>
      </c>
      <c r="S1317">
        <v>126</v>
      </c>
      <c r="T1317">
        <v>254</v>
      </c>
      <c r="V1317" t="s">
        <v>1620</v>
      </c>
      <c r="W1317" t="s">
        <v>1603</v>
      </c>
      <c r="X1317" t="s">
        <v>1604</v>
      </c>
      <c r="Y1317">
        <v>57117</v>
      </c>
      <c r="Z1317" t="s">
        <v>1605</v>
      </c>
      <c r="AB1317">
        <v>57117</v>
      </c>
      <c r="AC1317" t="s">
        <v>1606</v>
      </c>
      <c r="AD1317" t="s">
        <v>118</v>
      </c>
    </row>
    <row r="1318" spans="1:30" x14ac:dyDescent="0.3">
      <c r="A1318" s="1">
        <v>13010</v>
      </c>
      <c r="C1318">
        <v>58775678</v>
      </c>
      <c r="D1318" t="s">
        <v>15415</v>
      </c>
      <c r="E1318" t="s">
        <v>37</v>
      </c>
      <c r="F1318">
        <v>7</v>
      </c>
      <c r="G1318">
        <v>7</v>
      </c>
      <c r="H1318">
        <v>20</v>
      </c>
      <c r="I1318">
        <v>20</v>
      </c>
      <c r="J1318">
        <v>33</v>
      </c>
      <c r="K1318">
        <v>33</v>
      </c>
      <c r="L1318">
        <v>10</v>
      </c>
      <c r="M1318">
        <v>10</v>
      </c>
      <c r="N1318">
        <v>23</v>
      </c>
      <c r="O1318">
        <v>23</v>
      </c>
      <c r="P1318">
        <v>34</v>
      </c>
      <c r="Q1318">
        <v>34</v>
      </c>
      <c r="R1318">
        <v>120</v>
      </c>
      <c r="S1318">
        <v>134</v>
      </c>
      <c r="T1318">
        <v>254</v>
      </c>
      <c r="V1318" t="s">
        <v>1621</v>
      </c>
      <c r="W1318" t="s">
        <v>1608</v>
      </c>
      <c r="X1318" t="s">
        <v>1609</v>
      </c>
      <c r="Y1318">
        <v>57117</v>
      </c>
      <c r="Z1318" t="s">
        <v>1605</v>
      </c>
      <c r="AB1318">
        <v>57117</v>
      </c>
      <c r="AC1318" t="s">
        <v>1606</v>
      </c>
      <c r="AD1318" t="s">
        <v>118</v>
      </c>
    </row>
    <row r="1319" spans="1:30" x14ac:dyDescent="0.3">
      <c r="A1319" s="1">
        <v>13011</v>
      </c>
      <c r="C1319">
        <v>45066108</v>
      </c>
      <c r="D1319" t="s">
        <v>15416</v>
      </c>
      <c r="E1319" t="s">
        <v>52</v>
      </c>
      <c r="F1319">
        <v>13</v>
      </c>
      <c r="G1319">
        <v>13</v>
      </c>
      <c r="H1319">
        <v>23</v>
      </c>
      <c r="I1319">
        <v>23</v>
      </c>
      <c r="J1319">
        <v>28</v>
      </c>
      <c r="K1319">
        <v>28</v>
      </c>
      <c r="L1319">
        <v>10</v>
      </c>
      <c r="M1319">
        <v>10</v>
      </c>
      <c r="N1319">
        <v>29</v>
      </c>
      <c r="O1319">
        <v>29</v>
      </c>
      <c r="P1319">
        <v>24</v>
      </c>
      <c r="Q1319">
        <v>24</v>
      </c>
      <c r="R1319">
        <v>128</v>
      </c>
      <c r="S1319">
        <v>126</v>
      </c>
      <c r="T1319">
        <v>254</v>
      </c>
      <c r="V1319" t="s">
        <v>1622</v>
      </c>
      <c r="W1319" t="s">
        <v>1608</v>
      </c>
      <c r="X1319" t="s">
        <v>1609</v>
      </c>
      <c r="Y1319">
        <v>57117</v>
      </c>
      <c r="Z1319" t="s">
        <v>1605</v>
      </c>
      <c r="AB1319">
        <v>57117</v>
      </c>
      <c r="AC1319" t="s">
        <v>1606</v>
      </c>
      <c r="AD1319" t="s">
        <v>118</v>
      </c>
    </row>
    <row r="1320" spans="1:30" x14ac:dyDescent="0.3">
      <c r="A1320" s="1">
        <v>13091</v>
      </c>
      <c r="C1320">
        <v>24293472</v>
      </c>
      <c r="D1320" t="s">
        <v>15513</v>
      </c>
      <c r="E1320" t="s">
        <v>28</v>
      </c>
      <c r="F1320">
        <v>12</v>
      </c>
      <c r="G1320">
        <v>12</v>
      </c>
      <c r="H1320">
        <v>11</v>
      </c>
      <c r="I1320">
        <v>11</v>
      </c>
      <c r="J1320">
        <v>29</v>
      </c>
      <c r="K1320">
        <v>29</v>
      </c>
      <c r="L1320">
        <v>25</v>
      </c>
      <c r="M1320">
        <v>25</v>
      </c>
      <c r="N1320">
        <v>14</v>
      </c>
      <c r="O1320">
        <v>14</v>
      </c>
      <c r="P1320">
        <v>36</v>
      </c>
      <c r="Q1320">
        <v>36</v>
      </c>
      <c r="R1320">
        <v>104</v>
      </c>
      <c r="S1320">
        <v>150</v>
      </c>
      <c r="T1320">
        <v>254</v>
      </c>
      <c r="V1320" t="s">
        <v>1623</v>
      </c>
      <c r="W1320" t="s">
        <v>1603</v>
      </c>
      <c r="X1320" t="s">
        <v>1604</v>
      </c>
      <c r="Y1320">
        <v>57117</v>
      </c>
      <c r="Z1320" t="s">
        <v>1605</v>
      </c>
      <c r="AB1320">
        <v>57117</v>
      </c>
      <c r="AC1320" t="s">
        <v>1606</v>
      </c>
      <c r="AD1320" t="s">
        <v>118</v>
      </c>
    </row>
    <row r="1321" spans="1:30" x14ac:dyDescent="0.3">
      <c r="A1321" s="1">
        <v>13335</v>
      </c>
      <c r="C1321">
        <v>60287655</v>
      </c>
      <c r="D1321" t="s">
        <v>15811</v>
      </c>
      <c r="E1321" t="s">
        <v>35</v>
      </c>
      <c r="F1321">
        <v>15</v>
      </c>
      <c r="G1321">
        <v>15</v>
      </c>
      <c r="H1321">
        <v>16</v>
      </c>
      <c r="I1321">
        <v>16</v>
      </c>
      <c r="J1321">
        <v>19</v>
      </c>
      <c r="K1321">
        <v>19</v>
      </c>
      <c r="L1321">
        <v>29</v>
      </c>
      <c r="M1321">
        <v>29</v>
      </c>
      <c r="N1321">
        <v>23</v>
      </c>
      <c r="O1321">
        <v>23</v>
      </c>
      <c r="P1321">
        <v>25</v>
      </c>
      <c r="Q1321">
        <v>25</v>
      </c>
      <c r="R1321">
        <v>100</v>
      </c>
      <c r="S1321">
        <v>154</v>
      </c>
      <c r="T1321">
        <v>254</v>
      </c>
      <c r="V1321" t="s">
        <v>1624</v>
      </c>
      <c r="W1321" t="s">
        <v>1603</v>
      </c>
      <c r="X1321" t="s">
        <v>1604</v>
      </c>
      <c r="Y1321">
        <v>57117</v>
      </c>
      <c r="Z1321" t="s">
        <v>1605</v>
      </c>
      <c r="AB1321">
        <v>57117</v>
      </c>
      <c r="AC1321" t="s">
        <v>1606</v>
      </c>
      <c r="AD1321" t="s">
        <v>118</v>
      </c>
    </row>
    <row r="1322" spans="1:30" x14ac:dyDescent="0.3">
      <c r="A1322" s="1">
        <v>213</v>
      </c>
      <c r="C1322">
        <v>35774403</v>
      </c>
      <c r="D1322" t="s">
        <v>304</v>
      </c>
      <c r="E1322" t="s">
        <v>44</v>
      </c>
      <c r="F1322">
        <v>6</v>
      </c>
      <c r="G1322">
        <v>6</v>
      </c>
      <c r="H1322">
        <v>13</v>
      </c>
      <c r="I1322">
        <v>13</v>
      </c>
      <c r="J1322">
        <v>28</v>
      </c>
      <c r="K1322">
        <v>28</v>
      </c>
      <c r="L1322">
        <v>17</v>
      </c>
      <c r="M1322">
        <v>17</v>
      </c>
      <c r="N1322">
        <v>22</v>
      </c>
      <c r="O1322">
        <v>22</v>
      </c>
      <c r="P1322">
        <v>40</v>
      </c>
      <c r="Q1322">
        <v>40</v>
      </c>
      <c r="R1322">
        <v>94</v>
      </c>
      <c r="S1322">
        <v>158</v>
      </c>
      <c r="T1322">
        <v>252</v>
      </c>
      <c r="V1322" t="s">
        <v>1625</v>
      </c>
      <c r="W1322" t="s">
        <v>1603</v>
      </c>
      <c r="X1322" t="s">
        <v>1604</v>
      </c>
      <c r="Y1322">
        <v>57117</v>
      </c>
      <c r="Z1322" t="s">
        <v>1605</v>
      </c>
      <c r="AB1322">
        <v>57117</v>
      </c>
      <c r="AC1322" t="s">
        <v>1606</v>
      </c>
      <c r="AD1322" t="s">
        <v>118</v>
      </c>
    </row>
    <row r="1323" spans="1:30" x14ac:dyDescent="0.3">
      <c r="A1323" s="1">
        <v>303</v>
      </c>
      <c r="C1323">
        <v>65650630</v>
      </c>
      <c r="D1323" t="s">
        <v>410</v>
      </c>
      <c r="E1323" t="s">
        <v>40</v>
      </c>
      <c r="F1323">
        <v>7</v>
      </c>
      <c r="G1323">
        <v>7</v>
      </c>
      <c r="H1323">
        <v>20</v>
      </c>
      <c r="I1323">
        <v>20</v>
      </c>
      <c r="J1323">
        <v>24</v>
      </c>
      <c r="K1323">
        <v>24</v>
      </c>
      <c r="L1323">
        <v>29</v>
      </c>
      <c r="M1323">
        <v>29</v>
      </c>
      <c r="N1323">
        <v>12</v>
      </c>
      <c r="O1323">
        <v>12</v>
      </c>
      <c r="P1323">
        <v>34</v>
      </c>
      <c r="Q1323">
        <v>34</v>
      </c>
      <c r="R1323">
        <v>102</v>
      </c>
      <c r="S1323">
        <v>150</v>
      </c>
      <c r="T1323">
        <v>252</v>
      </c>
      <c r="V1323" t="s">
        <v>1626</v>
      </c>
      <c r="W1323" t="s">
        <v>1613</v>
      </c>
      <c r="X1323" t="s">
        <v>1614</v>
      </c>
      <c r="Y1323">
        <v>57117</v>
      </c>
      <c r="Z1323" t="s">
        <v>1605</v>
      </c>
      <c r="AB1323">
        <v>57117</v>
      </c>
      <c r="AC1323" t="s">
        <v>1606</v>
      </c>
      <c r="AD1323" t="s">
        <v>118</v>
      </c>
    </row>
    <row r="1324" spans="1:30" x14ac:dyDescent="0.3">
      <c r="A1324" s="1">
        <v>357</v>
      </c>
      <c r="C1324">
        <v>60599168</v>
      </c>
      <c r="D1324" t="s">
        <v>475</v>
      </c>
      <c r="E1324" t="s">
        <v>48</v>
      </c>
      <c r="F1324">
        <v>3</v>
      </c>
      <c r="G1324">
        <v>3</v>
      </c>
      <c r="H1324">
        <v>19</v>
      </c>
      <c r="I1324">
        <v>19</v>
      </c>
      <c r="J1324">
        <v>28</v>
      </c>
      <c r="K1324">
        <v>28</v>
      </c>
      <c r="L1324">
        <v>30</v>
      </c>
      <c r="M1324">
        <v>30</v>
      </c>
      <c r="N1324">
        <v>22</v>
      </c>
      <c r="O1324">
        <v>22</v>
      </c>
      <c r="P1324">
        <v>24</v>
      </c>
      <c r="Q1324">
        <v>24</v>
      </c>
      <c r="R1324">
        <v>100</v>
      </c>
      <c r="S1324">
        <v>152</v>
      </c>
      <c r="T1324">
        <v>252</v>
      </c>
      <c r="V1324" t="s">
        <v>1627</v>
      </c>
      <c r="W1324" t="s">
        <v>1608</v>
      </c>
      <c r="X1324" t="s">
        <v>1609</v>
      </c>
      <c r="Y1324">
        <v>57117</v>
      </c>
      <c r="Z1324" t="s">
        <v>1605</v>
      </c>
      <c r="AB1324">
        <v>57117</v>
      </c>
      <c r="AC1324" t="s">
        <v>1606</v>
      </c>
      <c r="AD1324" t="s">
        <v>118</v>
      </c>
    </row>
    <row r="1325" spans="1:30" x14ac:dyDescent="0.3">
      <c r="A1325" s="1">
        <v>379</v>
      </c>
      <c r="C1325">
        <v>95110167</v>
      </c>
      <c r="D1325" t="s">
        <v>505</v>
      </c>
      <c r="E1325" t="s">
        <v>44</v>
      </c>
      <c r="F1325">
        <v>14</v>
      </c>
      <c r="G1325">
        <v>14</v>
      </c>
      <c r="H1325">
        <v>18</v>
      </c>
      <c r="I1325">
        <v>18</v>
      </c>
      <c r="J1325">
        <v>22</v>
      </c>
      <c r="K1325">
        <v>22</v>
      </c>
      <c r="L1325">
        <v>20</v>
      </c>
      <c r="M1325">
        <v>20</v>
      </c>
      <c r="N1325">
        <v>24</v>
      </c>
      <c r="O1325">
        <v>24</v>
      </c>
      <c r="P1325">
        <v>28</v>
      </c>
      <c r="Q1325">
        <v>28</v>
      </c>
      <c r="R1325">
        <v>108</v>
      </c>
      <c r="S1325">
        <v>144</v>
      </c>
      <c r="T1325">
        <v>252</v>
      </c>
      <c r="V1325" t="s">
        <v>1628</v>
      </c>
      <c r="W1325" t="s">
        <v>1613</v>
      </c>
      <c r="X1325" t="s">
        <v>1614</v>
      </c>
      <c r="Y1325">
        <v>57117</v>
      </c>
      <c r="Z1325" t="s">
        <v>1605</v>
      </c>
      <c r="AB1325">
        <v>57117</v>
      </c>
      <c r="AC1325" t="s">
        <v>1606</v>
      </c>
      <c r="AD1325" t="s">
        <v>118</v>
      </c>
    </row>
    <row r="1326" spans="1:30" x14ac:dyDescent="0.3">
      <c r="A1326" s="1">
        <v>536</v>
      </c>
      <c r="C1326">
        <v>74999833</v>
      </c>
      <c r="D1326" t="s">
        <v>693</v>
      </c>
      <c r="E1326" t="s">
        <v>52</v>
      </c>
      <c r="F1326">
        <v>12</v>
      </c>
      <c r="G1326">
        <v>12</v>
      </c>
      <c r="H1326">
        <v>17</v>
      </c>
      <c r="I1326">
        <v>17</v>
      </c>
      <c r="J1326">
        <v>31</v>
      </c>
      <c r="K1326">
        <v>31</v>
      </c>
      <c r="L1326">
        <v>29</v>
      </c>
      <c r="M1326">
        <v>29</v>
      </c>
      <c r="N1326">
        <v>10</v>
      </c>
      <c r="O1326">
        <v>10</v>
      </c>
      <c r="P1326">
        <v>27</v>
      </c>
      <c r="Q1326">
        <v>27</v>
      </c>
      <c r="R1326">
        <v>120</v>
      </c>
      <c r="S1326">
        <v>132</v>
      </c>
      <c r="T1326">
        <v>252</v>
      </c>
      <c r="V1326" t="s">
        <v>1629</v>
      </c>
      <c r="W1326" t="s">
        <v>1613</v>
      </c>
      <c r="X1326" t="s">
        <v>1614</v>
      </c>
      <c r="Y1326">
        <v>57117</v>
      </c>
      <c r="Z1326" t="s">
        <v>1605</v>
      </c>
      <c r="AB1326">
        <v>57117</v>
      </c>
      <c r="AC1326" t="s">
        <v>1606</v>
      </c>
      <c r="AD1326" t="s">
        <v>118</v>
      </c>
    </row>
    <row r="1327" spans="1:30" x14ac:dyDescent="0.3">
      <c r="A1327" s="1">
        <v>946</v>
      </c>
      <c r="C1327">
        <v>26794305</v>
      </c>
      <c r="D1327" t="s">
        <v>1184</v>
      </c>
      <c r="E1327" t="s">
        <v>35</v>
      </c>
      <c r="F1327">
        <v>15</v>
      </c>
      <c r="G1327">
        <v>15</v>
      </c>
      <c r="H1327">
        <v>12</v>
      </c>
      <c r="I1327">
        <v>12</v>
      </c>
      <c r="J1327">
        <v>35</v>
      </c>
      <c r="K1327">
        <v>35</v>
      </c>
      <c r="L1327">
        <v>15</v>
      </c>
      <c r="M1327">
        <v>15</v>
      </c>
      <c r="N1327">
        <v>26</v>
      </c>
      <c r="O1327">
        <v>26</v>
      </c>
      <c r="P1327">
        <v>23</v>
      </c>
      <c r="Q1327">
        <v>23</v>
      </c>
      <c r="R1327">
        <v>124</v>
      </c>
      <c r="S1327">
        <v>128</v>
      </c>
      <c r="T1327">
        <v>252</v>
      </c>
      <c r="V1327" t="s">
        <v>1630</v>
      </c>
      <c r="W1327" t="s">
        <v>1613</v>
      </c>
      <c r="X1327" t="s">
        <v>1614</v>
      </c>
      <c r="Y1327">
        <v>57117</v>
      </c>
      <c r="Z1327" t="s">
        <v>1605</v>
      </c>
      <c r="AB1327">
        <v>57117</v>
      </c>
      <c r="AC1327" t="s">
        <v>1606</v>
      </c>
      <c r="AD1327" t="s">
        <v>118</v>
      </c>
    </row>
    <row r="1328" spans="1:30" x14ac:dyDescent="0.3">
      <c r="A1328" s="1">
        <v>950</v>
      </c>
      <c r="C1328">
        <v>33678369</v>
      </c>
      <c r="D1328" t="s">
        <v>1188</v>
      </c>
      <c r="E1328" t="s">
        <v>71</v>
      </c>
      <c r="F1328">
        <v>9</v>
      </c>
      <c r="G1328">
        <v>9</v>
      </c>
      <c r="H1328">
        <v>22</v>
      </c>
      <c r="I1328">
        <v>22</v>
      </c>
      <c r="J1328">
        <v>27</v>
      </c>
      <c r="K1328">
        <v>27</v>
      </c>
      <c r="L1328">
        <v>24</v>
      </c>
      <c r="M1328">
        <v>24</v>
      </c>
      <c r="N1328">
        <v>27</v>
      </c>
      <c r="O1328">
        <v>27</v>
      </c>
      <c r="P1328">
        <v>17</v>
      </c>
      <c r="Q1328">
        <v>17</v>
      </c>
      <c r="R1328">
        <v>116</v>
      </c>
      <c r="S1328">
        <v>136</v>
      </c>
      <c r="T1328">
        <v>252</v>
      </c>
      <c r="V1328" t="s">
        <v>1631</v>
      </c>
      <c r="W1328" t="s">
        <v>1608</v>
      </c>
      <c r="X1328" t="s">
        <v>1609</v>
      </c>
      <c r="Y1328">
        <v>57117</v>
      </c>
      <c r="Z1328" t="s">
        <v>1605</v>
      </c>
      <c r="AB1328">
        <v>57117</v>
      </c>
      <c r="AC1328" t="s">
        <v>1606</v>
      </c>
      <c r="AD1328" t="s">
        <v>118</v>
      </c>
    </row>
    <row r="1329" spans="1:30" x14ac:dyDescent="0.3">
      <c r="A1329" s="1">
        <v>1038</v>
      </c>
      <c r="C1329">
        <v>77918631</v>
      </c>
      <c r="D1329" t="s">
        <v>1295</v>
      </c>
      <c r="E1329" t="s">
        <v>37</v>
      </c>
      <c r="F1329">
        <v>2</v>
      </c>
      <c r="G1329">
        <v>2</v>
      </c>
      <c r="H1329">
        <v>24</v>
      </c>
      <c r="I1329">
        <v>24</v>
      </c>
      <c r="J1329">
        <v>30</v>
      </c>
      <c r="K1329">
        <v>30</v>
      </c>
      <c r="L1329">
        <v>30</v>
      </c>
      <c r="M1329">
        <v>30</v>
      </c>
      <c r="N1329">
        <v>21</v>
      </c>
      <c r="O1329">
        <v>21</v>
      </c>
      <c r="P1329">
        <v>19</v>
      </c>
      <c r="Q1329">
        <v>19</v>
      </c>
      <c r="R1329">
        <v>112</v>
      </c>
      <c r="S1329">
        <v>140</v>
      </c>
      <c r="T1329">
        <v>252</v>
      </c>
      <c r="V1329" t="s">
        <v>1632</v>
      </c>
      <c r="W1329" t="s">
        <v>1603</v>
      </c>
      <c r="X1329" t="s">
        <v>1604</v>
      </c>
      <c r="Y1329">
        <v>57117</v>
      </c>
      <c r="Z1329" t="s">
        <v>1605</v>
      </c>
      <c r="AB1329">
        <v>57117</v>
      </c>
      <c r="AC1329" t="s">
        <v>1606</v>
      </c>
      <c r="AD1329" t="s">
        <v>118</v>
      </c>
    </row>
    <row r="1330" spans="1:30" hidden="1" x14ac:dyDescent="0.3">
      <c r="A1330" s="1">
        <v>1328</v>
      </c>
      <c r="C1330">
        <v>27835008</v>
      </c>
      <c r="D1330" t="s">
        <v>1633</v>
      </c>
      <c r="E1330" t="s">
        <v>50</v>
      </c>
      <c r="F1330">
        <v>12</v>
      </c>
      <c r="G1330">
        <v>12</v>
      </c>
      <c r="H1330">
        <v>25</v>
      </c>
      <c r="I1330">
        <v>25</v>
      </c>
      <c r="J1330">
        <v>17</v>
      </c>
      <c r="K1330">
        <v>17</v>
      </c>
      <c r="L1330">
        <v>16</v>
      </c>
      <c r="M1330">
        <v>16</v>
      </c>
      <c r="N1330">
        <v>28</v>
      </c>
      <c r="O1330">
        <v>28</v>
      </c>
      <c r="P1330">
        <v>25</v>
      </c>
      <c r="Q1330">
        <v>25</v>
      </c>
      <c r="R1330">
        <v>108</v>
      </c>
      <c r="S1330">
        <v>138</v>
      </c>
      <c r="T1330">
        <v>246</v>
      </c>
      <c r="V1330" t="s">
        <v>1633</v>
      </c>
      <c r="W1330" t="s">
        <v>1608</v>
      </c>
      <c r="X1330" t="s">
        <v>1609</v>
      </c>
      <c r="Y1330">
        <v>57117</v>
      </c>
      <c r="Z1330" t="s">
        <v>1605</v>
      </c>
      <c r="AB1330">
        <v>57117</v>
      </c>
      <c r="AC1330" t="s">
        <v>1606</v>
      </c>
      <c r="AD1330" t="s">
        <v>118</v>
      </c>
    </row>
    <row r="1331" spans="1:30" x14ac:dyDescent="0.3">
      <c r="A1331" s="1">
        <v>1143</v>
      </c>
      <c r="C1331">
        <v>86511229</v>
      </c>
      <c r="D1331" t="s">
        <v>1418</v>
      </c>
      <c r="E1331" t="s">
        <v>52</v>
      </c>
      <c r="F1331">
        <v>12</v>
      </c>
      <c r="G1331">
        <v>12</v>
      </c>
      <c r="H1331">
        <v>15</v>
      </c>
      <c r="I1331">
        <v>15</v>
      </c>
      <c r="J1331">
        <v>16</v>
      </c>
      <c r="K1331">
        <v>16</v>
      </c>
      <c r="L1331">
        <v>29</v>
      </c>
      <c r="M1331">
        <v>29</v>
      </c>
      <c r="N1331">
        <v>23</v>
      </c>
      <c r="O1331">
        <v>23</v>
      </c>
      <c r="P1331">
        <v>31</v>
      </c>
      <c r="Q1331">
        <v>31</v>
      </c>
      <c r="R1331">
        <v>86</v>
      </c>
      <c r="S1331">
        <v>166</v>
      </c>
      <c r="T1331">
        <v>252</v>
      </c>
      <c r="V1331" t="s">
        <v>1634</v>
      </c>
      <c r="W1331" t="s">
        <v>1613</v>
      </c>
      <c r="X1331" t="s">
        <v>1614</v>
      </c>
      <c r="Y1331">
        <v>57117</v>
      </c>
      <c r="Z1331" t="s">
        <v>1605</v>
      </c>
      <c r="AB1331">
        <v>57117</v>
      </c>
      <c r="AC1331" t="s">
        <v>1606</v>
      </c>
      <c r="AD1331" t="s">
        <v>118</v>
      </c>
    </row>
    <row r="1332" spans="1:30" x14ac:dyDescent="0.3">
      <c r="A1332" s="1">
        <v>1161</v>
      </c>
      <c r="C1332">
        <v>52268556</v>
      </c>
      <c r="D1332" t="s">
        <v>1435</v>
      </c>
      <c r="E1332" t="s">
        <v>40</v>
      </c>
      <c r="F1332">
        <v>3</v>
      </c>
      <c r="G1332">
        <v>3</v>
      </c>
      <c r="H1332">
        <v>25</v>
      </c>
      <c r="I1332">
        <v>25</v>
      </c>
      <c r="J1332">
        <v>21</v>
      </c>
      <c r="K1332">
        <v>21</v>
      </c>
      <c r="L1332">
        <v>21</v>
      </c>
      <c r="M1332">
        <v>21</v>
      </c>
      <c r="N1332">
        <v>23</v>
      </c>
      <c r="O1332">
        <v>23</v>
      </c>
      <c r="P1332">
        <v>33</v>
      </c>
      <c r="Q1332">
        <v>33</v>
      </c>
      <c r="R1332">
        <v>98</v>
      </c>
      <c r="S1332">
        <v>154</v>
      </c>
      <c r="T1332">
        <v>252</v>
      </c>
      <c r="V1332" t="s">
        <v>1635</v>
      </c>
      <c r="W1332" t="s">
        <v>1608</v>
      </c>
      <c r="X1332" t="s">
        <v>1609</v>
      </c>
      <c r="Y1332">
        <v>57117</v>
      </c>
      <c r="Z1332" t="s">
        <v>1605</v>
      </c>
      <c r="AB1332">
        <v>57117</v>
      </c>
      <c r="AC1332" t="s">
        <v>1606</v>
      </c>
      <c r="AD1332" t="s">
        <v>118</v>
      </c>
    </row>
    <row r="1333" spans="1:30" x14ac:dyDescent="0.3">
      <c r="A1333" s="1">
        <v>1498</v>
      </c>
      <c r="C1333">
        <v>75222330</v>
      </c>
      <c r="D1333" t="s">
        <v>1836</v>
      </c>
      <c r="E1333" t="s">
        <v>71</v>
      </c>
      <c r="F1333">
        <v>10</v>
      </c>
      <c r="G1333">
        <v>10</v>
      </c>
      <c r="H1333">
        <v>23</v>
      </c>
      <c r="I1333">
        <v>23</v>
      </c>
      <c r="J1333">
        <v>30</v>
      </c>
      <c r="K1333">
        <v>30</v>
      </c>
      <c r="L1333">
        <v>14</v>
      </c>
      <c r="M1333">
        <v>14</v>
      </c>
      <c r="N1333">
        <v>21</v>
      </c>
      <c r="O1333">
        <v>21</v>
      </c>
      <c r="P1333">
        <v>28</v>
      </c>
      <c r="Q1333">
        <v>28</v>
      </c>
      <c r="R1333">
        <v>126</v>
      </c>
      <c r="S1333">
        <v>126</v>
      </c>
      <c r="T1333">
        <v>252</v>
      </c>
      <c r="V1333" t="s">
        <v>1636</v>
      </c>
      <c r="W1333" t="s">
        <v>1613</v>
      </c>
      <c r="X1333" t="s">
        <v>1614</v>
      </c>
      <c r="Y1333">
        <v>57117</v>
      </c>
      <c r="Z1333" t="s">
        <v>1605</v>
      </c>
      <c r="AB1333">
        <v>57117</v>
      </c>
      <c r="AC1333" t="s">
        <v>1606</v>
      </c>
      <c r="AD1333" t="s">
        <v>118</v>
      </c>
    </row>
    <row r="1334" spans="1:30" x14ac:dyDescent="0.3">
      <c r="A1334" s="1">
        <v>1502</v>
      </c>
      <c r="C1334">
        <v>43326923</v>
      </c>
      <c r="D1334" t="s">
        <v>1840</v>
      </c>
      <c r="E1334" t="s">
        <v>44</v>
      </c>
      <c r="F1334">
        <v>4</v>
      </c>
      <c r="G1334">
        <v>4</v>
      </c>
      <c r="H1334">
        <v>25</v>
      </c>
      <c r="I1334">
        <v>25</v>
      </c>
      <c r="J1334">
        <v>25</v>
      </c>
      <c r="K1334">
        <v>25</v>
      </c>
      <c r="L1334">
        <v>14</v>
      </c>
      <c r="M1334">
        <v>14</v>
      </c>
      <c r="N1334">
        <v>19</v>
      </c>
      <c r="O1334">
        <v>19</v>
      </c>
      <c r="P1334">
        <v>39</v>
      </c>
      <c r="Q1334">
        <v>39</v>
      </c>
      <c r="R1334">
        <v>108</v>
      </c>
      <c r="S1334">
        <v>144</v>
      </c>
      <c r="T1334">
        <v>252</v>
      </c>
      <c r="V1334" t="s">
        <v>1637</v>
      </c>
      <c r="W1334" t="s">
        <v>1613</v>
      </c>
      <c r="X1334" t="s">
        <v>1614</v>
      </c>
      <c r="Y1334">
        <v>57117</v>
      </c>
      <c r="Z1334" t="s">
        <v>1605</v>
      </c>
      <c r="AB1334">
        <v>57117</v>
      </c>
      <c r="AC1334" t="s">
        <v>1606</v>
      </c>
      <c r="AD1334" t="s">
        <v>118</v>
      </c>
    </row>
    <row r="1335" spans="1:30" x14ac:dyDescent="0.3">
      <c r="A1335" s="1">
        <v>2400</v>
      </c>
      <c r="C1335">
        <v>62619230</v>
      </c>
      <c r="D1335" t="s">
        <v>2914</v>
      </c>
      <c r="E1335" t="s">
        <v>40</v>
      </c>
      <c r="F1335">
        <v>15</v>
      </c>
      <c r="G1335">
        <v>15</v>
      </c>
      <c r="H1335">
        <v>14</v>
      </c>
      <c r="I1335">
        <v>14</v>
      </c>
      <c r="J1335">
        <v>33</v>
      </c>
      <c r="K1335">
        <v>33</v>
      </c>
      <c r="L1335">
        <v>5</v>
      </c>
      <c r="M1335">
        <v>5</v>
      </c>
      <c r="N1335">
        <v>26</v>
      </c>
      <c r="O1335">
        <v>26</v>
      </c>
      <c r="P1335">
        <v>33</v>
      </c>
      <c r="Q1335">
        <v>33</v>
      </c>
      <c r="R1335">
        <v>124</v>
      </c>
      <c r="S1335">
        <v>128</v>
      </c>
      <c r="T1335">
        <v>252</v>
      </c>
      <c r="V1335" t="s">
        <v>1638</v>
      </c>
      <c r="W1335" t="s">
        <v>1603</v>
      </c>
      <c r="X1335" t="s">
        <v>1604</v>
      </c>
      <c r="Y1335">
        <v>57117</v>
      </c>
      <c r="Z1335" t="s">
        <v>1605</v>
      </c>
      <c r="AB1335">
        <v>57117</v>
      </c>
      <c r="AC1335" t="s">
        <v>1606</v>
      </c>
      <c r="AD1335" t="s">
        <v>118</v>
      </c>
    </row>
    <row r="1336" spans="1:30" x14ac:dyDescent="0.3">
      <c r="A1336" s="1">
        <v>2401</v>
      </c>
      <c r="C1336">
        <v>28812158</v>
      </c>
      <c r="D1336" t="s">
        <v>2915</v>
      </c>
      <c r="E1336" t="s">
        <v>35</v>
      </c>
      <c r="F1336">
        <v>9</v>
      </c>
      <c r="G1336">
        <v>9</v>
      </c>
      <c r="H1336">
        <v>24</v>
      </c>
      <c r="I1336">
        <v>24</v>
      </c>
      <c r="J1336">
        <v>23</v>
      </c>
      <c r="K1336">
        <v>23</v>
      </c>
      <c r="L1336">
        <v>25</v>
      </c>
      <c r="M1336">
        <v>25</v>
      </c>
      <c r="N1336">
        <v>16</v>
      </c>
      <c r="O1336">
        <v>16</v>
      </c>
      <c r="P1336">
        <v>29</v>
      </c>
      <c r="Q1336">
        <v>29</v>
      </c>
      <c r="R1336">
        <v>112</v>
      </c>
      <c r="S1336">
        <v>140</v>
      </c>
      <c r="T1336">
        <v>252</v>
      </c>
      <c r="V1336" t="s">
        <v>1639</v>
      </c>
      <c r="W1336" t="s">
        <v>1603</v>
      </c>
      <c r="X1336" t="s">
        <v>1604</v>
      </c>
      <c r="Y1336">
        <v>57117</v>
      </c>
      <c r="Z1336" t="s">
        <v>1605</v>
      </c>
      <c r="AB1336">
        <v>57117</v>
      </c>
      <c r="AC1336" t="s">
        <v>1606</v>
      </c>
      <c r="AD1336" t="s">
        <v>118</v>
      </c>
    </row>
    <row r="1337" spans="1:30" x14ac:dyDescent="0.3">
      <c r="A1337" s="1">
        <v>2458</v>
      </c>
      <c r="C1337">
        <v>88248313</v>
      </c>
      <c r="D1337" t="s">
        <v>2980</v>
      </c>
      <c r="E1337" t="s">
        <v>71</v>
      </c>
      <c r="F1337">
        <v>9</v>
      </c>
      <c r="G1337">
        <v>9</v>
      </c>
      <c r="H1337">
        <v>18</v>
      </c>
      <c r="I1337">
        <v>18</v>
      </c>
      <c r="J1337">
        <v>18</v>
      </c>
      <c r="K1337">
        <v>18</v>
      </c>
      <c r="L1337">
        <v>30</v>
      </c>
      <c r="M1337">
        <v>30</v>
      </c>
      <c r="N1337">
        <v>24</v>
      </c>
      <c r="O1337">
        <v>24</v>
      </c>
      <c r="P1337">
        <v>27</v>
      </c>
      <c r="Q1337">
        <v>27</v>
      </c>
      <c r="R1337">
        <v>90</v>
      </c>
      <c r="S1337">
        <v>162</v>
      </c>
      <c r="T1337">
        <v>252</v>
      </c>
      <c r="V1337" t="s">
        <v>1640</v>
      </c>
      <c r="W1337" t="s">
        <v>1613</v>
      </c>
      <c r="X1337" t="s">
        <v>1614</v>
      </c>
      <c r="Y1337">
        <v>57117</v>
      </c>
      <c r="Z1337" t="s">
        <v>1605</v>
      </c>
      <c r="AB1337">
        <v>57117</v>
      </c>
      <c r="AC1337" t="s">
        <v>1606</v>
      </c>
      <c r="AD1337" t="s">
        <v>118</v>
      </c>
    </row>
    <row r="1338" spans="1:30" x14ac:dyDescent="0.3">
      <c r="A1338" s="1">
        <v>2492</v>
      </c>
      <c r="C1338">
        <v>36501531</v>
      </c>
      <c r="D1338" t="s">
        <v>3020</v>
      </c>
      <c r="E1338" t="s">
        <v>52</v>
      </c>
      <c r="F1338">
        <v>10</v>
      </c>
      <c r="G1338">
        <v>10</v>
      </c>
      <c r="H1338">
        <v>22</v>
      </c>
      <c r="I1338">
        <v>22</v>
      </c>
      <c r="J1338">
        <v>28</v>
      </c>
      <c r="K1338">
        <v>28</v>
      </c>
      <c r="L1338">
        <v>30</v>
      </c>
      <c r="M1338">
        <v>30</v>
      </c>
      <c r="N1338">
        <v>10</v>
      </c>
      <c r="O1338">
        <v>10</v>
      </c>
      <c r="P1338">
        <v>26</v>
      </c>
      <c r="Q1338">
        <v>26</v>
      </c>
      <c r="R1338">
        <v>120</v>
      </c>
      <c r="S1338">
        <v>132</v>
      </c>
      <c r="T1338">
        <v>252</v>
      </c>
      <c r="V1338" t="s">
        <v>1641</v>
      </c>
      <c r="W1338" t="s">
        <v>1608</v>
      </c>
      <c r="X1338" t="s">
        <v>1609</v>
      </c>
      <c r="Y1338">
        <v>57117</v>
      </c>
      <c r="Z1338" t="s">
        <v>1605</v>
      </c>
      <c r="AB1338">
        <v>57117</v>
      </c>
      <c r="AC1338" t="s">
        <v>1606</v>
      </c>
      <c r="AD1338" t="s">
        <v>118</v>
      </c>
    </row>
    <row r="1339" spans="1:30" hidden="1" x14ac:dyDescent="0.3">
      <c r="A1339" s="1">
        <v>1337</v>
      </c>
      <c r="C1339">
        <v>49863830</v>
      </c>
      <c r="D1339" t="s">
        <v>1642</v>
      </c>
      <c r="E1339" t="s">
        <v>50</v>
      </c>
      <c r="F1339">
        <v>5</v>
      </c>
      <c r="G1339">
        <v>5</v>
      </c>
      <c r="H1339">
        <v>18</v>
      </c>
      <c r="I1339">
        <v>18</v>
      </c>
      <c r="J1339">
        <v>21</v>
      </c>
      <c r="K1339">
        <v>21</v>
      </c>
      <c r="L1339">
        <v>28</v>
      </c>
      <c r="M1339">
        <v>28</v>
      </c>
      <c r="N1339">
        <v>11</v>
      </c>
      <c r="O1339">
        <v>11</v>
      </c>
      <c r="P1339">
        <v>22</v>
      </c>
      <c r="Q1339">
        <v>22</v>
      </c>
      <c r="R1339">
        <v>88</v>
      </c>
      <c r="S1339">
        <v>122</v>
      </c>
      <c r="T1339">
        <v>210</v>
      </c>
      <c r="V1339" t="s">
        <v>1642</v>
      </c>
      <c r="W1339" t="s">
        <v>1613</v>
      </c>
      <c r="X1339" t="s">
        <v>1614</v>
      </c>
      <c r="Y1339">
        <v>57117</v>
      </c>
      <c r="Z1339" t="s">
        <v>1605</v>
      </c>
      <c r="AB1339">
        <v>57117</v>
      </c>
      <c r="AC1339" t="s">
        <v>1606</v>
      </c>
      <c r="AD1339" t="s">
        <v>118</v>
      </c>
    </row>
    <row r="1340" spans="1:30" x14ac:dyDescent="0.3">
      <c r="A1340" s="1">
        <v>2520</v>
      </c>
      <c r="C1340">
        <v>68966596</v>
      </c>
      <c r="D1340" t="s">
        <v>3052</v>
      </c>
      <c r="E1340" t="s">
        <v>44</v>
      </c>
      <c r="F1340">
        <v>12</v>
      </c>
      <c r="G1340">
        <v>12</v>
      </c>
      <c r="H1340">
        <v>25</v>
      </c>
      <c r="I1340">
        <v>25</v>
      </c>
      <c r="J1340">
        <v>20</v>
      </c>
      <c r="K1340">
        <v>20</v>
      </c>
      <c r="L1340">
        <v>23</v>
      </c>
      <c r="M1340">
        <v>23</v>
      </c>
      <c r="N1340">
        <v>14</v>
      </c>
      <c r="O1340">
        <v>14</v>
      </c>
      <c r="P1340">
        <v>32</v>
      </c>
      <c r="Q1340">
        <v>32</v>
      </c>
      <c r="R1340">
        <v>114</v>
      </c>
      <c r="S1340">
        <v>138</v>
      </c>
      <c r="T1340">
        <v>252</v>
      </c>
      <c r="V1340" t="s">
        <v>1643</v>
      </c>
      <c r="W1340" t="s">
        <v>1603</v>
      </c>
      <c r="X1340" t="s">
        <v>1604</v>
      </c>
      <c r="Y1340">
        <v>57117</v>
      </c>
      <c r="Z1340" t="s">
        <v>1605</v>
      </c>
      <c r="AB1340">
        <v>57117</v>
      </c>
      <c r="AC1340" t="s">
        <v>1606</v>
      </c>
      <c r="AD1340" t="s">
        <v>118</v>
      </c>
    </row>
    <row r="1341" spans="1:30" x14ac:dyDescent="0.3">
      <c r="A1341" s="1">
        <v>2735</v>
      </c>
      <c r="C1341">
        <v>51047332</v>
      </c>
      <c r="D1341" t="s">
        <v>3308</v>
      </c>
      <c r="E1341" t="s">
        <v>40</v>
      </c>
      <c r="F1341">
        <v>14</v>
      </c>
      <c r="G1341">
        <v>14</v>
      </c>
      <c r="H1341">
        <v>25</v>
      </c>
      <c r="I1341">
        <v>25</v>
      </c>
      <c r="J1341">
        <v>26</v>
      </c>
      <c r="K1341">
        <v>26</v>
      </c>
      <c r="L1341">
        <v>29</v>
      </c>
      <c r="M1341">
        <v>29</v>
      </c>
      <c r="N1341">
        <v>20</v>
      </c>
      <c r="O1341">
        <v>20</v>
      </c>
      <c r="P1341">
        <v>12</v>
      </c>
      <c r="Q1341">
        <v>12</v>
      </c>
      <c r="R1341">
        <v>130</v>
      </c>
      <c r="S1341">
        <v>122</v>
      </c>
      <c r="T1341">
        <v>252</v>
      </c>
      <c r="V1341" t="s">
        <v>1644</v>
      </c>
      <c r="W1341" t="s">
        <v>1608</v>
      </c>
      <c r="X1341" t="s">
        <v>1609</v>
      </c>
      <c r="Y1341">
        <v>57117</v>
      </c>
      <c r="Z1341" t="s">
        <v>1605</v>
      </c>
      <c r="AB1341">
        <v>57117</v>
      </c>
      <c r="AC1341" t="s">
        <v>1606</v>
      </c>
      <c r="AD1341" t="s">
        <v>118</v>
      </c>
    </row>
    <row r="1342" spans="1:30" hidden="1" x14ac:dyDescent="0.3">
      <c r="A1342" s="1">
        <v>1340</v>
      </c>
      <c r="C1342">
        <v>54985271</v>
      </c>
      <c r="D1342" t="s">
        <v>1645</v>
      </c>
      <c r="E1342" t="s">
        <v>50</v>
      </c>
      <c r="F1342">
        <v>7</v>
      </c>
      <c r="G1342">
        <v>7</v>
      </c>
      <c r="H1342">
        <v>23</v>
      </c>
      <c r="I1342">
        <v>23</v>
      </c>
      <c r="J1342">
        <v>12</v>
      </c>
      <c r="K1342">
        <v>12</v>
      </c>
      <c r="L1342">
        <v>11</v>
      </c>
      <c r="M1342">
        <v>11</v>
      </c>
      <c r="N1342">
        <v>19</v>
      </c>
      <c r="O1342">
        <v>19</v>
      </c>
      <c r="P1342">
        <v>14</v>
      </c>
      <c r="Q1342">
        <v>14</v>
      </c>
      <c r="R1342">
        <v>84</v>
      </c>
      <c r="S1342">
        <v>88</v>
      </c>
      <c r="T1342">
        <v>172</v>
      </c>
      <c r="V1342" t="s">
        <v>1645</v>
      </c>
      <c r="W1342" t="s">
        <v>1603</v>
      </c>
      <c r="X1342" t="s">
        <v>1604</v>
      </c>
      <c r="Y1342">
        <v>57117</v>
      </c>
      <c r="Z1342" t="s">
        <v>1605</v>
      </c>
      <c r="AB1342">
        <v>57117</v>
      </c>
      <c r="AC1342" t="s">
        <v>1606</v>
      </c>
      <c r="AD1342" t="s">
        <v>118</v>
      </c>
    </row>
    <row r="1343" spans="1:30" x14ac:dyDescent="0.3">
      <c r="A1343" s="1">
        <v>2767</v>
      </c>
      <c r="C1343">
        <v>46950967</v>
      </c>
      <c r="D1343" t="s">
        <v>3345</v>
      </c>
      <c r="E1343" t="s">
        <v>42</v>
      </c>
      <c r="F1343">
        <v>4</v>
      </c>
      <c r="G1343">
        <v>4</v>
      </c>
      <c r="H1343">
        <v>10</v>
      </c>
      <c r="I1343">
        <v>10</v>
      </c>
      <c r="J1343">
        <v>35</v>
      </c>
      <c r="K1343">
        <v>35</v>
      </c>
      <c r="L1343">
        <v>21</v>
      </c>
      <c r="M1343">
        <v>21</v>
      </c>
      <c r="N1343">
        <v>20</v>
      </c>
      <c r="O1343">
        <v>20</v>
      </c>
      <c r="P1343">
        <v>36</v>
      </c>
      <c r="Q1343">
        <v>36</v>
      </c>
      <c r="R1343">
        <v>98</v>
      </c>
      <c r="S1343">
        <v>154</v>
      </c>
      <c r="T1343">
        <v>252</v>
      </c>
      <c r="V1343" t="s">
        <v>1646</v>
      </c>
      <c r="W1343" t="s">
        <v>1608</v>
      </c>
      <c r="X1343" t="s">
        <v>1609</v>
      </c>
      <c r="Y1343">
        <v>57117</v>
      </c>
      <c r="Z1343" t="s">
        <v>1605</v>
      </c>
      <c r="AB1343">
        <v>57117</v>
      </c>
      <c r="AC1343" t="s">
        <v>1606</v>
      </c>
      <c r="AD1343" t="s">
        <v>118</v>
      </c>
    </row>
    <row r="1344" spans="1:30" x14ac:dyDescent="0.3">
      <c r="A1344" s="1">
        <v>3193</v>
      </c>
      <c r="C1344">
        <v>16351390</v>
      </c>
      <c r="D1344" t="s">
        <v>3837</v>
      </c>
      <c r="E1344" t="s">
        <v>37</v>
      </c>
      <c r="F1344">
        <v>14</v>
      </c>
      <c r="G1344">
        <v>14</v>
      </c>
      <c r="H1344">
        <v>25</v>
      </c>
      <c r="I1344">
        <v>25</v>
      </c>
      <c r="J1344">
        <v>25</v>
      </c>
      <c r="K1344">
        <v>25</v>
      </c>
      <c r="L1344">
        <v>20</v>
      </c>
      <c r="M1344">
        <v>20</v>
      </c>
      <c r="N1344">
        <v>19</v>
      </c>
      <c r="O1344">
        <v>19</v>
      </c>
      <c r="P1344">
        <v>23</v>
      </c>
      <c r="Q1344">
        <v>23</v>
      </c>
      <c r="R1344">
        <v>128</v>
      </c>
      <c r="S1344">
        <v>124</v>
      </c>
      <c r="T1344">
        <v>252</v>
      </c>
      <c r="V1344" t="s">
        <v>1647</v>
      </c>
      <c r="W1344" t="s">
        <v>1608</v>
      </c>
      <c r="X1344" t="s">
        <v>1609</v>
      </c>
      <c r="Y1344">
        <v>57117</v>
      </c>
      <c r="Z1344" t="s">
        <v>1605</v>
      </c>
      <c r="AB1344">
        <v>57117</v>
      </c>
      <c r="AC1344" t="s">
        <v>1606</v>
      </c>
      <c r="AD1344" t="s">
        <v>118</v>
      </c>
    </row>
    <row r="1345" spans="1:30" hidden="1" x14ac:dyDescent="0.3">
      <c r="A1345" s="1">
        <v>1343</v>
      </c>
      <c r="C1345">
        <v>16829858</v>
      </c>
      <c r="D1345" t="s">
        <v>1648</v>
      </c>
      <c r="E1345" t="s">
        <v>50</v>
      </c>
      <c r="F1345">
        <v>10</v>
      </c>
      <c r="G1345">
        <v>10</v>
      </c>
      <c r="H1345">
        <v>20</v>
      </c>
      <c r="I1345">
        <v>20</v>
      </c>
      <c r="J1345">
        <v>13</v>
      </c>
      <c r="K1345">
        <v>13</v>
      </c>
      <c r="L1345">
        <v>11</v>
      </c>
      <c r="M1345">
        <v>11</v>
      </c>
      <c r="N1345">
        <v>9</v>
      </c>
      <c r="O1345">
        <v>9</v>
      </c>
      <c r="P1345">
        <v>12</v>
      </c>
      <c r="Q1345">
        <v>12</v>
      </c>
      <c r="R1345">
        <v>86</v>
      </c>
      <c r="S1345">
        <v>64</v>
      </c>
      <c r="T1345">
        <v>150</v>
      </c>
      <c r="V1345" t="s">
        <v>1648</v>
      </c>
      <c r="W1345" t="s">
        <v>1613</v>
      </c>
      <c r="X1345" t="s">
        <v>1614</v>
      </c>
      <c r="Y1345">
        <v>57117</v>
      </c>
      <c r="Z1345" t="s">
        <v>1605</v>
      </c>
      <c r="AB1345">
        <v>57117</v>
      </c>
      <c r="AC1345" t="s">
        <v>1606</v>
      </c>
      <c r="AD1345" t="s">
        <v>118</v>
      </c>
    </row>
    <row r="1346" spans="1:30" x14ac:dyDescent="0.3">
      <c r="A1346" s="1">
        <v>3272</v>
      </c>
      <c r="C1346">
        <v>72286802</v>
      </c>
      <c r="D1346" t="s">
        <v>3932</v>
      </c>
      <c r="E1346" t="s">
        <v>42</v>
      </c>
      <c r="F1346">
        <v>3</v>
      </c>
      <c r="G1346">
        <v>3</v>
      </c>
      <c r="H1346">
        <v>24</v>
      </c>
      <c r="I1346">
        <v>24</v>
      </c>
      <c r="J1346">
        <v>29</v>
      </c>
      <c r="K1346">
        <v>29</v>
      </c>
      <c r="L1346">
        <v>22</v>
      </c>
      <c r="M1346">
        <v>22</v>
      </c>
      <c r="N1346">
        <v>30</v>
      </c>
      <c r="O1346">
        <v>30</v>
      </c>
      <c r="P1346">
        <v>18</v>
      </c>
      <c r="Q1346">
        <v>18</v>
      </c>
      <c r="R1346">
        <v>112</v>
      </c>
      <c r="S1346">
        <v>140</v>
      </c>
      <c r="T1346">
        <v>252</v>
      </c>
      <c r="V1346" t="s">
        <v>1649</v>
      </c>
      <c r="W1346" t="s">
        <v>1613</v>
      </c>
      <c r="X1346" t="s">
        <v>1614</v>
      </c>
      <c r="Y1346">
        <v>57117</v>
      </c>
      <c r="Z1346" t="s">
        <v>1605</v>
      </c>
      <c r="AB1346">
        <v>57117</v>
      </c>
      <c r="AC1346" t="s">
        <v>1606</v>
      </c>
      <c r="AD1346" t="s">
        <v>118</v>
      </c>
    </row>
    <row r="1347" spans="1:30" x14ac:dyDescent="0.3">
      <c r="A1347" s="1">
        <v>3528</v>
      </c>
      <c r="C1347">
        <v>14795105</v>
      </c>
      <c r="D1347" t="s">
        <v>4232</v>
      </c>
      <c r="E1347" t="s">
        <v>44</v>
      </c>
      <c r="F1347">
        <v>2</v>
      </c>
      <c r="G1347">
        <v>2</v>
      </c>
      <c r="H1347">
        <v>22</v>
      </c>
      <c r="I1347">
        <v>22</v>
      </c>
      <c r="J1347">
        <v>29</v>
      </c>
      <c r="K1347">
        <v>29</v>
      </c>
      <c r="L1347">
        <v>27</v>
      </c>
      <c r="M1347">
        <v>27</v>
      </c>
      <c r="N1347">
        <v>21</v>
      </c>
      <c r="O1347">
        <v>21</v>
      </c>
      <c r="P1347">
        <v>25</v>
      </c>
      <c r="Q1347">
        <v>25</v>
      </c>
      <c r="R1347">
        <v>106</v>
      </c>
      <c r="S1347">
        <v>146</v>
      </c>
      <c r="T1347">
        <v>252</v>
      </c>
      <c r="V1347" t="s">
        <v>1650</v>
      </c>
      <c r="W1347" t="s">
        <v>1613</v>
      </c>
      <c r="X1347" t="s">
        <v>1614</v>
      </c>
      <c r="Y1347">
        <v>57117</v>
      </c>
      <c r="Z1347" t="s">
        <v>1605</v>
      </c>
      <c r="AB1347">
        <v>57117</v>
      </c>
      <c r="AC1347" t="s">
        <v>1606</v>
      </c>
      <c r="AD1347" t="s">
        <v>118</v>
      </c>
    </row>
    <row r="1348" spans="1:30" x14ac:dyDescent="0.3">
      <c r="A1348" s="1">
        <v>3532</v>
      </c>
      <c r="C1348">
        <v>33003453</v>
      </c>
      <c r="D1348" t="s">
        <v>4236</v>
      </c>
      <c r="E1348" t="s">
        <v>37</v>
      </c>
      <c r="F1348">
        <v>7</v>
      </c>
      <c r="G1348">
        <v>7</v>
      </c>
      <c r="H1348">
        <v>16</v>
      </c>
      <c r="I1348">
        <v>16</v>
      </c>
      <c r="J1348">
        <v>34</v>
      </c>
      <c r="K1348">
        <v>34</v>
      </c>
      <c r="L1348">
        <v>26</v>
      </c>
      <c r="M1348">
        <v>26</v>
      </c>
      <c r="N1348">
        <v>29</v>
      </c>
      <c r="O1348">
        <v>29</v>
      </c>
      <c r="P1348">
        <v>14</v>
      </c>
      <c r="Q1348">
        <v>14</v>
      </c>
      <c r="R1348">
        <v>114</v>
      </c>
      <c r="S1348">
        <v>138</v>
      </c>
      <c r="T1348">
        <v>252</v>
      </c>
      <c r="V1348" t="s">
        <v>1651</v>
      </c>
      <c r="W1348" t="s">
        <v>1613</v>
      </c>
      <c r="X1348" t="s">
        <v>1614</v>
      </c>
      <c r="Y1348">
        <v>57117</v>
      </c>
      <c r="Z1348" t="s">
        <v>1605</v>
      </c>
      <c r="AB1348">
        <v>57117</v>
      </c>
      <c r="AC1348" t="s">
        <v>1606</v>
      </c>
      <c r="AD1348" t="s">
        <v>118</v>
      </c>
    </row>
    <row r="1349" spans="1:30" x14ac:dyDescent="0.3">
      <c r="A1349" s="1">
        <v>3574</v>
      </c>
      <c r="C1349">
        <v>76276477</v>
      </c>
      <c r="D1349" t="s">
        <v>4287</v>
      </c>
      <c r="E1349" t="s">
        <v>44</v>
      </c>
      <c r="F1349">
        <v>7</v>
      </c>
      <c r="G1349">
        <v>7</v>
      </c>
      <c r="H1349">
        <v>23</v>
      </c>
      <c r="I1349">
        <v>23</v>
      </c>
      <c r="J1349">
        <v>28</v>
      </c>
      <c r="K1349">
        <v>28</v>
      </c>
      <c r="L1349">
        <v>24</v>
      </c>
      <c r="M1349">
        <v>24</v>
      </c>
      <c r="N1349">
        <v>29</v>
      </c>
      <c r="O1349">
        <v>29</v>
      </c>
      <c r="P1349">
        <v>15</v>
      </c>
      <c r="Q1349">
        <v>15</v>
      </c>
      <c r="R1349">
        <v>116</v>
      </c>
      <c r="S1349">
        <v>136</v>
      </c>
      <c r="T1349">
        <v>252</v>
      </c>
      <c r="V1349" t="s">
        <v>1652</v>
      </c>
      <c r="W1349" t="s">
        <v>1608</v>
      </c>
      <c r="X1349" t="s">
        <v>1609</v>
      </c>
      <c r="Y1349">
        <v>57117</v>
      </c>
      <c r="Z1349" t="s">
        <v>1605</v>
      </c>
      <c r="AB1349">
        <v>57117</v>
      </c>
      <c r="AC1349" t="s">
        <v>1606</v>
      </c>
      <c r="AD1349" t="s">
        <v>118</v>
      </c>
    </row>
    <row r="1350" spans="1:30" x14ac:dyDescent="0.3">
      <c r="A1350" s="1">
        <v>3649</v>
      </c>
      <c r="C1350">
        <v>11614156</v>
      </c>
      <c r="D1350" t="s">
        <v>4378</v>
      </c>
      <c r="E1350" t="s">
        <v>71</v>
      </c>
      <c r="F1350">
        <v>9</v>
      </c>
      <c r="G1350">
        <v>9</v>
      </c>
      <c r="H1350">
        <v>19</v>
      </c>
      <c r="I1350">
        <v>19</v>
      </c>
      <c r="J1350">
        <v>24</v>
      </c>
      <c r="K1350">
        <v>24</v>
      </c>
      <c r="L1350">
        <v>18</v>
      </c>
      <c r="M1350">
        <v>18</v>
      </c>
      <c r="N1350">
        <v>29</v>
      </c>
      <c r="O1350">
        <v>29</v>
      </c>
      <c r="P1350">
        <v>27</v>
      </c>
      <c r="Q1350">
        <v>27</v>
      </c>
      <c r="R1350">
        <v>104</v>
      </c>
      <c r="S1350">
        <v>148</v>
      </c>
      <c r="T1350">
        <v>252</v>
      </c>
      <c r="V1350" t="s">
        <v>1653</v>
      </c>
      <c r="W1350" t="s">
        <v>1603</v>
      </c>
      <c r="X1350" t="s">
        <v>1604</v>
      </c>
      <c r="Y1350">
        <v>57117</v>
      </c>
      <c r="Z1350" t="s">
        <v>1605</v>
      </c>
      <c r="AB1350">
        <v>57117</v>
      </c>
      <c r="AC1350" t="s">
        <v>1606</v>
      </c>
      <c r="AD1350" t="s">
        <v>118</v>
      </c>
    </row>
    <row r="1351" spans="1:30" x14ac:dyDescent="0.3">
      <c r="A1351" s="1">
        <v>3844</v>
      </c>
      <c r="C1351">
        <v>47334333</v>
      </c>
      <c r="D1351" t="s">
        <v>4607</v>
      </c>
      <c r="E1351" t="s">
        <v>35</v>
      </c>
      <c r="F1351">
        <v>10</v>
      </c>
      <c r="G1351">
        <v>10</v>
      </c>
      <c r="H1351">
        <v>20</v>
      </c>
      <c r="I1351">
        <v>20</v>
      </c>
      <c r="J1351">
        <v>30</v>
      </c>
      <c r="K1351">
        <v>30</v>
      </c>
      <c r="L1351">
        <v>28</v>
      </c>
      <c r="M1351">
        <v>28</v>
      </c>
      <c r="N1351">
        <v>17</v>
      </c>
      <c r="O1351">
        <v>17</v>
      </c>
      <c r="P1351">
        <v>21</v>
      </c>
      <c r="Q1351">
        <v>21</v>
      </c>
      <c r="R1351">
        <v>120</v>
      </c>
      <c r="S1351">
        <v>132</v>
      </c>
      <c r="T1351">
        <v>252</v>
      </c>
      <c r="V1351" t="s">
        <v>1654</v>
      </c>
      <c r="W1351" t="s">
        <v>1608</v>
      </c>
      <c r="X1351" t="s">
        <v>1609</v>
      </c>
      <c r="Y1351">
        <v>57117</v>
      </c>
      <c r="Z1351" t="s">
        <v>1605</v>
      </c>
      <c r="AB1351">
        <v>57117</v>
      </c>
      <c r="AC1351" t="s">
        <v>1606</v>
      </c>
      <c r="AD1351" t="s">
        <v>118</v>
      </c>
    </row>
    <row r="1352" spans="1:30" x14ac:dyDescent="0.3">
      <c r="A1352" s="1">
        <v>4114</v>
      </c>
      <c r="C1352">
        <v>50931806</v>
      </c>
      <c r="D1352" t="s">
        <v>4920</v>
      </c>
      <c r="E1352" t="s">
        <v>71</v>
      </c>
      <c r="F1352">
        <v>11</v>
      </c>
      <c r="G1352">
        <v>11</v>
      </c>
      <c r="H1352">
        <v>23</v>
      </c>
      <c r="I1352">
        <v>23</v>
      </c>
      <c r="J1352">
        <v>15</v>
      </c>
      <c r="K1352">
        <v>15</v>
      </c>
      <c r="L1352">
        <v>29</v>
      </c>
      <c r="M1352">
        <v>29</v>
      </c>
      <c r="N1352">
        <v>19</v>
      </c>
      <c r="O1352">
        <v>19</v>
      </c>
      <c r="P1352">
        <v>29</v>
      </c>
      <c r="Q1352">
        <v>29</v>
      </c>
      <c r="R1352">
        <v>98</v>
      </c>
      <c r="S1352">
        <v>154</v>
      </c>
      <c r="T1352">
        <v>252</v>
      </c>
      <c r="V1352" t="s">
        <v>1655</v>
      </c>
      <c r="W1352" t="s">
        <v>1656</v>
      </c>
      <c r="X1352" t="s">
        <v>1657</v>
      </c>
      <c r="Y1352">
        <v>46322</v>
      </c>
      <c r="Z1352" t="s">
        <v>1658</v>
      </c>
      <c r="AB1352">
        <v>46322</v>
      </c>
      <c r="AC1352" t="s">
        <v>1659</v>
      </c>
      <c r="AD1352" t="s">
        <v>118</v>
      </c>
    </row>
    <row r="1353" spans="1:30" x14ac:dyDescent="0.3">
      <c r="A1353" s="1">
        <v>4143</v>
      </c>
      <c r="C1353">
        <v>50491559</v>
      </c>
      <c r="D1353" t="s">
        <v>4957</v>
      </c>
      <c r="E1353" t="s">
        <v>44</v>
      </c>
      <c r="F1353">
        <v>4</v>
      </c>
      <c r="G1353">
        <v>4</v>
      </c>
      <c r="H1353">
        <v>20</v>
      </c>
      <c r="I1353">
        <v>20</v>
      </c>
      <c r="J1353">
        <v>33</v>
      </c>
      <c r="K1353">
        <v>33</v>
      </c>
      <c r="L1353">
        <v>12</v>
      </c>
      <c r="M1353">
        <v>12</v>
      </c>
      <c r="N1353">
        <v>23</v>
      </c>
      <c r="O1353">
        <v>23</v>
      </c>
      <c r="P1353">
        <v>34</v>
      </c>
      <c r="Q1353">
        <v>34</v>
      </c>
      <c r="R1353">
        <v>114</v>
      </c>
      <c r="S1353">
        <v>138</v>
      </c>
      <c r="T1353">
        <v>252</v>
      </c>
      <c r="V1353" t="s">
        <v>1660</v>
      </c>
      <c r="W1353" t="s">
        <v>1656</v>
      </c>
      <c r="X1353" t="s">
        <v>1657</v>
      </c>
      <c r="Y1353">
        <v>46322</v>
      </c>
      <c r="Z1353" t="s">
        <v>1658</v>
      </c>
      <c r="AB1353">
        <v>46322</v>
      </c>
      <c r="AC1353" t="s">
        <v>1659</v>
      </c>
      <c r="AD1353" t="s">
        <v>118</v>
      </c>
    </row>
    <row r="1354" spans="1:30" x14ac:dyDescent="0.3">
      <c r="A1354" s="1">
        <v>4333</v>
      </c>
      <c r="C1354">
        <v>68363862</v>
      </c>
      <c r="D1354" t="s">
        <v>5179</v>
      </c>
      <c r="E1354" t="s">
        <v>42</v>
      </c>
      <c r="F1354">
        <v>12</v>
      </c>
      <c r="G1354">
        <v>12</v>
      </c>
      <c r="H1354">
        <v>12</v>
      </c>
      <c r="I1354">
        <v>12</v>
      </c>
      <c r="J1354">
        <v>27</v>
      </c>
      <c r="K1354">
        <v>27</v>
      </c>
      <c r="L1354">
        <v>19</v>
      </c>
      <c r="M1354">
        <v>19</v>
      </c>
      <c r="N1354">
        <v>23</v>
      </c>
      <c r="O1354">
        <v>23</v>
      </c>
      <c r="P1354">
        <v>33</v>
      </c>
      <c r="Q1354">
        <v>33</v>
      </c>
      <c r="R1354">
        <v>102</v>
      </c>
      <c r="S1354">
        <v>150</v>
      </c>
      <c r="T1354">
        <v>252</v>
      </c>
      <c r="V1354" t="s">
        <v>1661</v>
      </c>
      <c r="W1354" t="s">
        <v>1656</v>
      </c>
      <c r="X1354" t="s">
        <v>1657</v>
      </c>
      <c r="Y1354">
        <v>46322</v>
      </c>
      <c r="Z1354" t="s">
        <v>1658</v>
      </c>
      <c r="AB1354">
        <v>46322</v>
      </c>
      <c r="AC1354" t="s">
        <v>1659</v>
      </c>
      <c r="AD1354" t="s">
        <v>118</v>
      </c>
    </row>
    <row r="1355" spans="1:30" x14ac:dyDescent="0.3">
      <c r="A1355" s="1">
        <v>5041</v>
      </c>
      <c r="C1355">
        <v>84140882</v>
      </c>
      <c r="D1355" t="s">
        <v>6017</v>
      </c>
      <c r="E1355" t="s">
        <v>52</v>
      </c>
      <c r="F1355">
        <v>9</v>
      </c>
      <c r="G1355">
        <v>9</v>
      </c>
      <c r="H1355">
        <v>17</v>
      </c>
      <c r="I1355">
        <v>17</v>
      </c>
      <c r="J1355">
        <v>20</v>
      </c>
      <c r="K1355">
        <v>20</v>
      </c>
      <c r="L1355">
        <v>29</v>
      </c>
      <c r="M1355">
        <v>29</v>
      </c>
      <c r="N1355">
        <v>25</v>
      </c>
      <c r="O1355">
        <v>25</v>
      </c>
      <c r="P1355">
        <v>26</v>
      </c>
      <c r="Q1355">
        <v>26</v>
      </c>
      <c r="R1355">
        <v>92</v>
      </c>
      <c r="S1355">
        <v>160</v>
      </c>
      <c r="T1355">
        <v>252</v>
      </c>
      <c r="V1355" t="s">
        <v>1662</v>
      </c>
      <c r="W1355" t="s">
        <v>1656</v>
      </c>
      <c r="X1355" t="s">
        <v>1657</v>
      </c>
      <c r="Y1355">
        <v>46322</v>
      </c>
      <c r="Z1355" t="s">
        <v>1658</v>
      </c>
      <c r="AB1355">
        <v>46322</v>
      </c>
      <c r="AC1355" t="s">
        <v>1659</v>
      </c>
      <c r="AD1355" t="s">
        <v>118</v>
      </c>
    </row>
    <row r="1356" spans="1:30" x14ac:dyDescent="0.3">
      <c r="A1356" s="1">
        <v>5215</v>
      </c>
      <c r="C1356">
        <v>93983415</v>
      </c>
      <c r="D1356" t="s">
        <v>6229</v>
      </c>
      <c r="E1356" t="s">
        <v>52</v>
      </c>
      <c r="F1356">
        <v>13</v>
      </c>
      <c r="G1356">
        <v>13</v>
      </c>
      <c r="H1356">
        <v>25</v>
      </c>
      <c r="I1356">
        <v>25</v>
      </c>
      <c r="J1356">
        <v>24</v>
      </c>
      <c r="K1356">
        <v>24</v>
      </c>
      <c r="L1356">
        <v>1</v>
      </c>
      <c r="M1356">
        <v>1</v>
      </c>
      <c r="N1356">
        <v>30</v>
      </c>
      <c r="O1356">
        <v>30</v>
      </c>
      <c r="P1356">
        <v>33</v>
      </c>
      <c r="Q1356">
        <v>33</v>
      </c>
      <c r="R1356">
        <v>124</v>
      </c>
      <c r="S1356">
        <v>128</v>
      </c>
      <c r="T1356">
        <v>252</v>
      </c>
      <c r="V1356" t="s">
        <v>1663</v>
      </c>
      <c r="W1356" t="s">
        <v>1656</v>
      </c>
      <c r="X1356" t="s">
        <v>1657</v>
      </c>
      <c r="Y1356">
        <v>46322</v>
      </c>
      <c r="Z1356" t="s">
        <v>1658</v>
      </c>
      <c r="AB1356">
        <v>46322</v>
      </c>
      <c r="AC1356" t="s">
        <v>1659</v>
      </c>
      <c r="AD1356" t="s">
        <v>118</v>
      </c>
    </row>
    <row r="1357" spans="1:30" x14ac:dyDescent="0.3">
      <c r="A1357" s="1">
        <v>5272</v>
      </c>
      <c r="C1357">
        <v>23591685</v>
      </c>
      <c r="D1357" t="s">
        <v>6291</v>
      </c>
      <c r="E1357" t="s">
        <v>52</v>
      </c>
      <c r="F1357">
        <v>15</v>
      </c>
      <c r="G1357">
        <v>15</v>
      </c>
      <c r="H1357">
        <v>17</v>
      </c>
      <c r="I1357">
        <v>17</v>
      </c>
      <c r="J1357">
        <v>26</v>
      </c>
      <c r="K1357">
        <v>26</v>
      </c>
      <c r="L1357">
        <v>23</v>
      </c>
      <c r="M1357">
        <v>23</v>
      </c>
      <c r="N1357">
        <v>7</v>
      </c>
      <c r="O1357">
        <v>7</v>
      </c>
      <c r="P1357">
        <v>38</v>
      </c>
      <c r="Q1357">
        <v>38</v>
      </c>
      <c r="R1357">
        <v>116</v>
      </c>
      <c r="S1357">
        <v>136</v>
      </c>
      <c r="T1357">
        <v>252</v>
      </c>
      <c r="V1357" t="s">
        <v>1664</v>
      </c>
      <c r="W1357" t="s">
        <v>1656</v>
      </c>
      <c r="X1357" t="s">
        <v>1657</v>
      </c>
      <c r="Y1357">
        <v>46322</v>
      </c>
      <c r="Z1357" t="s">
        <v>1658</v>
      </c>
      <c r="AB1357">
        <v>46322</v>
      </c>
      <c r="AC1357" t="s">
        <v>1659</v>
      </c>
      <c r="AD1357" t="s">
        <v>118</v>
      </c>
    </row>
    <row r="1358" spans="1:30" x14ac:dyDescent="0.3">
      <c r="A1358" s="1">
        <v>5328</v>
      </c>
      <c r="C1358">
        <v>63043467</v>
      </c>
      <c r="D1358" t="s">
        <v>6358</v>
      </c>
      <c r="E1358" t="s">
        <v>40</v>
      </c>
      <c r="F1358">
        <v>11</v>
      </c>
      <c r="G1358">
        <v>11</v>
      </c>
      <c r="H1358">
        <v>25</v>
      </c>
      <c r="I1358">
        <v>25</v>
      </c>
      <c r="J1358">
        <v>16</v>
      </c>
      <c r="K1358">
        <v>16</v>
      </c>
      <c r="L1358">
        <v>29</v>
      </c>
      <c r="M1358">
        <v>29</v>
      </c>
      <c r="N1358">
        <v>9</v>
      </c>
      <c r="O1358">
        <v>9</v>
      </c>
      <c r="P1358">
        <v>36</v>
      </c>
      <c r="Q1358">
        <v>36</v>
      </c>
      <c r="R1358">
        <v>104</v>
      </c>
      <c r="S1358">
        <v>148</v>
      </c>
      <c r="T1358">
        <v>252</v>
      </c>
      <c r="V1358" t="s">
        <v>1665</v>
      </c>
      <c r="W1358" t="s">
        <v>1656</v>
      </c>
      <c r="X1358" t="s">
        <v>1657</v>
      </c>
      <c r="Y1358">
        <v>46322</v>
      </c>
      <c r="Z1358" t="s">
        <v>1658</v>
      </c>
      <c r="AB1358">
        <v>46322</v>
      </c>
      <c r="AC1358" t="s">
        <v>1659</v>
      </c>
      <c r="AD1358" t="s">
        <v>118</v>
      </c>
    </row>
    <row r="1359" spans="1:30" x14ac:dyDescent="0.3">
      <c r="A1359" s="1">
        <v>5665</v>
      </c>
      <c r="C1359">
        <v>67869559</v>
      </c>
      <c r="D1359" t="s">
        <v>6752</v>
      </c>
      <c r="E1359" t="s">
        <v>35</v>
      </c>
      <c r="F1359">
        <v>14</v>
      </c>
      <c r="G1359">
        <v>14</v>
      </c>
      <c r="H1359">
        <v>14</v>
      </c>
      <c r="I1359">
        <v>14</v>
      </c>
      <c r="J1359">
        <v>34</v>
      </c>
      <c r="K1359">
        <v>34</v>
      </c>
      <c r="L1359">
        <v>24</v>
      </c>
      <c r="M1359">
        <v>24</v>
      </c>
      <c r="N1359">
        <v>16</v>
      </c>
      <c r="O1359">
        <v>16</v>
      </c>
      <c r="P1359">
        <v>24</v>
      </c>
      <c r="Q1359">
        <v>24</v>
      </c>
      <c r="R1359">
        <v>124</v>
      </c>
      <c r="S1359">
        <v>128</v>
      </c>
      <c r="T1359">
        <v>252</v>
      </c>
      <c r="V1359" t="s">
        <v>1666</v>
      </c>
      <c r="W1359" t="s">
        <v>1656</v>
      </c>
      <c r="X1359" t="s">
        <v>1657</v>
      </c>
      <c r="Y1359">
        <v>46322</v>
      </c>
      <c r="Z1359" t="s">
        <v>1658</v>
      </c>
      <c r="AB1359">
        <v>46322</v>
      </c>
      <c r="AC1359" t="s">
        <v>1659</v>
      </c>
      <c r="AD1359" t="s">
        <v>118</v>
      </c>
    </row>
    <row r="1360" spans="1:30" x14ac:dyDescent="0.3">
      <c r="A1360" s="1">
        <v>5722</v>
      </c>
      <c r="C1360">
        <v>23750221</v>
      </c>
      <c r="D1360" t="s">
        <v>6820</v>
      </c>
      <c r="E1360" t="s">
        <v>52</v>
      </c>
      <c r="F1360">
        <v>11</v>
      </c>
      <c r="G1360">
        <v>11</v>
      </c>
      <c r="H1360">
        <v>24</v>
      </c>
      <c r="I1360">
        <v>24</v>
      </c>
      <c r="J1360">
        <v>24</v>
      </c>
      <c r="K1360">
        <v>24</v>
      </c>
      <c r="L1360">
        <v>16</v>
      </c>
      <c r="M1360">
        <v>16</v>
      </c>
      <c r="N1360">
        <v>25</v>
      </c>
      <c r="O1360">
        <v>25</v>
      </c>
      <c r="P1360">
        <v>26</v>
      </c>
      <c r="Q1360">
        <v>26</v>
      </c>
      <c r="R1360">
        <v>118</v>
      </c>
      <c r="S1360">
        <v>134</v>
      </c>
      <c r="T1360">
        <v>252</v>
      </c>
      <c r="V1360" t="s">
        <v>1667</v>
      </c>
      <c r="W1360" t="s">
        <v>1656</v>
      </c>
      <c r="X1360" t="s">
        <v>1657</v>
      </c>
      <c r="Y1360">
        <v>46322</v>
      </c>
      <c r="Z1360" t="s">
        <v>1658</v>
      </c>
      <c r="AB1360">
        <v>46322</v>
      </c>
      <c r="AC1360" t="s">
        <v>1659</v>
      </c>
      <c r="AD1360" t="s">
        <v>118</v>
      </c>
    </row>
    <row r="1361" spans="1:30" x14ac:dyDescent="0.3">
      <c r="A1361" s="1">
        <v>5875</v>
      </c>
      <c r="C1361">
        <v>78754837</v>
      </c>
      <c r="D1361" t="s">
        <v>7000</v>
      </c>
      <c r="E1361" t="s">
        <v>71</v>
      </c>
      <c r="F1361">
        <v>6</v>
      </c>
      <c r="G1361">
        <v>6</v>
      </c>
      <c r="H1361">
        <v>12</v>
      </c>
      <c r="I1361">
        <v>12</v>
      </c>
      <c r="J1361">
        <v>25</v>
      </c>
      <c r="K1361">
        <v>25</v>
      </c>
      <c r="L1361">
        <v>29</v>
      </c>
      <c r="M1361">
        <v>29</v>
      </c>
      <c r="N1361">
        <v>24</v>
      </c>
      <c r="O1361">
        <v>24</v>
      </c>
      <c r="P1361">
        <v>30</v>
      </c>
      <c r="Q1361">
        <v>30</v>
      </c>
      <c r="R1361">
        <v>86</v>
      </c>
      <c r="S1361">
        <v>166</v>
      </c>
      <c r="T1361">
        <v>252</v>
      </c>
      <c r="V1361" t="s">
        <v>1668</v>
      </c>
      <c r="W1361" t="s">
        <v>1669</v>
      </c>
      <c r="X1361" t="s">
        <v>1670</v>
      </c>
      <c r="Y1361">
        <v>95124</v>
      </c>
      <c r="Z1361" t="s">
        <v>1671</v>
      </c>
      <c r="AB1361">
        <v>95124</v>
      </c>
      <c r="AC1361" t="s">
        <v>720</v>
      </c>
      <c r="AD1361" t="s">
        <v>118</v>
      </c>
    </row>
    <row r="1362" spans="1:30" x14ac:dyDescent="0.3">
      <c r="A1362" s="1">
        <v>5967</v>
      </c>
      <c r="C1362">
        <v>93478793</v>
      </c>
      <c r="D1362" t="s">
        <v>7103</v>
      </c>
      <c r="E1362" t="s">
        <v>40</v>
      </c>
      <c r="F1362">
        <v>15</v>
      </c>
      <c r="G1362">
        <v>15</v>
      </c>
      <c r="H1362">
        <v>18</v>
      </c>
      <c r="I1362">
        <v>18</v>
      </c>
      <c r="J1362">
        <v>31</v>
      </c>
      <c r="K1362">
        <v>31</v>
      </c>
      <c r="L1362">
        <v>5</v>
      </c>
      <c r="M1362">
        <v>5</v>
      </c>
      <c r="N1362">
        <v>29</v>
      </c>
      <c r="O1362">
        <v>29</v>
      </c>
      <c r="P1362">
        <v>28</v>
      </c>
      <c r="Q1362">
        <v>28</v>
      </c>
      <c r="R1362">
        <v>128</v>
      </c>
      <c r="S1362">
        <v>124</v>
      </c>
      <c r="T1362">
        <v>252</v>
      </c>
      <c r="V1362" t="s">
        <v>1672</v>
      </c>
      <c r="W1362" t="s">
        <v>1669</v>
      </c>
      <c r="X1362" t="s">
        <v>1670</v>
      </c>
      <c r="Y1362">
        <v>95124</v>
      </c>
      <c r="Z1362" t="s">
        <v>1671</v>
      </c>
      <c r="AB1362">
        <v>95124</v>
      </c>
      <c r="AC1362" t="s">
        <v>720</v>
      </c>
      <c r="AD1362" t="s">
        <v>118</v>
      </c>
    </row>
    <row r="1363" spans="1:30" x14ac:dyDescent="0.3">
      <c r="A1363" s="1">
        <v>6058</v>
      </c>
      <c r="C1363">
        <v>59753204</v>
      </c>
      <c r="D1363" t="s">
        <v>7213</v>
      </c>
      <c r="E1363" t="s">
        <v>44</v>
      </c>
      <c r="F1363">
        <v>3</v>
      </c>
      <c r="G1363">
        <v>3</v>
      </c>
      <c r="H1363">
        <v>21</v>
      </c>
      <c r="I1363">
        <v>21</v>
      </c>
      <c r="J1363">
        <v>19</v>
      </c>
      <c r="K1363">
        <v>19</v>
      </c>
      <c r="L1363">
        <v>27</v>
      </c>
      <c r="M1363">
        <v>27</v>
      </c>
      <c r="N1363">
        <v>17</v>
      </c>
      <c r="O1363">
        <v>17</v>
      </c>
      <c r="P1363">
        <v>39</v>
      </c>
      <c r="Q1363">
        <v>39</v>
      </c>
      <c r="R1363">
        <v>86</v>
      </c>
      <c r="S1363">
        <v>166</v>
      </c>
      <c r="T1363">
        <v>252</v>
      </c>
      <c r="V1363" t="s">
        <v>1673</v>
      </c>
      <c r="W1363" t="s">
        <v>1669</v>
      </c>
      <c r="X1363" t="s">
        <v>1670</v>
      </c>
      <c r="Y1363">
        <v>95124</v>
      </c>
      <c r="Z1363" t="s">
        <v>1671</v>
      </c>
      <c r="AB1363">
        <v>95124</v>
      </c>
      <c r="AC1363" t="s">
        <v>720</v>
      </c>
      <c r="AD1363" t="s">
        <v>118</v>
      </c>
    </row>
    <row r="1364" spans="1:30" x14ac:dyDescent="0.3">
      <c r="A1364" s="1">
        <v>6334</v>
      </c>
      <c r="C1364">
        <v>36805490</v>
      </c>
      <c r="D1364" t="s">
        <v>7534</v>
      </c>
      <c r="E1364" t="s">
        <v>40</v>
      </c>
      <c r="F1364">
        <v>11</v>
      </c>
      <c r="G1364">
        <v>11</v>
      </c>
      <c r="H1364">
        <v>24</v>
      </c>
      <c r="I1364">
        <v>24</v>
      </c>
      <c r="J1364">
        <v>35</v>
      </c>
      <c r="K1364">
        <v>35</v>
      </c>
      <c r="L1364">
        <v>21</v>
      </c>
      <c r="M1364">
        <v>21</v>
      </c>
      <c r="N1364">
        <v>13</v>
      </c>
      <c r="O1364">
        <v>13</v>
      </c>
      <c r="P1364">
        <v>22</v>
      </c>
      <c r="Q1364">
        <v>22</v>
      </c>
      <c r="R1364">
        <v>140</v>
      </c>
      <c r="S1364">
        <v>112</v>
      </c>
      <c r="T1364">
        <v>252</v>
      </c>
      <c r="V1364" t="s">
        <v>1674</v>
      </c>
      <c r="W1364" t="s">
        <v>1669</v>
      </c>
      <c r="X1364" t="s">
        <v>1670</v>
      </c>
      <c r="Y1364">
        <v>95124</v>
      </c>
      <c r="Z1364" t="s">
        <v>1671</v>
      </c>
      <c r="AB1364">
        <v>95124</v>
      </c>
      <c r="AC1364" t="s">
        <v>720</v>
      </c>
      <c r="AD1364" t="s">
        <v>118</v>
      </c>
    </row>
    <row r="1365" spans="1:30" x14ac:dyDescent="0.3">
      <c r="A1365" s="1">
        <v>6356</v>
      </c>
      <c r="C1365">
        <v>86918879</v>
      </c>
      <c r="D1365" t="s">
        <v>7562</v>
      </c>
      <c r="E1365" t="s">
        <v>37</v>
      </c>
      <c r="F1365">
        <v>3</v>
      </c>
      <c r="G1365">
        <v>3</v>
      </c>
      <c r="H1365">
        <v>22</v>
      </c>
      <c r="I1365">
        <v>22</v>
      </c>
      <c r="J1365">
        <v>25</v>
      </c>
      <c r="K1365">
        <v>25</v>
      </c>
      <c r="L1365">
        <v>27</v>
      </c>
      <c r="M1365">
        <v>27</v>
      </c>
      <c r="N1365">
        <v>18</v>
      </c>
      <c r="O1365">
        <v>18</v>
      </c>
      <c r="P1365">
        <v>31</v>
      </c>
      <c r="Q1365">
        <v>31</v>
      </c>
      <c r="R1365">
        <v>100</v>
      </c>
      <c r="S1365">
        <v>152</v>
      </c>
      <c r="T1365">
        <v>252</v>
      </c>
      <c r="V1365" t="s">
        <v>1675</v>
      </c>
      <c r="W1365" t="s">
        <v>1669</v>
      </c>
      <c r="X1365" t="s">
        <v>1670</v>
      </c>
      <c r="Y1365">
        <v>95124</v>
      </c>
      <c r="Z1365" t="s">
        <v>1671</v>
      </c>
      <c r="AB1365">
        <v>95124</v>
      </c>
      <c r="AC1365" t="s">
        <v>720</v>
      </c>
      <c r="AD1365" t="s">
        <v>118</v>
      </c>
    </row>
    <row r="1366" spans="1:30" hidden="1" x14ac:dyDescent="0.3">
      <c r="A1366" s="1">
        <v>1364</v>
      </c>
      <c r="C1366">
        <v>35560859</v>
      </c>
      <c r="D1366" t="s">
        <v>1676</v>
      </c>
      <c r="E1366" t="s">
        <v>50</v>
      </c>
      <c r="F1366">
        <v>9</v>
      </c>
      <c r="G1366">
        <v>9</v>
      </c>
      <c r="H1366">
        <v>20</v>
      </c>
      <c r="I1366">
        <v>20</v>
      </c>
      <c r="J1366">
        <v>24</v>
      </c>
      <c r="K1366">
        <v>24</v>
      </c>
      <c r="L1366">
        <v>26</v>
      </c>
      <c r="M1366">
        <v>26</v>
      </c>
      <c r="N1366">
        <v>5</v>
      </c>
      <c r="O1366">
        <v>5</v>
      </c>
      <c r="P1366">
        <v>17</v>
      </c>
      <c r="Q1366">
        <v>17</v>
      </c>
      <c r="R1366">
        <v>106</v>
      </c>
      <c r="S1366">
        <v>96</v>
      </c>
      <c r="T1366">
        <v>202</v>
      </c>
      <c r="V1366" t="s">
        <v>1676</v>
      </c>
      <c r="W1366" t="s">
        <v>1669</v>
      </c>
      <c r="X1366" t="s">
        <v>1670</v>
      </c>
      <c r="Y1366">
        <v>95124</v>
      </c>
      <c r="Z1366" t="s">
        <v>1671</v>
      </c>
      <c r="AB1366">
        <v>95124</v>
      </c>
      <c r="AC1366" t="s">
        <v>720</v>
      </c>
      <c r="AD1366" t="s">
        <v>118</v>
      </c>
    </row>
    <row r="1367" spans="1:30" x14ac:dyDescent="0.3">
      <c r="A1367" s="1">
        <v>6473</v>
      </c>
      <c r="C1367">
        <v>57341336</v>
      </c>
      <c r="D1367" t="s">
        <v>7698</v>
      </c>
      <c r="E1367" t="s">
        <v>44</v>
      </c>
      <c r="F1367">
        <v>9</v>
      </c>
      <c r="G1367">
        <v>9</v>
      </c>
      <c r="H1367">
        <v>22</v>
      </c>
      <c r="I1367">
        <v>22</v>
      </c>
      <c r="J1367">
        <v>23</v>
      </c>
      <c r="K1367">
        <v>23</v>
      </c>
      <c r="L1367">
        <v>21</v>
      </c>
      <c r="M1367">
        <v>21</v>
      </c>
      <c r="N1367">
        <v>24</v>
      </c>
      <c r="O1367">
        <v>24</v>
      </c>
      <c r="P1367">
        <v>27</v>
      </c>
      <c r="Q1367">
        <v>27</v>
      </c>
      <c r="R1367">
        <v>108</v>
      </c>
      <c r="S1367">
        <v>144</v>
      </c>
      <c r="T1367">
        <v>252</v>
      </c>
      <c r="V1367" t="s">
        <v>1677</v>
      </c>
      <c r="W1367" t="s">
        <v>1669</v>
      </c>
      <c r="X1367" t="s">
        <v>1670</v>
      </c>
      <c r="Y1367">
        <v>95124</v>
      </c>
      <c r="Z1367" t="s">
        <v>1671</v>
      </c>
      <c r="AB1367">
        <v>95124</v>
      </c>
      <c r="AC1367" t="s">
        <v>720</v>
      </c>
      <c r="AD1367" t="s">
        <v>118</v>
      </c>
    </row>
    <row r="1368" spans="1:30" x14ac:dyDescent="0.3">
      <c r="A1368" s="1">
        <v>6489</v>
      </c>
      <c r="C1368">
        <v>77470244</v>
      </c>
      <c r="D1368" t="s">
        <v>7717</v>
      </c>
      <c r="E1368" t="s">
        <v>28</v>
      </c>
      <c r="F1368">
        <v>1</v>
      </c>
      <c r="G1368">
        <v>1</v>
      </c>
      <c r="H1368">
        <v>23</v>
      </c>
      <c r="I1368">
        <v>23</v>
      </c>
      <c r="J1368">
        <v>26</v>
      </c>
      <c r="K1368">
        <v>26</v>
      </c>
      <c r="L1368">
        <v>30</v>
      </c>
      <c r="M1368">
        <v>30</v>
      </c>
      <c r="N1368">
        <v>14</v>
      </c>
      <c r="O1368">
        <v>14</v>
      </c>
      <c r="P1368">
        <v>32</v>
      </c>
      <c r="Q1368">
        <v>32</v>
      </c>
      <c r="R1368">
        <v>100</v>
      </c>
      <c r="S1368">
        <v>152</v>
      </c>
      <c r="T1368">
        <v>252</v>
      </c>
      <c r="V1368" t="s">
        <v>1678</v>
      </c>
      <c r="W1368" t="s">
        <v>1669</v>
      </c>
      <c r="X1368" t="s">
        <v>1670</v>
      </c>
      <c r="Y1368">
        <v>95124</v>
      </c>
      <c r="Z1368" t="s">
        <v>1671</v>
      </c>
      <c r="AB1368">
        <v>95124</v>
      </c>
      <c r="AC1368" t="s">
        <v>720</v>
      </c>
      <c r="AD1368" t="s">
        <v>118</v>
      </c>
    </row>
    <row r="1369" spans="1:30" hidden="1" x14ac:dyDescent="0.3">
      <c r="A1369" s="1">
        <v>1367</v>
      </c>
      <c r="C1369">
        <v>74108174</v>
      </c>
      <c r="D1369" t="s">
        <v>1679</v>
      </c>
      <c r="E1369" t="s">
        <v>50</v>
      </c>
      <c r="F1369">
        <v>8</v>
      </c>
      <c r="G1369">
        <v>8</v>
      </c>
      <c r="H1369">
        <v>13</v>
      </c>
      <c r="I1369">
        <v>13</v>
      </c>
      <c r="J1369">
        <v>25</v>
      </c>
      <c r="K1369">
        <v>25</v>
      </c>
      <c r="L1369">
        <v>12</v>
      </c>
      <c r="M1369">
        <v>12</v>
      </c>
      <c r="N1369">
        <v>23</v>
      </c>
      <c r="O1369">
        <v>23</v>
      </c>
      <c r="P1369">
        <v>33</v>
      </c>
      <c r="Q1369">
        <v>33</v>
      </c>
      <c r="R1369">
        <v>92</v>
      </c>
      <c r="S1369">
        <v>136</v>
      </c>
      <c r="T1369">
        <v>228</v>
      </c>
      <c r="V1369" t="s">
        <v>1679</v>
      </c>
      <c r="W1369" t="s">
        <v>1669</v>
      </c>
      <c r="X1369" t="s">
        <v>1670</v>
      </c>
      <c r="Y1369">
        <v>95124</v>
      </c>
      <c r="Z1369" t="s">
        <v>1671</v>
      </c>
      <c r="AB1369">
        <v>95124</v>
      </c>
      <c r="AC1369" t="s">
        <v>720</v>
      </c>
      <c r="AD1369" t="s">
        <v>118</v>
      </c>
    </row>
    <row r="1370" spans="1:30" x14ac:dyDescent="0.3">
      <c r="A1370" s="1">
        <v>6649</v>
      </c>
      <c r="C1370">
        <v>76549934</v>
      </c>
      <c r="D1370" t="s">
        <v>7907</v>
      </c>
      <c r="E1370" t="s">
        <v>52</v>
      </c>
      <c r="F1370">
        <v>8</v>
      </c>
      <c r="G1370">
        <v>8</v>
      </c>
      <c r="H1370">
        <v>18</v>
      </c>
      <c r="I1370">
        <v>18</v>
      </c>
      <c r="J1370">
        <v>26</v>
      </c>
      <c r="K1370">
        <v>26</v>
      </c>
      <c r="L1370">
        <v>12</v>
      </c>
      <c r="M1370">
        <v>12</v>
      </c>
      <c r="N1370">
        <v>27</v>
      </c>
      <c r="O1370">
        <v>27</v>
      </c>
      <c r="P1370">
        <v>35</v>
      </c>
      <c r="Q1370">
        <v>35</v>
      </c>
      <c r="R1370">
        <v>104</v>
      </c>
      <c r="S1370">
        <v>148</v>
      </c>
      <c r="T1370">
        <v>252</v>
      </c>
      <c r="V1370" t="s">
        <v>1680</v>
      </c>
      <c r="W1370" t="s">
        <v>1669</v>
      </c>
      <c r="X1370" t="s">
        <v>1670</v>
      </c>
      <c r="Y1370">
        <v>95124</v>
      </c>
      <c r="Z1370" t="s">
        <v>1671</v>
      </c>
      <c r="AB1370">
        <v>95124</v>
      </c>
      <c r="AC1370" t="s">
        <v>720</v>
      </c>
      <c r="AD1370" t="s">
        <v>118</v>
      </c>
    </row>
    <row r="1371" spans="1:30" x14ac:dyDescent="0.3">
      <c r="A1371" s="1">
        <v>6711</v>
      </c>
      <c r="C1371">
        <v>45016841</v>
      </c>
      <c r="D1371" t="s">
        <v>7978</v>
      </c>
      <c r="E1371" t="s">
        <v>37</v>
      </c>
      <c r="F1371">
        <v>14</v>
      </c>
      <c r="G1371">
        <v>14</v>
      </c>
      <c r="H1371">
        <v>23</v>
      </c>
      <c r="I1371">
        <v>23</v>
      </c>
      <c r="J1371">
        <v>18</v>
      </c>
      <c r="K1371">
        <v>18</v>
      </c>
      <c r="L1371">
        <v>18</v>
      </c>
      <c r="M1371">
        <v>18</v>
      </c>
      <c r="N1371">
        <v>13</v>
      </c>
      <c r="O1371">
        <v>13</v>
      </c>
      <c r="P1371">
        <v>40</v>
      </c>
      <c r="Q1371">
        <v>40</v>
      </c>
      <c r="R1371">
        <v>110</v>
      </c>
      <c r="S1371">
        <v>142</v>
      </c>
      <c r="T1371">
        <v>252</v>
      </c>
      <c r="V1371" t="s">
        <v>1681</v>
      </c>
      <c r="W1371" t="s">
        <v>1669</v>
      </c>
      <c r="X1371" t="s">
        <v>1670</v>
      </c>
      <c r="Y1371">
        <v>95124</v>
      </c>
      <c r="Z1371" t="s">
        <v>1671</v>
      </c>
      <c r="AB1371">
        <v>95124</v>
      </c>
      <c r="AC1371" t="s">
        <v>720</v>
      </c>
      <c r="AD1371" t="s">
        <v>118</v>
      </c>
    </row>
    <row r="1372" spans="1:30" x14ac:dyDescent="0.3">
      <c r="A1372" s="1">
        <v>6777</v>
      </c>
      <c r="C1372">
        <v>89849787</v>
      </c>
      <c r="D1372" t="s">
        <v>8055</v>
      </c>
      <c r="E1372" t="s">
        <v>37</v>
      </c>
      <c r="F1372">
        <v>11</v>
      </c>
      <c r="G1372">
        <v>11</v>
      </c>
      <c r="H1372">
        <v>20</v>
      </c>
      <c r="I1372">
        <v>20</v>
      </c>
      <c r="J1372">
        <v>25</v>
      </c>
      <c r="K1372">
        <v>25</v>
      </c>
      <c r="L1372">
        <v>21</v>
      </c>
      <c r="M1372">
        <v>21</v>
      </c>
      <c r="N1372">
        <v>9</v>
      </c>
      <c r="O1372">
        <v>9</v>
      </c>
      <c r="P1372">
        <v>40</v>
      </c>
      <c r="Q1372">
        <v>40</v>
      </c>
      <c r="R1372">
        <v>112</v>
      </c>
      <c r="S1372">
        <v>140</v>
      </c>
      <c r="T1372">
        <v>252</v>
      </c>
      <c r="V1372" t="s">
        <v>1682</v>
      </c>
      <c r="W1372" t="s">
        <v>1669</v>
      </c>
      <c r="X1372" t="s">
        <v>1670</v>
      </c>
      <c r="Y1372">
        <v>95124</v>
      </c>
      <c r="Z1372" t="s">
        <v>1671</v>
      </c>
      <c r="AB1372">
        <v>95124</v>
      </c>
      <c r="AC1372" t="s">
        <v>720</v>
      </c>
      <c r="AD1372" t="s">
        <v>118</v>
      </c>
    </row>
    <row r="1373" spans="1:30" hidden="1" x14ac:dyDescent="0.3">
      <c r="A1373" s="1">
        <v>1371</v>
      </c>
      <c r="C1373">
        <v>72628258</v>
      </c>
      <c r="D1373" t="s">
        <v>1683</v>
      </c>
      <c r="E1373" t="s">
        <v>50</v>
      </c>
      <c r="F1373">
        <v>4</v>
      </c>
      <c r="G1373">
        <v>4</v>
      </c>
      <c r="H1373">
        <v>14</v>
      </c>
      <c r="I1373">
        <v>14</v>
      </c>
      <c r="J1373">
        <v>17</v>
      </c>
      <c r="K1373">
        <v>17</v>
      </c>
      <c r="L1373">
        <v>13</v>
      </c>
      <c r="M1373">
        <v>13</v>
      </c>
      <c r="N1373">
        <v>17</v>
      </c>
      <c r="O1373">
        <v>17</v>
      </c>
      <c r="P1373">
        <v>36</v>
      </c>
      <c r="Q1373">
        <v>36</v>
      </c>
      <c r="R1373">
        <v>70</v>
      </c>
      <c r="S1373">
        <v>132</v>
      </c>
      <c r="T1373">
        <v>202</v>
      </c>
      <c r="V1373" t="s">
        <v>1683</v>
      </c>
      <c r="W1373" t="s">
        <v>1669</v>
      </c>
      <c r="X1373" t="s">
        <v>1670</v>
      </c>
      <c r="Y1373">
        <v>95124</v>
      </c>
      <c r="Z1373" t="s">
        <v>1671</v>
      </c>
      <c r="AB1373">
        <v>95124</v>
      </c>
      <c r="AC1373" t="s">
        <v>720</v>
      </c>
      <c r="AD1373" t="s">
        <v>118</v>
      </c>
    </row>
    <row r="1374" spans="1:30" hidden="1" x14ac:dyDescent="0.3">
      <c r="A1374" s="1">
        <v>1372</v>
      </c>
      <c r="C1374">
        <v>89161767</v>
      </c>
      <c r="D1374" t="s">
        <v>1684</v>
      </c>
      <c r="E1374" t="s">
        <v>50</v>
      </c>
      <c r="F1374">
        <v>0</v>
      </c>
      <c r="G1374">
        <v>0</v>
      </c>
      <c r="H1374">
        <v>19</v>
      </c>
      <c r="I1374">
        <v>19</v>
      </c>
      <c r="J1374">
        <v>33</v>
      </c>
      <c r="K1374">
        <v>33</v>
      </c>
      <c r="L1374">
        <v>12</v>
      </c>
      <c r="M1374">
        <v>12</v>
      </c>
      <c r="N1374">
        <v>5</v>
      </c>
      <c r="O1374">
        <v>5</v>
      </c>
      <c r="P1374">
        <v>10</v>
      </c>
      <c r="Q1374">
        <v>10</v>
      </c>
      <c r="R1374">
        <v>104</v>
      </c>
      <c r="S1374">
        <v>54</v>
      </c>
      <c r="T1374">
        <v>158</v>
      </c>
      <c r="V1374" t="s">
        <v>1684</v>
      </c>
      <c r="W1374" t="s">
        <v>1669</v>
      </c>
      <c r="X1374" t="s">
        <v>1670</v>
      </c>
      <c r="Y1374">
        <v>95124</v>
      </c>
      <c r="Z1374" t="s">
        <v>1671</v>
      </c>
      <c r="AB1374">
        <v>95124</v>
      </c>
      <c r="AC1374" t="s">
        <v>720</v>
      </c>
      <c r="AD1374" t="s">
        <v>118</v>
      </c>
    </row>
    <row r="1375" spans="1:30" x14ac:dyDescent="0.3">
      <c r="A1375" s="1">
        <v>6793</v>
      </c>
      <c r="C1375">
        <v>77340665</v>
      </c>
      <c r="D1375" t="s">
        <v>8073</v>
      </c>
      <c r="E1375" t="s">
        <v>52</v>
      </c>
      <c r="F1375">
        <v>5</v>
      </c>
      <c r="G1375">
        <v>5</v>
      </c>
      <c r="H1375">
        <v>25</v>
      </c>
      <c r="I1375">
        <v>25</v>
      </c>
      <c r="J1375">
        <v>20</v>
      </c>
      <c r="K1375">
        <v>20</v>
      </c>
      <c r="L1375">
        <v>12</v>
      </c>
      <c r="M1375">
        <v>12</v>
      </c>
      <c r="N1375">
        <v>25</v>
      </c>
      <c r="O1375">
        <v>25</v>
      </c>
      <c r="P1375">
        <v>39</v>
      </c>
      <c r="Q1375">
        <v>39</v>
      </c>
      <c r="R1375">
        <v>100</v>
      </c>
      <c r="S1375">
        <v>152</v>
      </c>
      <c r="T1375">
        <v>252</v>
      </c>
      <c r="V1375" t="s">
        <v>1685</v>
      </c>
      <c r="W1375" t="s">
        <v>1686</v>
      </c>
      <c r="X1375" t="s">
        <v>1687</v>
      </c>
      <c r="Y1375">
        <v>85711</v>
      </c>
      <c r="Z1375" t="s">
        <v>1688</v>
      </c>
      <c r="AB1375">
        <v>85711</v>
      </c>
      <c r="AC1375" t="s">
        <v>1689</v>
      </c>
      <c r="AD1375" t="s">
        <v>33</v>
      </c>
    </row>
    <row r="1376" spans="1:30" x14ac:dyDescent="0.3">
      <c r="A1376" s="1">
        <v>6796</v>
      </c>
      <c r="C1376">
        <v>77263077</v>
      </c>
      <c r="D1376" t="s">
        <v>8076</v>
      </c>
      <c r="E1376" t="s">
        <v>52</v>
      </c>
      <c r="F1376">
        <v>9</v>
      </c>
      <c r="G1376">
        <v>9</v>
      </c>
      <c r="H1376">
        <v>22</v>
      </c>
      <c r="I1376">
        <v>22</v>
      </c>
      <c r="J1376">
        <v>31</v>
      </c>
      <c r="K1376">
        <v>31</v>
      </c>
      <c r="L1376">
        <v>10</v>
      </c>
      <c r="M1376">
        <v>10</v>
      </c>
      <c r="N1376">
        <v>28</v>
      </c>
      <c r="O1376">
        <v>28</v>
      </c>
      <c r="P1376">
        <v>26</v>
      </c>
      <c r="Q1376">
        <v>26</v>
      </c>
      <c r="R1376">
        <v>124</v>
      </c>
      <c r="S1376">
        <v>128</v>
      </c>
      <c r="T1376">
        <v>252</v>
      </c>
      <c r="V1376" t="s">
        <v>1690</v>
      </c>
      <c r="W1376" t="s">
        <v>1686</v>
      </c>
      <c r="X1376" t="s">
        <v>1687</v>
      </c>
      <c r="Y1376">
        <v>85711</v>
      </c>
      <c r="Z1376" t="s">
        <v>1688</v>
      </c>
      <c r="AB1376">
        <v>85711</v>
      </c>
      <c r="AC1376" t="s">
        <v>1689</v>
      </c>
      <c r="AD1376" t="s">
        <v>33</v>
      </c>
    </row>
    <row r="1377" spans="1:30" x14ac:dyDescent="0.3">
      <c r="A1377" s="1">
        <v>6880</v>
      </c>
      <c r="C1377">
        <v>59945135</v>
      </c>
      <c r="D1377" t="s">
        <v>8175</v>
      </c>
      <c r="E1377" t="s">
        <v>71</v>
      </c>
      <c r="F1377">
        <v>9</v>
      </c>
      <c r="G1377">
        <v>9</v>
      </c>
      <c r="H1377">
        <v>16</v>
      </c>
      <c r="I1377">
        <v>16</v>
      </c>
      <c r="J1377">
        <v>22</v>
      </c>
      <c r="K1377">
        <v>22</v>
      </c>
      <c r="L1377">
        <v>26</v>
      </c>
      <c r="M1377">
        <v>26</v>
      </c>
      <c r="N1377">
        <v>27</v>
      </c>
      <c r="O1377">
        <v>27</v>
      </c>
      <c r="P1377">
        <v>26</v>
      </c>
      <c r="Q1377">
        <v>26</v>
      </c>
      <c r="R1377">
        <v>94</v>
      </c>
      <c r="S1377">
        <v>158</v>
      </c>
      <c r="T1377">
        <v>252</v>
      </c>
      <c r="V1377" t="s">
        <v>1691</v>
      </c>
      <c r="W1377" t="s">
        <v>1686</v>
      </c>
      <c r="X1377" t="s">
        <v>1687</v>
      </c>
      <c r="Y1377">
        <v>85711</v>
      </c>
      <c r="Z1377" t="s">
        <v>1688</v>
      </c>
      <c r="AB1377">
        <v>85711</v>
      </c>
      <c r="AC1377" t="s">
        <v>1689</v>
      </c>
      <c r="AD1377" t="s">
        <v>33</v>
      </c>
    </row>
    <row r="1378" spans="1:30" hidden="1" x14ac:dyDescent="0.3">
      <c r="A1378" s="1">
        <v>1376</v>
      </c>
      <c r="C1378">
        <v>89572457</v>
      </c>
      <c r="D1378" t="s">
        <v>1692</v>
      </c>
      <c r="E1378" t="s">
        <v>50</v>
      </c>
      <c r="F1378">
        <v>11</v>
      </c>
      <c r="G1378">
        <v>11</v>
      </c>
      <c r="H1378">
        <v>20</v>
      </c>
      <c r="I1378">
        <v>20</v>
      </c>
      <c r="J1378">
        <v>31</v>
      </c>
      <c r="K1378">
        <v>31</v>
      </c>
      <c r="L1378">
        <v>27</v>
      </c>
      <c r="M1378">
        <v>27</v>
      </c>
      <c r="N1378">
        <v>23</v>
      </c>
      <c r="O1378">
        <v>23</v>
      </c>
      <c r="P1378">
        <v>24</v>
      </c>
      <c r="Q1378">
        <v>24</v>
      </c>
      <c r="R1378">
        <v>124</v>
      </c>
      <c r="S1378">
        <v>148</v>
      </c>
      <c r="T1378">
        <v>272</v>
      </c>
      <c r="V1378" t="s">
        <v>1692</v>
      </c>
      <c r="W1378" t="s">
        <v>1686</v>
      </c>
      <c r="X1378" t="s">
        <v>1687</v>
      </c>
      <c r="Y1378">
        <v>85711</v>
      </c>
      <c r="Z1378" t="s">
        <v>1688</v>
      </c>
      <c r="AB1378">
        <v>85711</v>
      </c>
      <c r="AC1378" t="s">
        <v>1689</v>
      </c>
      <c r="AD1378" t="s">
        <v>33</v>
      </c>
    </row>
    <row r="1379" spans="1:30" x14ac:dyDescent="0.3">
      <c r="A1379" s="1">
        <v>7299</v>
      </c>
      <c r="C1379">
        <v>12479563</v>
      </c>
      <c r="D1379" t="s">
        <v>8669</v>
      </c>
      <c r="E1379" t="s">
        <v>35</v>
      </c>
      <c r="F1379">
        <v>2</v>
      </c>
      <c r="G1379">
        <v>2</v>
      </c>
      <c r="H1379">
        <v>19</v>
      </c>
      <c r="I1379">
        <v>19</v>
      </c>
      <c r="J1379">
        <v>24</v>
      </c>
      <c r="K1379">
        <v>24</v>
      </c>
      <c r="L1379">
        <v>21</v>
      </c>
      <c r="M1379">
        <v>21</v>
      </c>
      <c r="N1379">
        <v>21</v>
      </c>
      <c r="O1379">
        <v>21</v>
      </c>
      <c r="P1379">
        <v>39</v>
      </c>
      <c r="Q1379">
        <v>39</v>
      </c>
      <c r="R1379">
        <v>90</v>
      </c>
      <c r="S1379">
        <v>162</v>
      </c>
      <c r="T1379">
        <v>252</v>
      </c>
      <c r="V1379" t="s">
        <v>1693</v>
      </c>
      <c r="W1379" t="s">
        <v>1686</v>
      </c>
      <c r="X1379" t="s">
        <v>1687</v>
      </c>
      <c r="Y1379">
        <v>85711</v>
      </c>
      <c r="Z1379" t="s">
        <v>1688</v>
      </c>
      <c r="AB1379">
        <v>85711</v>
      </c>
      <c r="AC1379" t="s">
        <v>1689</v>
      </c>
      <c r="AD1379" t="s">
        <v>33</v>
      </c>
    </row>
    <row r="1380" spans="1:30" x14ac:dyDescent="0.3">
      <c r="A1380" s="1">
        <v>7475</v>
      </c>
      <c r="C1380">
        <v>57365881</v>
      </c>
      <c r="D1380" t="s">
        <v>8876</v>
      </c>
      <c r="E1380" t="s">
        <v>52</v>
      </c>
      <c r="F1380">
        <v>15</v>
      </c>
      <c r="G1380">
        <v>15</v>
      </c>
      <c r="H1380">
        <v>24</v>
      </c>
      <c r="I1380">
        <v>24</v>
      </c>
      <c r="J1380">
        <v>29</v>
      </c>
      <c r="K1380">
        <v>29</v>
      </c>
      <c r="L1380">
        <v>20</v>
      </c>
      <c r="M1380">
        <v>20</v>
      </c>
      <c r="N1380">
        <v>21</v>
      </c>
      <c r="O1380">
        <v>21</v>
      </c>
      <c r="P1380">
        <v>17</v>
      </c>
      <c r="Q1380">
        <v>17</v>
      </c>
      <c r="R1380">
        <v>136</v>
      </c>
      <c r="S1380">
        <v>116</v>
      </c>
      <c r="T1380">
        <v>252</v>
      </c>
      <c r="V1380" t="s">
        <v>1694</v>
      </c>
      <c r="W1380" t="s">
        <v>1686</v>
      </c>
      <c r="X1380" t="s">
        <v>1687</v>
      </c>
      <c r="Y1380">
        <v>85711</v>
      </c>
      <c r="Z1380" t="s">
        <v>1688</v>
      </c>
      <c r="AB1380">
        <v>85711</v>
      </c>
      <c r="AC1380" t="s">
        <v>1689</v>
      </c>
      <c r="AD1380" t="s">
        <v>33</v>
      </c>
    </row>
    <row r="1381" spans="1:30" x14ac:dyDescent="0.3">
      <c r="A1381" s="1">
        <v>7481</v>
      </c>
      <c r="C1381">
        <v>88171868</v>
      </c>
      <c r="D1381" t="s">
        <v>8885</v>
      </c>
      <c r="E1381" t="s">
        <v>28</v>
      </c>
      <c r="F1381">
        <v>7</v>
      </c>
      <c r="G1381">
        <v>7</v>
      </c>
      <c r="H1381">
        <v>15</v>
      </c>
      <c r="I1381">
        <v>15</v>
      </c>
      <c r="J1381">
        <v>32</v>
      </c>
      <c r="K1381">
        <v>32</v>
      </c>
      <c r="L1381">
        <v>30</v>
      </c>
      <c r="M1381">
        <v>30</v>
      </c>
      <c r="N1381">
        <v>19</v>
      </c>
      <c r="O1381">
        <v>19</v>
      </c>
      <c r="P1381">
        <v>23</v>
      </c>
      <c r="Q1381">
        <v>23</v>
      </c>
      <c r="R1381">
        <v>108</v>
      </c>
      <c r="S1381">
        <v>144</v>
      </c>
      <c r="T1381">
        <v>252</v>
      </c>
      <c r="V1381" t="s">
        <v>1695</v>
      </c>
      <c r="W1381" t="s">
        <v>1686</v>
      </c>
      <c r="X1381" t="s">
        <v>1687</v>
      </c>
      <c r="Y1381">
        <v>85711</v>
      </c>
      <c r="Z1381" t="s">
        <v>1688</v>
      </c>
      <c r="AB1381">
        <v>85711</v>
      </c>
      <c r="AC1381" t="s">
        <v>1689</v>
      </c>
      <c r="AD1381" t="s">
        <v>33</v>
      </c>
    </row>
    <row r="1382" spans="1:30" x14ac:dyDescent="0.3">
      <c r="A1382" s="1">
        <v>7819</v>
      </c>
      <c r="C1382">
        <v>41055771</v>
      </c>
      <c r="D1382" t="s">
        <v>9282</v>
      </c>
      <c r="E1382" t="s">
        <v>48</v>
      </c>
      <c r="F1382">
        <v>11</v>
      </c>
      <c r="G1382">
        <v>11</v>
      </c>
      <c r="H1382">
        <v>15</v>
      </c>
      <c r="I1382">
        <v>15</v>
      </c>
      <c r="J1382">
        <v>35</v>
      </c>
      <c r="K1382">
        <v>35</v>
      </c>
      <c r="L1382">
        <v>23</v>
      </c>
      <c r="M1382">
        <v>23</v>
      </c>
      <c r="N1382">
        <v>17</v>
      </c>
      <c r="O1382">
        <v>17</v>
      </c>
      <c r="P1382">
        <v>25</v>
      </c>
      <c r="Q1382">
        <v>25</v>
      </c>
      <c r="R1382">
        <v>122</v>
      </c>
      <c r="S1382">
        <v>130</v>
      </c>
      <c r="T1382">
        <v>252</v>
      </c>
      <c r="V1382" t="s">
        <v>1696</v>
      </c>
      <c r="W1382" t="s">
        <v>1686</v>
      </c>
      <c r="X1382" t="s">
        <v>1687</v>
      </c>
      <c r="Y1382">
        <v>85711</v>
      </c>
      <c r="Z1382" t="s">
        <v>1688</v>
      </c>
      <c r="AB1382">
        <v>85711</v>
      </c>
      <c r="AC1382" t="s">
        <v>1689</v>
      </c>
      <c r="AD1382" t="s">
        <v>33</v>
      </c>
    </row>
    <row r="1383" spans="1:30" x14ac:dyDescent="0.3">
      <c r="A1383" s="1">
        <v>7831</v>
      </c>
      <c r="C1383">
        <v>20792259</v>
      </c>
      <c r="D1383" t="s">
        <v>9294</v>
      </c>
      <c r="E1383" t="s">
        <v>44</v>
      </c>
      <c r="F1383">
        <v>12</v>
      </c>
      <c r="G1383">
        <v>12</v>
      </c>
      <c r="H1383">
        <v>15</v>
      </c>
      <c r="I1383">
        <v>15</v>
      </c>
      <c r="J1383">
        <v>27</v>
      </c>
      <c r="K1383">
        <v>27</v>
      </c>
      <c r="L1383">
        <v>20</v>
      </c>
      <c r="M1383">
        <v>20</v>
      </c>
      <c r="N1383">
        <v>26</v>
      </c>
      <c r="O1383">
        <v>26</v>
      </c>
      <c r="P1383">
        <v>26</v>
      </c>
      <c r="Q1383">
        <v>26</v>
      </c>
      <c r="R1383">
        <v>108</v>
      </c>
      <c r="S1383">
        <v>144</v>
      </c>
      <c r="T1383">
        <v>252</v>
      </c>
      <c r="V1383" t="s">
        <v>1697</v>
      </c>
      <c r="W1383" t="s">
        <v>1686</v>
      </c>
      <c r="X1383" t="s">
        <v>1687</v>
      </c>
      <c r="Y1383">
        <v>85711</v>
      </c>
      <c r="Z1383" t="s">
        <v>1688</v>
      </c>
      <c r="AB1383">
        <v>85711</v>
      </c>
      <c r="AC1383" t="s">
        <v>1689</v>
      </c>
      <c r="AD1383" t="s">
        <v>33</v>
      </c>
    </row>
    <row r="1384" spans="1:30" x14ac:dyDescent="0.3">
      <c r="A1384" s="1">
        <v>7979</v>
      </c>
      <c r="C1384">
        <v>96781031</v>
      </c>
      <c r="D1384" t="s">
        <v>9467</v>
      </c>
      <c r="E1384" t="s">
        <v>44</v>
      </c>
      <c r="F1384">
        <v>8</v>
      </c>
      <c r="G1384">
        <v>8</v>
      </c>
      <c r="H1384">
        <v>22</v>
      </c>
      <c r="I1384">
        <v>22</v>
      </c>
      <c r="J1384">
        <v>15</v>
      </c>
      <c r="K1384">
        <v>15</v>
      </c>
      <c r="L1384">
        <v>21</v>
      </c>
      <c r="M1384">
        <v>21</v>
      </c>
      <c r="N1384">
        <v>23</v>
      </c>
      <c r="O1384">
        <v>23</v>
      </c>
      <c r="P1384">
        <v>37</v>
      </c>
      <c r="Q1384">
        <v>37</v>
      </c>
      <c r="R1384">
        <v>90</v>
      </c>
      <c r="S1384">
        <v>162</v>
      </c>
      <c r="T1384">
        <v>252</v>
      </c>
      <c r="V1384" t="s">
        <v>1698</v>
      </c>
      <c r="W1384" t="s">
        <v>1686</v>
      </c>
      <c r="X1384" t="s">
        <v>1687</v>
      </c>
      <c r="Y1384">
        <v>85711</v>
      </c>
      <c r="Z1384" t="s">
        <v>1688</v>
      </c>
      <c r="AB1384">
        <v>85711</v>
      </c>
      <c r="AC1384" t="s">
        <v>1689</v>
      </c>
      <c r="AD1384" t="s">
        <v>33</v>
      </c>
    </row>
    <row r="1385" spans="1:30" x14ac:dyDescent="0.3">
      <c r="A1385" s="1">
        <v>7980</v>
      </c>
      <c r="C1385">
        <v>43145442</v>
      </c>
      <c r="D1385" t="s">
        <v>9468</v>
      </c>
      <c r="E1385" t="s">
        <v>48</v>
      </c>
      <c r="F1385">
        <v>15</v>
      </c>
      <c r="G1385">
        <v>15</v>
      </c>
      <c r="H1385">
        <v>19</v>
      </c>
      <c r="I1385">
        <v>19</v>
      </c>
      <c r="J1385">
        <v>26</v>
      </c>
      <c r="K1385">
        <v>26</v>
      </c>
      <c r="L1385">
        <v>6</v>
      </c>
      <c r="M1385">
        <v>6</v>
      </c>
      <c r="N1385">
        <v>25</v>
      </c>
      <c r="O1385">
        <v>25</v>
      </c>
      <c r="P1385">
        <v>35</v>
      </c>
      <c r="Q1385">
        <v>35</v>
      </c>
      <c r="R1385">
        <v>120</v>
      </c>
      <c r="S1385">
        <v>132</v>
      </c>
      <c r="T1385">
        <v>252</v>
      </c>
      <c r="V1385" t="s">
        <v>1699</v>
      </c>
      <c r="W1385" t="s">
        <v>1686</v>
      </c>
      <c r="X1385" t="s">
        <v>1687</v>
      </c>
      <c r="Y1385">
        <v>85711</v>
      </c>
      <c r="Z1385" t="s">
        <v>1688</v>
      </c>
      <c r="AB1385">
        <v>85711</v>
      </c>
      <c r="AC1385" t="s">
        <v>1689</v>
      </c>
      <c r="AD1385" t="s">
        <v>33</v>
      </c>
    </row>
    <row r="1386" spans="1:30" x14ac:dyDescent="0.3">
      <c r="A1386" s="1">
        <v>8070</v>
      </c>
      <c r="C1386">
        <v>73057629</v>
      </c>
      <c r="D1386" t="s">
        <v>9574</v>
      </c>
      <c r="E1386" t="s">
        <v>71</v>
      </c>
      <c r="F1386">
        <v>9</v>
      </c>
      <c r="G1386">
        <v>9</v>
      </c>
      <c r="H1386">
        <v>17</v>
      </c>
      <c r="I1386">
        <v>17</v>
      </c>
      <c r="J1386">
        <v>34</v>
      </c>
      <c r="K1386">
        <v>34</v>
      </c>
      <c r="L1386">
        <v>9</v>
      </c>
      <c r="M1386">
        <v>9</v>
      </c>
      <c r="N1386">
        <v>28</v>
      </c>
      <c r="O1386">
        <v>28</v>
      </c>
      <c r="P1386">
        <v>29</v>
      </c>
      <c r="Q1386">
        <v>29</v>
      </c>
      <c r="R1386">
        <v>120</v>
      </c>
      <c r="S1386">
        <v>132</v>
      </c>
      <c r="T1386">
        <v>252</v>
      </c>
      <c r="V1386" t="s">
        <v>1700</v>
      </c>
      <c r="W1386" t="s">
        <v>1686</v>
      </c>
      <c r="X1386" t="s">
        <v>1687</v>
      </c>
      <c r="Y1386">
        <v>85711</v>
      </c>
      <c r="Z1386" t="s">
        <v>1688</v>
      </c>
      <c r="AB1386">
        <v>85711</v>
      </c>
      <c r="AC1386" t="s">
        <v>1689</v>
      </c>
      <c r="AD1386" t="s">
        <v>33</v>
      </c>
    </row>
    <row r="1387" spans="1:30" x14ac:dyDescent="0.3">
      <c r="A1387" s="1">
        <v>8202</v>
      </c>
      <c r="C1387">
        <v>58153644</v>
      </c>
      <c r="D1387" t="s">
        <v>9730</v>
      </c>
      <c r="E1387" t="s">
        <v>40</v>
      </c>
      <c r="F1387">
        <v>4</v>
      </c>
      <c r="G1387">
        <v>4</v>
      </c>
      <c r="H1387">
        <v>25</v>
      </c>
      <c r="I1387">
        <v>25</v>
      </c>
      <c r="J1387">
        <v>24</v>
      </c>
      <c r="K1387">
        <v>24</v>
      </c>
      <c r="L1387">
        <v>12</v>
      </c>
      <c r="M1387">
        <v>12</v>
      </c>
      <c r="N1387">
        <v>26</v>
      </c>
      <c r="O1387">
        <v>26</v>
      </c>
      <c r="P1387">
        <v>35</v>
      </c>
      <c r="Q1387">
        <v>35</v>
      </c>
      <c r="R1387">
        <v>106</v>
      </c>
      <c r="S1387">
        <v>146</v>
      </c>
      <c r="T1387">
        <v>252</v>
      </c>
      <c r="V1387" t="s">
        <v>1701</v>
      </c>
      <c r="W1387" t="s">
        <v>1686</v>
      </c>
      <c r="X1387" t="s">
        <v>1687</v>
      </c>
      <c r="Y1387">
        <v>85711</v>
      </c>
      <c r="Z1387" t="s">
        <v>1688</v>
      </c>
      <c r="AB1387">
        <v>85711</v>
      </c>
      <c r="AC1387" t="s">
        <v>1689</v>
      </c>
      <c r="AD1387" t="s">
        <v>33</v>
      </c>
    </row>
    <row r="1388" spans="1:30" x14ac:dyDescent="0.3">
      <c r="A1388" s="1">
        <v>8269</v>
      </c>
      <c r="C1388">
        <v>27614829</v>
      </c>
      <c r="D1388" t="s">
        <v>9809</v>
      </c>
      <c r="E1388" t="s">
        <v>42</v>
      </c>
      <c r="F1388">
        <v>7</v>
      </c>
      <c r="G1388">
        <v>7</v>
      </c>
      <c r="H1388">
        <v>20</v>
      </c>
      <c r="I1388">
        <v>20</v>
      </c>
      <c r="J1388">
        <v>32</v>
      </c>
      <c r="K1388">
        <v>32</v>
      </c>
      <c r="L1388">
        <v>15</v>
      </c>
      <c r="M1388">
        <v>15</v>
      </c>
      <c r="N1388">
        <v>20</v>
      </c>
      <c r="O1388">
        <v>20</v>
      </c>
      <c r="P1388">
        <v>32</v>
      </c>
      <c r="Q1388">
        <v>32</v>
      </c>
      <c r="R1388">
        <v>118</v>
      </c>
      <c r="S1388">
        <v>134</v>
      </c>
      <c r="T1388">
        <v>252</v>
      </c>
      <c r="V1388" t="s">
        <v>1702</v>
      </c>
      <c r="W1388" t="s">
        <v>1686</v>
      </c>
      <c r="X1388" t="s">
        <v>1687</v>
      </c>
      <c r="Y1388">
        <v>85711</v>
      </c>
      <c r="Z1388" t="s">
        <v>1688</v>
      </c>
      <c r="AB1388">
        <v>85711</v>
      </c>
      <c r="AC1388" t="s">
        <v>1689</v>
      </c>
      <c r="AD1388" t="s">
        <v>33</v>
      </c>
    </row>
    <row r="1389" spans="1:30" x14ac:dyDescent="0.3">
      <c r="A1389" s="1">
        <v>8293</v>
      </c>
      <c r="C1389">
        <v>84596002</v>
      </c>
      <c r="D1389" t="s">
        <v>9836</v>
      </c>
      <c r="E1389" t="s">
        <v>42</v>
      </c>
      <c r="F1389">
        <v>14</v>
      </c>
      <c r="G1389">
        <v>14</v>
      </c>
      <c r="H1389">
        <v>21</v>
      </c>
      <c r="I1389">
        <v>21</v>
      </c>
      <c r="J1389">
        <v>33</v>
      </c>
      <c r="K1389">
        <v>33</v>
      </c>
      <c r="L1389">
        <v>8</v>
      </c>
      <c r="M1389">
        <v>8</v>
      </c>
      <c r="N1389">
        <v>19</v>
      </c>
      <c r="O1389">
        <v>19</v>
      </c>
      <c r="P1389">
        <v>31</v>
      </c>
      <c r="Q1389">
        <v>31</v>
      </c>
      <c r="R1389">
        <v>136</v>
      </c>
      <c r="S1389">
        <v>116</v>
      </c>
      <c r="T1389">
        <v>252</v>
      </c>
      <c r="V1389" t="s">
        <v>1703</v>
      </c>
      <c r="W1389" t="s">
        <v>1686</v>
      </c>
      <c r="X1389" t="s">
        <v>1687</v>
      </c>
      <c r="Y1389">
        <v>85711</v>
      </c>
      <c r="Z1389" t="s">
        <v>1688</v>
      </c>
      <c r="AB1389">
        <v>85711</v>
      </c>
      <c r="AC1389" t="s">
        <v>1689</v>
      </c>
      <c r="AD1389" t="s">
        <v>33</v>
      </c>
    </row>
    <row r="1390" spans="1:30" x14ac:dyDescent="0.3">
      <c r="A1390" s="1">
        <v>8315</v>
      </c>
      <c r="C1390">
        <v>34469735</v>
      </c>
      <c r="D1390" t="s">
        <v>9864</v>
      </c>
      <c r="E1390" t="s">
        <v>44</v>
      </c>
      <c r="F1390">
        <v>6</v>
      </c>
      <c r="G1390">
        <v>6</v>
      </c>
      <c r="H1390">
        <v>22</v>
      </c>
      <c r="I1390">
        <v>22</v>
      </c>
      <c r="J1390">
        <v>12</v>
      </c>
      <c r="K1390">
        <v>12</v>
      </c>
      <c r="L1390">
        <v>24</v>
      </c>
      <c r="M1390">
        <v>24</v>
      </c>
      <c r="N1390">
        <v>28</v>
      </c>
      <c r="O1390">
        <v>28</v>
      </c>
      <c r="P1390">
        <v>34</v>
      </c>
      <c r="Q1390">
        <v>34</v>
      </c>
      <c r="R1390">
        <v>80</v>
      </c>
      <c r="S1390">
        <v>172</v>
      </c>
      <c r="T1390">
        <v>252</v>
      </c>
      <c r="V1390" t="s">
        <v>1704</v>
      </c>
      <c r="W1390" t="s">
        <v>1705</v>
      </c>
      <c r="X1390" t="s">
        <v>1706</v>
      </c>
      <c r="Y1390">
        <v>58104</v>
      </c>
      <c r="Z1390" t="s">
        <v>1707</v>
      </c>
      <c r="AB1390">
        <v>58104</v>
      </c>
      <c r="AC1390" t="s">
        <v>117</v>
      </c>
      <c r="AD1390" t="s">
        <v>118</v>
      </c>
    </row>
    <row r="1391" spans="1:30" x14ac:dyDescent="0.3">
      <c r="A1391" s="1">
        <v>8360</v>
      </c>
      <c r="C1391">
        <v>22438887</v>
      </c>
      <c r="D1391" t="s">
        <v>9914</v>
      </c>
      <c r="E1391" t="s">
        <v>71</v>
      </c>
      <c r="F1391">
        <v>8</v>
      </c>
      <c r="G1391">
        <v>8</v>
      </c>
      <c r="H1391">
        <v>15</v>
      </c>
      <c r="I1391">
        <v>15</v>
      </c>
      <c r="J1391">
        <v>35</v>
      </c>
      <c r="K1391">
        <v>35</v>
      </c>
      <c r="L1391">
        <v>20</v>
      </c>
      <c r="M1391">
        <v>20</v>
      </c>
      <c r="N1391">
        <v>30</v>
      </c>
      <c r="O1391">
        <v>30</v>
      </c>
      <c r="P1391">
        <v>18</v>
      </c>
      <c r="Q1391">
        <v>18</v>
      </c>
      <c r="R1391">
        <v>116</v>
      </c>
      <c r="S1391">
        <v>136</v>
      </c>
      <c r="T1391">
        <v>252</v>
      </c>
      <c r="V1391" t="s">
        <v>1708</v>
      </c>
      <c r="W1391" t="s">
        <v>1705</v>
      </c>
      <c r="X1391" t="s">
        <v>1706</v>
      </c>
      <c r="Y1391">
        <v>58104</v>
      </c>
      <c r="Z1391" t="s">
        <v>1707</v>
      </c>
      <c r="AB1391">
        <v>58104</v>
      </c>
      <c r="AC1391" t="s">
        <v>117</v>
      </c>
      <c r="AD1391" t="s">
        <v>118</v>
      </c>
    </row>
    <row r="1392" spans="1:30" x14ac:dyDescent="0.3">
      <c r="A1392" s="1">
        <v>8487</v>
      </c>
      <c r="C1392">
        <v>68425872</v>
      </c>
      <c r="D1392" t="s">
        <v>10065</v>
      </c>
      <c r="E1392" t="s">
        <v>44</v>
      </c>
      <c r="F1392">
        <v>14</v>
      </c>
      <c r="G1392">
        <v>14</v>
      </c>
      <c r="H1392">
        <v>19</v>
      </c>
      <c r="I1392">
        <v>19</v>
      </c>
      <c r="J1392">
        <v>21</v>
      </c>
      <c r="K1392">
        <v>21</v>
      </c>
      <c r="L1392">
        <v>25</v>
      </c>
      <c r="M1392">
        <v>25</v>
      </c>
      <c r="N1392">
        <v>20</v>
      </c>
      <c r="O1392">
        <v>20</v>
      </c>
      <c r="P1392">
        <v>27</v>
      </c>
      <c r="Q1392">
        <v>27</v>
      </c>
      <c r="R1392">
        <v>108</v>
      </c>
      <c r="S1392">
        <v>144</v>
      </c>
      <c r="T1392">
        <v>252</v>
      </c>
      <c r="V1392" t="s">
        <v>1709</v>
      </c>
      <c r="W1392" t="s">
        <v>1705</v>
      </c>
      <c r="X1392" t="s">
        <v>1706</v>
      </c>
      <c r="Y1392">
        <v>58104</v>
      </c>
      <c r="Z1392" t="s">
        <v>1707</v>
      </c>
      <c r="AB1392">
        <v>58104</v>
      </c>
      <c r="AC1392" t="s">
        <v>117</v>
      </c>
      <c r="AD1392" t="s">
        <v>118</v>
      </c>
    </row>
    <row r="1393" spans="1:30" x14ac:dyDescent="0.3">
      <c r="A1393" s="1">
        <v>8550</v>
      </c>
      <c r="C1393">
        <v>72713558</v>
      </c>
      <c r="D1393" t="s">
        <v>10142</v>
      </c>
      <c r="E1393" t="s">
        <v>52</v>
      </c>
      <c r="F1393">
        <v>9</v>
      </c>
      <c r="G1393">
        <v>9</v>
      </c>
      <c r="H1393">
        <v>25</v>
      </c>
      <c r="I1393">
        <v>25</v>
      </c>
      <c r="J1393">
        <v>23</v>
      </c>
      <c r="K1393">
        <v>23</v>
      </c>
      <c r="L1393">
        <v>28</v>
      </c>
      <c r="M1393">
        <v>28</v>
      </c>
      <c r="N1393">
        <v>30</v>
      </c>
      <c r="O1393">
        <v>30</v>
      </c>
      <c r="P1393">
        <v>11</v>
      </c>
      <c r="Q1393">
        <v>11</v>
      </c>
      <c r="R1393">
        <v>114</v>
      </c>
      <c r="S1393">
        <v>138</v>
      </c>
      <c r="T1393">
        <v>252</v>
      </c>
      <c r="V1393" t="s">
        <v>1710</v>
      </c>
      <c r="W1393" t="s">
        <v>1705</v>
      </c>
      <c r="X1393" t="s">
        <v>1706</v>
      </c>
      <c r="Y1393">
        <v>58104</v>
      </c>
      <c r="Z1393" t="s">
        <v>1707</v>
      </c>
      <c r="AB1393">
        <v>58104</v>
      </c>
      <c r="AC1393" t="s">
        <v>117</v>
      </c>
      <c r="AD1393" t="s">
        <v>118</v>
      </c>
    </row>
    <row r="1394" spans="1:30" x14ac:dyDescent="0.3">
      <c r="A1394" s="1">
        <v>8818</v>
      </c>
      <c r="C1394">
        <v>77329277</v>
      </c>
      <c r="D1394" t="s">
        <v>10447</v>
      </c>
      <c r="E1394" t="s">
        <v>35</v>
      </c>
      <c r="F1394">
        <v>2</v>
      </c>
      <c r="G1394">
        <v>2</v>
      </c>
      <c r="H1394">
        <v>24</v>
      </c>
      <c r="I1394">
        <v>24</v>
      </c>
      <c r="J1394">
        <v>18</v>
      </c>
      <c r="K1394">
        <v>18</v>
      </c>
      <c r="L1394">
        <v>24</v>
      </c>
      <c r="M1394">
        <v>24</v>
      </c>
      <c r="N1394">
        <v>27</v>
      </c>
      <c r="O1394">
        <v>27</v>
      </c>
      <c r="P1394">
        <v>31</v>
      </c>
      <c r="Q1394">
        <v>31</v>
      </c>
      <c r="R1394">
        <v>88</v>
      </c>
      <c r="S1394">
        <v>164</v>
      </c>
      <c r="T1394">
        <v>252</v>
      </c>
      <c r="V1394" t="s">
        <v>1711</v>
      </c>
      <c r="W1394" t="s">
        <v>1705</v>
      </c>
      <c r="X1394" t="s">
        <v>1706</v>
      </c>
      <c r="Y1394">
        <v>58104</v>
      </c>
      <c r="Z1394" t="s">
        <v>1707</v>
      </c>
      <c r="AB1394">
        <v>58104</v>
      </c>
      <c r="AC1394" t="s">
        <v>117</v>
      </c>
      <c r="AD1394" t="s">
        <v>118</v>
      </c>
    </row>
    <row r="1395" spans="1:30" x14ac:dyDescent="0.3">
      <c r="A1395" s="1">
        <v>8822</v>
      </c>
      <c r="C1395">
        <v>23861091</v>
      </c>
      <c r="D1395" t="s">
        <v>10454</v>
      </c>
      <c r="E1395" t="s">
        <v>35</v>
      </c>
      <c r="F1395">
        <v>4</v>
      </c>
      <c r="G1395">
        <v>4</v>
      </c>
      <c r="H1395">
        <v>18</v>
      </c>
      <c r="I1395">
        <v>18</v>
      </c>
      <c r="J1395">
        <v>34</v>
      </c>
      <c r="K1395">
        <v>34</v>
      </c>
      <c r="L1395">
        <v>3</v>
      </c>
      <c r="M1395">
        <v>3</v>
      </c>
      <c r="N1395">
        <v>28</v>
      </c>
      <c r="O1395">
        <v>28</v>
      </c>
      <c r="P1395">
        <v>39</v>
      </c>
      <c r="Q1395">
        <v>39</v>
      </c>
      <c r="R1395">
        <v>112</v>
      </c>
      <c r="S1395">
        <v>140</v>
      </c>
      <c r="T1395">
        <v>252</v>
      </c>
      <c r="V1395" t="s">
        <v>1712</v>
      </c>
      <c r="W1395" t="s">
        <v>1705</v>
      </c>
      <c r="X1395" t="s">
        <v>1706</v>
      </c>
      <c r="Y1395">
        <v>58104</v>
      </c>
      <c r="Z1395" t="s">
        <v>1707</v>
      </c>
      <c r="AB1395">
        <v>58104</v>
      </c>
      <c r="AC1395" t="s">
        <v>117</v>
      </c>
      <c r="AD1395" t="s">
        <v>118</v>
      </c>
    </row>
    <row r="1396" spans="1:30" x14ac:dyDescent="0.3">
      <c r="A1396" s="1">
        <v>8893</v>
      </c>
      <c r="C1396">
        <v>13859575</v>
      </c>
      <c r="D1396" t="s">
        <v>10535</v>
      </c>
      <c r="E1396" t="s">
        <v>42</v>
      </c>
      <c r="F1396">
        <v>6</v>
      </c>
      <c r="G1396">
        <v>6</v>
      </c>
      <c r="H1396">
        <v>16</v>
      </c>
      <c r="I1396">
        <v>16</v>
      </c>
      <c r="J1396">
        <v>33</v>
      </c>
      <c r="K1396">
        <v>33</v>
      </c>
      <c r="L1396">
        <v>24</v>
      </c>
      <c r="M1396">
        <v>24</v>
      </c>
      <c r="N1396">
        <v>14</v>
      </c>
      <c r="O1396">
        <v>14</v>
      </c>
      <c r="P1396">
        <v>33</v>
      </c>
      <c r="Q1396">
        <v>33</v>
      </c>
      <c r="R1396">
        <v>110</v>
      </c>
      <c r="S1396">
        <v>142</v>
      </c>
      <c r="T1396">
        <v>252</v>
      </c>
      <c r="V1396" t="s">
        <v>1713</v>
      </c>
      <c r="W1396" t="s">
        <v>1705</v>
      </c>
      <c r="X1396" t="s">
        <v>1706</v>
      </c>
      <c r="Y1396">
        <v>58104</v>
      </c>
      <c r="Z1396" t="s">
        <v>1707</v>
      </c>
      <c r="AB1396">
        <v>58104</v>
      </c>
      <c r="AC1396" t="s">
        <v>117</v>
      </c>
      <c r="AD1396" t="s">
        <v>118</v>
      </c>
    </row>
    <row r="1397" spans="1:30" x14ac:dyDescent="0.3">
      <c r="A1397" s="1">
        <v>8975</v>
      </c>
      <c r="C1397">
        <v>92242693</v>
      </c>
      <c r="D1397" t="s">
        <v>10630</v>
      </c>
      <c r="E1397" t="s">
        <v>40</v>
      </c>
      <c r="F1397">
        <v>11</v>
      </c>
      <c r="G1397">
        <v>11</v>
      </c>
      <c r="H1397">
        <v>22</v>
      </c>
      <c r="I1397">
        <v>22</v>
      </c>
      <c r="J1397">
        <v>15</v>
      </c>
      <c r="K1397">
        <v>15</v>
      </c>
      <c r="L1397">
        <v>23</v>
      </c>
      <c r="M1397">
        <v>23</v>
      </c>
      <c r="N1397">
        <v>26</v>
      </c>
      <c r="O1397">
        <v>26</v>
      </c>
      <c r="P1397">
        <v>29</v>
      </c>
      <c r="Q1397">
        <v>29</v>
      </c>
      <c r="R1397">
        <v>96</v>
      </c>
      <c r="S1397">
        <v>156</v>
      </c>
      <c r="T1397">
        <v>252</v>
      </c>
      <c r="V1397" t="s">
        <v>1714</v>
      </c>
      <c r="W1397" t="s">
        <v>1705</v>
      </c>
      <c r="X1397" t="s">
        <v>1706</v>
      </c>
      <c r="Y1397">
        <v>58104</v>
      </c>
      <c r="Z1397" t="s">
        <v>1707</v>
      </c>
      <c r="AB1397">
        <v>58104</v>
      </c>
      <c r="AC1397" t="s">
        <v>117</v>
      </c>
      <c r="AD1397" t="s">
        <v>118</v>
      </c>
    </row>
    <row r="1398" spans="1:30" x14ac:dyDescent="0.3">
      <c r="A1398" s="1">
        <v>9023</v>
      </c>
      <c r="C1398">
        <v>11434438</v>
      </c>
      <c r="D1398" t="s">
        <v>10687</v>
      </c>
      <c r="E1398" t="s">
        <v>52</v>
      </c>
      <c r="F1398">
        <v>14</v>
      </c>
      <c r="G1398">
        <v>14</v>
      </c>
      <c r="H1398">
        <v>17</v>
      </c>
      <c r="I1398">
        <v>17</v>
      </c>
      <c r="J1398">
        <v>22</v>
      </c>
      <c r="K1398">
        <v>22</v>
      </c>
      <c r="L1398">
        <v>28</v>
      </c>
      <c r="M1398">
        <v>28</v>
      </c>
      <c r="N1398">
        <v>13</v>
      </c>
      <c r="O1398">
        <v>13</v>
      </c>
      <c r="P1398">
        <v>32</v>
      </c>
      <c r="Q1398">
        <v>32</v>
      </c>
      <c r="R1398">
        <v>106</v>
      </c>
      <c r="S1398">
        <v>146</v>
      </c>
      <c r="T1398">
        <v>252</v>
      </c>
      <c r="V1398" t="s">
        <v>1715</v>
      </c>
      <c r="W1398" t="s">
        <v>1705</v>
      </c>
      <c r="X1398" t="s">
        <v>1706</v>
      </c>
      <c r="Y1398">
        <v>58104</v>
      </c>
      <c r="Z1398" t="s">
        <v>1707</v>
      </c>
      <c r="AB1398">
        <v>58104</v>
      </c>
      <c r="AC1398" t="s">
        <v>117</v>
      </c>
      <c r="AD1398" t="s">
        <v>118</v>
      </c>
    </row>
    <row r="1399" spans="1:30" x14ac:dyDescent="0.3">
      <c r="A1399" s="1">
        <v>9086</v>
      </c>
      <c r="C1399">
        <v>79337026</v>
      </c>
      <c r="D1399" t="s">
        <v>10768</v>
      </c>
      <c r="E1399" t="s">
        <v>37</v>
      </c>
      <c r="F1399">
        <v>5</v>
      </c>
      <c r="G1399">
        <v>5</v>
      </c>
      <c r="H1399">
        <v>20</v>
      </c>
      <c r="I1399">
        <v>20</v>
      </c>
      <c r="J1399">
        <v>32</v>
      </c>
      <c r="K1399">
        <v>32</v>
      </c>
      <c r="L1399">
        <v>23</v>
      </c>
      <c r="M1399">
        <v>23</v>
      </c>
      <c r="N1399">
        <v>28</v>
      </c>
      <c r="O1399">
        <v>28</v>
      </c>
      <c r="P1399">
        <v>18</v>
      </c>
      <c r="Q1399">
        <v>18</v>
      </c>
      <c r="R1399">
        <v>114</v>
      </c>
      <c r="S1399">
        <v>138</v>
      </c>
      <c r="T1399">
        <v>252</v>
      </c>
      <c r="V1399" t="s">
        <v>1716</v>
      </c>
      <c r="W1399" t="s">
        <v>1705</v>
      </c>
      <c r="X1399" t="s">
        <v>1706</v>
      </c>
      <c r="Y1399">
        <v>58104</v>
      </c>
      <c r="Z1399" t="s">
        <v>1707</v>
      </c>
      <c r="AB1399">
        <v>58104</v>
      </c>
      <c r="AC1399" t="s">
        <v>117</v>
      </c>
      <c r="AD1399" t="s">
        <v>118</v>
      </c>
    </row>
    <row r="1400" spans="1:30" x14ac:dyDescent="0.3">
      <c r="A1400" s="1">
        <v>9131</v>
      </c>
      <c r="C1400">
        <v>39868417</v>
      </c>
      <c r="D1400" t="s">
        <v>10816</v>
      </c>
      <c r="E1400" t="s">
        <v>48</v>
      </c>
      <c r="F1400">
        <v>14</v>
      </c>
      <c r="G1400">
        <v>14</v>
      </c>
      <c r="H1400">
        <v>25</v>
      </c>
      <c r="I1400">
        <v>25</v>
      </c>
      <c r="J1400">
        <v>30</v>
      </c>
      <c r="K1400">
        <v>30</v>
      </c>
      <c r="L1400">
        <v>11</v>
      </c>
      <c r="M1400">
        <v>11</v>
      </c>
      <c r="N1400">
        <v>16</v>
      </c>
      <c r="O1400">
        <v>16</v>
      </c>
      <c r="P1400">
        <v>30</v>
      </c>
      <c r="Q1400">
        <v>30</v>
      </c>
      <c r="R1400">
        <v>138</v>
      </c>
      <c r="S1400">
        <v>114</v>
      </c>
      <c r="T1400">
        <v>252</v>
      </c>
      <c r="V1400" t="s">
        <v>1717</v>
      </c>
      <c r="W1400" t="s">
        <v>1705</v>
      </c>
      <c r="X1400" t="s">
        <v>1706</v>
      </c>
      <c r="Y1400">
        <v>58104</v>
      </c>
      <c r="Z1400" t="s">
        <v>1707</v>
      </c>
      <c r="AB1400">
        <v>58104</v>
      </c>
      <c r="AC1400" t="s">
        <v>117</v>
      </c>
      <c r="AD1400" t="s">
        <v>118</v>
      </c>
    </row>
    <row r="1401" spans="1:30" x14ac:dyDescent="0.3">
      <c r="A1401" s="1">
        <v>9150</v>
      </c>
      <c r="C1401">
        <v>97650690</v>
      </c>
      <c r="D1401" t="s">
        <v>10838</v>
      </c>
      <c r="E1401" t="s">
        <v>42</v>
      </c>
      <c r="F1401">
        <v>14</v>
      </c>
      <c r="G1401">
        <v>14</v>
      </c>
      <c r="H1401">
        <v>19</v>
      </c>
      <c r="I1401">
        <v>19</v>
      </c>
      <c r="J1401">
        <v>24</v>
      </c>
      <c r="K1401">
        <v>24</v>
      </c>
      <c r="L1401">
        <v>12</v>
      </c>
      <c r="M1401">
        <v>12</v>
      </c>
      <c r="N1401">
        <v>21</v>
      </c>
      <c r="O1401">
        <v>21</v>
      </c>
      <c r="P1401">
        <v>36</v>
      </c>
      <c r="Q1401">
        <v>36</v>
      </c>
      <c r="R1401">
        <v>114</v>
      </c>
      <c r="S1401">
        <v>138</v>
      </c>
      <c r="T1401">
        <v>252</v>
      </c>
      <c r="V1401" t="s">
        <v>1718</v>
      </c>
      <c r="W1401" t="s">
        <v>1705</v>
      </c>
      <c r="X1401" t="s">
        <v>1706</v>
      </c>
      <c r="Y1401">
        <v>58104</v>
      </c>
      <c r="Z1401" t="s">
        <v>1707</v>
      </c>
      <c r="AB1401">
        <v>58104</v>
      </c>
      <c r="AC1401" t="s">
        <v>117</v>
      </c>
      <c r="AD1401" t="s">
        <v>118</v>
      </c>
    </row>
    <row r="1402" spans="1:30" x14ac:dyDescent="0.3">
      <c r="A1402" s="1">
        <v>9179</v>
      </c>
      <c r="C1402">
        <v>90107119</v>
      </c>
      <c r="D1402" t="s">
        <v>10872</v>
      </c>
      <c r="E1402" t="s">
        <v>28</v>
      </c>
      <c r="F1402">
        <v>7</v>
      </c>
      <c r="G1402">
        <v>7</v>
      </c>
      <c r="H1402">
        <v>12</v>
      </c>
      <c r="I1402">
        <v>12</v>
      </c>
      <c r="J1402">
        <v>33</v>
      </c>
      <c r="K1402">
        <v>33</v>
      </c>
      <c r="L1402">
        <v>29</v>
      </c>
      <c r="M1402">
        <v>29</v>
      </c>
      <c r="N1402">
        <v>19</v>
      </c>
      <c r="O1402">
        <v>19</v>
      </c>
      <c r="P1402">
        <v>26</v>
      </c>
      <c r="Q1402">
        <v>26</v>
      </c>
      <c r="R1402">
        <v>104</v>
      </c>
      <c r="S1402">
        <v>148</v>
      </c>
      <c r="T1402">
        <v>252</v>
      </c>
      <c r="V1402" t="s">
        <v>1719</v>
      </c>
      <c r="W1402" t="s">
        <v>1705</v>
      </c>
      <c r="X1402" t="s">
        <v>1706</v>
      </c>
      <c r="Y1402">
        <v>58104</v>
      </c>
      <c r="Z1402" t="s">
        <v>1707</v>
      </c>
      <c r="AB1402">
        <v>58104</v>
      </c>
      <c r="AC1402" t="s">
        <v>117</v>
      </c>
      <c r="AD1402" t="s">
        <v>118</v>
      </c>
    </row>
    <row r="1403" spans="1:30" x14ac:dyDescent="0.3">
      <c r="A1403" s="1">
        <v>9550</v>
      </c>
      <c r="C1403">
        <v>28732746</v>
      </c>
      <c r="D1403" t="s">
        <v>11318</v>
      </c>
      <c r="E1403" t="s">
        <v>37</v>
      </c>
      <c r="F1403">
        <v>1</v>
      </c>
      <c r="G1403">
        <v>1</v>
      </c>
      <c r="H1403">
        <v>23</v>
      </c>
      <c r="I1403">
        <v>23</v>
      </c>
      <c r="J1403">
        <v>30</v>
      </c>
      <c r="K1403">
        <v>30</v>
      </c>
      <c r="L1403">
        <v>6</v>
      </c>
      <c r="M1403">
        <v>6</v>
      </c>
      <c r="N1403">
        <v>27</v>
      </c>
      <c r="O1403">
        <v>27</v>
      </c>
      <c r="P1403">
        <v>39</v>
      </c>
      <c r="Q1403">
        <v>39</v>
      </c>
      <c r="R1403">
        <v>108</v>
      </c>
      <c r="S1403">
        <v>144</v>
      </c>
      <c r="T1403">
        <v>252</v>
      </c>
      <c r="V1403" t="s">
        <v>1720</v>
      </c>
      <c r="W1403" t="s">
        <v>1705</v>
      </c>
      <c r="X1403" t="s">
        <v>1706</v>
      </c>
      <c r="Y1403">
        <v>58104</v>
      </c>
      <c r="Z1403" t="s">
        <v>1707</v>
      </c>
      <c r="AB1403">
        <v>58104</v>
      </c>
      <c r="AC1403" t="s">
        <v>117</v>
      </c>
      <c r="AD1403" t="s">
        <v>118</v>
      </c>
    </row>
    <row r="1404" spans="1:30" x14ac:dyDescent="0.3">
      <c r="A1404" s="1">
        <v>9621</v>
      </c>
      <c r="C1404">
        <v>12866787</v>
      </c>
      <c r="D1404" t="s">
        <v>11402</v>
      </c>
      <c r="E1404" t="s">
        <v>40</v>
      </c>
      <c r="F1404">
        <v>8</v>
      </c>
      <c r="G1404">
        <v>8</v>
      </c>
      <c r="H1404">
        <v>12</v>
      </c>
      <c r="I1404">
        <v>12</v>
      </c>
      <c r="J1404">
        <v>17</v>
      </c>
      <c r="K1404">
        <v>17</v>
      </c>
      <c r="L1404">
        <v>21</v>
      </c>
      <c r="M1404">
        <v>21</v>
      </c>
      <c r="N1404">
        <v>28</v>
      </c>
      <c r="O1404">
        <v>28</v>
      </c>
      <c r="P1404">
        <v>40</v>
      </c>
      <c r="Q1404">
        <v>40</v>
      </c>
      <c r="R1404">
        <v>74</v>
      </c>
      <c r="S1404">
        <v>178</v>
      </c>
      <c r="T1404">
        <v>252</v>
      </c>
      <c r="V1404" t="s">
        <v>1721</v>
      </c>
      <c r="W1404" t="s">
        <v>1705</v>
      </c>
      <c r="X1404" t="s">
        <v>1706</v>
      </c>
      <c r="Y1404">
        <v>58104</v>
      </c>
      <c r="Z1404" t="s">
        <v>1707</v>
      </c>
      <c r="AB1404">
        <v>58104</v>
      </c>
      <c r="AC1404" t="s">
        <v>117</v>
      </c>
      <c r="AD1404" t="s">
        <v>118</v>
      </c>
    </row>
    <row r="1405" spans="1:30" x14ac:dyDescent="0.3">
      <c r="A1405" s="1">
        <v>9651</v>
      </c>
      <c r="C1405">
        <v>61651830</v>
      </c>
      <c r="D1405" t="s">
        <v>11438</v>
      </c>
      <c r="E1405" t="s">
        <v>71</v>
      </c>
      <c r="F1405">
        <v>11</v>
      </c>
      <c r="G1405">
        <v>11</v>
      </c>
      <c r="H1405">
        <v>25</v>
      </c>
      <c r="I1405">
        <v>25</v>
      </c>
      <c r="J1405">
        <v>26</v>
      </c>
      <c r="K1405">
        <v>26</v>
      </c>
      <c r="L1405">
        <v>21</v>
      </c>
      <c r="M1405">
        <v>21</v>
      </c>
      <c r="N1405">
        <v>26</v>
      </c>
      <c r="O1405">
        <v>26</v>
      </c>
      <c r="P1405">
        <v>17</v>
      </c>
      <c r="Q1405">
        <v>17</v>
      </c>
      <c r="R1405">
        <v>124</v>
      </c>
      <c r="S1405">
        <v>128</v>
      </c>
      <c r="T1405">
        <v>252</v>
      </c>
      <c r="V1405" t="s">
        <v>1722</v>
      </c>
      <c r="W1405" t="s">
        <v>1705</v>
      </c>
      <c r="X1405" t="s">
        <v>1706</v>
      </c>
      <c r="Y1405">
        <v>58104</v>
      </c>
      <c r="Z1405" t="s">
        <v>1707</v>
      </c>
      <c r="AB1405">
        <v>58104</v>
      </c>
      <c r="AC1405" t="s">
        <v>117</v>
      </c>
      <c r="AD1405" t="s">
        <v>118</v>
      </c>
    </row>
    <row r="1406" spans="1:30" x14ac:dyDescent="0.3">
      <c r="A1406" s="1">
        <v>9682</v>
      </c>
      <c r="C1406">
        <v>28016516</v>
      </c>
      <c r="D1406" t="s">
        <v>11475</v>
      </c>
      <c r="E1406" t="s">
        <v>28</v>
      </c>
      <c r="F1406">
        <v>11</v>
      </c>
      <c r="G1406">
        <v>11</v>
      </c>
      <c r="H1406">
        <v>24</v>
      </c>
      <c r="I1406">
        <v>24</v>
      </c>
      <c r="J1406">
        <v>33</v>
      </c>
      <c r="K1406">
        <v>33</v>
      </c>
      <c r="L1406">
        <v>25</v>
      </c>
      <c r="M1406">
        <v>25</v>
      </c>
      <c r="N1406">
        <v>4</v>
      </c>
      <c r="O1406">
        <v>4</v>
      </c>
      <c r="P1406">
        <v>29</v>
      </c>
      <c r="Q1406">
        <v>29</v>
      </c>
      <c r="R1406">
        <v>136</v>
      </c>
      <c r="S1406">
        <v>116</v>
      </c>
      <c r="T1406">
        <v>252</v>
      </c>
      <c r="V1406" t="s">
        <v>1723</v>
      </c>
      <c r="W1406" t="s">
        <v>1705</v>
      </c>
      <c r="X1406" t="s">
        <v>1706</v>
      </c>
      <c r="Y1406">
        <v>58104</v>
      </c>
      <c r="Z1406" t="s">
        <v>1707</v>
      </c>
      <c r="AB1406">
        <v>58104</v>
      </c>
      <c r="AC1406" t="s">
        <v>117</v>
      </c>
      <c r="AD1406" t="s">
        <v>118</v>
      </c>
    </row>
    <row r="1407" spans="1:30" x14ac:dyDescent="0.3">
      <c r="A1407" s="1">
        <v>9695</v>
      </c>
      <c r="C1407">
        <v>66303878</v>
      </c>
      <c r="D1407" t="s">
        <v>11490</v>
      </c>
      <c r="E1407" t="s">
        <v>28</v>
      </c>
      <c r="F1407">
        <v>7</v>
      </c>
      <c r="G1407">
        <v>7</v>
      </c>
      <c r="H1407">
        <v>24</v>
      </c>
      <c r="I1407">
        <v>24</v>
      </c>
      <c r="J1407">
        <v>31</v>
      </c>
      <c r="K1407">
        <v>31</v>
      </c>
      <c r="L1407">
        <v>21</v>
      </c>
      <c r="M1407">
        <v>21</v>
      </c>
      <c r="N1407">
        <v>27</v>
      </c>
      <c r="O1407">
        <v>27</v>
      </c>
      <c r="P1407">
        <v>16</v>
      </c>
      <c r="Q1407">
        <v>16</v>
      </c>
      <c r="R1407">
        <v>124</v>
      </c>
      <c r="S1407">
        <v>128</v>
      </c>
      <c r="T1407">
        <v>252</v>
      </c>
      <c r="V1407" t="s">
        <v>1724</v>
      </c>
      <c r="W1407" t="s">
        <v>1705</v>
      </c>
      <c r="X1407" t="s">
        <v>1706</v>
      </c>
      <c r="Y1407">
        <v>58104</v>
      </c>
      <c r="Z1407" t="s">
        <v>1707</v>
      </c>
      <c r="AB1407">
        <v>58104</v>
      </c>
      <c r="AC1407" t="s">
        <v>117</v>
      </c>
      <c r="AD1407" t="s">
        <v>118</v>
      </c>
    </row>
    <row r="1408" spans="1:30" x14ac:dyDescent="0.3">
      <c r="A1408" s="1">
        <v>9860</v>
      </c>
      <c r="C1408">
        <v>99978913</v>
      </c>
      <c r="D1408" t="s">
        <v>11687</v>
      </c>
      <c r="E1408" t="s">
        <v>48</v>
      </c>
      <c r="F1408">
        <v>9</v>
      </c>
      <c r="G1408">
        <v>9</v>
      </c>
      <c r="H1408">
        <v>11</v>
      </c>
      <c r="I1408">
        <v>11</v>
      </c>
      <c r="J1408">
        <v>35</v>
      </c>
      <c r="K1408">
        <v>35</v>
      </c>
      <c r="L1408">
        <v>24</v>
      </c>
      <c r="M1408">
        <v>24</v>
      </c>
      <c r="N1408">
        <v>14</v>
      </c>
      <c r="O1408">
        <v>14</v>
      </c>
      <c r="P1408">
        <v>33</v>
      </c>
      <c r="Q1408">
        <v>33</v>
      </c>
      <c r="R1408">
        <v>110</v>
      </c>
      <c r="S1408">
        <v>142</v>
      </c>
      <c r="T1408">
        <v>252</v>
      </c>
      <c r="V1408" t="s">
        <v>1725</v>
      </c>
      <c r="W1408" t="s">
        <v>1705</v>
      </c>
      <c r="X1408" t="s">
        <v>1706</v>
      </c>
      <c r="Y1408">
        <v>58104</v>
      </c>
      <c r="Z1408" t="s">
        <v>1707</v>
      </c>
      <c r="AB1408">
        <v>58104</v>
      </c>
      <c r="AC1408" t="s">
        <v>117</v>
      </c>
      <c r="AD1408" t="s">
        <v>118</v>
      </c>
    </row>
    <row r="1409" spans="1:30" x14ac:dyDescent="0.3">
      <c r="A1409" s="1">
        <v>10056</v>
      </c>
      <c r="C1409">
        <v>84669377</v>
      </c>
      <c r="D1409" t="s">
        <v>11911</v>
      </c>
      <c r="E1409" t="s">
        <v>48</v>
      </c>
      <c r="F1409">
        <v>14</v>
      </c>
      <c r="G1409">
        <v>14</v>
      </c>
      <c r="H1409">
        <v>23</v>
      </c>
      <c r="I1409">
        <v>23</v>
      </c>
      <c r="J1409">
        <v>18</v>
      </c>
      <c r="K1409">
        <v>18</v>
      </c>
      <c r="L1409">
        <v>25</v>
      </c>
      <c r="M1409">
        <v>25</v>
      </c>
      <c r="N1409">
        <v>16</v>
      </c>
      <c r="O1409">
        <v>16</v>
      </c>
      <c r="P1409">
        <v>30</v>
      </c>
      <c r="Q1409">
        <v>30</v>
      </c>
      <c r="R1409">
        <v>110</v>
      </c>
      <c r="S1409">
        <v>142</v>
      </c>
      <c r="T1409">
        <v>252</v>
      </c>
      <c r="V1409" t="s">
        <v>1726</v>
      </c>
      <c r="W1409" t="s">
        <v>1727</v>
      </c>
      <c r="X1409" t="s">
        <v>1728</v>
      </c>
      <c r="Y1409">
        <v>86409</v>
      </c>
      <c r="Z1409" t="s">
        <v>1729</v>
      </c>
      <c r="AB1409">
        <v>86409</v>
      </c>
      <c r="AC1409" t="s">
        <v>261</v>
      </c>
      <c r="AD1409" t="s">
        <v>118</v>
      </c>
    </row>
    <row r="1410" spans="1:30" x14ac:dyDescent="0.3">
      <c r="A1410" s="1">
        <v>10144</v>
      </c>
      <c r="C1410">
        <v>59127284</v>
      </c>
      <c r="D1410" t="s">
        <v>12014</v>
      </c>
      <c r="E1410" t="s">
        <v>35</v>
      </c>
      <c r="F1410">
        <v>4</v>
      </c>
      <c r="G1410">
        <v>4</v>
      </c>
      <c r="H1410">
        <v>17</v>
      </c>
      <c r="I1410">
        <v>17</v>
      </c>
      <c r="J1410">
        <v>29</v>
      </c>
      <c r="K1410">
        <v>29</v>
      </c>
      <c r="L1410">
        <v>20</v>
      </c>
      <c r="M1410">
        <v>20</v>
      </c>
      <c r="N1410">
        <v>18</v>
      </c>
      <c r="O1410">
        <v>18</v>
      </c>
      <c r="P1410">
        <v>38</v>
      </c>
      <c r="Q1410">
        <v>38</v>
      </c>
      <c r="R1410">
        <v>100</v>
      </c>
      <c r="S1410">
        <v>152</v>
      </c>
      <c r="T1410">
        <v>252</v>
      </c>
      <c r="V1410" t="s">
        <v>1730</v>
      </c>
      <c r="W1410" t="s">
        <v>1727</v>
      </c>
      <c r="X1410" t="s">
        <v>1728</v>
      </c>
      <c r="Y1410">
        <v>86409</v>
      </c>
      <c r="Z1410" t="s">
        <v>1729</v>
      </c>
      <c r="AB1410">
        <v>86409</v>
      </c>
      <c r="AC1410" t="s">
        <v>261</v>
      </c>
      <c r="AD1410" t="s">
        <v>118</v>
      </c>
    </row>
    <row r="1411" spans="1:30" x14ac:dyDescent="0.3">
      <c r="A1411" s="1">
        <v>10253</v>
      </c>
      <c r="C1411">
        <v>23503522</v>
      </c>
      <c r="D1411" t="s">
        <v>12142</v>
      </c>
      <c r="E1411" t="s">
        <v>42</v>
      </c>
      <c r="F1411">
        <v>15</v>
      </c>
      <c r="G1411">
        <v>15</v>
      </c>
      <c r="H1411">
        <v>15</v>
      </c>
      <c r="I1411">
        <v>15</v>
      </c>
      <c r="J1411">
        <v>24</v>
      </c>
      <c r="K1411">
        <v>24</v>
      </c>
      <c r="L1411">
        <v>20</v>
      </c>
      <c r="M1411">
        <v>20</v>
      </c>
      <c r="N1411">
        <v>17</v>
      </c>
      <c r="O1411">
        <v>17</v>
      </c>
      <c r="P1411">
        <v>35</v>
      </c>
      <c r="Q1411">
        <v>35</v>
      </c>
      <c r="R1411">
        <v>108</v>
      </c>
      <c r="S1411">
        <v>144</v>
      </c>
      <c r="T1411">
        <v>252</v>
      </c>
      <c r="V1411" t="s">
        <v>1731</v>
      </c>
      <c r="W1411" t="s">
        <v>1727</v>
      </c>
      <c r="X1411" t="s">
        <v>1728</v>
      </c>
      <c r="Y1411">
        <v>86409</v>
      </c>
      <c r="Z1411" t="s">
        <v>1729</v>
      </c>
      <c r="AB1411">
        <v>86409</v>
      </c>
      <c r="AC1411" t="s">
        <v>261</v>
      </c>
      <c r="AD1411" t="s">
        <v>118</v>
      </c>
    </row>
    <row r="1412" spans="1:30" x14ac:dyDescent="0.3">
      <c r="A1412" s="1">
        <v>10333</v>
      </c>
      <c r="C1412">
        <v>11993586</v>
      </c>
      <c r="D1412" t="s">
        <v>12237</v>
      </c>
      <c r="E1412" t="s">
        <v>37</v>
      </c>
      <c r="F1412">
        <v>12</v>
      </c>
      <c r="G1412">
        <v>12</v>
      </c>
      <c r="H1412">
        <v>15</v>
      </c>
      <c r="I1412">
        <v>15</v>
      </c>
      <c r="J1412">
        <v>25</v>
      </c>
      <c r="K1412">
        <v>25</v>
      </c>
      <c r="L1412">
        <v>11</v>
      </c>
      <c r="M1412">
        <v>11</v>
      </c>
      <c r="N1412">
        <v>27</v>
      </c>
      <c r="O1412">
        <v>27</v>
      </c>
      <c r="P1412">
        <v>36</v>
      </c>
      <c r="Q1412">
        <v>36</v>
      </c>
      <c r="R1412">
        <v>104</v>
      </c>
      <c r="S1412">
        <v>148</v>
      </c>
      <c r="T1412">
        <v>252</v>
      </c>
      <c r="V1412" t="s">
        <v>1732</v>
      </c>
      <c r="W1412" t="s">
        <v>1727</v>
      </c>
      <c r="X1412" t="s">
        <v>1728</v>
      </c>
      <c r="Y1412">
        <v>86409</v>
      </c>
      <c r="Z1412" t="s">
        <v>1729</v>
      </c>
      <c r="AB1412">
        <v>86409</v>
      </c>
      <c r="AC1412" t="s">
        <v>261</v>
      </c>
      <c r="AD1412" t="s">
        <v>118</v>
      </c>
    </row>
    <row r="1413" spans="1:30" x14ac:dyDescent="0.3">
      <c r="A1413" s="1">
        <v>10346</v>
      </c>
      <c r="C1413">
        <v>24749281</v>
      </c>
      <c r="D1413" t="s">
        <v>12252</v>
      </c>
      <c r="E1413" t="s">
        <v>48</v>
      </c>
      <c r="F1413">
        <v>3</v>
      </c>
      <c r="G1413">
        <v>3</v>
      </c>
      <c r="H1413">
        <v>23</v>
      </c>
      <c r="I1413">
        <v>23</v>
      </c>
      <c r="J1413">
        <v>27</v>
      </c>
      <c r="K1413">
        <v>27</v>
      </c>
      <c r="L1413">
        <v>10</v>
      </c>
      <c r="M1413">
        <v>10</v>
      </c>
      <c r="N1413">
        <v>27</v>
      </c>
      <c r="O1413">
        <v>27</v>
      </c>
      <c r="P1413">
        <v>36</v>
      </c>
      <c r="Q1413">
        <v>36</v>
      </c>
      <c r="R1413">
        <v>106</v>
      </c>
      <c r="S1413">
        <v>146</v>
      </c>
      <c r="T1413">
        <v>252</v>
      </c>
      <c r="V1413" t="s">
        <v>1733</v>
      </c>
      <c r="W1413" t="s">
        <v>1727</v>
      </c>
      <c r="X1413" t="s">
        <v>1728</v>
      </c>
      <c r="Y1413">
        <v>86409</v>
      </c>
      <c r="Z1413" t="s">
        <v>1729</v>
      </c>
      <c r="AB1413">
        <v>86409</v>
      </c>
      <c r="AC1413" t="s">
        <v>261</v>
      </c>
      <c r="AD1413" t="s">
        <v>118</v>
      </c>
    </row>
    <row r="1414" spans="1:30" x14ac:dyDescent="0.3">
      <c r="A1414" s="1">
        <v>10385</v>
      </c>
      <c r="C1414">
        <v>15801106</v>
      </c>
      <c r="D1414" t="s">
        <v>12297</v>
      </c>
      <c r="E1414" t="s">
        <v>44</v>
      </c>
      <c r="F1414">
        <v>11</v>
      </c>
      <c r="G1414">
        <v>11</v>
      </c>
      <c r="H1414">
        <v>18</v>
      </c>
      <c r="I1414">
        <v>18</v>
      </c>
      <c r="J1414">
        <v>22</v>
      </c>
      <c r="K1414">
        <v>22</v>
      </c>
      <c r="L1414">
        <v>8</v>
      </c>
      <c r="M1414">
        <v>8</v>
      </c>
      <c r="N1414">
        <v>28</v>
      </c>
      <c r="O1414">
        <v>28</v>
      </c>
      <c r="P1414">
        <v>39</v>
      </c>
      <c r="Q1414">
        <v>39</v>
      </c>
      <c r="R1414">
        <v>102</v>
      </c>
      <c r="S1414">
        <v>150</v>
      </c>
      <c r="T1414">
        <v>252</v>
      </c>
      <c r="V1414" t="s">
        <v>1734</v>
      </c>
      <c r="W1414" t="s">
        <v>1727</v>
      </c>
      <c r="X1414" t="s">
        <v>1728</v>
      </c>
      <c r="Y1414">
        <v>86409</v>
      </c>
      <c r="Z1414" t="s">
        <v>1729</v>
      </c>
      <c r="AB1414">
        <v>86409</v>
      </c>
      <c r="AC1414" t="s">
        <v>261</v>
      </c>
      <c r="AD1414" t="s">
        <v>118</v>
      </c>
    </row>
    <row r="1415" spans="1:30" x14ac:dyDescent="0.3">
      <c r="A1415" s="1">
        <v>10427</v>
      </c>
      <c r="C1415">
        <v>56428612</v>
      </c>
      <c r="D1415" t="s">
        <v>12346</v>
      </c>
      <c r="E1415" t="s">
        <v>35</v>
      </c>
      <c r="F1415">
        <v>10</v>
      </c>
      <c r="G1415">
        <v>10</v>
      </c>
      <c r="H1415">
        <v>18</v>
      </c>
      <c r="I1415">
        <v>18</v>
      </c>
      <c r="J1415">
        <v>22</v>
      </c>
      <c r="K1415">
        <v>22</v>
      </c>
      <c r="L1415">
        <v>28</v>
      </c>
      <c r="M1415">
        <v>28</v>
      </c>
      <c r="N1415">
        <v>15</v>
      </c>
      <c r="O1415">
        <v>15</v>
      </c>
      <c r="P1415">
        <v>33</v>
      </c>
      <c r="Q1415">
        <v>33</v>
      </c>
      <c r="R1415">
        <v>100</v>
      </c>
      <c r="S1415">
        <v>152</v>
      </c>
      <c r="T1415">
        <v>252</v>
      </c>
      <c r="V1415" t="s">
        <v>1735</v>
      </c>
      <c r="W1415" t="s">
        <v>1727</v>
      </c>
      <c r="X1415" t="s">
        <v>1728</v>
      </c>
      <c r="Y1415">
        <v>86409</v>
      </c>
      <c r="Z1415" t="s">
        <v>1729</v>
      </c>
      <c r="AB1415">
        <v>86409</v>
      </c>
      <c r="AC1415" t="s">
        <v>261</v>
      </c>
      <c r="AD1415" t="s">
        <v>118</v>
      </c>
    </row>
    <row r="1416" spans="1:30" x14ac:dyDescent="0.3">
      <c r="A1416" s="1">
        <v>10449</v>
      </c>
      <c r="C1416">
        <v>40442572</v>
      </c>
      <c r="D1416" t="s">
        <v>12371</v>
      </c>
      <c r="E1416" t="s">
        <v>48</v>
      </c>
      <c r="F1416">
        <v>13</v>
      </c>
      <c r="G1416">
        <v>13</v>
      </c>
      <c r="H1416">
        <v>23</v>
      </c>
      <c r="I1416">
        <v>23</v>
      </c>
      <c r="J1416">
        <v>19</v>
      </c>
      <c r="K1416">
        <v>19</v>
      </c>
      <c r="L1416">
        <v>24</v>
      </c>
      <c r="M1416">
        <v>24</v>
      </c>
      <c r="N1416">
        <v>23</v>
      </c>
      <c r="O1416">
        <v>23</v>
      </c>
      <c r="P1416">
        <v>24</v>
      </c>
      <c r="Q1416">
        <v>24</v>
      </c>
      <c r="R1416">
        <v>110</v>
      </c>
      <c r="S1416">
        <v>142</v>
      </c>
      <c r="T1416">
        <v>252</v>
      </c>
      <c r="V1416" t="s">
        <v>1736</v>
      </c>
      <c r="W1416" t="s">
        <v>1727</v>
      </c>
      <c r="X1416" t="s">
        <v>1728</v>
      </c>
      <c r="Y1416">
        <v>86409</v>
      </c>
      <c r="Z1416" t="s">
        <v>1729</v>
      </c>
      <c r="AB1416">
        <v>86409</v>
      </c>
      <c r="AC1416" t="s">
        <v>261</v>
      </c>
      <c r="AD1416" t="s">
        <v>118</v>
      </c>
    </row>
    <row r="1417" spans="1:30" x14ac:dyDescent="0.3">
      <c r="A1417" s="1">
        <v>10511</v>
      </c>
      <c r="C1417">
        <v>89228209</v>
      </c>
      <c r="D1417" t="s">
        <v>12447</v>
      </c>
      <c r="E1417" t="s">
        <v>44</v>
      </c>
      <c r="F1417">
        <v>11</v>
      </c>
      <c r="G1417">
        <v>11</v>
      </c>
      <c r="H1417">
        <v>19</v>
      </c>
      <c r="I1417">
        <v>19</v>
      </c>
      <c r="J1417">
        <v>25</v>
      </c>
      <c r="K1417">
        <v>25</v>
      </c>
      <c r="L1417">
        <v>9</v>
      </c>
      <c r="M1417">
        <v>9</v>
      </c>
      <c r="N1417">
        <v>22</v>
      </c>
      <c r="O1417">
        <v>22</v>
      </c>
      <c r="P1417">
        <v>40</v>
      </c>
      <c r="Q1417">
        <v>40</v>
      </c>
      <c r="R1417">
        <v>110</v>
      </c>
      <c r="S1417">
        <v>142</v>
      </c>
      <c r="T1417">
        <v>252</v>
      </c>
      <c r="V1417" t="s">
        <v>1737</v>
      </c>
      <c r="W1417" t="s">
        <v>1727</v>
      </c>
      <c r="X1417" t="s">
        <v>1728</v>
      </c>
      <c r="Y1417">
        <v>86409</v>
      </c>
      <c r="Z1417" t="s">
        <v>1729</v>
      </c>
      <c r="AB1417">
        <v>86409</v>
      </c>
      <c r="AC1417" t="s">
        <v>261</v>
      </c>
      <c r="AD1417" t="s">
        <v>118</v>
      </c>
    </row>
    <row r="1418" spans="1:30" x14ac:dyDescent="0.3">
      <c r="A1418" s="1">
        <v>10674</v>
      </c>
      <c r="C1418">
        <v>83940751</v>
      </c>
      <c r="D1418" t="s">
        <v>12637</v>
      </c>
      <c r="E1418" t="s">
        <v>28</v>
      </c>
      <c r="F1418">
        <v>12</v>
      </c>
      <c r="G1418">
        <v>12</v>
      </c>
      <c r="H1418">
        <v>24</v>
      </c>
      <c r="I1418">
        <v>24</v>
      </c>
      <c r="J1418">
        <v>31</v>
      </c>
      <c r="K1418">
        <v>31</v>
      </c>
      <c r="L1418">
        <v>6</v>
      </c>
      <c r="M1418">
        <v>6</v>
      </c>
      <c r="N1418">
        <v>18</v>
      </c>
      <c r="O1418">
        <v>18</v>
      </c>
      <c r="P1418">
        <v>35</v>
      </c>
      <c r="Q1418">
        <v>35</v>
      </c>
      <c r="R1418">
        <v>134</v>
      </c>
      <c r="S1418">
        <v>118</v>
      </c>
      <c r="T1418">
        <v>252</v>
      </c>
      <c r="V1418" t="s">
        <v>1738</v>
      </c>
      <c r="W1418" t="s">
        <v>1727</v>
      </c>
      <c r="X1418" t="s">
        <v>1728</v>
      </c>
      <c r="Y1418">
        <v>86409</v>
      </c>
      <c r="Z1418" t="s">
        <v>1729</v>
      </c>
      <c r="AB1418">
        <v>86409</v>
      </c>
      <c r="AC1418" t="s">
        <v>261</v>
      </c>
      <c r="AD1418" t="s">
        <v>118</v>
      </c>
    </row>
    <row r="1419" spans="1:30" x14ac:dyDescent="0.3">
      <c r="A1419" s="1">
        <v>10719</v>
      </c>
      <c r="C1419">
        <v>26271988</v>
      </c>
      <c r="D1419" t="s">
        <v>12690</v>
      </c>
      <c r="E1419" t="s">
        <v>40</v>
      </c>
      <c r="F1419">
        <v>5</v>
      </c>
      <c r="G1419">
        <v>5</v>
      </c>
      <c r="H1419">
        <v>16</v>
      </c>
      <c r="I1419">
        <v>16</v>
      </c>
      <c r="J1419">
        <v>33</v>
      </c>
      <c r="K1419">
        <v>33</v>
      </c>
      <c r="L1419">
        <v>14</v>
      </c>
      <c r="M1419">
        <v>14</v>
      </c>
      <c r="N1419">
        <v>25</v>
      </c>
      <c r="O1419">
        <v>25</v>
      </c>
      <c r="P1419">
        <v>33</v>
      </c>
      <c r="Q1419">
        <v>33</v>
      </c>
      <c r="R1419">
        <v>108</v>
      </c>
      <c r="S1419">
        <v>144</v>
      </c>
      <c r="T1419">
        <v>252</v>
      </c>
      <c r="V1419" t="s">
        <v>1739</v>
      </c>
      <c r="W1419" t="s">
        <v>1727</v>
      </c>
      <c r="X1419" t="s">
        <v>1728</v>
      </c>
      <c r="Y1419">
        <v>86409</v>
      </c>
      <c r="Z1419" t="s">
        <v>1729</v>
      </c>
      <c r="AB1419">
        <v>86409</v>
      </c>
      <c r="AC1419" t="s">
        <v>261</v>
      </c>
      <c r="AD1419" t="s">
        <v>118</v>
      </c>
    </row>
    <row r="1420" spans="1:30" x14ac:dyDescent="0.3">
      <c r="A1420" s="1">
        <v>10763</v>
      </c>
      <c r="C1420">
        <v>94073926</v>
      </c>
      <c r="D1420" t="s">
        <v>12741</v>
      </c>
      <c r="E1420" t="s">
        <v>37</v>
      </c>
      <c r="F1420">
        <v>1</v>
      </c>
      <c r="G1420">
        <v>1</v>
      </c>
      <c r="H1420">
        <v>24</v>
      </c>
      <c r="I1420">
        <v>24</v>
      </c>
      <c r="J1420">
        <v>15</v>
      </c>
      <c r="K1420">
        <v>15</v>
      </c>
      <c r="L1420">
        <v>28</v>
      </c>
      <c r="M1420">
        <v>28</v>
      </c>
      <c r="N1420">
        <v>29</v>
      </c>
      <c r="O1420">
        <v>29</v>
      </c>
      <c r="P1420">
        <v>29</v>
      </c>
      <c r="Q1420">
        <v>29</v>
      </c>
      <c r="R1420">
        <v>80</v>
      </c>
      <c r="S1420">
        <v>172</v>
      </c>
      <c r="T1420">
        <v>252</v>
      </c>
      <c r="V1420" t="s">
        <v>1740</v>
      </c>
      <c r="W1420" t="s">
        <v>1727</v>
      </c>
      <c r="X1420" t="s">
        <v>1728</v>
      </c>
      <c r="Y1420">
        <v>86409</v>
      </c>
      <c r="Z1420" t="s">
        <v>1729</v>
      </c>
      <c r="AB1420">
        <v>86409</v>
      </c>
      <c r="AC1420" t="s">
        <v>261</v>
      </c>
      <c r="AD1420" t="s">
        <v>118</v>
      </c>
    </row>
    <row r="1421" spans="1:30" x14ac:dyDescent="0.3">
      <c r="A1421" s="1">
        <v>11236</v>
      </c>
      <c r="C1421">
        <v>48651816</v>
      </c>
      <c r="D1421" t="s">
        <v>13307</v>
      </c>
      <c r="E1421" t="s">
        <v>44</v>
      </c>
      <c r="F1421">
        <v>8</v>
      </c>
      <c r="G1421">
        <v>8</v>
      </c>
      <c r="H1421">
        <v>16</v>
      </c>
      <c r="I1421">
        <v>16</v>
      </c>
      <c r="J1421">
        <v>22</v>
      </c>
      <c r="K1421">
        <v>22</v>
      </c>
      <c r="L1421">
        <v>21</v>
      </c>
      <c r="M1421">
        <v>21</v>
      </c>
      <c r="N1421">
        <v>28</v>
      </c>
      <c r="O1421">
        <v>28</v>
      </c>
      <c r="P1421">
        <v>31</v>
      </c>
      <c r="Q1421">
        <v>31</v>
      </c>
      <c r="R1421">
        <v>92</v>
      </c>
      <c r="S1421">
        <v>160</v>
      </c>
      <c r="T1421">
        <v>252</v>
      </c>
      <c r="V1421" t="s">
        <v>1741</v>
      </c>
      <c r="W1421" t="s">
        <v>1727</v>
      </c>
      <c r="X1421" t="s">
        <v>1728</v>
      </c>
      <c r="Y1421">
        <v>86409</v>
      </c>
      <c r="Z1421" t="s">
        <v>1729</v>
      </c>
      <c r="AB1421">
        <v>86409</v>
      </c>
      <c r="AC1421" t="s">
        <v>261</v>
      </c>
      <c r="AD1421" t="s">
        <v>118</v>
      </c>
    </row>
    <row r="1422" spans="1:30" x14ac:dyDescent="0.3">
      <c r="A1422" s="1">
        <v>11317</v>
      </c>
      <c r="C1422">
        <v>44000715</v>
      </c>
      <c r="D1422" t="s">
        <v>13403</v>
      </c>
      <c r="E1422" t="s">
        <v>28</v>
      </c>
      <c r="F1422">
        <v>5</v>
      </c>
      <c r="G1422">
        <v>5</v>
      </c>
      <c r="H1422">
        <v>22</v>
      </c>
      <c r="I1422">
        <v>22</v>
      </c>
      <c r="J1422">
        <v>34</v>
      </c>
      <c r="K1422">
        <v>34</v>
      </c>
      <c r="L1422">
        <v>22</v>
      </c>
      <c r="M1422">
        <v>22</v>
      </c>
      <c r="N1422">
        <v>21</v>
      </c>
      <c r="O1422">
        <v>21</v>
      </c>
      <c r="P1422">
        <v>22</v>
      </c>
      <c r="Q1422">
        <v>22</v>
      </c>
      <c r="R1422">
        <v>122</v>
      </c>
      <c r="S1422">
        <v>130</v>
      </c>
      <c r="T1422">
        <v>252</v>
      </c>
      <c r="V1422" t="s">
        <v>1742</v>
      </c>
      <c r="W1422" t="s">
        <v>1727</v>
      </c>
      <c r="X1422" t="s">
        <v>1728</v>
      </c>
      <c r="Y1422">
        <v>86409</v>
      </c>
      <c r="Z1422" t="s">
        <v>1729</v>
      </c>
      <c r="AB1422">
        <v>86409</v>
      </c>
      <c r="AC1422" t="s">
        <v>261</v>
      </c>
      <c r="AD1422" t="s">
        <v>118</v>
      </c>
    </row>
    <row r="1423" spans="1:30" x14ac:dyDescent="0.3">
      <c r="A1423" s="1">
        <v>11495</v>
      </c>
      <c r="C1423">
        <v>22235601</v>
      </c>
      <c r="D1423" t="s">
        <v>13615</v>
      </c>
      <c r="E1423" t="s">
        <v>37</v>
      </c>
      <c r="F1423">
        <v>15</v>
      </c>
      <c r="G1423">
        <v>15</v>
      </c>
      <c r="H1423">
        <v>17</v>
      </c>
      <c r="I1423">
        <v>17</v>
      </c>
      <c r="J1423">
        <v>26</v>
      </c>
      <c r="K1423">
        <v>26</v>
      </c>
      <c r="L1423">
        <v>29</v>
      </c>
      <c r="M1423">
        <v>29</v>
      </c>
      <c r="N1423">
        <v>18</v>
      </c>
      <c r="O1423">
        <v>18</v>
      </c>
      <c r="P1423">
        <v>21</v>
      </c>
      <c r="Q1423">
        <v>21</v>
      </c>
      <c r="R1423">
        <v>116</v>
      </c>
      <c r="S1423">
        <v>136</v>
      </c>
      <c r="T1423">
        <v>252</v>
      </c>
      <c r="V1423" t="s">
        <v>1743</v>
      </c>
      <c r="W1423" t="s">
        <v>1727</v>
      </c>
      <c r="X1423" t="s">
        <v>1728</v>
      </c>
      <c r="Y1423">
        <v>86409</v>
      </c>
      <c r="Z1423" t="s">
        <v>1729</v>
      </c>
      <c r="AB1423">
        <v>86409</v>
      </c>
      <c r="AC1423" t="s">
        <v>261</v>
      </c>
      <c r="AD1423" t="s">
        <v>118</v>
      </c>
    </row>
    <row r="1424" spans="1:30" x14ac:dyDescent="0.3">
      <c r="A1424" s="1">
        <v>11611</v>
      </c>
      <c r="C1424">
        <v>81816674</v>
      </c>
      <c r="D1424" t="s">
        <v>13756</v>
      </c>
      <c r="E1424" t="s">
        <v>71</v>
      </c>
      <c r="F1424">
        <v>7</v>
      </c>
      <c r="G1424">
        <v>7</v>
      </c>
      <c r="H1424">
        <v>22</v>
      </c>
      <c r="I1424">
        <v>22</v>
      </c>
      <c r="J1424">
        <v>14</v>
      </c>
      <c r="K1424">
        <v>14</v>
      </c>
      <c r="L1424">
        <v>22</v>
      </c>
      <c r="M1424">
        <v>22</v>
      </c>
      <c r="N1424">
        <v>26</v>
      </c>
      <c r="O1424">
        <v>26</v>
      </c>
      <c r="P1424">
        <v>35</v>
      </c>
      <c r="Q1424">
        <v>35</v>
      </c>
      <c r="R1424">
        <v>86</v>
      </c>
      <c r="S1424">
        <v>166</v>
      </c>
      <c r="T1424">
        <v>252</v>
      </c>
      <c r="V1424" t="s">
        <v>1744</v>
      </c>
      <c r="W1424" t="s">
        <v>1727</v>
      </c>
      <c r="X1424" t="s">
        <v>1728</v>
      </c>
      <c r="Y1424">
        <v>86409</v>
      </c>
      <c r="Z1424" t="s">
        <v>1729</v>
      </c>
      <c r="AB1424">
        <v>86409</v>
      </c>
      <c r="AC1424" t="s">
        <v>261</v>
      </c>
      <c r="AD1424" t="s">
        <v>118</v>
      </c>
    </row>
    <row r="1425" spans="1:30" x14ac:dyDescent="0.3">
      <c r="A1425" s="1">
        <v>11665</v>
      </c>
      <c r="C1425">
        <v>91417609</v>
      </c>
      <c r="D1425" t="s">
        <v>13818</v>
      </c>
      <c r="E1425" t="s">
        <v>71</v>
      </c>
      <c r="F1425">
        <v>9</v>
      </c>
      <c r="G1425">
        <v>9</v>
      </c>
      <c r="H1425">
        <v>19</v>
      </c>
      <c r="I1425">
        <v>19</v>
      </c>
      <c r="J1425">
        <v>32</v>
      </c>
      <c r="K1425">
        <v>32</v>
      </c>
      <c r="L1425">
        <v>24</v>
      </c>
      <c r="M1425">
        <v>24</v>
      </c>
      <c r="N1425">
        <v>11</v>
      </c>
      <c r="O1425">
        <v>11</v>
      </c>
      <c r="P1425">
        <v>31</v>
      </c>
      <c r="Q1425">
        <v>31</v>
      </c>
      <c r="R1425">
        <v>120</v>
      </c>
      <c r="S1425">
        <v>132</v>
      </c>
      <c r="T1425">
        <v>252</v>
      </c>
      <c r="V1425" t="s">
        <v>1745</v>
      </c>
      <c r="W1425" t="s">
        <v>1727</v>
      </c>
      <c r="X1425" t="s">
        <v>1728</v>
      </c>
      <c r="Y1425">
        <v>86409</v>
      </c>
      <c r="Z1425" t="s">
        <v>1729</v>
      </c>
      <c r="AB1425">
        <v>86409</v>
      </c>
      <c r="AC1425" t="s">
        <v>261</v>
      </c>
      <c r="AD1425" t="s">
        <v>118</v>
      </c>
    </row>
    <row r="1426" spans="1:30" x14ac:dyDescent="0.3">
      <c r="A1426" s="1">
        <v>11703</v>
      </c>
      <c r="C1426">
        <v>61788728</v>
      </c>
      <c r="D1426" t="s">
        <v>13863</v>
      </c>
      <c r="E1426" t="s">
        <v>28</v>
      </c>
      <c r="F1426">
        <v>15</v>
      </c>
      <c r="G1426">
        <v>15</v>
      </c>
      <c r="H1426">
        <v>13</v>
      </c>
      <c r="I1426">
        <v>13</v>
      </c>
      <c r="J1426">
        <v>23</v>
      </c>
      <c r="K1426">
        <v>23</v>
      </c>
      <c r="L1426">
        <v>21</v>
      </c>
      <c r="M1426">
        <v>21</v>
      </c>
      <c r="N1426">
        <v>30</v>
      </c>
      <c r="O1426">
        <v>30</v>
      </c>
      <c r="P1426">
        <v>24</v>
      </c>
      <c r="Q1426">
        <v>24</v>
      </c>
      <c r="R1426">
        <v>102</v>
      </c>
      <c r="S1426">
        <v>150</v>
      </c>
      <c r="T1426">
        <v>252</v>
      </c>
      <c r="V1426" t="s">
        <v>1746</v>
      </c>
      <c r="W1426" t="s">
        <v>1727</v>
      </c>
      <c r="X1426" t="s">
        <v>1728</v>
      </c>
      <c r="Y1426">
        <v>86409</v>
      </c>
      <c r="Z1426" t="s">
        <v>1729</v>
      </c>
      <c r="AB1426">
        <v>86409</v>
      </c>
      <c r="AC1426" t="s">
        <v>261</v>
      </c>
      <c r="AD1426" t="s">
        <v>118</v>
      </c>
    </row>
    <row r="1427" spans="1:30" x14ac:dyDescent="0.3">
      <c r="A1427" s="1">
        <v>11752</v>
      </c>
      <c r="C1427">
        <v>95914183</v>
      </c>
      <c r="D1427" t="s">
        <v>13920</v>
      </c>
      <c r="E1427" t="s">
        <v>48</v>
      </c>
      <c r="F1427">
        <v>8</v>
      </c>
      <c r="G1427">
        <v>8</v>
      </c>
      <c r="H1427">
        <v>19</v>
      </c>
      <c r="I1427">
        <v>19</v>
      </c>
      <c r="J1427">
        <v>23</v>
      </c>
      <c r="K1427">
        <v>23</v>
      </c>
      <c r="L1427">
        <v>9</v>
      </c>
      <c r="M1427">
        <v>9</v>
      </c>
      <c r="N1427">
        <v>30</v>
      </c>
      <c r="O1427">
        <v>30</v>
      </c>
      <c r="P1427">
        <v>37</v>
      </c>
      <c r="Q1427">
        <v>37</v>
      </c>
      <c r="R1427">
        <v>100</v>
      </c>
      <c r="S1427">
        <v>152</v>
      </c>
      <c r="T1427">
        <v>252</v>
      </c>
      <c r="V1427" t="s">
        <v>1747</v>
      </c>
      <c r="W1427" t="s">
        <v>1727</v>
      </c>
      <c r="X1427" t="s">
        <v>1728</v>
      </c>
      <c r="Y1427">
        <v>86409</v>
      </c>
      <c r="Z1427" t="s">
        <v>1729</v>
      </c>
      <c r="AB1427">
        <v>86409</v>
      </c>
      <c r="AC1427" t="s">
        <v>261</v>
      </c>
      <c r="AD1427" t="s">
        <v>118</v>
      </c>
    </row>
    <row r="1428" spans="1:30" x14ac:dyDescent="0.3">
      <c r="A1428" s="1">
        <v>12264</v>
      </c>
      <c r="C1428">
        <v>72311680</v>
      </c>
      <c r="D1428" t="s">
        <v>14529</v>
      </c>
      <c r="E1428" t="s">
        <v>42</v>
      </c>
      <c r="F1428">
        <v>6</v>
      </c>
      <c r="G1428">
        <v>6</v>
      </c>
      <c r="H1428">
        <v>23</v>
      </c>
      <c r="I1428">
        <v>23</v>
      </c>
      <c r="J1428">
        <v>13</v>
      </c>
      <c r="K1428">
        <v>13</v>
      </c>
      <c r="L1428">
        <v>30</v>
      </c>
      <c r="M1428">
        <v>30</v>
      </c>
      <c r="N1428">
        <v>17</v>
      </c>
      <c r="O1428">
        <v>17</v>
      </c>
      <c r="P1428">
        <v>37</v>
      </c>
      <c r="Q1428">
        <v>37</v>
      </c>
      <c r="R1428">
        <v>84</v>
      </c>
      <c r="S1428">
        <v>168</v>
      </c>
      <c r="T1428">
        <v>252</v>
      </c>
      <c r="V1428" t="s">
        <v>1748</v>
      </c>
      <c r="W1428" t="s">
        <v>1749</v>
      </c>
      <c r="X1428" t="s">
        <v>1750</v>
      </c>
      <c r="Y1428">
        <v>33990</v>
      </c>
      <c r="Z1428" t="s">
        <v>1751</v>
      </c>
      <c r="AB1428">
        <v>33990</v>
      </c>
      <c r="AC1428" t="s">
        <v>1411</v>
      </c>
      <c r="AD1428" t="s">
        <v>33</v>
      </c>
    </row>
    <row r="1429" spans="1:30" x14ac:dyDescent="0.3">
      <c r="A1429" s="1">
        <v>12307</v>
      </c>
      <c r="C1429">
        <v>50181970</v>
      </c>
      <c r="D1429" t="s">
        <v>14577</v>
      </c>
      <c r="E1429" t="s">
        <v>37</v>
      </c>
      <c r="F1429">
        <v>15</v>
      </c>
      <c r="G1429">
        <v>15</v>
      </c>
      <c r="H1429">
        <v>22</v>
      </c>
      <c r="I1429">
        <v>22</v>
      </c>
      <c r="J1429">
        <v>28</v>
      </c>
      <c r="K1429">
        <v>28</v>
      </c>
      <c r="L1429">
        <v>27</v>
      </c>
      <c r="M1429">
        <v>27</v>
      </c>
      <c r="N1429">
        <v>4</v>
      </c>
      <c r="O1429">
        <v>4</v>
      </c>
      <c r="P1429">
        <v>30</v>
      </c>
      <c r="Q1429">
        <v>30</v>
      </c>
      <c r="R1429">
        <v>130</v>
      </c>
      <c r="S1429">
        <v>122</v>
      </c>
      <c r="T1429">
        <v>252</v>
      </c>
      <c r="V1429" t="s">
        <v>1752</v>
      </c>
      <c r="W1429" t="s">
        <v>1749</v>
      </c>
      <c r="X1429" t="s">
        <v>1750</v>
      </c>
      <c r="Y1429">
        <v>33990</v>
      </c>
      <c r="Z1429" t="s">
        <v>1751</v>
      </c>
      <c r="AB1429">
        <v>33990</v>
      </c>
      <c r="AC1429" t="s">
        <v>1411</v>
      </c>
      <c r="AD1429" t="s">
        <v>33</v>
      </c>
    </row>
    <row r="1430" spans="1:30" x14ac:dyDescent="0.3">
      <c r="A1430" s="1">
        <v>12362</v>
      </c>
      <c r="C1430">
        <v>36929746</v>
      </c>
      <c r="D1430" t="s">
        <v>14641</v>
      </c>
      <c r="E1430" t="s">
        <v>71</v>
      </c>
      <c r="F1430">
        <v>12</v>
      </c>
      <c r="G1430">
        <v>12</v>
      </c>
      <c r="H1430">
        <v>20</v>
      </c>
      <c r="I1430">
        <v>20</v>
      </c>
      <c r="J1430">
        <v>11</v>
      </c>
      <c r="K1430">
        <v>11</v>
      </c>
      <c r="L1430">
        <v>26</v>
      </c>
      <c r="M1430">
        <v>26</v>
      </c>
      <c r="N1430">
        <v>29</v>
      </c>
      <c r="O1430">
        <v>29</v>
      </c>
      <c r="P1430">
        <v>28</v>
      </c>
      <c r="Q1430">
        <v>28</v>
      </c>
      <c r="R1430">
        <v>86</v>
      </c>
      <c r="S1430">
        <v>166</v>
      </c>
      <c r="T1430">
        <v>252</v>
      </c>
      <c r="V1430" t="s">
        <v>1753</v>
      </c>
      <c r="W1430" t="s">
        <v>1749</v>
      </c>
      <c r="X1430" t="s">
        <v>1750</v>
      </c>
      <c r="Y1430">
        <v>33990</v>
      </c>
      <c r="Z1430" t="s">
        <v>1751</v>
      </c>
      <c r="AB1430">
        <v>33990</v>
      </c>
      <c r="AC1430" t="s">
        <v>1411</v>
      </c>
      <c r="AD1430" t="s">
        <v>33</v>
      </c>
    </row>
    <row r="1431" spans="1:30" x14ac:dyDescent="0.3">
      <c r="A1431" s="1">
        <v>12656</v>
      </c>
      <c r="C1431">
        <v>75373931</v>
      </c>
      <c r="D1431" t="s">
        <v>14988</v>
      </c>
      <c r="E1431" t="s">
        <v>28</v>
      </c>
      <c r="F1431">
        <v>15</v>
      </c>
      <c r="G1431">
        <v>15</v>
      </c>
      <c r="H1431">
        <v>16</v>
      </c>
      <c r="I1431">
        <v>16</v>
      </c>
      <c r="J1431">
        <v>22</v>
      </c>
      <c r="K1431">
        <v>22</v>
      </c>
      <c r="L1431">
        <v>19</v>
      </c>
      <c r="M1431">
        <v>19</v>
      </c>
      <c r="N1431">
        <v>18</v>
      </c>
      <c r="O1431">
        <v>18</v>
      </c>
      <c r="P1431">
        <v>36</v>
      </c>
      <c r="Q1431">
        <v>36</v>
      </c>
      <c r="R1431">
        <v>106</v>
      </c>
      <c r="S1431">
        <v>146</v>
      </c>
      <c r="T1431">
        <v>252</v>
      </c>
      <c r="V1431" t="s">
        <v>1754</v>
      </c>
      <c r="W1431" t="s">
        <v>1749</v>
      </c>
      <c r="X1431" t="s">
        <v>1750</v>
      </c>
      <c r="Y1431">
        <v>33990</v>
      </c>
      <c r="Z1431" t="s">
        <v>1751</v>
      </c>
      <c r="AB1431">
        <v>33990</v>
      </c>
      <c r="AC1431" t="s">
        <v>1411</v>
      </c>
      <c r="AD1431" t="s">
        <v>33</v>
      </c>
    </row>
    <row r="1432" spans="1:30" x14ac:dyDescent="0.3">
      <c r="A1432" s="1">
        <v>12724</v>
      </c>
      <c r="C1432">
        <v>82974507</v>
      </c>
      <c r="D1432" t="s">
        <v>15071</v>
      </c>
      <c r="E1432" t="s">
        <v>37</v>
      </c>
      <c r="F1432">
        <v>11</v>
      </c>
      <c r="G1432">
        <v>11</v>
      </c>
      <c r="H1432">
        <v>11</v>
      </c>
      <c r="I1432">
        <v>11</v>
      </c>
      <c r="J1432">
        <v>24</v>
      </c>
      <c r="K1432">
        <v>24</v>
      </c>
      <c r="L1432">
        <v>12</v>
      </c>
      <c r="M1432">
        <v>12</v>
      </c>
      <c r="N1432">
        <v>29</v>
      </c>
      <c r="O1432">
        <v>29</v>
      </c>
      <c r="P1432">
        <v>39</v>
      </c>
      <c r="Q1432">
        <v>39</v>
      </c>
      <c r="R1432">
        <v>92</v>
      </c>
      <c r="S1432">
        <v>160</v>
      </c>
      <c r="T1432">
        <v>252</v>
      </c>
      <c r="V1432" t="s">
        <v>1755</v>
      </c>
      <c r="W1432" t="s">
        <v>1749</v>
      </c>
      <c r="X1432" t="s">
        <v>1750</v>
      </c>
      <c r="Y1432">
        <v>33990</v>
      </c>
      <c r="Z1432" t="s">
        <v>1751</v>
      </c>
      <c r="AB1432">
        <v>33990</v>
      </c>
      <c r="AC1432" t="s">
        <v>1411</v>
      </c>
      <c r="AD1432" t="s">
        <v>33</v>
      </c>
    </row>
    <row r="1433" spans="1:30" x14ac:dyDescent="0.3">
      <c r="A1433" s="1">
        <v>12804</v>
      </c>
      <c r="C1433">
        <v>53764032</v>
      </c>
      <c r="D1433" t="s">
        <v>15166</v>
      </c>
      <c r="E1433" t="s">
        <v>44</v>
      </c>
      <c r="F1433">
        <v>7</v>
      </c>
      <c r="G1433">
        <v>7</v>
      </c>
      <c r="H1433">
        <v>24</v>
      </c>
      <c r="I1433">
        <v>24</v>
      </c>
      <c r="J1433">
        <v>24</v>
      </c>
      <c r="K1433">
        <v>24</v>
      </c>
      <c r="L1433">
        <v>15</v>
      </c>
      <c r="M1433">
        <v>15</v>
      </c>
      <c r="N1433">
        <v>16</v>
      </c>
      <c r="O1433">
        <v>16</v>
      </c>
      <c r="P1433">
        <v>40</v>
      </c>
      <c r="Q1433">
        <v>40</v>
      </c>
      <c r="R1433">
        <v>110</v>
      </c>
      <c r="S1433">
        <v>142</v>
      </c>
      <c r="T1433">
        <v>252</v>
      </c>
      <c r="V1433" t="s">
        <v>1756</v>
      </c>
      <c r="W1433" t="s">
        <v>1749</v>
      </c>
      <c r="X1433" t="s">
        <v>1750</v>
      </c>
      <c r="Y1433">
        <v>33990</v>
      </c>
      <c r="Z1433" t="s">
        <v>1751</v>
      </c>
      <c r="AB1433">
        <v>33990</v>
      </c>
      <c r="AC1433" t="s">
        <v>1411</v>
      </c>
      <c r="AD1433" t="s">
        <v>33</v>
      </c>
    </row>
    <row r="1434" spans="1:30" x14ac:dyDescent="0.3">
      <c r="A1434" s="1">
        <v>12820</v>
      </c>
      <c r="C1434">
        <v>13291636</v>
      </c>
      <c r="D1434" t="s">
        <v>15185</v>
      </c>
      <c r="E1434" t="s">
        <v>52</v>
      </c>
      <c r="F1434">
        <v>9</v>
      </c>
      <c r="G1434">
        <v>9</v>
      </c>
      <c r="H1434">
        <v>23</v>
      </c>
      <c r="I1434">
        <v>23</v>
      </c>
      <c r="J1434">
        <v>14</v>
      </c>
      <c r="K1434">
        <v>14</v>
      </c>
      <c r="L1434">
        <v>29</v>
      </c>
      <c r="M1434">
        <v>29</v>
      </c>
      <c r="N1434">
        <v>21</v>
      </c>
      <c r="O1434">
        <v>21</v>
      </c>
      <c r="P1434">
        <v>30</v>
      </c>
      <c r="Q1434">
        <v>30</v>
      </c>
      <c r="R1434">
        <v>92</v>
      </c>
      <c r="S1434">
        <v>160</v>
      </c>
      <c r="T1434">
        <v>252</v>
      </c>
      <c r="V1434" t="s">
        <v>1757</v>
      </c>
      <c r="W1434" t="s">
        <v>1749</v>
      </c>
      <c r="X1434" t="s">
        <v>1750</v>
      </c>
      <c r="Y1434">
        <v>33990</v>
      </c>
      <c r="Z1434" t="s">
        <v>1751</v>
      </c>
      <c r="AB1434">
        <v>33990</v>
      </c>
      <c r="AC1434" t="s">
        <v>1411</v>
      </c>
      <c r="AD1434" t="s">
        <v>33</v>
      </c>
    </row>
    <row r="1435" spans="1:30" x14ac:dyDescent="0.3">
      <c r="A1435" s="1">
        <v>12857</v>
      </c>
      <c r="C1435">
        <v>37673864</v>
      </c>
      <c r="D1435" t="s">
        <v>15233</v>
      </c>
      <c r="E1435" t="s">
        <v>35</v>
      </c>
      <c r="F1435">
        <v>5</v>
      </c>
      <c r="G1435">
        <v>5</v>
      </c>
      <c r="H1435">
        <v>12</v>
      </c>
      <c r="I1435">
        <v>12</v>
      </c>
      <c r="J1435">
        <v>29</v>
      </c>
      <c r="K1435">
        <v>29</v>
      </c>
      <c r="L1435">
        <v>21</v>
      </c>
      <c r="M1435">
        <v>21</v>
      </c>
      <c r="N1435">
        <v>22</v>
      </c>
      <c r="O1435">
        <v>22</v>
      </c>
      <c r="P1435">
        <v>37</v>
      </c>
      <c r="Q1435">
        <v>37</v>
      </c>
      <c r="R1435">
        <v>92</v>
      </c>
      <c r="S1435">
        <v>160</v>
      </c>
      <c r="T1435">
        <v>252</v>
      </c>
      <c r="V1435" t="s">
        <v>1758</v>
      </c>
      <c r="W1435" t="s">
        <v>1749</v>
      </c>
      <c r="X1435" t="s">
        <v>1750</v>
      </c>
      <c r="Y1435">
        <v>33990</v>
      </c>
      <c r="Z1435" t="s">
        <v>1751</v>
      </c>
      <c r="AB1435">
        <v>33990</v>
      </c>
      <c r="AC1435" t="s">
        <v>1411</v>
      </c>
      <c r="AD1435" t="s">
        <v>33</v>
      </c>
    </row>
    <row r="1436" spans="1:30" x14ac:dyDescent="0.3">
      <c r="A1436" s="1">
        <v>13070</v>
      </c>
      <c r="C1436">
        <v>96180547</v>
      </c>
      <c r="D1436" t="s">
        <v>15489</v>
      </c>
      <c r="E1436" t="s">
        <v>37</v>
      </c>
      <c r="F1436">
        <v>15</v>
      </c>
      <c r="G1436">
        <v>15</v>
      </c>
      <c r="H1436">
        <v>17</v>
      </c>
      <c r="I1436">
        <v>17</v>
      </c>
      <c r="J1436">
        <v>25</v>
      </c>
      <c r="K1436">
        <v>25</v>
      </c>
      <c r="L1436">
        <v>29</v>
      </c>
      <c r="M1436">
        <v>29</v>
      </c>
      <c r="N1436">
        <v>11</v>
      </c>
      <c r="O1436">
        <v>11</v>
      </c>
      <c r="P1436">
        <v>29</v>
      </c>
      <c r="Q1436">
        <v>29</v>
      </c>
      <c r="R1436">
        <v>114</v>
      </c>
      <c r="S1436">
        <v>138</v>
      </c>
      <c r="T1436">
        <v>252</v>
      </c>
      <c r="V1436" t="s">
        <v>1759</v>
      </c>
      <c r="W1436" t="s">
        <v>1749</v>
      </c>
      <c r="X1436" t="s">
        <v>1750</v>
      </c>
      <c r="Y1436">
        <v>33990</v>
      </c>
      <c r="Z1436" t="s">
        <v>1751</v>
      </c>
      <c r="AB1436">
        <v>33990</v>
      </c>
      <c r="AC1436" t="s">
        <v>1411</v>
      </c>
      <c r="AD1436" t="s">
        <v>33</v>
      </c>
    </row>
    <row r="1437" spans="1:30" x14ac:dyDescent="0.3">
      <c r="A1437" s="1">
        <v>13172</v>
      </c>
      <c r="C1437">
        <v>62371743</v>
      </c>
      <c r="D1437" t="s">
        <v>15615</v>
      </c>
      <c r="E1437" t="s">
        <v>35</v>
      </c>
      <c r="F1437">
        <v>6</v>
      </c>
      <c r="G1437">
        <v>6</v>
      </c>
      <c r="H1437">
        <v>24</v>
      </c>
      <c r="I1437">
        <v>24</v>
      </c>
      <c r="J1437">
        <v>33</v>
      </c>
      <c r="K1437">
        <v>33</v>
      </c>
      <c r="L1437">
        <v>18</v>
      </c>
      <c r="M1437">
        <v>18</v>
      </c>
      <c r="N1437">
        <v>8</v>
      </c>
      <c r="O1437">
        <v>8</v>
      </c>
      <c r="P1437">
        <v>37</v>
      </c>
      <c r="Q1437">
        <v>37</v>
      </c>
      <c r="R1437">
        <v>126</v>
      </c>
      <c r="S1437">
        <v>126</v>
      </c>
      <c r="T1437">
        <v>252</v>
      </c>
      <c r="V1437" t="s">
        <v>1760</v>
      </c>
      <c r="W1437" t="s">
        <v>1749</v>
      </c>
      <c r="X1437" t="s">
        <v>1750</v>
      </c>
      <c r="Y1437">
        <v>33990</v>
      </c>
      <c r="Z1437" t="s">
        <v>1751</v>
      </c>
      <c r="AB1437">
        <v>33990</v>
      </c>
      <c r="AC1437" t="s">
        <v>1411</v>
      </c>
      <c r="AD1437" t="s">
        <v>33</v>
      </c>
    </row>
    <row r="1438" spans="1:30" x14ac:dyDescent="0.3">
      <c r="A1438" s="1">
        <v>4</v>
      </c>
      <c r="C1438">
        <v>30912742</v>
      </c>
      <c r="D1438" t="s">
        <v>39</v>
      </c>
      <c r="E1438" t="s">
        <v>40</v>
      </c>
      <c r="F1438">
        <v>10</v>
      </c>
      <c r="G1438">
        <v>10</v>
      </c>
      <c r="H1438">
        <v>22</v>
      </c>
      <c r="I1438">
        <v>22</v>
      </c>
      <c r="J1438">
        <v>21</v>
      </c>
      <c r="K1438">
        <v>21</v>
      </c>
      <c r="L1438">
        <v>27</v>
      </c>
      <c r="M1438">
        <v>27</v>
      </c>
      <c r="N1438">
        <v>26</v>
      </c>
      <c r="O1438">
        <v>26</v>
      </c>
      <c r="P1438">
        <v>19</v>
      </c>
      <c r="Q1438">
        <v>19</v>
      </c>
      <c r="R1438">
        <v>106</v>
      </c>
      <c r="S1438">
        <v>144</v>
      </c>
      <c r="T1438">
        <v>250</v>
      </c>
      <c r="V1438" t="s">
        <v>1761</v>
      </c>
      <c r="W1438" t="s">
        <v>1749</v>
      </c>
      <c r="X1438" t="s">
        <v>1750</v>
      </c>
      <c r="Y1438">
        <v>33990</v>
      </c>
      <c r="Z1438" t="s">
        <v>1751</v>
      </c>
      <c r="AB1438">
        <v>33990</v>
      </c>
      <c r="AC1438" t="s">
        <v>1411</v>
      </c>
      <c r="AD1438" t="s">
        <v>33</v>
      </c>
    </row>
    <row r="1439" spans="1:30" x14ac:dyDescent="0.3">
      <c r="A1439" s="1">
        <v>134</v>
      </c>
      <c r="C1439">
        <v>90208232</v>
      </c>
      <c r="D1439" t="s">
        <v>205</v>
      </c>
      <c r="E1439" t="s">
        <v>42</v>
      </c>
      <c r="F1439">
        <v>14</v>
      </c>
      <c r="G1439">
        <v>14</v>
      </c>
      <c r="H1439">
        <v>20</v>
      </c>
      <c r="I1439">
        <v>20</v>
      </c>
      <c r="J1439">
        <v>34</v>
      </c>
      <c r="K1439">
        <v>34</v>
      </c>
      <c r="L1439">
        <v>23</v>
      </c>
      <c r="M1439">
        <v>23</v>
      </c>
      <c r="N1439">
        <v>17</v>
      </c>
      <c r="O1439">
        <v>17</v>
      </c>
      <c r="P1439">
        <v>17</v>
      </c>
      <c r="Q1439">
        <v>17</v>
      </c>
      <c r="R1439">
        <v>136</v>
      </c>
      <c r="S1439">
        <v>114</v>
      </c>
      <c r="T1439">
        <v>250</v>
      </c>
      <c r="V1439" t="s">
        <v>1762</v>
      </c>
      <c r="W1439" t="s">
        <v>1749</v>
      </c>
      <c r="X1439" t="s">
        <v>1750</v>
      </c>
      <c r="Y1439">
        <v>33990</v>
      </c>
      <c r="Z1439" t="s">
        <v>1751</v>
      </c>
      <c r="AB1439">
        <v>33990</v>
      </c>
      <c r="AC1439" t="s">
        <v>1411</v>
      </c>
      <c r="AD1439" t="s">
        <v>33</v>
      </c>
    </row>
    <row r="1440" spans="1:30" x14ac:dyDescent="0.3">
      <c r="A1440" s="1">
        <v>269</v>
      </c>
      <c r="C1440">
        <v>44982862</v>
      </c>
      <c r="D1440" t="s">
        <v>372</v>
      </c>
      <c r="E1440" t="s">
        <v>71</v>
      </c>
      <c r="F1440">
        <v>14</v>
      </c>
      <c r="G1440">
        <v>14</v>
      </c>
      <c r="H1440">
        <v>25</v>
      </c>
      <c r="I1440">
        <v>25</v>
      </c>
      <c r="J1440">
        <v>27</v>
      </c>
      <c r="K1440">
        <v>27</v>
      </c>
      <c r="L1440">
        <v>6</v>
      </c>
      <c r="M1440">
        <v>6</v>
      </c>
      <c r="N1440">
        <v>21</v>
      </c>
      <c r="O1440">
        <v>21</v>
      </c>
      <c r="P1440">
        <v>32</v>
      </c>
      <c r="Q1440">
        <v>32</v>
      </c>
      <c r="R1440">
        <v>132</v>
      </c>
      <c r="S1440">
        <v>118</v>
      </c>
      <c r="T1440">
        <v>250</v>
      </c>
      <c r="V1440" t="s">
        <v>1763</v>
      </c>
      <c r="W1440" t="s">
        <v>1749</v>
      </c>
      <c r="X1440" t="s">
        <v>1750</v>
      </c>
      <c r="Y1440">
        <v>33990</v>
      </c>
      <c r="Z1440" t="s">
        <v>1751</v>
      </c>
      <c r="AB1440">
        <v>33990</v>
      </c>
      <c r="AC1440" t="s">
        <v>1411</v>
      </c>
      <c r="AD1440" t="s">
        <v>33</v>
      </c>
    </row>
    <row r="1441" spans="1:30" x14ac:dyDescent="0.3">
      <c r="A1441" s="1">
        <v>402</v>
      </c>
      <c r="C1441">
        <v>22783575</v>
      </c>
      <c r="D1441" t="s">
        <v>531</v>
      </c>
      <c r="E1441" t="s">
        <v>37</v>
      </c>
      <c r="F1441">
        <v>5</v>
      </c>
      <c r="G1441">
        <v>5</v>
      </c>
      <c r="H1441">
        <v>22</v>
      </c>
      <c r="I1441">
        <v>22</v>
      </c>
      <c r="J1441">
        <v>34</v>
      </c>
      <c r="K1441">
        <v>34</v>
      </c>
      <c r="L1441">
        <v>15</v>
      </c>
      <c r="M1441">
        <v>15</v>
      </c>
      <c r="N1441">
        <v>25</v>
      </c>
      <c r="O1441">
        <v>25</v>
      </c>
      <c r="P1441">
        <v>24</v>
      </c>
      <c r="Q1441">
        <v>24</v>
      </c>
      <c r="R1441">
        <v>122</v>
      </c>
      <c r="S1441">
        <v>128</v>
      </c>
      <c r="T1441">
        <v>250</v>
      </c>
      <c r="V1441" t="s">
        <v>1764</v>
      </c>
      <c r="W1441" t="s">
        <v>1765</v>
      </c>
      <c r="X1441" t="s">
        <v>1766</v>
      </c>
      <c r="Y1441">
        <v>50701</v>
      </c>
      <c r="Z1441" t="s">
        <v>1767</v>
      </c>
      <c r="AB1441">
        <v>50701</v>
      </c>
      <c r="AC1441" t="s">
        <v>1768</v>
      </c>
      <c r="AD1441" t="s">
        <v>118</v>
      </c>
    </row>
    <row r="1442" spans="1:30" x14ac:dyDescent="0.3">
      <c r="A1442" s="1">
        <v>449</v>
      </c>
      <c r="C1442">
        <v>41498664</v>
      </c>
      <c r="D1442" t="s">
        <v>593</v>
      </c>
      <c r="E1442" t="s">
        <v>44</v>
      </c>
      <c r="F1442">
        <v>11</v>
      </c>
      <c r="G1442">
        <v>11</v>
      </c>
      <c r="H1442">
        <v>16</v>
      </c>
      <c r="I1442">
        <v>16</v>
      </c>
      <c r="J1442">
        <v>29</v>
      </c>
      <c r="K1442">
        <v>29</v>
      </c>
      <c r="L1442">
        <v>17</v>
      </c>
      <c r="M1442">
        <v>17</v>
      </c>
      <c r="N1442">
        <v>21</v>
      </c>
      <c r="O1442">
        <v>21</v>
      </c>
      <c r="P1442">
        <v>31</v>
      </c>
      <c r="Q1442">
        <v>31</v>
      </c>
      <c r="R1442">
        <v>112</v>
      </c>
      <c r="S1442">
        <v>138</v>
      </c>
      <c r="T1442">
        <v>250</v>
      </c>
      <c r="V1442" t="s">
        <v>1769</v>
      </c>
      <c r="W1442" t="s">
        <v>1765</v>
      </c>
      <c r="X1442" t="s">
        <v>1766</v>
      </c>
      <c r="Y1442">
        <v>50701</v>
      </c>
      <c r="Z1442" t="s">
        <v>1767</v>
      </c>
      <c r="AB1442">
        <v>50701</v>
      </c>
      <c r="AC1442" t="s">
        <v>1768</v>
      </c>
      <c r="AD1442" t="s">
        <v>118</v>
      </c>
    </row>
    <row r="1443" spans="1:30" x14ac:dyDescent="0.3">
      <c r="A1443" s="1">
        <v>633</v>
      </c>
      <c r="C1443">
        <v>30120224</v>
      </c>
      <c r="D1443" t="s">
        <v>815</v>
      </c>
      <c r="E1443" t="s">
        <v>48</v>
      </c>
      <c r="F1443">
        <v>14</v>
      </c>
      <c r="G1443">
        <v>14</v>
      </c>
      <c r="H1443">
        <v>20</v>
      </c>
      <c r="I1443">
        <v>20</v>
      </c>
      <c r="J1443">
        <v>28</v>
      </c>
      <c r="K1443">
        <v>28</v>
      </c>
      <c r="L1443">
        <v>18</v>
      </c>
      <c r="M1443">
        <v>18</v>
      </c>
      <c r="N1443">
        <v>13</v>
      </c>
      <c r="O1443">
        <v>13</v>
      </c>
      <c r="P1443">
        <v>32</v>
      </c>
      <c r="Q1443">
        <v>32</v>
      </c>
      <c r="R1443">
        <v>124</v>
      </c>
      <c r="S1443">
        <v>126</v>
      </c>
      <c r="T1443">
        <v>250</v>
      </c>
      <c r="V1443" t="s">
        <v>1770</v>
      </c>
      <c r="W1443" t="s">
        <v>1765</v>
      </c>
      <c r="X1443" t="s">
        <v>1766</v>
      </c>
      <c r="Y1443">
        <v>50701</v>
      </c>
      <c r="Z1443" t="s">
        <v>1767</v>
      </c>
      <c r="AB1443">
        <v>50701</v>
      </c>
      <c r="AC1443" t="s">
        <v>1768</v>
      </c>
      <c r="AD1443" t="s">
        <v>118</v>
      </c>
    </row>
    <row r="1444" spans="1:30" x14ac:dyDescent="0.3">
      <c r="A1444" s="1">
        <v>643</v>
      </c>
      <c r="C1444">
        <v>66525803</v>
      </c>
      <c r="D1444" t="s">
        <v>825</v>
      </c>
      <c r="E1444" t="s">
        <v>28</v>
      </c>
      <c r="F1444">
        <v>7</v>
      </c>
      <c r="G1444">
        <v>7</v>
      </c>
      <c r="H1444">
        <v>24</v>
      </c>
      <c r="I1444">
        <v>24</v>
      </c>
      <c r="J1444">
        <v>35</v>
      </c>
      <c r="K1444">
        <v>35</v>
      </c>
      <c r="L1444">
        <v>1</v>
      </c>
      <c r="M1444">
        <v>1</v>
      </c>
      <c r="N1444">
        <v>29</v>
      </c>
      <c r="O1444">
        <v>29</v>
      </c>
      <c r="P1444">
        <v>29</v>
      </c>
      <c r="Q1444">
        <v>29</v>
      </c>
      <c r="R1444">
        <v>132</v>
      </c>
      <c r="S1444">
        <v>118</v>
      </c>
      <c r="T1444">
        <v>250</v>
      </c>
      <c r="V1444" t="s">
        <v>1771</v>
      </c>
      <c r="W1444" t="s">
        <v>1765</v>
      </c>
      <c r="X1444" t="s">
        <v>1766</v>
      </c>
      <c r="Y1444">
        <v>50701</v>
      </c>
      <c r="Z1444" t="s">
        <v>1767</v>
      </c>
      <c r="AB1444">
        <v>50701</v>
      </c>
      <c r="AC1444" t="s">
        <v>1768</v>
      </c>
      <c r="AD1444" t="s">
        <v>118</v>
      </c>
    </row>
    <row r="1445" spans="1:30" hidden="1" x14ac:dyDescent="0.3">
      <c r="A1445" s="1">
        <v>1443</v>
      </c>
      <c r="C1445">
        <v>93565920</v>
      </c>
      <c r="D1445" t="s">
        <v>1772</v>
      </c>
      <c r="E1445" t="s">
        <v>50</v>
      </c>
      <c r="F1445">
        <v>7</v>
      </c>
      <c r="G1445">
        <v>7</v>
      </c>
      <c r="H1445">
        <v>11</v>
      </c>
      <c r="I1445">
        <v>11</v>
      </c>
      <c r="J1445">
        <v>10</v>
      </c>
      <c r="K1445">
        <v>10</v>
      </c>
      <c r="L1445">
        <v>26</v>
      </c>
      <c r="M1445">
        <v>26</v>
      </c>
      <c r="N1445">
        <v>18</v>
      </c>
      <c r="O1445">
        <v>18</v>
      </c>
      <c r="P1445">
        <v>12</v>
      </c>
      <c r="Q1445">
        <v>12</v>
      </c>
      <c r="R1445">
        <v>56</v>
      </c>
      <c r="S1445">
        <v>112</v>
      </c>
      <c r="T1445">
        <v>168</v>
      </c>
      <c r="V1445" t="s">
        <v>1772</v>
      </c>
      <c r="W1445" t="s">
        <v>1765</v>
      </c>
      <c r="X1445" t="s">
        <v>1766</v>
      </c>
      <c r="Y1445">
        <v>50701</v>
      </c>
      <c r="Z1445" t="s">
        <v>1767</v>
      </c>
      <c r="AB1445">
        <v>50701</v>
      </c>
      <c r="AC1445" t="s">
        <v>1768</v>
      </c>
      <c r="AD1445" t="s">
        <v>118</v>
      </c>
    </row>
    <row r="1446" spans="1:30" x14ac:dyDescent="0.3">
      <c r="A1446" s="1">
        <v>694</v>
      </c>
      <c r="C1446">
        <v>15543442</v>
      </c>
      <c r="D1446" t="s">
        <v>886</v>
      </c>
      <c r="E1446" t="s">
        <v>40</v>
      </c>
      <c r="F1446">
        <v>12</v>
      </c>
      <c r="G1446">
        <v>12</v>
      </c>
      <c r="H1446">
        <v>17</v>
      </c>
      <c r="I1446">
        <v>17</v>
      </c>
      <c r="J1446">
        <v>26</v>
      </c>
      <c r="K1446">
        <v>26</v>
      </c>
      <c r="L1446">
        <v>20</v>
      </c>
      <c r="M1446">
        <v>20</v>
      </c>
      <c r="N1446">
        <v>19</v>
      </c>
      <c r="O1446">
        <v>19</v>
      </c>
      <c r="P1446">
        <v>31</v>
      </c>
      <c r="Q1446">
        <v>31</v>
      </c>
      <c r="R1446">
        <v>110</v>
      </c>
      <c r="S1446">
        <v>140</v>
      </c>
      <c r="T1446">
        <v>250</v>
      </c>
      <c r="V1446" t="s">
        <v>1773</v>
      </c>
      <c r="W1446" t="s">
        <v>1765</v>
      </c>
      <c r="X1446" t="s">
        <v>1766</v>
      </c>
      <c r="Y1446">
        <v>50701</v>
      </c>
      <c r="Z1446" t="s">
        <v>1767</v>
      </c>
      <c r="AB1446">
        <v>50701</v>
      </c>
      <c r="AC1446" t="s">
        <v>1768</v>
      </c>
      <c r="AD1446" t="s">
        <v>118</v>
      </c>
    </row>
    <row r="1447" spans="1:30" x14ac:dyDescent="0.3">
      <c r="A1447" s="1">
        <v>735</v>
      </c>
      <c r="C1447">
        <v>47783672</v>
      </c>
      <c r="D1447" t="s">
        <v>937</v>
      </c>
      <c r="E1447" t="s">
        <v>37</v>
      </c>
      <c r="F1447">
        <v>15</v>
      </c>
      <c r="G1447">
        <v>15</v>
      </c>
      <c r="H1447">
        <v>14</v>
      </c>
      <c r="I1447">
        <v>14</v>
      </c>
      <c r="J1447">
        <v>17</v>
      </c>
      <c r="K1447">
        <v>17</v>
      </c>
      <c r="L1447">
        <v>21</v>
      </c>
      <c r="M1447">
        <v>21</v>
      </c>
      <c r="N1447">
        <v>25</v>
      </c>
      <c r="O1447">
        <v>25</v>
      </c>
      <c r="P1447">
        <v>33</v>
      </c>
      <c r="Q1447">
        <v>33</v>
      </c>
      <c r="R1447">
        <v>92</v>
      </c>
      <c r="S1447">
        <v>158</v>
      </c>
      <c r="T1447">
        <v>250</v>
      </c>
      <c r="V1447" t="s">
        <v>1774</v>
      </c>
      <c r="W1447" t="s">
        <v>1765</v>
      </c>
      <c r="X1447" t="s">
        <v>1766</v>
      </c>
      <c r="Y1447">
        <v>50701</v>
      </c>
      <c r="Z1447" t="s">
        <v>1767</v>
      </c>
      <c r="AB1447">
        <v>50701</v>
      </c>
      <c r="AC1447" t="s">
        <v>1768</v>
      </c>
      <c r="AD1447" t="s">
        <v>118</v>
      </c>
    </row>
    <row r="1448" spans="1:30" x14ac:dyDescent="0.3">
      <c r="A1448" s="1">
        <v>1168</v>
      </c>
      <c r="C1448">
        <v>50018657</v>
      </c>
      <c r="D1448" t="s">
        <v>1442</v>
      </c>
      <c r="E1448" t="s">
        <v>71</v>
      </c>
      <c r="F1448">
        <v>15</v>
      </c>
      <c r="G1448">
        <v>15</v>
      </c>
      <c r="H1448">
        <v>23</v>
      </c>
      <c r="I1448">
        <v>23</v>
      </c>
      <c r="J1448">
        <v>31</v>
      </c>
      <c r="K1448">
        <v>31</v>
      </c>
      <c r="L1448">
        <v>1</v>
      </c>
      <c r="M1448">
        <v>1</v>
      </c>
      <c r="N1448">
        <v>26</v>
      </c>
      <c r="O1448">
        <v>26</v>
      </c>
      <c r="P1448">
        <v>29</v>
      </c>
      <c r="Q1448">
        <v>29</v>
      </c>
      <c r="R1448">
        <v>138</v>
      </c>
      <c r="S1448">
        <v>112</v>
      </c>
      <c r="T1448">
        <v>250</v>
      </c>
      <c r="V1448" t="s">
        <v>1775</v>
      </c>
      <c r="W1448" t="s">
        <v>1765</v>
      </c>
      <c r="X1448" t="s">
        <v>1766</v>
      </c>
      <c r="Y1448">
        <v>50701</v>
      </c>
      <c r="Z1448" t="s">
        <v>1767</v>
      </c>
      <c r="AB1448">
        <v>50701</v>
      </c>
      <c r="AC1448" t="s">
        <v>1768</v>
      </c>
      <c r="AD1448" t="s">
        <v>118</v>
      </c>
    </row>
    <row r="1449" spans="1:30" x14ac:dyDescent="0.3">
      <c r="A1449" s="1">
        <v>1357</v>
      </c>
      <c r="C1449">
        <v>61900836</v>
      </c>
      <c r="D1449" t="s">
        <v>1666</v>
      </c>
      <c r="E1449" t="s">
        <v>37</v>
      </c>
      <c r="F1449">
        <v>6</v>
      </c>
      <c r="G1449">
        <v>6</v>
      </c>
      <c r="H1449">
        <v>24</v>
      </c>
      <c r="I1449">
        <v>24</v>
      </c>
      <c r="J1449">
        <v>33</v>
      </c>
      <c r="K1449">
        <v>33</v>
      </c>
      <c r="L1449">
        <v>13</v>
      </c>
      <c r="M1449">
        <v>13</v>
      </c>
      <c r="N1449">
        <v>11</v>
      </c>
      <c r="O1449">
        <v>11</v>
      </c>
      <c r="P1449">
        <v>38</v>
      </c>
      <c r="Q1449">
        <v>38</v>
      </c>
      <c r="R1449">
        <v>126</v>
      </c>
      <c r="S1449">
        <v>124</v>
      </c>
      <c r="T1449">
        <v>250</v>
      </c>
      <c r="V1449" t="s">
        <v>1776</v>
      </c>
      <c r="W1449" t="s">
        <v>1765</v>
      </c>
      <c r="X1449" t="s">
        <v>1766</v>
      </c>
      <c r="Y1449">
        <v>50701</v>
      </c>
      <c r="Z1449" t="s">
        <v>1767</v>
      </c>
      <c r="AB1449">
        <v>50701</v>
      </c>
      <c r="AC1449" t="s">
        <v>1768</v>
      </c>
      <c r="AD1449" t="s">
        <v>118</v>
      </c>
    </row>
    <row r="1450" spans="1:30" x14ac:dyDescent="0.3">
      <c r="A1450" s="1">
        <v>1390</v>
      </c>
      <c r="C1450">
        <v>81814189</v>
      </c>
      <c r="D1450" t="s">
        <v>1709</v>
      </c>
      <c r="E1450" t="s">
        <v>42</v>
      </c>
      <c r="F1450">
        <v>12</v>
      </c>
      <c r="G1450">
        <v>12</v>
      </c>
      <c r="H1450">
        <v>22</v>
      </c>
      <c r="I1450">
        <v>22</v>
      </c>
      <c r="J1450">
        <v>30</v>
      </c>
      <c r="K1450">
        <v>30</v>
      </c>
      <c r="L1450">
        <v>23</v>
      </c>
      <c r="M1450">
        <v>23</v>
      </c>
      <c r="N1450">
        <v>8</v>
      </c>
      <c r="O1450">
        <v>8</v>
      </c>
      <c r="P1450">
        <v>30</v>
      </c>
      <c r="Q1450">
        <v>30</v>
      </c>
      <c r="R1450">
        <v>128</v>
      </c>
      <c r="S1450">
        <v>122</v>
      </c>
      <c r="T1450">
        <v>250</v>
      </c>
      <c r="V1450" t="s">
        <v>1777</v>
      </c>
      <c r="W1450" t="s">
        <v>1765</v>
      </c>
      <c r="X1450" t="s">
        <v>1766</v>
      </c>
      <c r="Y1450">
        <v>50701</v>
      </c>
      <c r="Z1450" t="s">
        <v>1767</v>
      </c>
      <c r="AB1450">
        <v>50701</v>
      </c>
      <c r="AC1450" t="s">
        <v>1768</v>
      </c>
      <c r="AD1450" t="s">
        <v>118</v>
      </c>
    </row>
    <row r="1451" spans="1:30" x14ac:dyDescent="0.3">
      <c r="A1451" s="1">
        <v>1522</v>
      </c>
      <c r="C1451">
        <v>28625452</v>
      </c>
      <c r="D1451" t="s">
        <v>1866</v>
      </c>
      <c r="E1451" t="s">
        <v>35</v>
      </c>
      <c r="F1451">
        <v>15</v>
      </c>
      <c r="G1451">
        <v>15</v>
      </c>
      <c r="H1451">
        <v>24</v>
      </c>
      <c r="I1451">
        <v>24</v>
      </c>
      <c r="J1451">
        <v>17</v>
      </c>
      <c r="K1451">
        <v>17</v>
      </c>
      <c r="L1451">
        <v>20</v>
      </c>
      <c r="M1451">
        <v>20</v>
      </c>
      <c r="N1451">
        <v>16</v>
      </c>
      <c r="O1451">
        <v>16</v>
      </c>
      <c r="P1451">
        <v>33</v>
      </c>
      <c r="Q1451">
        <v>33</v>
      </c>
      <c r="R1451">
        <v>112</v>
      </c>
      <c r="S1451">
        <v>138</v>
      </c>
      <c r="T1451">
        <v>250</v>
      </c>
      <c r="V1451" t="s">
        <v>1778</v>
      </c>
      <c r="W1451" t="s">
        <v>1765</v>
      </c>
      <c r="X1451" t="s">
        <v>1766</v>
      </c>
      <c r="Y1451">
        <v>50701</v>
      </c>
      <c r="Z1451" t="s">
        <v>1767</v>
      </c>
      <c r="AB1451">
        <v>50701</v>
      </c>
      <c r="AC1451" t="s">
        <v>1768</v>
      </c>
      <c r="AD1451" t="s">
        <v>118</v>
      </c>
    </row>
    <row r="1452" spans="1:30" x14ac:dyDescent="0.3">
      <c r="A1452" s="1">
        <v>1959</v>
      </c>
      <c r="C1452">
        <v>38432272</v>
      </c>
      <c r="D1452" t="s">
        <v>2385</v>
      </c>
      <c r="E1452" t="s">
        <v>40</v>
      </c>
      <c r="F1452">
        <v>13</v>
      </c>
      <c r="G1452">
        <v>13</v>
      </c>
      <c r="H1452">
        <v>23</v>
      </c>
      <c r="I1452">
        <v>23</v>
      </c>
      <c r="J1452">
        <v>27</v>
      </c>
      <c r="K1452">
        <v>27</v>
      </c>
      <c r="L1452">
        <v>22</v>
      </c>
      <c r="M1452">
        <v>22</v>
      </c>
      <c r="N1452">
        <v>24</v>
      </c>
      <c r="O1452">
        <v>24</v>
      </c>
      <c r="P1452">
        <v>16</v>
      </c>
      <c r="Q1452">
        <v>16</v>
      </c>
      <c r="R1452">
        <v>126</v>
      </c>
      <c r="S1452">
        <v>124</v>
      </c>
      <c r="T1452">
        <v>250</v>
      </c>
      <c r="V1452" t="s">
        <v>1779</v>
      </c>
      <c r="W1452" t="s">
        <v>1765</v>
      </c>
      <c r="X1452" t="s">
        <v>1766</v>
      </c>
      <c r="Y1452">
        <v>50701</v>
      </c>
      <c r="Z1452" t="s">
        <v>1767</v>
      </c>
      <c r="AB1452">
        <v>50701</v>
      </c>
      <c r="AC1452" t="s">
        <v>1768</v>
      </c>
      <c r="AD1452" t="s">
        <v>118</v>
      </c>
    </row>
    <row r="1453" spans="1:30" x14ac:dyDescent="0.3">
      <c r="A1453" s="1">
        <v>2102</v>
      </c>
      <c r="C1453">
        <v>48584526</v>
      </c>
      <c r="D1453" t="s">
        <v>2554</v>
      </c>
      <c r="E1453" t="s">
        <v>71</v>
      </c>
      <c r="F1453">
        <v>8</v>
      </c>
      <c r="G1453">
        <v>8</v>
      </c>
      <c r="H1453">
        <v>22</v>
      </c>
      <c r="I1453">
        <v>22</v>
      </c>
      <c r="J1453">
        <v>21</v>
      </c>
      <c r="K1453">
        <v>21</v>
      </c>
      <c r="L1453">
        <v>24</v>
      </c>
      <c r="M1453">
        <v>24</v>
      </c>
      <c r="N1453">
        <v>28</v>
      </c>
      <c r="O1453">
        <v>28</v>
      </c>
      <c r="P1453">
        <v>22</v>
      </c>
      <c r="Q1453">
        <v>22</v>
      </c>
      <c r="R1453">
        <v>102</v>
      </c>
      <c r="S1453">
        <v>148</v>
      </c>
      <c r="T1453">
        <v>250</v>
      </c>
      <c r="V1453" t="s">
        <v>1780</v>
      </c>
      <c r="W1453" t="s">
        <v>1765</v>
      </c>
      <c r="X1453" t="s">
        <v>1766</v>
      </c>
      <c r="Y1453">
        <v>50701</v>
      </c>
      <c r="Z1453" t="s">
        <v>1767</v>
      </c>
      <c r="AB1453">
        <v>50701</v>
      </c>
      <c r="AC1453" t="s">
        <v>1768</v>
      </c>
      <c r="AD1453" t="s">
        <v>118</v>
      </c>
    </row>
    <row r="1454" spans="1:30" hidden="1" x14ac:dyDescent="0.3">
      <c r="A1454" s="1">
        <v>1452</v>
      </c>
      <c r="C1454">
        <v>22525736</v>
      </c>
      <c r="D1454" t="s">
        <v>1781</v>
      </c>
      <c r="E1454" t="s">
        <v>50</v>
      </c>
      <c r="F1454">
        <v>10</v>
      </c>
      <c r="G1454">
        <v>10</v>
      </c>
      <c r="H1454">
        <v>11</v>
      </c>
      <c r="I1454">
        <v>11</v>
      </c>
      <c r="J1454">
        <v>32</v>
      </c>
      <c r="K1454">
        <v>32</v>
      </c>
      <c r="L1454">
        <v>10</v>
      </c>
      <c r="M1454">
        <v>10</v>
      </c>
      <c r="N1454">
        <v>21</v>
      </c>
      <c r="O1454">
        <v>21</v>
      </c>
      <c r="P1454">
        <v>16</v>
      </c>
      <c r="Q1454">
        <v>16</v>
      </c>
      <c r="R1454">
        <v>106</v>
      </c>
      <c r="S1454">
        <v>94</v>
      </c>
      <c r="T1454">
        <v>200</v>
      </c>
      <c r="V1454" t="s">
        <v>1781</v>
      </c>
      <c r="W1454" t="s">
        <v>1782</v>
      </c>
      <c r="X1454" t="s">
        <v>1783</v>
      </c>
      <c r="Y1454">
        <v>44053</v>
      </c>
      <c r="Z1454" t="s">
        <v>1784</v>
      </c>
      <c r="AB1454">
        <v>44053</v>
      </c>
      <c r="AC1454" t="s">
        <v>577</v>
      </c>
      <c r="AD1454" t="s">
        <v>61</v>
      </c>
    </row>
    <row r="1455" spans="1:30" x14ac:dyDescent="0.3">
      <c r="A1455" s="1">
        <v>2423</v>
      </c>
      <c r="C1455">
        <v>22616992</v>
      </c>
      <c r="D1455" t="s">
        <v>2940</v>
      </c>
      <c r="E1455" t="s">
        <v>52</v>
      </c>
      <c r="F1455">
        <v>5</v>
      </c>
      <c r="G1455">
        <v>5</v>
      </c>
      <c r="H1455">
        <v>15</v>
      </c>
      <c r="I1455">
        <v>15</v>
      </c>
      <c r="J1455">
        <v>34</v>
      </c>
      <c r="K1455">
        <v>34</v>
      </c>
      <c r="L1455">
        <v>26</v>
      </c>
      <c r="M1455">
        <v>26</v>
      </c>
      <c r="N1455">
        <v>30</v>
      </c>
      <c r="O1455">
        <v>30</v>
      </c>
      <c r="P1455">
        <v>15</v>
      </c>
      <c r="Q1455">
        <v>15</v>
      </c>
      <c r="R1455">
        <v>108</v>
      </c>
      <c r="S1455">
        <v>142</v>
      </c>
      <c r="T1455">
        <v>250</v>
      </c>
      <c r="V1455" t="s">
        <v>1785</v>
      </c>
      <c r="W1455" t="s">
        <v>1782</v>
      </c>
      <c r="X1455" t="s">
        <v>1783</v>
      </c>
      <c r="Y1455">
        <v>44053</v>
      </c>
      <c r="Z1455" t="s">
        <v>1784</v>
      </c>
      <c r="AB1455">
        <v>44053</v>
      </c>
      <c r="AC1455" t="s">
        <v>577</v>
      </c>
      <c r="AD1455" t="s">
        <v>61</v>
      </c>
    </row>
    <row r="1456" spans="1:30" x14ac:dyDescent="0.3">
      <c r="A1456" s="1">
        <v>2427</v>
      </c>
      <c r="C1456">
        <v>93927679</v>
      </c>
      <c r="D1456" t="s">
        <v>2944</v>
      </c>
      <c r="E1456" t="s">
        <v>28</v>
      </c>
      <c r="F1456">
        <v>12</v>
      </c>
      <c r="G1456">
        <v>12</v>
      </c>
      <c r="H1456">
        <v>16</v>
      </c>
      <c r="I1456">
        <v>16</v>
      </c>
      <c r="J1456">
        <v>32</v>
      </c>
      <c r="K1456">
        <v>32</v>
      </c>
      <c r="L1456">
        <v>29</v>
      </c>
      <c r="M1456">
        <v>29</v>
      </c>
      <c r="N1456">
        <v>25</v>
      </c>
      <c r="O1456">
        <v>25</v>
      </c>
      <c r="P1456">
        <v>11</v>
      </c>
      <c r="Q1456">
        <v>11</v>
      </c>
      <c r="R1456">
        <v>120</v>
      </c>
      <c r="S1456">
        <v>130</v>
      </c>
      <c r="T1456">
        <v>250</v>
      </c>
      <c r="V1456" t="s">
        <v>1786</v>
      </c>
      <c r="W1456" t="s">
        <v>1782</v>
      </c>
      <c r="X1456" t="s">
        <v>1783</v>
      </c>
      <c r="Y1456">
        <v>44053</v>
      </c>
      <c r="Z1456" t="s">
        <v>1784</v>
      </c>
      <c r="AB1456">
        <v>44053</v>
      </c>
      <c r="AC1456" t="s">
        <v>577</v>
      </c>
      <c r="AD1456" t="s">
        <v>61</v>
      </c>
    </row>
    <row r="1457" spans="1:30" x14ac:dyDescent="0.3">
      <c r="A1457" s="1">
        <v>2531</v>
      </c>
      <c r="C1457">
        <v>44292045</v>
      </c>
      <c r="D1457" t="s">
        <v>3065</v>
      </c>
      <c r="E1457" t="s">
        <v>37</v>
      </c>
      <c r="F1457">
        <v>15</v>
      </c>
      <c r="G1457">
        <v>15</v>
      </c>
      <c r="H1457">
        <v>18</v>
      </c>
      <c r="I1457">
        <v>18</v>
      </c>
      <c r="J1457">
        <v>28</v>
      </c>
      <c r="K1457">
        <v>28</v>
      </c>
      <c r="L1457">
        <v>19</v>
      </c>
      <c r="M1457">
        <v>19</v>
      </c>
      <c r="N1457">
        <v>14</v>
      </c>
      <c r="O1457">
        <v>14</v>
      </c>
      <c r="P1457">
        <v>31</v>
      </c>
      <c r="Q1457">
        <v>31</v>
      </c>
      <c r="R1457">
        <v>122</v>
      </c>
      <c r="S1457">
        <v>128</v>
      </c>
      <c r="T1457">
        <v>250</v>
      </c>
      <c r="V1457" t="s">
        <v>1787</v>
      </c>
      <c r="W1457" t="s">
        <v>1782</v>
      </c>
      <c r="X1457" t="s">
        <v>1783</v>
      </c>
      <c r="Y1457">
        <v>44053</v>
      </c>
      <c r="Z1457" t="s">
        <v>1784</v>
      </c>
      <c r="AB1457">
        <v>44053</v>
      </c>
      <c r="AC1457" t="s">
        <v>577</v>
      </c>
      <c r="AD1457" t="s">
        <v>61</v>
      </c>
    </row>
    <row r="1458" spans="1:30" x14ac:dyDescent="0.3">
      <c r="A1458" s="1">
        <v>2541</v>
      </c>
      <c r="C1458">
        <v>97064403</v>
      </c>
      <c r="D1458" t="s">
        <v>3075</v>
      </c>
      <c r="E1458" t="s">
        <v>52</v>
      </c>
      <c r="F1458">
        <v>10</v>
      </c>
      <c r="G1458">
        <v>10</v>
      </c>
      <c r="H1458">
        <v>25</v>
      </c>
      <c r="I1458">
        <v>25</v>
      </c>
      <c r="J1458">
        <v>30</v>
      </c>
      <c r="K1458">
        <v>30</v>
      </c>
      <c r="L1458">
        <v>2</v>
      </c>
      <c r="M1458">
        <v>2</v>
      </c>
      <c r="N1458">
        <v>21</v>
      </c>
      <c r="O1458">
        <v>21</v>
      </c>
      <c r="P1458">
        <v>37</v>
      </c>
      <c r="Q1458">
        <v>37</v>
      </c>
      <c r="R1458">
        <v>130</v>
      </c>
      <c r="S1458">
        <v>120</v>
      </c>
      <c r="T1458">
        <v>250</v>
      </c>
      <c r="V1458" t="s">
        <v>1788</v>
      </c>
      <c r="W1458" t="s">
        <v>1782</v>
      </c>
      <c r="X1458" t="s">
        <v>1783</v>
      </c>
      <c r="Y1458">
        <v>44053</v>
      </c>
      <c r="Z1458" t="s">
        <v>1784</v>
      </c>
      <c r="AB1458">
        <v>44053</v>
      </c>
      <c r="AC1458" t="s">
        <v>577</v>
      </c>
      <c r="AD1458" t="s">
        <v>61</v>
      </c>
    </row>
    <row r="1459" spans="1:30" x14ac:dyDescent="0.3">
      <c r="A1459" s="1">
        <v>2543</v>
      </c>
      <c r="C1459">
        <v>99694465</v>
      </c>
      <c r="D1459" t="s">
        <v>3080</v>
      </c>
      <c r="E1459" t="s">
        <v>35</v>
      </c>
      <c r="F1459">
        <v>15</v>
      </c>
      <c r="G1459">
        <v>15</v>
      </c>
      <c r="H1459">
        <v>11</v>
      </c>
      <c r="I1459">
        <v>11</v>
      </c>
      <c r="J1459">
        <v>32</v>
      </c>
      <c r="K1459">
        <v>32</v>
      </c>
      <c r="L1459">
        <v>17</v>
      </c>
      <c r="M1459">
        <v>17</v>
      </c>
      <c r="N1459">
        <v>27</v>
      </c>
      <c r="O1459">
        <v>27</v>
      </c>
      <c r="P1459">
        <v>23</v>
      </c>
      <c r="Q1459">
        <v>23</v>
      </c>
      <c r="R1459">
        <v>116</v>
      </c>
      <c r="S1459">
        <v>134</v>
      </c>
      <c r="T1459">
        <v>250</v>
      </c>
      <c r="V1459" t="s">
        <v>1789</v>
      </c>
      <c r="W1459" t="s">
        <v>1782</v>
      </c>
      <c r="X1459" t="s">
        <v>1783</v>
      </c>
      <c r="Y1459">
        <v>44053</v>
      </c>
      <c r="Z1459" t="s">
        <v>1784</v>
      </c>
      <c r="AB1459">
        <v>44053</v>
      </c>
      <c r="AC1459" t="s">
        <v>577</v>
      </c>
      <c r="AD1459" t="s">
        <v>61</v>
      </c>
    </row>
    <row r="1460" spans="1:30" x14ac:dyDescent="0.3">
      <c r="A1460" s="1">
        <v>2635</v>
      </c>
      <c r="C1460">
        <v>42692567</v>
      </c>
      <c r="D1460" t="s">
        <v>3187</v>
      </c>
      <c r="E1460" t="s">
        <v>35</v>
      </c>
      <c r="F1460">
        <v>13</v>
      </c>
      <c r="G1460">
        <v>13</v>
      </c>
      <c r="H1460">
        <v>18</v>
      </c>
      <c r="I1460">
        <v>18</v>
      </c>
      <c r="J1460">
        <v>18</v>
      </c>
      <c r="K1460">
        <v>18</v>
      </c>
      <c r="L1460">
        <v>18</v>
      </c>
      <c r="M1460">
        <v>18</v>
      </c>
      <c r="N1460">
        <v>30</v>
      </c>
      <c r="O1460">
        <v>30</v>
      </c>
      <c r="P1460">
        <v>28</v>
      </c>
      <c r="Q1460">
        <v>28</v>
      </c>
      <c r="R1460">
        <v>98</v>
      </c>
      <c r="S1460">
        <v>152</v>
      </c>
      <c r="T1460">
        <v>250</v>
      </c>
      <c r="V1460" t="s">
        <v>1790</v>
      </c>
      <c r="W1460" t="s">
        <v>1782</v>
      </c>
      <c r="X1460" t="s">
        <v>1783</v>
      </c>
      <c r="Y1460">
        <v>44053</v>
      </c>
      <c r="Z1460" t="s">
        <v>1784</v>
      </c>
      <c r="AB1460">
        <v>44053</v>
      </c>
      <c r="AC1460" t="s">
        <v>577</v>
      </c>
      <c r="AD1460" t="s">
        <v>61</v>
      </c>
    </row>
    <row r="1461" spans="1:30" x14ac:dyDescent="0.3">
      <c r="A1461" s="1">
        <v>2682</v>
      </c>
      <c r="C1461">
        <v>69479163</v>
      </c>
      <c r="D1461" t="s">
        <v>3243</v>
      </c>
      <c r="E1461" t="s">
        <v>28</v>
      </c>
      <c r="F1461">
        <v>5</v>
      </c>
      <c r="G1461">
        <v>5</v>
      </c>
      <c r="H1461">
        <v>17</v>
      </c>
      <c r="I1461">
        <v>17</v>
      </c>
      <c r="J1461">
        <v>34</v>
      </c>
      <c r="K1461">
        <v>34</v>
      </c>
      <c r="L1461">
        <v>8</v>
      </c>
      <c r="M1461">
        <v>8</v>
      </c>
      <c r="N1461">
        <v>28</v>
      </c>
      <c r="O1461">
        <v>28</v>
      </c>
      <c r="P1461">
        <v>33</v>
      </c>
      <c r="Q1461">
        <v>33</v>
      </c>
      <c r="R1461">
        <v>112</v>
      </c>
      <c r="S1461">
        <v>138</v>
      </c>
      <c r="T1461">
        <v>250</v>
      </c>
      <c r="V1461" t="s">
        <v>1791</v>
      </c>
      <c r="W1461" t="s">
        <v>1782</v>
      </c>
      <c r="X1461" t="s">
        <v>1783</v>
      </c>
      <c r="Y1461">
        <v>44053</v>
      </c>
      <c r="Z1461" t="s">
        <v>1784</v>
      </c>
      <c r="AB1461">
        <v>44053</v>
      </c>
      <c r="AC1461" t="s">
        <v>577</v>
      </c>
      <c r="AD1461" t="s">
        <v>61</v>
      </c>
    </row>
    <row r="1462" spans="1:30" x14ac:dyDescent="0.3">
      <c r="A1462" s="1">
        <v>2787</v>
      </c>
      <c r="C1462">
        <v>24004875</v>
      </c>
      <c r="D1462" t="s">
        <v>3368</v>
      </c>
      <c r="E1462" t="s">
        <v>40</v>
      </c>
      <c r="F1462">
        <v>9</v>
      </c>
      <c r="G1462">
        <v>9</v>
      </c>
      <c r="H1462">
        <v>23</v>
      </c>
      <c r="I1462">
        <v>23</v>
      </c>
      <c r="J1462">
        <v>27</v>
      </c>
      <c r="K1462">
        <v>27</v>
      </c>
      <c r="L1462">
        <v>25</v>
      </c>
      <c r="M1462">
        <v>25</v>
      </c>
      <c r="N1462">
        <v>11</v>
      </c>
      <c r="O1462">
        <v>11</v>
      </c>
      <c r="P1462">
        <v>30</v>
      </c>
      <c r="Q1462">
        <v>30</v>
      </c>
      <c r="R1462">
        <v>118</v>
      </c>
      <c r="S1462">
        <v>132</v>
      </c>
      <c r="T1462">
        <v>250</v>
      </c>
      <c r="V1462" t="s">
        <v>1792</v>
      </c>
      <c r="W1462" t="s">
        <v>1782</v>
      </c>
      <c r="X1462" t="s">
        <v>1783</v>
      </c>
      <c r="Y1462">
        <v>44053</v>
      </c>
      <c r="Z1462" t="s">
        <v>1784</v>
      </c>
      <c r="AB1462">
        <v>44053</v>
      </c>
      <c r="AC1462" t="s">
        <v>577</v>
      </c>
      <c r="AD1462" t="s">
        <v>61</v>
      </c>
    </row>
    <row r="1463" spans="1:30" hidden="1" x14ac:dyDescent="0.3">
      <c r="A1463" s="1">
        <v>1461</v>
      </c>
      <c r="C1463">
        <v>97303736</v>
      </c>
      <c r="D1463" t="s">
        <v>1793</v>
      </c>
      <c r="E1463" t="s">
        <v>50</v>
      </c>
      <c r="F1463">
        <v>6</v>
      </c>
      <c r="G1463">
        <v>6</v>
      </c>
      <c r="H1463">
        <v>13</v>
      </c>
      <c r="I1463">
        <v>13</v>
      </c>
      <c r="J1463">
        <v>21</v>
      </c>
      <c r="K1463">
        <v>21</v>
      </c>
      <c r="L1463">
        <v>22</v>
      </c>
      <c r="M1463">
        <v>22</v>
      </c>
      <c r="N1463">
        <v>23</v>
      </c>
      <c r="O1463">
        <v>23</v>
      </c>
      <c r="P1463">
        <v>13</v>
      </c>
      <c r="Q1463">
        <v>13</v>
      </c>
      <c r="R1463">
        <v>80</v>
      </c>
      <c r="S1463">
        <v>116</v>
      </c>
      <c r="T1463">
        <v>196</v>
      </c>
      <c r="V1463" t="s">
        <v>1793</v>
      </c>
      <c r="W1463" t="s">
        <v>1782</v>
      </c>
      <c r="X1463" t="s">
        <v>1783</v>
      </c>
      <c r="Y1463">
        <v>44053</v>
      </c>
      <c r="Z1463" t="s">
        <v>1784</v>
      </c>
      <c r="AB1463">
        <v>44053</v>
      </c>
      <c r="AC1463" t="s">
        <v>577</v>
      </c>
      <c r="AD1463" t="s">
        <v>61</v>
      </c>
    </row>
    <row r="1464" spans="1:30" x14ac:dyDescent="0.3">
      <c r="A1464" s="1">
        <v>2804</v>
      </c>
      <c r="C1464">
        <v>21460718</v>
      </c>
      <c r="D1464" t="s">
        <v>3387</v>
      </c>
      <c r="E1464" t="s">
        <v>44</v>
      </c>
      <c r="F1464">
        <v>8</v>
      </c>
      <c r="G1464">
        <v>8</v>
      </c>
      <c r="H1464">
        <v>24</v>
      </c>
      <c r="I1464">
        <v>24</v>
      </c>
      <c r="J1464">
        <v>32</v>
      </c>
      <c r="K1464">
        <v>32</v>
      </c>
      <c r="L1464">
        <v>19</v>
      </c>
      <c r="M1464">
        <v>19</v>
      </c>
      <c r="N1464">
        <v>7</v>
      </c>
      <c r="O1464">
        <v>7</v>
      </c>
      <c r="P1464">
        <v>35</v>
      </c>
      <c r="Q1464">
        <v>35</v>
      </c>
      <c r="R1464">
        <v>128</v>
      </c>
      <c r="S1464">
        <v>122</v>
      </c>
      <c r="T1464">
        <v>250</v>
      </c>
      <c r="V1464" t="s">
        <v>1794</v>
      </c>
      <c r="W1464" t="s">
        <v>1782</v>
      </c>
      <c r="X1464" t="s">
        <v>1783</v>
      </c>
      <c r="Y1464">
        <v>44053</v>
      </c>
      <c r="Z1464" t="s">
        <v>1784</v>
      </c>
      <c r="AB1464">
        <v>44053</v>
      </c>
      <c r="AC1464" t="s">
        <v>577</v>
      </c>
      <c r="AD1464" t="s">
        <v>61</v>
      </c>
    </row>
    <row r="1465" spans="1:30" x14ac:dyDescent="0.3">
      <c r="A1465" s="1">
        <v>3046</v>
      </c>
      <c r="C1465">
        <v>79305758</v>
      </c>
      <c r="D1465" t="s">
        <v>3669</v>
      </c>
      <c r="E1465" t="s">
        <v>44</v>
      </c>
      <c r="F1465">
        <v>10</v>
      </c>
      <c r="G1465">
        <v>10</v>
      </c>
      <c r="H1465">
        <v>25</v>
      </c>
      <c r="I1465">
        <v>25</v>
      </c>
      <c r="J1465">
        <v>35</v>
      </c>
      <c r="K1465">
        <v>35</v>
      </c>
      <c r="L1465">
        <v>17</v>
      </c>
      <c r="M1465">
        <v>17</v>
      </c>
      <c r="N1465">
        <v>20</v>
      </c>
      <c r="O1465">
        <v>20</v>
      </c>
      <c r="P1465">
        <v>18</v>
      </c>
      <c r="Q1465">
        <v>18</v>
      </c>
      <c r="R1465">
        <v>140</v>
      </c>
      <c r="S1465">
        <v>110</v>
      </c>
      <c r="T1465">
        <v>250</v>
      </c>
      <c r="V1465" t="s">
        <v>1795</v>
      </c>
      <c r="W1465" t="s">
        <v>1782</v>
      </c>
      <c r="X1465" t="s">
        <v>1783</v>
      </c>
      <c r="Y1465">
        <v>44053</v>
      </c>
      <c r="Z1465" t="s">
        <v>1784</v>
      </c>
      <c r="AB1465">
        <v>44053</v>
      </c>
      <c r="AC1465" t="s">
        <v>577</v>
      </c>
      <c r="AD1465" t="s">
        <v>61</v>
      </c>
    </row>
    <row r="1466" spans="1:30" x14ac:dyDescent="0.3">
      <c r="A1466" s="1">
        <v>3102</v>
      </c>
      <c r="C1466">
        <v>97326414</v>
      </c>
      <c r="D1466" t="s">
        <v>3732</v>
      </c>
      <c r="E1466" t="s">
        <v>42</v>
      </c>
      <c r="F1466">
        <v>7</v>
      </c>
      <c r="G1466">
        <v>7</v>
      </c>
      <c r="H1466">
        <v>24</v>
      </c>
      <c r="I1466">
        <v>24</v>
      </c>
      <c r="J1466">
        <v>28</v>
      </c>
      <c r="K1466">
        <v>28</v>
      </c>
      <c r="L1466">
        <v>23</v>
      </c>
      <c r="M1466">
        <v>23</v>
      </c>
      <c r="N1466">
        <v>18</v>
      </c>
      <c r="O1466">
        <v>18</v>
      </c>
      <c r="P1466">
        <v>25</v>
      </c>
      <c r="Q1466">
        <v>25</v>
      </c>
      <c r="R1466">
        <v>118</v>
      </c>
      <c r="S1466">
        <v>132</v>
      </c>
      <c r="T1466">
        <v>250</v>
      </c>
      <c r="V1466" t="s">
        <v>1796</v>
      </c>
      <c r="W1466" t="s">
        <v>1782</v>
      </c>
      <c r="X1466" t="s">
        <v>1783</v>
      </c>
      <c r="Y1466">
        <v>44053</v>
      </c>
      <c r="Z1466" t="s">
        <v>1784</v>
      </c>
      <c r="AB1466">
        <v>44053</v>
      </c>
      <c r="AC1466" t="s">
        <v>577</v>
      </c>
      <c r="AD1466" t="s">
        <v>61</v>
      </c>
    </row>
    <row r="1467" spans="1:30" x14ac:dyDescent="0.3">
      <c r="A1467" s="1">
        <v>3209</v>
      </c>
      <c r="C1467">
        <v>67790117</v>
      </c>
      <c r="D1467" t="s">
        <v>3860</v>
      </c>
      <c r="E1467" t="s">
        <v>42</v>
      </c>
      <c r="F1467">
        <v>13</v>
      </c>
      <c r="G1467">
        <v>13</v>
      </c>
      <c r="H1467">
        <v>17</v>
      </c>
      <c r="I1467">
        <v>17</v>
      </c>
      <c r="J1467">
        <v>14</v>
      </c>
      <c r="K1467">
        <v>14</v>
      </c>
      <c r="L1467">
        <v>27</v>
      </c>
      <c r="M1467">
        <v>27</v>
      </c>
      <c r="N1467">
        <v>26</v>
      </c>
      <c r="O1467">
        <v>26</v>
      </c>
      <c r="P1467">
        <v>28</v>
      </c>
      <c r="Q1467">
        <v>28</v>
      </c>
      <c r="R1467">
        <v>88</v>
      </c>
      <c r="S1467">
        <v>162</v>
      </c>
      <c r="T1467">
        <v>250</v>
      </c>
      <c r="V1467" t="s">
        <v>1797</v>
      </c>
      <c r="W1467" t="s">
        <v>1782</v>
      </c>
      <c r="X1467" t="s">
        <v>1783</v>
      </c>
      <c r="Y1467">
        <v>44053</v>
      </c>
      <c r="Z1467" t="s">
        <v>1784</v>
      </c>
      <c r="AB1467">
        <v>44053</v>
      </c>
      <c r="AC1467" t="s">
        <v>577</v>
      </c>
      <c r="AD1467" t="s">
        <v>61</v>
      </c>
    </row>
    <row r="1468" spans="1:30" x14ac:dyDescent="0.3">
      <c r="A1468" s="1">
        <v>3217</v>
      </c>
      <c r="C1468">
        <v>35383849</v>
      </c>
      <c r="D1468" t="s">
        <v>3868</v>
      </c>
      <c r="E1468" t="s">
        <v>40</v>
      </c>
      <c r="F1468">
        <v>5</v>
      </c>
      <c r="G1468">
        <v>5</v>
      </c>
      <c r="H1468">
        <v>15</v>
      </c>
      <c r="I1468">
        <v>15</v>
      </c>
      <c r="J1468">
        <v>29</v>
      </c>
      <c r="K1468">
        <v>29</v>
      </c>
      <c r="L1468">
        <v>29</v>
      </c>
      <c r="M1468">
        <v>29</v>
      </c>
      <c r="N1468">
        <v>28</v>
      </c>
      <c r="O1468">
        <v>28</v>
      </c>
      <c r="P1468">
        <v>19</v>
      </c>
      <c r="Q1468">
        <v>19</v>
      </c>
      <c r="R1468">
        <v>98</v>
      </c>
      <c r="S1468">
        <v>152</v>
      </c>
      <c r="T1468">
        <v>250</v>
      </c>
      <c r="V1468" t="s">
        <v>1798</v>
      </c>
      <c r="W1468" t="s">
        <v>1782</v>
      </c>
      <c r="X1468" t="s">
        <v>1783</v>
      </c>
      <c r="Y1468">
        <v>44053</v>
      </c>
      <c r="Z1468" t="s">
        <v>1784</v>
      </c>
      <c r="AB1468">
        <v>44053</v>
      </c>
      <c r="AC1468" t="s">
        <v>577</v>
      </c>
      <c r="AD1468" t="s">
        <v>61</v>
      </c>
    </row>
    <row r="1469" spans="1:30" x14ac:dyDescent="0.3">
      <c r="A1469" s="1">
        <v>3282</v>
      </c>
      <c r="C1469">
        <v>61661963</v>
      </c>
      <c r="D1469" t="s">
        <v>3945</v>
      </c>
      <c r="E1469" t="s">
        <v>42</v>
      </c>
      <c r="F1469">
        <v>9</v>
      </c>
      <c r="G1469">
        <v>9</v>
      </c>
      <c r="H1469">
        <v>24</v>
      </c>
      <c r="I1469">
        <v>24</v>
      </c>
      <c r="J1469">
        <v>15</v>
      </c>
      <c r="K1469">
        <v>15</v>
      </c>
      <c r="L1469">
        <v>24</v>
      </c>
      <c r="M1469">
        <v>24</v>
      </c>
      <c r="N1469">
        <v>30</v>
      </c>
      <c r="O1469">
        <v>30</v>
      </c>
      <c r="P1469">
        <v>23</v>
      </c>
      <c r="Q1469">
        <v>23</v>
      </c>
      <c r="R1469">
        <v>96</v>
      </c>
      <c r="S1469">
        <v>154</v>
      </c>
      <c r="T1469">
        <v>250</v>
      </c>
      <c r="V1469" t="s">
        <v>1799</v>
      </c>
      <c r="W1469" t="s">
        <v>1782</v>
      </c>
      <c r="X1469" t="s">
        <v>1783</v>
      </c>
      <c r="Y1469">
        <v>44053</v>
      </c>
      <c r="Z1469" t="s">
        <v>1784</v>
      </c>
      <c r="AB1469">
        <v>44053</v>
      </c>
      <c r="AC1469" t="s">
        <v>577</v>
      </c>
      <c r="AD1469" t="s">
        <v>61</v>
      </c>
    </row>
    <row r="1470" spans="1:30" x14ac:dyDescent="0.3">
      <c r="A1470" s="1">
        <v>3287</v>
      </c>
      <c r="C1470">
        <v>95478519</v>
      </c>
      <c r="D1470" t="s">
        <v>3952</v>
      </c>
      <c r="E1470" t="s">
        <v>42</v>
      </c>
      <c r="F1470">
        <v>14</v>
      </c>
      <c r="G1470">
        <v>14</v>
      </c>
      <c r="H1470">
        <v>21</v>
      </c>
      <c r="I1470">
        <v>21</v>
      </c>
      <c r="J1470">
        <v>24</v>
      </c>
      <c r="K1470">
        <v>24</v>
      </c>
      <c r="L1470">
        <v>23</v>
      </c>
      <c r="M1470">
        <v>23</v>
      </c>
      <c r="N1470">
        <v>20</v>
      </c>
      <c r="O1470">
        <v>20</v>
      </c>
      <c r="P1470">
        <v>23</v>
      </c>
      <c r="Q1470">
        <v>23</v>
      </c>
      <c r="R1470">
        <v>118</v>
      </c>
      <c r="S1470">
        <v>132</v>
      </c>
      <c r="T1470">
        <v>250</v>
      </c>
      <c r="V1470" t="s">
        <v>1800</v>
      </c>
      <c r="W1470" t="s">
        <v>1782</v>
      </c>
      <c r="X1470" t="s">
        <v>1783</v>
      </c>
      <c r="Y1470">
        <v>44053</v>
      </c>
      <c r="Z1470" t="s">
        <v>1784</v>
      </c>
      <c r="AB1470">
        <v>44053</v>
      </c>
      <c r="AC1470" t="s">
        <v>577</v>
      </c>
      <c r="AD1470" t="s">
        <v>61</v>
      </c>
    </row>
    <row r="1471" spans="1:30" x14ac:dyDescent="0.3">
      <c r="A1471" s="1">
        <v>3456</v>
      </c>
      <c r="C1471">
        <v>97320424</v>
      </c>
      <c r="D1471" t="s">
        <v>4149</v>
      </c>
      <c r="E1471" t="s">
        <v>28</v>
      </c>
      <c r="F1471">
        <v>15</v>
      </c>
      <c r="G1471">
        <v>15</v>
      </c>
      <c r="H1471">
        <v>12</v>
      </c>
      <c r="I1471">
        <v>12</v>
      </c>
      <c r="J1471">
        <v>24</v>
      </c>
      <c r="K1471">
        <v>24</v>
      </c>
      <c r="L1471">
        <v>8</v>
      </c>
      <c r="M1471">
        <v>8</v>
      </c>
      <c r="N1471">
        <v>27</v>
      </c>
      <c r="O1471">
        <v>27</v>
      </c>
      <c r="P1471">
        <v>39</v>
      </c>
      <c r="Q1471">
        <v>39</v>
      </c>
      <c r="R1471">
        <v>102</v>
      </c>
      <c r="S1471">
        <v>148</v>
      </c>
      <c r="T1471">
        <v>250</v>
      </c>
      <c r="V1471" t="s">
        <v>1801</v>
      </c>
      <c r="W1471" t="s">
        <v>1782</v>
      </c>
      <c r="X1471" t="s">
        <v>1783</v>
      </c>
      <c r="Y1471">
        <v>44053</v>
      </c>
      <c r="Z1471" t="s">
        <v>1784</v>
      </c>
      <c r="AB1471">
        <v>44053</v>
      </c>
      <c r="AC1471" t="s">
        <v>577</v>
      </c>
      <c r="AD1471" t="s">
        <v>61</v>
      </c>
    </row>
    <row r="1472" spans="1:30" hidden="1" x14ac:dyDescent="0.3">
      <c r="A1472" s="1">
        <v>1470</v>
      </c>
      <c r="C1472">
        <v>99170393</v>
      </c>
      <c r="D1472" t="s">
        <v>1802</v>
      </c>
      <c r="E1472" t="s">
        <v>50</v>
      </c>
      <c r="F1472">
        <v>11</v>
      </c>
      <c r="G1472">
        <v>11</v>
      </c>
      <c r="H1472">
        <v>15</v>
      </c>
      <c r="I1472">
        <v>15</v>
      </c>
      <c r="J1472">
        <v>29</v>
      </c>
      <c r="K1472">
        <v>29</v>
      </c>
      <c r="L1472">
        <v>24</v>
      </c>
      <c r="M1472">
        <v>24</v>
      </c>
      <c r="N1472">
        <v>28</v>
      </c>
      <c r="O1472">
        <v>28</v>
      </c>
      <c r="P1472">
        <v>29</v>
      </c>
      <c r="Q1472">
        <v>29</v>
      </c>
      <c r="R1472">
        <v>110</v>
      </c>
      <c r="S1472">
        <v>162</v>
      </c>
      <c r="T1472">
        <v>272</v>
      </c>
      <c r="V1472" t="s">
        <v>1802</v>
      </c>
      <c r="W1472" t="s">
        <v>1803</v>
      </c>
      <c r="X1472" t="s">
        <v>1804</v>
      </c>
      <c r="Y1472">
        <v>11021</v>
      </c>
      <c r="Z1472" t="s">
        <v>1805</v>
      </c>
      <c r="AB1472">
        <v>11021</v>
      </c>
      <c r="AC1472" t="s">
        <v>998</v>
      </c>
      <c r="AD1472" t="s">
        <v>61</v>
      </c>
    </row>
    <row r="1473" spans="1:30" x14ac:dyDescent="0.3">
      <c r="A1473" s="1">
        <v>3586</v>
      </c>
      <c r="C1473">
        <v>87746542</v>
      </c>
      <c r="D1473" t="s">
        <v>4302</v>
      </c>
      <c r="E1473" t="s">
        <v>52</v>
      </c>
      <c r="F1473">
        <v>5</v>
      </c>
      <c r="G1473">
        <v>5</v>
      </c>
      <c r="H1473">
        <v>23</v>
      </c>
      <c r="I1473">
        <v>23</v>
      </c>
      <c r="J1473">
        <v>19</v>
      </c>
      <c r="K1473">
        <v>19</v>
      </c>
      <c r="L1473">
        <v>29</v>
      </c>
      <c r="M1473">
        <v>29</v>
      </c>
      <c r="N1473">
        <v>14</v>
      </c>
      <c r="O1473">
        <v>14</v>
      </c>
      <c r="P1473">
        <v>35</v>
      </c>
      <c r="Q1473">
        <v>35</v>
      </c>
      <c r="R1473">
        <v>94</v>
      </c>
      <c r="S1473">
        <v>156</v>
      </c>
      <c r="T1473">
        <v>250</v>
      </c>
      <c r="V1473" t="s">
        <v>1806</v>
      </c>
      <c r="W1473" t="s">
        <v>1803</v>
      </c>
      <c r="X1473" t="s">
        <v>1804</v>
      </c>
      <c r="Y1473">
        <v>11021</v>
      </c>
      <c r="Z1473" t="s">
        <v>1805</v>
      </c>
      <c r="AB1473">
        <v>11021</v>
      </c>
      <c r="AC1473" t="s">
        <v>998</v>
      </c>
      <c r="AD1473" t="s">
        <v>61</v>
      </c>
    </row>
    <row r="1474" spans="1:30" x14ac:dyDescent="0.3">
      <c r="A1474" s="1">
        <v>3603</v>
      </c>
      <c r="C1474">
        <v>45630974</v>
      </c>
      <c r="D1474" t="s">
        <v>4324</v>
      </c>
      <c r="E1474" t="s">
        <v>52</v>
      </c>
      <c r="F1474">
        <v>15</v>
      </c>
      <c r="G1474">
        <v>15</v>
      </c>
      <c r="H1474">
        <v>18</v>
      </c>
      <c r="I1474">
        <v>18</v>
      </c>
      <c r="J1474">
        <v>26</v>
      </c>
      <c r="K1474">
        <v>26</v>
      </c>
      <c r="L1474">
        <v>30</v>
      </c>
      <c r="M1474">
        <v>30</v>
      </c>
      <c r="N1474">
        <v>11</v>
      </c>
      <c r="O1474">
        <v>11</v>
      </c>
      <c r="P1474">
        <v>25</v>
      </c>
      <c r="Q1474">
        <v>25</v>
      </c>
      <c r="R1474">
        <v>118</v>
      </c>
      <c r="S1474">
        <v>132</v>
      </c>
      <c r="T1474">
        <v>250</v>
      </c>
      <c r="V1474" t="s">
        <v>1807</v>
      </c>
      <c r="W1474" t="s">
        <v>1803</v>
      </c>
      <c r="X1474" t="s">
        <v>1804</v>
      </c>
      <c r="Y1474">
        <v>11021</v>
      </c>
      <c r="Z1474" t="s">
        <v>1805</v>
      </c>
      <c r="AB1474">
        <v>11021</v>
      </c>
      <c r="AC1474" t="s">
        <v>998</v>
      </c>
      <c r="AD1474" t="s">
        <v>61</v>
      </c>
    </row>
    <row r="1475" spans="1:30" x14ac:dyDescent="0.3">
      <c r="A1475" s="1">
        <v>3719</v>
      </c>
      <c r="C1475">
        <v>76509727</v>
      </c>
      <c r="D1475" t="s">
        <v>4460</v>
      </c>
      <c r="E1475" t="s">
        <v>52</v>
      </c>
      <c r="F1475">
        <v>2</v>
      </c>
      <c r="G1475">
        <v>2</v>
      </c>
      <c r="H1475">
        <v>24</v>
      </c>
      <c r="I1475">
        <v>24</v>
      </c>
      <c r="J1475">
        <v>26</v>
      </c>
      <c r="K1475">
        <v>26</v>
      </c>
      <c r="L1475">
        <v>27</v>
      </c>
      <c r="M1475">
        <v>27</v>
      </c>
      <c r="N1475">
        <v>11</v>
      </c>
      <c r="O1475">
        <v>11</v>
      </c>
      <c r="P1475">
        <v>35</v>
      </c>
      <c r="Q1475">
        <v>35</v>
      </c>
      <c r="R1475">
        <v>104</v>
      </c>
      <c r="S1475">
        <v>146</v>
      </c>
      <c r="T1475">
        <v>250</v>
      </c>
      <c r="V1475" t="s">
        <v>1808</v>
      </c>
      <c r="W1475" t="s">
        <v>1803</v>
      </c>
      <c r="X1475" t="s">
        <v>1804</v>
      </c>
      <c r="Y1475">
        <v>11021</v>
      </c>
      <c r="Z1475" t="s">
        <v>1805</v>
      </c>
      <c r="AB1475">
        <v>11021</v>
      </c>
      <c r="AC1475" t="s">
        <v>998</v>
      </c>
      <c r="AD1475" t="s">
        <v>61</v>
      </c>
    </row>
    <row r="1476" spans="1:30" x14ac:dyDescent="0.3">
      <c r="A1476" s="1">
        <v>3985</v>
      </c>
      <c r="C1476">
        <v>31998280</v>
      </c>
      <c r="D1476" t="s">
        <v>4769</v>
      </c>
      <c r="E1476" t="s">
        <v>71</v>
      </c>
      <c r="F1476">
        <v>13</v>
      </c>
      <c r="G1476">
        <v>13</v>
      </c>
      <c r="H1476">
        <v>24</v>
      </c>
      <c r="I1476">
        <v>24</v>
      </c>
      <c r="J1476">
        <v>33</v>
      </c>
      <c r="K1476">
        <v>33</v>
      </c>
      <c r="L1476">
        <v>23</v>
      </c>
      <c r="M1476">
        <v>23</v>
      </c>
      <c r="N1476">
        <v>19</v>
      </c>
      <c r="O1476">
        <v>19</v>
      </c>
      <c r="P1476">
        <v>13</v>
      </c>
      <c r="Q1476">
        <v>13</v>
      </c>
      <c r="R1476">
        <v>140</v>
      </c>
      <c r="S1476">
        <v>110</v>
      </c>
      <c r="T1476">
        <v>250</v>
      </c>
      <c r="V1476" t="s">
        <v>1809</v>
      </c>
      <c r="W1476" t="s">
        <v>1803</v>
      </c>
      <c r="X1476" t="s">
        <v>1804</v>
      </c>
      <c r="Y1476">
        <v>11021</v>
      </c>
      <c r="Z1476" t="s">
        <v>1805</v>
      </c>
      <c r="AB1476">
        <v>11021</v>
      </c>
      <c r="AC1476" t="s">
        <v>998</v>
      </c>
      <c r="AD1476" t="s">
        <v>61</v>
      </c>
    </row>
    <row r="1477" spans="1:30" x14ac:dyDescent="0.3">
      <c r="A1477" s="1">
        <v>4062</v>
      </c>
      <c r="C1477">
        <v>65535304</v>
      </c>
      <c r="D1477" t="s">
        <v>4859</v>
      </c>
      <c r="E1477" t="s">
        <v>40</v>
      </c>
      <c r="F1477">
        <v>4</v>
      </c>
      <c r="G1477">
        <v>4</v>
      </c>
      <c r="H1477">
        <v>24</v>
      </c>
      <c r="I1477">
        <v>24</v>
      </c>
      <c r="J1477">
        <v>22</v>
      </c>
      <c r="K1477">
        <v>22</v>
      </c>
      <c r="L1477">
        <v>26</v>
      </c>
      <c r="M1477">
        <v>26</v>
      </c>
      <c r="N1477">
        <v>10</v>
      </c>
      <c r="O1477">
        <v>10</v>
      </c>
      <c r="P1477">
        <v>39</v>
      </c>
      <c r="Q1477">
        <v>39</v>
      </c>
      <c r="R1477">
        <v>100</v>
      </c>
      <c r="S1477">
        <v>150</v>
      </c>
      <c r="T1477">
        <v>250</v>
      </c>
      <c r="V1477" t="s">
        <v>1810</v>
      </c>
      <c r="W1477" t="s">
        <v>1803</v>
      </c>
      <c r="X1477" t="s">
        <v>1804</v>
      </c>
      <c r="Y1477">
        <v>11021</v>
      </c>
      <c r="Z1477" t="s">
        <v>1805</v>
      </c>
      <c r="AB1477">
        <v>11021</v>
      </c>
      <c r="AC1477" t="s">
        <v>998</v>
      </c>
      <c r="AD1477" t="s">
        <v>61</v>
      </c>
    </row>
    <row r="1478" spans="1:30" x14ac:dyDescent="0.3">
      <c r="A1478" s="1">
        <v>4168</v>
      </c>
      <c r="C1478">
        <v>59949367</v>
      </c>
      <c r="D1478" t="s">
        <v>4984</v>
      </c>
      <c r="E1478" t="s">
        <v>40</v>
      </c>
      <c r="F1478">
        <v>7</v>
      </c>
      <c r="G1478">
        <v>7</v>
      </c>
      <c r="H1478">
        <v>25</v>
      </c>
      <c r="I1478">
        <v>25</v>
      </c>
      <c r="J1478">
        <v>22</v>
      </c>
      <c r="K1478">
        <v>22</v>
      </c>
      <c r="L1478">
        <v>22</v>
      </c>
      <c r="M1478">
        <v>22</v>
      </c>
      <c r="N1478">
        <v>28</v>
      </c>
      <c r="O1478">
        <v>28</v>
      </c>
      <c r="P1478">
        <v>21</v>
      </c>
      <c r="Q1478">
        <v>21</v>
      </c>
      <c r="R1478">
        <v>108</v>
      </c>
      <c r="S1478">
        <v>142</v>
      </c>
      <c r="T1478">
        <v>250</v>
      </c>
      <c r="V1478" t="s">
        <v>1811</v>
      </c>
      <c r="W1478" t="s">
        <v>1803</v>
      </c>
      <c r="X1478" t="s">
        <v>1804</v>
      </c>
      <c r="Y1478">
        <v>11021</v>
      </c>
      <c r="Z1478" t="s">
        <v>1805</v>
      </c>
      <c r="AB1478">
        <v>11021</v>
      </c>
      <c r="AC1478" t="s">
        <v>998</v>
      </c>
      <c r="AD1478" t="s">
        <v>61</v>
      </c>
    </row>
    <row r="1479" spans="1:30" x14ac:dyDescent="0.3">
      <c r="A1479" s="1">
        <v>4252</v>
      </c>
      <c r="C1479">
        <v>47256300</v>
      </c>
      <c r="D1479" t="s">
        <v>5084</v>
      </c>
      <c r="E1479" t="s">
        <v>40</v>
      </c>
      <c r="F1479">
        <v>3</v>
      </c>
      <c r="G1479">
        <v>3</v>
      </c>
      <c r="H1479">
        <v>25</v>
      </c>
      <c r="I1479">
        <v>25</v>
      </c>
      <c r="J1479">
        <v>29</v>
      </c>
      <c r="K1479">
        <v>29</v>
      </c>
      <c r="L1479">
        <v>20</v>
      </c>
      <c r="M1479">
        <v>20</v>
      </c>
      <c r="N1479">
        <v>24</v>
      </c>
      <c r="O1479">
        <v>24</v>
      </c>
      <c r="P1479">
        <v>24</v>
      </c>
      <c r="Q1479">
        <v>24</v>
      </c>
      <c r="R1479">
        <v>114</v>
      </c>
      <c r="S1479">
        <v>136</v>
      </c>
      <c r="T1479">
        <v>250</v>
      </c>
      <c r="V1479" t="s">
        <v>1812</v>
      </c>
      <c r="W1479" t="s">
        <v>1803</v>
      </c>
      <c r="X1479" t="s">
        <v>1804</v>
      </c>
      <c r="Y1479">
        <v>11021</v>
      </c>
      <c r="Z1479" t="s">
        <v>1805</v>
      </c>
      <c r="AB1479">
        <v>11021</v>
      </c>
      <c r="AC1479" t="s">
        <v>998</v>
      </c>
      <c r="AD1479" t="s">
        <v>61</v>
      </c>
    </row>
    <row r="1480" spans="1:30" x14ac:dyDescent="0.3">
      <c r="A1480" s="1">
        <v>4383</v>
      </c>
      <c r="C1480">
        <v>81413663</v>
      </c>
      <c r="D1480" t="s">
        <v>5239</v>
      </c>
      <c r="E1480" t="s">
        <v>42</v>
      </c>
      <c r="F1480">
        <v>14</v>
      </c>
      <c r="G1480">
        <v>14</v>
      </c>
      <c r="H1480">
        <v>13</v>
      </c>
      <c r="I1480">
        <v>13</v>
      </c>
      <c r="J1480">
        <v>24</v>
      </c>
      <c r="K1480">
        <v>24</v>
      </c>
      <c r="L1480">
        <v>10</v>
      </c>
      <c r="M1480">
        <v>10</v>
      </c>
      <c r="N1480">
        <v>24</v>
      </c>
      <c r="O1480">
        <v>24</v>
      </c>
      <c r="P1480">
        <v>40</v>
      </c>
      <c r="Q1480">
        <v>40</v>
      </c>
      <c r="R1480">
        <v>102</v>
      </c>
      <c r="S1480">
        <v>148</v>
      </c>
      <c r="T1480">
        <v>250</v>
      </c>
      <c r="V1480" t="s">
        <v>1813</v>
      </c>
      <c r="W1480" t="s">
        <v>1803</v>
      </c>
      <c r="X1480" t="s">
        <v>1804</v>
      </c>
      <c r="Y1480">
        <v>11021</v>
      </c>
      <c r="Z1480" t="s">
        <v>1805</v>
      </c>
      <c r="AB1480">
        <v>11021</v>
      </c>
      <c r="AC1480" t="s">
        <v>998</v>
      </c>
      <c r="AD1480" t="s">
        <v>61</v>
      </c>
    </row>
    <row r="1481" spans="1:30" x14ac:dyDescent="0.3">
      <c r="A1481" s="1">
        <v>4633</v>
      </c>
      <c r="C1481">
        <v>85103436</v>
      </c>
      <c r="D1481" t="s">
        <v>5533</v>
      </c>
      <c r="E1481" t="s">
        <v>44</v>
      </c>
      <c r="F1481">
        <v>7</v>
      </c>
      <c r="G1481">
        <v>7</v>
      </c>
      <c r="H1481">
        <v>18</v>
      </c>
      <c r="I1481">
        <v>18</v>
      </c>
      <c r="J1481">
        <v>29</v>
      </c>
      <c r="K1481">
        <v>29</v>
      </c>
      <c r="L1481">
        <v>20</v>
      </c>
      <c r="M1481">
        <v>20</v>
      </c>
      <c r="N1481">
        <v>26</v>
      </c>
      <c r="O1481">
        <v>26</v>
      </c>
      <c r="P1481">
        <v>25</v>
      </c>
      <c r="Q1481">
        <v>25</v>
      </c>
      <c r="R1481">
        <v>108</v>
      </c>
      <c r="S1481">
        <v>142</v>
      </c>
      <c r="T1481">
        <v>250</v>
      </c>
      <c r="V1481" t="s">
        <v>1814</v>
      </c>
      <c r="W1481" t="s">
        <v>1803</v>
      </c>
      <c r="X1481" t="s">
        <v>1804</v>
      </c>
      <c r="Y1481">
        <v>11021</v>
      </c>
      <c r="Z1481" t="s">
        <v>1805</v>
      </c>
      <c r="AB1481">
        <v>11021</v>
      </c>
      <c r="AC1481" t="s">
        <v>998</v>
      </c>
      <c r="AD1481" t="s">
        <v>61</v>
      </c>
    </row>
    <row r="1482" spans="1:30" hidden="1" x14ac:dyDescent="0.3">
      <c r="A1482" s="1">
        <v>1480</v>
      </c>
      <c r="C1482">
        <v>84483467</v>
      </c>
      <c r="D1482" t="s">
        <v>1815</v>
      </c>
      <c r="E1482" t="s">
        <v>50</v>
      </c>
      <c r="F1482">
        <v>6</v>
      </c>
      <c r="G1482">
        <v>6</v>
      </c>
      <c r="H1482">
        <v>14</v>
      </c>
      <c r="I1482">
        <v>14</v>
      </c>
      <c r="J1482">
        <v>31</v>
      </c>
      <c r="K1482">
        <v>31</v>
      </c>
      <c r="L1482">
        <v>28</v>
      </c>
      <c r="M1482">
        <v>28</v>
      </c>
      <c r="N1482">
        <v>28</v>
      </c>
      <c r="O1482">
        <v>28</v>
      </c>
      <c r="P1482">
        <v>35</v>
      </c>
      <c r="Q1482">
        <v>35</v>
      </c>
      <c r="R1482">
        <v>102</v>
      </c>
      <c r="S1482">
        <v>182</v>
      </c>
      <c r="T1482">
        <v>284</v>
      </c>
      <c r="V1482" t="s">
        <v>1815</v>
      </c>
      <c r="W1482" t="s">
        <v>1803</v>
      </c>
      <c r="X1482" t="s">
        <v>1804</v>
      </c>
      <c r="Y1482">
        <v>11021</v>
      </c>
      <c r="Z1482" t="s">
        <v>1805</v>
      </c>
      <c r="AB1482">
        <v>11021</v>
      </c>
      <c r="AC1482" t="s">
        <v>998</v>
      </c>
      <c r="AD1482" t="s">
        <v>61</v>
      </c>
    </row>
    <row r="1483" spans="1:30" x14ac:dyDescent="0.3">
      <c r="A1483" s="1">
        <v>4728</v>
      </c>
      <c r="C1483">
        <v>91743693</v>
      </c>
      <c r="D1483" t="s">
        <v>5647</v>
      </c>
      <c r="E1483" t="s">
        <v>44</v>
      </c>
      <c r="F1483">
        <v>6</v>
      </c>
      <c r="G1483">
        <v>6</v>
      </c>
      <c r="H1483">
        <v>16</v>
      </c>
      <c r="I1483">
        <v>16</v>
      </c>
      <c r="J1483">
        <v>32</v>
      </c>
      <c r="K1483">
        <v>32</v>
      </c>
      <c r="L1483">
        <v>25</v>
      </c>
      <c r="M1483">
        <v>25</v>
      </c>
      <c r="N1483">
        <v>15</v>
      </c>
      <c r="O1483">
        <v>15</v>
      </c>
      <c r="P1483">
        <v>31</v>
      </c>
      <c r="Q1483">
        <v>31</v>
      </c>
      <c r="R1483">
        <v>108</v>
      </c>
      <c r="S1483">
        <v>142</v>
      </c>
      <c r="T1483">
        <v>250</v>
      </c>
      <c r="V1483" t="s">
        <v>1816</v>
      </c>
      <c r="W1483" t="s">
        <v>1817</v>
      </c>
      <c r="X1483" t="s">
        <v>1818</v>
      </c>
      <c r="Y1483">
        <v>46011</v>
      </c>
      <c r="Z1483" t="s">
        <v>1819</v>
      </c>
      <c r="AB1483">
        <v>46011</v>
      </c>
      <c r="AC1483" t="s">
        <v>275</v>
      </c>
      <c r="AD1483" t="s">
        <v>118</v>
      </c>
    </row>
    <row r="1484" spans="1:30" x14ac:dyDescent="0.3">
      <c r="A1484" s="1">
        <v>4766</v>
      </c>
      <c r="C1484">
        <v>70478896</v>
      </c>
      <c r="D1484" t="s">
        <v>5691</v>
      </c>
      <c r="E1484" t="s">
        <v>35</v>
      </c>
      <c r="F1484">
        <v>8</v>
      </c>
      <c r="G1484">
        <v>8</v>
      </c>
      <c r="H1484">
        <v>11</v>
      </c>
      <c r="I1484">
        <v>11</v>
      </c>
      <c r="J1484">
        <v>20</v>
      </c>
      <c r="K1484">
        <v>20</v>
      </c>
      <c r="L1484">
        <v>21</v>
      </c>
      <c r="M1484">
        <v>21</v>
      </c>
      <c r="N1484">
        <v>25</v>
      </c>
      <c r="O1484">
        <v>25</v>
      </c>
      <c r="P1484">
        <v>40</v>
      </c>
      <c r="Q1484">
        <v>40</v>
      </c>
      <c r="R1484">
        <v>78</v>
      </c>
      <c r="S1484">
        <v>172</v>
      </c>
      <c r="T1484">
        <v>250</v>
      </c>
      <c r="V1484" t="s">
        <v>1820</v>
      </c>
      <c r="W1484" t="s">
        <v>1817</v>
      </c>
      <c r="X1484" t="s">
        <v>1818</v>
      </c>
      <c r="Y1484">
        <v>46011</v>
      </c>
      <c r="Z1484" t="s">
        <v>1819</v>
      </c>
      <c r="AB1484">
        <v>46011</v>
      </c>
      <c r="AC1484" t="s">
        <v>275</v>
      </c>
      <c r="AD1484" t="s">
        <v>118</v>
      </c>
    </row>
    <row r="1485" spans="1:30" x14ac:dyDescent="0.3">
      <c r="A1485" s="1">
        <v>4808</v>
      </c>
      <c r="C1485">
        <v>13503217</v>
      </c>
      <c r="D1485" t="s">
        <v>5743</v>
      </c>
      <c r="E1485" t="s">
        <v>71</v>
      </c>
      <c r="F1485">
        <v>11</v>
      </c>
      <c r="G1485">
        <v>11</v>
      </c>
      <c r="H1485">
        <v>13</v>
      </c>
      <c r="I1485">
        <v>13</v>
      </c>
      <c r="J1485">
        <v>33</v>
      </c>
      <c r="K1485">
        <v>33</v>
      </c>
      <c r="L1485">
        <v>15</v>
      </c>
      <c r="M1485">
        <v>15</v>
      </c>
      <c r="N1485">
        <v>21</v>
      </c>
      <c r="O1485">
        <v>21</v>
      </c>
      <c r="P1485">
        <v>32</v>
      </c>
      <c r="Q1485">
        <v>32</v>
      </c>
      <c r="R1485">
        <v>114</v>
      </c>
      <c r="S1485">
        <v>136</v>
      </c>
      <c r="T1485">
        <v>250</v>
      </c>
      <c r="V1485" t="s">
        <v>1821</v>
      </c>
      <c r="W1485" t="s">
        <v>1817</v>
      </c>
      <c r="X1485" t="s">
        <v>1818</v>
      </c>
      <c r="Y1485">
        <v>46011</v>
      </c>
      <c r="Z1485" t="s">
        <v>1819</v>
      </c>
      <c r="AB1485">
        <v>46011</v>
      </c>
      <c r="AC1485" t="s">
        <v>275</v>
      </c>
      <c r="AD1485" t="s">
        <v>118</v>
      </c>
    </row>
    <row r="1486" spans="1:30" x14ac:dyDescent="0.3">
      <c r="A1486" s="1">
        <v>5004</v>
      </c>
      <c r="C1486">
        <v>47778931</v>
      </c>
      <c r="D1486" t="s">
        <v>5972</v>
      </c>
      <c r="E1486" t="s">
        <v>35</v>
      </c>
      <c r="F1486">
        <v>13</v>
      </c>
      <c r="G1486">
        <v>13</v>
      </c>
      <c r="H1486">
        <v>18</v>
      </c>
      <c r="I1486">
        <v>18</v>
      </c>
      <c r="J1486">
        <v>25</v>
      </c>
      <c r="K1486">
        <v>25</v>
      </c>
      <c r="L1486">
        <v>19</v>
      </c>
      <c r="M1486">
        <v>19</v>
      </c>
      <c r="N1486">
        <v>17</v>
      </c>
      <c r="O1486">
        <v>17</v>
      </c>
      <c r="P1486">
        <v>33</v>
      </c>
      <c r="Q1486">
        <v>33</v>
      </c>
      <c r="R1486">
        <v>112</v>
      </c>
      <c r="S1486">
        <v>138</v>
      </c>
      <c r="T1486">
        <v>250</v>
      </c>
      <c r="V1486" t="s">
        <v>1822</v>
      </c>
      <c r="W1486" t="s">
        <v>1817</v>
      </c>
      <c r="X1486" t="s">
        <v>1818</v>
      </c>
      <c r="Y1486">
        <v>46011</v>
      </c>
      <c r="Z1486" t="s">
        <v>1819</v>
      </c>
      <c r="AB1486">
        <v>46011</v>
      </c>
      <c r="AC1486" t="s">
        <v>275</v>
      </c>
      <c r="AD1486" t="s">
        <v>118</v>
      </c>
    </row>
    <row r="1487" spans="1:30" x14ac:dyDescent="0.3">
      <c r="A1487" s="1">
        <v>5055</v>
      </c>
      <c r="C1487">
        <v>14929835</v>
      </c>
      <c r="D1487" t="s">
        <v>6037</v>
      </c>
      <c r="E1487" t="s">
        <v>71</v>
      </c>
      <c r="F1487">
        <v>3</v>
      </c>
      <c r="G1487">
        <v>3</v>
      </c>
      <c r="H1487">
        <v>18</v>
      </c>
      <c r="I1487">
        <v>18</v>
      </c>
      <c r="J1487">
        <v>33</v>
      </c>
      <c r="K1487">
        <v>33</v>
      </c>
      <c r="L1487">
        <v>29</v>
      </c>
      <c r="M1487">
        <v>29</v>
      </c>
      <c r="N1487">
        <v>25</v>
      </c>
      <c r="O1487">
        <v>25</v>
      </c>
      <c r="P1487">
        <v>17</v>
      </c>
      <c r="Q1487">
        <v>17</v>
      </c>
      <c r="R1487">
        <v>108</v>
      </c>
      <c r="S1487">
        <v>142</v>
      </c>
      <c r="T1487">
        <v>250</v>
      </c>
      <c r="V1487" t="s">
        <v>1823</v>
      </c>
      <c r="W1487" t="s">
        <v>1817</v>
      </c>
      <c r="X1487" t="s">
        <v>1818</v>
      </c>
      <c r="Y1487">
        <v>46011</v>
      </c>
      <c r="Z1487" t="s">
        <v>1819</v>
      </c>
      <c r="AB1487">
        <v>46011</v>
      </c>
      <c r="AC1487" t="s">
        <v>275</v>
      </c>
      <c r="AD1487" t="s">
        <v>118</v>
      </c>
    </row>
    <row r="1488" spans="1:30" x14ac:dyDescent="0.3">
      <c r="A1488" s="1">
        <v>5248</v>
      </c>
      <c r="C1488">
        <v>32660901</v>
      </c>
      <c r="D1488" t="s">
        <v>6264</v>
      </c>
      <c r="E1488" t="s">
        <v>52</v>
      </c>
      <c r="F1488">
        <v>15</v>
      </c>
      <c r="G1488">
        <v>15</v>
      </c>
      <c r="H1488">
        <v>24</v>
      </c>
      <c r="I1488">
        <v>24</v>
      </c>
      <c r="J1488">
        <v>34</v>
      </c>
      <c r="K1488">
        <v>34</v>
      </c>
      <c r="L1488">
        <v>24</v>
      </c>
      <c r="M1488">
        <v>24</v>
      </c>
      <c r="N1488">
        <v>18</v>
      </c>
      <c r="O1488">
        <v>18</v>
      </c>
      <c r="P1488">
        <v>10</v>
      </c>
      <c r="Q1488">
        <v>10</v>
      </c>
      <c r="R1488">
        <v>146</v>
      </c>
      <c r="S1488">
        <v>104</v>
      </c>
      <c r="T1488">
        <v>250</v>
      </c>
      <c r="V1488" t="s">
        <v>1824</v>
      </c>
      <c r="W1488" t="s">
        <v>1817</v>
      </c>
      <c r="X1488" t="s">
        <v>1818</v>
      </c>
      <c r="Y1488">
        <v>46011</v>
      </c>
      <c r="Z1488" t="s">
        <v>1819</v>
      </c>
      <c r="AB1488">
        <v>46011</v>
      </c>
      <c r="AC1488" t="s">
        <v>275</v>
      </c>
      <c r="AD1488" t="s">
        <v>118</v>
      </c>
    </row>
    <row r="1489" spans="1:30" x14ac:dyDescent="0.3">
      <c r="A1489" s="1">
        <v>5557</v>
      </c>
      <c r="C1489">
        <v>20206120</v>
      </c>
      <c r="D1489" t="s">
        <v>6625</v>
      </c>
      <c r="E1489" t="s">
        <v>40</v>
      </c>
      <c r="F1489">
        <v>5</v>
      </c>
      <c r="G1489">
        <v>5</v>
      </c>
      <c r="H1489">
        <v>10</v>
      </c>
      <c r="I1489">
        <v>10</v>
      </c>
      <c r="J1489">
        <v>33</v>
      </c>
      <c r="K1489">
        <v>33</v>
      </c>
      <c r="L1489">
        <v>19</v>
      </c>
      <c r="M1489">
        <v>19</v>
      </c>
      <c r="N1489">
        <v>26</v>
      </c>
      <c r="O1489">
        <v>26</v>
      </c>
      <c r="P1489">
        <v>32</v>
      </c>
      <c r="Q1489">
        <v>32</v>
      </c>
      <c r="R1489">
        <v>96</v>
      </c>
      <c r="S1489">
        <v>154</v>
      </c>
      <c r="T1489">
        <v>250</v>
      </c>
      <c r="V1489" t="s">
        <v>1825</v>
      </c>
      <c r="W1489" t="s">
        <v>1817</v>
      </c>
      <c r="X1489" t="s">
        <v>1818</v>
      </c>
      <c r="Y1489">
        <v>46011</v>
      </c>
      <c r="Z1489" t="s">
        <v>1819</v>
      </c>
      <c r="AB1489">
        <v>46011</v>
      </c>
      <c r="AC1489" t="s">
        <v>275</v>
      </c>
      <c r="AD1489" t="s">
        <v>118</v>
      </c>
    </row>
    <row r="1490" spans="1:30" x14ac:dyDescent="0.3">
      <c r="A1490" s="1">
        <v>5643</v>
      </c>
      <c r="C1490">
        <v>51758992</v>
      </c>
      <c r="D1490" t="s">
        <v>6728</v>
      </c>
      <c r="E1490" t="s">
        <v>37</v>
      </c>
      <c r="F1490">
        <v>12</v>
      </c>
      <c r="G1490">
        <v>12</v>
      </c>
      <c r="H1490">
        <v>21</v>
      </c>
      <c r="I1490">
        <v>21</v>
      </c>
      <c r="J1490">
        <v>31</v>
      </c>
      <c r="K1490">
        <v>31</v>
      </c>
      <c r="L1490">
        <v>11</v>
      </c>
      <c r="M1490">
        <v>11</v>
      </c>
      <c r="N1490">
        <v>24</v>
      </c>
      <c r="O1490">
        <v>24</v>
      </c>
      <c r="P1490">
        <v>26</v>
      </c>
      <c r="Q1490">
        <v>26</v>
      </c>
      <c r="R1490">
        <v>128</v>
      </c>
      <c r="S1490">
        <v>122</v>
      </c>
      <c r="T1490">
        <v>250</v>
      </c>
      <c r="V1490" t="s">
        <v>1826</v>
      </c>
      <c r="W1490" t="s">
        <v>1817</v>
      </c>
      <c r="X1490" t="s">
        <v>1818</v>
      </c>
      <c r="Y1490">
        <v>46011</v>
      </c>
      <c r="Z1490" t="s">
        <v>1819</v>
      </c>
      <c r="AB1490">
        <v>46011</v>
      </c>
      <c r="AC1490" t="s">
        <v>275</v>
      </c>
      <c r="AD1490" t="s">
        <v>118</v>
      </c>
    </row>
    <row r="1491" spans="1:30" x14ac:dyDescent="0.3">
      <c r="A1491" s="1">
        <v>5717</v>
      </c>
      <c r="C1491">
        <v>72557615</v>
      </c>
      <c r="D1491" t="s">
        <v>6815</v>
      </c>
      <c r="E1491" t="s">
        <v>71</v>
      </c>
      <c r="F1491">
        <v>15</v>
      </c>
      <c r="G1491">
        <v>15</v>
      </c>
      <c r="H1491">
        <v>23</v>
      </c>
      <c r="I1491">
        <v>23</v>
      </c>
      <c r="J1491">
        <v>35</v>
      </c>
      <c r="K1491">
        <v>35</v>
      </c>
      <c r="L1491">
        <v>19</v>
      </c>
      <c r="M1491">
        <v>19</v>
      </c>
      <c r="N1491">
        <v>15</v>
      </c>
      <c r="O1491">
        <v>15</v>
      </c>
      <c r="P1491">
        <v>18</v>
      </c>
      <c r="Q1491">
        <v>18</v>
      </c>
      <c r="R1491">
        <v>146</v>
      </c>
      <c r="S1491">
        <v>104</v>
      </c>
      <c r="T1491">
        <v>250</v>
      </c>
      <c r="V1491" t="s">
        <v>1827</v>
      </c>
      <c r="W1491" t="s">
        <v>1817</v>
      </c>
      <c r="X1491" t="s">
        <v>1818</v>
      </c>
      <c r="Y1491">
        <v>46011</v>
      </c>
      <c r="Z1491" t="s">
        <v>1819</v>
      </c>
      <c r="AB1491">
        <v>46011</v>
      </c>
      <c r="AC1491" t="s">
        <v>275</v>
      </c>
      <c r="AD1491" t="s">
        <v>118</v>
      </c>
    </row>
    <row r="1492" spans="1:30" x14ac:dyDescent="0.3">
      <c r="A1492" s="1">
        <v>5765</v>
      </c>
      <c r="C1492">
        <v>52069837</v>
      </c>
      <c r="D1492" t="s">
        <v>6874</v>
      </c>
      <c r="E1492" t="s">
        <v>35</v>
      </c>
      <c r="F1492">
        <v>15</v>
      </c>
      <c r="G1492">
        <v>15</v>
      </c>
      <c r="H1492">
        <v>21</v>
      </c>
      <c r="I1492">
        <v>21</v>
      </c>
      <c r="J1492">
        <v>31</v>
      </c>
      <c r="K1492">
        <v>31</v>
      </c>
      <c r="L1492">
        <v>10</v>
      </c>
      <c r="M1492">
        <v>10</v>
      </c>
      <c r="N1492">
        <v>8</v>
      </c>
      <c r="O1492">
        <v>8</v>
      </c>
      <c r="P1492">
        <v>40</v>
      </c>
      <c r="Q1492">
        <v>40</v>
      </c>
      <c r="R1492">
        <v>134</v>
      </c>
      <c r="S1492">
        <v>116</v>
      </c>
      <c r="T1492">
        <v>250</v>
      </c>
      <c r="V1492" t="s">
        <v>1828</v>
      </c>
      <c r="W1492" t="s">
        <v>1817</v>
      </c>
      <c r="X1492" t="s">
        <v>1818</v>
      </c>
      <c r="Y1492">
        <v>46011</v>
      </c>
      <c r="Z1492" t="s">
        <v>1819</v>
      </c>
      <c r="AB1492">
        <v>46011</v>
      </c>
      <c r="AC1492" t="s">
        <v>275</v>
      </c>
      <c r="AD1492" t="s">
        <v>118</v>
      </c>
    </row>
    <row r="1493" spans="1:30" x14ac:dyDescent="0.3">
      <c r="A1493" s="1">
        <v>5778</v>
      </c>
      <c r="C1493">
        <v>16836269</v>
      </c>
      <c r="D1493" t="s">
        <v>6887</v>
      </c>
      <c r="E1493" t="s">
        <v>37</v>
      </c>
      <c r="F1493">
        <v>15</v>
      </c>
      <c r="G1493">
        <v>15</v>
      </c>
      <c r="H1493">
        <v>12</v>
      </c>
      <c r="I1493">
        <v>12</v>
      </c>
      <c r="J1493">
        <v>21</v>
      </c>
      <c r="K1493">
        <v>21</v>
      </c>
      <c r="L1493">
        <v>21</v>
      </c>
      <c r="M1493">
        <v>21</v>
      </c>
      <c r="N1493">
        <v>19</v>
      </c>
      <c r="O1493">
        <v>19</v>
      </c>
      <c r="P1493">
        <v>37</v>
      </c>
      <c r="Q1493">
        <v>37</v>
      </c>
      <c r="R1493">
        <v>96</v>
      </c>
      <c r="S1493">
        <v>154</v>
      </c>
      <c r="T1493">
        <v>250</v>
      </c>
      <c r="V1493" t="s">
        <v>1829</v>
      </c>
      <c r="W1493" t="s">
        <v>1817</v>
      </c>
      <c r="X1493" t="s">
        <v>1818</v>
      </c>
      <c r="Y1493">
        <v>46011</v>
      </c>
      <c r="Z1493" t="s">
        <v>1819</v>
      </c>
      <c r="AB1493">
        <v>46011</v>
      </c>
      <c r="AC1493" t="s">
        <v>275</v>
      </c>
      <c r="AD1493" t="s">
        <v>118</v>
      </c>
    </row>
    <row r="1494" spans="1:30" x14ac:dyDescent="0.3">
      <c r="A1494" s="1">
        <v>5874</v>
      </c>
      <c r="C1494">
        <v>40948255</v>
      </c>
      <c r="D1494" t="s">
        <v>6999</v>
      </c>
      <c r="E1494" t="s">
        <v>40</v>
      </c>
      <c r="F1494">
        <v>7</v>
      </c>
      <c r="G1494">
        <v>7</v>
      </c>
      <c r="H1494">
        <v>18</v>
      </c>
      <c r="I1494">
        <v>18</v>
      </c>
      <c r="J1494">
        <v>15</v>
      </c>
      <c r="K1494">
        <v>15</v>
      </c>
      <c r="L1494">
        <v>30</v>
      </c>
      <c r="M1494">
        <v>30</v>
      </c>
      <c r="N1494">
        <v>21</v>
      </c>
      <c r="O1494">
        <v>21</v>
      </c>
      <c r="P1494">
        <v>34</v>
      </c>
      <c r="Q1494">
        <v>34</v>
      </c>
      <c r="R1494">
        <v>80</v>
      </c>
      <c r="S1494">
        <v>170</v>
      </c>
      <c r="T1494">
        <v>250</v>
      </c>
      <c r="V1494" t="s">
        <v>1830</v>
      </c>
      <c r="W1494" t="s">
        <v>1817</v>
      </c>
      <c r="X1494" t="s">
        <v>1818</v>
      </c>
      <c r="Y1494">
        <v>46011</v>
      </c>
      <c r="Z1494" t="s">
        <v>1819</v>
      </c>
      <c r="AB1494">
        <v>46011</v>
      </c>
      <c r="AC1494" t="s">
        <v>275</v>
      </c>
      <c r="AD1494" t="s">
        <v>118</v>
      </c>
    </row>
    <row r="1495" spans="1:30" x14ac:dyDescent="0.3">
      <c r="A1495" s="1">
        <v>5886</v>
      </c>
      <c r="C1495">
        <v>24861854</v>
      </c>
      <c r="D1495" t="s">
        <v>7013</v>
      </c>
      <c r="E1495" t="s">
        <v>35</v>
      </c>
      <c r="F1495">
        <v>3</v>
      </c>
      <c r="G1495">
        <v>3</v>
      </c>
      <c r="H1495">
        <v>25</v>
      </c>
      <c r="I1495">
        <v>25</v>
      </c>
      <c r="J1495">
        <v>26</v>
      </c>
      <c r="K1495">
        <v>26</v>
      </c>
      <c r="L1495">
        <v>7</v>
      </c>
      <c r="M1495">
        <v>7</v>
      </c>
      <c r="N1495">
        <v>25</v>
      </c>
      <c r="O1495">
        <v>25</v>
      </c>
      <c r="P1495">
        <v>39</v>
      </c>
      <c r="Q1495">
        <v>39</v>
      </c>
      <c r="R1495">
        <v>108</v>
      </c>
      <c r="S1495">
        <v>142</v>
      </c>
      <c r="T1495">
        <v>250</v>
      </c>
      <c r="V1495" t="s">
        <v>1831</v>
      </c>
      <c r="W1495" t="s">
        <v>1817</v>
      </c>
      <c r="X1495" t="s">
        <v>1818</v>
      </c>
      <c r="Y1495">
        <v>46011</v>
      </c>
      <c r="Z1495" t="s">
        <v>1819</v>
      </c>
      <c r="AB1495">
        <v>46011</v>
      </c>
      <c r="AC1495" t="s">
        <v>275</v>
      </c>
      <c r="AD1495" t="s">
        <v>118</v>
      </c>
    </row>
    <row r="1496" spans="1:30" x14ac:dyDescent="0.3">
      <c r="A1496" s="1">
        <v>6119</v>
      </c>
      <c r="C1496">
        <v>52985711</v>
      </c>
      <c r="D1496" t="s">
        <v>7285</v>
      </c>
      <c r="E1496" t="s">
        <v>37</v>
      </c>
      <c r="F1496">
        <v>11</v>
      </c>
      <c r="G1496">
        <v>11</v>
      </c>
      <c r="H1496">
        <v>22</v>
      </c>
      <c r="I1496">
        <v>22</v>
      </c>
      <c r="J1496">
        <v>31</v>
      </c>
      <c r="K1496">
        <v>31</v>
      </c>
      <c r="L1496">
        <v>17</v>
      </c>
      <c r="M1496">
        <v>17</v>
      </c>
      <c r="N1496">
        <v>16</v>
      </c>
      <c r="O1496">
        <v>16</v>
      </c>
      <c r="P1496">
        <v>28</v>
      </c>
      <c r="Q1496">
        <v>28</v>
      </c>
      <c r="R1496">
        <v>128</v>
      </c>
      <c r="S1496">
        <v>122</v>
      </c>
      <c r="T1496">
        <v>250</v>
      </c>
      <c r="V1496" t="s">
        <v>1832</v>
      </c>
      <c r="W1496" t="s">
        <v>1817</v>
      </c>
      <c r="X1496" t="s">
        <v>1818</v>
      </c>
      <c r="Y1496">
        <v>46011</v>
      </c>
      <c r="Z1496" t="s">
        <v>1819</v>
      </c>
      <c r="AB1496">
        <v>46011</v>
      </c>
      <c r="AC1496" t="s">
        <v>275</v>
      </c>
      <c r="AD1496" t="s">
        <v>118</v>
      </c>
    </row>
    <row r="1497" spans="1:30" x14ac:dyDescent="0.3">
      <c r="A1497" s="1">
        <v>6148</v>
      </c>
      <c r="C1497">
        <v>65365542</v>
      </c>
      <c r="D1497" t="s">
        <v>7317</v>
      </c>
      <c r="E1497" t="s">
        <v>44</v>
      </c>
      <c r="F1497">
        <v>15</v>
      </c>
      <c r="G1497">
        <v>15</v>
      </c>
      <c r="H1497">
        <v>12</v>
      </c>
      <c r="I1497">
        <v>12</v>
      </c>
      <c r="J1497">
        <v>34</v>
      </c>
      <c r="K1497">
        <v>34</v>
      </c>
      <c r="L1497">
        <v>10</v>
      </c>
      <c r="M1497">
        <v>10</v>
      </c>
      <c r="N1497">
        <v>29</v>
      </c>
      <c r="O1497">
        <v>29</v>
      </c>
      <c r="P1497">
        <v>25</v>
      </c>
      <c r="Q1497">
        <v>25</v>
      </c>
      <c r="R1497">
        <v>122</v>
      </c>
      <c r="S1497">
        <v>128</v>
      </c>
      <c r="T1497">
        <v>250</v>
      </c>
      <c r="V1497" t="s">
        <v>1833</v>
      </c>
      <c r="W1497" t="s">
        <v>1817</v>
      </c>
      <c r="X1497" t="s">
        <v>1818</v>
      </c>
      <c r="Y1497">
        <v>46011</v>
      </c>
      <c r="Z1497" t="s">
        <v>1819</v>
      </c>
      <c r="AB1497">
        <v>46011</v>
      </c>
      <c r="AC1497" t="s">
        <v>275</v>
      </c>
      <c r="AD1497" t="s">
        <v>118</v>
      </c>
    </row>
    <row r="1498" spans="1:30" x14ac:dyDescent="0.3">
      <c r="A1498" s="1">
        <v>6222</v>
      </c>
      <c r="C1498">
        <v>35267651</v>
      </c>
      <c r="D1498" t="s">
        <v>7405</v>
      </c>
      <c r="E1498" t="s">
        <v>48</v>
      </c>
      <c r="F1498">
        <v>5</v>
      </c>
      <c r="G1498">
        <v>5</v>
      </c>
      <c r="H1498">
        <v>25</v>
      </c>
      <c r="I1498">
        <v>25</v>
      </c>
      <c r="J1498">
        <v>15</v>
      </c>
      <c r="K1498">
        <v>15</v>
      </c>
      <c r="L1498">
        <v>28</v>
      </c>
      <c r="M1498">
        <v>28</v>
      </c>
      <c r="N1498">
        <v>28</v>
      </c>
      <c r="O1498">
        <v>28</v>
      </c>
      <c r="P1498">
        <v>24</v>
      </c>
      <c r="Q1498">
        <v>24</v>
      </c>
      <c r="R1498">
        <v>90</v>
      </c>
      <c r="S1498">
        <v>160</v>
      </c>
      <c r="T1498">
        <v>250</v>
      </c>
      <c r="V1498" t="s">
        <v>1834</v>
      </c>
      <c r="W1498" t="s">
        <v>1817</v>
      </c>
      <c r="X1498" t="s">
        <v>1818</v>
      </c>
      <c r="Y1498">
        <v>46011</v>
      </c>
      <c r="Z1498" t="s">
        <v>1819</v>
      </c>
      <c r="AB1498">
        <v>46011</v>
      </c>
      <c r="AC1498" t="s">
        <v>275</v>
      </c>
      <c r="AD1498" t="s">
        <v>118</v>
      </c>
    </row>
    <row r="1499" spans="1:30" x14ac:dyDescent="0.3">
      <c r="A1499" s="1">
        <v>6231</v>
      </c>
      <c r="C1499">
        <v>44675868</v>
      </c>
      <c r="D1499" t="s">
        <v>7416</v>
      </c>
      <c r="E1499" t="s">
        <v>35</v>
      </c>
      <c r="F1499">
        <v>14</v>
      </c>
      <c r="G1499">
        <v>14</v>
      </c>
      <c r="H1499">
        <v>23</v>
      </c>
      <c r="I1499">
        <v>23</v>
      </c>
      <c r="J1499">
        <v>23</v>
      </c>
      <c r="K1499">
        <v>23</v>
      </c>
      <c r="L1499">
        <v>17</v>
      </c>
      <c r="M1499">
        <v>17</v>
      </c>
      <c r="N1499">
        <v>26</v>
      </c>
      <c r="O1499">
        <v>26</v>
      </c>
      <c r="P1499">
        <v>22</v>
      </c>
      <c r="Q1499">
        <v>22</v>
      </c>
      <c r="R1499">
        <v>120</v>
      </c>
      <c r="S1499">
        <v>130</v>
      </c>
      <c r="T1499">
        <v>250</v>
      </c>
      <c r="V1499" t="s">
        <v>1835</v>
      </c>
      <c r="W1499" t="s">
        <v>1817</v>
      </c>
      <c r="X1499" t="s">
        <v>1818</v>
      </c>
      <c r="Y1499">
        <v>46011</v>
      </c>
      <c r="Z1499" t="s">
        <v>1819</v>
      </c>
      <c r="AB1499">
        <v>46011</v>
      </c>
      <c r="AC1499" t="s">
        <v>275</v>
      </c>
      <c r="AD1499" t="s">
        <v>118</v>
      </c>
    </row>
    <row r="1500" spans="1:30" x14ac:dyDescent="0.3">
      <c r="A1500" s="1">
        <v>6366</v>
      </c>
      <c r="C1500">
        <v>60960780</v>
      </c>
      <c r="D1500" t="s">
        <v>7575</v>
      </c>
      <c r="E1500" t="s">
        <v>71</v>
      </c>
      <c r="F1500">
        <v>0</v>
      </c>
      <c r="G1500">
        <v>0</v>
      </c>
      <c r="H1500">
        <v>23</v>
      </c>
      <c r="I1500">
        <v>23</v>
      </c>
      <c r="J1500">
        <v>35</v>
      </c>
      <c r="K1500">
        <v>35</v>
      </c>
      <c r="L1500">
        <v>12</v>
      </c>
      <c r="M1500">
        <v>12</v>
      </c>
      <c r="N1500">
        <v>30</v>
      </c>
      <c r="O1500">
        <v>30</v>
      </c>
      <c r="P1500">
        <v>25</v>
      </c>
      <c r="Q1500">
        <v>25</v>
      </c>
      <c r="R1500">
        <v>116</v>
      </c>
      <c r="S1500">
        <v>134</v>
      </c>
      <c r="T1500">
        <v>250</v>
      </c>
      <c r="V1500" t="s">
        <v>1836</v>
      </c>
      <c r="W1500" t="s">
        <v>1817</v>
      </c>
      <c r="X1500" t="s">
        <v>1818</v>
      </c>
      <c r="Y1500">
        <v>46011</v>
      </c>
      <c r="Z1500" t="s">
        <v>1819</v>
      </c>
      <c r="AB1500">
        <v>46011</v>
      </c>
      <c r="AC1500" t="s">
        <v>275</v>
      </c>
      <c r="AD1500" t="s">
        <v>118</v>
      </c>
    </row>
    <row r="1501" spans="1:30" x14ac:dyDescent="0.3">
      <c r="A1501" s="1">
        <v>6574</v>
      </c>
      <c r="C1501">
        <v>23429126</v>
      </c>
      <c r="D1501" t="s">
        <v>7816</v>
      </c>
      <c r="E1501" t="s">
        <v>40</v>
      </c>
      <c r="F1501">
        <v>13</v>
      </c>
      <c r="G1501">
        <v>13</v>
      </c>
      <c r="H1501">
        <v>19</v>
      </c>
      <c r="I1501">
        <v>19</v>
      </c>
      <c r="J1501">
        <v>18</v>
      </c>
      <c r="K1501">
        <v>18</v>
      </c>
      <c r="L1501">
        <v>12</v>
      </c>
      <c r="M1501">
        <v>12</v>
      </c>
      <c r="N1501">
        <v>25</v>
      </c>
      <c r="O1501">
        <v>25</v>
      </c>
      <c r="P1501">
        <v>38</v>
      </c>
      <c r="Q1501">
        <v>38</v>
      </c>
      <c r="R1501">
        <v>100</v>
      </c>
      <c r="S1501">
        <v>150</v>
      </c>
      <c r="T1501">
        <v>250</v>
      </c>
      <c r="V1501" t="s">
        <v>1837</v>
      </c>
      <c r="W1501" t="s">
        <v>1817</v>
      </c>
      <c r="X1501" t="s">
        <v>1818</v>
      </c>
      <c r="Y1501">
        <v>46011</v>
      </c>
      <c r="Z1501" t="s">
        <v>1819</v>
      </c>
      <c r="AB1501">
        <v>46011</v>
      </c>
      <c r="AC1501" t="s">
        <v>275</v>
      </c>
      <c r="AD1501" t="s">
        <v>118</v>
      </c>
    </row>
    <row r="1502" spans="1:30" x14ac:dyDescent="0.3">
      <c r="A1502" s="1">
        <v>6579</v>
      </c>
      <c r="C1502">
        <v>92348308</v>
      </c>
      <c r="D1502" t="s">
        <v>7821</v>
      </c>
      <c r="E1502" t="s">
        <v>71</v>
      </c>
      <c r="F1502">
        <v>8</v>
      </c>
      <c r="G1502">
        <v>8</v>
      </c>
      <c r="H1502">
        <v>25</v>
      </c>
      <c r="I1502">
        <v>25</v>
      </c>
      <c r="J1502">
        <v>29</v>
      </c>
      <c r="K1502">
        <v>29</v>
      </c>
      <c r="L1502">
        <v>8</v>
      </c>
      <c r="M1502">
        <v>8</v>
      </c>
      <c r="N1502">
        <v>19</v>
      </c>
      <c r="O1502">
        <v>19</v>
      </c>
      <c r="P1502">
        <v>36</v>
      </c>
      <c r="Q1502">
        <v>36</v>
      </c>
      <c r="R1502">
        <v>124</v>
      </c>
      <c r="S1502">
        <v>126</v>
      </c>
      <c r="T1502">
        <v>250</v>
      </c>
      <c r="V1502" t="s">
        <v>1838</v>
      </c>
      <c r="W1502" t="s">
        <v>1817</v>
      </c>
      <c r="X1502" t="s">
        <v>1818</v>
      </c>
      <c r="Y1502">
        <v>46011</v>
      </c>
      <c r="Z1502" t="s">
        <v>1819</v>
      </c>
      <c r="AB1502">
        <v>46011</v>
      </c>
      <c r="AC1502" t="s">
        <v>275</v>
      </c>
      <c r="AD1502" t="s">
        <v>118</v>
      </c>
    </row>
    <row r="1503" spans="1:30" x14ac:dyDescent="0.3">
      <c r="A1503" s="1">
        <v>7131</v>
      </c>
      <c r="C1503">
        <v>40003681</v>
      </c>
      <c r="D1503" t="s">
        <v>8475</v>
      </c>
      <c r="E1503" t="s">
        <v>42</v>
      </c>
      <c r="F1503">
        <v>7</v>
      </c>
      <c r="G1503">
        <v>7</v>
      </c>
      <c r="H1503">
        <v>21</v>
      </c>
      <c r="I1503">
        <v>21</v>
      </c>
      <c r="J1503">
        <v>30</v>
      </c>
      <c r="K1503">
        <v>30</v>
      </c>
      <c r="L1503">
        <v>20</v>
      </c>
      <c r="M1503">
        <v>20</v>
      </c>
      <c r="N1503">
        <v>30</v>
      </c>
      <c r="O1503">
        <v>30</v>
      </c>
      <c r="P1503">
        <v>17</v>
      </c>
      <c r="Q1503">
        <v>17</v>
      </c>
      <c r="R1503">
        <v>116</v>
      </c>
      <c r="S1503">
        <v>134</v>
      </c>
      <c r="T1503">
        <v>250</v>
      </c>
      <c r="V1503" t="s">
        <v>1839</v>
      </c>
      <c r="W1503" t="s">
        <v>1817</v>
      </c>
      <c r="X1503" t="s">
        <v>1818</v>
      </c>
      <c r="Y1503">
        <v>46011</v>
      </c>
      <c r="Z1503" t="s">
        <v>1819</v>
      </c>
      <c r="AB1503">
        <v>46011</v>
      </c>
      <c r="AC1503" t="s">
        <v>275</v>
      </c>
      <c r="AD1503" t="s">
        <v>118</v>
      </c>
    </row>
    <row r="1504" spans="1:30" x14ac:dyDescent="0.3">
      <c r="A1504" s="1">
        <v>7141</v>
      </c>
      <c r="C1504">
        <v>78092526</v>
      </c>
      <c r="D1504" t="s">
        <v>8488</v>
      </c>
      <c r="E1504" t="s">
        <v>48</v>
      </c>
      <c r="F1504">
        <v>3</v>
      </c>
      <c r="G1504">
        <v>3</v>
      </c>
      <c r="H1504">
        <v>18</v>
      </c>
      <c r="I1504">
        <v>18</v>
      </c>
      <c r="J1504">
        <v>34</v>
      </c>
      <c r="K1504">
        <v>34</v>
      </c>
      <c r="L1504">
        <v>29</v>
      </c>
      <c r="M1504">
        <v>29</v>
      </c>
      <c r="N1504">
        <v>6</v>
      </c>
      <c r="O1504">
        <v>6</v>
      </c>
      <c r="P1504">
        <v>35</v>
      </c>
      <c r="Q1504">
        <v>35</v>
      </c>
      <c r="R1504">
        <v>110</v>
      </c>
      <c r="S1504">
        <v>140</v>
      </c>
      <c r="T1504">
        <v>250</v>
      </c>
      <c r="V1504" t="s">
        <v>1840</v>
      </c>
      <c r="W1504" t="s">
        <v>1817</v>
      </c>
      <c r="X1504" t="s">
        <v>1818</v>
      </c>
      <c r="Y1504">
        <v>46011</v>
      </c>
      <c r="Z1504" t="s">
        <v>1819</v>
      </c>
      <c r="AB1504">
        <v>46011</v>
      </c>
      <c r="AC1504" t="s">
        <v>275</v>
      </c>
      <c r="AD1504" t="s">
        <v>118</v>
      </c>
    </row>
    <row r="1505" spans="1:30" x14ac:dyDescent="0.3">
      <c r="A1505" s="1">
        <v>7278</v>
      </c>
      <c r="C1505">
        <v>28170109</v>
      </c>
      <c r="D1505" t="s">
        <v>8646</v>
      </c>
      <c r="E1505" t="s">
        <v>40</v>
      </c>
      <c r="F1505">
        <v>2</v>
      </c>
      <c r="G1505">
        <v>2</v>
      </c>
      <c r="H1505">
        <v>20</v>
      </c>
      <c r="I1505">
        <v>20</v>
      </c>
      <c r="J1505">
        <v>23</v>
      </c>
      <c r="K1505">
        <v>23</v>
      </c>
      <c r="L1505">
        <v>26</v>
      </c>
      <c r="M1505">
        <v>26</v>
      </c>
      <c r="N1505">
        <v>21</v>
      </c>
      <c r="O1505">
        <v>21</v>
      </c>
      <c r="P1505">
        <v>33</v>
      </c>
      <c r="Q1505">
        <v>33</v>
      </c>
      <c r="R1505">
        <v>90</v>
      </c>
      <c r="S1505">
        <v>160</v>
      </c>
      <c r="T1505">
        <v>250</v>
      </c>
      <c r="V1505" t="s">
        <v>1841</v>
      </c>
      <c r="W1505" t="s">
        <v>1842</v>
      </c>
      <c r="X1505" t="s">
        <v>1843</v>
      </c>
      <c r="Y1505">
        <v>910</v>
      </c>
      <c r="Z1505" t="s">
        <v>1844</v>
      </c>
      <c r="AB1505">
        <v>910</v>
      </c>
      <c r="AC1505" t="s">
        <v>32</v>
      </c>
      <c r="AD1505" t="s">
        <v>33</v>
      </c>
    </row>
    <row r="1506" spans="1:30" x14ac:dyDescent="0.3">
      <c r="A1506" s="1">
        <v>7376</v>
      </c>
      <c r="C1506">
        <v>58320912</v>
      </c>
      <c r="D1506" t="s">
        <v>8760</v>
      </c>
      <c r="E1506" t="s">
        <v>52</v>
      </c>
      <c r="F1506">
        <v>11</v>
      </c>
      <c r="G1506">
        <v>11</v>
      </c>
      <c r="H1506">
        <v>24</v>
      </c>
      <c r="I1506">
        <v>24</v>
      </c>
      <c r="J1506">
        <v>14</v>
      </c>
      <c r="K1506">
        <v>14</v>
      </c>
      <c r="L1506">
        <v>29</v>
      </c>
      <c r="M1506">
        <v>29</v>
      </c>
      <c r="N1506">
        <v>25</v>
      </c>
      <c r="O1506">
        <v>25</v>
      </c>
      <c r="P1506">
        <v>22</v>
      </c>
      <c r="Q1506">
        <v>22</v>
      </c>
      <c r="R1506">
        <v>98</v>
      </c>
      <c r="S1506">
        <v>152</v>
      </c>
      <c r="T1506">
        <v>250</v>
      </c>
      <c r="V1506" t="s">
        <v>1845</v>
      </c>
      <c r="W1506" t="s">
        <v>1842</v>
      </c>
      <c r="X1506" t="s">
        <v>1843</v>
      </c>
      <c r="Y1506">
        <v>910</v>
      </c>
      <c r="Z1506" t="s">
        <v>1844</v>
      </c>
      <c r="AB1506">
        <v>910</v>
      </c>
      <c r="AC1506" t="s">
        <v>32</v>
      </c>
      <c r="AD1506" t="s">
        <v>33</v>
      </c>
    </row>
    <row r="1507" spans="1:30" x14ac:dyDescent="0.3">
      <c r="A1507" s="1">
        <v>7446</v>
      </c>
      <c r="C1507">
        <v>59992768</v>
      </c>
      <c r="D1507" t="s">
        <v>8842</v>
      </c>
      <c r="E1507" t="s">
        <v>28</v>
      </c>
      <c r="F1507">
        <v>9</v>
      </c>
      <c r="G1507">
        <v>9</v>
      </c>
      <c r="H1507">
        <v>23</v>
      </c>
      <c r="I1507">
        <v>23</v>
      </c>
      <c r="J1507">
        <v>34</v>
      </c>
      <c r="K1507">
        <v>34</v>
      </c>
      <c r="L1507">
        <v>16</v>
      </c>
      <c r="M1507">
        <v>16</v>
      </c>
      <c r="N1507">
        <v>21</v>
      </c>
      <c r="O1507">
        <v>21</v>
      </c>
      <c r="P1507">
        <v>22</v>
      </c>
      <c r="Q1507">
        <v>22</v>
      </c>
      <c r="R1507">
        <v>132</v>
      </c>
      <c r="S1507">
        <v>118</v>
      </c>
      <c r="T1507">
        <v>250</v>
      </c>
      <c r="V1507" t="s">
        <v>1846</v>
      </c>
      <c r="W1507" t="s">
        <v>1842</v>
      </c>
      <c r="X1507" t="s">
        <v>1843</v>
      </c>
      <c r="Y1507">
        <v>910</v>
      </c>
      <c r="Z1507" t="s">
        <v>1844</v>
      </c>
      <c r="AB1507">
        <v>910</v>
      </c>
      <c r="AC1507" t="s">
        <v>32</v>
      </c>
      <c r="AD1507" t="s">
        <v>33</v>
      </c>
    </row>
    <row r="1508" spans="1:30" x14ac:dyDescent="0.3">
      <c r="A1508" s="1">
        <v>7604</v>
      </c>
      <c r="C1508">
        <v>40109378</v>
      </c>
      <c r="D1508" t="s">
        <v>9027</v>
      </c>
      <c r="E1508" t="s">
        <v>35</v>
      </c>
      <c r="F1508">
        <v>10</v>
      </c>
      <c r="G1508">
        <v>10</v>
      </c>
      <c r="H1508">
        <v>10</v>
      </c>
      <c r="I1508">
        <v>10</v>
      </c>
      <c r="J1508">
        <v>35</v>
      </c>
      <c r="K1508">
        <v>35</v>
      </c>
      <c r="L1508">
        <v>23</v>
      </c>
      <c r="M1508">
        <v>23</v>
      </c>
      <c r="N1508">
        <v>22</v>
      </c>
      <c r="O1508">
        <v>22</v>
      </c>
      <c r="P1508">
        <v>25</v>
      </c>
      <c r="Q1508">
        <v>25</v>
      </c>
      <c r="R1508">
        <v>110</v>
      </c>
      <c r="S1508">
        <v>140</v>
      </c>
      <c r="T1508">
        <v>250</v>
      </c>
      <c r="V1508" t="s">
        <v>1847</v>
      </c>
      <c r="W1508" t="s">
        <v>1842</v>
      </c>
      <c r="X1508" t="s">
        <v>1843</v>
      </c>
      <c r="Y1508">
        <v>910</v>
      </c>
      <c r="Z1508" t="s">
        <v>1844</v>
      </c>
      <c r="AB1508">
        <v>910</v>
      </c>
      <c r="AC1508" t="s">
        <v>32</v>
      </c>
      <c r="AD1508" t="s">
        <v>33</v>
      </c>
    </row>
    <row r="1509" spans="1:30" x14ac:dyDescent="0.3">
      <c r="A1509" s="1">
        <v>7765</v>
      </c>
      <c r="C1509">
        <v>46106440</v>
      </c>
      <c r="D1509" t="s">
        <v>9217</v>
      </c>
      <c r="E1509" t="s">
        <v>52</v>
      </c>
      <c r="F1509">
        <v>1</v>
      </c>
      <c r="G1509">
        <v>1</v>
      </c>
      <c r="H1509">
        <v>22</v>
      </c>
      <c r="I1509">
        <v>22</v>
      </c>
      <c r="J1509">
        <v>32</v>
      </c>
      <c r="K1509">
        <v>32</v>
      </c>
      <c r="L1509">
        <v>19</v>
      </c>
      <c r="M1509">
        <v>19</v>
      </c>
      <c r="N1509">
        <v>11</v>
      </c>
      <c r="O1509">
        <v>11</v>
      </c>
      <c r="P1509">
        <v>40</v>
      </c>
      <c r="Q1509">
        <v>40</v>
      </c>
      <c r="R1509">
        <v>110</v>
      </c>
      <c r="S1509">
        <v>140</v>
      </c>
      <c r="T1509">
        <v>250</v>
      </c>
      <c r="V1509" t="s">
        <v>1848</v>
      </c>
      <c r="W1509" t="s">
        <v>1842</v>
      </c>
      <c r="X1509" t="s">
        <v>1843</v>
      </c>
      <c r="Y1509">
        <v>910</v>
      </c>
      <c r="Z1509" t="s">
        <v>1844</v>
      </c>
      <c r="AB1509">
        <v>910</v>
      </c>
      <c r="AC1509" t="s">
        <v>32</v>
      </c>
      <c r="AD1509" t="s">
        <v>33</v>
      </c>
    </row>
    <row r="1510" spans="1:30" x14ac:dyDescent="0.3">
      <c r="A1510" s="1">
        <v>7997</v>
      </c>
      <c r="C1510">
        <v>43933752</v>
      </c>
      <c r="D1510" t="s">
        <v>9488</v>
      </c>
      <c r="E1510" t="s">
        <v>42</v>
      </c>
      <c r="F1510">
        <v>14</v>
      </c>
      <c r="G1510">
        <v>14</v>
      </c>
      <c r="H1510">
        <v>19</v>
      </c>
      <c r="I1510">
        <v>19</v>
      </c>
      <c r="J1510">
        <v>31</v>
      </c>
      <c r="K1510">
        <v>31</v>
      </c>
      <c r="L1510">
        <v>4</v>
      </c>
      <c r="M1510">
        <v>4</v>
      </c>
      <c r="N1510">
        <v>24</v>
      </c>
      <c r="O1510">
        <v>24</v>
      </c>
      <c r="P1510">
        <v>33</v>
      </c>
      <c r="Q1510">
        <v>33</v>
      </c>
      <c r="R1510">
        <v>128</v>
      </c>
      <c r="S1510">
        <v>122</v>
      </c>
      <c r="T1510">
        <v>250</v>
      </c>
      <c r="V1510" t="s">
        <v>1849</v>
      </c>
      <c r="W1510" t="s">
        <v>1842</v>
      </c>
      <c r="X1510" t="s">
        <v>1843</v>
      </c>
      <c r="Y1510">
        <v>910</v>
      </c>
      <c r="Z1510" t="s">
        <v>1844</v>
      </c>
      <c r="AB1510">
        <v>910</v>
      </c>
      <c r="AC1510" t="s">
        <v>32</v>
      </c>
      <c r="AD1510" t="s">
        <v>33</v>
      </c>
    </row>
    <row r="1511" spans="1:30" x14ac:dyDescent="0.3">
      <c r="A1511" s="1">
        <v>8019</v>
      </c>
      <c r="C1511">
        <v>78913875</v>
      </c>
      <c r="D1511" t="s">
        <v>9516</v>
      </c>
      <c r="E1511" t="s">
        <v>48</v>
      </c>
      <c r="F1511">
        <v>6</v>
      </c>
      <c r="G1511">
        <v>6</v>
      </c>
      <c r="H1511">
        <v>15</v>
      </c>
      <c r="I1511">
        <v>15</v>
      </c>
      <c r="J1511">
        <v>29</v>
      </c>
      <c r="K1511">
        <v>29</v>
      </c>
      <c r="L1511">
        <v>19</v>
      </c>
      <c r="M1511">
        <v>19</v>
      </c>
      <c r="N1511">
        <v>17</v>
      </c>
      <c r="O1511">
        <v>17</v>
      </c>
      <c r="P1511">
        <v>39</v>
      </c>
      <c r="Q1511">
        <v>39</v>
      </c>
      <c r="R1511">
        <v>100</v>
      </c>
      <c r="S1511">
        <v>150</v>
      </c>
      <c r="T1511">
        <v>250</v>
      </c>
      <c r="V1511" t="s">
        <v>1850</v>
      </c>
      <c r="W1511" t="s">
        <v>1842</v>
      </c>
      <c r="X1511" t="s">
        <v>1843</v>
      </c>
      <c r="Y1511">
        <v>910</v>
      </c>
      <c r="Z1511" t="s">
        <v>1844</v>
      </c>
      <c r="AB1511">
        <v>910</v>
      </c>
      <c r="AC1511" t="s">
        <v>32</v>
      </c>
      <c r="AD1511" t="s">
        <v>33</v>
      </c>
    </row>
    <row r="1512" spans="1:30" x14ac:dyDescent="0.3">
      <c r="A1512" s="1">
        <v>8126</v>
      </c>
      <c r="C1512">
        <v>50407624</v>
      </c>
      <c r="D1512" t="s">
        <v>9639</v>
      </c>
      <c r="E1512" t="s">
        <v>42</v>
      </c>
      <c r="F1512">
        <v>13</v>
      </c>
      <c r="G1512">
        <v>13</v>
      </c>
      <c r="H1512">
        <v>25</v>
      </c>
      <c r="I1512">
        <v>25</v>
      </c>
      <c r="J1512">
        <v>23</v>
      </c>
      <c r="K1512">
        <v>23</v>
      </c>
      <c r="L1512">
        <v>20</v>
      </c>
      <c r="M1512">
        <v>20</v>
      </c>
      <c r="N1512">
        <v>21</v>
      </c>
      <c r="O1512">
        <v>21</v>
      </c>
      <c r="P1512">
        <v>23</v>
      </c>
      <c r="Q1512">
        <v>23</v>
      </c>
      <c r="R1512">
        <v>122</v>
      </c>
      <c r="S1512">
        <v>128</v>
      </c>
      <c r="T1512">
        <v>250</v>
      </c>
      <c r="V1512" t="s">
        <v>1851</v>
      </c>
      <c r="W1512" t="s">
        <v>1842</v>
      </c>
      <c r="X1512" t="s">
        <v>1843</v>
      </c>
      <c r="Y1512">
        <v>910</v>
      </c>
      <c r="Z1512" t="s">
        <v>1844</v>
      </c>
      <c r="AB1512">
        <v>910</v>
      </c>
      <c r="AC1512" t="s">
        <v>32</v>
      </c>
      <c r="AD1512" t="s">
        <v>33</v>
      </c>
    </row>
    <row r="1513" spans="1:30" x14ac:dyDescent="0.3">
      <c r="A1513" s="1">
        <v>8141</v>
      </c>
      <c r="C1513">
        <v>93633958</v>
      </c>
      <c r="D1513" t="s">
        <v>9657</v>
      </c>
      <c r="E1513" t="s">
        <v>52</v>
      </c>
      <c r="F1513">
        <v>9</v>
      </c>
      <c r="G1513">
        <v>9</v>
      </c>
      <c r="H1513">
        <v>10</v>
      </c>
      <c r="I1513">
        <v>10</v>
      </c>
      <c r="J1513">
        <v>12</v>
      </c>
      <c r="K1513">
        <v>12</v>
      </c>
      <c r="L1513">
        <v>28</v>
      </c>
      <c r="M1513">
        <v>28</v>
      </c>
      <c r="N1513">
        <v>30</v>
      </c>
      <c r="O1513">
        <v>30</v>
      </c>
      <c r="P1513">
        <v>36</v>
      </c>
      <c r="Q1513">
        <v>36</v>
      </c>
      <c r="R1513">
        <v>62</v>
      </c>
      <c r="S1513">
        <v>188</v>
      </c>
      <c r="T1513">
        <v>250</v>
      </c>
      <c r="V1513" t="s">
        <v>1852</v>
      </c>
      <c r="W1513" t="s">
        <v>1842</v>
      </c>
      <c r="X1513" t="s">
        <v>1843</v>
      </c>
      <c r="Y1513">
        <v>910</v>
      </c>
      <c r="Z1513" t="s">
        <v>1844</v>
      </c>
      <c r="AB1513">
        <v>910</v>
      </c>
      <c r="AC1513" t="s">
        <v>32</v>
      </c>
      <c r="AD1513" t="s">
        <v>33</v>
      </c>
    </row>
    <row r="1514" spans="1:30" x14ac:dyDescent="0.3">
      <c r="A1514" s="1">
        <v>8166</v>
      </c>
      <c r="C1514">
        <v>13071264</v>
      </c>
      <c r="D1514" t="s">
        <v>9688</v>
      </c>
      <c r="E1514" t="s">
        <v>35</v>
      </c>
      <c r="F1514">
        <v>13</v>
      </c>
      <c r="G1514">
        <v>13</v>
      </c>
      <c r="H1514">
        <v>22</v>
      </c>
      <c r="I1514">
        <v>22</v>
      </c>
      <c r="J1514">
        <v>22</v>
      </c>
      <c r="K1514">
        <v>22</v>
      </c>
      <c r="L1514">
        <v>13</v>
      </c>
      <c r="M1514">
        <v>13</v>
      </c>
      <c r="N1514">
        <v>20</v>
      </c>
      <c r="O1514">
        <v>20</v>
      </c>
      <c r="P1514">
        <v>35</v>
      </c>
      <c r="Q1514">
        <v>35</v>
      </c>
      <c r="R1514">
        <v>114</v>
      </c>
      <c r="S1514">
        <v>136</v>
      </c>
      <c r="T1514">
        <v>250</v>
      </c>
      <c r="V1514" t="s">
        <v>1853</v>
      </c>
      <c r="W1514" t="s">
        <v>1842</v>
      </c>
      <c r="X1514" t="s">
        <v>1843</v>
      </c>
      <c r="Y1514">
        <v>910</v>
      </c>
      <c r="Z1514" t="s">
        <v>1844</v>
      </c>
      <c r="AB1514">
        <v>910</v>
      </c>
      <c r="AC1514" t="s">
        <v>32</v>
      </c>
      <c r="AD1514" t="s">
        <v>33</v>
      </c>
    </row>
    <row r="1515" spans="1:30" x14ac:dyDescent="0.3">
      <c r="A1515" s="1">
        <v>8174</v>
      </c>
      <c r="C1515">
        <v>12958324</v>
      </c>
      <c r="D1515" t="s">
        <v>9696</v>
      </c>
      <c r="E1515" t="s">
        <v>40</v>
      </c>
      <c r="F1515">
        <v>14</v>
      </c>
      <c r="G1515">
        <v>14</v>
      </c>
      <c r="H1515">
        <v>23</v>
      </c>
      <c r="I1515">
        <v>23</v>
      </c>
      <c r="J1515">
        <v>30</v>
      </c>
      <c r="K1515">
        <v>30</v>
      </c>
      <c r="L1515">
        <v>18</v>
      </c>
      <c r="M1515">
        <v>18</v>
      </c>
      <c r="N1515">
        <v>4</v>
      </c>
      <c r="O1515">
        <v>4</v>
      </c>
      <c r="P1515">
        <v>36</v>
      </c>
      <c r="Q1515">
        <v>36</v>
      </c>
      <c r="R1515">
        <v>134</v>
      </c>
      <c r="S1515">
        <v>116</v>
      </c>
      <c r="T1515">
        <v>250</v>
      </c>
      <c r="V1515" t="s">
        <v>1854</v>
      </c>
      <c r="W1515" t="s">
        <v>1842</v>
      </c>
      <c r="X1515" t="s">
        <v>1843</v>
      </c>
      <c r="Y1515">
        <v>910</v>
      </c>
      <c r="Z1515" t="s">
        <v>1844</v>
      </c>
      <c r="AB1515">
        <v>910</v>
      </c>
      <c r="AC1515" t="s">
        <v>32</v>
      </c>
      <c r="AD1515" t="s">
        <v>33</v>
      </c>
    </row>
    <row r="1516" spans="1:30" x14ac:dyDescent="0.3">
      <c r="A1516" s="1">
        <v>8328</v>
      </c>
      <c r="C1516">
        <v>93615142</v>
      </c>
      <c r="D1516" t="s">
        <v>9880</v>
      </c>
      <c r="E1516" t="s">
        <v>42</v>
      </c>
      <c r="F1516">
        <v>15</v>
      </c>
      <c r="G1516">
        <v>15</v>
      </c>
      <c r="H1516">
        <v>13</v>
      </c>
      <c r="I1516">
        <v>13</v>
      </c>
      <c r="J1516">
        <v>34</v>
      </c>
      <c r="K1516">
        <v>34</v>
      </c>
      <c r="L1516">
        <v>29</v>
      </c>
      <c r="M1516">
        <v>29</v>
      </c>
      <c r="N1516">
        <v>9</v>
      </c>
      <c r="O1516">
        <v>9</v>
      </c>
      <c r="P1516">
        <v>25</v>
      </c>
      <c r="Q1516">
        <v>25</v>
      </c>
      <c r="R1516">
        <v>124</v>
      </c>
      <c r="S1516">
        <v>126</v>
      </c>
      <c r="T1516">
        <v>250</v>
      </c>
      <c r="V1516" t="s">
        <v>1855</v>
      </c>
      <c r="W1516" t="s">
        <v>1842</v>
      </c>
      <c r="X1516" t="s">
        <v>1843</v>
      </c>
      <c r="Y1516">
        <v>910</v>
      </c>
      <c r="Z1516" t="s">
        <v>1844</v>
      </c>
      <c r="AB1516">
        <v>910</v>
      </c>
      <c r="AC1516" t="s">
        <v>32</v>
      </c>
      <c r="AD1516" t="s">
        <v>33</v>
      </c>
    </row>
    <row r="1517" spans="1:30" x14ac:dyDescent="0.3">
      <c r="A1517" s="1">
        <v>8645</v>
      </c>
      <c r="C1517">
        <v>91433978</v>
      </c>
      <c r="D1517" t="s">
        <v>10251</v>
      </c>
      <c r="E1517" t="s">
        <v>52</v>
      </c>
      <c r="F1517">
        <v>1</v>
      </c>
      <c r="G1517">
        <v>1</v>
      </c>
      <c r="H1517">
        <v>11</v>
      </c>
      <c r="I1517">
        <v>11</v>
      </c>
      <c r="J1517">
        <v>32</v>
      </c>
      <c r="K1517">
        <v>32</v>
      </c>
      <c r="L1517">
        <v>29</v>
      </c>
      <c r="M1517">
        <v>29</v>
      </c>
      <c r="N1517">
        <v>25</v>
      </c>
      <c r="O1517">
        <v>25</v>
      </c>
      <c r="P1517">
        <v>27</v>
      </c>
      <c r="Q1517">
        <v>27</v>
      </c>
      <c r="R1517">
        <v>88</v>
      </c>
      <c r="S1517">
        <v>162</v>
      </c>
      <c r="T1517">
        <v>250</v>
      </c>
      <c r="V1517" t="s">
        <v>1856</v>
      </c>
      <c r="W1517" t="s">
        <v>1842</v>
      </c>
      <c r="X1517" t="s">
        <v>1843</v>
      </c>
      <c r="Y1517">
        <v>910</v>
      </c>
      <c r="Z1517" t="s">
        <v>1844</v>
      </c>
      <c r="AB1517">
        <v>910</v>
      </c>
      <c r="AC1517" t="s">
        <v>32</v>
      </c>
      <c r="AD1517" t="s">
        <v>33</v>
      </c>
    </row>
    <row r="1518" spans="1:30" x14ac:dyDescent="0.3">
      <c r="A1518" s="1">
        <v>8741</v>
      </c>
      <c r="C1518">
        <v>82987604</v>
      </c>
      <c r="D1518" t="s">
        <v>10362</v>
      </c>
      <c r="E1518" t="s">
        <v>37</v>
      </c>
      <c r="F1518">
        <v>15</v>
      </c>
      <c r="G1518">
        <v>15</v>
      </c>
      <c r="H1518">
        <v>19</v>
      </c>
      <c r="I1518">
        <v>19</v>
      </c>
      <c r="J1518">
        <v>30</v>
      </c>
      <c r="K1518">
        <v>30</v>
      </c>
      <c r="L1518">
        <v>15</v>
      </c>
      <c r="M1518">
        <v>15</v>
      </c>
      <c r="N1518">
        <v>16</v>
      </c>
      <c r="O1518">
        <v>16</v>
      </c>
      <c r="P1518">
        <v>30</v>
      </c>
      <c r="Q1518">
        <v>30</v>
      </c>
      <c r="R1518">
        <v>128</v>
      </c>
      <c r="S1518">
        <v>122</v>
      </c>
      <c r="T1518">
        <v>250</v>
      </c>
      <c r="V1518" t="s">
        <v>1857</v>
      </c>
      <c r="W1518" t="s">
        <v>1858</v>
      </c>
      <c r="X1518" t="s">
        <v>1859</v>
      </c>
      <c r="Y1518">
        <v>6510</v>
      </c>
      <c r="Z1518" t="s">
        <v>1860</v>
      </c>
      <c r="AB1518">
        <v>6510</v>
      </c>
      <c r="AC1518" t="s">
        <v>60</v>
      </c>
      <c r="AD1518" t="s">
        <v>61</v>
      </c>
    </row>
    <row r="1519" spans="1:30" x14ac:dyDescent="0.3">
      <c r="A1519" s="1">
        <v>8772</v>
      </c>
      <c r="C1519">
        <v>30897683</v>
      </c>
      <c r="D1519" t="s">
        <v>10396</v>
      </c>
      <c r="E1519" t="s">
        <v>52</v>
      </c>
      <c r="F1519">
        <v>0</v>
      </c>
      <c r="G1519">
        <v>0</v>
      </c>
      <c r="H1519">
        <v>18</v>
      </c>
      <c r="I1519">
        <v>18</v>
      </c>
      <c r="J1519">
        <v>17</v>
      </c>
      <c r="K1519">
        <v>17</v>
      </c>
      <c r="L1519">
        <v>27</v>
      </c>
      <c r="M1519">
        <v>27</v>
      </c>
      <c r="N1519">
        <v>26</v>
      </c>
      <c r="O1519">
        <v>26</v>
      </c>
      <c r="P1519">
        <v>37</v>
      </c>
      <c r="Q1519">
        <v>37</v>
      </c>
      <c r="R1519">
        <v>70</v>
      </c>
      <c r="S1519">
        <v>180</v>
      </c>
      <c r="T1519">
        <v>250</v>
      </c>
      <c r="V1519" t="s">
        <v>1861</v>
      </c>
      <c r="W1519" t="s">
        <v>1858</v>
      </c>
      <c r="X1519" t="s">
        <v>1859</v>
      </c>
      <c r="Y1519">
        <v>6510</v>
      </c>
      <c r="Z1519" t="s">
        <v>1860</v>
      </c>
      <c r="AB1519">
        <v>6510</v>
      </c>
      <c r="AC1519" t="s">
        <v>60</v>
      </c>
      <c r="AD1519" t="s">
        <v>61</v>
      </c>
    </row>
    <row r="1520" spans="1:30" x14ac:dyDescent="0.3">
      <c r="A1520" s="1">
        <v>8806</v>
      </c>
      <c r="C1520">
        <v>80718216</v>
      </c>
      <c r="D1520" t="s">
        <v>10435</v>
      </c>
      <c r="E1520" t="s">
        <v>71</v>
      </c>
      <c r="F1520">
        <v>11</v>
      </c>
      <c r="G1520">
        <v>11</v>
      </c>
      <c r="H1520">
        <v>23</v>
      </c>
      <c r="I1520">
        <v>23</v>
      </c>
      <c r="J1520">
        <v>30</v>
      </c>
      <c r="K1520">
        <v>30</v>
      </c>
      <c r="L1520">
        <v>9</v>
      </c>
      <c r="M1520">
        <v>9</v>
      </c>
      <c r="N1520">
        <v>22</v>
      </c>
      <c r="O1520">
        <v>22</v>
      </c>
      <c r="P1520">
        <v>30</v>
      </c>
      <c r="Q1520">
        <v>30</v>
      </c>
      <c r="R1520">
        <v>128</v>
      </c>
      <c r="S1520">
        <v>122</v>
      </c>
      <c r="T1520">
        <v>250</v>
      </c>
      <c r="V1520" t="s">
        <v>1862</v>
      </c>
      <c r="W1520" t="s">
        <v>1858</v>
      </c>
      <c r="X1520" t="s">
        <v>1859</v>
      </c>
      <c r="Y1520">
        <v>6510</v>
      </c>
      <c r="Z1520" t="s">
        <v>1860</v>
      </c>
      <c r="AB1520">
        <v>6510</v>
      </c>
      <c r="AC1520" t="s">
        <v>60</v>
      </c>
      <c r="AD1520" t="s">
        <v>61</v>
      </c>
    </row>
    <row r="1521" spans="1:30" x14ac:dyDescent="0.3">
      <c r="A1521" s="1">
        <v>8906</v>
      </c>
      <c r="C1521">
        <v>51093742</v>
      </c>
      <c r="D1521" t="s">
        <v>10551</v>
      </c>
      <c r="E1521" t="s">
        <v>37</v>
      </c>
      <c r="F1521">
        <v>7</v>
      </c>
      <c r="G1521">
        <v>7</v>
      </c>
      <c r="H1521">
        <v>16</v>
      </c>
      <c r="I1521">
        <v>16</v>
      </c>
      <c r="J1521">
        <v>28</v>
      </c>
      <c r="K1521">
        <v>28</v>
      </c>
      <c r="L1521">
        <v>12</v>
      </c>
      <c r="M1521">
        <v>12</v>
      </c>
      <c r="N1521">
        <v>25</v>
      </c>
      <c r="O1521">
        <v>25</v>
      </c>
      <c r="P1521">
        <v>37</v>
      </c>
      <c r="Q1521">
        <v>37</v>
      </c>
      <c r="R1521">
        <v>102</v>
      </c>
      <c r="S1521">
        <v>148</v>
      </c>
      <c r="T1521">
        <v>250</v>
      </c>
      <c r="V1521" t="s">
        <v>1863</v>
      </c>
      <c r="W1521" t="s">
        <v>1858</v>
      </c>
      <c r="X1521" t="s">
        <v>1859</v>
      </c>
      <c r="Y1521">
        <v>6510</v>
      </c>
      <c r="Z1521" t="s">
        <v>1860</v>
      </c>
      <c r="AB1521">
        <v>6510</v>
      </c>
      <c r="AC1521" t="s">
        <v>60</v>
      </c>
      <c r="AD1521" t="s">
        <v>61</v>
      </c>
    </row>
    <row r="1522" spans="1:30" x14ac:dyDescent="0.3">
      <c r="A1522" s="1">
        <v>9169</v>
      </c>
      <c r="C1522">
        <v>21384364</v>
      </c>
      <c r="D1522" t="s">
        <v>10859</v>
      </c>
      <c r="E1522" t="s">
        <v>28</v>
      </c>
      <c r="F1522">
        <v>11</v>
      </c>
      <c r="G1522">
        <v>11</v>
      </c>
      <c r="H1522">
        <v>14</v>
      </c>
      <c r="I1522">
        <v>14</v>
      </c>
      <c r="J1522">
        <v>33</v>
      </c>
      <c r="K1522">
        <v>33</v>
      </c>
      <c r="L1522">
        <v>26</v>
      </c>
      <c r="M1522">
        <v>26</v>
      </c>
      <c r="N1522">
        <v>21</v>
      </c>
      <c r="O1522">
        <v>21</v>
      </c>
      <c r="P1522">
        <v>20</v>
      </c>
      <c r="Q1522">
        <v>20</v>
      </c>
      <c r="R1522">
        <v>116</v>
      </c>
      <c r="S1522">
        <v>134</v>
      </c>
      <c r="T1522">
        <v>250</v>
      </c>
      <c r="V1522" t="s">
        <v>1864</v>
      </c>
      <c r="W1522" t="s">
        <v>1858</v>
      </c>
      <c r="X1522" t="s">
        <v>1859</v>
      </c>
      <c r="Y1522">
        <v>6510</v>
      </c>
      <c r="Z1522" t="s">
        <v>1860</v>
      </c>
      <c r="AB1522">
        <v>6510</v>
      </c>
      <c r="AC1522" t="s">
        <v>60</v>
      </c>
      <c r="AD1522" t="s">
        <v>61</v>
      </c>
    </row>
    <row r="1523" spans="1:30" x14ac:dyDescent="0.3">
      <c r="A1523" s="1">
        <v>9596</v>
      </c>
      <c r="C1523">
        <v>76127718</v>
      </c>
      <c r="D1523" t="s">
        <v>11377</v>
      </c>
      <c r="E1523" t="s">
        <v>44</v>
      </c>
      <c r="F1523">
        <v>14</v>
      </c>
      <c r="G1523">
        <v>14</v>
      </c>
      <c r="H1523">
        <v>21</v>
      </c>
      <c r="I1523">
        <v>21</v>
      </c>
      <c r="J1523">
        <v>27</v>
      </c>
      <c r="K1523">
        <v>27</v>
      </c>
      <c r="L1523">
        <v>29</v>
      </c>
      <c r="M1523">
        <v>29</v>
      </c>
      <c r="N1523">
        <v>8</v>
      </c>
      <c r="O1523">
        <v>8</v>
      </c>
      <c r="P1523">
        <v>26</v>
      </c>
      <c r="Q1523">
        <v>26</v>
      </c>
      <c r="R1523">
        <v>124</v>
      </c>
      <c r="S1523">
        <v>126</v>
      </c>
      <c r="T1523">
        <v>250</v>
      </c>
      <c r="V1523" t="s">
        <v>1865</v>
      </c>
      <c r="W1523" t="s">
        <v>1858</v>
      </c>
      <c r="X1523" t="s">
        <v>1859</v>
      </c>
      <c r="Y1523">
        <v>6510</v>
      </c>
      <c r="Z1523" t="s">
        <v>1860</v>
      </c>
      <c r="AB1523">
        <v>6510</v>
      </c>
      <c r="AC1523" t="s">
        <v>60</v>
      </c>
      <c r="AD1523" t="s">
        <v>61</v>
      </c>
    </row>
    <row r="1524" spans="1:30" x14ac:dyDescent="0.3">
      <c r="A1524" s="1">
        <v>9653</v>
      </c>
      <c r="C1524">
        <v>40419269</v>
      </c>
      <c r="D1524" t="s">
        <v>11440</v>
      </c>
      <c r="E1524" t="s">
        <v>40</v>
      </c>
      <c r="F1524">
        <v>10</v>
      </c>
      <c r="G1524">
        <v>10</v>
      </c>
      <c r="H1524">
        <v>10</v>
      </c>
      <c r="I1524">
        <v>10</v>
      </c>
      <c r="J1524">
        <v>33</v>
      </c>
      <c r="K1524">
        <v>33</v>
      </c>
      <c r="L1524">
        <v>21</v>
      </c>
      <c r="M1524">
        <v>21</v>
      </c>
      <c r="N1524">
        <v>17</v>
      </c>
      <c r="O1524">
        <v>17</v>
      </c>
      <c r="P1524">
        <v>34</v>
      </c>
      <c r="Q1524">
        <v>34</v>
      </c>
      <c r="R1524">
        <v>106</v>
      </c>
      <c r="S1524">
        <v>144</v>
      </c>
      <c r="T1524">
        <v>250</v>
      </c>
      <c r="V1524" t="s">
        <v>1866</v>
      </c>
      <c r="W1524" t="s">
        <v>1858</v>
      </c>
      <c r="X1524" t="s">
        <v>1859</v>
      </c>
      <c r="Y1524">
        <v>6510</v>
      </c>
      <c r="Z1524" t="s">
        <v>1860</v>
      </c>
      <c r="AB1524">
        <v>6510</v>
      </c>
      <c r="AC1524" t="s">
        <v>60</v>
      </c>
      <c r="AD1524" t="s">
        <v>61</v>
      </c>
    </row>
    <row r="1525" spans="1:30" x14ac:dyDescent="0.3">
      <c r="A1525" s="1">
        <v>9732</v>
      </c>
      <c r="C1525">
        <v>10604778</v>
      </c>
      <c r="D1525" t="s">
        <v>11535</v>
      </c>
      <c r="E1525" t="s">
        <v>28</v>
      </c>
      <c r="F1525">
        <v>3</v>
      </c>
      <c r="G1525">
        <v>3</v>
      </c>
      <c r="H1525">
        <v>23</v>
      </c>
      <c r="I1525">
        <v>23</v>
      </c>
      <c r="J1525">
        <v>29</v>
      </c>
      <c r="K1525">
        <v>29</v>
      </c>
      <c r="L1525">
        <v>27</v>
      </c>
      <c r="M1525">
        <v>27</v>
      </c>
      <c r="N1525">
        <v>11</v>
      </c>
      <c r="O1525">
        <v>11</v>
      </c>
      <c r="P1525">
        <v>32</v>
      </c>
      <c r="Q1525">
        <v>32</v>
      </c>
      <c r="R1525">
        <v>110</v>
      </c>
      <c r="S1525">
        <v>140</v>
      </c>
      <c r="T1525">
        <v>250</v>
      </c>
      <c r="V1525" t="s">
        <v>1867</v>
      </c>
      <c r="W1525" t="s">
        <v>1858</v>
      </c>
      <c r="X1525" t="s">
        <v>1859</v>
      </c>
      <c r="Y1525">
        <v>6510</v>
      </c>
      <c r="Z1525" t="s">
        <v>1860</v>
      </c>
      <c r="AB1525">
        <v>6510</v>
      </c>
      <c r="AC1525" t="s">
        <v>60</v>
      </c>
      <c r="AD1525" t="s">
        <v>61</v>
      </c>
    </row>
    <row r="1526" spans="1:30" x14ac:dyDescent="0.3">
      <c r="A1526" s="1">
        <v>9979</v>
      </c>
      <c r="C1526">
        <v>16343333</v>
      </c>
      <c r="D1526" t="s">
        <v>11821</v>
      </c>
      <c r="E1526" t="s">
        <v>48</v>
      </c>
      <c r="F1526">
        <v>12</v>
      </c>
      <c r="G1526">
        <v>12</v>
      </c>
      <c r="H1526">
        <v>11</v>
      </c>
      <c r="I1526">
        <v>11</v>
      </c>
      <c r="J1526">
        <v>31</v>
      </c>
      <c r="K1526">
        <v>31</v>
      </c>
      <c r="L1526">
        <v>13</v>
      </c>
      <c r="M1526">
        <v>13</v>
      </c>
      <c r="N1526">
        <v>26</v>
      </c>
      <c r="O1526">
        <v>26</v>
      </c>
      <c r="P1526">
        <v>32</v>
      </c>
      <c r="Q1526">
        <v>32</v>
      </c>
      <c r="R1526">
        <v>108</v>
      </c>
      <c r="S1526">
        <v>142</v>
      </c>
      <c r="T1526">
        <v>250</v>
      </c>
      <c r="V1526" t="s">
        <v>1868</v>
      </c>
      <c r="W1526" t="s">
        <v>1858</v>
      </c>
      <c r="X1526" t="s">
        <v>1859</v>
      </c>
      <c r="Y1526">
        <v>6510</v>
      </c>
      <c r="Z1526" t="s">
        <v>1860</v>
      </c>
      <c r="AB1526">
        <v>6510</v>
      </c>
      <c r="AC1526" t="s">
        <v>60</v>
      </c>
      <c r="AD1526" t="s">
        <v>61</v>
      </c>
    </row>
    <row r="1527" spans="1:30" x14ac:dyDescent="0.3">
      <c r="A1527" s="1">
        <v>10221</v>
      </c>
      <c r="C1527">
        <v>37186312</v>
      </c>
      <c r="D1527" t="s">
        <v>12106</v>
      </c>
      <c r="E1527" t="s">
        <v>28</v>
      </c>
      <c r="F1527">
        <v>9</v>
      </c>
      <c r="G1527">
        <v>9</v>
      </c>
      <c r="H1527">
        <v>23</v>
      </c>
      <c r="I1527">
        <v>23</v>
      </c>
      <c r="J1527">
        <v>31</v>
      </c>
      <c r="K1527">
        <v>31</v>
      </c>
      <c r="L1527">
        <v>12</v>
      </c>
      <c r="M1527">
        <v>12</v>
      </c>
      <c r="N1527">
        <v>23</v>
      </c>
      <c r="O1527">
        <v>23</v>
      </c>
      <c r="P1527">
        <v>27</v>
      </c>
      <c r="Q1527">
        <v>27</v>
      </c>
      <c r="R1527">
        <v>126</v>
      </c>
      <c r="S1527">
        <v>124</v>
      </c>
      <c r="T1527">
        <v>250</v>
      </c>
      <c r="V1527" t="s">
        <v>1869</v>
      </c>
      <c r="W1527" t="s">
        <v>1858</v>
      </c>
      <c r="X1527" t="s">
        <v>1859</v>
      </c>
      <c r="Y1527">
        <v>6510</v>
      </c>
      <c r="Z1527" t="s">
        <v>1860</v>
      </c>
      <c r="AB1527">
        <v>6510</v>
      </c>
      <c r="AC1527" t="s">
        <v>60</v>
      </c>
      <c r="AD1527" t="s">
        <v>61</v>
      </c>
    </row>
    <row r="1528" spans="1:30" x14ac:dyDescent="0.3">
      <c r="A1528" s="1">
        <v>10254</v>
      </c>
      <c r="C1528">
        <v>35545914</v>
      </c>
      <c r="D1528" t="s">
        <v>12143</v>
      </c>
      <c r="E1528" t="s">
        <v>35</v>
      </c>
      <c r="F1528">
        <v>10</v>
      </c>
      <c r="G1528">
        <v>10</v>
      </c>
      <c r="H1528">
        <v>10</v>
      </c>
      <c r="I1528">
        <v>10</v>
      </c>
      <c r="J1528">
        <v>30</v>
      </c>
      <c r="K1528">
        <v>30</v>
      </c>
      <c r="L1528">
        <v>30</v>
      </c>
      <c r="M1528">
        <v>30</v>
      </c>
      <c r="N1528">
        <v>11</v>
      </c>
      <c r="O1528">
        <v>11</v>
      </c>
      <c r="P1528">
        <v>34</v>
      </c>
      <c r="Q1528">
        <v>34</v>
      </c>
      <c r="R1528">
        <v>100</v>
      </c>
      <c r="S1528">
        <v>150</v>
      </c>
      <c r="T1528">
        <v>250</v>
      </c>
      <c r="V1528" t="s">
        <v>1870</v>
      </c>
      <c r="W1528" t="s">
        <v>1858</v>
      </c>
      <c r="X1528" t="s">
        <v>1859</v>
      </c>
      <c r="Y1528">
        <v>6510</v>
      </c>
      <c r="Z1528" t="s">
        <v>1860</v>
      </c>
      <c r="AB1528">
        <v>6510</v>
      </c>
      <c r="AC1528" t="s">
        <v>60</v>
      </c>
      <c r="AD1528" t="s">
        <v>61</v>
      </c>
    </row>
    <row r="1529" spans="1:30" x14ac:dyDescent="0.3">
      <c r="A1529" s="1">
        <v>10272</v>
      </c>
      <c r="C1529">
        <v>64204192</v>
      </c>
      <c r="D1529" t="s">
        <v>12163</v>
      </c>
      <c r="E1529" t="s">
        <v>35</v>
      </c>
      <c r="F1529">
        <v>8</v>
      </c>
      <c r="G1529">
        <v>8</v>
      </c>
      <c r="H1529">
        <v>13</v>
      </c>
      <c r="I1529">
        <v>13</v>
      </c>
      <c r="J1529">
        <v>33</v>
      </c>
      <c r="K1529">
        <v>33</v>
      </c>
      <c r="L1529">
        <v>16</v>
      </c>
      <c r="M1529">
        <v>16</v>
      </c>
      <c r="N1529">
        <v>21</v>
      </c>
      <c r="O1529">
        <v>21</v>
      </c>
      <c r="P1529">
        <v>34</v>
      </c>
      <c r="Q1529">
        <v>34</v>
      </c>
      <c r="R1529">
        <v>108</v>
      </c>
      <c r="S1529">
        <v>142</v>
      </c>
      <c r="T1529">
        <v>250</v>
      </c>
      <c r="V1529" t="s">
        <v>1871</v>
      </c>
      <c r="W1529" t="s">
        <v>1872</v>
      </c>
      <c r="X1529" t="s">
        <v>1873</v>
      </c>
      <c r="Y1529">
        <v>10025</v>
      </c>
      <c r="Z1529" t="s">
        <v>1874</v>
      </c>
      <c r="AB1529">
        <v>10025</v>
      </c>
      <c r="AC1529" t="s">
        <v>1875</v>
      </c>
      <c r="AD1529" t="s">
        <v>61</v>
      </c>
    </row>
    <row r="1530" spans="1:30" x14ac:dyDescent="0.3">
      <c r="A1530" s="1">
        <v>10302</v>
      </c>
      <c r="C1530">
        <v>19296021</v>
      </c>
      <c r="D1530" t="s">
        <v>12199</v>
      </c>
      <c r="E1530" t="s">
        <v>37</v>
      </c>
      <c r="F1530">
        <v>9</v>
      </c>
      <c r="G1530">
        <v>9</v>
      </c>
      <c r="H1530">
        <v>23</v>
      </c>
      <c r="I1530">
        <v>23</v>
      </c>
      <c r="J1530">
        <v>15</v>
      </c>
      <c r="K1530">
        <v>15</v>
      </c>
      <c r="L1530">
        <v>19</v>
      </c>
      <c r="M1530">
        <v>19</v>
      </c>
      <c r="N1530">
        <v>24</v>
      </c>
      <c r="O1530">
        <v>24</v>
      </c>
      <c r="P1530">
        <v>35</v>
      </c>
      <c r="Q1530">
        <v>35</v>
      </c>
      <c r="R1530">
        <v>94</v>
      </c>
      <c r="S1530">
        <v>156</v>
      </c>
      <c r="T1530">
        <v>250</v>
      </c>
      <c r="V1530" t="s">
        <v>1876</v>
      </c>
      <c r="W1530" t="s">
        <v>1877</v>
      </c>
      <c r="X1530" t="s">
        <v>1878</v>
      </c>
      <c r="Y1530">
        <v>10025</v>
      </c>
      <c r="Z1530" t="s">
        <v>1874</v>
      </c>
      <c r="AB1530">
        <v>10025</v>
      </c>
      <c r="AC1530" t="s">
        <v>1875</v>
      </c>
      <c r="AD1530" t="s">
        <v>61</v>
      </c>
    </row>
    <row r="1531" spans="1:30" x14ac:dyDescent="0.3">
      <c r="A1531" s="1">
        <v>10318</v>
      </c>
      <c r="C1531">
        <v>38678184</v>
      </c>
      <c r="D1531" t="s">
        <v>12220</v>
      </c>
      <c r="E1531" t="s">
        <v>48</v>
      </c>
      <c r="F1531">
        <v>5</v>
      </c>
      <c r="G1531">
        <v>5</v>
      </c>
      <c r="H1531">
        <v>13</v>
      </c>
      <c r="I1531">
        <v>13</v>
      </c>
      <c r="J1531">
        <v>13</v>
      </c>
      <c r="K1531">
        <v>13</v>
      </c>
      <c r="L1531">
        <v>27</v>
      </c>
      <c r="M1531">
        <v>27</v>
      </c>
      <c r="N1531">
        <v>30</v>
      </c>
      <c r="O1531">
        <v>30</v>
      </c>
      <c r="P1531">
        <v>37</v>
      </c>
      <c r="Q1531">
        <v>37</v>
      </c>
      <c r="R1531">
        <v>62</v>
      </c>
      <c r="S1531">
        <v>188</v>
      </c>
      <c r="T1531">
        <v>250</v>
      </c>
      <c r="V1531" t="s">
        <v>1879</v>
      </c>
      <c r="W1531" t="s">
        <v>1872</v>
      </c>
      <c r="X1531" t="s">
        <v>1873</v>
      </c>
      <c r="Y1531">
        <v>10025</v>
      </c>
      <c r="Z1531" t="s">
        <v>1874</v>
      </c>
      <c r="AB1531">
        <v>10025</v>
      </c>
      <c r="AC1531" t="s">
        <v>1875</v>
      </c>
      <c r="AD1531" t="s">
        <v>61</v>
      </c>
    </row>
    <row r="1532" spans="1:30" x14ac:dyDescent="0.3">
      <c r="A1532" s="1">
        <v>10392</v>
      </c>
      <c r="C1532">
        <v>24832414</v>
      </c>
      <c r="D1532" t="s">
        <v>12306</v>
      </c>
      <c r="E1532" t="s">
        <v>35</v>
      </c>
      <c r="F1532">
        <v>12</v>
      </c>
      <c r="G1532">
        <v>12</v>
      </c>
      <c r="H1532">
        <v>24</v>
      </c>
      <c r="I1532">
        <v>24</v>
      </c>
      <c r="J1532">
        <v>17</v>
      </c>
      <c r="K1532">
        <v>17</v>
      </c>
      <c r="L1532">
        <v>22</v>
      </c>
      <c r="M1532">
        <v>22</v>
      </c>
      <c r="N1532">
        <v>30</v>
      </c>
      <c r="O1532">
        <v>30</v>
      </c>
      <c r="P1532">
        <v>20</v>
      </c>
      <c r="Q1532">
        <v>20</v>
      </c>
      <c r="R1532">
        <v>106</v>
      </c>
      <c r="S1532">
        <v>144</v>
      </c>
      <c r="T1532">
        <v>250</v>
      </c>
      <c r="V1532" t="s">
        <v>1880</v>
      </c>
      <c r="W1532" t="s">
        <v>1872</v>
      </c>
      <c r="X1532" t="s">
        <v>1873</v>
      </c>
      <c r="Y1532">
        <v>10025</v>
      </c>
      <c r="Z1532" t="s">
        <v>1874</v>
      </c>
      <c r="AB1532">
        <v>10025</v>
      </c>
      <c r="AC1532" t="s">
        <v>1875</v>
      </c>
      <c r="AD1532" t="s">
        <v>61</v>
      </c>
    </row>
    <row r="1533" spans="1:30" x14ac:dyDescent="0.3">
      <c r="A1533" s="1">
        <v>10419</v>
      </c>
      <c r="C1533">
        <v>88712985</v>
      </c>
      <c r="D1533" t="s">
        <v>12336</v>
      </c>
      <c r="E1533" t="s">
        <v>44</v>
      </c>
      <c r="F1533">
        <v>5</v>
      </c>
      <c r="G1533">
        <v>5</v>
      </c>
      <c r="H1533">
        <v>25</v>
      </c>
      <c r="I1533">
        <v>25</v>
      </c>
      <c r="J1533">
        <v>29</v>
      </c>
      <c r="K1533">
        <v>29</v>
      </c>
      <c r="L1533">
        <v>12</v>
      </c>
      <c r="M1533">
        <v>12</v>
      </c>
      <c r="N1533">
        <v>26</v>
      </c>
      <c r="O1533">
        <v>26</v>
      </c>
      <c r="P1533">
        <v>28</v>
      </c>
      <c r="Q1533">
        <v>28</v>
      </c>
      <c r="R1533">
        <v>118</v>
      </c>
      <c r="S1533">
        <v>132</v>
      </c>
      <c r="T1533">
        <v>250</v>
      </c>
      <c r="V1533" t="s">
        <v>1881</v>
      </c>
      <c r="W1533" t="s">
        <v>1872</v>
      </c>
      <c r="X1533" t="s">
        <v>1873</v>
      </c>
      <c r="Y1533">
        <v>10025</v>
      </c>
      <c r="Z1533" t="s">
        <v>1874</v>
      </c>
      <c r="AB1533">
        <v>10025</v>
      </c>
      <c r="AC1533" t="s">
        <v>1875</v>
      </c>
      <c r="AD1533" t="s">
        <v>61</v>
      </c>
    </row>
    <row r="1534" spans="1:30" hidden="1" x14ac:dyDescent="0.3">
      <c r="A1534" s="1">
        <v>1532</v>
      </c>
      <c r="C1534">
        <v>69986899</v>
      </c>
      <c r="D1534" t="s">
        <v>1882</v>
      </c>
      <c r="E1534" t="s">
        <v>50</v>
      </c>
      <c r="F1534">
        <v>2</v>
      </c>
      <c r="G1534">
        <v>2</v>
      </c>
      <c r="H1534">
        <v>23</v>
      </c>
      <c r="I1534">
        <v>23</v>
      </c>
      <c r="J1534">
        <v>16</v>
      </c>
      <c r="K1534">
        <v>16</v>
      </c>
      <c r="L1534">
        <v>25</v>
      </c>
      <c r="M1534">
        <v>25</v>
      </c>
      <c r="N1534">
        <v>6</v>
      </c>
      <c r="O1534">
        <v>6</v>
      </c>
      <c r="P1534">
        <v>21</v>
      </c>
      <c r="Q1534">
        <v>21</v>
      </c>
      <c r="R1534">
        <v>82</v>
      </c>
      <c r="S1534">
        <v>104</v>
      </c>
      <c r="T1534">
        <v>186</v>
      </c>
      <c r="V1534" t="s">
        <v>1882</v>
      </c>
      <c r="W1534" t="s">
        <v>1877</v>
      </c>
      <c r="X1534" t="s">
        <v>1878</v>
      </c>
      <c r="Y1534">
        <v>10025</v>
      </c>
      <c r="Z1534" t="s">
        <v>1874</v>
      </c>
      <c r="AB1534">
        <v>10025</v>
      </c>
      <c r="AC1534" t="s">
        <v>1875</v>
      </c>
      <c r="AD1534" t="s">
        <v>61</v>
      </c>
    </row>
    <row r="1535" spans="1:30" x14ac:dyDescent="0.3">
      <c r="A1535" s="1">
        <v>10437</v>
      </c>
      <c r="C1535">
        <v>12299511</v>
      </c>
      <c r="D1535" t="s">
        <v>12359</v>
      </c>
      <c r="E1535" t="s">
        <v>52</v>
      </c>
      <c r="F1535">
        <v>14</v>
      </c>
      <c r="G1535">
        <v>14</v>
      </c>
      <c r="H1535">
        <v>12</v>
      </c>
      <c r="I1535">
        <v>12</v>
      </c>
      <c r="J1535">
        <v>32</v>
      </c>
      <c r="K1535">
        <v>32</v>
      </c>
      <c r="L1535">
        <v>13</v>
      </c>
      <c r="M1535">
        <v>13</v>
      </c>
      <c r="N1535">
        <v>21</v>
      </c>
      <c r="O1535">
        <v>21</v>
      </c>
      <c r="P1535">
        <v>33</v>
      </c>
      <c r="Q1535">
        <v>33</v>
      </c>
      <c r="R1535">
        <v>116</v>
      </c>
      <c r="S1535">
        <v>134</v>
      </c>
      <c r="T1535">
        <v>250</v>
      </c>
      <c r="V1535" t="s">
        <v>1883</v>
      </c>
      <c r="W1535" t="s">
        <v>1872</v>
      </c>
      <c r="X1535" t="s">
        <v>1873</v>
      </c>
      <c r="Y1535">
        <v>10025</v>
      </c>
      <c r="Z1535" t="s">
        <v>1874</v>
      </c>
      <c r="AB1535">
        <v>10025</v>
      </c>
      <c r="AC1535" t="s">
        <v>1875</v>
      </c>
      <c r="AD1535" t="s">
        <v>61</v>
      </c>
    </row>
    <row r="1536" spans="1:30" hidden="1" x14ac:dyDescent="0.3">
      <c r="A1536" s="1">
        <v>1534</v>
      </c>
      <c r="C1536">
        <v>26067990</v>
      </c>
      <c r="D1536" t="s">
        <v>1884</v>
      </c>
      <c r="E1536" t="s">
        <v>50</v>
      </c>
      <c r="F1536">
        <v>9</v>
      </c>
      <c r="G1536">
        <v>9</v>
      </c>
      <c r="H1536">
        <v>11</v>
      </c>
      <c r="I1536">
        <v>11</v>
      </c>
      <c r="J1536">
        <v>17</v>
      </c>
      <c r="K1536">
        <v>17</v>
      </c>
      <c r="L1536">
        <v>16</v>
      </c>
      <c r="M1536">
        <v>16</v>
      </c>
      <c r="N1536">
        <v>13</v>
      </c>
      <c r="O1536">
        <v>13</v>
      </c>
      <c r="P1536">
        <v>18</v>
      </c>
      <c r="Q1536">
        <v>18</v>
      </c>
      <c r="R1536">
        <v>74</v>
      </c>
      <c r="S1536">
        <v>94</v>
      </c>
      <c r="T1536">
        <v>168</v>
      </c>
      <c r="V1536" t="s">
        <v>1884</v>
      </c>
      <c r="W1536" t="s">
        <v>1872</v>
      </c>
      <c r="X1536" t="s">
        <v>1873</v>
      </c>
      <c r="Y1536">
        <v>10025</v>
      </c>
      <c r="Z1536" t="s">
        <v>1874</v>
      </c>
      <c r="AB1536">
        <v>10025</v>
      </c>
      <c r="AC1536" t="s">
        <v>1875</v>
      </c>
      <c r="AD1536" t="s">
        <v>61</v>
      </c>
    </row>
    <row r="1537" spans="1:30" x14ac:dyDescent="0.3">
      <c r="A1537" s="1">
        <v>10602</v>
      </c>
      <c r="C1537">
        <v>40402897</v>
      </c>
      <c r="D1537" t="s">
        <v>12554</v>
      </c>
      <c r="E1537" t="s">
        <v>52</v>
      </c>
      <c r="F1537">
        <v>15</v>
      </c>
      <c r="G1537">
        <v>15</v>
      </c>
      <c r="H1537">
        <v>19</v>
      </c>
      <c r="I1537">
        <v>19</v>
      </c>
      <c r="J1537">
        <v>28</v>
      </c>
      <c r="K1537">
        <v>28</v>
      </c>
      <c r="L1537">
        <v>6</v>
      </c>
      <c r="M1537">
        <v>6</v>
      </c>
      <c r="N1537">
        <v>27</v>
      </c>
      <c r="O1537">
        <v>27</v>
      </c>
      <c r="P1537">
        <v>30</v>
      </c>
      <c r="Q1537">
        <v>30</v>
      </c>
      <c r="R1537">
        <v>124</v>
      </c>
      <c r="S1537">
        <v>126</v>
      </c>
      <c r="T1537">
        <v>250</v>
      </c>
      <c r="V1537" t="s">
        <v>1885</v>
      </c>
      <c r="W1537" t="s">
        <v>1872</v>
      </c>
      <c r="X1537" t="s">
        <v>1873</v>
      </c>
      <c r="Y1537">
        <v>10025</v>
      </c>
      <c r="Z1537" t="s">
        <v>1874</v>
      </c>
      <c r="AB1537">
        <v>10025</v>
      </c>
      <c r="AC1537" t="s">
        <v>1875</v>
      </c>
      <c r="AD1537" t="s">
        <v>61</v>
      </c>
    </row>
    <row r="1538" spans="1:30" x14ac:dyDescent="0.3">
      <c r="A1538" s="1">
        <v>10628</v>
      </c>
      <c r="C1538">
        <v>73486452</v>
      </c>
      <c r="D1538" t="s">
        <v>12585</v>
      </c>
      <c r="E1538" t="s">
        <v>40</v>
      </c>
      <c r="F1538">
        <v>13</v>
      </c>
      <c r="G1538">
        <v>13</v>
      </c>
      <c r="H1538">
        <v>15</v>
      </c>
      <c r="I1538">
        <v>15</v>
      </c>
      <c r="J1538">
        <v>11</v>
      </c>
      <c r="K1538">
        <v>11</v>
      </c>
      <c r="L1538">
        <v>26</v>
      </c>
      <c r="M1538">
        <v>26</v>
      </c>
      <c r="N1538">
        <v>29</v>
      </c>
      <c r="O1538">
        <v>29</v>
      </c>
      <c r="P1538">
        <v>31</v>
      </c>
      <c r="Q1538">
        <v>31</v>
      </c>
      <c r="R1538">
        <v>78</v>
      </c>
      <c r="S1538">
        <v>172</v>
      </c>
      <c r="T1538">
        <v>250</v>
      </c>
      <c r="V1538" t="s">
        <v>1886</v>
      </c>
      <c r="W1538" t="s">
        <v>1877</v>
      </c>
      <c r="X1538" t="s">
        <v>1878</v>
      </c>
      <c r="Y1538">
        <v>10025</v>
      </c>
      <c r="Z1538" t="s">
        <v>1874</v>
      </c>
      <c r="AB1538">
        <v>10025</v>
      </c>
      <c r="AC1538" t="s">
        <v>1875</v>
      </c>
      <c r="AD1538" t="s">
        <v>61</v>
      </c>
    </row>
    <row r="1539" spans="1:30" x14ac:dyDescent="0.3">
      <c r="A1539" s="1">
        <v>10728</v>
      </c>
      <c r="C1539">
        <v>21671345</v>
      </c>
      <c r="D1539" t="s">
        <v>12702</v>
      </c>
      <c r="E1539" t="s">
        <v>71</v>
      </c>
      <c r="F1539">
        <v>12</v>
      </c>
      <c r="G1539">
        <v>12</v>
      </c>
      <c r="H1539">
        <v>12</v>
      </c>
      <c r="I1539">
        <v>12</v>
      </c>
      <c r="J1539">
        <v>29</v>
      </c>
      <c r="K1539">
        <v>29</v>
      </c>
      <c r="L1539">
        <v>30</v>
      </c>
      <c r="M1539">
        <v>30</v>
      </c>
      <c r="N1539">
        <v>19</v>
      </c>
      <c r="O1539">
        <v>19</v>
      </c>
      <c r="P1539">
        <v>23</v>
      </c>
      <c r="Q1539">
        <v>23</v>
      </c>
      <c r="R1539">
        <v>106</v>
      </c>
      <c r="S1539">
        <v>144</v>
      </c>
      <c r="T1539">
        <v>250</v>
      </c>
      <c r="V1539" t="s">
        <v>1887</v>
      </c>
      <c r="W1539" t="s">
        <v>1877</v>
      </c>
      <c r="X1539" t="s">
        <v>1878</v>
      </c>
      <c r="Y1539">
        <v>10025</v>
      </c>
      <c r="Z1539" t="s">
        <v>1874</v>
      </c>
      <c r="AB1539">
        <v>10025</v>
      </c>
      <c r="AC1539" t="s">
        <v>1875</v>
      </c>
      <c r="AD1539" t="s">
        <v>61</v>
      </c>
    </row>
    <row r="1540" spans="1:30" x14ac:dyDescent="0.3">
      <c r="A1540" s="1">
        <v>10807</v>
      </c>
      <c r="C1540">
        <v>99366534</v>
      </c>
      <c r="D1540" t="s">
        <v>12794</v>
      </c>
      <c r="E1540" t="s">
        <v>71</v>
      </c>
      <c r="F1540">
        <v>1</v>
      </c>
      <c r="G1540">
        <v>1</v>
      </c>
      <c r="H1540">
        <v>19</v>
      </c>
      <c r="I1540">
        <v>19</v>
      </c>
      <c r="J1540">
        <v>26</v>
      </c>
      <c r="K1540">
        <v>26</v>
      </c>
      <c r="L1540">
        <v>17</v>
      </c>
      <c r="M1540">
        <v>17</v>
      </c>
      <c r="N1540">
        <v>30</v>
      </c>
      <c r="O1540">
        <v>30</v>
      </c>
      <c r="P1540">
        <v>32</v>
      </c>
      <c r="Q1540">
        <v>32</v>
      </c>
      <c r="R1540">
        <v>92</v>
      </c>
      <c r="S1540">
        <v>158</v>
      </c>
      <c r="T1540">
        <v>250</v>
      </c>
      <c r="V1540" t="s">
        <v>1888</v>
      </c>
      <c r="W1540" t="s">
        <v>1872</v>
      </c>
      <c r="X1540" t="s">
        <v>1873</v>
      </c>
      <c r="Y1540">
        <v>10025</v>
      </c>
      <c r="Z1540" t="s">
        <v>1874</v>
      </c>
      <c r="AB1540">
        <v>10025</v>
      </c>
      <c r="AC1540" t="s">
        <v>1875</v>
      </c>
      <c r="AD1540" t="s">
        <v>61</v>
      </c>
    </row>
    <row r="1541" spans="1:30" x14ac:dyDescent="0.3">
      <c r="A1541" s="1">
        <v>10875</v>
      </c>
      <c r="C1541">
        <v>90266838</v>
      </c>
      <c r="D1541" t="s">
        <v>12874</v>
      </c>
      <c r="E1541" t="s">
        <v>35</v>
      </c>
      <c r="F1541">
        <v>13</v>
      </c>
      <c r="G1541">
        <v>13</v>
      </c>
      <c r="H1541">
        <v>17</v>
      </c>
      <c r="I1541">
        <v>17</v>
      </c>
      <c r="J1541">
        <v>16</v>
      </c>
      <c r="K1541">
        <v>16</v>
      </c>
      <c r="L1541">
        <v>26</v>
      </c>
      <c r="M1541">
        <v>26</v>
      </c>
      <c r="N1541">
        <v>27</v>
      </c>
      <c r="O1541">
        <v>27</v>
      </c>
      <c r="P1541">
        <v>26</v>
      </c>
      <c r="Q1541">
        <v>26</v>
      </c>
      <c r="R1541">
        <v>92</v>
      </c>
      <c r="S1541">
        <v>158</v>
      </c>
      <c r="T1541">
        <v>250</v>
      </c>
      <c r="V1541" t="s">
        <v>1889</v>
      </c>
      <c r="W1541" t="s">
        <v>1877</v>
      </c>
      <c r="X1541" t="s">
        <v>1878</v>
      </c>
      <c r="Y1541">
        <v>10025</v>
      </c>
      <c r="Z1541" t="s">
        <v>1874</v>
      </c>
      <c r="AB1541">
        <v>10025</v>
      </c>
      <c r="AC1541" t="s">
        <v>1875</v>
      </c>
      <c r="AD1541" t="s">
        <v>61</v>
      </c>
    </row>
    <row r="1542" spans="1:30" x14ac:dyDescent="0.3">
      <c r="A1542" s="1">
        <v>10939</v>
      </c>
      <c r="C1542">
        <v>28011061</v>
      </c>
      <c r="D1542" t="s">
        <v>12951</v>
      </c>
      <c r="E1542" t="s">
        <v>28</v>
      </c>
      <c r="F1542">
        <v>13</v>
      </c>
      <c r="G1542">
        <v>13</v>
      </c>
      <c r="H1542">
        <v>10</v>
      </c>
      <c r="I1542">
        <v>10</v>
      </c>
      <c r="J1542">
        <v>31</v>
      </c>
      <c r="K1542">
        <v>31</v>
      </c>
      <c r="L1542">
        <v>25</v>
      </c>
      <c r="M1542">
        <v>25</v>
      </c>
      <c r="N1542">
        <v>18</v>
      </c>
      <c r="O1542">
        <v>18</v>
      </c>
      <c r="P1542">
        <v>28</v>
      </c>
      <c r="Q1542">
        <v>28</v>
      </c>
      <c r="R1542">
        <v>108</v>
      </c>
      <c r="S1542">
        <v>142</v>
      </c>
      <c r="T1542">
        <v>250</v>
      </c>
      <c r="V1542" t="s">
        <v>1890</v>
      </c>
      <c r="W1542" t="s">
        <v>1872</v>
      </c>
      <c r="X1542" t="s">
        <v>1873</v>
      </c>
      <c r="Y1542">
        <v>10025</v>
      </c>
      <c r="Z1542" t="s">
        <v>1874</v>
      </c>
      <c r="AB1542">
        <v>10025</v>
      </c>
      <c r="AC1542" t="s">
        <v>1875</v>
      </c>
      <c r="AD1542" t="s">
        <v>61</v>
      </c>
    </row>
    <row r="1543" spans="1:30" x14ac:dyDescent="0.3">
      <c r="A1543" s="1">
        <v>11069</v>
      </c>
      <c r="C1543">
        <v>88015454</v>
      </c>
      <c r="D1543" t="s">
        <v>13106</v>
      </c>
      <c r="E1543" t="s">
        <v>52</v>
      </c>
      <c r="F1543">
        <v>1</v>
      </c>
      <c r="G1543">
        <v>1</v>
      </c>
      <c r="H1543">
        <v>22</v>
      </c>
      <c r="I1543">
        <v>22</v>
      </c>
      <c r="J1543">
        <v>20</v>
      </c>
      <c r="K1543">
        <v>20</v>
      </c>
      <c r="L1543">
        <v>26</v>
      </c>
      <c r="M1543">
        <v>26</v>
      </c>
      <c r="N1543">
        <v>19</v>
      </c>
      <c r="O1543">
        <v>19</v>
      </c>
      <c r="P1543">
        <v>37</v>
      </c>
      <c r="Q1543">
        <v>37</v>
      </c>
      <c r="R1543">
        <v>86</v>
      </c>
      <c r="S1543">
        <v>164</v>
      </c>
      <c r="T1543">
        <v>250</v>
      </c>
      <c r="V1543" t="s">
        <v>1891</v>
      </c>
      <c r="W1543" t="s">
        <v>1872</v>
      </c>
      <c r="X1543" t="s">
        <v>1873</v>
      </c>
      <c r="Y1543">
        <v>10025</v>
      </c>
      <c r="Z1543" t="s">
        <v>1874</v>
      </c>
      <c r="AB1543">
        <v>10025</v>
      </c>
      <c r="AC1543" t="s">
        <v>1875</v>
      </c>
      <c r="AD1543" t="s">
        <v>61</v>
      </c>
    </row>
    <row r="1544" spans="1:30" x14ac:dyDescent="0.3">
      <c r="A1544" s="1">
        <v>11165</v>
      </c>
      <c r="C1544">
        <v>21077981</v>
      </c>
      <c r="D1544" t="s">
        <v>13222</v>
      </c>
      <c r="E1544" t="s">
        <v>48</v>
      </c>
      <c r="F1544">
        <v>9</v>
      </c>
      <c r="G1544">
        <v>9</v>
      </c>
      <c r="H1544">
        <v>25</v>
      </c>
      <c r="I1544">
        <v>25</v>
      </c>
      <c r="J1544">
        <v>25</v>
      </c>
      <c r="K1544">
        <v>25</v>
      </c>
      <c r="L1544">
        <v>3</v>
      </c>
      <c r="M1544">
        <v>3</v>
      </c>
      <c r="N1544">
        <v>28</v>
      </c>
      <c r="O1544">
        <v>28</v>
      </c>
      <c r="P1544">
        <v>35</v>
      </c>
      <c r="Q1544">
        <v>35</v>
      </c>
      <c r="R1544">
        <v>118</v>
      </c>
      <c r="S1544">
        <v>132</v>
      </c>
      <c r="T1544">
        <v>250</v>
      </c>
      <c r="V1544" t="s">
        <v>1892</v>
      </c>
      <c r="W1544" t="s">
        <v>1872</v>
      </c>
      <c r="X1544" t="s">
        <v>1873</v>
      </c>
      <c r="Y1544">
        <v>10025</v>
      </c>
      <c r="Z1544" t="s">
        <v>1874</v>
      </c>
      <c r="AB1544">
        <v>10025</v>
      </c>
      <c r="AC1544" t="s">
        <v>1875</v>
      </c>
      <c r="AD1544" t="s">
        <v>61</v>
      </c>
    </row>
    <row r="1545" spans="1:30" x14ac:dyDescent="0.3">
      <c r="A1545" s="1">
        <v>11412</v>
      </c>
      <c r="C1545">
        <v>29768920</v>
      </c>
      <c r="D1545" t="s">
        <v>13515</v>
      </c>
      <c r="E1545" t="s">
        <v>42</v>
      </c>
      <c r="F1545">
        <v>14</v>
      </c>
      <c r="G1545">
        <v>14</v>
      </c>
      <c r="H1545">
        <v>11</v>
      </c>
      <c r="I1545">
        <v>11</v>
      </c>
      <c r="J1545">
        <v>34</v>
      </c>
      <c r="K1545">
        <v>34</v>
      </c>
      <c r="L1545">
        <v>14</v>
      </c>
      <c r="M1545">
        <v>14</v>
      </c>
      <c r="N1545">
        <v>13</v>
      </c>
      <c r="O1545">
        <v>13</v>
      </c>
      <c r="P1545">
        <v>39</v>
      </c>
      <c r="Q1545">
        <v>39</v>
      </c>
      <c r="R1545">
        <v>118</v>
      </c>
      <c r="S1545">
        <v>132</v>
      </c>
      <c r="T1545">
        <v>250</v>
      </c>
      <c r="V1545" t="s">
        <v>1893</v>
      </c>
      <c r="W1545" t="s">
        <v>1877</v>
      </c>
      <c r="X1545" t="s">
        <v>1878</v>
      </c>
      <c r="Y1545">
        <v>10025</v>
      </c>
      <c r="Z1545" t="s">
        <v>1874</v>
      </c>
      <c r="AB1545">
        <v>10025</v>
      </c>
      <c r="AC1545" t="s">
        <v>1875</v>
      </c>
      <c r="AD1545" t="s">
        <v>61</v>
      </c>
    </row>
    <row r="1546" spans="1:30" x14ac:dyDescent="0.3">
      <c r="A1546" s="1">
        <v>11702</v>
      </c>
      <c r="C1546">
        <v>40209615</v>
      </c>
      <c r="D1546" t="s">
        <v>13862</v>
      </c>
      <c r="E1546" t="s">
        <v>42</v>
      </c>
      <c r="F1546">
        <v>14</v>
      </c>
      <c r="G1546">
        <v>14</v>
      </c>
      <c r="H1546">
        <v>19</v>
      </c>
      <c r="I1546">
        <v>19</v>
      </c>
      <c r="J1546">
        <v>10</v>
      </c>
      <c r="K1546">
        <v>10</v>
      </c>
      <c r="L1546">
        <v>29</v>
      </c>
      <c r="M1546">
        <v>29</v>
      </c>
      <c r="N1546">
        <v>17</v>
      </c>
      <c r="O1546">
        <v>17</v>
      </c>
      <c r="P1546">
        <v>36</v>
      </c>
      <c r="Q1546">
        <v>36</v>
      </c>
      <c r="R1546">
        <v>86</v>
      </c>
      <c r="S1546">
        <v>164</v>
      </c>
      <c r="T1546">
        <v>250</v>
      </c>
      <c r="V1546" t="s">
        <v>1894</v>
      </c>
      <c r="W1546" t="s">
        <v>1872</v>
      </c>
      <c r="X1546" t="s">
        <v>1873</v>
      </c>
      <c r="Y1546">
        <v>10025</v>
      </c>
      <c r="Z1546" t="s">
        <v>1874</v>
      </c>
      <c r="AB1546">
        <v>10025</v>
      </c>
      <c r="AC1546" t="s">
        <v>1875</v>
      </c>
      <c r="AD1546" t="s">
        <v>61</v>
      </c>
    </row>
    <row r="1547" spans="1:30" x14ac:dyDescent="0.3">
      <c r="A1547" s="1">
        <v>12106</v>
      </c>
      <c r="C1547">
        <v>65275515</v>
      </c>
      <c r="D1547" t="s">
        <v>14338</v>
      </c>
      <c r="E1547" t="s">
        <v>35</v>
      </c>
      <c r="F1547">
        <v>15</v>
      </c>
      <c r="G1547">
        <v>15</v>
      </c>
      <c r="H1547">
        <v>19</v>
      </c>
      <c r="I1547">
        <v>19</v>
      </c>
      <c r="J1547">
        <v>22</v>
      </c>
      <c r="K1547">
        <v>22</v>
      </c>
      <c r="L1547">
        <v>30</v>
      </c>
      <c r="M1547">
        <v>30</v>
      </c>
      <c r="N1547">
        <v>29</v>
      </c>
      <c r="O1547">
        <v>29</v>
      </c>
      <c r="P1547">
        <v>10</v>
      </c>
      <c r="Q1547">
        <v>10</v>
      </c>
      <c r="R1547">
        <v>112</v>
      </c>
      <c r="S1547">
        <v>138</v>
      </c>
      <c r="T1547">
        <v>250</v>
      </c>
      <c r="V1547" t="s">
        <v>1895</v>
      </c>
      <c r="W1547" t="s">
        <v>1877</v>
      </c>
      <c r="X1547" t="s">
        <v>1878</v>
      </c>
      <c r="Y1547">
        <v>10025</v>
      </c>
      <c r="Z1547" t="s">
        <v>1874</v>
      </c>
      <c r="AB1547">
        <v>10025</v>
      </c>
      <c r="AC1547" t="s">
        <v>1875</v>
      </c>
      <c r="AD1547" t="s">
        <v>61</v>
      </c>
    </row>
    <row r="1548" spans="1:30" x14ac:dyDescent="0.3">
      <c r="A1548" s="1">
        <v>12355</v>
      </c>
      <c r="C1548">
        <v>23960350</v>
      </c>
      <c r="D1548" t="s">
        <v>14632</v>
      </c>
      <c r="E1548" t="s">
        <v>35</v>
      </c>
      <c r="F1548">
        <v>0</v>
      </c>
      <c r="G1548">
        <v>0</v>
      </c>
      <c r="H1548">
        <v>16</v>
      </c>
      <c r="I1548">
        <v>16</v>
      </c>
      <c r="J1548">
        <v>34</v>
      </c>
      <c r="K1548">
        <v>34</v>
      </c>
      <c r="L1548">
        <v>6</v>
      </c>
      <c r="M1548">
        <v>6</v>
      </c>
      <c r="N1548">
        <v>30</v>
      </c>
      <c r="O1548">
        <v>30</v>
      </c>
      <c r="P1548">
        <v>39</v>
      </c>
      <c r="Q1548">
        <v>39</v>
      </c>
      <c r="R1548">
        <v>100</v>
      </c>
      <c r="S1548">
        <v>150</v>
      </c>
      <c r="T1548">
        <v>250</v>
      </c>
      <c r="V1548" t="s">
        <v>1896</v>
      </c>
      <c r="W1548" t="s">
        <v>1877</v>
      </c>
      <c r="X1548" t="s">
        <v>1878</v>
      </c>
      <c r="Y1548">
        <v>10025</v>
      </c>
      <c r="Z1548" t="s">
        <v>1874</v>
      </c>
      <c r="AB1548">
        <v>10025</v>
      </c>
      <c r="AC1548" t="s">
        <v>1875</v>
      </c>
      <c r="AD1548" t="s">
        <v>61</v>
      </c>
    </row>
    <row r="1549" spans="1:30" hidden="1" x14ac:dyDescent="0.3">
      <c r="A1549" s="1">
        <v>1547</v>
      </c>
      <c r="C1549">
        <v>74146678</v>
      </c>
      <c r="D1549" t="s">
        <v>1897</v>
      </c>
      <c r="E1549" t="s">
        <v>50</v>
      </c>
      <c r="F1549">
        <v>11</v>
      </c>
      <c r="G1549">
        <v>11</v>
      </c>
      <c r="H1549">
        <v>20</v>
      </c>
      <c r="I1549">
        <v>20</v>
      </c>
      <c r="J1549">
        <v>27</v>
      </c>
      <c r="K1549">
        <v>27</v>
      </c>
      <c r="L1549">
        <v>23</v>
      </c>
      <c r="M1549">
        <v>23</v>
      </c>
      <c r="N1549">
        <v>29</v>
      </c>
      <c r="O1549">
        <v>29</v>
      </c>
      <c r="P1549">
        <v>24</v>
      </c>
      <c r="Q1549">
        <v>24</v>
      </c>
      <c r="R1549">
        <v>116</v>
      </c>
      <c r="S1549">
        <v>152</v>
      </c>
      <c r="T1549">
        <v>268</v>
      </c>
      <c r="V1549" t="s">
        <v>1897</v>
      </c>
      <c r="W1549" t="s">
        <v>1877</v>
      </c>
      <c r="X1549" t="s">
        <v>1878</v>
      </c>
      <c r="Y1549">
        <v>10025</v>
      </c>
      <c r="Z1549" t="s">
        <v>1874</v>
      </c>
      <c r="AB1549">
        <v>10025</v>
      </c>
      <c r="AC1549" t="s">
        <v>1875</v>
      </c>
      <c r="AD1549" t="s">
        <v>61</v>
      </c>
    </row>
    <row r="1550" spans="1:30" x14ac:dyDescent="0.3">
      <c r="A1550" s="1">
        <v>12396</v>
      </c>
      <c r="C1550">
        <v>85112178</v>
      </c>
      <c r="D1550" t="s">
        <v>14681</v>
      </c>
      <c r="E1550" t="s">
        <v>52</v>
      </c>
      <c r="F1550">
        <v>14</v>
      </c>
      <c r="G1550">
        <v>14</v>
      </c>
      <c r="H1550">
        <v>19</v>
      </c>
      <c r="I1550">
        <v>19</v>
      </c>
      <c r="J1550">
        <v>28</v>
      </c>
      <c r="K1550">
        <v>28</v>
      </c>
      <c r="L1550">
        <v>25</v>
      </c>
      <c r="M1550">
        <v>25</v>
      </c>
      <c r="N1550">
        <v>19</v>
      </c>
      <c r="O1550">
        <v>19</v>
      </c>
      <c r="P1550">
        <v>20</v>
      </c>
      <c r="Q1550">
        <v>20</v>
      </c>
      <c r="R1550">
        <v>122</v>
      </c>
      <c r="S1550">
        <v>128</v>
      </c>
      <c r="T1550">
        <v>250</v>
      </c>
      <c r="V1550" t="s">
        <v>1898</v>
      </c>
      <c r="W1550" t="s">
        <v>1872</v>
      </c>
      <c r="X1550" t="s">
        <v>1873</v>
      </c>
      <c r="Y1550">
        <v>10025</v>
      </c>
      <c r="Z1550" t="s">
        <v>1874</v>
      </c>
      <c r="AB1550">
        <v>10025</v>
      </c>
      <c r="AC1550" t="s">
        <v>1875</v>
      </c>
      <c r="AD1550" t="s">
        <v>61</v>
      </c>
    </row>
    <row r="1551" spans="1:30" x14ac:dyDescent="0.3">
      <c r="A1551" s="1">
        <v>12513</v>
      </c>
      <c r="C1551">
        <v>96816028</v>
      </c>
      <c r="D1551" t="s">
        <v>14817</v>
      </c>
      <c r="E1551" t="s">
        <v>35</v>
      </c>
      <c r="F1551">
        <v>12</v>
      </c>
      <c r="G1551">
        <v>12</v>
      </c>
      <c r="H1551">
        <v>24</v>
      </c>
      <c r="I1551">
        <v>24</v>
      </c>
      <c r="J1551">
        <v>12</v>
      </c>
      <c r="K1551">
        <v>12</v>
      </c>
      <c r="L1551">
        <v>14</v>
      </c>
      <c r="M1551">
        <v>14</v>
      </c>
      <c r="N1551">
        <v>25</v>
      </c>
      <c r="O1551">
        <v>25</v>
      </c>
      <c r="P1551">
        <v>38</v>
      </c>
      <c r="Q1551">
        <v>38</v>
      </c>
      <c r="R1551">
        <v>96</v>
      </c>
      <c r="S1551">
        <v>154</v>
      </c>
      <c r="T1551">
        <v>250</v>
      </c>
      <c r="V1551" t="s">
        <v>1899</v>
      </c>
      <c r="W1551" t="s">
        <v>1877</v>
      </c>
      <c r="X1551" t="s">
        <v>1878</v>
      </c>
      <c r="Y1551">
        <v>10025</v>
      </c>
      <c r="Z1551" t="s">
        <v>1874</v>
      </c>
      <c r="AB1551">
        <v>10025</v>
      </c>
      <c r="AC1551" t="s">
        <v>1875</v>
      </c>
      <c r="AD1551" t="s">
        <v>61</v>
      </c>
    </row>
    <row r="1552" spans="1:30" x14ac:dyDescent="0.3">
      <c r="A1552" s="1">
        <v>12636</v>
      </c>
      <c r="C1552">
        <v>63679214</v>
      </c>
      <c r="D1552" t="s">
        <v>14963</v>
      </c>
      <c r="E1552" t="s">
        <v>28</v>
      </c>
      <c r="F1552">
        <v>15</v>
      </c>
      <c r="G1552">
        <v>15</v>
      </c>
      <c r="H1552">
        <v>15</v>
      </c>
      <c r="I1552">
        <v>15</v>
      </c>
      <c r="J1552">
        <v>24</v>
      </c>
      <c r="K1552">
        <v>24</v>
      </c>
      <c r="L1552">
        <v>30</v>
      </c>
      <c r="M1552">
        <v>30</v>
      </c>
      <c r="N1552">
        <v>21</v>
      </c>
      <c r="O1552">
        <v>21</v>
      </c>
      <c r="P1552">
        <v>20</v>
      </c>
      <c r="Q1552">
        <v>20</v>
      </c>
      <c r="R1552">
        <v>108</v>
      </c>
      <c r="S1552">
        <v>142</v>
      </c>
      <c r="T1552">
        <v>250</v>
      </c>
      <c r="V1552" t="s">
        <v>1900</v>
      </c>
      <c r="W1552" t="s">
        <v>1877</v>
      </c>
      <c r="X1552" t="s">
        <v>1878</v>
      </c>
      <c r="Y1552">
        <v>10025</v>
      </c>
      <c r="Z1552" t="s">
        <v>1874</v>
      </c>
      <c r="AB1552">
        <v>10025</v>
      </c>
      <c r="AC1552" t="s">
        <v>1875</v>
      </c>
      <c r="AD1552" t="s">
        <v>61</v>
      </c>
    </row>
    <row r="1553" spans="1:30" x14ac:dyDescent="0.3">
      <c r="A1553" s="1">
        <v>12782</v>
      </c>
      <c r="C1553">
        <v>55941847</v>
      </c>
      <c r="D1553" t="s">
        <v>15141</v>
      </c>
      <c r="E1553" t="s">
        <v>44</v>
      </c>
      <c r="F1553">
        <v>12</v>
      </c>
      <c r="G1553">
        <v>12</v>
      </c>
      <c r="H1553">
        <v>25</v>
      </c>
      <c r="I1553">
        <v>25</v>
      </c>
      <c r="J1553">
        <v>22</v>
      </c>
      <c r="K1553">
        <v>22</v>
      </c>
      <c r="L1553">
        <v>24</v>
      </c>
      <c r="M1553">
        <v>24</v>
      </c>
      <c r="N1553">
        <v>7</v>
      </c>
      <c r="O1553">
        <v>7</v>
      </c>
      <c r="P1553">
        <v>35</v>
      </c>
      <c r="Q1553">
        <v>35</v>
      </c>
      <c r="R1553">
        <v>118</v>
      </c>
      <c r="S1553">
        <v>132</v>
      </c>
      <c r="T1553">
        <v>250</v>
      </c>
      <c r="V1553" t="s">
        <v>1901</v>
      </c>
      <c r="W1553" t="s">
        <v>1877</v>
      </c>
      <c r="X1553" t="s">
        <v>1878</v>
      </c>
      <c r="Y1553">
        <v>10025</v>
      </c>
      <c r="Z1553" t="s">
        <v>1874</v>
      </c>
      <c r="AB1553">
        <v>10025</v>
      </c>
      <c r="AC1553" t="s">
        <v>1875</v>
      </c>
      <c r="AD1553" t="s">
        <v>61</v>
      </c>
    </row>
    <row r="1554" spans="1:30" x14ac:dyDescent="0.3">
      <c r="A1554" s="1">
        <v>12835</v>
      </c>
      <c r="C1554">
        <v>46067066</v>
      </c>
      <c r="D1554" t="s">
        <v>15206</v>
      </c>
      <c r="E1554" t="s">
        <v>37</v>
      </c>
      <c r="F1554">
        <v>4</v>
      </c>
      <c r="G1554">
        <v>4</v>
      </c>
      <c r="H1554">
        <v>23</v>
      </c>
      <c r="I1554">
        <v>23</v>
      </c>
      <c r="J1554">
        <v>32</v>
      </c>
      <c r="K1554">
        <v>32</v>
      </c>
      <c r="L1554">
        <v>7</v>
      </c>
      <c r="M1554">
        <v>7</v>
      </c>
      <c r="N1554">
        <v>24</v>
      </c>
      <c r="O1554">
        <v>24</v>
      </c>
      <c r="P1554">
        <v>35</v>
      </c>
      <c r="Q1554">
        <v>35</v>
      </c>
      <c r="R1554">
        <v>118</v>
      </c>
      <c r="S1554">
        <v>132</v>
      </c>
      <c r="T1554">
        <v>250</v>
      </c>
      <c r="V1554" t="s">
        <v>1902</v>
      </c>
      <c r="W1554" t="s">
        <v>1872</v>
      </c>
      <c r="X1554" t="s">
        <v>1873</v>
      </c>
      <c r="Y1554">
        <v>10025</v>
      </c>
      <c r="Z1554" t="s">
        <v>1874</v>
      </c>
      <c r="AB1554">
        <v>10025</v>
      </c>
      <c r="AC1554" t="s">
        <v>1875</v>
      </c>
      <c r="AD1554" t="s">
        <v>61</v>
      </c>
    </row>
    <row r="1555" spans="1:30" x14ac:dyDescent="0.3">
      <c r="A1555" s="1">
        <v>250</v>
      </c>
      <c r="C1555">
        <v>77712935</v>
      </c>
      <c r="D1555" t="s">
        <v>344</v>
      </c>
      <c r="E1555" t="s">
        <v>37</v>
      </c>
      <c r="F1555">
        <v>2</v>
      </c>
      <c r="G1555">
        <v>2</v>
      </c>
      <c r="H1555">
        <v>17</v>
      </c>
      <c r="I1555">
        <v>17</v>
      </c>
      <c r="J1555">
        <v>26</v>
      </c>
      <c r="K1555">
        <v>26</v>
      </c>
      <c r="L1555">
        <v>26</v>
      </c>
      <c r="M1555">
        <v>26</v>
      </c>
      <c r="N1555">
        <v>15</v>
      </c>
      <c r="O1555">
        <v>15</v>
      </c>
      <c r="P1555">
        <v>38</v>
      </c>
      <c r="Q1555">
        <v>38</v>
      </c>
      <c r="R1555">
        <v>90</v>
      </c>
      <c r="S1555">
        <v>158</v>
      </c>
      <c r="T1555">
        <v>248</v>
      </c>
      <c r="V1555" t="s">
        <v>1903</v>
      </c>
      <c r="W1555" t="s">
        <v>1872</v>
      </c>
      <c r="X1555" t="s">
        <v>1873</v>
      </c>
      <c r="Y1555">
        <v>10025</v>
      </c>
      <c r="Z1555" t="s">
        <v>1874</v>
      </c>
      <c r="AB1555">
        <v>10025</v>
      </c>
      <c r="AC1555" t="s">
        <v>1875</v>
      </c>
      <c r="AD1555" t="s">
        <v>61</v>
      </c>
    </row>
    <row r="1556" spans="1:30" x14ac:dyDescent="0.3">
      <c r="A1556" s="1">
        <v>325</v>
      </c>
      <c r="C1556">
        <v>76880223</v>
      </c>
      <c r="D1556" t="s">
        <v>436</v>
      </c>
      <c r="E1556" t="s">
        <v>48</v>
      </c>
      <c r="F1556">
        <v>6</v>
      </c>
      <c r="G1556">
        <v>6</v>
      </c>
      <c r="H1556">
        <v>22</v>
      </c>
      <c r="I1556">
        <v>22</v>
      </c>
      <c r="J1556">
        <v>26</v>
      </c>
      <c r="K1556">
        <v>26</v>
      </c>
      <c r="L1556">
        <v>27</v>
      </c>
      <c r="M1556">
        <v>27</v>
      </c>
      <c r="N1556">
        <v>19</v>
      </c>
      <c r="O1556">
        <v>19</v>
      </c>
      <c r="P1556">
        <v>24</v>
      </c>
      <c r="Q1556">
        <v>24</v>
      </c>
      <c r="R1556">
        <v>108</v>
      </c>
      <c r="S1556">
        <v>140</v>
      </c>
      <c r="T1556">
        <v>248</v>
      </c>
      <c r="V1556" t="s">
        <v>1904</v>
      </c>
      <c r="W1556" t="s">
        <v>1877</v>
      </c>
      <c r="X1556" t="s">
        <v>1878</v>
      </c>
      <c r="Y1556">
        <v>10025</v>
      </c>
      <c r="Z1556" t="s">
        <v>1874</v>
      </c>
      <c r="AB1556">
        <v>10025</v>
      </c>
      <c r="AC1556" t="s">
        <v>1875</v>
      </c>
      <c r="AD1556" t="s">
        <v>61</v>
      </c>
    </row>
    <row r="1557" spans="1:30" x14ac:dyDescent="0.3">
      <c r="A1557" s="1">
        <v>332</v>
      </c>
      <c r="C1557">
        <v>98336947</v>
      </c>
      <c r="D1557" t="s">
        <v>446</v>
      </c>
      <c r="E1557" t="s">
        <v>40</v>
      </c>
      <c r="F1557">
        <v>15</v>
      </c>
      <c r="G1557">
        <v>15</v>
      </c>
      <c r="H1557">
        <v>16</v>
      </c>
      <c r="I1557">
        <v>16</v>
      </c>
      <c r="J1557">
        <v>19</v>
      </c>
      <c r="K1557">
        <v>19</v>
      </c>
      <c r="L1557">
        <v>16</v>
      </c>
      <c r="M1557">
        <v>16</v>
      </c>
      <c r="N1557">
        <v>18</v>
      </c>
      <c r="O1557">
        <v>18</v>
      </c>
      <c r="P1557">
        <v>40</v>
      </c>
      <c r="Q1557">
        <v>40</v>
      </c>
      <c r="R1557">
        <v>100</v>
      </c>
      <c r="S1557">
        <v>148</v>
      </c>
      <c r="T1557">
        <v>248</v>
      </c>
      <c r="V1557" t="s">
        <v>1905</v>
      </c>
      <c r="W1557" t="s">
        <v>1872</v>
      </c>
      <c r="X1557" t="s">
        <v>1873</v>
      </c>
      <c r="Y1557">
        <v>10025</v>
      </c>
      <c r="Z1557" t="s">
        <v>1874</v>
      </c>
      <c r="AB1557">
        <v>10025</v>
      </c>
      <c r="AC1557" t="s">
        <v>1875</v>
      </c>
      <c r="AD1557" t="s">
        <v>61</v>
      </c>
    </row>
    <row r="1558" spans="1:30" x14ac:dyDescent="0.3">
      <c r="A1558" s="1">
        <v>337</v>
      </c>
      <c r="C1558">
        <v>48597066</v>
      </c>
      <c r="D1558" t="s">
        <v>451</v>
      </c>
      <c r="E1558" t="s">
        <v>52</v>
      </c>
      <c r="F1558">
        <v>9</v>
      </c>
      <c r="G1558">
        <v>9</v>
      </c>
      <c r="H1558">
        <v>12</v>
      </c>
      <c r="I1558">
        <v>12</v>
      </c>
      <c r="J1558">
        <v>29</v>
      </c>
      <c r="K1558">
        <v>29</v>
      </c>
      <c r="L1558">
        <v>9</v>
      </c>
      <c r="M1558">
        <v>9</v>
      </c>
      <c r="N1558">
        <v>29</v>
      </c>
      <c r="O1558">
        <v>29</v>
      </c>
      <c r="P1558">
        <v>36</v>
      </c>
      <c r="Q1558">
        <v>36</v>
      </c>
      <c r="R1558">
        <v>100</v>
      </c>
      <c r="S1558">
        <v>148</v>
      </c>
      <c r="T1558">
        <v>248</v>
      </c>
      <c r="V1558" t="s">
        <v>1906</v>
      </c>
      <c r="W1558" t="s">
        <v>1877</v>
      </c>
      <c r="X1558" t="s">
        <v>1878</v>
      </c>
      <c r="Y1558">
        <v>10025</v>
      </c>
      <c r="Z1558" t="s">
        <v>1874</v>
      </c>
      <c r="AB1558">
        <v>10025</v>
      </c>
      <c r="AC1558" t="s">
        <v>1875</v>
      </c>
      <c r="AD1558" t="s">
        <v>61</v>
      </c>
    </row>
    <row r="1559" spans="1:30" x14ac:dyDescent="0.3">
      <c r="A1559" s="1">
        <v>606</v>
      </c>
      <c r="C1559">
        <v>58216389</v>
      </c>
      <c r="D1559" t="s">
        <v>782</v>
      </c>
      <c r="E1559" t="s">
        <v>44</v>
      </c>
      <c r="F1559">
        <v>14</v>
      </c>
      <c r="G1559">
        <v>14</v>
      </c>
      <c r="H1559">
        <v>14</v>
      </c>
      <c r="I1559">
        <v>14</v>
      </c>
      <c r="J1559">
        <v>25</v>
      </c>
      <c r="K1559">
        <v>25</v>
      </c>
      <c r="L1559">
        <v>14</v>
      </c>
      <c r="M1559">
        <v>14</v>
      </c>
      <c r="N1559">
        <v>21</v>
      </c>
      <c r="O1559">
        <v>21</v>
      </c>
      <c r="P1559">
        <v>36</v>
      </c>
      <c r="Q1559">
        <v>36</v>
      </c>
      <c r="R1559">
        <v>106</v>
      </c>
      <c r="S1559">
        <v>142</v>
      </c>
      <c r="T1559">
        <v>248</v>
      </c>
      <c r="V1559" t="s">
        <v>1907</v>
      </c>
      <c r="W1559" t="s">
        <v>1908</v>
      </c>
      <c r="X1559" t="s">
        <v>1909</v>
      </c>
      <c r="Y1559">
        <v>70712</v>
      </c>
      <c r="Z1559" t="s">
        <v>1910</v>
      </c>
      <c r="AB1559">
        <v>70712</v>
      </c>
      <c r="AC1559" t="s">
        <v>1911</v>
      </c>
      <c r="AD1559" t="s">
        <v>33</v>
      </c>
    </row>
    <row r="1560" spans="1:30" x14ac:dyDescent="0.3">
      <c r="A1560" s="1">
        <v>770</v>
      </c>
      <c r="C1560">
        <v>24201640</v>
      </c>
      <c r="D1560" t="s">
        <v>977</v>
      </c>
      <c r="E1560" t="s">
        <v>40</v>
      </c>
      <c r="F1560">
        <v>14</v>
      </c>
      <c r="G1560">
        <v>14</v>
      </c>
      <c r="H1560">
        <v>24</v>
      </c>
      <c r="I1560">
        <v>24</v>
      </c>
      <c r="J1560">
        <v>10</v>
      </c>
      <c r="K1560">
        <v>10</v>
      </c>
      <c r="L1560">
        <v>18</v>
      </c>
      <c r="M1560">
        <v>18</v>
      </c>
      <c r="N1560">
        <v>30</v>
      </c>
      <c r="O1560">
        <v>30</v>
      </c>
      <c r="P1560">
        <v>28</v>
      </c>
      <c r="Q1560">
        <v>28</v>
      </c>
      <c r="R1560">
        <v>96</v>
      </c>
      <c r="S1560">
        <v>152</v>
      </c>
      <c r="T1560">
        <v>248</v>
      </c>
      <c r="V1560" t="s">
        <v>1912</v>
      </c>
      <c r="W1560" t="s">
        <v>1908</v>
      </c>
      <c r="X1560" t="s">
        <v>1909</v>
      </c>
      <c r="Y1560">
        <v>70712</v>
      </c>
      <c r="Z1560" t="s">
        <v>1910</v>
      </c>
      <c r="AB1560">
        <v>70712</v>
      </c>
      <c r="AC1560" t="s">
        <v>1911</v>
      </c>
      <c r="AD1560" t="s">
        <v>33</v>
      </c>
    </row>
    <row r="1561" spans="1:30" x14ac:dyDescent="0.3">
      <c r="A1561" s="1">
        <v>780</v>
      </c>
      <c r="C1561">
        <v>96776086</v>
      </c>
      <c r="D1561" t="s">
        <v>987</v>
      </c>
      <c r="E1561" t="s">
        <v>52</v>
      </c>
      <c r="F1561">
        <v>15</v>
      </c>
      <c r="G1561">
        <v>15</v>
      </c>
      <c r="H1561">
        <v>21</v>
      </c>
      <c r="I1561">
        <v>21</v>
      </c>
      <c r="J1561">
        <v>10</v>
      </c>
      <c r="K1561">
        <v>10</v>
      </c>
      <c r="L1561">
        <v>9</v>
      </c>
      <c r="M1561">
        <v>9</v>
      </c>
      <c r="N1561">
        <v>29</v>
      </c>
      <c r="O1561">
        <v>29</v>
      </c>
      <c r="P1561">
        <v>40</v>
      </c>
      <c r="Q1561">
        <v>40</v>
      </c>
      <c r="R1561">
        <v>92</v>
      </c>
      <c r="S1561">
        <v>156</v>
      </c>
      <c r="T1561">
        <v>248</v>
      </c>
      <c r="V1561" t="s">
        <v>1913</v>
      </c>
      <c r="W1561" t="s">
        <v>1908</v>
      </c>
      <c r="X1561" t="s">
        <v>1909</v>
      </c>
      <c r="Y1561">
        <v>70712</v>
      </c>
      <c r="Z1561" t="s">
        <v>1910</v>
      </c>
      <c r="AB1561">
        <v>70712</v>
      </c>
      <c r="AC1561" t="s">
        <v>1911</v>
      </c>
      <c r="AD1561" t="s">
        <v>33</v>
      </c>
    </row>
    <row r="1562" spans="1:30" x14ac:dyDescent="0.3">
      <c r="A1562" s="1">
        <v>831</v>
      </c>
      <c r="C1562">
        <v>57986329</v>
      </c>
      <c r="D1562" t="s">
        <v>1049</v>
      </c>
      <c r="E1562" t="s">
        <v>37</v>
      </c>
      <c r="F1562">
        <v>15</v>
      </c>
      <c r="G1562">
        <v>15</v>
      </c>
      <c r="H1562">
        <v>19</v>
      </c>
      <c r="I1562">
        <v>19</v>
      </c>
      <c r="J1562">
        <v>14</v>
      </c>
      <c r="K1562">
        <v>14</v>
      </c>
      <c r="L1562">
        <v>19</v>
      </c>
      <c r="M1562">
        <v>19</v>
      </c>
      <c r="N1562">
        <v>22</v>
      </c>
      <c r="O1562">
        <v>22</v>
      </c>
      <c r="P1562">
        <v>35</v>
      </c>
      <c r="Q1562">
        <v>35</v>
      </c>
      <c r="R1562">
        <v>96</v>
      </c>
      <c r="S1562">
        <v>152</v>
      </c>
      <c r="T1562">
        <v>248</v>
      </c>
      <c r="V1562" t="s">
        <v>1914</v>
      </c>
      <c r="W1562" t="s">
        <v>1908</v>
      </c>
      <c r="X1562" t="s">
        <v>1909</v>
      </c>
      <c r="Y1562">
        <v>70712</v>
      </c>
      <c r="Z1562" t="s">
        <v>1910</v>
      </c>
      <c r="AB1562">
        <v>70712</v>
      </c>
      <c r="AC1562" t="s">
        <v>1911</v>
      </c>
      <c r="AD1562" t="s">
        <v>33</v>
      </c>
    </row>
    <row r="1563" spans="1:30" x14ac:dyDescent="0.3">
      <c r="A1563" s="1">
        <v>839</v>
      </c>
      <c r="C1563">
        <v>45794737</v>
      </c>
      <c r="D1563" t="s">
        <v>1060</v>
      </c>
      <c r="E1563" t="s">
        <v>52</v>
      </c>
      <c r="F1563">
        <v>10</v>
      </c>
      <c r="G1563">
        <v>10</v>
      </c>
      <c r="H1563">
        <v>16</v>
      </c>
      <c r="I1563">
        <v>16</v>
      </c>
      <c r="J1563">
        <v>30</v>
      </c>
      <c r="K1563">
        <v>30</v>
      </c>
      <c r="L1563">
        <v>7</v>
      </c>
      <c r="M1563">
        <v>7</v>
      </c>
      <c r="N1563">
        <v>30</v>
      </c>
      <c r="O1563">
        <v>30</v>
      </c>
      <c r="P1563">
        <v>31</v>
      </c>
      <c r="Q1563">
        <v>31</v>
      </c>
      <c r="R1563">
        <v>112</v>
      </c>
      <c r="S1563">
        <v>136</v>
      </c>
      <c r="T1563">
        <v>248</v>
      </c>
      <c r="V1563" t="s">
        <v>1915</v>
      </c>
      <c r="W1563" t="s">
        <v>1908</v>
      </c>
      <c r="X1563" t="s">
        <v>1909</v>
      </c>
      <c r="Y1563">
        <v>70712</v>
      </c>
      <c r="Z1563" t="s">
        <v>1910</v>
      </c>
      <c r="AB1563">
        <v>70712</v>
      </c>
      <c r="AC1563" t="s">
        <v>1911</v>
      </c>
      <c r="AD1563" t="s">
        <v>33</v>
      </c>
    </row>
    <row r="1564" spans="1:30" x14ac:dyDescent="0.3">
      <c r="A1564" s="1">
        <v>987</v>
      </c>
      <c r="C1564">
        <v>75939212</v>
      </c>
      <c r="D1564" t="s">
        <v>1236</v>
      </c>
      <c r="E1564" t="s">
        <v>37</v>
      </c>
      <c r="F1564">
        <v>10</v>
      </c>
      <c r="G1564">
        <v>10</v>
      </c>
      <c r="H1564">
        <v>24</v>
      </c>
      <c r="I1564">
        <v>24</v>
      </c>
      <c r="J1564">
        <v>27</v>
      </c>
      <c r="K1564">
        <v>27</v>
      </c>
      <c r="L1564">
        <v>19</v>
      </c>
      <c r="M1564">
        <v>19</v>
      </c>
      <c r="N1564">
        <v>10</v>
      </c>
      <c r="O1564">
        <v>10</v>
      </c>
      <c r="P1564">
        <v>34</v>
      </c>
      <c r="Q1564">
        <v>34</v>
      </c>
      <c r="R1564">
        <v>122</v>
      </c>
      <c r="S1564">
        <v>126</v>
      </c>
      <c r="T1564">
        <v>248</v>
      </c>
      <c r="V1564" t="s">
        <v>1916</v>
      </c>
      <c r="W1564" t="s">
        <v>1908</v>
      </c>
      <c r="X1564" t="s">
        <v>1909</v>
      </c>
      <c r="Y1564">
        <v>70712</v>
      </c>
      <c r="Z1564" t="s">
        <v>1910</v>
      </c>
      <c r="AB1564">
        <v>70712</v>
      </c>
      <c r="AC1564" t="s">
        <v>1911</v>
      </c>
      <c r="AD1564" t="s">
        <v>33</v>
      </c>
    </row>
    <row r="1565" spans="1:30" x14ac:dyDescent="0.3">
      <c r="A1565" s="1">
        <v>1003</v>
      </c>
      <c r="C1565">
        <v>34393055</v>
      </c>
      <c r="D1565" t="s">
        <v>1254</v>
      </c>
      <c r="E1565" t="s">
        <v>42</v>
      </c>
      <c r="F1565">
        <v>1</v>
      </c>
      <c r="G1565">
        <v>1</v>
      </c>
      <c r="H1565">
        <v>23</v>
      </c>
      <c r="I1565">
        <v>23</v>
      </c>
      <c r="J1565">
        <v>14</v>
      </c>
      <c r="K1565">
        <v>14</v>
      </c>
      <c r="L1565">
        <v>21</v>
      </c>
      <c r="M1565">
        <v>21</v>
      </c>
      <c r="N1565">
        <v>27</v>
      </c>
      <c r="O1565">
        <v>27</v>
      </c>
      <c r="P1565">
        <v>38</v>
      </c>
      <c r="Q1565">
        <v>38</v>
      </c>
      <c r="R1565">
        <v>76</v>
      </c>
      <c r="S1565">
        <v>172</v>
      </c>
      <c r="T1565">
        <v>248</v>
      </c>
      <c r="V1565" t="s">
        <v>1917</v>
      </c>
      <c r="W1565" t="s">
        <v>1908</v>
      </c>
      <c r="X1565" t="s">
        <v>1909</v>
      </c>
      <c r="Y1565">
        <v>70712</v>
      </c>
      <c r="Z1565" t="s">
        <v>1910</v>
      </c>
      <c r="AB1565">
        <v>70712</v>
      </c>
      <c r="AC1565" t="s">
        <v>1911</v>
      </c>
      <c r="AD1565" t="s">
        <v>33</v>
      </c>
    </row>
    <row r="1566" spans="1:30" x14ac:dyDescent="0.3">
      <c r="A1566" s="1">
        <v>1057</v>
      </c>
      <c r="C1566">
        <v>92952951</v>
      </c>
      <c r="D1566" t="s">
        <v>1314</v>
      </c>
      <c r="E1566" t="s">
        <v>40</v>
      </c>
      <c r="F1566">
        <v>7</v>
      </c>
      <c r="G1566">
        <v>7</v>
      </c>
      <c r="H1566">
        <v>16</v>
      </c>
      <c r="I1566">
        <v>16</v>
      </c>
      <c r="J1566">
        <v>25</v>
      </c>
      <c r="K1566">
        <v>25</v>
      </c>
      <c r="L1566">
        <v>23</v>
      </c>
      <c r="M1566">
        <v>23</v>
      </c>
      <c r="N1566">
        <v>29</v>
      </c>
      <c r="O1566">
        <v>29</v>
      </c>
      <c r="P1566">
        <v>24</v>
      </c>
      <c r="Q1566">
        <v>24</v>
      </c>
      <c r="R1566">
        <v>96</v>
      </c>
      <c r="S1566">
        <v>152</v>
      </c>
      <c r="T1566">
        <v>248</v>
      </c>
      <c r="V1566" t="s">
        <v>1918</v>
      </c>
      <c r="W1566" t="s">
        <v>1908</v>
      </c>
      <c r="X1566" t="s">
        <v>1909</v>
      </c>
      <c r="Y1566">
        <v>70712</v>
      </c>
      <c r="Z1566" t="s">
        <v>1910</v>
      </c>
      <c r="AB1566">
        <v>70712</v>
      </c>
      <c r="AC1566" t="s">
        <v>1911</v>
      </c>
      <c r="AD1566" t="s">
        <v>33</v>
      </c>
    </row>
    <row r="1567" spans="1:30" x14ac:dyDescent="0.3">
      <c r="A1567" s="1">
        <v>1148</v>
      </c>
      <c r="C1567">
        <v>23647802</v>
      </c>
      <c r="D1567" t="s">
        <v>1423</v>
      </c>
      <c r="E1567" t="s">
        <v>28</v>
      </c>
      <c r="F1567">
        <v>12</v>
      </c>
      <c r="G1567">
        <v>12</v>
      </c>
      <c r="H1567">
        <v>25</v>
      </c>
      <c r="I1567">
        <v>25</v>
      </c>
      <c r="J1567">
        <v>23</v>
      </c>
      <c r="K1567">
        <v>23</v>
      </c>
      <c r="L1567">
        <v>7</v>
      </c>
      <c r="M1567">
        <v>7</v>
      </c>
      <c r="N1567">
        <v>28</v>
      </c>
      <c r="O1567">
        <v>28</v>
      </c>
      <c r="P1567">
        <v>29</v>
      </c>
      <c r="Q1567">
        <v>29</v>
      </c>
      <c r="R1567">
        <v>120</v>
      </c>
      <c r="S1567">
        <v>128</v>
      </c>
      <c r="T1567">
        <v>248</v>
      </c>
      <c r="V1567" t="s">
        <v>1919</v>
      </c>
      <c r="W1567" t="s">
        <v>1908</v>
      </c>
      <c r="X1567" t="s">
        <v>1909</v>
      </c>
      <c r="Y1567">
        <v>70712</v>
      </c>
      <c r="Z1567" t="s">
        <v>1910</v>
      </c>
      <c r="AB1567">
        <v>70712</v>
      </c>
      <c r="AC1567" t="s">
        <v>1911</v>
      </c>
      <c r="AD1567" t="s">
        <v>33</v>
      </c>
    </row>
    <row r="1568" spans="1:30" x14ac:dyDescent="0.3">
      <c r="A1568" s="1">
        <v>1301</v>
      </c>
      <c r="C1568">
        <v>54167655</v>
      </c>
      <c r="D1568" t="s">
        <v>1598</v>
      </c>
      <c r="E1568" t="s">
        <v>35</v>
      </c>
      <c r="F1568">
        <v>7</v>
      </c>
      <c r="G1568">
        <v>7</v>
      </c>
      <c r="H1568">
        <v>22</v>
      </c>
      <c r="I1568">
        <v>22</v>
      </c>
      <c r="J1568">
        <v>27</v>
      </c>
      <c r="K1568">
        <v>27</v>
      </c>
      <c r="L1568">
        <v>25</v>
      </c>
      <c r="M1568">
        <v>25</v>
      </c>
      <c r="N1568">
        <v>14</v>
      </c>
      <c r="O1568">
        <v>14</v>
      </c>
      <c r="P1568">
        <v>29</v>
      </c>
      <c r="Q1568">
        <v>29</v>
      </c>
      <c r="R1568">
        <v>112</v>
      </c>
      <c r="S1568">
        <v>136</v>
      </c>
      <c r="T1568">
        <v>248</v>
      </c>
      <c r="V1568" t="s">
        <v>1920</v>
      </c>
      <c r="W1568" t="s">
        <v>1908</v>
      </c>
      <c r="X1568" t="s">
        <v>1909</v>
      </c>
      <c r="Y1568">
        <v>70712</v>
      </c>
      <c r="Z1568" t="s">
        <v>1910</v>
      </c>
      <c r="AB1568">
        <v>70712</v>
      </c>
      <c r="AC1568" t="s">
        <v>1911</v>
      </c>
      <c r="AD1568" t="s">
        <v>33</v>
      </c>
    </row>
    <row r="1569" spans="1:30" x14ac:dyDescent="0.3">
      <c r="A1569" s="1">
        <v>1316</v>
      </c>
      <c r="C1569">
        <v>35510186</v>
      </c>
      <c r="D1569" t="s">
        <v>1621</v>
      </c>
      <c r="E1569" t="s">
        <v>71</v>
      </c>
      <c r="F1569">
        <v>4</v>
      </c>
      <c r="G1569">
        <v>4</v>
      </c>
      <c r="H1569">
        <v>21</v>
      </c>
      <c r="I1569">
        <v>21</v>
      </c>
      <c r="J1569">
        <v>22</v>
      </c>
      <c r="K1569">
        <v>22</v>
      </c>
      <c r="L1569">
        <v>30</v>
      </c>
      <c r="M1569">
        <v>30</v>
      </c>
      <c r="N1569">
        <v>11</v>
      </c>
      <c r="O1569">
        <v>11</v>
      </c>
      <c r="P1569">
        <v>36</v>
      </c>
      <c r="Q1569">
        <v>36</v>
      </c>
      <c r="R1569">
        <v>94</v>
      </c>
      <c r="S1569">
        <v>154</v>
      </c>
      <c r="T1569">
        <v>248</v>
      </c>
      <c r="V1569" t="s">
        <v>1921</v>
      </c>
      <c r="W1569" t="s">
        <v>1908</v>
      </c>
      <c r="X1569" t="s">
        <v>1909</v>
      </c>
      <c r="Y1569">
        <v>70712</v>
      </c>
      <c r="Z1569" t="s">
        <v>1910</v>
      </c>
      <c r="AB1569">
        <v>70712</v>
      </c>
      <c r="AC1569" t="s">
        <v>1911</v>
      </c>
      <c r="AD1569" t="s">
        <v>33</v>
      </c>
    </row>
    <row r="1570" spans="1:30" x14ac:dyDescent="0.3">
      <c r="A1570" s="1">
        <v>1515</v>
      </c>
      <c r="C1570">
        <v>94524800</v>
      </c>
      <c r="D1570" t="s">
        <v>1856</v>
      </c>
      <c r="E1570" t="s">
        <v>71</v>
      </c>
      <c r="F1570">
        <v>6</v>
      </c>
      <c r="G1570">
        <v>6</v>
      </c>
      <c r="H1570">
        <v>12</v>
      </c>
      <c r="I1570">
        <v>12</v>
      </c>
      <c r="J1570">
        <v>31</v>
      </c>
      <c r="K1570">
        <v>31</v>
      </c>
      <c r="L1570">
        <v>6</v>
      </c>
      <c r="M1570">
        <v>6</v>
      </c>
      <c r="N1570">
        <v>29</v>
      </c>
      <c r="O1570">
        <v>29</v>
      </c>
      <c r="P1570">
        <v>40</v>
      </c>
      <c r="Q1570">
        <v>40</v>
      </c>
      <c r="R1570">
        <v>98</v>
      </c>
      <c r="S1570">
        <v>150</v>
      </c>
      <c r="T1570">
        <v>248</v>
      </c>
      <c r="V1570" t="s">
        <v>1922</v>
      </c>
      <c r="W1570" t="s">
        <v>1908</v>
      </c>
      <c r="X1570" t="s">
        <v>1909</v>
      </c>
      <c r="Y1570">
        <v>70712</v>
      </c>
      <c r="Z1570" t="s">
        <v>1910</v>
      </c>
      <c r="AB1570">
        <v>70712</v>
      </c>
      <c r="AC1570" t="s">
        <v>1911</v>
      </c>
      <c r="AD1570" t="s">
        <v>33</v>
      </c>
    </row>
    <row r="1571" spans="1:30" x14ac:dyDescent="0.3">
      <c r="A1571" s="1">
        <v>1573</v>
      </c>
      <c r="C1571">
        <v>80543549</v>
      </c>
      <c r="D1571" t="s">
        <v>1930</v>
      </c>
      <c r="E1571" t="s">
        <v>44</v>
      </c>
      <c r="F1571">
        <v>8</v>
      </c>
      <c r="G1571">
        <v>8</v>
      </c>
      <c r="H1571">
        <v>21</v>
      </c>
      <c r="I1571">
        <v>21</v>
      </c>
      <c r="J1571">
        <v>28</v>
      </c>
      <c r="K1571">
        <v>28</v>
      </c>
      <c r="L1571">
        <v>7</v>
      </c>
      <c r="M1571">
        <v>7</v>
      </c>
      <c r="N1571">
        <v>25</v>
      </c>
      <c r="O1571">
        <v>25</v>
      </c>
      <c r="P1571">
        <v>35</v>
      </c>
      <c r="Q1571">
        <v>35</v>
      </c>
      <c r="R1571">
        <v>114</v>
      </c>
      <c r="S1571">
        <v>134</v>
      </c>
      <c r="T1571">
        <v>248</v>
      </c>
      <c r="V1571" t="s">
        <v>1923</v>
      </c>
      <c r="W1571" t="s">
        <v>1908</v>
      </c>
      <c r="X1571" t="s">
        <v>1909</v>
      </c>
      <c r="Y1571">
        <v>70712</v>
      </c>
      <c r="Z1571" t="s">
        <v>1910</v>
      </c>
      <c r="AB1571">
        <v>70712</v>
      </c>
      <c r="AC1571" t="s">
        <v>1911</v>
      </c>
      <c r="AD1571" t="s">
        <v>33</v>
      </c>
    </row>
    <row r="1572" spans="1:30" x14ac:dyDescent="0.3">
      <c r="A1572" s="1">
        <v>1599</v>
      </c>
      <c r="C1572">
        <v>94309047</v>
      </c>
      <c r="D1572" t="s">
        <v>1959</v>
      </c>
      <c r="E1572" t="s">
        <v>52</v>
      </c>
      <c r="F1572">
        <v>15</v>
      </c>
      <c r="G1572">
        <v>15</v>
      </c>
      <c r="H1572">
        <v>23</v>
      </c>
      <c r="I1572">
        <v>23</v>
      </c>
      <c r="J1572">
        <v>35</v>
      </c>
      <c r="K1572">
        <v>35</v>
      </c>
      <c r="L1572">
        <v>22</v>
      </c>
      <c r="M1572">
        <v>22</v>
      </c>
      <c r="N1572">
        <v>17</v>
      </c>
      <c r="O1572">
        <v>17</v>
      </c>
      <c r="P1572">
        <v>12</v>
      </c>
      <c r="Q1572">
        <v>12</v>
      </c>
      <c r="R1572">
        <v>146</v>
      </c>
      <c r="S1572">
        <v>102</v>
      </c>
      <c r="T1572">
        <v>248</v>
      </c>
      <c r="V1572" t="s">
        <v>1924</v>
      </c>
      <c r="W1572" t="s">
        <v>1925</v>
      </c>
      <c r="X1572" t="s">
        <v>1926</v>
      </c>
      <c r="Y1572">
        <v>19902</v>
      </c>
      <c r="Z1572" t="s">
        <v>1927</v>
      </c>
      <c r="AB1572">
        <v>19902</v>
      </c>
      <c r="AC1572" t="s">
        <v>154</v>
      </c>
      <c r="AD1572" t="s">
        <v>61</v>
      </c>
    </row>
    <row r="1573" spans="1:30" x14ac:dyDescent="0.3">
      <c r="A1573" s="1">
        <v>1694</v>
      </c>
      <c r="C1573">
        <v>17248716</v>
      </c>
      <c r="D1573" t="s">
        <v>2074</v>
      </c>
      <c r="E1573" t="s">
        <v>28</v>
      </c>
      <c r="F1573">
        <v>2</v>
      </c>
      <c r="G1573">
        <v>2</v>
      </c>
      <c r="H1573">
        <v>17</v>
      </c>
      <c r="I1573">
        <v>17</v>
      </c>
      <c r="J1573">
        <v>34</v>
      </c>
      <c r="K1573">
        <v>34</v>
      </c>
      <c r="L1573">
        <v>24</v>
      </c>
      <c r="M1573">
        <v>24</v>
      </c>
      <c r="N1573">
        <v>25</v>
      </c>
      <c r="O1573">
        <v>25</v>
      </c>
      <c r="P1573">
        <v>22</v>
      </c>
      <c r="Q1573">
        <v>22</v>
      </c>
      <c r="R1573">
        <v>106</v>
      </c>
      <c r="S1573">
        <v>142</v>
      </c>
      <c r="T1573">
        <v>248</v>
      </c>
      <c r="V1573" t="s">
        <v>1928</v>
      </c>
      <c r="W1573" t="s">
        <v>1925</v>
      </c>
      <c r="X1573" t="s">
        <v>1926</v>
      </c>
      <c r="Y1573">
        <v>19902</v>
      </c>
      <c r="Z1573" t="s">
        <v>1927</v>
      </c>
      <c r="AB1573">
        <v>19902</v>
      </c>
      <c r="AC1573" t="s">
        <v>154</v>
      </c>
      <c r="AD1573" t="s">
        <v>61</v>
      </c>
    </row>
    <row r="1574" spans="1:30" x14ac:dyDescent="0.3">
      <c r="A1574" s="1">
        <v>1997</v>
      </c>
      <c r="C1574">
        <v>65220658</v>
      </c>
      <c r="D1574" t="s">
        <v>2431</v>
      </c>
      <c r="E1574" t="s">
        <v>40</v>
      </c>
      <c r="F1574">
        <v>14</v>
      </c>
      <c r="G1574">
        <v>14</v>
      </c>
      <c r="H1574">
        <v>23</v>
      </c>
      <c r="I1574">
        <v>23</v>
      </c>
      <c r="J1574">
        <v>33</v>
      </c>
      <c r="K1574">
        <v>33</v>
      </c>
      <c r="L1574">
        <v>26</v>
      </c>
      <c r="M1574">
        <v>26</v>
      </c>
      <c r="N1574">
        <v>11</v>
      </c>
      <c r="O1574">
        <v>11</v>
      </c>
      <c r="P1574">
        <v>17</v>
      </c>
      <c r="Q1574">
        <v>17</v>
      </c>
      <c r="R1574">
        <v>140</v>
      </c>
      <c r="S1574">
        <v>108</v>
      </c>
      <c r="T1574">
        <v>248</v>
      </c>
      <c r="V1574" t="s">
        <v>1929</v>
      </c>
      <c r="W1574" t="s">
        <v>1925</v>
      </c>
      <c r="X1574" t="s">
        <v>1926</v>
      </c>
      <c r="Y1574">
        <v>19902</v>
      </c>
      <c r="Z1574" t="s">
        <v>1927</v>
      </c>
      <c r="AB1574">
        <v>19902</v>
      </c>
      <c r="AC1574" t="s">
        <v>154</v>
      </c>
      <c r="AD1574" t="s">
        <v>61</v>
      </c>
    </row>
    <row r="1575" spans="1:30" x14ac:dyDescent="0.3">
      <c r="A1575" s="1">
        <v>2075</v>
      </c>
      <c r="C1575">
        <v>33094160</v>
      </c>
      <c r="D1575" t="s">
        <v>2522</v>
      </c>
      <c r="E1575" t="s">
        <v>28</v>
      </c>
      <c r="F1575">
        <v>8</v>
      </c>
      <c r="G1575">
        <v>8</v>
      </c>
      <c r="H1575">
        <v>16</v>
      </c>
      <c r="I1575">
        <v>16</v>
      </c>
      <c r="J1575">
        <v>34</v>
      </c>
      <c r="K1575">
        <v>34</v>
      </c>
      <c r="L1575">
        <v>30</v>
      </c>
      <c r="M1575">
        <v>30</v>
      </c>
      <c r="N1575">
        <v>7</v>
      </c>
      <c r="O1575">
        <v>7</v>
      </c>
      <c r="P1575">
        <v>29</v>
      </c>
      <c r="Q1575">
        <v>29</v>
      </c>
      <c r="R1575">
        <v>116</v>
      </c>
      <c r="S1575">
        <v>132</v>
      </c>
      <c r="T1575">
        <v>248</v>
      </c>
      <c r="V1575" t="s">
        <v>1930</v>
      </c>
      <c r="W1575" t="s">
        <v>1925</v>
      </c>
      <c r="X1575" t="s">
        <v>1926</v>
      </c>
      <c r="Y1575">
        <v>19902</v>
      </c>
      <c r="Z1575" t="s">
        <v>1927</v>
      </c>
      <c r="AB1575">
        <v>19902</v>
      </c>
      <c r="AC1575" t="s">
        <v>154</v>
      </c>
      <c r="AD1575" t="s">
        <v>61</v>
      </c>
    </row>
    <row r="1576" spans="1:30" x14ac:dyDescent="0.3">
      <c r="A1576" s="1">
        <v>2143</v>
      </c>
      <c r="C1576">
        <v>70697834</v>
      </c>
      <c r="D1576" t="s">
        <v>2605</v>
      </c>
      <c r="E1576" t="s">
        <v>37</v>
      </c>
      <c r="F1576">
        <v>4</v>
      </c>
      <c r="G1576">
        <v>4</v>
      </c>
      <c r="H1576">
        <v>21</v>
      </c>
      <c r="I1576">
        <v>21</v>
      </c>
      <c r="J1576">
        <v>25</v>
      </c>
      <c r="K1576">
        <v>25</v>
      </c>
      <c r="L1576">
        <v>20</v>
      </c>
      <c r="M1576">
        <v>20</v>
      </c>
      <c r="N1576">
        <v>30</v>
      </c>
      <c r="O1576">
        <v>30</v>
      </c>
      <c r="P1576">
        <v>24</v>
      </c>
      <c r="Q1576">
        <v>24</v>
      </c>
      <c r="R1576">
        <v>100</v>
      </c>
      <c r="S1576">
        <v>148</v>
      </c>
      <c r="T1576">
        <v>248</v>
      </c>
      <c r="V1576" t="s">
        <v>1931</v>
      </c>
      <c r="W1576" t="s">
        <v>1925</v>
      </c>
      <c r="X1576" t="s">
        <v>1926</v>
      </c>
      <c r="Y1576">
        <v>19902</v>
      </c>
      <c r="Z1576" t="s">
        <v>1927</v>
      </c>
      <c r="AB1576">
        <v>19902</v>
      </c>
      <c r="AC1576" t="s">
        <v>154</v>
      </c>
      <c r="AD1576" t="s">
        <v>61</v>
      </c>
    </row>
    <row r="1577" spans="1:30" hidden="1" x14ac:dyDescent="0.3">
      <c r="A1577" s="1">
        <v>1575</v>
      </c>
      <c r="C1577">
        <v>25324270</v>
      </c>
      <c r="D1577" t="s">
        <v>1932</v>
      </c>
      <c r="E1577" t="s">
        <v>50</v>
      </c>
      <c r="F1577">
        <v>9</v>
      </c>
      <c r="G1577">
        <v>9</v>
      </c>
      <c r="H1577">
        <v>25</v>
      </c>
      <c r="I1577">
        <v>25</v>
      </c>
      <c r="J1577">
        <v>20</v>
      </c>
      <c r="K1577">
        <v>20</v>
      </c>
      <c r="L1577">
        <v>13</v>
      </c>
      <c r="M1577">
        <v>13</v>
      </c>
      <c r="N1577">
        <v>18</v>
      </c>
      <c r="O1577">
        <v>18</v>
      </c>
      <c r="P1577">
        <v>19</v>
      </c>
      <c r="Q1577">
        <v>19</v>
      </c>
      <c r="R1577">
        <v>108</v>
      </c>
      <c r="S1577">
        <v>100</v>
      </c>
      <c r="T1577">
        <v>208</v>
      </c>
      <c r="V1577" t="s">
        <v>1932</v>
      </c>
      <c r="W1577" t="s">
        <v>1925</v>
      </c>
      <c r="X1577" t="s">
        <v>1926</v>
      </c>
      <c r="Y1577">
        <v>19902</v>
      </c>
      <c r="Z1577" t="s">
        <v>1927</v>
      </c>
      <c r="AB1577">
        <v>19902</v>
      </c>
      <c r="AC1577" t="s">
        <v>154</v>
      </c>
      <c r="AD1577" t="s">
        <v>61</v>
      </c>
    </row>
    <row r="1578" spans="1:30" x14ac:dyDescent="0.3">
      <c r="A1578" s="1">
        <v>2290</v>
      </c>
      <c r="C1578">
        <v>35986468</v>
      </c>
      <c r="D1578" t="s">
        <v>2781</v>
      </c>
      <c r="E1578" t="s">
        <v>42</v>
      </c>
      <c r="F1578">
        <v>13</v>
      </c>
      <c r="G1578">
        <v>13</v>
      </c>
      <c r="H1578">
        <v>19</v>
      </c>
      <c r="I1578">
        <v>19</v>
      </c>
      <c r="J1578">
        <v>17</v>
      </c>
      <c r="K1578">
        <v>17</v>
      </c>
      <c r="L1578">
        <v>20</v>
      </c>
      <c r="M1578">
        <v>20</v>
      </c>
      <c r="N1578">
        <v>19</v>
      </c>
      <c r="O1578">
        <v>19</v>
      </c>
      <c r="P1578">
        <v>36</v>
      </c>
      <c r="Q1578">
        <v>36</v>
      </c>
      <c r="R1578">
        <v>98</v>
      </c>
      <c r="S1578">
        <v>150</v>
      </c>
      <c r="T1578">
        <v>248</v>
      </c>
      <c r="V1578" t="s">
        <v>1933</v>
      </c>
      <c r="W1578" t="s">
        <v>1925</v>
      </c>
      <c r="X1578" t="s">
        <v>1926</v>
      </c>
      <c r="Y1578">
        <v>19902</v>
      </c>
      <c r="Z1578" t="s">
        <v>1927</v>
      </c>
      <c r="AB1578">
        <v>19902</v>
      </c>
      <c r="AC1578" t="s">
        <v>154</v>
      </c>
      <c r="AD1578" t="s">
        <v>61</v>
      </c>
    </row>
    <row r="1579" spans="1:30" x14ac:dyDescent="0.3">
      <c r="A1579" s="1">
        <v>2446</v>
      </c>
      <c r="C1579">
        <v>72305043</v>
      </c>
      <c r="D1579" t="s">
        <v>2968</v>
      </c>
      <c r="E1579" t="s">
        <v>28</v>
      </c>
      <c r="F1579">
        <v>11</v>
      </c>
      <c r="G1579">
        <v>11</v>
      </c>
      <c r="H1579">
        <v>10</v>
      </c>
      <c r="I1579">
        <v>10</v>
      </c>
      <c r="J1579">
        <v>26</v>
      </c>
      <c r="K1579">
        <v>26</v>
      </c>
      <c r="L1579">
        <v>26</v>
      </c>
      <c r="M1579">
        <v>26</v>
      </c>
      <c r="N1579">
        <v>19</v>
      </c>
      <c r="O1579">
        <v>19</v>
      </c>
      <c r="P1579">
        <v>32</v>
      </c>
      <c r="Q1579">
        <v>32</v>
      </c>
      <c r="R1579">
        <v>94</v>
      </c>
      <c r="S1579">
        <v>154</v>
      </c>
      <c r="T1579">
        <v>248</v>
      </c>
      <c r="V1579" t="s">
        <v>1934</v>
      </c>
      <c r="W1579" t="s">
        <v>1925</v>
      </c>
      <c r="X1579" t="s">
        <v>1926</v>
      </c>
      <c r="Y1579">
        <v>19902</v>
      </c>
      <c r="Z1579" t="s">
        <v>1927</v>
      </c>
      <c r="AB1579">
        <v>19902</v>
      </c>
      <c r="AC1579" t="s">
        <v>154</v>
      </c>
      <c r="AD1579" t="s">
        <v>61</v>
      </c>
    </row>
    <row r="1580" spans="1:30" x14ac:dyDescent="0.3">
      <c r="A1580" s="1">
        <v>2518</v>
      </c>
      <c r="C1580">
        <v>95553365</v>
      </c>
      <c r="D1580" t="s">
        <v>3050</v>
      </c>
      <c r="E1580" t="s">
        <v>52</v>
      </c>
      <c r="F1580">
        <v>8</v>
      </c>
      <c r="G1580">
        <v>8</v>
      </c>
      <c r="H1580">
        <v>11</v>
      </c>
      <c r="I1580">
        <v>11</v>
      </c>
      <c r="J1580">
        <v>29</v>
      </c>
      <c r="K1580">
        <v>29</v>
      </c>
      <c r="L1580">
        <v>21</v>
      </c>
      <c r="M1580">
        <v>21</v>
      </c>
      <c r="N1580">
        <v>18</v>
      </c>
      <c r="O1580">
        <v>18</v>
      </c>
      <c r="P1580">
        <v>37</v>
      </c>
      <c r="Q1580">
        <v>37</v>
      </c>
      <c r="R1580">
        <v>96</v>
      </c>
      <c r="S1580">
        <v>152</v>
      </c>
      <c r="T1580">
        <v>248</v>
      </c>
      <c r="V1580" t="s">
        <v>1935</v>
      </c>
      <c r="W1580" t="s">
        <v>1925</v>
      </c>
      <c r="X1580" t="s">
        <v>1926</v>
      </c>
      <c r="Y1580">
        <v>19902</v>
      </c>
      <c r="Z1580" t="s">
        <v>1927</v>
      </c>
      <c r="AB1580">
        <v>19902</v>
      </c>
      <c r="AC1580" t="s">
        <v>154</v>
      </c>
      <c r="AD1580" t="s">
        <v>61</v>
      </c>
    </row>
    <row r="1581" spans="1:30" x14ac:dyDescent="0.3">
      <c r="A1581" s="1">
        <v>2751</v>
      </c>
      <c r="C1581">
        <v>12004798</v>
      </c>
      <c r="D1581" t="s">
        <v>3329</v>
      </c>
      <c r="E1581" t="s">
        <v>48</v>
      </c>
      <c r="F1581">
        <v>13</v>
      </c>
      <c r="G1581">
        <v>13</v>
      </c>
      <c r="H1581">
        <v>24</v>
      </c>
      <c r="I1581">
        <v>24</v>
      </c>
      <c r="J1581">
        <v>29</v>
      </c>
      <c r="K1581">
        <v>29</v>
      </c>
      <c r="L1581">
        <v>20</v>
      </c>
      <c r="M1581">
        <v>20</v>
      </c>
      <c r="N1581">
        <v>3</v>
      </c>
      <c r="O1581">
        <v>3</v>
      </c>
      <c r="P1581">
        <v>35</v>
      </c>
      <c r="Q1581">
        <v>35</v>
      </c>
      <c r="R1581">
        <v>132</v>
      </c>
      <c r="S1581">
        <v>116</v>
      </c>
      <c r="T1581">
        <v>248</v>
      </c>
      <c r="V1581" t="s">
        <v>1936</v>
      </c>
      <c r="W1581" t="s">
        <v>1925</v>
      </c>
      <c r="X1581" t="s">
        <v>1926</v>
      </c>
      <c r="Y1581">
        <v>19902</v>
      </c>
      <c r="Z1581" t="s">
        <v>1927</v>
      </c>
      <c r="AB1581">
        <v>19902</v>
      </c>
      <c r="AC1581" t="s">
        <v>154</v>
      </c>
      <c r="AD1581" t="s">
        <v>61</v>
      </c>
    </row>
    <row r="1582" spans="1:30" x14ac:dyDescent="0.3">
      <c r="A1582" s="1">
        <v>2769</v>
      </c>
      <c r="C1582">
        <v>30678192</v>
      </c>
      <c r="D1582" t="s">
        <v>3347</v>
      </c>
      <c r="E1582" t="s">
        <v>48</v>
      </c>
      <c r="F1582">
        <v>4</v>
      </c>
      <c r="G1582">
        <v>4</v>
      </c>
      <c r="H1582">
        <v>23</v>
      </c>
      <c r="I1582">
        <v>23</v>
      </c>
      <c r="J1582">
        <v>16</v>
      </c>
      <c r="K1582">
        <v>16</v>
      </c>
      <c r="L1582">
        <v>26</v>
      </c>
      <c r="M1582">
        <v>26</v>
      </c>
      <c r="N1582">
        <v>22</v>
      </c>
      <c r="O1582">
        <v>22</v>
      </c>
      <c r="P1582">
        <v>33</v>
      </c>
      <c r="Q1582">
        <v>33</v>
      </c>
      <c r="R1582">
        <v>86</v>
      </c>
      <c r="S1582">
        <v>162</v>
      </c>
      <c r="T1582">
        <v>248</v>
      </c>
      <c r="V1582" t="s">
        <v>1937</v>
      </c>
      <c r="W1582" t="s">
        <v>1925</v>
      </c>
      <c r="X1582" t="s">
        <v>1926</v>
      </c>
      <c r="Y1582">
        <v>19902</v>
      </c>
      <c r="Z1582" t="s">
        <v>1927</v>
      </c>
      <c r="AB1582">
        <v>19902</v>
      </c>
      <c r="AC1582" t="s">
        <v>154</v>
      </c>
      <c r="AD1582" t="s">
        <v>61</v>
      </c>
    </row>
    <row r="1583" spans="1:30" x14ac:dyDescent="0.3">
      <c r="A1583" s="1">
        <v>2866</v>
      </c>
      <c r="C1583">
        <v>50975755</v>
      </c>
      <c r="D1583" t="s">
        <v>3458</v>
      </c>
      <c r="E1583" t="s">
        <v>71</v>
      </c>
      <c r="F1583">
        <v>9</v>
      </c>
      <c r="G1583">
        <v>9</v>
      </c>
      <c r="H1583">
        <v>17</v>
      </c>
      <c r="I1583">
        <v>17</v>
      </c>
      <c r="J1583">
        <v>11</v>
      </c>
      <c r="K1583">
        <v>11</v>
      </c>
      <c r="L1583">
        <v>29</v>
      </c>
      <c r="M1583">
        <v>29</v>
      </c>
      <c r="N1583">
        <v>25</v>
      </c>
      <c r="O1583">
        <v>25</v>
      </c>
      <c r="P1583">
        <v>33</v>
      </c>
      <c r="Q1583">
        <v>33</v>
      </c>
      <c r="R1583">
        <v>74</v>
      </c>
      <c r="S1583">
        <v>174</v>
      </c>
      <c r="T1583">
        <v>248</v>
      </c>
      <c r="V1583" t="s">
        <v>1938</v>
      </c>
      <c r="W1583" t="s">
        <v>1925</v>
      </c>
      <c r="X1583" t="s">
        <v>1926</v>
      </c>
      <c r="Y1583">
        <v>19902</v>
      </c>
      <c r="Z1583" t="s">
        <v>1927</v>
      </c>
      <c r="AB1583">
        <v>19902</v>
      </c>
      <c r="AC1583" t="s">
        <v>154</v>
      </c>
      <c r="AD1583" t="s">
        <v>61</v>
      </c>
    </row>
    <row r="1584" spans="1:30" x14ac:dyDescent="0.3">
      <c r="A1584" s="1">
        <v>2927</v>
      </c>
      <c r="C1584">
        <v>13286500</v>
      </c>
      <c r="D1584" t="s">
        <v>3530</v>
      </c>
      <c r="E1584" t="s">
        <v>52</v>
      </c>
      <c r="F1584">
        <v>11</v>
      </c>
      <c r="G1584">
        <v>11</v>
      </c>
      <c r="H1584">
        <v>11</v>
      </c>
      <c r="I1584">
        <v>11</v>
      </c>
      <c r="J1584">
        <v>21</v>
      </c>
      <c r="K1584">
        <v>21</v>
      </c>
      <c r="L1584">
        <v>26</v>
      </c>
      <c r="M1584">
        <v>26</v>
      </c>
      <c r="N1584">
        <v>16</v>
      </c>
      <c r="O1584">
        <v>16</v>
      </c>
      <c r="P1584">
        <v>39</v>
      </c>
      <c r="Q1584">
        <v>39</v>
      </c>
      <c r="R1584">
        <v>86</v>
      </c>
      <c r="S1584">
        <v>162</v>
      </c>
      <c r="T1584">
        <v>248</v>
      </c>
      <c r="V1584" t="s">
        <v>1939</v>
      </c>
      <c r="W1584" t="s">
        <v>1925</v>
      </c>
      <c r="X1584" t="s">
        <v>1926</v>
      </c>
      <c r="Y1584">
        <v>19902</v>
      </c>
      <c r="Z1584" t="s">
        <v>1927</v>
      </c>
      <c r="AB1584">
        <v>19902</v>
      </c>
      <c r="AC1584" t="s">
        <v>154</v>
      </c>
      <c r="AD1584" t="s">
        <v>61</v>
      </c>
    </row>
    <row r="1585" spans="1:30" hidden="1" x14ac:dyDescent="0.3">
      <c r="A1585" s="1">
        <v>1583</v>
      </c>
      <c r="C1585">
        <v>79653837</v>
      </c>
      <c r="D1585" t="s">
        <v>1940</v>
      </c>
      <c r="E1585" t="s">
        <v>50</v>
      </c>
      <c r="F1585">
        <v>2</v>
      </c>
      <c r="G1585">
        <v>2</v>
      </c>
      <c r="H1585">
        <v>17</v>
      </c>
      <c r="I1585">
        <v>17</v>
      </c>
      <c r="J1585">
        <v>30</v>
      </c>
      <c r="K1585">
        <v>30</v>
      </c>
      <c r="L1585">
        <v>25</v>
      </c>
      <c r="M1585">
        <v>25</v>
      </c>
      <c r="N1585">
        <v>30</v>
      </c>
      <c r="O1585">
        <v>30</v>
      </c>
      <c r="P1585">
        <v>21</v>
      </c>
      <c r="Q1585">
        <v>21</v>
      </c>
      <c r="R1585">
        <v>98</v>
      </c>
      <c r="S1585">
        <v>152</v>
      </c>
      <c r="T1585">
        <v>250</v>
      </c>
      <c r="V1585" t="s">
        <v>1940</v>
      </c>
      <c r="W1585" t="s">
        <v>1925</v>
      </c>
      <c r="X1585" t="s">
        <v>1926</v>
      </c>
      <c r="Y1585">
        <v>19902</v>
      </c>
      <c r="Z1585" t="s">
        <v>1927</v>
      </c>
      <c r="AB1585">
        <v>19902</v>
      </c>
      <c r="AC1585" t="s">
        <v>154</v>
      </c>
      <c r="AD1585" t="s">
        <v>61</v>
      </c>
    </row>
    <row r="1586" spans="1:30" x14ac:dyDescent="0.3">
      <c r="A1586" s="1">
        <v>3034</v>
      </c>
      <c r="C1586">
        <v>97411670</v>
      </c>
      <c r="D1586" t="s">
        <v>3657</v>
      </c>
      <c r="E1586" t="s">
        <v>52</v>
      </c>
      <c r="F1586">
        <v>10</v>
      </c>
      <c r="G1586">
        <v>10</v>
      </c>
      <c r="H1586">
        <v>21</v>
      </c>
      <c r="I1586">
        <v>21</v>
      </c>
      <c r="J1586">
        <v>20</v>
      </c>
      <c r="K1586">
        <v>20</v>
      </c>
      <c r="L1586">
        <v>25</v>
      </c>
      <c r="M1586">
        <v>25</v>
      </c>
      <c r="N1586">
        <v>20</v>
      </c>
      <c r="O1586">
        <v>20</v>
      </c>
      <c r="P1586">
        <v>28</v>
      </c>
      <c r="Q1586">
        <v>28</v>
      </c>
      <c r="R1586">
        <v>102</v>
      </c>
      <c r="S1586">
        <v>146</v>
      </c>
      <c r="T1586">
        <v>248</v>
      </c>
      <c r="V1586" t="s">
        <v>1941</v>
      </c>
      <c r="W1586" t="s">
        <v>1925</v>
      </c>
      <c r="X1586" t="s">
        <v>1926</v>
      </c>
      <c r="Y1586">
        <v>19902</v>
      </c>
      <c r="Z1586" t="s">
        <v>1927</v>
      </c>
      <c r="AB1586">
        <v>19902</v>
      </c>
      <c r="AC1586" t="s">
        <v>154</v>
      </c>
      <c r="AD1586" t="s">
        <v>61</v>
      </c>
    </row>
    <row r="1587" spans="1:30" x14ac:dyDescent="0.3">
      <c r="A1587" s="1">
        <v>3095</v>
      </c>
      <c r="C1587">
        <v>78344764</v>
      </c>
      <c r="D1587" t="s">
        <v>3725</v>
      </c>
      <c r="E1587" t="s">
        <v>42</v>
      </c>
      <c r="F1587">
        <v>7</v>
      </c>
      <c r="G1587">
        <v>7</v>
      </c>
      <c r="H1587">
        <v>25</v>
      </c>
      <c r="I1587">
        <v>25</v>
      </c>
      <c r="J1587">
        <v>33</v>
      </c>
      <c r="K1587">
        <v>33</v>
      </c>
      <c r="L1587">
        <v>15</v>
      </c>
      <c r="M1587">
        <v>15</v>
      </c>
      <c r="N1587">
        <v>24</v>
      </c>
      <c r="O1587">
        <v>24</v>
      </c>
      <c r="P1587">
        <v>20</v>
      </c>
      <c r="Q1587">
        <v>20</v>
      </c>
      <c r="R1587">
        <v>130</v>
      </c>
      <c r="S1587">
        <v>118</v>
      </c>
      <c r="T1587">
        <v>248</v>
      </c>
      <c r="V1587" t="s">
        <v>1942</v>
      </c>
      <c r="W1587" t="s">
        <v>1943</v>
      </c>
      <c r="X1587" t="s">
        <v>1944</v>
      </c>
      <c r="Y1587">
        <v>3257</v>
      </c>
      <c r="Z1587" t="s">
        <v>1945</v>
      </c>
      <c r="AB1587">
        <v>3257</v>
      </c>
      <c r="AC1587" t="s">
        <v>462</v>
      </c>
      <c r="AD1587" t="s">
        <v>61</v>
      </c>
    </row>
    <row r="1588" spans="1:30" x14ac:dyDescent="0.3">
      <c r="A1588" s="1">
        <v>3309</v>
      </c>
      <c r="C1588">
        <v>14624245</v>
      </c>
      <c r="D1588" t="s">
        <v>3974</v>
      </c>
      <c r="E1588" t="s">
        <v>40</v>
      </c>
      <c r="F1588">
        <v>12</v>
      </c>
      <c r="G1588">
        <v>12</v>
      </c>
      <c r="H1588">
        <v>19</v>
      </c>
      <c r="I1588">
        <v>19</v>
      </c>
      <c r="J1588">
        <v>28</v>
      </c>
      <c r="K1588">
        <v>28</v>
      </c>
      <c r="L1588">
        <v>29</v>
      </c>
      <c r="M1588">
        <v>29</v>
      </c>
      <c r="N1588">
        <v>9</v>
      </c>
      <c r="O1588">
        <v>9</v>
      </c>
      <c r="P1588">
        <v>27</v>
      </c>
      <c r="Q1588">
        <v>27</v>
      </c>
      <c r="R1588">
        <v>118</v>
      </c>
      <c r="S1588">
        <v>130</v>
      </c>
      <c r="T1588">
        <v>248</v>
      </c>
      <c r="V1588" t="s">
        <v>1946</v>
      </c>
      <c r="W1588" t="s">
        <v>1943</v>
      </c>
      <c r="X1588" t="s">
        <v>1944</v>
      </c>
      <c r="Y1588">
        <v>3257</v>
      </c>
      <c r="Z1588" t="s">
        <v>1945</v>
      </c>
      <c r="AB1588">
        <v>3257</v>
      </c>
      <c r="AC1588" t="s">
        <v>462</v>
      </c>
      <c r="AD1588" t="s">
        <v>61</v>
      </c>
    </row>
    <row r="1589" spans="1:30" x14ac:dyDescent="0.3">
      <c r="A1589" s="1">
        <v>3683</v>
      </c>
      <c r="C1589">
        <v>26957001</v>
      </c>
      <c r="D1589" t="s">
        <v>4418</v>
      </c>
      <c r="E1589" t="s">
        <v>35</v>
      </c>
      <c r="F1589">
        <v>8</v>
      </c>
      <c r="G1589">
        <v>8</v>
      </c>
      <c r="H1589">
        <v>22</v>
      </c>
      <c r="I1589">
        <v>22</v>
      </c>
      <c r="J1589">
        <v>31</v>
      </c>
      <c r="K1589">
        <v>31</v>
      </c>
      <c r="L1589">
        <v>9</v>
      </c>
      <c r="M1589">
        <v>9</v>
      </c>
      <c r="N1589">
        <v>19</v>
      </c>
      <c r="O1589">
        <v>19</v>
      </c>
      <c r="P1589">
        <v>35</v>
      </c>
      <c r="Q1589">
        <v>35</v>
      </c>
      <c r="R1589">
        <v>122</v>
      </c>
      <c r="S1589">
        <v>126</v>
      </c>
      <c r="T1589">
        <v>248</v>
      </c>
      <c r="V1589" t="s">
        <v>1947</v>
      </c>
      <c r="W1589" t="s">
        <v>1943</v>
      </c>
      <c r="X1589" t="s">
        <v>1944</v>
      </c>
      <c r="Y1589">
        <v>3257</v>
      </c>
      <c r="Z1589" t="s">
        <v>1945</v>
      </c>
      <c r="AB1589">
        <v>3257</v>
      </c>
      <c r="AC1589" t="s">
        <v>462</v>
      </c>
      <c r="AD1589" t="s">
        <v>61</v>
      </c>
    </row>
    <row r="1590" spans="1:30" x14ac:dyDescent="0.3">
      <c r="A1590" s="1">
        <v>3724</v>
      </c>
      <c r="C1590">
        <v>46718292</v>
      </c>
      <c r="D1590" t="s">
        <v>4465</v>
      </c>
      <c r="E1590" t="s">
        <v>48</v>
      </c>
      <c r="F1590">
        <v>13</v>
      </c>
      <c r="G1590">
        <v>13</v>
      </c>
      <c r="H1590">
        <v>22</v>
      </c>
      <c r="I1590">
        <v>22</v>
      </c>
      <c r="J1590">
        <v>30</v>
      </c>
      <c r="K1590">
        <v>30</v>
      </c>
      <c r="L1590">
        <v>10</v>
      </c>
      <c r="M1590">
        <v>10</v>
      </c>
      <c r="N1590">
        <v>17</v>
      </c>
      <c r="O1590">
        <v>17</v>
      </c>
      <c r="P1590">
        <v>32</v>
      </c>
      <c r="Q1590">
        <v>32</v>
      </c>
      <c r="R1590">
        <v>130</v>
      </c>
      <c r="S1590">
        <v>118</v>
      </c>
      <c r="T1590">
        <v>248</v>
      </c>
      <c r="V1590" t="s">
        <v>1948</v>
      </c>
      <c r="W1590" t="s">
        <v>1943</v>
      </c>
      <c r="X1590" t="s">
        <v>1944</v>
      </c>
      <c r="Y1590">
        <v>3257</v>
      </c>
      <c r="Z1590" t="s">
        <v>1945</v>
      </c>
      <c r="AB1590">
        <v>3257</v>
      </c>
      <c r="AC1590" t="s">
        <v>462</v>
      </c>
      <c r="AD1590" t="s">
        <v>61</v>
      </c>
    </row>
    <row r="1591" spans="1:30" x14ac:dyDescent="0.3">
      <c r="A1591" s="1">
        <v>3767</v>
      </c>
      <c r="C1591">
        <v>95818127</v>
      </c>
      <c r="D1591" t="s">
        <v>4517</v>
      </c>
      <c r="E1591" t="s">
        <v>44</v>
      </c>
      <c r="F1591">
        <v>13</v>
      </c>
      <c r="G1591">
        <v>13</v>
      </c>
      <c r="H1591">
        <v>16</v>
      </c>
      <c r="I1591">
        <v>16</v>
      </c>
      <c r="J1591">
        <v>29</v>
      </c>
      <c r="K1591">
        <v>29</v>
      </c>
      <c r="L1591">
        <v>10</v>
      </c>
      <c r="M1591">
        <v>10</v>
      </c>
      <c r="N1591">
        <v>28</v>
      </c>
      <c r="O1591">
        <v>28</v>
      </c>
      <c r="P1591">
        <v>28</v>
      </c>
      <c r="Q1591">
        <v>28</v>
      </c>
      <c r="R1591">
        <v>116</v>
      </c>
      <c r="S1591">
        <v>132</v>
      </c>
      <c r="T1591">
        <v>248</v>
      </c>
      <c r="V1591" t="s">
        <v>1949</v>
      </c>
      <c r="W1591" t="s">
        <v>1943</v>
      </c>
      <c r="X1591" t="s">
        <v>1944</v>
      </c>
      <c r="Y1591">
        <v>3257</v>
      </c>
      <c r="Z1591" t="s">
        <v>1945</v>
      </c>
      <c r="AB1591">
        <v>3257</v>
      </c>
      <c r="AC1591" t="s">
        <v>462</v>
      </c>
      <c r="AD1591" t="s">
        <v>61</v>
      </c>
    </row>
    <row r="1592" spans="1:30" x14ac:dyDescent="0.3">
      <c r="A1592" s="1">
        <v>3779</v>
      </c>
      <c r="C1592">
        <v>72895107</v>
      </c>
      <c r="D1592" t="s">
        <v>4534</v>
      </c>
      <c r="E1592" t="s">
        <v>71</v>
      </c>
      <c r="F1592">
        <v>6</v>
      </c>
      <c r="G1592">
        <v>6</v>
      </c>
      <c r="H1592">
        <v>22</v>
      </c>
      <c r="I1592">
        <v>22</v>
      </c>
      <c r="J1592">
        <v>19</v>
      </c>
      <c r="K1592">
        <v>19</v>
      </c>
      <c r="L1592">
        <v>25</v>
      </c>
      <c r="M1592">
        <v>25</v>
      </c>
      <c r="N1592">
        <v>29</v>
      </c>
      <c r="O1592">
        <v>29</v>
      </c>
      <c r="P1592">
        <v>23</v>
      </c>
      <c r="Q1592">
        <v>23</v>
      </c>
      <c r="R1592">
        <v>94</v>
      </c>
      <c r="S1592">
        <v>154</v>
      </c>
      <c r="T1592">
        <v>248</v>
      </c>
      <c r="V1592" t="s">
        <v>1950</v>
      </c>
      <c r="W1592" t="s">
        <v>1943</v>
      </c>
      <c r="X1592" t="s">
        <v>1944</v>
      </c>
      <c r="Y1592">
        <v>3257</v>
      </c>
      <c r="Z1592" t="s">
        <v>1945</v>
      </c>
      <c r="AB1592">
        <v>3257</v>
      </c>
      <c r="AC1592" t="s">
        <v>462</v>
      </c>
      <c r="AD1592" t="s">
        <v>61</v>
      </c>
    </row>
    <row r="1593" spans="1:30" hidden="1" x14ac:dyDescent="0.3">
      <c r="A1593" s="1">
        <v>1591</v>
      </c>
      <c r="C1593">
        <v>18722448</v>
      </c>
      <c r="D1593" t="s">
        <v>1951</v>
      </c>
      <c r="E1593" t="s">
        <v>50</v>
      </c>
      <c r="F1593">
        <v>14</v>
      </c>
      <c r="G1593">
        <v>14</v>
      </c>
      <c r="H1593">
        <v>14</v>
      </c>
      <c r="I1593">
        <v>14</v>
      </c>
      <c r="J1593">
        <v>10</v>
      </c>
      <c r="K1593">
        <v>10</v>
      </c>
      <c r="L1593">
        <v>6</v>
      </c>
      <c r="M1593">
        <v>6</v>
      </c>
      <c r="N1593">
        <v>4</v>
      </c>
      <c r="O1593">
        <v>4</v>
      </c>
      <c r="P1593">
        <v>30</v>
      </c>
      <c r="Q1593">
        <v>30</v>
      </c>
      <c r="R1593">
        <v>76</v>
      </c>
      <c r="S1593">
        <v>80</v>
      </c>
      <c r="T1593">
        <v>156</v>
      </c>
      <c r="V1593" t="s">
        <v>1951</v>
      </c>
      <c r="W1593" t="s">
        <v>1943</v>
      </c>
      <c r="X1593" t="s">
        <v>1944</v>
      </c>
      <c r="Y1593">
        <v>3257</v>
      </c>
      <c r="Z1593" t="s">
        <v>1945</v>
      </c>
      <c r="AB1593">
        <v>3257</v>
      </c>
      <c r="AC1593" t="s">
        <v>462</v>
      </c>
      <c r="AD1593" t="s">
        <v>61</v>
      </c>
    </row>
    <row r="1594" spans="1:30" x14ac:dyDescent="0.3">
      <c r="A1594" s="1">
        <v>3823</v>
      </c>
      <c r="C1594">
        <v>83952432</v>
      </c>
      <c r="D1594" t="s">
        <v>4581</v>
      </c>
      <c r="E1594" t="s">
        <v>71</v>
      </c>
      <c r="F1594">
        <v>15</v>
      </c>
      <c r="G1594">
        <v>15</v>
      </c>
      <c r="H1594">
        <v>25</v>
      </c>
      <c r="I1594">
        <v>25</v>
      </c>
      <c r="J1594">
        <v>29</v>
      </c>
      <c r="K1594">
        <v>29</v>
      </c>
      <c r="L1594">
        <v>18</v>
      </c>
      <c r="M1594">
        <v>18</v>
      </c>
      <c r="N1594">
        <v>21</v>
      </c>
      <c r="O1594">
        <v>21</v>
      </c>
      <c r="P1594">
        <v>16</v>
      </c>
      <c r="Q1594">
        <v>16</v>
      </c>
      <c r="R1594">
        <v>138</v>
      </c>
      <c r="S1594">
        <v>110</v>
      </c>
      <c r="T1594">
        <v>248</v>
      </c>
      <c r="V1594" t="s">
        <v>1952</v>
      </c>
      <c r="W1594" t="s">
        <v>1943</v>
      </c>
      <c r="X1594" t="s">
        <v>1944</v>
      </c>
      <c r="Y1594">
        <v>3257</v>
      </c>
      <c r="Z1594" t="s">
        <v>1945</v>
      </c>
      <c r="AB1594">
        <v>3257</v>
      </c>
      <c r="AC1594" t="s">
        <v>462</v>
      </c>
      <c r="AD1594" t="s">
        <v>61</v>
      </c>
    </row>
    <row r="1595" spans="1:30" x14ac:dyDescent="0.3">
      <c r="A1595" s="1">
        <v>4005</v>
      </c>
      <c r="C1595">
        <v>92677305</v>
      </c>
      <c r="D1595" t="s">
        <v>4794</v>
      </c>
      <c r="E1595" t="s">
        <v>48</v>
      </c>
      <c r="F1595">
        <v>2</v>
      </c>
      <c r="G1595">
        <v>2</v>
      </c>
      <c r="H1595">
        <v>24</v>
      </c>
      <c r="I1595">
        <v>24</v>
      </c>
      <c r="J1595">
        <v>30</v>
      </c>
      <c r="K1595">
        <v>30</v>
      </c>
      <c r="L1595">
        <v>18</v>
      </c>
      <c r="M1595">
        <v>18</v>
      </c>
      <c r="N1595">
        <v>19</v>
      </c>
      <c r="O1595">
        <v>19</v>
      </c>
      <c r="P1595">
        <v>31</v>
      </c>
      <c r="Q1595">
        <v>31</v>
      </c>
      <c r="R1595">
        <v>112</v>
      </c>
      <c r="S1595">
        <v>136</v>
      </c>
      <c r="T1595">
        <v>248</v>
      </c>
      <c r="V1595" t="s">
        <v>1953</v>
      </c>
      <c r="W1595" t="s">
        <v>1943</v>
      </c>
      <c r="X1595" t="s">
        <v>1944</v>
      </c>
      <c r="Y1595">
        <v>3257</v>
      </c>
      <c r="Z1595" t="s">
        <v>1945</v>
      </c>
      <c r="AB1595">
        <v>3257</v>
      </c>
      <c r="AC1595" t="s">
        <v>462</v>
      </c>
      <c r="AD1595" t="s">
        <v>61</v>
      </c>
    </row>
    <row r="1596" spans="1:30" hidden="1" x14ac:dyDescent="0.3">
      <c r="A1596" s="1">
        <v>1594</v>
      </c>
      <c r="C1596">
        <v>58796914</v>
      </c>
      <c r="D1596" t="s">
        <v>1954</v>
      </c>
      <c r="E1596" t="s">
        <v>50</v>
      </c>
      <c r="F1596">
        <v>4</v>
      </c>
      <c r="G1596">
        <v>4</v>
      </c>
      <c r="H1596">
        <v>18</v>
      </c>
      <c r="I1596">
        <v>18</v>
      </c>
      <c r="J1596">
        <v>21</v>
      </c>
      <c r="K1596">
        <v>21</v>
      </c>
      <c r="L1596">
        <v>7</v>
      </c>
      <c r="M1596">
        <v>7</v>
      </c>
      <c r="N1596">
        <v>3</v>
      </c>
      <c r="O1596">
        <v>3</v>
      </c>
      <c r="P1596">
        <v>14</v>
      </c>
      <c r="Q1596">
        <v>14</v>
      </c>
      <c r="R1596">
        <v>86</v>
      </c>
      <c r="S1596">
        <v>48</v>
      </c>
      <c r="T1596">
        <v>134</v>
      </c>
      <c r="V1596" t="s">
        <v>1954</v>
      </c>
      <c r="W1596" t="s">
        <v>1943</v>
      </c>
      <c r="X1596" t="s">
        <v>1944</v>
      </c>
      <c r="Y1596">
        <v>3257</v>
      </c>
      <c r="Z1596" t="s">
        <v>1945</v>
      </c>
      <c r="AB1596">
        <v>3257</v>
      </c>
      <c r="AC1596" t="s">
        <v>462</v>
      </c>
      <c r="AD1596" t="s">
        <v>61</v>
      </c>
    </row>
    <row r="1597" spans="1:30" x14ac:dyDescent="0.3">
      <c r="A1597" s="1">
        <v>4221</v>
      </c>
      <c r="C1597">
        <v>32267730</v>
      </c>
      <c r="D1597" t="s">
        <v>5045</v>
      </c>
      <c r="E1597" t="s">
        <v>40</v>
      </c>
      <c r="F1597">
        <v>7</v>
      </c>
      <c r="G1597">
        <v>7</v>
      </c>
      <c r="H1597">
        <v>18</v>
      </c>
      <c r="I1597">
        <v>18</v>
      </c>
      <c r="J1597">
        <v>27</v>
      </c>
      <c r="K1597">
        <v>27</v>
      </c>
      <c r="L1597">
        <v>4</v>
      </c>
      <c r="M1597">
        <v>4</v>
      </c>
      <c r="N1597">
        <v>30</v>
      </c>
      <c r="O1597">
        <v>30</v>
      </c>
      <c r="P1597">
        <v>38</v>
      </c>
      <c r="Q1597">
        <v>38</v>
      </c>
      <c r="R1597">
        <v>104</v>
      </c>
      <c r="S1597">
        <v>144</v>
      </c>
      <c r="T1597">
        <v>248</v>
      </c>
      <c r="V1597" t="s">
        <v>1955</v>
      </c>
      <c r="W1597" t="s">
        <v>1943</v>
      </c>
      <c r="X1597" t="s">
        <v>1944</v>
      </c>
      <c r="Y1597">
        <v>3257</v>
      </c>
      <c r="Z1597" t="s">
        <v>1945</v>
      </c>
      <c r="AB1597">
        <v>3257</v>
      </c>
      <c r="AC1597" t="s">
        <v>462</v>
      </c>
      <c r="AD1597" t="s">
        <v>61</v>
      </c>
    </row>
    <row r="1598" spans="1:30" x14ac:dyDescent="0.3">
      <c r="A1598" s="1">
        <v>4369</v>
      </c>
      <c r="C1598">
        <v>81088117</v>
      </c>
      <c r="D1598" t="s">
        <v>5225</v>
      </c>
      <c r="E1598" t="s">
        <v>35</v>
      </c>
      <c r="F1598">
        <v>10</v>
      </c>
      <c r="G1598">
        <v>10</v>
      </c>
      <c r="H1598">
        <v>13</v>
      </c>
      <c r="I1598">
        <v>13</v>
      </c>
      <c r="J1598">
        <v>26</v>
      </c>
      <c r="K1598">
        <v>26</v>
      </c>
      <c r="L1598">
        <v>25</v>
      </c>
      <c r="M1598">
        <v>25</v>
      </c>
      <c r="N1598">
        <v>10</v>
      </c>
      <c r="O1598">
        <v>10</v>
      </c>
      <c r="P1598">
        <v>40</v>
      </c>
      <c r="Q1598">
        <v>40</v>
      </c>
      <c r="R1598">
        <v>98</v>
      </c>
      <c r="S1598">
        <v>150</v>
      </c>
      <c r="T1598">
        <v>248</v>
      </c>
      <c r="V1598" t="s">
        <v>1956</v>
      </c>
      <c r="W1598" t="s">
        <v>1943</v>
      </c>
      <c r="X1598" t="s">
        <v>1944</v>
      </c>
      <c r="Y1598">
        <v>3257</v>
      </c>
      <c r="Z1598" t="s">
        <v>1945</v>
      </c>
      <c r="AB1598">
        <v>3257</v>
      </c>
      <c r="AC1598" t="s">
        <v>462</v>
      </c>
      <c r="AD1598" t="s">
        <v>61</v>
      </c>
    </row>
    <row r="1599" spans="1:30" x14ac:dyDescent="0.3">
      <c r="A1599" s="1">
        <v>4436</v>
      </c>
      <c r="C1599">
        <v>71442923</v>
      </c>
      <c r="D1599" t="s">
        <v>5299</v>
      </c>
      <c r="E1599" t="s">
        <v>40</v>
      </c>
      <c r="F1599">
        <v>14</v>
      </c>
      <c r="G1599">
        <v>14</v>
      </c>
      <c r="H1599">
        <v>17</v>
      </c>
      <c r="I1599">
        <v>17</v>
      </c>
      <c r="J1599">
        <v>35</v>
      </c>
      <c r="K1599">
        <v>35</v>
      </c>
      <c r="L1599">
        <v>28</v>
      </c>
      <c r="M1599">
        <v>28</v>
      </c>
      <c r="N1599">
        <v>0</v>
      </c>
      <c r="O1599">
        <v>0</v>
      </c>
      <c r="P1599">
        <v>30</v>
      </c>
      <c r="Q1599">
        <v>30</v>
      </c>
      <c r="R1599">
        <v>132</v>
      </c>
      <c r="S1599">
        <v>116</v>
      </c>
      <c r="T1599">
        <v>248</v>
      </c>
      <c r="V1599" t="s">
        <v>1957</v>
      </c>
      <c r="W1599" t="s">
        <v>1943</v>
      </c>
      <c r="X1599" t="s">
        <v>1944</v>
      </c>
      <c r="Y1599">
        <v>3257</v>
      </c>
      <c r="Z1599" t="s">
        <v>1945</v>
      </c>
      <c r="AB1599">
        <v>3257</v>
      </c>
      <c r="AC1599" t="s">
        <v>462</v>
      </c>
      <c r="AD1599" t="s">
        <v>61</v>
      </c>
    </row>
    <row r="1600" spans="1:30" x14ac:dyDescent="0.3">
      <c r="A1600" s="1">
        <v>4486</v>
      </c>
      <c r="C1600">
        <v>70280661</v>
      </c>
      <c r="D1600" t="s">
        <v>5361</v>
      </c>
      <c r="E1600" t="s">
        <v>42</v>
      </c>
      <c r="F1600">
        <v>14</v>
      </c>
      <c r="G1600">
        <v>14</v>
      </c>
      <c r="H1600">
        <v>17</v>
      </c>
      <c r="I1600">
        <v>17</v>
      </c>
      <c r="J1600">
        <v>34</v>
      </c>
      <c r="K1600">
        <v>34</v>
      </c>
      <c r="L1600">
        <v>14</v>
      </c>
      <c r="M1600">
        <v>14</v>
      </c>
      <c r="N1600">
        <v>18</v>
      </c>
      <c r="O1600">
        <v>18</v>
      </c>
      <c r="P1600">
        <v>27</v>
      </c>
      <c r="Q1600">
        <v>27</v>
      </c>
      <c r="R1600">
        <v>130</v>
      </c>
      <c r="S1600">
        <v>118</v>
      </c>
      <c r="T1600">
        <v>248</v>
      </c>
      <c r="V1600" t="s">
        <v>1958</v>
      </c>
      <c r="W1600" t="s">
        <v>1943</v>
      </c>
      <c r="X1600" t="s">
        <v>1944</v>
      </c>
      <c r="Y1600">
        <v>3257</v>
      </c>
      <c r="Z1600" t="s">
        <v>1945</v>
      </c>
      <c r="AB1600">
        <v>3257</v>
      </c>
      <c r="AC1600" t="s">
        <v>462</v>
      </c>
      <c r="AD1600" t="s">
        <v>61</v>
      </c>
    </row>
    <row r="1601" spans="1:30" x14ac:dyDescent="0.3">
      <c r="A1601" s="1">
        <v>4589</v>
      </c>
      <c r="C1601">
        <v>11284794</v>
      </c>
      <c r="D1601" t="s">
        <v>5481</v>
      </c>
      <c r="E1601" t="s">
        <v>28</v>
      </c>
      <c r="F1601">
        <v>7</v>
      </c>
      <c r="G1601">
        <v>7</v>
      </c>
      <c r="H1601">
        <v>24</v>
      </c>
      <c r="I1601">
        <v>24</v>
      </c>
      <c r="J1601">
        <v>31</v>
      </c>
      <c r="K1601">
        <v>31</v>
      </c>
      <c r="L1601">
        <v>12</v>
      </c>
      <c r="M1601">
        <v>12</v>
      </c>
      <c r="N1601">
        <v>20</v>
      </c>
      <c r="O1601">
        <v>20</v>
      </c>
      <c r="P1601">
        <v>30</v>
      </c>
      <c r="Q1601">
        <v>30</v>
      </c>
      <c r="R1601">
        <v>124</v>
      </c>
      <c r="S1601">
        <v>124</v>
      </c>
      <c r="T1601">
        <v>248</v>
      </c>
      <c r="V1601" t="s">
        <v>1959</v>
      </c>
      <c r="W1601" t="s">
        <v>1943</v>
      </c>
      <c r="X1601" t="s">
        <v>1944</v>
      </c>
      <c r="Y1601">
        <v>3257</v>
      </c>
      <c r="Z1601" t="s">
        <v>1945</v>
      </c>
      <c r="AB1601">
        <v>3257</v>
      </c>
      <c r="AC1601" t="s">
        <v>462</v>
      </c>
      <c r="AD1601" t="s">
        <v>61</v>
      </c>
    </row>
    <row r="1602" spans="1:30" hidden="1" x14ac:dyDescent="0.3">
      <c r="A1602" s="1">
        <v>1600</v>
      </c>
      <c r="C1602">
        <v>89411977</v>
      </c>
      <c r="D1602" t="s">
        <v>1960</v>
      </c>
      <c r="E1602" t="s">
        <v>50</v>
      </c>
      <c r="F1602">
        <v>0</v>
      </c>
      <c r="G1602">
        <v>0</v>
      </c>
      <c r="H1602">
        <v>22</v>
      </c>
      <c r="I1602">
        <v>22</v>
      </c>
      <c r="J1602">
        <v>19</v>
      </c>
      <c r="K1602">
        <v>19</v>
      </c>
      <c r="L1602">
        <v>24</v>
      </c>
      <c r="M1602">
        <v>24</v>
      </c>
      <c r="N1602">
        <v>10</v>
      </c>
      <c r="O1602">
        <v>10</v>
      </c>
      <c r="P1602">
        <v>13</v>
      </c>
      <c r="Q1602">
        <v>13</v>
      </c>
      <c r="R1602">
        <v>82</v>
      </c>
      <c r="S1602">
        <v>94</v>
      </c>
      <c r="T1602">
        <v>176</v>
      </c>
      <c r="V1602" t="s">
        <v>1960</v>
      </c>
      <c r="W1602" t="s">
        <v>1943</v>
      </c>
      <c r="X1602" t="s">
        <v>1944</v>
      </c>
      <c r="Y1602">
        <v>3257</v>
      </c>
      <c r="Z1602" t="s">
        <v>1945</v>
      </c>
      <c r="AB1602">
        <v>3257</v>
      </c>
      <c r="AC1602" t="s">
        <v>462</v>
      </c>
      <c r="AD1602" t="s">
        <v>61</v>
      </c>
    </row>
    <row r="1603" spans="1:30" x14ac:dyDescent="0.3">
      <c r="A1603" s="1">
        <v>4595</v>
      </c>
      <c r="C1603">
        <v>24392243</v>
      </c>
      <c r="D1603" t="s">
        <v>5487</v>
      </c>
      <c r="E1603" t="s">
        <v>48</v>
      </c>
      <c r="F1603">
        <v>15</v>
      </c>
      <c r="G1603">
        <v>15</v>
      </c>
      <c r="H1603">
        <v>17</v>
      </c>
      <c r="I1603">
        <v>17</v>
      </c>
      <c r="J1603">
        <v>29</v>
      </c>
      <c r="K1603">
        <v>29</v>
      </c>
      <c r="L1603">
        <v>26</v>
      </c>
      <c r="M1603">
        <v>26</v>
      </c>
      <c r="N1603">
        <v>1</v>
      </c>
      <c r="O1603">
        <v>1</v>
      </c>
      <c r="P1603">
        <v>36</v>
      </c>
      <c r="Q1603">
        <v>36</v>
      </c>
      <c r="R1603">
        <v>122</v>
      </c>
      <c r="S1603">
        <v>126</v>
      </c>
      <c r="T1603">
        <v>248</v>
      </c>
      <c r="V1603" t="s">
        <v>1961</v>
      </c>
      <c r="W1603" t="s">
        <v>1962</v>
      </c>
      <c r="X1603" t="s">
        <v>1963</v>
      </c>
      <c r="Y1603">
        <v>60031</v>
      </c>
      <c r="Z1603" t="s">
        <v>1964</v>
      </c>
      <c r="AB1603">
        <v>60031</v>
      </c>
      <c r="AC1603" t="s">
        <v>1269</v>
      </c>
      <c r="AD1603" t="s">
        <v>118</v>
      </c>
    </row>
    <row r="1604" spans="1:30" x14ac:dyDescent="0.3">
      <c r="A1604" s="1">
        <v>4606</v>
      </c>
      <c r="C1604">
        <v>86478289</v>
      </c>
      <c r="D1604" t="s">
        <v>5501</v>
      </c>
      <c r="E1604" t="s">
        <v>48</v>
      </c>
      <c r="F1604">
        <v>8</v>
      </c>
      <c r="G1604">
        <v>8</v>
      </c>
      <c r="H1604">
        <v>22</v>
      </c>
      <c r="I1604">
        <v>22</v>
      </c>
      <c r="J1604">
        <v>35</v>
      </c>
      <c r="K1604">
        <v>35</v>
      </c>
      <c r="L1604">
        <v>7</v>
      </c>
      <c r="M1604">
        <v>7</v>
      </c>
      <c r="N1604">
        <v>26</v>
      </c>
      <c r="O1604">
        <v>26</v>
      </c>
      <c r="P1604">
        <v>26</v>
      </c>
      <c r="Q1604">
        <v>26</v>
      </c>
      <c r="R1604">
        <v>130</v>
      </c>
      <c r="S1604">
        <v>118</v>
      </c>
      <c r="T1604">
        <v>248</v>
      </c>
      <c r="V1604" t="s">
        <v>1965</v>
      </c>
      <c r="W1604" t="s">
        <v>1962</v>
      </c>
      <c r="X1604" t="s">
        <v>1963</v>
      </c>
      <c r="Y1604">
        <v>60031</v>
      </c>
      <c r="Z1604" t="s">
        <v>1964</v>
      </c>
      <c r="AB1604">
        <v>60031</v>
      </c>
      <c r="AC1604" t="s">
        <v>1269</v>
      </c>
      <c r="AD1604" t="s">
        <v>118</v>
      </c>
    </row>
    <row r="1605" spans="1:30" hidden="1" x14ac:dyDescent="0.3">
      <c r="A1605" s="1">
        <v>1603</v>
      </c>
      <c r="C1605">
        <v>59690560</v>
      </c>
      <c r="D1605" t="s">
        <v>1966</v>
      </c>
      <c r="E1605" t="s">
        <v>50</v>
      </c>
      <c r="F1605">
        <v>0</v>
      </c>
      <c r="G1605">
        <v>0</v>
      </c>
      <c r="H1605">
        <v>24</v>
      </c>
      <c r="I1605">
        <v>24</v>
      </c>
      <c r="J1605">
        <v>24</v>
      </c>
      <c r="K1605">
        <v>24</v>
      </c>
      <c r="L1605">
        <v>19</v>
      </c>
      <c r="M1605">
        <v>19</v>
      </c>
      <c r="N1605">
        <v>12</v>
      </c>
      <c r="O1605">
        <v>12</v>
      </c>
      <c r="P1605">
        <v>37</v>
      </c>
      <c r="Q1605">
        <v>37</v>
      </c>
      <c r="R1605">
        <v>96</v>
      </c>
      <c r="S1605">
        <v>136</v>
      </c>
      <c r="T1605">
        <v>232</v>
      </c>
      <c r="V1605" t="s">
        <v>1966</v>
      </c>
      <c r="W1605" t="s">
        <v>1962</v>
      </c>
      <c r="X1605" t="s">
        <v>1963</v>
      </c>
      <c r="Y1605">
        <v>60031</v>
      </c>
      <c r="Z1605" t="s">
        <v>1964</v>
      </c>
      <c r="AB1605">
        <v>60031</v>
      </c>
      <c r="AC1605" t="s">
        <v>1269</v>
      </c>
      <c r="AD1605" t="s">
        <v>118</v>
      </c>
    </row>
    <row r="1606" spans="1:30" x14ac:dyDescent="0.3">
      <c r="A1606" s="1">
        <v>4643</v>
      </c>
      <c r="C1606">
        <v>51097162</v>
      </c>
      <c r="D1606" t="s">
        <v>5546</v>
      </c>
      <c r="E1606" t="s">
        <v>42</v>
      </c>
      <c r="F1606">
        <v>15</v>
      </c>
      <c r="G1606">
        <v>15</v>
      </c>
      <c r="H1606">
        <v>16</v>
      </c>
      <c r="I1606">
        <v>16</v>
      </c>
      <c r="J1606">
        <v>35</v>
      </c>
      <c r="K1606">
        <v>35</v>
      </c>
      <c r="L1606">
        <v>23</v>
      </c>
      <c r="M1606">
        <v>23</v>
      </c>
      <c r="N1606">
        <v>0</v>
      </c>
      <c r="O1606">
        <v>0</v>
      </c>
      <c r="P1606">
        <v>35</v>
      </c>
      <c r="Q1606">
        <v>35</v>
      </c>
      <c r="R1606">
        <v>132</v>
      </c>
      <c r="S1606">
        <v>116</v>
      </c>
      <c r="T1606">
        <v>248</v>
      </c>
      <c r="V1606" t="s">
        <v>1967</v>
      </c>
      <c r="W1606" t="s">
        <v>1962</v>
      </c>
      <c r="X1606" t="s">
        <v>1963</v>
      </c>
      <c r="Y1606">
        <v>60031</v>
      </c>
      <c r="Z1606" t="s">
        <v>1964</v>
      </c>
      <c r="AB1606">
        <v>60031</v>
      </c>
      <c r="AC1606" t="s">
        <v>1269</v>
      </c>
      <c r="AD1606" t="s">
        <v>118</v>
      </c>
    </row>
    <row r="1607" spans="1:30" x14ac:dyDescent="0.3">
      <c r="A1607" s="1">
        <v>4762</v>
      </c>
      <c r="C1607">
        <v>62840735</v>
      </c>
      <c r="D1607" t="s">
        <v>5687</v>
      </c>
      <c r="E1607" t="s">
        <v>52</v>
      </c>
      <c r="F1607">
        <v>14</v>
      </c>
      <c r="G1607">
        <v>14</v>
      </c>
      <c r="H1607">
        <v>12</v>
      </c>
      <c r="I1607">
        <v>12</v>
      </c>
      <c r="J1607">
        <v>28</v>
      </c>
      <c r="K1607">
        <v>28</v>
      </c>
      <c r="L1607">
        <v>13</v>
      </c>
      <c r="M1607">
        <v>13</v>
      </c>
      <c r="N1607">
        <v>23</v>
      </c>
      <c r="O1607">
        <v>23</v>
      </c>
      <c r="P1607">
        <v>34</v>
      </c>
      <c r="Q1607">
        <v>34</v>
      </c>
      <c r="R1607">
        <v>108</v>
      </c>
      <c r="S1607">
        <v>140</v>
      </c>
      <c r="T1607">
        <v>248</v>
      </c>
      <c r="V1607" t="s">
        <v>1968</v>
      </c>
      <c r="W1607" t="s">
        <v>1962</v>
      </c>
      <c r="X1607" t="s">
        <v>1963</v>
      </c>
      <c r="Y1607">
        <v>60031</v>
      </c>
      <c r="Z1607" t="s">
        <v>1964</v>
      </c>
      <c r="AB1607">
        <v>60031</v>
      </c>
      <c r="AC1607" t="s">
        <v>1269</v>
      </c>
      <c r="AD1607" t="s">
        <v>118</v>
      </c>
    </row>
    <row r="1608" spans="1:30" x14ac:dyDescent="0.3">
      <c r="A1608" s="1">
        <v>4769</v>
      </c>
      <c r="C1608">
        <v>16241833</v>
      </c>
      <c r="D1608" t="s">
        <v>5694</v>
      </c>
      <c r="E1608" t="s">
        <v>52</v>
      </c>
      <c r="F1608">
        <v>11</v>
      </c>
      <c r="G1608">
        <v>11</v>
      </c>
      <c r="H1608">
        <v>15</v>
      </c>
      <c r="I1608">
        <v>15</v>
      </c>
      <c r="J1608">
        <v>14</v>
      </c>
      <c r="K1608">
        <v>14</v>
      </c>
      <c r="L1608">
        <v>18</v>
      </c>
      <c r="M1608">
        <v>18</v>
      </c>
      <c r="N1608">
        <v>29</v>
      </c>
      <c r="O1608">
        <v>29</v>
      </c>
      <c r="P1608">
        <v>37</v>
      </c>
      <c r="Q1608">
        <v>37</v>
      </c>
      <c r="R1608">
        <v>80</v>
      </c>
      <c r="S1608">
        <v>168</v>
      </c>
      <c r="T1608">
        <v>248</v>
      </c>
      <c r="V1608" t="s">
        <v>1969</v>
      </c>
      <c r="W1608" t="s">
        <v>1962</v>
      </c>
      <c r="X1608" t="s">
        <v>1963</v>
      </c>
      <c r="Y1608">
        <v>60031</v>
      </c>
      <c r="Z1608" t="s">
        <v>1964</v>
      </c>
      <c r="AB1608">
        <v>60031</v>
      </c>
      <c r="AC1608" t="s">
        <v>1269</v>
      </c>
      <c r="AD1608" t="s">
        <v>118</v>
      </c>
    </row>
    <row r="1609" spans="1:30" x14ac:dyDescent="0.3">
      <c r="A1609" s="1">
        <v>4783</v>
      </c>
      <c r="C1609">
        <v>28811906</v>
      </c>
      <c r="D1609" t="s">
        <v>5713</v>
      </c>
      <c r="E1609" t="s">
        <v>52</v>
      </c>
      <c r="F1609">
        <v>0</v>
      </c>
      <c r="G1609">
        <v>0</v>
      </c>
      <c r="H1609">
        <v>16</v>
      </c>
      <c r="I1609">
        <v>16</v>
      </c>
      <c r="J1609">
        <v>28</v>
      </c>
      <c r="K1609">
        <v>28</v>
      </c>
      <c r="L1609">
        <v>23</v>
      </c>
      <c r="M1609">
        <v>23</v>
      </c>
      <c r="N1609">
        <v>27</v>
      </c>
      <c r="O1609">
        <v>27</v>
      </c>
      <c r="P1609">
        <v>30</v>
      </c>
      <c r="Q1609">
        <v>30</v>
      </c>
      <c r="R1609">
        <v>88</v>
      </c>
      <c r="S1609">
        <v>160</v>
      </c>
      <c r="T1609">
        <v>248</v>
      </c>
      <c r="V1609" t="s">
        <v>1970</v>
      </c>
      <c r="W1609" t="s">
        <v>1962</v>
      </c>
      <c r="X1609" t="s">
        <v>1963</v>
      </c>
      <c r="Y1609">
        <v>60031</v>
      </c>
      <c r="Z1609" t="s">
        <v>1964</v>
      </c>
      <c r="AB1609">
        <v>60031</v>
      </c>
      <c r="AC1609" t="s">
        <v>1269</v>
      </c>
      <c r="AD1609" t="s">
        <v>118</v>
      </c>
    </row>
    <row r="1610" spans="1:30" x14ac:dyDescent="0.3">
      <c r="A1610" s="1">
        <v>4833</v>
      </c>
      <c r="C1610">
        <v>97266369</v>
      </c>
      <c r="D1610" t="s">
        <v>5771</v>
      </c>
      <c r="E1610" t="s">
        <v>40</v>
      </c>
      <c r="F1610">
        <v>12</v>
      </c>
      <c r="G1610">
        <v>12</v>
      </c>
      <c r="H1610">
        <v>23</v>
      </c>
      <c r="I1610">
        <v>23</v>
      </c>
      <c r="J1610">
        <v>28</v>
      </c>
      <c r="K1610">
        <v>28</v>
      </c>
      <c r="L1610">
        <v>18</v>
      </c>
      <c r="M1610">
        <v>18</v>
      </c>
      <c r="N1610">
        <v>8</v>
      </c>
      <c r="O1610">
        <v>8</v>
      </c>
      <c r="P1610">
        <v>35</v>
      </c>
      <c r="Q1610">
        <v>35</v>
      </c>
      <c r="R1610">
        <v>126</v>
      </c>
      <c r="S1610">
        <v>122</v>
      </c>
      <c r="T1610">
        <v>248</v>
      </c>
      <c r="V1610" t="s">
        <v>1971</v>
      </c>
      <c r="W1610" t="s">
        <v>1962</v>
      </c>
      <c r="X1610" t="s">
        <v>1963</v>
      </c>
      <c r="Y1610">
        <v>60031</v>
      </c>
      <c r="Z1610" t="s">
        <v>1964</v>
      </c>
      <c r="AB1610">
        <v>60031</v>
      </c>
      <c r="AC1610" t="s">
        <v>1269</v>
      </c>
      <c r="AD1610" t="s">
        <v>118</v>
      </c>
    </row>
    <row r="1611" spans="1:30" hidden="1" x14ac:dyDescent="0.3">
      <c r="A1611" s="1">
        <v>1609</v>
      </c>
      <c r="C1611">
        <v>60096726</v>
      </c>
      <c r="D1611" t="s">
        <v>1972</v>
      </c>
      <c r="E1611" t="s">
        <v>50</v>
      </c>
      <c r="F1611">
        <v>6</v>
      </c>
      <c r="G1611">
        <v>6</v>
      </c>
      <c r="H1611">
        <v>24</v>
      </c>
      <c r="I1611">
        <v>24</v>
      </c>
      <c r="J1611">
        <v>27</v>
      </c>
      <c r="K1611">
        <v>27</v>
      </c>
      <c r="L1611">
        <v>30</v>
      </c>
      <c r="M1611">
        <v>30</v>
      </c>
      <c r="N1611">
        <v>20</v>
      </c>
      <c r="O1611">
        <v>20</v>
      </c>
      <c r="P1611">
        <v>28</v>
      </c>
      <c r="Q1611">
        <v>28</v>
      </c>
      <c r="R1611">
        <v>114</v>
      </c>
      <c r="S1611">
        <v>156</v>
      </c>
      <c r="T1611">
        <v>270</v>
      </c>
      <c r="V1611" t="s">
        <v>1972</v>
      </c>
      <c r="W1611" t="s">
        <v>1962</v>
      </c>
      <c r="X1611" t="s">
        <v>1963</v>
      </c>
      <c r="Y1611">
        <v>60031</v>
      </c>
      <c r="Z1611" t="s">
        <v>1964</v>
      </c>
      <c r="AB1611">
        <v>60031</v>
      </c>
      <c r="AC1611" t="s">
        <v>1269</v>
      </c>
      <c r="AD1611" t="s">
        <v>118</v>
      </c>
    </row>
    <row r="1612" spans="1:30" x14ac:dyDescent="0.3">
      <c r="A1612" s="1">
        <v>4931</v>
      </c>
      <c r="C1612">
        <v>59581895</v>
      </c>
      <c r="D1612" t="s">
        <v>5885</v>
      </c>
      <c r="E1612" t="s">
        <v>71</v>
      </c>
      <c r="F1612">
        <v>13</v>
      </c>
      <c r="G1612">
        <v>13</v>
      </c>
      <c r="H1612">
        <v>24</v>
      </c>
      <c r="I1612">
        <v>24</v>
      </c>
      <c r="J1612">
        <v>34</v>
      </c>
      <c r="K1612">
        <v>34</v>
      </c>
      <c r="L1612">
        <v>17</v>
      </c>
      <c r="M1612">
        <v>17</v>
      </c>
      <c r="N1612">
        <v>2</v>
      </c>
      <c r="O1612">
        <v>2</v>
      </c>
      <c r="P1612">
        <v>34</v>
      </c>
      <c r="Q1612">
        <v>34</v>
      </c>
      <c r="R1612">
        <v>142</v>
      </c>
      <c r="S1612">
        <v>106</v>
      </c>
      <c r="T1612">
        <v>248</v>
      </c>
      <c r="V1612" t="s">
        <v>1973</v>
      </c>
      <c r="W1612" t="s">
        <v>1962</v>
      </c>
      <c r="X1612" t="s">
        <v>1963</v>
      </c>
      <c r="Y1612">
        <v>60031</v>
      </c>
      <c r="Z1612" t="s">
        <v>1964</v>
      </c>
      <c r="AB1612">
        <v>60031</v>
      </c>
      <c r="AC1612" t="s">
        <v>1269</v>
      </c>
      <c r="AD1612" t="s">
        <v>118</v>
      </c>
    </row>
    <row r="1613" spans="1:30" x14ac:dyDescent="0.3">
      <c r="A1613" s="1">
        <v>5013</v>
      </c>
      <c r="C1613">
        <v>61475108</v>
      </c>
      <c r="D1613" t="s">
        <v>5986</v>
      </c>
      <c r="E1613" t="s">
        <v>52</v>
      </c>
      <c r="F1613">
        <v>14</v>
      </c>
      <c r="G1613">
        <v>14</v>
      </c>
      <c r="H1613">
        <v>14</v>
      </c>
      <c r="I1613">
        <v>14</v>
      </c>
      <c r="J1613">
        <v>30</v>
      </c>
      <c r="K1613">
        <v>30</v>
      </c>
      <c r="L1613">
        <v>29</v>
      </c>
      <c r="M1613">
        <v>29</v>
      </c>
      <c r="N1613">
        <v>7</v>
      </c>
      <c r="O1613">
        <v>7</v>
      </c>
      <c r="P1613">
        <v>30</v>
      </c>
      <c r="Q1613">
        <v>30</v>
      </c>
      <c r="R1613">
        <v>116</v>
      </c>
      <c r="S1613">
        <v>132</v>
      </c>
      <c r="T1613">
        <v>248</v>
      </c>
      <c r="V1613" t="s">
        <v>1974</v>
      </c>
      <c r="W1613" t="s">
        <v>1962</v>
      </c>
      <c r="X1613" t="s">
        <v>1963</v>
      </c>
      <c r="Y1613">
        <v>60031</v>
      </c>
      <c r="Z1613" t="s">
        <v>1964</v>
      </c>
      <c r="AB1613">
        <v>60031</v>
      </c>
      <c r="AC1613" t="s">
        <v>1269</v>
      </c>
      <c r="AD1613" t="s">
        <v>118</v>
      </c>
    </row>
    <row r="1614" spans="1:30" x14ac:dyDescent="0.3">
      <c r="A1614" s="1">
        <v>5015</v>
      </c>
      <c r="C1614">
        <v>29517500</v>
      </c>
      <c r="D1614" t="s">
        <v>5988</v>
      </c>
      <c r="E1614" t="s">
        <v>42</v>
      </c>
      <c r="F1614">
        <v>7</v>
      </c>
      <c r="G1614">
        <v>7</v>
      </c>
      <c r="H1614">
        <v>13</v>
      </c>
      <c r="I1614">
        <v>13</v>
      </c>
      <c r="J1614">
        <v>31</v>
      </c>
      <c r="K1614">
        <v>31</v>
      </c>
      <c r="L1614">
        <v>11</v>
      </c>
      <c r="M1614">
        <v>11</v>
      </c>
      <c r="N1614">
        <v>23</v>
      </c>
      <c r="O1614">
        <v>23</v>
      </c>
      <c r="P1614">
        <v>39</v>
      </c>
      <c r="Q1614">
        <v>39</v>
      </c>
      <c r="R1614">
        <v>102</v>
      </c>
      <c r="S1614">
        <v>146</v>
      </c>
      <c r="T1614">
        <v>248</v>
      </c>
      <c r="V1614" t="s">
        <v>1975</v>
      </c>
      <c r="W1614" t="s">
        <v>1962</v>
      </c>
      <c r="X1614" t="s">
        <v>1963</v>
      </c>
      <c r="Y1614">
        <v>60031</v>
      </c>
      <c r="Z1614" t="s">
        <v>1964</v>
      </c>
      <c r="AB1614">
        <v>60031</v>
      </c>
      <c r="AC1614" t="s">
        <v>1269</v>
      </c>
      <c r="AD1614" t="s">
        <v>118</v>
      </c>
    </row>
    <row r="1615" spans="1:30" x14ac:dyDescent="0.3">
      <c r="A1615" s="1">
        <v>5036</v>
      </c>
      <c r="C1615">
        <v>25727243</v>
      </c>
      <c r="D1615" t="s">
        <v>6009</v>
      </c>
      <c r="E1615" t="s">
        <v>52</v>
      </c>
      <c r="F1615">
        <v>6</v>
      </c>
      <c r="G1615">
        <v>6</v>
      </c>
      <c r="H1615">
        <v>21</v>
      </c>
      <c r="I1615">
        <v>21</v>
      </c>
      <c r="J1615">
        <v>25</v>
      </c>
      <c r="K1615">
        <v>25</v>
      </c>
      <c r="L1615">
        <v>20</v>
      </c>
      <c r="M1615">
        <v>20</v>
      </c>
      <c r="N1615">
        <v>30</v>
      </c>
      <c r="O1615">
        <v>30</v>
      </c>
      <c r="P1615">
        <v>22</v>
      </c>
      <c r="Q1615">
        <v>22</v>
      </c>
      <c r="R1615">
        <v>104</v>
      </c>
      <c r="S1615">
        <v>144</v>
      </c>
      <c r="T1615">
        <v>248</v>
      </c>
      <c r="V1615" t="s">
        <v>1976</v>
      </c>
      <c r="W1615" t="s">
        <v>1962</v>
      </c>
      <c r="X1615" t="s">
        <v>1963</v>
      </c>
      <c r="Y1615">
        <v>60031</v>
      </c>
      <c r="Z1615" t="s">
        <v>1964</v>
      </c>
      <c r="AB1615">
        <v>60031</v>
      </c>
      <c r="AC1615" t="s">
        <v>1269</v>
      </c>
      <c r="AD1615" t="s">
        <v>118</v>
      </c>
    </row>
    <row r="1616" spans="1:30" x14ac:dyDescent="0.3">
      <c r="A1616" s="1">
        <v>5129</v>
      </c>
      <c r="C1616">
        <v>30456868</v>
      </c>
      <c r="D1616" t="s">
        <v>6123</v>
      </c>
      <c r="E1616" t="s">
        <v>48</v>
      </c>
      <c r="F1616">
        <v>13</v>
      </c>
      <c r="G1616">
        <v>13</v>
      </c>
      <c r="H1616">
        <v>10</v>
      </c>
      <c r="I1616">
        <v>10</v>
      </c>
      <c r="J1616">
        <v>35</v>
      </c>
      <c r="K1616">
        <v>35</v>
      </c>
      <c r="L1616">
        <v>30</v>
      </c>
      <c r="M1616">
        <v>30</v>
      </c>
      <c r="N1616">
        <v>11</v>
      </c>
      <c r="O1616">
        <v>11</v>
      </c>
      <c r="P1616">
        <v>25</v>
      </c>
      <c r="Q1616">
        <v>25</v>
      </c>
      <c r="R1616">
        <v>116</v>
      </c>
      <c r="S1616">
        <v>132</v>
      </c>
      <c r="T1616">
        <v>248</v>
      </c>
      <c r="V1616" t="s">
        <v>1977</v>
      </c>
      <c r="W1616" t="s">
        <v>1962</v>
      </c>
      <c r="X1616" t="s">
        <v>1963</v>
      </c>
      <c r="Y1616">
        <v>60031</v>
      </c>
      <c r="Z1616" t="s">
        <v>1964</v>
      </c>
      <c r="AB1616">
        <v>60031</v>
      </c>
      <c r="AC1616" t="s">
        <v>1269</v>
      </c>
      <c r="AD1616" t="s">
        <v>118</v>
      </c>
    </row>
    <row r="1617" spans="1:30" x14ac:dyDescent="0.3">
      <c r="A1617" s="1">
        <v>5222</v>
      </c>
      <c r="C1617">
        <v>28917546</v>
      </c>
      <c r="D1617" t="s">
        <v>6236</v>
      </c>
      <c r="E1617" t="s">
        <v>71</v>
      </c>
      <c r="F1617">
        <v>9</v>
      </c>
      <c r="G1617">
        <v>9</v>
      </c>
      <c r="H1617">
        <v>21</v>
      </c>
      <c r="I1617">
        <v>21</v>
      </c>
      <c r="J1617">
        <v>13</v>
      </c>
      <c r="K1617">
        <v>13</v>
      </c>
      <c r="L1617">
        <v>30</v>
      </c>
      <c r="M1617">
        <v>30</v>
      </c>
      <c r="N1617">
        <v>21</v>
      </c>
      <c r="O1617">
        <v>21</v>
      </c>
      <c r="P1617">
        <v>30</v>
      </c>
      <c r="Q1617">
        <v>30</v>
      </c>
      <c r="R1617">
        <v>86</v>
      </c>
      <c r="S1617">
        <v>162</v>
      </c>
      <c r="T1617">
        <v>248</v>
      </c>
      <c r="V1617" t="s">
        <v>1978</v>
      </c>
      <c r="W1617" t="s">
        <v>1962</v>
      </c>
      <c r="X1617" t="s">
        <v>1963</v>
      </c>
      <c r="Y1617">
        <v>60031</v>
      </c>
      <c r="Z1617" t="s">
        <v>1964</v>
      </c>
      <c r="AB1617">
        <v>60031</v>
      </c>
      <c r="AC1617" t="s">
        <v>1269</v>
      </c>
      <c r="AD1617" t="s">
        <v>118</v>
      </c>
    </row>
    <row r="1618" spans="1:30" x14ac:dyDescent="0.3">
      <c r="A1618" s="1">
        <v>5420</v>
      </c>
      <c r="C1618">
        <v>53103218</v>
      </c>
      <c r="D1618" t="s">
        <v>6466</v>
      </c>
      <c r="E1618" t="s">
        <v>35</v>
      </c>
      <c r="F1618">
        <v>1</v>
      </c>
      <c r="G1618">
        <v>1</v>
      </c>
      <c r="H1618">
        <v>24</v>
      </c>
      <c r="I1618">
        <v>24</v>
      </c>
      <c r="J1618">
        <v>16</v>
      </c>
      <c r="K1618">
        <v>16</v>
      </c>
      <c r="L1618">
        <v>26</v>
      </c>
      <c r="M1618">
        <v>26</v>
      </c>
      <c r="N1618">
        <v>23</v>
      </c>
      <c r="O1618">
        <v>23</v>
      </c>
      <c r="P1618">
        <v>34</v>
      </c>
      <c r="Q1618">
        <v>34</v>
      </c>
      <c r="R1618">
        <v>82</v>
      </c>
      <c r="S1618">
        <v>166</v>
      </c>
      <c r="T1618">
        <v>248</v>
      </c>
      <c r="V1618" t="s">
        <v>1979</v>
      </c>
      <c r="W1618" t="s">
        <v>1962</v>
      </c>
      <c r="X1618" t="s">
        <v>1963</v>
      </c>
      <c r="Y1618">
        <v>60031</v>
      </c>
      <c r="Z1618" t="s">
        <v>1964</v>
      </c>
      <c r="AB1618">
        <v>60031</v>
      </c>
      <c r="AC1618" t="s">
        <v>1269</v>
      </c>
      <c r="AD1618" t="s">
        <v>118</v>
      </c>
    </row>
    <row r="1619" spans="1:30" x14ac:dyDescent="0.3">
      <c r="A1619" s="1">
        <v>5429</v>
      </c>
      <c r="C1619">
        <v>55318444</v>
      </c>
      <c r="D1619" t="s">
        <v>6475</v>
      </c>
      <c r="E1619" t="s">
        <v>35</v>
      </c>
      <c r="F1619">
        <v>3</v>
      </c>
      <c r="G1619">
        <v>3</v>
      </c>
      <c r="H1619">
        <v>23</v>
      </c>
      <c r="I1619">
        <v>23</v>
      </c>
      <c r="J1619">
        <v>25</v>
      </c>
      <c r="K1619">
        <v>25</v>
      </c>
      <c r="L1619">
        <v>29</v>
      </c>
      <c r="M1619">
        <v>29</v>
      </c>
      <c r="N1619">
        <v>11</v>
      </c>
      <c r="O1619">
        <v>11</v>
      </c>
      <c r="P1619">
        <v>33</v>
      </c>
      <c r="Q1619">
        <v>33</v>
      </c>
      <c r="R1619">
        <v>102</v>
      </c>
      <c r="S1619">
        <v>146</v>
      </c>
      <c r="T1619">
        <v>248</v>
      </c>
      <c r="V1619" t="s">
        <v>1980</v>
      </c>
      <c r="W1619" t="s">
        <v>1962</v>
      </c>
      <c r="X1619" t="s">
        <v>1963</v>
      </c>
      <c r="Y1619">
        <v>60031</v>
      </c>
      <c r="Z1619" t="s">
        <v>1964</v>
      </c>
      <c r="AB1619">
        <v>60031</v>
      </c>
      <c r="AC1619" t="s">
        <v>1269</v>
      </c>
      <c r="AD1619" t="s">
        <v>118</v>
      </c>
    </row>
    <row r="1620" spans="1:30" x14ac:dyDescent="0.3">
      <c r="A1620" s="1">
        <v>5462</v>
      </c>
      <c r="C1620">
        <v>73618533</v>
      </c>
      <c r="D1620" t="s">
        <v>6511</v>
      </c>
      <c r="E1620" t="s">
        <v>37</v>
      </c>
      <c r="F1620">
        <v>4</v>
      </c>
      <c r="G1620">
        <v>4</v>
      </c>
      <c r="H1620">
        <v>21</v>
      </c>
      <c r="I1620">
        <v>21</v>
      </c>
      <c r="J1620">
        <v>20</v>
      </c>
      <c r="K1620">
        <v>20</v>
      </c>
      <c r="L1620">
        <v>27</v>
      </c>
      <c r="M1620">
        <v>27</v>
      </c>
      <c r="N1620">
        <v>30</v>
      </c>
      <c r="O1620">
        <v>30</v>
      </c>
      <c r="P1620">
        <v>22</v>
      </c>
      <c r="Q1620">
        <v>22</v>
      </c>
      <c r="R1620">
        <v>90</v>
      </c>
      <c r="S1620">
        <v>158</v>
      </c>
      <c r="T1620">
        <v>248</v>
      </c>
      <c r="V1620" t="s">
        <v>1981</v>
      </c>
      <c r="W1620" t="s">
        <v>1962</v>
      </c>
      <c r="X1620" t="s">
        <v>1963</v>
      </c>
      <c r="Y1620">
        <v>60031</v>
      </c>
      <c r="Z1620" t="s">
        <v>1964</v>
      </c>
      <c r="AB1620">
        <v>60031</v>
      </c>
      <c r="AC1620" t="s">
        <v>1269</v>
      </c>
      <c r="AD1620" t="s">
        <v>118</v>
      </c>
    </row>
    <row r="1621" spans="1:30" x14ac:dyDescent="0.3">
      <c r="A1621" s="1">
        <v>5639</v>
      </c>
      <c r="C1621">
        <v>91468020</v>
      </c>
      <c r="D1621" t="s">
        <v>6724</v>
      </c>
      <c r="E1621" t="s">
        <v>48</v>
      </c>
      <c r="F1621">
        <v>9</v>
      </c>
      <c r="G1621">
        <v>9</v>
      </c>
      <c r="H1621">
        <v>20</v>
      </c>
      <c r="I1621">
        <v>20</v>
      </c>
      <c r="J1621">
        <v>29</v>
      </c>
      <c r="K1621">
        <v>29</v>
      </c>
      <c r="L1621">
        <v>24</v>
      </c>
      <c r="M1621">
        <v>24</v>
      </c>
      <c r="N1621">
        <v>23</v>
      </c>
      <c r="O1621">
        <v>23</v>
      </c>
      <c r="P1621">
        <v>19</v>
      </c>
      <c r="Q1621">
        <v>19</v>
      </c>
      <c r="R1621">
        <v>116</v>
      </c>
      <c r="S1621">
        <v>132</v>
      </c>
      <c r="T1621">
        <v>248</v>
      </c>
      <c r="V1621" t="s">
        <v>1982</v>
      </c>
      <c r="W1621" t="s">
        <v>1962</v>
      </c>
      <c r="X1621" t="s">
        <v>1963</v>
      </c>
      <c r="Y1621">
        <v>60031</v>
      </c>
      <c r="Z1621" t="s">
        <v>1964</v>
      </c>
      <c r="AB1621">
        <v>60031</v>
      </c>
      <c r="AC1621" t="s">
        <v>1269</v>
      </c>
      <c r="AD1621" t="s">
        <v>118</v>
      </c>
    </row>
    <row r="1622" spans="1:30" x14ac:dyDescent="0.3">
      <c r="A1622" s="1">
        <v>5662</v>
      </c>
      <c r="C1622">
        <v>73088958</v>
      </c>
      <c r="D1622" t="s">
        <v>6749</v>
      </c>
      <c r="E1622" t="s">
        <v>52</v>
      </c>
      <c r="F1622">
        <v>15</v>
      </c>
      <c r="G1622">
        <v>15</v>
      </c>
      <c r="H1622">
        <v>18</v>
      </c>
      <c r="I1622">
        <v>18</v>
      </c>
      <c r="J1622">
        <v>16</v>
      </c>
      <c r="K1622">
        <v>16</v>
      </c>
      <c r="L1622">
        <v>14</v>
      </c>
      <c r="M1622">
        <v>14</v>
      </c>
      <c r="N1622">
        <v>25</v>
      </c>
      <c r="O1622">
        <v>25</v>
      </c>
      <c r="P1622">
        <v>36</v>
      </c>
      <c r="Q1622">
        <v>36</v>
      </c>
      <c r="R1622">
        <v>98</v>
      </c>
      <c r="S1622">
        <v>150</v>
      </c>
      <c r="T1622">
        <v>248</v>
      </c>
      <c r="V1622" t="s">
        <v>1983</v>
      </c>
      <c r="W1622" t="s">
        <v>1962</v>
      </c>
      <c r="X1622" t="s">
        <v>1963</v>
      </c>
      <c r="Y1622">
        <v>60031</v>
      </c>
      <c r="Z1622" t="s">
        <v>1964</v>
      </c>
      <c r="AB1622">
        <v>60031</v>
      </c>
      <c r="AC1622" t="s">
        <v>1269</v>
      </c>
      <c r="AD1622" t="s">
        <v>118</v>
      </c>
    </row>
    <row r="1623" spans="1:30" x14ac:dyDescent="0.3">
      <c r="A1623" s="1">
        <v>5691</v>
      </c>
      <c r="C1623">
        <v>48228566</v>
      </c>
      <c r="D1623" t="s">
        <v>6784</v>
      </c>
      <c r="E1623" t="s">
        <v>28</v>
      </c>
      <c r="F1623">
        <v>11</v>
      </c>
      <c r="G1623">
        <v>11</v>
      </c>
      <c r="H1623">
        <v>21</v>
      </c>
      <c r="I1623">
        <v>21</v>
      </c>
      <c r="J1623">
        <v>13</v>
      </c>
      <c r="K1623">
        <v>13</v>
      </c>
      <c r="L1623">
        <v>23</v>
      </c>
      <c r="M1623">
        <v>23</v>
      </c>
      <c r="N1623">
        <v>27</v>
      </c>
      <c r="O1623">
        <v>27</v>
      </c>
      <c r="P1623">
        <v>29</v>
      </c>
      <c r="Q1623">
        <v>29</v>
      </c>
      <c r="R1623">
        <v>90</v>
      </c>
      <c r="S1623">
        <v>158</v>
      </c>
      <c r="T1623">
        <v>248</v>
      </c>
      <c r="V1623" t="s">
        <v>1984</v>
      </c>
      <c r="W1623" t="s">
        <v>1962</v>
      </c>
      <c r="X1623" t="s">
        <v>1963</v>
      </c>
      <c r="Y1623">
        <v>60031</v>
      </c>
      <c r="Z1623" t="s">
        <v>1964</v>
      </c>
      <c r="AB1623">
        <v>60031</v>
      </c>
      <c r="AC1623" t="s">
        <v>1269</v>
      </c>
      <c r="AD1623" t="s">
        <v>118</v>
      </c>
    </row>
    <row r="1624" spans="1:30" x14ac:dyDescent="0.3">
      <c r="A1624" s="1">
        <v>5834</v>
      </c>
      <c r="C1624">
        <v>30593985</v>
      </c>
      <c r="D1624" t="s">
        <v>6957</v>
      </c>
      <c r="E1624" t="s">
        <v>40</v>
      </c>
      <c r="F1624">
        <v>14</v>
      </c>
      <c r="G1624">
        <v>14</v>
      </c>
      <c r="H1624">
        <v>20</v>
      </c>
      <c r="I1624">
        <v>20</v>
      </c>
      <c r="J1624">
        <v>31</v>
      </c>
      <c r="K1624">
        <v>31</v>
      </c>
      <c r="L1624">
        <v>20</v>
      </c>
      <c r="M1624">
        <v>20</v>
      </c>
      <c r="N1624">
        <v>6</v>
      </c>
      <c r="O1624">
        <v>6</v>
      </c>
      <c r="P1624">
        <v>33</v>
      </c>
      <c r="Q1624">
        <v>33</v>
      </c>
      <c r="R1624">
        <v>130</v>
      </c>
      <c r="S1624">
        <v>118</v>
      </c>
      <c r="T1624">
        <v>248</v>
      </c>
      <c r="V1624" t="s">
        <v>1985</v>
      </c>
      <c r="W1624" t="s">
        <v>1986</v>
      </c>
      <c r="X1624" t="s">
        <v>1987</v>
      </c>
      <c r="Y1624">
        <v>21402</v>
      </c>
      <c r="Z1624" t="s">
        <v>1988</v>
      </c>
      <c r="AB1624">
        <v>21402</v>
      </c>
      <c r="AC1624" t="s">
        <v>154</v>
      </c>
      <c r="AD1624" t="s">
        <v>61</v>
      </c>
    </row>
    <row r="1625" spans="1:30" x14ac:dyDescent="0.3">
      <c r="A1625" s="1">
        <v>5883</v>
      </c>
      <c r="C1625">
        <v>79138393</v>
      </c>
      <c r="D1625" t="s">
        <v>7010</v>
      </c>
      <c r="E1625" t="s">
        <v>35</v>
      </c>
      <c r="F1625">
        <v>8</v>
      </c>
      <c r="G1625">
        <v>8</v>
      </c>
      <c r="H1625">
        <v>16</v>
      </c>
      <c r="I1625">
        <v>16</v>
      </c>
      <c r="J1625">
        <v>30</v>
      </c>
      <c r="K1625">
        <v>30</v>
      </c>
      <c r="L1625">
        <v>19</v>
      </c>
      <c r="M1625">
        <v>19</v>
      </c>
      <c r="N1625">
        <v>15</v>
      </c>
      <c r="O1625">
        <v>15</v>
      </c>
      <c r="P1625">
        <v>36</v>
      </c>
      <c r="Q1625">
        <v>36</v>
      </c>
      <c r="R1625">
        <v>108</v>
      </c>
      <c r="S1625">
        <v>140</v>
      </c>
      <c r="T1625">
        <v>248</v>
      </c>
      <c r="V1625" t="s">
        <v>1989</v>
      </c>
      <c r="W1625" t="s">
        <v>1986</v>
      </c>
      <c r="X1625" t="s">
        <v>1987</v>
      </c>
      <c r="Y1625">
        <v>21402</v>
      </c>
      <c r="Z1625" t="s">
        <v>1988</v>
      </c>
      <c r="AB1625">
        <v>21402</v>
      </c>
      <c r="AC1625" t="s">
        <v>154</v>
      </c>
      <c r="AD1625" t="s">
        <v>61</v>
      </c>
    </row>
    <row r="1626" spans="1:30" hidden="1" x14ac:dyDescent="0.3">
      <c r="A1626" s="1">
        <v>1624</v>
      </c>
      <c r="C1626">
        <v>17856405</v>
      </c>
      <c r="D1626" t="s">
        <v>1990</v>
      </c>
      <c r="E1626" t="s">
        <v>50</v>
      </c>
      <c r="F1626">
        <v>12</v>
      </c>
      <c r="G1626">
        <v>12</v>
      </c>
      <c r="H1626">
        <v>18</v>
      </c>
      <c r="I1626">
        <v>18</v>
      </c>
      <c r="J1626">
        <v>22</v>
      </c>
      <c r="K1626">
        <v>22</v>
      </c>
      <c r="L1626">
        <v>8</v>
      </c>
      <c r="M1626">
        <v>8</v>
      </c>
      <c r="N1626">
        <v>25</v>
      </c>
      <c r="O1626">
        <v>25</v>
      </c>
      <c r="P1626">
        <v>28</v>
      </c>
      <c r="Q1626">
        <v>28</v>
      </c>
      <c r="R1626">
        <v>104</v>
      </c>
      <c r="S1626">
        <v>122</v>
      </c>
      <c r="T1626">
        <v>226</v>
      </c>
      <c r="V1626" t="s">
        <v>1990</v>
      </c>
      <c r="W1626" t="s">
        <v>1986</v>
      </c>
      <c r="X1626" t="s">
        <v>1987</v>
      </c>
      <c r="Y1626">
        <v>21402</v>
      </c>
      <c r="Z1626" t="s">
        <v>1988</v>
      </c>
      <c r="AB1626">
        <v>21402</v>
      </c>
      <c r="AC1626" t="s">
        <v>154</v>
      </c>
      <c r="AD1626" t="s">
        <v>61</v>
      </c>
    </row>
    <row r="1627" spans="1:30" x14ac:dyDescent="0.3">
      <c r="A1627" s="1">
        <v>5945</v>
      </c>
      <c r="C1627">
        <v>75294566</v>
      </c>
      <c r="D1627" t="s">
        <v>7078</v>
      </c>
      <c r="E1627" t="s">
        <v>52</v>
      </c>
      <c r="F1627">
        <v>14</v>
      </c>
      <c r="G1627">
        <v>14</v>
      </c>
      <c r="H1627">
        <v>21</v>
      </c>
      <c r="I1627">
        <v>21</v>
      </c>
      <c r="J1627">
        <v>17</v>
      </c>
      <c r="K1627">
        <v>17</v>
      </c>
      <c r="L1627">
        <v>30</v>
      </c>
      <c r="M1627">
        <v>30</v>
      </c>
      <c r="N1627">
        <v>14</v>
      </c>
      <c r="O1627">
        <v>14</v>
      </c>
      <c r="P1627">
        <v>28</v>
      </c>
      <c r="Q1627">
        <v>28</v>
      </c>
      <c r="R1627">
        <v>104</v>
      </c>
      <c r="S1627">
        <v>144</v>
      </c>
      <c r="T1627">
        <v>248</v>
      </c>
      <c r="V1627" t="s">
        <v>1991</v>
      </c>
      <c r="W1627" t="s">
        <v>1986</v>
      </c>
      <c r="X1627" t="s">
        <v>1987</v>
      </c>
      <c r="Y1627">
        <v>21402</v>
      </c>
      <c r="Z1627" t="s">
        <v>1988</v>
      </c>
      <c r="AB1627">
        <v>21402</v>
      </c>
      <c r="AC1627" t="s">
        <v>154</v>
      </c>
      <c r="AD1627" t="s">
        <v>61</v>
      </c>
    </row>
    <row r="1628" spans="1:30" x14ac:dyDescent="0.3">
      <c r="A1628" s="1">
        <v>5998</v>
      </c>
      <c r="C1628">
        <v>45601467</v>
      </c>
      <c r="D1628" t="s">
        <v>7143</v>
      </c>
      <c r="E1628" t="s">
        <v>40</v>
      </c>
      <c r="F1628">
        <v>7</v>
      </c>
      <c r="G1628">
        <v>7</v>
      </c>
      <c r="H1628">
        <v>25</v>
      </c>
      <c r="I1628">
        <v>25</v>
      </c>
      <c r="J1628">
        <v>28</v>
      </c>
      <c r="K1628">
        <v>28</v>
      </c>
      <c r="L1628">
        <v>9</v>
      </c>
      <c r="M1628">
        <v>9</v>
      </c>
      <c r="N1628">
        <v>19</v>
      </c>
      <c r="O1628">
        <v>19</v>
      </c>
      <c r="P1628">
        <v>36</v>
      </c>
      <c r="Q1628">
        <v>36</v>
      </c>
      <c r="R1628">
        <v>120</v>
      </c>
      <c r="S1628">
        <v>128</v>
      </c>
      <c r="T1628">
        <v>248</v>
      </c>
      <c r="V1628" t="s">
        <v>1992</v>
      </c>
      <c r="W1628" t="s">
        <v>1986</v>
      </c>
      <c r="X1628" t="s">
        <v>1987</v>
      </c>
      <c r="Y1628">
        <v>21402</v>
      </c>
      <c r="Z1628" t="s">
        <v>1988</v>
      </c>
      <c r="AB1628">
        <v>21402</v>
      </c>
      <c r="AC1628" t="s">
        <v>154</v>
      </c>
      <c r="AD1628" t="s">
        <v>61</v>
      </c>
    </row>
    <row r="1629" spans="1:30" x14ac:dyDescent="0.3">
      <c r="A1629" s="1">
        <v>6013</v>
      </c>
      <c r="C1629">
        <v>93582757</v>
      </c>
      <c r="D1629" t="s">
        <v>7163</v>
      </c>
      <c r="E1629" t="s">
        <v>28</v>
      </c>
      <c r="F1629">
        <v>6</v>
      </c>
      <c r="G1629">
        <v>6</v>
      </c>
      <c r="H1629">
        <v>19</v>
      </c>
      <c r="I1629">
        <v>19</v>
      </c>
      <c r="J1629">
        <v>28</v>
      </c>
      <c r="K1629">
        <v>28</v>
      </c>
      <c r="L1629">
        <v>11</v>
      </c>
      <c r="M1629">
        <v>11</v>
      </c>
      <c r="N1629">
        <v>29</v>
      </c>
      <c r="O1629">
        <v>29</v>
      </c>
      <c r="P1629">
        <v>31</v>
      </c>
      <c r="Q1629">
        <v>31</v>
      </c>
      <c r="R1629">
        <v>106</v>
      </c>
      <c r="S1629">
        <v>142</v>
      </c>
      <c r="T1629">
        <v>248</v>
      </c>
      <c r="V1629" t="s">
        <v>1993</v>
      </c>
      <c r="W1629" t="s">
        <v>1986</v>
      </c>
      <c r="X1629" t="s">
        <v>1987</v>
      </c>
      <c r="Y1629">
        <v>21402</v>
      </c>
      <c r="Z1629" t="s">
        <v>1988</v>
      </c>
      <c r="AB1629">
        <v>21402</v>
      </c>
      <c r="AC1629" t="s">
        <v>154</v>
      </c>
      <c r="AD1629" t="s">
        <v>61</v>
      </c>
    </row>
    <row r="1630" spans="1:30" x14ac:dyDescent="0.3">
      <c r="A1630" s="1">
        <v>6067</v>
      </c>
      <c r="C1630">
        <v>78738477</v>
      </c>
      <c r="D1630" t="s">
        <v>7222</v>
      </c>
      <c r="E1630" t="s">
        <v>71</v>
      </c>
      <c r="F1630">
        <v>6</v>
      </c>
      <c r="G1630">
        <v>6</v>
      </c>
      <c r="H1630">
        <v>22</v>
      </c>
      <c r="I1630">
        <v>22</v>
      </c>
      <c r="J1630">
        <v>33</v>
      </c>
      <c r="K1630">
        <v>33</v>
      </c>
      <c r="L1630">
        <v>20</v>
      </c>
      <c r="M1630">
        <v>20</v>
      </c>
      <c r="N1630">
        <v>9</v>
      </c>
      <c r="O1630">
        <v>9</v>
      </c>
      <c r="P1630">
        <v>34</v>
      </c>
      <c r="Q1630">
        <v>34</v>
      </c>
      <c r="R1630">
        <v>122</v>
      </c>
      <c r="S1630">
        <v>126</v>
      </c>
      <c r="T1630">
        <v>248</v>
      </c>
      <c r="V1630" t="s">
        <v>1994</v>
      </c>
      <c r="W1630" t="s">
        <v>1986</v>
      </c>
      <c r="X1630" t="s">
        <v>1987</v>
      </c>
      <c r="Y1630">
        <v>21402</v>
      </c>
      <c r="Z1630" t="s">
        <v>1988</v>
      </c>
      <c r="AB1630">
        <v>21402</v>
      </c>
      <c r="AC1630" t="s">
        <v>154</v>
      </c>
      <c r="AD1630" t="s">
        <v>61</v>
      </c>
    </row>
    <row r="1631" spans="1:30" x14ac:dyDescent="0.3">
      <c r="A1631" s="1">
        <v>6273</v>
      </c>
      <c r="C1631">
        <v>72475127</v>
      </c>
      <c r="D1631" t="s">
        <v>7463</v>
      </c>
      <c r="E1631" t="s">
        <v>35</v>
      </c>
      <c r="F1631">
        <v>15</v>
      </c>
      <c r="G1631">
        <v>15</v>
      </c>
      <c r="H1631">
        <v>18</v>
      </c>
      <c r="I1631">
        <v>18</v>
      </c>
      <c r="J1631">
        <v>23</v>
      </c>
      <c r="K1631">
        <v>23</v>
      </c>
      <c r="L1631">
        <v>10</v>
      </c>
      <c r="M1631">
        <v>10</v>
      </c>
      <c r="N1631">
        <v>20</v>
      </c>
      <c r="O1631">
        <v>20</v>
      </c>
      <c r="P1631">
        <v>38</v>
      </c>
      <c r="Q1631">
        <v>38</v>
      </c>
      <c r="R1631">
        <v>112</v>
      </c>
      <c r="S1631">
        <v>136</v>
      </c>
      <c r="T1631">
        <v>248</v>
      </c>
      <c r="V1631" t="s">
        <v>1995</v>
      </c>
      <c r="W1631" t="s">
        <v>1996</v>
      </c>
      <c r="X1631" t="s">
        <v>1997</v>
      </c>
      <c r="Y1631">
        <v>21402</v>
      </c>
      <c r="Z1631" t="s">
        <v>1988</v>
      </c>
      <c r="AB1631">
        <v>21402</v>
      </c>
      <c r="AC1631" t="s">
        <v>154</v>
      </c>
      <c r="AD1631" t="s">
        <v>61</v>
      </c>
    </row>
    <row r="1632" spans="1:30" x14ac:dyDescent="0.3">
      <c r="A1632" s="1">
        <v>6373</v>
      </c>
      <c r="C1632">
        <v>41135748</v>
      </c>
      <c r="D1632" t="s">
        <v>7582</v>
      </c>
      <c r="E1632" t="s">
        <v>28</v>
      </c>
      <c r="F1632">
        <v>14</v>
      </c>
      <c r="G1632">
        <v>14</v>
      </c>
      <c r="H1632">
        <v>24</v>
      </c>
      <c r="I1632">
        <v>24</v>
      </c>
      <c r="J1632">
        <v>21</v>
      </c>
      <c r="K1632">
        <v>21</v>
      </c>
      <c r="L1632">
        <v>14</v>
      </c>
      <c r="M1632">
        <v>14</v>
      </c>
      <c r="N1632">
        <v>23</v>
      </c>
      <c r="O1632">
        <v>23</v>
      </c>
      <c r="P1632">
        <v>28</v>
      </c>
      <c r="Q1632">
        <v>28</v>
      </c>
      <c r="R1632">
        <v>118</v>
      </c>
      <c r="S1632">
        <v>130</v>
      </c>
      <c r="T1632">
        <v>248</v>
      </c>
      <c r="V1632" t="s">
        <v>1998</v>
      </c>
      <c r="W1632" t="s">
        <v>1986</v>
      </c>
      <c r="X1632" t="s">
        <v>1987</v>
      </c>
      <c r="Y1632">
        <v>21402</v>
      </c>
      <c r="Z1632" t="s">
        <v>1988</v>
      </c>
      <c r="AB1632">
        <v>21402</v>
      </c>
      <c r="AC1632" t="s">
        <v>154</v>
      </c>
      <c r="AD1632" t="s">
        <v>61</v>
      </c>
    </row>
    <row r="1633" spans="1:30" x14ac:dyDescent="0.3">
      <c r="A1633" s="1">
        <v>6376</v>
      </c>
      <c r="C1633">
        <v>29371658</v>
      </c>
      <c r="D1633" t="s">
        <v>7585</v>
      </c>
      <c r="E1633" t="s">
        <v>40</v>
      </c>
      <c r="F1633">
        <v>11</v>
      </c>
      <c r="G1633">
        <v>11</v>
      </c>
      <c r="H1633">
        <v>21</v>
      </c>
      <c r="I1633">
        <v>21</v>
      </c>
      <c r="J1633">
        <v>15</v>
      </c>
      <c r="K1633">
        <v>15</v>
      </c>
      <c r="L1633">
        <v>24</v>
      </c>
      <c r="M1633">
        <v>24</v>
      </c>
      <c r="N1633">
        <v>19</v>
      </c>
      <c r="O1633">
        <v>19</v>
      </c>
      <c r="P1633">
        <v>34</v>
      </c>
      <c r="Q1633">
        <v>34</v>
      </c>
      <c r="R1633">
        <v>94</v>
      </c>
      <c r="S1633">
        <v>154</v>
      </c>
      <c r="T1633">
        <v>248</v>
      </c>
      <c r="V1633" t="s">
        <v>1999</v>
      </c>
      <c r="W1633" t="s">
        <v>1986</v>
      </c>
      <c r="X1633" t="s">
        <v>1987</v>
      </c>
      <c r="Y1633">
        <v>21402</v>
      </c>
      <c r="Z1633" t="s">
        <v>1988</v>
      </c>
      <c r="AB1633">
        <v>21402</v>
      </c>
      <c r="AC1633" t="s">
        <v>154</v>
      </c>
      <c r="AD1633" t="s">
        <v>61</v>
      </c>
    </row>
    <row r="1634" spans="1:30" x14ac:dyDescent="0.3">
      <c r="A1634" s="1">
        <v>6662</v>
      </c>
      <c r="C1634">
        <v>45775317</v>
      </c>
      <c r="D1634" t="s">
        <v>7923</v>
      </c>
      <c r="E1634" t="s">
        <v>71</v>
      </c>
      <c r="F1634">
        <v>15</v>
      </c>
      <c r="G1634">
        <v>15</v>
      </c>
      <c r="H1634">
        <v>16</v>
      </c>
      <c r="I1634">
        <v>16</v>
      </c>
      <c r="J1634">
        <v>24</v>
      </c>
      <c r="K1634">
        <v>24</v>
      </c>
      <c r="L1634">
        <v>24</v>
      </c>
      <c r="M1634">
        <v>24</v>
      </c>
      <c r="N1634">
        <v>26</v>
      </c>
      <c r="O1634">
        <v>26</v>
      </c>
      <c r="P1634">
        <v>19</v>
      </c>
      <c r="Q1634">
        <v>19</v>
      </c>
      <c r="R1634">
        <v>110</v>
      </c>
      <c r="S1634">
        <v>138</v>
      </c>
      <c r="T1634">
        <v>248</v>
      </c>
      <c r="V1634" t="s">
        <v>2000</v>
      </c>
      <c r="W1634" t="s">
        <v>1986</v>
      </c>
      <c r="X1634" t="s">
        <v>1987</v>
      </c>
      <c r="Y1634">
        <v>21402</v>
      </c>
      <c r="Z1634" t="s">
        <v>1988</v>
      </c>
      <c r="AB1634">
        <v>21402</v>
      </c>
      <c r="AC1634" t="s">
        <v>154</v>
      </c>
      <c r="AD1634" t="s">
        <v>61</v>
      </c>
    </row>
    <row r="1635" spans="1:30" x14ac:dyDescent="0.3">
      <c r="A1635" s="1">
        <v>6726</v>
      </c>
      <c r="C1635">
        <v>49074557</v>
      </c>
      <c r="D1635" t="s">
        <v>7996</v>
      </c>
      <c r="E1635" t="s">
        <v>52</v>
      </c>
      <c r="F1635">
        <v>2</v>
      </c>
      <c r="G1635">
        <v>2</v>
      </c>
      <c r="H1635">
        <v>23</v>
      </c>
      <c r="I1635">
        <v>23</v>
      </c>
      <c r="J1635">
        <v>12</v>
      </c>
      <c r="K1635">
        <v>12</v>
      </c>
      <c r="L1635">
        <v>29</v>
      </c>
      <c r="M1635">
        <v>29</v>
      </c>
      <c r="N1635">
        <v>26</v>
      </c>
      <c r="O1635">
        <v>26</v>
      </c>
      <c r="P1635">
        <v>32</v>
      </c>
      <c r="Q1635">
        <v>32</v>
      </c>
      <c r="R1635">
        <v>74</v>
      </c>
      <c r="S1635">
        <v>174</v>
      </c>
      <c r="T1635">
        <v>248</v>
      </c>
      <c r="V1635" t="s">
        <v>2001</v>
      </c>
      <c r="W1635" t="s">
        <v>1986</v>
      </c>
      <c r="X1635" t="s">
        <v>1987</v>
      </c>
      <c r="Y1635">
        <v>21402</v>
      </c>
      <c r="Z1635" t="s">
        <v>1988</v>
      </c>
      <c r="AB1635">
        <v>21402</v>
      </c>
      <c r="AC1635" t="s">
        <v>154</v>
      </c>
      <c r="AD1635" t="s">
        <v>61</v>
      </c>
    </row>
    <row r="1636" spans="1:30" x14ac:dyDescent="0.3">
      <c r="A1636" s="1">
        <v>6753</v>
      </c>
      <c r="C1636">
        <v>18678572</v>
      </c>
      <c r="D1636" t="s">
        <v>8029</v>
      </c>
      <c r="E1636" t="s">
        <v>40</v>
      </c>
      <c r="F1636">
        <v>12</v>
      </c>
      <c r="G1636">
        <v>12</v>
      </c>
      <c r="H1636">
        <v>24</v>
      </c>
      <c r="I1636">
        <v>24</v>
      </c>
      <c r="J1636">
        <v>22</v>
      </c>
      <c r="K1636">
        <v>22</v>
      </c>
      <c r="L1636">
        <v>21</v>
      </c>
      <c r="M1636">
        <v>21</v>
      </c>
      <c r="N1636">
        <v>16</v>
      </c>
      <c r="O1636">
        <v>16</v>
      </c>
      <c r="P1636">
        <v>29</v>
      </c>
      <c r="Q1636">
        <v>29</v>
      </c>
      <c r="R1636">
        <v>116</v>
      </c>
      <c r="S1636">
        <v>132</v>
      </c>
      <c r="T1636">
        <v>248</v>
      </c>
      <c r="V1636" t="s">
        <v>2002</v>
      </c>
      <c r="W1636" t="s">
        <v>1986</v>
      </c>
      <c r="X1636" t="s">
        <v>1987</v>
      </c>
      <c r="Y1636">
        <v>21402</v>
      </c>
      <c r="Z1636" t="s">
        <v>1988</v>
      </c>
      <c r="AB1636">
        <v>21402</v>
      </c>
      <c r="AC1636" t="s">
        <v>154</v>
      </c>
      <c r="AD1636" t="s">
        <v>61</v>
      </c>
    </row>
    <row r="1637" spans="1:30" x14ac:dyDescent="0.3">
      <c r="A1637" s="1">
        <v>6817</v>
      </c>
      <c r="C1637">
        <v>36573558</v>
      </c>
      <c r="D1637" t="s">
        <v>8102</v>
      </c>
      <c r="E1637" t="s">
        <v>52</v>
      </c>
      <c r="F1637">
        <v>2</v>
      </c>
      <c r="G1637">
        <v>2</v>
      </c>
      <c r="H1637">
        <v>18</v>
      </c>
      <c r="I1637">
        <v>18</v>
      </c>
      <c r="J1637">
        <v>34</v>
      </c>
      <c r="K1637">
        <v>34</v>
      </c>
      <c r="L1637">
        <v>24</v>
      </c>
      <c r="M1637">
        <v>24</v>
      </c>
      <c r="N1637">
        <v>16</v>
      </c>
      <c r="O1637">
        <v>16</v>
      </c>
      <c r="P1637">
        <v>30</v>
      </c>
      <c r="Q1637">
        <v>30</v>
      </c>
      <c r="R1637">
        <v>108</v>
      </c>
      <c r="S1637">
        <v>140</v>
      </c>
      <c r="T1637">
        <v>248</v>
      </c>
      <c r="V1637" t="s">
        <v>2003</v>
      </c>
      <c r="W1637" t="s">
        <v>1996</v>
      </c>
      <c r="X1637" t="s">
        <v>1997</v>
      </c>
      <c r="Y1637">
        <v>21402</v>
      </c>
      <c r="Z1637" t="s">
        <v>1988</v>
      </c>
      <c r="AB1637">
        <v>21402</v>
      </c>
      <c r="AC1637" t="s">
        <v>154</v>
      </c>
      <c r="AD1637" t="s">
        <v>61</v>
      </c>
    </row>
    <row r="1638" spans="1:30" x14ac:dyDescent="0.3">
      <c r="A1638" s="1">
        <v>6978</v>
      </c>
      <c r="C1638">
        <v>11659923</v>
      </c>
      <c r="D1638" t="s">
        <v>8296</v>
      </c>
      <c r="E1638" t="s">
        <v>40</v>
      </c>
      <c r="F1638">
        <v>3</v>
      </c>
      <c r="G1638">
        <v>3</v>
      </c>
      <c r="H1638">
        <v>19</v>
      </c>
      <c r="I1638">
        <v>19</v>
      </c>
      <c r="J1638">
        <v>26</v>
      </c>
      <c r="K1638">
        <v>26</v>
      </c>
      <c r="L1638">
        <v>30</v>
      </c>
      <c r="M1638">
        <v>30</v>
      </c>
      <c r="N1638">
        <v>24</v>
      </c>
      <c r="O1638">
        <v>24</v>
      </c>
      <c r="P1638">
        <v>22</v>
      </c>
      <c r="Q1638">
        <v>22</v>
      </c>
      <c r="R1638">
        <v>96</v>
      </c>
      <c r="S1638">
        <v>152</v>
      </c>
      <c r="T1638">
        <v>248</v>
      </c>
      <c r="V1638" t="s">
        <v>2004</v>
      </c>
      <c r="W1638" t="s">
        <v>1996</v>
      </c>
      <c r="X1638" t="s">
        <v>1997</v>
      </c>
      <c r="Y1638">
        <v>21402</v>
      </c>
      <c r="Z1638" t="s">
        <v>1988</v>
      </c>
      <c r="AB1638">
        <v>21402</v>
      </c>
      <c r="AC1638" t="s">
        <v>154</v>
      </c>
      <c r="AD1638" t="s">
        <v>61</v>
      </c>
    </row>
    <row r="1639" spans="1:30" x14ac:dyDescent="0.3">
      <c r="A1639" s="1">
        <v>6991</v>
      </c>
      <c r="C1639">
        <v>96361738</v>
      </c>
      <c r="D1639" t="s">
        <v>8312</v>
      </c>
      <c r="E1639" t="s">
        <v>42</v>
      </c>
      <c r="F1639">
        <v>0</v>
      </c>
      <c r="G1639">
        <v>0</v>
      </c>
      <c r="H1639">
        <v>23</v>
      </c>
      <c r="I1639">
        <v>23</v>
      </c>
      <c r="J1639">
        <v>35</v>
      </c>
      <c r="K1639">
        <v>35</v>
      </c>
      <c r="L1639">
        <v>25</v>
      </c>
      <c r="M1639">
        <v>25</v>
      </c>
      <c r="N1639">
        <v>2</v>
      </c>
      <c r="O1639">
        <v>2</v>
      </c>
      <c r="P1639">
        <v>39</v>
      </c>
      <c r="Q1639">
        <v>39</v>
      </c>
      <c r="R1639">
        <v>116</v>
      </c>
      <c r="S1639">
        <v>132</v>
      </c>
      <c r="T1639">
        <v>248</v>
      </c>
      <c r="V1639" t="s">
        <v>2005</v>
      </c>
      <c r="W1639" t="s">
        <v>1996</v>
      </c>
      <c r="X1639" t="s">
        <v>1997</v>
      </c>
      <c r="Y1639">
        <v>21402</v>
      </c>
      <c r="Z1639" t="s">
        <v>1988</v>
      </c>
      <c r="AB1639">
        <v>21402</v>
      </c>
      <c r="AC1639" t="s">
        <v>154</v>
      </c>
      <c r="AD1639" t="s">
        <v>61</v>
      </c>
    </row>
    <row r="1640" spans="1:30" x14ac:dyDescent="0.3">
      <c r="A1640" s="1">
        <v>7024</v>
      </c>
      <c r="C1640">
        <v>96416996</v>
      </c>
      <c r="D1640" t="s">
        <v>8348</v>
      </c>
      <c r="E1640" t="s">
        <v>35</v>
      </c>
      <c r="F1640">
        <v>7</v>
      </c>
      <c r="G1640">
        <v>7</v>
      </c>
      <c r="H1640">
        <v>14</v>
      </c>
      <c r="I1640">
        <v>14</v>
      </c>
      <c r="J1640">
        <v>26</v>
      </c>
      <c r="K1640">
        <v>26</v>
      </c>
      <c r="L1640">
        <v>26</v>
      </c>
      <c r="M1640">
        <v>26</v>
      </c>
      <c r="N1640">
        <v>25</v>
      </c>
      <c r="O1640">
        <v>25</v>
      </c>
      <c r="P1640">
        <v>26</v>
      </c>
      <c r="Q1640">
        <v>26</v>
      </c>
      <c r="R1640">
        <v>94</v>
      </c>
      <c r="S1640">
        <v>154</v>
      </c>
      <c r="T1640">
        <v>248</v>
      </c>
      <c r="V1640" t="s">
        <v>2006</v>
      </c>
      <c r="W1640" t="s">
        <v>1986</v>
      </c>
      <c r="X1640" t="s">
        <v>1987</v>
      </c>
      <c r="Y1640">
        <v>21402</v>
      </c>
      <c r="Z1640" t="s">
        <v>1988</v>
      </c>
      <c r="AB1640">
        <v>21402</v>
      </c>
      <c r="AC1640" t="s">
        <v>154</v>
      </c>
      <c r="AD1640" t="s">
        <v>61</v>
      </c>
    </row>
    <row r="1641" spans="1:30" x14ac:dyDescent="0.3">
      <c r="A1641" s="1">
        <v>7167</v>
      </c>
      <c r="C1641">
        <v>96351054</v>
      </c>
      <c r="D1641" t="s">
        <v>8517</v>
      </c>
      <c r="E1641" t="s">
        <v>71</v>
      </c>
      <c r="F1641">
        <v>3</v>
      </c>
      <c r="G1641">
        <v>3</v>
      </c>
      <c r="H1641">
        <v>11</v>
      </c>
      <c r="I1641">
        <v>11</v>
      </c>
      <c r="J1641">
        <v>22</v>
      </c>
      <c r="K1641">
        <v>22</v>
      </c>
      <c r="L1641">
        <v>25</v>
      </c>
      <c r="M1641">
        <v>25</v>
      </c>
      <c r="N1641">
        <v>23</v>
      </c>
      <c r="O1641">
        <v>23</v>
      </c>
      <c r="P1641">
        <v>40</v>
      </c>
      <c r="Q1641">
        <v>40</v>
      </c>
      <c r="R1641">
        <v>72</v>
      </c>
      <c r="S1641">
        <v>176</v>
      </c>
      <c r="T1641">
        <v>248</v>
      </c>
      <c r="V1641" t="s">
        <v>2007</v>
      </c>
      <c r="W1641" t="s">
        <v>1986</v>
      </c>
      <c r="X1641" t="s">
        <v>1987</v>
      </c>
      <c r="Y1641">
        <v>21402</v>
      </c>
      <c r="Z1641" t="s">
        <v>1988</v>
      </c>
      <c r="AB1641">
        <v>21402</v>
      </c>
      <c r="AC1641" t="s">
        <v>154</v>
      </c>
      <c r="AD1641" t="s">
        <v>61</v>
      </c>
    </row>
    <row r="1642" spans="1:30" x14ac:dyDescent="0.3">
      <c r="A1642" s="1">
        <v>7243</v>
      </c>
      <c r="C1642">
        <v>78581431</v>
      </c>
      <c r="D1642" t="s">
        <v>8606</v>
      </c>
      <c r="E1642" t="s">
        <v>35</v>
      </c>
      <c r="F1642">
        <v>6</v>
      </c>
      <c r="G1642">
        <v>6</v>
      </c>
      <c r="H1642">
        <v>12</v>
      </c>
      <c r="I1642">
        <v>12</v>
      </c>
      <c r="J1642">
        <v>35</v>
      </c>
      <c r="K1642">
        <v>35</v>
      </c>
      <c r="L1642">
        <v>30</v>
      </c>
      <c r="M1642">
        <v>30</v>
      </c>
      <c r="N1642">
        <v>10</v>
      </c>
      <c r="O1642">
        <v>10</v>
      </c>
      <c r="P1642">
        <v>31</v>
      </c>
      <c r="Q1642">
        <v>31</v>
      </c>
      <c r="R1642">
        <v>106</v>
      </c>
      <c r="S1642">
        <v>142</v>
      </c>
      <c r="T1642">
        <v>248</v>
      </c>
      <c r="V1642" t="s">
        <v>2008</v>
      </c>
      <c r="W1642" t="s">
        <v>1986</v>
      </c>
      <c r="X1642" t="s">
        <v>1987</v>
      </c>
      <c r="Y1642">
        <v>21402</v>
      </c>
      <c r="Z1642" t="s">
        <v>1988</v>
      </c>
      <c r="AB1642">
        <v>21402</v>
      </c>
      <c r="AC1642" t="s">
        <v>154</v>
      </c>
      <c r="AD1642" t="s">
        <v>61</v>
      </c>
    </row>
    <row r="1643" spans="1:30" hidden="1" x14ac:dyDescent="0.3">
      <c r="A1643" s="1">
        <v>1641</v>
      </c>
      <c r="C1643">
        <v>64598157</v>
      </c>
      <c r="D1643" t="s">
        <v>2009</v>
      </c>
      <c r="E1643" t="s">
        <v>50</v>
      </c>
      <c r="F1643">
        <v>15</v>
      </c>
      <c r="G1643">
        <v>15</v>
      </c>
      <c r="H1643">
        <v>16</v>
      </c>
      <c r="I1643">
        <v>16</v>
      </c>
      <c r="J1643">
        <v>26</v>
      </c>
      <c r="K1643">
        <v>26</v>
      </c>
      <c r="L1643">
        <v>30</v>
      </c>
      <c r="M1643">
        <v>30</v>
      </c>
      <c r="N1643">
        <v>29</v>
      </c>
      <c r="O1643">
        <v>29</v>
      </c>
      <c r="P1643">
        <v>36</v>
      </c>
      <c r="Q1643">
        <v>36</v>
      </c>
      <c r="R1643">
        <v>114</v>
      </c>
      <c r="S1643">
        <v>190</v>
      </c>
      <c r="T1643">
        <v>304</v>
      </c>
      <c r="V1643" t="s">
        <v>2009</v>
      </c>
      <c r="W1643" t="s">
        <v>1986</v>
      </c>
      <c r="X1643" t="s">
        <v>1987</v>
      </c>
      <c r="Y1643">
        <v>21402</v>
      </c>
      <c r="Z1643" t="s">
        <v>1988</v>
      </c>
      <c r="AB1643">
        <v>21402</v>
      </c>
      <c r="AC1643" t="s">
        <v>154</v>
      </c>
      <c r="AD1643" t="s">
        <v>61</v>
      </c>
    </row>
    <row r="1644" spans="1:30" x14ac:dyDescent="0.3">
      <c r="A1644" s="1">
        <v>7282</v>
      </c>
      <c r="C1644">
        <v>61013379</v>
      </c>
      <c r="D1644" t="s">
        <v>8650</v>
      </c>
      <c r="E1644" t="s">
        <v>44</v>
      </c>
      <c r="F1644">
        <v>8</v>
      </c>
      <c r="G1644">
        <v>8</v>
      </c>
      <c r="H1644">
        <v>22</v>
      </c>
      <c r="I1644">
        <v>22</v>
      </c>
      <c r="J1644">
        <v>26</v>
      </c>
      <c r="K1644">
        <v>26</v>
      </c>
      <c r="L1644">
        <v>6</v>
      </c>
      <c r="M1644">
        <v>6</v>
      </c>
      <c r="N1644">
        <v>27</v>
      </c>
      <c r="O1644">
        <v>27</v>
      </c>
      <c r="P1644">
        <v>35</v>
      </c>
      <c r="Q1644">
        <v>35</v>
      </c>
      <c r="R1644">
        <v>112</v>
      </c>
      <c r="S1644">
        <v>136</v>
      </c>
      <c r="T1644">
        <v>248</v>
      </c>
      <c r="V1644" t="s">
        <v>2010</v>
      </c>
      <c r="W1644" t="s">
        <v>1986</v>
      </c>
      <c r="X1644" t="s">
        <v>1987</v>
      </c>
      <c r="Y1644">
        <v>21402</v>
      </c>
      <c r="Z1644" t="s">
        <v>1988</v>
      </c>
      <c r="AB1644">
        <v>21402</v>
      </c>
      <c r="AC1644" t="s">
        <v>154</v>
      </c>
      <c r="AD1644" t="s">
        <v>61</v>
      </c>
    </row>
    <row r="1645" spans="1:30" x14ac:dyDescent="0.3">
      <c r="A1645" s="1">
        <v>7326</v>
      </c>
      <c r="C1645">
        <v>39733912</v>
      </c>
      <c r="D1645" t="s">
        <v>8702</v>
      </c>
      <c r="E1645" t="s">
        <v>42</v>
      </c>
      <c r="F1645">
        <v>14</v>
      </c>
      <c r="G1645">
        <v>14</v>
      </c>
      <c r="H1645">
        <v>21</v>
      </c>
      <c r="I1645">
        <v>21</v>
      </c>
      <c r="J1645">
        <v>32</v>
      </c>
      <c r="K1645">
        <v>32</v>
      </c>
      <c r="L1645">
        <v>14</v>
      </c>
      <c r="M1645">
        <v>14</v>
      </c>
      <c r="N1645">
        <v>27</v>
      </c>
      <c r="O1645">
        <v>27</v>
      </c>
      <c r="P1645">
        <v>16</v>
      </c>
      <c r="Q1645">
        <v>16</v>
      </c>
      <c r="R1645">
        <v>134</v>
      </c>
      <c r="S1645">
        <v>114</v>
      </c>
      <c r="T1645">
        <v>248</v>
      </c>
      <c r="V1645" t="s">
        <v>2011</v>
      </c>
      <c r="W1645" t="s">
        <v>1996</v>
      </c>
      <c r="X1645" t="s">
        <v>1997</v>
      </c>
      <c r="Y1645">
        <v>21402</v>
      </c>
      <c r="Z1645" t="s">
        <v>1988</v>
      </c>
      <c r="AB1645">
        <v>21402</v>
      </c>
      <c r="AC1645" t="s">
        <v>154</v>
      </c>
      <c r="AD1645" t="s">
        <v>61</v>
      </c>
    </row>
    <row r="1646" spans="1:30" x14ac:dyDescent="0.3">
      <c r="A1646" s="1">
        <v>7424</v>
      </c>
      <c r="C1646">
        <v>87612464</v>
      </c>
      <c r="D1646" t="s">
        <v>8817</v>
      </c>
      <c r="E1646" t="s">
        <v>42</v>
      </c>
      <c r="F1646">
        <v>12</v>
      </c>
      <c r="G1646">
        <v>12</v>
      </c>
      <c r="H1646">
        <v>23</v>
      </c>
      <c r="I1646">
        <v>23</v>
      </c>
      <c r="J1646">
        <v>27</v>
      </c>
      <c r="K1646">
        <v>27</v>
      </c>
      <c r="L1646">
        <v>30</v>
      </c>
      <c r="M1646">
        <v>30</v>
      </c>
      <c r="N1646">
        <v>19</v>
      </c>
      <c r="O1646">
        <v>19</v>
      </c>
      <c r="P1646">
        <v>13</v>
      </c>
      <c r="Q1646">
        <v>13</v>
      </c>
      <c r="R1646">
        <v>124</v>
      </c>
      <c r="S1646">
        <v>124</v>
      </c>
      <c r="T1646">
        <v>248</v>
      </c>
      <c r="V1646" t="s">
        <v>2012</v>
      </c>
      <c r="W1646" t="s">
        <v>1996</v>
      </c>
      <c r="X1646" t="s">
        <v>1997</v>
      </c>
      <c r="Y1646">
        <v>21402</v>
      </c>
      <c r="Z1646" t="s">
        <v>1988</v>
      </c>
      <c r="AB1646">
        <v>21402</v>
      </c>
      <c r="AC1646" t="s">
        <v>154</v>
      </c>
      <c r="AD1646" t="s">
        <v>61</v>
      </c>
    </row>
    <row r="1647" spans="1:30" x14ac:dyDescent="0.3">
      <c r="A1647" s="1">
        <v>7435</v>
      </c>
      <c r="C1647">
        <v>93237006</v>
      </c>
      <c r="D1647" t="s">
        <v>8831</v>
      </c>
      <c r="E1647" t="s">
        <v>28</v>
      </c>
      <c r="F1647">
        <v>6</v>
      </c>
      <c r="G1647">
        <v>6</v>
      </c>
      <c r="H1647">
        <v>23</v>
      </c>
      <c r="I1647">
        <v>23</v>
      </c>
      <c r="J1647">
        <v>30</v>
      </c>
      <c r="K1647">
        <v>30</v>
      </c>
      <c r="L1647">
        <v>28</v>
      </c>
      <c r="M1647">
        <v>28</v>
      </c>
      <c r="N1647">
        <v>1</v>
      </c>
      <c r="O1647">
        <v>1</v>
      </c>
      <c r="P1647">
        <v>36</v>
      </c>
      <c r="Q1647">
        <v>36</v>
      </c>
      <c r="R1647">
        <v>118</v>
      </c>
      <c r="S1647">
        <v>130</v>
      </c>
      <c r="T1647">
        <v>248</v>
      </c>
      <c r="V1647" t="s">
        <v>2013</v>
      </c>
      <c r="W1647" t="s">
        <v>1996</v>
      </c>
      <c r="X1647" t="s">
        <v>1997</v>
      </c>
      <c r="Y1647">
        <v>21402</v>
      </c>
      <c r="Z1647" t="s">
        <v>1988</v>
      </c>
      <c r="AB1647">
        <v>21402</v>
      </c>
      <c r="AC1647" t="s">
        <v>154</v>
      </c>
      <c r="AD1647" t="s">
        <v>61</v>
      </c>
    </row>
    <row r="1648" spans="1:30" x14ac:dyDescent="0.3">
      <c r="A1648" s="1">
        <v>7542</v>
      </c>
      <c r="C1648">
        <v>31788820</v>
      </c>
      <c r="D1648" t="s">
        <v>8954</v>
      </c>
      <c r="E1648" t="s">
        <v>71</v>
      </c>
      <c r="F1648">
        <v>7</v>
      </c>
      <c r="G1648">
        <v>7</v>
      </c>
      <c r="H1648">
        <v>13</v>
      </c>
      <c r="I1648">
        <v>13</v>
      </c>
      <c r="J1648">
        <v>25</v>
      </c>
      <c r="K1648">
        <v>25</v>
      </c>
      <c r="L1648">
        <v>30</v>
      </c>
      <c r="M1648">
        <v>30</v>
      </c>
      <c r="N1648">
        <v>27</v>
      </c>
      <c r="O1648">
        <v>27</v>
      </c>
      <c r="P1648">
        <v>22</v>
      </c>
      <c r="Q1648">
        <v>22</v>
      </c>
      <c r="R1648">
        <v>90</v>
      </c>
      <c r="S1648">
        <v>158</v>
      </c>
      <c r="T1648">
        <v>248</v>
      </c>
      <c r="V1648" t="s">
        <v>2014</v>
      </c>
      <c r="W1648" t="s">
        <v>2015</v>
      </c>
      <c r="X1648" t="s">
        <v>2016</v>
      </c>
      <c r="Y1648">
        <v>28210</v>
      </c>
      <c r="Z1648" t="s">
        <v>336</v>
      </c>
      <c r="AB1648">
        <v>28210</v>
      </c>
      <c r="AC1648" t="s">
        <v>220</v>
      </c>
      <c r="AD1648" t="s">
        <v>61</v>
      </c>
    </row>
    <row r="1649" spans="1:30" x14ac:dyDescent="0.3">
      <c r="A1649" s="1">
        <v>7623</v>
      </c>
      <c r="C1649">
        <v>53456671</v>
      </c>
      <c r="D1649" t="s">
        <v>9048</v>
      </c>
      <c r="E1649" t="s">
        <v>37</v>
      </c>
      <c r="F1649">
        <v>12</v>
      </c>
      <c r="G1649">
        <v>12</v>
      </c>
      <c r="H1649">
        <v>21</v>
      </c>
      <c r="I1649">
        <v>21</v>
      </c>
      <c r="J1649">
        <v>33</v>
      </c>
      <c r="K1649">
        <v>33</v>
      </c>
      <c r="L1649">
        <v>18</v>
      </c>
      <c r="M1649">
        <v>18</v>
      </c>
      <c r="N1649">
        <v>6</v>
      </c>
      <c r="O1649">
        <v>6</v>
      </c>
      <c r="P1649">
        <v>34</v>
      </c>
      <c r="Q1649">
        <v>34</v>
      </c>
      <c r="R1649">
        <v>132</v>
      </c>
      <c r="S1649">
        <v>116</v>
      </c>
      <c r="T1649">
        <v>248</v>
      </c>
      <c r="V1649" t="s">
        <v>2017</v>
      </c>
      <c r="W1649" t="s">
        <v>2015</v>
      </c>
      <c r="X1649" t="s">
        <v>2016</v>
      </c>
      <c r="Y1649">
        <v>28210</v>
      </c>
      <c r="Z1649" t="s">
        <v>336</v>
      </c>
      <c r="AB1649">
        <v>28210</v>
      </c>
      <c r="AC1649" t="s">
        <v>220</v>
      </c>
      <c r="AD1649" t="s">
        <v>61</v>
      </c>
    </row>
    <row r="1650" spans="1:30" x14ac:dyDescent="0.3">
      <c r="A1650" s="1">
        <v>7643</v>
      </c>
      <c r="C1650">
        <v>97274920</v>
      </c>
      <c r="D1650" t="s">
        <v>9072</v>
      </c>
      <c r="E1650" t="s">
        <v>28</v>
      </c>
      <c r="F1650">
        <v>5</v>
      </c>
      <c r="G1650">
        <v>5</v>
      </c>
      <c r="H1650">
        <v>23</v>
      </c>
      <c r="I1650">
        <v>23</v>
      </c>
      <c r="J1650">
        <v>12</v>
      </c>
      <c r="K1650">
        <v>12</v>
      </c>
      <c r="L1650">
        <v>26</v>
      </c>
      <c r="M1650">
        <v>26</v>
      </c>
      <c r="N1650">
        <v>28</v>
      </c>
      <c r="O1650">
        <v>28</v>
      </c>
      <c r="P1650">
        <v>30</v>
      </c>
      <c r="Q1650">
        <v>30</v>
      </c>
      <c r="R1650">
        <v>80</v>
      </c>
      <c r="S1650">
        <v>168</v>
      </c>
      <c r="T1650">
        <v>248</v>
      </c>
      <c r="V1650" t="s">
        <v>2018</v>
      </c>
      <c r="W1650" t="s">
        <v>2015</v>
      </c>
      <c r="X1650" t="s">
        <v>2016</v>
      </c>
      <c r="Y1650">
        <v>28210</v>
      </c>
      <c r="Z1650" t="s">
        <v>336</v>
      </c>
      <c r="AB1650">
        <v>28210</v>
      </c>
      <c r="AC1650" t="s">
        <v>220</v>
      </c>
      <c r="AD1650" t="s">
        <v>61</v>
      </c>
    </row>
    <row r="1651" spans="1:30" x14ac:dyDescent="0.3">
      <c r="A1651" s="1">
        <v>8167</v>
      </c>
      <c r="C1651">
        <v>78936179</v>
      </c>
      <c r="D1651" t="s">
        <v>9689</v>
      </c>
      <c r="E1651" t="s">
        <v>28</v>
      </c>
      <c r="F1651">
        <v>2</v>
      </c>
      <c r="G1651">
        <v>2</v>
      </c>
      <c r="H1651">
        <v>12</v>
      </c>
      <c r="I1651">
        <v>12</v>
      </c>
      <c r="J1651">
        <v>30</v>
      </c>
      <c r="K1651">
        <v>30</v>
      </c>
      <c r="L1651">
        <v>18</v>
      </c>
      <c r="M1651">
        <v>18</v>
      </c>
      <c r="N1651">
        <v>28</v>
      </c>
      <c r="O1651">
        <v>28</v>
      </c>
      <c r="P1651">
        <v>34</v>
      </c>
      <c r="Q1651">
        <v>34</v>
      </c>
      <c r="R1651">
        <v>88</v>
      </c>
      <c r="S1651">
        <v>160</v>
      </c>
      <c r="T1651">
        <v>248</v>
      </c>
      <c r="V1651" t="s">
        <v>2019</v>
      </c>
      <c r="W1651" t="s">
        <v>2015</v>
      </c>
      <c r="X1651" t="s">
        <v>2016</v>
      </c>
      <c r="Y1651">
        <v>28210</v>
      </c>
      <c r="Z1651" t="s">
        <v>336</v>
      </c>
      <c r="AB1651">
        <v>28210</v>
      </c>
      <c r="AC1651" t="s">
        <v>220</v>
      </c>
      <c r="AD1651" t="s">
        <v>61</v>
      </c>
    </row>
    <row r="1652" spans="1:30" x14ac:dyDescent="0.3">
      <c r="A1652" s="1">
        <v>8227</v>
      </c>
      <c r="C1652">
        <v>58173108</v>
      </c>
      <c r="D1652" t="s">
        <v>9758</v>
      </c>
      <c r="E1652" t="s">
        <v>48</v>
      </c>
      <c r="F1652">
        <v>8</v>
      </c>
      <c r="G1652">
        <v>8</v>
      </c>
      <c r="H1652">
        <v>20</v>
      </c>
      <c r="I1652">
        <v>20</v>
      </c>
      <c r="J1652">
        <v>30</v>
      </c>
      <c r="K1652">
        <v>30</v>
      </c>
      <c r="L1652">
        <v>27</v>
      </c>
      <c r="M1652">
        <v>27</v>
      </c>
      <c r="N1652">
        <v>20</v>
      </c>
      <c r="O1652">
        <v>20</v>
      </c>
      <c r="P1652">
        <v>19</v>
      </c>
      <c r="Q1652">
        <v>19</v>
      </c>
      <c r="R1652">
        <v>116</v>
      </c>
      <c r="S1652">
        <v>132</v>
      </c>
      <c r="T1652">
        <v>248</v>
      </c>
      <c r="V1652" t="s">
        <v>2020</v>
      </c>
      <c r="W1652" t="s">
        <v>2015</v>
      </c>
      <c r="X1652" t="s">
        <v>2016</v>
      </c>
      <c r="Y1652">
        <v>28210</v>
      </c>
      <c r="Z1652" t="s">
        <v>336</v>
      </c>
      <c r="AB1652">
        <v>28210</v>
      </c>
      <c r="AC1652" t="s">
        <v>220</v>
      </c>
      <c r="AD1652" t="s">
        <v>61</v>
      </c>
    </row>
    <row r="1653" spans="1:30" x14ac:dyDescent="0.3">
      <c r="A1653" s="1">
        <v>8345</v>
      </c>
      <c r="C1653">
        <v>77129603</v>
      </c>
      <c r="D1653" t="s">
        <v>9899</v>
      </c>
      <c r="E1653" t="s">
        <v>52</v>
      </c>
      <c r="F1653">
        <v>0</v>
      </c>
      <c r="G1653">
        <v>0</v>
      </c>
      <c r="H1653">
        <v>14</v>
      </c>
      <c r="I1653">
        <v>14</v>
      </c>
      <c r="J1653">
        <v>30</v>
      </c>
      <c r="K1653">
        <v>30</v>
      </c>
      <c r="L1653">
        <v>16</v>
      </c>
      <c r="M1653">
        <v>16</v>
      </c>
      <c r="N1653">
        <v>26</v>
      </c>
      <c r="O1653">
        <v>26</v>
      </c>
      <c r="P1653">
        <v>38</v>
      </c>
      <c r="Q1653">
        <v>38</v>
      </c>
      <c r="R1653">
        <v>88</v>
      </c>
      <c r="S1653">
        <v>160</v>
      </c>
      <c r="T1653">
        <v>248</v>
      </c>
      <c r="V1653" t="s">
        <v>2021</v>
      </c>
      <c r="W1653" t="s">
        <v>2015</v>
      </c>
      <c r="X1653" t="s">
        <v>2016</v>
      </c>
      <c r="Y1653">
        <v>28210</v>
      </c>
      <c r="Z1653" t="s">
        <v>336</v>
      </c>
      <c r="AB1653">
        <v>28210</v>
      </c>
      <c r="AC1653" t="s">
        <v>220</v>
      </c>
      <c r="AD1653" t="s">
        <v>61</v>
      </c>
    </row>
    <row r="1654" spans="1:30" x14ac:dyDescent="0.3">
      <c r="A1654" s="1">
        <v>8414</v>
      </c>
      <c r="C1654">
        <v>60552603</v>
      </c>
      <c r="D1654" t="s">
        <v>9979</v>
      </c>
      <c r="E1654" t="s">
        <v>28</v>
      </c>
      <c r="F1654">
        <v>15</v>
      </c>
      <c r="G1654">
        <v>15</v>
      </c>
      <c r="H1654">
        <v>20</v>
      </c>
      <c r="I1654">
        <v>20</v>
      </c>
      <c r="J1654">
        <v>20</v>
      </c>
      <c r="K1654">
        <v>20</v>
      </c>
      <c r="L1654">
        <v>17</v>
      </c>
      <c r="M1654">
        <v>17</v>
      </c>
      <c r="N1654">
        <v>16</v>
      </c>
      <c r="O1654">
        <v>16</v>
      </c>
      <c r="P1654">
        <v>36</v>
      </c>
      <c r="Q1654">
        <v>36</v>
      </c>
      <c r="R1654">
        <v>110</v>
      </c>
      <c r="S1654">
        <v>138</v>
      </c>
      <c r="T1654">
        <v>248</v>
      </c>
      <c r="V1654" t="s">
        <v>2022</v>
      </c>
      <c r="W1654" t="s">
        <v>2015</v>
      </c>
      <c r="X1654" t="s">
        <v>2016</v>
      </c>
      <c r="Y1654">
        <v>28210</v>
      </c>
      <c r="Z1654" t="s">
        <v>336</v>
      </c>
      <c r="AB1654">
        <v>28210</v>
      </c>
      <c r="AC1654" t="s">
        <v>220</v>
      </c>
      <c r="AD1654" t="s">
        <v>61</v>
      </c>
    </row>
    <row r="1655" spans="1:30" x14ac:dyDescent="0.3">
      <c r="A1655" s="1">
        <v>8432</v>
      </c>
      <c r="C1655">
        <v>21568695</v>
      </c>
      <c r="D1655" t="s">
        <v>10000</v>
      </c>
      <c r="E1655" t="s">
        <v>52</v>
      </c>
      <c r="F1655">
        <v>15</v>
      </c>
      <c r="G1655">
        <v>15</v>
      </c>
      <c r="H1655">
        <v>19</v>
      </c>
      <c r="I1655">
        <v>19</v>
      </c>
      <c r="J1655">
        <v>33</v>
      </c>
      <c r="K1655">
        <v>33</v>
      </c>
      <c r="L1655">
        <v>8</v>
      </c>
      <c r="M1655">
        <v>8</v>
      </c>
      <c r="N1655">
        <v>15</v>
      </c>
      <c r="O1655">
        <v>15</v>
      </c>
      <c r="P1655">
        <v>34</v>
      </c>
      <c r="Q1655">
        <v>34</v>
      </c>
      <c r="R1655">
        <v>134</v>
      </c>
      <c r="S1655">
        <v>114</v>
      </c>
      <c r="T1655">
        <v>248</v>
      </c>
      <c r="V1655" t="s">
        <v>2023</v>
      </c>
      <c r="W1655" t="s">
        <v>2015</v>
      </c>
      <c r="X1655" t="s">
        <v>2016</v>
      </c>
      <c r="Y1655">
        <v>28210</v>
      </c>
      <c r="Z1655" t="s">
        <v>336</v>
      </c>
      <c r="AB1655">
        <v>28210</v>
      </c>
      <c r="AC1655" t="s">
        <v>220</v>
      </c>
      <c r="AD1655" t="s">
        <v>61</v>
      </c>
    </row>
    <row r="1656" spans="1:30" x14ac:dyDescent="0.3">
      <c r="A1656" s="1">
        <v>8443</v>
      </c>
      <c r="C1656">
        <v>25151149</v>
      </c>
      <c r="D1656" t="s">
        <v>10013</v>
      </c>
      <c r="E1656" t="s">
        <v>52</v>
      </c>
      <c r="F1656">
        <v>11</v>
      </c>
      <c r="G1656">
        <v>11</v>
      </c>
      <c r="H1656">
        <v>18</v>
      </c>
      <c r="I1656">
        <v>18</v>
      </c>
      <c r="J1656">
        <v>22</v>
      </c>
      <c r="K1656">
        <v>22</v>
      </c>
      <c r="L1656">
        <v>15</v>
      </c>
      <c r="M1656">
        <v>15</v>
      </c>
      <c r="N1656">
        <v>18</v>
      </c>
      <c r="O1656">
        <v>18</v>
      </c>
      <c r="P1656">
        <v>40</v>
      </c>
      <c r="Q1656">
        <v>40</v>
      </c>
      <c r="R1656">
        <v>102</v>
      </c>
      <c r="S1656">
        <v>146</v>
      </c>
      <c r="T1656">
        <v>248</v>
      </c>
      <c r="V1656" t="s">
        <v>2024</v>
      </c>
      <c r="W1656" t="s">
        <v>2015</v>
      </c>
      <c r="X1656" t="s">
        <v>2016</v>
      </c>
      <c r="Y1656">
        <v>28210</v>
      </c>
      <c r="Z1656" t="s">
        <v>336</v>
      </c>
      <c r="AB1656">
        <v>28210</v>
      </c>
      <c r="AC1656" t="s">
        <v>220</v>
      </c>
      <c r="AD1656" t="s">
        <v>61</v>
      </c>
    </row>
    <row r="1657" spans="1:30" x14ac:dyDescent="0.3">
      <c r="A1657" s="1">
        <v>8510</v>
      </c>
      <c r="C1657">
        <v>38359895</v>
      </c>
      <c r="D1657" t="s">
        <v>10093</v>
      </c>
      <c r="E1657" t="s">
        <v>44</v>
      </c>
      <c r="F1657">
        <v>9</v>
      </c>
      <c r="G1657">
        <v>9</v>
      </c>
      <c r="H1657">
        <v>11</v>
      </c>
      <c r="I1657">
        <v>11</v>
      </c>
      <c r="J1657">
        <v>17</v>
      </c>
      <c r="K1657">
        <v>17</v>
      </c>
      <c r="L1657">
        <v>29</v>
      </c>
      <c r="M1657">
        <v>29</v>
      </c>
      <c r="N1657">
        <v>20</v>
      </c>
      <c r="O1657">
        <v>20</v>
      </c>
      <c r="P1657">
        <v>38</v>
      </c>
      <c r="Q1657">
        <v>38</v>
      </c>
      <c r="R1657">
        <v>74</v>
      </c>
      <c r="S1657">
        <v>174</v>
      </c>
      <c r="T1657">
        <v>248</v>
      </c>
      <c r="V1657" t="s">
        <v>2025</v>
      </c>
      <c r="W1657" t="s">
        <v>2015</v>
      </c>
      <c r="X1657" t="s">
        <v>2016</v>
      </c>
      <c r="Y1657">
        <v>28210</v>
      </c>
      <c r="Z1657" t="s">
        <v>336</v>
      </c>
      <c r="AB1657">
        <v>28210</v>
      </c>
      <c r="AC1657" t="s">
        <v>220</v>
      </c>
      <c r="AD1657" t="s">
        <v>61</v>
      </c>
    </row>
    <row r="1658" spans="1:30" x14ac:dyDescent="0.3">
      <c r="A1658" s="1">
        <v>8787</v>
      </c>
      <c r="C1658">
        <v>28867426</v>
      </c>
      <c r="D1658" t="s">
        <v>10413</v>
      </c>
      <c r="E1658" t="s">
        <v>71</v>
      </c>
      <c r="F1658">
        <v>6</v>
      </c>
      <c r="G1658">
        <v>6</v>
      </c>
      <c r="H1658">
        <v>18</v>
      </c>
      <c r="I1658">
        <v>18</v>
      </c>
      <c r="J1658">
        <v>23</v>
      </c>
      <c r="K1658">
        <v>23</v>
      </c>
      <c r="L1658">
        <v>27</v>
      </c>
      <c r="M1658">
        <v>27</v>
      </c>
      <c r="N1658">
        <v>28</v>
      </c>
      <c r="O1658">
        <v>28</v>
      </c>
      <c r="P1658">
        <v>22</v>
      </c>
      <c r="Q1658">
        <v>22</v>
      </c>
      <c r="R1658">
        <v>94</v>
      </c>
      <c r="S1658">
        <v>154</v>
      </c>
      <c r="T1658">
        <v>248</v>
      </c>
      <c r="V1658" t="s">
        <v>2026</v>
      </c>
      <c r="W1658" t="s">
        <v>2015</v>
      </c>
      <c r="X1658" t="s">
        <v>2016</v>
      </c>
      <c r="Y1658">
        <v>28210</v>
      </c>
      <c r="Z1658" t="s">
        <v>336</v>
      </c>
      <c r="AB1658">
        <v>28210</v>
      </c>
      <c r="AC1658" t="s">
        <v>220</v>
      </c>
      <c r="AD1658" t="s">
        <v>61</v>
      </c>
    </row>
    <row r="1659" spans="1:30" x14ac:dyDescent="0.3">
      <c r="A1659" s="1">
        <v>8873</v>
      </c>
      <c r="C1659">
        <v>77290674</v>
      </c>
      <c r="D1659" t="s">
        <v>10513</v>
      </c>
      <c r="E1659" t="s">
        <v>52</v>
      </c>
      <c r="F1659">
        <v>13</v>
      </c>
      <c r="G1659">
        <v>13</v>
      </c>
      <c r="H1659">
        <v>18</v>
      </c>
      <c r="I1659">
        <v>18</v>
      </c>
      <c r="J1659">
        <v>30</v>
      </c>
      <c r="K1659">
        <v>30</v>
      </c>
      <c r="L1659">
        <v>21</v>
      </c>
      <c r="M1659">
        <v>21</v>
      </c>
      <c r="N1659">
        <v>21</v>
      </c>
      <c r="O1659">
        <v>21</v>
      </c>
      <c r="P1659">
        <v>21</v>
      </c>
      <c r="Q1659">
        <v>21</v>
      </c>
      <c r="R1659">
        <v>122</v>
      </c>
      <c r="S1659">
        <v>126</v>
      </c>
      <c r="T1659">
        <v>248</v>
      </c>
      <c r="V1659" t="s">
        <v>2027</v>
      </c>
      <c r="W1659" t="s">
        <v>2028</v>
      </c>
      <c r="X1659" t="s">
        <v>2029</v>
      </c>
      <c r="Y1659">
        <v>94550</v>
      </c>
      <c r="Z1659" t="s">
        <v>2030</v>
      </c>
      <c r="AB1659">
        <v>94550</v>
      </c>
      <c r="AC1659" t="s">
        <v>720</v>
      </c>
      <c r="AD1659" t="s">
        <v>118</v>
      </c>
    </row>
    <row r="1660" spans="1:30" x14ac:dyDescent="0.3">
      <c r="A1660" s="1">
        <v>8890</v>
      </c>
      <c r="C1660">
        <v>27290536</v>
      </c>
      <c r="D1660" t="s">
        <v>10532</v>
      </c>
      <c r="E1660" t="s">
        <v>37</v>
      </c>
      <c r="F1660">
        <v>13</v>
      </c>
      <c r="G1660">
        <v>13</v>
      </c>
      <c r="H1660">
        <v>15</v>
      </c>
      <c r="I1660">
        <v>15</v>
      </c>
      <c r="J1660">
        <v>15</v>
      </c>
      <c r="K1660">
        <v>15</v>
      </c>
      <c r="L1660">
        <v>25</v>
      </c>
      <c r="M1660">
        <v>25</v>
      </c>
      <c r="N1660">
        <v>21</v>
      </c>
      <c r="O1660">
        <v>21</v>
      </c>
      <c r="P1660">
        <v>35</v>
      </c>
      <c r="Q1660">
        <v>35</v>
      </c>
      <c r="R1660">
        <v>86</v>
      </c>
      <c r="S1660">
        <v>162</v>
      </c>
      <c r="T1660">
        <v>248</v>
      </c>
      <c r="V1660" t="s">
        <v>2031</v>
      </c>
      <c r="W1660" t="s">
        <v>2028</v>
      </c>
      <c r="X1660" t="s">
        <v>2029</v>
      </c>
      <c r="Y1660">
        <v>94550</v>
      </c>
      <c r="Z1660" t="s">
        <v>2030</v>
      </c>
      <c r="AB1660">
        <v>94550</v>
      </c>
      <c r="AC1660" t="s">
        <v>720</v>
      </c>
      <c r="AD1660" t="s">
        <v>118</v>
      </c>
    </row>
    <row r="1661" spans="1:30" x14ac:dyDescent="0.3">
      <c r="A1661" s="1">
        <v>8933</v>
      </c>
      <c r="C1661">
        <v>28648232</v>
      </c>
      <c r="D1661" t="s">
        <v>10580</v>
      </c>
      <c r="E1661" t="s">
        <v>52</v>
      </c>
      <c r="F1661">
        <v>8</v>
      </c>
      <c r="G1661">
        <v>8</v>
      </c>
      <c r="H1661">
        <v>11</v>
      </c>
      <c r="I1661">
        <v>11</v>
      </c>
      <c r="J1661">
        <v>33</v>
      </c>
      <c r="K1661">
        <v>33</v>
      </c>
      <c r="L1661">
        <v>29</v>
      </c>
      <c r="M1661">
        <v>29</v>
      </c>
      <c r="N1661">
        <v>28</v>
      </c>
      <c r="O1661">
        <v>28</v>
      </c>
      <c r="P1661">
        <v>15</v>
      </c>
      <c r="Q1661">
        <v>15</v>
      </c>
      <c r="R1661">
        <v>104</v>
      </c>
      <c r="S1661">
        <v>144</v>
      </c>
      <c r="T1661">
        <v>248</v>
      </c>
      <c r="V1661" t="s">
        <v>2032</v>
      </c>
      <c r="W1661" t="s">
        <v>2028</v>
      </c>
      <c r="X1661" t="s">
        <v>2029</v>
      </c>
      <c r="Y1661">
        <v>94550</v>
      </c>
      <c r="Z1661" t="s">
        <v>2030</v>
      </c>
      <c r="AB1661">
        <v>94550</v>
      </c>
      <c r="AC1661" t="s">
        <v>720</v>
      </c>
      <c r="AD1661" t="s">
        <v>118</v>
      </c>
    </row>
    <row r="1662" spans="1:30" x14ac:dyDescent="0.3">
      <c r="A1662" s="1">
        <v>9148</v>
      </c>
      <c r="C1662">
        <v>14519226</v>
      </c>
      <c r="D1662" t="s">
        <v>10836</v>
      </c>
      <c r="E1662" t="s">
        <v>52</v>
      </c>
      <c r="F1662">
        <v>11</v>
      </c>
      <c r="G1662">
        <v>11</v>
      </c>
      <c r="H1662">
        <v>16</v>
      </c>
      <c r="I1662">
        <v>16</v>
      </c>
      <c r="J1662">
        <v>20</v>
      </c>
      <c r="K1662">
        <v>20</v>
      </c>
      <c r="L1662">
        <v>19</v>
      </c>
      <c r="M1662">
        <v>19</v>
      </c>
      <c r="N1662">
        <v>28</v>
      </c>
      <c r="O1662">
        <v>28</v>
      </c>
      <c r="P1662">
        <v>30</v>
      </c>
      <c r="Q1662">
        <v>30</v>
      </c>
      <c r="R1662">
        <v>94</v>
      </c>
      <c r="S1662">
        <v>154</v>
      </c>
      <c r="T1662">
        <v>248</v>
      </c>
      <c r="V1662" t="s">
        <v>2033</v>
      </c>
      <c r="W1662" t="s">
        <v>2028</v>
      </c>
      <c r="X1662" t="s">
        <v>2029</v>
      </c>
      <c r="Y1662">
        <v>94550</v>
      </c>
      <c r="Z1662" t="s">
        <v>2030</v>
      </c>
      <c r="AB1662">
        <v>94550</v>
      </c>
      <c r="AC1662" t="s">
        <v>720</v>
      </c>
      <c r="AD1662" t="s">
        <v>118</v>
      </c>
    </row>
    <row r="1663" spans="1:30" x14ac:dyDescent="0.3">
      <c r="A1663" s="1">
        <v>9275</v>
      </c>
      <c r="C1663">
        <v>48355728</v>
      </c>
      <c r="D1663" t="s">
        <v>10986</v>
      </c>
      <c r="E1663" t="s">
        <v>44</v>
      </c>
      <c r="F1663">
        <v>4</v>
      </c>
      <c r="G1663">
        <v>4</v>
      </c>
      <c r="H1663">
        <v>13</v>
      </c>
      <c r="I1663">
        <v>13</v>
      </c>
      <c r="J1663">
        <v>12</v>
      </c>
      <c r="K1663">
        <v>12</v>
      </c>
      <c r="L1663">
        <v>28</v>
      </c>
      <c r="M1663">
        <v>28</v>
      </c>
      <c r="N1663">
        <v>28</v>
      </c>
      <c r="O1663">
        <v>28</v>
      </c>
      <c r="P1663">
        <v>39</v>
      </c>
      <c r="Q1663">
        <v>39</v>
      </c>
      <c r="R1663">
        <v>58</v>
      </c>
      <c r="S1663">
        <v>190</v>
      </c>
      <c r="T1663">
        <v>248</v>
      </c>
      <c r="V1663" t="s">
        <v>2034</v>
      </c>
      <c r="W1663" t="s">
        <v>2028</v>
      </c>
      <c r="X1663" t="s">
        <v>2029</v>
      </c>
      <c r="Y1663">
        <v>94550</v>
      </c>
      <c r="Z1663" t="s">
        <v>2030</v>
      </c>
      <c r="AB1663">
        <v>94550</v>
      </c>
      <c r="AC1663" t="s">
        <v>720</v>
      </c>
      <c r="AD1663" t="s">
        <v>118</v>
      </c>
    </row>
    <row r="1664" spans="1:30" x14ac:dyDescent="0.3">
      <c r="A1664" s="1">
        <v>9312</v>
      </c>
      <c r="C1664">
        <v>10301846</v>
      </c>
      <c r="D1664" t="s">
        <v>11034</v>
      </c>
      <c r="E1664" t="s">
        <v>48</v>
      </c>
      <c r="F1664">
        <v>14</v>
      </c>
      <c r="G1664">
        <v>14</v>
      </c>
      <c r="H1664">
        <v>20</v>
      </c>
      <c r="I1664">
        <v>20</v>
      </c>
      <c r="J1664">
        <v>21</v>
      </c>
      <c r="K1664">
        <v>21</v>
      </c>
      <c r="L1664">
        <v>28</v>
      </c>
      <c r="M1664">
        <v>28</v>
      </c>
      <c r="N1664">
        <v>25</v>
      </c>
      <c r="O1664">
        <v>25</v>
      </c>
      <c r="P1664">
        <v>16</v>
      </c>
      <c r="Q1664">
        <v>16</v>
      </c>
      <c r="R1664">
        <v>110</v>
      </c>
      <c r="S1664">
        <v>138</v>
      </c>
      <c r="T1664">
        <v>248</v>
      </c>
      <c r="V1664" t="s">
        <v>2035</v>
      </c>
      <c r="W1664" t="s">
        <v>2028</v>
      </c>
      <c r="X1664" t="s">
        <v>2029</v>
      </c>
      <c r="Y1664">
        <v>94550</v>
      </c>
      <c r="Z1664" t="s">
        <v>2030</v>
      </c>
      <c r="AB1664">
        <v>94550</v>
      </c>
      <c r="AC1664" t="s">
        <v>720</v>
      </c>
      <c r="AD1664" t="s">
        <v>118</v>
      </c>
    </row>
    <row r="1665" spans="1:30" x14ac:dyDescent="0.3">
      <c r="A1665" s="1">
        <v>9337</v>
      </c>
      <c r="C1665">
        <v>96820645</v>
      </c>
      <c r="D1665" t="s">
        <v>11062</v>
      </c>
      <c r="E1665" t="s">
        <v>42</v>
      </c>
      <c r="F1665">
        <v>1</v>
      </c>
      <c r="G1665">
        <v>1</v>
      </c>
      <c r="H1665">
        <v>21</v>
      </c>
      <c r="I1665">
        <v>21</v>
      </c>
      <c r="J1665">
        <v>24</v>
      </c>
      <c r="K1665">
        <v>24</v>
      </c>
      <c r="L1665">
        <v>14</v>
      </c>
      <c r="M1665">
        <v>14</v>
      </c>
      <c r="N1665">
        <v>27</v>
      </c>
      <c r="O1665">
        <v>27</v>
      </c>
      <c r="P1665">
        <v>37</v>
      </c>
      <c r="Q1665">
        <v>37</v>
      </c>
      <c r="R1665">
        <v>92</v>
      </c>
      <c r="S1665">
        <v>156</v>
      </c>
      <c r="T1665">
        <v>248</v>
      </c>
      <c r="V1665" t="s">
        <v>2036</v>
      </c>
      <c r="W1665" t="s">
        <v>2028</v>
      </c>
      <c r="X1665" t="s">
        <v>2029</v>
      </c>
      <c r="Y1665">
        <v>94550</v>
      </c>
      <c r="Z1665" t="s">
        <v>2030</v>
      </c>
      <c r="AB1665">
        <v>94550</v>
      </c>
      <c r="AC1665" t="s">
        <v>720</v>
      </c>
      <c r="AD1665" t="s">
        <v>118</v>
      </c>
    </row>
    <row r="1666" spans="1:30" x14ac:dyDescent="0.3">
      <c r="A1666" s="1">
        <v>9554</v>
      </c>
      <c r="C1666">
        <v>20953710</v>
      </c>
      <c r="D1666" t="s">
        <v>11322</v>
      </c>
      <c r="E1666" t="s">
        <v>42</v>
      </c>
      <c r="F1666">
        <v>12</v>
      </c>
      <c r="G1666">
        <v>12</v>
      </c>
      <c r="H1666">
        <v>17</v>
      </c>
      <c r="I1666">
        <v>17</v>
      </c>
      <c r="J1666">
        <v>23</v>
      </c>
      <c r="K1666">
        <v>23</v>
      </c>
      <c r="L1666">
        <v>8</v>
      </c>
      <c r="M1666">
        <v>8</v>
      </c>
      <c r="N1666">
        <v>30</v>
      </c>
      <c r="O1666">
        <v>30</v>
      </c>
      <c r="P1666">
        <v>34</v>
      </c>
      <c r="Q1666">
        <v>34</v>
      </c>
      <c r="R1666">
        <v>104</v>
      </c>
      <c r="S1666">
        <v>144</v>
      </c>
      <c r="T1666">
        <v>248</v>
      </c>
      <c r="V1666" t="s">
        <v>2037</v>
      </c>
      <c r="W1666" t="s">
        <v>2028</v>
      </c>
      <c r="X1666" t="s">
        <v>2029</v>
      </c>
      <c r="Y1666">
        <v>94550</v>
      </c>
      <c r="Z1666" t="s">
        <v>2030</v>
      </c>
      <c r="AB1666">
        <v>94550</v>
      </c>
      <c r="AC1666" t="s">
        <v>720</v>
      </c>
      <c r="AD1666" t="s">
        <v>118</v>
      </c>
    </row>
    <row r="1667" spans="1:30" x14ac:dyDescent="0.3">
      <c r="A1667" s="1">
        <v>9719</v>
      </c>
      <c r="C1667">
        <v>32758785</v>
      </c>
      <c r="D1667" t="s">
        <v>11519</v>
      </c>
      <c r="E1667" t="s">
        <v>42</v>
      </c>
      <c r="F1667">
        <v>4</v>
      </c>
      <c r="G1667">
        <v>4</v>
      </c>
      <c r="H1667">
        <v>23</v>
      </c>
      <c r="I1667">
        <v>23</v>
      </c>
      <c r="J1667">
        <v>29</v>
      </c>
      <c r="K1667">
        <v>29</v>
      </c>
      <c r="L1667">
        <v>21</v>
      </c>
      <c r="M1667">
        <v>21</v>
      </c>
      <c r="N1667">
        <v>27</v>
      </c>
      <c r="O1667">
        <v>27</v>
      </c>
      <c r="P1667">
        <v>20</v>
      </c>
      <c r="Q1667">
        <v>20</v>
      </c>
      <c r="R1667">
        <v>112</v>
      </c>
      <c r="S1667">
        <v>136</v>
      </c>
      <c r="T1667">
        <v>248</v>
      </c>
      <c r="V1667" t="s">
        <v>2038</v>
      </c>
      <c r="W1667" t="s">
        <v>2028</v>
      </c>
      <c r="X1667" t="s">
        <v>2029</v>
      </c>
      <c r="Y1667">
        <v>94550</v>
      </c>
      <c r="Z1667" t="s">
        <v>2030</v>
      </c>
      <c r="AB1667">
        <v>94550</v>
      </c>
      <c r="AC1667" t="s">
        <v>720</v>
      </c>
      <c r="AD1667" t="s">
        <v>118</v>
      </c>
    </row>
    <row r="1668" spans="1:30" x14ac:dyDescent="0.3">
      <c r="A1668" s="1">
        <v>10147</v>
      </c>
      <c r="C1668">
        <v>58141914</v>
      </c>
      <c r="D1668" t="s">
        <v>12019</v>
      </c>
      <c r="E1668" t="s">
        <v>52</v>
      </c>
      <c r="F1668">
        <v>14</v>
      </c>
      <c r="G1668">
        <v>14</v>
      </c>
      <c r="H1668">
        <v>19</v>
      </c>
      <c r="I1668">
        <v>19</v>
      </c>
      <c r="J1668">
        <v>17</v>
      </c>
      <c r="K1668">
        <v>17</v>
      </c>
      <c r="L1668">
        <v>11</v>
      </c>
      <c r="M1668">
        <v>11</v>
      </c>
      <c r="N1668">
        <v>23</v>
      </c>
      <c r="O1668">
        <v>23</v>
      </c>
      <c r="P1668">
        <v>40</v>
      </c>
      <c r="Q1668">
        <v>40</v>
      </c>
      <c r="R1668">
        <v>100</v>
      </c>
      <c r="S1668">
        <v>148</v>
      </c>
      <c r="T1668">
        <v>248</v>
      </c>
      <c r="V1668" t="s">
        <v>2039</v>
      </c>
      <c r="W1668" t="s">
        <v>2028</v>
      </c>
      <c r="X1668" t="s">
        <v>2029</v>
      </c>
      <c r="Y1668">
        <v>94550</v>
      </c>
      <c r="Z1668" t="s">
        <v>2030</v>
      </c>
      <c r="AB1668">
        <v>94550</v>
      </c>
      <c r="AC1668" t="s">
        <v>720</v>
      </c>
      <c r="AD1668" t="s">
        <v>118</v>
      </c>
    </row>
    <row r="1669" spans="1:30" x14ac:dyDescent="0.3">
      <c r="A1669" s="1">
        <v>10261</v>
      </c>
      <c r="C1669">
        <v>52009277</v>
      </c>
      <c r="D1669" t="s">
        <v>12152</v>
      </c>
      <c r="E1669" t="s">
        <v>48</v>
      </c>
      <c r="F1669">
        <v>6</v>
      </c>
      <c r="G1669">
        <v>6</v>
      </c>
      <c r="H1669">
        <v>22</v>
      </c>
      <c r="I1669">
        <v>22</v>
      </c>
      <c r="J1669">
        <v>11</v>
      </c>
      <c r="K1669">
        <v>11</v>
      </c>
      <c r="L1669">
        <v>24</v>
      </c>
      <c r="M1669">
        <v>24</v>
      </c>
      <c r="N1669">
        <v>23</v>
      </c>
      <c r="O1669">
        <v>23</v>
      </c>
      <c r="P1669">
        <v>38</v>
      </c>
      <c r="Q1669">
        <v>38</v>
      </c>
      <c r="R1669">
        <v>78</v>
      </c>
      <c r="S1669">
        <v>170</v>
      </c>
      <c r="T1669">
        <v>248</v>
      </c>
      <c r="V1669" t="s">
        <v>2040</v>
      </c>
      <c r="W1669" t="s">
        <v>2028</v>
      </c>
      <c r="X1669" t="s">
        <v>2029</v>
      </c>
      <c r="Y1669">
        <v>94550</v>
      </c>
      <c r="Z1669" t="s">
        <v>2030</v>
      </c>
      <c r="AB1669">
        <v>94550</v>
      </c>
      <c r="AC1669" t="s">
        <v>720</v>
      </c>
      <c r="AD1669" t="s">
        <v>118</v>
      </c>
    </row>
    <row r="1670" spans="1:30" x14ac:dyDescent="0.3">
      <c r="A1670" s="1">
        <v>10349</v>
      </c>
      <c r="C1670">
        <v>15553785</v>
      </c>
      <c r="D1670" t="s">
        <v>12255</v>
      </c>
      <c r="E1670" t="s">
        <v>35</v>
      </c>
      <c r="F1670">
        <v>15</v>
      </c>
      <c r="G1670">
        <v>15</v>
      </c>
      <c r="H1670">
        <v>11</v>
      </c>
      <c r="I1670">
        <v>11</v>
      </c>
      <c r="J1670">
        <v>27</v>
      </c>
      <c r="K1670">
        <v>27</v>
      </c>
      <c r="L1670">
        <v>24</v>
      </c>
      <c r="M1670">
        <v>24</v>
      </c>
      <c r="N1670">
        <v>20</v>
      </c>
      <c r="O1670">
        <v>20</v>
      </c>
      <c r="P1670">
        <v>27</v>
      </c>
      <c r="Q1670">
        <v>27</v>
      </c>
      <c r="R1670">
        <v>106</v>
      </c>
      <c r="S1670">
        <v>142</v>
      </c>
      <c r="T1670">
        <v>248</v>
      </c>
      <c r="V1670" t="s">
        <v>2041</v>
      </c>
      <c r="W1670" t="s">
        <v>2028</v>
      </c>
      <c r="X1670" t="s">
        <v>2029</v>
      </c>
      <c r="Y1670">
        <v>94550</v>
      </c>
      <c r="Z1670" t="s">
        <v>2030</v>
      </c>
      <c r="AB1670">
        <v>94550</v>
      </c>
      <c r="AC1670" t="s">
        <v>720</v>
      </c>
      <c r="AD1670" t="s">
        <v>118</v>
      </c>
    </row>
    <row r="1671" spans="1:30" hidden="1" x14ac:dyDescent="0.3">
      <c r="A1671" s="1">
        <v>1669</v>
      </c>
      <c r="C1671">
        <v>37178246</v>
      </c>
      <c r="D1671" t="s">
        <v>2042</v>
      </c>
      <c r="E1671" t="s">
        <v>50</v>
      </c>
      <c r="F1671">
        <v>0</v>
      </c>
      <c r="G1671">
        <v>0</v>
      </c>
      <c r="H1671">
        <v>18</v>
      </c>
      <c r="I1671">
        <v>18</v>
      </c>
      <c r="J1671">
        <v>14</v>
      </c>
      <c r="K1671">
        <v>14</v>
      </c>
      <c r="L1671">
        <v>6</v>
      </c>
      <c r="M1671">
        <v>6</v>
      </c>
      <c r="N1671">
        <v>21</v>
      </c>
      <c r="O1671">
        <v>21</v>
      </c>
      <c r="P1671">
        <v>11</v>
      </c>
      <c r="Q1671">
        <v>11</v>
      </c>
      <c r="R1671">
        <v>64</v>
      </c>
      <c r="S1671">
        <v>76</v>
      </c>
      <c r="T1671">
        <v>140</v>
      </c>
      <c r="V1671" t="s">
        <v>2042</v>
      </c>
      <c r="W1671" t="s">
        <v>2028</v>
      </c>
      <c r="X1671" t="s">
        <v>2029</v>
      </c>
      <c r="Y1671">
        <v>94550</v>
      </c>
      <c r="Z1671" t="s">
        <v>2030</v>
      </c>
      <c r="AB1671">
        <v>94550</v>
      </c>
      <c r="AC1671" t="s">
        <v>720</v>
      </c>
      <c r="AD1671" t="s">
        <v>118</v>
      </c>
    </row>
    <row r="1672" spans="1:30" x14ac:dyDescent="0.3">
      <c r="A1672" s="1">
        <v>10398</v>
      </c>
      <c r="C1672">
        <v>27881880</v>
      </c>
      <c r="D1672" t="s">
        <v>12312</v>
      </c>
      <c r="E1672" t="s">
        <v>42</v>
      </c>
      <c r="F1672">
        <v>5</v>
      </c>
      <c r="G1672">
        <v>5</v>
      </c>
      <c r="H1672">
        <v>19</v>
      </c>
      <c r="I1672">
        <v>19</v>
      </c>
      <c r="J1672">
        <v>31</v>
      </c>
      <c r="K1672">
        <v>31</v>
      </c>
      <c r="L1672">
        <v>19</v>
      </c>
      <c r="M1672">
        <v>19</v>
      </c>
      <c r="N1672">
        <v>16</v>
      </c>
      <c r="O1672">
        <v>16</v>
      </c>
      <c r="P1672">
        <v>34</v>
      </c>
      <c r="Q1672">
        <v>34</v>
      </c>
      <c r="R1672">
        <v>110</v>
      </c>
      <c r="S1672">
        <v>138</v>
      </c>
      <c r="T1672">
        <v>248</v>
      </c>
      <c r="V1672" t="s">
        <v>2043</v>
      </c>
      <c r="W1672" t="s">
        <v>2028</v>
      </c>
      <c r="X1672" t="s">
        <v>2029</v>
      </c>
      <c r="Y1672">
        <v>94550</v>
      </c>
      <c r="Z1672" t="s">
        <v>2030</v>
      </c>
      <c r="AB1672">
        <v>94550</v>
      </c>
      <c r="AC1672" t="s">
        <v>720</v>
      </c>
      <c r="AD1672" t="s">
        <v>118</v>
      </c>
    </row>
    <row r="1673" spans="1:30" x14ac:dyDescent="0.3">
      <c r="A1673" s="1">
        <v>10472</v>
      </c>
      <c r="C1673">
        <v>99752036</v>
      </c>
      <c r="D1673" t="s">
        <v>12399</v>
      </c>
      <c r="E1673" t="s">
        <v>35</v>
      </c>
      <c r="F1673">
        <v>5</v>
      </c>
      <c r="G1673">
        <v>5</v>
      </c>
      <c r="H1673">
        <v>11</v>
      </c>
      <c r="I1673">
        <v>11</v>
      </c>
      <c r="J1673">
        <v>24</v>
      </c>
      <c r="K1673">
        <v>24</v>
      </c>
      <c r="L1673">
        <v>22</v>
      </c>
      <c r="M1673">
        <v>22</v>
      </c>
      <c r="N1673">
        <v>29</v>
      </c>
      <c r="O1673">
        <v>29</v>
      </c>
      <c r="P1673">
        <v>33</v>
      </c>
      <c r="Q1673">
        <v>33</v>
      </c>
      <c r="R1673">
        <v>80</v>
      </c>
      <c r="S1673">
        <v>168</v>
      </c>
      <c r="T1673">
        <v>248</v>
      </c>
      <c r="V1673" t="s">
        <v>2044</v>
      </c>
      <c r="W1673" t="s">
        <v>2028</v>
      </c>
      <c r="X1673" t="s">
        <v>2029</v>
      </c>
      <c r="Y1673">
        <v>94550</v>
      </c>
      <c r="Z1673" t="s">
        <v>2030</v>
      </c>
      <c r="AB1673">
        <v>94550</v>
      </c>
      <c r="AC1673" t="s">
        <v>720</v>
      </c>
      <c r="AD1673" t="s">
        <v>118</v>
      </c>
    </row>
    <row r="1674" spans="1:30" x14ac:dyDescent="0.3">
      <c r="A1674" s="1">
        <v>10483</v>
      </c>
      <c r="C1674">
        <v>81116081</v>
      </c>
      <c r="D1674" t="s">
        <v>12413</v>
      </c>
      <c r="E1674" t="s">
        <v>71</v>
      </c>
      <c r="F1674">
        <v>8</v>
      </c>
      <c r="G1674">
        <v>8</v>
      </c>
      <c r="H1674">
        <v>19</v>
      </c>
      <c r="I1674">
        <v>19</v>
      </c>
      <c r="J1674">
        <v>24</v>
      </c>
      <c r="K1674">
        <v>24</v>
      </c>
      <c r="L1674">
        <v>20</v>
      </c>
      <c r="M1674">
        <v>20</v>
      </c>
      <c r="N1674">
        <v>26</v>
      </c>
      <c r="O1674">
        <v>26</v>
      </c>
      <c r="P1674">
        <v>27</v>
      </c>
      <c r="Q1674">
        <v>27</v>
      </c>
      <c r="R1674">
        <v>102</v>
      </c>
      <c r="S1674">
        <v>146</v>
      </c>
      <c r="T1674">
        <v>248</v>
      </c>
      <c r="V1674" t="s">
        <v>2045</v>
      </c>
      <c r="W1674" t="s">
        <v>2028</v>
      </c>
      <c r="X1674" t="s">
        <v>2029</v>
      </c>
      <c r="Y1674">
        <v>94550</v>
      </c>
      <c r="Z1674" t="s">
        <v>2030</v>
      </c>
      <c r="AB1674">
        <v>94550</v>
      </c>
      <c r="AC1674" t="s">
        <v>720</v>
      </c>
      <c r="AD1674" t="s">
        <v>118</v>
      </c>
    </row>
    <row r="1675" spans="1:30" x14ac:dyDescent="0.3">
      <c r="A1675" s="1">
        <v>10485</v>
      </c>
      <c r="C1675">
        <v>67934352</v>
      </c>
      <c r="D1675" t="s">
        <v>12415</v>
      </c>
      <c r="E1675" t="s">
        <v>48</v>
      </c>
      <c r="F1675">
        <v>15</v>
      </c>
      <c r="G1675">
        <v>15</v>
      </c>
      <c r="H1675">
        <v>25</v>
      </c>
      <c r="I1675">
        <v>25</v>
      </c>
      <c r="J1675">
        <v>13</v>
      </c>
      <c r="K1675">
        <v>13</v>
      </c>
      <c r="L1675">
        <v>28</v>
      </c>
      <c r="M1675">
        <v>28</v>
      </c>
      <c r="N1675">
        <v>13</v>
      </c>
      <c r="O1675">
        <v>13</v>
      </c>
      <c r="P1675">
        <v>30</v>
      </c>
      <c r="Q1675">
        <v>30</v>
      </c>
      <c r="R1675">
        <v>106</v>
      </c>
      <c r="S1675">
        <v>142</v>
      </c>
      <c r="T1675">
        <v>248</v>
      </c>
      <c r="V1675" t="s">
        <v>2046</v>
      </c>
      <c r="W1675" t="s">
        <v>2028</v>
      </c>
      <c r="X1675" t="s">
        <v>2029</v>
      </c>
      <c r="Y1675">
        <v>94550</v>
      </c>
      <c r="Z1675" t="s">
        <v>2030</v>
      </c>
      <c r="AB1675">
        <v>94550</v>
      </c>
      <c r="AC1675" t="s">
        <v>720</v>
      </c>
      <c r="AD1675" t="s">
        <v>118</v>
      </c>
    </row>
    <row r="1676" spans="1:30" x14ac:dyDescent="0.3">
      <c r="A1676" s="1">
        <v>10559</v>
      </c>
      <c r="C1676">
        <v>33722481</v>
      </c>
      <c r="D1676" t="s">
        <v>12503</v>
      </c>
      <c r="E1676" t="s">
        <v>28</v>
      </c>
      <c r="F1676">
        <v>14</v>
      </c>
      <c r="G1676">
        <v>14</v>
      </c>
      <c r="H1676">
        <v>22</v>
      </c>
      <c r="I1676">
        <v>22</v>
      </c>
      <c r="J1676">
        <v>34</v>
      </c>
      <c r="K1676">
        <v>34</v>
      </c>
      <c r="L1676">
        <v>15</v>
      </c>
      <c r="M1676">
        <v>15</v>
      </c>
      <c r="N1676">
        <v>0</v>
      </c>
      <c r="O1676">
        <v>0</v>
      </c>
      <c r="P1676">
        <v>39</v>
      </c>
      <c r="Q1676">
        <v>39</v>
      </c>
      <c r="R1676">
        <v>140</v>
      </c>
      <c r="S1676">
        <v>108</v>
      </c>
      <c r="T1676">
        <v>248</v>
      </c>
      <c r="V1676" t="s">
        <v>2047</v>
      </c>
      <c r="W1676" t="s">
        <v>2048</v>
      </c>
      <c r="X1676" t="s">
        <v>2049</v>
      </c>
      <c r="Y1676">
        <v>98382</v>
      </c>
      <c r="Z1676" t="s">
        <v>2050</v>
      </c>
      <c r="AB1676">
        <v>98382</v>
      </c>
      <c r="AC1676" t="s">
        <v>424</v>
      </c>
      <c r="AD1676" t="s">
        <v>118</v>
      </c>
    </row>
    <row r="1677" spans="1:30" x14ac:dyDescent="0.3">
      <c r="A1677" s="1">
        <v>10707</v>
      </c>
      <c r="C1677">
        <v>66968178</v>
      </c>
      <c r="D1677" t="s">
        <v>12675</v>
      </c>
      <c r="E1677" t="s">
        <v>35</v>
      </c>
      <c r="F1677">
        <v>4</v>
      </c>
      <c r="G1677">
        <v>4</v>
      </c>
      <c r="H1677">
        <v>16</v>
      </c>
      <c r="I1677">
        <v>16</v>
      </c>
      <c r="J1677">
        <v>35</v>
      </c>
      <c r="K1677">
        <v>35</v>
      </c>
      <c r="L1677">
        <v>25</v>
      </c>
      <c r="M1677">
        <v>25</v>
      </c>
      <c r="N1677">
        <v>7</v>
      </c>
      <c r="O1677">
        <v>7</v>
      </c>
      <c r="P1677">
        <v>37</v>
      </c>
      <c r="Q1677">
        <v>37</v>
      </c>
      <c r="R1677">
        <v>110</v>
      </c>
      <c r="S1677">
        <v>138</v>
      </c>
      <c r="T1677">
        <v>248</v>
      </c>
      <c r="V1677" t="s">
        <v>2051</v>
      </c>
      <c r="W1677" t="s">
        <v>2048</v>
      </c>
      <c r="X1677" t="s">
        <v>2049</v>
      </c>
      <c r="Y1677">
        <v>98382</v>
      </c>
      <c r="Z1677" t="s">
        <v>2050</v>
      </c>
      <c r="AB1677">
        <v>98382</v>
      </c>
      <c r="AC1677" t="s">
        <v>424</v>
      </c>
      <c r="AD1677" t="s">
        <v>118</v>
      </c>
    </row>
    <row r="1678" spans="1:30" x14ac:dyDescent="0.3">
      <c r="A1678" s="1">
        <v>10792</v>
      </c>
      <c r="C1678">
        <v>46732060</v>
      </c>
      <c r="D1678" t="s">
        <v>12776</v>
      </c>
      <c r="E1678" t="s">
        <v>35</v>
      </c>
      <c r="F1678">
        <v>12</v>
      </c>
      <c r="G1678">
        <v>12</v>
      </c>
      <c r="H1678">
        <v>22</v>
      </c>
      <c r="I1678">
        <v>22</v>
      </c>
      <c r="J1678">
        <v>21</v>
      </c>
      <c r="K1678">
        <v>21</v>
      </c>
      <c r="L1678">
        <v>28</v>
      </c>
      <c r="M1678">
        <v>28</v>
      </c>
      <c r="N1678">
        <v>13</v>
      </c>
      <c r="O1678">
        <v>13</v>
      </c>
      <c r="P1678">
        <v>28</v>
      </c>
      <c r="Q1678">
        <v>28</v>
      </c>
      <c r="R1678">
        <v>110</v>
      </c>
      <c r="S1678">
        <v>138</v>
      </c>
      <c r="T1678">
        <v>248</v>
      </c>
      <c r="V1678" t="s">
        <v>2052</v>
      </c>
      <c r="W1678" t="s">
        <v>2048</v>
      </c>
      <c r="X1678" t="s">
        <v>2049</v>
      </c>
      <c r="Y1678">
        <v>98382</v>
      </c>
      <c r="Z1678" t="s">
        <v>2050</v>
      </c>
      <c r="AB1678">
        <v>98382</v>
      </c>
      <c r="AC1678" t="s">
        <v>424</v>
      </c>
      <c r="AD1678" t="s">
        <v>118</v>
      </c>
    </row>
    <row r="1679" spans="1:30" x14ac:dyDescent="0.3">
      <c r="A1679" s="1">
        <v>10799</v>
      </c>
      <c r="C1679">
        <v>23701803</v>
      </c>
      <c r="D1679" t="s">
        <v>12783</v>
      </c>
      <c r="E1679" t="s">
        <v>48</v>
      </c>
      <c r="F1679">
        <v>14</v>
      </c>
      <c r="G1679">
        <v>14</v>
      </c>
      <c r="H1679">
        <v>25</v>
      </c>
      <c r="I1679">
        <v>25</v>
      </c>
      <c r="J1679">
        <v>21</v>
      </c>
      <c r="K1679">
        <v>21</v>
      </c>
      <c r="L1679">
        <v>22</v>
      </c>
      <c r="M1679">
        <v>22</v>
      </c>
      <c r="N1679">
        <v>27</v>
      </c>
      <c r="O1679">
        <v>27</v>
      </c>
      <c r="P1679">
        <v>15</v>
      </c>
      <c r="Q1679">
        <v>15</v>
      </c>
      <c r="R1679">
        <v>120</v>
      </c>
      <c r="S1679">
        <v>128</v>
      </c>
      <c r="T1679">
        <v>248</v>
      </c>
      <c r="V1679" t="s">
        <v>2053</v>
      </c>
      <c r="W1679" t="s">
        <v>2048</v>
      </c>
      <c r="X1679" t="s">
        <v>2049</v>
      </c>
      <c r="Y1679">
        <v>98382</v>
      </c>
      <c r="Z1679" t="s">
        <v>2050</v>
      </c>
      <c r="AB1679">
        <v>98382</v>
      </c>
      <c r="AC1679" t="s">
        <v>424</v>
      </c>
      <c r="AD1679" t="s">
        <v>118</v>
      </c>
    </row>
    <row r="1680" spans="1:30" x14ac:dyDescent="0.3">
      <c r="A1680" s="1">
        <v>10974</v>
      </c>
      <c r="C1680">
        <v>50697678</v>
      </c>
      <c r="D1680" t="s">
        <v>12993</v>
      </c>
      <c r="E1680" t="s">
        <v>35</v>
      </c>
      <c r="F1680">
        <v>6</v>
      </c>
      <c r="G1680">
        <v>6</v>
      </c>
      <c r="H1680">
        <v>24</v>
      </c>
      <c r="I1680">
        <v>24</v>
      </c>
      <c r="J1680">
        <v>32</v>
      </c>
      <c r="K1680">
        <v>32</v>
      </c>
      <c r="L1680">
        <v>6</v>
      </c>
      <c r="M1680">
        <v>6</v>
      </c>
      <c r="N1680">
        <v>28</v>
      </c>
      <c r="O1680">
        <v>28</v>
      </c>
      <c r="P1680">
        <v>28</v>
      </c>
      <c r="Q1680">
        <v>28</v>
      </c>
      <c r="R1680">
        <v>124</v>
      </c>
      <c r="S1680">
        <v>124</v>
      </c>
      <c r="T1680">
        <v>248</v>
      </c>
      <c r="V1680" t="s">
        <v>2054</v>
      </c>
      <c r="W1680" t="s">
        <v>2048</v>
      </c>
      <c r="X1680" t="s">
        <v>2049</v>
      </c>
      <c r="Y1680">
        <v>98382</v>
      </c>
      <c r="Z1680" t="s">
        <v>2050</v>
      </c>
      <c r="AB1680">
        <v>98382</v>
      </c>
      <c r="AC1680" t="s">
        <v>424</v>
      </c>
      <c r="AD1680" t="s">
        <v>118</v>
      </c>
    </row>
    <row r="1681" spans="1:30" x14ac:dyDescent="0.3">
      <c r="A1681" s="1">
        <v>11060</v>
      </c>
      <c r="C1681">
        <v>61633316</v>
      </c>
      <c r="D1681" t="s">
        <v>13094</v>
      </c>
      <c r="E1681" t="s">
        <v>71</v>
      </c>
      <c r="F1681">
        <v>13</v>
      </c>
      <c r="G1681">
        <v>13</v>
      </c>
      <c r="H1681">
        <v>20</v>
      </c>
      <c r="I1681">
        <v>20</v>
      </c>
      <c r="J1681">
        <v>20</v>
      </c>
      <c r="K1681">
        <v>20</v>
      </c>
      <c r="L1681">
        <v>25</v>
      </c>
      <c r="M1681">
        <v>25</v>
      </c>
      <c r="N1681">
        <v>26</v>
      </c>
      <c r="O1681">
        <v>26</v>
      </c>
      <c r="P1681">
        <v>20</v>
      </c>
      <c r="Q1681">
        <v>20</v>
      </c>
      <c r="R1681">
        <v>106</v>
      </c>
      <c r="S1681">
        <v>142</v>
      </c>
      <c r="T1681">
        <v>248</v>
      </c>
      <c r="V1681" t="s">
        <v>2055</v>
      </c>
      <c r="W1681" t="s">
        <v>2048</v>
      </c>
      <c r="X1681" t="s">
        <v>2049</v>
      </c>
      <c r="Y1681">
        <v>98382</v>
      </c>
      <c r="Z1681" t="s">
        <v>2050</v>
      </c>
      <c r="AB1681">
        <v>98382</v>
      </c>
      <c r="AC1681" t="s">
        <v>424</v>
      </c>
      <c r="AD1681" t="s">
        <v>118</v>
      </c>
    </row>
    <row r="1682" spans="1:30" x14ac:dyDescent="0.3">
      <c r="A1682" s="1">
        <v>11107</v>
      </c>
      <c r="C1682">
        <v>85773096</v>
      </c>
      <c r="D1682" t="s">
        <v>13152</v>
      </c>
      <c r="E1682" t="s">
        <v>37</v>
      </c>
      <c r="F1682">
        <v>1</v>
      </c>
      <c r="G1682">
        <v>1</v>
      </c>
      <c r="H1682">
        <v>13</v>
      </c>
      <c r="I1682">
        <v>13</v>
      </c>
      <c r="J1682">
        <v>27</v>
      </c>
      <c r="K1682">
        <v>27</v>
      </c>
      <c r="L1682">
        <v>30</v>
      </c>
      <c r="M1682">
        <v>30</v>
      </c>
      <c r="N1682">
        <v>30</v>
      </c>
      <c r="O1682">
        <v>30</v>
      </c>
      <c r="P1682">
        <v>23</v>
      </c>
      <c r="Q1682">
        <v>23</v>
      </c>
      <c r="R1682">
        <v>82</v>
      </c>
      <c r="S1682">
        <v>166</v>
      </c>
      <c r="T1682">
        <v>248</v>
      </c>
      <c r="V1682" t="s">
        <v>2056</v>
      </c>
      <c r="W1682" t="s">
        <v>2048</v>
      </c>
      <c r="X1682" t="s">
        <v>2049</v>
      </c>
      <c r="Y1682">
        <v>98382</v>
      </c>
      <c r="Z1682" t="s">
        <v>2050</v>
      </c>
      <c r="AB1682">
        <v>98382</v>
      </c>
      <c r="AC1682" t="s">
        <v>424</v>
      </c>
      <c r="AD1682" t="s">
        <v>118</v>
      </c>
    </row>
    <row r="1683" spans="1:30" x14ac:dyDescent="0.3">
      <c r="A1683" s="1">
        <v>11133</v>
      </c>
      <c r="C1683">
        <v>84976757</v>
      </c>
      <c r="D1683" t="s">
        <v>13181</v>
      </c>
      <c r="E1683" t="s">
        <v>71</v>
      </c>
      <c r="F1683">
        <v>13</v>
      </c>
      <c r="G1683">
        <v>13</v>
      </c>
      <c r="H1683">
        <v>25</v>
      </c>
      <c r="I1683">
        <v>25</v>
      </c>
      <c r="J1683">
        <v>35</v>
      </c>
      <c r="K1683">
        <v>35</v>
      </c>
      <c r="L1683">
        <v>5</v>
      </c>
      <c r="M1683">
        <v>5</v>
      </c>
      <c r="N1683">
        <v>14</v>
      </c>
      <c r="O1683">
        <v>14</v>
      </c>
      <c r="P1683">
        <v>32</v>
      </c>
      <c r="Q1683">
        <v>32</v>
      </c>
      <c r="R1683">
        <v>146</v>
      </c>
      <c r="S1683">
        <v>102</v>
      </c>
      <c r="T1683">
        <v>248</v>
      </c>
      <c r="V1683" t="s">
        <v>2057</v>
      </c>
      <c r="W1683" t="s">
        <v>2048</v>
      </c>
      <c r="X1683" t="s">
        <v>2049</v>
      </c>
      <c r="Y1683">
        <v>98382</v>
      </c>
      <c r="Z1683" t="s">
        <v>2050</v>
      </c>
      <c r="AB1683">
        <v>98382</v>
      </c>
      <c r="AC1683" t="s">
        <v>424</v>
      </c>
      <c r="AD1683" t="s">
        <v>118</v>
      </c>
    </row>
    <row r="1684" spans="1:30" x14ac:dyDescent="0.3">
      <c r="A1684" s="1">
        <v>11156</v>
      </c>
      <c r="C1684">
        <v>89585283</v>
      </c>
      <c r="D1684" t="s">
        <v>13210</v>
      </c>
      <c r="E1684" t="s">
        <v>37</v>
      </c>
      <c r="F1684">
        <v>11</v>
      </c>
      <c r="G1684">
        <v>11</v>
      </c>
      <c r="H1684">
        <v>23</v>
      </c>
      <c r="I1684">
        <v>23</v>
      </c>
      <c r="J1684">
        <v>34</v>
      </c>
      <c r="K1684">
        <v>34</v>
      </c>
      <c r="L1684">
        <v>8</v>
      </c>
      <c r="M1684">
        <v>8</v>
      </c>
      <c r="N1684">
        <v>8</v>
      </c>
      <c r="O1684">
        <v>8</v>
      </c>
      <c r="P1684">
        <v>40</v>
      </c>
      <c r="Q1684">
        <v>40</v>
      </c>
      <c r="R1684">
        <v>136</v>
      </c>
      <c r="S1684">
        <v>112</v>
      </c>
      <c r="T1684">
        <v>248</v>
      </c>
      <c r="V1684" t="s">
        <v>2058</v>
      </c>
      <c r="W1684" t="s">
        <v>2048</v>
      </c>
      <c r="X1684" t="s">
        <v>2049</v>
      </c>
      <c r="Y1684">
        <v>98382</v>
      </c>
      <c r="Z1684" t="s">
        <v>2050</v>
      </c>
      <c r="AB1684">
        <v>98382</v>
      </c>
      <c r="AC1684" t="s">
        <v>424</v>
      </c>
      <c r="AD1684" t="s">
        <v>118</v>
      </c>
    </row>
    <row r="1685" spans="1:30" x14ac:dyDescent="0.3">
      <c r="A1685" s="1">
        <v>11227</v>
      </c>
      <c r="C1685">
        <v>34599901</v>
      </c>
      <c r="D1685" t="s">
        <v>13298</v>
      </c>
      <c r="E1685" t="s">
        <v>52</v>
      </c>
      <c r="F1685">
        <v>2</v>
      </c>
      <c r="G1685">
        <v>2</v>
      </c>
      <c r="H1685">
        <v>23</v>
      </c>
      <c r="I1685">
        <v>23</v>
      </c>
      <c r="J1685">
        <v>23</v>
      </c>
      <c r="K1685">
        <v>23</v>
      </c>
      <c r="L1685">
        <v>26</v>
      </c>
      <c r="M1685">
        <v>26</v>
      </c>
      <c r="N1685">
        <v>30</v>
      </c>
      <c r="O1685">
        <v>30</v>
      </c>
      <c r="P1685">
        <v>20</v>
      </c>
      <c r="Q1685">
        <v>20</v>
      </c>
      <c r="R1685">
        <v>96</v>
      </c>
      <c r="S1685">
        <v>152</v>
      </c>
      <c r="T1685">
        <v>248</v>
      </c>
      <c r="V1685" t="s">
        <v>2059</v>
      </c>
      <c r="W1685" t="s">
        <v>2048</v>
      </c>
      <c r="X1685" t="s">
        <v>2049</v>
      </c>
      <c r="Y1685">
        <v>98382</v>
      </c>
      <c r="Z1685" t="s">
        <v>2050</v>
      </c>
      <c r="AB1685">
        <v>98382</v>
      </c>
      <c r="AC1685" t="s">
        <v>424</v>
      </c>
      <c r="AD1685" t="s">
        <v>118</v>
      </c>
    </row>
    <row r="1686" spans="1:30" x14ac:dyDescent="0.3">
      <c r="A1686" s="1">
        <v>11323</v>
      </c>
      <c r="C1686">
        <v>35067074</v>
      </c>
      <c r="D1686" t="s">
        <v>13409</v>
      </c>
      <c r="E1686" t="s">
        <v>44</v>
      </c>
      <c r="F1686">
        <v>10</v>
      </c>
      <c r="G1686">
        <v>10</v>
      </c>
      <c r="H1686">
        <v>21</v>
      </c>
      <c r="I1686">
        <v>21</v>
      </c>
      <c r="J1686">
        <v>30</v>
      </c>
      <c r="K1686">
        <v>30</v>
      </c>
      <c r="L1686">
        <v>30</v>
      </c>
      <c r="M1686">
        <v>30</v>
      </c>
      <c r="N1686">
        <v>15</v>
      </c>
      <c r="O1686">
        <v>15</v>
      </c>
      <c r="P1686">
        <v>18</v>
      </c>
      <c r="Q1686">
        <v>18</v>
      </c>
      <c r="R1686">
        <v>122</v>
      </c>
      <c r="S1686">
        <v>126</v>
      </c>
      <c r="T1686">
        <v>248</v>
      </c>
      <c r="V1686" t="s">
        <v>2060</v>
      </c>
      <c r="W1686" t="s">
        <v>2048</v>
      </c>
      <c r="X1686" t="s">
        <v>2049</v>
      </c>
      <c r="Y1686">
        <v>98382</v>
      </c>
      <c r="Z1686" t="s">
        <v>2050</v>
      </c>
      <c r="AB1686">
        <v>98382</v>
      </c>
      <c r="AC1686" t="s">
        <v>424</v>
      </c>
      <c r="AD1686" t="s">
        <v>118</v>
      </c>
    </row>
    <row r="1687" spans="1:30" x14ac:dyDescent="0.3">
      <c r="A1687" s="1">
        <v>11447</v>
      </c>
      <c r="C1687">
        <v>60244453</v>
      </c>
      <c r="D1687" t="s">
        <v>13556</v>
      </c>
      <c r="E1687" t="s">
        <v>37</v>
      </c>
      <c r="F1687">
        <v>3</v>
      </c>
      <c r="G1687">
        <v>3</v>
      </c>
      <c r="H1687">
        <v>24</v>
      </c>
      <c r="I1687">
        <v>24</v>
      </c>
      <c r="J1687">
        <v>32</v>
      </c>
      <c r="K1687">
        <v>32</v>
      </c>
      <c r="L1687">
        <v>26</v>
      </c>
      <c r="M1687">
        <v>26</v>
      </c>
      <c r="N1687">
        <v>0</v>
      </c>
      <c r="O1687">
        <v>0</v>
      </c>
      <c r="P1687">
        <v>39</v>
      </c>
      <c r="Q1687">
        <v>39</v>
      </c>
      <c r="R1687">
        <v>118</v>
      </c>
      <c r="S1687">
        <v>130</v>
      </c>
      <c r="T1687">
        <v>248</v>
      </c>
      <c r="V1687" t="s">
        <v>2061</v>
      </c>
      <c r="W1687" t="s">
        <v>2048</v>
      </c>
      <c r="X1687" t="s">
        <v>2049</v>
      </c>
      <c r="Y1687">
        <v>98382</v>
      </c>
      <c r="Z1687" t="s">
        <v>2050</v>
      </c>
      <c r="AB1687">
        <v>98382</v>
      </c>
      <c r="AC1687" t="s">
        <v>424</v>
      </c>
      <c r="AD1687" t="s">
        <v>118</v>
      </c>
    </row>
    <row r="1688" spans="1:30" x14ac:dyDescent="0.3">
      <c r="A1688" s="1">
        <v>11454</v>
      </c>
      <c r="C1688">
        <v>15760200</v>
      </c>
      <c r="D1688" t="s">
        <v>13563</v>
      </c>
      <c r="E1688" t="s">
        <v>28</v>
      </c>
      <c r="F1688">
        <v>14</v>
      </c>
      <c r="G1688">
        <v>14</v>
      </c>
      <c r="H1688">
        <v>20</v>
      </c>
      <c r="I1688">
        <v>20</v>
      </c>
      <c r="J1688">
        <v>22</v>
      </c>
      <c r="K1688">
        <v>22</v>
      </c>
      <c r="L1688">
        <v>21</v>
      </c>
      <c r="M1688">
        <v>21</v>
      </c>
      <c r="N1688">
        <v>13</v>
      </c>
      <c r="O1688">
        <v>13</v>
      </c>
      <c r="P1688">
        <v>34</v>
      </c>
      <c r="Q1688">
        <v>34</v>
      </c>
      <c r="R1688">
        <v>112</v>
      </c>
      <c r="S1688">
        <v>136</v>
      </c>
      <c r="T1688">
        <v>248</v>
      </c>
      <c r="V1688" t="s">
        <v>2062</v>
      </c>
      <c r="W1688" t="s">
        <v>2048</v>
      </c>
      <c r="X1688" t="s">
        <v>2049</v>
      </c>
      <c r="Y1688">
        <v>98382</v>
      </c>
      <c r="Z1688" t="s">
        <v>2050</v>
      </c>
      <c r="AB1688">
        <v>98382</v>
      </c>
      <c r="AC1688" t="s">
        <v>424</v>
      </c>
      <c r="AD1688" t="s">
        <v>118</v>
      </c>
    </row>
    <row r="1689" spans="1:30" x14ac:dyDescent="0.3">
      <c r="A1689" s="1">
        <v>11526</v>
      </c>
      <c r="C1689">
        <v>69645025</v>
      </c>
      <c r="D1689" t="s">
        <v>13655</v>
      </c>
      <c r="E1689" t="s">
        <v>37</v>
      </c>
      <c r="F1689">
        <v>8</v>
      </c>
      <c r="G1689">
        <v>8</v>
      </c>
      <c r="H1689">
        <v>25</v>
      </c>
      <c r="I1689">
        <v>25</v>
      </c>
      <c r="J1689">
        <v>34</v>
      </c>
      <c r="K1689">
        <v>34</v>
      </c>
      <c r="L1689">
        <v>19</v>
      </c>
      <c r="M1689">
        <v>19</v>
      </c>
      <c r="N1689">
        <v>0</v>
      </c>
      <c r="O1689">
        <v>0</v>
      </c>
      <c r="P1689">
        <v>38</v>
      </c>
      <c r="Q1689">
        <v>38</v>
      </c>
      <c r="R1689">
        <v>134</v>
      </c>
      <c r="S1689">
        <v>114</v>
      </c>
      <c r="T1689">
        <v>248</v>
      </c>
      <c r="V1689" t="s">
        <v>2063</v>
      </c>
      <c r="W1689" t="s">
        <v>2048</v>
      </c>
      <c r="X1689" t="s">
        <v>2049</v>
      </c>
      <c r="Y1689">
        <v>98382</v>
      </c>
      <c r="Z1689" t="s">
        <v>2050</v>
      </c>
      <c r="AB1689">
        <v>98382</v>
      </c>
      <c r="AC1689" t="s">
        <v>424</v>
      </c>
      <c r="AD1689" t="s">
        <v>118</v>
      </c>
    </row>
    <row r="1690" spans="1:30" x14ac:dyDescent="0.3">
      <c r="A1690" s="1">
        <v>11557</v>
      </c>
      <c r="C1690">
        <v>59502022</v>
      </c>
      <c r="D1690" t="s">
        <v>13689</v>
      </c>
      <c r="E1690" t="s">
        <v>28</v>
      </c>
      <c r="F1690">
        <v>9</v>
      </c>
      <c r="G1690">
        <v>9</v>
      </c>
      <c r="H1690">
        <v>21</v>
      </c>
      <c r="I1690">
        <v>21</v>
      </c>
      <c r="J1690">
        <v>11</v>
      </c>
      <c r="K1690">
        <v>11</v>
      </c>
      <c r="L1690">
        <v>22</v>
      </c>
      <c r="M1690">
        <v>22</v>
      </c>
      <c r="N1690">
        <v>22</v>
      </c>
      <c r="O1690">
        <v>22</v>
      </c>
      <c r="P1690">
        <v>39</v>
      </c>
      <c r="Q1690">
        <v>39</v>
      </c>
      <c r="R1690">
        <v>82</v>
      </c>
      <c r="S1690">
        <v>166</v>
      </c>
      <c r="T1690">
        <v>248</v>
      </c>
      <c r="V1690" t="s">
        <v>2064</v>
      </c>
      <c r="W1690" t="s">
        <v>2065</v>
      </c>
      <c r="X1690" t="s">
        <v>2066</v>
      </c>
      <c r="Y1690">
        <v>80033</v>
      </c>
      <c r="Z1690" t="s">
        <v>2067</v>
      </c>
      <c r="AB1690">
        <v>80033</v>
      </c>
      <c r="AC1690" t="s">
        <v>2068</v>
      </c>
      <c r="AD1690" t="s">
        <v>118</v>
      </c>
    </row>
    <row r="1691" spans="1:30" hidden="1" x14ac:dyDescent="0.3">
      <c r="A1691" s="1">
        <v>1689</v>
      </c>
      <c r="C1691">
        <v>28789086</v>
      </c>
      <c r="D1691" t="s">
        <v>2069</v>
      </c>
      <c r="E1691" t="s">
        <v>50</v>
      </c>
      <c r="F1691">
        <v>6</v>
      </c>
      <c r="G1691">
        <v>6</v>
      </c>
      <c r="H1691">
        <v>10</v>
      </c>
      <c r="I1691">
        <v>10</v>
      </c>
      <c r="J1691">
        <v>23</v>
      </c>
      <c r="K1691">
        <v>23</v>
      </c>
      <c r="L1691">
        <v>11</v>
      </c>
      <c r="M1691">
        <v>11</v>
      </c>
      <c r="N1691">
        <v>3</v>
      </c>
      <c r="O1691">
        <v>3</v>
      </c>
      <c r="P1691">
        <v>38</v>
      </c>
      <c r="Q1691">
        <v>38</v>
      </c>
      <c r="R1691">
        <v>78</v>
      </c>
      <c r="S1691">
        <v>104</v>
      </c>
      <c r="T1691">
        <v>182</v>
      </c>
      <c r="V1691" t="s">
        <v>2069</v>
      </c>
      <c r="W1691" t="s">
        <v>2065</v>
      </c>
      <c r="X1691" t="s">
        <v>2066</v>
      </c>
      <c r="Y1691">
        <v>80033</v>
      </c>
      <c r="Z1691" t="s">
        <v>2067</v>
      </c>
      <c r="AB1691">
        <v>80033</v>
      </c>
      <c r="AC1691" t="s">
        <v>2068</v>
      </c>
      <c r="AD1691" t="s">
        <v>118</v>
      </c>
    </row>
    <row r="1692" spans="1:30" x14ac:dyDescent="0.3">
      <c r="A1692" s="1">
        <v>11675</v>
      </c>
      <c r="C1692">
        <v>85297552</v>
      </c>
      <c r="D1692" t="s">
        <v>13830</v>
      </c>
      <c r="E1692" t="s">
        <v>28</v>
      </c>
      <c r="F1692">
        <v>13</v>
      </c>
      <c r="G1692">
        <v>13</v>
      </c>
      <c r="H1692">
        <v>19</v>
      </c>
      <c r="I1692">
        <v>19</v>
      </c>
      <c r="J1692">
        <v>24</v>
      </c>
      <c r="K1692">
        <v>24</v>
      </c>
      <c r="L1692">
        <v>14</v>
      </c>
      <c r="M1692">
        <v>14</v>
      </c>
      <c r="N1692">
        <v>24</v>
      </c>
      <c r="O1692">
        <v>24</v>
      </c>
      <c r="P1692">
        <v>30</v>
      </c>
      <c r="Q1692">
        <v>30</v>
      </c>
      <c r="R1692">
        <v>112</v>
      </c>
      <c r="S1692">
        <v>136</v>
      </c>
      <c r="T1692">
        <v>248</v>
      </c>
      <c r="V1692" t="s">
        <v>2070</v>
      </c>
      <c r="W1692" t="s">
        <v>2065</v>
      </c>
      <c r="X1692" t="s">
        <v>2066</v>
      </c>
      <c r="Y1692">
        <v>80033</v>
      </c>
      <c r="Z1692" t="s">
        <v>2067</v>
      </c>
      <c r="AB1692">
        <v>80033</v>
      </c>
      <c r="AC1692" t="s">
        <v>2068</v>
      </c>
      <c r="AD1692" t="s">
        <v>118</v>
      </c>
    </row>
    <row r="1693" spans="1:30" x14ac:dyDescent="0.3">
      <c r="A1693" s="1">
        <v>11718</v>
      </c>
      <c r="C1693">
        <v>12969377</v>
      </c>
      <c r="D1693" t="s">
        <v>13881</v>
      </c>
      <c r="E1693" t="s">
        <v>28</v>
      </c>
      <c r="F1693">
        <v>8</v>
      </c>
      <c r="G1693">
        <v>8</v>
      </c>
      <c r="H1693">
        <v>17</v>
      </c>
      <c r="I1693">
        <v>17</v>
      </c>
      <c r="J1693">
        <v>28</v>
      </c>
      <c r="K1693">
        <v>28</v>
      </c>
      <c r="L1693">
        <v>30</v>
      </c>
      <c r="M1693">
        <v>30</v>
      </c>
      <c r="N1693">
        <v>24</v>
      </c>
      <c r="O1693">
        <v>24</v>
      </c>
      <c r="P1693">
        <v>17</v>
      </c>
      <c r="Q1693">
        <v>17</v>
      </c>
      <c r="R1693">
        <v>106</v>
      </c>
      <c r="S1693">
        <v>142</v>
      </c>
      <c r="T1693">
        <v>248</v>
      </c>
      <c r="V1693" t="s">
        <v>2071</v>
      </c>
      <c r="W1693" t="s">
        <v>2065</v>
      </c>
      <c r="X1693" t="s">
        <v>2066</v>
      </c>
      <c r="Y1693">
        <v>80033</v>
      </c>
      <c r="Z1693" t="s">
        <v>2067</v>
      </c>
      <c r="AB1693">
        <v>80033</v>
      </c>
      <c r="AC1693" t="s">
        <v>2068</v>
      </c>
      <c r="AD1693" t="s">
        <v>118</v>
      </c>
    </row>
    <row r="1694" spans="1:30" x14ac:dyDescent="0.3">
      <c r="A1694" s="1">
        <v>11834</v>
      </c>
      <c r="C1694">
        <v>23176148</v>
      </c>
      <c r="D1694" t="s">
        <v>14014</v>
      </c>
      <c r="E1694" t="s">
        <v>44</v>
      </c>
      <c r="F1694">
        <v>8</v>
      </c>
      <c r="G1694">
        <v>8</v>
      </c>
      <c r="H1694">
        <v>16</v>
      </c>
      <c r="I1694">
        <v>16</v>
      </c>
      <c r="J1694">
        <v>31</v>
      </c>
      <c r="K1694">
        <v>31</v>
      </c>
      <c r="L1694">
        <v>27</v>
      </c>
      <c r="M1694">
        <v>27</v>
      </c>
      <c r="N1694">
        <v>21</v>
      </c>
      <c r="O1694">
        <v>21</v>
      </c>
      <c r="P1694">
        <v>21</v>
      </c>
      <c r="Q1694">
        <v>21</v>
      </c>
      <c r="R1694">
        <v>110</v>
      </c>
      <c r="S1694">
        <v>138</v>
      </c>
      <c r="T1694">
        <v>248</v>
      </c>
      <c r="V1694" t="s">
        <v>2072</v>
      </c>
      <c r="W1694" t="s">
        <v>2065</v>
      </c>
      <c r="X1694" t="s">
        <v>2066</v>
      </c>
      <c r="Y1694">
        <v>80033</v>
      </c>
      <c r="Z1694" t="s">
        <v>2067</v>
      </c>
      <c r="AB1694">
        <v>80033</v>
      </c>
      <c r="AC1694" t="s">
        <v>2068</v>
      </c>
      <c r="AD1694" t="s">
        <v>118</v>
      </c>
    </row>
    <row r="1695" spans="1:30" x14ac:dyDescent="0.3">
      <c r="A1695" s="1">
        <v>11938</v>
      </c>
      <c r="C1695">
        <v>41297092</v>
      </c>
      <c r="D1695" t="s">
        <v>14138</v>
      </c>
      <c r="E1695" t="s">
        <v>40</v>
      </c>
      <c r="F1695">
        <v>0</v>
      </c>
      <c r="G1695">
        <v>0</v>
      </c>
      <c r="H1695">
        <v>13</v>
      </c>
      <c r="I1695">
        <v>13</v>
      </c>
      <c r="J1695">
        <v>32</v>
      </c>
      <c r="K1695">
        <v>32</v>
      </c>
      <c r="L1695">
        <v>28</v>
      </c>
      <c r="M1695">
        <v>28</v>
      </c>
      <c r="N1695">
        <v>13</v>
      </c>
      <c r="O1695">
        <v>13</v>
      </c>
      <c r="P1695">
        <v>38</v>
      </c>
      <c r="Q1695">
        <v>38</v>
      </c>
      <c r="R1695">
        <v>90</v>
      </c>
      <c r="S1695">
        <v>158</v>
      </c>
      <c r="T1695">
        <v>248</v>
      </c>
      <c r="V1695" t="s">
        <v>2073</v>
      </c>
      <c r="W1695" t="s">
        <v>2065</v>
      </c>
      <c r="X1695" t="s">
        <v>2066</v>
      </c>
      <c r="Y1695">
        <v>80033</v>
      </c>
      <c r="Z1695" t="s">
        <v>2067</v>
      </c>
      <c r="AB1695">
        <v>80033</v>
      </c>
      <c r="AC1695" t="s">
        <v>2068</v>
      </c>
      <c r="AD1695" t="s">
        <v>118</v>
      </c>
    </row>
    <row r="1696" spans="1:30" x14ac:dyDescent="0.3">
      <c r="A1696" s="1">
        <v>12111</v>
      </c>
      <c r="C1696">
        <v>48609610</v>
      </c>
      <c r="D1696" t="s">
        <v>14343</v>
      </c>
      <c r="E1696" t="s">
        <v>52</v>
      </c>
      <c r="F1696">
        <v>13</v>
      </c>
      <c r="G1696">
        <v>13</v>
      </c>
      <c r="H1696">
        <v>11</v>
      </c>
      <c r="I1696">
        <v>11</v>
      </c>
      <c r="J1696">
        <v>17</v>
      </c>
      <c r="K1696">
        <v>17</v>
      </c>
      <c r="L1696">
        <v>24</v>
      </c>
      <c r="M1696">
        <v>24</v>
      </c>
      <c r="N1696">
        <v>30</v>
      </c>
      <c r="O1696">
        <v>30</v>
      </c>
      <c r="P1696">
        <v>29</v>
      </c>
      <c r="Q1696">
        <v>29</v>
      </c>
      <c r="R1696">
        <v>82</v>
      </c>
      <c r="S1696">
        <v>166</v>
      </c>
      <c r="T1696">
        <v>248</v>
      </c>
      <c r="V1696" t="s">
        <v>2074</v>
      </c>
      <c r="W1696" t="s">
        <v>2065</v>
      </c>
      <c r="X1696" t="s">
        <v>2066</v>
      </c>
      <c r="Y1696">
        <v>80033</v>
      </c>
      <c r="Z1696" t="s">
        <v>2067</v>
      </c>
      <c r="AB1696">
        <v>80033</v>
      </c>
      <c r="AC1696" t="s">
        <v>2068</v>
      </c>
      <c r="AD1696" t="s">
        <v>118</v>
      </c>
    </row>
    <row r="1697" spans="1:30" x14ac:dyDescent="0.3">
      <c r="A1697" s="1">
        <v>12334</v>
      </c>
      <c r="C1697">
        <v>33129670</v>
      </c>
      <c r="D1697" t="s">
        <v>14609</v>
      </c>
      <c r="E1697" t="s">
        <v>28</v>
      </c>
      <c r="F1697">
        <v>3</v>
      </c>
      <c r="G1697">
        <v>3</v>
      </c>
      <c r="H1697">
        <v>20</v>
      </c>
      <c r="I1697">
        <v>20</v>
      </c>
      <c r="J1697">
        <v>35</v>
      </c>
      <c r="K1697">
        <v>35</v>
      </c>
      <c r="L1697">
        <v>7</v>
      </c>
      <c r="M1697">
        <v>7</v>
      </c>
      <c r="N1697">
        <v>19</v>
      </c>
      <c r="O1697">
        <v>19</v>
      </c>
      <c r="P1697">
        <v>40</v>
      </c>
      <c r="Q1697">
        <v>40</v>
      </c>
      <c r="R1697">
        <v>116</v>
      </c>
      <c r="S1697">
        <v>132</v>
      </c>
      <c r="T1697">
        <v>248</v>
      </c>
      <c r="V1697" t="s">
        <v>2075</v>
      </c>
      <c r="W1697" t="s">
        <v>2065</v>
      </c>
      <c r="X1697" t="s">
        <v>2066</v>
      </c>
      <c r="Y1697">
        <v>80033</v>
      </c>
      <c r="Z1697" t="s">
        <v>2067</v>
      </c>
      <c r="AB1697">
        <v>80033</v>
      </c>
      <c r="AC1697" t="s">
        <v>2068</v>
      </c>
      <c r="AD1697" t="s">
        <v>118</v>
      </c>
    </row>
    <row r="1698" spans="1:30" x14ac:dyDescent="0.3">
      <c r="A1698" s="1">
        <v>12374</v>
      </c>
      <c r="C1698">
        <v>10514986</v>
      </c>
      <c r="D1698" t="s">
        <v>14656</v>
      </c>
      <c r="E1698" t="s">
        <v>48</v>
      </c>
      <c r="F1698">
        <v>2</v>
      </c>
      <c r="G1698">
        <v>2</v>
      </c>
      <c r="H1698">
        <v>17</v>
      </c>
      <c r="I1698">
        <v>17</v>
      </c>
      <c r="J1698">
        <v>33</v>
      </c>
      <c r="K1698">
        <v>33</v>
      </c>
      <c r="L1698">
        <v>22</v>
      </c>
      <c r="M1698">
        <v>22</v>
      </c>
      <c r="N1698">
        <v>27</v>
      </c>
      <c r="O1698">
        <v>27</v>
      </c>
      <c r="P1698">
        <v>23</v>
      </c>
      <c r="Q1698">
        <v>23</v>
      </c>
      <c r="R1698">
        <v>104</v>
      </c>
      <c r="S1698">
        <v>144</v>
      </c>
      <c r="T1698">
        <v>248</v>
      </c>
      <c r="V1698" t="s">
        <v>2076</v>
      </c>
      <c r="W1698" t="s">
        <v>2065</v>
      </c>
      <c r="X1698" t="s">
        <v>2066</v>
      </c>
      <c r="Y1698">
        <v>80033</v>
      </c>
      <c r="Z1698" t="s">
        <v>2067</v>
      </c>
      <c r="AB1698">
        <v>80033</v>
      </c>
      <c r="AC1698" t="s">
        <v>2068</v>
      </c>
      <c r="AD1698" t="s">
        <v>118</v>
      </c>
    </row>
    <row r="1699" spans="1:30" x14ac:dyDescent="0.3">
      <c r="A1699" s="1">
        <v>12548</v>
      </c>
      <c r="C1699">
        <v>81940115</v>
      </c>
      <c r="D1699" t="s">
        <v>14859</v>
      </c>
      <c r="E1699" t="s">
        <v>44</v>
      </c>
      <c r="F1699">
        <v>15</v>
      </c>
      <c r="G1699">
        <v>15</v>
      </c>
      <c r="H1699">
        <v>15</v>
      </c>
      <c r="I1699">
        <v>15</v>
      </c>
      <c r="J1699">
        <v>30</v>
      </c>
      <c r="K1699">
        <v>30</v>
      </c>
      <c r="L1699">
        <v>29</v>
      </c>
      <c r="M1699">
        <v>29</v>
      </c>
      <c r="N1699">
        <v>21</v>
      </c>
      <c r="O1699">
        <v>21</v>
      </c>
      <c r="P1699">
        <v>14</v>
      </c>
      <c r="Q1699">
        <v>14</v>
      </c>
      <c r="R1699">
        <v>120</v>
      </c>
      <c r="S1699">
        <v>128</v>
      </c>
      <c r="T1699">
        <v>248</v>
      </c>
      <c r="V1699" t="s">
        <v>2077</v>
      </c>
      <c r="W1699" t="s">
        <v>2065</v>
      </c>
      <c r="X1699" t="s">
        <v>2066</v>
      </c>
      <c r="Y1699">
        <v>80033</v>
      </c>
      <c r="Z1699" t="s">
        <v>2067</v>
      </c>
      <c r="AB1699">
        <v>80033</v>
      </c>
      <c r="AC1699" t="s">
        <v>2068</v>
      </c>
      <c r="AD1699" t="s">
        <v>118</v>
      </c>
    </row>
    <row r="1700" spans="1:30" x14ac:dyDescent="0.3">
      <c r="A1700" s="1">
        <v>12577</v>
      </c>
      <c r="C1700">
        <v>13638453</v>
      </c>
      <c r="D1700" t="s">
        <v>14892</v>
      </c>
      <c r="E1700" t="s">
        <v>35</v>
      </c>
      <c r="F1700">
        <v>14</v>
      </c>
      <c r="G1700">
        <v>14</v>
      </c>
      <c r="H1700">
        <v>24</v>
      </c>
      <c r="I1700">
        <v>24</v>
      </c>
      <c r="J1700">
        <v>23</v>
      </c>
      <c r="K1700">
        <v>23</v>
      </c>
      <c r="L1700">
        <v>16</v>
      </c>
      <c r="M1700">
        <v>16</v>
      </c>
      <c r="N1700">
        <v>7</v>
      </c>
      <c r="O1700">
        <v>7</v>
      </c>
      <c r="P1700">
        <v>40</v>
      </c>
      <c r="Q1700">
        <v>40</v>
      </c>
      <c r="R1700">
        <v>122</v>
      </c>
      <c r="S1700">
        <v>126</v>
      </c>
      <c r="T1700">
        <v>248</v>
      </c>
      <c r="V1700" t="s">
        <v>2078</v>
      </c>
      <c r="W1700" t="s">
        <v>2065</v>
      </c>
      <c r="X1700" t="s">
        <v>2066</v>
      </c>
      <c r="Y1700">
        <v>80033</v>
      </c>
      <c r="Z1700" t="s">
        <v>2067</v>
      </c>
      <c r="AB1700">
        <v>80033</v>
      </c>
      <c r="AC1700" t="s">
        <v>2068</v>
      </c>
      <c r="AD1700" t="s">
        <v>118</v>
      </c>
    </row>
    <row r="1701" spans="1:30" x14ac:dyDescent="0.3">
      <c r="A1701" s="1">
        <v>12877</v>
      </c>
      <c r="C1701">
        <v>85063871</v>
      </c>
      <c r="D1701" t="s">
        <v>15256</v>
      </c>
      <c r="E1701" t="s">
        <v>52</v>
      </c>
      <c r="F1701">
        <v>6</v>
      </c>
      <c r="G1701">
        <v>6</v>
      </c>
      <c r="H1701">
        <v>21</v>
      </c>
      <c r="I1701">
        <v>21</v>
      </c>
      <c r="J1701">
        <v>22</v>
      </c>
      <c r="K1701">
        <v>22</v>
      </c>
      <c r="L1701">
        <v>14</v>
      </c>
      <c r="M1701">
        <v>14</v>
      </c>
      <c r="N1701">
        <v>21</v>
      </c>
      <c r="O1701">
        <v>21</v>
      </c>
      <c r="P1701">
        <v>40</v>
      </c>
      <c r="Q1701">
        <v>40</v>
      </c>
      <c r="R1701">
        <v>98</v>
      </c>
      <c r="S1701">
        <v>150</v>
      </c>
      <c r="T1701">
        <v>248</v>
      </c>
      <c r="V1701" t="s">
        <v>2079</v>
      </c>
      <c r="W1701" t="s">
        <v>2065</v>
      </c>
      <c r="X1701" t="s">
        <v>2066</v>
      </c>
      <c r="Y1701">
        <v>80033</v>
      </c>
      <c r="Z1701" t="s">
        <v>2067</v>
      </c>
      <c r="AB1701">
        <v>80033</v>
      </c>
      <c r="AC1701" t="s">
        <v>2068</v>
      </c>
      <c r="AD1701" t="s">
        <v>118</v>
      </c>
    </row>
    <row r="1702" spans="1:30" x14ac:dyDescent="0.3">
      <c r="A1702" s="1">
        <v>12928</v>
      </c>
      <c r="C1702">
        <v>15481608</v>
      </c>
      <c r="D1702" t="s">
        <v>15318</v>
      </c>
      <c r="E1702" t="s">
        <v>71</v>
      </c>
      <c r="F1702">
        <v>7</v>
      </c>
      <c r="G1702">
        <v>7</v>
      </c>
      <c r="H1702">
        <v>14</v>
      </c>
      <c r="I1702">
        <v>14</v>
      </c>
      <c r="J1702">
        <v>28</v>
      </c>
      <c r="K1702">
        <v>28</v>
      </c>
      <c r="L1702">
        <v>20</v>
      </c>
      <c r="M1702">
        <v>20</v>
      </c>
      <c r="N1702">
        <v>30</v>
      </c>
      <c r="O1702">
        <v>30</v>
      </c>
      <c r="P1702">
        <v>25</v>
      </c>
      <c r="Q1702">
        <v>25</v>
      </c>
      <c r="R1702">
        <v>98</v>
      </c>
      <c r="S1702">
        <v>150</v>
      </c>
      <c r="T1702">
        <v>248</v>
      </c>
      <c r="V1702" t="s">
        <v>2080</v>
      </c>
      <c r="W1702" t="s">
        <v>2065</v>
      </c>
      <c r="X1702" t="s">
        <v>2066</v>
      </c>
      <c r="Y1702">
        <v>80033</v>
      </c>
      <c r="Z1702" t="s">
        <v>2067</v>
      </c>
      <c r="AB1702">
        <v>80033</v>
      </c>
      <c r="AC1702" t="s">
        <v>2068</v>
      </c>
      <c r="AD1702" t="s">
        <v>118</v>
      </c>
    </row>
    <row r="1703" spans="1:30" x14ac:dyDescent="0.3">
      <c r="A1703" s="1">
        <v>12937</v>
      </c>
      <c r="C1703">
        <v>45215688</v>
      </c>
      <c r="D1703" t="s">
        <v>15327</v>
      </c>
      <c r="E1703" t="s">
        <v>28</v>
      </c>
      <c r="F1703">
        <v>14</v>
      </c>
      <c r="G1703">
        <v>14</v>
      </c>
      <c r="H1703">
        <v>21</v>
      </c>
      <c r="I1703">
        <v>21</v>
      </c>
      <c r="J1703">
        <v>19</v>
      </c>
      <c r="K1703">
        <v>19</v>
      </c>
      <c r="L1703">
        <v>8</v>
      </c>
      <c r="M1703">
        <v>8</v>
      </c>
      <c r="N1703">
        <v>30</v>
      </c>
      <c r="O1703">
        <v>30</v>
      </c>
      <c r="P1703">
        <v>32</v>
      </c>
      <c r="Q1703">
        <v>32</v>
      </c>
      <c r="R1703">
        <v>108</v>
      </c>
      <c r="S1703">
        <v>140</v>
      </c>
      <c r="T1703">
        <v>248</v>
      </c>
      <c r="V1703" t="s">
        <v>2081</v>
      </c>
      <c r="W1703" t="s">
        <v>2065</v>
      </c>
      <c r="X1703" t="s">
        <v>2066</v>
      </c>
      <c r="Y1703">
        <v>80033</v>
      </c>
      <c r="Z1703" t="s">
        <v>2067</v>
      </c>
      <c r="AB1703">
        <v>80033</v>
      </c>
      <c r="AC1703" t="s">
        <v>2068</v>
      </c>
      <c r="AD1703" t="s">
        <v>118</v>
      </c>
    </row>
    <row r="1704" spans="1:30" x14ac:dyDescent="0.3">
      <c r="A1704" s="1">
        <v>12973</v>
      </c>
      <c r="C1704">
        <v>24918438</v>
      </c>
      <c r="D1704" t="s">
        <v>15370</v>
      </c>
      <c r="E1704" t="s">
        <v>48</v>
      </c>
      <c r="F1704">
        <v>5</v>
      </c>
      <c r="G1704">
        <v>5</v>
      </c>
      <c r="H1704">
        <v>18</v>
      </c>
      <c r="I1704">
        <v>18</v>
      </c>
      <c r="J1704">
        <v>20</v>
      </c>
      <c r="K1704">
        <v>20</v>
      </c>
      <c r="L1704">
        <v>26</v>
      </c>
      <c r="M1704">
        <v>26</v>
      </c>
      <c r="N1704">
        <v>30</v>
      </c>
      <c r="O1704">
        <v>30</v>
      </c>
      <c r="P1704">
        <v>25</v>
      </c>
      <c r="Q1704">
        <v>25</v>
      </c>
      <c r="R1704">
        <v>86</v>
      </c>
      <c r="S1704">
        <v>162</v>
      </c>
      <c r="T1704">
        <v>248</v>
      </c>
      <c r="V1704" t="s">
        <v>2082</v>
      </c>
      <c r="W1704" t="s">
        <v>2065</v>
      </c>
      <c r="X1704" t="s">
        <v>2066</v>
      </c>
      <c r="Y1704">
        <v>80033</v>
      </c>
      <c r="Z1704" t="s">
        <v>2067</v>
      </c>
      <c r="AB1704">
        <v>80033</v>
      </c>
      <c r="AC1704" t="s">
        <v>2068</v>
      </c>
      <c r="AD1704" t="s">
        <v>118</v>
      </c>
    </row>
    <row r="1705" spans="1:30" x14ac:dyDescent="0.3">
      <c r="A1705" s="1">
        <v>13004</v>
      </c>
      <c r="C1705">
        <v>21443437</v>
      </c>
      <c r="D1705" t="s">
        <v>15407</v>
      </c>
      <c r="E1705" t="s">
        <v>42</v>
      </c>
      <c r="F1705">
        <v>5</v>
      </c>
      <c r="G1705">
        <v>5</v>
      </c>
      <c r="H1705">
        <v>14</v>
      </c>
      <c r="I1705">
        <v>14</v>
      </c>
      <c r="J1705">
        <v>27</v>
      </c>
      <c r="K1705">
        <v>27</v>
      </c>
      <c r="L1705">
        <v>21</v>
      </c>
      <c r="M1705">
        <v>21</v>
      </c>
      <c r="N1705">
        <v>18</v>
      </c>
      <c r="O1705">
        <v>18</v>
      </c>
      <c r="P1705">
        <v>39</v>
      </c>
      <c r="Q1705">
        <v>39</v>
      </c>
      <c r="R1705">
        <v>92</v>
      </c>
      <c r="S1705">
        <v>156</v>
      </c>
      <c r="T1705">
        <v>248</v>
      </c>
      <c r="V1705" t="s">
        <v>2083</v>
      </c>
      <c r="W1705" t="s">
        <v>2065</v>
      </c>
      <c r="X1705" t="s">
        <v>2066</v>
      </c>
      <c r="Y1705">
        <v>80033</v>
      </c>
      <c r="Z1705" t="s">
        <v>2067</v>
      </c>
      <c r="AB1705">
        <v>80033</v>
      </c>
      <c r="AC1705" t="s">
        <v>2068</v>
      </c>
      <c r="AD1705" t="s">
        <v>118</v>
      </c>
    </row>
    <row r="1706" spans="1:30" x14ac:dyDescent="0.3">
      <c r="A1706" s="1">
        <v>13137</v>
      </c>
      <c r="C1706">
        <v>83569902</v>
      </c>
      <c r="D1706" t="s">
        <v>15571</v>
      </c>
      <c r="E1706" t="s">
        <v>48</v>
      </c>
      <c r="F1706">
        <v>5</v>
      </c>
      <c r="G1706">
        <v>5</v>
      </c>
      <c r="H1706">
        <v>21</v>
      </c>
      <c r="I1706">
        <v>21</v>
      </c>
      <c r="J1706">
        <v>25</v>
      </c>
      <c r="K1706">
        <v>25</v>
      </c>
      <c r="L1706">
        <v>18</v>
      </c>
      <c r="M1706">
        <v>18</v>
      </c>
      <c r="N1706">
        <v>27</v>
      </c>
      <c r="O1706">
        <v>27</v>
      </c>
      <c r="P1706">
        <v>28</v>
      </c>
      <c r="Q1706">
        <v>28</v>
      </c>
      <c r="R1706">
        <v>102</v>
      </c>
      <c r="S1706">
        <v>146</v>
      </c>
      <c r="T1706">
        <v>248</v>
      </c>
      <c r="V1706" t="s">
        <v>2084</v>
      </c>
      <c r="W1706" t="s">
        <v>2065</v>
      </c>
      <c r="X1706" t="s">
        <v>2066</v>
      </c>
      <c r="Y1706">
        <v>80033</v>
      </c>
      <c r="Z1706" t="s">
        <v>2067</v>
      </c>
      <c r="AB1706">
        <v>80033</v>
      </c>
      <c r="AC1706" t="s">
        <v>2068</v>
      </c>
      <c r="AD1706" t="s">
        <v>118</v>
      </c>
    </row>
    <row r="1707" spans="1:30" x14ac:dyDescent="0.3">
      <c r="A1707" s="1">
        <v>13162</v>
      </c>
      <c r="C1707">
        <v>75945011</v>
      </c>
      <c r="D1707" t="s">
        <v>15602</v>
      </c>
      <c r="E1707" t="s">
        <v>37</v>
      </c>
      <c r="F1707">
        <v>7</v>
      </c>
      <c r="G1707">
        <v>7</v>
      </c>
      <c r="H1707">
        <v>21</v>
      </c>
      <c r="I1707">
        <v>21</v>
      </c>
      <c r="J1707">
        <v>34</v>
      </c>
      <c r="K1707">
        <v>34</v>
      </c>
      <c r="L1707">
        <v>19</v>
      </c>
      <c r="M1707">
        <v>19</v>
      </c>
      <c r="N1707">
        <v>21</v>
      </c>
      <c r="O1707">
        <v>21</v>
      </c>
      <c r="P1707">
        <v>22</v>
      </c>
      <c r="Q1707">
        <v>22</v>
      </c>
      <c r="R1707">
        <v>124</v>
      </c>
      <c r="S1707">
        <v>124</v>
      </c>
      <c r="T1707">
        <v>248</v>
      </c>
      <c r="V1707" t="s">
        <v>2085</v>
      </c>
      <c r="W1707" t="s">
        <v>2065</v>
      </c>
      <c r="X1707" t="s">
        <v>2066</v>
      </c>
      <c r="Y1707">
        <v>80033</v>
      </c>
      <c r="Z1707" t="s">
        <v>2067</v>
      </c>
      <c r="AB1707">
        <v>80033</v>
      </c>
      <c r="AC1707" t="s">
        <v>2068</v>
      </c>
      <c r="AD1707" t="s">
        <v>118</v>
      </c>
    </row>
    <row r="1708" spans="1:30" x14ac:dyDescent="0.3">
      <c r="A1708" s="1">
        <v>13349</v>
      </c>
      <c r="C1708">
        <v>87164147</v>
      </c>
      <c r="D1708" t="s">
        <v>15831</v>
      </c>
      <c r="E1708" t="s">
        <v>44</v>
      </c>
      <c r="F1708">
        <v>9</v>
      </c>
      <c r="G1708">
        <v>9</v>
      </c>
      <c r="H1708">
        <v>14</v>
      </c>
      <c r="I1708">
        <v>14</v>
      </c>
      <c r="J1708">
        <v>31</v>
      </c>
      <c r="K1708">
        <v>31</v>
      </c>
      <c r="L1708">
        <v>15</v>
      </c>
      <c r="M1708">
        <v>15</v>
      </c>
      <c r="N1708">
        <v>26</v>
      </c>
      <c r="O1708">
        <v>26</v>
      </c>
      <c r="P1708">
        <v>29</v>
      </c>
      <c r="Q1708">
        <v>29</v>
      </c>
      <c r="R1708">
        <v>108</v>
      </c>
      <c r="S1708">
        <v>140</v>
      </c>
      <c r="T1708">
        <v>248</v>
      </c>
      <c r="V1708" t="s">
        <v>2086</v>
      </c>
      <c r="W1708" t="s">
        <v>2065</v>
      </c>
      <c r="X1708" t="s">
        <v>2066</v>
      </c>
      <c r="Y1708">
        <v>80033</v>
      </c>
      <c r="Z1708" t="s">
        <v>2067</v>
      </c>
      <c r="AB1708">
        <v>80033</v>
      </c>
      <c r="AC1708" t="s">
        <v>2068</v>
      </c>
      <c r="AD1708" t="s">
        <v>118</v>
      </c>
    </row>
    <row r="1709" spans="1:30" x14ac:dyDescent="0.3">
      <c r="A1709" s="1">
        <v>212</v>
      </c>
      <c r="C1709">
        <v>86680575</v>
      </c>
      <c r="D1709" t="s">
        <v>303</v>
      </c>
      <c r="E1709" t="s">
        <v>40</v>
      </c>
      <c r="F1709">
        <v>13</v>
      </c>
      <c r="G1709">
        <v>13</v>
      </c>
      <c r="H1709">
        <v>21</v>
      </c>
      <c r="I1709">
        <v>21</v>
      </c>
      <c r="J1709">
        <v>32</v>
      </c>
      <c r="K1709">
        <v>32</v>
      </c>
      <c r="L1709">
        <v>8</v>
      </c>
      <c r="M1709">
        <v>8</v>
      </c>
      <c r="N1709">
        <v>30</v>
      </c>
      <c r="O1709">
        <v>30</v>
      </c>
      <c r="P1709">
        <v>19</v>
      </c>
      <c r="Q1709">
        <v>19</v>
      </c>
      <c r="R1709">
        <v>132</v>
      </c>
      <c r="S1709">
        <v>114</v>
      </c>
      <c r="T1709">
        <v>246</v>
      </c>
      <c r="V1709" t="s">
        <v>2087</v>
      </c>
      <c r="W1709" t="s">
        <v>2065</v>
      </c>
      <c r="X1709" t="s">
        <v>2066</v>
      </c>
      <c r="Y1709">
        <v>80033</v>
      </c>
      <c r="Z1709" t="s">
        <v>2067</v>
      </c>
      <c r="AB1709">
        <v>80033</v>
      </c>
      <c r="AC1709" t="s">
        <v>2068</v>
      </c>
      <c r="AD1709" t="s">
        <v>118</v>
      </c>
    </row>
    <row r="1710" spans="1:30" x14ac:dyDescent="0.3">
      <c r="A1710" s="1">
        <v>249</v>
      </c>
      <c r="C1710">
        <v>86756731</v>
      </c>
      <c r="D1710" t="s">
        <v>343</v>
      </c>
      <c r="E1710" t="s">
        <v>35</v>
      </c>
      <c r="F1710">
        <v>1</v>
      </c>
      <c r="G1710">
        <v>1</v>
      </c>
      <c r="H1710">
        <v>21</v>
      </c>
      <c r="I1710">
        <v>21</v>
      </c>
      <c r="J1710">
        <v>19</v>
      </c>
      <c r="K1710">
        <v>19</v>
      </c>
      <c r="L1710">
        <v>19</v>
      </c>
      <c r="M1710">
        <v>19</v>
      </c>
      <c r="N1710">
        <v>25</v>
      </c>
      <c r="O1710">
        <v>25</v>
      </c>
      <c r="P1710">
        <v>38</v>
      </c>
      <c r="Q1710">
        <v>38</v>
      </c>
      <c r="R1710">
        <v>82</v>
      </c>
      <c r="S1710">
        <v>164</v>
      </c>
      <c r="T1710">
        <v>246</v>
      </c>
      <c r="V1710" t="s">
        <v>2088</v>
      </c>
      <c r="W1710" t="s">
        <v>2065</v>
      </c>
      <c r="X1710" t="s">
        <v>2066</v>
      </c>
      <c r="Y1710">
        <v>80033</v>
      </c>
      <c r="Z1710" t="s">
        <v>2067</v>
      </c>
      <c r="AB1710">
        <v>80033</v>
      </c>
      <c r="AC1710" t="s">
        <v>2068</v>
      </c>
      <c r="AD1710" t="s">
        <v>118</v>
      </c>
    </row>
    <row r="1711" spans="1:30" x14ac:dyDescent="0.3">
      <c r="A1711" s="1">
        <v>368</v>
      </c>
      <c r="C1711">
        <v>28569498</v>
      </c>
      <c r="D1711" t="s">
        <v>494</v>
      </c>
      <c r="E1711" t="s">
        <v>37</v>
      </c>
      <c r="F1711">
        <v>6</v>
      </c>
      <c r="G1711">
        <v>6</v>
      </c>
      <c r="H1711">
        <v>19</v>
      </c>
      <c r="I1711">
        <v>19</v>
      </c>
      <c r="J1711">
        <v>28</v>
      </c>
      <c r="K1711">
        <v>28</v>
      </c>
      <c r="L1711">
        <v>26</v>
      </c>
      <c r="M1711">
        <v>26</v>
      </c>
      <c r="N1711">
        <v>22</v>
      </c>
      <c r="O1711">
        <v>22</v>
      </c>
      <c r="P1711">
        <v>22</v>
      </c>
      <c r="Q1711">
        <v>22</v>
      </c>
      <c r="R1711">
        <v>106</v>
      </c>
      <c r="S1711">
        <v>140</v>
      </c>
      <c r="T1711">
        <v>246</v>
      </c>
      <c r="V1711" t="s">
        <v>2089</v>
      </c>
      <c r="W1711" t="s">
        <v>2065</v>
      </c>
      <c r="X1711" t="s">
        <v>2066</v>
      </c>
      <c r="Y1711">
        <v>80033</v>
      </c>
      <c r="Z1711" t="s">
        <v>2067</v>
      </c>
      <c r="AB1711">
        <v>80033</v>
      </c>
      <c r="AC1711" t="s">
        <v>2068</v>
      </c>
      <c r="AD1711" t="s">
        <v>118</v>
      </c>
    </row>
    <row r="1712" spans="1:30" x14ac:dyDescent="0.3">
      <c r="A1712" s="1">
        <v>612</v>
      </c>
      <c r="C1712">
        <v>79941502</v>
      </c>
      <c r="D1712" t="s">
        <v>788</v>
      </c>
      <c r="E1712" t="s">
        <v>37</v>
      </c>
      <c r="F1712">
        <v>12</v>
      </c>
      <c r="G1712">
        <v>12</v>
      </c>
      <c r="H1712">
        <v>21</v>
      </c>
      <c r="I1712">
        <v>21</v>
      </c>
      <c r="J1712">
        <v>23</v>
      </c>
      <c r="K1712">
        <v>23</v>
      </c>
      <c r="L1712">
        <v>4</v>
      </c>
      <c r="M1712">
        <v>4</v>
      </c>
      <c r="N1712">
        <v>26</v>
      </c>
      <c r="O1712">
        <v>26</v>
      </c>
      <c r="P1712">
        <v>37</v>
      </c>
      <c r="Q1712">
        <v>37</v>
      </c>
      <c r="R1712">
        <v>112</v>
      </c>
      <c r="S1712">
        <v>134</v>
      </c>
      <c r="T1712">
        <v>246</v>
      </c>
      <c r="V1712" t="s">
        <v>2090</v>
      </c>
      <c r="W1712" t="s">
        <v>2065</v>
      </c>
      <c r="X1712" t="s">
        <v>2066</v>
      </c>
      <c r="Y1712">
        <v>80033</v>
      </c>
      <c r="Z1712" t="s">
        <v>2067</v>
      </c>
      <c r="AB1712">
        <v>80033</v>
      </c>
      <c r="AC1712" t="s">
        <v>2068</v>
      </c>
      <c r="AD1712" t="s">
        <v>118</v>
      </c>
    </row>
    <row r="1713" spans="1:30" x14ac:dyDescent="0.3">
      <c r="A1713" s="1">
        <v>757</v>
      </c>
      <c r="C1713">
        <v>71515255</v>
      </c>
      <c r="D1713" t="s">
        <v>959</v>
      </c>
      <c r="E1713" t="s">
        <v>40</v>
      </c>
      <c r="F1713">
        <v>14</v>
      </c>
      <c r="G1713">
        <v>14</v>
      </c>
      <c r="H1713">
        <v>14</v>
      </c>
      <c r="I1713">
        <v>14</v>
      </c>
      <c r="J1713">
        <v>28</v>
      </c>
      <c r="K1713">
        <v>28</v>
      </c>
      <c r="L1713">
        <v>30</v>
      </c>
      <c r="M1713">
        <v>30</v>
      </c>
      <c r="N1713">
        <v>17</v>
      </c>
      <c r="O1713">
        <v>17</v>
      </c>
      <c r="P1713">
        <v>20</v>
      </c>
      <c r="Q1713">
        <v>20</v>
      </c>
      <c r="R1713">
        <v>112</v>
      </c>
      <c r="S1713">
        <v>134</v>
      </c>
      <c r="T1713">
        <v>246</v>
      </c>
      <c r="V1713" t="s">
        <v>2091</v>
      </c>
      <c r="W1713" t="s">
        <v>2092</v>
      </c>
      <c r="X1713" t="s">
        <v>2093</v>
      </c>
      <c r="Y1713">
        <v>89118</v>
      </c>
      <c r="Z1713" t="s">
        <v>2094</v>
      </c>
      <c r="AB1713">
        <v>89118</v>
      </c>
      <c r="AC1713" t="s">
        <v>921</v>
      </c>
      <c r="AD1713" t="s">
        <v>118</v>
      </c>
    </row>
    <row r="1714" spans="1:30" x14ac:dyDescent="0.3">
      <c r="A1714" s="1">
        <v>821</v>
      </c>
      <c r="C1714">
        <v>27504775</v>
      </c>
      <c r="D1714" t="s">
        <v>1039</v>
      </c>
      <c r="E1714" t="s">
        <v>37</v>
      </c>
      <c r="F1714">
        <v>15</v>
      </c>
      <c r="G1714">
        <v>15</v>
      </c>
      <c r="H1714">
        <v>15</v>
      </c>
      <c r="I1714">
        <v>15</v>
      </c>
      <c r="J1714">
        <v>25</v>
      </c>
      <c r="K1714">
        <v>25</v>
      </c>
      <c r="L1714">
        <v>27</v>
      </c>
      <c r="M1714">
        <v>27</v>
      </c>
      <c r="N1714">
        <v>21</v>
      </c>
      <c r="O1714">
        <v>21</v>
      </c>
      <c r="P1714">
        <v>20</v>
      </c>
      <c r="Q1714">
        <v>20</v>
      </c>
      <c r="R1714">
        <v>110</v>
      </c>
      <c r="S1714">
        <v>136</v>
      </c>
      <c r="T1714">
        <v>246</v>
      </c>
      <c r="V1714" t="s">
        <v>2095</v>
      </c>
      <c r="W1714" t="s">
        <v>2096</v>
      </c>
      <c r="X1714" t="s">
        <v>2097</v>
      </c>
      <c r="Y1714">
        <v>89118</v>
      </c>
      <c r="Z1714" t="s">
        <v>2094</v>
      </c>
      <c r="AB1714">
        <v>89118</v>
      </c>
      <c r="AC1714" t="s">
        <v>921</v>
      </c>
      <c r="AD1714" t="s">
        <v>118</v>
      </c>
    </row>
    <row r="1715" spans="1:30" x14ac:dyDescent="0.3">
      <c r="A1715" s="1">
        <v>847</v>
      </c>
      <c r="C1715">
        <v>70752091</v>
      </c>
      <c r="D1715" t="s">
        <v>1068</v>
      </c>
      <c r="E1715" t="s">
        <v>48</v>
      </c>
      <c r="F1715">
        <v>15</v>
      </c>
      <c r="G1715">
        <v>15</v>
      </c>
      <c r="H1715">
        <v>10</v>
      </c>
      <c r="I1715">
        <v>10</v>
      </c>
      <c r="J1715">
        <v>27</v>
      </c>
      <c r="K1715">
        <v>27</v>
      </c>
      <c r="L1715">
        <v>18</v>
      </c>
      <c r="M1715">
        <v>18</v>
      </c>
      <c r="N1715">
        <v>14</v>
      </c>
      <c r="O1715">
        <v>14</v>
      </c>
      <c r="P1715">
        <v>39</v>
      </c>
      <c r="Q1715">
        <v>39</v>
      </c>
      <c r="R1715">
        <v>104</v>
      </c>
      <c r="S1715">
        <v>142</v>
      </c>
      <c r="T1715">
        <v>246</v>
      </c>
      <c r="V1715" t="s">
        <v>2098</v>
      </c>
      <c r="W1715" t="s">
        <v>2092</v>
      </c>
      <c r="X1715" t="s">
        <v>2093</v>
      </c>
      <c r="Y1715">
        <v>89118</v>
      </c>
      <c r="Z1715" t="s">
        <v>2094</v>
      </c>
      <c r="AB1715">
        <v>89118</v>
      </c>
      <c r="AC1715" t="s">
        <v>921</v>
      </c>
      <c r="AD1715" t="s">
        <v>118</v>
      </c>
    </row>
    <row r="1716" spans="1:30" x14ac:dyDescent="0.3">
      <c r="A1716" s="1">
        <v>994</v>
      </c>
      <c r="C1716">
        <v>23217654</v>
      </c>
      <c r="D1716" t="s">
        <v>1245</v>
      </c>
      <c r="E1716" t="s">
        <v>42</v>
      </c>
      <c r="F1716">
        <v>12</v>
      </c>
      <c r="G1716">
        <v>12</v>
      </c>
      <c r="H1716">
        <v>17</v>
      </c>
      <c r="I1716">
        <v>17</v>
      </c>
      <c r="J1716">
        <v>32</v>
      </c>
      <c r="K1716">
        <v>32</v>
      </c>
      <c r="L1716">
        <v>29</v>
      </c>
      <c r="M1716">
        <v>29</v>
      </c>
      <c r="N1716">
        <v>23</v>
      </c>
      <c r="O1716">
        <v>23</v>
      </c>
      <c r="P1716">
        <v>10</v>
      </c>
      <c r="Q1716">
        <v>10</v>
      </c>
      <c r="R1716">
        <v>122</v>
      </c>
      <c r="S1716">
        <v>124</v>
      </c>
      <c r="T1716">
        <v>246</v>
      </c>
      <c r="V1716" t="s">
        <v>2099</v>
      </c>
      <c r="W1716" t="s">
        <v>2092</v>
      </c>
      <c r="X1716" t="s">
        <v>2093</v>
      </c>
      <c r="Y1716">
        <v>89118</v>
      </c>
      <c r="Z1716" t="s">
        <v>2094</v>
      </c>
      <c r="AB1716">
        <v>89118</v>
      </c>
      <c r="AC1716" t="s">
        <v>921</v>
      </c>
      <c r="AD1716" t="s">
        <v>118</v>
      </c>
    </row>
    <row r="1717" spans="1:30" hidden="1" x14ac:dyDescent="0.3">
      <c r="A1717" s="1">
        <v>1715</v>
      </c>
      <c r="C1717">
        <v>42155651</v>
      </c>
      <c r="D1717" t="s">
        <v>2100</v>
      </c>
      <c r="E1717" t="s">
        <v>50</v>
      </c>
      <c r="F1717">
        <v>9</v>
      </c>
      <c r="G1717">
        <v>9</v>
      </c>
      <c r="H1717">
        <v>13</v>
      </c>
      <c r="I1717">
        <v>13</v>
      </c>
      <c r="J1717">
        <v>22</v>
      </c>
      <c r="K1717">
        <v>22</v>
      </c>
      <c r="L1717">
        <v>25</v>
      </c>
      <c r="M1717">
        <v>25</v>
      </c>
      <c r="N1717">
        <v>0</v>
      </c>
      <c r="O1717">
        <v>0</v>
      </c>
      <c r="P1717">
        <v>29</v>
      </c>
      <c r="Q1717">
        <v>29</v>
      </c>
      <c r="R1717">
        <v>88</v>
      </c>
      <c r="S1717">
        <v>108</v>
      </c>
      <c r="T1717">
        <v>196</v>
      </c>
      <c r="V1717" t="s">
        <v>2100</v>
      </c>
      <c r="W1717" t="s">
        <v>2092</v>
      </c>
      <c r="X1717" t="s">
        <v>2093</v>
      </c>
      <c r="Y1717">
        <v>89118</v>
      </c>
      <c r="Z1717" t="s">
        <v>2094</v>
      </c>
      <c r="AB1717">
        <v>89118</v>
      </c>
      <c r="AC1717" t="s">
        <v>921</v>
      </c>
      <c r="AD1717" t="s">
        <v>118</v>
      </c>
    </row>
    <row r="1718" spans="1:30" x14ac:dyDescent="0.3">
      <c r="A1718" s="1">
        <v>1088</v>
      </c>
      <c r="C1718">
        <v>28954487</v>
      </c>
      <c r="D1718" t="s">
        <v>1355</v>
      </c>
      <c r="E1718" t="s">
        <v>37</v>
      </c>
      <c r="F1718">
        <v>14</v>
      </c>
      <c r="G1718">
        <v>14</v>
      </c>
      <c r="H1718">
        <v>22</v>
      </c>
      <c r="I1718">
        <v>22</v>
      </c>
      <c r="J1718">
        <v>19</v>
      </c>
      <c r="K1718">
        <v>19</v>
      </c>
      <c r="L1718">
        <v>29</v>
      </c>
      <c r="M1718">
        <v>29</v>
      </c>
      <c r="N1718">
        <v>24</v>
      </c>
      <c r="O1718">
        <v>24</v>
      </c>
      <c r="P1718">
        <v>15</v>
      </c>
      <c r="Q1718">
        <v>15</v>
      </c>
      <c r="R1718">
        <v>110</v>
      </c>
      <c r="S1718">
        <v>136</v>
      </c>
      <c r="T1718">
        <v>246</v>
      </c>
      <c r="V1718" t="s">
        <v>2101</v>
      </c>
      <c r="W1718" t="s">
        <v>2096</v>
      </c>
      <c r="X1718" t="s">
        <v>2097</v>
      </c>
      <c r="Y1718">
        <v>89118</v>
      </c>
      <c r="Z1718" t="s">
        <v>2094</v>
      </c>
      <c r="AB1718">
        <v>89118</v>
      </c>
      <c r="AC1718" t="s">
        <v>921</v>
      </c>
      <c r="AD1718" t="s">
        <v>118</v>
      </c>
    </row>
    <row r="1719" spans="1:30" x14ac:dyDescent="0.3">
      <c r="A1719" s="1">
        <v>1177</v>
      </c>
      <c r="C1719">
        <v>90713157</v>
      </c>
      <c r="D1719" t="s">
        <v>1451</v>
      </c>
      <c r="E1719" t="s">
        <v>52</v>
      </c>
      <c r="F1719">
        <v>0</v>
      </c>
      <c r="G1719">
        <v>0</v>
      </c>
      <c r="H1719">
        <v>24</v>
      </c>
      <c r="I1719">
        <v>24</v>
      </c>
      <c r="J1719">
        <v>25</v>
      </c>
      <c r="K1719">
        <v>25</v>
      </c>
      <c r="L1719">
        <v>28</v>
      </c>
      <c r="M1719">
        <v>28</v>
      </c>
      <c r="N1719">
        <v>21</v>
      </c>
      <c r="O1719">
        <v>21</v>
      </c>
      <c r="P1719">
        <v>25</v>
      </c>
      <c r="Q1719">
        <v>25</v>
      </c>
      <c r="R1719">
        <v>98</v>
      </c>
      <c r="S1719">
        <v>148</v>
      </c>
      <c r="T1719">
        <v>246</v>
      </c>
      <c r="V1719" t="s">
        <v>2102</v>
      </c>
      <c r="W1719" t="s">
        <v>2096</v>
      </c>
      <c r="X1719" t="s">
        <v>2097</v>
      </c>
      <c r="Y1719">
        <v>89118</v>
      </c>
      <c r="Z1719" t="s">
        <v>2094</v>
      </c>
      <c r="AB1719">
        <v>89118</v>
      </c>
      <c r="AC1719" t="s">
        <v>921</v>
      </c>
      <c r="AD1719" t="s">
        <v>118</v>
      </c>
    </row>
    <row r="1720" spans="1:30" x14ac:dyDescent="0.3">
      <c r="A1720" s="1">
        <v>1262</v>
      </c>
      <c r="C1720">
        <v>80239987</v>
      </c>
      <c r="D1720" t="s">
        <v>1552</v>
      </c>
      <c r="E1720" t="s">
        <v>71</v>
      </c>
      <c r="F1720">
        <v>14</v>
      </c>
      <c r="G1720">
        <v>14</v>
      </c>
      <c r="H1720">
        <v>23</v>
      </c>
      <c r="I1720">
        <v>23</v>
      </c>
      <c r="J1720">
        <v>32</v>
      </c>
      <c r="K1720">
        <v>32</v>
      </c>
      <c r="L1720">
        <v>7</v>
      </c>
      <c r="M1720">
        <v>7</v>
      </c>
      <c r="N1720">
        <v>28</v>
      </c>
      <c r="O1720">
        <v>28</v>
      </c>
      <c r="P1720">
        <v>19</v>
      </c>
      <c r="Q1720">
        <v>19</v>
      </c>
      <c r="R1720">
        <v>138</v>
      </c>
      <c r="S1720">
        <v>108</v>
      </c>
      <c r="T1720">
        <v>246</v>
      </c>
      <c r="V1720" t="s">
        <v>2103</v>
      </c>
      <c r="W1720" t="s">
        <v>2096</v>
      </c>
      <c r="X1720" t="s">
        <v>2097</v>
      </c>
      <c r="Y1720">
        <v>89118</v>
      </c>
      <c r="Z1720" t="s">
        <v>2094</v>
      </c>
      <c r="AB1720">
        <v>89118</v>
      </c>
      <c r="AC1720" t="s">
        <v>921</v>
      </c>
      <c r="AD1720" t="s">
        <v>118</v>
      </c>
    </row>
    <row r="1721" spans="1:30" x14ac:dyDescent="0.3">
      <c r="A1721" s="1">
        <v>1342</v>
      </c>
      <c r="C1721">
        <v>77227756</v>
      </c>
      <c r="D1721" t="s">
        <v>1647</v>
      </c>
      <c r="E1721" t="s">
        <v>37</v>
      </c>
      <c r="F1721">
        <v>4</v>
      </c>
      <c r="G1721">
        <v>4</v>
      </c>
      <c r="H1721">
        <v>21</v>
      </c>
      <c r="I1721">
        <v>21</v>
      </c>
      <c r="J1721">
        <v>30</v>
      </c>
      <c r="K1721">
        <v>30</v>
      </c>
      <c r="L1721">
        <v>17</v>
      </c>
      <c r="M1721">
        <v>17</v>
      </c>
      <c r="N1721">
        <v>25</v>
      </c>
      <c r="O1721">
        <v>25</v>
      </c>
      <c r="P1721">
        <v>26</v>
      </c>
      <c r="Q1721">
        <v>26</v>
      </c>
      <c r="R1721">
        <v>110</v>
      </c>
      <c r="S1721">
        <v>136</v>
      </c>
      <c r="T1721">
        <v>246</v>
      </c>
      <c r="V1721" t="s">
        <v>2104</v>
      </c>
      <c r="W1721" t="s">
        <v>2092</v>
      </c>
      <c r="X1721" t="s">
        <v>2093</v>
      </c>
      <c r="Y1721">
        <v>89118</v>
      </c>
      <c r="Z1721" t="s">
        <v>2094</v>
      </c>
      <c r="AB1721">
        <v>89118</v>
      </c>
      <c r="AC1721" t="s">
        <v>921</v>
      </c>
      <c r="AD1721" t="s">
        <v>118</v>
      </c>
    </row>
    <row r="1722" spans="1:30" x14ac:dyDescent="0.3">
      <c r="A1722" s="1">
        <v>1460</v>
      </c>
      <c r="C1722">
        <v>91454944</v>
      </c>
      <c r="D1722" t="s">
        <v>1792</v>
      </c>
      <c r="E1722" t="s">
        <v>37</v>
      </c>
      <c r="F1722">
        <v>8</v>
      </c>
      <c r="G1722">
        <v>8</v>
      </c>
      <c r="H1722">
        <v>19</v>
      </c>
      <c r="I1722">
        <v>19</v>
      </c>
      <c r="J1722">
        <v>35</v>
      </c>
      <c r="K1722">
        <v>35</v>
      </c>
      <c r="L1722">
        <v>23</v>
      </c>
      <c r="M1722">
        <v>23</v>
      </c>
      <c r="N1722">
        <v>20</v>
      </c>
      <c r="O1722">
        <v>20</v>
      </c>
      <c r="P1722">
        <v>18</v>
      </c>
      <c r="Q1722">
        <v>18</v>
      </c>
      <c r="R1722">
        <v>124</v>
      </c>
      <c r="S1722">
        <v>122</v>
      </c>
      <c r="T1722">
        <v>246</v>
      </c>
      <c r="V1722" t="s">
        <v>2105</v>
      </c>
      <c r="W1722" t="s">
        <v>2092</v>
      </c>
      <c r="X1722" t="s">
        <v>2093</v>
      </c>
      <c r="Y1722">
        <v>89118</v>
      </c>
      <c r="Z1722" t="s">
        <v>2094</v>
      </c>
      <c r="AB1722">
        <v>89118</v>
      </c>
      <c r="AC1722" t="s">
        <v>921</v>
      </c>
      <c r="AD1722" t="s">
        <v>118</v>
      </c>
    </row>
    <row r="1723" spans="1:30" x14ac:dyDescent="0.3">
      <c r="A1723" s="1">
        <v>1501</v>
      </c>
      <c r="C1723">
        <v>16709752</v>
      </c>
      <c r="D1723" t="s">
        <v>1839</v>
      </c>
      <c r="E1723" t="s">
        <v>71</v>
      </c>
      <c r="F1723">
        <v>8</v>
      </c>
      <c r="G1723">
        <v>8</v>
      </c>
      <c r="H1723">
        <v>17</v>
      </c>
      <c r="I1723">
        <v>17</v>
      </c>
      <c r="J1723">
        <v>31</v>
      </c>
      <c r="K1723">
        <v>31</v>
      </c>
      <c r="L1723">
        <v>20</v>
      </c>
      <c r="M1723">
        <v>20</v>
      </c>
      <c r="N1723">
        <v>24</v>
      </c>
      <c r="O1723">
        <v>24</v>
      </c>
      <c r="P1723">
        <v>23</v>
      </c>
      <c r="Q1723">
        <v>23</v>
      </c>
      <c r="R1723">
        <v>112</v>
      </c>
      <c r="S1723">
        <v>134</v>
      </c>
      <c r="T1723">
        <v>246</v>
      </c>
      <c r="V1723" t="s">
        <v>2106</v>
      </c>
      <c r="W1723" t="s">
        <v>2092</v>
      </c>
      <c r="X1723" t="s">
        <v>2093</v>
      </c>
      <c r="Y1723">
        <v>89118</v>
      </c>
      <c r="Z1723" t="s">
        <v>2094</v>
      </c>
      <c r="AB1723">
        <v>89118</v>
      </c>
      <c r="AC1723" t="s">
        <v>921</v>
      </c>
      <c r="AD1723" t="s">
        <v>118</v>
      </c>
    </row>
    <row r="1724" spans="1:30" x14ac:dyDescent="0.3">
      <c r="A1724" s="1">
        <v>1626</v>
      </c>
      <c r="C1724">
        <v>43742161</v>
      </c>
      <c r="D1724" t="s">
        <v>1992</v>
      </c>
      <c r="E1724" t="s">
        <v>28</v>
      </c>
      <c r="F1724">
        <v>5</v>
      </c>
      <c r="G1724">
        <v>5</v>
      </c>
      <c r="H1724">
        <v>21</v>
      </c>
      <c r="I1724">
        <v>21</v>
      </c>
      <c r="J1724">
        <v>22</v>
      </c>
      <c r="K1724">
        <v>22</v>
      </c>
      <c r="L1724">
        <v>30</v>
      </c>
      <c r="M1724">
        <v>30</v>
      </c>
      <c r="N1724">
        <v>27</v>
      </c>
      <c r="O1724">
        <v>27</v>
      </c>
      <c r="P1724">
        <v>18</v>
      </c>
      <c r="Q1724">
        <v>18</v>
      </c>
      <c r="R1724">
        <v>96</v>
      </c>
      <c r="S1724">
        <v>150</v>
      </c>
      <c r="T1724">
        <v>246</v>
      </c>
      <c r="V1724" t="s">
        <v>2107</v>
      </c>
      <c r="W1724" t="s">
        <v>2096</v>
      </c>
      <c r="X1724" t="s">
        <v>2097</v>
      </c>
      <c r="Y1724">
        <v>89118</v>
      </c>
      <c r="Z1724" t="s">
        <v>2094</v>
      </c>
      <c r="AB1724">
        <v>89118</v>
      </c>
      <c r="AC1724" t="s">
        <v>921</v>
      </c>
      <c r="AD1724" t="s">
        <v>118</v>
      </c>
    </row>
    <row r="1725" spans="1:30" hidden="1" x14ac:dyDescent="0.3">
      <c r="A1725" s="1">
        <v>1723</v>
      </c>
      <c r="C1725">
        <v>75823084</v>
      </c>
      <c r="D1725" t="s">
        <v>2108</v>
      </c>
      <c r="E1725" t="s">
        <v>50</v>
      </c>
      <c r="F1725">
        <v>15</v>
      </c>
      <c r="G1725">
        <v>15</v>
      </c>
      <c r="H1725">
        <v>17</v>
      </c>
      <c r="I1725">
        <v>17</v>
      </c>
      <c r="J1725">
        <v>23</v>
      </c>
      <c r="K1725">
        <v>23</v>
      </c>
      <c r="L1725">
        <v>15</v>
      </c>
      <c r="M1725">
        <v>15</v>
      </c>
      <c r="N1725">
        <v>13</v>
      </c>
      <c r="O1725">
        <v>13</v>
      </c>
      <c r="P1725">
        <v>10</v>
      </c>
      <c r="Q1725">
        <v>10</v>
      </c>
      <c r="R1725">
        <v>110</v>
      </c>
      <c r="S1725">
        <v>76</v>
      </c>
      <c r="T1725">
        <v>186</v>
      </c>
      <c r="V1725" t="s">
        <v>2108</v>
      </c>
      <c r="W1725" t="s">
        <v>2092</v>
      </c>
      <c r="X1725" t="s">
        <v>2093</v>
      </c>
      <c r="Y1725">
        <v>89118</v>
      </c>
      <c r="Z1725" t="s">
        <v>2094</v>
      </c>
      <c r="AB1725">
        <v>89118</v>
      </c>
      <c r="AC1725" t="s">
        <v>921</v>
      </c>
      <c r="AD1725" t="s">
        <v>118</v>
      </c>
    </row>
    <row r="1726" spans="1:30" x14ac:dyDescent="0.3">
      <c r="A1726" s="1">
        <v>1686</v>
      </c>
      <c r="C1726">
        <v>87154352</v>
      </c>
      <c r="D1726" t="s">
        <v>2062</v>
      </c>
      <c r="E1726" t="s">
        <v>40</v>
      </c>
      <c r="F1726">
        <v>7</v>
      </c>
      <c r="G1726">
        <v>7</v>
      </c>
      <c r="H1726">
        <v>24</v>
      </c>
      <c r="I1726">
        <v>24</v>
      </c>
      <c r="J1726">
        <v>23</v>
      </c>
      <c r="K1726">
        <v>23</v>
      </c>
      <c r="L1726">
        <v>15</v>
      </c>
      <c r="M1726">
        <v>15</v>
      </c>
      <c r="N1726">
        <v>28</v>
      </c>
      <c r="O1726">
        <v>28</v>
      </c>
      <c r="P1726">
        <v>26</v>
      </c>
      <c r="Q1726">
        <v>26</v>
      </c>
      <c r="R1726">
        <v>108</v>
      </c>
      <c r="S1726">
        <v>138</v>
      </c>
      <c r="T1726">
        <v>246</v>
      </c>
      <c r="V1726" t="s">
        <v>2109</v>
      </c>
      <c r="W1726" t="s">
        <v>2096</v>
      </c>
      <c r="X1726" t="s">
        <v>2097</v>
      </c>
      <c r="Y1726">
        <v>89118</v>
      </c>
      <c r="Z1726" t="s">
        <v>2094</v>
      </c>
      <c r="AB1726">
        <v>89118</v>
      </c>
      <c r="AC1726" t="s">
        <v>921</v>
      </c>
      <c r="AD1726" t="s">
        <v>118</v>
      </c>
    </row>
    <row r="1727" spans="1:30" x14ac:dyDescent="0.3">
      <c r="A1727" s="1">
        <v>1713</v>
      </c>
      <c r="C1727">
        <v>67578143</v>
      </c>
      <c r="D1727" t="s">
        <v>2098</v>
      </c>
      <c r="E1727" t="s">
        <v>71</v>
      </c>
      <c r="F1727">
        <v>15</v>
      </c>
      <c r="G1727">
        <v>15</v>
      </c>
      <c r="H1727">
        <v>12</v>
      </c>
      <c r="I1727">
        <v>12</v>
      </c>
      <c r="J1727">
        <v>29</v>
      </c>
      <c r="K1727">
        <v>29</v>
      </c>
      <c r="L1727">
        <v>20</v>
      </c>
      <c r="M1727">
        <v>20</v>
      </c>
      <c r="N1727">
        <v>22</v>
      </c>
      <c r="O1727">
        <v>22</v>
      </c>
      <c r="P1727">
        <v>25</v>
      </c>
      <c r="Q1727">
        <v>25</v>
      </c>
      <c r="R1727">
        <v>112</v>
      </c>
      <c r="S1727">
        <v>134</v>
      </c>
      <c r="T1727">
        <v>246</v>
      </c>
      <c r="V1727" t="s">
        <v>2110</v>
      </c>
      <c r="W1727" t="s">
        <v>2096</v>
      </c>
      <c r="X1727" t="s">
        <v>2097</v>
      </c>
      <c r="Y1727">
        <v>89118</v>
      </c>
      <c r="Z1727" t="s">
        <v>2094</v>
      </c>
      <c r="AB1727">
        <v>89118</v>
      </c>
      <c r="AC1727" t="s">
        <v>921</v>
      </c>
      <c r="AD1727" t="s">
        <v>118</v>
      </c>
    </row>
    <row r="1728" spans="1:30" x14ac:dyDescent="0.3">
      <c r="A1728" s="1">
        <v>1733</v>
      </c>
      <c r="C1728">
        <v>77545048</v>
      </c>
      <c r="D1728" t="s">
        <v>2118</v>
      </c>
      <c r="E1728" t="s">
        <v>44</v>
      </c>
      <c r="F1728">
        <v>15</v>
      </c>
      <c r="G1728">
        <v>15</v>
      </c>
      <c r="H1728">
        <v>25</v>
      </c>
      <c r="I1728">
        <v>25</v>
      </c>
      <c r="J1728">
        <v>32</v>
      </c>
      <c r="K1728">
        <v>32</v>
      </c>
      <c r="L1728">
        <v>15</v>
      </c>
      <c r="M1728">
        <v>15</v>
      </c>
      <c r="N1728">
        <v>24</v>
      </c>
      <c r="O1728">
        <v>24</v>
      </c>
      <c r="P1728">
        <v>12</v>
      </c>
      <c r="Q1728">
        <v>12</v>
      </c>
      <c r="R1728">
        <v>144</v>
      </c>
      <c r="S1728">
        <v>102</v>
      </c>
      <c r="T1728">
        <v>246</v>
      </c>
      <c r="V1728" t="s">
        <v>2111</v>
      </c>
      <c r="W1728" t="s">
        <v>2092</v>
      </c>
      <c r="X1728" t="s">
        <v>2093</v>
      </c>
      <c r="Y1728">
        <v>89118</v>
      </c>
      <c r="Z1728" t="s">
        <v>2094</v>
      </c>
      <c r="AB1728">
        <v>89118</v>
      </c>
      <c r="AC1728" t="s">
        <v>921</v>
      </c>
      <c r="AD1728" t="s">
        <v>118</v>
      </c>
    </row>
    <row r="1729" spans="1:30" x14ac:dyDescent="0.3">
      <c r="A1729" s="1">
        <v>1782</v>
      </c>
      <c r="C1729">
        <v>33477158</v>
      </c>
      <c r="D1729" t="s">
        <v>2175</v>
      </c>
      <c r="E1729" t="s">
        <v>48</v>
      </c>
      <c r="F1729">
        <v>1</v>
      </c>
      <c r="G1729">
        <v>1</v>
      </c>
      <c r="H1729">
        <v>23</v>
      </c>
      <c r="I1729">
        <v>23</v>
      </c>
      <c r="J1729">
        <v>35</v>
      </c>
      <c r="K1729">
        <v>35</v>
      </c>
      <c r="L1729">
        <v>30</v>
      </c>
      <c r="M1729">
        <v>30</v>
      </c>
      <c r="N1729">
        <v>2</v>
      </c>
      <c r="O1729">
        <v>2</v>
      </c>
      <c r="P1729">
        <v>32</v>
      </c>
      <c r="Q1729">
        <v>32</v>
      </c>
      <c r="R1729">
        <v>118</v>
      </c>
      <c r="S1729">
        <v>128</v>
      </c>
      <c r="T1729">
        <v>246</v>
      </c>
      <c r="V1729" t="s">
        <v>2112</v>
      </c>
      <c r="W1729" t="s">
        <v>2096</v>
      </c>
      <c r="X1729" t="s">
        <v>2097</v>
      </c>
      <c r="Y1729">
        <v>89118</v>
      </c>
      <c r="Z1729" t="s">
        <v>2094</v>
      </c>
      <c r="AB1729">
        <v>89118</v>
      </c>
      <c r="AC1729" t="s">
        <v>921</v>
      </c>
      <c r="AD1729" t="s">
        <v>118</v>
      </c>
    </row>
    <row r="1730" spans="1:30" x14ac:dyDescent="0.3">
      <c r="A1730" s="1">
        <v>1834</v>
      </c>
      <c r="C1730">
        <v>82548549</v>
      </c>
      <c r="D1730" t="s">
        <v>2237</v>
      </c>
      <c r="E1730" t="s">
        <v>35</v>
      </c>
      <c r="F1730">
        <v>11</v>
      </c>
      <c r="G1730">
        <v>11</v>
      </c>
      <c r="H1730">
        <v>20</v>
      </c>
      <c r="I1730">
        <v>20</v>
      </c>
      <c r="J1730">
        <v>26</v>
      </c>
      <c r="K1730">
        <v>26</v>
      </c>
      <c r="L1730">
        <v>13</v>
      </c>
      <c r="M1730">
        <v>13</v>
      </c>
      <c r="N1730">
        <v>13</v>
      </c>
      <c r="O1730">
        <v>13</v>
      </c>
      <c r="P1730">
        <v>40</v>
      </c>
      <c r="Q1730">
        <v>40</v>
      </c>
      <c r="R1730">
        <v>114</v>
      </c>
      <c r="S1730">
        <v>132</v>
      </c>
      <c r="T1730">
        <v>246</v>
      </c>
      <c r="V1730" t="s">
        <v>2113</v>
      </c>
      <c r="W1730" t="s">
        <v>2092</v>
      </c>
      <c r="X1730" t="s">
        <v>2093</v>
      </c>
      <c r="Y1730">
        <v>89118</v>
      </c>
      <c r="Z1730" t="s">
        <v>2094</v>
      </c>
      <c r="AB1730">
        <v>89118</v>
      </c>
      <c r="AC1730" t="s">
        <v>921</v>
      </c>
      <c r="AD1730" t="s">
        <v>118</v>
      </c>
    </row>
    <row r="1731" spans="1:30" x14ac:dyDescent="0.3">
      <c r="A1731" s="1">
        <v>1844</v>
      </c>
      <c r="C1731">
        <v>13939389</v>
      </c>
      <c r="D1731" t="s">
        <v>2247</v>
      </c>
      <c r="E1731" t="s">
        <v>40</v>
      </c>
      <c r="F1731">
        <v>9</v>
      </c>
      <c r="G1731">
        <v>9</v>
      </c>
      <c r="H1731">
        <v>22</v>
      </c>
      <c r="I1731">
        <v>22</v>
      </c>
      <c r="J1731">
        <v>34</v>
      </c>
      <c r="K1731">
        <v>34</v>
      </c>
      <c r="L1731">
        <v>13</v>
      </c>
      <c r="M1731">
        <v>13</v>
      </c>
      <c r="N1731">
        <v>25</v>
      </c>
      <c r="O1731">
        <v>25</v>
      </c>
      <c r="P1731">
        <v>20</v>
      </c>
      <c r="Q1731">
        <v>20</v>
      </c>
      <c r="R1731">
        <v>130</v>
      </c>
      <c r="S1731">
        <v>116</v>
      </c>
      <c r="T1731">
        <v>246</v>
      </c>
      <c r="V1731" t="s">
        <v>2114</v>
      </c>
      <c r="W1731" t="s">
        <v>2096</v>
      </c>
      <c r="X1731" t="s">
        <v>2097</v>
      </c>
      <c r="Y1731">
        <v>89118</v>
      </c>
      <c r="Z1731" t="s">
        <v>2094</v>
      </c>
      <c r="AB1731">
        <v>89118</v>
      </c>
      <c r="AC1731" t="s">
        <v>921</v>
      </c>
      <c r="AD1731" t="s">
        <v>118</v>
      </c>
    </row>
    <row r="1732" spans="1:30" x14ac:dyDescent="0.3">
      <c r="A1732" s="1">
        <v>1872</v>
      </c>
      <c r="C1732">
        <v>54810031</v>
      </c>
      <c r="D1732" t="s">
        <v>2279</v>
      </c>
      <c r="E1732" t="s">
        <v>71</v>
      </c>
      <c r="F1732">
        <v>6</v>
      </c>
      <c r="G1732">
        <v>6</v>
      </c>
      <c r="H1732">
        <v>16</v>
      </c>
      <c r="I1732">
        <v>16</v>
      </c>
      <c r="J1732">
        <v>17</v>
      </c>
      <c r="K1732">
        <v>17</v>
      </c>
      <c r="L1732">
        <v>30</v>
      </c>
      <c r="M1732">
        <v>30</v>
      </c>
      <c r="N1732">
        <v>28</v>
      </c>
      <c r="O1732">
        <v>28</v>
      </c>
      <c r="P1732">
        <v>26</v>
      </c>
      <c r="Q1732">
        <v>26</v>
      </c>
      <c r="R1732">
        <v>78</v>
      </c>
      <c r="S1732">
        <v>168</v>
      </c>
      <c r="T1732">
        <v>246</v>
      </c>
      <c r="V1732" t="s">
        <v>2115</v>
      </c>
      <c r="W1732" t="s">
        <v>2096</v>
      </c>
      <c r="X1732" t="s">
        <v>2097</v>
      </c>
      <c r="Y1732">
        <v>89118</v>
      </c>
      <c r="Z1732" t="s">
        <v>2094</v>
      </c>
      <c r="AB1732">
        <v>89118</v>
      </c>
      <c r="AC1732" t="s">
        <v>921</v>
      </c>
      <c r="AD1732" t="s">
        <v>118</v>
      </c>
    </row>
    <row r="1733" spans="1:30" x14ac:dyDescent="0.3">
      <c r="A1733" s="1">
        <v>2002</v>
      </c>
      <c r="C1733">
        <v>61486648</v>
      </c>
      <c r="D1733" t="s">
        <v>2436</v>
      </c>
      <c r="E1733" t="s">
        <v>40</v>
      </c>
      <c r="F1733">
        <v>0</v>
      </c>
      <c r="G1733">
        <v>0</v>
      </c>
      <c r="H1733">
        <v>23</v>
      </c>
      <c r="I1733">
        <v>23</v>
      </c>
      <c r="J1733">
        <v>14</v>
      </c>
      <c r="K1733">
        <v>14</v>
      </c>
      <c r="L1733">
        <v>16</v>
      </c>
      <c r="M1733">
        <v>16</v>
      </c>
      <c r="N1733">
        <v>30</v>
      </c>
      <c r="O1733">
        <v>30</v>
      </c>
      <c r="P1733">
        <v>40</v>
      </c>
      <c r="Q1733">
        <v>40</v>
      </c>
      <c r="R1733">
        <v>74</v>
      </c>
      <c r="S1733">
        <v>172</v>
      </c>
      <c r="T1733">
        <v>246</v>
      </c>
      <c r="V1733" t="s">
        <v>2116</v>
      </c>
      <c r="W1733" t="s">
        <v>2092</v>
      </c>
      <c r="X1733" t="s">
        <v>2093</v>
      </c>
      <c r="Y1733">
        <v>89118</v>
      </c>
      <c r="Z1733" t="s">
        <v>2094</v>
      </c>
      <c r="AB1733">
        <v>89118</v>
      </c>
      <c r="AC1733" t="s">
        <v>921</v>
      </c>
      <c r="AD1733" t="s">
        <v>118</v>
      </c>
    </row>
    <row r="1734" spans="1:30" x14ac:dyDescent="0.3">
      <c r="A1734" s="1">
        <v>2231</v>
      </c>
      <c r="C1734">
        <v>47677691</v>
      </c>
      <c r="D1734" t="s">
        <v>2708</v>
      </c>
      <c r="E1734" t="s">
        <v>42</v>
      </c>
      <c r="F1734">
        <v>3</v>
      </c>
      <c r="G1734">
        <v>3</v>
      </c>
      <c r="H1734">
        <v>20</v>
      </c>
      <c r="I1734">
        <v>20</v>
      </c>
      <c r="J1734">
        <v>29</v>
      </c>
      <c r="K1734">
        <v>29</v>
      </c>
      <c r="L1734">
        <v>8</v>
      </c>
      <c r="M1734">
        <v>8</v>
      </c>
      <c r="N1734">
        <v>28</v>
      </c>
      <c r="O1734">
        <v>28</v>
      </c>
      <c r="P1734">
        <v>35</v>
      </c>
      <c r="Q1734">
        <v>35</v>
      </c>
      <c r="R1734">
        <v>104</v>
      </c>
      <c r="S1734">
        <v>142</v>
      </c>
      <c r="T1734">
        <v>246</v>
      </c>
      <c r="V1734" t="s">
        <v>2117</v>
      </c>
      <c r="W1734" t="s">
        <v>2096</v>
      </c>
      <c r="X1734" t="s">
        <v>2097</v>
      </c>
      <c r="Y1734">
        <v>89118</v>
      </c>
      <c r="Z1734" t="s">
        <v>2094</v>
      </c>
      <c r="AB1734">
        <v>89118</v>
      </c>
      <c r="AC1734" t="s">
        <v>921</v>
      </c>
      <c r="AD1734" t="s">
        <v>118</v>
      </c>
    </row>
    <row r="1735" spans="1:30" x14ac:dyDescent="0.3">
      <c r="A1735" s="1">
        <v>2313</v>
      </c>
      <c r="C1735">
        <v>66906671</v>
      </c>
      <c r="D1735" t="s">
        <v>2810</v>
      </c>
      <c r="E1735" t="s">
        <v>52</v>
      </c>
      <c r="F1735">
        <v>11</v>
      </c>
      <c r="G1735">
        <v>11</v>
      </c>
      <c r="H1735">
        <v>19</v>
      </c>
      <c r="I1735">
        <v>19</v>
      </c>
      <c r="J1735">
        <v>12</v>
      </c>
      <c r="K1735">
        <v>12</v>
      </c>
      <c r="L1735">
        <v>28</v>
      </c>
      <c r="M1735">
        <v>28</v>
      </c>
      <c r="N1735">
        <v>18</v>
      </c>
      <c r="O1735">
        <v>18</v>
      </c>
      <c r="P1735">
        <v>35</v>
      </c>
      <c r="Q1735">
        <v>35</v>
      </c>
      <c r="R1735">
        <v>84</v>
      </c>
      <c r="S1735">
        <v>162</v>
      </c>
      <c r="T1735">
        <v>246</v>
      </c>
      <c r="V1735" t="s">
        <v>2118</v>
      </c>
      <c r="W1735" t="s">
        <v>2092</v>
      </c>
      <c r="X1735" t="s">
        <v>2093</v>
      </c>
      <c r="Y1735">
        <v>89118</v>
      </c>
      <c r="Z1735" t="s">
        <v>2094</v>
      </c>
      <c r="AB1735">
        <v>89118</v>
      </c>
      <c r="AC1735" t="s">
        <v>921</v>
      </c>
      <c r="AD1735" t="s">
        <v>118</v>
      </c>
    </row>
    <row r="1736" spans="1:30" x14ac:dyDescent="0.3">
      <c r="A1736" s="1">
        <v>2353</v>
      </c>
      <c r="C1736">
        <v>95471114</v>
      </c>
      <c r="D1736" t="s">
        <v>2856</v>
      </c>
      <c r="E1736" t="s">
        <v>42</v>
      </c>
      <c r="F1736">
        <v>12</v>
      </c>
      <c r="G1736">
        <v>12</v>
      </c>
      <c r="H1736">
        <v>18</v>
      </c>
      <c r="I1736">
        <v>18</v>
      </c>
      <c r="J1736">
        <v>30</v>
      </c>
      <c r="K1736">
        <v>30</v>
      </c>
      <c r="L1736">
        <v>19</v>
      </c>
      <c r="M1736">
        <v>19</v>
      </c>
      <c r="N1736">
        <v>8</v>
      </c>
      <c r="O1736">
        <v>8</v>
      </c>
      <c r="P1736">
        <v>36</v>
      </c>
      <c r="Q1736">
        <v>36</v>
      </c>
      <c r="R1736">
        <v>120</v>
      </c>
      <c r="S1736">
        <v>126</v>
      </c>
      <c r="T1736">
        <v>246</v>
      </c>
      <c r="V1736" t="s">
        <v>2119</v>
      </c>
      <c r="W1736" t="s">
        <v>2096</v>
      </c>
      <c r="X1736" t="s">
        <v>2097</v>
      </c>
      <c r="Y1736">
        <v>89118</v>
      </c>
      <c r="Z1736" t="s">
        <v>2094</v>
      </c>
      <c r="AB1736">
        <v>89118</v>
      </c>
      <c r="AC1736" t="s">
        <v>921</v>
      </c>
      <c r="AD1736" t="s">
        <v>118</v>
      </c>
    </row>
    <row r="1737" spans="1:30" x14ac:dyDescent="0.3">
      <c r="A1737" s="1">
        <v>2413</v>
      </c>
      <c r="C1737">
        <v>30970343</v>
      </c>
      <c r="D1737" t="s">
        <v>2930</v>
      </c>
      <c r="E1737" t="s">
        <v>42</v>
      </c>
      <c r="F1737">
        <v>0</v>
      </c>
      <c r="G1737">
        <v>0</v>
      </c>
      <c r="H1737">
        <v>22</v>
      </c>
      <c r="I1737">
        <v>22</v>
      </c>
      <c r="J1737">
        <v>13</v>
      </c>
      <c r="K1737">
        <v>13</v>
      </c>
      <c r="L1737">
        <v>23</v>
      </c>
      <c r="M1737">
        <v>23</v>
      </c>
      <c r="N1737">
        <v>28</v>
      </c>
      <c r="O1737">
        <v>28</v>
      </c>
      <c r="P1737">
        <v>37</v>
      </c>
      <c r="Q1737">
        <v>37</v>
      </c>
      <c r="R1737">
        <v>70</v>
      </c>
      <c r="S1737">
        <v>176</v>
      </c>
      <c r="T1737">
        <v>246</v>
      </c>
      <c r="V1737" t="s">
        <v>2120</v>
      </c>
      <c r="W1737" t="s">
        <v>2096</v>
      </c>
      <c r="X1737" t="s">
        <v>2097</v>
      </c>
      <c r="Y1737">
        <v>89118</v>
      </c>
      <c r="Z1737" t="s">
        <v>2094</v>
      </c>
      <c r="AB1737">
        <v>89118</v>
      </c>
      <c r="AC1737" t="s">
        <v>921</v>
      </c>
      <c r="AD1737" t="s">
        <v>118</v>
      </c>
    </row>
    <row r="1738" spans="1:30" x14ac:dyDescent="0.3">
      <c r="A1738" s="1">
        <v>2624</v>
      </c>
      <c r="C1738">
        <v>19907263</v>
      </c>
      <c r="D1738" t="s">
        <v>3172</v>
      </c>
      <c r="E1738" t="s">
        <v>42</v>
      </c>
      <c r="F1738">
        <v>12</v>
      </c>
      <c r="G1738">
        <v>12</v>
      </c>
      <c r="H1738">
        <v>18</v>
      </c>
      <c r="I1738">
        <v>18</v>
      </c>
      <c r="J1738">
        <v>31</v>
      </c>
      <c r="K1738">
        <v>31</v>
      </c>
      <c r="L1738">
        <v>11</v>
      </c>
      <c r="M1738">
        <v>11</v>
      </c>
      <c r="N1738">
        <v>25</v>
      </c>
      <c r="O1738">
        <v>25</v>
      </c>
      <c r="P1738">
        <v>26</v>
      </c>
      <c r="Q1738">
        <v>26</v>
      </c>
      <c r="R1738">
        <v>122</v>
      </c>
      <c r="S1738">
        <v>124</v>
      </c>
      <c r="T1738">
        <v>246</v>
      </c>
      <c r="V1738" t="s">
        <v>2121</v>
      </c>
      <c r="W1738" t="s">
        <v>2092</v>
      </c>
      <c r="X1738" t="s">
        <v>2093</v>
      </c>
      <c r="Y1738">
        <v>89118</v>
      </c>
      <c r="Z1738" t="s">
        <v>2094</v>
      </c>
      <c r="AB1738">
        <v>89118</v>
      </c>
      <c r="AC1738" t="s">
        <v>921</v>
      </c>
      <c r="AD1738" t="s">
        <v>118</v>
      </c>
    </row>
    <row r="1739" spans="1:30" x14ac:dyDescent="0.3">
      <c r="A1739" s="1">
        <v>2644</v>
      </c>
      <c r="C1739">
        <v>56666302</v>
      </c>
      <c r="D1739" t="s">
        <v>3196</v>
      </c>
      <c r="E1739" t="s">
        <v>37</v>
      </c>
      <c r="F1739">
        <v>13</v>
      </c>
      <c r="G1739">
        <v>13</v>
      </c>
      <c r="H1739">
        <v>25</v>
      </c>
      <c r="I1739">
        <v>25</v>
      </c>
      <c r="J1739">
        <v>11</v>
      </c>
      <c r="K1739">
        <v>11</v>
      </c>
      <c r="L1739">
        <v>21</v>
      </c>
      <c r="M1739">
        <v>21</v>
      </c>
      <c r="N1739">
        <v>19</v>
      </c>
      <c r="O1739">
        <v>19</v>
      </c>
      <c r="P1739">
        <v>34</v>
      </c>
      <c r="Q1739">
        <v>34</v>
      </c>
      <c r="R1739">
        <v>98</v>
      </c>
      <c r="S1739">
        <v>148</v>
      </c>
      <c r="T1739">
        <v>246</v>
      </c>
      <c r="V1739" t="s">
        <v>2122</v>
      </c>
      <c r="W1739" t="s">
        <v>2096</v>
      </c>
      <c r="X1739" t="s">
        <v>2097</v>
      </c>
      <c r="Y1739">
        <v>89118</v>
      </c>
      <c r="Z1739" t="s">
        <v>2094</v>
      </c>
      <c r="AB1739">
        <v>89118</v>
      </c>
      <c r="AC1739" t="s">
        <v>921</v>
      </c>
      <c r="AD1739" t="s">
        <v>118</v>
      </c>
    </row>
    <row r="1740" spans="1:30" hidden="1" x14ac:dyDescent="0.3">
      <c r="A1740" s="1">
        <v>1738</v>
      </c>
      <c r="C1740">
        <v>39806498</v>
      </c>
      <c r="D1740" t="s">
        <v>2123</v>
      </c>
      <c r="E1740" t="s">
        <v>50</v>
      </c>
      <c r="F1740">
        <v>14</v>
      </c>
      <c r="G1740">
        <v>14</v>
      </c>
      <c r="H1740">
        <v>25</v>
      </c>
      <c r="I1740">
        <v>25</v>
      </c>
      <c r="J1740">
        <v>19</v>
      </c>
      <c r="K1740">
        <v>19</v>
      </c>
      <c r="L1740">
        <v>22</v>
      </c>
      <c r="M1740">
        <v>22</v>
      </c>
      <c r="N1740">
        <v>18</v>
      </c>
      <c r="O1740">
        <v>18</v>
      </c>
      <c r="P1740">
        <v>24</v>
      </c>
      <c r="Q1740">
        <v>24</v>
      </c>
      <c r="R1740">
        <v>116</v>
      </c>
      <c r="S1740">
        <v>128</v>
      </c>
      <c r="T1740">
        <v>244</v>
      </c>
      <c r="V1740" t="s">
        <v>2123</v>
      </c>
      <c r="W1740" t="s">
        <v>2092</v>
      </c>
      <c r="X1740" t="s">
        <v>2093</v>
      </c>
      <c r="Y1740">
        <v>89118</v>
      </c>
      <c r="Z1740" t="s">
        <v>2094</v>
      </c>
      <c r="AB1740">
        <v>89118</v>
      </c>
      <c r="AC1740" t="s">
        <v>921</v>
      </c>
      <c r="AD1740" t="s">
        <v>118</v>
      </c>
    </row>
    <row r="1741" spans="1:30" x14ac:dyDescent="0.3">
      <c r="A1741" s="1">
        <v>2646</v>
      </c>
      <c r="C1741">
        <v>63933950</v>
      </c>
      <c r="D1741" t="s">
        <v>3202</v>
      </c>
      <c r="E1741" t="s">
        <v>71</v>
      </c>
      <c r="F1741">
        <v>11</v>
      </c>
      <c r="G1741">
        <v>11</v>
      </c>
      <c r="H1741">
        <v>10</v>
      </c>
      <c r="I1741">
        <v>10</v>
      </c>
      <c r="J1741">
        <v>32</v>
      </c>
      <c r="K1741">
        <v>32</v>
      </c>
      <c r="L1741">
        <v>11</v>
      </c>
      <c r="M1741">
        <v>11</v>
      </c>
      <c r="N1741">
        <v>29</v>
      </c>
      <c r="O1741">
        <v>29</v>
      </c>
      <c r="P1741">
        <v>30</v>
      </c>
      <c r="Q1741">
        <v>30</v>
      </c>
      <c r="R1741">
        <v>106</v>
      </c>
      <c r="S1741">
        <v>140</v>
      </c>
      <c r="T1741">
        <v>246</v>
      </c>
      <c r="V1741" t="s">
        <v>2124</v>
      </c>
      <c r="W1741" t="s">
        <v>2092</v>
      </c>
      <c r="X1741" t="s">
        <v>2093</v>
      </c>
      <c r="Y1741">
        <v>89118</v>
      </c>
      <c r="Z1741" t="s">
        <v>2094</v>
      </c>
      <c r="AB1741">
        <v>89118</v>
      </c>
      <c r="AC1741" t="s">
        <v>921</v>
      </c>
      <c r="AD1741" t="s">
        <v>118</v>
      </c>
    </row>
    <row r="1742" spans="1:30" x14ac:dyDescent="0.3">
      <c r="A1742" s="1">
        <v>2699</v>
      </c>
      <c r="C1742">
        <v>64038630</v>
      </c>
      <c r="D1742" t="s">
        <v>3263</v>
      </c>
      <c r="E1742" t="s">
        <v>48</v>
      </c>
      <c r="F1742">
        <v>4</v>
      </c>
      <c r="G1742">
        <v>4</v>
      </c>
      <c r="H1742">
        <v>22</v>
      </c>
      <c r="I1742">
        <v>22</v>
      </c>
      <c r="J1742">
        <v>27</v>
      </c>
      <c r="K1742">
        <v>27</v>
      </c>
      <c r="L1742">
        <v>14</v>
      </c>
      <c r="M1742">
        <v>14</v>
      </c>
      <c r="N1742">
        <v>27</v>
      </c>
      <c r="O1742">
        <v>27</v>
      </c>
      <c r="P1742">
        <v>29</v>
      </c>
      <c r="Q1742">
        <v>29</v>
      </c>
      <c r="R1742">
        <v>106</v>
      </c>
      <c r="S1742">
        <v>140</v>
      </c>
      <c r="T1742">
        <v>246</v>
      </c>
      <c r="V1742" t="s">
        <v>2125</v>
      </c>
      <c r="W1742" t="s">
        <v>2092</v>
      </c>
      <c r="X1742" t="s">
        <v>2093</v>
      </c>
      <c r="Y1742">
        <v>89118</v>
      </c>
      <c r="Z1742" t="s">
        <v>2094</v>
      </c>
      <c r="AB1742">
        <v>89118</v>
      </c>
      <c r="AC1742" t="s">
        <v>921</v>
      </c>
      <c r="AD1742" t="s">
        <v>118</v>
      </c>
    </row>
    <row r="1743" spans="1:30" hidden="1" x14ac:dyDescent="0.3">
      <c r="A1743" s="1">
        <v>1741</v>
      </c>
      <c r="C1743">
        <v>81250841</v>
      </c>
      <c r="D1743" t="s">
        <v>2126</v>
      </c>
      <c r="E1743" t="s">
        <v>50</v>
      </c>
      <c r="F1743">
        <v>8</v>
      </c>
      <c r="G1743">
        <v>8</v>
      </c>
      <c r="H1743">
        <v>18</v>
      </c>
      <c r="I1743">
        <v>18</v>
      </c>
      <c r="J1743">
        <v>12</v>
      </c>
      <c r="K1743">
        <v>12</v>
      </c>
      <c r="L1743">
        <v>8</v>
      </c>
      <c r="M1743">
        <v>8</v>
      </c>
      <c r="N1743">
        <v>30</v>
      </c>
      <c r="O1743">
        <v>30</v>
      </c>
      <c r="P1743">
        <v>37</v>
      </c>
      <c r="Q1743">
        <v>37</v>
      </c>
      <c r="R1743">
        <v>76</v>
      </c>
      <c r="S1743">
        <v>150</v>
      </c>
      <c r="T1743">
        <v>226</v>
      </c>
      <c r="V1743" t="s">
        <v>2126</v>
      </c>
      <c r="W1743" t="s">
        <v>2092</v>
      </c>
      <c r="X1743" t="s">
        <v>2093</v>
      </c>
      <c r="Y1743">
        <v>89118</v>
      </c>
      <c r="Z1743" t="s">
        <v>2094</v>
      </c>
      <c r="AB1743">
        <v>89118</v>
      </c>
      <c r="AC1743" t="s">
        <v>921</v>
      </c>
      <c r="AD1743" t="s">
        <v>118</v>
      </c>
    </row>
    <row r="1744" spans="1:30" x14ac:dyDescent="0.3">
      <c r="A1744" s="1">
        <v>2793</v>
      </c>
      <c r="C1744">
        <v>22239499</v>
      </c>
      <c r="D1744" t="s">
        <v>3376</v>
      </c>
      <c r="E1744" t="s">
        <v>44</v>
      </c>
      <c r="F1744">
        <v>15</v>
      </c>
      <c r="G1744">
        <v>15</v>
      </c>
      <c r="H1744">
        <v>24</v>
      </c>
      <c r="I1744">
        <v>24</v>
      </c>
      <c r="J1744">
        <v>35</v>
      </c>
      <c r="K1744">
        <v>35</v>
      </c>
      <c r="L1744">
        <v>4</v>
      </c>
      <c r="M1744">
        <v>4</v>
      </c>
      <c r="N1744">
        <v>28</v>
      </c>
      <c r="O1744">
        <v>28</v>
      </c>
      <c r="P1744">
        <v>17</v>
      </c>
      <c r="Q1744">
        <v>17</v>
      </c>
      <c r="R1744">
        <v>148</v>
      </c>
      <c r="S1744">
        <v>98</v>
      </c>
      <c r="T1744">
        <v>246</v>
      </c>
      <c r="V1744" t="s">
        <v>2127</v>
      </c>
      <c r="W1744" t="s">
        <v>2092</v>
      </c>
      <c r="X1744" t="s">
        <v>2093</v>
      </c>
      <c r="Y1744">
        <v>89118</v>
      </c>
      <c r="Z1744" t="s">
        <v>2094</v>
      </c>
      <c r="AB1744">
        <v>89118</v>
      </c>
      <c r="AC1744" t="s">
        <v>921</v>
      </c>
      <c r="AD1744" t="s">
        <v>118</v>
      </c>
    </row>
    <row r="1745" spans="1:30" x14ac:dyDescent="0.3">
      <c r="A1745" s="1">
        <v>3006</v>
      </c>
      <c r="C1745">
        <v>96363413</v>
      </c>
      <c r="D1745" t="s">
        <v>3619</v>
      </c>
      <c r="E1745" t="s">
        <v>52</v>
      </c>
      <c r="F1745">
        <v>0</v>
      </c>
      <c r="G1745">
        <v>0</v>
      </c>
      <c r="H1745">
        <v>23</v>
      </c>
      <c r="I1745">
        <v>23</v>
      </c>
      <c r="J1745">
        <v>21</v>
      </c>
      <c r="K1745">
        <v>21</v>
      </c>
      <c r="L1745">
        <v>13</v>
      </c>
      <c r="M1745">
        <v>13</v>
      </c>
      <c r="N1745">
        <v>28</v>
      </c>
      <c r="O1745">
        <v>28</v>
      </c>
      <c r="P1745">
        <v>38</v>
      </c>
      <c r="Q1745">
        <v>38</v>
      </c>
      <c r="R1745">
        <v>88</v>
      </c>
      <c r="S1745">
        <v>158</v>
      </c>
      <c r="T1745">
        <v>246</v>
      </c>
      <c r="V1745" t="s">
        <v>2128</v>
      </c>
      <c r="W1745" t="s">
        <v>2096</v>
      </c>
      <c r="X1745" t="s">
        <v>2097</v>
      </c>
      <c r="Y1745">
        <v>89118</v>
      </c>
      <c r="Z1745" t="s">
        <v>2094</v>
      </c>
      <c r="AB1745">
        <v>89118</v>
      </c>
      <c r="AC1745" t="s">
        <v>921</v>
      </c>
      <c r="AD1745" t="s">
        <v>118</v>
      </c>
    </row>
    <row r="1746" spans="1:30" x14ac:dyDescent="0.3">
      <c r="A1746" s="1">
        <v>3123</v>
      </c>
      <c r="C1746">
        <v>17877212</v>
      </c>
      <c r="D1746" t="s">
        <v>3756</v>
      </c>
      <c r="E1746" t="s">
        <v>40</v>
      </c>
      <c r="F1746">
        <v>0</v>
      </c>
      <c r="G1746">
        <v>0</v>
      </c>
      <c r="H1746">
        <v>11</v>
      </c>
      <c r="I1746">
        <v>11</v>
      </c>
      <c r="J1746">
        <v>25</v>
      </c>
      <c r="K1746">
        <v>25</v>
      </c>
      <c r="L1746">
        <v>25</v>
      </c>
      <c r="M1746">
        <v>25</v>
      </c>
      <c r="N1746">
        <v>28</v>
      </c>
      <c r="O1746">
        <v>28</v>
      </c>
      <c r="P1746">
        <v>34</v>
      </c>
      <c r="Q1746">
        <v>34</v>
      </c>
      <c r="R1746">
        <v>72</v>
      </c>
      <c r="S1746">
        <v>174</v>
      </c>
      <c r="T1746">
        <v>246</v>
      </c>
      <c r="V1746" t="s">
        <v>2129</v>
      </c>
      <c r="W1746" t="s">
        <v>2130</v>
      </c>
      <c r="X1746" t="s">
        <v>2131</v>
      </c>
      <c r="Y1746">
        <v>19087</v>
      </c>
      <c r="Z1746" t="s">
        <v>2132</v>
      </c>
      <c r="AB1746">
        <v>19087</v>
      </c>
      <c r="AC1746" t="s">
        <v>738</v>
      </c>
      <c r="AD1746" t="s">
        <v>61</v>
      </c>
    </row>
    <row r="1747" spans="1:30" x14ac:dyDescent="0.3">
      <c r="A1747" s="1">
        <v>3235</v>
      </c>
      <c r="C1747">
        <v>23424107</v>
      </c>
      <c r="D1747" t="s">
        <v>3889</v>
      </c>
      <c r="E1747" t="s">
        <v>37</v>
      </c>
      <c r="F1747">
        <v>11</v>
      </c>
      <c r="G1747">
        <v>11</v>
      </c>
      <c r="H1747">
        <v>17</v>
      </c>
      <c r="I1747">
        <v>17</v>
      </c>
      <c r="J1747">
        <v>16</v>
      </c>
      <c r="K1747">
        <v>16</v>
      </c>
      <c r="L1747">
        <v>29</v>
      </c>
      <c r="M1747">
        <v>29</v>
      </c>
      <c r="N1747">
        <v>30</v>
      </c>
      <c r="O1747">
        <v>30</v>
      </c>
      <c r="P1747">
        <v>20</v>
      </c>
      <c r="Q1747">
        <v>20</v>
      </c>
      <c r="R1747">
        <v>88</v>
      </c>
      <c r="S1747">
        <v>158</v>
      </c>
      <c r="T1747">
        <v>246</v>
      </c>
      <c r="V1747" t="s">
        <v>2133</v>
      </c>
      <c r="W1747" t="s">
        <v>2130</v>
      </c>
      <c r="X1747" t="s">
        <v>2131</v>
      </c>
      <c r="Y1747">
        <v>19087</v>
      </c>
      <c r="Z1747" t="s">
        <v>2132</v>
      </c>
      <c r="AB1747">
        <v>19087</v>
      </c>
      <c r="AC1747" t="s">
        <v>738</v>
      </c>
      <c r="AD1747" t="s">
        <v>61</v>
      </c>
    </row>
    <row r="1748" spans="1:30" x14ac:dyDescent="0.3">
      <c r="A1748" s="1">
        <v>3237</v>
      </c>
      <c r="C1748">
        <v>85263437</v>
      </c>
      <c r="D1748" t="s">
        <v>3891</v>
      </c>
      <c r="E1748" t="s">
        <v>48</v>
      </c>
      <c r="F1748">
        <v>15</v>
      </c>
      <c r="G1748">
        <v>15</v>
      </c>
      <c r="H1748">
        <v>22</v>
      </c>
      <c r="I1748">
        <v>22</v>
      </c>
      <c r="J1748">
        <v>21</v>
      </c>
      <c r="K1748">
        <v>21</v>
      </c>
      <c r="L1748">
        <v>17</v>
      </c>
      <c r="M1748">
        <v>17</v>
      </c>
      <c r="N1748">
        <v>13</v>
      </c>
      <c r="O1748">
        <v>13</v>
      </c>
      <c r="P1748">
        <v>35</v>
      </c>
      <c r="Q1748">
        <v>35</v>
      </c>
      <c r="R1748">
        <v>116</v>
      </c>
      <c r="S1748">
        <v>130</v>
      </c>
      <c r="T1748">
        <v>246</v>
      </c>
      <c r="V1748" t="s">
        <v>2134</v>
      </c>
      <c r="W1748" t="s">
        <v>2130</v>
      </c>
      <c r="X1748" t="s">
        <v>2131</v>
      </c>
      <c r="Y1748">
        <v>19087</v>
      </c>
      <c r="Z1748" t="s">
        <v>2132</v>
      </c>
      <c r="AB1748">
        <v>19087</v>
      </c>
      <c r="AC1748" t="s">
        <v>738</v>
      </c>
      <c r="AD1748" t="s">
        <v>61</v>
      </c>
    </row>
    <row r="1749" spans="1:30" x14ac:dyDescent="0.3">
      <c r="A1749" s="1">
        <v>3243</v>
      </c>
      <c r="C1749">
        <v>42098327</v>
      </c>
      <c r="D1749" t="s">
        <v>3900</v>
      </c>
      <c r="E1749" t="s">
        <v>35</v>
      </c>
      <c r="F1749">
        <v>6</v>
      </c>
      <c r="G1749">
        <v>6</v>
      </c>
      <c r="H1749">
        <v>22</v>
      </c>
      <c r="I1749">
        <v>22</v>
      </c>
      <c r="J1749">
        <v>35</v>
      </c>
      <c r="K1749">
        <v>35</v>
      </c>
      <c r="L1749">
        <v>27</v>
      </c>
      <c r="M1749">
        <v>27</v>
      </c>
      <c r="N1749">
        <v>6</v>
      </c>
      <c r="O1749">
        <v>6</v>
      </c>
      <c r="P1749">
        <v>27</v>
      </c>
      <c r="Q1749">
        <v>27</v>
      </c>
      <c r="R1749">
        <v>126</v>
      </c>
      <c r="S1749">
        <v>120</v>
      </c>
      <c r="T1749">
        <v>246</v>
      </c>
      <c r="V1749" t="s">
        <v>2135</v>
      </c>
      <c r="W1749" t="s">
        <v>2136</v>
      </c>
      <c r="X1749" t="s">
        <v>2137</v>
      </c>
      <c r="Y1749">
        <v>19087</v>
      </c>
      <c r="Z1749" t="s">
        <v>2132</v>
      </c>
      <c r="AB1749">
        <v>19087</v>
      </c>
      <c r="AC1749" t="s">
        <v>738</v>
      </c>
      <c r="AD1749" t="s">
        <v>61</v>
      </c>
    </row>
    <row r="1750" spans="1:30" x14ac:dyDescent="0.3">
      <c r="A1750" s="1">
        <v>3256</v>
      </c>
      <c r="C1750">
        <v>97943699</v>
      </c>
      <c r="D1750" t="s">
        <v>3913</v>
      </c>
      <c r="E1750" t="s">
        <v>35</v>
      </c>
      <c r="F1750">
        <v>11</v>
      </c>
      <c r="G1750">
        <v>11</v>
      </c>
      <c r="H1750">
        <v>23</v>
      </c>
      <c r="I1750">
        <v>23</v>
      </c>
      <c r="J1750">
        <v>32</v>
      </c>
      <c r="K1750">
        <v>32</v>
      </c>
      <c r="L1750">
        <v>12</v>
      </c>
      <c r="M1750">
        <v>12</v>
      </c>
      <c r="N1750">
        <v>27</v>
      </c>
      <c r="O1750">
        <v>27</v>
      </c>
      <c r="P1750">
        <v>18</v>
      </c>
      <c r="Q1750">
        <v>18</v>
      </c>
      <c r="R1750">
        <v>132</v>
      </c>
      <c r="S1750">
        <v>114</v>
      </c>
      <c r="T1750">
        <v>246</v>
      </c>
      <c r="V1750" t="s">
        <v>2138</v>
      </c>
      <c r="W1750" t="s">
        <v>2136</v>
      </c>
      <c r="X1750" t="s">
        <v>2137</v>
      </c>
      <c r="Y1750">
        <v>19087</v>
      </c>
      <c r="Z1750" t="s">
        <v>2132</v>
      </c>
      <c r="AB1750">
        <v>19087</v>
      </c>
      <c r="AC1750" t="s">
        <v>738</v>
      </c>
      <c r="AD1750" t="s">
        <v>61</v>
      </c>
    </row>
    <row r="1751" spans="1:30" x14ac:dyDescent="0.3">
      <c r="A1751" s="1">
        <v>3338</v>
      </c>
      <c r="C1751">
        <v>67881299</v>
      </c>
      <c r="D1751" t="s">
        <v>4009</v>
      </c>
      <c r="E1751" t="s">
        <v>42</v>
      </c>
      <c r="F1751">
        <v>5</v>
      </c>
      <c r="G1751">
        <v>5</v>
      </c>
      <c r="H1751">
        <v>22</v>
      </c>
      <c r="I1751">
        <v>22</v>
      </c>
      <c r="J1751">
        <v>19</v>
      </c>
      <c r="K1751">
        <v>19</v>
      </c>
      <c r="L1751">
        <v>17</v>
      </c>
      <c r="M1751">
        <v>17</v>
      </c>
      <c r="N1751">
        <v>25</v>
      </c>
      <c r="O1751">
        <v>25</v>
      </c>
      <c r="P1751">
        <v>35</v>
      </c>
      <c r="Q1751">
        <v>35</v>
      </c>
      <c r="R1751">
        <v>92</v>
      </c>
      <c r="S1751">
        <v>154</v>
      </c>
      <c r="T1751">
        <v>246</v>
      </c>
      <c r="V1751" t="s">
        <v>2139</v>
      </c>
      <c r="W1751" t="s">
        <v>2136</v>
      </c>
      <c r="X1751" t="s">
        <v>2137</v>
      </c>
      <c r="Y1751">
        <v>19087</v>
      </c>
      <c r="Z1751" t="s">
        <v>2132</v>
      </c>
      <c r="AB1751">
        <v>19087</v>
      </c>
      <c r="AC1751" t="s">
        <v>738</v>
      </c>
      <c r="AD1751" t="s">
        <v>61</v>
      </c>
    </row>
    <row r="1752" spans="1:30" x14ac:dyDescent="0.3">
      <c r="A1752" s="1">
        <v>3391</v>
      </c>
      <c r="C1752">
        <v>70639072</v>
      </c>
      <c r="D1752" t="s">
        <v>4071</v>
      </c>
      <c r="E1752" t="s">
        <v>42</v>
      </c>
      <c r="F1752">
        <v>12</v>
      </c>
      <c r="G1752">
        <v>12</v>
      </c>
      <c r="H1752">
        <v>16</v>
      </c>
      <c r="I1752">
        <v>16</v>
      </c>
      <c r="J1752">
        <v>31</v>
      </c>
      <c r="K1752">
        <v>31</v>
      </c>
      <c r="L1752">
        <v>19</v>
      </c>
      <c r="M1752">
        <v>19</v>
      </c>
      <c r="N1752">
        <v>30</v>
      </c>
      <c r="O1752">
        <v>30</v>
      </c>
      <c r="P1752">
        <v>15</v>
      </c>
      <c r="Q1752">
        <v>15</v>
      </c>
      <c r="R1752">
        <v>118</v>
      </c>
      <c r="S1752">
        <v>128</v>
      </c>
      <c r="T1752">
        <v>246</v>
      </c>
      <c r="V1752" t="s">
        <v>2140</v>
      </c>
      <c r="W1752" t="s">
        <v>2136</v>
      </c>
      <c r="X1752" t="s">
        <v>2137</v>
      </c>
      <c r="Y1752">
        <v>19087</v>
      </c>
      <c r="Z1752" t="s">
        <v>2132</v>
      </c>
      <c r="AB1752">
        <v>19087</v>
      </c>
      <c r="AC1752" t="s">
        <v>738</v>
      </c>
      <c r="AD1752" t="s">
        <v>61</v>
      </c>
    </row>
    <row r="1753" spans="1:30" x14ac:dyDescent="0.3">
      <c r="A1753" s="1">
        <v>3506</v>
      </c>
      <c r="C1753">
        <v>54669755</v>
      </c>
      <c r="D1753" t="s">
        <v>4208</v>
      </c>
      <c r="E1753" t="s">
        <v>28</v>
      </c>
      <c r="F1753">
        <v>8</v>
      </c>
      <c r="G1753">
        <v>8</v>
      </c>
      <c r="H1753">
        <v>21</v>
      </c>
      <c r="I1753">
        <v>21</v>
      </c>
      <c r="J1753">
        <v>32</v>
      </c>
      <c r="K1753">
        <v>32</v>
      </c>
      <c r="L1753">
        <v>11</v>
      </c>
      <c r="M1753">
        <v>11</v>
      </c>
      <c r="N1753">
        <v>30</v>
      </c>
      <c r="O1753">
        <v>30</v>
      </c>
      <c r="P1753">
        <v>21</v>
      </c>
      <c r="Q1753">
        <v>21</v>
      </c>
      <c r="R1753">
        <v>122</v>
      </c>
      <c r="S1753">
        <v>124</v>
      </c>
      <c r="T1753">
        <v>246</v>
      </c>
      <c r="V1753" t="s">
        <v>2141</v>
      </c>
      <c r="W1753" t="s">
        <v>2130</v>
      </c>
      <c r="X1753" t="s">
        <v>2131</v>
      </c>
      <c r="Y1753">
        <v>19087</v>
      </c>
      <c r="Z1753" t="s">
        <v>2132</v>
      </c>
      <c r="AB1753">
        <v>19087</v>
      </c>
      <c r="AC1753" t="s">
        <v>738</v>
      </c>
      <c r="AD1753" t="s">
        <v>61</v>
      </c>
    </row>
    <row r="1754" spans="1:30" x14ac:dyDescent="0.3">
      <c r="A1754" s="1">
        <v>3530</v>
      </c>
      <c r="C1754">
        <v>24736951</v>
      </c>
      <c r="D1754" t="s">
        <v>4234</v>
      </c>
      <c r="E1754" t="s">
        <v>71</v>
      </c>
      <c r="F1754">
        <v>5</v>
      </c>
      <c r="G1754">
        <v>5</v>
      </c>
      <c r="H1754">
        <v>17</v>
      </c>
      <c r="I1754">
        <v>17</v>
      </c>
      <c r="J1754">
        <v>24</v>
      </c>
      <c r="K1754">
        <v>24</v>
      </c>
      <c r="L1754">
        <v>25</v>
      </c>
      <c r="M1754">
        <v>25</v>
      </c>
      <c r="N1754">
        <v>30</v>
      </c>
      <c r="O1754">
        <v>30</v>
      </c>
      <c r="P1754">
        <v>22</v>
      </c>
      <c r="Q1754">
        <v>22</v>
      </c>
      <c r="R1754">
        <v>92</v>
      </c>
      <c r="S1754">
        <v>154</v>
      </c>
      <c r="T1754">
        <v>246</v>
      </c>
      <c r="V1754" t="s">
        <v>2142</v>
      </c>
      <c r="W1754" t="s">
        <v>2130</v>
      </c>
      <c r="X1754" t="s">
        <v>2131</v>
      </c>
      <c r="Y1754">
        <v>19087</v>
      </c>
      <c r="Z1754" t="s">
        <v>2132</v>
      </c>
      <c r="AB1754">
        <v>19087</v>
      </c>
      <c r="AC1754" t="s">
        <v>738</v>
      </c>
      <c r="AD1754" t="s">
        <v>61</v>
      </c>
    </row>
    <row r="1755" spans="1:30" x14ac:dyDescent="0.3">
      <c r="A1755" s="1">
        <v>3561</v>
      </c>
      <c r="C1755">
        <v>83097321</v>
      </c>
      <c r="D1755" t="s">
        <v>4271</v>
      </c>
      <c r="E1755" t="s">
        <v>37</v>
      </c>
      <c r="F1755">
        <v>10</v>
      </c>
      <c r="G1755">
        <v>10</v>
      </c>
      <c r="H1755">
        <v>20</v>
      </c>
      <c r="I1755">
        <v>20</v>
      </c>
      <c r="J1755">
        <v>35</v>
      </c>
      <c r="K1755">
        <v>35</v>
      </c>
      <c r="L1755">
        <v>17</v>
      </c>
      <c r="M1755">
        <v>17</v>
      </c>
      <c r="N1755">
        <v>7</v>
      </c>
      <c r="O1755">
        <v>7</v>
      </c>
      <c r="P1755">
        <v>34</v>
      </c>
      <c r="Q1755">
        <v>34</v>
      </c>
      <c r="R1755">
        <v>130</v>
      </c>
      <c r="S1755">
        <v>116</v>
      </c>
      <c r="T1755">
        <v>246</v>
      </c>
      <c r="V1755" t="s">
        <v>2143</v>
      </c>
      <c r="W1755" t="s">
        <v>2130</v>
      </c>
      <c r="X1755" t="s">
        <v>2131</v>
      </c>
      <c r="Y1755">
        <v>19087</v>
      </c>
      <c r="Z1755" t="s">
        <v>2132</v>
      </c>
      <c r="AB1755">
        <v>19087</v>
      </c>
      <c r="AC1755" t="s">
        <v>738</v>
      </c>
      <c r="AD1755" t="s">
        <v>61</v>
      </c>
    </row>
    <row r="1756" spans="1:30" x14ac:dyDescent="0.3">
      <c r="A1756" s="1">
        <v>3658</v>
      </c>
      <c r="C1756">
        <v>53521864</v>
      </c>
      <c r="D1756" t="s">
        <v>4387</v>
      </c>
      <c r="E1756" t="s">
        <v>37</v>
      </c>
      <c r="F1756">
        <v>2</v>
      </c>
      <c r="G1756">
        <v>2</v>
      </c>
      <c r="H1756">
        <v>21</v>
      </c>
      <c r="I1756">
        <v>21</v>
      </c>
      <c r="J1756">
        <v>15</v>
      </c>
      <c r="K1756">
        <v>15</v>
      </c>
      <c r="L1756">
        <v>22</v>
      </c>
      <c r="M1756">
        <v>22</v>
      </c>
      <c r="N1756">
        <v>28</v>
      </c>
      <c r="O1756">
        <v>28</v>
      </c>
      <c r="P1756">
        <v>35</v>
      </c>
      <c r="Q1756">
        <v>35</v>
      </c>
      <c r="R1756">
        <v>76</v>
      </c>
      <c r="S1756">
        <v>170</v>
      </c>
      <c r="T1756">
        <v>246</v>
      </c>
      <c r="V1756" t="s">
        <v>2144</v>
      </c>
      <c r="W1756" t="s">
        <v>2136</v>
      </c>
      <c r="X1756" t="s">
        <v>2137</v>
      </c>
      <c r="Y1756">
        <v>19087</v>
      </c>
      <c r="Z1756" t="s">
        <v>2132</v>
      </c>
      <c r="AB1756">
        <v>19087</v>
      </c>
      <c r="AC1756" t="s">
        <v>738</v>
      </c>
      <c r="AD1756" t="s">
        <v>61</v>
      </c>
    </row>
    <row r="1757" spans="1:30" x14ac:dyDescent="0.3">
      <c r="A1757" s="1">
        <v>3788</v>
      </c>
      <c r="C1757">
        <v>88748088</v>
      </c>
      <c r="D1757" t="s">
        <v>4543</v>
      </c>
      <c r="E1757" t="s">
        <v>40</v>
      </c>
      <c r="F1757">
        <v>15</v>
      </c>
      <c r="G1757">
        <v>15</v>
      </c>
      <c r="H1757">
        <v>19</v>
      </c>
      <c r="I1757">
        <v>19</v>
      </c>
      <c r="J1757">
        <v>25</v>
      </c>
      <c r="K1757">
        <v>25</v>
      </c>
      <c r="L1757">
        <v>27</v>
      </c>
      <c r="M1757">
        <v>27</v>
      </c>
      <c r="N1757">
        <v>1</v>
      </c>
      <c r="O1757">
        <v>1</v>
      </c>
      <c r="P1757">
        <v>36</v>
      </c>
      <c r="Q1757">
        <v>36</v>
      </c>
      <c r="R1757">
        <v>118</v>
      </c>
      <c r="S1757">
        <v>128</v>
      </c>
      <c r="T1757">
        <v>246</v>
      </c>
      <c r="V1757" t="s">
        <v>2145</v>
      </c>
      <c r="W1757" t="s">
        <v>2130</v>
      </c>
      <c r="X1757" t="s">
        <v>2131</v>
      </c>
      <c r="Y1757">
        <v>19087</v>
      </c>
      <c r="Z1757" t="s">
        <v>2132</v>
      </c>
      <c r="AB1757">
        <v>19087</v>
      </c>
      <c r="AC1757" t="s">
        <v>738</v>
      </c>
      <c r="AD1757" t="s">
        <v>61</v>
      </c>
    </row>
    <row r="1758" spans="1:30" x14ac:dyDescent="0.3">
      <c r="A1758" s="1">
        <v>3888</v>
      </c>
      <c r="C1758">
        <v>62891908</v>
      </c>
      <c r="D1758" t="s">
        <v>4657</v>
      </c>
      <c r="E1758" t="s">
        <v>48</v>
      </c>
      <c r="F1758">
        <v>12</v>
      </c>
      <c r="G1758">
        <v>12</v>
      </c>
      <c r="H1758">
        <v>17</v>
      </c>
      <c r="I1758">
        <v>17</v>
      </c>
      <c r="J1758">
        <v>28</v>
      </c>
      <c r="K1758">
        <v>28</v>
      </c>
      <c r="L1758">
        <v>15</v>
      </c>
      <c r="M1758">
        <v>15</v>
      </c>
      <c r="N1758">
        <v>17</v>
      </c>
      <c r="O1758">
        <v>17</v>
      </c>
      <c r="P1758">
        <v>34</v>
      </c>
      <c r="Q1758">
        <v>34</v>
      </c>
      <c r="R1758">
        <v>114</v>
      </c>
      <c r="S1758">
        <v>132</v>
      </c>
      <c r="T1758">
        <v>246</v>
      </c>
      <c r="V1758" t="s">
        <v>2146</v>
      </c>
      <c r="W1758" t="s">
        <v>2136</v>
      </c>
      <c r="X1758" t="s">
        <v>2137</v>
      </c>
      <c r="Y1758">
        <v>19087</v>
      </c>
      <c r="Z1758" t="s">
        <v>2132</v>
      </c>
      <c r="AB1758">
        <v>19087</v>
      </c>
      <c r="AC1758" t="s">
        <v>738</v>
      </c>
      <c r="AD1758" t="s">
        <v>61</v>
      </c>
    </row>
    <row r="1759" spans="1:30" x14ac:dyDescent="0.3">
      <c r="A1759" s="1">
        <v>3896</v>
      </c>
      <c r="C1759">
        <v>82171845</v>
      </c>
      <c r="D1759" t="s">
        <v>4670</v>
      </c>
      <c r="E1759" t="s">
        <v>37</v>
      </c>
      <c r="F1759">
        <v>13</v>
      </c>
      <c r="G1759">
        <v>13</v>
      </c>
      <c r="H1759">
        <v>13</v>
      </c>
      <c r="I1759">
        <v>13</v>
      </c>
      <c r="J1759">
        <v>23</v>
      </c>
      <c r="K1759">
        <v>23</v>
      </c>
      <c r="L1759">
        <v>15</v>
      </c>
      <c r="M1759">
        <v>15</v>
      </c>
      <c r="N1759">
        <v>24</v>
      </c>
      <c r="O1759">
        <v>24</v>
      </c>
      <c r="P1759">
        <v>35</v>
      </c>
      <c r="Q1759">
        <v>35</v>
      </c>
      <c r="R1759">
        <v>98</v>
      </c>
      <c r="S1759">
        <v>148</v>
      </c>
      <c r="T1759">
        <v>246</v>
      </c>
      <c r="V1759" t="s">
        <v>2147</v>
      </c>
      <c r="W1759" t="s">
        <v>2136</v>
      </c>
      <c r="X1759" t="s">
        <v>2137</v>
      </c>
      <c r="Y1759">
        <v>19087</v>
      </c>
      <c r="Z1759" t="s">
        <v>2132</v>
      </c>
      <c r="AB1759">
        <v>19087</v>
      </c>
      <c r="AC1759" t="s">
        <v>738</v>
      </c>
      <c r="AD1759" t="s">
        <v>61</v>
      </c>
    </row>
    <row r="1760" spans="1:30" hidden="1" x14ac:dyDescent="0.3">
      <c r="A1760" s="1">
        <v>1758</v>
      </c>
      <c r="C1760">
        <v>84102020</v>
      </c>
      <c r="D1760" t="s">
        <v>2148</v>
      </c>
      <c r="E1760" t="s">
        <v>50</v>
      </c>
      <c r="F1760">
        <v>3</v>
      </c>
      <c r="G1760">
        <v>3</v>
      </c>
      <c r="H1760">
        <v>13</v>
      </c>
      <c r="I1760">
        <v>13</v>
      </c>
      <c r="J1760">
        <v>25</v>
      </c>
      <c r="K1760">
        <v>25</v>
      </c>
      <c r="L1760">
        <v>29</v>
      </c>
      <c r="M1760">
        <v>29</v>
      </c>
      <c r="N1760">
        <v>13</v>
      </c>
      <c r="O1760">
        <v>13</v>
      </c>
      <c r="P1760">
        <v>18</v>
      </c>
      <c r="Q1760">
        <v>18</v>
      </c>
      <c r="R1760">
        <v>82</v>
      </c>
      <c r="S1760">
        <v>120</v>
      </c>
      <c r="T1760">
        <v>202</v>
      </c>
      <c r="V1760" t="s">
        <v>2148</v>
      </c>
      <c r="W1760" t="s">
        <v>2136</v>
      </c>
      <c r="X1760" t="s">
        <v>2137</v>
      </c>
      <c r="Y1760">
        <v>19087</v>
      </c>
      <c r="Z1760" t="s">
        <v>2132</v>
      </c>
      <c r="AB1760">
        <v>19087</v>
      </c>
      <c r="AC1760" t="s">
        <v>738</v>
      </c>
      <c r="AD1760" t="s">
        <v>61</v>
      </c>
    </row>
    <row r="1761" spans="1:30" x14ac:dyDescent="0.3">
      <c r="A1761" s="1">
        <v>3932</v>
      </c>
      <c r="C1761">
        <v>40777492</v>
      </c>
      <c r="D1761" t="s">
        <v>4709</v>
      </c>
      <c r="E1761" t="s">
        <v>52</v>
      </c>
      <c r="F1761">
        <v>7</v>
      </c>
      <c r="G1761">
        <v>7</v>
      </c>
      <c r="H1761">
        <v>21</v>
      </c>
      <c r="I1761">
        <v>21</v>
      </c>
      <c r="J1761">
        <v>30</v>
      </c>
      <c r="K1761">
        <v>30</v>
      </c>
      <c r="L1761">
        <v>27</v>
      </c>
      <c r="M1761">
        <v>27</v>
      </c>
      <c r="N1761">
        <v>10</v>
      </c>
      <c r="O1761">
        <v>10</v>
      </c>
      <c r="P1761">
        <v>28</v>
      </c>
      <c r="Q1761">
        <v>28</v>
      </c>
      <c r="R1761">
        <v>116</v>
      </c>
      <c r="S1761">
        <v>130</v>
      </c>
      <c r="T1761">
        <v>246</v>
      </c>
      <c r="V1761" t="s">
        <v>2149</v>
      </c>
      <c r="W1761" t="s">
        <v>2130</v>
      </c>
      <c r="X1761" t="s">
        <v>2131</v>
      </c>
      <c r="Y1761">
        <v>19087</v>
      </c>
      <c r="Z1761" t="s">
        <v>2132</v>
      </c>
      <c r="AB1761">
        <v>19087</v>
      </c>
      <c r="AC1761" t="s">
        <v>738</v>
      </c>
      <c r="AD1761" t="s">
        <v>61</v>
      </c>
    </row>
    <row r="1762" spans="1:30" x14ac:dyDescent="0.3">
      <c r="A1762" s="1">
        <v>4347</v>
      </c>
      <c r="C1762">
        <v>91055147</v>
      </c>
      <c r="D1762" t="s">
        <v>5196</v>
      </c>
      <c r="E1762" t="s">
        <v>35</v>
      </c>
      <c r="F1762">
        <v>1</v>
      </c>
      <c r="G1762">
        <v>1</v>
      </c>
      <c r="H1762">
        <v>10</v>
      </c>
      <c r="I1762">
        <v>10</v>
      </c>
      <c r="J1762">
        <v>35</v>
      </c>
      <c r="K1762">
        <v>35</v>
      </c>
      <c r="L1762">
        <v>14</v>
      </c>
      <c r="M1762">
        <v>14</v>
      </c>
      <c r="N1762">
        <v>23</v>
      </c>
      <c r="O1762">
        <v>23</v>
      </c>
      <c r="P1762">
        <v>40</v>
      </c>
      <c r="Q1762">
        <v>40</v>
      </c>
      <c r="R1762">
        <v>92</v>
      </c>
      <c r="S1762">
        <v>154</v>
      </c>
      <c r="T1762">
        <v>246</v>
      </c>
      <c r="V1762" t="s">
        <v>2150</v>
      </c>
      <c r="W1762" t="s">
        <v>2136</v>
      </c>
      <c r="X1762" t="s">
        <v>2137</v>
      </c>
      <c r="Y1762">
        <v>19087</v>
      </c>
      <c r="Z1762" t="s">
        <v>2132</v>
      </c>
      <c r="AB1762">
        <v>19087</v>
      </c>
      <c r="AC1762" t="s">
        <v>738</v>
      </c>
      <c r="AD1762" t="s">
        <v>61</v>
      </c>
    </row>
    <row r="1763" spans="1:30" x14ac:dyDescent="0.3">
      <c r="A1763" s="1">
        <v>4350</v>
      </c>
      <c r="C1763">
        <v>91625508</v>
      </c>
      <c r="D1763" t="s">
        <v>5199</v>
      </c>
      <c r="E1763" t="s">
        <v>44</v>
      </c>
      <c r="F1763">
        <v>12</v>
      </c>
      <c r="G1763">
        <v>12</v>
      </c>
      <c r="H1763">
        <v>17</v>
      </c>
      <c r="I1763">
        <v>17</v>
      </c>
      <c r="J1763">
        <v>28</v>
      </c>
      <c r="K1763">
        <v>28</v>
      </c>
      <c r="L1763">
        <v>21</v>
      </c>
      <c r="M1763">
        <v>21</v>
      </c>
      <c r="N1763">
        <v>9</v>
      </c>
      <c r="O1763">
        <v>9</v>
      </c>
      <c r="P1763">
        <v>36</v>
      </c>
      <c r="Q1763">
        <v>36</v>
      </c>
      <c r="R1763">
        <v>114</v>
      </c>
      <c r="S1763">
        <v>132</v>
      </c>
      <c r="T1763">
        <v>246</v>
      </c>
      <c r="V1763" t="s">
        <v>2151</v>
      </c>
      <c r="W1763" t="s">
        <v>2130</v>
      </c>
      <c r="X1763" t="s">
        <v>2131</v>
      </c>
      <c r="Y1763">
        <v>19087</v>
      </c>
      <c r="Z1763" t="s">
        <v>2132</v>
      </c>
      <c r="AB1763">
        <v>19087</v>
      </c>
      <c r="AC1763" t="s">
        <v>738</v>
      </c>
      <c r="AD1763" t="s">
        <v>61</v>
      </c>
    </row>
    <row r="1764" spans="1:30" x14ac:dyDescent="0.3">
      <c r="A1764" s="1">
        <v>4454</v>
      </c>
      <c r="C1764">
        <v>99419193</v>
      </c>
      <c r="D1764" t="s">
        <v>5320</v>
      </c>
      <c r="E1764" t="s">
        <v>35</v>
      </c>
      <c r="F1764">
        <v>3</v>
      </c>
      <c r="G1764">
        <v>3</v>
      </c>
      <c r="H1764">
        <v>11</v>
      </c>
      <c r="I1764">
        <v>11</v>
      </c>
      <c r="J1764">
        <v>35</v>
      </c>
      <c r="K1764">
        <v>35</v>
      </c>
      <c r="L1764">
        <v>19</v>
      </c>
      <c r="M1764">
        <v>19</v>
      </c>
      <c r="N1764">
        <v>19</v>
      </c>
      <c r="O1764">
        <v>19</v>
      </c>
      <c r="P1764">
        <v>36</v>
      </c>
      <c r="Q1764">
        <v>36</v>
      </c>
      <c r="R1764">
        <v>98</v>
      </c>
      <c r="S1764">
        <v>148</v>
      </c>
      <c r="T1764">
        <v>246</v>
      </c>
      <c r="V1764" t="s">
        <v>2152</v>
      </c>
      <c r="W1764" t="s">
        <v>2130</v>
      </c>
      <c r="X1764" t="s">
        <v>2131</v>
      </c>
      <c r="Y1764">
        <v>19087</v>
      </c>
      <c r="Z1764" t="s">
        <v>2132</v>
      </c>
      <c r="AB1764">
        <v>19087</v>
      </c>
      <c r="AC1764" t="s">
        <v>738</v>
      </c>
      <c r="AD1764" t="s">
        <v>61</v>
      </c>
    </row>
    <row r="1765" spans="1:30" x14ac:dyDescent="0.3">
      <c r="A1765" s="1">
        <v>4582</v>
      </c>
      <c r="C1765">
        <v>54172386</v>
      </c>
      <c r="D1765" t="s">
        <v>5471</v>
      </c>
      <c r="E1765" t="s">
        <v>42</v>
      </c>
      <c r="F1765">
        <v>2</v>
      </c>
      <c r="G1765">
        <v>2</v>
      </c>
      <c r="H1765">
        <v>16</v>
      </c>
      <c r="I1765">
        <v>16</v>
      </c>
      <c r="J1765">
        <v>32</v>
      </c>
      <c r="K1765">
        <v>32</v>
      </c>
      <c r="L1765">
        <v>22</v>
      </c>
      <c r="M1765">
        <v>22</v>
      </c>
      <c r="N1765">
        <v>12</v>
      </c>
      <c r="O1765">
        <v>12</v>
      </c>
      <c r="P1765">
        <v>39</v>
      </c>
      <c r="Q1765">
        <v>39</v>
      </c>
      <c r="R1765">
        <v>100</v>
      </c>
      <c r="S1765">
        <v>146</v>
      </c>
      <c r="T1765">
        <v>246</v>
      </c>
      <c r="V1765" t="s">
        <v>2153</v>
      </c>
      <c r="W1765" t="s">
        <v>2130</v>
      </c>
      <c r="X1765" t="s">
        <v>2131</v>
      </c>
      <c r="Y1765">
        <v>19087</v>
      </c>
      <c r="Z1765" t="s">
        <v>2132</v>
      </c>
      <c r="AB1765">
        <v>19087</v>
      </c>
      <c r="AC1765" t="s">
        <v>738</v>
      </c>
      <c r="AD1765" t="s">
        <v>61</v>
      </c>
    </row>
    <row r="1766" spans="1:30" x14ac:dyDescent="0.3">
      <c r="A1766" s="1">
        <v>4638</v>
      </c>
      <c r="C1766">
        <v>75890043</v>
      </c>
      <c r="D1766" t="s">
        <v>5538</v>
      </c>
      <c r="E1766" t="s">
        <v>40</v>
      </c>
      <c r="F1766">
        <v>6</v>
      </c>
      <c r="G1766">
        <v>6</v>
      </c>
      <c r="H1766">
        <v>15</v>
      </c>
      <c r="I1766">
        <v>15</v>
      </c>
      <c r="J1766">
        <v>22</v>
      </c>
      <c r="K1766">
        <v>22</v>
      </c>
      <c r="L1766">
        <v>28</v>
      </c>
      <c r="M1766">
        <v>28</v>
      </c>
      <c r="N1766">
        <v>21</v>
      </c>
      <c r="O1766">
        <v>21</v>
      </c>
      <c r="P1766">
        <v>31</v>
      </c>
      <c r="Q1766">
        <v>31</v>
      </c>
      <c r="R1766">
        <v>86</v>
      </c>
      <c r="S1766">
        <v>160</v>
      </c>
      <c r="T1766">
        <v>246</v>
      </c>
      <c r="V1766" t="s">
        <v>2154</v>
      </c>
      <c r="W1766" t="s">
        <v>2136</v>
      </c>
      <c r="X1766" t="s">
        <v>2137</v>
      </c>
      <c r="Y1766">
        <v>19087</v>
      </c>
      <c r="Z1766" t="s">
        <v>2132</v>
      </c>
      <c r="AB1766">
        <v>19087</v>
      </c>
      <c r="AC1766" t="s">
        <v>738</v>
      </c>
      <c r="AD1766" t="s">
        <v>61</v>
      </c>
    </row>
    <row r="1767" spans="1:30" x14ac:dyDescent="0.3">
      <c r="A1767" s="1">
        <v>4664</v>
      </c>
      <c r="C1767">
        <v>79311180</v>
      </c>
      <c r="D1767" t="s">
        <v>5572</v>
      </c>
      <c r="E1767" t="s">
        <v>44</v>
      </c>
      <c r="F1767">
        <v>11</v>
      </c>
      <c r="G1767">
        <v>11</v>
      </c>
      <c r="H1767">
        <v>11</v>
      </c>
      <c r="I1767">
        <v>11</v>
      </c>
      <c r="J1767">
        <v>34</v>
      </c>
      <c r="K1767">
        <v>34</v>
      </c>
      <c r="L1767">
        <v>6</v>
      </c>
      <c r="M1767">
        <v>6</v>
      </c>
      <c r="N1767">
        <v>21</v>
      </c>
      <c r="O1767">
        <v>21</v>
      </c>
      <c r="P1767">
        <v>40</v>
      </c>
      <c r="Q1767">
        <v>40</v>
      </c>
      <c r="R1767">
        <v>112</v>
      </c>
      <c r="S1767">
        <v>134</v>
      </c>
      <c r="T1767">
        <v>246</v>
      </c>
      <c r="V1767" t="s">
        <v>2155</v>
      </c>
      <c r="W1767" t="s">
        <v>2130</v>
      </c>
      <c r="X1767" t="s">
        <v>2131</v>
      </c>
      <c r="Y1767">
        <v>19087</v>
      </c>
      <c r="Z1767" t="s">
        <v>2132</v>
      </c>
      <c r="AB1767">
        <v>19087</v>
      </c>
      <c r="AC1767" t="s">
        <v>738</v>
      </c>
      <c r="AD1767" t="s">
        <v>61</v>
      </c>
    </row>
    <row r="1768" spans="1:30" x14ac:dyDescent="0.3">
      <c r="A1768" s="1">
        <v>4927</v>
      </c>
      <c r="C1768">
        <v>13637369</v>
      </c>
      <c r="D1768" t="s">
        <v>5881</v>
      </c>
      <c r="E1768" t="s">
        <v>35</v>
      </c>
      <c r="F1768">
        <v>6</v>
      </c>
      <c r="G1768">
        <v>6</v>
      </c>
      <c r="H1768">
        <v>20</v>
      </c>
      <c r="I1768">
        <v>20</v>
      </c>
      <c r="J1768">
        <v>28</v>
      </c>
      <c r="K1768">
        <v>28</v>
      </c>
      <c r="L1768">
        <v>18</v>
      </c>
      <c r="M1768">
        <v>18</v>
      </c>
      <c r="N1768">
        <v>17</v>
      </c>
      <c r="O1768">
        <v>17</v>
      </c>
      <c r="P1768">
        <v>34</v>
      </c>
      <c r="Q1768">
        <v>34</v>
      </c>
      <c r="R1768">
        <v>108</v>
      </c>
      <c r="S1768">
        <v>138</v>
      </c>
      <c r="T1768">
        <v>246</v>
      </c>
      <c r="V1768" t="s">
        <v>2156</v>
      </c>
      <c r="W1768" t="s">
        <v>2136</v>
      </c>
      <c r="X1768" t="s">
        <v>2137</v>
      </c>
      <c r="Y1768">
        <v>19087</v>
      </c>
      <c r="Z1768" t="s">
        <v>2132</v>
      </c>
      <c r="AB1768">
        <v>19087</v>
      </c>
      <c r="AC1768" t="s">
        <v>738</v>
      </c>
      <c r="AD1768" t="s">
        <v>61</v>
      </c>
    </row>
    <row r="1769" spans="1:30" x14ac:dyDescent="0.3">
      <c r="A1769" s="1">
        <v>4971</v>
      </c>
      <c r="C1769">
        <v>26978486</v>
      </c>
      <c r="D1769" t="s">
        <v>5934</v>
      </c>
      <c r="E1769" t="s">
        <v>48</v>
      </c>
      <c r="F1769">
        <v>5</v>
      </c>
      <c r="G1769">
        <v>5</v>
      </c>
      <c r="H1769">
        <v>18</v>
      </c>
      <c r="I1769">
        <v>18</v>
      </c>
      <c r="J1769">
        <v>24</v>
      </c>
      <c r="K1769">
        <v>24</v>
      </c>
      <c r="L1769">
        <v>29</v>
      </c>
      <c r="M1769">
        <v>29</v>
      </c>
      <c r="N1769">
        <v>16</v>
      </c>
      <c r="O1769">
        <v>16</v>
      </c>
      <c r="P1769">
        <v>31</v>
      </c>
      <c r="Q1769">
        <v>31</v>
      </c>
      <c r="R1769">
        <v>94</v>
      </c>
      <c r="S1769">
        <v>152</v>
      </c>
      <c r="T1769">
        <v>246</v>
      </c>
      <c r="V1769" t="s">
        <v>2157</v>
      </c>
      <c r="W1769" t="s">
        <v>2130</v>
      </c>
      <c r="X1769" t="s">
        <v>2131</v>
      </c>
      <c r="Y1769">
        <v>19087</v>
      </c>
      <c r="Z1769" t="s">
        <v>2132</v>
      </c>
      <c r="AB1769">
        <v>19087</v>
      </c>
      <c r="AC1769" t="s">
        <v>738</v>
      </c>
      <c r="AD1769" t="s">
        <v>61</v>
      </c>
    </row>
    <row r="1770" spans="1:30" x14ac:dyDescent="0.3">
      <c r="A1770" s="1">
        <v>4984</v>
      </c>
      <c r="C1770">
        <v>79530627</v>
      </c>
      <c r="D1770" t="s">
        <v>5952</v>
      </c>
      <c r="E1770" t="s">
        <v>71</v>
      </c>
      <c r="F1770">
        <v>2</v>
      </c>
      <c r="G1770">
        <v>2</v>
      </c>
      <c r="H1770">
        <v>11</v>
      </c>
      <c r="I1770">
        <v>11</v>
      </c>
      <c r="J1770">
        <v>26</v>
      </c>
      <c r="K1770">
        <v>26</v>
      </c>
      <c r="L1770">
        <v>30</v>
      </c>
      <c r="M1770">
        <v>30</v>
      </c>
      <c r="N1770">
        <v>30</v>
      </c>
      <c r="O1770">
        <v>30</v>
      </c>
      <c r="P1770">
        <v>24</v>
      </c>
      <c r="Q1770">
        <v>24</v>
      </c>
      <c r="R1770">
        <v>78</v>
      </c>
      <c r="S1770">
        <v>168</v>
      </c>
      <c r="T1770">
        <v>246</v>
      </c>
      <c r="V1770" t="s">
        <v>2158</v>
      </c>
      <c r="W1770" t="s">
        <v>2136</v>
      </c>
      <c r="X1770" t="s">
        <v>2137</v>
      </c>
      <c r="Y1770">
        <v>19087</v>
      </c>
      <c r="Z1770" t="s">
        <v>2132</v>
      </c>
      <c r="AB1770">
        <v>19087</v>
      </c>
      <c r="AC1770" t="s">
        <v>738</v>
      </c>
      <c r="AD1770" t="s">
        <v>61</v>
      </c>
    </row>
    <row r="1771" spans="1:30" x14ac:dyDescent="0.3">
      <c r="A1771" s="1">
        <v>5119</v>
      </c>
      <c r="C1771">
        <v>77364909</v>
      </c>
      <c r="D1771" t="s">
        <v>6113</v>
      </c>
      <c r="E1771" t="s">
        <v>44</v>
      </c>
      <c r="F1771">
        <v>0</v>
      </c>
      <c r="G1771">
        <v>0</v>
      </c>
      <c r="H1771">
        <v>11</v>
      </c>
      <c r="I1771">
        <v>11</v>
      </c>
      <c r="J1771">
        <v>35</v>
      </c>
      <c r="K1771">
        <v>35</v>
      </c>
      <c r="L1771">
        <v>30</v>
      </c>
      <c r="M1771">
        <v>30</v>
      </c>
      <c r="N1771">
        <v>11</v>
      </c>
      <c r="O1771">
        <v>11</v>
      </c>
      <c r="P1771">
        <v>36</v>
      </c>
      <c r="Q1771">
        <v>36</v>
      </c>
      <c r="R1771">
        <v>92</v>
      </c>
      <c r="S1771">
        <v>154</v>
      </c>
      <c r="T1771">
        <v>246</v>
      </c>
      <c r="V1771" t="s">
        <v>2159</v>
      </c>
      <c r="W1771" t="s">
        <v>2130</v>
      </c>
      <c r="X1771" t="s">
        <v>2131</v>
      </c>
      <c r="Y1771">
        <v>19087</v>
      </c>
      <c r="Z1771" t="s">
        <v>2132</v>
      </c>
      <c r="AB1771">
        <v>19087</v>
      </c>
      <c r="AC1771" t="s">
        <v>738</v>
      </c>
      <c r="AD1771" t="s">
        <v>61</v>
      </c>
    </row>
    <row r="1772" spans="1:30" x14ac:dyDescent="0.3">
      <c r="A1772" s="1">
        <v>5266</v>
      </c>
      <c r="C1772">
        <v>63023045</v>
      </c>
      <c r="D1772" t="s">
        <v>6285</v>
      </c>
      <c r="E1772" t="s">
        <v>40</v>
      </c>
      <c r="F1772">
        <v>11</v>
      </c>
      <c r="G1772">
        <v>11</v>
      </c>
      <c r="H1772">
        <v>22</v>
      </c>
      <c r="I1772">
        <v>22</v>
      </c>
      <c r="J1772">
        <v>35</v>
      </c>
      <c r="K1772">
        <v>35</v>
      </c>
      <c r="L1772">
        <v>25</v>
      </c>
      <c r="M1772">
        <v>25</v>
      </c>
      <c r="N1772">
        <v>17</v>
      </c>
      <c r="O1772">
        <v>17</v>
      </c>
      <c r="P1772">
        <v>13</v>
      </c>
      <c r="Q1772">
        <v>13</v>
      </c>
      <c r="R1772">
        <v>136</v>
      </c>
      <c r="S1772">
        <v>110</v>
      </c>
      <c r="T1772">
        <v>246</v>
      </c>
      <c r="V1772" t="s">
        <v>2160</v>
      </c>
      <c r="W1772" t="s">
        <v>2136</v>
      </c>
      <c r="X1772" t="s">
        <v>2137</v>
      </c>
      <c r="Y1772">
        <v>19087</v>
      </c>
      <c r="Z1772" t="s">
        <v>2132</v>
      </c>
      <c r="AB1772">
        <v>19087</v>
      </c>
      <c r="AC1772" t="s">
        <v>738</v>
      </c>
      <c r="AD1772" t="s">
        <v>61</v>
      </c>
    </row>
    <row r="1773" spans="1:30" x14ac:dyDescent="0.3">
      <c r="A1773" s="1">
        <v>5312</v>
      </c>
      <c r="C1773">
        <v>73856908</v>
      </c>
      <c r="D1773" t="s">
        <v>6337</v>
      </c>
      <c r="E1773" t="s">
        <v>44</v>
      </c>
      <c r="F1773">
        <v>14</v>
      </c>
      <c r="G1773">
        <v>14</v>
      </c>
      <c r="H1773">
        <v>21</v>
      </c>
      <c r="I1773">
        <v>21</v>
      </c>
      <c r="J1773">
        <v>33</v>
      </c>
      <c r="K1773">
        <v>33</v>
      </c>
      <c r="L1773">
        <v>12</v>
      </c>
      <c r="M1773">
        <v>12</v>
      </c>
      <c r="N1773">
        <v>10</v>
      </c>
      <c r="O1773">
        <v>10</v>
      </c>
      <c r="P1773">
        <v>33</v>
      </c>
      <c r="Q1773">
        <v>33</v>
      </c>
      <c r="R1773">
        <v>136</v>
      </c>
      <c r="S1773">
        <v>110</v>
      </c>
      <c r="T1773">
        <v>246</v>
      </c>
      <c r="V1773" t="s">
        <v>2161</v>
      </c>
      <c r="W1773" t="s">
        <v>2130</v>
      </c>
      <c r="X1773" t="s">
        <v>2131</v>
      </c>
      <c r="Y1773">
        <v>19087</v>
      </c>
      <c r="Z1773" t="s">
        <v>2132</v>
      </c>
      <c r="AB1773">
        <v>19087</v>
      </c>
      <c r="AC1773" t="s">
        <v>738</v>
      </c>
      <c r="AD1773" t="s">
        <v>61</v>
      </c>
    </row>
    <row r="1774" spans="1:30" x14ac:dyDescent="0.3">
      <c r="A1774" s="1">
        <v>5391</v>
      </c>
      <c r="C1774">
        <v>50030246</v>
      </c>
      <c r="D1774" t="s">
        <v>6426</v>
      </c>
      <c r="E1774" t="s">
        <v>35</v>
      </c>
      <c r="F1774">
        <v>5</v>
      </c>
      <c r="G1774">
        <v>5</v>
      </c>
      <c r="H1774">
        <v>21</v>
      </c>
      <c r="I1774">
        <v>21</v>
      </c>
      <c r="J1774">
        <v>18</v>
      </c>
      <c r="K1774">
        <v>18</v>
      </c>
      <c r="L1774">
        <v>25</v>
      </c>
      <c r="M1774">
        <v>25</v>
      </c>
      <c r="N1774">
        <v>28</v>
      </c>
      <c r="O1774">
        <v>28</v>
      </c>
      <c r="P1774">
        <v>26</v>
      </c>
      <c r="Q1774">
        <v>26</v>
      </c>
      <c r="R1774">
        <v>88</v>
      </c>
      <c r="S1774">
        <v>158</v>
      </c>
      <c r="T1774">
        <v>246</v>
      </c>
      <c r="V1774" t="s">
        <v>2162</v>
      </c>
      <c r="W1774" t="s">
        <v>2130</v>
      </c>
      <c r="X1774" t="s">
        <v>2131</v>
      </c>
      <c r="Y1774">
        <v>19087</v>
      </c>
      <c r="Z1774" t="s">
        <v>2132</v>
      </c>
      <c r="AB1774">
        <v>19087</v>
      </c>
      <c r="AC1774" t="s">
        <v>738</v>
      </c>
      <c r="AD1774" t="s">
        <v>61</v>
      </c>
    </row>
    <row r="1775" spans="1:30" x14ac:dyDescent="0.3">
      <c r="A1775" s="1">
        <v>5461</v>
      </c>
      <c r="C1775">
        <v>42426989</v>
      </c>
      <c r="D1775" t="s">
        <v>6510</v>
      </c>
      <c r="E1775" t="s">
        <v>37</v>
      </c>
      <c r="F1775">
        <v>12</v>
      </c>
      <c r="G1775">
        <v>12</v>
      </c>
      <c r="H1775">
        <v>18</v>
      </c>
      <c r="I1775">
        <v>18</v>
      </c>
      <c r="J1775">
        <v>33</v>
      </c>
      <c r="K1775">
        <v>33</v>
      </c>
      <c r="L1775">
        <v>13</v>
      </c>
      <c r="M1775">
        <v>13</v>
      </c>
      <c r="N1775">
        <v>13</v>
      </c>
      <c r="O1775">
        <v>13</v>
      </c>
      <c r="P1775">
        <v>34</v>
      </c>
      <c r="Q1775">
        <v>34</v>
      </c>
      <c r="R1775">
        <v>126</v>
      </c>
      <c r="S1775">
        <v>120</v>
      </c>
      <c r="T1775">
        <v>246</v>
      </c>
      <c r="V1775" t="s">
        <v>2163</v>
      </c>
      <c r="W1775" t="s">
        <v>2130</v>
      </c>
      <c r="X1775" t="s">
        <v>2131</v>
      </c>
      <c r="Y1775">
        <v>19087</v>
      </c>
      <c r="Z1775" t="s">
        <v>2132</v>
      </c>
      <c r="AB1775">
        <v>19087</v>
      </c>
      <c r="AC1775" t="s">
        <v>738</v>
      </c>
      <c r="AD1775" t="s">
        <v>61</v>
      </c>
    </row>
    <row r="1776" spans="1:30" x14ac:dyDescent="0.3">
      <c r="A1776" s="1">
        <v>5540</v>
      </c>
      <c r="C1776">
        <v>83877443</v>
      </c>
      <c r="D1776" t="s">
        <v>6603</v>
      </c>
      <c r="E1776" t="s">
        <v>35</v>
      </c>
      <c r="F1776">
        <v>15</v>
      </c>
      <c r="G1776">
        <v>15</v>
      </c>
      <c r="H1776">
        <v>24</v>
      </c>
      <c r="I1776">
        <v>24</v>
      </c>
      <c r="J1776">
        <v>33</v>
      </c>
      <c r="K1776">
        <v>33</v>
      </c>
      <c r="L1776">
        <v>21</v>
      </c>
      <c r="M1776">
        <v>21</v>
      </c>
      <c r="N1776">
        <v>4</v>
      </c>
      <c r="O1776">
        <v>4</v>
      </c>
      <c r="P1776">
        <v>26</v>
      </c>
      <c r="Q1776">
        <v>26</v>
      </c>
      <c r="R1776">
        <v>144</v>
      </c>
      <c r="S1776">
        <v>102</v>
      </c>
      <c r="T1776">
        <v>246</v>
      </c>
      <c r="V1776" t="s">
        <v>2164</v>
      </c>
      <c r="W1776" t="s">
        <v>2130</v>
      </c>
      <c r="X1776" t="s">
        <v>2131</v>
      </c>
      <c r="Y1776">
        <v>19087</v>
      </c>
      <c r="Z1776" t="s">
        <v>2132</v>
      </c>
      <c r="AB1776">
        <v>19087</v>
      </c>
      <c r="AC1776" t="s">
        <v>738</v>
      </c>
      <c r="AD1776" t="s">
        <v>61</v>
      </c>
    </row>
    <row r="1777" spans="1:30" hidden="1" x14ac:dyDescent="0.3">
      <c r="A1777" s="1">
        <v>1775</v>
      </c>
      <c r="C1777">
        <v>35869402</v>
      </c>
      <c r="D1777" t="s">
        <v>2165</v>
      </c>
      <c r="E1777" t="s">
        <v>50</v>
      </c>
      <c r="F1777">
        <v>11</v>
      </c>
      <c r="G1777">
        <v>11</v>
      </c>
      <c r="H1777">
        <v>18</v>
      </c>
      <c r="I1777">
        <v>18</v>
      </c>
      <c r="J1777">
        <v>14</v>
      </c>
      <c r="K1777">
        <v>14</v>
      </c>
      <c r="L1777">
        <v>22</v>
      </c>
      <c r="M1777">
        <v>22</v>
      </c>
      <c r="N1777">
        <v>4</v>
      </c>
      <c r="O1777">
        <v>4</v>
      </c>
      <c r="P1777">
        <v>13</v>
      </c>
      <c r="Q1777">
        <v>13</v>
      </c>
      <c r="R1777">
        <v>86</v>
      </c>
      <c r="S1777">
        <v>78</v>
      </c>
      <c r="T1777">
        <v>164</v>
      </c>
      <c r="V1777" t="s">
        <v>2165</v>
      </c>
      <c r="W1777" t="s">
        <v>2130</v>
      </c>
      <c r="X1777" t="s">
        <v>2131</v>
      </c>
      <c r="Y1777">
        <v>19087</v>
      </c>
      <c r="Z1777" t="s">
        <v>2132</v>
      </c>
      <c r="AB1777">
        <v>19087</v>
      </c>
      <c r="AC1777" t="s">
        <v>738</v>
      </c>
      <c r="AD1777" t="s">
        <v>61</v>
      </c>
    </row>
    <row r="1778" spans="1:30" hidden="1" x14ac:dyDescent="0.3">
      <c r="A1778" s="1">
        <v>1776</v>
      </c>
      <c r="C1778">
        <v>21472260</v>
      </c>
      <c r="D1778" t="s">
        <v>2166</v>
      </c>
      <c r="E1778" t="s">
        <v>50</v>
      </c>
      <c r="F1778">
        <v>1</v>
      </c>
      <c r="G1778">
        <v>1</v>
      </c>
      <c r="H1778">
        <v>24</v>
      </c>
      <c r="I1778">
        <v>24</v>
      </c>
      <c r="J1778">
        <v>27</v>
      </c>
      <c r="K1778">
        <v>27</v>
      </c>
      <c r="L1778">
        <v>26</v>
      </c>
      <c r="M1778">
        <v>26</v>
      </c>
      <c r="N1778">
        <v>4</v>
      </c>
      <c r="O1778">
        <v>4</v>
      </c>
      <c r="P1778">
        <v>11</v>
      </c>
      <c r="Q1778">
        <v>11</v>
      </c>
      <c r="R1778">
        <v>104</v>
      </c>
      <c r="S1778">
        <v>82</v>
      </c>
      <c r="T1778">
        <v>186</v>
      </c>
      <c r="V1778" t="s">
        <v>2166</v>
      </c>
      <c r="W1778" t="s">
        <v>2136</v>
      </c>
      <c r="X1778" t="s">
        <v>2137</v>
      </c>
      <c r="Y1778">
        <v>19087</v>
      </c>
      <c r="Z1778" t="s">
        <v>2132</v>
      </c>
      <c r="AB1778">
        <v>19087</v>
      </c>
      <c r="AC1778" t="s">
        <v>738</v>
      </c>
      <c r="AD1778" t="s">
        <v>61</v>
      </c>
    </row>
    <row r="1779" spans="1:30" x14ac:dyDescent="0.3">
      <c r="A1779" s="1">
        <v>5609</v>
      </c>
      <c r="C1779">
        <v>97901782</v>
      </c>
      <c r="D1779" t="s">
        <v>6689</v>
      </c>
      <c r="E1779" t="s">
        <v>44</v>
      </c>
      <c r="F1779">
        <v>13</v>
      </c>
      <c r="G1779">
        <v>13</v>
      </c>
      <c r="H1779">
        <v>20</v>
      </c>
      <c r="I1779">
        <v>20</v>
      </c>
      <c r="J1779">
        <v>30</v>
      </c>
      <c r="K1779">
        <v>30</v>
      </c>
      <c r="L1779">
        <v>12</v>
      </c>
      <c r="M1779">
        <v>12</v>
      </c>
      <c r="N1779">
        <v>13</v>
      </c>
      <c r="O1779">
        <v>13</v>
      </c>
      <c r="P1779">
        <v>35</v>
      </c>
      <c r="Q1779">
        <v>35</v>
      </c>
      <c r="R1779">
        <v>126</v>
      </c>
      <c r="S1779">
        <v>120</v>
      </c>
      <c r="T1779">
        <v>246</v>
      </c>
      <c r="V1779" t="s">
        <v>2167</v>
      </c>
      <c r="W1779" t="s">
        <v>2130</v>
      </c>
      <c r="X1779" t="s">
        <v>2131</v>
      </c>
      <c r="Y1779">
        <v>19087</v>
      </c>
      <c r="Z1779" t="s">
        <v>2132</v>
      </c>
      <c r="AB1779">
        <v>19087</v>
      </c>
      <c r="AC1779" t="s">
        <v>738</v>
      </c>
      <c r="AD1779" t="s">
        <v>61</v>
      </c>
    </row>
    <row r="1780" spans="1:30" x14ac:dyDescent="0.3">
      <c r="A1780" s="1">
        <v>5726</v>
      </c>
      <c r="C1780">
        <v>21768176</v>
      </c>
      <c r="D1780" t="s">
        <v>6827</v>
      </c>
      <c r="E1780" t="s">
        <v>35</v>
      </c>
      <c r="F1780">
        <v>2</v>
      </c>
      <c r="G1780">
        <v>2</v>
      </c>
      <c r="H1780">
        <v>22</v>
      </c>
      <c r="I1780">
        <v>22</v>
      </c>
      <c r="J1780">
        <v>12</v>
      </c>
      <c r="K1780">
        <v>12</v>
      </c>
      <c r="L1780">
        <v>27</v>
      </c>
      <c r="M1780">
        <v>27</v>
      </c>
      <c r="N1780">
        <v>27</v>
      </c>
      <c r="O1780">
        <v>27</v>
      </c>
      <c r="P1780">
        <v>33</v>
      </c>
      <c r="Q1780">
        <v>33</v>
      </c>
      <c r="R1780">
        <v>72</v>
      </c>
      <c r="S1780">
        <v>174</v>
      </c>
      <c r="T1780">
        <v>246</v>
      </c>
      <c r="V1780" t="s">
        <v>2168</v>
      </c>
      <c r="W1780" t="s">
        <v>2130</v>
      </c>
      <c r="X1780" t="s">
        <v>2131</v>
      </c>
      <c r="Y1780">
        <v>19087</v>
      </c>
      <c r="Z1780" t="s">
        <v>2132</v>
      </c>
      <c r="AB1780">
        <v>19087</v>
      </c>
      <c r="AC1780" t="s">
        <v>738</v>
      </c>
      <c r="AD1780" t="s">
        <v>61</v>
      </c>
    </row>
    <row r="1781" spans="1:30" x14ac:dyDescent="0.3">
      <c r="A1781" s="1">
        <v>5801</v>
      </c>
      <c r="C1781">
        <v>19136220</v>
      </c>
      <c r="D1781" t="s">
        <v>6919</v>
      </c>
      <c r="E1781" t="s">
        <v>42</v>
      </c>
      <c r="F1781">
        <v>4</v>
      </c>
      <c r="G1781">
        <v>4</v>
      </c>
      <c r="H1781">
        <v>17</v>
      </c>
      <c r="I1781">
        <v>17</v>
      </c>
      <c r="J1781">
        <v>18</v>
      </c>
      <c r="K1781">
        <v>18</v>
      </c>
      <c r="L1781">
        <v>20</v>
      </c>
      <c r="M1781">
        <v>20</v>
      </c>
      <c r="N1781">
        <v>24</v>
      </c>
      <c r="O1781">
        <v>24</v>
      </c>
      <c r="P1781">
        <v>40</v>
      </c>
      <c r="Q1781">
        <v>40</v>
      </c>
      <c r="R1781">
        <v>78</v>
      </c>
      <c r="S1781">
        <v>168</v>
      </c>
      <c r="T1781">
        <v>246</v>
      </c>
      <c r="V1781" t="s">
        <v>2169</v>
      </c>
      <c r="W1781" t="s">
        <v>2136</v>
      </c>
      <c r="X1781" t="s">
        <v>2137</v>
      </c>
      <c r="Y1781">
        <v>19087</v>
      </c>
      <c r="Z1781" t="s">
        <v>2132</v>
      </c>
      <c r="AB1781">
        <v>19087</v>
      </c>
      <c r="AC1781" t="s">
        <v>738</v>
      </c>
      <c r="AD1781" t="s">
        <v>61</v>
      </c>
    </row>
    <row r="1782" spans="1:30" x14ac:dyDescent="0.3">
      <c r="A1782" s="1">
        <v>5896</v>
      </c>
      <c r="C1782">
        <v>88230665</v>
      </c>
      <c r="D1782" t="s">
        <v>7025</v>
      </c>
      <c r="E1782" t="s">
        <v>40</v>
      </c>
      <c r="F1782">
        <v>3</v>
      </c>
      <c r="G1782">
        <v>3</v>
      </c>
      <c r="H1782">
        <v>23</v>
      </c>
      <c r="I1782">
        <v>23</v>
      </c>
      <c r="J1782">
        <v>28</v>
      </c>
      <c r="K1782">
        <v>28</v>
      </c>
      <c r="L1782">
        <v>25</v>
      </c>
      <c r="M1782">
        <v>25</v>
      </c>
      <c r="N1782">
        <v>17</v>
      </c>
      <c r="O1782">
        <v>17</v>
      </c>
      <c r="P1782">
        <v>27</v>
      </c>
      <c r="Q1782">
        <v>27</v>
      </c>
      <c r="R1782">
        <v>108</v>
      </c>
      <c r="S1782">
        <v>138</v>
      </c>
      <c r="T1782">
        <v>246</v>
      </c>
      <c r="V1782" t="s">
        <v>2170</v>
      </c>
      <c r="W1782" t="s">
        <v>2171</v>
      </c>
      <c r="X1782" t="s">
        <v>2172</v>
      </c>
      <c r="Y1782">
        <v>54880</v>
      </c>
      <c r="Z1782" t="s">
        <v>2173</v>
      </c>
      <c r="AB1782">
        <v>54880</v>
      </c>
      <c r="AC1782" t="s">
        <v>117</v>
      </c>
      <c r="AD1782" t="s">
        <v>118</v>
      </c>
    </row>
    <row r="1783" spans="1:30" x14ac:dyDescent="0.3">
      <c r="A1783" s="1">
        <v>6089</v>
      </c>
      <c r="C1783">
        <v>68310997</v>
      </c>
      <c r="D1783" t="s">
        <v>7250</v>
      </c>
      <c r="E1783" t="s">
        <v>44</v>
      </c>
      <c r="F1783">
        <v>2</v>
      </c>
      <c r="G1783">
        <v>2</v>
      </c>
      <c r="H1783">
        <v>23</v>
      </c>
      <c r="I1783">
        <v>23</v>
      </c>
      <c r="J1783">
        <v>24</v>
      </c>
      <c r="K1783">
        <v>24</v>
      </c>
      <c r="L1783">
        <v>23</v>
      </c>
      <c r="M1783">
        <v>23</v>
      </c>
      <c r="N1783">
        <v>17</v>
      </c>
      <c r="O1783">
        <v>17</v>
      </c>
      <c r="P1783">
        <v>34</v>
      </c>
      <c r="Q1783">
        <v>34</v>
      </c>
      <c r="R1783">
        <v>98</v>
      </c>
      <c r="S1783">
        <v>148</v>
      </c>
      <c r="T1783">
        <v>246</v>
      </c>
      <c r="V1783" t="s">
        <v>2174</v>
      </c>
      <c r="W1783" t="s">
        <v>2171</v>
      </c>
      <c r="X1783" t="s">
        <v>2172</v>
      </c>
      <c r="Y1783">
        <v>54880</v>
      </c>
      <c r="Z1783" t="s">
        <v>2173</v>
      </c>
      <c r="AB1783">
        <v>54880</v>
      </c>
      <c r="AC1783" t="s">
        <v>117</v>
      </c>
      <c r="AD1783" t="s">
        <v>118</v>
      </c>
    </row>
    <row r="1784" spans="1:30" x14ac:dyDescent="0.3">
      <c r="A1784" s="1">
        <v>6241</v>
      </c>
      <c r="C1784">
        <v>30101267</v>
      </c>
      <c r="D1784" t="s">
        <v>7426</v>
      </c>
      <c r="E1784" t="s">
        <v>37</v>
      </c>
      <c r="F1784">
        <v>15</v>
      </c>
      <c r="G1784">
        <v>15</v>
      </c>
      <c r="H1784">
        <v>24</v>
      </c>
      <c r="I1784">
        <v>24</v>
      </c>
      <c r="J1784">
        <v>26</v>
      </c>
      <c r="K1784">
        <v>26</v>
      </c>
      <c r="L1784">
        <v>22</v>
      </c>
      <c r="M1784">
        <v>22</v>
      </c>
      <c r="N1784">
        <v>20</v>
      </c>
      <c r="O1784">
        <v>20</v>
      </c>
      <c r="P1784">
        <v>16</v>
      </c>
      <c r="Q1784">
        <v>16</v>
      </c>
      <c r="R1784">
        <v>130</v>
      </c>
      <c r="S1784">
        <v>116</v>
      </c>
      <c r="T1784">
        <v>246</v>
      </c>
      <c r="V1784" t="s">
        <v>2175</v>
      </c>
      <c r="W1784" t="s">
        <v>2171</v>
      </c>
      <c r="X1784" t="s">
        <v>2172</v>
      </c>
      <c r="Y1784">
        <v>54880</v>
      </c>
      <c r="Z1784" t="s">
        <v>2173</v>
      </c>
      <c r="AB1784">
        <v>54880</v>
      </c>
      <c r="AC1784" t="s">
        <v>117</v>
      </c>
      <c r="AD1784" t="s">
        <v>118</v>
      </c>
    </row>
    <row r="1785" spans="1:30" x14ac:dyDescent="0.3">
      <c r="A1785" s="1">
        <v>6634</v>
      </c>
      <c r="C1785">
        <v>44607476</v>
      </c>
      <c r="D1785" t="s">
        <v>7887</v>
      </c>
      <c r="E1785" t="s">
        <v>52</v>
      </c>
      <c r="F1785">
        <v>7</v>
      </c>
      <c r="G1785">
        <v>7</v>
      </c>
      <c r="H1785">
        <v>18</v>
      </c>
      <c r="I1785">
        <v>18</v>
      </c>
      <c r="J1785">
        <v>32</v>
      </c>
      <c r="K1785">
        <v>32</v>
      </c>
      <c r="L1785">
        <v>23</v>
      </c>
      <c r="M1785">
        <v>23</v>
      </c>
      <c r="N1785">
        <v>5</v>
      </c>
      <c r="O1785">
        <v>5</v>
      </c>
      <c r="P1785">
        <v>38</v>
      </c>
      <c r="Q1785">
        <v>38</v>
      </c>
      <c r="R1785">
        <v>114</v>
      </c>
      <c r="S1785">
        <v>132</v>
      </c>
      <c r="T1785">
        <v>246</v>
      </c>
      <c r="V1785" t="s">
        <v>2176</v>
      </c>
      <c r="W1785" t="s">
        <v>2171</v>
      </c>
      <c r="X1785" t="s">
        <v>2172</v>
      </c>
      <c r="Y1785">
        <v>54880</v>
      </c>
      <c r="Z1785" t="s">
        <v>2173</v>
      </c>
      <c r="AB1785">
        <v>54880</v>
      </c>
      <c r="AC1785" t="s">
        <v>117</v>
      </c>
      <c r="AD1785" t="s">
        <v>118</v>
      </c>
    </row>
    <row r="1786" spans="1:30" x14ac:dyDescent="0.3">
      <c r="A1786" s="1">
        <v>6747</v>
      </c>
      <c r="C1786">
        <v>73239367</v>
      </c>
      <c r="D1786" t="s">
        <v>8020</v>
      </c>
      <c r="E1786" t="s">
        <v>71</v>
      </c>
      <c r="F1786">
        <v>15</v>
      </c>
      <c r="G1786">
        <v>15</v>
      </c>
      <c r="H1786">
        <v>11</v>
      </c>
      <c r="I1786">
        <v>11</v>
      </c>
      <c r="J1786">
        <v>31</v>
      </c>
      <c r="K1786">
        <v>31</v>
      </c>
      <c r="L1786">
        <v>27</v>
      </c>
      <c r="M1786">
        <v>27</v>
      </c>
      <c r="N1786">
        <v>10</v>
      </c>
      <c r="O1786">
        <v>10</v>
      </c>
      <c r="P1786">
        <v>29</v>
      </c>
      <c r="Q1786">
        <v>29</v>
      </c>
      <c r="R1786">
        <v>114</v>
      </c>
      <c r="S1786">
        <v>132</v>
      </c>
      <c r="T1786">
        <v>246</v>
      </c>
      <c r="V1786" t="s">
        <v>2177</v>
      </c>
      <c r="W1786" t="s">
        <v>2171</v>
      </c>
      <c r="X1786" t="s">
        <v>2172</v>
      </c>
      <c r="Y1786">
        <v>54880</v>
      </c>
      <c r="Z1786" t="s">
        <v>2173</v>
      </c>
      <c r="AB1786">
        <v>54880</v>
      </c>
      <c r="AC1786" t="s">
        <v>117</v>
      </c>
      <c r="AD1786" t="s">
        <v>118</v>
      </c>
    </row>
    <row r="1787" spans="1:30" x14ac:dyDescent="0.3">
      <c r="A1787" s="1">
        <v>6980</v>
      </c>
      <c r="C1787">
        <v>50433695</v>
      </c>
      <c r="D1787" t="s">
        <v>8298</v>
      </c>
      <c r="E1787" t="s">
        <v>71</v>
      </c>
      <c r="F1787">
        <v>9</v>
      </c>
      <c r="G1787">
        <v>9</v>
      </c>
      <c r="H1787">
        <v>25</v>
      </c>
      <c r="I1787">
        <v>25</v>
      </c>
      <c r="J1787">
        <v>29</v>
      </c>
      <c r="K1787">
        <v>29</v>
      </c>
      <c r="L1787">
        <v>22</v>
      </c>
      <c r="M1787">
        <v>22</v>
      </c>
      <c r="N1787">
        <v>26</v>
      </c>
      <c r="O1787">
        <v>26</v>
      </c>
      <c r="P1787">
        <v>12</v>
      </c>
      <c r="Q1787">
        <v>12</v>
      </c>
      <c r="R1787">
        <v>126</v>
      </c>
      <c r="S1787">
        <v>120</v>
      </c>
      <c r="T1787">
        <v>246</v>
      </c>
      <c r="V1787" t="s">
        <v>2178</v>
      </c>
      <c r="W1787" t="s">
        <v>2171</v>
      </c>
      <c r="X1787" t="s">
        <v>2172</v>
      </c>
      <c r="Y1787">
        <v>54880</v>
      </c>
      <c r="Z1787" t="s">
        <v>2173</v>
      </c>
      <c r="AB1787">
        <v>54880</v>
      </c>
      <c r="AC1787" t="s">
        <v>117</v>
      </c>
      <c r="AD1787" t="s">
        <v>118</v>
      </c>
    </row>
    <row r="1788" spans="1:30" x14ac:dyDescent="0.3">
      <c r="A1788" s="1">
        <v>7122</v>
      </c>
      <c r="C1788">
        <v>26089276</v>
      </c>
      <c r="D1788" t="s">
        <v>8466</v>
      </c>
      <c r="E1788" t="s">
        <v>37</v>
      </c>
      <c r="F1788">
        <v>4</v>
      </c>
      <c r="G1788">
        <v>4</v>
      </c>
      <c r="H1788">
        <v>23</v>
      </c>
      <c r="I1788">
        <v>23</v>
      </c>
      <c r="J1788">
        <v>32</v>
      </c>
      <c r="K1788">
        <v>32</v>
      </c>
      <c r="L1788">
        <v>4</v>
      </c>
      <c r="M1788">
        <v>4</v>
      </c>
      <c r="N1788">
        <v>23</v>
      </c>
      <c r="O1788">
        <v>23</v>
      </c>
      <c r="P1788">
        <v>37</v>
      </c>
      <c r="Q1788">
        <v>37</v>
      </c>
      <c r="R1788">
        <v>118</v>
      </c>
      <c r="S1788">
        <v>128</v>
      </c>
      <c r="T1788">
        <v>246</v>
      </c>
      <c r="V1788" t="s">
        <v>2179</v>
      </c>
      <c r="W1788" t="s">
        <v>2171</v>
      </c>
      <c r="X1788" t="s">
        <v>2172</v>
      </c>
      <c r="Y1788">
        <v>54880</v>
      </c>
      <c r="Z1788" t="s">
        <v>2173</v>
      </c>
      <c r="AB1788">
        <v>54880</v>
      </c>
      <c r="AC1788" t="s">
        <v>117</v>
      </c>
      <c r="AD1788" t="s">
        <v>118</v>
      </c>
    </row>
    <row r="1789" spans="1:30" x14ac:dyDescent="0.3">
      <c r="A1789" s="1">
        <v>7288</v>
      </c>
      <c r="C1789">
        <v>45872451</v>
      </c>
      <c r="D1789" t="s">
        <v>8658</v>
      </c>
      <c r="E1789" t="s">
        <v>28</v>
      </c>
      <c r="F1789">
        <v>6</v>
      </c>
      <c r="G1789">
        <v>6</v>
      </c>
      <c r="H1789">
        <v>24</v>
      </c>
      <c r="I1789">
        <v>24</v>
      </c>
      <c r="J1789">
        <v>33</v>
      </c>
      <c r="K1789">
        <v>33</v>
      </c>
      <c r="L1789">
        <v>23</v>
      </c>
      <c r="M1789">
        <v>23</v>
      </c>
      <c r="N1789">
        <v>23</v>
      </c>
      <c r="O1789">
        <v>23</v>
      </c>
      <c r="P1789">
        <v>14</v>
      </c>
      <c r="Q1789">
        <v>14</v>
      </c>
      <c r="R1789">
        <v>126</v>
      </c>
      <c r="S1789">
        <v>120</v>
      </c>
      <c r="T1789">
        <v>246</v>
      </c>
      <c r="V1789" t="s">
        <v>2180</v>
      </c>
      <c r="W1789" t="s">
        <v>2171</v>
      </c>
      <c r="X1789" t="s">
        <v>2172</v>
      </c>
      <c r="Y1789">
        <v>54880</v>
      </c>
      <c r="Z1789" t="s">
        <v>2173</v>
      </c>
      <c r="AB1789">
        <v>54880</v>
      </c>
      <c r="AC1789" t="s">
        <v>117</v>
      </c>
      <c r="AD1789" t="s">
        <v>118</v>
      </c>
    </row>
    <row r="1790" spans="1:30" x14ac:dyDescent="0.3">
      <c r="A1790" s="1">
        <v>7321</v>
      </c>
      <c r="C1790">
        <v>47454831</v>
      </c>
      <c r="D1790" t="s">
        <v>8697</v>
      </c>
      <c r="E1790" t="s">
        <v>35</v>
      </c>
      <c r="F1790">
        <v>5</v>
      </c>
      <c r="G1790">
        <v>5</v>
      </c>
      <c r="H1790">
        <v>25</v>
      </c>
      <c r="I1790">
        <v>25</v>
      </c>
      <c r="J1790">
        <v>29</v>
      </c>
      <c r="K1790">
        <v>29</v>
      </c>
      <c r="L1790">
        <v>28</v>
      </c>
      <c r="M1790">
        <v>28</v>
      </c>
      <c r="N1790">
        <v>22</v>
      </c>
      <c r="O1790">
        <v>22</v>
      </c>
      <c r="P1790">
        <v>14</v>
      </c>
      <c r="Q1790">
        <v>14</v>
      </c>
      <c r="R1790">
        <v>118</v>
      </c>
      <c r="S1790">
        <v>128</v>
      </c>
      <c r="T1790">
        <v>246</v>
      </c>
      <c r="V1790" t="s">
        <v>2181</v>
      </c>
      <c r="W1790" t="s">
        <v>2171</v>
      </c>
      <c r="X1790" t="s">
        <v>2172</v>
      </c>
      <c r="Y1790">
        <v>54880</v>
      </c>
      <c r="Z1790" t="s">
        <v>2173</v>
      </c>
      <c r="AB1790">
        <v>54880</v>
      </c>
      <c r="AC1790" t="s">
        <v>117</v>
      </c>
      <c r="AD1790" t="s">
        <v>118</v>
      </c>
    </row>
    <row r="1791" spans="1:30" x14ac:dyDescent="0.3">
      <c r="A1791" s="1">
        <v>7359</v>
      </c>
      <c r="C1791">
        <v>79866231</v>
      </c>
      <c r="D1791" t="s">
        <v>8743</v>
      </c>
      <c r="E1791" t="s">
        <v>52</v>
      </c>
      <c r="F1791">
        <v>14</v>
      </c>
      <c r="G1791">
        <v>14</v>
      </c>
      <c r="H1791">
        <v>23</v>
      </c>
      <c r="I1791">
        <v>23</v>
      </c>
      <c r="J1791">
        <v>33</v>
      </c>
      <c r="K1791">
        <v>33</v>
      </c>
      <c r="L1791">
        <v>23</v>
      </c>
      <c r="M1791">
        <v>23</v>
      </c>
      <c r="N1791">
        <v>17</v>
      </c>
      <c r="O1791">
        <v>17</v>
      </c>
      <c r="P1791">
        <v>13</v>
      </c>
      <c r="Q1791">
        <v>13</v>
      </c>
      <c r="R1791">
        <v>140</v>
      </c>
      <c r="S1791">
        <v>106</v>
      </c>
      <c r="T1791">
        <v>246</v>
      </c>
      <c r="V1791" t="s">
        <v>2182</v>
      </c>
      <c r="W1791" t="s">
        <v>2171</v>
      </c>
      <c r="X1791" t="s">
        <v>2172</v>
      </c>
      <c r="Y1791">
        <v>54880</v>
      </c>
      <c r="Z1791" t="s">
        <v>2173</v>
      </c>
      <c r="AB1791">
        <v>54880</v>
      </c>
      <c r="AC1791" t="s">
        <v>117</v>
      </c>
      <c r="AD1791" t="s">
        <v>118</v>
      </c>
    </row>
    <row r="1792" spans="1:30" x14ac:dyDescent="0.3">
      <c r="A1792" s="1">
        <v>7390</v>
      </c>
      <c r="C1792">
        <v>19365343</v>
      </c>
      <c r="D1792" t="s">
        <v>8779</v>
      </c>
      <c r="E1792" t="s">
        <v>52</v>
      </c>
      <c r="F1792">
        <v>15</v>
      </c>
      <c r="G1792">
        <v>15</v>
      </c>
      <c r="H1792">
        <v>21</v>
      </c>
      <c r="I1792">
        <v>21</v>
      </c>
      <c r="J1792">
        <v>29</v>
      </c>
      <c r="K1792">
        <v>29</v>
      </c>
      <c r="L1792">
        <v>22</v>
      </c>
      <c r="M1792">
        <v>22</v>
      </c>
      <c r="N1792">
        <v>15</v>
      </c>
      <c r="O1792">
        <v>15</v>
      </c>
      <c r="P1792">
        <v>21</v>
      </c>
      <c r="Q1792">
        <v>21</v>
      </c>
      <c r="R1792">
        <v>130</v>
      </c>
      <c r="S1792">
        <v>116</v>
      </c>
      <c r="T1792">
        <v>246</v>
      </c>
      <c r="V1792" t="s">
        <v>2183</v>
      </c>
      <c r="W1792" t="s">
        <v>2171</v>
      </c>
      <c r="X1792" t="s">
        <v>2172</v>
      </c>
      <c r="Y1792">
        <v>54880</v>
      </c>
      <c r="Z1792" t="s">
        <v>2173</v>
      </c>
      <c r="AB1792">
        <v>54880</v>
      </c>
      <c r="AC1792" t="s">
        <v>117</v>
      </c>
      <c r="AD1792" t="s">
        <v>118</v>
      </c>
    </row>
    <row r="1793" spans="1:30" x14ac:dyDescent="0.3">
      <c r="A1793" s="1">
        <v>7416</v>
      </c>
      <c r="C1793">
        <v>52672789</v>
      </c>
      <c r="D1793" t="s">
        <v>8809</v>
      </c>
      <c r="E1793" t="s">
        <v>40</v>
      </c>
      <c r="F1793">
        <v>4</v>
      </c>
      <c r="G1793">
        <v>4</v>
      </c>
      <c r="H1793">
        <v>23</v>
      </c>
      <c r="I1793">
        <v>23</v>
      </c>
      <c r="J1793">
        <v>33</v>
      </c>
      <c r="K1793">
        <v>33</v>
      </c>
      <c r="L1793">
        <v>27</v>
      </c>
      <c r="M1793">
        <v>27</v>
      </c>
      <c r="N1793">
        <v>21</v>
      </c>
      <c r="O1793">
        <v>21</v>
      </c>
      <c r="P1793">
        <v>15</v>
      </c>
      <c r="Q1793">
        <v>15</v>
      </c>
      <c r="R1793">
        <v>120</v>
      </c>
      <c r="S1793">
        <v>126</v>
      </c>
      <c r="T1793">
        <v>246</v>
      </c>
      <c r="V1793" t="s">
        <v>2184</v>
      </c>
      <c r="W1793" t="s">
        <v>2171</v>
      </c>
      <c r="X1793" t="s">
        <v>2172</v>
      </c>
      <c r="Y1793">
        <v>54880</v>
      </c>
      <c r="Z1793" t="s">
        <v>2173</v>
      </c>
      <c r="AB1793">
        <v>54880</v>
      </c>
      <c r="AC1793" t="s">
        <v>117</v>
      </c>
      <c r="AD1793" t="s">
        <v>118</v>
      </c>
    </row>
    <row r="1794" spans="1:30" x14ac:dyDescent="0.3">
      <c r="A1794" s="1">
        <v>7532</v>
      </c>
      <c r="C1794">
        <v>50002183</v>
      </c>
      <c r="D1794" t="s">
        <v>8941</v>
      </c>
      <c r="E1794" t="s">
        <v>71</v>
      </c>
      <c r="F1794">
        <v>4</v>
      </c>
      <c r="G1794">
        <v>4</v>
      </c>
      <c r="H1794">
        <v>11</v>
      </c>
      <c r="I1794">
        <v>11</v>
      </c>
      <c r="J1794">
        <v>27</v>
      </c>
      <c r="K1794">
        <v>27</v>
      </c>
      <c r="L1794">
        <v>26</v>
      </c>
      <c r="M1794">
        <v>26</v>
      </c>
      <c r="N1794">
        <v>19</v>
      </c>
      <c r="O1794">
        <v>19</v>
      </c>
      <c r="P1794">
        <v>36</v>
      </c>
      <c r="Q1794">
        <v>36</v>
      </c>
      <c r="R1794">
        <v>84</v>
      </c>
      <c r="S1794">
        <v>162</v>
      </c>
      <c r="T1794">
        <v>246</v>
      </c>
      <c r="V1794" t="s">
        <v>2185</v>
      </c>
      <c r="W1794" t="s">
        <v>2171</v>
      </c>
      <c r="X1794" t="s">
        <v>2172</v>
      </c>
      <c r="Y1794">
        <v>54880</v>
      </c>
      <c r="Z1794" t="s">
        <v>2173</v>
      </c>
      <c r="AB1794">
        <v>54880</v>
      </c>
      <c r="AC1794" t="s">
        <v>117</v>
      </c>
      <c r="AD1794" t="s">
        <v>118</v>
      </c>
    </row>
    <row r="1795" spans="1:30" x14ac:dyDescent="0.3">
      <c r="A1795" s="1">
        <v>7834</v>
      </c>
      <c r="C1795">
        <v>13561012</v>
      </c>
      <c r="D1795" t="s">
        <v>9300</v>
      </c>
      <c r="E1795" t="s">
        <v>42</v>
      </c>
      <c r="F1795">
        <v>10</v>
      </c>
      <c r="G1795">
        <v>10</v>
      </c>
      <c r="H1795">
        <v>14</v>
      </c>
      <c r="I1795">
        <v>14</v>
      </c>
      <c r="J1795">
        <v>24</v>
      </c>
      <c r="K1795">
        <v>24</v>
      </c>
      <c r="L1795">
        <v>17</v>
      </c>
      <c r="M1795">
        <v>17</v>
      </c>
      <c r="N1795">
        <v>29</v>
      </c>
      <c r="O1795">
        <v>29</v>
      </c>
      <c r="P1795">
        <v>29</v>
      </c>
      <c r="Q1795">
        <v>29</v>
      </c>
      <c r="R1795">
        <v>96</v>
      </c>
      <c r="S1795">
        <v>150</v>
      </c>
      <c r="T1795">
        <v>246</v>
      </c>
      <c r="V1795" t="s">
        <v>2186</v>
      </c>
      <c r="W1795" t="s">
        <v>2171</v>
      </c>
      <c r="X1795" t="s">
        <v>2172</v>
      </c>
      <c r="Y1795">
        <v>54880</v>
      </c>
      <c r="Z1795" t="s">
        <v>2173</v>
      </c>
      <c r="AB1795">
        <v>54880</v>
      </c>
      <c r="AC1795" t="s">
        <v>117</v>
      </c>
      <c r="AD1795" t="s">
        <v>118</v>
      </c>
    </row>
    <row r="1796" spans="1:30" x14ac:dyDescent="0.3">
      <c r="A1796" s="1">
        <v>7910</v>
      </c>
      <c r="C1796">
        <v>92347213</v>
      </c>
      <c r="D1796" t="s">
        <v>9387</v>
      </c>
      <c r="E1796" t="s">
        <v>35</v>
      </c>
      <c r="F1796">
        <v>2</v>
      </c>
      <c r="G1796">
        <v>2</v>
      </c>
      <c r="H1796">
        <v>13</v>
      </c>
      <c r="I1796">
        <v>13</v>
      </c>
      <c r="J1796">
        <v>24</v>
      </c>
      <c r="K1796">
        <v>24</v>
      </c>
      <c r="L1796">
        <v>19</v>
      </c>
      <c r="M1796">
        <v>19</v>
      </c>
      <c r="N1796">
        <v>27</v>
      </c>
      <c r="O1796">
        <v>27</v>
      </c>
      <c r="P1796">
        <v>38</v>
      </c>
      <c r="Q1796">
        <v>38</v>
      </c>
      <c r="R1796">
        <v>78</v>
      </c>
      <c r="S1796">
        <v>168</v>
      </c>
      <c r="T1796">
        <v>246</v>
      </c>
      <c r="V1796" t="s">
        <v>2187</v>
      </c>
      <c r="W1796" t="s">
        <v>2188</v>
      </c>
      <c r="X1796" t="s">
        <v>2189</v>
      </c>
      <c r="Y1796">
        <v>80222</v>
      </c>
      <c r="Z1796" t="s">
        <v>2190</v>
      </c>
      <c r="AB1796">
        <v>80222</v>
      </c>
      <c r="AC1796" t="s">
        <v>2068</v>
      </c>
      <c r="AD1796" t="s">
        <v>118</v>
      </c>
    </row>
    <row r="1797" spans="1:30" x14ac:dyDescent="0.3">
      <c r="A1797" s="1">
        <v>7957</v>
      </c>
      <c r="C1797">
        <v>66450667</v>
      </c>
      <c r="D1797" t="s">
        <v>9439</v>
      </c>
      <c r="E1797" t="s">
        <v>44</v>
      </c>
      <c r="F1797">
        <v>9</v>
      </c>
      <c r="G1797">
        <v>9</v>
      </c>
      <c r="H1797">
        <v>20</v>
      </c>
      <c r="I1797">
        <v>20</v>
      </c>
      <c r="J1797">
        <v>21</v>
      </c>
      <c r="K1797">
        <v>21</v>
      </c>
      <c r="L1797">
        <v>27</v>
      </c>
      <c r="M1797">
        <v>27</v>
      </c>
      <c r="N1797">
        <v>14</v>
      </c>
      <c r="O1797">
        <v>14</v>
      </c>
      <c r="P1797">
        <v>32</v>
      </c>
      <c r="Q1797">
        <v>32</v>
      </c>
      <c r="R1797">
        <v>100</v>
      </c>
      <c r="S1797">
        <v>146</v>
      </c>
      <c r="T1797">
        <v>246</v>
      </c>
      <c r="V1797" t="s">
        <v>2191</v>
      </c>
      <c r="W1797" t="s">
        <v>2192</v>
      </c>
      <c r="X1797" t="s">
        <v>2193</v>
      </c>
      <c r="Y1797">
        <v>80222</v>
      </c>
      <c r="Z1797" t="s">
        <v>2190</v>
      </c>
      <c r="AB1797">
        <v>80222</v>
      </c>
      <c r="AC1797" t="s">
        <v>2068</v>
      </c>
      <c r="AD1797" t="s">
        <v>118</v>
      </c>
    </row>
    <row r="1798" spans="1:30" x14ac:dyDescent="0.3">
      <c r="A1798" s="1">
        <v>8149</v>
      </c>
      <c r="C1798">
        <v>72441440</v>
      </c>
      <c r="D1798" t="s">
        <v>9667</v>
      </c>
      <c r="E1798" t="s">
        <v>52</v>
      </c>
      <c r="F1798">
        <v>15</v>
      </c>
      <c r="G1798">
        <v>15</v>
      </c>
      <c r="H1798">
        <v>23</v>
      </c>
      <c r="I1798">
        <v>23</v>
      </c>
      <c r="J1798">
        <v>13</v>
      </c>
      <c r="K1798">
        <v>13</v>
      </c>
      <c r="L1798">
        <v>28</v>
      </c>
      <c r="M1798">
        <v>28</v>
      </c>
      <c r="N1798">
        <v>27</v>
      </c>
      <c r="O1798">
        <v>27</v>
      </c>
      <c r="P1798">
        <v>17</v>
      </c>
      <c r="Q1798">
        <v>17</v>
      </c>
      <c r="R1798">
        <v>102</v>
      </c>
      <c r="S1798">
        <v>144</v>
      </c>
      <c r="T1798">
        <v>246</v>
      </c>
      <c r="V1798" t="s">
        <v>2194</v>
      </c>
      <c r="W1798" t="s">
        <v>2192</v>
      </c>
      <c r="X1798" t="s">
        <v>2193</v>
      </c>
      <c r="Y1798">
        <v>80222</v>
      </c>
      <c r="Z1798" t="s">
        <v>2190</v>
      </c>
      <c r="AB1798">
        <v>80222</v>
      </c>
      <c r="AC1798" t="s">
        <v>2068</v>
      </c>
      <c r="AD1798" t="s">
        <v>118</v>
      </c>
    </row>
    <row r="1799" spans="1:30" x14ac:dyDescent="0.3">
      <c r="A1799" s="1">
        <v>8574</v>
      </c>
      <c r="C1799">
        <v>88515748</v>
      </c>
      <c r="D1799" t="s">
        <v>10169</v>
      </c>
      <c r="E1799" t="s">
        <v>71</v>
      </c>
      <c r="F1799">
        <v>14</v>
      </c>
      <c r="G1799">
        <v>14</v>
      </c>
      <c r="H1799">
        <v>21</v>
      </c>
      <c r="I1799">
        <v>21</v>
      </c>
      <c r="J1799">
        <v>28</v>
      </c>
      <c r="K1799">
        <v>28</v>
      </c>
      <c r="L1799">
        <v>14</v>
      </c>
      <c r="M1799">
        <v>14</v>
      </c>
      <c r="N1799">
        <v>25</v>
      </c>
      <c r="O1799">
        <v>25</v>
      </c>
      <c r="P1799">
        <v>21</v>
      </c>
      <c r="Q1799">
        <v>21</v>
      </c>
      <c r="R1799">
        <v>126</v>
      </c>
      <c r="S1799">
        <v>120</v>
      </c>
      <c r="T1799">
        <v>246</v>
      </c>
      <c r="V1799" t="s">
        <v>2195</v>
      </c>
      <c r="W1799" t="s">
        <v>2188</v>
      </c>
      <c r="X1799" t="s">
        <v>2189</v>
      </c>
      <c r="Y1799">
        <v>80222</v>
      </c>
      <c r="Z1799" t="s">
        <v>2190</v>
      </c>
      <c r="AB1799">
        <v>80222</v>
      </c>
      <c r="AC1799" t="s">
        <v>2068</v>
      </c>
      <c r="AD1799" t="s">
        <v>118</v>
      </c>
    </row>
    <row r="1800" spans="1:30" hidden="1" x14ac:dyDescent="0.3">
      <c r="A1800" s="1">
        <v>1798</v>
      </c>
      <c r="C1800">
        <v>37901597</v>
      </c>
      <c r="D1800" t="s">
        <v>2196</v>
      </c>
      <c r="E1800" t="s">
        <v>50</v>
      </c>
      <c r="F1800">
        <v>15</v>
      </c>
      <c r="G1800">
        <v>15</v>
      </c>
      <c r="H1800">
        <v>22</v>
      </c>
      <c r="I1800">
        <v>22</v>
      </c>
      <c r="J1800">
        <v>17</v>
      </c>
      <c r="K1800">
        <v>17</v>
      </c>
      <c r="L1800">
        <v>21</v>
      </c>
      <c r="M1800">
        <v>21</v>
      </c>
      <c r="N1800">
        <v>0</v>
      </c>
      <c r="O1800">
        <v>0</v>
      </c>
      <c r="P1800">
        <v>11</v>
      </c>
      <c r="Q1800">
        <v>11</v>
      </c>
      <c r="R1800">
        <v>108</v>
      </c>
      <c r="S1800">
        <v>64</v>
      </c>
      <c r="T1800">
        <v>172</v>
      </c>
      <c r="V1800" t="s">
        <v>2196</v>
      </c>
      <c r="W1800" t="s">
        <v>2192</v>
      </c>
      <c r="X1800" t="s">
        <v>2193</v>
      </c>
      <c r="Y1800">
        <v>80222</v>
      </c>
      <c r="Z1800" t="s">
        <v>2190</v>
      </c>
      <c r="AB1800">
        <v>80222</v>
      </c>
      <c r="AC1800" t="s">
        <v>2068</v>
      </c>
      <c r="AD1800" t="s">
        <v>118</v>
      </c>
    </row>
    <row r="1801" spans="1:30" x14ac:dyDescent="0.3">
      <c r="A1801" s="1">
        <v>8611</v>
      </c>
      <c r="C1801">
        <v>69612193</v>
      </c>
      <c r="D1801" t="s">
        <v>10211</v>
      </c>
      <c r="E1801" t="s">
        <v>48</v>
      </c>
      <c r="F1801">
        <v>10</v>
      </c>
      <c r="G1801">
        <v>10</v>
      </c>
      <c r="H1801">
        <v>15</v>
      </c>
      <c r="I1801">
        <v>15</v>
      </c>
      <c r="J1801">
        <v>33</v>
      </c>
      <c r="K1801">
        <v>33</v>
      </c>
      <c r="L1801">
        <v>23</v>
      </c>
      <c r="M1801">
        <v>23</v>
      </c>
      <c r="N1801">
        <v>18</v>
      </c>
      <c r="O1801">
        <v>18</v>
      </c>
      <c r="P1801">
        <v>24</v>
      </c>
      <c r="Q1801">
        <v>24</v>
      </c>
      <c r="R1801">
        <v>116</v>
      </c>
      <c r="S1801">
        <v>130</v>
      </c>
      <c r="T1801">
        <v>246</v>
      </c>
      <c r="V1801" t="s">
        <v>2197</v>
      </c>
      <c r="W1801" t="s">
        <v>2188</v>
      </c>
      <c r="X1801" t="s">
        <v>2189</v>
      </c>
      <c r="Y1801">
        <v>80222</v>
      </c>
      <c r="Z1801" t="s">
        <v>2190</v>
      </c>
      <c r="AB1801">
        <v>80222</v>
      </c>
      <c r="AC1801" t="s">
        <v>2068</v>
      </c>
      <c r="AD1801" t="s">
        <v>118</v>
      </c>
    </row>
    <row r="1802" spans="1:30" hidden="1" x14ac:dyDescent="0.3">
      <c r="A1802" s="1">
        <v>1800</v>
      </c>
      <c r="C1802">
        <v>71888665</v>
      </c>
      <c r="D1802" t="s">
        <v>2198</v>
      </c>
      <c r="E1802" t="s">
        <v>50</v>
      </c>
      <c r="F1802">
        <v>6</v>
      </c>
      <c r="G1802">
        <v>6</v>
      </c>
      <c r="H1802">
        <v>24</v>
      </c>
      <c r="I1802">
        <v>24</v>
      </c>
      <c r="J1802">
        <v>17</v>
      </c>
      <c r="K1802">
        <v>17</v>
      </c>
      <c r="L1802">
        <v>25</v>
      </c>
      <c r="M1802">
        <v>25</v>
      </c>
      <c r="N1802">
        <v>13</v>
      </c>
      <c r="O1802">
        <v>13</v>
      </c>
      <c r="P1802">
        <v>35</v>
      </c>
      <c r="Q1802">
        <v>35</v>
      </c>
      <c r="R1802">
        <v>94</v>
      </c>
      <c r="S1802">
        <v>146</v>
      </c>
      <c r="T1802">
        <v>240</v>
      </c>
      <c r="V1802" t="s">
        <v>2198</v>
      </c>
      <c r="W1802" t="s">
        <v>2188</v>
      </c>
      <c r="X1802" t="s">
        <v>2189</v>
      </c>
      <c r="Y1802">
        <v>80222</v>
      </c>
      <c r="Z1802" t="s">
        <v>2190</v>
      </c>
      <c r="AB1802">
        <v>80222</v>
      </c>
      <c r="AC1802" t="s">
        <v>2068</v>
      </c>
      <c r="AD1802" t="s">
        <v>118</v>
      </c>
    </row>
    <row r="1803" spans="1:30" x14ac:dyDescent="0.3">
      <c r="A1803" s="1">
        <v>8634</v>
      </c>
      <c r="C1803">
        <v>52246658</v>
      </c>
      <c r="D1803" t="s">
        <v>10240</v>
      </c>
      <c r="E1803" t="s">
        <v>42</v>
      </c>
      <c r="F1803">
        <v>12</v>
      </c>
      <c r="G1803">
        <v>12</v>
      </c>
      <c r="H1803">
        <v>18</v>
      </c>
      <c r="I1803">
        <v>18</v>
      </c>
      <c r="J1803">
        <v>35</v>
      </c>
      <c r="K1803">
        <v>35</v>
      </c>
      <c r="L1803">
        <v>16</v>
      </c>
      <c r="M1803">
        <v>16</v>
      </c>
      <c r="N1803">
        <v>25</v>
      </c>
      <c r="O1803">
        <v>25</v>
      </c>
      <c r="P1803">
        <v>17</v>
      </c>
      <c r="Q1803">
        <v>17</v>
      </c>
      <c r="R1803">
        <v>130</v>
      </c>
      <c r="S1803">
        <v>116</v>
      </c>
      <c r="T1803">
        <v>246</v>
      </c>
      <c r="V1803" t="s">
        <v>2199</v>
      </c>
      <c r="W1803" t="s">
        <v>2192</v>
      </c>
      <c r="X1803" t="s">
        <v>2193</v>
      </c>
      <c r="Y1803">
        <v>80222</v>
      </c>
      <c r="Z1803" t="s">
        <v>2190</v>
      </c>
      <c r="AB1803">
        <v>80222</v>
      </c>
      <c r="AC1803" t="s">
        <v>2068</v>
      </c>
      <c r="AD1803" t="s">
        <v>118</v>
      </c>
    </row>
    <row r="1804" spans="1:30" x14ac:dyDescent="0.3">
      <c r="A1804" s="1">
        <v>8658</v>
      </c>
      <c r="C1804">
        <v>73766476</v>
      </c>
      <c r="D1804" t="s">
        <v>10269</v>
      </c>
      <c r="E1804" t="s">
        <v>35</v>
      </c>
      <c r="F1804">
        <v>14</v>
      </c>
      <c r="G1804">
        <v>14</v>
      </c>
      <c r="H1804">
        <v>21</v>
      </c>
      <c r="I1804">
        <v>21</v>
      </c>
      <c r="J1804">
        <v>26</v>
      </c>
      <c r="K1804">
        <v>26</v>
      </c>
      <c r="L1804">
        <v>23</v>
      </c>
      <c r="M1804">
        <v>23</v>
      </c>
      <c r="N1804">
        <v>17</v>
      </c>
      <c r="O1804">
        <v>17</v>
      </c>
      <c r="P1804">
        <v>22</v>
      </c>
      <c r="Q1804">
        <v>22</v>
      </c>
      <c r="R1804">
        <v>122</v>
      </c>
      <c r="S1804">
        <v>124</v>
      </c>
      <c r="T1804">
        <v>246</v>
      </c>
      <c r="V1804" t="s">
        <v>2200</v>
      </c>
      <c r="W1804" t="s">
        <v>2188</v>
      </c>
      <c r="X1804" t="s">
        <v>2189</v>
      </c>
      <c r="Y1804">
        <v>80222</v>
      </c>
      <c r="Z1804" t="s">
        <v>2190</v>
      </c>
      <c r="AB1804">
        <v>80222</v>
      </c>
      <c r="AC1804" t="s">
        <v>2068</v>
      </c>
      <c r="AD1804" t="s">
        <v>118</v>
      </c>
    </row>
    <row r="1805" spans="1:30" hidden="1" x14ac:dyDescent="0.3">
      <c r="A1805" s="1">
        <v>1803</v>
      </c>
      <c r="C1805">
        <v>37965291</v>
      </c>
      <c r="D1805" t="s">
        <v>2201</v>
      </c>
      <c r="E1805" t="s">
        <v>50</v>
      </c>
      <c r="F1805">
        <v>8</v>
      </c>
      <c r="G1805">
        <v>8</v>
      </c>
      <c r="H1805">
        <v>24</v>
      </c>
      <c r="I1805">
        <v>24</v>
      </c>
      <c r="J1805">
        <v>30</v>
      </c>
      <c r="K1805">
        <v>30</v>
      </c>
      <c r="L1805">
        <v>18</v>
      </c>
      <c r="M1805">
        <v>18</v>
      </c>
      <c r="N1805">
        <v>17</v>
      </c>
      <c r="O1805">
        <v>17</v>
      </c>
      <c r="P1805">
        <v>23</v>
      </c>
      <c r="Q1805">
        <v>23</v>
      </c>
      <c r="R1805">
        <v>124</v>
      </c>
      <c r="S1805">
        <v>116</v>
      </c>
      <c r="T1805">
        <v>240</v>
      </c>
      <c r="V1805" t="s">
        <v>2201</v>
      </c>
      <c r="W1805" t="s">
        <v>2192</v>
      </c>
      <c r="X1805" t="s">
        <v>2193</v>
      </c>
      <c r="Y1805">
        <v>80222</v>
      </c>
      <c r="Z1805" t="s">
        <v>2190</v>
      </c>
      <c r="AB1805">
        <v>80222</v>
      </c>
      <c r="AC1805" t="s">
        <v>2068</v>
      </c>
      <c r="AD1805" t="s">
        <v>118</v>
      </c>
    </row>
    <row r="1806" spans="1:30" x14ac:dyDescent="0.3">
      <c r="A1806" s="1">
        <v>8773</v>
      </c>
      <c r="C1806">
        <v>38768404</v>
      </c>
      <c r="D1806" t="s">
        <v>10397</v>
      </c>
      <c r="E1806" t="s">
        <v>48</v>
      </c>
      <c r="F1806">
        <v>4</v>
      </c>
      <c r="G1806">
        <v>4</v>
      </c>
      <c r="H1806">
        <v>14</v>
      </c>
      <c r="I1806">
        <v>14</v>
      </c>
      <c r="J1806">
        <v>30</v>
      </c>
      <c r="K1806">
        <v>30</v>
      </c>
      <c r="L1806">
        <v>28</v>
      </c>
      <c r="M1806">
        <v>28</v>
      </c>
      <c r="N1806">
        <v>27</v>
      </c>
      <c r="O1806">
        <v>27</v>
      </c>
      <c r="P1806">
        <v>20</v>
      </c>
      <c r="Q1806">
        <v>20</v>
      </c>
      <c r="R1806">
        <v>96</v>
      </c>
      <c r="S1806">
        <v>150</v>
      </c>
      <c r="T1806">
        <v>246</v>
      </c>
      <c r="V1806" t="s">
        <v>2202</v>
      </c>
      <c r="W1806" t="s">
        <v>2188</v>
      </c>
      <c r="X1806" t="s">
        <v>2189</v>
      </c>
      <c r="Y1806">
        <v>80222</v>
      </c>
      <c r="Z1806" t="s">
        <v>2190</v>
      </c>
      <c r="AB1806">
        <v>80222</v>
      </c>
      <c r="AC1806" t="s">
        <v>2068</v>
      </c>
      <c r="AD1806" t="s">
        <v>118</v>
      </c>
    </row>
    <row r="1807" spans="1:30" x14ac:dyDescent="0.3">
      <c r="A1807" s="1">
        <v>8795</v>
      </c>
      <c r="C1807">
        <v>34171914</v>
      </c>
      <c r="D1807" t="s">
        <v>10421</v>
      </c>
      <c r="E1807" t="s">
        <v>44</v>
      </c>
      <c r="F1807">
        <v>2</v>
      </c>
      <c r="G1807">
        <v>2</v>
      </c>
      <c r="H1807">
        <v>12</v>
      </c>
      <c r="I1807">
        <v>12</v>
      </c>
      <c r="J1807">
        <v>28</v>
      </c>
      <c r="K1807">
        <v>28</v>
      </c>
      <c r="L1807">
        <v>16</v>
      </c>
      <c r="M1807">
        <v>16</v>
      </c>
      <c r="N1807">
        <v>29</v>
      </c>
      <c r="O1807">
        <v>29</v>
      </c>
      <c r="P1807">
        <v>36</v>
      </c>
      <c r="Q1807">
        <v>36</v>
      </c>
      <c r="R1807">
        <v>84</v>
      </c>
      <c r="S1807">
        <v>162</v>
      </c>
      <c r="T1807">
        <v>246</v>
      </c>
      <c r="V1807" t="s">
        <v>2203</v>
      </c>
      <c r="W1807" t="s">
        <v>2192</v>
      </c>
      <c r="X1807" t="s">
        <v>2193</v>
      </c>
      <c r="Y1807">
        <v>80222</v>
      </c>
      <c r="Z1807" t="s">
        <v>2190</v>
      </c>
      <c r="AB1807">
        <v>80222</v>
      </c>
      <c r="AC1807" t="s">
        <v>2068</v>
      </c>
      <c r="AD1807" t="s">
        <v>118</v>
      </c>
    </row>
    <row r="1808" spans="1:30" x14ac:dyDescent="0.3">
      <c r="A1808" s="1">
        <v>8831</v>
      </c>
      <c r="C1808">
        <v>32625084</v>
      </c>
      <c r="D1808" t="s">
        <v>10466</v>
      </c>
      <c r="E1808" t="s">
        <v>42</v>
      </c>
      <c r="F1808">
        <v>12</v>
      </c>
      <c r="G1808">
        <v>12</v>
      </c>
      <c r="H1808">
        <v>24</v>
      </c>
      <c r="I1808">
        <v>24</v>
      </c>
      <c r="J1808">
        <v>15</v>
      </c>
      <c r="K1808">
        <v>15</v>
      </c>
      <c r="L1808">
        <v>29</v>
      </c>
      <c r="M1808">
        <v>29</v>
      </c>
      <c r="N1808">
        <v>10</v>
      </c>
      <c r="O1808">
        <v>10</v>
      </c>
      <c r="P1808">
        <v>33</v>
      </c>
      <c r="Q1808">
        <v>33</v>
      </c>
      <c r="R1808">
        <v>102</v>
      </c>
      <c r="S1808">
        <v>144</v>
      </c>
      <c r="T1808">
        <v>246</v>
      </c>
      <c r="V1808" t="s">
        <v>2204</v>
      </c>
      <c r="W1808" t="s">
        <v>2192</v>
      </c>
      <c r="X1808" t="s">
        <v>2193</v>
      </c>
      <c r="Y1808">
        <v>80222</v>
      </c>
      <c r="Z1808" t="s">
        <v>2190</v>
      </c>
      <c r="AB1808">
        <v>80222</v>
      </c>
      <c r="AC1808" t="s">
        <v>2068</v>
      </c>
      <c r="AD1808" t="s">
        <v>118</v>
      </c>
    </row>
    <row r="1809" spans="1:30" x14ac:dyDescent="0.3">
      <c r="A1809" s="1">
        <v>8892</v>
      </c>
      <c r="C1809">
        <v>35010346</v>
      </c>
      <c r="D1809" t="s">
        <v>10534</v>
      </c>
      <c r="E1809" t="s">
        <v>40</v>
      </c>
      <c r="F1809">
        <v>10</v>
      </c>
      <c r="G1809">
        <v>10</v>
      </c>
      <c r="H1809">
        <v>21</v>
      </c>
      <c r="I1809">
        <v>21</v>
      </c>
      <c r="J1809">
        <v>16</v>
      </c>
      <c r="K1809">
        <v>16</v>
      </c>
      <c r="L1809">
        <v>17</v>
      </c>
      <c r="M1809">
        <v>17</v>
      </c>
      <c r="N1809">
        <v>27</v>
      </c>
      <c r="O1809">
        <v>27</v>
      </c>
      <c r="P1809">
        <v>32</v>
      </c>
      <c r="Q1809">
        <v>32</v>
      </c>
      <c r="R1809">
        <v>94</v>
      </c>
      <c r="S1809">
        <v>152</v>
      </c>
      <c r="T1809">
        <v>246</v>
      </c>
      <c r="V1809" t="s">
        <v>2205</v>
      </c>
      <c r="W1809" t="s">
        <v>2188</v>
      </c>
      <c r="X1809" t="s">
        <v>2189</v>
      </c>
      <c r="Y1809">
        <v>80222</v>
      </c>
      <c r="Z1809" t="s">
        <v>2190</v>
      </c>
      <c r="AB1809">
        <v>80222</v>
      </c>
      <c r="AC1809" t="s">
        <v>2068</v>
      </c>
      <c r="AD1809" t="s">
        <v>118</v>
      </c>
    </row>
    <row r="1810" spans="1:30" x14ac:dyDescent="0.3">
      <c r="A1810" s="1">
        <v>8928</v>
      </c>
      <c r="C1810">
        <v>23816118</v>
      </c>
      <c r="D1810" t="s">
        <v>10575</v>
      </c>
      <c r="E1810" t="s">
        <v>44</v>
      </c>
      <c r="F1810">
        <v>8</v>
      </c>
      <c r="G1810">
        <v>8</v>
      </c>
      <c r="H1810">
        <v>13</v>
      </c>
      <c r="I1810">
        <v>13</v>
      </c>
      <c r="J1810">
        <v>34</v>
      </c>
      <c r="K1810">
        <v>34</v>
      </c>
      <c r="L1810">
        <v>29</v>
      </c>
      <c r="M1810">
        <v>29</v>
      </c>
      <c r="N1810">
        <v>15</v>
      </c>
      <c r="O1810">
        <v>15</v>
      </c>
      <c r="P1810">
        <v>24</v>
      </c>
      <c r="Q1810">
        <v>24</v>
      </c>
      <c r="R1810">
        <v>110</v>
      </c>
      <c r="S1810">
        <v>136</v>
      </c>
      <c r="T1810">
        <v>246</v>
      </c>
      <c r="V1810" t="s">
        <v>2206</v>
      </c>
      <c r="W1810" t="s">
        <v>2192</v>
      </c>
      <c r="X1810" t="s">
        <v>2193</v>
      </c>
      <c r="Y1810">
        <v>80222</v>
      </c>
      <c r="Z1810" t="s">
        <v>2190</v>
      </c>
      <c r="AB1810">
        <v>80222</v>
      </c>
      <c r="AC1810" t="s">
        <v>2068</v>
      </c>
      <c r="AD1810" t="s">
        <v>118</v>
      </c>
    </row>
    <row r="1811" spans="1:30" x14ac:dyDescent="0.3">
      <c r="A1811" s="1">
        <v>8936</v>
      </c>
      <c r="C1811">
        <v>16197449</v>
      </c>
      <c r="D1811" t="s">
        <v>10586</v>
      </c>
      <c r="E1811" t="s">
        <v>52</v>
      </c>
      <c r="F1811">
        <v>7</v>
      </c>
      <c r="G1811">
        <v>7</v>
      </c>
      <c r="H1811">
        <v>17</v>
      </c>
      <c r="I1811">
        <v>17</v>
      </c>
      <c r="J1811">
        <v>31</v>
      </c>
      <c r="K1811">
        <v>31</v>
      </c>
      <c r="L1811">
        <v>29</v>
      </c>
      <c r="M1811">
        <v>29</v>
      </c>
      <c r="N1811">
        <v>12</v>
      </c>
      <c r="O1811">
        <v>12</v>
      </c>
      <c r="P1811">
        <v>27</v>
      </c>
      <c r="Q1811">
        <v>27</v>
      </c>
      <c r="R1811">
        <v>110</v>
      </c>
      <c r="S1811">
        <v>136</v>
      </c>
      <c r="T1811">
        <v>246</v>
      </c>
      <c r="V1811" t="s">
        <v>2207</v>
      </c>
      <c r="W1811" t="s">
        <v>2192</v>
      </c>
      <c r="X1811" t="s">
        <v>2193</v>
      </c>
      <c r="Y1811">
        <v>80222</v>
      </c>
      <c r="Z1811" t="s">
        <v>2190</v>
      </c>
      <c r="AB1811">
        <v>80222</v>
      </c>
      <c r="AC1811" t="s">
        <v>2068</v>
      </c>
      <c r="AD1811" t="s">
        <v>118</v>
      </c>
    </row>
    <row r="1812" spans="1:30" hidden="1" x14ac:dyDescent="0.3">
      <c r="A1812" s="1">
        <v>1810</v>
      </c>
      <c r="C1812">
        <v>28570995</v>
      </c>
      <c r="D1812" t="s">
        <v>2208</v>
      </c>
      <c r="E1812" t="s">
        <v>50</v>
      </c>
      <c r="F1812">
        <v>5</v>
      </c>
      <c r="G1812">
        <v>5</v>
      </c>
      <c r="H1812">
        <v>20</v>
      </c>
      <c r="I1812">
        <v>20</v>
      </c>
      <c r="J1812">
        <v>18</v>
      </c>
      <c r="K1812">
        <v>18</v>
      </c>
      <c r="L1812">
        <v>28</v>
      </c>
      <c r="M1812">
        <v>28</v>
      </c>
      <c r="N1812">
        <v>10</v>
      </c>
      <c r="O1812">
        <v>10</v>
      </c>
      <c r="P1812">
        <v>22</v>
      </c>
      <c r="Q1812">
        <v>22</v>
      </c>
      <c r="R1812">
        <v>86</v>
      </c>
      <c r="S1812">
        <v>120</v>
      </c>
      <c r="T1812">
        <v>206</v>
      </c>
      <c r="V1812" t="s">
        <v>2208</v>
      </c>
      <c r="W1812" t="s">
        <v>2188</v>
      </c>
      <c r="X1812" t="s">
        <v>2189</v>
      </c>
      <c r="Y1812">
        <v>80222</v>
      </c>
      <c r="Z1812" t="s">
        <v>2190</v>
      </c>
      <c r="AB1812">
        <v>80222</v>
      </c>
      <c r="AC1812" t="s">
        <v>2068</v>
      </c>
      <c r="AD1812" t="s">
        <v>118</v>
      </c>
    </row>
    <row r="1813" spans="1:30" x14ac:dyDescent="0.3">
      <c r="A1813" s="1">
        <v>8967</v>
      </c>
      <c r="C1813">
        <v>32097173</v>
      </c>
      <c r="D1813" t="s">
        <v>10622</v>
      </c>
      <c r="E1813" t="s">
        <v>37</v>
      </c>
      <c r="F1813">
        <v>9</v>
      </c>
      <c r="G1813">
        <v>9</v>
      </c>
      <c r="H1813">
        <v>19</v>
      </c>
      <c r="I1813">
        <v>19</v>
      </c>
      <c r="J1813">
        <v>32</v>
      </c>
      <c r="K1813">
        <v>32</v>
      </c>
      <c r="L1813">
        <v>23</v>
      </c>
      <c r="M1813">
        <v>23</v>
      </c>
      <c r="N1813">
        <v>7</v>
      </c>
      <c r="O1813">
        <v>7</v>
      </c>
      <c r="P1813">
        <v>33</v>
      </c>
      <c r="Q1813">
        <v>33</v>
      </c>
      <c r="R1813">
        <v>120</v>
      </c>
      <c r="S1813">
        <v>126</v>
      </c>
      <c r="T1813">
        <v>246</v>
      </c>
      <c r="V1813" t="s">
        <v>2209</v>
      </c>
      <c r="W1813" t="s">
        <v>2188</v>
      </c>
      <c r="X1813" t="s">
        <v>2189</v>
      </c>
      <c r="Y1813">
        <v>80222</v>
      </c>
      <c r="Z1813" t="s">
        <v>2190</v>
      </c>
      <c r="AB1813">
        <v>80222</v>
      </c>
      <c r="AC1813" t="s">
        <v>2068</v>
      </c>
      <c r="AD1813" t="s">
        <v>118</v>
      </c>
    </row>
    <row r="1814" spans="1:30" x14ac:dyDescent="0.3">
      <c r="A1814" s="1">
        <v>8974</v>
      </c>
      <c r="C1814">
        <v>19829235</v>
      </c>
      <c r="D1814" t="s">
        <v>10629</v>
      </c>
      <c r="E1814" t="s">
        <v>37</v>
      </c>
      <c r="F1814">
        <v>0</v>
      </c>
      <c r="G1814">
        <v>0</v>
      </c>
      <c r="H1814">
        <v>24</v>
      </c>
      <c r="I1814">
        <v>24</v>
      </c>
      <c r="J1814">
        <v>30</v>
      </c>
      <c r="K1814">
        <v>30</v>
      </c>
      <c r="L1814">
        <v>23</v>
      </c>
      <c r="M1814">
        <v>23</v>
      </c>
      <c r="N1814">
        <v>21</v>
      </c>
      <c r="O1814">
        <v>21</v>
      </c>
      <c r="P1814">
        <v>25</v>
      </c>
      <c r="Q1814">
        <v>25</v>
      </c>
      <c r="R1814">
        <v>108</v>
      </c>
      <c r="S1814">
        <v>138</v>
      </c>
      <c r="T1814">
        <v>246</v>
      </c>
      <c r="V1814" t="s">
        <v>2210</v>
      </c>
      <c r="W1814" t="s">
        <v>2192</v>
      </c>
      <c r="X1814" t="s">
        <v>2193</v>
      </c>
      <c r="Y1814">
        <v>80222</v>
      </c>
      <c r="Z1814" t="s">
        <v>2190</v>
      </c>
      <c r="AB1814">
        <v>80222</v>
      </c>
      <c r="AC1814" t="s">
        <v>2068</v>
      </c>
      <c r="AD1814" t="s">
        <v>118</v>
      </c>
    </row>
    <row r="1815" spans="1:30" x14ac:dyDescent="0.3">
      <c r="A1815" s="1">
        <v>9123</v>
      </c>
      <c r="C1815">
        <v>46405784</v>
      </c>
      <c r="D1815" t="s">
        <v>10808</v>
      </c>
      <c r="E1815" t="s">
        <v>71</v>
      </c>
      <c r="F1815">
        <v>15</v>
      </c>
      <c r="G1815">
        <v>15</v>
      </c>
      <c r="H1815">
        <v>15</v>
      </c>
      <c r="I1815">
        <v>15</v>
      </c>
      <c r="J1815">
        <v>34</v>
      </c>
      <c r="K1815">
        <v>34</v>
      </c>
      <c r="L1815">
        <v>2</v>
      </c>
      <c r="M1815">
        <v>2</v>
      </c>
      <c r="N1815">
        <v>30</v>
      </c>
      <c r="O1815">
        <v>30</v>
      </c>
      <c r="P1815">
        <v>27</v>
      </c>
      <c r="Q1815">
        <v>27</v>
      </c>
      <c r="R1815">
        <v>128</v>
      </c>
      <c r="S1815">
        <v>118</v>
      </c>
      <c r="T1815">
        <v>246</v>
      </c>
      <c r="V1815" t="s">
        <v>2211</v>
      </c>
      <c r="W1815" t="s">
        <v>2188</v>
      </c>
      <c r="X1815" t="s">
        <v>2189</v>
      </c>
      <c r="Y1815">
        <v>80222</v>
      </c>
      <c r="Z1815" t="s">
        <v>2190</v>
      </c>
      <c r="AB1815">
        <v>80222</v>
      </c>
      <c r="AC1815" t="s">
        <v>2068</v>
      </c>
      <c r="AD1815" t="s">
        <v>118</v>
      </c>
    </row>
    <row r="1816" spans="1:30" x14ac:dyDescent="0.3">
      <c r="A1816" s="1">
        <v>9127</v>
      </c>
      <c r="C1816">
        <v>18938323</v>
      </c>
      <c r="D1816" t="s">
        <v>10812</v>
      </c>
      <c r="E1816" t="s">
        <v>48</v>
      </c>
      <c r="F1816">
        <v>8</v>
      </c>
      <c r="G1816">
        <v>8</v>
      </c>
      <c r="H1816">
        <v>18</v>
      </c>
      <c r="I1816">
        <v>18</v>
      </c>
      <c r="J1816">
        <v>24</v>
      </c>
      <c r="K1816">
        <v>24</v>
      </c>
      <c r="L1816">
        <v>29</v>
      </c>
      <c r="M1816">
        <v>29</v>
      </c>
      <c r="N1816">
        <v>4</v>
      </c>
      <c r="O1816">
        <v>4</v>
      </c>
      <c r="P1816">
        <v>40</v>
      </c>
      <c r="Q1816">
        <v>40</v>
      </c>
      <c r="R1816">
        <v>100</v>
      </c>
      <c r="S1816">
        <v>146</v>
      </c>
      <c r="T1816">
        <v>246</v>
      </c>
      <c r="V1816" t="s">
        <v>2212</v>
      </c>
      <c r="W1816" t="s">
        <v>2188</v>
      </c>
      <c r="X1816" t="s">
        <v>2189</v>
      </c>
      <c r="Y1816">
        <v>80222</v>
      </c>
      <c r="Z1816" t="s">
        <v>2190</v>
      </c>
      <c r="AB1816">
        <v>80222</v>
      </c>
      <c r="AC1816" t="s">
        <v>2068</v>
      </c>
      <c r="AD1816" t="s">
        <v>118</v>
      </c>
    </row>
    <row r="1817" spans="1:30" x14ac:dyDescent="0.3">
      <c r="A1817" s="1">
        <v>9187</v>
      </c>
      <c r="C1817">
        <v>41625052</v>
      </c>
      <c r="D1817" t="s">
        <v>10880</v>
      </c>
      <c r="E1817" t="s">
        <v>37</v>
      </c>
      <c r="F1817">
        <v>15</v>
      </c>
      <c r="G1817">
        <v>15</v>
      </c>
      <c r="H1817">
        <v>18</v>
      </c>
      <c r="I1817">
        <v>18</v>
      </c>
      <c r="J1817">
        <v>30</v>
      </c>
      <c r="K1817">
        <v>30</v>
      </c>
      <c r="L1817">
        <v>27</v>
      </c>
      <c r="M1817">
        <v>27</v>
      </c>
      <c r="N1817">
        <v>14</v>
      </c>
      <c r="O1817">
        <v>14</v>
      </c>
      <c r="P1817">
        <v>19</v>
      </c>
      <c r="Q1817">
        <v>19</v>
      </c>
      <c r="R1817">
        <v>126</v>
      </c>
      <c r="S1817">
        <v>120</v>
      </c>
      <c r="T1817">
        <v>246</v>
      </c>
      <c r="V1817" t="s">
        <v>2213</v>
      </c>
      <c r="W1817" t="s">
        <v>2188</v>
      </c>
      <c r="X1817" t="s">
        <v>2189</v>
      </c>
      <c r="Y1817">
        <v>80222</v>
      </c>
      <c r="Z1817" t="s">
        <v>2190</v>
      </c>
      <c r="AB1817">
        <v>80222</v>
      </c>
      <c r="AC1817" t="s">
        <v>2068</v>
      </c>
      <c r="AD1817" t="s">
        <v>118</v>
      </c>
    </row>
    <row r="1818" spans="1:30" x14ac:dyDescent="0.3">
      <c r="A1818" s="1">
        <v>9242</v>
      </c>
      <c r="C1818">
        <v>60335694</v>
      </c>
      <c r="D1818" t="s">
        <v>10947</v>
      </c>
      <c r="E1818" t="s">
        <v>42</v>
      </c>
      <c r="F1818">
        <v>7</v>
      </c>
      <c r="G1818">
        <v>7</v>
      </c>
      <c r="H1818">
        <v>15</v>
      </c>
      <c r="I1818">
        <v>15</v>
      </c>
      <c r="J1818">
        <v>30</v>
      </c>
      <c r="K1818">
        <v>30</v>
      </c>
      <c r="L1818">
        <v>18</v>
      </c>
      <c r="M1818">
        <v>18</v>
      </c>
      <c r="N1818">
        <v>21</v>
      </c>
      <c r="O1818">
        <v>21</v>
      </c>
      <c r="P1818">
        <v>32</v>
      </c>
      <c r="Q1818">
        <v>32</v>
      </c>
      <c r="R1818">
        <v>104</v>
      </c>
      <c r="S1818">
        <v>142</v>
      </c>
      <c r="T1818">
        <v>246</v>
      </c>
      <c r="V1818" t="s">
        <v>2214</v>
      </c>
      <c r="W1818" t="s">
        <v>2192</v>
      </c>
      <c r="X1818" t="s">
        <v>2193</v>
      </c>
      <c r="Y1818">
        <v>80222</v>
      </c>
      <c r="Z1818" t="s">
        <v>2190</v>
      </c>
      <c r="AB1818">
        <v>80222</v>
      </c>
      <c r="AC1818" t="s">
        <v>2068</v>
      </c>
      <c r="AD1818" t="s">
        <v>118</v>
      </c>
    </row>
    <row r="1819" spans="1:30" x14ac:dyDescent="0.3">
      <c r="A1819" s="1">
        <v>9346</v>
      </c>
      <c r="C1819">
        <v>46972457</v>
      </c>
      <c r="D1819" t="s">
        <v>11071</v>
      </c>
      <c r="E1819" t="s">
        <v>37</v>
      </c>
      <c r="F1819">
        <v>12</v>
      </c>
      <c r="G1819">
        <v>12</v>
      </c>
      <c r="H1819">
        <v>24</v>
      </c>
      <c r="I1819">
        <v>24</v>
      </c>
      <c r="J1819">
        <v>35</v>
      </c>
      <c r="K1819">
        <v>35</v>
      </c>
      <c r="L1819">
        <v>1</v>
      </c>
      <c r="M1819">
        <v>1</v>
      </c>
      <c r="N1819">
        <v>27</v>
      </c>
      <c r="O1819">
        <v>27</v>
      </c>
      <c r="P1819">
        <v>24</v>
      </c>
      <c r="Q1819">
        <v>24</v>
      </c>
      <c r="R1819">
        <v>142</v>
      </c>
      <c r="S1819">
        <v>104</v>
      </c>
      <c r="T1819">
        <v>246</v>
      </c>
      <c r="V1819" t="s">
        <v>2215</v>
      </c>
      <c r="W1819" t="s">
        <v>2188</v>
      </c>
      <c r="X1819" t="s">
        <v>2189</v>
      </c>
      <c r="Y1819">
        <v>80222</v>
      </c>
      <c r="Z1819" t="s">
        <v>2190</v>
      </c>
      <c r="AB1819">
        <v>80222</v>
      </c>
      <c r="AC1819" t="s">
        <v>2068</v>
      </c>
      <c r="AD1819" t="s">
        <v>118</v>
      </c>
    </row>
    <row r="1820" spans="1:30" x14ac:dyDescent="0.3">
      <c r="A1820" s="1">
        <v>9726</v>
      </c>
      <c r="C1820">
        <v>53499911</v>
      </c>
      <c r="D1820" t="s">
        <v>11526</v>
      </c>
      <c r="E1820" t="s">
        <v>48</v>
      </c>
      <c r="F1820">
        <v>7</v>
      </c>
      <c r="G1820">
        <v>7</v>
      </c>
      <c r="H1820">
        <v>16</v>
      </c>
      <c r="I1820">
        <v>16</v>
      </c>
      <c r="J1820">
        <v>32</v>
      </c>
      <c r="K1820">
        <v>32</v>
      </c>
      <c r="L1820">
        <v>29</v>
      </c>
      <c r="M1820">
        <v>29</v>
      </c>
      <c r="N1820">
        <v>9</v>
      </c>
      <c r="O1820">
        <v>9</v>
      </c>
      <c r="P1820">
        <v>30</v>
      </c>
      <c r="Q1820">
        <v>30</v>
      </c>
      <c r="R1820">
        <v>110</v>
      </c>
      <c r="S1820">
        <v>136</v>
      </c>
      <c r="T1820">
        <v>246</v>
      </c>
      <c r="V1820" t="s">
        <v>2216</v>
      </c>
      <c r="W1820" t="s">
        <v>2188</v>
      </c>
      <c r="X1820" t="s">
        <v>2189</v>
      </c>
      <c r="Y1820">
        <v>80222</v>
      </c>
      <c r="Z1820" t="s">
        <v>2190</v>
      </c>
      <c r="AB1820">
        <v>80222</v>
      </c>
      <c r="AC1820" t="s">
        <v>2068</v>
      </c>
      <c r="AD1820" t="s">
        <v>118</v>
      </c>
    </row>
    <row r="1821" spans="1:30" x14ac:dyDescent="0.3">
      <c r="A1821" s="1">
        <v>9729</v>
      </c>
      <c r="C1821">
        <v>79647643</v>
      </c>
      <c r="D1821" t="s">
        <v>11529</v>
      </c>
      <c r="E1821" t="s">
        <v>48</v>
      </c>
      <c r="F1821">
        <v>7</v>
      </c>
      <c r="G1821">
        <v>7</v>
      </c>
      <c r="H1821">
        <v>18</v>
      </c>
      <c r="I1821">
        <v>18</v>
      </c>
      <c r="J1821">
        <v>18</v>
      </c>
      <c r="K1821">
        <v>18</v>
      </c>
      <c r="L1821">
        <v>30</v>
      </c>
      <c r="M1821">
        <v>30</v>
      </c>
      <c r="N1821">
        <v>17</v>
      </c>
      <c r="O1821">
        <v>17</v>
      </c>
      <c r="P1821">
        <v>33</v>
      </c>
      <c r="Q1821">
        <v>33</v>
      </c>
      <c r="R1821">
        <v>86</v>
      </c>
      <c r="S1821">
        <v>160</v>
      </c>
      <c r="T1821">
        <v>246</v>
      </c>
      <c r="V1821" t="s">
        <v>2217</v>
      </c>
      <c r="W1821" t="s">
        <v>2188</v>
      </c>
      <c r="X1821" t="s">
        <v>2189</v>
      </c>
      <c r="Y1821">
        <v>80222</v>
      </c>
      <c r="Z1821" t="s">
        <v>2190</v>
      </c>
      <c r="AB1821">
        <v>80222</v>
      </c>
      <c r="AC1821" t="s">
        <v>2068</v>
      </c>
      <c r="AD1821" t="s">
        <v>118</v>
      </c>
    </row>
    <row r="1822" spans="1:30" x14ac:dyDescent="0.3">
      <c r="A1822" s="1">
        <v>9906</v>
      </c>
      <c r="C1822">
        <v>76296772</v>
      </c>
      <c r="D1822" t="s">
        <v>11738</v>
      </c>
      <c r="E1822" t="s">
        <v>48</v>
      </c>
      <c r="F1822">
        <v>5</v>
      </c>
      <c r="G1822">
        <v>5</v>
      </c>
      <c r="H1822">
        <v>20</v>
      </c>
      <c r="I1822">
        <v>20</v>
      </c>
      <c r="J1822">
        <v>31</v>
      </c>
      <c r="K1822">
        <v>31</v>
      </c>
      <c r="L1822">
        <v>25</v>
      </c>
      <c r="M1822">
        <v>25</v>
      </c>
      <c r="N1822">
        <v>5</v>
      </c>
      <c r="O1822">
        <v>5</v>
      </c>
      <c r="P1822">
        <v>37</v>
      </c>
      <c r="Q1822">
        <v>37</v>
      </c>
      <c r="R1822">
        <v>112</v>
      </c>
      <c r="S1822">
        <v>134</v>
      </c>
      <c r="T1822">
        <v>246</v>
      </c>
      <c r="V1822" t="s">
        <v>2218</v>
      </c>
      <c r="W1822" t="s">
        <v>2188</v>
      </c>
      <c r="X1822" t="s">
        <v>2189</v>
      </c>
      <c r="Y1822">
        <v>80222</v>
      </c>
      <c r="Z1822" t="s">
        <v>2190</v>
      </c>
      <c r="AB1822">
        <v>80222</v>
      </c>
      <c r="AC1822" t="s">
        <v>2068</v>
      </c>
      <c r="AD1822" t="s">
        <v>118</v>
      </c>
    </row>
    <row r="1823" spans="1:30" x14ac:dyDescent="0.3">
      <c r="A1823" s="1">
        <v>10042</v>
      </c>
      <c r="C1823">
        <v>24503205</v>
      </c>
      <c r="D1823" t="s">
        <v>11895</v>
      </c>
      <c r="E1823" t="s">
        <v>37</v>
      </c>
      <c r="F1823">
        <v>13</v>
      </c>
      <c r="G1823">
        <v>13</v>
      </c>
      <c r="H1823">
        <v>23</v>
      </c>
      <c r="I1823">
        <v>23</v>
      </c>
      <c r="J1823">
        <v>35</v>
      </c>
      <c r="K1823">
        <v>35</v>
      </c>
      <c r="L1823">
        <v>16</v>
      </c>
      <c r="M1823">
        <v>16</v>
      </c>
      <c r="N1823">
        <v>4</v>
      </c>
      <c r="O1823">
        <v>4</v>
      </c>
      <c r="P1823">
        <v>32</v>
      </c>
      <c r="Q1823">
        <v>32</v>
      </c>
      <c r="R1823">
        <v>142</v>
      </c>
      <c r="S1823">
        <v>104</v>
      </c>
      <c r="T1823">
        <v>246</v>
      </c>
      <c r="V1823" t="s">
        <v>2219</v>
      </c>
      <c r="W1823" t="s">
        <v>2188</v>
      </c>
      <c r="X1823" t="s">
        <v>2189</v>
      </c>
      <c r="Y1823">
        <v>80222</v>
      </c>
      <c r="Z1823" t="s">
        <v>2190</v>
      </c>
      <c r="AB1823">
        <v>80222</v>
      </c>
      <c r="AC1823" t="s">
        <v>2068</v>
      </c>
      <c r="AD1823" t="s">
        <v>118</v>
      </c>
    </row>
    <row r="1824" spans="1:30" x14ac:dyDescent="0.3">
      <c r="A1824" s="1">
        <v>10071</v>
      </c>
      <c r="C1824">
        <v>59383561</v>
      </c>
      <c r="D1824" t="s">
        <v>11931</v>
      </c>
      <c r="E1824" t="s">
        <v>37</v>
      </c>
      <c r="F1824">
        <v>11</v>
      </c>
      <c r="G1824">
        <v>11</v>
      </c>
      <c r="H1824">
        <v>11</v>
      </c>
      <c r="I1824">
        <v>11</v>
      </c>
      <c r="J1824">
        <v>31</v>
      </c>
      <c r="K1824">
        <v>31</v>
      </c>
      <c r="L1824">
        <v>26</v>
      </c>
      <c r="M1824">
        <v>26</v>
      </c>
      <c r="N1824">
        <v>7</v>
      </c>
      <c r="O1824">
        <v>7</v>
      </c>
      <c r="P1824">
        <v>37</v>
      </c>
      <c r="Q1824">
        <v>37</v>
      </c>
      <c r="R1824">
        <v>106</v>
      </c>
      <c r="S1824">
        <v>140</v>
      </c>
      <c r="T1824">
        <v>246</v>
      </c>
      <c r="V1824" t="s">
        <v>2220</v>
      </c>
      <c r="W1824" t="s">
        <v>2221</v>
      </c>
      <c r="X1824" t="s">
        <v>2222</v>
      </c>
      <c r="Y1824">
        <v>1020</v>
      </c>
      <c r="Z1824" t="s">
        <v>2223</v>
      </c>
      <c r="AB1824">
        <v>1020</v>
      </c>
      <c r="AC1824" t="s">
        <v>60</v>
      </c>
      <c r="AD1824" t="s">
        <v>61</v>
      </c>
    </row>
    <row r="1825" spans="1:30" x14ac:dyDescent="0.3">
      <c r="A1825" s="1">
        <v>10280</v>
      </c>
      <c r="C1825">
        <v>23174792</v>
      </c>
      <c r="D1825" t="s">
        <v>12174</v>
      </c>
      <c r="E1825" t="s">
        <v>35</v>
      </c>
      <c r="F1825">
        <v>11</v>
      </c>
      <c r="G1825">
        <v>11</v>
      </c>
      <c r="H1825">
        <v>12</v>
      </c>
      <c r="I1825">
        <v>12</v>
      </c>
      <c r="J1825">
        <v>16</v>
      </c>
      <c r="K1825">
        <v>16</v>
      </c>
      <c r="L1825">
        <v>24</v>
      </c>
      <c r="M1825">
        <v>24</v>
      </c>
      <c r="N1825">
        <v>23</v>
      </c>
      <c r="O1825">
        <v>23</v>
      </c>
      <c r="P1825">
        <v>37</v>
      </c>
      <c r="Q1825">
        <v>37</v>
      </c>
      <c r="R1825">
        <v>78</v>
      </c>
      <c r="S1825">
        <v>168</v>
      </c>
      <c r="T1825">
        <v>246</v>
      </c>
      <c r="V1825" t="s">
        <v>2224</v>
      </c>
      <c r="W1825" t="s">
        <v>2221</v>
      </c>
      <c r="X1825" t="s">
        <v>2222</v>
      </c>
      <c r="Y1825">
        <v>1020</v>
      </c>
      <c r="Z1825" t="s">
        <v>2223</v>
      </c>
      <c r="AB1825">
        <v>1020</v>
      </c>
      <c r="AC1825" t="s">
        <v>60</v>
      </c>
      <c r="AD1825" t="s">
        <v>61</v>
      </c>
    </row>
    <row r="1826" spans="1:30" x14ac:dyDescent="0.3">
      <c r="A1826" s="1">
        <v>10509</v>
      </c>
      <c r="C1826">
        <v>84035406</v>
      </c>
      <c r="D1826" t="s">
        <v>12442</v>
      </c>
      <c r="E1826" t="s">
        <v>37</v>
      </c>
      <c r="F1826">
        <v>15</v>
      </c>
      <c r="G1826">
        <v>15</v>
      </c>
      <c r="H1826">
        <v>19</v>
      </c>
      <c r="I1826">
        <v>19</v>
      </c>
      <c r="J1826">
        <v>19</v>
      </c>
      <c r="K1826">
        <v>19</v>
      </c>
      <c r="L1826">
        <v>6</v>
      </c>
      <c r="M1826">
        <v>6</v>
      </c>
      <c r="N1826">
        <v>30</v>
      </c>
      <c r="O1826">
        <v>30</v>
      </c>
      <c r="P1826">
        <v>34</v>
      </c>
      <c r="Q1826">
        <v>34</v>
      </c>
      <c r="R1826">
        <v>106</v>
      </c>
      <c r="S1826">
        <v>140</v>
      </c>
      <c r="T1826">
        <v>246</v>
      </c>
      <c r="V1826" t="s">
        <v>2225</v>
      </c>
      <c r="W1826" t="s">
        <v>2221</v>
      </c>
      <c r="X1826" t="s">
        <v>2222</v>
      </c>
      <c r="Y1826">
        <v>1020</v>
      </c>
      <c r="Z1826" t="s">
        <v>2223</v>
      </c>
      <c r="AB1826">
        <v>1020</v>
      </c>
      <c r="AC1826" t="s">
        <v>60</v>
      </c>
      <c r="AD1826" t="s">
        <v>61</v>
      </c>
    </row>
    <row r="1827" spans="1:30" x14ac:dyDescent="0.3">
      <c r="A1827" s="1">
        <v>10520</v>
      </c>
      <c r="C1827">
        <v>30269269</v>
      </c>
      <c r="D1827" t="s">
        <v>12456</v>
      </c>
      <c r="E1827" t="s">
        <v>28</v>
      </c>
      <c r="F1827">
        <v>9</v>
      </c>
      <c r="G1827">
        <v>9</v>
      </c>
      <c r="H1827">
        <v>12</v>
      </c>
      <c r="I1827">
        <v>12</v>
      </c>
      <c r="J1827">
        <v>35</v>
      </c>
      <c r="K1827">
        <v>35</v>
      </c>
      <c r="L1827">
        <v>4</v>
      </c>
      <c r="M1827">
        <v>4</v>
      </c>
      <c r="N1827">
        <v>24</v>
      </c>
      <c r="O1827">
        <v>24</v>
      </c>
      <c r="P1827">
        <v>39</v>
      </c>
      <c r="Q1827">
        <v>39</v>
      </c>
      <c r="R1827">
        <v>112</v>
      </c>
      <c r="S1827">
        <v>134</v>
      </c>
      <c r="T1827">
        <v>246</v>
      </c>
      <c r="V1827" t="s">
        <v>2226</v>
      </c>
      <c r="W1827" t="s">
        <v>2221</v>
      </c>
      <c r="X1827" t="s">
        <v>2222</v>
      </c>
      <c r="Y1827">
        <v>1020</v>
      </c>
      <c r="Z1827" t="s">
        <v>2223</v>
      </c>
      <c r="AB1827">
        <v>1020</v>
      </c>
      <c r="AC1827" t="s">
        <v>60</v>
      </c>
      <c r="AD1827" t="s">
        <v>61</v>
      </c>
    </row>
    <row r="1828" spans="1:30" x14ac:dyDescent="0.3">
      <c r="A1828" s="1">
        <v>10622</v>
      </c>
      <c r="C1828">
        <v>67547431</v>
      </c>
      <c r="D1828" t="s">
        <v>12577</v>
      </c>
      <c r="E1828" t="s">
        <v>52</v>
      </c>
      <c r="F1828">
        <v>2</v>
      </c>
      <c r="G1828">
        <v>2</v>
      </c>
      <c r="H1828">
        <v>22</v>
      </c>
      <c r="I1828">
        <v>22</v>
      </c>
      <c r="J1828">
        <v>30</v>
      </c>
      <c r="K1828">
        <v>30</v>
      </c>
      <c r="L1828">
        <v>11</v>
      </c>
      <c r="M1828">
        <v>11</v>
      </c>
      <c r="N1828">
        <v>25</v>
      </c>
      <c r="O1828">
        <v>25</v>
      </c>
      <c r="P1828">
        <v>33</v>
      </c>
      <c r="Q1828">
        <v>33</v>
      </c>
      <c r="R1828">
        <v>108</v>
      </c>
      <c r="S1828">
        <v>138</v>
      </c>
      <c r="T1828">
        <v>246</v>
      </c>
      <c r="V1828" t="s">
        <v>2227</v>
      </c>
      <c r="W1828" t="s">
        <v>2221</v>
      </c>
      <c r="X1828" t="s">
        <v>2222</v>
      </c>
      <c r="Y1828">
        <v>1020</v>
      </c>
      <c r="Z1828" t="s">
        <v>2223</v>
      </c>
      <c r="AB1828">
        <v>1020</v>
      </c>
      <c r="AC1828" t="s">
        <v>60</v>
      </c>
      <c r="AD1828" t="s">
        <v>61</v>
      </c>
    </row>
    <row r="1829" spans="1:30" x14ac:dyDescent="0.3">
      <c r="A1829" s="1">
        <v>10718</v>
      </c>
      <c r="C1829">
        <v>22227299</v>
      </c>
      <c r="D1829" t="s">
        <v>12689</v>
      </c>
      <c r="E1829" t="s">
        <v>40</v>
      </c>
      <c r="F1829">
        <v>10</v>
      </c>
      <c r="G1829">
        <v>10</v>
      </c>
      <c r="H1829">
        <v>25</v>
      </c>
      <c r="I1829">
        <v>25</v>
      </c>
      <c r="J1829">
        <v>21</v>
      </c>
      <c r="K1829">
        <v>21</v>
      </c>
      <c r="L1829">
        <v>29</v>
      </c>
      <c r="M1829">
        <v>29</v>
      </c>
      <c r="N1829">
        <v>19</v>
      </c>
      <c r="O1829">
        <v>19</v>
      </c>
      <c r="P1829">
        <v>19</v>
      </c>
      <c r="Q1829">
        <v>19</v>
      </c>
      <c r="R1829">
        <v>112</v>
      </c>
      <c r="S1829">
        <v>134</v>
      </c>
      <c r="T1829">
        <v>246</v>
      </c>
      <c r="V1829" t="s">
        <v>2228</v>
      </c>
      <c r="W1829" t="s">
        <v>2221</v>
      </c>
      <c r="X1829" t="s">
        <v>2222</v>
      </c>
      <c r="Y1829">
        <v>1020</v>
      </c>
      <c r="Z1829" t="s">
        <v>2223</v>
      </c>
      <c r="AB1829">
        <v>1020</v>
      </c>
      <c r="AC1829" t="s">
        <v>60</v>
      </c>
      <c r="AD1829" t="s">
        <v>61</v>
      </c>
    </row>
    <row r="1830" spans="1:30" x14ac:dyDescent="0.3">
      <c r="A1830" s="1">
        <v>11127</v>
      </c>
      <c r="C1830">
        <v>61469617</v>
      </c>
      <c r="D1830" t="s">
        <v>13175</v>
      </c>
      <c r="E1830" t="s">
        <v>44</v>
      </c>
      <c r="F1830">
        <v>13</v>
      </c>
      <c r="G1830">
        <v>13</v>
      </c>
      <c r="H1830">
        <v>16</v>
      </c>
      <c r="I1830">
        <v>16</v>
      </c>
      <c r="J1830">
        <v>13</v>
      </c>
      <c r="K1830">
        <v>13</v>
      </c>
      <c r="L1830">
        <v>19</v>
      </c>
      <c r="M1830">
        <v>19</v>
      </c>
      <c r="N1830">
        <v>24</v>
      </c>
      <c r="O1830">
        <v>24</v>
      </c>
      <c r="P1830">
        <v>38</v>
      </c>
      <c r="Q1830">
        <v>38</v>
      </c>
      <c r="R1830">
        <v>84</v>
      </c>
      <c r="S1830">
        <v>162</v>
      </c>
      <c r="T1830">
        <v>246</v>
      </c>
      <c r="V1830" t="s">
        <v>2229</v>
      </c>
      <c r="W1830" t="s">
        <v>2221</v>
      </c>
      <c r="X1830" t="s">
        <v>2222</v>
      </c>
      <c r="Y1830">
        <v>1020</v>
      </c>
      <c r="Z1830" t="s">
        <v>2223</v>
      </c>
      <c r="AB1830">
        <v>1020</v>
      </c>
      <c r="AC1830" t="s">
        <v>60</v>
      </c>
      <c r="AD1830" t="s">
        <v>61</v>
      </c>
    </row>
    <row r="1831" spans="1:30" x14ac:dyDescent="0.3">
      <c r="A1831" s="1">
        <v>11525</v>
      </c>
      <c r="C1831">
        <v>12891804</v>
      </c>
      <c r="D1831" t="s">
        <v>13654</v>
      </c>
      <c r="E1831" t="s">
        <v>40</v>
      </c>
      <c r="F1831">
        <v>7</v>
      </c>
      <c r="G1831">
        <v>7</v>
      </c>
      <c r="H1831">
        <v>23</v>
      </c>
      <c r="I1831">
        <v>23</v>
      </c>
      <c r="J1831">
        <v>23</v>
      </c>
      <c r="K1831">
        <v>23</v>
      </c>
      <c r="L1831">
        <v>27</v>
      </c>
      <c r="M1831">
        <v>27</v>
      </c>
      <c r="N1831">
        <v>23</v>
      </c>
      <c r="O1831">
        <v>23</v>
      </c>
      <c r="P1831">
        <v>20</v>
      </c>
      <c r="Q1831">
        <v>20</v>
      </c>
      <c r="R1831">
        <v>106</v>
      </c>
      <c r="S1831">
        <v>140</v>
      </c>
      <c r="T1831">
        <v>246</v>
      </c>
      <c r="V1831" t="s">
        <v>2230</v>
      </c>
      <c r="W1831" t="s">
        <v>2221</v>
      </c>
      <c r="X1831" t="s">
        <v>2222</v>
      </c>
      <c r="Y1831">
        <v>1020</v>
      </c>
      <c r="Z1831" t="s">
        <v>2223</v>
      </c>
      <c r="AB1831">
        <v>1020</v>
      </c>
      <c r="AC1831" t="s">
        <v>60</v>
      </c>
      <c r="AD1831" t="s">
        <v>61</v>
      </c>
    </row>
    <row r="1832" spans="1:30" x14ac:dyDescent="0.3">
      <c r="A1832" s="1">
        <v>11653</v>
      </c>
      <c r="C1832">
        <v>11278363</v>
      </c>
      <c r="D1832" t="s">
        <v>13804</v>
      </c>
      <c r="E1832" t="s">
        <v>48</v>
      </c>
      <c r="F1832">
        <v>14</v>
      </c>
      <c r="G1832">
        <v>14</v>
      </c>
      <c r="H1832">
        <v>19</v>
      </c>
      <c r="I1832">
        <v>19</v>
      </c>
      <c r="J1832">
        <v>27</v>
      </c>
      <c r="K1832">
        <v>27</v>
      </c>
      <c r="L1832">
        <v>20</v>
      </c>
      <c r="M1832">
        <v>20</v>
      </c>
      <c r="N1832">
        <v>12</v>
      </c>
      <c r="O1832">
        <v>12</v>
      </c>
      <c r="P1832">
        <v>31</v>
      </c>
      <c r="Q1832">
        <v>31</v>
      </c>
      <c r="R1832">
        <v>120</v>
      </c>
      <c r="S1832">
        <v>126</v>
      </c>
      <c r="T1832">
        <v>246</v>
      </c>
      <c r="V1832" t="s">
        <v>2231</v>
      </c>
      <c r="W1832" t="s">
        <v>2221</v>
      </c>
      <c r="X1832" t="s">
        <v>2222</v>
      </c>
      <c r="Y1832">
        <v>1020</v>
      </c>
      <c r="Z1832" t="s">
        <v>2223</v>
      </c>
      <c r="AB1832">
        <v>1020</v>
      </c>
      <c r="AC1832" t="s">
        <v>60</v>
      </c>
      <c r="AD1832" t="s">
        <v>61</v>
      </c>
    </row>
    <row r="1833" spans="1:30" x14ac:dyDescent="0.3">
      <c r="A1833" s="1">
        <v>11691</v>
      </c>
      <c r="C1833">
        <v>78970091</v>
      </c>
      <c r="D1833" t="s">
        <v>13848</v>
      </c>
      <c r="E1833" t="s">
        <v>40</v>
      </c>
      <c r="F1833">
        <v>4</v>
      </c>
      <c r="G1833">
        <v>4</v>
      </c>
      <c r="H1833">
        <v>24</v>
      </c>
      <c r="I1833">
        <v>24</v>
      </c>
      <c r="J1833">
        <v>29</v>
      </c>
      <c r="K1833">
        <v>29</v>
      </c>
      <c r="L1833">
        <v>9</v>
      </c>
      <c r="M1833">
        <v>9</v>
      </c>
      <c r="N1833">
        <v>24</v>
      </c>
      <c r="O1833">
        <v>24</v>
      </c>
      <c r="P1833">
        <v>33</v>
      </c>
      <c r="Q1833">
        <v>33</v>
      </c>
      <c r="R1833">
        <v>114</v>
      </c>
      <c r="S1833">
        <v>132</v>
      </c>
      <c r="T1833">
        <v>246</v>
      </c>
      <c r="V1833" t="s">
        <v>2232</v>
      </c>
      <c r="W1833" t="s">
        <v>2221</v>
      </c>
      <c r="X1833" t="s">
        <v>2222</v>
      </c>
      <c r="Y1833">
        <v>1020</v>
      </c>
      <c r="Z1833" t="s">
        <v>2223</v>
      </c>
      <c r="AB1833">
        <v>1020</v>
      </c>
      <c r="AC1833" t="s">
        <v>60</v>
      </c>
      <c r="AD1833" t="s">
        <v>61</v>
      </c>
    </row>
    <row r="1834" spans="1:30" x14ac:dyDescent="0.3">
      <c r="A1834" s="1">
        <v>12128</v>
      </c>
      <c r="C1834">
        <v>51824219</v>
      </c>
      <c r="D1834" t="s">
        <v>14362</v>
      </c>
      <c r="E1834" t="s">
        <v>28</v>
      </c>
      <c r="F1834">
        <v>5</v>
      </c>
      <c r="G1834">
        <v>5</v>
      </c>
      <c r="H1834">
        <v>15</v>
      </c>
      <c r="I1834">
        <v>15</v>
      </c>
      <c r="J1834">
        <v>25</v>
      </c>
      <c r="K1834">
        <v>25</v>
      </c>
      <c r="L1834">
        <v>26</v>
      </c>
      <c r="M1834">
        <v>26</v>
      </c>
      <c r="N1834">
        <v>14</v>
      </c>
      <c r="O1834">
        <v>14</v>
      </c>
      <c r="P1834">
        <v>38</v>
      </c>
      <c r="Q1834">
        <v>38</v>
      </c>
      <c r="R1834">
        <v>90</v>
      </c>
      <c r="S1834">
        <v>156</v>
      </c>
      <c r="T1834">
        <v>246</v>
      </c>
      <c r="V1834" t="s">
        <v>2233</v>
      </c>
      <c r="W1834" t="s">
        <v>2221</v>
      </c>
      <c r="X1834" t="s">
        <v>2222</v>
      </c>
      <c r="Y1834">
        <v>1020</v>
      </c>
      <c r="Z1834" t="s">
        <v>2223</v>
      </c>
      <c r="AB1834">
        <v>1020</v>
      </c>
      <c r="AC1834" t="s">
        <v>60</v>
      </c>
      <c r="AD1834" t="s">
        <v>61</v>
      </c>
    </row>
    <row r="1835" spans="1:30" x14ac:dyDescent="0.3">
      <c r="A1835" s="1">
        <v>12153</v>
      </c>
      <c r="C1835">
        <v>26833786</v>
      </c>
      <c r="D1835" t="s">
        <v>14393</v>
      </c>
      <c r="E1835" t="s">
        <v>28</v>
      </c>
      <c r="F1835">
        <v>14</v>
      </c>
      <c r="G1835">
        <v>14</v>
      </c>
      <c r="H1835">
        <v>24</v>
      </c>
      <c r="I1835">
        <v>24</v>
      </c>
      <c r="J1835">
        <v>27</v>
      </c>
      <c r="K1835">
        <v>27</v>
      </c>
      <c r="L1835">
        <v>20</v>
      </c>
      <c r="M1835">
        <v>20</v>
      </c>
      <c r="N1835">
        <v>1</v>
      </c>
      <c r="O1835">
        <v>1</v>
      </c>
      <c r="P1835">
        <v>37</v>
      </c>
      <c r="Q1835">
        <v>37</v>
      </c>
      <c r="R1835">
        <v>130</v>
      </c>
      <c r="S1835">
        <v>116</v>
      </c>
      <c r="T1835">
        <v>246</v>
      </c>
      <c r="V1835" t="s">
        <v>2234</v>
      </c>
      <c r="W1835" t="s">
        <v>2235</v>
      </c>
      <c r="X1835" t="s">
        <v>2236</v>
      </c>
      <c r="Y1835">
        <v>33914</v>
      </c>
      <c r="Z1835" t="s">
        <v>1751</v>
      </c>
      <c r="AB1835">
        <v>33914</v>
      </c>
      <c r="AC1835" t="s">
        <v>1411</v>
      </c>
      <c r="AD1835" t="s">
        <v>33</v>
      </c>
    </row>
    <row r="1836" spans="1:30" x14ac:dyDescent="0.3">
      <c r="A1836" s="1">
        <v>12160</v>
      </c>
      <c r="C1836">
        <v>93314443</v>
      </c>
      <c r="D1836" t="s">
        <v>14403</v>
      </c>
      <c r="E1836" t="s">
        <v>40</v>
      </c>
      <c r="F1836">
        <v>12</v>
      </c>
      <c r="G1836">
        <v>12</v>
      </c>
      <c r="H1836">
        <v>17</v>
      </c>
      <c r="I1836">
        <v>17</v>
      </c>
      <c r="J1836">
        <v>35</v>
      </c>
      <c r="K1836">
        <v>35</v>
      </c>
      <c r="L1836">
        <v>15</v>
      </c>
      <c r="M1836">
        <v>15</v>
      </c>
      <c r="N1836">
        <v>13</v>
      </c>
      <c r="O1836">
        <v>13</v>
      </c>
      <c r="P1836">
        <v>31</v>
      </c>
      <c r="Q1836">
        <v>31</v>
      </c>
      <c r="R1836">
        <v>128</v>
      </c>
      <c r="S1836">
        <v>118</v>
      </c>
      <c r="T1836">
        <v>246</v>
      </c>
      <c r="V1836" t="s">
        <v>2237</v>
      </c>
      <c r="W1836" t="s">
        <v>2235</v>
      </c>
      <c r="X1836" t="s">
        <v>2236</v>
      </c>
      <c r="Y1836">
        <v>33914</v>
      </c>
      <c r="Z1836" t="s">
        <v>1751</v>
      </c>
      <c r="AB1836">
        <v>33914</v>
      </c>
      <c r="AC1836" t="s">
        <v>1411</v>
      </c>
      <c r="AD1836" t="s">
        <v>33</v>
      </c>
    </row>
    <row r="1837" spans="1:30" hidden="1" x14ac:dyDescent="0.3">
      <c r="A1837" s="1">
        <v>1835</v>
      </c>
      <c r="C1837">
        <v>92804803</v>
      </c>
      <c r="D1837" t="s">
        <v>2238</v>
      </c>
      <c r="E1837" t="s">
        <v>50</v>
      </c>
      <c r="F1837">
        <v>14</v>
      </c>
      <c r="G1837">
        <v>14</v>
      </c>
      <c r="H1837">
        <v>13</v>
      </c>
      <c r="I1837">
        <v>13</v>
      </c>
      <c r="J1837">
        <v>22</v>
      </c>
      <c r="K1837">
        <v>22</v>
      </c>
      <c r="L1837">
        <v>29</v>
      </c>
      <c r="M1837">
        <v>29</v>
      </c>
      <c r="N1837">
        <v>3</v>
      </c>
      <c r="O1837">
        <v>3</v>
      </c>
      <c r="P1837">
        <v>31</v>
      </c>
      <c r="Q1837">
        <v>31</v>
      </c>
      <c r="R1837">
        <v>98</v>
      </c>
      <c r="S1837">
        <v>126</v>
      </c>
      <c r="T1837">
        <v>224</v>
      </c>
      <c r="V1837" t="s">
        <v>2238</v>
      </c>
      <c r="W1837" t="s">
        <v>2235</v>
      </c>
      <c r="X1837" t="s">
        <v>2236</v>
      </c>
      <c r="Y1837">
        <v>33914</v>
      </c>
      <c r="Z1837" t="s">
        <v>1751</v>
      </c>
      <c r="AB1837">
        <v>33914</v>
      </c>
      <c r="AC1837" t="s">
        <v>1411</v>
      </c>
      <c r="AD1837" t="s">
        <v>33</v>
      </c>
    </row>
    <row r="1838" spans="1:30" x14ac:dyDescent="0.3">
      <c r="A1838" s="1">
        <v>12217</v>
      </c>
      <c r="C1838">
        <v>20093917</v>
      </c>
      <c r="D1838" t="s">
        <v>14474</v>
      </c>
      <c r="E1838" t="s">
        <v>71</v>
      </c>
      <c r="F1838">
        <v>8</v>
      </c>
      <c r="G1838">
        <v>8</v>
      </c>
      <c r="H1838">
        <v>12</v>
      </c>
      <c r="I1838">
        <v>12</v>
      </c>
      <c r="J1838">
        <v>23</v>
      </c>
      <c r="K1838">
        <v>23</v>
      </c>
      <c r="L1838">
        <v>30</v>
      </c>
      <c r="M1838">
        <v>30</v>
      </c>
      <c r="N1838">
        <v>10</v>
      </c>
      <c r="O1838">
        <v>10</v>
      </c>
      <c r="P1838">
        <v>40</v>
      </c>
      <c r="Q1838">
        <v>40</v>
      </c>
      <c r="R1838">
        <v>86</v>
      </c>
      <c r="S1838">
        <v>160</v>
      </c>
      <c r="T1838">
        <v>246</v>
      </c>
      <c r="V1838" t="s">
        <v>2239</v>
      </c>
      <c r="W1838" t="s">
        <v>2235</v>
      </c>
      <c r="X1838" t="s">
        <v>2236</v>
      </c>
      <c r="Y1838">
        <v>33914</v>
      </c>
      <c r="Z1838" t="s">
        <v>1751</v>
      </c>
      <c r="AB1838">
        <v>33914</v>
      </c>
      <c r="AC1838" t="s">
        <v>1411</v>
      </c>
      <c r="AD1838" t="s">
        <v>33</v>
      </c>
    </row>
    <row r="1839" spans="1:30" x14ac:dyDescent="0.3">
      <c r="A1839" s="1">
        <v>12378</v>
      </c>
      <c r="C1839">
        <v>63770485</v>
      </c>
      <c r="D1839" t="s">
        <v>14660</v>
      </c>
      <c r="E1839" t="s">
        <v>37</v>
      </c>
      <c r="F1839">
        <v>3</v>
      </c>
      <c r="G1839">
        <v>3</v>
      </c>
      <c r="H1839">
        <v>24</v>
      </c>
      <c r="I1839">
        <v>24</v>
      </c>
      <c r="J1839">
        <v>29</v>
      </c>
      <c r="K1839">
        <v>29</v>
      </c>
      <c r="L1839">
        <v>28</v>
      </c>
      <c r="M1839">
        <v>28</v>
      </c>
      <c r="N1839">
        <v>4</v>
      </c>
      <c r="O1839">
        <v>4</v>
      </c>
      <c r="P1839">
        <v>35</v>
      </c>
      <c r="Q1839">
        <v>35</v>
      </c>
      <c r="R1839">
        <v>112</v>
      </c>
      <c r="S1839">
        <v>134</v>
      </c>
      <c r="T1839">
        <v>246</v>
      </c>
      <c r="V1839" t="s">
        <v>2240</v>
      </c>
      <c r="W1839" t="s">
        <v>2235</v>
      </c>
      <c r="X1839" t="s">
        <v>2236</v>
      </c>
      <c r="Y1839">
        <v>33914</v>
      </c>
      <c r="Z1839" t="s">
        <v>1751</v>
      </c>
      <c r="AB1839">
        <v>33914</v>
      </c>
      <c r="AC1839" t="s">
        <v>1411</v>
      </c>
      <c r="AD1839" t="s">
        <v>33</v>
      </c>
    </row>
    <row r="1840" spans="1:30" x14ac:dyDescent="0.3">
      <c r="A1840" s="1">
        <v>12404</v>
      </c>
      <c r="C1840">
        <v>72786016</v>
      </c>
      <c r="D1840" t="s">
        <v>14692</v>
      </c>
      <c r="E1840" t="s">
        <v>48</v>
      </c>
      <c r="F1840">
        <v>1</v>
      </c>
      <c r="G1840">
        <v>1</v>
      </c>
      <c r="H1840">
        <v>25</v>
      </c>
      <c r="I1840">
        <v>25</v>
      </c>
      <c r="J1840">
        <v>11</v>
      </c>
      <c r="K1840">
        <v>11</v>
      </c>
      <c r="L1840">
        <v>29</v>
      </c>
      <c r="M1840">
        <v>29</v>
      </c>
      <c r="N1840">
        <v>26</v>
      </c>
      <c r="O1840">
        <v>26</v>
      </c>
      <c r="P1840">
        <v>31</v>
      </c>
      <c r="Q1840">
        <v>31</v>
      </c>
      <c r="R1840">
        <v>74</v>
      </c>
      <c r="S1840">
        <v>172</v>
      </c>
      <c r="T1840">
        <v>246</v>
      </c>
      <c r="V1840" t="s">
        <v>2241</v>
      </c>
      <c r="W1840" t="s">
        <v>2235</v>
      </c>
      <c r="X1840" t="s">
        <v>2236</v>
      </c>
      <c r="Y1840">
        <v>33914</v>
      </c>
      <c r="Z1840" t="s">
        <v>1751</v>
      </c>
      <c r="AB1840">
        <v>33914</v>
      </c>
      <c r="AC1840" t="s">
        <v>1411</v>
      </c>
      <c r="AD1840" t="s">
        <v>33</v>
      </c>
    </row>
    <row r="1841" spans="1:30" x14ac:dyDescent="0.3">
      <c r="A1841" s="1">
        <v>12486</v>
      </c>
      <c r="C1841">
        <v>39560156</v>
      </c>
      <c r="D1841" t="s">
        <v>14787</v>
      </c>
      <c r="E1841" t="s">
        <v>35</v>
      </c>
      <c r="F1841">
        <v>8</v>
      </c>
      <c r="G1841">
        <v>8</v>
      </c>
      <c r="H1841">
        <v>12</v>
      </c>
      <c r="I1841">
        <v>12</v>
      </c>
      <c r="J1841">
        <v>15</v>
      </c>
      <c r="K1841">
        <v>15</v>
      </c>
      <c r="L1841">
        <v>28</v>
      </c>
      <c r="M1841">
        <v>28</v>
      </c>
      <c r="N1841">
        <v>27</v>
      </c>
      <c r="O1841">
        <v>27</v>
      </c>
      <c r="P1841">
        <v>33</v>
      </c>
      <c r="Q1841">
        <v>33</v>
      </c>
      <c r="R1841">
        <v>70</v>
      </c>
      <c r="S1841">
        <v>176</v>
      </c>
      <c r="T1841">
        <v>246</v>
      </c>
      <c r="V1841" t="s">
        <v>2242</v>
      </c>
      <c r="W1841" t="s">
        <v>2235</v>
      </c>
      <c r="X1841" t="s">
        <v>2236</v>
      </c>
      <c r="Y1841">
        <v>33914</v>
      </c>
      <c r="Z1841" t="s">
        <v>1751</v>
      </c>
      <c r="AB1841">
        <v>33914</v>
      </c>
      <c r="AC1841" t="s">
        <v>1411</v>
      </c>
      <c r="AD1841" t="s">
        <v>33</v>
      </c>
    </row>
    <row r="1842" spans="1:30" hidden="1" x14ac:dyDescent="0.3">
      <c r="A1842" s="1">
        <v>1840</v>
      </c>
      <c r="C1842">
        <v>23576651</v>
      </c>
      <c r="D1842" t="s">
        <v>2243</v>
      </c>
      <c r="E1842" t="s">
        <v>50</v>
      </c>
      <c r="F1842">
        <v>10</v>
      </c>
      <c r="G1842">
        <v>10</v>
      </c>
      <c r="H1842">
        <v>14</v>
      </c>
      <c r="I1842">
        <v>14</v>
      </c>
      <c r="J1842">
        <v>32</v>
      </c>
      <c r="K1842">
        <v>32</v>
      </c>
      <c r="L1842">
        <v>7</v>
      </c>
      <c r="M1842">
        <v>7</v>
      </c>
      <c r="N1842">
        <v>7</v>
      </c>
      <c r="O1842">
        <v>7</v>
      </c>
      <c r="P1842">
        <v>22</v>
      </c>
      <c r="Q1842">
        <v>22</v>
      </c>
      <c r="R1842">
        <v>112</v>
      </c>
      <c r="S1842">
        <v>72</v>
      </c>
      <c r="T1842">
        <v>184</v>
      </c>
      <c r="V1842" t="s">
        <v>2243</v>
      </c>
      <c r="W1842" t="s">
        <v>2235</v>
      </c>
      <c r="X1842" t="s">
        <v>2236</v>
      </c>
      <c r="Y1842">
        <v>33914</v>
      </c>
      <c r="Z1842" t="s">
        <v>1751</v>
      </c>
      <c r="AB1842">
        <v>33914</v>
      </c>
      <c r="AC1842" t="s">
        <v>1411</v>
      </c>
      <c r="AD1842" t="s">
        <v>33</v>
      </c>
    </row>
    <row r="1843" spans="1:30" x14ac:dyDescent="0.3">
      <c r="A1843" s="1">
        <v>12489</v>
      </c>
      <c r="C1843">
        <v>92195154</v>
      </c>
      <c r="D1843" t="s">
        <v>14790</v>
      </c>
      <c r="E1843" t="s">
        <v>71</v>
      </c>
      <c r="F1843">
        <v>14</v>
      </c>
      <c r="G1843">
        <v>14</v>
      </c>
      <c r="H1843">
        <v>20</v>
      </c>
      <c r="I1843">
        <v>20</v>
      </c>
      <c r="J1843">
        <v>28</v>
      </c>
      <c r="K1843">
        <v>28</v>
      </c>
      <c r="L1843">
        <v>13</v>
      </c>
      <c r="M1843">
        <v>13</v>
      </c>
      <c r="N1843">
        <v>22</v>
      </c>
      <c r="O1843">
        <v>22</v>
      </c>
      <c r="P1843">
        <v>26</v>
      </c>
      <c r="Q1843">
        <v>26</v>
      </c>
      <c r="R1843">
        <v>124</v>
      </c>
      <c r="S1843">
        <v>122</v>
      </c>
      <c r="T1843">
        <v>246</v>
      </c>
      <c r="V1843" t="s">
        <v>2244</v>
      </c>
      <c r="W1843" t="s">
        <v>2235</v>
      </c>
      <c r="X1843" t="s">
        <v>2236</v>
      </c>
      <c r="Y1843">
        <v>33914</v>
      </c>
      <c r="Z1843" t="s">
        <v>1751</v>
      </c>
      <c r="AB1843">
        <v>33914</v>
      </c>
      <c r="AC1843" t="s">
        <v>1411</v>
      </c>
      <c r="AD1843" t="s">
        <v>33</v>
      </c>
    </row>
    <row r="1844" spans="1:30" x14ac:dyDescent="0.3">
      <c r="A1844" s="1">
        <v>12492</v>
      </c>
      <c r="C1844">
        <v>95528024</v>
      </c>
      <c r="D1844" t="s">
        <v>14793</v>
      </c>
      <c r="E1844" t="s">
        <v>48</v>
      </c>
      <c r="F1844">
        <v>7</v>
      </c>
      <c r="G1844">
        <v>7</v>
      </c>
      <c r="H1844">
        <v>23</v>
      </c>
      <c r="I1844">
        <v>23</v>
      </c>
      <c r="J1844">
        <v>35</v>
      </c>
      <c r="K1844">
        <v>35</v>
      </c>
      <c r="L1844">
        <v>2</v>
      </c>
      <c r="M1844">
        <v>2</v>
      </c>
      <c r="N1844">
        <v>26</v>
      </c>
      <c r="O1844">
        <v>26</v>
      </c>
      <c r="P1844">
        <v>30</v>
      </c>
      <c r="Q1844">
        <v>30</v>
      </c>
      <c r="R1844">
        <v>130</v>
      </c>
      <c r="S1844">
        <v>116</v>
      </c>
      <c r="T1844">
        <v>246</v>
      </c>
      <c r="V1844" t="s">
        <v>2245</v>
      </c>
      <c r="W1844" t="s">
        <v>2235</v>
      </c>
      <c r="X1844" t="s">
        <v>2236</v>
      </c>
      <c r="Y1844">
        <v>33914</v>
      </c>
      <c r="Z1844" t="s">
        <v>1751</v>
      </c>
      <c r="AB1844">
        <v>33914</v>
      </c>
      <c r="AC1844" t="s">
        <v>1411</v>
      </c>
      <c r="AD1844" t="s">
        <v>33</v>
      </c>
    </row>
    <row r="1845" spans="1:30" x14ac:dyDescent="0.3">
      <c r="A1845" s="1">
        <v>12754</v>
      </c>
      <c r="C1845">
        <v>78945871</v>
      </c>
      <c r="D1845" t="s">
        <v>15107</v>
      </c>
      <c r="E1845" t="s">
        <v>37</v>
      </c>
      <c r="F1845">
        <v>10</v>
      </c>
      <c r="G1845">
        <v>10</v>
      </c>
      <c r="H1845">
        <v>19</v>
      </c>
      <c r="I1845">
        <v>19</v>
      </c>
      <c r="J1845">
        <v>33</v>
      </c>
      <c r="K1845">
        <v>33</v>
      </c>
      <c r="L1845">
        <v>13</v>
      </c>
      <c r="M1845">
        <v>13</v>
      </c>
      <c r="N1845">
        <v>28</v>
      </c>
      <c r="O1845">
        <v>28</v>
      </c>
      <c r="P1845">
        <v>20</v>
      </c>
      <c r="Q1845">
        <v>20</v>
      </c>
      <c r="R1845">
        <v>124</v>
      </c>
      <c r="S1845">
        <v>122</v>
      </c>
      <c r="T1845">
        <v>246</v>
      </c>
      <c r="V1845" t="s">
        <v>2246</v>
      </c>
      <c r="W1845" t="s">
        <v>2235</v>
      </c>
      <c r="X1845" t="s">
        <v>2236</v>
      </c>
      <c r="Y1845">
        <v>33914</v>
      </c>
      <c r="Z1845" t="s">
        <v>1751</v>
      </c>
      <c r="AB1845">
        <v>33914</v>
      </c>
      <c r="AC1845" t="s">
        <v>1411</v>
      </c>
      <c r="AD1845" t="s">
        <v>33</v>
      </c>
    </row>
    <row r="1846" spans="1:30" x14ac:dyDescent="0.3">
      <c r="A1846" s="1">
        <v>12789</v>
      </c>
      <c r="C1846">
        <v>31554897</v>
      </c>
      <c r="D1846" t="s">
        <v>15148</v>
      </c>
      <c r="E1846" t="s">
        <v>28</v>
      </c>
      <c r="F1846">
        <v>15</v>
      </c>
      <c r="G1846">
        <v>15</v>
      </c>
      <c r="H1846">
        <v>23</v>
      </c>
      <c r="I1846">
        <v>23</v>
      </c>
      <c r="J1846">
        <v>24</v>
      </c>
      <c r="K1846">
        <v>24</v>
      </c>
      <c r="L1846">
        <v>16</v>
      </c>
      <c r="M1846">
        <v>16</v>
      </c>
      <c r="N1846">
        <v>6</v>
      </c>
      <c r="O1846">
        <v>6</v>
      </c>
      <c r="P1846">
        <v>39</v>
      </c>
      <c r="Q1846">
        <v>39</v>
      </c>
      <c r="R1846">
        <v>124</v>
      </c>
      <c r="S1846">
        <v>122</v>
      </c>
      <c r="T1846">
        <v>246</v>
      </c>
      <c r="V1846" t="s">
        <v>2247</v>
      </c>
      <c r="W1846" t="s">
        <v>2235</v>
      </c>
      <c r="X1846" t="s">
        <v>2236</v>
      </c>
      <c r="Y1846">
        <v>33914</v>
      </c>
      <c r="Z1846" t="s">
        <v>1751</v>
      </c>
      <c r="AB1846">
        <v>33914</v>
      </c>
      <c r="AC1846" t="s">
        <v>1411</v>
      </c>
      <c r="AD1846" t="s">
        <v>33</v>
      </c>
    </row>
    <row r="1847" spans="1:30" x14ac:dyDescent="0.3">
      <c r="A1847" s="1">
        <v>12803</v>
      </c>
      <c r="C1847">
        <v>90152447</v>
      </c>
      <c r="D1847" t="s">
        <v>15165</v>
      </c>
      <c r="E1847" t="s">
        <v>42</v>
      </c>
      <c r="F1847">
        <v>9</v>
      </c>
      <c r="G1847">
        <v>9</v>
      </c>
      <c r="H1847">
        <v>18</v>
      </c>
      <c r="I1847">
        <v>18</v>
      </c>
      <c r="J1847">
        <v>35</v>
      </c>
      <c r="K1847">
        <v>35</v>
      </c>
      <c r="L1847">
        <v>21</v>
      </c>
      <c r="M1847">
        <v>21</v>
      </c>
      <c r="N1847">
        <v>19</v>
      </c>
      <c r="O1847">
        <v>19</v>
      </c>
      <c r="P1847">
        <v>21</v>
      </c>
      <c r="Q1847">
        <v>21</v>
      </c>
      <c r="R1847">
        <v>124</v>
      </c>
      <c r="S1847">
        <v>122</v>
      </c>
      <c r="T1847">
        <v>246</v>
      </c>
      <c r="V1847" t="s">
        <v>2248</v>
      </c>
      <c r="W1847" t="s">
        <v>2235</v>
      </c>
      <c r="X1847" t="s">
        <v>2236</v>
      </c>
      <c r="Y1847">
        <v>33914</v>
      </c>
      <c r="Z1847" t="s">
        <v>1751</v>
      </c>
      <c r="AB1847">
        <v>33914</v>
      </c>
      <c r="AC1847" t="s">
        <v>1411</v>
      </c>
      <c r="AD1847" t="s">
        <v>33</v>
      </c>
    </row>
    <row r="1848" spans="1:30" x14ac:dyDescent="0.3">
      <c r="A1848" s="1">
        <v>12829</v>
      </c>
      <c r="C1848">
        <v>68738945</v>
      </c>
      <c r="D1848" t="s">
        <v>15197</v>
      </c>
      <c r="E1848" t="s">
        <v>37</v>
      </c>
      <c r="F1848">
        <v>8</v>
      </c>
      <c r="G1848">
        <v>8</v>
      </c>
      <c r="H1848">
        <v>16</v>
      </c>
      <c r="I1848">
        <v>16</v>
      </c>
      <c r="J1848">
        <v>34</v>
      </c>
      <c r="K1848">
        <v>34</v>
      </c>
      <c r="L1848">
        <v>28</v>
      </c>
      <c r="M1848">
        <v>28</v>
      </c>
      <c r="N1848">
        <v>27</v>
      </c>
      <c r="O1848">
        <v>27</v>
      </c>
      <c r="P1848">
        <v>10</v>
      </c>
      <c r="Q1848">
        <v>10</v>
      </c>
      <c r="R1848">
        <v>116</v>
      </c>
      <c r="S1848">
        <v>130</v>
      </c>
      <c r="T1848">
        <v>246</v>
      </c>
      <c r="V1848" t="s">
        <v>2249</v>
      </c>
      <c r="W1848" t="s">
        <v>2235</v>
      </c>
      <c r="X1848" t="s">
        <v>2236</v>
      </c>
      <c r="Y1848">
        <v>33914</v>
      </c>
      <c r="Z1848" t="s">
        <v>1751</v>
      </c>
      <c r="AB1848">
        <v>33914</v>
      </c>
      <c r="AC1848" t="s">
        <v>1411</v>
      </c>
      <c r="AD1848" t="s">
        <v>33</v>
      </c>
    </row>
    <row r="1849" spans="1:30" x14ac:dyDescent="0.3">
      <c r="A1849" s="1">
        <v>13030</v>
      </c>
      <c r="C1849">
        <v>30534742</v>
      </c>
      <c r="D1849" t="s">
        <v>15437</v>
      </c>
      <c r="E1849" t="s">
        <v>48</v>
      </c>
      <c r="F1849">
        <v>13</v>
      </c>
      <c r="G1849">
        <v>13</v>
      </c>
      <c r="H1849">
        <v>14</v>
      </c>
      <c r="I1849">
        <v>14</v>
      </c>
      <c r="J1849">
        <v>26</v>
      </c>
      <c r="K1849">
        <v>26</v>
      </c>
      <c r="L1849">
        <v>15</v>
      </c>
      <c r="M1849">
        <v>15</v>
      </c>
      <c r="N1849">
        <v>20</v>
      </c>
      <c r="O1849">
        <v>20</v>
      </c>
      <c r="P1849">
        <v>35</v>
      </c>
      <c r="Q1849">
        <v>35</v>
      </c>
      <c r="R1849">
        <v>106</v>
      </c>
      <c r="S1849">
        <v>140</v>
      </c>
      <c r="T1849">
        <v>246</v>
      </c>
      <c r="V1849" t="s">
        <v>2250</v>
      </c>
      <c r="W1849" t="s">
        <v>2235</v>
      </c>
      <c r="X1849" t="s">
        <v>2236</v>
      </c>
      <c r="Y1849">
        <v>33914</v>
      </c>
      <c r="Z1849" t="s">
        <v>1751</v>
      </c>
      <c r="AB1849">
        <v>33914</v>
      </c>
      <c r="AC1849" t="s">
        <v>1411</v>
      </c>
      <c r="AD1849" t="s">
        <v>33</v>
      </c>
    </row>
    <row r="1850" spans="1:30" x14ac:dyDescent="0.3">
      <c r="A1850" s="1">
        <v>13193</v>
      </c>
      <c r="C1850">
        <v>84948708</v>
      </c>
      <c r="D1850" t="s">
        <v>15642</v>
      </c>
      <c r="E1850" t="s">
        <v>40</v>
      </c>
      <c r="F1850">
        <v>9</v>
      </c>
      <c r="G1850">
        <v>9</v>
      </c>
      <c r="H1850">
        <v>21</v>
      </c>
      <c r="I1850">
        <v>21</v>
      </c>
      <c r="J1850">
        <v>33</v>
      </c>
      <c r="K1850">
        <v>33</v>
      </c>
      <c r="L1850">
        <v>28</v>
      </c>
      <c r="M1850">
        <v>28</v>
      </c>
      <c r="N1850">
        <v>20</v>
      </c>
      <c r="O1850">
        <v>20</v>
      </c>
      <c r="P1850">
        <v>12</v>
      </c>
      <c r="Q1850">
        <v>12</v>
      </c>
      <c r="R1850">
        <v>126</v>
      </c>
      <c r="S1850">
        <v>120</v>
      </c>
      <c r="T1850">
        <v>246</v>
      </c>
      <c r="V1850" t="s">
        <v>2251</v>
      </c>
      <c r="W1850" t="s">
        <v>2235</v>
      </c>
      <c r="X1850" t="s">
        <v>2236</v>
      </c>
      <c r="Y1850">
        <v>33914</v>
      </c>
      <c r="Z1850" t="s">
        <v>1751</v>
      </c>
      <c r="AB1850">
        <v>33914</v>
      </c>
      <c r="AC1850" t="s">
        <v>1411</v>
      </c>
      <c r="AD1850" t="s">
        <v>33</v>
      </c>
    </row>
    <row r="1851" spans="1:30" x14ac:dyDescent="0.3">
      <c r="A1851" s="1">
        <v>13236</v>
      </c>
      <c r="C1851">
        <v>50232987</v>
      </c>
      <c r="D1851" t="s">
        <v>15692</v>
      </c>
      <c r="E1851" t="s">
        <v>71</v>
      </c>
      <c r="F1851">
        <v>7</v>
      </c>
      <c r="G1851">
        <v>7</v>
      </c>
      <c r="H1851">
        <v>10</v>
      </c>
      <c r="I1851">
        <v>10</v>
      </c>
      <c r="J1851">
        <v>31</v>
      </c>
      <c r="K1851">
        <v>31</v>
      </c>
      <c r="L1851">
        <v>21</v>
      </c>
      <c r="M1851">
        <v>21</v>
      </c>
      <c r="N1851">
        <v>29</v>
      </c>
      <c r="O1851">
        <v>29</v>
      </c>
      <c r="P1851">
        <v>25</v>
      </c>
      <c r="Q1851">
        <v>25</v>
      </c>
      <c r="R1851">
        <v>96</v>
      </c>
      <c r="S1851">
        <v>150</v>
      </c>
      <c r="T1851">
        <v>246</v>
      </c>
      <c r="V1851" t="s">
        <v>2252</v>
      </c>
      <c r="W1851" t="s">
        <v>2235</v>
      </c>
      <c r="X1851" t="s">
        <v>2236</v>
      </c>
      <c r="Y1851">
        <v>33914</v>
      </c>
      <c r="Z1851" t="s">
        <v>1751</v>
      </c>
      <c r="AB1851">
        <v>33914</v>
      </c>
      <c r="AC1851" t="s">
        <v>1411</v>
      </c>
      <c r="AD1851" t="s">
        <v>33</v>
      </c>
    </row>
    <row r="1852" spans="1:30" x14ac:dyDescent="0.3">
      <c r="A1852" s="1">
        <v>13303</v>
      </c>
      <c r="C1852">
        <v>76867089</v>
      </c>
      <c r="D1852" t="s">
        <v>15771</v>
      </c>
      <c r="E1852" t="s">
        <v>40</v>
      </c>
      <c r="F1852">
        <v>13</v>
      </c>
      <c r="G1852">
        <v>13</v>
      </c>
      <c r="H1852">
        <v>20</v>
      </c>
      <c r="I1852">
        <v>20</v>
      </c>
      <c r="J1852">
        <v>27</v>
      </c>
      <c r="K1852">
        <v>27</v>
      </c>
      <c r="L1852">
        <v>22</v>
      </c>
      <c r="M1852">
        <v>22</v>
      </c>
      <c r="N1852">
        <v>18</v>
      </c>
      <c r="O1852">
        <v>18</v>
      </c>
      <c r="P1852">
        <v>23</v>
      </c>
      <c r="Q1852">
        <v>23</v>
      </c>
      <c r="R1852">
        <v>120</v>
      </c>
      <c r="S1852">
        <v>126</v>
      </c>
      <c r="T1852">
        <v>246</v>
      </c>
      <c r="V1852" t="s">
        <v>2253</v>
      </c>
      <c r="W1852" t="s">
        <v>2235</v>
      </c>
      <c r="X1852" t="s">
        <v>2236</v>
      </c>
      <c r="Y1852">
        <v>33914</v>
      </c>
      <c r="Z1852" t="s">
        <v>1751</v>
      </c>
      <c r="AB1852">
        <v>33914</v>
      </c>
      <c r="AC1852" t="s">
        <v>1411</v>
      </c>
      <c r="AD1852" t="s">
        <v>33</v>
      </c>
    </row>
    <row r="1853" spans="1:30" x14ac:dyDescent="0.3">
      <c r="A1853" s="1">
        <v>51</v>
      </c>
      <c r="C1853">
        <v>25622919</v>
      </c>
      <c r="D1853" t="s">
        <v>104</v>
      </c>
      <c r="E1853" t="s">
        <v>40</v>
      </c>
      <c r="F1853">
        <v>12</v>
      </c>
      <c r="G1853">
        <v>12</v>
      </c>
      <c r="H1853">
        <v>20</v>
      </c>
      <c r="I1853">
        <v>20</v>
      </c>
      <c r="J1853">
        <v>31</v>
      </c>
      <c r="K1853">
        <v>31</v>
      </c>
      <c r="L1853">
        <v>15</v>
      </c>
      <c r="M1853">
        <v>15</v>
      </c>
      <c r="N1853">
        <v>30</v>
      </c>
      <c r="O1853">
        <v>30</v>
      </c>
      <c r="P1853">
        <v>14</v>
      </c>
      <c r="Q1853">
        <v>14</v>
      </c>
      <c r="R1853">
        <v>126</v>
      </c>
      <c r="S1853">
        <v>118</v>
      </c>
      <c r="T1853">
        <v>244</v>
      </c>
      <c r="V1853" t="s">
        <v>2254</v>
      </c>
      <c r="W1853" t="s">
        <v>2235</v>
      </c>
      <c r="X1853" t="s">
        <v>2236</v>
      </c>
      <c r="Y1853">
        <v>33914</v>
      </c>
      <c r="Z1853" t="s">
        <v>1751</v>
      </c>
      <c r="AB1853">
        <v>33914</v>
      </c>
      <c r="AC1853" t="s">
        <v>1411</v>
      </c>
      <c r="AD1853" t="s">
        <v>33</v>
      </c>
    </row>
    <row r="1854" spans="1:30" x14ac:dyDescent="0.3">
      <c r="A1854" s="1">
        <v>68</v>
      </c>
      <c r="C1854">
        <v>10154972</v>
      </c>
      <c r="D1854" t="s">
        <v>128</v>
      </c>
      <c r="E1854" t="s">
        <v>28</v>
      </c>
      <c r="F1854">
        <v>12</v>
      </c>
      <c r="G1854">
        <v>12</v>
      </c>
      <c r="H1854">
        <v>18</v>
      </c>
      <c r="I1854">
        <v>18</v>
      </c>
      <c r="J1854">
        <v>27</v>
      </c>
      <c r="K1854">
        <v>27</v>
      </c>
      <c r="L1854">
        <v>30</v>
      </c>
      <c r="M1854">
        <v>30</v>
      </c>
      <c r="N1854">
        <v>6</v>
      </c>
      <c r="O1854">
        <v>6</v>
      </c>
      <c r="P1854">
        <v>29</v>
      </c>
      <c r="Q1854">
        <v>29</v>
      </c>
      <c r="R1854">
        <v>114</v>
      </c>
      <c r="S1854">
        <v>130</v>
      </c>
      <c r="T1854">
        <v>244</v>
      </c>
      <c r="V1854" t="s">
        <v>2255</v>
      </c>
      <c r="W1854" t="s">
        <v>2235</v>
      </c>
      <c r="X1854" t="s">
        <v>2236</v>
      </c>
      <c r="Y1854">
        <v>33914</v>
      </c>
      <c r="Z1854" t="s">
        <v>1751</v>
      </c>
      <c r="AB1854">
        <v>33914</v>
      </c>
      <c r="AC1854" t="s">
        <v>1411</v>
      </c>
      <c r="AD1854" t="s">
        <v>33</v>
      </c>
    </row>
    <row r="1855" spans="1:30" x14ac:dyDescent="0.3">
      <c r="A1855" s="1">
        <v>276</v>
      </c>
      <c r="C1855">
        <v>55108316</v>
      </c>
      <c r="D1855" t="s">
        <v>379</v>
      </c>
      <c r="E1855" t="s">
        <v>71</v>
      </c>
      <c r="F1855">
        <v>3</v>
      </c>
      <c r="G1855">
        <v>3</v>
      </c>
      <c r="H1855">
        <v>11</v>
      </c>
      <c r="I1855">
        <v>11</v>
      </c>
      <c r="J1855">
        <v>28</v>
      </c>
      <c r="K1855">
        <v>28</v>
      </c>
      <c r="L1855">
        <v>16</v>
      </c>
      <c r="M1855">
        <v>16</v>
      </c>
      <c r="N1855">
        <v>29</v>
      </c>
      <c r="O1855">
        <v>29</v>
      </c>
      <c r="P1855">
        <v>35</v>
      </c>
      <c r="Q1855">
        <v>35</v>
      </c>
      <c r="R1855">
        <v>84</v>
      </c>
      <c r="S1855">
        <v>160</v>
      </c>
      <c r="T1855">
        <v>244</v>
      </c>
      <c r="V1855" t="s">
        <v>2256</v>
      </c>
      <c r="W1855" t="s">
        <v>2257</v>
      </c>
      <c r="X1855" t="s">
        <v>2258</v>
      </c>
      <c r="Y1855">
        <v>48025</v>
      </c>
      <c r="Z1855" t="s">
        <v>2259</v>
      </c>
      <c r="AB1855">
        <v>48025</v>
      </c>
      <c r="AC1855" t="s">
        <v>2260</v>
      </c>
      <c r="AD1855" t="s">
        <v>118</v>
      </c>
    </row>
    <row r="1856" spans="1:30" hidden="1" x14ac:dyDescent="0.3">
      <c r="A1856" s="1">
        <v>1854</v>
      </c>
      <c r="C1856">
        <v>48225104</v>
      </c>
      <c r="D1856" t="s">
        <v>2261</v>
      </c>
      <c r="E1856" t="s">
        <v>50</v>
      </c>
      <c r="F1856">
        <v>5</v>
      </c>
      <c r="G1856">
        <v>5</v>
      </c>
      <c r="H1856">
        <v>21</v>
      </c>
      <c r="I1856">
        <v>21</v>
      </c>
      <c r="J1856">
        <v>25</v>
      </c>
      <c r="K1856">
        <v>25</v>
      </c>
      <c r="L1856">
        <v>1</v>
      </c>
      <c r="M1856">
        <v>1</v>
      </c>
      <c r="N1856">
        <v>11</v>
      </c>
      <c r="O1856">
        <v>11</v>
      </c>
      <c r="P1856">
        <v>29</v>
      </c>
      <c r="Q1856">
        <v>29</v>
      </c>
      <c r="R1856">
        <v>102</v>
      </c>
      <c r="S1856">
        <v>82</v>
      </c>
      <c r="T1856">
        <v>184</v>
      </c>
      <c r="V1856" t="s">
        <v>2261</v>
      </c>
      <c r="W1856" t="s">
        <v>2257</v>
      </c>
      <c r="X1856" t="s">
        <v>2258</v>
      </c>
      <c r="Y1856">
        <v>48025</v>
      </c>
      <c r="Z1856" t="s">
        <v>2259</v>
      </c>
      <c r="AB1856">
        <v>48025</v>
      </c>
      <c r="AC1856" t="s">
        <v>2260</v>
      </c>
      <c r="AD1856" t="s">
        <v>118</v>
      </c>
    </row>
    <row r="1857" spans="1:30" x14ac:dyDescent="0.3">
      <c r="A1857" s="1">
        <v>399</v>
      </c>
      <c r="C1857">
        <v>31643482</v>
      </c>
      <c r="D1857" t="s">
        <v>528</v>
      </c>
      <c r="E1857" t="s">
        <v>44</v>
      </c>
      <c r="F1857">
        <v>7</v>
      </c>
      <c r="G1857">
        <v>7</v>
      </c>
      <c r="H1857">
        <v>21</v>
      </c>
      <c r="I1857">
        <v>21</v>
      </c>
      <c r="J1857">
        <v>32</v>
      </c>
      <c r="K1857">
        <v>32</v>
      </c>
      <c r="L1857">
        <v>22</v>
      </c>
      <c r="M1857">
        <v>22</v>
      </c>
      <c r="N1857">
        <v>12</v>
      </c>
      <c r="O1857">
        <v>12</v>
      </c>
      <c r="P1857">
        <v>28</v>
      </c>
      <c r="Q1857">
        <v>28</v>
      </c>
      <c r="R1857">
        <v>120</v>
      </c>
      <c r="S1857">
        <v>124</v>
      </c>
      <c r="T1857">
        <v>244</v>
      </c>
      <c r="V1857" t="s">
        <v>2262</v>
      </c>
      <c r="W1857" t="s">
        <v>2257</v>
      </c>
      <c r="X1857" t="s">
        <v>2258</v>
      </c>
      <c r="Y1857">
        <v>48025</v>
      </c>
      <c r="Z1857" t="s">
        <v>2259</v>
      </c>
      <c r="AB1857">
        <v>48025</v>
      </c>
      <c r="AC1857" t="s">
        <v>2260</v>
      </c>
      <c r="AD1857" t="s">
        <v>118</v>
      </c>
    </row>
    <row r="1858" spans="1:30" x14ac:dyDescent="0.3">
      <c r="A1858" s="1">
        <v>409</v>
      </c>
      <c r="C1858">
        <v>16310819</v>
      </c>
      <c r="D1858" t="s">
        <v>538</v>
      </c>
      <c r="E1858" t="s">
        <v>37</v>
      </c>
      <c r="F1858">
        <v>10</v>
      </c>
      <c r="G1858">
        <v>10</v>
      </c>
      <c r="H1858">
        <v>23</v>
      </c>
      <c r="I1858">
        <v>23</v>
      </c>
      <c r="J1858">
        <v>31</v>
      </c>
      <c r="K1858">
        <v>31</v>
      </c>
      <c r="L1858">
        <v>9</v>
      </c>
      <c r="M1858">
        <v>9</v>
      </c>
      <c r="N1858">
        <v>24</v>
      </c>
      <c r="O1858">
        <v>24</v>
      </c>
      <c r="P1858">
        <v>25</v>
      </c>
      <c r="Q1858">
        <v>25</v>
      </c>
      <c r="R1858">
        <v>128</v>
      </c>
      <c r="S1858">
        <v>116</v>
      </c>
      <c r="T1858">
        <v>244</v>
      </c>
      <c r="V1858" t="s">
        <v>2263</v>
      </c>
      <c r="W1858" t="s">
        <v>2257</v>
      </c>
      <c r="X1858" t="s">
        <v>2258</v>
      </c>
      <c r="Y1858">
        <v>48025</v>
      </c>
      <c r="Z1858" t="s">
        <v>2259</v>
      </c>
      <c r="AB1858">
        <v>48025</v>
      </c>
      <c r="AC1858" t="s">
        <v>2260</v>
      </c>
      <c r="AD1858" t="s">
        <v>118</v>
      </c>
    </row>
    <row r="1859" spans="1:30" x14ac:dyDescent="0.3">
      <c r="A1859" s="1">
        <v>550</v>
      </c>
      <c r="C1859">
        <v>10213448</v>
      </c>
      <c r="D1859" t="s">
        <v>710</v>
      </c>
      <c r="E1859" t="s">
        <v>28</v>
      </c>
      <c r="F1859">
        <v>4</v>
      </c>
      <c r="G1859">
        <v>4</v>
      </c>
      <c r="H1859">
        <v>25</v>
      </c>
      <c r="I1859">
        <v>25</v>
      </c>
      <c r="J1859">
        <v>30</v>
      </c>
      <c r="K1859">
        <v>30</v>
      </c>
      <c r="L1859">
        <v>12</v>
      </c>
      <c r="M1859">
        <v>12</v>
      </c>
      <c r="N1859">
        <v>25</v>
      </c>
      <c r="O1859">
        <v>25</v>
      </c>
      <c r="P1859">
        <v>26</v>
      </c>
      <c r="Q1859">
        <v>26</v>
      </c>
      <c r="R1859">
        <v>118</v>
      </c>
      <c r="S1859">
        <v>126</v>
      </c>
      <c r="T1859">
        <v>244</v>
      </c>
      <c r="V1859" t="s">
        <v>2264</v>
      </c>
      <c r="W1859" t="s">
        <v>2257</v>
      </c>
      <c r="X1859" t="s">
        <v>2258</v>
      </c>
      <c r="Y1859">
        <v>48025</v>
      </c>
      <c r="Z1859" t="s">
        <v>2259</v>
      </c>
      <c r="AB1859">
        <v>48025</v>
      </c>
      <c r="AC1859" t="s">
        <v>2260</v>
      </c>
      <c r="AD1859" t="s">
        <v>118</v>
      </c>
    </row>
    <row r="1860" spans="1:30" x14ac:dyDescent="0.3">
      <c r="A1860" s="1">
        <v>716</v>
      </c>
      <c r="C1860">
        <v>21562106</v>
      </c>
      <c r="D1860" t="s">
        <v>912</v>
      </c>
      <c r="E1860" t="s">
        <v>42</v>
      </c>
      <c r="F1860">
        <v>4</v>
      </c>
      <c r="G1860">
        <v>4</v>
      </c>
      <c r="H1860">
        <v>12</v>
      </c>
      <c r="I1860">
        <v>12</v>
      </c>
      <c r="J1860">
        <v>34</v>
      </c>
      <c r="K1860">
        <v>34</v>
      </c>
      <c r="L1860">
        <v>5</v>
      </c>
      <c r="M1860">
        <v>5</v>
      </c>
      <c r="N1860">
        <v>30</v>
      </c>
      <c r="O1860">
        <v>30</v>
      </c>
      <c r="P1860">
        <v>37</v>
      </c>
      <c r="Q1860">
        <v>37</v>
      </c>
      <c r="R1860">
        <v>100</v>
      </c>
      <c r="S1860">
        <v>144</v>
      </c>
      <c r="T1860">
        <v>244</v>
      </c>
      <c r="V1860" t="s">
        <v>2265</v>
      </c>
      <c r="W1860" t="s">
        <v>2257</v>
      </c>
      <c r="X1860" t="s">
        <v>2258</v>
      </c>
      <c r="Y1860">
        <v>48025</v>
      </c>
      <c r="Z1860" t="s">
        <v>2259</v>
      </c>
      <c r="AB1860">
        <v>48025</v>
      </c>
      <c r="AC1860" t="s">
        <v>2260</v>
      </c>
      <c r="AD1860" t="s">
        <v>118</v>
      </c>
    </row>
    <row r="1861" spans="1:30" hidden="1" x14ac:dyDescent="0.3">
      <c r="A1861" s="1">
        <v>1859</v>
      </c>
      <c r="C1861">
        <v>19667159</v>
      </c>
      <c r="D1861" t="s">
        <v>2266</v>
      </c>
      <c r="E1861" t="s">
        <v>50</v>
      </c>
      <c r="F1861">
        <v>5</v>
      </c>
      <c r="G1861">
        <v>5</v>
      </c>
      <c r="H1861">
        <v>13</v>
      </c>
      <c r="I1861">
        <v>13</v>
      </c>
      <c r="J1861">
        <v>26</v>
      </c>
      <c r="K1861">
        <v>26</v>
      </c>
      <c r="L1861">
        <v>16</v>
      </c>
      <c r="M1861">
        <v>16</v>
      </c>
      <c r="N1861">
        <v>11</v>
      </c>
      <c r="O1861">
        <v>11</v>
      </c>
      <c r="P1861">
        <v>33</v>
      </c>
      <c r="Q1861">
        <v>33</v>
      </c>
      <c r="R1861">
        <v>88</v>
      </c>
      <c r="S1861">
        <v>120</v>
      </c>
      <c r="T1861">
        <v>208</v>
      </c>
      <c r="V1861" t="s">
        <v>2266</v>
      </c>
      <c r="W1861" t="s">
        <v>2257</v>
      </c>
      <c r="X1861" t="s">
        <v>2258</v>
      </c>
      <c r="Y1861">
        <v>48025</v>
      </c>
      <c r="Z1861" t="s">
        <v>2259</v>
      </c>
      <c r="AB1861">
        <v>48025</v>
      </c>
      <c r="AC1861" t="s">
        <v>2260</v>
      </c>
      <c r="AD1861" t="s">
        <v>118</v>
      </c>
    </row>
    <row r="1862" spans="1:30" x14ac:dyDescent="0.3">
      <c r="A1862" s="1">
        <v>853</v>
      </c>
      <c r="C1862">
        <v>26571281</v>
      </c>
      <c r="D1862" t="s">
        <v>1077</v>
      </c>
      <c r="E1862" t="s">
        <v>48</v>
      </c>
      <c r="F1862">
        <v>3</v>
      </c>
      <c r="G1862">
        <v>3</v>
      </c>
      <c r="H1862">
        <v>14</v>
      </c>
      <c r="I1862">
        <v>14</v>
      </c>
      <c r="J1862">
        <v>34</v>
      </c>
      <c r="K1862">
        <v>34</v>
      </c>
      <c r="L1862">
        <v>21</v>
      </c>
      <c r="M1862">
        <v>21</v>
      </c>
      <c r="N1862">
        <v>14</v>
      </c>
      <c r="O1862">
        <v>14</v>
      </c>
      <c r="P1862">
        <v>36</v>
      </c>
      <c r="Q1862">
        <v>36</v>
      </c>
      <c r="R1862">
        <v>102</v>
      </c>
      <c r="S1862">
        <v>142</v>
      </c>
      <c r="T1862">
        <v>244</v>
      </c>
      <c r="V1862" t="s">
        <v>2267</v>
      </c>
      <c r="W1862" t="s">
        <v>2257</v>
      </c>
      <c r="X1862" t="s">
        <v>2258</v>
      </c>
      <c r="Y1862">
        <v>48025</v>
      </c>
      <c r="Z1862" t="s">
        <v>2259</v>
      </c>
      <c r="AB1862">
        <v>48025</v>
      </c>
      <c r="AC1862" t="s">
        <v>2260</v>
      </c>
      <c r="AD1862" t="s">
        <v>118</v>
      </c>
    </row>
    <row r="1863" spans="1:30" x14ac:dyDescent="0.3">
      <c r="A1863" s="1">
        <v>925</v>
      </c>
      <c r="C1863">
        <v>78660007</v>
      </c>
      <c r="D1863" t="s">
        <v>1158</v>
      </c>
      <c r="E1863" t="s">
        <v>48</v>
      </c>
      <c r="F1863">
        <v>0</v>
      </c>
      <c r="G1863">
        <v>0</v>
      </c>
      <c r="H1863">
        <v>22</v>
      </c>
      <c r="I1863">
        <v>22</v>
      </c>
      <c r="J1863">
        <v>20</v>
      </c>
      <c r="K1863">
        <v>20</v>
      </c>
      <c r="L1863">
        <v>19</v>
      </c>
      <c r="M1863">
        <v>19</v>
      </c>
      <c r="N1863">
        <v>21</v>
      </c>
      <c r="O1863">
        <v>21</v>
      </c>
      <c r="P1863">
        <v>40</v>
      </c>
      <c r="Q1863">
        <v>40</v>
      </c>
      <c r="R1863">
        <v>84</v>
      </c>
      <c r="S1863">
        <v>160</v>
      </c>
      <c r="T1863">
        <v>244</v>
      </c>
      <c r="V1863" t="s">
        <v>2268</v>
      </c>
      <c r="W1863" t="s">
        <v>2257</v>
      </c>
      <c r="X1863" t="s">
        <v>2258</v>
      </c>
      <c r="Y1863">
        <v>48025</v>
      </c>
      <c r="Z1863" t="s">
        <v>2259</v>
      </c>
      <c r="AB1863">
        <v>48025</v>
      </c>
      <c r="AC1863" t="s">
        <v>2260</v>
      </c>
      <c r="AD1863" t="s">
        <v>118</v>
      </c>
    </row>
    <row r="1864" spans="1:30" x14ac:dyDescent="0.3">
      <c r="A1864" s="1">
        <v>1030</v>
      </c>
      <c r="C1864">
        <v>27610667</v>
      </c>
      <c r="D1864" t="s">
        <v>1287</v>
      </c>
      <c r="E1864" t="s">
        <v>35</v>
      </c>
      <c r="F1864">
        <v>13</v>
      </c>
      <c r="G1864">
        <v>13</v>
      </c>
      <c r="H1864">
        <v>25</v>
      </c>
      <c r="I1864">
        <v>25</v>
      </c>
      <c r="J1864">
        <v>18</v>
      </c>
      <c r="K1864">
        <v>18</v>
      </c>
      <c r="L1864">
        <v>26</v>
      </c>
      <c r="M1864">
        <v>26</v>
      </c>
      <c r="N1864">
        <v>13</v>
      </c>
      <c r="O1864">
        <v>13</v>
      </c>
      <c r="P1864">
        <v>27</v>
      </c>
      <c r="Q1864">
        <v>27</v>
      </c>
      <c r="R1864">
        <v>112</v>
      </c>
      <c r="S1864">
        <v>132</v>
      </c>
      <c r="T1864">
        <v>244</v>
      </c>
      <c r="V1864" t="s">
        <v>2269</v>
      </c>
      <c r="W1864" t="s">
        <v>2257</v>
      </c>
      <c r="X1864" t="s">
        <v>2258</v>
      </c>
      <c r="Y1864">
        <v>48025</v>
      </c>
      <c r="Z1864" t="s">
        <v>2259</v>
      </c>
      <c r="AB1864">
        <v>48025</v>
      </c>
      <c r="AC1864" t="s">
        <v>2260</v>
      </c>
      <c r="AD1864" t="s">
        <v>118</v>
      </c>
    </row>
    <row r="1865" spans="1:30" x14ac:dyDescent="0.3">
      <c r="A1865" s="1">
        <v>1173</v>
      </c>
      <c r="C1865">
        <v>22328826</v>
      </c>
      <c r="D1865" t="s">
        <v>1447</v>
      </c>
      <c r="E1865" t="s">
        <v>42</v>
      </c>
      <c r="F1865">
        <v>13</v>
      </c>
      <c r="G1865">
        <v>13</v>
      </c>
      <c r="H1865">
        <v>16</v>
      </c>
      <c r="I1865">
        <v>16</v>
      </c>
      <c r="J1865">
        <v>34</v>
      </c>
      <c r="K1865">
        <v>34</v>
      </c>
      <c r="L1865">
        <v>27</v>
      </c>
      <c r="M1865">
        <v>27</v>
      </c>
      <c r="N1865">
        <v>17</v>
      </c>
      <c r="O1865">
        <v>17</v>
      </c>
      <c r="P1865">
        <v>15</v>
      </c>
      <c r="Q1865">
        <v>15</v>
      </c>
      <c r="R1865">
        <v>126</v>
      </c>
      <c r="S1865">
        <v>118</v>
      </c>
      <c r="T1865">
        <v>244</v>
      </c>
      <c r="V1865" t="s">
        <v>2270</v>
      </c>
      <c r="W1865" t="s">
        <v>2257</v>
      </c>
      <c r="X1865" t="s">
        <v>2258</v>
      </c>
      <c r="Y1865">
        <v>48025</v>
      </c>
      <c r="Z1865" t="s">
        <v>2259</v>
      </c>
      <c r="AB1865">
        <v>48025</v>
      </c>
      <c r="AC1865" t="s">
        <v>2260</v>
      </c>
      <c r="AD1865" t="s">
        <v>118</v>
      </c>
    </row>
    <row r="1866" spans="1:30" x14ac:dyDescent="0.3">
      <c r="A1866" s="1">
        <v>1259</v>
      </c>
      <c r="C1866">
        <v>53731324</v>
      </c>
      <c r="D1866" t="s">
        <v>1547</v>
      </c>
      <c r="E1866" t="s">
        <v>40</v>
      </c>
      <c r="F1866">
        <v>6</v>
      </c>
      <c r="G1866">
        <v>6</v>
      </c>
      <c r="H1866">
        <v>14</v>
      </c>
      <c r="I1866">
        <v>14</v>
      </c>
      <c r="J1866">
        <v>21</v>
      </c>
      <c r="K1866">
        <v>21</v>
      </c>
      <c r="L1866">
        <v>25</v>
      </c>
      <c r="M1866">
        <v>25</v>
      </c>
      <c r="N1866">
        <v>28</v>
      </c>
      <c r="O1866">
        <v>28</v>
      </c>
      <c r="P1866">
        <v>28</v>
      </c>
      <c r="Q1866">
        <v>28</v>
      </c>
      <c r="R1866">
        <v>82</v>
      </c>
      <c r="S1866">
        <v>162</v>
      </c>
      <c r="T1866">
        <v>244</v>
      </c>
      <c r="V1866" t="s">
        <v>2271</v>
      </c>
      <c r="W1866" t="s">
        <v>2257</v>
      </c>
      <c r="X1866" t="s">
        <v>2258</v>
      </c>
      <c r="Y1866">
        <v>48025</v>
      </c>
      <c r="Z1866" t="s">
        <v>2259</v>
      </c>
      <c r="AB1866">
        <v>48025</v>
      </c>
      <c r="AC1866" t="s">
        <v>2260</v>
      </c>
      <c r="AD1866" t="s">
        <v>118</v>
      </c>
    </row>
    <row r="1867" spans="1:30" x14ac:dyDescent="0.3">
      <c r="A1867" s="1">
        <v>1265</v>
      </c>
      <c r="C1867">
        <v>75173645</v>
      </c>
      <c r="D1867" t="s">
        <v>1555</v>
      </c>
      <c r="E1867" t="s">
        <v>37</v>
      </c>
      <c r="F1867">
        <v>8</v>
      </c>
      <c r="G1867">
        <v>8</v>
      </c>
      <c r="H1867">
        <v>11</v>
      </c>
      <c r="I1867">
        <v>11</v>
      </c>
      <c r="J1867">
        <v>32</v>
      </c>
      <c r="K1867">
        <v>32</v>
      </c>
      <c r="L1867">
        <v>25</v>
      </c>
      <c r="M1867">
        <v>25</v>
      </c>
      <c r="N1867">
        <v>20</v>
      </c>
      <c r="O1867">
        <v>20</v>
      </c>
      <c r="P1867">
        <v>26</v>
      </c>
      <c r="Q1867">
        <v>26</v>
      </c>
      <c r="R1867">
        <v>102</v>
      </c>
      <c r="S1867">
        <v>142</v>
      </c>
      <c r="T1867">
        <v>244</v>
      </c>
      <c r="V1867" t="s">
        <v>2272</v>
      </c>
      <c r="W1867" t="s">
        <v>2257</v>
      </c>
      <c r="X1867" t="s">
        <v>2258</v>
      </c>
      <c r="Y1867">
        <v>48025</v>
      </c>
      <c r="Z1867" t="s">
        <v>2259</v>
      </c>
      <c r="AB1867">
        <v>48025</v>
      </c>
      <c r="AC1867" t="s">
        <v>2260</v>
      </c>
      <c r="AD1867" t="s">
        <v>118</v>
      </c>
    </row>
    <row r="1868" spans="1:30" x14ac:dyDescent="0.3">
      <c r="A1868" s="1">
        <v>1369</v>
      </c>
      <c r="C1868">
        <v>49957815</v>
      </c>
      <c r="D1868" t="s">
        <v>1681</v>
      </c>
      <c r="E1868" t="s">
        <v>52</v>
      </c>
      <c r="F1868">
        <v>13</v>
      </c>
      <c r="G1868">
        <v>13</v>
      </c>
      <c r="H1868">
        <v>10</v>
      </c>
      <c r="I1868">
        <v>10</v>
      </c>
      <c r="J1868">
        <v>20</v>
      </c>
      <c r="K1868">
        <v>20</v>
      </c>
      <c r="L1868">
        <v>25</v>
      </c>
      <c r="M1868">
        <v>25</v>
      </c>
      <c r="N1868">
        <v>21</v>
      </c>
      <c r="O1868">
        <v>21</v>
      </c>
      <c r="P1868">
        <v>33</v>
      </c>
      <c r="Q1868">
        <v>33</v>
      </c>
      <c r="R1868">
        <v>86</v>
      </c>
      <c r="S1868">
        <v>158</v>
      </c>
      <c r="T1868">
        <v>244</v>
      </c>
      <c r="V1868" t="s">
        <v>2273</v>
      </c>
      <c r="W1868" t="s">
        <v>2257</v>
      </c>
      <c r="X1868" t="s">
        <v>2258</v>
      </c>
      <c r="Y1868">
        <v>48025</v>
      </c>
      <c r="Z1868" t="s">
        <v>2259</v>
      </c>
      <c r="AB1868">
        <v>48025</v>
      </c>
      <c r="AC1868" t="s">
        <v>2260</v>
      </c>
      <c r="AD1868" t="s">
        <v>118</v>
      </c>
    </row>
    <row r="1869" spans="1:30" x14ac:dyDescent="0.3">
      <c r="A1869" s="1">
        <v>1436</v>
      </c>
      <c r="C1869">
        <v>82594372</v>
      </c>
      <c r="D1869" t="s">
        <v>1761</v>
      </c>
      <c r="E1869" t="s">
        <v>42</v>
      </c>
      <c r="F1869">
        <v>0</v>
      </c>
      <c r="G1869">
        <v>0</v>
      </c>
      <c r="H1869">
        <v>25</v>
      </c>
      <c r="I1869">
        <v>25</v>
      </c>
      <c r="J1869">
        <v>29</v>
      </c>
      <c r="K1869">
        <v>29</v>
      </c>
      <c r="L1869">
        <v>19</v>
      </c>
      <c r="M1869">
        <v>19</v>
      </c>
      <c r="N1869">
        <v>18</v>
      </c>
      <c r="O1869">
        <v>18</v>
      </c>
      <c r="P1869">
        <v>31</v>
      </c>
      <c r="Q1869">
        <v>31</v>
      </c>
      <c r="R1869">
        <v>108</v>
      </c>
      <c r="S1869">
        <v>136</v>
      </c>
      <c r="T1869">
        <v>244</v>
      </c>
      <c r="V1869" t="s">
        <v>2274</v>
      </c>
      <c r="W1869" t="s">
        <v>2257</v>
      </c>
      <c r="X1869" t="s">
        <v>2258</v>
      </c>
      <c r="Y1869">
        <v>48025</v>
      </c>
      <c r="Z1869" t="s">
        <v>2259</v>
      </c>
      <c r="AB1869">
        <v>48025</v>
      </c>
      <c r="AC1869" t="s">
        <v>2260</v>
      </c>
      <c r="AD1869" t="s">
        <v>118</v>
      </c>
    </row>
    <row r="1870" spans="1:30" x14ac:dyDescent="0.3">
      <c r="A1870" s="1">
        <v>1537</v>
      </c>
      <c r="C1870">
        <v>13321783</v>
      </c>
      <c r="D1870" t="s">
        <v>1887</v>
      </c>
      <c r="E1870" t="s">
        <v>42</v>
      </c>
      <c r="F1870">
        <v>13</v>
      </c>
      <c r="G1870">
        <v>13</v>
      </c>
      <c r="H1870">
        <v>17</v>
      </c>
      <c r="I1870">
        <v>17</v>
      </c>
      <c r="J1870">
        <v>24</v>
      </c>
      <c r="K1870">
        <v>24</v>
      </c>
      <c r="L1870">
        <v>23</v>
      </c>
      <c r="M1870">
        <v>23</v>
      </c>
      <c r="N1870">
        <v>28</v>
      </c>
      <c r="O1870">
        <v>28</v>
      </c>
      <c r="P1870">
        <v>17</v>
      </c>
      <c r="Q1870">
        <v>17</v>
      </c>
      <c r="R1870">
        <v>108</v>
      </c>
      <c r="S1870">
        <v>136</v>
      </c>
      <c r="T1870">
        <v>244</v>
      </c>
      <c r="V1870" t="s">
        <v>2275</v>
      </c>
      <c r="W1870" t="s">
        <v>2257</v>
      </c>
      <c r="X1870" t="s">
        <v>2258</v>
      </c>
      <c r="Y1870">
        <v>48025</v>
      </c>
      <c r="Z1870" t="s">
        <v>2259</v>
      </c>
      <c r="AB1870">
        <v>48025</v>
      </c>
      <c r="AC1870" t="s">
        <v>2260</v>
      </c>
      <c r="AD1870" t="s">
        <v>118</v>
      </c>
    </row>
    <row r="1871" spans="1:30" x14ac:dyDescent="0.3">
      <c r="A1871" s="1">
        <v>1554</v>
      </c>
      <c r="C1871">
        <v>18807733</v>
      </c>
      <c r="D1871" t="s">
        <v>1904</v>
      </c>
      <c r="E1871" t="s">
        <v>71</v>
      </c>
      <c r="F1871">
        <v>3</v>
      </c>
      <c r="G1871">
        <v>3</v>
      </c>
      <c r="H1871">
        <v>13</v>
      </c>
      <c r="I1871">
        <v>13</v>
      </c>
      <c r="J1871">
        <v>19</v>
      </c>
      <c r="K1871">
        <v>19</v>
      </c>
      <c r="L1871">
        <v>30</v>
      </c>
      <c r="M1871">
        <v>30</v>
      </c>
      <c r="N1871">
        <v>28</v>
      </c>
      <c r="O1871">
        <v>28</v>
      </c>
      <c r="P1871">
        <v>29</v>
      </c>
      <c r="Q1871">
        <v>29</v>
      </c>
      <c r="R1871">
        <v>70</v>
      </c>
      <c r="S1871">
        <v>174</v>
      </c>
      <c r="T1871">
        <v>244</v>
      </c>
      <c r="V1871" t="s">
        <v>2276</v>
      </c>
      <c r="W1871" t="s">
        <v>2257</v>
      </c>
      <c r="X1871" t="s">
        <v>2258</v>
      </c>
      <c r="Y1871">
        <v>48025</v>
      </c>
      <c r="Z1871" t="s">
        <v>2259</v>
      </c>
      <c r="AB1871">
        <v>48025</v>
      </c>
      <c r="AC1871" t="s">
        <v>2260</v>
      </c>
      <c r="AD1871" t="s">
        <v>118</v>
      </c>
    </row>
    <row r="1872" spans="1:30" x14ac:dyDescent="0.3">
      <c r="A1872" s="1">
        <v>1822</v>
      </c>
      <c r="C1872">
        <v>42405197</v>
      </c>
      <c r="D1872" t="s">
        <v>2220</v>
      </c>
      <c r="E1872" t="s">
        <v>44</v>
      </c>
      <c r="F1872">
        <v>9</v>
      </c>
      <c r="G1872">
        <v>9</v>
      </c>
      <c r="H1872">
        <v>25</v>
      </c>
      <c r="I1872">
        <v>25</v>
      </c>
      <c r="J1872">
        <v>34</v>
      </c>
      <c r="K1872">
        <v>34</v>
      </c>
      <c r="L1872">
        <v>28</v>
      </c>
      <c r="M1872">
        <v>28</v>
      </c>
      <c r="N1872">
        <v>9</v>
      </c>
      <c r="O1872">
        <v>9</v>
      </c>
      <c r="P1872">
        <v>17</v>
      </c>
      <c r="Q1872">
        <v>17</v>
      </c>
      <c r="R1872">
        <v>136</v>
      </c>
      <c r="S1872">
        <v>108</v>
      </c>
      <c r="T1872">
        <v>244</v>
      </c>
      <c r="V1872" t="s">
        <v>2277</v>
      </c>
      <c r="W1872" t="s">
        <v>2257</v>
      </c>
      <c r="X1872" t="s">
        <v>2258</v>
      </c>
      <c r="Y1872">
        <v>48025</v>
      </c>
      <c r="Z1872" t="s">
        <v>2259</v>
      </c>
      <c r="AB1872">
        <v>48025</v>
      </c>
      <c r="AC1872" t="s">
        <v>2260</v>
      </c>
      <c r="AD1872" t="s">
        <v>118</v>
      </c>
    </row>
    <row r="1873" spans="1:30" x14ac:dyDescent="0.3">
      <c r="A1873" s="1">
        <v>1833</v>
      </c>
      <c r="C1873">
        <v>75366752</v>
      </c>
      <c r="D1873" t="s">
        <v>2234</v>
      </c>
      <c r="E1873" t="s">
        <v>52</v>
      </c>
      <c r="F1873">
        <v>0</v>
      </c>
      <c r="G1873">
        <v>0</v>
      </c>
      <c r="H1873">
        <v>16</v>
      </c>
      <c r="I1873">
        <v>16</v>
      </c>
      <c r="J1873">
        <v>30</v>
      </c>
      <c r="K1873">
        <v>30</v>
      </c>
      <c r="L1873">
        <v>27</v>
      </c>
      <c r="M1873">
        <v>27</v>
      </c>
      <c r="N1873">
        <v>15</v>
      </c>
      <c r="O1873">
        <v>15</v>
      </c>
      <c r="P1873">
        <v>34</v>
      </c>
      <c r="Q1873">
        <v>34</v>
      </c>
      <c r="R1873">
        <v>92</v>
      </c>
      <c r="S1873">
        <v>152</v>
      </c>
      <c r="T1873">
        <v>244</v>
      </c>
      <c r="V1873" t="s">
        <v>2278</v>
      </c>
      <c r="W1873" t="s">
        <v>2257</v>
      </c>
      <c r="X1873" t="s">
        <v>2258</v>
      </c>
      <c r="Y1873">
        <v>48025</v>
      </c>
      <c r="Z1873" t="s">
        <v>2259</v>
      </c>
      <c r="AB1873">
        <v>48025</v>
      </c>
      <c r="AC1873" t="s">
        <v>2260</v>
      </c>
      <c r="AD1873" t="s">
        <v>118</v>
      </c>
    </row>
    <row r="1874" spans="1:30" x14ac:dyDescent="0.3">
      <c r="A1874" s="1">
        <v>2021</v>
      </c>
      <c r="C1874">
        <v>20740320</v>
      </c>
      <c r="D1874" t="s">
        <v>2458</v>
      </c>
      <c r="E1874" t="s">
        <v>28</v>
      </c>
      <c r="F1874">
        <v>13</v>
      </c>
      <c r="G1874">
        <v>13</v>
      </c>
      <c r="H1874">
        <v>15</v>
      </c>
      <c r="I1874">
        <v>15</v>
      </c>
      <c r="J1874">
        <v>26</v>
      </c>
      <c r="K1874">
        <v>26</v>
      </c>
      <c r="L1874">
        <v>29</v>
      </c>
      <c r="M1874">
        <v>29</v>
      </c>
      <c r="N1874">
        <v>11</v>
      </c>
      <c r="O1874">
        <v>11</v>
      </c>
      <c r="P1874">
        <v>28</v>
      </c>
      <c r="Q1874">
        <v>28</v>
      </c>
      <c r="R1874">
        <v>108</v>
      </c>
      <c r="S1874">
        <v>136</v>
      </c>
      <c r="T1874">
        <v>244</v>
      </c>
      <c r="V1874" t="s">
        <v>2279</v>
      </c>
      <c r="W1874" t="s">
        <v>2257</v>
      </c>
      <c r="X1874" t="s">
        <v>2258</v>
      </c>
      <c r="Y1874">
        <v>48025</v>
      </c>
      <c r="Z1874" t="s">
        <v>2259</v>
      </c>
      <c r="AB1874">
        <v>48025</v>
      </c>
      <c r="AC1874" t="s">
        <v>2260</v>
      </c>
      <c r="AD1874" t="s">
        <v>118</v>
      </c>
    </row>
    <row r="1875" spans="1:30" x14ac:dyDescent="0.3">
      <c r="A1875" s="1">
        <v>2136</v>
      </c>
      <c r="C1875">
        <v>67816845</v>
      </c>
      <c r="D1875" t="s">
        <v>2593</v>
      </c>
      <c r="E1875" t="s">
        <v>71</v>
      </c>
      <c r="F1875">
        <v>5</v>
      </c>
      <c r="G1875">
        <v>5</v>
      </c>
      <c r="H1875">
        <v>17</v>
      </c>
      <c r="I1875">
        <v>17</v>
      </c>
      <c r="J1875">
        <v>33</v>
      </c>
      <c r="K1875">
        <v>33</v>
      </c>
      <c r="L1875">
        <v>27</v>
      </c>
      <c r="M1875">
        <v>27</v>
      </c>
      <c r="N1875">
        <v>8</v>
      </c>
      <c r="O1875">
        <v>8</v>
      </c>
      <c r="P1875">
        <v>32</v>
      </c>
      <c r="Q1875">
        <v>32</v>
      </c>
      <c r="R1875">
        <v>110</v>
      </c>
      <c r="S1875">
        <v>134</v>
      </c>
      <c r="T1875">
        <v>244</v>
      </c>
      <c r="V1875" t="s">
        <v>2280</v>
      </c>
      <c r="W1875" t="s">
        <v>2257</v>
      </c>
      <c r="X1875" t="s">
        <v>2258</v>
      </c>
      <c r="Y1875">
        <v>48025</v>
      </c>
      <c r="Z1875" t="s">
        <v>2259</v>
      </c>
      <c r="AB1875">
        <v>48025</v>
      </c>
      <c r="AC1875" t="s">
        <v>2260</v>
      </c>
      <c r="AD1875" t="s">
        <v>118</v>
      </c>
    </row>
    <row r="1876" spans="1:30" x14ac:dyDescent="0.3">
      <c r="A1876" s="1">
        <v>2310</v>
      </c>
      <c r="C1876">
        <v>19536214</v>
      </c>
      <c r="D1876" t="s">
        <v>2804</v>
      </c>
      <c r="E1876" t="s">
        <v>40</v>
      </c>
      <c r="F1876">
        <v>14</v>
      </c>
      <c r="G1876">
        <v>14</v>
      </c>
      <c r="H1876">
        <v>12</v>
      </c>
      <c r="I1876">
        <v>12</v>
      </c>
      <c r="J1876">
        <v>31</v>
      </c>
      <c r="K1876">
        <v>31</v>
      </c>
      <c r="L1876">
        <v>8</v>
      </c>
      <c r="M1876">
        <v>8</v>
      </c>
      <c r="N1876">
        <v>23</v>
      </c>
      <c r="O1876">
        <v>23</v>
      </c>
      <c r="P1876">
        <v>34</v>
      </c>
      <c r="Q1876">
        <v>34</v>
      </c>
      <c r="R1876">
        <v>114</v>
      </c>
      <c r="S1876">
        <v>130</v>
      </c>
      <c r="T1876">
        <v>244</v>
      </c>
      <c r="V1876" t="s">
        <v>2281</v>
      </c>
      <c r="W1876" t="s">
        <v>2282</v>
      </c>
      <c r="X1876" t="s">
        <v>2283</v>
      </c>
      <c r="Y1876">
        <v>10466</v>
      </c>
      <c r="Z1876" t="s">
        <v>2284</v>
      </c>
      <c r="AB1876">
        <v>10466</v>
      </c>
      <c r="AC1876" t="s">
        <v>1216</v>
      </c>
      <c r="AD1876" t="s">
        <v>61</v>
      </c>
    </row>
    <row r="1877" spans="1:30" x14ac:dyDescent="0.3">
      <c r="A1877" s="1">
        <v>2331</v>
      </c>
      <c r="C1877">
        <v>41535120</v>
      </c>
      <c r="D1877" t="s">
        <v>2831</v>
      </c>
      <c r="E1877" t="s">
        <v>48</v>
      </c>
      <c r="F1877">
        <v>15</v>
      </c>
      <c r="G1877">
        <v>15</v>
      </c>
      <c r="H1877">
        <v>21</v>
      </c>
      <c r="I1877">
        <v>21</v>
      </c>
      <c r="J1877">
        <v>32</v>
      </c>
      <c r="K1877">
        <v>32</v>
      </c>
      <c r="L1877">
        <v>19</v>
      </c>
      <c r="M1877">
        <v>19</v>
      </c>
      <c r="N1877">
        <v>0</v>
      </c>
      <c r="O1877">
        <v>0</v>
      </c>
      <c r="P1877">
        <v>35</v>
      </c>
      <c r="Q1877">
        <v>35</v>
      </c>
      <c r="R1877">
        <v>136</v>
      </c>
      <c r="S1877">
        <v>108</v>
      </c>
      <c r="T1877">
        <v>244</v>
      </c>
      <c r="V1877" t="s">
        <v>2285</v>
      </c>
      <c r="W1877" t="s">
        <v>2282</v>
      </c>
      <c r="X1877" t="s">
        <v>2283</v>
      </c>
      <c r="Y1877">
        <v>10466</v>
      </c>
      <c r="Z1877" t="s">
        <v>2284</v>
      </c>
      <c r="AB1877">
        <v>10466</v>
      </c>
      <c r="AC1877" t="s">
        <v>1216</v>
      </c>
      <c r="AD1877" t="s">
        <v>61</v>
      </c>
    </row>
    <row r="1878" spans="1:30" x14ac:dyDescent="0.3">
      <c r="A1878" s="1">
        <v>2489</v>
      </c>
      <c r="C1878">
        <v>21720273</v>
      </c>
      <c r="D1878" t="s">
        <v>3017</v>
      </c>
      <c r="E1878" t="s">
        <v>35</v>
      </c>
      <c r="F1878">
        <v>10</v>
      </c>
      <c r="G1878">
        <v>10</v>
      </c>
      <c r="H1878">
        <v>23</v>
      </c>
      <c r="I1878">
        <v>23</v>
      </c>
      <c r="J1878">
        <v>25</v>
      </c>
      <c r="K1878">
        <v>25</v>
      </c>
      <c r="L1878">
        <v>29</v>
      </c>
      <c r="M1878">
        <v>29</v>
      </c>
      <c r="N1878">
        <v>7</v>
      </c>
      <c r="O1878">
        <v>7</v>
      </c>
      <c r="P1878">
        <v>28</v>
      </c>
      <c r="Q1878">
        <v>28</v>
      </c>
      <c r="R1878">
        <v>116</v>
      </c>
      <c r="S1878">
        <v>128</v>
      </c>
      <c r="T1878">
        <v>244</v>
      </c>
      <c r="V1878" t="s">
        <v>2286</v>
      </c>
      <c r="W1878" t="s">
        <v>2282</v>
      </c>
      <c r="X1878" t="s">
        <v>2283</v>
      </c>
      <c r="Y1878">
        <v>10466</v>
      </c>
      <c r="Z1878" t="s">
        <v>2284</v>
      </c>
      <c r="AB1878">
        <v>10466</v>
      </c>
      <c r="AC1878" t="s">
        <v>1216</v>
      </c>
      <c r="AD1878" t="s">
        <v>61</v>
      </c>
    </row>
    <row r="1879" spans="1:30" x14ac:dyDescent="0.3">
      <c r="A1879" s="1">
        <v>2494</v>
      </c>
      <c r="C1879">
        <v>10750460</v>
      </c>
      <c r="D1879" t="s">
        <v>3024</v>
      </c>
      <c r="E1879" t="s">
        <v>48</v>
      </c>
      <c r="F1879">
        <v>10</v>
      </c>
      <c r="G1879">
        <v>10</v>
      </c>
      <c r="H1879">
        <v>25</v>
      </c>
      <c r="I1879">
        <v>25</v>
      </c>
      <c r="J1879">
        <v>29</v>
      </c>
      <c r="K1879">
        <v>29</v>
      </c>
      <c r="L1879">
        <v>19</v>
      </c>
      <c r="M1879">
        <v>19</v>
      </c>
      <c r="N1879">
        <v>17</v>
      </c>
      <c r="O1879">
        <v>17</v>
      </c>
      <c r="P1879">
        <v>22</v>
      </c>
      <c r="Q1879">
        <v>22</v>
      </c>
      <c r="R1879">
        <v>128</v>
      </c>
      <c r="S1879">
        <v>116</v>
      </c>
      <c r="T1879">
        <v>244</v>
      </c>
      <c r="V1879" t="s">
        <v>2287</v>
      </c>
      <c r="W1879" t="s">
        <v>2282</v>
      </c>
      <c r="X1879" t="s">
        <v>2283</v>
      </c>
      <c r="Y1879">
        <v>10466</v>
      </c>
      <c r="Z1879" t="s">
        <v>2284</v>
      </c>
      <c r="AB1879">
        <v>10466</v>
      </c>
      <c r="AC1879" t="s">
        <v>1216</v>
      </c>
      <c r="AD1879" t="s">
        <v>61</v>
      </c>
    </row>
    <row r="1880" spans="1:30" x14ac:dyDescent="0.3">
      <c r="A1880" s="1">
        <v>2575</v>
      </c>
      <c r="C1880">
        <v>51136648</v>
      </c>
      <c r="D1880" t="s">
        <v>3114</v>
      </c>
      <c r="E1880" t="s">
        <v>44</v>
      </c>
      <c r="F1880">
        <v>5</v>
      </c>
      <c r="G1880">
        <v>5</v>
      </c>
      <c r="H1880">
        <v>23</v>
      </c>
      <c r="I1880">
        <v>23</v>
      </c>
      <c r="J1880">
        <v>26</v>
      </c>
      <c r="K1880">
        <v>26</v>
      </c>
      <c r="L1880">
        <v>21</v>
      </c>
      <c r="M1880">
        <v>21</v>
      </c>
      <c r="N1880">
        <v>26</v>
      </c>
      <c r="O1880">
        <v>26</v>
      </c>
      <c r="P1880">
        <v>21</v>
      </c>
      <c r="Q1880">
        <v>21</v>
      </c>
      <c r="R1880">
        <v>108</v>
      </c>
      <c r="S1880">
        <v>136</v>
      </c>
      <c r="T1880">
        <v>244</v>
      </c>
      <c r="V1880" t="s">
        <v>2288</v>
      </c>
      <c r="W1880" t="s">
        <v>2282</v>
      </c>
      <c r="X1880" t="s">
        <v>2283</v>
      </c>
      <c r="Y1880">
        <v>10466</v>
      </c>
      <c r="Z1880" t="s">
        <v>2284</v>
      </c>
      <c r="AB1880">
        <v>10466</v>
      </c>
      <c r="AC1880" t="s">
        <v>1216</v>
      </c>
      <c r="AD1880" t="s">
        <v>61</v>
      </c>
    </row>
    <row r="1881" spans="1:30" x14ac:dyDescent="0.3">
      <c r="A1881" s="1">
        <v>2638</v>
      </c>
      <c r="C1881">
        <v>83152284</v>
      </c>
      <c r="D1881" t="s">
        <v>3190</v>
      </c>
      <c r="E1881" t="s">
        <v>35</v>
      </c>
      <c r="F1881">
        <v>5</v>
      </c>
      <c r="G1881">
        <v>5</v>
      </c>
      <c r="H1881">
        <v>21</v>
      </c>
      <c r="I1881">
        <v>21</v>
      </c>
      <c r="J1881">
        <v>30</v>
      </c>
      <c r="K1881">
        <v>30</v>
      </c>
      <c r="L1881">
        <v>25</v>
      </c>
      <c r="M1881">
        <v>25</v>
      </c>
      <c r="N1881">
        <v>5</v>
      </c>
      <c r="O1881">
        <v>5</v>
      </c>
      <c r="P1881">
        <v>36</v>
      </c>
      <c r="Q1881">
        <v>36</v>
      </c>
      <c r="R1881">
        <v>112</v>
      </c>
      <c r="S1881">
        <v>132</v>
      </c>
      <c r="T1881">
        <v>244</v>
      </c>
      <c r="V1881" t="s">
        <v>2289</v>
      </c>
      <c r="W1881" t="s">
        <v>2282</v>
      </c>
      <c r="X1881" t="s">
        <v>2283</v>
      </c>
      <c r="Y1881">
        <v>10466</v>
      </c>
      <c r="Z1881" t="s">
        <v>2284</v>
      </c>
      <c r="AB1881">
        <v>10466</v>
      </c>
      <c r="AC1881" t="s">
        <v>1216</v>
      </c>
      <c r="AD1881" t="s">
        <v>61</v>
      </c>
    </row>
    <row r="1882" spans="1:30" x14ac:dyDescent="0.3">
      <c r="A1882" s="1">
        <v>2723</v>
      </c>
      <c r="C1882">
        <v>21875057</v>
      </c>
      <c r="D1882" t="s">
        <v>3293</v>
      </c>
      <c r="E1882" t="s">
        <v>52</v>
      </c>
      <c r="F1882">
        <v>13</v>
      </c>
      <c r="G1882">
        <v>13</v>
      </c>
      <c r="H1882">
        <v>23</v>
      </c>
      <c r="I1882">
        <v>23</v>
      </c>
      <c r="J1882">
        <v>17</v>
      </c>
      <c r="K1882">
        <v>17</v>
      </c>
      <c r="L1882">
        <v>22</v>
      </c>
      <c r="M1882">
        <v>22</v>
      </c>
      <c r="N1882">
        <v>26</v>
      </c>
      <c r="O1882">
        <v>26</v>
      </c>
      <c r="P1882">
        <v>21</v>
      </c>
      <c r="Q1882">
        <v>21</v>
      </c>
      <c r="R1882">
        <v>106</v>
      </c>
      <c r="S1882">
        <v>138</v>
      </c>
      <c r="T1882">
        <v>244</v>
      </c>
      <c r="V1882" t="s">
        <v>2290</v>
      </c>
      <c r="W1882" t="s">
        <v>2282</v>
      </c>
      <c r="X1882" t="s">
        <v>2283</v>
      </c>
      <c r="Y1882">
        <v>10466</v>
      </c>
      <c r="Z1882" t="s">
        <v>2284</v>
      </c>
      <c r="AB1882">
        <v>10466</v>
      </c>
      <c r="AC1882" t="s">
        <v>1216</v>
      </c>
      <c r="AD1882" t="s">
        <v>61</v>
      </c>
    </row>
    <row r="1883" spans="1:30" x14ac:dyDescent="0.3">
      <c r="A1883" s="1">
        <v>2802</v>
      </c>
      <c r="C1883">
        <v>75799254</v>
      </c>
      <c r="D1883" t="s">
        <v>3385</v>
      </c>
      <c r="E1883" t="s">
        <v>35</v>
      </c>
      <c r="F1883">
        <v>5</v>
      </c>
      <c r="G1883">
        <v>5</v>
      </c>
      <c r="H1883">
        <v>11</v>
      </c>
      <c r="I1883">
        <v>11</v>
      </c>
      <c r="J1883">
        <v>30</v>
      </c>
      <c r="K1883">
        <v>30</v>
      </c>
      <c r="L1883">
        <v>7</v>
      </c>
      <c r="M1883">
        <v>7</v>
      </c>
      <c r="N1883">
        <v>29</v>
      </c>
      <c r="O1883">
        <v>29</v>
      </c>
      <c r="P1883">
        <v>40</v>
      </c>
      <c r="Q1883">
        <v>40</v>
      </c>
      <c r="R1883">
        <v>92</v>
      </c>
      <c r="S1883">
        <v>152</v>
      </c>
      <c r="T1883">
        <v>244</v>
      </c>
      <c r="V1883" t="s">
        <v>2291</v>
      </c>
      <c r="W1883" t="s">
        <v>2282</v>
      </c>
      <c r="X1883" t="s">
        <v>2283</v>
      </c>
      <c r="Y1883">
        <v>10466</v>
      </c>
      <c r="Z1883" t="s">
        <v>2284</v>
      </c>
      <c r="AB1883">
        <v>10466</v>
      </c>
      <c r="AC1883" t="s">
        <v>1216</v>
      </c>
      <c r="AD1883" t="s">
        <v>61</v>
      </c>
    </row>
    <row r="1884" spans="1:30" hidden="1" x14ac:dyDescent="0.3">
      <c r="A1884" s="1">
        <v>1882</v>
      </c>
      <c r="C1884">
        <v>81575481</v>
      </c>
      <c r="D1884" t="s">
        <v>2292</v>
      </c>
      <c r="E1884" t="s">
        <v>50</v>
      </c>
      <c r="F1884">
        <v>9</v>
      </c>
      <c r="G1884">
        <v>9</v>
      </c>
      <c r="H1884">
        <v>10</v>
      </c>
      <c r="I1884">
        <v>10</v>
      </c>
      <c r="J1884">
        <v>27</v>
      </c>
      <c r="K1884">
        <v>27</v>
      </c>
      <c r="L1884">
        <v>30</v>
      </c>
      <c r="M1884">
        <v>30</v>
      </c>
      <c r="N1884">
        <v>21</v>
      </c>
      <c r="O1884">
        <v>21</v>
      </c>
      <c r="P1884">
        <v>11</v>
      </c>
      <c r="Q1884">
        <v>11</v>
      </c>
      <c r="R1884">
        <v>92</v>
      </c>
      <c r="S1884">
        <v>124</v>
      </c>
      <c r="T1884">
        <v>216</v>
      </c>
      <c r="V1884" t="s">
        <v>2292</v>
      </c>
      <c r="W1884" t="s">
        <v>2282</v>
      </c>
      <c r="X1884" t="s">
        <v>2283</v>
      </c>
      <c r="Y1884">
        <v>10466</v>
      </c>
      <c r="Z1884" t="s">
        <v>2284</v>
      </c>
      <c r="AB1884">
        <v>10466</v>
      </c>
      <c r="AC1884" t="s">
        <v>1216</v>
      </c>
      <c r="AD1884" t="s">
        <v>61</v>
      </c>
    </row>
    <row r="1885" spans="1:30" x14ac:dyDescent="0.3">
      <c r="A1885" s="1">
        <v>2917</v>
      </c>
      <c r="C1885">
        <v>25878711</v>
      </c>
      <c r="D1885" t="s">
        <v>3517</v>
      </c>
      <c r="E1885" t="s">
        <v>71</v>
      </c>
      <c r="F1885">
        <v>3</v>
      </c>
      <c r="G1885">
        <v>3</v>
      </c>
      <c r="H1885">
        <v>19</v>
      </c>
      <c r="I1885">
        <v>19</v>
      </c>
      <c r="J1885">
        <v>23</v>
      </c>
      <c r="K1885">
        <v>23</v>
      </c>
      <c r="L1885">
        <v>30</v>
      </c>
      <c r="M1885">
        <v>30</v>
      </c>
      <c r="N1885">
        <v>18</v>
      </c>
      <c r="O1885">
        <v>18</v>
      </c>
      <c r="P1885">
        <v>29</v>
      </c>
      <c r="Q1885">
        <v>29</v>
      </c>
      <c r="R1885">
        <v>90</v>
      </c>
      <c r="S1885">
        <v>154</v>
      </c>
      <c r="T1885">
        <v>244</v>
      </c>
      <c r="V1885" t="s">
        <v>2293</v>
      </c>
      <c r="W1885" t="s">
        <v>2282</v>
      </c>
      <c r="X1885" t="s">
        <v>2283</v>
      </c>
      <c r="Y1885">
        <v>10466</v>
      </c>
      <c r="Z1885" t="s">
        <v>2284</v>
      </c>
      <c r="AB1885">
        <v>10466</v>
      </c>
      <c r="AC1885" t="s">
        <v>1216</v>
      </c>
      <c r="AD1885" t="s">
        <v>61</v>
      </c>
    </row>
    <row r="1886" spans="1:30" x14ac:dyDescent="0.3">
      <c r="A1886" s="1">
        <v>2982</v>
      </c>
      <c r="C1886">
        <v>61320934</v>
      </c>
      <c r="D1886" t="s">
        <v>3590</v>
      </c>
      <c r="E1886" t="s">
        <v>44</v>
      </c>
      <c r="F1886">
        <v>1</v>
      </c>
      <c r="G1886">
        <v>1</v>
      </c>
      <c r="H1886">
        <v>17</v>
      </c>
      <c r="I1886">
        <v>17</v>
      </c>
      <c r="J1886">
        <v>31</v>
      </c>
      <c r="K1886">
        <v>31</v>
      </c>
      <c r="L1886">
        <v>30</v>
      </c>
      <c r="M1886">
        <v>30</v>
      </c>
      <c r="N1886">
        <v>8</v>
      </c>
      <c r="O1886">
        <v>8</v>
      </c>
      <c r="P1886">
        <v>35</v>
      </c>
      <c r="Q1886">
        <v>35</v>
      </c>
      <c r="R1886">
        <v>98</v>
      </c>
      <c r="S1886">
        <v>146</v>
      </c>
      <c r="T1886">
        <v>244</v>
      </c>
      <c r="V1886" t="s">
        <v>2294</v>
      </c>
      <c r="W1886" t="s">
        <v>2282</v>
      </c>
      <c r="X1886" t="s">
        <v>2283</v>
      </c>
      <c r="Y1886">
        <v>10466</v>
      </c>
      <c r="Z1886" t="s">
        <v>2284</v>
      </c>
      <c r="AB1886">
        <v>10466</v>
      </c>
      <c r="AC1886" t="s">
        <v>1216</v>
      </c>
      <c r="AD1886" t="s">
        <v>61</v>
      </c>
    </row>
    <row r="1887" spans="1:30" x14ac:dyDescent="0.3">
      <c r="A1887" s="1">
        <v>3139</v>
      </c>
      <c r="C1887">
        <v>39826305</v>
      </c>
      <c r="D1887" t="s">
        <v>3777</v>
      </c>
      <c r="E1887" t="s">
        <v>52</v>
      </c>
      <c r="F1887">
        <v>12</v>
      </c>
      <c r="G1887">
        <v>12</v>
      </c>
      <c r="H1887">
        <v>19</v>
      </c>
      <c r="I1887">
        <v>19</v>
      </c>
      <c r="J1887">
        <v>33</v>
      </c>
      <c r="K1887">
        <v>33</v>
      </c>
      <c r="L1887">
        <v>19</v>
      </c>
      <c r="M1887">
        <v>19</v>
      </c>
      <c r="N1887">
        <v>15</v>
      </c>
      <c r="O1887">
        <v>15</v>
      </c>
      <c r="P1887">
        <v>24</v>
      </c>
      <c r="Q1887">
        <v>24</v>
      </c>
      <c r="R1887">
        <v>128</v>
      </c>
      <c r="S1887">
        <v>116</v>
      </c>
      <c r="T1887">
        <v>244</v>
      </c>
      <c r="V1887" t="s">
        <v>2295</v>
      </c>
      <c r="W1887" t="s">
        <v>2282</v>
      </c>
      <c r="X1887" t="s">
        <v>2283</v>
      </c>
      <c r="Y1887">
        <v>10466</v>
      </c>
      <c r="Z1887" t="s">
        <v>2284</v>
      </c>
      <c r="AB1887">
        <v>10466</v>
      </c>
      <c r="AC1887" t="s">
        <v>1216</v>
      </c>
      <c r="AD1887" t="s">
        <v>61</v>
      </c>
    </row>
    <row r="1888" spans="1:30" x14ac:dyDescent="0.3">
      <c r="A1888" s="1">
        <v>3189</v>
      </c>
      <c r="C1888">
        <v>47017984</v>
      </c>
      <c r="D1888" t="s">
        <v>3833</v>
      </c>
      <c r="E1888" t="s">
        <v>28</v>
      </c>
      <c r="F1888">
        <v>10</v>
      </c>
      <c r="G1888">
        <v>10</v>
      </c>
      <c r="H1888">
        <v>11</v>
      </c>
      <c r="I1888">
        <v>11</v>
      </c>
      <c r="J1888">
        <v>31</v>
      </c>
      <c r="K1888">
        <v>31</v>
      </c>
      <c r="L1888">
        <v>22</v>
      </c>
      <c r="M1888">
        <v>22</v>
      </c>
      <c r="N1888">
        <v>23</v>
      </c>
      <c r="O1888">
        <v>23</v>
      </c>
      <c r="P1888">
        <v>25</v>
      </c>
      <c r="Q1888">
        <v>25</v>
      </c>
      <c r="R1888">
        <v>104</v>
      </c>
      <c r="S1888">
        <v>140</v>
      </c>
      <c r="T1888">
        <v>244</v>
      </c>
      <c r="V1888" t="s">
        <v>2296</v>
      </c>
      <c r="W1888" t="s">
        <v>2282</v>
      </c>
      <c r="X1888" t="s">
        <v>2283</v>
      </c>
      <c r="Y1888">
        <v>10466</v>
      </c>
      <c r="Z1888" t="s">
        <v>2284</v>
      </c>
      <c r="AB1888">
        <v>10466</v>
      </c>
      <c r="AC1888" t="s">
        <v>1216</v>
      </c>
      <c r="AD1888" t="s">
        <v>61</v>
      </c>
    </row>
    <row r="1889" spans="1:30" x14ac:dyDescent="0.3">
      <c r="A1889" s="1">
        <v>3205</v>
      </c>
      <c r="C1889">
        <v>42106680</v>
      </c>
      <c r="D1889" t="s">
        <v>3853</v>
      </c>
      <c r="E1889" t="s">
        <v>44</v>
      </c>
      <c r="F1889">
        <v>6</v>
      </c>
      <c r="G1889">
        <v>6</v>
      </c>
      <c r="H1889">
        <v>25</v>
      </c>
      <c r="I1889">
        <v>25</v>
      </c>
      <c r="J1889">
        <v>31</v>
      </c>
      <c r="K1889">
        <v>31</v>
      </c>
      <c r="L1889">
        <v>11</v>
      </c>
      <c r="M1889">
        <v>11</v>
      </c>
      <c r="N1889">
        <v>26</v>
      </c>
      <c r="O1889">
        <v>26</v>
      </c>
      <c r="P1889">
        <v>23</v>
      </c>
      <c r="Q1889">
        <v>23</v>
      </c>
      <c r="R1889">
        <v>124</v>
      </c>
      <c r="S1889">
        <v>120</v>
      </c>
      <c r="T1889">
        <v>244</v>
      </c>
      <c r="V1889" t="s">
        <v>2297</v>
      </c>
      <c r="W1889" t="s">
        <v>2282</v>
      </c>
      <c r="X1889" t="s">
        <v>2283</v>
      </c>
      <c r="Y1889">
        <v>10466</v>
      </c>
      <c r="Z1889" t="s">
        <v>2284</v>
      </c>
      <c r="AB1889">
        <v>10466</v>
      </c>
      <c r="AC1889" t="s">
        <v>1216</v>
      </c>
      <c r="AD1889" t="s">
        <v>61</v>
      </c>
    </row>
    <row r="1890" spans="1:30" x14ac:dyDescent="0.3">
      <c r="A1890" s="1">
        <v>3300</v>
      </c>
      <c r="C1890">
        <v>37567477</v>
      </c>
      <c r="D1890" t="s">
        <v>3965</v>
      </c>
      <c r="E1890" t="s">
        <v>44</v>
      </c>
      <c r="F1890">
        <v>4</v>
      </c>
      <c r="G1890">
        <v>4</v>
      </c>
      <c r="H1890">
        <v>13</v>
      </c>
      <c r="I1890">
        <v>13</v>
      </c>
      <c r="J1890">
        <v>30</v>
      </c>
      <c r="K1890">
        <v>30</v>
      </c>
      <c r="L1890">
        <v>24</v>
      </c>
      <c r="M1890">
        <v>24</v>
      </c>
      <c r="N1890">
        <v>18</v>
      </c>
      <c r="O1890">
        <v>18</v>
      </c>
      <c r="P1890">
        <v>33</v>
      </c>
      <c r="Q1890">
        <v>33</v>
      </c>
      <c r="R1890">
        <v>94</v>
      </c>
      <c r="S1890">
        <v>150</v>
      </c>
      <c r="T1890">
        <v>244</v>
      </c>
      <c r="V1890" t="s">
        <v>2298</v>
      </c>
      <c r="W1890" t="s">
        <v>2282</v>
      </c>
      <c r="X1890" t="s">
        <v>2283</v>
      </c>
      <c r="Y1890">
        <v>10466</v>
      </c>
      <c r="Z1890" t="s">
        <v>2284</v>
      </c>
      <c r="AB1890">
        <v>10466</v>
      </c>
      <c r="AC1890" t="s">
        <v>1216</v>
      </c>
      <c r="AD1890" t="s">
        <v>61</v>
      </c>
    </row>
    <row r="1891" spans="1:30" hidden="1" x14ac:dyDescent="0.3">
      <c r="A1891" s="1">
        <v>1889</v>
      </c>
      <c r="C1891">
        <v>43572628</v>
      </c>
      <c r="D1891" t="s">
        <v>2299</v>
      </c>
      <c r="E1891" t="s">
        <v>50</v>
      </c>
      <c r="F1891">
        <v>15</v>
      </c>
      <c r="G1891">
        <v>15</v>
      </c>
      <c r="H1891">
        <v>22</v>
      </c>
      <c r="I1891">
        <v>22</v>
      </c>
      <c r="J1891">
        <v>15</v>
      </c>
      <c r="K1891">
        <v>15</v>
      </c>
      <c r="L1891">
        <v>20</v>
      </c>
      <c r="M1891">
        <v>20</v>
      </c>
      <c r="N1891">
        <v>26</v>
      </c>
      <c r="O1891">
        <v>26</v>
      </c>
      <c r="P1891">
        <v>24</v>
      </c>
      <c r="Q1891">
        <v>24</v>
      </c>
      <c r="R1891">
        <v>104</v>
      </c>
      <c r="S1891">
        <v>140</v>
      </c>
      <c r="T1891">
        <v>244</v>
      </c>
      <c r="V1891" t="s">
        <v>2299</v>
      </c>
      <c r="W1891" t="s">
        <v>2282</v>
      </c>
      <c r="X1891" t="s">
        <v>2283</v>
      </c>
      <c r="Y1891">
        <v>10466</v>
      </c>
      <c r="Z1891" t="s">
        <v>2284</v>
      </c>
      <c r="AB1891">
        <v>10466</v>
      </c>
      <c r="AC1891" t="s">
        <v>1216</v>
      </c>
      <c r="AD1891" t="s">
        <v>61</v>
      </c>
    </row>
    <row r="1892" spans="1:30" x14ac:dyDescent="0.3">
      <c r="A1892" s="1">
        <v>3384</v>
      </c>
      <c r="C1892">
        <v>17007934</v>
      </c>
      <c r="D1892" t="s">
        <v>4064</v>
      </c>
      <c r="E1892" t="s">
        <v>28</v>
      </c>
      <c r="F1892">
        <v>10</v>
      </c>
      <c r="G1892">
        <v>10</v>
      </c>
      <c r="H1892">
        <v>21</v>
      </c>
      <c r="I1892">
        <v>21</v>
      </c>
      <c r="J1892">
        <v>35</v>
      </c>
      <c r="K1892">
        <v>35</v>
      </c>
      <c r="L1892">
        <v>14</v>
      </c>
      <c r="M1892">
        <v>14</v>
      </c>
      <c r="N1892">
        <v>16</v>
      </c>
      <c r="O1892">
        <v>16</v>
      </c>
      <c r="P1892">
        <v>26</v>
      </c>
      <c r="Q1892">
        <v>26</v>
      </c>
      <c r="R1892">
        <v>132</v>
      </c>
      <c r="S1892">
        <v>112</v>
      </c>
      <c r="T1892">
        <v>244</v>
      </c>
      <c r="V1892" t="s">
        <v>2300</v>
      </c>
      <c r="W1892" t="s">
        <v>2301</v>
      </c>
      <c r="X1892" t="s">
        <v>2302</v>
      </c>
      <c r="Y1892">
        <v>73071</v>
      </c>
      <c r="Z1892" t="s">
        <v>2303</v>
      </c>
      <c r="AB1892">
        <v>73071</v>
      </c>
      <c r="AC1892" t="s">
        <v>2304</v>
      </c>
      <c r="AD1892" t="s">
        <v>33</v>
      </c>
    </row>
    <row r="1893" spans="1:30" x14ac:dyDescent="0.3">
      <c r="A1893" s="1">
        <v>3549</v>
      </c>
      <c r="C1893">
        <v>89416151</v>
      </c>
      <c r="D1893" t="s">
        <v>4259</v>
      </c>
      <c r="E1893" t="s">
        <v>71</v>
      </c>
      <c r="F1893">
        <v>15</v>
      </c>
      <c r="G1893">
        <v>15</v>
      </c>
      <c r="H1893">
        <v>24</v>
      </c>
      <c r="I1893">
        <v>24</v>
      </c>
      <c r="J1893">
        <v>27</v>
      </c>
      <c r="K1893">
        <v>27</v>
      </c>
      <c r="L1893">
        <v>18</v>
      </c>
      <c r="M1893">
        <v>18</v>
      </c>
      <c r="N1893">
        <v>27</v>
      </c>
      <c r="O1893">
        <v>27</v>
      </c>
      <c r="P1893">
        <v>11</v>
      </c>
      <c r="Q1893">
        <v>11</v>
      </c>
      <c r="R1893">
        <v>132</v>
      </c>
      <c r="S1893">
        <v>112</v>
      </c>
      <c r="T1893">
        <v>244</v>
      </c>
      <c r="V1893" t="s">
        <v>2305</v>
      </c>
      <c r="W1893" t="s">
        <v>2301</v>
      </c>
      <c r="X1893" t="s">
        <v>2302</v>
      </c>
      <c r="Y1893">
        <v>73071</v>
      </c>
      <c r="Z1893" t="s">
        <v>2303</v>
      </c>
      <c r="AB1893">
        <v>73071</v>
      </c>
      <c r="AC1893" t="s">
        <v>2304</v>
      </c>
      <c r="AD1893" t="s">
        <v>33</v>
      </c>
    </row>
    <row r="1894" spans="1:30" x14ac:dyDescent="0.3">
      <c r="A1894" s="1">
        <v>3552</v>
      </c>
      <c r="C1894">
        <v>15079971</v>
      </c>
      <c r="D1894" t="s">
        <v>4262</v>
      </c>
      <c r="E1894" t="s">
        <v>35</v>
      </c>
      <c r="F1894">
        <v>4</v>
      </c>
      <c r="G1894">
        <v>4</v>
      </c>
      <c r="H1894">
        <v>18</v>
      </c>
      <c r="I1894">
        <v>18</v>
      </c>
      <c r="J1894">
        <v>33</v>
      </c>
      <c r="K1894">
        <v>33</v>
      </c>
      <c r="L1894">
        <v>27</v>
      </c>
      <c r="M1894">
        <v>27</v>
      </c>
      <c r="N1894">
        <v>7</v>
      </c>
      <c r="O1894">
        <v>7</v>
      </c>
      <c r="P1894">
        <v>33</v>
      </c>
      <c r="Q1894">
        <v>33</v>
      </c>
      <c r="R1894">
        <v>110</v>
      </c>
      <c r="S1894">
        <v>134</v>
      </c>
      <c r="T1894">
        <v>244</v>
      </c>
      <c r="V1894" t="s">
        <v>2306</v>
      </c>
      <c r="W1894" t="s">
        <v>2301</v>
      </c>
      <c r="X1894" t="s">
        <v>2302</v>
      </c>
      <c r="Y1894">
        <v>73071</v>
      </c>
      <c r="Z1894" t="s">
        <v>2303</v>
      </c>
      <c r="AB1894">
        <v>73071</v>
      </c>
      <c r="AC1894" t="s">
        <v>2304</v>
      </c>
      <c r="AD1894" t="s">
        <v>33</v>
      </c>
    </row>
    <row r="1895" spans="1:30" hidden="1" x14ac:dyDescent="0.3">
      <c r="A1895" s="1">
        <v>1893</v>
      </c>
      <c r="C1895">
        <v>63763133</v>
      </c>
      <c r="D1895" t="s">
        <v>2307</v>
      </c>
      <c r="E1895" t="s">
        <v>50</v>
      </c>
      <c r="F1895">
        <v>15</v>
      </c>
      <c r="G1895">
        <v>15</v>
      </c>
      <c r="H1895">
        <v>15</v>
      </c>
      <c r="I1895">
        <v>15</v>
      </c>
      <c r="J1895">
        <v>26</v>
      </c>
      <c r="K1895">
        <v>26</v>
      </c>
      <c r="L1895">
        <v>9</v>
      </c>
      <c r="M1895">
        <v>9</v>
      </c>
      <c r="N1895">
        <v>22</v>
      </c>
      <c r="O1895">
        <v>22</v>
      </c>
      <c r="P1895">
        <v>27</v>
      </c>
      <c r="Q1895">
        <v>27</v>
      </c>
      <c r="R1895">
        <v>112</v>
      </c>
      <c r="S1895">
        <v>116</v>
      </c>
      <c r="T1895">
        <v>228</v>
      </c>
      <c r="V1895" t="s">
        <v>2307</v>
      </c>
      <c r="W1895" t="s">
        <v>2301</v>
      </c>
      <c r="X1895" t="s">
        <v>2302</v>
      </c>
      <c r="Y1895">
        <v>73071</v>
      </c>
      <c r="Z1895" t="s">
        <v>2303</v>
      </c>
      <c r="AB1895">
        <v>73071</v>
      </c>
      <c r="AC1895" t="s">
        <v>2304</v>
      </c>
      <c r="AD1895" t="s">
        <v>33</v>
      </c>
    </row>
    <row r="1896" spans="1:30" x14ac:dyDescent="0.3">
      <c r="A1896" s="1">
        <v>3602</v>
      </c>
      <c r="C1896">
        <v>89982731</v>
      </c>
      <c r="D1896" t="s">
        <v>4323</v>
      </c>
      <c r="E1896" t="s">
        <v>28</v>
      </c>
      <c r="F1896">
        <v>12</v>
      </c>
      <c r="G1896">
        <v>12</v>
      </c>
      <c r="H1896">
        <v>17</v>
      </c>
      <c r="I1896">
        <v>17</v>
      </c>
      <c r="J1896">
        <v>34</v>
      </c>
      <c r="K1896">
        <v>34</v>
      </c>
      <c r="L1896">
        <v>16</v>
      </c>
      <c r="M1896">
        <v>16</v>
      </c>
      <c r="N1896">
        <v>30</v>
      </c>
      <c r="O1896">
        <v>30</v>
      </c>
      <c r="P1896">
        <v>13</v>
      </c>
      <c r="Q1896">
        <v>13</v>
      </c>
      <c r="R1896">
        <v>126</v>
      </c>
      <c r="S1896">
        <v>118</v>
      </c>
      <c r="T1896">
        <v>244</v>
      </c>
      <c r="V1896" t="s">
        <v>2308</v>
      </c>
      <c r="W1896" t="s">
        <v>2301</v>
      </c>
      <c r="X1896" t="s">
        <v>2302</v>
      </c>
      <c r="Y1896">
        <v>73071</v>
      </c>
      <c r="Z1896" t="s">
        <v>2303</v>
      </c>
      <c r="AB1896">
        <v>73071</v>
      </c>
      <c r="AC1896" t="s">
        <v>2304</v>
      </c>
      <c r="AD1896" t="s">
        <v>33</v>
      </c>
    </row>
    <row r="1897" spans="1:30" x14ac:dyDescent="0.3">
      <c r="A1897" s="1">
        <v>3734</v>
      </c>
      <c r="C1897">
        <v>17838967</v>
      </c>
      <c r="D1897" t="s">
        <v>4478</v>
      </c>
      <c r="E1897" t="s">
        <v>35</v>
      </c>
      <c r="F1897">
        <v>14</v>
      </c>
      <c r="G1897">
        <v>14</v>
      </c>
      <c r="H1897">
        <v>14</v>
      </c>
      <c r="I1897">
        <v>14</v>
      </c>
      <c r="J1897">
        <v>31</v>
      </c>
      <c r="K1897">
        <v>31</v>
      </c>
      <c r="L1897">
        <v>27</v>
      </c>
      <c r="M1897">
        <v>27</v>
      </c>
      <c r="N1897">
        <v>4</v>
      </c>
      <c r="O1897">
        <v>4</v>
      </c>
      <c r="P1897">
        <v>32</v>
      </c>
      <c r="Q1897">
        <v>32</v>
      </c>
      <c r="R1897">
        <v>118</v>
      </c>
      <c r="S1897">
        <v>126</v>
      </c>
      <c r="T1897">
        <v>244</v>
      </c>
      <c r="V1897" t="s">
        <v>2309</v>
      </c>
      <c r="W1897" t="s">
        <v>2301</v>
      </c>
      <c r="X1897" t="s">
        <v>2302</v>
      </c>
      <c r="Y1897">
        <v>73071</v>
      </c>
      <c r="Z1897" t="s">
        <v>2303</v>
      </c>
      <c r="AB1897">
        <v>73071</v>
      </c>
      <c r="AC1897" t="s">
        <v>2304</v>
      </c>
      <c r="AD1897" t="s">
        <v>33</v>
      </c>
    </row>
    <row r="1898" spans="1:30" x14ac:dyDescent="0.3">
      <c r="A1898" s="1">
        <v>4037</v>
      </c>
      <c r="C1898">
        <v>12895899</v>
      </c>
      <c r="D1898" t="s">
        <v>4829</v>
      </c>
      <c r="E1898" t="s">
        <v>37</v>
      </c>
      <c r="F1898">
        <v>7</v>
      </c>
      <c r="G1898">
        <v>7</v>
      </c>
      <c r="H1898">
        <v>25</v>
      </c>
      <c r="I1898">
        <v>25</v>
      </c>
      <c r="J1898">
        <v>30</v>
      </c>
      <c r="K1898">
        <v>30</v>
      </c>
      <c r="L1898">
        <v>5</v>
      </c>
      <c r="M1898">
        <v>5</v>
      </c>
      <c r="N1898">
        <v>15</v>
      </c>
      <c r="O1898">
        <v>15</v>
      </c>
      <c r="P1898">
        <v>40</v>
      </c>
      <c r="Q1898">
        <v>40</v>
      </c>
      <c r="R1898">
        <v>124</v>
      </c>
      <c r="S1898">
        <v>120</v>
      </c>
      <c r="T1898">
        <v>244</v>
      </c>
      <c r="V1898" t="s">
        <v>2310</v>
      </c>
      <c r="W1898" t="s">
        <v>2301</v>
      </c>
      <c r="X1898" t="s">
        <v>2302</v>
      </c>
      <c r="Y1898">
        <v>73071</v>
      </c>
      <c r="Z1898" t="s">
        <v>2303</v>
      </c>
      <c r="AB1898">
        <v>73071</v>
      </c>
      <c r="AC1898" t="s">
        <v>2304</v>
      </c>
      <c r="AD1898" t="s">
        <v>33</v>
      </c>
    </row>
    <row r="1899" spans="1:30" x14ac:dyDescent="0.3">
      <c r="A1899" s="1">
        <v>4077</v>
      </c>
      <c r="C1899">
        <v>32223108</v>
      </c>
      <c r="D1899" t="s">
        <v>4877</v>
      </c>
      <c r="E1899" t="s">
        <v>71</v>
      </c>
      <c r="F1899">
        <v>2</v>
      </c>
      <c r="G1899">
        <v>2</v>
      </c>
      <c r="H1899">
        <v>10</v>
      </c>
      <c r="I1899">
        <v>10</v>
      </c>
      <c r="J1899">
        <v>20</v>
      </c>
      <c r="K1899">
        <v>20</v>
      </c>
      <c r="L1899">
        <v>27</v>
      </c>
      <c r="M1899">
        <v>27</v>
      </c>
      <c r="N1899">
        <v>27</v>
      </c>
      <c r="O1899">
        <v>27</v>
      </c>
      <c r="P1899">
        <v>36</v>
      </c>
      <c r="Q1899">
        <v>36</v>
      </c>
      <c r="R1899">
        <v>64</v>
      </c>
      <c r="S1899">
        <v>180</v>
      </c>
      <c r="T1899">
        <v>244</v>
      </c>
      <c r="V1899" t="s">
        <v>2311</v>
      </c>
      <c r="W1899" t="s">
        <v>2301</v>
      </c>
      <c r="X1899" t="s">
        <v>2302</v>
      </c>
      <c r="Y1899">
        <v>73071</v>
      </c>
      <c r="Z1899" t="s">
        <v>2303</v>
      </c>
      <c r="AB1899">
        <v>73071</v>
      </c>
      <c r="AC1899" t="s">
        <v>2304</v>
      </c>
      <c r="AD1899" t="s">
        <v>33</v>
      </c>
    </row>
    <row r="1900" spans="1:30" hidden="1" x14ac:dyDescent="0.3">
      <c r="A1900" s="1">
        <v>1898</v>
      </c>
      <c r="C1900">
        <v>41600474</v>
      </c>
      <c r="D1900" t="s">
        <v>2312</v>
      </c>
      <c r="E1900" t="s">
        <v>50</v>
      </c>
      <c r="F1900">
        <v>8</v>
      </c>
      <c r="G1900">
        <v>8</v>
      </c>
      <c r="H1900">
        <v>16</v>
      </c>
      <c r="I1900">
        <v>16</v>
      </c>
      <c r="J1900">
        <v>35</v>
      </c>
      <c r="K1900">
        <v>35</v>
      </c>
      <c r="L1900">
        <v>29</v>
      </c>
      <c r="M1900">
        <v>29</v>
      </c>
      <c r="N1900">
        <v>28</v>
      </c>
      <c r="O1900">
        <v>28</v>
      </c>
      <c r="P1900">
        <v>20</v>
      </c>
      <c r="Q1900">
        <v>20</v>
      </c>
      <c r="R1900">
        <v>118</v>
      </c>
      <c r="S1900">
        <v>154</v>
      </c>
      <c r="T1900">
        <v>272</v>
      </c>
      <c r="V1900" t="s">
        <v>2312</v>
      </c>
      <c r="W1900" t="s">
        <v>2301</v>
      </c>
      <c r="X1900" t="s">
        <v>2302</v>
      </c>
      <c r="Y1900">
        <v>73071</v>
      </c>
      <c r="Z1900" t="s">
        <v>2303</v>
      </c>
      <c r="AB1900">
        <v>73071</v>
      </c>
      <c r="AC1900" t="s">
        <v>2304</v>
      </c>
      <c r="AD1900" t="s">
        <v>33</v>
      </c>
    </row>
    <row r="1901" spans="1:30" x14ac:dyDescent="0.3">
      <c r="A1901" s="1">
        <v>4176</v>
      </c>
      <c r="C1901">
        <v>15195622</v>
      </c>
      <c r="D1901" t="s">
        <v>4994</v>
      </c>
      <c r="E1901" t="s">
        <v>71</v>
      </c>
      <c r="F1901">
        <v>2</v>
      </c>
      <c r="G1901">
        <v>2</v>
      </c>
      <c r="H1901">
        <v>21</v>
      </c>
      <c r="I1901">
        <v>21</v>
      </c>
      <c r="J1901">
        <v>28</v>
      </c>
      <c r="K1901">
        <v>28</v>
      </c>
      <c r="L1901">
        <v>27</v>
      </c>
      <c r="M1901">
        <v>27</v>
      </c>
      <c r="N1901">
        <v>4</v>
      </c>
      <c r="O1901">
        <v>4</v>
      </c>
      <c r="P1901">
        <v>40</v>
      </c>
      <c r="Q1901">
        <v>40</v>
      </c>
      <c r="R1901">
        <v>102</v>
      </c>
      <c r="S1901">
        <v>142</v>
      </c>
      <c r="T1901">
        <v>244</v>
      </c>
      <c r="V1901" t="s">
        <v>2313</v>
      </c>
      <c r="W1901" t="s">
        <v>2301</v>
      </c>
      <c r="X1901" t="s">
        <v>2302</v>
      </c>
      <c r="Y1901">
        <v>73071</v>
      </c>
      <c r="Z1901" t="s">
        <v>2303</v>
      </c>
      <c r="AB1901">
        <v>73071</v>
      </c>
      <c r="AC1901" t="s">
        <v>2304</v>
      </c>
      <c r="AD1901" t="s">
        <v>33</v>
      </c>
    </row>
    <row r="1902" spans="1:30" x14ac:dyDescent="0.3">
      <c r="A1902" s="1">
        <v>4222</v>
      </c>
      <c r="C1902">
        <v>90470437</v>
      </c>
      <c r="D1902" t="s">
        <v>5046</v>
      </c>
      <c r="E1902" t="s">
        <v>28</v>
      </c>
      <c r="F1902">
        <v>11</v>
      </c>
      <c r="G1902">
        <v>11</v>
      </c>
      <c r="H1902">
        <v>25</v>
      </c>
      <c r="I1902">
        <v>25</v>
      </c>
      <c r="J1902">
        <v>32</v>
      </c>
      <c r="K1902">
        <v>32</v>
      </c>
      <c r="L1902">
        <v>4</v>
      </c>
      <c r="M1902">
        <v>4</v>
      </c>
      <c r="N1902">
        <v>15</v>
      </c>
      <c r="O1902">
        <v>15</v>
      </c>
      <c r="P1902">
        <v>35</v>
      </c>
      <c r="Q1902">
        <v>35</v>
      </c>
      <c r="R1902">
        <v>136</v>
      </c>
      <c r="S1902">
        <v>108</v>
      </c>
      <c r="T1902">
        <v>244</v>
      </c>
      <c r="V1902" t="s">
        <v>2314</v>
      </c>
      <c r="W1902" t="s">
        <v>2301</v>
      </c>
      <c r="X1902" t="s">
        <v>2302</v>
      </c>
      <c r="Y1902">
        <v>73071</v>
      </c>
      <c r="Z1902" t="s">
        <v>2303</v>
      </c>
      <c r="AB1902">
        <v>73071</v>
      </c>
      <c r="AC1902" t="s">
        <v>2304</v>
      </c>
      <c r="AD1902" t="s">
        <v>33</v>
      </c>
    </row>
    <row r="1903" spans="1:30" x14ac:dyDescent="0.3">
      <c r="A1903" s="1">
        <v>4335</v>
      </c>
      <c r="C1903">
        <v>41697889</v>
      </c>
      <c r="D1903" t="s">
        <v>5184</v>
      </c>
      <c r="E1903" t="s">
        <v>52</v>
      </c>
      <c r="F1903">
        <v>12</v>
      </c>
      <c r="G1903">
        <v>12</v>
      </c>
      <c r="H1903">
        <v>11</v>
      </c>
      <c r="I1903">
        <v>11</v>
      </c>
      <c r="J1903">
        <v>18</v>
      </c>
      <c r="K1903">
        <v>18</v>
      </c>
      <c r="L1903">
        <v>29</v>
      </c>
      <c r="M1903">
        <v>29</v>
      </c>
      <c r="N1903">
        <v>19</v>
      </c>
      <c r="O1903">
        <v>19</v>
      </c>
      <c r="P1903">
        <v>33</v>
      </c>
      <c r="Q1903">
        <v>33</v>
      </c>
      <c r="R1903">
        <v>82</v>
      </c>
      <c r="S1903">
        <v>162</v>
      </c>
      <c r="T1903">
        <v>244</v>
      </c>
      <c r="V1903" t="s">
        <v>2315</v>
      </c>
      <c r="W1903" t="s">
        <v>2301</v>
      </c>
      <c r="X1903" t="s">
        <v>2302</v>
      </c>
      <c r="Y1903">
        <v>73071</v>
      </c>
      <c r="Z1903" t="s">
        <v>2303</v>
      </c>
      <c r="AB1903">
        <v>73071</v>
      </c>
      <c r="AC1903" t="s">
        <v>2304</v>
      </c>
      <c r="AD1903" t="s">
        <v>33</v>
      </c>
    </row>
    <row r="1904" spans="1:30" x14ac:dyDescent="0.3">
      <c r="A1904" s="1">
        <v>4443</v>
      </c>
      <c r="C1904">
        <v>93738322</v>
      </c>
      <c r="D1904" t="s">
        <v>5306</v>
      </c>
      <c r="E1904" t="s">
        <v>37</v>
      </c>
      <c r="F1904">
        <v>3</v>
      </c>
      <c r="G1904">
        <v>3</v>
      </c>
      <c r="H1904">
        <v>22</v>
      </c>
      <c r="I1904">
        <v>22</v>
      </c>
      <c r="J1904">
        <v>25</v>
      </c>
      <c r="K1904">
        <v>25</v>
      </c>
      <c r="L1904">
        <v>8</v>
      </c>
      <c r="M1904">
        <v>8</v>
      </c>
      <c r="N1904">
        <v>26</v>
      </c>
      <c r="O1904">
        <v>26</v>
      </c>
      <c r="P1904">
        <v>38</v>
      </c>
      <c r="Q1904">
        <v>38</v>
      </c>
      <c r="R1904">
        <v>100</v>
      </c>
      <c r="S1904">
        <v>144</v>
      </c>
      <c r="T1904">
        <v>244</v>
      </c>
      <c r="V1904" t="s">
        <v>2316</v>
      </c>
      <c r="W1904" t="s">
        <v>2301</v>
      </c>
      <c r="X1904" t="s">
        <v>2302</v>
      </c>
      <c r="Y1904">
        <v>73071</v>
      </c>
      <c r="Z1904" t="s">
        <v>2303</v>
      </c>
      <c r="AB1904">
        <v>73071</v>
      </c>
      <c r="AC1904" t="s">
        <v>2304</v>
      </c>
      <c r="AD1904" t="s">
        <v>33</v>
      </c>
    </row>
    <row r="1905" spans="1:30" hidden="1" x14ac:dyDescent="0.3">
      <c r="A1905" s="1">
        <v>1903</v>
      </c>
      <c r="C1905">
        <v>57012568</v>
      </c>
      <c r="D1905" t="s">
        <v>2317</v>
      </c>
      <c r="E1905" t="s">
        <v>50</v>
      </c>
      <c r="F1905">
        <v>11</v>
      </c>
      <c r="G1905">
        <v>11</v>
      </c>
      <c r="H1905">
        <v>25</v>
      </c>
      <c r="I1905">
        <v>25</v>
      </c>
      <c r="J1905">
        <v>27</v>
      </c>
      <c r="K1905">
        <v>27</v>
      </c>
      <c r="L1905">
        <v>6</v>
      </c>
      <c r="M1905">
        <v>6</v>
      </c>
      <c r="N1905">
        <v>7</v>
      </c>
      <c r="O1905">
        <v>7</v>
      </c>
      <c r="P1905">
        <v>25</v>
      </c>
      <c r="Q1905">
        <v>25</v>
      </c>
      <c r="R1905">
        <v>126</v>
      </c>
      <c r="S1905">
        <v>76</v>
      </c>
      <c r="T1905">
        <v>202</v>
      </c>
      <c r="V1905" t="s">
        <v>2317</v>
      </c>
      <c r="W1905" t="s">
        <v>2301</v>
      </c>
      <c r="X1905" t="s">
        <v>2302</v>
      </c>
      <c r="Y1905">
        <v>73071</v>
      </c>
      <c r="Z1905" t="s">
        <v>2303</v>
      </c>
      <c r="AB1905">
        <v>73071</v>
      </c>
      <c r="AC1905" t="s">
        <v>2304</v>
      </c>
      <c r="AD1905" t="s">
        <v>33</v>
      </c>
    </row>
    <row r="1906" spans="1:30" x14ac:dyDescent="0.3">
      <c r="A1906" s="1">
        <v>4530</v>
      </c>
      <c r="C1906">
        <v>25330885</v>
      </c>
      <c r="D1906" t="s">
        <v>5411</v>
      </c>
      <c r="E1906" t="s">
        <v>52</v>
      </c>
      <c r="F1906">
        <v>10</v>
      </c>
      <c r="G1906">
        <v>10</v>
      </c>
      <c r="H1906">
        <v>21</v>
      </c>
      <c r="I1906">
        <v>21</v>
      </c>
      <c r="J1906">
        <v>35</v>
      </c>
      <c r="K1906">
        <v>35</v>
      </c>
      <c r="L1906">
        <v>8</v>
      </c>
      <c r="M1906">
        <v>8</v>
      </c>
      <c r="N1906">
        <v>8</v>
      </c>
      <c r="O1906">
        <v>8</v>
      </c>
      <c r="P1906">
        <v>40</v>
      </c>
      <c r="Q1906">
        <v>40</v>
      </c>
      <c r="R1906">
        <v>132</v>
      </c>
      <c r="S1906">
        <v>112</v>
      </c>
      <c r="T1906">
        <v>244</v>
      </c>
      <c r="V1906" t="s">
        <v>2318</v>
      </c>
      <c r="W1906" t="s">
        <v>2301</v>
      </c>
      <c r="X1906" t="s">
        <v>2302</v>
      </c>
      <c r="Y1906">
        <v>73071</v>
      </c>
      <c r="Z1906" t="s">
        <v>2303</v>
      </c>
      <c r="AB1906">
        <v>73071</v>
      </c>
      <c r="AC1906" t="s">
        <v>2304</v>
      </c>
      <c r="AD1906" t="s">
        <v>33</v>
      </c>
    </row>
    <row r="1907" spans="1:30" hidden="1" x14ac:dyDescent="0.3">
      <c r="A1907" s="1">
        <v>1905</v>
      </c>
      <c r="C1907">
        <v>40666335</v>
      </c>
      <c r="D1907" t="s">
        <v>2319</v>
      </c>
      <c r="E1907" t="s">
        <v>50</v>
      </c>
      <c r="F1907">
        <v>4</v>
      </c>
      <c r="G1907">
        <v>4</v>
      </c>
      <c r="H1907">
        <v>16</v>
      </c>
      <c r="I1907">
        <v>16</v>
      </c>
      <c r="J1907">
        <v>32</v>
      </c>
      <c r="K1907">
        <v>32</v>
      </c>
      <c r="L1907">
        <v>27</v>
      </c>
      <c r="M1907">
        <v>27</v>
      </c>
      <c r="N1907">
        <v>20</v>
      </c>
      <c r="O1907">
        <v>20</v>
      </c>
      <c r="P1907">
        <v>18</v>
      </c>
      <c r="Q1907">
        <v>18</v>
      </c>
      <c r="R1907">
        <v>104</v>
      </c>
      <c r="S1907">
        <v>130</v>
      </c>
      <c r="T1907">
        <v>234</v>
      </c>
      <c r="V1907" t="s">
        <v>2319</v>
      </c>
      <c r="W1907" t="s">
        <v>2301</v>
      </c>
      <c r="X1907" t="s">
        <v>2302</v>
      </c>
      <c r="Y1907">
        <v>73071</v>
      </c>
      <c r="Z1907" t="s">
        <v>2303</v>
      </c>
      <c r="AB1907">
        <v>73071</v>
      </c>
      <c r="AC1907" t="s">
        <v>2304</v>
      </c>
      <c r="AD1907" t="s">
        <v>33</v>
      </c>
    </row>
    <row r="1908" spans="1:30" x14ac:dyDescent="0.3">
      <c r="A1908" s="1">
        <v>4711</v>
      </c>
      <c r="C1908">
        <v>52589327</v>
      </c>
      <c r="D1908" t="s">
        <v>5625</v>
      </c>
      <c r="E1908" t="s">
        <v>35</v>
      </c>
      <c r="F1908">
        <v>10</v>
      </c>
      <c r="G1908">
        <v>10</v>
      </c>
      <c r="H1908">
        <v>19</v>
      </c>
      <c r="I1908">
        <v>19</v>
      </c>
      <c r="J1908">
        <v>32</v>
      </c>
      <c r="K1908">
        <v>32</v>
      </c>
      <c r="L1908">
        <v>25</v>
      </c>
      <c r="M1908">
        <v>25</v>
      </c>
      <c r="N1908">
        <v>18</v>
      </c>
      <c r="O1908">
        <v>18</v>
      </c>
      <c r="P1908">
        <v>18</v>
      </c>
      <c r="Q1908">
        <v>18</v>
      </c>
      <c r="R1908">
        <v>122</v>
      </c>
      <c r="S1908">
        <v>122</v>
      </c>
      <c r="T1908">
        <v>244</v>
      </c>
      <c r="V1908" t="s">
        <v>2320</v>
      </c>
      <c r="W1908" t="s">
        <v>2301</v>
      </c>
      <c r="X1908" t="s">
        <v>2302</v>
      </c>
      <c r="Y1908">
        <v>73071</v>
      </c>
      <c r="Z1908" t="s">
        <v>2303</v>
      </c>
      <c r="AB1908">
        <v>73071</v>
      </c>
      <c r="AC1908" t="s">
        <v>2304</v>
      </c>
      <c r="AD1908" t="s">
        <v>33</v>
      </c>
    </row>
    <row r="1909" spans="1:30" x14ac:dyDescent="0.3">
      <c r="A1909" s="1">
        <v>4744</v>
      </c>
      <c r="C1909">
        <v>99703052</v>
      </c>
      <c r="D1909" t="s">
        <v>5663</v>
      </c>
      <c r="E1909" t="s">
        <v>52</v>
      </c>
      <c r="F1909">
        <v>13</v>
      </c>
      <c r="G1909">
        <v>13</v>
      </c>
      <c r="H1909">
        <v>23</v>
      </c>
      <c r="I1909">
        <v>23</v>
      </c>
      <c r="J1909">
        <v>13</v>
      </c>
      <c r="K1909">
        <v>13</v>
      </c>
      <c r="L1909">
        <v>22</v>
      </c>
      <c r="M1909">
        <v>22</v>
      </c>
      <c r="N1909">
        <v>21</v>
      </c>
      <c r="O1909">
        <v>21</v>
      </c>
      <c r="P1909">
        <v>30</v>
      </c>
      <c r="Q1909">
        <v>30</v>
      </c>
      <c r="R1909">
        <v>98</v>
      </c>
      <c r="S1909">
        <v>146</v>
      </c>
      <c r="T1909">
        <v>244</v>
      </c>
      <c r="V1909" t="s">
        <v>2321</v>
      </c>
      <c r="W1909" t="s">
        <v>2322</v>
      </c>
      <c r="X1909" t="s">
        <v>2323</v>
      </c>
      <c r="Y1909">
        <v>19023</v>
      </c>
      <c r="Z1909" t="s">
        <v>2324</v>
      </c>
      <c r="AB1909">
        <v>19023</v>
      </c>
      <c r="AC1909" t="s">
        <v>738</v>
      </c>
      <c r="AD1909" t="s">
        <v>61</v>
      </c>
    </row>
    <row r="1910" spans="1:30" x14ac:dyDescent="0.3">
      <c r="A1910" s="1">
        <v>4844</v>
      </c>
      <c r="C1910">
        <v>47015095</v>
      </c>
      <c r="D1910" t="s">
        <v>5785</v>
      </c>
      <c r="E1910" t="s">
        <v>28</v>
      </c>
      <c r="F1910">
        <v>8</v>
      </c>
      <c r="G1910">
        <v>8</v>
      </c>
      <c r="H1910">
        <v>23</v>
      </c>
      <c r="I1910">
        <v>23</v>
      </c>
      <c r="J1910">
        <v>20</v>
      </c>
      <c r="K1910">
        <v>20</v>
      </c>
      <c r="L1910">
        <v>30</v>
      </c>
      <c r="M1910">
        <v>30</v>
      </c>
      <c r="N1910">
        <v>21</v>
      </c>
      <c r="O1910">
        <v>21</v>
      </c>
      <c r="P1910">
        <v>20</v>
      </c>
      <c r="Q1910">
        <v>20</v>
      </c>
      <c r="R1910">
        <v>102</v>
      </c>
      <c r="S1910">
        <v>142</v>
      </c>
      <c r="T1910">
        <v>244</v>
      </c>
      <c r="V1910" t="s">
        <v>2325</v>
      </c>
      <c r="W1910" t="s">
        <v>2322</v>
      </c>
      <c r="X1910" t="s">
        <v>2323</v>
      </c>
      <c r="Y1910">
        <v>19023</v>
      </c>
      <c r="Z1910" t="s">
        <v>2324</v>
      </c>
      <c r="AB1910">
        <v>19023</v>
      </c>
      <c r="AC1910" t="s">
        <v>738</v>
      </c>
      <c r="AD1910" t="s">
        <v>61</v>
      </c>
    </row>
    <row r="1911" spans="1:30" hidden="1" x14ac:dyDescent="0.3">
      <c r="A1911" s="1">
        <v>1909</v>
      </c>
      <c r="C1911">
        <v>71896629</v>
      </c>
      <c r="D1911" t="s">
        <v>2326</v>
      </c>
      <c r="E1911" t="s">
        <v>50</v>
      </c>
      <c r="F1911">
        <v>0</v>
      </c>
      <c r="G1911">
        <v>0</v>
      </c>
      <c r="H1911">
        <v>24</v>
      </c>
      <c r="I1911">
        <v>24</v>
      </c>
      <c r="J1911">
        <v>22</v>
      </c>
      <c r="K1911">
        <v>22</v>
      </c>
      <c r="L1911">
        <v>12</v>
      </c>
      <c r="M1911">
        <v>12</v>
      </c>
      <c r="N1911">
        <v>8</v>
      </c>
      <c r="O1911">
        <v>8</v>
      </c>
      <c r="P1911">
        <v>35</v>
      </c>
      <c r="Q1911">
        <v>35</v>
      </c>
      <c r="R1911">
        <v>92</v>
      </c>
      <c r="S1911">
        <v>110</v>
      </c>
      <c r="T1911">
        <v>202</v>
      </c>
      <c r="V1911" t="s">
        <v>2326</v>
      </c>
      <c r="W1911" t="s">
        <v>2322</v>
      </c>
      <c r="X1911" t="s">
        <v>2323</v>
      </c>
      <c r="Y1911">
        <v>19023</v>
      </c>
      <c r="Z1911" t="s">
        <v>2324</v>
      </c>
      <c r="AB1911">
        <v>19023</v>
      </c>
      <c r="AC1911" t="s">
        <v>738</v>
      </c>
      <c r="AD1911" t="s">
        <v>61</v>
      </c>
    </row>
    <row r="1912" spans="1:30" x14ac:dyDescent="0.3">
      <c r="A1912" s="1">
        <v>4905</v>
      </c>
      <c r="C1912">
        <v>20513313</v>
      </c>
      <c r="D1912" t="s">
        <v>5853</v>
      </c>
      <c r="E1912" t="s">
        <v>44</v>
      </c>
      <c r="F1912">
        <v>7</v>
      </c>
      <c r="G1912">
        <v>7</v>
      </c>
      <c r="H1912">
        <v>17</v>
      </c>
      <c r="I1912">
        <v>17</v>
      </c>
      <c r="J1912">
        <v>28</v>
      </c>
      <c r="K1912">
        <v>28</v>
      </c>
      <c r="L1912">
        <v>16</v>
      </c>
      <c r="M1912">
        <v>16</v>
      </c>
      <c r="N1912">
        <v>23</v>
      </c>
      <c r="O1912">
        <v>23</v>
      </c>
      <c r="P1912">
        <v>31</v>
      </c>
      <c r="Q1912">
        <v>31</v>
      </c>
      <c r="R1912">
        <v>104</v>
      </c>
      <c r="S1912">
        <v>140</v>
      </c>
      <c r="T1912">
        <v>244</v>
      </c>
      <c r="V1912" t="s">
        <v>2327</v>
      </c>
      <c r="W1912" t="s">
        <v>2322</v>
      </c>
      <c r="X1912" t="s">
        <v>2323</v>
      </c>
      <c r="Y1912">
        <v>19023</v>
      </c>
      <c r="Z1912" t="s">
        <v>2324</v>
      </c>
      <c r="AB1912">
        <v>19023</v>
      </c>
      <c r="AC1912" t="s">
        <v>738</v>
      </c>
      <c r="AD1912" t="s">
        <v>61</v>
      </c>
    </row>
    <row r="1913" spans="1:30" hidden="1" x14ac:dyDescent="0.3">
      <c r="A1913" s="1">
        <v>1911</v>
      </c>
      <c r="C1913">
        <v>95324896</v>
      </c>
      <c r="D1913" t="s">
        <v>2328</v>
      </c>
      <c r="E1913" t="s">
        <v>50</v>
      </c>
      <c r="F1913">
        <v>5</v>
      </c>
      <c r="G1913">
        <v>5</v>
      </c>
      <c r="H1913">
        <v>11</v>
      </c>
      <c r="I1913">
        <v>11</v>
      </c>
      <c r="J1913">
        <v>11</v>
      </c>
      <c r="K1913">
        <v>11</v>
      </c>
      <c r="L1913">
        <v>28</v>
      </c>
      <c r="M1913">
        <v>28</v>
      </c>
      <c r="N1913">
        <v>25</v>
      </c>
      <c r="O1913">
        <v>25</v>
      </c>
      <c r="P1913">
        <v>33</v>
      </c>
      <c r="Q1913">
        <v>33</v>
      </c>
      <c r="R1913">
        <v>54</v>
      </c>
      <c r="S1913">
        <v>172</v>
      </c>
      <c r="T1913">
        <v>226</v>
      </c>
      <c r="V1913" t="s">
        <v>2328</v>
      </c>
      <c r="W1913" t="s">
        <v>2322</v>
      </c>
      <c r="X1913" t="s">
        <v>2323</v>
      </c>
      <c r="Y1913">
        <v>19023</v>
      </c>
      <c r="Z1913" t="s">
        <v>2324</v>
      </c>
      <c r="AB1913">
        <v>19023</v>
      </c>
      <c r="AC1913" t="s">
        <v>738</v>
      </c>
      <c r="AD1913" t="s">
        <v>61</v>
      </c>
    </row>
    <row r="1914" spans="1:30" x14ac:dyDescent="0.3">
      <c r="A1914" s="1">
        <v>4917</v>
      </c>
      <c r="C1914">
        <v>99967506</v>
      </c>
      <c r="D1914" t="s">
        <v>5868</v>
      </c>
      <c r="E1914" t="s">
        <v>52</v>
      </c>
      <c r="F1914">
        <v>4</v>
      </c>
      <c r="G1914">
        <v>4</v>
      </c>
      <c r="H1914">
        <v>19</v>
      </c>
      <c r="I1914">
        <v>19</v>
      </c>
      <c r="J1914">
        <v>23</v>
      </c>
      <c r="K1914">
        <v>23</v>
      </c>
      <c r="L1914">
        <v>26</v>
      </c>
      <c r="M1914">
        <v>26</v>
      </c>
      <c r="N1914">
        <v>15</v>
      </c>
      <c r="O1914">
        <v>15</v>
      </c>
      <c r="P1914">
        <v>35</v>
      </c>
      <c r="Q1914">
        <v>35</v>
      </c>
      <c r="R1914">
        <v>92</v>
      </c>
      <c r="S1914">
        <v>152</v>
      </c>
      <c r="T1914">
        <v>244</v>
      </c>
      <c r="V1914" t="s">
        <v>2329</v>
      </c>
      <c r="W1914" t="s">
        <v>2322</v>
      </c>
      <c r="X1914" t="s">
        <v>2323</v>
      </c>
      <c r="Y1914">
        <v>19023</v>
      </c>
      <c r="Z1914" t="s">
        <v>2324</v>
      </c>
      <c r="AB1914">
        <v>19023</v>
      </c>
      <c r="AC1914" t="s">
        <v>738</v>
      </c>
      <c r="AD1914" t="s">
        <v>61</v>
      </c>
    </row>
    <row r="1915" spans="1:30" hidden="1" x14ac:dyDescent="0.3">
      <c r="A1915" s="1">
        <v>1913</v>
      </c>
      <c r="C1915">
        <v>67983683</v>
      </c>
      <c r="D1915" t="s">
        <v>2330</v>
      </c>
      <c r="E1915" t="s">
        <v>50</v>
      </c>
      <c r="F1915">
        <v>4</v>
      </c>
      <c r="G1915">
        <v>4</v>
      </c>
      <c r="H1915">
        <v>13</v>
      </c>
      <c r="I1915">
        <v>13</v>
      </c>
      <c r="J1915">
        <v>11</v>
      </c>
      <c r="K1915">
        <v>11</v>
      </c>
      <c r="L1915">
        <v>19</v>
      </c>
      <c r="M1915">
        <v>19</v>
      </c>
      <c r="N1915">
        <v>18</v>
      </c>
      <c r="O1915">
        <v>18</v>
      </c>
      <c r="P1915">
        <v>28</v>
      </c>
      <c r="Q1915">
        <v>28</v>
      </c>
      <c r="R1915">
        <v>56</v>
      </c>
      <c r="S1915">
        <v>130</v>
      </c>
      <c r="T1915">
        <v>186</v>
      </c>
      <c r="V1915" t="s">
        <v>2330</v>
      </c>
      <c r="W1915" t="s">
        <v>2322</v>
      </c>
      <c r="X1915" t="s">
        <v>2323</v>
      </c>
      <c r="Y1915">
        <v>19023</v>
      </c>
      <c r="Z1915" t="s">
        <v>2324</v>
      </c>
      <c r="AB1915">
        <v>19023</v>
      </c>
      <c r="AC1915" t="s">
        <v>738</v>
      </c>
      <c r="AD1915" t="s">
        <v>61</v>
      </c>
    </row>
    <row r="1916" spans="1:30" x14ac:dyDescent="0.3">
      <c r="A1916" s="1">
        <v>5012</v>
      </c>
      <c r="C1916">
        <v>49882069</v>
      </c>
      <c r="D1916" t="s">
        <v>5985</v>
      </c>
      <c r="E1916" t="s">
        <v>44</v>
      </c>
      <c r="F1916">
        <v>6</v>
      </c>
      <c r="G1916">
        <v>6</v>
      </c>
      <c r="H1916">
        <v>19</v>
      </c>
      <c r="I1916">
        <v>19</v>
      </c>
      <c r="J1916">
        <v>33</v>
      </c>
      <c r="K1916">
        <v>33</v>
      </c>
      <c r="L1916">
        <v>22</v>
      </c>
      <c r="M1916">
        <v>22</v>
      </c>
      <c r="N1916">
        <v>7</v>
      </c>
      <c r="O1916">
        <v>7</v>
      </c>
      <c r="P1916">
        <v>35</v>
      </c>
      <c r="Q1916">
        <v>35</v>
      </c>
      <c r="R1916">
        <v>116</v>
      </c>
      <c r="S1916">
        <v>128</v>
      </c>
      <c r="T1916">
        <v>244</v>
      </c>
      <c r="V1916" t="s">
        <v>2331</v>
      </c>
      <c r="W1916" t="s">
        <v>2322</v>
      </c>
      <c r="X1916" t="s">
        <v>2323</v>
      </c>
      <c r="Y1916">
        <v>19023</v>
      </c>
      <c r="Z1916" t="s">
        <v>2324</v>
      </c>
      <c r="AB1916">
        <v>19023</v>
      </c>
      <c r="AC1916" t="s">
        <v>738</v>
      </c>
      <c r="AD1916" t="s">
        <v>61</v>
      </c>
    </row>
    <row r="1917" spans="1:30" x14ac:dyDescent="0.3">
      <c r="A1917" s="1">
        <v>5020</v>
      </c>
      <c r="C1917">
        <v>71894947</v>
      </c>
      <c r="D1917" t="s">
        <v>5993</v>
      </c>
      <c r="E1917" t="s">
        <v>48</v>
      </c>
      <c r="F1917">
        <v>6</v>
      </c>
      <c r="G1917">
        <v>6</v>
      </c>
      <c r="H1917">
        <v>12</v>
      </c>
      <c r="I1917">
        <v>12</v>
      </c>
      <c r="J1917">
        <v>32</v>
      </c>
      <c r="K1917">
        <v>32</v>
      </c>
      <c r="L1917">
        <v>25</v>
      </c>
      <c r="M1917">
        <v>25</v>
      </c>
      <c r="N1917">
        <v>21</v>
      </c>
      <c r="O1917">
        <v>21</v>
      </c>
      <c r="P1917">
        <v>26</v>
      </c>
      <c r="Q1917">
        <v>26</v>
      </c>
      <c r="R1917">
        <v>100</v>
      </c>
      <c r="S1917">
        <v>144</v>
      </c>
      <c r="T1917">
        <v>244</v>
      </c>
      <c r="V1917" t="s">
        <v>2332</v>
      </c>
      <c r="W1917" t="s">
        <v>2322</v>
      </c>
      <c r="X1917" t="s">
        <v>2323</v>
      </c>
      <c r="Y1917">
        <v>19023</v>
      </c>
      <c r="Z1917" t="s">
        <v>2324</v>
      </c>
      <c r="AB1917">
        <v>19023</v>
      </c>
      <c r="AC1917" t="s">
        <v>738</v>
      </c>
      <c r="AD1917" t="s">
        <v>61</v>
      </c>
    </row>
    <row r="1918" spans="1:30" x14ac:dyDescent="0.3">
      <c r="A1918" s="1">
        <v>5021</v>
      </c>
      <c r="C1918">
        <v>73674551</v>
      </c>
      <c r="D1918" t="s">
        <v>5994</v>
      </c>
      <c r="E1918" t="s">
        <v>28</v>
      </c>
      <c r="F1918">
        <v>10</v>
      </c>
      <c r="G1918">
        <v>10</v>
      </c>
      <c r="H1918">
        <v>14</v>
      </c>
      <c r="I1918">
        <v>14</v>
      </c>
      <c r="J1918">
        <v>35</v>
      </c>
      <c r="K1918">
        <v>35</v>
      </c>
      <c r="L1918">
        <v>23</v>
      </c>
      <c r="M1918">
        <v>23</v>
      </c>
      <c r="N1918">
        <v>1</v>
      </c>
      <c r="O1918">
        <v>1</v>
      </c>
      <c r="P1918">
        <v>39</v>
      </c>
      <c r="Q1918">
        <v>39</v>
      </c>
      <c r="R1918">
        <v>118</v>
      </c>
      <c r="S1918">
        <v>126</v>
      </c>
      <c r="T1918">
        <v>244</v>
      </c>
      <c r="V1918" t="s">
        <v>2333</v>
      </c>
      <c r="W1918" t="s">
        <v>2322</v>
      </c>
      <c r="X1918" t="s">
        <v>2323</v>
      </c>
      <c r="Y1918">
        <v>19023</v>
      </c>
      <c r="Z1918" t="s">
        <v>2324</v>
      </c>
      <c r="AB1918">
        <v>19023</v>
      </c>
      <c r="AC1918" t="s">
        <v>738</v>
      </c>
      <c r="AD1918" t="s">
        <v>61</v>
      </c>
    </row>
    <row r="1919" spans="1:30" x14ac:dyDescent="0.3">
      <c r="A1919" s="1">
        <v>5062</v>
      </c>
      <c r="C1919">
        <v>59803387</v>
      </c>
      <c r="D1919" t="s">
        <v>6044</v>
      </c>
      <c r="E1919" t="s">
        <v>48</v>
      </c>
      <c r="F1919">
        <v>2</v>
      </c>
      <c r="G1919">
        <v>2</v>
      </c>
      <c r="H1919">
        <v>16</v>
      </c>
      <c r="I1919">
        <v>16</v>
      </c>
      <c r="J1919">
        <v>17</v>
      </c>
      <c r="K1919">
        <v>17</v>
      </c>
      <c r="L1919">
        <v>21</v>
      </c>
      <c r="M1919">
        <v>21</v>
      </c>
      <c r="N1919">
        <v>29</v>
      </c>
      <c r="O1919">
        <v>29</v>
      </c>
      <c r="P1919">
        <v>37</v>
      </c>
      <c r="Q1919">
        <v>37</v>
      </c>
      <c r="R1919">
        <v>70</v>
      </c>
      <c r="S1919">
        <v>174</v>
      </c>
      <c r="T1919">
        <v>244</v>
      </c>
      <c r="V1919" t="s">
        <v>2334</v>
      </c>
      <c r="W1919" t="s">
        <v>2322</v>
      </c>
      <c r="X1919" t="s">
        <v>2323</v>
      </c>
      <c r="Y1919">
        <v>19023</v>
      </c>
      <c r="Z1919" t="s">
        <v>2324</v>
      </c>
      <c r="AB1919">
        <v>19023</v>
      </c>
      <c r="AC1919" t="s">
        <v>738</v>
      </c>
      <c r="AD1919" t="s">
        <v>61</v>
      </c>
    </row>
    <row r="1920" spans="1:30" x14ac:dyDescent="0.3">
      <c r="A1920" s="1">
        <v>5077</v>
      </c>
      <c r="C1920">
        <v>15764652</v>
      </c>
      <c r="D1920" t="s">
        <v>6062</v>
      </c>
      <c r="E1920" t="s">
        <v>44</v>
      </c>
      <c r="F1920">
        <v>5</v>
      </c>
      <c r="G1920">
        <v>5</v>
      </c>
      <c r="H1920">
        <v>15</v>
      </c>
      <c r="I1920">
        <v>15</v>
      </c>
      <c r="J1920">
        <v>28</v>
      </c>
      <c r="K1920">
        <v>28</v>
      </c>
      <c r="L1920">
        <v>17</v>
      </c>
      <c r="M1920">
        <v>17</v>
      </c>
      <c r="N1920">
        <v>29</v>
      </c>
      <c r="O1920">
        <v>29</v>
      </c>
      <c r="P1920">
        <v>28</v>
      </c>
      <c r="Q1920">
        <v>28</v>
      </c>
      <c r="R1920">
        <v>96</v>
      </c>
      <c r="S1920">
        <v>148</v>
      </c>
      <c r="T1920">
        <v>244</v>
      </c>
      <c r="V1920" t="s">
        <v>2335</v>
      </c>
      <c r="W1920" t="s">
        <v>2322</v>
      </c>
      <c r="X1920" t="s">
        <v>2323</v>
      </c>
      <c r="Y1920">
        <v>19023</v>
      </c>
      <c r="Z1920" t="s">
        <v>2324</v>
      </c>
      <c r="AB1920">
        <v>19023</v>
      </c>
      <c r="AC1920" t="s">
        <v>738</v>
      </c>
      <c r="AD1920" t="s">
        <v>61</v>
      </c>
    </row>
    <row r="1921" spans="1:30" x14ac:dyDescent="0.3">
      <c r="A1921" s="1">
        <v>5165</v>
      </c>
      <c r="C1921">
        <v>96904743</v>
      </c>
      <c r="D1921" t="s">
        <v>6168</v>
      </c>
      <c r="E1921" t="s">
        <v>35</v>
      </c>
      <c r="F1921">
        <v>15</v>
      </c>
      <c r="G1921">
        <v>15</v>
      </c>
      <c r="H1921">
        <v>14</v>
      </c>
      <c r="I1921">
        <v>14</v>
      </c>
      <c r="J1921">
        <v>15</v>
      </c>
      <c r="K1921">
        <v>15</v>
      </c>
      <c r="L1921">
        <v>26</v>
      </c>
      <c r="M1921">
        <v>26</v>
      </c>
      <c r="N1921">
        <v>20</v>
      </c>
      <c r="O1921">
        <v>20</v>
      </c>
      <c r="P1921">
        <v>32</v>
      </c>
      <c r="Q1921">
        <v>32</v>
      </c>
      <c r="R1921">
        <v>88</v>
      </c>
      <c r="S1921">
        <v>156</v>
      </c>
      <c r="T1921">
        <v>244</v>
      </c>
      <c r="V1921" t="s">
        <v>2336</v>
      </c>
      <c r="W1921" t="s">
        <v>2322</v>
      </c>
      <c r="X1921" t="s">
        <v>2323</v>
      </c>
      <c r="Y1921">
        <v>19023</v>
      </c>
      <c r="Z1921" t="s">
        <v>2324</v>
      </c>
      <c r="AB1921">
        <v>19023</v>
      </c>
      <c r="AC1921" t="s">
        <v>738</v>
      </c>
      <c r="AD1921" t="s">
        <v>61</v>
      </c>
    </row>
    <row r="1922" spans="1:30" x14ac:dyDescent="0.3">
      <c r="A1922" s="1">
        <v>5212</v>
      </c>
      <c r="C1922">
        <v>12975358</v>
      </c>
      <c r="D1922" t="s">
        <v>6226</v>
      </c>
      <c r="E1922" t="s">
        <v>28</v>
      </c>
      <c r="F1922">
        <v>5</v>
      </c>
      <c r="G1922">
        <v>5</v>
      </c>
      <c r="H1922">
        <v>22</v>
      </c>
      <c r="I1922">
        <v>22</v>
      </c>
      <c r="J1922">
        <v>11</v>
      </c>
      <c r="K1922">
        <v>11</v>
      </c>
      <c r="L1922">
        <v>27</v>
      </c>
      <c r="M1922">
        <v>27</v>
      </c>
      <c r="N1922">
        <v>17</v>
      </c>
      <c r="O1922">
        <v>17</v>
      </c>
      <c r="P1922">
        <v>40</v>
      </c>
      <c r="Q1922">
        <v>40</v>
      </c>
      <c r="R1922">
        <v>76</v>
      </c>
      <c r="S1922">
        <v>168</v>
      </c>
      <c r="T1922">
        <v>244</v>
      </c>
      <c r="V1922" t="s">
        <v>2337</v>
      </c>
      <c r="W1922" t="s">
        <v>2338</v>
      </c>
      <c r="X1922" t="s">
        <v>2339</v>
      </c>
      <c r="Y1922">
        <v>30141</v>
      </c>
      <c r="Z1922" t="s">
        <v>2340</v>
      </c>
      <c r="AB1922">
        <v>30141</v>
      </c>
      <c r="AC1922" t="s">
        <v>835</v>
      </c>
      <c r="AD1922" t="s">
        <v>33</v>
      </c>
    </row>
    <row r="1923" spans="1:30" x14ac:dyDescent="0.3">
      <c r="A1923" s="1">
        <v>5262</v>
      </c>
      <c r="C1923">
        <v>54035278</v>
      </c>
      <c r="D1923" t="s">
        <v>6278</v>
      </c>
      <c r="E1923" t="s">
        <v>42</v>
      </c>
      <c r="F1923">
        <v>13</v>
      </c>
      <c r="G1923">
        <v>13</v>
      </c>
      <c r="H1923">
        <v>17</v>
      </c>
      <c r="I1923">
        <v>17</v>
      </c>
      <c r="J1923">
        <v>30</v>
      </c>
      <c r="K1923">
        <v>30</v>
      </c>
      <c r="L1923">
        <v>15</v>
      </c>
      <c r="M1923">
        <v>15</v>
      </c>
      <c r="N1923">
        <v>16</v>
      </c>
      <c r="O1923">
        <v>16</v>
      </c>
      <c r="P1923">
        <v>31</v>
      </c>
      <c r="Q1923">
        <v>31</v>
      </c>
      <c r="R1923">
        <v>120</v>
      </c>
      <c r="S1923">
        <v>124</v>
      </c>
      <c r="T1923">
        <v>244</v>
      </c>
      <c r="V1923" t="s">
        <v>2341</v>
      </c>
      <c r="W1923" t="s">
        <v>2338</v>
      </c>
      <c r="X1923" t="s">
        <v>2339</v>
      </c>
      <c r="Y1923">
        <v>30141</v>
      </c>
      <c r="Z1923" t="s">
        <v>2340</v>
      </c>
      <c r="AB1923">
        <v>30141</v>
      </c>
      <c r="AC1923" t="s">
        <v>835</v>
      </c>
      <c r="AD1923" t="s">
        <v>33</v>
      </c>
    </row>
    <row r="1924" spans="1:30" x14ac:dyDescent="0.3">
      <c r="A1924" s="1">
        <v>5327</v>
      </c>
      <c r="C1924">
        <v>35572059</v>
      </c>
      <c r="D1924" t="s">
        <v>6357</v>
      </c>
      <c r="E1924" t="s">
        <v>44</v>
      </c>
      <c r="F1924">
        <v>14</v>
      </c>
      <c r="G1924">
        <v>14</v>
      </c>
      <c r="H1924">
        <v>16</v>
      </c>
      <c r="I1924">
        <v>16</v>
      </c>
      <c r="J1924">
        <v>33</v>
      </c>
      <c r="K1924">
        <v>33</v>
      </c>
      <c r="L1924">
        <v>10</v>
      </c>
      <c r="M1924">
        <v>10</v>
      </c>
      <c r="N1924">
        <v>12</v>
      </c>
      <c r="O1924">
        <v>12</v>
      </c>
      <c r="P1924">
        <v>37</v>
      </c>
      <c r="Q1924">
        <v>37</v>
      </c>
      <c r="R1924">
        <v>126</v>
      </c>
      <c r="S1924">
        <v>118</v>
      </c>
      <c r="T1924">
        <v>244</v>
      </c>
      <c r="V1924" t="s">
        <v>2342</v>
      </c>
      <c r="W1924" t="s">
        <v>2338</v>
      </c>
      <c r="X1924" t="s">
        <v>2339</v>
      </c>
      <c r="Y1924">
        <v>30141</v>
      </c>
      <c r="Z1924" t="s">
        <v>2340</v>
      </c>
      <c r="AB1924">
        <v>30141</v>
      </c>
      <c r="AC1924" t="s">
        <v>835</v>
      </c>
      <c r="AD1924" t="s">
        <v>33</v>
      </c>
    </row>
    <row r="1925" spans="1:30" hidden="1" x14ac:dyDescent="0.3">
      <c r="A1925" s="1">
        <v>1923</v>
      </c>
      <c r="C1925">
        <v>99373677</v>
      </c>
      <c r="D1925" t="s">
        <v>2343</v>
      </c>
      <c r="E1925" t="s">
        <v>50</v>
      </c>
      <c r="F1925">
        <v>8</v>
      </c>
      <c r="G1925">
        <v>8</v>
      </c>
      <c r="H1925">
        <v>15</v>
      </c>
      <c r="I1925">
        <v>15</v>
      </c>
      <c r="J1925">
        <v>17</v>
      </c>
      <c r="K1925">
        <v>17</v>
      </c>
      <c r="L1925">
        <v>1</v>
      </c>
      <c r="M1925">
        <v>1</v>
      </c>
      <c r="N1925">
        <v>25</v>
      </c>
      <c r="O1925">
        <v>25</v>
      </c>
      <c r="P1925">
        <v>37</v>
      </c>
      <c r="Q1925">
        <v>37</v>
      </c>
      <c r="R1925">
        <v>80</v>
      </c>
      <c r="S1925">
        <v>126</v>
      </c>
      <c r="T1925">
        <v>206</v>
      </c>
      <c r="V1925" t="s">
        <v>2343</v>
      </c>
      <c r="W1925" t="s">
        <v>2338</v>
      </c>
      <c r="X1925" t="s">
        <v>2339</v>
      </c>
      <c r="Y1925">
        <v>30141</v>
      </c>
      <c r="Z1925" t="s">
        <v>2340</v>
      </c>
      <c r="AB1925">
        <v>30141</v>
      </c>
      <c r="AC1925" t="s">
        <v>835</v>
      </c>
      <c r="AD1925" t="s">
        <v>33</v>
      </c>
    </row>
    <row r="1926" spans="1:30" x14ac:dyDescent="0.3">
      <c r="A1926" s="1">
        <v>5345</v>
      </c>
      <c r="C1926">
        <v>91321385</v>
      </c>
      <c r="D1926" t="s">
        <v>6375</v>
      </c>
      <c r="E1926" t="s">
        <v>71</v>
      </c>
      <c r="F1926">
        <v>7</v>
      </c>
      <c r="G1926">
        <v>7</v>
      </c>
      <c r="H1926">
        <v>22</v>
      </c>
      <c r="I1926">
        <v>22</v>
      </c>
      <c r="J1926">
        <v>33</v>
      </c>
      <c r="K1926">
        <v>33</v>
      </c>
      <c r="L1926">
        <v>21</v>
      </c>
      <c r="M1926">
        <v>21</v>
      </c>
      <c r="N1926">
        <v>22</v>
      </c>
      <c r="O1926">
        <v>22</v>
      </c>
      <c r="P1926">
        <v>17</v>
      </c>
      <c r="Q1926">
        <v>17</v>
      </c>
      <c r="R1926">
        <v>124</v>
      </c>
      <c r="S1926">
        <v>120</v>
      </c>
      <c r="T1926">
        <v>244</v>
      </c>
      <c r="V1926" t="s">
        <v>2344</v>
      </c>
      <c r="W1926" t="s">
        <v>2338</v>
      </c>
      <c r="X1926" t="s">
        <v>2339</v>
      </c>
      <c r="Y1926">
        <v>30141</v>
      </c>
      <c r="Z1926" t="s">
        <v>2340</v>
      </c>
      <c r="AB1926">
        <v>30141</v>
      </c>
      <c r="AC1926" t="s">
        <v>835</v>
      </c>
      <c r="AD1926" t="s">
        <v>33</v>
      </c>
    </row>
    <row r="1927" spans="1:30" x14ac:dyDescent="0.3">
      <c r="A1927" s="1">
        <v>5438</v>
      </c>
      <c r="C1927">
        <v>55424246</v>
      </c>
      <c r="D1927" t="s">
        <v>6484</v>
      </c>
      <c r="E1927" t="s">
        <v>71</v>
      </c>
      <c r="F1927">
        <v>1</v>
      </c>
      <c r="G1927">
        <v>1</v>
      </c>
      <c r="H1927">
        <v>12</v>
      </c>
      <c r="I1927">
        <v>12</v>
      </c>
      <c r="J1927">
        <v>18</v>
      </c>
      <c r="K1927">
        <v>18</v>
      </c>
      <c r="L1927">
        <v>22</v>
      </c>
      <c r="M1927">
        <v>22</v>
      </c>
      <c r="N1927">
        <v>30</v>
      </c>
      <c r="O1927">
        <v>30</v>
      </c>
      <c r="P1927">
        <v>39</v>
      </c>
      <c r="Q1927">
        <v>39</v>
      </c>
      <c r="R1927">
        <v>62</v>
      </c>
      <c r="S1927">
        <v>182</v>
      </c>
      <c r="T1927">
        <v>244</v>
      </c>
      <c r="V1927" t="s">
        <v>2345</v>
      </c>
      <c r="W1927" t="s">
        <v>2338</v>
      </c>
      <c r="X1927" t="s">
        <v>2339</v>
      </c>
      <c r="Y1927">
        <v>30141</v>
      </c>
      <c r="Z1927" t="s">
        <v>2340</v>
      </c>
      <c r="AB1927">
        <v>30141</v>
      </c>
      <c r="AC1927" t="s">
        <v>835</v>
      </c>
      <c r="AD1927" t="s">
        <v>33</v>
      </c>
    </row>
    <row r="1928" spans="1:30" x14ac:dyDescent="0.3">
      <c r="A1928" s="1">
        <v>5701</v>
      </c>
      <c r="C1928">
        <v>11774233</v>
      </c>
      <c r="D1928" t="s">
        <v>6799</v>
      </c>
      <c r="E1928" t="s">
        <v>35</v>
      </c>
      <c r="F1928">
        <v>4</v>
      </c>
      <c r="G1928">
        <v>4</v>
      </c>
      <c r="H1928">
        <v>24</v>
      </c>
      <c r="I1928">
        <v>24</v>
      </c>
      <c r="J1928">
        <v>24</v>
      </c>
      <c r="K1928">
        <v>24</v>
      </c>
      <c r="L1928">
        <v>5</v>
      </c>
      <c r="M1928">
        <v>5</v>
      </c>
      <c r="N1928">
        <v>26</v>
      </c>
      <c r="O1928">
        <v>26</v>
      </c>
      <c r="P1928">
        <v>39</v>
      </c>
      <c r="Q1928">
        <v>39</v>
      </c>
      <c r="R1928">
        <v>104</v>
      </c>
      <c r="S1928">
        <v>140</v>
      </c>
      <c r="T1928">
        <v>244</v>
      </c>
      <c r="V1928" t="s">
        <v>2346</v>
      </c>
      <c r="W1928" t="s">
        <v>2338</v>
      </c>
      <c r="X1928" t="s">
        <v>2339</v>
      </c>
      <c r="Y1928">
        <v>30141</v>
      </c>
      <c r="Z1928" t="s">
        <v>2340</v>
      </c>
      <c r="AB1928">
        <v>30141</v>
      </c>
      <c r="AC1928" t="s">
        <v>835</v>
      </c>
      <c r="AD1928" t="s">
        <v>33</v>
      </c>
    </row>
    <row r="1929" spans="1:30" x14ac:dyDescent="0.3">
      <c r="A1929" s="1">
        <v>5769</v>
      </c>
      <c r="C1929">
        <v>41475086</v>
      </c>
      <c r="D1929" t="s">
        <v>6878</v>
      </c>
      <c r="E1929" t="s">
        <v>52</v>
      </c>
      <c r="F1929">
        <v>10</v>
      </c>
      <c r="G1929">
        <v>10</v>
      </c>
      <c r="H1929">
        <v>25</v>
      </c>
      <c r="I1929">
        <v>25</v>
      </c>
      <c r="J1929">
        <v>32</v>
      </c>
      <c r="K1929">
        <v>32</v>
      </c>
      <c r="L1929">
        <v>22</v>
      </c>
      <c r="M1929">
        <v>22</v>
      </c>
      <c r="N1929">
        <v>20</v>
      </c>
      <c r="O1929">
        <v>20</v>
      </c>
      <c r="P1929">
        <v>13</v>
      </c>
      <c r="Q1929">
        <v>13</v>
      </c>
      <c r="R1929">
        <v>134</v>
      </c>
      <c r="S1929">
        <v>110</v>
      </c>
      <c r="T1929">
        <v>244</v>
      </c>
      <c r="V1929" t="s">
        <v>2347</v>
      </c>
      <c r="W1929" t="s">
        <v>2338</v>
      </c>
      <c r="X1929" t="s">
        <v>2339</v>
      </c>
      <c r="Y1929">
        <v>30141</v>
      </c>
      <c r="Z1929" t="s">
        <v>2340</v>
      </c>
      <c r="AB1929">
        <v>30141</v>
      </c>
      <c r="AC1929" t="s">
        <v>835</v>
      </c>
      <c r="AD1929" t="s">
        <v>33</v>
      </c>
    </row>
    <row r="1930" spans="1:30" x14ac:dyDescent="0.3">
      <c r="A1930" s="1">
        <v>5779</v>
      </c>
      <c r="C1930">
        <v>21627637</v>
      </c>
      <c r="D1930" t="s">
        <v>6888</v>
      </c>
      <c r="E1930" t="s">
        <v>44</v>
      </c>
      <c r="F1930">
        <v>13</v>
      </c>
      <c r="G1930">
        <v>13</v>
      </c>
      <c r="H1930">
        <v>19</v>
      </c>
      <c r="I1930">
        <v>19</v>
      </c>
      <c r="J1930">
        <v>10</v>
      </c>
      <c r="K1930">
        <v>10</v>
      </c>
      <c r="L1930">
        <v>27</v>
      </c>
      <c r="M1930">
        <v>27</v>
      </c>
      <c r="N1930">
        <v>17</v>
      </c>
      <c r="O1930">
        <v>17</v>
      </c>
      <c r="P1930">
        <v>36</v>
      </c>
      <c r="Q1930">
        <v>36</v>
      </c>
      <c r="R1930">
        <v>84</v>
      </c>
      <c r="S1930">
        <v>160</v>
      </c>
      <c r="T1930">
        <v>244</v>
      </c>
      <c r="V1930" t="s">
        <v>2348</v>
      </c>
      <c r="W1930" t="s">
        <v>2338</v>
      </c>
      <c r="X1930" t="s">
        <v>2339</v>
      </c>
      <c r="Y1930">
        <v>30141</v>
      </c>
      <c r="Z1930" t="s">
        <v>2340</v>
      </c>
      <c r="AB1930">
        <v>30141</v>
      </c>
      <c r="AC1930" t="s">
        <v>835</v>
      </c>
      <c r="AD1930" t="s">
        <v>33</v>
      </c>
    </row>
    <row r="1931" spans="1:30" hidden="1" x14ac:dyDescent="0.3">
      <c r="A1931" s="1">
        <v>1929</v>
      </c>
      <c r="C1931">
        <v>91378002</v>
      </c>
      <c r="D1931" t="s">
        <v>2349</v>
      </c>
      <c r="E1931" t="s">
        <v>50</v>
      </c>
      <c r="F1931">
        <v>13</v>
      </c>
      <c r="G1931">
        <v>13</v>
      </c>
      <c r="H1931">
        <v>22</v>
      </c>
      <c r="I1931">
        <v>22</v>
      </c>
      <c r="J1931">
        <v>12</v>
      </c>
      <c r="K1931">
        <v>12</v>
      </c>
      <c r="L1931">
        <v>10</v>
      </c>
      <c r="M1931">
        <v>10</v>
      </c>
      <c r="N1931">
        <v>11</v>
      </c>
      <c r="O1931">
        <v>11</v>
      </c>
      <c r="P1931">
        <v>12</v>
      </c>
      <c r="Q1931">
        <v>12</v>
      </c>
      <c r="R1931">
        <v>94</v>
      </c>
      <c r="S1931">
        <v>66</v>
      </c>
      <c r="T1931">
        <v>160</v>
      </c>
      <c r="V1931" t="s">
        <v>2349</v>
      </c>
      <c r="W1931" t="s">
        <v>2338</v>
      </c>
      <c r="X1931" t="s">
        <v>2339</v>
      </c>
      <c r="Y1931">
        <v>30141</v>
      </c>
      <c r="Z1931" t="s">
        <v>2340</v>
      </c>
      <c r="AB1931">
        <v>30141</v>
      </c>
      <c r="AC1931" t="s">
        <v>835</v>
      </c>
      <c r="AD1931" t="s">
        <v>33</v>
      </c>
    </row>
    <row r="1932" spans="1:30" x14ac:dyDescent="0.3">
      <c r="A1932" s="1">
        <v>5783</v>
      </c>
      <c r="C1932">
        <v>99550906</v>
      </c>
      <c r="D1932" t="s">
        <v>6894</v>
      </c>
      <c r="E1932" t="s">
        <v>48</v>
      </c>
      <c r="F1932">
        <v>10</v>
      </c>
      <c r="G1932">
        <v>10</v>
      </c>
      <c r="H1932">
        <v>14</v>
      </c>
      <c r="I1932">
        <v>14</v>
      </c>
      <c r="J1932">
        <v>21</v>
      </c>
      <c r="K1932">
        <v>21</v>
      </c>
      <c r="L1932">
        <v>23</v>
      </c>
      <c r="M1932">
        <v>23</v>
      </c>
      <c r="N1932">
        <v>29</v>
      </c>
      <c r="O1932">
        <v>29</v>
      </c>
      <c r="P1932">
        <v>25</v>
      </c>
      <c r="Q1932">
        <v>25</v>
      </c>
      <c r="R1932">
        <v>90</v>
      </c>
      <c r="S1932">
        <v>154</v>
      </c>
      <c r="T1932">
        <v>244</v>
      </c>
      <c r="V1932" t="s">
        <v>2350</v>
      </c>
      <c r="W1932" t="s">
        <v>2338</v>
      </c>
      <c r="X1932" t="s">
        <v>2339</v>
      </c>
      <c r="Y1932">
        <v>30141</v>
      </c>
      <c r="Z1932" t="s">
        <v>2340</v>
      </c>
      <c r="AB1932">
        <v>30141</v>
      </c>
      <c r="AC1932" t="s">
        <v>835</v>
      </c>
      <c r="AD1932" t="s">
        <v>33</v>
      </c>
    </row>
    <row r="1933" spans="1:30" x14ac:dyDescent="0.3">
      <c r="A1933" s="1">
        <v>5965</v>
      </c>
      <c r="C1933">
        <v>89993593</v>
      </c>
      <c r="D1933" t="s">
        <v>7101</v>
      </c>
      <c r="E1933" t="s">
        <v>40</v>
      </c>
      <c r="F1933">
        <v>11</v>
      </c>
      <c r="G1933">
        <v>11</v>
      </c>
      <c r="H1933">
        <v>23</v>
      </c>
      <c r="I1933">
        <v>23</v>
      </c>
      <c r="J1933">
        <v>11</v>
      </c>
      <c r="K1933">
        <v>11</v>
      </c>
      <c r="L1933">
        <v>25</v>
      </c>
      <c r="M1933">
        <v>25</v>
      </c>
      <c r="N1933">
        <v>26</v>
      </c>
      <c r="O1933">
        <v>26</v>
      </c>
      <c r="P1933">
        <v>26</v>
      </c>
      <c r="Q1933">
        <v>26</v>
      </c>
      <c r="R1933">
        <v>90</v>
      </c>
      <c r="S1933">
        <v>154</v>
      </c>
      <c r="T1933">
        <v>244</v>
      </c>
      <c r="V1933" t="s">
        <v>2351</v>
      </c>
      <c r="W1933" t="s">
        <v>2338</v>
      </c>
      <c r="X1933" t="s">
        <v>2339</v>
      </c>
      <c r="Y1933">
        <v>30141</v>
      </c>
      <c r="Z1933" t="s">
        <v>2340</v>
      </c>
      <c r="AB1933">
        <v>30141</v>
      </c>
      <c r="AC1933" t="s">
        <v>835</v>
      </c>
      <c r="AD1933" t="s">
        <v>33</v>
      </c>
    </row>
    <row r="1934" spans="1:30" x14ac:dyDescent="0.3">
      <c r="A1934" s="1">
        <v>5993</v>
      </c>
      <c r="C1934">
        <v>94140549</v>
      </c>
      <c r="D1934" t="s">
        <v>7138</v>
      </c>
      <c r="E1934" t="s">
        <v>35</v>
      </c>
      <c r="F1934">
        <v>7</v>
      </c>
      <c r="G1934">
        <v>7</v>
      </c>
      <c r="H1934">
        <v>16</v>
      </c>
      <c r="I1934">
        <v>16</v>
      </c>
      <c r="J1934">
        <v>19</v>
      </c>
      <c r="K1934">
        <v>19</v>
      </c>
      <c r="L1934">
        <v>22</v>
      </c>
      <c r="M1934">
        <v>22</v>
      </c>
      <c r="N1934">
        <v>19</v>
      </c>
      <c r="O1934">
        <v>19</v>
      </c>
      <c r="P1934">
        <v>39</v>
      </c>
      <c r="Q1934">
        <v>39</v>
      </c>
      <c r="R1934">
        <v>84</v>
      </c>
      <c r="S1934">
        <v>160</v>
      </c>
      <c r="T1934">
        <v>244</v>
      </c>
      <c r="V1934" t="s">
        <v>2352</v>
      </c>
      <c r="W1934" t="s">
        <v>2338</v>
      </c>
      <c r="X1934" t="s">
        <v>2339</v>
      </c>
      <c r="Y1934">
        <v>30141</v>
      </c>
      <c r="Z1934" t="s">
        <v>2340</v>
      </c>
      <c r="AB1934">
        <v>30141</v>
      </c>
      <c r="AC1934" t="s">
        <v>835</v>
      </c>
      <c r="AD1934" t="s">
        <v>33</v>
      </c>
    </row>
    <row r="1935" spans="1:30" x14ac:dyDescent="0.3">
      <c r="A1935" s="1">
        <v>6136</v>
      </c>
      <c r="C1935">
        <v>67000293</v>
      </c>
      <c r="D1935" t="s">
        <v>7302</v>
      </c>
      <c r="E1935" t="s">
        <v>44</v>
      </c>
      <c r="F1935">
        <v>1</v>
      </c>
      <c r="G1935">
        <v>1</v>
      </c>
      <c r="H1935">
        <v>13</v>
      </c>
      <c r="I1935">
        <v>13</v>
      </c>
      <c r="J1935">
        <v>28</v>
      </c>
      <c r="K1935">
        <v>28</v>
      </c>
      <c r="L1935">
        <v>15</v>
      </c>
      <c r="M1935">
        <v>15</v>
      </c>
      <c r="N1935">
        <v>27</v>
      </c>
      <c r="O1935">
        <v>27</v>
      </c>
      <c r="P1935">
        <v>38</v>
      </c>
      <c r="Q1935">
        <v>38</v>
      </c>
      <c r="R1935">
        <v>84</v>
      </c>
      <c r="S1935">
        <v>160</v>
      </c>
      <c r="T1935">
        <v>244</v>
      </c>
      <c r="V1935" t="s">
        <v>2353</v>
      </c>
      <c r="W1935" t="s">
        <v>2338</v>
      </c>
      <c r="X1935" t="s">
        <v>2339</v>
      </c>
      <c r="Y1935">
        <v>30141</v>
      </c>
      <c r="Z1935" t="s">
        <v>2340</v>
      </c>
      <c r="AB1935">
        <v>30141</v>
      </c>
      <c r="AC1935" t="s">
        <v>835</v>
      </c>
      <c r="AD1935" t="s">
        <v>33</v>
      </c>
    </row>
    <row r="1936" spans="1:30" x14ac:dyDescent="0.3">
      <c r="A1936" s="1">
        <v>6209</v>
      </c>
      <c r="C1936">
        <v>69785645</v>
      </c>
      <c r="D1936" t="s">
        <v>7392</v>
      </c>
      <c r="E1936" t="s">
        <v>35</v>
      </c>
      <c r="F1936">
        <v>6</v>
      </c>
      <c r="G1936">
        <v>6</v>
      </c>
      <c r="H1936">
        <v>23</v>
      </c>
      <c r="I1936">
        <v>23</v>
      </c>
      <c r="J1936">
        <v>33</v>
      </c>
      <c r="K1936">
        <v>33</v>
      </c>
      <c r="L1936">
        <v>28</v>
      </c>
      <c r="M1936">
        <v>28</v>
      </c>
      <c r="N1936">
        <v>19</v>
      </c>
      <c r="O1936">
        <v>19</v>
      </c>
      <c r="P1936">
        <v>13</v>
      </c>
      <c r="Q1936">
        <v>13</v>
      </c>
      <c r="R1936">
        <v>124</v>
      </c>
      <c r="S1936">
        <v>120</v>
      </c>
      <c r="T1936">
        <v>244</v>
      </c>
      <c r="V1936" t="s">
        <v>2354</v>
      </c>
      <c r="W1936" t="s">
        <v>2338</v>
      </c>
      <c r="X1936" t="s">
        <v>2339</v>
      </c>
      <c r="Y1936">
        <v>30141</v>
      </c>
      <c r="Z1936" t="s">
        <v>2340</v>
      </c>
      <c r="AB1936">
        <v>30141</v>
      </c>
      <c r="AC1936" t="s">
        <v>835</v>
      </c>
      <c r="AD1936" t="s">
        <v>33</v>
      </c>
    </row>
    <row r="1937" spans="1:30" x14ac:dyDescent="0.3">
      <c r="A1937" s="1">
        <v>6296</v>
      </c>
      <c r="C1937">
        <v>34509299</v>
      </c>
      <c r="D1937" t="s">
        <v>7491</v>
      </c>
      <c r="E1937" t="s">
        <v>71</v>
      </c>
      <c r="F1937">
        <v>4</v>
      </c>
      <c r="G1937">
        <v>4</v>
      </c>
      <c r="H1937">
        <v>17</v>
      </c>
      <c r="I1937">
        <v>17</v>
      </c>
      <c r="J1937">
        <v>16</v>
      </c>
      <c r="K1937">
        <v>16</v>
      </c>
      <c r="L1937">
        <v>23</v>
      </c>
      <c r="M1937">
        <v>23</v>
      </c>
      <c r="N1937">
        <v>30</v>
      </c>
      <c r="O1937">
        <v>30</v>
      </c>
      <c r="P1937">
        <v>32</v>
      </c>
      <c r="Q1937">
        <v>32</v>
      </c>
      <c r="R1937">
        <v>74</v>
      </c>
      <c r="S1937">
        <v>170</v>
      </c>
      <c r="T1937">
        <v>244</v>
      </c>
      <c r="V1937" t="s">
        <v>2355</v>
      </c>
      <c r="W1937" t="s">
        <v>2356</v>
      </c>
      <c r="X1937" t="s">
        <v>2357</v>
      </c>
      <c r="Y1937">
        <v>40513</v>
      </c>
      <c r="Z1937" t="s">
        <v>2358</v>
      </c>
      <c r="AB1937">
        <v>40513</v>
      </c>
      <c r="AC1937" t="s">
        <v>646</v>
      </c>
      <c r="AD1937" t="s">
        <v>61</v>
      </c>
    </row>
    <row r="1938" spans="1:30" x14ac:dyDescent="0.3">
      <c r="A1938" s="1">
        <v>6315</v>
      </c>
      <c r="C1938">
        <v>79974972</v>
      </c>
      <c r="D1938" t="s">
        <v>7512</v>
      </c>
      <c r="E1938" t="s">
        <v>37</v>
      </c>
      <c r="F1938">
        <v>14</v>
      </c>
      <c r="G1938">
        <v>14</v>
      </c>
      <c r="H1938">
        <v>11</v>
      </c>
      <c r="I1938">
        <v>11</v>
      </c>
      <c r="J1938">
        <v>26</v>
      </c>
      <c r="K1938">
        <v>26</v>
      </c>
      <c r="L1938">
        <v>11</v>
      </c>
      <c r="M1938">
        <v>11</v>
      </c>
      <c r="N1938">
        <v>21</v>
      </c>
      <c r="O1938">
        <v>21</v>
      </c>
      <c r="P1938">
        <v>39</v>
      </c>
      <c r="Q1938">
        <v>39</v>
      </c>
      <c r="R1938">
        <v>102</v>
      </c>
      <c r="S1938">
        <v>142</v>
      </c>
      <c r="T1938">
        <v>244</v>
      </c>
      <c r="V1938" t="s">
        <v>2359</v>
      </c>
      <c r="W1938" t="s">
        <v>2356</v>
      </c>
      <c r="X1938" t="s">
        <v>2357</v>
      </c>
      <c r="Y1938">
        <v>40513</v>
      </c>
      <c r="Z1938" t="s">
        <v>2358</v>
      </c>
      <c r="AB1938">
        <v>40513</v>
      </c>
      <c r="AC1938" t="s">
        <v>646</v>
      </c>
      <c r="AD1938" t="s">
        <v>61</v>
      </c>
    </row>
    <row r="1939" spans="1:30" x14ac:dyDescent="0.3">
      <c r="A1939" s="1">
        <v>6453</v>
      </c>
      <c r="C1939">
        <v>89771501</v>
      </c>
      <c r="D1939" t="s">
        <v>7676</v>
      </c>
      <c r="E1939" t="s">
        <v>48</v>
      </c>
      <c r="F1939">
        <v>4</v>
      </c>
      <c r="G1939">
        <v>4</v>
      </c>
      <c r="H1939">
        <v>12</v>
      </c>
      <c r="I1939">
        <v>12</v>
      </c>
      <c r="J1939">
        <v>30</v>
      </c>
      <c r="K1939">
        <v>30</v>
      </c>
      <c r="L1939">
        <v>7</v>
      </c>
      <c r="M1939">
        <v>7</v>
      </c>
      <c r="N1939">
        <v>29</v>
      </c>
      <c r="O1939">
        <v>29</v>
      </c>
      <c r="P1939">
        <v>40</v>
      </c>
      <c r="Q1939">
        <v>40</v>
      </c>
      <c r="R1939">
        <v>92</v>
      </c>
      <c r="S1939">
        <v>152</v>
      </c>
      <c r="T1939">
        <v>244</v>
      </c>
      <c r="V1939" t="s">
        <v>2360</v>
      </c>
      <c r="W1939" t="s">
        <v>2356</v>
      </c>
      <c r="X1939" t="s">
        <v>2357</v>
      </c>
      <c r="Y1939">
        <v>40513</v>
      </c>
      <c r="Z1939" t="s">
        <v>2358</v>
      </c>
      <c r="AB1939">
        <v>40513</v>
      </c>
      <c r="AC1939" t="s">
        <v>646</v>
      </c>
      <c r="AD1939" t="s">
        <v>61</v>
      </c>
    </row>
    <row r="1940" spans="1:30" x14ac:dyDescent="0.3">
      <c r="A1940" s="1">
        <v>6508</v>
      </c>
      <c r="C1940">
        <v>75636064</v>
      </c>
      <c r="D1940" t="s">
        <v>7739</v>
      </c>
      <c r="E1940" t="s">
        <v>37</v>
      </c>
      <c r="F1940">
        <v>10</v>
      </c>
      <c r="G1940">
        <v>10</v>
      </c>
      <c r="H1940">
        <v>15</v>
      </c>
      <c r="I1940">
        <v>15</v>
      </c>
      <c r="J1940">
        <v>25</v>
      </c>
      <c r="K1940">
        <v>25</v>
      </c>
      <c r="L1940">
        <v>29</v>
      </c>
      <c r="M1940">
        <v>29</v>
      </c>
      <c r="N1940">
        <v>9</v>
      </c>
      <c r="O1940">
        <v>9</v>
      </c>
      <c r="P1940">
        <v>34</v>
      </c>
      <c r="Q1940">
        <v>34</v>
      </c>
      <c r="R1940">
        <v>100</v>
      </c>
      <c r="S1940">
        <v>144</v>
      </c>
      <c r="T1940">
        <v>244</v>
      </c>
      <c r="V1940" t="s">
        <v>2361</v>
      </c>
      <c r="W1940" t="s">
        <v>2356</v>
      </c>
      <c r="X1940" t="s">
        <v>2357</v>
      </c>
      <c r="Y1940">
        <v>40513</v>
      </c>
      <c r="Z1940" t="s">
        <v>2358</v>
      </c>
      <c r="AB1940">
        <v>40513</v>
      </c>
      <c r="AC1940" t="s">
        <v>646</v>
      </c>
      <c r="AD1940" t="s">
        <v>61</v>
      </c>
    </row>
    <row r="1941" spans="1:30" x14ac:dyDescent="0.3">
      <c r="A1941" s="1">
        <v>6525</v>
      </c>
      <c r="C1941">
        <v>54150853</v>
      </c>
      <c r="D1941" t="s">
        <v>7761</v>
      </c>
      <c r="E1941" t="s">
        <v>37</v>
      </c>
      <c r="F1941">
        <v>11</v>
      </c>
      <c r="G1941">
        <v>11</v>
      </c>
      <c r="H1941">
        <v>17</v>
      </c>
      <c r="I1941">
        <v>17</v>
      </c>
      <c r="J1941">
        <v>25</v>
      </c>
      <c r="K1941">
        <v>25</v>
      </c>
      <c r="L1941">
        <v>8</v>
      </c>
      <c r="M1941">
        <v>8</v>
      </c>
      <c r="N1941">
        <v>27</v>
      </c>
      <c r="O1941">
        <v>27</v>
      </c>
      <c r="P1941">
        <v>34</v>
      </c>
      <c r="Q1941">
        <v>34</v>
      </c>
      <c r="R1941">
        <v>106</v>
      </c>
      <c r="S1941">
        <v>138</v>
      </c>
      <c r="T1941">
        <v>244</v>
      </c>
      <c r="V1941" t="s">
        <v>2362</v>
      </c>
      <c r="W1941" t="s">
        <v>2356</v>
      </c>
      <c r="X1941" t="s">
        <v>2357</v>
      </c>
      <c r="Y1941">
        <v>40513</v>
      </c>
      <c r="Z1941" t="s">
        <v>2358</v>
      </c>
      <c r="AB1941">
        <v>40513</v>
      </c>
      <c r="AC1941" t="s">
        <v>646</v>
      </c>
      <c r="AD1941" t="s">
        <v>61</v>
      </c>
    </row>
    <row r="1942" spans="1:30" x14ac:dyDescent="0.3">
      <c r="A1942" s="1">
        <v>6630</v>
      </c>
      <c r="C1942">
        <v>12500529</v>
      </c>
      <c r="D1942" t="s">
        <v>7883</v>
      </c>
      <c r="E1942" t="s">
        <v>44</v>
      </c>
      <c r="F1942">
        <v>0</v>
      </c>
      <c r="G1942">
        <v>0</v>
      </c>
      <c r="H1942">
        <v>17</v>
      </c>
      <c r="I1942">
        <v>17</v>
      </c>
      <c r="J1942">
        <v>32</v>
      </c>
      <c r="K1942">
        <v>32</v>
      </c>
      <c r="L1942">
        <v>29</v>
      </c>
      <c r="M1942">
        <v>29</v>
      </c>
      <c r="N1942">
        <v>19</v>
      </c>
      <c r="O1942">
        <v>19</v>
      </c>
      <c r="P1942">
        <v>25</v>
      </c>
      <c r="Q1942">
        <v>25</v>
      </c>
      <c r="R1942">
        <v>98</v>
      </c>
      <c r="S1942">
        <v>146</v>
      </c>
      <c r="T1942">
        <v>244</v>
      </c>
      <c r="V1942" t="s">
        <v>2363</v>
      </c>
      <c r="W1942" t="s">
        <v>2356</v>
      </c>
      <c r="X1942" t="s">
        <v>2357</v>
      </c>
      <c r="Y1942">
        <v>40513</v>
      </c>
      <c r="Z1942" t="s">
        <v>2358</v>
      </c>
      <c r="AB1942">
        <v>40513</v>
      </c>
      <c r="AC1942" t="s">
        <v>646</v>
      </c>
      <c r="AD1942" t="s">
        <v>61</v>
      </c>
    </row>
    <row r="1943" spans="1:30" x14ac:dyDescent="0.3">
      <c r="A1943" s="1">
        <v>6710</v>
      </c>
      <c r="C1943">
        <v>53205067</v>
      </c>
      <c r="D1943" t="s">
        <v>7977</v>
      </c>
      <c r="E1943" t="s">
        <v>42</v>
      </c>
      <c r="F1943">
        <v>8</v>
      </c>
      <c r="G1943">
        <v>8</v>
      </c>
      <c r="H1943">
        <v>19</v>
      </c>
      <c r="I1943">
        <v>19</v>
      </c>
      <c r="J1943">
        <v>19</v>
      </c>
      <c r="K1943">
        <v>19</v>
      </c>
      <c r="L1943">
        <v>14</v>
      </c>
      <c r="M1943">
        <v>14</v>
      </c>
      <c r="N1943">
        <v>25</v>
      </c>
      <c r="O1943">
        <v>25</v>
      </c>
      <c r="P1943">
        <v>37</v>
      </c>
      <c r="Q1943">
        <v>37</v>
      </c>
      <c r="R1943">
        <v>92</v>
      </c>
      <c r="S1943">
        <v>152</v>
      </c>
      <c r="T1943">
        <v>244</v>
      </c>
      <c r="V1943" t="s">
        <v>2364</v>
      </c>
      <c r="W1943" t="s">
        <v>2356</v>
      </c>
      <c r="X1943" t="s">
        <v>2357</v>
      </c>
      <c r="Y1943">
        <v>40513</v>
      </c>
      <c r="Z1943" t="s">
        <v>2358</v>
      </c>
      <c r="AB1943">
        <v>40513</v>
      </c>
      <c r="AC1943" t="s">
        <v>646</v>
      </c>
      <c r="AD1943" t="s">
        <v>61</v>
      </c>
    </row>
    <row r="1944" spans="1:30" x14ac:dyDescent="0.3">
      <c r="A1944" s="1">
        <v>6769</v>
      </c>
      <c r="C1944">
        <v>77433753</v>
      </c>
      <c r="D1944" t="s">
        <v>8047</v>
      </c>
      <c r="E1944" t="s">
        <v>35</v>
      </c>
      <c r="F1944">
        <v>13</v>
      </c>
      <c r="G1944">
        <v>13</v>
      </c>
      <c r="H1944">
        <v>24</v>
      </c>
      <c r="I1944">
        <v>24</v>
      </c>
      <c r="J1944">
        <v>20</v>
      </c>
      <c r="K1944">
        <v>20</v>
      </c>
      <c r="L1944">
        <v>30</v>
      </c>
      <c r="M1944">
        <v>30</v>
      </c>
      <c r="N1944">
        <v>21</v>
      </c>
      <c r="O1944">
        <v>21</v>
      </c>
      <c r="P1944">
        <v>14</v>
      </c>
      <c r="Q1944">
        <v>14</v>
      </c>
      <c r="R1944">
        <v>114</v>
      </c>
      <c r="S1944">
        <v>130</v>
      </c>
      <c r="T1944">
        <v>244</v>
      </c>
      <c r="V1944" t="s">
        <v>2365</v>
      </c>
      <c r="W1944" t="s">
        <v>2356</v>
      </c>
      <c r="X1944" t="s">
        <v>2357</v>
      </c>
      <c r="Y1944">
        <v>40513</v>
      </c>
      <c r="Z1944" t="s">
        <v>2358</v>
      </c>
      <c r="AB1944">
        <v>40513</v>
      </c>
      <c r="AC1944" t="s">
        <v>646</v>
      </c>
      <c r="AD1944" t="s">
        <v>61</v>
      </c>
    </row>
    <row r="1945" spans="1:30" x14ac:dyDescent="0.3">
      <c r="A1945" s="1">
        <v>6784</v>
      </c>
      <c r="C1945">
        <v>89016037</v>
      </c>
      <c r="D1945" t="s">
        <v>8062</v>
      </c>
      <c r="E1945" t="s">
        <v>48</v>
      </c>
      <c r="F1945">
        <v>7</v>
      </c>
      <c r="G1945">
        <v>7</v>
      </c>
      <c r="H1945">
        <v>22</v>
      </c>
      <c r="I1945">
        <v>22</v>
      </c>
      <c r="J1945">
        <v>22</v>
      </c>
      <c r="K1945">
        <v>22</v>
      </c>
      <c r="L1945">
        <v>25</v>
      </c>
      <c r="M1945">
        <v>25</v>
      </c>
      <c r="N1945">
        <v>11</v>
      </c>
      <c r="O1945">
        <v>11</v>
      </c>
      <c r="P1945">
        <v>35</v>
      </c>
      <c r="Q1945">
        <v>35</v>
      </c>
      <c r="R1945">
        <v>102</v>
      </c>
      <c r="S1945">
        <v>142</v>
      </c>
      <c r="T1945">
        <v>244</v>
      </c>
      <c r="V1945" t="s">
        <v>2366</v>
      </c>
      <c r="W1945" t="s">
        <v>2356</v>
      </c>
      <c r="X1945" t="s">
        <v>2357</v>
      </c>
      <c r="Y1945">
        <v>40513</v>
      </c>
      <c r="Z1945" t="s">
        <v>2358</v>
      </c>
      <c r="AB1945">
        <v>40513</v>
      </c>
      <c r="AC1945" t="s">
        <v>646</v>
      </c>
      <c r="AD1945" t="s">
        <v>61</v>
      </c>
    </row>
    <row r="1946" spans="1:30" x14ac:dyDescent="0.3">
      <c r="A1946" s="1">
        <v>6791</v>
      </c>
      <c r="C1946">
        <v>66905202</v>
      </c>
      <c r="D1946" t="s">
        <v>8071</v>
      </c>
      <c r="E1946" t="s">
        <v>71</v>
      </c>
      <c r="F1946">
        <v>3</v>
      </c>
      <c r="G1946">
        <v>3</v>
      </c>
      <c r="H1946">
        <v>24</v>
      </c>
      <c r="I1946">
        <v>24</v>
      </c>
      <c r="J1946">
        <v>11</v>
      </c>
      <c r="K1946">
        <v>11</v>
      </c>
      <c r="L1946">
        <v>21</v>
      </c>
      <c r="M1946">
        <v>21</v>
      </c>
      <c r="N1946">
        <v>27</v>
      </c>
      <c r="O1946">
        <v>27</v>
      </c>
      <c r="P1946">
        <v>36</v>
      </c>
      <c r="Q1946">
        <v>36</v>
      </c>
      <c r="R1946">
        <v>76</v>
      </c>
      <c r="S1946">
        <v>168</v>
      </c>
      <c r="T1946">
        <v>244</v>
      </c>
      <c r="V1946" t="s">
        <v>2367</v>
      </c>
      <c r="W1946" t="s">
        <v>2356</v>
      </c>
      <c r="X1946" t="s">
        <v>2357</v>
      </c>
      <c r="Y1946">
        <v>40513</v>
      </c>
      <c r="Z1946" t="s">
        <v>2358</v>
      </c>
      <c r="AB1946">
        <v>40513</v>
      </c>
      <c r="AC1946" t="s">
        <v>646</v>
      </c>
      <c r="AD1946" t="s">
        <v>61</v>
      </c>
    </row>
    <row r="1947" spans="1:30" x14ac:dyDescent="0.3">
      <c r="A1947" s="1">
        <v>7120</v>
      </c>
      <c r="C1947">
        <v>64427439</v>
      </c>
      <c r="D1947" t="s">
        <v>8461</v>
      </c>
      <c r="E1947" t="s">
        <v>71</v>
      </c>
      <c r="F1947">
        <v>0</v>
      </c>
      <c r="G1947">
        <v>0</v>
      </c>
      <c r="H1947">
        <v>21</v>
      </c>
      <c r="I1947">
        <v>21</v>
      </c>
      <c r="J1947">
        <v>24</v>
      </c>
      <c r="K1947">
        <v>24</v>
      </c>
      <c r="L1947">
        <v>14</v>
      </c>
      <c r="M1947">
        <v>14</v>
      </c>
      <c r="N1947">
        <v>29</v>
      </c>
      <c r="O1947">
        <v>29</v>
      </c>
      <c r="P1947">
        <v>34</v>
      </c>
      <c r="Q1947">
        <v>34</v>
      </c>
      <c r="R1947">
        <v>90</v>
      </c>
      <c r="S1947">
        <v>154</v>
      </c>
      <c r="T1947">
        <v>244</v>
      </c>
      <c r="V1947" t="s">
        <v>2368</v>
      </c>
      <c r="W1947" t="s">
        <v>2356</v>
      </c>
      <c r="X1947" t="s">
        <v>2357</v>
      </c>
      <c r="Y1947">
        <v>40513</v>
      </c>
      <c r="Z1947" t="s">
        <v>2358</v>
      </c>
      <c r="AB1947">
        <v>40513</v>
      </c>
      <c r="AC1947" t="s">
        <v>646</v>
      </c>
      <c r="AD1947" t="s">
        <v>61</v>
      </c>
    </row>
    <row r="1948" spans="1:30" x14ac:dyDescent="0.3">
      <c r="A1948" s="1">
        <v>7287</v>
      </c>
      <c r="C1948">
        <v>22476278</v>
      </c>
      <c r="D1948" t="s">
        <v>8657</v>
      </c>
      <c r="E1948" t="s">
        <v>40</v>
      </c>
      <c r="F1948">
        <v>3</v>
      </c>
      <c r="G1948">
        <v>3</v>
      </c>
      <c r="H1948">
        <v>19</v>
      </c>
      <c r="I1948">
        <v>19</v>
      </c>
      <c r="J1948">
        <v>27</v>
      </c>
      <c r="K1948">
        <v>27</v>
      </c>
      <c r="L1948">
        <v>26</v>
      </c>
      <c r="M1948">
        <v>26</v>
      </c>
      <c r="N1948">
        <v>20</v>
      </c>
      <c r="O1948">
        <v>20</v>
      </c>
      <c r="P1948">
        <v>27</v>
      </c>
      <c r="Q1948">
        <v>27</v>
      </c>
      <c r="R1948">
        <v>98</v>
      </c>
      <c r="S1948">
        <v>146</v>
      </c>
      <c r="T1948">
        <v>244</v>
      </c>
      <c r="V1948" t="s">
        <v>2369</v>
      </c>
      <c r="W1948" t="s">
        <v>2356</v>
      </c>
      <c r="X1948" t="s">
        <v>2357</v>
      </c>
      <c r="Y1948">
        <v>40513</v>
      </c>
      <c r="Z1948" t="s">
        <v>2358</v>
      </c>
      <c r="AB1948">
        <v>40513</v>
      </c>
      <c r="AC1948" t="s">
        <v>646</v>
      </c>
      <c r="AD1948" t="s">
        <v>61</v>
      </c>
    </row>
    <row r="1949" spans="1:30" x14ac:dyDescent="0.3">
      <c r="A1949" s="1">
        <v>7327</v>
      </c>
      <c r="C1949">
        <v>25257540</v>
      </c>
      <c r="D1949" t="s">
        <v>8703</v>
      </c>
      <c r="E1949" t="s">
        <v>37</v>
      </c>
      <c r="F1949">
        <v>3</v>
      </c>
      <c r="G1949">
        <v>3</v>
      </c>
      <c r="H1949">
        <v>18</v>
      </c>
      <c r="I1949">
        <v>18</v>
      </c>
      <c r="J1949">
        <v>24</v>
      </c>
      <c r="K1949">
        <v>24</v>
      </c>
      <c r="L1949">
        <v>18</v>
      </c>
      <c r="M1949">
        <v>18</v>
      </c>
      <c r="N1949">
        <v>24</v>
      </c>
      <c r="O1949">
        <v>24</v>
      </c>
      <c r="P1949">
        <v>35</v>
      </c>
      <c r="Q1949">
        <v>35</v>
      </c>
      <c r="R1949">
        <v>90</v>
      </c>
      <c r="S1949">
        <v>154</v>
      </c>
      <c r="T1949">
        <v>244</v>
      </c>
      <c r="V1949" t="s">
        <v>2370</v>
      </c>
      <c r="W1949" t="s">
        <v>2356</v>
      </c>
      <c r="X1949" t="s">
        <v>2357</v>
      </c>
      <c r="Y1949">
        <v>40513</v>
      </c>
      <c r="Z1949" t="s">
        <v>2358</v>
      </c>
      <c r="AB1949">
        <v>40513</v>
      </c>
      <c r="AC1949" t="s">
        <v>646</v>
      </c>
      <c r="AD1949" t="s">
        <v>61</v>
      </c>
    </row>
    <row r="1950" spans="1:30" x14ac:dyDescent="0.3">
      <c r="A1950" s="1">
        <v>7370</v>
      </c>
      <c r="C1950">
        <v>57928954</v>
      </c>
      <c r="D1950" t="s">
        <v>8754</v>
      </c>
      <c r="E1950" t="s">
        <v>52</v>
      </c>
      <c r="F1950">
        <v>1</v>
      </c>
      <c r="G1950">
        <v>1</v>
      </c>
      <c r="H1950">
        <v>14</v>
      </c>
      <c r="I1950">
        <v>14</v>
      </c>
      <c r="J1950">
        <v>21</v>
      </c>
      <c r="K1950">
        <v>21</v>
      </c>
      <c r="L1950">
        <v>26</v>
      </c>
      <c r="M1950">
        <v>26</v>
      </c>
      <c r="N1950">
        <v>27</v>
      </c>
      <c r="O1950">
        <v>27</v>
      </c>
      <c r="P1950">
        <v>33</v>
      </c>
      <c r="Q1950">
        <v>33</v>
      </c>
      <c r="R1950">
        <v>72</v>
      </c>
      <c r="S1950">
        <v>172</v>
      </c>
      <c r="T1950">
        <v>244</v>
      </c>
      <c r="V1950" t="s">
        <v>2371</v>
      </c>
      <c r="W1950" t="s">
        <v>2356</v>
      </c>
      <c r="X1950" t="s">
        <v>2357</v>
      </c>
      <c r="Y1950">
        <v>40513</v>
      </c>
      <c r="Z1950" t="s">
        <v>2358</v>
      </c>
      <c r="AB1950">
        <v>40513</v>
      </c>
      <c r="AC1950" t="s">
        <v>646</v>
      </c>
      <c r="AD1950" t="s">
        <v>61</v>
      </c>
    </row>
    <row r="1951" spans="1:30" x14ac:dyDescent="0.3">
      <c r="A1951" s="1">
        <v>7408</v>
      </c>
      <c r="C1951">
        <v>56549469</v>
      </c>
      <c r="D1951" t="s">
        <v>8801</v>
      </c>
      <c r="E1951" t="s">
        <v>35</v>
      </c>
      <c r="F1951">
        <v>14</v>
      </c>
      <c r="G1951">
        <v>14</v>
      </c>
      <c r="H1951">
        <v>18</v>
      </c>
      <c r="I1951">
        <v>18</v>
      </c>
      <c r="J1951">
        <v>28</v>
      </c>
      <c r="K1951">
        <v>28</v>
      </c>
      <c r="L1951">
        <v>10</v>
      </c>
      <c r="M1951">
        <v>10</v>
      </c>
      <c r="N1951">
        <v>21</v>
      </c>
      <c r="O1951">
        <v>21</v>
      </c>
      <c r="P1951">
        <v>31</v>
      </c>
      <c r="Q1951">
        <v>31</v>
      </c>
      <c r="R1951">
        <v>120</v>
      </c>
      <c r="S1951">
        <v>124</v>
      </c>
      <c r="T1951">
        <v>244</v>
      </c>
      <c r="V1951" t="s">
        <v>2372</v>
      </c>
      <c r="W1951" t="s">
        <v>2356</v>
      </c>
      <c r="X1951" t="s">
        <v>2357</v>
      </c>
      <c r="Y1951">
        <v>40513</v>
      </c>
      <c r="Z1951" t="s">
        <v>2358</v>
      </c>
      <c r="AB1951">
        <v>40513</v>
      </c>
      <c r="AC1951" t="s">
        <v>646</v>
      </c>
      <c r="AD1951" t="s">
        <v>61</v>
      </c>
    </row>
    <row r="1952" spans="1:30" x14ac:dyDescent="0.3">
      <c r="A1952" s="1">
        <v>7423</v>
      </c>
      <c r="C1952">
        <v>41516478</v>
      </c>
      <c r="D1952" t="s">
        <v>8816</v>
      </c>
      <c r="E1952" t="s">
        <v>71</v>
      </c>
      <c r="F1952">
        <v>9</v>
      </c>
      <c r="G1952">
        <v>9</v>
      </c>
      <c r="H1952">
        <v>16</v>
      </c>
      <c r="I1952">
        <v>16</v>
      </c>
      <c r="J1952">
        <v>12</v>
      </c>
      <c r="K1952">
        <v>12</v>
      </c>
      <c r="L1952">
        <v>20</v>
      </c>
      <c r="M1952">
        <v>20</v>
      </c>
      <c r="N1952">
        <v>26</v>
      </c>
      <c r="O1952">
        <v>26</v>
      </c>
      <c r="P1952">
        <v>39</v>
      </c>
      <c r="Q1952">
        <v>39</v>
      </c>
      <c r="R1952">
        <v>74</v>
      </c>
      <c r="S1952">
        <v>170</v>
      </c>
      <c r="T1952">
        <v>244</v>
      </c>
      <c r="V1952" t="s">
        <v>2373</v>
      </c>
      <c r="W1952" t="s">
        <v>2356</v>
      </c>
      <c r="X1952" t="s">
        <v>2357</v>
      </c>
      <c r="Y1952">
        <v>40513</v>
      </c>
      <c r="Z1952" t="s">
        <v>2358</v>
      </c>
      <c r="AB1952">
        <v>40513</v>
      </c>
      <c r="AC1952" t="s">
        <v>646</v>
      </c>
      <c r="AD1952" t="s">
        <v>61</v>
      </c>
    </row>
    <row r="1953" spans="1:30" hidden="1" x14ac:dyDescent="0.3">
      <c r="A1953" s="1">
        <v>1951</v>
      </c>
      <c r="C1953">
        <v>16794293</v>
      </c>
      <c r="D1953" t="s">
        <v>2374</v>
      </c>
      <c r="E1953" t="s">
        <v>50</v>
      </c>
      <c r="F1953">
        <v>5</v>
      </c>
      <c r="G1953">
        <v>5</v>
      </c>
      <c r="H1953">
        <v>13</v>
      </c>
      <c r="I1953">
        <v>13</v>
      </c>
      <c r="J1953">
        <v>22</v>
      </c>
      <c r="K1953">
        <v>22</v>
      </c>
      <c r="L1953">
        <v>14</v>
      </c>
      <c r="M1953">
        <v>14</v>
      </c>
      <c r="N1953">
        <v>26</v>
      </c>
      <c r="O1953">
        <v>26</v>
      </c>
      <c r="P1953">
        <v>27</v>
      </c>
      <c r="Q1953">
        <v>27</v>
      </c>
      <c r="R1953">
        <v>80</v>
      </c>
      <c r="S1953">
        <v>134</v>
      </c>
      <c r="T1953">
        <v>214</v>
      </c>
      <c r="V1953" t="s">
        <v>2374</v>
      </c>
      <c r="W1953" t="s">
        <v>2375</v>
      </c>
      <c r="X1953" t="s">
        <v>2376</v>
      </c>
      <c r="Y1953">
        <v>33607</v>
      </c>
      <c r="Z1953" t="s">
        <v>2377</v>
      </c>
      <c r="AB1953">
        <v>33607</v>
      </c>
      <c r="AC1953" t="s">
        <v>1411</v>
      </c>
      <c r="AD1953" t="s">
        <v>33</v>
      </c>
    </row>
    <row r="1954" spans="1:30" hidden="1" x14ac:dyDescent="0.3">
      <c r="A1954" s="1">
        <v>1952</v>
      </c>
      <c r="C1954">
        <v>86507504</v>
      </c>
      <c r="D1954" t="s">
        <v>2378</v>
      </c>
      <c r="E1954" t="s">
        <v>50</v>
      </c>
      <c r="F1954">
        <v>6</v>
      </c>
      <c r="G1954">
        <v>6</v>
      </c>
      <c r="H1954">
        <v>22</v>
      </c>
      <c r="I1954">
        <v>22</v>
      </c>
      <c r="J1954">
        <v>32</v>
      </c>
      <c r="K1954">
        <v>32</v>
      </c>
      <c r="L1954">
        <v>26</v>
      </c>
      <c r="M1954">
        <v>26</v>
      </c>
      <c r="N1954">
        <v>1</v>
      </c>
      <c r="O1954">
        <v>1</v>
      </c>
      <c r="P1954">
        <v>11</v>
      </c>
      <c r="Q1954">
        <v>11</v>
      </c>
      <c r="R1954">
        <v>120</v>
      </c>
      <c r="S1954">
        <v>76</v>
      </c>
      <c r="T1954">
        <v>196</v>
      </c>
      <c r="V1954" t="s">
        <v>2378</v>
      </c>
      <c r="W1954" t="s">
        <v>2375</v>
      </c>
      <c r="X1954" t="s">
        <v>2376</v>
      </c>
      <c r="Y1954">
        <v>33607</v>
      </c>
      <c r="Z1954" t="s">
        <v>2377</v>
      </c>
      <c r="AB1954">
        <v>33607</v>
      </c>
      <c r="AC1954" t="s">
        <v>1411</v>
      </c>
      <c r="AD1954" t="s">
        <v>33</v>
      </c>
    </row>
    <row r="1955" spans="1:30" x14ac:dyDescent="0.3">
      <c r="A1955" s="1">
        <v>7457</v>
      </c>
      <c r="C1955">
        <v>38153237</v>
      </c>
      <c r="D1955" t="s">
        <v>8856</v>
      </c>
      <c r="E1955" t="s">
        <v>44</v>
      </c>
      <c r="F1955">
        <v>11</v>
      </c>
      <c r="G1955">
        <v>11</v>
      </c>
      <c r="H1955">
        <v>17</v>
      </c>
      <c r="I1955">
        <v>17</v>
      </c>
      <c r="J1955">
        <v>32</v>
      </c>
      <c r="K1955">
        <v>32</v>
      </c>
      <c r="L1955">
        <v>11</v>
      </c>
      <c r="M1955">
        <v>11</v>
      </c>
      <c r="N1955">
        <v>27</v>
      </c>
      <c r="O1955">
        <v>27</v>
      </c>
      <c r="P1955">
        <v>24</v>
      </c>
      <c r="Q1955">
        <v>24</v>
      </c>
      <c r="R1955">
        <v>120</v>
      </c>
      <c r="S1955">
        <v>124</v>
      </c>
      <c r="T1955">
        <v>244</v>
      </c>
      <c r="V1955" t="s">
        <v>2379</v>
      </c>
      <c r="W1955" t="s">
        <v>2375</v>
      </c>
      <c r="X1955" t="s">
        <v>2376</v>
      </c>
      <c r="Y1955">
        <v>33607</v>
      </c>
      <c r="Z1955" t="s">
        <v>2377</v>
      </c>
      <c r="AB1955">
        <v>33607</v>
      </c>
      <c r="AC1955" t="s">
        <v>1411</v>
      </c>
      <c r="AD1955" t="s">
        <v>33</v>
      </c>
    </row>
    <row r="1956" spans="1:30" x14ac:dyDescent="0.3">
      <c r="A1956" s="1">
        <v>7543</v>
      </c>
      <c r="C1956">
        <v>96064944</v>
      </c>
      <c r="D1956" t="s">
        <v>8955</v>
      </c>
      <c r="E1956" t="s">
        <v>71</v>
      </c>
      <c r="F1956">
        <v>10</v>
      </c>
      <c r="G1956">
        <v>10</v>
      </c>
      <c r="H1956">
        <v>11</v>
      </c>
      <c r="I1956">
        <v>11</v>
      </c>
      <c r="J1956">
        <v>29</v>
      </c>
      <c r="K1956">
        <v>29</v>
      </c>
      <c r="L1956">
        <v>22</v>
      </c>
      <c r="M1956">
        <v>22</v>
      </c>
      <c r="N1956">
        <v>29</v>
      </c>
      <c r="O1956">
        <v>29</v>
      </c>
      <c r="P1956">
        <v>21</v>
      </c>
      <c r="Q1956">
        <v>21</v>
      </c>
      <c r="R1956">
        <v>100</v>
      </c>
      <c r="S1956">
        <v>144</v>
      </c>
      <c r="T1956">
        <v>244</v>
      </c>
      <c r="V1956" t="s">
        <v>2380</v>
      </c>
      <c r="W1956" t="s">
        <v>2375</v>
      </c>
      <c r="X1956" t="s">
        <v>2376</v>
      </c>
      <c r="Y1956">
        <v>33607</v>
      </c>
      <c r="Z1956" t="s">
        <v>2377</v>
      </c>
      <c r="AB1956">
        <v>33607</v>
      </c>
      <c r="AC1956" t="s">
        <v>1411</v>
      </c>
      <c r="AD1956" t="s">
        <v>33</v>
      </c>
    </row>
    <row r="1957" spans="1:30" x14ac:dyDescent="0.3">
      <c r="A1957" s="1">
        <v>7612</v>
      </c>
      <c r="C1957">
        <v>57697729</v>
      </c>
      <c r="D1957" t="s">
        <v>9037</v>
      </c>
      <c r="E1957" t="s">
        <v>37</v>
      </c>
      <c r="F1957">
        <v>13</v>
      </c>
      <c r="G1957">
        <v>13</v>
      </c>
      <c r="H1957">
        <v>22</v>
      </c>
      <c r="I1957">
        <v>22</v>
      </c>
      <c r="J1957">
        <v>19</v>
      </c>
      <c r="K1957">
        <v>19</v>
      </c>
      <c r="L1957">
        <v>2</v>
      </c>
      <c r="M1957">
        <v>2</v>
      </c>
      <c r="N1957">
        <v>28</v>
      </c>
      <c r="O1957">
        <v>28</v>
      </c>
      <c r="P1957">
        <v>38</v>
      </c>
      <c r="Q1957">
        <v>38</v>
      </c>
      <c r="R1957">
        <v>108</v>
      </c>
      <c r="S1957">
        <v>136</v>
      </c>
      <c r="T1957">
        <v>244</v>
      </c>
      <c r="V1957" t="s">
        <v>2381</v>
      </c>
      <c r="W1957" t="s">
        <v>2375</v>
      </c>
      <c r="X1957" t="s">
        <v>2376</v>
      </c>
      <c r="Y1957">
        <v>33607</v>
      </c>
      <c r="Z1957" t="s">
        <v>2377</v>
      </c>
      <c r="AB1957">
        <v>33607</v>
      </c>
      <c r="AC1957" t="s">
        <v>1411</v>
      </c>
      <c r="AD1957" t="s">
        <v>33</v>
      </c>
    </row>
    <row r="1958" spans="1:30" x14ac:dyDescent="0.3">
      <c r="A1958" s="1">
        <v>7762</v>
      </c>
      <c r="C1958">
        <v>65792383</v>
      </c>
      <c r="D1958" t="s">
        <v>9214</v>
      </c>
      <c r="E1958" t="s">
        <v>44</v>
      </c>
      <c r="F1958">
        <v>4</v>
      </c>
      <c r="G1958">
        <v>4</v>
      </c>
      <c r="H1958">
        <v>17</v>
      </c>
      <c r="I1958">
        <v>17</v>
      </c>
      <c r="J1958">
        <v>20</v>
      </c>
      <c r="K1958">
        <v>20</v>
      </c>
      <c r="L1958">
        <v>18</v>
      </c>
      <c r="M1958">
        <v>18</v>
      </c>
      <c r="N1958">
        <v>23</v>
      </c>
      <c r="O1958">
        <v>23</v>
      </c>
      <c r="P1958">
        <v>40</v>
      </c>
      <c r="Q1958">
        <v>40</v>
      </c>
      <c r="R1958">
        <v>82</v>
      </c>
      <c r="S1958">
        <v>162</v>
      </c>
      <c r="T1958">
        <v>244</v>
      </c>
      <c r="V1958" t="s">
        <v>2382</v>
      </c>
      <c r="W1958" t="s">
        <v>2375</v>
      </c>
      <c r="X1958" t="s">
        <v>2376</v>
      </c>
      <c r="Y1958">
        <v>33607</v>
      </c>
      <c r="Z1958" t="s">
        <v>2377</v>
      </c>
      <c r="AB1958">
        <v>33607</v>
      </c>
      <c r="AC1958" t="s">
        <v>1411</v>
      </c>
      <c r="AD1958" t="s">
        <v>33</v>
      </c>
    </row>
    <row r="1959" spans="1:30" x14ac:dyDescent="0.3">
      <c r="A1959" s="1">
        <v>7853</v>
      </c>
      <c r="C1959">
        <v>31448950</v>
      </c>
      <c r="D1959" t="s">
        <v>9322</v>
      </c>
      <c r="E1959" t="s">
        <v>40</v>
      </c>
      <c r="F1959">
        <v>12</v>
      </c>
      <c r="G1959">
        <v>12</v>
      </c>
      <c r="H1959">
        <v>19</v>
      </c>
      <c r="I1959">
        <v>19</v>
      </c>
      <c r="J1959">
        <v>20</v>
      </c>
      <c r="K1959">
        <v>20</v>
      </c>
      <c r="L1959">
        <v>14</v>
      </c>
      <c r="M1959">
        <v>14</v>
      </c>
      <c r="N1959">
        <v>24</v>
      </c>
      <c r="O1959">
        <v>24</v>
      </c>
      <c r="P1959">
        <v>33</v>
      </c>
      <c r="Q1959">
        <v>33</v>
      </c>
      <c r="R1959">
        <v>102</v>
      </c>
      <c r="S1959">
        <v>142</v>
      </c>
      <c r="T1959">
        <v>244</v>
      </c>
      <c r="V1959" t="s">
        <v>2383</v>
      </c>
      <c r="W1959" t="s">
        <v>2375</v>
      </c>
      <c r="X1959" t="s">
        <v>2376</v>
      </c>
      <c r="Y1959">
        <v>33607</v>
      </c>
      <c r="Z1959" t="s">
        <v>2377</v>
      </c>
      <c r="AB1959">
        <v>33607</v>
      </c>
      <c r="AC1959" t="s">
        <v>1411</v>
      </c>
      <c r="AD1959" t="s">
        <v>33</v>
      </c>
    </row>
    <row r="1960" spans="1:30" x14ac:dyDescent="0.3">
      <c r="A1960" s="1">
        <v>7952</v>
      </c>
      <c r="C1960">
        <v>44666633</v>
      </c>
      <c r="D1960" t="s">
        <v>9434</v>
      </c>
      <c r="E1960" t="s">
        <v>71</v>
      </c>
      <c r="F1960">
        <v>13</v>
      </c>
      <c r="G1960">
        <v>13</v>
      </c>
      <c r="H1960">
        <v>25</v>
      </c>
      <c r="I1960">
        <v>25</v>
      </c>
      <c r="J1960">
        <v>24</v>
      </c>
      <c r="K1960">
        <v>24</v>
      </c>
      <c r="L1960">
        <v>4</v>
      </c>
      <c r="M1960">
        <v>4</v>
      </c>
      <c r="N1960">
        <v>24</v>
      </c>
      <c r="O1960">
        <v>24</v>
      </c>
      <c r="P1960">
        <v>32</v>
      </c>
      <c r="Q1960">
        <v>32</v>
      </c>
      <c r="R1960">
        <v>124</v>
      </c>
      <c r="S1960">
        <v>120</v>
      </c>
      <c r="T1960">
        <v>244</v>
      </c>
      <c r="V1960" t="s">
        <v>2384</v>
      </c>
      <c r="W1960" t="s">
        <v>2375</v>
      </c>
      <c r="X1960" t="s">
        <v>2376</v>
      </c>
      <c r="Y1960">
        <v>33607</v>
      </c>
      <c r="Z1960" t="s">
        <v>2377</v>
      </c>
      <c r="AB1960">
        <v>33607</v>
      </c>
      <c r="AC1960" t="s">
        <v>1411</v>
      </c>
      <c r="AD1960" t="s">
        <v>33</v>
      </c>
    </row>
    <row r="1961" spans="1:30" x14ac:dyDescent="0.3">
      <c r="A1961" s="1">
        <v>7986</v>
      </c>
      <c r="C1961">
        <v>54249107</v>
      </c>
      <c r="D1961" t="s">
        <v>9474</v>
      </c>
      <c r="E1961" t="s">
        <v>52</v>
      </c>
      <c r="F1961">
        <v>12</v>
      </c>
      <c r="G1961">
        <v>12</v>
      </c>
      <c r="H1961">
        <v>17</v>
      </c>
      <c r="I1961">
        <v>17</v>
      </c>
      <c r="J1961">
        <v>20</v>
      </c>
      <c r="K1961">
        <v>20</v>
      </c>
      <c r="L1961">
        <v>12</v>
      </c>
      <c r="M1961">
        <v>12</v>
      </c>
      <c r="N1961">
        <v>24</v>
      </c>
      <c r="O1961">
        <v>24</v>
      </c>
      <c r="P1961">
        <v>37</v>
      </c>
      <c r="Q1961">
        <v>37</v>
      </c>
      <c r="R1961">
        <v>98</v>
      </c>
      <c r="S1961">
        <v>146</v>
      </c>
      <c r="T1961">
        <v>244</v>
      </c>
      <c r="V1961" t="s">
        <v>2385</v>
      </c>
      <c r="W1961" t="s">
        <v>2375</v>
      </c>
      <c r="X1961" t="s">
        <v>2376</v>
      </c>
      <c r="Y1961">
        <v>33607</v>
      </c>
      <c r="Z1961" t="s">
        <v>2377</v>
      </c>
      <c r="AB1961">
        <v>33607</v>
      </c>
      <c r="AC1961" t="s">
        <v>1411</v>
      </c>
      <c r="AD1961" t="s">
        <v>33</v>
      </c>
    </row>
    <row r="1962" spans="1:30" x14ac:dyDescent="0.3">
      <c r="A1962" s="1">
        <v>8134</v>
      </c>
      <c r="C1962">
        <v>72292955</v>
      </c>
      <c r="D1962" t="s">
        <v>9650</v>
      </c>
      <c r="E1962" t="s">
        <v>37</v>
      </c>
      <c r="F1962">
        <v>5</v>
      </c>
      <c r="G1962">
        <v>5</v>
      </c>
      <c r="H1962">
        <v>12</v>
      </c>
      <c r="I1962">
        <v>12</v>
      </c>
      <c r="J1962">
        <v>35</v>
      </c>
      <c r="K1962">
        <v>35</v>
      </c>
      <c r="L1962">
        <v>1</v>
      </c>
      <c r="M1962">
        <v>1</v>
      </c>
      <c r="N1962">
        <v>30</v>
      </c>
      <c r="O1962">
        <v>30</v>
      </c>
      <c r="P1962">
        <v>39</v>
      </c>
      <c r="Q1962">
        <v>39</v>
      </c>
      <c r="R1962">
        <v>104</v>
      </c>
      <c r="S1962">
        <v>140</v>
      </c>
      <c r="T1962">
        <v>244</v>
      </c>
      <c r="V1962" t="s">
        <v>2386</v>
      </c>
      <c r="W1962" t="s">
        <v>2375</v>
      </c>
      <c r="X1962" t="s">
        <v>2376</v>
      </c>
      <c r="Y1962">
        <v>33607</v>
      </c>
      <c r="Z1962" t="s">
        <v>2377</v>
      </c>
      <c r="AB1962">
        <v>33607</v>
      </c>
      <c r="AC1962" t="s">
        <v>1411</v>
      </c>
      <c r="AD1962" t="s">
        <v>33</v>
      </c>
    </row>
    <row r="1963" spans="1:30" x14ac:dyDescent="0.3">
      <c r="A1963" s="1">
        <v>8140</v>
      </c>
      <c r="C1963">
        <v>76711870</v>
      </c>
      <c r="D1963" t="s">
        <v>9656</v>
      </c>
      <c r="E1963" t="s">
        <v>35</v>
      </c>
      <c r="F1963">
        <v>2</v>
      </c>
      <c r="G1963">
        <v>2</v>
      </c>
      <c r="H1963">
        <v>12</v>
      </c>
      <c r="I1963">
        <v>12</v>
      </c>
      <c r="J1963">
        <v>22</v>
      </c>
      <c r="K1963">
        <v>22</v>
      </c>
      <c r="L1963">
        <v>21</v>
      </c>
      <c r="M1963">
        <v>21</v>
      </c>
      <c r="N1963">
        <v>30</v>
      </c>
      <c r="O1963">
        <v>30</v>
      </c>
      <c r="P1963">
        <v>35</v>
      </c>
      <c r="Q1963">
        <v>35</v>
      </c>
      <c r="R1963">
        <v>72</v>
      </c>
      <c r="S1963">
        <v>172</v>
      </c>
      <c r="T1963">
        <v>244</v>
      </c>
      <c r="V1963" t="s">
        <v>2387</v>
      </c>
      <c r="W1963" t="s">
        <v>2375</v>
      </c>
      <c r="X1963" t="s">
        <v>2376</v>
      </c>
      <c r="Y1963">
        <v>33607</v>
      </c>
      <c r="Z1963" t="s">
        <v>2377</v>
      </c>
      <c r="AB1963">
        <v>33607</v>
      </c>
      <c r="AC1963" t="s">
        <v>1411</v>
      </c>
      <c r="AD1963" t="s">
        <v>33</v>
      </c>
    </row>
    <row r="1964" spans="1:30" hidden="1" x14ac:dyDescent="0.3">
      <c r="A1964" s="1">
        <v>1962</v>
      </c>
      <c r="C1964">
        <v>74093418</v>
      </c>
      <c r="D1964" t="s">
        <v>2388</v>
      </c>
      <c r="E1964" t="s">
        <v>50</v>
      </c>
      <c r="F1964">
        <v>10</v>
      </c>
      <c r="G1964">
        <v>10</v>
      </c>
      <c r="H1964">
        <v>18</v>
      </c>
      <c r="I1964">
        <v>18</v>
      </c>
      <c r="J1964">
        <v>10</v>
      </c>
      <c r="K1964">
        <v>10</v>
      </c>
      <c r="L1964">
        <v>3</v>
      </c>
      <c r="M1964">
        <v>3</v>
      </c>
      <c r="N1964">
        <v>16</v>
      </c>
      <c r="O1964">
        <v>16</v>
      </c>
      <c r="P1964">
        <v>22</v>
      </c>
      <c r="Q1964">
        <v>22</v>
      </c>
      <c r="R1964">
        <v>76</v>
      </c>
      <c r="S1964">
        <v>82</v>
      </c>
      <c r="T1964">
        <v>158</v>
      </c>
      <c r="V1964" t="s">
        <v>2388</v>
      </c>
      <c r="W1964" t="s">
        <v>2375</v>
      </c>
      <c r="X1964" t="s">
        <v>2376</v>
      </c>
      <c r="Y1964">
        <v>33607</v>
      </c>
      <c r="Z1964" t="s">
        <v>2377</v>
      </c>
      <c r="AB1964">
        <v>33607</v>
      </c>
      <c r="AC1964" t="s">
        <v>1411</v>
      </c>
      <c r="AD1964" t="s">
        <v>33</v>
      </c>
    </row>
    <row r="1965" spans="1:30" x14ac:dyDescent="0.3">
      <c r="A1965" s="1">
        <v>8159</v>
      </c>
      <c r="C1965">
        <v>51415256</v>
      </c>
      <c r="D1965" t="s">
        <v>9681</v>
      </c>
      <c r="E1965" t="s">
        <v>71</v>
      </c>
      <c r="F1965">
        <v>15</v>
      </c>
      <c r="G1965">
        <v>15</v>
      </c>
      <c r="H1965">
        <v>17</v>
      </c>
      <c r="I1965">
        <v>17</v>
      </c>
      <c r="J1965">
        <v>23</v>
      </c>
      <c r="K1965">
        <v>23</v>
      </c>
      <c r="L1965">
        <v>20</v>
      </c>
      <c r="M1965">
        <v>20</v>
      </c>
      <c r="N1965">
        <v>14</v>
      </c>
      <c r="O1965">
        <v>14</v>
      </c>
      <c r="P1965">
        <v>33</v>
      </c>
      <c r="Q1965">
        <v>33</v>
      </c>
      <c r="R1965">
        <v>110</v>
      </c>
      <c r="S1965">
        <v>134</v>
      </c>
      <c r="T1965">
        <v>244</v>
      </c>
      <c r="V1965" t="s">
        <v>2389</v>
      </c>
      <c r="W1965" t="s">
        <v>2375</v>
      </c>
      <c r="X1965" t="s">
        <v>2376</v>
      </c>
      <c r="Y1965">
        <v>33607</v>
      </c>
      <c r="Z1965" t="s">
        <v>2377</v>
      </c>
      <c r="AB1965">
        <v>33607</v>
      </c>
      <c r="AC1965" t="s">
        <v>1411</v>
      </c>
      <c r="AD1965" t="s">
        <v>33</v>
      </c>
    </row>
    <row r="1966" spans="1:30" x14ac:dyDescent="0.3">
      <c r="A1966" s="1">
        <v>8190</v>
      </c>
      <c r="C1966">
        <v>87776499</v>
      </c>
      <c r="D1966" t="s">
        <v>9715</v>
      </c>
      <c r="E1966" t="s">
        <v>71</v>
      </c>
      <c r="F1966">
        <v>11</v>
      </c>
      <c r="G1966">
        <v>11</v>
      </c>
      <c r="H1966">
        <v>19</v>
      </c>
      <c r="I1966">
        <v>19</v>
      </c>
      <c r="J1966">
        <v>18</v>
      </c>
      <c r="K1966">
        <v>18</v>
      </c>
      <c r="L1966">
        <v>11</v>
      </c>
      <c r="M1966">
        <v>11</v>
      </c>
      <c r="N1966">
        <v>28</v>
      </c>
      <c r="O1966">
        <v>28</v>
      </c>
      <c r="P1966">
        <v>35</v>
      </c>
      <c r="Q1966">
        <v>35</v>
      </c>
      <c r="R1966">
        <v>96</v>
      </c>
      <c r="S1966">
        <v>148</v>
      </c>
      <c r="T1966">
        <v>244</v>
      </c>
      <c r="V1966" t="s">
        <v>2390</v>
      </c>
      <c r="W1966" t="s">
        <v>2375</v>
      </c>
      <c r="X1966" t="s">
        <v>2376</v>
      </c>
      <c r="Y1966">
        <v>33607</v>
      </c>
      <c r="Z1966" t="s">
        <v>2377</v>
      </c>
      <c r="AB1966">
        <v>33607</v>
      </c>
      <c r="AC1966" t="s">
        <v>1411</v>
      </c>
      <c r="AD1966" t="s">
        <v>33</v>
      </c>
    </row>
    <row r="1967" spans="1:30" x14ac:dyDescent="0.3">
      <c r="A1967" s="1">
        <v>8299</v>
      </c>
      <c r="C1967">
        <v>98047153</v>
      </c>
      <c r="D1967" t="s">
        <v>9845</v>
      </c>
      <c r="E1967" t="s">
        <v>71</v>
      </c>
      <c r="F1967">
        <v>0</v>
      </c>
      <c r="G1967">
        <v>0</v>
      </c>
      <c r="H1967">
        <v>18</v>
      </c>
      <c r="I1967">
        <v>18</v>
      </c>
      <c r="J1967">
        <v>24</v>
      </c>
      <c r="K1967">
        <v>24</v>
      </c>
      <c r="L1967">
        <v>29</v>
      </c>
      <c r="M1967">
        <v>29</v>
      </c>
      <c r="N1967">
        <v>20</v>
      </c>
      <c r="O1967">
        <v>20</v>
      </c>
      <c r="P1967">
        <v>31</v>
      </c>
      <c r="Q1967">
        <v>31</v>
      </c>
      <c r="R1967">
        <v>84</v>
      </c>
      <c r="S1967">
        <v>160</v>
      </c>
      <c r="T1967">
        <v>244</v>
      </c>
      <c r="V1967" t="s">
        <v>2391</v>
      </c>
      <c r="W1967" t="s">
        <v>2375</v>
      </c>
      <c r="X1967" t="s">
        <v>2376</v>
      </c>
      <c r="Y1967">
        <v>33607</v>
      </c>
      <c r="Z1967" t="s">
        <v>2377</v>
      </c>
      <c r="AB1967">
        <v>33607</v>
      </c>
      <c r="AC1967" t="s">
        <v>1411</v>
      </c>
      <c r="AD1967" t="s">
        <v>33</v>
      </c>
    </row>
    <row r="1968" spans="1:30" x14ac:dyDescent="0.3">
      <c r="A1968" s="1">
        <v>8416</v>
      </c>
      <c r="C1968">
        <v>21251416</v>
      </c>
      <c r="D1968" t="s">
        <v>9981</v>
      </c>
      <c r="E1968" t="s">
        <v>44</v>
      </c>
      <c r="F1968">
        <v>13</v>
      </c>
      <c r="G1968">
        <v>13</v>
      </c>
      <c r="H1968">
        <v>13</v>
      </c>
      <c r="I1968">
        <v>13</v>
      </c>
      <c r="J1968">
        <v>26</v>
      </c>
      <c r="K1968">
        <v>26</v>
      </c>
      <c r="L1968">
        <v>21</v>
      </c>
      <c r="M1968">
        <v>21</v>
      </c>
      <c r="N1968">
        <v>14</v>
      </c>
      <c r="O1968">
        <v>14</v>
      </c>
      <c r="P1968">
        <v>35</v>
      </c>
      <c r="Q1968">
        <v>35</v>
      </c>
      <c r="R1968">
        <v>104</v>
      </c>
      <c r="S1968">
        <v>140</v>
      </c>
      <c r="T1968">
        <v>244</v>
      </c>
      <c r="V1968" t="s">
        <v>2392</v>
      </c>
      <c r="W1968" t="s">
        <v>2375</v>
      </c>
      <c r="X1968" t="s">
        <v>2376</v>
      </c>
      <c r="Y1968">
        <v>33607</v>
      </c>
      <c r="Z1968" t="s">
        <v>2377</v>
      </c>
      <c r="AB1968">
        <v>33607</v>
      </c>
      <c r="AC1968" t="s">
        <v>1411</v>
      </c>
      <c r="AD1968" t="s">
        <v>33</v>
      </c>
    </row>
    <row r="1969" spans="1:30" x14ac:dyDescent="0.3">
      <c r="A1969" s="1">
        <v>8601</v>
      </c>
      <c r="C1969">
        <v>21393608</v>
      </c>
      <c r="D1969" t="s">
        <v>10201</v>
      </c>
      <c r="E1969" t="s">
        <v>44</v>
      </c>
      <c r="F1969">
        <v>15</v>
      </c>
      <c r="G1969">
        <v>15</v>
      </c>
      <c r="H1969">
        <v>24</v>
      </c>
      <c r="I1969">
        <v>24</v>
      </c>
      <c r="J1969">
        <v>20</v>
      </c>
      <c r="K1969">
        <v>20</v>
      </c>
      <c r="L1969">
        <v>25</v>
      </c>
      <c r="M1969">
        <v>25</v>
      </c>
      <c r="N1969">
        <v>25</v>
      </c>
      <c r="O1969">
        <v>25</v>
      </c>
      <c r="P1969">
        <v>13</v>
      </c>
      <c r="Q1969">
        <v>13</v>
      </c>
      <c r="R1969">
        <v>118</v>
      </c>
      <c r="S1969">
        <v>126</v>
      </c>
      <c r="T1969">
        <v>244</v>
      </c>
      <c r="V1969" t="s">
        <v>2393</v>
      </c>
      <c r="W1969" t="s">
        <v>2375</v>
      </c>
      <c r="X1969" t="s">
        <v>2376</v>
      </c>
      <c r="Y1969">
        <v>33607</v>
      </c>
      <c r="Z1969" t="s">
        <v>2377</v>
      </c>
      <c r="AB1969">
        <v>33607</v>
      </c>
      <c r="AC1969" t="s">
        <v>1411</v>
      </c>
      <c r="AD1969" t="s">
        <v>33</v>
      </c>
    </row>
    <row r="1970" spans="1:30" x14ac:dyDescent="0.3">
      <c r="A1970" s="1">
        <v>8644</v>
      </c>
      <c r="C1970">
        <v>79013039</v>
      </c>
      <c r="D1970" t="s">
        <v>10250</v>
      </c>
      <c r="E1970" t="s">
        <v>28</v>
      </c>
      <c r="F1970">
        <v>14</v>
      </c>
      <c r="G1970">
        <v>14</v>
      </c>
      <c r="H1970">
        <v>25</v>
      </c>
      <c r="I1970">
        <v>25</v>
      </c>
      <c r="J1970">
        <v>32</v>
      </c>
      <c r="K1970">
        <v>32</v>
      </c>
      <c r="L1970">
        <v>12</v>
      </c>
      <c r="M1970">
        <v>12</v>
      </c>
      <c r="N1970">
        <v>22</v>
      </c>
      <c r="O1970">
        <v>22</v>
      </c>
      <c r="P1970">
        <v>17</v>
      </c>
      <c r="Q1970">
        <v>17</v>
      </c>
      <c r="R1970">
        <v>142</v>
      </c>
      <c r="S1970">
        <v>102</v>
      </c>
      <c r="T1970">
        <v>244</v>
      </c>
      <c r="V1970" t="s">
        <v>2394</v>
      </c>
      <c r="W1970" t="s">
        <v>2375</v>
      </c>
      <c r="X1970" t="s">
        <v>2376</v>
      </c>
      <c r="Y1970">
        <v>33607</v>
      </c>
      <c r="Z1970" t="s">
        <v>2377</v>
      </c>
      <c r="AB1970">
        <v>33607</v>
      </c>
      <c r="AC1970" t="s">
        <v>1411</v>
      </c>
      <c r="AD1970" t="s">
        <v>33</v>
      </c>
    </row>
    <row r="1971" spans="1:30" x14ac:dyDescent="0.3">
      <c r="A1971" s="1">
        <v>8740</v>
      </c>
      <c r="C1971">
        <v>61451273</v>
      </c>
      <c r="D1971" t="s">
        <v>10361</v>
      </c>
      <c r="E1971" t="s">
        <v>71</v>
      </c>
      <c r="F1971">
        <v>14</v>
      </c>
      <c r="G1971">
        <v>14</v>
      </c>
      <c r="H1971">
        <v>14</v>
      </c>
      <c r="I1971">
        <v>14</v>
      </c>
      <c r="J1971">
        <v>26</v>
      </c>
      <c r="K1971">
        <v>26</v>
      </c>
      <c r="L1971">
        <v>18</v>
      </c>
      <c r="M1971">
        <v>18</v>
      </c>
      <c r="N1971">
        <v>24</v>
      </c>
      <c r="O1971">
        <v>24</v>
      </c>
      <c r="P1971">
        <v>26</v>
      </c>
      <c r="Q1971">
        <v>26</v>
      </c>
      <c r="R1971">
        <v>108</v>
      </c>
      <c r="S1971">
        <v>136</v>
      </c>
      <c r="T1971">
        <v>244</v>
      </c>
      <c r="V1971" t="s">
        <v>2395</v>
      </c>
      <c r="W1971" t="s">
        <v>2375</v>
      </c>
      <c r="X1971" t="s">
        <v>2376</v>
      </c>
      <c r="Y1971">
        <v>33607</v>
      </c>
      <c r="Z1971" t="s">
        <v>2377</v>
      </c>
      <c r="AB1971">
        <v>33607</v>
      </c>
      <c r="AC1971" t="s">
        <v>1411</v>
      </c>
      <c r="AD1971" t="s">
        <v>33</v>
      </c>
    </row>
    <row r="1972" spans="1:30" x14ac:dyDescent="0.3">
      <c r="A1972" s="1">
        <v>8769</v>
      </c>
      <c r="C1972">
        <v>59255889</v>
      </c>
      <c r="D1972" t="s">
        <v>10393</v>
      </c>
      <c r="E1972" t="s">
        <v>37</v>
      </c>
      <c r="F1972">
        <v>14</v>
      </c>
      <c r="G1972">
        <v>14</v>
      </c>
      <c r="H1972">
        <v>21</v>
      </c>
      <c r="I1972">
        <v>21</v>
      </c>
      <c r="J1972">
        <v>25</v>
      </c>
      <c r="K1972">
        <v>25</v>
      </c>
      <c r="L1972">
        <v>13</v>
      </c>
      <c r="M1972">
        <v>13</v>
      </c>
      <c r="N1972">
        <v>20</v>
      </c>
      <c r="O1972">
        <v>20</v>
      </c>
      <c r="P1972">
        <v>29</v>
      </c>
      <c r="Q1972">
        <v>29</v>
      </c>
      <c r="R1972">
        <v>120</v>
      </c>
      <c r="S1972">
        <v>124</v>
      </c>
      <c r="T1972">
        <v>244</v>
      </c>
      <c r="V1972" t="s">
        <v>2396</v>
      </c>
      <c r="W1972" t="s">
        <v>2375</v>
      </c>
      <c r="X1972" t="s">
        <v>2376</v>
      </c>
      <c r="Y1972">
        <v>33607</v>
      </c>
      <c r="Z1972" t="s">
        <v>2377</v>
      </c>
      <c r="AB1972">
        <v>33607</v>
      </c>
      <c r="AC1972" t="s">
        <v>1411</v>
      </c>
      <c r="AD1972" t="s">
        <v>33</v>
      </c>
    </row>
    <row r="1973" spans="1:30" x14ac:dyDescent="0.3">
      <c r="A1973" s="1">
        <v>8886</v>
      </c>
      <c r="C1973">
        <v>55868084</v>
      </c>
      <c r="D1973" t="s">
        <v>10528</v>
      </c>
      <c r="E1973" t="s">
        <v>52</v>
      </c>
      <c r="F1973">
        <v>5</v>
      </c>
      <c r="G1973">
        <v>5</v>
      </c>
      <c r="H1973">
        <v>22</v>
      </c>
      <c r="I1973">
        <v>22</v>
      </c>
      <c r="J1973">
        <v>20</v>
      </c>
      <c r="K1973">
        <v>20</v>
      </c>
      <c r="L1973">
        <v>12</v>
      </c>
      <c r="M1973">
        <v>12</v>
      </c>
      <c r="N1973">
        <v>27</v>
      </c>
      <c r="O1973">
        <v>27</v>
      </c>
      <c r="P1973">
        <v>36</v>
      </c>
      <c r="Q1973">
        <v>36</v>
      </c>
      <c r="R1973">
        <v>94</v>
      </c>
      <c r="S1973">
        <v>150</v>
      </c>
      <c r="T1973">
        <v>244</v>
      </c>
      <c r="V1973" t="s">
        <v>2397</v>
      </c>
      <c r="W1973" t="s">
        <v>2375</v>
      </c>
      <c r="X1973" t="s">
        <v>2376</v>
      </c>
      <c r="Y1973">
        <v>33607</v>
      </c>
      <c r="Z1973" t="s">
        <v>2377</v>
      </c>
      <c r="AB1973">
        <v>33607</v>
      </c>
      <c r="AC1973" t="s">
        <v>1411</v>
      </c>
      <c r="AD1973" t="s">
        <v>33</v>
      </c>
    </row>
    <row r="1974" spans="1:30" hidden="1" x14ac:dyDescent="0.3">
      <c r="A1974" s="1">
        <v>1972</v>
      </c>
      <c r="C1974">
        <v>45324284</v>
      </c>
      <c r="D1974" t="s">
        <v>2398</v>
      </c>
      <c r="E1974" t="s">
        <v>50</v>
      </c>
      <c r="F1974">
        <v>4</v>
      </c>
      <c r="G1974">
        <v>4</v>
      </c>
      <c r="H1974">
        <v>23</v>
      </c>
      <c r="I1974">
        <v>23</v>
      </c>
      <c r="J1974">
        <v>33</v>
      </c>
      <c r="K1974">
        <v>33</v>
      </c>
      <c r="L1974">
        <v>20</v>
      </c>
      <c r="M1974">
        <v>20</v>
      </c>
      <c r="N1974">
        <v>1</v>
      </c>
      <c r="O1974">
        <v>1</v>
      </c>
      <c r="P1974">
        <v>35</v>
      </c>
      <c r="Q1974">
        <v>35</v>
      </c>
      <c r="R1974">
        <v>120</v>
      </c>
      <c r="S1974">
        <v>112</v>
      </c>
      <c r="T1974">
        <v>232</v>
      </c>
      <c r="V1974" t="s">
        <v>2398</v>
      </c>
      <c r="W1974" t="s">
        <v>2399</v>
      </c>
      <c r="X1974" t="s">
        <v>2400</v>
      </c>
      <c r="Y1974">
        <v>6511</v>
      </c>
      <c r="Z1974" t="s">
        <v>1860</v>
      </c>
      <c r="AB1974">
        <v>6511</v>
      </c>
      <c r="AC1974" t="s">
        <v>60</v>
      </c>
      <c r="AD1974" t="s">
        <v>61</v>
      </c>
    </row>
    <row r="1975" spans="1:30" x14ac:dyDescent="0.3">
      <c r="A1975" s="1">
        <v>8935</v>
      </c>
      <c r="C1975">
        <v>65931898</v>
      </c>
      <c r="D1975" t="s">
        <v>10585</v>
      </c>
      <c r="E1975" t="s">
        <v>44</v>
      </c>
      <c r="F1975">
        <v>1</v>
      </c>
      <c r="G1975">
        <v>1</v>
      </c>
      <c r="H1975">
        <v>12</v>
      </c>
      <c r="I1975">
        <v>12</v>
      </c>
      <c r="J1975">
        <v>33</v>
      </c>
      <c r="K1975">
        <v>33</v>
      </c>
      <c r="L1975">
        <v>18</v>
      </c>
      <c r="M1975">
        <v>18</v>
      </c>
      <c r="N1975">
        <v>24</v>
      </c>
      <c r="O1975">
        <v>24</v>
      </c>
      <c r="P1975">
        <v>34</v>
      </c>
      <c r="Q1975">
        <v>34</v>
      </c>
      <c r="R1975">
        <v>92</v>
      </c>
      <c r="S1975">
        <v>152</v>
      </c>
      <c r="T1975">
        <v>244</v>
      </c>
      <c r="V1975" t="s">
        <v>2401</v>
      </c>
      <c r="W1975" t="s">
        <v>2399</v>
      </c>
      <c r="X1975" t="s">
        <v>2400</v>
      </c>
      <c r="Y1975">
        <v>6511</v>
      </c>
      <c r="Z1975" t="s">
        <v>1860</v>
      </c>
      <c r="AB1975">
        <v>6511</v>
      </c>
      <c r="AC1975" t="s">
        <v>60</v>
      </c>
      <c r="AD1975" t="s">
        <v>61</v>
      </c>
    </row>
    <row r="1976" spans="1:30" x14ac:dyDescent="0.3">
      <c r="A1976" s="1">
        <v>9045</v>
      </c>
      <c r="C1976">
        <v>81881567</v>
      </c>
      <c r="D1976" t="s">
        <v>10717</v>
      </c>
      <c r="E1976" t="s">
        <v>44</v>
      </c>
      <c r="F1976">
        <v>5</v>
      </c>
      <c r="G1976">
        <v>5</v>
      </c>
      <c r="H1976">
        <v>23</v>
      </c>
      <c r="I1976">
        <v>23</v>
      </c>
      <c r="J1976">
        <v>31</v>
      </c>
      <c r="K1976">
        <v>31</v>
      </c>
      <c r="L1976">
        <v>17</v>
      </c>
      <c r="M1976">
        <v>17</v>
      </c>
      <c r="N1976">
        <v>28</v>
      </c>
      <c r="O1976">
        <v>28</v>
      </c>
      <c r="P1976">
        <v>18</v>
      </c>
      <c r="Q1976">
        <v>18</v>
      </c>
      <c r="R1976">
        <v>118</v>
      </c>
      <c r="S1976">
        <v>126</v>
      </c>
      <c r="T1976">
        <v>244</v>
      </c>
      <c r="V1976" t="s">
        <v>2402</v>
      </c>
      <c r="W1976" t="s">
        <v>2399</v>
      </c>
      <c r="X1976" t="s">
        <v>2400</v>
      </c>
      <c r="Y1976">
        <v>6511</v>
      </c>
      <c r="Z1976" t="s">
        <v>1860</v>
      </c>
      <c r="AB1976">
        <v>6511</v>
      </c>
      <c r="AC1976" t="s">
        <v>60</v>
      </c>
      <c r="AD1976" t="s">
        <v>61</v>
      </c>
    </row>
    <row r="1977" spans="1:30" x14ac:dyDescent="0.3">
      <c r="A1977" s="1">
        <v>9094</v>
      </c>
      <c r="C1977">
        <v>15986232</v>
      </c>
      <c r="D1977" t="s">
        <v>10776</v>
      </c>
      <c r="E1977" t="s">
        <v>48</v>
      </c>
      <c r="F1977">
        <v>11</v>
      </c>
      <c r="G1977">
        <v>11</v>
      </c>
      <c r="H1977">
        <v>13</v>
      </c>
      <c r="I1977">
        <v>13</v>
      </c>
      <c r="J1977">
        <v>21</v>
      </c>
      <c r="K1977">
        <v>21</v>
      </c>
      <c r="L1977">
        <v>13</v>
      </c>
      <c r="M1977">
        <v>13</v>
      </c>
      <c r="N1977">
        <v>25</v>
      </c>
      <c r="O1977">
        <v>25</v>
      </c>
      <c r="P1977">
        <v>39</v>
      </c>
      <c r="Q1977">
        <v>39</v>
      </c>
      <c r="R1977">
        <v>90</v>
      </c>
      <c r="S1977">
        <v>154</v>
      </c>
      <c r="T1977">
        <v>244</v>
      </c>
      <c r="V1977" t="s">
        <v>2403</v>
      </c>
      <c r="W1977" t="s">
        <v>2399</v>
      </c>
      <c r="X1977" t="s">
        <v>2400</v>
      </c>
      <c r="Y1977">
        <v>6511</v>
      </c>
      <c r="Z1977" t="s">
        <v>1860</v>
      </c>
      <c r="AB1977">
        <v>6511</v>
      </c>
      <c r="AC1977" t="s">
        <v>60</v>
      </c>
      <c r="AD1977" t="s">
        <v>61</v>
      </c>
    </row>
    <row r="1978" spans="1:30" x14ac:dyDescent="0.3">
      <c r="A1978" s="1">
        <v>9145</v>
      </c>
      <c r="C1978">
        <v>39128449</v>
      </c>
      <c r="D1978" t="s">
        <v>10833</v>
      </c>
      <c r="E1978" t="s">
        <v>40</v>
      </c>
      <c r="F1978">
        <v>9</v>
      </c>
      <c r="G1978">
        <v>9</v>
      </c>
      <c r="H1978">
        <v>22</v>
      </c>
      <c r="I1978">
        <v>22</v>
      </c>
      <c r="J1978">
        <v>21</v>
      </c>
      <c r="K1978">
        <v>21</v>
      </c>
      <c r="L1978">
        <v>22</v>
      </c>
      <c r="M1978">
        <v>22</v>
      </c>
      <c r="N1978">
        <v>9</v>
      </c>
      <c r="O1978">
        <v>9</v>
      </c>
      <c r="P1978">
        <v>39</v>
      </c>
      <c r="Q1978">
        <v>39</v>
      </c>
      <c r="R1978">
        <v>104</v>
      </c>
      <c r="S1978">
        <v>140</v>
      </c>
      <c r="T1978">
        <v>244</v>
      </c>
      <c r="V1978" t="s">
        <v>2404</v>
      </c>
      <c r="W1978" t="s">
        <v>2399</v>
      </c>
      <c r="X1978" t="s">
        <v>2400</v>
      </c>
      <c r="Y1978">
        <v>6511</v>
      </c>
      <c r="Z1978" t="s">
        <v>1860</v>
      </c>
      <c r="AB1978">
        <v>6511</v>
      </c>
      <c r="AC1978" t="s">
        <v>60</v>
      </c>
      <c r="AD1978" t="s">
        <v>61</v>
      </c>
    </row>
    <row r="1979" spans="1:30" x14ac:dyDescent="0.3">
      <c r="A1979" s="1">
        <v>9147</v>
      </c>
      <c r="C1979">
        <v>28482635</v>
      </c>
      <c r="D1979" t="s">
        <v>10835</v>
      </c>
      <c r="E1979" t="s">
        <v>71</v>
      </c>
      <c r="F1979">
        <v>2</v>
      </c>
      <c r="G1979">
        <v>2</v>
      </c>
      <c r="H1979">
        <v>15</v>
      </c>
      <c r="I1979">
        <v>15</v>
      </c>
      <c r="J1979">
        <v>29</v>
      </c>
      <c r="K1979">
        <v>29</v>
      </c>
      <c r="L1979">
        <v>30</v>
      </c>
      <c r="M1979">
        <v>30</v>
      </c>
      <c r="N1979">
        <v>12</v>
      </c>
      <c r="O1979">
        <v>12</v>
      </c>
      <c r="P1979">
        <v>34</v>
      </c>
      <c r="Q1979">
        <v>34</v>
      </c>
      <c r="R1979">
        <v>92</v>
      </c>
      <c r="S1979">
        <v>152</v>
      </c>
      <c r="T1979">
        <v>244</v>
      </c>
      <c r="V1979" t="s">
        <v>2405</v>
      </c>
      <c r="W1979" t="s">
        <v>2399</v>
      </c>
      <c r="X1979" t="s">
        <v>2400</v>
      </c>
      <c r="Y1979">
        <v>6511</v>
      </c>
      <c r="Z1979" t="s">
        <v>1860</v>
      </c>
      <c r="AB1979">
        <v>6511</v>
      </c>
      <c r="AC1979" t="s">
        <v>60</v>
      </c>
      <c r="AD1979" t="s">
        <v>61</v>
      </c>
    </row>
    <row r="1980" spans="1:30" hidden="1" x14ac:dyDescent="0.3">
      <c r="A1980" s="1">
        <v>1978</v>
      </c>
      <c r="C1980">
        <v>43483757</v>
      </c>
      <c r="D1980" t="s">
        <v>2406</v>
      </c>
      <c r="E1980" t="s">
        <v>50</v>
      </c>
      <c r="F1980">
        <v>8</v>
      </c>
      <c r="G1980">
        <v>8</v>
      </c>
      <c r="H1980">
        <v>17</v>
      </c>
      <c r="I1980">
        <v>17</v>
      </c>
      <c r="J1980">
        <v>15</v>
      </c>
      <c r="K1980">
        <v>15</v>
      </c>
      <c r="L1980">
        <v>14</v>
      </c>
      <c r="M1980">
        <v>14</v>
      </c>
      <c r="N1980">
        <v>12</v>
      </c>
      <c r="O1980">
        <v>12</v>
      </c>
      <c r="P1980">
        <v>37</v>
      </c>
      <c r="Q1980">
        <v>37</v>
      </c>
      <c r="R1980">
        <v>80</v>
      </c>
      <c r="S1980">
        <v>126</v>
      </c>
      <c r="T1980">
        <v>206</v>
      </c>
      <c r="V1980" t="s">
        <v>2406</v>
      </c>
      <c r="W1980" t="s">
        <v>2399</v>
      </c>
      <c r="X1980" t="s">
        <v>2400</v>
      </c>
      <c r="Y1980">
        <v>6511</v>
      </c>
      <c r="Z1980" t="s">
        <v>1860</v>
      </c>
      <c r="AB1980">
        <v>6511</v>
      </c>
      <c r="AC1980" t="s">
        <v>60</v>
      </c>
      <c r="AD1980" t="s">
        <v>61</v>
      </c>
    </row>
    <row r="1981" spans="1:30" x14ac:dyDescent="0.3">
      <c r="A1981" s="1">
        <v>9157</v>
      </c>
      <c r="C1981">
        <v>76914575</v>
      </c>
      <c r="D1981" t="s">
        <v>10845</v>
      </c>
      <c r="E1981" t="s">
        <v>71</v>
      </c>
      <c r="F1981">
        <v>10</v>
      </c>
      <c r="G1981">
        <v>10</v>
      </c>
      <c r="H1981">
        <v>13</v>
      </c>
      <c r="I1981">
        <v>13</v>
      </c>
      <c r="J1981">
        <v>31</v>
      </c>
      <c r="K1981">
        <v>31</v>
      </c>
      <c r="L1981">
        <v>29</v>
      </c>
      <c r="M1981">
        <v>29</v>
      </c>
      <c r="N1981">
        <v>22</v>
      </c>
      <c r="O1981">
        <v>22</v>
      </c>
      <c r="P1981">
        <v>17</v>
      </c>
      <c r="Q1981">
        <v>17</v>
      </c>
      <c r="R1981">
        <v>108</v>
      </c>
      <c r="S1981">
        <v>136</v>
      </c>
      <c r="T1981">
        <v>244</v>
      </c>
      <c r="V1981" t="s">
        <v>2407</v>
      </c>
      <c r="W1981" t="s">
        <v>2399</v>
      </c>
      <c r="X1981" t="s">
        <v>2400</v>
      </c>
      <c r="Y1981">
        <v>6511</v>
      </c>
      <c r="Z1981" t="s">
        <v>1860</v>
      </c>
      <c r="AB1981">
        <v>6511</v>
      </c>
      <c r="AC1981" t="s">
        <v>60</v>
      </c>
      <c r="AD1981" t="s">
        <v>61</v>
      </c>
    </row>
    <row r="1982" spans="1:30" hidden="1" x14ac:dyDescent="0.3">
      <c r="A1982" s="1">
        <v>1980</v>
      </c>
      <c r="C1982">
        <v>42230805</v>
      </c>
      <c r="D1982" t="s">
        <v>2408</v>
      </c>
      <c r="E1982" t="s">
        <v>50</v>
      </c>
      <c r="F1982">
        <v>0</v>
      </c>
      <c r="G1982">
        <v>0</v>
      </c>
      <c r="H1982">
        <v>19</v>
      </c>
      <c r="I1982">
        <v>19</v>
      </c>
      <c r="J1982">
        <v>19</v>
      </c>
      <c r="K1982">
        <v>19</v>
      </c>
      <c r="L1982">
        <v>27</v>
      </c>
      <c r="M1982">
        <v>27</v>
      </c>
      <c r="N1982">
        <v>11</v>
      </c>
      <c r="O1982">
        <v>11</v>
      </c>
      <c r="P1982">
        <v>35</v>
      </c>
      <c r="Q1982">
        <v>35</v>
      </c>
      <c r="R1982">
        <v>76</v>
      </c>
      <c r="S1982">
        <v>146</v>
      </c>
      <c r="T1982">
        <v>222</v>
      </c>
      <c r="V1982" t="s">
        <v>2408</v>
      </c>
      <c r="W1982" t="s">
        <v>2399</v>
      </c>
      <c r="X1982" t="s">
        <v>2400</v>
      </c>
      <c r="Y1982">
        <v>6511</v>
      </c>
      <c r="Z1982" t="s">
        <v>1860</v>
      </c>
      <c r="AB1982">
        <v>6511</v>
      </c>
      <c r="AC1982" t="s">
        <v>60</v>
      </c>
      <c r="AD1982" t="s">
        <v>61</v>
      </c>
    </row>
    <row r="1983" spans="1:30" x14ac:dyDescent="0.3">
      <c r="A1983" s="1">
        <v>9193</v>
      </c>
      <c r="C1983">
        <v>83965400</v>
      </c>
      <c r="D1983" t="s">
        <v>10888</v>
      </c>
      <c r="E1983" t="s">
        <v>40</v>
      </c>
      <c r="F1983">
        <v>14</v>
      </c>
      <c r="G1983">
        <v>14</v>
      </c>
      <c r="H1983">
        <v>22</v>
      </c>
      <c r="I1983">
        <v>22</v>
      </c>
      <c r="J1983">
        <v>32</v>
      </c>
      <c r="K1983">
        <v>32</v>
      </c>
      <c r="L1983">
        <v>28</v>
      </c>
      <c r="M1983">
        <v>28</v>
      </c>
      <c r="N1983">
        <v>5</v>
      </c>
      <c r="O1983">
        <v>5</v>
      </c>
      <c r="P1983">
        <v>21</v>
      </c>
      <c r="Q1983">
        <v>21</v>
      </c>
      <c r="R1983">
        <v>136</v>
      </c>
      <c r="S1983">
        <v>108</v>
      </c>
      <c r="T1983">
        <v>244</v>
      </c>
      <c r="V1983" t="s">
        <v>2409</v>
      </c>
      <c r="W1983" t="s">
        <v>2399</v>
      </c>
      <c r="X1983" t="s">
        <v>2400</v>
      </c>
      <c r="Y1983">
        <v>6511</v>
      </c>
      <c r="Z1983" t="s">
        <v>1860</v>
      </c>
      <c r="AB1983">
        <v>6511</v>
      </c>
      <c r="AC1983" t="s">
        <v>60</v>
      </c>
      <c r="AD1983" t="s">
        <v>61</v>
      </c>
    </row>
    <row r="1984" spans="1:30" x14ac:dyDescent="0.3">
      <c r="A1984" s="1">
        <v>9221</v>
      </c>
      <c r="C1984">
        <v>47062943</v>
      </c>
      <c r="D1984" t="s">
        <v>10921</v>
      </c>
      <c r="E1984" t="s">
        <v>44</v>
      </c>
      <c r="F1984">
        <v>9</v>
      </c>
      <c r="G1984">
        <v>9</v>
      </c>
      <c r="H1984">
        <v>14</v>
      </c>
      <c r="I1984">
        <v>14</v>
      </c>
      <c r="J1984">
        <v>34</v>
      </c>
      <c r="K1984">
        <v>34</v>
      </c>
      <c r="L1984">
        <v>8</v>
      </c>
      <c r="M1984">
        <v>8</v>
      </c>
      <c r="N1984">
        <v>19</v>
      </c>
      <c r="O1984">
        <v>19</v>
      </c>
      <c r="P1984">
        <v>38</v>
      </c>
      <c r="Q1984">
        <v>38</v>
      </c>
      <c r="R1984">
        <v>114</v>
      </c>
      <c r="S1984">
        <v>130</v>
      </c>
      <c r="T1984">
        <v>244</v>
      </c>
      <c r="V1984" t="s">
        <v>2410</v>
      </c>
      <c r="W1984" t="s">
        <v>2411</v>
      </c>
      <c r="X1984" t="s">
        <v>2412</v>
      </c>
      <c r="Y1984">
        <v>89410</v>
      </c>
      <c r="Z1984" t="s">
        <v>2413</v>
      </c>
      <c r="AB1984">
        <v>89410</v>
      </c>
      <c r="AC1984" t="s">
        <v>921</v>
      </c>
      <c r="AD1984" t="s">
        <v>118</v>
      </c>
    </row>
    <row r="1985" spans="1:30" x14ac:dyDescent="0.3">
      <c r="A1985" s="1">
        <v>9262</v>
      </c>
      <c r="C1985">
        <v>96460434</v>
      </c>
      <c r="D1985" t="s">
        <v>10970</v>
      </c>
      <c r="E1985" t="s">
        <v>71</v>
      </c>
      <c r="F1985">
        <v>11</v>
      </c>
      <c r="G1985">
        <v>11</v>
      </c>
      <c r="H1985">
        <v>13</v>
      </c>
      <c r="I1985">
        <v>13</v>
      </c>
      <c r="J1985">
        <v>23</v>
      </c>
      <c r="K1985">
        <v>23</v>
      </c>
      <c r="L1985">
        <v>9</v>
      </c>
      <c r="M1985">
        <v>9</v>
      </c>
      <c r="N1985">
        <v>29</v>
      </c>
      <c r="O1985">
        <v>29</v>
      </c>
      <c r="P1985">
        <v>37</v>
      </c>
      <c r="Q1985">
        <v>37</v>
      </c>
      <c r="R1985">
        <v>94</v>
      </c>
      <c r="S1985">
        <v>150</v>
      </c>
      <c r="T1985">
        <v>244</v>
      </c>
      <c r="V1985" t="s">
        <v>2414</v>
      </c>
      <c r="W1985" t="s">
        <v>2411</v>
      </c>
      <c r="X1985" t="s">
        <v>2412</v>
      </c>
      <c r="Y1985">
        <v>89410</v>
      </c>
      <c r="Z1985" t="s">
        <v>2413</v>
      </c>
      <c r="AB1985">
        <v>89410</v>
      </c>
      <c r="AC1985" t="s">
        <v>921</v>
      </c>
      <c r="AD1985" t="s">
        <v>118</v>
      </c>
    </row>
    <row r="1986" spans="1:30" x14ac:dyDescent="0.3">
      <c r="A1986" s="1">
        <v>9358</v>
      </c>
      <c r="C1986">
        <v>13748785</v>
      </c>
      <c r="D1986" t="s">
        <v>11086</v>
      </c>
      <c r="E1986" t="s">
        <v>35</v>
      </c>
      <c r="F1986">
        <v>0</v>
      </c>
      <c r="G1986">
        <v>0</v>
      </c>
      <c r="H1986">
        <v>21</v>
      </c>
      <c r="I1986">
        <v>21</v>
      </c>
      <c r="J1986">
        <v>24</v>
      </c>
      <c r="K1986">
        <v>24</v>
      </c>
      <c r="L1986">
        <v>21</v>
      </c>
      <c r="M1986">
        <v>21</v>
      </c>
      <c r="N1986">
        <v>22</v>
      </c>
      <c r="O1986">
        <v>22</v>
      </c>
      <c r="P1986">
        <v>34</v>
      </c>
      <c r="Q1986">
        <v>34</v>
      </c>
      <c r="R1986">
        <v>90</v>
      </c>
      <c r="S1986">
        <v>154</v>
      </c>
      <c r="T1986">
        <v>244</v>
      </c>
      <c r="V1986" t="s">
        <v>2415</v>
      </c>
      <c r="W1986" t="s">
        <v>2411</v>
      </c>
      <c r="X1986" t="s">
        <v>2412</v>
      </c>
      <c r="Y1986">
        <v>89410</v>
      </c>
      <c r="Z1986" t="s">
        <v>2413</v>
      </c>
      <c r="AB1986">
        <v>89410</v>
      </c>
      <c r="AC1986" t="s">
        <v>921</v>
      </c>
      <c r="AD1986" t="s">
        <v>118</v>
      </c>
    </row>
    <row r="1987" spans="1:30" x14ac:dyDescent="0.3">
      <c r="A1987" s="1">
        <v>9409</v>
      </c>
      <c r="C1987">
        <v>39395622</v>
      </c>
      <c r="D1987" t="s">
        <v>11147</v>
      </c>
      <c r="E1987" t="s">
        <v>44</v>
      </c>
      <c r="F1987">
        <v>15</v>
      </c>
      <c r="G1987">
        <v>15</v>
      </c>
      <c r="H1987">
        <v>18</v>
      </c>
      <c r="I1987">
        <v>18</v>
      </c>
      <c r="J1987">
        <v>26</v>
      </c>
      <c r="K1987">
        <v>26</v>
      </c>
      <c r="L1987">
        <v>5</v>
      </c>
      <c r="M1987">
        <v>5</v>
      </c>
      <c r="N1987">
        <v>23</v>
      </c>
      <c r="O1987">
        <v>23</v>
      </c>
      <c r="P1987">
        <v>35</v>
      </c>
      <c r="Q1987">
        <v>35</v>
      </c>
      <c r="R1987">
        <v>118</v>
      </c>
      <c r="S1987">
        <v>126</v>
      </c>
      <c r="T1987">
        <v>244</v>
      </c>
      <c r="V1987" t="s">
        <v>2416</v>
      </c>
      <c r="W1987" t="s">
        <v>2411</v>
      </c>
      <c r="X1987" t="s">
        <v>2412</v>
      </c>
      <c r="Y1987">
        <v>89410</v>
      </c>
      <c r="Z1987" t="s">
        <v>2413</v>
      </c>
      <c r="AB1987">
        <v>89410</v>
      </c>
      <c r="AC1987" t="s">
        <v>921</v>
      </c>
      <c r="AD1987" t="s">
        <v>118</v>
      </c>
    </row>
    <row r="1988" spans="1:30" x14ac:dyDescent="0.3">
      <c r="A1988" s="1">
        <v>9428</v>
      </c>
      <c r="C1988">
        <v>59612046</v>
      </c>
      <c r="D1988" t="s">
        <v>11171</v>
      </c>
      <c r="E1988" t="s">
        <v>35</v>
      </c>
      <c r="F1988">
        <v>13</v>
      </c>
      <c r="G1988">
        <v>13</v>
      </c>
      <c r="H1988">
        <v>23</v>
      </c>
      <c r="I1988">
        <v>23</v>
      </c>
      <c r="J1988">
        <v>23</v>
      </c>
      <c r="K1988">
        <v>23</v>
      </c>
      <c r="L1988">
        <v>8</v>
      </c>
      <c r="M1988">
        <v>8</v>
      </c>
      <c r="N1988">
        <v>16</v>
      </c>
      <c r="O1988">
        <v>16</v>
      </c>
      <c r="P1988">
        <v>39</v>
      </c>
      <c r="Q1988">
        <v>39</v>
      </c>
      <c r="R1988">
        <v>118</v>
      </c>
      <c r="S1988">
        <v>126</v>
      </c>
      <c r="T1988">
        <v>244</v>
      </c>
      <c r="V1988" t="s">
        <v>2417</v>
      </c>
      <c r="W1988" t="s">
        <v>2411</v>
      </c>
      <c r="X1988" t="s">
        <v>2412</v>
      </c>
      <c r="Y1988">
        <v>89410</v>
      </c>
      <c r="Z1988" t="s">
        <v>2413</v>
      </c>
      <c r="AB1988">
        <v>89410</v>
      </c>
      <c r="AC1988" t="s">
        <v>921</v>
      </c>
      <c r="AD1988" t="s">
        <v>118</v>
      </c>
    </row>
    <row r="1989" spans="1:30" x14ac:dyDescent="0.3">
      <c r="A1989" s="1">
        <v>9476</v>
      </c>
      <c r="C1989">
        <v>63130390</v>
      </c>
      <c r="D1989" t="s">
        <v>11227</v>
      </c>
      <c r="E1989" t="s">
        <v>42</v>
      </c>
      <c r="F1989">
        <v>2</v>
      </c>
      <c r="G1989">
        <v>2</v>
      </c>
      <c r="H1989">
        <v>19</v>
      </c>
      <c r="I1989">
        <v>19</v>
      </c>
      <c r="J1989">
        <v>35</v>
      </c>
      <c r="K1989">
        <v>35</v>
      </c>
      <c r="L1989">
        <v>13</v>
      </c>
      <c r="M1989">
        <v>13</v>
      </c>
      <c r="N1989">
        <v>20</v>
      </c>
      <c r="O1989">
        <v>20</v>
      </c>
      <c r="P1989">
        <v>33</v>
      </c>
      <c r="Q1989">
        <v>33</v>
      </c>
      <c r="R1989">
        <v>112</v>
      </c>
      <c r="S1989">
        <v>132</v>
      </c>
      <c r="T1989">
        <v>244</v>
      </c>
      <c r="V1989" t="s">
        <v>2418</v>
      </c>
      <c r="W1989" t="s">
        <v>2411</v>
      </c>
      <c r="X1989" t="s">
        <v>2412</v>
      </c>
      <c r="Y1989">
        <v>89410</v>
      </c>
      <c r="Z1989" t="s">
        <v>2413</v>
      </c>
      <c r="AB1989">
        <v>89410</v>
      </c>
      <c r="AC1989" t="s">
        <v>921</v>
      </c>
      <c r="AD1989" t="s">
        <v>118</v>
      </c>
    </row>
    <row r="1990" spans="1:30" x14ac:dyDescent="0.3">
      <c r="A1990" s="1">
        <v>9544</v>
      </c>
      <c r="C1990">
        <v>36898172</v>
      </c>
      <c r="D1990" t="s">
        <v>11312</v>
      </c>
      <c r="E1990" t="s">
        <v>52</v>
      </c>
      <c r="F1990">
        <v>15</v>
      </c>
      <c r="G1990">
        <v>15</v>
      </c>
      <c r="H1990">
        <v>15</v>
      </c>
      <c r="I1990">
        <v>15</v>
      </c>
      <c r="J1990">
        <v>32</v>
      </c>
      <c r="K1990">
        <v>32</v>
      </c>
      <c r="L1990">
        <v>27</v>
      </c>
      <c r="M1990">
        <v>27</v>
      </c>
      <c r="N1990">
        <v>8</v>
      </c>
      <c r="O1990">
        <v>8</v>
      </c>
      <c r="P1990">
        <v>25</v>
      </c>
      <c r="Q1990">
        <v>25</v>
      </c>
      <c r="R1990">
        <v>124</v>
      </c>
      <c r="S1990">
        <v>120</v>
      </c>
      <c r="T1990">
        <v>244</v>
      </c>
      <c r="V1990" t="s">
        <v>2419</v>
      </c>
      <c r="W1990" t="s">
        <v>2411</v>
      </c>
      <c r="X1990" t="s">
        <v>2412</v>
      </c>
      <c r="Y1990">
        <v>89410</v>
      </c>
      <c r="Z1990" t="s">
        <v>2413</v>
      </c>
      <c r="AB1990">
        <v>89410</v>
      </c>
      <c r="AC1990" t="s">
        <v>921</v>
      </c>
      <c r="AD1990" t="s">
        <v>118</v>
      </c>
    </row>
    <row r="1991" spans="1:30" x14ac:dyDescent="0.3">
      <c r="A1991" s="1">
        <v>9579</v>
      </c>
      <c r="C1991">
        <v>38830177</v>
      </c>
      <c r="D1991" t="s">
        <v>11353</v>
      </c>
      <c r="E1991" t="s">
        <v>42</v>
      </c>
      <c r="F1991">
        <v>6</v>
      </c>
      <c r="G1991">
        <v>6</v>
      </c>
      <c r="H1991">
        <v>19</v>
      </c>
      <c r="I1991">
        <v>19</v>
      </c>
      <c r="J1991">
        <v>28</v>
      </c>
      <c r="K1991">
        <v>28</v>
      </c>
      <c r="L1991">
        <v>29</v>
      </c>
      <c r="M1991">
        <v>29</v>
      </c>
      <c r="N1991">
        <v>3</v>
      </c>
      <c r="O1991">
        <v>3</v>
      </c>
      <c r="P1991">
        <v>37</v>
      </c>
      <c r="Q1991">
        <v>37</v>
      </c>
      <c r="R1991">
        <v>106</v>
      </c>
      <c r="S1991">
        <v>138</v>
      </c>
      <c r="T1991">
        <v>244</v>
      </c>
      <c r="V1991" t="s">
        <v>2420</v>
      </c>
      <c r="W1991" t="s">
        <v>2411</v>
      </c>
      <c r="X1991" t="s">
        <v>2412</v>
      </c>
      <c r="Y1991">
        <v>89410</v>
      </c>
      <c r="Z1991" t="s">
        <v>2413</v>
      </c>
      <c r="AB1991">
        <v>89410</v>
      </c>
      <c r="AC1991" t="s">
        <v>921</v>
      </c>
      <c r="AD1991" t="s">
        <v>118</v>
      </c>
    </row>
    <row r="1992" spans="1:30" x14ac:dyDescent="0.3">
      <c r="A1992" s="1">
        <v>9680</v>
      </c>
      <c r="C1992">
        <v>89044201</v>
      </c>
      <c r="D1992" t="s">
        <v>11473</v>
      </c>
      <c r="E1992" t="s">
        <v>48</v>
      </c>
      <c r="F1992">
        <v>10</v>
      </c>
      <c r="G1992">
        <v>10</v>
      </c>
      <c r="H1992">
        <v>19</v>
      </c>
      <c r="I1992">
        <v>19</v>
      </c>
      <c r="J1992">
        <v>30</v>
      </c>
      <c r="K1992">
        <v>30</v>
      </c>
      <c r="L1992">
        <v>20</v>
      </c>
      <c r="M1992">
        <v>20</v>
      </c>
      <c r="N1992">
        <v>24</v>
      </c>
      <c r="O1992">
        <v>24</v>
      </c>
      <c r="P1992">
        <v>19</v>
      </c>
      <c r="Q1992">
        <v>19</v>
      </c>
      <c r="R1992">
        <v>118</v>
      </c>
      <c r="S1992">
        <v>126</v>
      </c>
      <c r="T1992">
        <v>244</v>
      </c>
      <c r="V1992" t="s">
        <v>2421</v>
      </c>
      <c r="W1992" t="s">
        <v>2411</v>
      </c>
      <c r="X1992" t="s">
        <v>2412</v>
      </c>
      <c r="Y1992">
        <v>89410</v>
      </c>
      <c r="Z1992" t="s">
        <v>2413</v>
      </c>
      <c r="AB1992">
        <v>89410</v>
      </c>
      <c r="AC1992" t="s">
        <v>921</v>
      </c>
      <c r="AD1992" t="s">
        <v>118</v>
      </c>
    </row>
    <row r="1993" spans="1:30" x14ac:dyDescent="0.3">
      <c r="A1993" s="1">
        <v>9692</v>
      </c>
      <c r="C1993">
        <v>66494441</v>
      </c>
      <c r="D1993" t="s">
        <v>11487</v>
      </c>
      <c r="E1993" t="s">
        <v>42</v>
      </c>
      <c r="F1993">
        <v>0</v>
      </c>
      <c r="G1993">
        <v>0</v>
      </c>
      <c r="H1993">
        <v>14</v>
      </c>
      <c r="I1993">
        <v>14</v>
      </c>
      <c r="J1993">
        <v>34</v>
      </c>
      <c r="K1993">
        <v>34</v>
      </c>
      <c r="L1993">
        <v>8</v>
      </c>
      <c r="M1993">
        <v>8</v>
      </c>
      <c r="N1993">
        <v>30</v>
      </c>
      <c r="O1993">
        <v>30</v>
      </c>
      <c r="P1993">
        <v>36</v>
      </c>
      <c r="Q1993">
        <v>36</v>
      </c>
      <c r="R1993">
        <v>96</v>
      </c>
      <c r="S1993">
        <v>148</v>
      </c>
      <c r="T1993">
        <v>244</v>
      </c>
      <c r="V1993" t="s">
        <v>2422</v>
      </c>
      <c r="W1993" t="s">
        <v>2423</v>
      </c>
      <c r="X1993" t="s">
        <v>2424</v>
      </c>
      <c r="Y1993">
        <v>38372</v>
      </c>
      <c r="Z1993" t="s">
        <v>2425</v>
      </c>
      <c r="AB1993">
        <v>38372</v>
      </c>
      <c r="AC1993" t="s">
        <v>592</v>
      </c>
      <c r="AD1993" t="s">
        <v>33</v>
      </c>
    </row>
    <row r="1994" spans="1:30" x14ac:dyDescent="0.3">
      <c r="A1994" s="1">
        <v>10132</v>
      </c>
      <c r="C1994">
        <v>77912472</v>
      </c>
      <c r="D1994" t="s">
        <v>12002</v>
      </c>
      <c r="E1994" t="s">
        <v>44</v>
      </c>
      <c r="F1994">
        <v>4</v>
      </c>
      <c r="G1994">
        <v>4</v>
      </c>
      <c r="H1994">
        <v>14</v>
      </c>
      <c r="I1994">
        <v>14</v>
      </c>
      <c r="J1994">
        <v>28</v>
      </c>
      <c r="K1994">
        <v>28</v>
      </c>
      <c r="L1994">
        <v>24</v>
      </c>
      <c r="M1994">
        <v>24</v>
      </c>
      <c r="N1994">
        <v>22</v>
      </c>
      <c r="O1994">
        <v>22</v>
      </c>
      <c r="P1994">
        <v>30</v>
      </c>
      <c r="Q1994">
        <v>30</v>
      </c>
      <c r="R1994">
        <v>92</v>
      </c>
      <c r="S1994">
        <v>152</v>
      </c>
      <c r="T1994">
        <v>244</v>
      </c>
      <c r="V1994" t="s">
        <v>2426</v>
      </c>
      <c r="W1994" t="s">
        <v>2423</v>
      </c>
      <c r="X1994" t="s">
        <v>2424</v>
      </c>
      <c r="Y1994">
        <v>38372</v>
      </c>
      <c r="Z1994" t="s">
        <v>2425</v>
      </c>
      <c r="AB1994">
        <v>38372</v>
      </c>
      <c r="AC1994" t="s">
        <v>592</v>
      </c>
      <c r="AD1994" t="s">
        <v>33</v>
      </c>
    </row>
    <row r="1995" spans="1:30" x14ac:dyDescent="0.3">
      <c r="A1995" s="1">
        <v>10179</v>
      </c>
      <c r="C1995">
        <v>80903800</v>
      </c>
      <c r="D1995" t="s">
        <v>12056</v>
      </c>
      <c r="E1995" t="s">
        <v>52</v>
      </c>
      <c r="F1995">
        <v>2</v>
      </c>
      <c r="G1995">
        <v>2</v>
      </c>
      <c r="H1995">
        <v>16</v>
      </c>
      <c r="I1995">
        <v>16</v>
      </c>
      <c r="J1995">
        <v>22</v>
      </c>
      <c r="K1995">
        <v>22</v>
      </c>
      <c r="L1995">
        <v>26</v>
      </c>
      <c r="M1995">
        <v>26</v>
      </c>
      <c r="N1995">
        <v>17</v>
      </c>
      <c r="O1995">
        <v>17</v>
      </c>
      <c r="P1995">
        <v>39</v>
      </c>
      <c r="Q1995">
        <v>39</v>
      </c>
      <c r="R1995">
        <v>80</v>
      </c>
      <c r="S1995">
        <v>164</v>
      </c>
      <c r="T1995">
        <v>244</v>
      </c>
      <c r="V1995" t="s">
        <v>2427</v>
      </c>
      <c r="W1995" t="s">
        <v>2423</v>
      </c>
      <c r="X1995" t="s">
        <v>2424</v>
      </c>
      <c r="Y1995">
        <v>38372</v>
      </c>
      <c r="Z1995" t="s">
        <v>2425</v>
      </c>
      <c r="AB1995">
        <v>38372</v>
      </c>
      <c r="AC1995" t="s">
        <v>592</v>
      </c>
      <c r="AD1995" t="s">
        <v>33</v>
      </c>
    </row>
    <row r="1996" spans="1:30" x14ac:dyDescent="0.3">
      <c r="A1996" s="1">
        <v>10232</v>
      </c>
      <c r="C1996">
        <v>15348369</v>
      </c>
      <c r="D1996" t="s">
        <v>12117</v>
      </c>
      <c r="E1996" t="s">
        <v>48</v>
      </c>
      <c r="F1996">
        <v>12</v>
      </c>
      <c r="G1996">
        <v>12</v>
      </c>
      <c r="H1996">
        <v>12</v>
      </c>
      <c r="I1996">
        <v>12</v>
      </c>
      <c r="J1996">
        <v>35</v>
      </c>
      <c r="K1996">
        <v>35</v>
      </c>
      <c r="L1996">
        <v>5</v>
      </c>
      <c r="M1996">
        <v>5</v>
      </c>
      <c r="N1996">
        <v>18</v>
      </c>
      <c r="O1996">
        <v>18</v>
      </c>
      <c r="P1996">
        <v>40</v>
      </c>
      <c r="Q1996">
        <v>40</v>
      </c>
      <c r="R1996">
        <v>118</v>
      </c>
      <c r="S1996">
        <v>126</v>
      </c>
      <c r="T1996">
        <v>244</v>
      </c>
      <c r="V1996" t="s">
        <v>2428</v>
      </c>
      <c r="W1996" t="s">
        <v>2423</v>
      </c>
      <c r="X1996" t="s">
        <v>2424</v>
      </c>
      <c r="Y1996">
        <v>38372</v>
      </c>
      <c r="Z1996" t="s">
        <v>2425</v>
      </c>
      <c r="AB1996">
        <v>38372</v>
      </c>
      <c r="AC1996" t="s">
        <v>592</v>
      </c>
      <c r="AD1996" t="s">
        <v>33</v>
      </c>
    </row>
    <row r="1997" spans="1:30" x14ac:dyDescent="0.3">
      <c r="A1997" s="1">
        <v>10376</v>
      </c>
      <c r="C1997">
        <v>89819812</v>
      </c>
      <c r="D1997" t="s">
        <v>12285</v>
      </c>
      <c r="E1997" t="s">
        <v>40</v>
      </c>
      <c r="F1997">
        <v>5</v>
      </c>
      <c r="G1997">
        <v>5</v>
      </c>
      <c r="H1997">
        <v>25</v>
      </c>
      <c r="I1997">
        <v>25</v>
      </c>
      <c r="J1997">
        <v>17</v>
      </c>
      <c r="K1997">
        <v>17</v>
      </c>
      <c r="L1997">
        <v>21</v>
      </c>
      <c r="M1997">
        <v>21</v>
      </c>
      <c r="N1997">
        <v>15</v>
      </c>
      <c r="O1997">
        <v>15</v>
      </c>
      <c r="P1997">
        <v>39</v>
      </c>
      <c r="Q1997">
        <v>39</v>
      </c>
      <c r="R1997">
        <v>94</v>
      </c>
      <c r="S1997">
        <v>150</v>
      </c>
      <c r="T1997">
        <v>244</v>
      </c>
      <c r="V1997" t="s">
        <v>2429</v>
      </c>
      <c r="W1997" t="s">
        <v>2423</v>
      </c>
      <c r="X1997" t="s">
        <v>2424</v>
      </c>
      <c r="Y1997">
        <v>38372</v>
      </c>
      <c r="Z1997" t="s">
        <v>2425</v>
      </c>
      <c r="AB1997">
        <v>38372</v>
      </c>
      <c r="AC1997" t="s">
        <v>592</v>
      </c>
      <c r="AD1997" t="s">
        <v>33</v>
      </c>
    </row>
    <row r="1998" spans="1:30" x14ac:dyDescent="0.3">
      <c r="A1998" s="1">
        <v>10403</v>
      </c>
      <c r="C1998">
        <v>70224401</v>
      </c>
      <c r="D1998" t="s">
        <v>12317</v>
      </c>
      <c r="E1998" t="s">
        <v>71</v>
      </c>
      <c r="F1998">
        <v>13</v>
      </c>
      <c r="G1998">
        <v>13</v>
      </c>
      <c r="H1998">
        <v>20</v>
      </c>
      <c r="I1998">
        <v>20</v>
      </c>
      <c r="J1998">
        <v>35</v>
      </c>
      <c r="K1998">
        <v>35</v>
      </c>
      <c r="L1998">
        <v>8</v>
      </c>
      <c r="M1998">
        <v>8</v>
      </c>
      <c r="N1998">
        <v>13</v>
      </c>
      <c r="O1998">
        <v>13</v>
      </c>
      <c r="P1998">
        <v>33</v>
      </c>
      <c r="Q1998">
        <v>33</v>
      </c>
      <c r="R1998">
        <v>136</v>
      </c>
      <c r="S1998">
        <v>108</v>
      </c>
      <c r="T1998">
        <v>244</v>
      </c>
      <c r="V1998" t="s">
        <v>2430</v>
      </c>
      <c r="W1998" t="s">
        <v>2423</v>
      </c>
      <c r="X1998" t="s">
        <v>2424</v>
      </c>
      <c r="Y1998">
        <v>38372</v>
      </c>
      <c r="Z1998" t="s">
        <v>2425</v>
      </c>
      <c r="AB1998">
        <v>38372</v>
      </c>
      <c r="AC1998" t="s">
        <v>592</v>
      </c>
      <c r="AD1998" t="s">
        <v>33</v>
      </c>
    </row>
    <row r="1999" spans="1:30" x14ac:dyDescent="0.3">
      <c r="A1999" s="1">
        <v>10757</v>
      </c>
      <c r="C1999">
        <v>70028719</v>
      </c>
      <c r="D1999" t="s">
        <v>12733</v>
      </c>
      <c r="E1999" t="s">
        <v>35</v>
      </c>
      <c r="F1999">
        <v>12</v>
      </c>
      <c r="G1999">
        <v>12</v>
      </c>
      <c r="H1999">
        <v>17</v>
      </c>
      <c r="I1999">
        <v>17</v>
      </c>
      <c r="J1999">
        <v>23</v>
      </c>
      <c r="K1999">
        <v>23</v>
      </c>
      <c r="L1999">
        <v>30</v>
      </c>
      <c r="M1999">
        <v>30</v>
      </c>
      <c r="N1999">
        <v>3</v>
      </c>
      <c r="O1999">
        <v>3</v>
      </c>
      <c r="P1999">
        <v>37</v>
      </c>
      <c r="Q1999">
        <v>37</v>
      </c>
      <c r="R1999">
        <v>104</v>
      </c>
      <c r="S1999">
        <v>140</v>
      </c>
      <c r="T1999">
        <v>244</v>
      </c>
      <c r="V1999" t="s">
        <v>2431</v>
      </c>
      <c r="W1999" t="s">
        <v>2423</v>
      </c>
      <c r="X1999" t="s">
        <v>2424</v>
      </c>
      <c r="Y1999">
        <v>38372</v>
      </c>
      <c r="Z1999" t="s">
        <v>2425</v>
      </c>
      <c r="AB1999">
        <v>38372</v>
      </c>
      <c r="AC1999" t="s">
        <v>592</v>
      </c>
      <c r="AD1999" t="s">
        <v>33</v>
      </c>
    </row>
    <row r="2000" spans="1:30" x14ac:dyDescent="0.3">
      <c r="A2000" s="1">
        <v>10827</v>
      </c>
      <c r="C2000">
        <v>27826881</v>
      </c>
      <c r="D2000" t="s">
        <v>12817</v>
      </c>
      <c r="E2000" t="s">
        <v>48</v>
      </c>
      <c r="F2000">
        <v>14</v>
      </c>
      <c r="G2000">
        <v>14</v>
      </c>
      <c r="H2000">
        <v>25</v>
      </c>
      <c r="I2000">
        <v>25</v>
      </c>
      <c r="J2000">
        <v>13</v>
      </c>
      <c r="K2000">
        <v>13</v>
      </c>
      <c r="L2000">
        <v>18</v>
      </c>
      <c r="M2000">
        <v>18</v>
      </c>
      <c r="N2000">
        <v>22</v>
      </c>
      <c r="O2000">
        <v>22</v>
      </c>
      <c r="P2000">
        <v>30</v>
      </c>
      <c r="Q2000">
        <v>30</v>
      </c>
      <c r="R2000">
        <v>104</v>
      </c>
      <c r="S2000">
        <v>140</v>
      </c>
      <c r="T2000">
        <v>244</v>
      </c>
      <c r="V2000" t="s">
        <v>2432</v>
      </c>
      <c r="W2000" t="s">
        <v>2423</v>
      </c>
      <c r="X2000" t="s">
        <v>2424</v>
      </c>
      <c r="Y2000">
        <v>38372</v>
      </c>
      <c r="Z2000" t="s">
        <v>2425</v>
      </c>
      <c r="AB2000">
        <v>38372</v>
      </c>
      <c r="AC2000" t="s">
        <v>592</v>
      </c>
      <c r="AD2000" t="s">
        <v>33</v>
      </c>
    </row>
    <row r="2001" spans="1:30" x14ac:dyDescent="0.3">
      <c r="A2001" s="1">
        <v>10866</v>
      </c>
      <c r="C2001">
        <v>13862184</v>
      </c>
      <c r="D2001" t="s">
        <v>12865</v>
      </c>
      <c r="E2001" t="s">
        <v>42</v>
      </c>
      <c r="F2001">
        <v>10</v>
      </c>
      <c r="G2001">
        <v>10</v>
      </c>
      <c r="H2001">
        <v>20</v>
      </c>
      <c r="I2001">
        <v>20</v>
      </c>
      <c r="J2001">
        <v>32</v>
      </c>
      <c r="K2001">
        <v>32</v>
      </c>
      <c r="L2001">
        <v>13</v>
      </c>
      <c r="M2001">
        <v>13</v>
      </c>
      <c r="N2001">
        <v>11</v>
      </c>
      <c r="O2001">
        <v>11</v>
      </c>
      <c r="P2001">
        <v>36</v>
      </c>
      <c r="Q2001">
        <v>36</v>
      </c>
      <c r="R2001">
        <v>124</v>
      </c>
      <c r="S2001">
        <v>120</v>
      </c>
      <c r="T2001">
        <v>244</v>
      </c>
      <c r="V2001" t="s">
        <v>2433</v>
      </c>
      <c r="W2001" t="s">
        <v>2423</v>
      </c>
      <c r="X2001" t="s">
        <v>2424</v>
      </c>
      <c r="Y2001">
        <v>38372</v>
      </c>
      <c r="Z2001" t="s">
        <v>2425</v>
      </c>
      <c r="AB2001">
        <v>38372</v>
      </c>
      <c r="AC2001" t="s">
        <v>592</v>
      </c>
      <c r="AD2001" t="s">
        <v>33</v>
      </c>
    </row>
    <row r="2002" spans="1:30" x14ac:dyDescent="0.3">
      <c r="A2002" s="1">
        <v>11027</v>
      </c>
      <c r="C2002">
        <v>59887534</v>
      </c>
      <c r="D2002" t="s">
        <v>13057</v>
      </c>
      <c r="E2002" t="s">
        <v>28</v>
      </c>
      <c r="F2002">
        <v>11</v>
      </c>
      <c r="G2002">
        <v>11</v>
      </c>
      <c r="H2002">
        <v>15</v>
      </c>
      <c r="I2002">
        <v>15</v>
      </c>
      <c r="J2002">
        <v>25</v>
      </c>
      <c r="K2002">
        <v>25</v>
      </c>
      <c r="L2002">
        <v>26</v>
      </c>
      <c r="M2002">
        <v>26</v>
      </c>
      <c r="N2002">
        <v>18</v>
      </c>
      <c r="O2002">
        <v>18</v>
      </c>
      <c r="P2002">
        <v>27</v>
      </c>
      <c r="Q2002">
        <v>27</v>
      </c>
      <c r="R2002">
        <v>102</v>
      </c>
      <c r="S2002">
        <v>142</v>
      </c>
      <c r="T2002">
        <v>244</v>
      </c>
      <c r="V2002" t="s">
        <v>2434</v>
      </c>
      <c r="W2002" t="s">
        <v>2423</v>
      </c>
      <c r="X2002" t="s">
        <v>2424</v>
      </c>
      <c r="Y2002">
        <v>38372</v>
      </c>
      <c r="Z2002" t="s">
        <v>2425</v>
      </c>
      <c r="AB2002">
        <v>38372</v>
      </c>
      <c r="AC2002" t="s">
        <v>592</v>
      </c>
      <c r="AD2002" t="s">
        <v>33</v>
      </c>
    </row>
    <row r="2003" spans="1:30" hidden="1" x14ac:dyDescent="0.3">
      <c r="A2003" s="1">
        <v>2001</v>
      </c>
      <c r="C2003">
        <v>12793110</v>
      </c>
      <c r="D2003" t="s">
        <v>2435</v>
      </c>
      <c r="E2003" t="s">
        <v>50</v>
      </c>
      <c r="F2003">
        <v>11</v>
      </c>
      <c r="G2003">
        <v>11</v>
      </c>
      <c r="H2003">
        <v>21</v>
      </c>
      <c r="I2003">
        <v>21</v>
      </c>
      <c r="J2003">
        <v>10</v>
      </c>
      <c r="K2003">
        <v>10</v>
      </c>
      <c r="L2003">
        <v>8</v>
      </c>
      <c r="M2003">
        <v>8</v>
      </c>
      <c r="N2003">
        <v>0</v>
      </c>
      <c r="O2003">
        <v>0</v>
      </c>
      <c r="P2003">
        <v>12</v>
      </c>
      <c r="Q2003">
        <v>12</v>
      </c>
      <c r="R2003">
        <v>84</v>
      </c>
      <c r="S2003">
        <v>40</v>
      </c>
      <c r="T2003">
        <v>124</v>
      </c>
      <c r="V2003" t="s">
        <v>2435</v>
      </c>
      <c r="W2003" t="s">
        <v>2423</v>
      </c>
      <c r="X2003" t="s">
        <v>2424</v>
      </c>
      <c r="Y2003">
        <v>38372</v>
      </c>
      <c r="Z2003" t="s">
        <v>2425</v>
      </c>
      <c r="AB2003">
        <v>38372</v>
      </c>
      <c r="AC2003" t="s">
        <v>592</v>
      </c>
      <c r="AD2003" t="s">
        <v>33</v>
      </c>
    </row>
    <row r="2004" spans="1:30" x14ac:dyDescent="0.3">
      <c r="A2004" s="1">
        <v>11094</v>
      </c>
      <c r="C2004">
        <v>16315191</v>
      </c>
      <c r="D2004" t="s">
        <v>13134</v>
      </c>
      <c r="E2004" t="s">
        <v>37</v>
      </c>
      <c r="F2004">
        <v>2</v>
      </c>
      <c r="G2004">
        <v>2</v>
      </c>
      <c r="H2004">
        <v>18</v>
      </c>
      <c r="I2004">
        <v>18</v>
      </c>
      <c r="J2004">
        <v>31</v>
      </c>
      <c r="K2004">
        <v>31</v>
      </c>
      <c r="L2004">
        <v>13</v>
      </c>
      <c r="M2004">
        <v>13</v>
      </c>
      <c r="N2004">
        <v>21</v>
      </c>
      <c r="O2004">
        <v>21</v>
      </c>
      <c r="P2004">
        <v>37</v>
      </c>
      <c r="Q2004">
        <v>37</v>
      </c>
      <c r="R2004">
        <v>102</v>
      </c>
      <c r="S2004">
        <v>142</v>
      </c>
      <c r="T2004">
        <v>244</v>
      </c>
      <c r="V2004" t="s">
        <v>2436</v>
      </c>
      <c r="W2004" t="s">
        <v>2423</v>
      </c>
      <c r="X2004" t="s">
        <v>2424</v>
      </c>
      <c r="Y2004">
        <v>38372</v>
      </c>
      <c r="Z2004" t="s">
        <v>2425</v>
      </c>
      <c r="AB2004">
        <v>38372</v>
      </c>
      <c r="AC2004" t="s">
        <v>592</v>
      </c>
      <c r="AD2004" t="s">
        <v>33</v>
      </c>
    </row>
    <row r="2005" spans="1:30" x14ac:dyDescent="0.3">
      <c r="A2005" s="1">
        <v>11136</v>
      </c>
      <c r="C2005">
        <v>62818375</v>
      </c>
      <c r="D2005" t="s">
        <v>13187</v>
      </c>
      <c r="E2005" t="s">
        <v>48</v>
      </c>
      <c r="F2005">
        <v>13</v>
      </c>
      <c r="G2005">
        <v>13</v>
      </c>
      <c r="H2005">
        <v>25</v>
      </c>
      <c r="I2005">
        <v>25</v>
      </c>
      <c r="J2005">
        <v>32</v>
      </c>
      <c r="K2005">
        <v>32</v>
      </c>
      <c r="L2005">
        <v>4</v>
      </c>
      <c r="M2005">
        <v>4</v>
      </c>
      <c r="N2005">
        <v>17</v>
      </c>
      <c r="O2005">
        <v>17</v>
      </c>
      <c r="P2005">
        <v>31</v>
      </c>
      <c r="Q2005">
        <v>31</v>
      </c>
      <c r="R2005">
        <v>140</v>
      </c>
      <c r="S2005">
        <v>104</v>
      </c>
      <c r="T2005">
        <v>244</v>
      </c>
      <c r="V2005" t="s">
        <v>2437</v>
      </c>
      <c r="W2005" t="s">
        <v>2423</v>
      </c>
      <c r="X2005" t="s">
        <v>2424</v>
      </c>
      <c r="Y2005">
        <v>38372</v>
      </c>
      <c r="Z2005" t="s">
        <v>2425</v>
      </c>
      <c r="AB2005">
        <v>38372</v>
      </c>
      <c r="AC2005" t="s">
        <v>592</v>
      </c>
      <c r="AD2005" t="s">
        <v>33</v>
      </c>
    </row>
    <row r="2006" spans="1:30" x14ac:dyDescent="0.3">
      <c r="A2006" s="1">
        <v>11539</v>
      </c>
      <c r="C2006">
        <v>39808202</v>
      </c>
      <c r="D2006" t="s">
        <v>13671</v>
      </c>
      <c r="E2006" t="s">
        <v>37</v>
      </c>
      <c r="F2006">
        <v>1</v>
      </c>
      <c r="G2006">
        <v>1</v>
      </c>
      <c r="H2006">
        <v>22</v>
      </c>
      <c r="I2006">
        <v>22</v>
      </c>
      <c r="J2006">
        <v>34</v>
      </c>
      <c r="K2006">
        <v>34</v>
      </c>
      <c r="L2006">
        <v>17</v>
      </c>
      <c r="M2006">
        <v>17</v>
      </c>
      <c r="N2006">
        <v>23</v>
      </c>
      <c r="O2006">
        <v>23</v>
      </c>
      <c r="P2006">
        <v>25</v>
      </c>
      <c r="Q2006">
        <v>25</v>
      </c>
      <c r="R2006">
        <v>114</v>
      </c>
      <c r="S2006">
        <v>130</v>
      </c>
      <c r="T2006">
        <v>244</v>
      </c>
      <c r="V2006" t="s">
        <v>2438</v>
      </c>
      <c r="W2006" t="s">
        <v>2423</v>
      </c>
      <c r="X2006" t="s">
        <v>2424</v>
      </c>
      <c r="Y2006">
        <v>38372</v>
      </c>
      <c r="Z2006" t="s">
        <v>2425</v>
      </c>
      <c r="AB2006">
        <v>38372</v>
      </c>
      <c r="AC2006" t="s">
        <v>592</v>
      </c>
      <c r="AD2006" t="s">
        <v>33</v>
      </c>
    </row>
    <row r="2007" spans="1:30" x14ac:dyDescent="0.3">
      <c r="A2007" s="1">
        <v>11570</v>
      </c>
      <c r="C2007">
        <v>28517427</v>
      </c>
      <c r="D2007" t="s">
        <v>13708</v>
      </c>
      <c r="E2007" t="s">
        <v>52</v>
      </c>
      <c r="F2007">
        <v>14</v>
      </c>
      <c r="G2007">
        <v>14</v>
      </c>
      <c r="H2007">
        <v>15</v>
      </c>
      <c r="I2007">
        <v>15</v>
      </c>
      <c r="J2007">
        <v>23</v>
      </c>
      <c r="K2007">
        <v>23</v>
      </c>
      <c r="L2007">
        <v>21</v>
      </c>
      <c r="M2007">
        <v>21</v>
      </c>
      <c r="N2007">
        <v>14</v>
      </c>
      <c r="O2007">
        <v>14</v>
      </c>
      <c r="P2007">
        <v>35</v>
      </c>
      <c r="Q2007">
        <v>35</v>
      </c>
      <c r="R2007">
        <v>104</v>
      </c>
      <c r="S2007">
        <v>140</v>
      </c>
      <c r="T2007">
        <v>244</v>
      </c>
      <c r="V2007" t="s">
        <v>2439</v>
      </c>
      <c r="W2007" t="s">
        <v>2423</v>
      </c>
      <c r="X2007" t="s">
        <v>2424</v>
      </c>
      <c r="Y2007">
        <v>38372</v>
      </c>
      <c r="Z2007" t="s">
        <v>2425</v>
      </c>
      <c r="AB2007">
        <v>38372</v>
      </c>
      <c r="AC2007" t="s">
        <v>592</v>
      </c>
      <c r="AD2007" t="s">
        <v>33</v>
      </c>
    </row>
    <row r="2008" spans="1:30" hidden="1" x14ac:dyDescent="0.3">
      <c r="A2008" s="1">
        <v>2006</v>
      </c>
      <c r="C2008">
        <v>11938528</v>
      </c>
      <c r="D2008" t="s">
        <v>2440</v>
      </c>
      <c r="E2008" t="s">
        <v>50</v>
      </c>
      <c r="F2008">
        <v>0</v>
      </c>
      <c r="G2008">
        <v>0</v>
      </c>
      <c r="H2008">
        <v>17</v>
      </c>
      <c r="I2008">
        <v>17</v>
      </c>
      <c r="J2008">
        <v>23</v>
      </c>
      <c r="K2008">
        <v>23</v>
      </c>
      <c r="L2008">
        <v>8</v>
      </c>
      <c r="M2008">
        <v>8</v>
      </c>
      <c r="N2008">
        <v>10</v>
      </c>
      <c r="O2008">
        <v>10</v>
      </c>
      <c r="P2008">
        <v>11</v>
      </c>
      <c r="Q2008">
        <v>11</v>
      </c>
      <c r="R2008">
        <v>80</v>
      </c>
      <c r="S2008">
        <v>58</v>
      </c>
      <c r="T2008">
        <v>138</v>
      </c>
      <c r="V2008" t="s">
        <v>2440</v>
      </c>
      <c r="W2008" t="s">
        <v>2423</v>
      </c>
      <c r="X2008" t="s">
        <v>2424</v>
      </c>
      <c r="Y2008">
        <v>38372</v>
      </c>
      <c r="Z2008" t="s">
        <v>2425</v>
      </c>
      <c r="AB2008">
        <v>38372</v>
      </c>
      <c r="AC2008" t="s">
        <v>592</v>
      </c>
      <c r="AD2008" t="s">
        <v>33</v>
      </c>
    </row>
    <row r="2009" spans="1:30" x14ac:dyDescent="0.3">
      <c r="A2009" s="1">
        <v>11660</v>
      </c>
      <c r="C2009">
        <v>16119815</v>
      </c>
      <c r="D2009" t="s">
        <v>13813</v>
      </c>
      <c r="E2009" t="s">
        <v>28</v>
      </c>
      <c r="F2009">
        <v>11</v>
      </c>
      <c r="G2009">
        <v>11</v>
      </c>
      <c r="H2009">
        <v>19</v>
      </c>
      <c r="I2009">
        <v>19</v>
      </c>
      <c r="J2009">
        <v>18</v>
      </c>
      <c r="K2009">
        <v>18</v>
      </c>
      <c r="L2009">
        <v>29</v>
      </c>
      <c r="M2009">
        <v>29</v>
      </c>
      <c r="N2009">
        <v>25</v>
      </c>
      <c r="O2009">
        <v>25</v>
      </c>
      <c r="P2009">
        <v>20</v>
      </c>
      <c r="Q2009">
        <v>20</v>
      </c>
      <c r="R2009">
        <v>96</v>
      </c>
      <c r="S2009">
        <v>148</v>
      </c>
      <c r="T2009">
        <v>244</v>
      </c>
      <c r="V2009" t="s">
        <v>2441</v>
      </c>
      <c r="W2009" t="s">
        <v>2423</v>
      </c>
      <c r="X2009" t="s">
        <v>2424</v>
      </c>
      <c r="Y2009">
        <v>38372</v>
      </c>
      <c r="Z2009" t="s">
        <v>2425</v>
      </c>
      <c r="AB2009">
        <v>38372</v>
      </c>
      <c r="AC2009" t="s">
        <v>592</v>
      </c>
      <c r="AD2009" t="s">
        <v>33</v>
      </c>
    </row>
    <row r="2010" spans="1:30" x14ac:dyDescent="0.3">
      <c r="A2010" s="1">
        <v>11697</v>
      </c>
      <c r="C2010">
        <v>82368771</v>
      </c>
      <c r="D2010" t="s">
        <v>13857</v>
      </c>
      <c r="E2010" t="s">
        <v>48</v>
      </c>
      <c r="F2010">
        <v>15</v>
      </c>
      <c r="G2010">
        <v>15</v>
      </c>
      <c r="H2010">
        <v>22</v>
      </c>
      <c r="I2010">
        <v>22</v>
      </c>
      <c r="J2010">
        <v>17</v>
      </c>
      <c r="K2010">
        <v>17</v>
      </c>
      <c r="L2010">
        <v>8</v>
      </c>
      <c r="M2010">
        <v>8</v>
      </c>
      <c r="N2010">
        <v>25</v>
      </c>
      <c r="O2010">
        <v>25</v>
      </c>
      <c r="P2010">
        <v>35</v>
      </c>
      <c r="Q2010">
        <v>35</v>
      </c>
      <c r="R2010">
        <v>108</v>
      </c>
      <c r="S2010">
        <v>136</v>
      </c>
      <c r="T2010">
        <v>244</v>
      </c>
      <c r="V2010" t="s">
        <v>2442</v>
      </c>
      <c r="W2010" t="s">
        <v>2443</v>
      </c>
      <c r="X2010" t="s">
        <v>2444</v>
      </c>
      <c r="Y2010">
        <v>32952</v>
      </c>
      <c r="Z2010" t="s">
        <v>2445</v>
      </c>
      <c r="AB2010">
        <v>32952</v>
      </c>
      <c r="AC2010" t="s">
        <v>298</v>
      </c>
      <c r="AD2010" t="s">
        <v>33</v>
      </c>
    </row>
    <row r="2011" spans="1:30" x14ac:dyDescent="0.3">
      <c r="A2011" s="1">
        <v>11923</v>
      </c>
      <c r="C2011">
        <v>47390742</v>
      </c>
      <c r="D2011" t="s">
        <v>14121</v>
      </c>
      <c r="E2011" t="s">
        <v>35</v>
      </c>
      <c r="F2011">
        <v>11</v>
      </c>
      <c r="G2011">
        <v>11</v>
      </c>
      <c r="H2011">
        <v>15</v>
      </c>
      <c r="I2011">
        <v>15</v>
      </c>
      <c r="J2011">
        <v>34</v>
      </c>
      <c r="K2011">
        <v>34</v>
      </c>
      <c r="L2011">
        <v>22</v>
      </c>
      <c r="M2011">
        <v>22</v>
      </c>
      <c r="N2011">
        <v>12</v>
      </c>
      <c r="O2011">
        <v>12</v>
      </c>
      <c r="P2011">
        <v>28</v>
      </c>
      <c r="Q2011">
        <v>28</v>
      </c>
      <c r="R2011">
        <v>120</v>
      </c>
      <c r="S2011">
        <v>124</v>
      </c>
      <c r="T2011">
        <v>244</v>
      </c>
      <c r="V2011" t="s">
        <v>2446</v>
      </c>
      <c r="W2011" t="s">
        <v>2443</v>
      </c>
      <c r="X2011" t="s">
        <v>2444</v>
      </c>
      <c r="Y2011">
        <v>32952</v>
      </c>
      <c r="Z2011" t="s">
        <v>2445</v>
      </c>
      <c r="AB2011">
        <v>32952</v>
      </c>
      <c r="AC2011" t="s">
        <v>298</v>
      </c>
      <c r="AD2011" t="s">
        <v>33</v>
      </c>
    </row>
    <row r="2012" spans="1:30" x14ac:dyDescent="0.3">
      <c r="A2012" s="1">
        <v>11999</v>
      </c>
      <c r="C2012">
        <v>63532875</v>
      </c>
      <c r="D2012" t="s">
        <v>14209</v>
      </c>
      <c r="E2012" t="s">
        <v>37</v>
      </c>
      <c r="F2012">
        <v>10</v>
      </c>
      <c r="G2012">
        <v>10</v>
      </c>
      <c r="H2012">
        <v>19</v>
      </c>
      <c r="I2012">
        <v>19</v>
      </c>
      <c r="J2012">
        <v>24</v>
      </c>
      <c r="K2012">
        <v>24</v>
      </c>
      <c r="L2012">
        <v>19</v>
      </c>
      <c r="M2012">
        <v>19</v>
      </c>
      <c r="N2012">
        <v>13</v>
      </c>
      <c r="O2012">
        <v>13</v>
      </c>
      <c r="P2012">
        <v>37</v>
      </c>
      <c r="Q2012">
        <v>37</v>
      </c>
      <c r="R2012">
        <v>106</v>
      </c>
      <c r="S2012">
        <v>138</v>
      </c>
      <c r="T2012">
        <v>244</v>
      </c>
      <c r="V2012" t="s">
        <v>2447</v>
      </c>
      <c r="W2012" t="s">
        <v>2443</v>
      </c>
      <c r="X2012" t="s">
        <v>2444</v>
      </c>
      <c r="Y2012">
        <v>32952</v>
      </c>
      <c r="Z2012" t="s">
        <v>2445</v>
      </c>
      <c r="AB2012">
        <v>32952</v>
      </c>
      <c r="AC2012" t="s">
        <v>298</v>
      </c>
      <c r="AD2012" t="s">
        <v>33</v>
      </c>
    </row>
    <row r="2013" spans="1:30" x14ac:dyDescent="0.3">
      <c r="A2013" s="1">
        <v>12020</v>
      </c>
      <c r="C2013">
        <v>39763533</v>
      </c>
      <c r="D2013" t="s">
        <v>14237</v>
      </c>
      <c r="E2013" t="s">
        <v>35</v>
      </c>
      <c r="F2013">
        <v>7</v>
      </c>
      <c r="G2013">
        <v>7</v>
      </c>
      <c r="H2013">
        <v>16</v>
      </c>
      <c r="I2013">
        <v>16</v>
      </c>
      <c r="J2013">
        <v>35</v>
      </c>
      <c r="K2013">
        <v>35</v>
      </c>
      <c r="L2013">
        <v>13</v>
      </c>
      <c r="M2013">
        <v>13</v>
      </c>
      <c r="N2013">
        <v>29</v>
      </c>
      <c r="O2013">
        <v>29</v>
      </c>
      <c r="P2013">
        <v>22</v>
      </c>
      <c r="Q2013">
        <v>22</v>
      </c>
      <c r="R2013">
        <v>116</v>
      </c>
      <c r="S2013">
        <v>128</v>
      </c>
      <c r="T2013">
        <v>244</v>
      </c>
      <c r="V2013" t="s">
        <v>2448</v>
      </c>
      <c r="W2013" t="s">
        <v>2443</v>
      </c>
      <c r="X2013" t="s">
        <v>2444</v>
      </c>
      <c r="Y2013">
        <v>32952</v>
      </c>
      <c r="Z2013" t="s">
        <v>2445</v>
      </c>
      <c r="AB2013">
        <v>32952</v>
      </c>
      <c r="AC2013" t="s">
        <v>298</v>
      </c>
      <c r="AD2013" t="s">
        <v>33</v>
      </c>
    </row>
    <row r="2014" spans="1:30" hidden="1" x14ac:dyDescent="0.3">
      <c r="A2014" s="1">
        <v>2012</v>
      </c>
      <c r="C2014">
        <v>66598869</v>
      </c>
      <c r="D2014" t="s">
        <v>2449</v>
      </c>
      <c r="E2014" t="s">
        <v>50</v>
      </c>
      <c r="F2014">
        <v>11</v>
      </c>
      <c r="G2014">
        <v>11</v>
      </c>
      <c r="H2014">
        <v>13</v>
      </c>
      <c r="I2014">
        <v>13</v>
      </c>
      <c r="J2014">
        <v>21</v>
      </c>
      <c r="K2014">
        <v>21</v>
      </c>
      <c r="L2014">
        <v>3</v>
      </c>
      <c r="M2014">
        <v>3</v>
      </c>
      <c r="N2014">
        <v>29</v>
      </c>
      <c r="O2014">
        <v>29</v>
      </c>
      <c r="P2014">
        <v>21</v>
      </c>
      <c r="Q2014">
        <v>21</v>
      </c>
      <c r="R2014">
        <v>90</v>
      </c>
      <c r="S2014">
        <v>106</v>
      </c>
      <c r="T2014">
        <v>196</v>
      </c>
      <c r="V2014" t="s">
        <v>2449</v>
      </c>
      <c r="W2014" t="s">
        <v>2443</v>
      </c>
      <c r="X2014" t="s">
        <v>2444</v>
      </c>
      <c r="Y2014">
        <v>32952</v>
      </c>
      <c r="Z2014" t="s">
        <v>2445</v>
      </c>
      <c r="AB2014">
        <v>32952</v>
      </c>
      <c r="AC2014" t="s">
        <v>298</v>
      </c>
      <c r="AD2014" t="s">
        <v>33</v>
      </c>
    </row>
    <row r="2015" spans="1:30" x14ac:dyDescent="0.3">
      <c r="A2015" s="1">
        <v>12126</v>
      </c>
      <c r="C2015">
        <v>24916589</v>
      </c>
      <c r="D2015" t="s">
        <v>14360</v>
      </c>
      <c r="E2015" t="s">
        <v>35</v>
      </c>
      <c r="F2015">
        <v>7</v>
      </c>
      <c r="G2015">
        <v>7</v>
      </c>
      <c r="H2015">
        <v>14</v>
      </c>
      <c r="I2015">
        <v>14</v>
      </c>
      <c r="J2015">
        <v>26</v>
      </c>
      <c r="K2015">
        <v>26</v>
      </c>
      <c r="L2015">
        <v>19</v>
      </c>
      <c r="M2015">
        <v>19</v>
      </c>
      <c r="N2015">
        <v>23</v>
      </c>
      <c r="O2015">
        <v>23</v>
      </c>
      <c r="P2015">
        <v>33</v>
      </c>
      <c r="Q2015">
        <v>33</v>
      </c>
      <c r="R2015">
        <v>94</v>
      </c>
      <c r="S2015">
        <v>150</v>
      </c>
      <c r="T2015">
        <v>244</v>
      </c>
      <c r="V2015" t="s">
        <v>2450</v>
      </c>
      <c r="W2015" t="s">
        <v>2443</v>
      </c>
      <c r="X2015" t="s">
        <v>2444</v>
      </c>
      <c r="Y2015">
        <v>32952</v>
      </c>
      <c r="Z2015" t="s">
        <v>2445</v>
      </c>
      <c r="AB2015">
        <v>32952</v>
      </c>
      <c r="AC2015" t="s">
        <v>298</v>
      </c>
      <c r="AD2015" t="s">
        <v>33</v>
      </c>
    </row>
    <row r="2016" spans="1:30" x14ac:dyDescent="0.3">
      <c r="A2016" s="1">
        <v>12151</v>
      </c>
      <c r="C2016">
        <v>63971645</v>
      </c>
      <c r="D2016" t="s">
        <v>14391</v>
      </c>
      <c r="E2016" t="s">
        <v>52</v>
      </c>
      <c r="F2016">
        <v>3</v>
      </c>
      <c r="G2016">
        <v>3</v>
      </c>
      <c r="H2016">
        <v>14</v>
      </c>
      <c r="I2016">
        <v>14</v>
      </c>
      <c r="J2016">
        <v>24</v>
      </c>
      <c r="K2016">
        <v>24</v>
      </c>
      <c r="L2016">
        <v>23</v>
      </c>
      <c r="M2016">
        <v>23</v>
      </c>
      <c r="N2016">
        <v>21</v>
      </c>
      <c r="O2016">
        <v>21</v>
      </c>
      <c r="P2016">
        <v>37</v>
      </c>
      <c r="Q2016">
        <v>37</v>
      </c>
      <c r="R2016">
        <v>82</v>
      </c>
      <c r="S2016">
        <v>162</v>
      </c>
      <c r="T2016">
        <v>244</v>
      </c>
      <c r="V2016" t="s">
        <v>2451</v>
      </c>
      <c r="W2016" t="s">
        <v>2443</v>
      </c>
      <c r="X2016" t="s">
        <v>2444</v>
      </c>
      <c r="Y2016">
        <v>32952</v>
      </c>
      <c r="Z2016" t="s">
        <v>2445</v>
      </c>
      <c r="AB2016">
        <v>32952</v>
      </c>
      <c r="AC2016" t="s">
        <v>298</v>
      </c>
      <c r="AD2016" t="s">
        <v>33</v>
      </c>
    </row>
    <row r="2017" spans="1:30" x14ac:dyDescent="0.3">
      <c r="A2017" s="1">
        <v>12168</v>
      </c>
      <c r="C2017">
        <v>75909494</v>
      </c>
      <c r="D2017" t="s">
        <v>14414</v>
      </c>
      <c r="E2017" t="s">
        <v>40</v>
      </c>
      <c r="F2017">
        <v>14</v>
      </c>
      <c r="G2017">
        <v>14</v>
      </c>
      <c r="H2017">
        <v>17</v>
      </c>
      <c r="I2017">
        <v>17</v>
      </c>
      <c r="J2017">
        <v>22</v>
      </c>
      <c r="K2017">
        <v>22</v>
      </c>
      <c r="L2017">
        <v>29</v>
      </c>
      <c r="M2017">
        <v>29</v>
      </c>
      <c r="N2017">
        <v>23</v>
      </c>
      <c r="O2017">
        <v>23</v>
      </c>
      <c r="P2017">
        <v>17</v>
      </c>
      <c r="Q2017">
        <v>17</v>
      </c>
      <c r="R2017">
        <v>106</v>
      </c>
      <c r="S2017">
        <v>138</v>
      </c>
      <c r="T2017">
        <v>244</v>
      </c>
      <c r="V2017" t="s">
        <v>2452</v>
      </c>
      <c r="W2017" t="s">
        <v>2443</v>
      </c>
      <c r="X2017" t="s">
        <v>2444</v>
      </c>
      <c r="Y2017">
        <v>32952</v>
      </c>
      <c r="Z2017" t="s">
        <v>2445</v>
      </c>
      <c r="AB2017">
        <v>32952</v>
      </c>
      <c r="AC2017" t="s">
        <v>298</v>
      </c>
      <c r="AD2017" t="s">
        <v>33</v>
      </c>
    </row>
    <row r="2018" spans="1:30" x14ac:dyDescent="0.3">
      <c r="A2018" s="1">
        <v>12186</v>
      </c>
      <c r="C2018">
        <v>75718053</v>
      </c>
      <c r="D2018" t="s">
        <v>14435</v>
      </c>
      <c r="E2018" t="s">
        <v>28</v>
      </c>
      <c r="F2018">
        <v>7</v>
      </c>
      <c r="G2018">
        <v>7</v>
      </c>
      <c r="H2018">
        <v>24</v>
      </c>
      <c r="I2018">
        <v>24</v>
      </c>
      <c r="J2018">
        <v>18</v>
      </c>
      <c r="K2018">
        <v>18</v>
      </c>
      <c r="L2018">
        <v>18</v>
      </c>
      <c r="M2018">
        <v>18</v>
      </c>
      <c r="N2018">
        <v>18</v>
      </c>
      <c r="O2018">
        <v>18</v>
      </c>
      <c r="P2018">
        <v>37</v>
      </c>
      <c r="Q2018">
        <v>37</v>
      </c>
      <c r="R2018">
        <v>98</v>
      </c>
      <c r="S2018">
        <v>146</v>
      </c>
      <c r="T2018">
        <v>244</v>
      </c>
      <c r="V2018" t="s">
        <v>2453</v>
      </c>
      <c r="W2018" t="s">
        <v>2443</v>
      </c>
      <c r="X2018" t="s">
        <v>2444</v>
      </c>
      <c r="Y2018">
        <v>32952</v>
      </c>
      <c r="Z2018" t="s">
        <v>2445</v>
      </c>
      <c r="AB2018">
        <v>32952</v>
      </c>
      <c r="AC2018" t="s">
        <v>298</v>
      </c>
      <c r="AD2018" t="s">
        <v>33</v>
      </c>
    </row>
    <row r="2019" spans="1:30" x14ac:dyDescent="0.3">
      <c r="A2019" s="1">
        <v>12193</v>
      </c>
      <c r="C2019">
        <v>87339335</v>
      </c>
      <c r="D2019" t="s">
        <v>14442</v>
      </c>
      <c r="E2019" t="s">
        <v>48</v>
      </c>
      <c r="F2019">
        <v>11</v>
      </c>
      <c r="G2019">
        <v>11</v>
      </c>
      <c r="H2019">
        <v>23</v>
      </c>
      <c r="I2019">
        <v>23</v>
      </c>
      <c r="J2019">
        <v>32</v>
      </c>
      <c r="K2019">
        <v>32</v>
      </c>
      <c r="L2019">
        <v>15</v>
      </c>
      <c r="M2019">
        <v>15</v>
      </c>
      <c r="N2019">
        <v>18</v>
      </c>
      <c r="O2019">
        <v>18</v>
      </c>
      <c r="P2019">
        <v>23</v>
      </c>
      <c r="Q2019">
        <v>23</v>
      </c>
      <c r="R2019">
        <v>132</v>
      </c>
      <c r="S2019">
        <v>112</v>
      </c>
      <c r="T2019">
        <v>244</v>
      </c>
      <c r="V2019" t="s">
        <v>2454</v>
      </c>
      <c r="W2019" t="s">
        <v>2443</v>
      </c>
      <c r="X2019" t="s">
        <v>2444</v>
      </c>
      <c r="Y2019">
        <v>32952</v>
      </c>
      <c r="Z2019" t="s">
        <v>2445</v>
      </c>
      <c r="AB2019">
        <v>32952</v>
      </c>
      <c r="AC2019" t="s">
        <v>298</v>
      </c>
      <c r="AD2019" t="s">
        <v>33</v>
      </c>
    </row>
    <row r="2020" spans="1:30" x14ac:dyDescent="0.3">
      <c r="A2020" s="1">
        <v>12231</v>
      </c>
      <c r="C2020">
        <v>81255320</v>
      </c>
      <c r="D2020" t="s">
        <v>14491</v>
      </c>
      <c r="E2020" t="s">
        <v>48</v>
      </c>
      <c r="F2020">
        <v>10</v>
      </c>
      <c r="G2020">
        <v>10</v>
      </c>
      <c r="H2020">
        <v>23</v>
      </c>
      <c r="I2020">
        <v>23</v>
      </c>
      <c r="J2020">
        <v>27</v>
      </c>
      <c r="K2020">
        <v>27</v>
      </c>
      <c r="L2020">
        <v>12</v>
      </c>
      <c r="M2020">
        <v>12</v>
      </c>
      <c r="N2020">
        <v>23</v>
      </c>
      <c r="O2020">
        <v>23</v>
      </c>
      <c r="P2020">
        <v>27</v>
      </c>
      <c r="Q2020">
        <v>27</v>
      </c>
      <c r="R2020">
        <v>120</v>
      </c>
      <c r="S2020">
        <v>124</v>
      </c>
      <c r="T2020">
        <v>244</v>
      </c>
      <c r="V2020" t="s">
        <v>2455</v>
      </c>
      <c r="W2020" t="s">
        <v>2443</v>
      </c>
      <c r="X2020" t="s">
        <v>2444</v>
      </c>
      <c r="Y2020">
        <v>32952</v>
      </c>
      <c r="Z2020" t="s">
        <v>2445</v>
      </c>
      <c r="AB2020">
        <v>32952</v>
      </c>
      <c r="AC2020" t="s">
        <v>298</v>
      </c>
      <c r="AD2020" t="s">
        <v>33</v>
      </c>
    </row>
    <row r="2021" spans="1:30" x14ac:dyDescent="0.3">
      <c r="A2021" s="1">
        <v>12269</v>
      </c>
      <c r="C2021">
        <v>12384734</v>
      </c>
      <c r="D2021" t="s">
        <v>14534</v>
      </c>
      <c r="E2021" t="s">
        <v>40</v>
      </c>
      <c r="F2021">
        <v>13</v>
      </c>
      <c r="G2021">
        <v>13</v>
      </c>
      <c r="H2021">
        <v>11</v>
      </c>
      <c r="I2021">
        <v>11</v>
      </c>
      <c r="J2021">
        <v>32</v>
      </c>
      <c r="K2021">
        <v>32</v>
      </c>
      <c r="L2021">
        <v>30</v>
      </c>
      <c r="M2021">
        <v>30</v>
      </c>
      <c r="N2021">
        <v>3</v>
      </c>
      <c r="O2021">
        <v>3</v>
      </c>
      <c r="P2021">
        <v>33</v>
      </c>
      <c r="Q2021">
        <v>33</v>
      </c>
      <c r="R2021">
        <v>112</v>
      </c>
      <c r="S2021">
        <v>132</v>
      </c>
      <c r="T2021">
        <v>244</v>
      </c>
      <c r="V2021" t="s">
        <v>2456</v>
      </c>
      <c r="W2021" t="s">
        <v>2443</v>
      </c>
      <c r="X2021" t="s">
        <v>2444</v>
      </c>
      <c r="Y2021">
        <v>32952</v>
      </c>
      <c r="Z2021" t="s">
        <v>2445</v>
      </c>
      <c r="AB2021">
        <v>32952</v>
      </c>
      <c r="AC2021" t="s">
        <v>298</v>
      </c>
      <c r="AD2021" t="s">
        <v>33</v>
      </c>
    </row>
    <row r="2022" spans="1:30" x14ac:dyDescent="0.3">
      <c r="A2022" s="1">
        <v>12284</v>
      </c>
      <c r="C2022">
        <v>33959210</v>
      </c>
      <c r="D2022" t="s">
        <v>14551</v>
      </c>
      <c r="E2022" t="s">
        <v>42</v>
      </c>
      <c r="F2022">
        <v>1</v>
      </c>
      <c r="G2022">
        <v>1</v>
      </c>
      <c r="H2022">
        <v>23</v>
      </c>
      <c r="I2022">
        <v>23</v>
      </c>
      <c r="J2022">
        <v>24</v>
      </c>
      <c r="K2022">
        <v>24</v>
      </c>
      <c r="L2022">
        <v>16</v>
      </c>
      <c r="M2022">
        <v>16</v>
      </c>
      <c r="N2022">
        <v>26</v>
      </c>
      <c r="O2022">
        <v>26</v>
      </c>
      <c r="P2022">
        <v>32</v>
      </c>
      <c r="Q2022">
        <v>32</v>
      </c>
      <c r="R2022">
        <v>96</v>
      </c>
      <c r="S2022">
        <v>148</v>
      </c>
      <c r="T2022">
        <v>244</v>
      </c>
      <c r="V2022" t="s">
        <v>2457</v>
      </c>
      <c r="W2022" t="s">
        <v>2443</v>
      </c>
      <c r="X2022" t="s">
        <v>2444</v>
      </c>
      <c r="Y2022">
        <v>32952</v>
      </c>
      <c r="Z2022" t="s">
        <v>2445</v>
      </c>
      <c r="AB2022">
        <v>32952</v>
      </c>
      <c r="AC2022" t="s">
        <v>298</v>
      </c>
      <c r="AD2022" t="s">
        <v>33</v>
      </c>
    </row>
    <row r="2023" spans="1:30" x14ac:dyDescent="0.3">
      <c r="A2023" s="1">
        <v>12298</v>
      </c>
      <c r="C2023">
        <v>29159581</v>
      </c>
      <c r="D2023" t="s">
        <v>14568</v>
      </c>
      <c r="E2023" t="s">
        <v>35</v>
      </c>
      <c r="F2023">
        <v>1</v>
      </c>
      <c r="G2023">
        <v>1</v>
      </c>
      <c r="H2023">
        <v>22</v>
      </c>
      <c r="I2023">
        <v>22</v>
      </c>
      <c r="J2023">
        <v>35</v>
      </c>
      <c r="K2023">
        <v>35</v>
      </c>
      <c r="L2023">
        <v>7</v>
      </c>
      <c r="M2023">
        <v>7</v>
      </c>
      <c r="N2023">
        <v>23</v>
      </c>
      <c r="O2023">
        <v>23</v>
      </c>
      <c r="P2023">
        <v>34</v>
      </c>
      <c r="Q2023">
        <v>34</v>
      </c>
      <c r="R2023">
        <v>116</v>
      </c>
      <c r="S2023">
        <v>128</v>
      </c>
      <c r="T2023">
        <v>244</v>
      </c>
      <c r="V2023" t="s">
        <v>2458</v>
      </c>
      <c r="W2023" t="s">
        <v>2443</v>
      </c>
      <c r="X2023" t="s">
        <v>2444</v>
      </c>
      <c r="Y2023">
        <v>32952</v>
      </c>
      <c r="Z2023" t="s">
        <v>2445</v>
      </c>
      <c r="AB2023">
        <v>32952</v>
      </c>
      <c r="AC2023" t="s">
        <v>298</v>
      </c>
      <c r="AD2023" t="s">
        <v>33</v>
      </c>
    </row>
    <row r="2024" spans="1:30" x14ac:dyDescent="0.3">
      <c r="A2024" s="1">
        <v>12336</v>
      </c>
      <c r="C2024">
        <v>82248773</v>
      </c>
      <c r="D2024" t="s">
        <v>14611</v>
      </c>
      <c r="E2024" t="s">
        <v>42</v>
      </c>
      <c r="F2024">
        <v>3</v>
      </c>
      <c r="G2024">
        <v>3</v>
      </c>
      <c r="H2024">
        <v>11</v>
      </c>
      <c r="I2024">
        <v>11</v>
      </c>
      <c r="J2024">
        <v>31</v>
      </c>
      <c r="K2024">
        <v>31</v>
      </c>
      <c r="L2024">
        <v>26</v>
      </c>
      <c r="M2024">
        <v>26</v>
      </c>
      <c r="N2024">
        <v>15</v>
      </c>
      <c r="O2024">
        <v>15</v>
      </c>
      <c r="P2024">
        <v>36</v>
      </c>
      <c r="Q2024">
        <v>36</v>
      </c>
      <c r="R2024">
        <v>90</v>
      </c>
      <c r="S2024">
        <v>154</v>
      </c>
      <c r="T2024">
        <v>244</v>
      </c>
      <c r="V2024" t="s">
        <v>2459</v>
      </c>
      <c r="W2024" t="s">
        <v>2443</v>
      </c>
      <c r="X2024" t="s">
        <v>2444</v>
      </c>
      <c r="Y2024">
        <v>32952</v>
      </c>
      <c r="Z2024" t="s">
        <v>2445</v>
      </c>
      <c r="AB2024">
        <v>32952</v>
      </c>
      <c r="AC2024" t="s">
        <v>298</v>
      </c>
      <c r="AD2024" t="s">
        <v>33</v>
      </c>
    </row>
    <row r="2025" spans="1:30" x14ac:dyDescent="0.3">
      <c r="A2025" s="1">
        <v>12411</v>
      </c>
      <c r="C2025">
        <v>46968206</v>
      </c>
      <c r="D2025" t="s">
        <v>14699</v>
      </c>
      <c r="E2025" t="s">
        <v>40</v>
      </c>
      <c r="F2025">
        <v>11</v>
      </c>
      <c r="G2025">
        <v>11</v>
      </c>
      <c r="H2025">
        <v>25</v>
      </c>
      <c r="I2025">
        <v>25</v>
      </c>
      <c r="J2025">
        <v>29</v>
      </c>
      <c r="K2025">
        <v>29</v>
      </c>
      <c r="L2025">
        <v>27</v>
      </c>
      <c r="M2025">
        <v>27</v>
      </c>
      <c r="N2025">
        <v>20</v>
      </c>
      <c r="O2025">
        <v>20</v>
      </c>
      <c r="P2025">
        <v>10</v>
      </c>
      <c r="Q2025">
        <v>10</v>
      </c>
      <c r="R2025">
        <v>130</v>
      </c>
      <c r="S2025">
        <v>114</v>
      </c>
      <c r="T2025">
        <v>244</v>
      </c>
      <c r="V2025" t="s">
        <v>2460</v>
      </c>
      <c r="W2025" t="s">
        <v>2443</v>
      </c>
      <c r="X2025" t="s">
        <v>2444</v>
      </c>
      <c r="Y2025">
        <v>32952</v>
      </c>
      <c r="Z2025" t="s">
        <v>2445</v>
      </c>
      <c r="AB2025">
        <v>32952</v>
      </c>
      <c r="AC2025" t="s">
        <v>298</v>
      </c>
      <c r="AD2025" t="s">
        <v>33</v>
      </c>
    </row>
    <row r="2026" spans="1:30" x14ac:dyDescent="0.3">
      <c r="A2026" s="1">
        <v>12539</v>
      </c>
      <c r="C2026">
        <v>72801853</v>
      </c>
      <c r="D2026" t="s">
        <v>14848</v>
      </c>
      <c r="E2026" t="s">
        <v>71</v>
      </c>
      <c r="F2026">
        <v>13</v>
      </c>
      <c r="G2026">
        <v>13</v>
      </c>
      <c r="H2026">
        <v>25</v>
      </c>
      <c r="I2026">
        <v>25</v>
      </c>
      <c r="J2026">
        <v>34</v>
      </c>
      <c r="K2026">
        <v>34</v>
      </c>
      <c r="L2026">
        <v>12</v>
      </c>
      <c r="M2026">
        <v>12</v>
      </c>
      <c r="N2026">
        <v>5</v>
      </c>
      <c r="O2026">
        <v>5</v>
      </c>
      <c r="P2026">
        <v>33</v>
      </c>
      <c r="Q2026">
        <v>33</v>
      </c>
      <c r="R2026">
        <v>144</v>
      </c>
      <c r="S2026">
        <v>100</v>
      </c>
      <c r="T2026">
        <v>244</v>
      </c>
      <c r="V2026" t="s">
        <v>2461</v>
      </c>
      <c r="W2026" t="s">
        <v>2443</v>
      </c>
      <c r="X2026" t="s">
        <v>2444</v>
      </c>
      <c r="Y2026">
        <v>32952</v>
      </c>
      <c r="Z2026" t="s">
        <v>2445</v>
      </c>
      <c r="AB2026">
        <v>32952</v>
      </c>
      <c r="AC2026" t="s">
        <v>298</v>
      </c>
      <c r="AD2026" t="s">
        <v>33</v>
      </c>
    </row>
    <row r="2027" spans="1:30" x14ac:dyDescent="0.3">
      <c r="A2027" s="1">
        <v>12575</v>
      </c>
      <c r="C2027">
        <v>87265822</v>
      </c>
      <c r="D2027" t="s">
        <v>14890</v>
      </c>
      <c r="E2027" t="s">
        <v>40</v>
      </c>
      <c r="F2027">
        <v>10</v>
      </c>
      <c r="G2027">
        <v>10</v>
      </c>
      <c r="H2027">
        <v>25</v>
      </c>
      <c r="I2027">
        <v>25</v>
      </c>
      <c r="J2027">
        <v>15</v>
      </c>
      <c r="K2027">
        <v>15</v>
      </c>
      <c r="L2027">
        <v>18</v>
      </c>
      <c r="M2027">
        <v>18</v>
      </c>
      <c r="N2027">
        <v>24</v>
      </c>
      <c r="O2027">
        <v>24</v>
      </c>
      <c r="P2027">
        <v>30</v>
      </c>
      <c r="Q2027">
        <v>30</v>
      </c>
      <c r="R2027">
        <v>100</v>
      </c>
      <c r="S2027">
        <v>144</v>
      </c>
      <c r="T2027">
        <v>244</v>
      </c>
      <c r="V2027" t="s">
        <v>2462</v>
      </c>
      <c r="W2027" t="s">
        <v>2443</v>
      </c>
      <c r="X2027" t="s">
        <v>2444</v>
      </c>
      <c r="Y2027">
        <v>32952</v>
      </c>
      <c r="Z2027" t="s">
        <v>2445</v>
      </c>
      <c r="AB2027">
        <v>32952</v>
      </c>
      <c r="AC2027" t="s">
        <v>298</v>
      </c>
      <c r="AD2027" t="s">
        <v>33</v>
      </c>
    </row>
    <row r="2028" spans="1:30" x14ac:dyDescent="0.3">
      <c r="A2028" s="1">
        <v>12642</v>
      </c>
      <c r="C2028">
        <v>60379072</v>
      </c>
      <c r="D2028" t="s">
        <v>14971</v>
      </c>
      <c r="E2028" t="s">
        <v>37</v>
      </c>
      <c r="F2028">
        <v>2</v>
      </c>
      <c r="G2028">
        <v>2</v>
      </c>
      <c r="H2028">
        <v>21</v>
      </c>
      <c r="I2028">
        <v>21</v>
      </c>
      <c r="J2028">
        <v>27</v>
      </c>
      <c r="K2028">
        <v>27</v>
      </c>
      <c r="L2028">
        <v>9</v>
      </c>
      <c r="M2028">
        <v>9</v>
      </c>
      <c r="N2028">
        <v>23</v>
      </c>
      <c r="O2028">
        <v>23</v>
      </c>
      <c r="P2028">
        <v>40</v>
      </c>
      <c r="Q2028">
        <v>40</v>
      </c>
      <c r="R2028">
        <v>100</v>
      </c>
      <c r="S2028">
        <v>144</v>
      </c>
      <c r="T2028">
        <v>244</v>
      </c>
      <c r="V2028" t="s">
        <v>2463</v>
      </c>
      <c r="W2028" t="s">
        <v>2443</v>
      </c>
      <c r="X2028" t="s">
        <v>2444</v>
      </c>
      <c r="Y2028">
        <v>32952</v>
      </c>
      <c r="Z2028" t="s">
        <v>2445</v>
      </c>
      <c r="AB2028">
        <v>32952</v>
      </c>
      <c r="AC2028" t="s">
        <v>298</v>
      </c>
      <c r="AD2028" t="s">
        <v>33</v>
      </c>
    </row>
    <row r="2029" spans="1:30" x14ac:dyDescent="0.3">
      <c r="A2029" s="1">
        <v>12719</v>
      </c>
      <c r="C2029">
        <v>21093663</v>
      </c>
      <c r="D2029" t="s">
        <v>15064</v>
      </c>
      <c r="E2029" t="s">
        <v>40</v>
      </c>
      <c r="F2029">
        <v>12</v>
      </c>
      <c r="G2029">
        <v>12</v>
      </c>
      <c r="H2029">
        <v>15</v>
      </c>
      <c r="I2029">
        <v>15</v>
      </c>
      <c r="J2029">
        <v>15</v>
      </c>
      <c r="K2029">
        <v>15</v>
      </c>
      <c r="L2029">
        <v>20</v>
      </c>
      <c r="M2029">
        <v>20</v>
      </c>
      <c r="N2029">
        <v>20</v>
      </c>
      <c r="O2029">
        <v>20</v>
      </c>
      <c r="P2029">
        <v>40</v>
      </c>
      <c r="Q2029">
        <v>40</v>
      </c>
      <c r="R2029">
        <v>84</v>
      </c>
      <c r="S2029">
        <v>160</v>
      </c>
      <c r="T2029">
        <v>244</v>
      </c>
      <c r="V2029" t="s">
        <v>2464</v>
      </c>
      <c r="W2029" t="s">
        <v>2443</v>
      </c>
      <c r="X2029" t="s">
        <v>2444</v>
      </c>
      <c r="Y2029">
        <v>32952</v>
      </c>
      <c r="Z2029" t="s">
        <v>2445</v>
      </c>
      <c r="AB2029">
        <v>32952</v>
      </c>
      <c r="AC2029" t="s">
        <v>298</v>
      </c>
      <c r="AD2029" t="s">
        <v>33</v>
      </c>
    </row>
    <row r="2030" spans="1:30" x14ac:dyDescent="0.3">
      <c r="A2030" s="1">
        <v>12760</v>
      </c>
      <c r="C2030">
        <v>95502648</v>
      </c>
      <c r="D2030" t="s">
        <v>15113</v>
      </c>
      <c r="E2030" t="s">
        <v>44</v>
      </c>
      <c r="F2030">
        <v>11</v>
      </c>
      <c r="G2030">
        <v>11</v>
      </c>
      <c r="H2030">
        <v>19</v>
      </c>
      <c r="I2030">
        <v>19</v>
      </c>
      <c r="J2030">
        <v>29</v>
      </c>
      <c r="K2030">
        <v>29</v>
      </c>
      <c r="L2030">
        <v>20</v>
      </c>
      <c r="M2030">
        <v>20</v>
      </c>
      <c r="N2030">
        <v>15</v>
      </c>
      <c r="O2030">
        <v>15</v>
      </c>
      <c r="P2030">
        <v>28</v>
      </c>
      <c r="Q2030">
        <v>28</v>
      </c>
      <c r="R2030">
        <v>118</v>
      </c>
      <c r="S2030">
        <v>126</v>
      </c>
      <c r="T2030">
        <v>244</v>
      </c>
      <c r="V2030" t="s">
        <v>2465</v>
      </c>
      <c r="W2030" t="s">
        <v>2443</v>
      </c>
      <c r="X2030" t="s">
        <v>2444</v>
      </c>
      <c r="Y2030">
        <v>32952</v>
      </c>
      <c r="Z2030" t="s">
        <v>2445</v>
      </c>
      <c r="AB2030">
        <v>32952</v>
      </c>
      <c r="AC2030" t="s">
        <v>298</v>
      </c>
      <c r="AD2030" t="s">
        <v>33</v>
      </c>
    </row>
    <row r="2031" spans="1:30" x14ac:dyDescent="0.3">
      <c r="A2031" s="1">
        <v>12762</v>
      </c>
      <c r="C2031">
        <v>10549872</v>
      </c>
      <c r="D2031" t="s">
        <v>15115</v>
      </c>
      <c r="E2031" t="s">
        <v>28</v>
      </c>
      <c r="F2031">
        <v>14</v>
      </c>
      <c r="G2031">
        <v>14</v>
      </c>
      <c r="H2031">
        <v>16</v>
      </c>
      <c r="I2031">
        <v>16</v>
      </c>
      <c r="J2031">
        <v>32</v>
      </c>
      <c r="K2031">
        <v>32</v>
      </c>
      <c r="L2031">
        <v>29</v>
      </c>
      <c r="M2031">
        <v>29</v>
      </c>
      <c r="N2031">
        <v>3</v>
      </c>
      <c r="O2031">
        <v>3</v>
      </c>
      <c r="P2031">
        <v>28</v>
      </c>
      <c r="Q2031">
        <v>28</v>
      </c>
      <c r="R2031">
        <v>124</v>
      </c>
      <c r="S2031">
        <v>120</v>
      </c>
      <c r="T2031">
        <v>244</v>
      </c>
      <c r="V2031" t="s">
        <v>2466</v>
      </c>
      <c r="W2031" t="s">
        <v>2443</v>
      </c>
      <c r="X2031" t="s">
        <v>2444</v>
      </c>
      <c r="Y2031">
        <v>32952</v>
      </c>
      <c r="Z2031" t="s">
        <v>2445</v>
      </c>
      <c r="AB2031">
        <v>32952</v>
      </c>
      <c r="AC2031" t="s">
        <v>298</v>
      </c>
      <c r="AD2031" t="s">
        <v>33</v>
      </c>
    </row>
    <row r="2032" spans="1:30" x14ac:dyDescent="0.3">
      <c r="A2032" s="1">
        <v>12801</v>
      </c>
      <c r="C2032">
        <v>19707843</v>
      </c>
      <c r="D2032" t="s">
        <v>15163</v>
      </c>
      <c r="E2032" t="s">
        <v>48</v>
      </c>
      <c r="F2032">
        <v>3</v>
      </c>
      <c r="G2032">
        <v>3</v>
      </c>
      <c r="H2032">
        <v>25</v>
      </c>
      <c r="I2032">
        <v>25</v>
      </c>
      <c r="J2032">
        <v>11</v>
      </c>
      <c r="K2032">
        <v>11</v>
      </c>
      <c r="L2032">
        <v>21</v>
      </c>
      <c r="M2032">
        <v>21</v>
      </c>
      <c r="N2032">
        <v>25</v>
      </c>
      <c r="O2032">
        <v>25</v>
      </c>
      <c r="P2032">
        <v>37</v>
      </c>
      <c r="Q2032">
        <v>37</v>
      </c>
      <c r="R2032">
        <v>78</v>
      </c>
      <c r="S2032">
        <v>166</v>
      </c>
      <c r="T2032">
        <v>244</v>
      </c>
      <c r="V2032" t="s">
        <v>2467</v>
      </c>
      <c r="W2032" t="s">
        <v>2443</v>
      </c>
      <c r="X2032" t="s">
        <v>2444</v>
      </c>
      <c r="Y2032">
        <v>32952</v>
      </c>
      <c r="Z2032" t="s">
        <v>2445</v>
      </c>
      <c r="AB2032">
        <v>32952</v>
      </c>
      <c r="AC2032" t="s">
        <v>298</v>
      </c>
      <c r="AD2032" t="s">
        <v>33</v>
      </c>
    </row>
    <row r="2033" spans="1:30" hidden="1" x14ac:dyDescent="0.3">
      <c r="A2033" s="1">
        <v>2031</v>
      </c>
      <c r="C2033">
        <v>16298720</v>
      </c>
      <c r="D2033" t="s">
        <v>2468</v>
      </c>
      <c r="E2033" t="s">
        <v>50</v>
      </c>
      <c r="F2033">
        <v>14</v>
      </c>
      <c r="G2033">
        <v>14</v>
      </c>
      <c r="H2033">
        <v>22</v>
      </c>
      <c r="I2033">
        <v>22</v>
      </c>
      <c r="J2033">
        <v>26</v>
      </c>
      <c r="K2033">
        <v>26</v>
      </c>
      <c r="L2033">
        <v>15</v>
      </c>
      <c r="M2033">
        <v>15</v>
      </c>
      <c r="N2033">
        <v>9</v>
      </c>
      <c r="O2033">
        <v>9</v>
      </c>
      <c r="P2033">
        <v>28</v>
      </c>
      <c r="Q2033">
        <v>28</v>
      </c>
      <c r="R2033">
        <v>124</v>
      </c>
      <c r="S2033">
        <v>104</v>
      </c>
      <c r="T2033">
        <v>228</v>
      </c>
      <c r="V2033" t="s">
        <v>2468</v>
      </c>
      <c r="W2033" t="s">
        <v>2443</v>
      </c>
      <c r="X2033" t="s">
        <v>2444</v>
      </c>
      <c r="Y2033">
        <v>32952</v>
      </c>
      <c r="Z2033" t="s">
        <v>2445</v>
      </c>
      <c r="AB2033">
        <v>32952</v>
      </c>
      <c r="AC2033" t="s">
        <v>298</v>
      </c>
      <c r="AD2033" t="s">
        <v>33</v>
      </c>
    </row>
    <row r="2034" spans="1:30" x14ac:dyDescent="0.3">
      <c r="A2034" s="1">
        <v>12977</v>
      </c>
      <c r="C2034">
        <v>43544796</v>
      </c>
      <c r="D2034" t="s">
        <v>15374</v>
      </c>
      <c r="E2034" t="s">
        <v>71</v>
      </c>
      <c r="F2034">
        <v>7</v>
      </c>
      <c r="G2034">
        <v>7</v>
      </c>
      <c r="H2034">
        <v>23</v>
      </c>
      <c r="I2034">
        <v>23</v>
      </c>
      <c r="J2034">
        <v>32</v>
      </c>
      <c r="K2034">
        <v>32</v>
      </c>
      <c r="L2034">
        <v>26</v>
      </c>
      <c r="M2034">
        <v>26</v>
      </c>
      <c r="N2034">
        <v>24</v>
      </c>
      <c r="O2034">
        <v>24</v>
      </c>
      <c r="P2034">
        <v>10</v>
      </c>
      <c r="Q2034">
        <v>10</v>
      </c>
      <c r="R2034">
        <v>124</v>
      </c>
      <c r="S2034">
        <v>120</v>
      </c>
      <c r="T2034">
        <v>244</v>
      </c>
      <c r="V2034" t="s">
        <v>2469</v>
      </c>
      <c r="W2034" t="s">
        <v>2443</v>
      </c>
      <c r="X2034" t="s">
        <v>2444</v>
      </c>
      <c r="Y2034">
        <v>32952</v>
      </c>
      <c r="Z2034" t="s">
        <v>2445</v>
      </c>
      <c r="AB2034">
        <v>32952</v>
      </c>
      <c r="AC2034" t="s">
        <v>298</v>
      </c>
      <c r="AD2034" t="s">
        <v>33</v>
      </c>
    </row>
    <row r="2035" spans="1:30" x14ac:dyDescent="0.3">
      <c r="A2035" s="1">
        <v>13103</v>
      </c>
      <c r="C2035">
        <v>34020047</v>
      </c>
      <c r="D2035" t="s">
        <v>15531</v>
      </c>
      <c r="E2035" t="s">
        <v>44</v>
      </c>
      <c r="F2035">
        <v>9</v>
      </c>
      <c r="G2035">
        <v>9</v>
      </c>
      <c r="H2035">
        <v>20</v>
      </c>
      <c r="I2035">
        <v>20</v>
      </c>
      <c r="J2035">
        <v>29</v>
      </c>
      <c r="K2035">
        <v>29</v>
      </c>
      <c r="L2035">
        <v>13</v>
      </c>
      <c r="M2035">
        <v>13</v>
      </c>
      <c r="N2035">
        <v>18</v>
      </c>
      <c r="O2035">
        <v>18</v>
      </c>
      <c r="P2035">
        <v>33</v>
      </c>
      <c r="Q2035">
        <v>33</v>
      </c>
      <c r="R2035">
        <v>116</v>
      </c>
      <c r="S2035">
        <v>128</v>
      </c>
      <c r="T2035">
        <v>244</v>
      </c>
      <c r="V2035" t="s">
        <v>2470</v>
      </c>
      <c r="W2035" t="s">
        <v>2471</v>
      </c>
      <c r="X2035" t="s">
        <v>2472</v>
      </c>
      <c r="Y2035">
        <v>60026</v>
      </c>
      <c r="Z2035" t="s">
        <v>2473</v>
      </c>
      <c r="AB2035">
        <v>60026</v>
      </c>
      <c r="AC2035" t="s">
        <v>1269</v>
      </c>
      <c r="AD2035" t="s">
        <v>118</v>
      </c>
    </row>
    <row r="2036" spans="1:30" x14ac:dyDescent="0.3">
      <c r="A2036" s="1">
        <v>13285</v>
      </c>
      <c r="C2036">
        <v>99833923</v>
      </c>
      <c r="D2036" t="s">
        <v>15750</v>
      </c>
      <c r="E2036" t="s">
        <v>71</v>
      </c>
      <c r="F2036">
        <v>9</v>
      </c>
      <c r="G2036">
        <v>9</v>
      </c>
      <c r="H2036">
        <v>24</v>
      </c>
      <c r="I2036">
        <v>24</v>
      </c>
      <c r="J2036">
        <v>35</v>
      </c>
      <c r="K2036">
        <v>35</v>
      </c>
      <c r="L2036">
        <v>4</v>
      </c>
      <c r="M2036">
        <v>4</v>
      </c>
      <c r="N2036">
        <v>12</v>
      </c>
      <c r="O2036">
        <v>12</v>
      </c>
      <c r="P2036">
        <v>38</v>
      </c>
      <c r="Q2036">
        <v>38</v>
      </c>
      <c r="R2036">
        <v>136</v>
      </c>
      <c r="S2036">
        <v>108</v>
      </c>
      <c r="T2036">
        <v>244</v>
      </c>
      <c r="V2036" t="s">
        <v>2474</v>
      </c>
      <c r="W2036" t="s">
        <v>2471</v>
      </c>
      <c r="X2036" t="s">
        <v>2472</v>
      </c>
      <c r="Y2036">
        <v>60026</v>
      </c>
      <c r="Z2036" t="s">
        <v>2473</v>
      </c>
      <c r="AB2036">
        <v>60026</v>
      </c>
      <c r="AC2036" t="s">
        <v>1269</v>
      </c>
      <c r="AD2036" t="s">
        <v>118</v>
      </c>
    </row>
    <row r="2037" spans="1:30" x14ac:dyDescent="0.3">
      <c r="A2037" s="1">
        <v>24</v>
      </c>
      <c r="C2037">
        <v>15525440</v>
      </c>
      <c r="D2037" t="s">
        <v>73</v>
      </c>
      <c r="E2037" t="s">
        <v>37</v>
      </c>
      <c r="F2037">
        <v>3</v>
      </c>
      <c r="G2037">
        <v>3</v>
      </c>
      <c r="H2037">
        <v>13</v>
      </c>
      <c r="I2037">
        <v>13</v>
      </c>
      <c r="J2037">
        <v>29</v>
      </c>
      <c r="K2037">
        <v>29</v>
      </c>
      <c r="L2037">
        <v>28</v>
      </c>
      <c r="M2037">
        <v>28</v>
      </c>
      <c r="N2037">
        <v>26</v>
      </c>
      <c r="O2037">
        <v>26</v>
      </c>
      <c r="P2037">
        <v>22</v>
      </c>
      <c r="Q2037">
        <v>22</v>
      </c>
      <c r="R2037">
        <v>90</v>
      </c>
      <c r="S2037">
        <v>152</v>
      </c>
      <c r="T2037">
        <v>242</v>
      </c>
      <c r="V2037" t="s">
        <v>2475</v>
      </c>
      <c r="W2037" t="s">
        <v>2471</v>
      </c>
      <c r="X2037" t="s">
        <v>2472</v>
      </c>
      <c r="Y2037">
        <v>60026</v>
      </c>
      <c r="Z2037" t="s">
        <v>2473</v>
      </c>
      <c r="AB2037">
        <v>60026</v>
      </c>
      <c r="AC2037" t="s">
        <v>1269</v>
      </c>
      <c r="AD2037" t="s">
        <v>118</v>
      </c>
    </row>
    <row r="2038" spans="1:30" hidden="1" x14ac:dyDescent="0.3">
      <c r="A2038" s="1">
        <v>2036</v>
      </c>
      <c r="C2038">
        <v>18300784</v>
      </c>
      <c r="D2038" t="s">
        <v>2476</v>
      </c>
      <c r="E2038" t="s">
        <v>50</v>
      </c>
      <c r="F2038">
        <v>4</v>
      </c>
      <c r="G2038">
        <v>4</v>
      </c>
      <c r="H2038">
        <v>10</v>
      </c>
      <c r="I2038">
        <v>10</v>
      </c>
      <c r="J2038">
        <v>27</v>
      </c>
      <c r="K2038">
        <v>27</v>
      </c>
      <c r="L2038">
        <v>11</v>
      </c>
      <c r="M2038">
        <v>11</v>
      </c>
      <c r="N2038">
        <v>18</v>
      </c>
      <c r="O2038">
        <v>18</v>
      </c>
      <c r="P2038">
        <v>25</v>
      </c>
      <c r="Q2038">
        <v>25</v>
      </c>
      <c r="R2038">
        <v>82</v>
      </c>
      <c r="S2038">
        <v>108</v>
      </c>
      <c r="T2038">
        <v>190</v>
      </c>
      <c r="V2038" t="s">
        <v>2476</v>
      </c>
      <c r="W2038" t="s">
        <v>2471</v>
      </c>
      <c r="X2038" t="s">
        <v>2472</v>
      </c>
      <c r="Y2038">
        <v>60026</v>
      </c>
      <c r="Z2038" t="s">
        <v>2473</v>
      </c>
      <c r="AB2038">
        <v>60026</v>
      </c>
      <c r="AC2038" t="s">
        <v>1269</v>
      </c>
      <c r="AD2038" t="s">
        <v>118</v>
      </c>
    </row>
    <row r="2039" spans="1:30" x14ac:dyDescent="0.3">
      <c r="A2039" s="1">
        <v>211</v>
      </c>
      <c r="C2039">
        <v>17294399</v>
      </c>
      <c r="D2039" t="s">
        <v>302</v>
      </c>
      <c r="E2039" t="s">
        <v>71</v>
      </c>
      <c r="F2039">
        <v>0</v>
      </c>
      <c r="G2039">
        <v>0</v>
      </c>
      <c r="H2039">
        <v>16</v>
      </c>
      <c r="I2039">
        <v>16</v>
      </c>
      <c r="J2039">
        <v>35</v>
      </c>
      <c r="K2039">
        <v>35</v>
      </c>
      <c r="L2039">
        <v>20</v>
      </c>
      <c r="M2039">
        <v>20</v>
      </c>
      <c r="N2039">
        <v>24</v>
      </c>
      <c r="O2039">
        <v>24</v>
      </c>
      <c r="P2039">
        <v>26</v>
      </c>
      <c r="Q2039">
        <v>26</v>
      </c>
      <c r="R2039">
        <v>102</v>
      </c>
      <c r="S2039">
        <v>140</v>
      </c>
      <c r="T2039">
        <v>242</v>
      </c>
      <c r="V2039" t="s">
        <v>2477</v>
      </c>
      <c r="W2039" t="s">
        <v>2471</v>
      </c>
      <c r="X2039" t="s">
        <v>2472</v>
      </c>
      <c r="Y2039">
        <v>60026</v>
      </c>
      <c r="Z2039" t="s">
        <v>2473</v>
      </c>
      <c r="AB2039">
        <v>60026</v>
      </c>
      <c r="AC2039" t="s">
        <v>1269</v>
      </c>
      <c r="AD2039" t="s">
        <v>118</v>
      </c>
    </row>
    <row r="2040" spans="1:30" x14ac:dyDescent="0.3">
      <c r="A2040" s="1">
        <v>361</v>
      </c>
      <c r="C2040">
        <v>88547153</v>
      </c>
      <c r="D2040" t="s">
        <v>479</v>
      </c>
      <c r="E2040" t="s">
        <v>28</v>
      </c>
      <c r="F2040">
        <v>0</v>
      </c>
      <c r="G2040">
        <v>0</v>
      </c>
      <c r="H2040">
        <v>25</v>
      </c>
      <c r="I2040">
        <v>25</v>
      </c>
      <c r="J2040">
        <v>32</v>
      </c>
      <c r="K2040">
        <v>32</v>
      </c>
      <c r="L2040">
        <v>29</v>
      </c>
      <c r="M2040">
        <v>29</v>
      </c>
      <c r="N2040">
        <v>11</v>
      </c>
      <c r="O2040">
        <v>11</v>
      </c>
      <c r="P2040">
        <v>24</v>
      </c>
      <c r="Q2040">
        <v>24</v>
      </c>
      <c r="R2040">
        <v>114</v>
      </c>
      <c r="S2040">
        <v>128</v>
      </c>
      <c r="T2040">
        <v>242</v>
      </c>
      <c r="V2040" t="s">
        <v>2478</v>
      </c>
      <c r="W2040" t="s">
        <v>2471</v>
      </c>
      <c r="X2040" t="s">
        <v>2472</v>
      </c>
      <c r="Y2040">
        <v>60026</v>
      </c>
      <c r="Z2040" t="s">
        <v>2473</v>
      </c>
      <c r="AB2040">
        <v>60026</v>
      </c>
      <c r="AC2040" t="s">
        <v>1269</v>
      </c>
      <c r="AD2040" t="s">
        <v>118</v>
      </c>
    </row>
    <row r="2041" spans="1:30" x14ac:dyDescent="0.3">
      <c r="A2041" s="1">
        <v>401</v>
      </c>
      <c r="C2041">
        <v>61004656</v>
      </c>
      <c r="D2041" t="s">
        <v>530</v>
      </c>
      <c r="E2041" t="s">
        <v>71</v>
      </c>
      <c r="F2041">
        <v>7</v>
      </c>
      <c r="G2041">
        <v>7</v>
      </c>
      <c r="H2041">
        <v>16</v>
      </c>
      <c r="I2041">
        <v>16</v>
      </c>
      <c r="J2041">
        <v>33</v>
      </c>
      <c r="K2041">
        <v>33</v>
      </c>
      <c r="L2041">
        <v>25</v>
      </c>
      <c r="M2041">
        <v>25</v>
      </c>
      <c r="N2041">
        <v>24</v>
      </c>
      <c r="O2041">
        <v>24</v>
      </c>
      <c r="P2041">
        <v>16</v>
      </c>
      <c r="Q2041">
        <v>16</v>
      </c>
      <c r="R2041">
        <v>112</v>
      </c>
      <c r="S2041">
        <v>130</v>
      </c>
      <c r="T2041">
        <v>242</v>
      </c>
      <c r="V2041" t="s">
        <v>2479</v>
      </c>
      <c r="W2041" t="s">
        <v>2471</v>
      </c>
      <c r="X2041" t="s">
        <v>2472</v>
      </c>
      <c r="Y2041">
        <v>60026</v>
      </c>
      <c r="Z2041" t="s">
        <v>2473</v>
      </c>
      <c r="AB2041">
        <v>60026</v>
      </c>
      <c r="AC2041" t="s">
        <v>1269</v>
      </c>
      <c r="AD2041" t="s">
        <v>118</v>
      </c>
    </row>
    <row r="2042" spans="1:30" x14ac:dyDescent="0.3">
      <c r="A2042" s="1">
        <v>487</v>
      </c>
      <c r="C2042">
        <v>79451388</v>
      </c>
      <c r="D2042" t="s">
        <v>635</v>
      </c>
      <c r="E2042" t="s">
        <v>42</v>
      </c>
      <c r="F2042">
        <v>8</v>
      </c>
      <c r="G2042">
        <v>8</v>
      </c>
      <c r="H2042">
        <v>16</v>
      </c>
      <c r="I2042">
        <v>16</v>
      </c>
      <c r="J2042">
        <v>32</v>
      </c>
      <c r="K2042">
        <v>32</v>
      </c>
      <c r="L2042">
        <v>0</v>
      </c>
      <c r="M2042">
        <v>0</v>
      </c>
      <c r="N2042">
        <v>28</v>
      </c>
      <c r="O2042">
        <v>28</v>
      </c>
      <c r="P2042">
        <v>37</v>
      </c>
      <c r="Q2042">
        <v>37</v>
      </c>
      <c r="R2042">
        <v>112</v>
      </c>
      <c r="S2042">
        <v>130</v>
      </c>
      <c r="T2042">
        <v>242</v>
      </c>
      <c r="V2042" t="s">
        <v>2480</v>
      </c>
      <c r="W2042" t="s">
        <v>2471</v>
      </c>
      <c r="X2042" t="s">
        <v>2472</v>
      </c>
      <c r="Y2042">
        <v>60026</v>
      </c>
      <c r="Z2042" t="s">
        <v>2473</v>
      </c>
      <c r="AB2042">
        <v>60026</v>
      </c>
      <c r="AC2042" t="s">
        <v>1269</v>
      </c>
      <c r="AD2042" t="s">
        <v>118</v>
      </c>
    </row>
    <row r="2043" spans="1:30" hidden="1" x14ac:dyDescent="0.3">
      <c r="A2043" s="1">
        <v>2041</v>
      </c>
      <c r="C2043">
        <v>19493470</v>
      </c>
      <c r="D2043" t="s">
        <v>2481</v>
      </c>
      <c r="E2043" t="s">
        <v>50</v>
      </c>
      <c r="F2043">
        <v>15</v>
      </c>
      <c r="G2043">
        <v>15</v>
      </c>
      <c r="H2043">
        <v>16</v>
      </c>
      <c r="I2043">
        <v>16</v>
      </c>
      <c r="J2043">
        <v>17</v>
      </c>
      <c r="K2043">
        <v>17</v>
      </c>
      <c r="L2043">
        <v>12</v>
      </c>
      <c r="M2043">
        <v>12</v>
      </c>
      <c r="N2043">
        <v>9</v>
      </c>
      <c r="O2043">
        <v>9</v>
      </c>
      <c r="P2043">
        <v>25</v>
      </c>
      <c r="Q2043">
        <v>25</v>
      </c>
      <c r="R2043">
        <v>96</v>
      </c>
      <c r="S2043">
        <v>92</v>
      </c>
      <c r="T2043">
        <v>188</v>
      </c>
      <c r="V2043" t="s">
        <v>2481</v>
      </c>
      <c r="W2043" t="s">
        <v>2471</v>
      </c>
      <c r="X2043" t="s">
        <v>2472</v>
      </c>
      <c r="Y2043">
        <v>60026</v>
      </c>
      <c r="Z2043" t="s">
        <v>2473</v>
      </c>
      <c r="AB2043">
        <v>60026</v>
      </c>
      <c r="AC2043" t="s">
        <v>1269</v>
      </c>
      <c r="AD2043" t="s">
        <v>118</v>
      </c>
    </row>
    <row r="2044" spans="1:30" x14ac:dyDescent="0.3">
      <c r="A2044" s="1">
        <v>589</v>
      </c>
      <c r="C2044">
        <v>90334136</v>
      </c>
      <c r="D2044" t="s">
        <v>761</v>
      </c>
      <c r="E2044" t="s">
        <v>40</v>
      </c>
      <c r="F2044">
        <v>15</v>
      </c>
      <c r="G2044">
        <v>15</v>
      </c>
      <c r="H2044">
        <v>25</v>
      </c>
      <c r="I2044">
        <v>25</v>
      </c>
      <c r="J2044">
        <v>32</v>
      </c>
      <c r="K2044">
        <v>32</v>
      </c>
      <c r="L2044">
        <v>10</v>
      </c>
      <c r="M2044">
        <v>10</v>
      </c>
      <c r="N2044">
        <v>4</v>
      </c>
      <c r="O2044">
        <v>4</v>
      </c>
      <c r="P2044">
        <v>35</v>
      </c>
      <c r="Q2044">
        <v>35</v>
      </c>
      <c r="R2044">
        <v>144</v>
      </c>
      <c r="S2044">
        <v>98</v>
      </c>
      <c r="T2044">
        <v>242</v>
      </c>
      <c r="V2044" t="s">
        <v>2482</v>
      </c>
      <c r="W2044" t="s">
        <v>2471</v>
      </c>
      <c r="X2044" t="s">
        <v>2472</v>
      </c>
      <c r="Y2044">
        <v>60026</v>
      </c>
      <c r="Z2044" t="s">
        <v>2473</v>
      </c>
      <c r="AB2044">
        <v>60026</v>
      </c>
      <c r="AC2044" t="s">
        <v>1269</v>
      </c>
      <c r="AD2044" t="s">
        <v>118</v>
      </c>
    </row>
    <row r="2045" spans="1:30" x14ac:dyDescent="0.3">
      <c r="A2045" s="1">
        <v>705</v>
      </c>
      <c r="C2045">
        <v>27161456</v>
      </c>
      <c r="D2045" t="s">
        <v>901</v>
      </c>
      <c r="E2045" t="s">
        <v>35</v>
      </c>
      <c r="F2045">
        <v>9</v>
      </c>
      <c r="G2045">
        <v>9</v>
      </c>
      <c r="H2045">
        <v>21</v>
      </c>
      <c r="I2045">
        <v>21</v>
      </c>
      <c r="J2045">
        <v>30</v>
      </c>
      <c r="K2045">
        <v>30</v>
      </c>
      <c r="L2045">
        <v>26</v>
      </c>
      <c r="M2045">
        <v>26</v>
      </c>
      <c r="N2045">
        <v>8</v>
      </c>
      <c r="O2045">
        <v>8</v>
      </c>
      <c r="P2045">
        <v>27</v>
      </c>
      <c r="Q2045">
        <v>27</v>
      </c>
      <c r="R2045">
        <v>120</v>
      </c>
      <c r="S2045">
        <v>122</v>
      </c>
      <c r="T2045">
        <v>242</v>
      </c>
      <c r="V2045" t="s">
        <v>2483</v>
      </c>
      <c r="W2045" t="s">
        <v>2471</v>
      </c>
      <c r="X2045" t="s">
        <v>2472</v>
      </c>
      <c r="Y2045">
        <v>60026</v>
      </c>
      <c r="Z2045" t="s">
        <v>2473</v>
      </c>
      <c r="AB2045">
        <v>60026</v>
      </c>
      <c r="AC2045" t="s">
        <v>1269</v>
      </c>
      <c r="AD2045" t="s">
        <v>118</v>
      </c>
    </row>
    <row r="2046" spans="1:30" x14ac:dyDescent="0.3">
      <c r="A2046" s="1">
        <v>933</v>
      </c>
      <c r="C2046">
        <v>49856028</v>
      </c>
      <c r="D2046" t="s">
        <v>1169</v>
      </c>
      <c r="E2046" t="s">
        <v>71</v>
      </c>
      <c r="F2046">
        <v>0</v>
      </c>
      <c r="G2046">
        <v>0</v>
      </c>
      <c r="H2046">
        <v>13</v>
      </c>
      <c r="I2046">
        <v>13</v>
      </c>
      <c r="J2046">
        <v>30</v>
      </c>
      <c r="K2046">
        <v>30</v>
      </c>
      <c r="L2046">
        <v>28</v>
      </c>
      <c r="M2046">
        <v>28</v>
      </c>
      <c r="N2046">
        <v>16</v>
      </c>
      <c r="O2046">
        <v>16</v>
      </c>
      <c r="P2046">
        <v>34</v>
      </c>
      <c r="Q2046">
        <v>34</v>
      </c>
      <c r="R2046">
        <v>86</v>
      </c>
      <c r="S2046">
        <v>156</v>
      </c>
      <c r="T2046">
        <v>242</v>
      </c>
      <c r="V2046" t="s">
        <v>2484</v>
      </c>
      <c r="W2046" t="s">
        <v>2471</v>
      </c>
      <c r="X2046" t="s">
        <v>2472</v>
      </c>
      <c r="Y2046">
        <v>60026</v>
      </c>
      <c r="Z2046" t="s">
        <v>2473</v>
      </c>
      <c r="AB2046">
        <v>60026</v>
      </c>
      <c r="AC2046" t="s">
        <v>1269</v>
      </c>
      <c r="AD2046" t="s">
        <v>118</v>
      </c>
    </row>
    <row r="2047" spans="1:30" x14ac:dyDescent="0.3">
      <c r="A2047" s="1">
        <v>1024</v>
      </c>
      <c r="C2047">
        <v>36749122</v>
      </c>
      <c r="D2047" t="s">
        <v>1281</v>
      </c>
      <c r="E2047" t="s">
        <v>52</v>
      </c>
      <c r="F2047">
        <v>15</v>
      </c>
      <c r="G2047">
        <v>15</v>
      </c>
      <c r="H2047">
        <v>12</v>
      </c>
      <c r="I2047">
        <v>12</v>
      </c>
      <c r="J2047">
        <v>26</v>
      </c>
      <c r="K2047">
        <v>26</v>
      </c>
      <c r="L2047">
        <v>20</v>
      </c>
      <c r="M2047">
        <v>20</v>
      </c>
      <c r="N2047">
        <v>26</v>
      </c>
      <c r="O2047">
        <v>26</v>
      </c>
      <c r="P2047">
        <v>22</v>
      </c>
      <c r="Q2047">
        <v>22</v>
      </c>
      <c r="R2047">
        <v>106</v>
      </c>
      <c r="S2047">
        <v>136</v>
      </c>
      <c r="T2047">
        <v>242</v>
      </c>
      <c r="V2047" t="s">
        <v>2485</v>
      </c>
      <c r="W2047" t="s">
        <v>2471</v>
      </c>
      <c r="X2047" t="s">
        <v>2472</v>
      </c>
      <c r="Y2047">
        <v>60026</v>
      </c>
      <c r="Z2047" t="s">
        <v>2473</v>
      </c>
      <c r="AB2047">
        <v>60026</v>
      </c>
      <c r="AC2047" t="s">
        <v>1269</v>
      </c>
      <c r="AD2047" t="s">
        <v>118</v>
      </c>
    </row>
    <row r="2048" spans="1:30" x14ac:dyDescent="0.3">
      <c r="A2048" s="1">
        <v>1220</v>
      </c>
      <c r="C2048">
        <v>82053124</v>
      </c>
      <c r="D2048" t="s">
        <v>1504</v>
      </c>
      <c r="E2048" t="s">
        <v>52</v>
      </c>
      <c r="F2048">
        <v>2</v>
      </c>
      <c r="G2048">
        <v>2</v>
      </c>
      <c r="H2048">
        <v>11</v>
      </c>
      <c r="I2048">
        <v>11</v>
      </c>
      <c r="J2048">
        <v>22</v>
      </c>
      <c r="K2048">
        <v>22</v>
      </c>
      <c r="L2048">
        <v>23</v>
      </c>
      <c r="M2048">
        <v>23</v>
      </c>
      <c r="N2048">
        <v>23</v>
      </c>
      <c r="O2048">
        <v>23</v>
      </c>
      <c r="P2048">
        <v>40</v>
      </c>
      <c r="Q2048">
        <v>40</v>
      </c>
      <c r="R2048">
        <v>70</v>
      </c>
      <c r="S2048">
        <v>172</v>
      </c>
      <c r="T2048">
        <v>242</v>
      </c>
      <c r="V2048" t="s">
        <v>2486</v>
      </c>
      <c r="W2048" t="s">
        <v>2471</v>
      </c>
      <c r="X2048" t="s">
        <v>2472</v>
      </c>
      <c r="Y2048">
        <v>60026</v>
      </c>
      <c r="Z2048" t="s">
        <v>2473</v>
      </c>
      <c r="AB2048">
        <v>60026</v>
      </c>
      <c r="AC2048" t="s">
        <v>1269</v>
      </c>
      <c r="AD2048" t="s">
        <v>118</v>
      </c>
    </row>
    <row r="2049" spans="1:30" x14ac:dyDescent="0.3">
      <c r="A2049" s="1">
        <v>1288</v>
      </c>
      <c r="C2049">
        <v>18129731</v>
      </c>
      <c r="D2049" t="s">
        <v>1581</v>
      </c>
      <c r="E2049" t="s">
        <v>35</v>
      </c>
      <c r="F2049">
        <v>6</v>
      </c>
      <c r="G2049">
        <v>6</v>
      </c>
      <c r="H2049">
        <v>20</v>
      </c>
      <c r="I2049">
        <v>20</v>
      </c>
      <c r="J2049">
        <v>35</v>
      </c>
      <c r="K2049">
        <v>35</v>
      </c>
      <c r="L2049">
        <v>4</v>
      </c>
      <c r="M2049">
        <v>4</v>
      </c>
      <c r="N2049">
        <v>24</v>
      </c>
      <c r="O2049">
        <v>24</v>
      </c>
      <c r="P2049">
        <v>32</v>
      </c>
      <c r="Q2049">
        <v>32</v>
      </c>
      <c r="R2049">
        <v>122</v>
      </c>
      <c r="S2049">
        <v>120</v>
      </c>
      <c r="T2049">
        <v>242</v>
      </c>
      <c r="V2049" t="s">
        <v>2487</v>
      </c>
      <c r="W2049" t="s">
        <v>2471</v>
      </c>
      <c r="X2049" t="s">
        <v>2472</v>
      </c>
      <c r="Y2049">
        <v>60026</v>
      </c>
      <c r="Z2049" t="s">
        <v>2473</v>
      </c>
      <c r="AB2049">
        <v>60026</v>
      </c>
      <c r="AC2049" t="s">
        <v>1269</v>
      </c>
      <c r="AD2049" t="s">
        <v>118</v>
      </c>
    </row>
    <row r="2050" spans="1:30" x14ac:dyDescent="0.3">
      <c r="A2050" s="1">
        <v>1298</v>
      </c>
      <c r="C2050">
        <v>76403951</v>
      </c>
      <c r="D2050" t="s">
        <v>1595</v>
      </c>
      <c r="E2050" t="s">
        <v>48</v>
      </c>
      <c r="F2050">
        <v>0</v>
      </c>
      <c r="G2050">
        <v>0</v>
      </c>
      <c r="H2050">
        <v>20</v>
      </c>
      <c r="I2050">
        <v>20</v>
      </c>
      <c r="J2050">
        <v>27</v>
      </c>
      <c r="K2050">
        <v>27</v>
      </c>
      <c r="L2050">
        <v>27</v>
      </c>
      <c r="M2050">
        <v>27</v>
      </c>
      <c r="N2050">
        <v>7</v>
      </c>
      <c r="O2050">
        <v>7</v>
      </c>
      <c r="P2050">
        <v>40</v>
      </c>
      <c r="Q2050">
        <v>40</v>
      </c>
      <c r="R2050">
        <v>94</v>
      </c>
      <c r="S2050">
        <v>148</v>
      </c>
      <c r="T2050">
        <v>242</v>
      </c>
      <c r="V2050" t="s">
        <v>2488</v>
      </c>
      <c r="W2050" t="s">
        <v>2471</v>
      </c>
      <c r="X2050" t="s">
        <v>2472</v>
      </c>
      <c r="Y2050">
        <v>60026</v>
      </c>
      <c r="Z2050" t="s">
        <v>2473</v>
      </c>
      <c r="AB2050">
        <v>60026</v>
      </c>
      <c r="AC2050" t="s">
        <v>1269</v>
      </c>
      <c r="AD2050" t="s">
        <v>118</v>
      </c>
    </row>
    <row r="2051" spans="1:30" x14ac:dyDescent="0.3">
      <c r="A2051" s="1">
        <v>1422</v>
      </c>
      <c r="C2051">
        <v>47480759</v>
      </c>
      <c r="D2051" t="s">
        <v>1744</v>
      </c>
      <c r="E2051" t="s">
        <v>42</v>
      </c>
      <c r="F2051">
        <v>14</v>
      </c>
      <c r="G2051">
        <v>14</v>
      </c>
      <c r="H2051">
        <v>14</v>
      </c>
      <c r="I2051">
        <v>14</v>
      </c>
      <c r="J2051">
        <v>10</v>
      </c>
      <c r="K2051">
        <v>10</v>
      </c>
      <c r="L2051">
        <v>26</v>
      </c>
      <c r="M2051">
        <v>26</v>
      </c>
      <c r="N2051">
        <v>21</v>
      </c>
      <c r="O2051">
        <v>21</v>
      </c>
      <c r="P2051">
        <v>36</v>
      </c>
      <c r="Q2051">
        <v>36</v>
      </c>
      <c r="R2051">
        <v>76</v>
      </c>
      <c r="S2051">
        <v>166</v>
      </c>
      <c r="T2051">
        <v>242</v>
      </c>
      <c r="V2051" t="s">
        <v>2489</v>
      </c>
      <c r="W2051" t="s">
        <v>2490</v>
      </c>
      <c r="X2051" t="s">
        <v>2491</v>
      </c>
      <c r="Y2051">
        <v>22601</v>
      </c>
      <c r="Z2051" t="s">
        <v>2492</v>
      </c>
      <c r="AB2051">
        <v>22601</v>
      </c>
      <c r="AC2051" t="s">
        <v>483</v>
      </c>
      <c r="AD2051" t="s">
        <v>61</v>
      </c>
    </row>
    <row r="2052" spans="1:30" x14ac:dyDescent="0.3">
      <c r="A2052" s="1">
        <v>1438</v>
      </c>
      <c r="C2052">
        <v>30364497</v>
      </c>
      <c r="D2052" t="s">
        <v>1763</v>
      </c>
      <c r="E2052" t="s">
        <v>48</v>
      </c>
      <c r="F2052">
        <v>5</v>
      </c>
      <c r="G2052">
        <v>5</v>
      </c>
      <c r="H2052">
        <v>23</v>
      </c>
      <c r="I2052">
        <v>23</v>
      </c>
      <c r="J2052">
        <v>16</v>
      </c>
      <c r="K2052">
        <v>16</v>
      </c>
      <c r="L2052">
        <v>20</v>
      </c>
      <c r="M2052">
        <v>20</v>
      </c>
      <c r="N2052">
        <v>27</v>
      </c>
      <c r="O2052">
        <v>27</v>
      </c>
      <c r="P2052">
        <v>30</v>
      </c>
      <c r="Q2052">
        <v>30</v>
      </c>
      <c r="R2052">
        <v>88</v>
      </c>
      <c r="S2052">
        <v>154</v>
      </c>
      <c r="T2052">
        <v>242</v>
      </c>
      <c r="V2052" t="s">
        <v>2493</v>
      </c>
      <c r="W2052" t="s">
        <v>2490</v>
      </c>
      <c r="X2052" t="s">
        <v>2491</v>
      </c>
      <c r="Y2052">
        <v>22601</v>
      </c>
      <c r="Z2052" t="s">
        <v>2492</v>
      </c>
      <c r="AB2052">
        <v>22601</v>
      </c>
      <c r="AC2052" t="s">
        <v>483</v>
      </c>
      <c r="AD2052" t="s">
        <v>61</v>
      </c>
    </row>
    <row r="2053" spans="1:30" x14ac:dyDescent="0.3">
      <c r="A2053" s="1">
        <v>1442</v>
      </c>
      <c r="C2053">
        <v>76916138</v>
      </c>
      <c r="D2053" t="s">
        <v>1771</v>
      </c>
      <c r="E2053" t="s">
        <v>42</v>
      </c>
      <c r="F2053">
        <v>11</v>
      </c>
      <c r="G2053">
        <v>11</v>
      </c>
      <c r="H2053">
        <v>15</v>
      </c>
      <c r="I2053">
        <v>15</v>
      </c>
      <c r="J2053">
        <v>29</v>
      </c>
      <c r="K2053">
        <v>29</v>
      </c>
      <c r="L2053">
        <v>16</v>
      </c>
      <c r="M2053">
        <v>16</v>
      </c>
      <c r="N2053">
        <v>10</v>
      </c>
      <c r="O2053">
        <v>10</v>
      </c>
      <c r="P2053">
        <v>40</v>
      </c>
      <c r="Q2053">
        <v>40</v>
      </c>
      <c r="R2053">
        <v>110</v>
      </c>
      <c r="S2053">
        <v>132</v>
      </c>
      <c r="T2053">
        <v>242</v>
      </c>
      <c r="V2053" t="s">
        <v>2494</v>
      </c>
      <c r="W2053" t="s">
        <v>2490</v>
      </c>
      <c r="X2053" t="s">
        <v>2491</v>
      </c>
      <c r="Y2053">
        <v>22601</v>
      </c>
      <c r="Z2053" t="s">
        <v>2492</v>
      </c>
      <c r="AB2053">
        <v>22601</v>
      </c>
      <c r="AC2053" t="s">
        <v>483</v>
      </c>
      <c r="AD2053" t="s">
        <v>61</v>
      </c>
    </row>
    <row r="2054" spans="1:30" x14ac:dyDescent="0.3">
      <c r="A2054" s="1">
        <v>1506</v>
      </c>
      <c r="C2054">
        <v>38173218</v>
      </c>
      <c r="D2054" t="s">
        <v>1847</v>
      </c>
      <c r="E2054" t="s">
        <v>52</v>
      </c>
      <c r="F2054">
        <v>15</v>
      </c>
      <c r="G2054">
        <v>15</v>
      </c>
      <c r="H2054">
        <v>16</v>
      </c>
      <c r="I2054">
        <v>16</v>
      </c>
      <c r="J2054">
        <v>35</v>
      </c>
      <c r="K2054">
        <v>35</v>
      </c>
      <c r="L2054">
        <v>21</v>
      </c>
      <c r="M2054">
        <v>21</v>
      </c>
      <c r="N2054">
        <v>16</v>
      </c>
      <c r="O2054">
        <v>16</v>
      </c>
      <c r="P2054">
        <v>18</v>
      </c>
      <c r="Q2054">
        <v>18</v>
      </c>
      <c r="R2054">
        <v>132</v>
      </c>
      <c r="S2054">
        <v>110</v>
      </c>
      <c r="T2054">
        <v>242</v>
      </c>
      <c r="V2054" t="s">
        <v>2495</v>
      </c>
      <c r="W2054" t="s">
        <v>2490</v>
      </c>
      <c r="X2054" t="s">
        <v>2491</v>
      </c>
      <c r="Y2054">
        <v>22601</v>
      </c>
      <c r="Z2054" t="s">
        <v>2492</v>
      </c>
      <c r="AB2054">
        <v>22601</v>
      </c>
      <c r="AC2054" t="s">
        <v>483</v>
      </c>
      <c r="AD2054" t="s">
        <v>61</v>
      </c>
    </row>
    <row r="2055" spans="1:30" x14ac:dyDescent="0.3">
      <c r="A2055" s="1">
        <v>1512</v>
      </c>
      <c r="C2055">
        <v>29890312</v>
      </c>
      <c r="D2055" t="s">
        <v>1853</v>
      </c>
      <c r="E2055" t="s">
        <v>37</v>
      </c>
      <c r="F2055">
        <v>15</v>
      </c>
      <c r="G2055">
        <v>15</v>
      </c>
      <c r="H2055">
        <v>22</v>
      </c>
      <c r="I2055">
        <v>22</v>
      </c>
      <c r="J2055">
        <v>32</v>
      </c>
      <c r="K2055">
        <v>32</v>
      </c>
      <c r="L2055">
        <v>27</v>
      </c>
      <c r="M2055">
        <v>27</v>
      </c>
      <c r="N2055">
        <v>1</v>
      </c>
      <c r="O2055">
        <v>1</v>
      </c>
      <c r="P2055">
        <v>24</v>
      </c>
      <c r="Q2055">
        <v>24</v>
      </c>
      <c r="R2055">
        <v>138</v>
      </c>
      <c r="S2055">
        <v>104</v>
      </c>
      <c r="T2055">
        <v>242</v>
      </c>
      <c r="V2055" t="s">
        <v>2496</v>
      </c>
      <c r="W2055" t="s">
        <v>2490</v>
      </c>
      <c r="X2055" t="s">
        <v>2491</v>
      </c>
      <c r="Y2055">
        <v>22601</v>
      </c>
      <c r="Z2055" t="s">
        <v>2492</v>
      </c>
      <c r="AB2055">
        <v>22601</v>
      </c>
      <c r="AC2055" t="s">
        <v>483</v>
      </c>
      <c r="AD2055" t="s">
        <v>61</v>
      </c>
    </row>
    <row r="2056" spans="1:30" x14ac:dyDescent="0.3">
      <c r="A2056" s="1">
        <v>1538</v>
      </c>
      <c r="C2056">
        <v>94306578</v>
      </c>
      <c r="D2056" t="s">
        <v>1888</v>
      </c>
      <c r="E2056" t="s">
        <v>48</v>
      </c>
      <c r="F2056">
        <v>15</v>
      </c>
      <c r="G2056">
        <v>15</v>
      </c>
      <c r="H2056">
        <v>11</v>
      </c>
      <c r="I2056">
        <v>11</v>
      </c>
      <c r="J2056">
        <v>35</v>
      </c>
      <c r="K2056">
        <v>35</v>
      </c>
      <c r="L2056">
        <v>21</v>
      </c>
      <c r="M2056">
        <v>21</v>
      </c>
      <c r="N2056">
        <v>19</v>
      </c>
      <c r="O2056">
        <v>19</v>
      </c>
      <c r="P2056">
        <v>20</v>
      </c>
      <c r="Q2056">
        <v>20</v>
      </c>
      <c r="R2056">
        <v>122</v>
      </c>
      <c r="S2056">
        <v>120</v>
      </c>
      <c r="T2056">
        <v>242</v>
      </c>
      <c r="V2056" t="s">
        <v>2497</v>
      </c>
      <c r="W2056" t="s">
        <v>2490</v>
      </c>
      <c r="X2056" t="s">
        <v>2491</v>
      </c>
      <c r="Y2056">
        <v>22601</v>
      </c>
      <c r="Z2056" t="s">
        <v>2492</v>
      </c>
      <c r="AB2056">
        <v>22601</v>
      </c>
      <c r="AC2056" t="s">
        <v>483</v>
      </c>
      <c r="AD2056" t="s">
        <v>61</v>
      </c>
    </row>
    <row r="2057" spans="1:30" x14ac:dyDescent="0.3">
      <c r="A2057" s="1">
        <v>1588</v>
      </c>
      <c r="C2057">
        <v>36509899</v>
      </c>
      <c r="D2057" t="s">
        <v>1948</v>
      </c>
      <c r="E2057" t="s">
        <v>71</v>
      </c>
      <c r="F2057">
        <v>2</v>
      </c>
      <c r="G2057">
        <v>2</v>
      </c>
      <c r="H2057">
        <v>23</v>
      </c>
      <c r="I2057">
        <v>23</v>
      </c>
      <c r="J2057">
        <v>30</v>
      </c>
      <c r="K2057">
        <v>30</v>
      </c>
      <c r="L2057">
        <v>28</v>
      </c>
      <c r="M2057">
        <v>28</v>
      </c>
      <c r="N2057">
        <v>17</v>
      </c>
      <c r="O2057">
        <v>17</v>
      </c>
      <c r="P2057">
        <v>21</v>
      </c>
      <c r="Q2057">
        <v>21</v>
      </c>
      <c r="R2057">
        <v>110</v>
      </c>
      <c r="S2057">
        <v>132</v>
      </c>
      <c r="T2057">
        <v>242</v>
      </c>
      <c r="V2057" t="s">
        <v>2498</v>
      </c>
      <c r="W2057" t="s">
        <v>2490</v>
      </c>
      <c r="X2057" t="s">
        <v>2491</v>
      </c>
      <c r="Y2057">
        <v>22601</v>
      </c>
      <c r="Z2057" t="s">
        <v>2492</v>
      </c>
      <c r="AB2057">
        <v>22601</v>
      </c>
      <c r="AC2057" t="s">
        <v>483</v>
      </c>
      <c r="AD2057" t="s">
        <v>61</v>
      </c>
    </row>
    <row r="2058" spans="1:30" x14ac:dyDescent="0.3">
      <c r="A2058" s="1">
        <v>1615</v>
      </c>
      <c r="C2058">
        <v>37040827</v>
      </c>
      <c r="D2058" t="s">
        <v>1978</v>
      </c>
      <c r="E2058" t="s">
        <v>40</v>
      </c>
      <c r="F2058">
        <v>2</v>
      </c>
      <c r="G2058">
        <v>2</v>
      </c>
      <c r="H2058">
        <v>23</v>
      </c>
      <c r="I2058">
        <v>23</v>
      </c>
      <c r="J2058">
        <v>28</v>
      </c>
      <c r="K2058">
        <v>28</v>
      </c>
      <c r="L2058">
        <v>27</v>
      </c>
      <c r="M2058">
        <v>27</v>
      </c>
      <c r="N2058">
        <v>19</v>
      </c>
      <c r="O2058">
        <v>19</v>
      </c>
      <c r="P2058">
        <v>22</v>
      </c>
      <c r="Q2058">
        <v>22</v>
      </c>
      <c r="R2058">
        <v>106</v>
      </c>
      <c r="S2058">
        <v>136</v>
      </c>
      <c r="T2058">
        <v>242</v>
      </c>
      <c r="V2058" t="s">
        <v>2499</v>
      </c>
      <c r="W2058" t="s">
        <v>2490</v>
      </c>
      <c r="X2058" t="s">
        <v>2491</v>
      </c>
      <c r="Y2058">
        <v>22601</v>
      </c>
      <c r="Z2058" t="s">
        <v>2492</v>
      </c>
      <c r="AB2058">
        <v>22601</v>
      </c>
      <c r="AC2058" t="s">
        <v>483</v>
      </c>
      <c r="AD2058" t="s">
        <v>61</v>
      </c>
    </row>
    <row r="2059" spans="1:30" x14ac:dyDescent="0.3">
      <c r="A2059" s="1">
        <v>1849</v>
      </c>
      <c r="C2059">
        <v>59056608</v>
      </c>
      <c r="D2059" t="s">
        <v>2252</v>
      </c>
      <c r="E2059" t="s">
        <v>44</v>
      </c>
      <c r="F2059">
        <v>1</v>
      </c>
      <c r="G2059">
        <v>1</v>
      </c>
      <c r="H2059">
        <v>19</v>
      </c>
      <c r="I2059">
        <v>19</v>
      </c>
      <c r="J2059">
        <v>32</v>
      </c>
      <c r="K2059">
        <v>32</v>
      </c>
      <c r="L2059">
        <v>11</v>
      </c>
      <c r="M2059">
        <v>11</v>
      </c>
      <c r="N2059">
        <v>29</v>
      </c>
      <c r="O2059">
        <v>29</v>
      </c>
      <c r="P2059">
        <v>29</v>
      </c>
      <c r="Q2059">
        <v>29</v>
      </c>
      <c r="R2059">
        <v>104</v>
      </c>
      <c r="S2059">
        <v>138</v>
      </c>
      <c r="T2059">
        <v>242</v>
      </c>
      <c r="V2059" t="s">
        <v>2500</v>
      </c>
      <c r="W2059" t="s">
        <v>2490</v>
      </c>
      <c r="X2059" t="s">
        <v>2491</v>
      </c>
      <c r="Y2059">
        <v>22601</v>
      </c>
      <c r="Z2059" t="s">
        <v>2492</v>
      </c>
      <c r="AB2059">
        <v>22601</v>
      </c>
      <c r="AC2059" t="s">
        <v>483</v>
      </c>
      <c r="AD2059" t="s">
        <v>61</v>
      </c>
    </row>
    <row r="2060" spans="1:30" x14ac:dyDescent="0.3">
      <c r="A2060" s="1">
        <v>1957</v>
      </c>
      <c r="C2060">
        <v>34897820</v>
      </c>
      <c r="D2060" t="s">
        <v>2383</v>
      </c>
      <c r="E2060" t="s">
        <v>28</v>
      </c>
      <c r="F2060">
        <v>0</v>
      </c>
      <c r="G2060">
        <v>0</v>
      </c>
      <c r="H2060">
        <v>21</v>
      </c>
      <c r="I2060">
        <v>21</v>
      </c>
      <c r="J2060">
        <v>12</v>
      </c>
      <c r="K2060">
        <v>12</v>
      </c>
      <c r="L2060">
        <v>22</v>
      </c>
      <c r="M2060">
        <v>22</v>
      </c>
      <c r="N2060">
        <v>29</v>
      </c>
      <c r="O2060">
        <v>29</v>
      </c>
      <c r="P2060">
        <v>37</v>
      </c>
      <c r="Q2060">
        <v>37</v>
      </c>
      <c r="R2060">
        <v>66</v>
      </c>
      <c r="S2060">
        <v>176</v>
      </c>
      <c r="T2060">
        <v>242</v>
      </c>
      <c r="V2060" t="s">
        <v>2501</v>
      </c>
      <c r="W2060" t="s">
        <v>2490</v>
      </c>
      <c r="X2060" t="s">
        <v>2491</v>
      </c>
      <c r="Y2060">
        <v>22601</v>
      </c>
      <c r="Z2060" t="s">
        <v>2492</v>
      </c>
      <c r="AB2060">
        <v>22601</v>
      </c>
      <c r="AC2060" t="s">
        <v>483</v>
      </c>
      <c r="AD2060" t="s">
        <v>61</v>
      </c>
    </row>
    <row r="2061" spans="1:30" hidden="1" x14ac:dyDescent="0.3">
      <c r="A2061" s="1">
        <v>2059</v>
      </c>
      <c r="C2061">
        <v>90242764</v>
      </c>
      <c r="D2061" t="s">
        <v>2502</v>
      </c>
      <c r="E2061" t="s">
        <v>50</v>
      </c>
      <c r="F2061">
        <v>4</v>
      </c>
      <c r="G2061">
        <v>4</v>
      </c>
      <c r="H2061">
        <v>12</v>
      </c>
      <c r="I2061">
        <v>12</v>
      </c>
      <c r="J2061">
        <v>29</v>
      </c>
      <c r="K2061">
        <v>29</v>
      </c>
      <c r="L2061">
        <v>30</v>
      </c>
      <c r="M2061">
        <v>30</v>
      </c>
      <c r="N2061">
        <v>8</v>
      </c>
      <c r="O2061">
        <v>8</v>
      </c>
      <c r="P2061">
        <v>22</v>
      </c>
      <c r="Q2061">
        <v>22</v>
      </c>
      <c r="R2061">
        <v>90</v>
      </c>
      <c r="S2061">
        <v>120</v>
      </c>
      <c r="T2061">
        <v>210</v>
      </c>
      <c r="V2061" t="s">
        <v>2502</v>
      </c>
      <c r="W2061" t="s">
        <v>2490</v>
      </c>
      <c r="X2061" t="s">
        <v>2491</v>
      </c>
      <c r="Y2061">
        <v>22601</v>
      </c>
      <c r="Z2061" t="s">
        <v>2492</v>
      </c>
      <c r="AB2061">
        <v>22601</v>
      </c>
      <c r="AC2061" t="s">
        <v>483</v>
      </c>
      <c r="AD2061" t="s">
        <v>61</v>
      </c>
    </row>
    <row r="2062" spans="1:30" x14ac:dyDescent="0.3">
      <c r="A2062" s="1">
        <v>2121</v>
      </c>
      <c r="C2062">
        <v>70999254</v>
      </c>
      <c r="D2062" t="s">
        <v>2578</v>
      </c>
      <c r="E2062" t="s">
        <v>35</v>
      </c>
      <c r="F2062">
        <v>8</v>
      </c>
      <c r="G2062">
        <v>8</v>
      </c>
      <c r="H2062">
        <v>21</v>
      </c>
      <c r="I2062">
        <v>21</v>
      </c>
      <c r="J2062">
        <v>28</v>
      </c>
      <c r="K2062">
        <v>28</v>
      </c>
      <c r="L2062">
        <v>28</v>
      </c>
      <c r="M2062">
        <v>28</v>
      </c>
      <c r="N2062">
        <v>5</v>
      </c>
      <c r="O2062">
        <v>5</v>
      </c>
      <c r="P2062">
        <v>31</v>
      </c>
      <c r="Q2062">
        <v>31</v>
      </c>
      <c r="R2062">
        <v>114</v>
      </c>
      <c r="S2062">
        <v>128</v>
      </c>
      <c r="T2062">
        <v>242</v>
      </c>
      <c r="V2062" t="s">
        <v>2503</v>
      </c>
      <c r="W2062" t="s">
        <v>2490</v>
      </c>
      <c r="X2062" t="s">
        <v>2491</v>
      </c>
      <c r="Y2062">
        <v>22601</v>
      </c>
      <c r="Z2062" t="s">
        <v>2492</v>
      </c>
      <c r="AB2062">
        <v>22601</v>
      </c>
      <c r="AC2062" t="s">
        <v>483</v>
      </c>
      <c r="AD2062" t="s">
        <v>61</v>
      </c>
    </row>
    <row r="2063" spans="1:30" x14ac:dyDescent="0.3">
      <c r="A2063" s="1">
        <v>2297</v>
      </c>
      <c r="C2063">
        <v>74977312</v>
      </c>
      <c r="D2063" t="s">
        <v>2788</v>
      </c>
      <c r="E2063" t="s">
        <v>37</v>
      </c>
      <c r="F2063">
        <v>12</v>
      </c>
      <c r="G2063">
        <v>12</v>
      </c>
      <c r="H2063">
        <v>24</v>
      </c>
      <c r="I2063">
        <v>24</v>
      </c>
      <c r="J2063">
        <v>28</v>
      </c>
      <c r="K2063">
        <v>28</v>
      </c>
      <c r="L2063">
        <v>8</v>
      </c>
      <c r="M2063">
        <v>8</v>
      </c>
      <c r="N2063">
        <v>21</v>
      </c>
      <c r="O2063">
        <v>21</v>
      </c>
      <c r="P2063">
        <v>28</v>
      </c>
      <c r="Q2063">
        <v>28</v>
      </c>
      <c r="R2063">
        <v>128</v>
      </c>
      <c r="S2063">
        <v>114</v>
      </c>
      <c r="T2063">
        <v>242</v>
      </c>
      <c r="V2063" t="s">
        <v>2504</v>
      </c>
      <c r="W2063" t="s">
        <v>2490</v>
      </c>
      <c r="X2063" t="s">
        <v>2491</v>
      </c>
      <c r="Y2063">
        <v>22601</v>
      </c>
      <c r="Z2063" t="s">
        <v>2492</v>
      </c>
      <c r="AB2063">
        <v>22601</v>
      </c>
      <c r="AC2063" t="s">
        <v>483</v>
      </c>
      <c r="AD2063" t="s">
        <v>61</v>
      </c>
    </row>
    <row r="2064" spans="1:30" x14ac:dyDescent="0.3">
      <c r="A2064" s="1">
        <v>2632</v>
      </c>
      <c r="C2064">
        <v>91503847</v>
      </c>
      <c r="D2064" t="s">
        <v>3180</v>
      </c>
      <c r="E2064" t="s">
        <v>37</v>
      </c>
      <c r="F2064">
        <v>7</v>
      </c>
      <c r="G2064">
        <v>7</v>
      </c>
      <c r="H2064">
        <v>19</v>
      </c>
      <c r="I2064">
        <v>19</v>
      </c>
      <c r="J2064">
        <v>34</v>
      </c>
      <c r="K2064">
        <v>34</v>
      </c>
      <c r="L2064">
        <v>6</v>
      </c>
      <c r="M2064">
        <v>6</v>
      </c>
      <c r="N2064">
        <v>21</v>
      </c>
      <c r="O2064">
        <v>21</v>
      </c>
      <c r="P2064">
        <v>34</v>
      </c>
      <c r="Q2064">
        <v>34</v>
      </c>
      <c r="R2064">
        <v>120</v>
      </c>
      <c r="S2064">
        <v>122</v>
      </c>
      <c r="T2064">
        <v>242</v>
      </c>
      <c r="V2064" t="s">
        <v>2505</v>
      </c>
      <c r="W2064" t="s">
        <v>2490</v>
      </c>
      <c r="X2064" t="s">
        <v>2491</v>
      </c>
      <c r="Y2064">
        <v>22601</v>
      </c>
      <c r="Z2064" t="s">
        <v>2492</v>
      </c>
      <c r="AB2064">
        <v>22601</v>
      </c>
      <c r="AC2064" t="s">
        <v>483</v>
      </c>
      <c r="AD2064" t="s">
        <v>61</v>
      </c>
    </row>
    <row r="2065" spans="1:30" x14ac:dyDescent="0.3">
      <c r="A2065" s="1">
        <v>2696</v>
      </c>
      <c r="C2065">
        <v>34749737</v>
      </c>
      <c r="D2065" t="s">
        <v>3260</v>
      </c>
      <c r="E2065" t="s">
        <v>48</v>
      </c>
      <c r="F2065">
        <v>11</v>
      </c>
      <c r="G2065">
        <v>11</v>
      </c>
      <c r="H2065">
        <v>12</v>
      </c>
      <c r="I2065">
        <v>12</v>
      </c>
      <c r="J2065">
        <v>11</v>
      </c>
      <c r="K2065">
        <v>11</v>
      </c>
      <c r="L2065">
        <v>27</v>
      </c>
      <c r="M2065">
        <v>27</v>
      </c>
      <c r="N2065">
        <v>26</v>
      </c>
      <c r="O2065">
        <v>26</v>
      </c>
      <c r="P2065">
        <v>34</v>
      </c>
      <c r="Q2065">
        <v>34</v>
      </c>
      <c r="R2065">
        <v>68</v>
      </c>
      <c r="S2065">
        <v>174</v>
      </c>
      <c r="T2065">
        <v>242</v>
      </c>
      <c r="V2065" t="s">
        <v>2506</v>
      </c>
      <c r="W2065" t="s">
        <v>2490</v>
      </c>
      <c r="X2065" t="s">
        <v>2491</v>
      </c>
      <c r="Y2065">
        <v>22601</v>
      </c>
      <c r="Z2065" t="s">
        <v>2492</v>
      </c>
      <c r="AB2065">
        <v>22601</v>
      </c>
      <c r="AC2065" t="s">
        <v>483</v>
      </c>
      <c r="AD2065" t="s">
        <v>61</v>
      </c>
    </row>
    <row r="2066" spans="1:30" x14ac:dyDescent="0.3">
      <c r="A2066" s="1">
        <v>2727</v>
      </c>
      <c r="C2066">
        <v>97882737</v>
      </c>
      <c r="D2066" t="s">
        <v>3297</v>
      </c>
      <c r="E2066" t="s">
        <v>48</v>
      </c>
      <c r="F2066">
        <v>3</v>
      </c>
      <c r="G2066">
        <v>3</v>
      </c>
      <c r="H2066">
        <v>11</v>
      </c>
      <c r="I2066">
        <v>11</v>
      </c>
      <c r="J2066">
        <v>31</v>
      </c>
      <c r="K2066">
        <v>31</v>
      </c>
      <c r="L2066">
        <v>30</v>
      </c>
      <c r="M2066">
        <v>30</v>
      </c>
      <c r="N2066">
        <v>27</v>
      </c>
      <c r="O2066">
        <v>27</v>
      </c>
      <c r="P2066">
        <v>19</v>
      </c>
      <c r="Q2066">
        <v>19</v>
      </c>
      <c r="R2066">
        <v>90</v>
      </c>
      <c r="S2066">
        <v>152</v>
      </c>
      <c r="T2066">
        <v>242</v>
      </c>
      <c r="V2066" t="s">
        <v>2507</v>
      </c>
      <c r="W2066" t="s">
        <v>2490</v>
      </c>
      <c r="X2066" t="s">
        <v>2491</v>
      </c>
      <c r="Y2066">
        <v>22601</v>
      </c>
      <c r="Z2066" t="s">
        <v>2492</v>
      </c>
      <c r="AB2066">
        <v>22601</v>
      </c>
      <c r="AC2066" t="s">
        <v>483</v>
      </c>
      <c r="AD2066" t="s">
        <v>61</v>
      </c>
    </row>
    <row r="2067" spans="1:30" x14ac:dyDescent="0.3">
      <c r="A2067" s="1">
        <v>2774</v>
      </c>
      <c r="C2067">
        <v>71995853</v>
      </c>
      <c r="D2067" t="s">
        <v>3352</v>
      </c>
      <c r="E2067" t="s">
        <v>28</v>
      </c>
      <c r="F2067">
        <v>7</v>
      </c>
      <c r="G2067">
        <v>7</v>
      </c>
      <c r="H2067">
        <v>17</v>
      </c>
      <c r="I2067">
        <v>17</v>
      </c>
      <c r="J2067">
        <v>35</v>
      </c>
      <c r="K2067">
        <v>35</v>
      </c>
      <c r="L2067">
        <v>12</v>
      </c>
      <c r="M2067">
        <v>12</v>
      </c>
      <c r="N2067">
        <v>28</v>
      </c>
      <c r="O2067">
        <v>28</v>
      </c>
      <c r="P2067">
        <v>22</v>
      </c>
      <c r="Q2067">
        <v>22</v>
      </c>
      <c r="R2067">
        <v>118</v>
      </c>
      <c r="S2067">
        <v>124</v>
      </c>
      <c r="T2067">
        <v>242</v>
      </c>
      <c r="V2067" t="s">
        <v>2508</v>
      </c>
      <c r="W2067" t="s">
        <v>2490</v>
      </c>
      <c r="X2067" t="s">
        <v>2491</v>
      </c>
      <c r="Y2067">
        <v>22601</v>
      </c>
      <c r="Z2067" t="s">
        <v>2492</v>
      </c>
      <c r="AB2067">
        <v>22601</v>
      </c>
      <c r="AC2067" t="s">
        <v>483</v>
      </c>
      <c r="AD2067" t="s">
        <v>61</v>
      </c>
    </row>
    <row r="2068" spans="1:30" hidden="1" x14ac:dyDescent="0.3">
      <c r="A2068" s="1">
        <v>2066</v>
      </c>
      <c r="C2068">
        <v>16954126</v>
      </c>
      <c r="D2068" t="s">
        <v>2509</v>
      </c>
      <c r="E2068" t="s">
        <v>50</v>
      </c>
      <c r="F2068">
        <v>2</v>
      </c>
      <c r="G2068">
        <v>2</v>
      </c>
      <c r="H2068">
        <v>10</v>
      </c>
      <c r="I2068">
        <v>10</v>
      </c>
      <c r="J2068">
        <v>31</v>
      </c>
      <c r="K2068">
        <v>31</v>
      </c>
      <c r="L2068">
        <v>1</v>
      </c>
      <c r="M2068">
        <v>1</v>
      </c>
      <c r="N2068">
        <v>22</v>
      </c>
      <c r="O2068">
        <v>22</v>
      </c>
      <c r="P2068">
        <v>27</v>
      </c>
      <c r="Q2068">
        <v>27</v>
      </c>
      <c r="R2068">
        <v>86</v>
      </c>
      <c r="S2068">
        <v>100</v>
      </c>
      <c r="T2068">
        <v>186</v>
      </c>
      <c r="V2068" t="s">
        <v>2509</v>
      </c>
      <c r="W2068" t="s">
        <v>2490</v>
      </c>
      <c r="X2068" t="s">
        <v>2491</v>
      </c>
      <c r="Y2068">
        <v>22601</v>
      </c>
      <c r="Z2068" t="s">
        <v>2492</v>
      </c>
      <c r="AB2068">
        <v>22601</v>
      </c>
      <c r="AC2068" t="s">
        <v>483</v>
      </c>
      <c r="AD2068" t="s">
        <v>61</v>
      </c>
    </row>
    <row r="2069" spans="1:30" x14ac:dyDescent="0.3">
      <c r="A2069" s="1">
        <v>2878</v>
      </c>
      <c r="C2069">
        <v>58550203</v>
      </c>
      <c r="D2069" t="s">
        <v>3475</v>
      </c>
      <c r="E2069" t="s">
        <v>37</v>
      </c>
      <c r="F2069">
        <v>9</v>
      </c>
      <c r="G2069">
        <v>9</v>
      </c>
      <c r="H2069">
        <v>13</v>
      </c>
      <c r="I2069">
        <v>13</v>
      </c>
      <c r="J2069">
        <v>22</v>
      </c>
      <c r="K2069">
        <v>22</v>
      </c>
      <c r="L2069">
        <v>10</v>
      </c>
      <c r="M2069">
        <v>10</v>
      </c>
      <c r="N2069">
        <v>30</v>
      </c>
      <c r="O2069">
        <v>30</v>
      </c>
      <c r="P2069">
        <v>37</v>
      </c>
      <c r="Q2069">
        <v>37</v>
      </c>
      <c r="R2069">
        <v>88</v>
      </c>
      <c r="S2069">
        <v>154</v>
      </c>
      <c r="T2069">
        <v>242</v>
      </c>
      <c r="V2069" t="s">
        <v>2510</v>
      </c>
      <c r="W2069" t="s">
        <v>2511</v>
      </c>
      <c r="X2069" t="s">
        <v>2512</v>
      </c>
      <c r="Y2069">
        <v>93703</v>
      </c>
      <c r="Z2069" t="s">
        <v>2513</v>
      </c>
      <c r="AB2069">
        <v>93703</v>
      </c>
      <c r="AC2069" t="s">
        <v>2514</v>
      </c>
      <c r="AD2069" t="s">
        <v>118</v>
      </c>
    </row>
    <row r="2070" spans="1:30" hidden="1" x14ac:dyDescent="0.3">
      <c r="A2070" s="1">
        <v>2068</v>
      </c>
      <c r="C2070">
        <v>86401789</v>
      </c>
      <c r="D2070" t="s">
        <v>2515</v>
      </c>
      <c r="E2070" t="s">
        <v>50</v>
      </c>
      <c r="F2070">
        <v>5</v>
      </c>
      <c r="G2070">
        <v>5</v>
      </c>
      <c r="H2070">
        <v>13</v>
      </c>
      <c r="I2070">
        <v>13</v>
      </c>
      <c r="J2070">
        <v>19</v>
      </c>
      <c r="K2070">
        <v>19</v>
      </c>
      <c r="L2070">
        <v>20</v>
      </c>
      <c r="M2070">
        <v>20</v>
      </c>
      <c r="N2070">
        <v>14</v>
      </c>
      <c r="O2070">
        <v>14</v>
      </c>
      <c r="P2070">
        <v>35</v>
      </c>
      <c r="Q2070">
        <v>35</v>
      </c>
      <c r="R2070">
        <v>74</v>
      </c>
      <c r="S2070">
        <v>138</v>
      </c>
      <c r="T2070">
        <v>212</v>
      </c>
      <c r="V2070" t="s">
        <v>2515</v>
      </c>
      <c r="W2070" t="s">
        <v>2511</v>
      </c>
      <c r="X2070" t="s">
        <v>2512</v>
      </c>
      <c r="Y2070">
        <v>93703</v>
      </c>
      <c r="Z2070" t="s">
        <v>2513</v>
      </c>
      <c r="AB2070">
        <v>93703</v>
      </c>
      <c r="AC2070" t="s">
        <v>2514</v>
      </c>
      <c r="AD2070" t="s">
        <v>118</v>
      </c>
    </row>
    <row r="2071" spans="1:30" hidden="1" x14ac:dyDescent="0.3">
      <c r="A2071" s="1">
        <v>2069</v>
      </c>
      <c r="C2071">
        <v>19319045</v>
      </c>
      <c r="D2071" t="s">
        <v>2516</v>
      </c>
      <c r="E2071" t="s">
        <v>50</v>
      </c>
      <c r="F2071">
        <v>7</v>
      </c>
      <c r="G2071">
        <v>7</v>
      </c>
      <c r="H2071">
        <v>21</v>
      </c>
      <c r="I2071">
        <v>21</v>
      </c>
      <c r="J2071">
        <v>21</v>
      </c>
      <c r="K2071">
        <v>21</v>
      </c>
      <c r="L2071">
        <v>27</v>
      </c>
      <c r="M2071">
        <v>27</v>
      </c>
      <c r="N2071">
        <v>25</v>
      </c>
      <c r="O2071">
        <v>25</v>
      </c>
      <c r="P2071">
        <v>27</v>
      </c>
      <c r="Q2071">
        <v>27</v>
      </c>
      <c r="R2071">
        <v>98</v>
      </c>
      <c r="S2071">
        <v>158</v>
      </c>
      <c r="T2071">
        <v>256</v>
      </c>
      <c r="V2071" t="s">
        <v>2516</v>
      </c>
      <c r="W2071" t="s">
        <v>2511</v>
      </c>
      <c r="X2071" t="s">
        <v>2512</v>
      </c>
      <c r="Y2071">
        <v>93703</v>
      </c>
      <c r="Z2071" t="s">
        <v>2513</v>
      </c>
      <c r="AB2071">
        <v>93703</v>
      </c>
      <c r="AC2071" t="s">
        <v>2514</v>
      </c>
      <c r="AD2071" t="s">
        <v>118</v>
      </c>
    </row>
    <row r="2072" spans="1:30" x14ac:dyDescent="0.3">
      <c r="A2072" s="1">
        <v>2882</v>
      </c>
      <c r="C2072">
        <v>11754580</v>
      </c>
      <c r="D2072" t="s">
        <v>3479</v>
      </c>
      <c r="E2072" t="s">
        <v>35</v>
      </c>
      <c r="F2072">
        <v>10</v>
      </c>
      <c r="G2072">
        <v>10</v>
      </c>
      <c r="H2072">
        <v>17</v>
      </c>
      <c r="I2072">
        <v>17</v>
      </c>
      <c r="J2072">
        <v>35</v>
      </c>
      <c r="K2072">
        <v>35</v>
      </c>
      <c r="L2072">
        <v>4</v>
      </c>
      <c r="M2072">
        <v>4</v>
      </c>
      <c r="N2072">
        <v>28</v>
      </c>
      <c r="O2072">
        <v>28</v>
      </c>
      <c r="P2072">
        <v>27</v>
      </c>
      <c r="Q2072">
        <v>27</v>
      </c>
      <c r="R2072">
        <v>124</v>
      </c>
      <c r="S2072">
        <v>118</v>
      </c>
      <c r="T2072">
        <v>242</v>
      </c>
      <c r="V2072" t="s">
        <v>2517</v>
      </c>
      <c r="W2072" t="s">
        <v>2511</v>
      </c>
      <c r="X2072" t="s">
        <v>2512</v>
      </c>
      <c r="Y2072">
        <v>93703</v>
      </c>
      <c r="Z2072" t="s">
        <v>2513</v>
      </c>
      <c r="AB2072">
        <v>93703</v>
      </c>
      <c r="AC2072" t="s">
        <v>2514</v>
      </c>
      <c r="AD2072" t="s">
        <v>118</v>
      </c>
    </row>
    <row r="2073" spans="1:30" x14ac:dyDescent="0.3">
      <c r="A2073" s="1">
        <v>2887</v>
      </c>
      <c r="C2073">
        <v>45677582</v>
      </c>
      <c r="D2073" t="s">
        <v>3484</v>
      </c>
      <c r="E2073" t="s">
        <v>52</v>
      </c>
      <c r="F2073">
        <v>7</v>
      </c>
      <c r="G2073">
        <v>7</v>
      </c>
      <c r="H2073">
        <v>17</v>
      </c>
      <c r="I2073">
        <v>17</v>
      </c>
      <c r="J2073">
        <v>30</v>
      </c>
      <c r="K2073">
        <v>30</v>
      </c>
      <c r="L2073">
        <v>13</v>
      </c>
      <c r="M2073">
        <v>13</v>
      </c>
      <c r="N2073">
        <v>28</v>
      </c>
      <c r="O2073">
        <v>28</v>
      </c>
      <c r="P2073">
        <v>26</v>
      </c>
      <c r="Q2073">
        <v>26</v>
      </c>
      <c r="R2073">
        <v>108</v>
      </c>
      <c r="S2073">
        <v>134</v>
      </c>
      <c r="T2073">
        <v>242</v>
      </c>
      <c r="V2073" t="s">
        <v>2518</v>
      </c>
      <c r="W2073" t="s">
        <v>2511</v>
      </c>
      <c r="X2073" t="s">
        <v>2512</v>
      </c>
      <c r="Y2073">
        <v>93703</v>
      </c>
      <c r="Z2073" t="s">
        <v>2513</v>
      </c>
      <c r="AB2073">
        <v>93703</v>
      </c>
      <c r="AC2073" t="s">
        <v>2514</v>
      </c>
      <c r="AD2073" t="s">
        <v>118</v>
      </c>
    </row>
    <row r="2074" spans="1:30" x14ac:dyDescent="0.3">
      <c r="A2074" s="1">
        <v>2888</v>
      </c>
      <c r="C2074">
        <v>97734176</v>
      </c>
      <c r="D2074" t="s">
        <v>3485</v>
      </c>
      <c r="E2074" t="s">
        <v>40</v>
      </c>
      <c r="F2074">
        <v>13</v>
      </c>
      <c r="G2074">
        <v>13</v>
      </c>
      <c r="H2074">
        <v>23</v>
      </c>
      <c r="I2074">
        <v>23</v>
      </c>
      <c r="J2074">
        <v>33</v>
      </c>
      <c r="K2074">
        <v>33</v>
      </c>
      <c r="L2074">
        <v>9</v>
      </c>
      <c r="M2074">
        <v>9</v>
      </c>
      <c r="N2074">
        <v>9</v>
      </c>
      <c r="O2074">
        <v>9</v>
      </c>
      <c r="P2074">
        <v>34</v>
      </c>
      <c r="Q2074">
        <v>34</v>
      </c>
      <c r="R2074">
        <v>138</v>
      </c>
      <c r="S2074">
        <v>104</v>
      </c>
      <c r="T2074">
        <v>242</v>
      </c>
      <c r="V2074" t="s">
        <v>2519</v>
      </c>
      <c r="W2074" t="s">
        <v>2511</v>
      </c>
      <c r="X2074" t="s">
        <v>2512</v>
      </c>
      <c r="Y2074">
        <v>93703</v>
      </c>
      <c r="Z2074" t="s">
        <v>2513</v>
      </c>
      <c r="AB2074">
        <v>93703</v>
      </c>
      <c r="AC2074" t="s">
        <v>2514</v>
      </c>
      <c r="AD2074" t="s">
        <v>118</v>
      </c>
    </row>
    <row r="2075" spans="1:30" x14ac:dyDescent="0.3">
      <c r="A2075" s="1">
        <v>2894</v>
      </c>
      <c r="C2075">
        <v>73015045</v>
      </c>
      <c r="D2075" t="s">
        <v>3491</v>
      </c>
      <c r="E2075" t="s">
        <v>42</v>
      </c>
      <c r="F2075">
        <v>14</v>
      </c>
      <c r="G2075">
        <v>14</v>
      </c>
      <c r="H2075">
        <v>19</v>
      </c>
      <c r="I2075">
        <v>19</v>
      </c>
      <c r="J2075">
        <v>23</v>
      </c>
      <c r="K2075">
        <v>23</v>
      </c>
      <c r="L2075">
        <v>15</v>
      </c>
      <c r="M2075">
        <v>15</v>
      </c>
      <c r="N2075">
        <v>30</v>
      </c>
      <c r="O2075">
        <v>30</v>
      </c>
      <c r="P2075">
        <v>20</v>
      </c>
      <c r="Q2075">
        <v>20</v>
      </c>
      <c r="R2075">
        <v>112</v>
      </c>
      <c r="S2075">
        <v>130</v>
      </c>
      <c r="T2075">
        <v>242</v>
      </c>
      <c r="V2075" t="s">
        <v>2520</v>
      </c>
      <c r="W2075" t="s">
        <v>2511</v>
      </c>
      <c r="X2075" t="s">
        <v>2512</v>
      </c>
      <c r="Y2075">
        <v>93703</v>
      </c>
      <c r="Z2075" t="s">
        <v>2513</v>
      </c>
      <c r="AB2075">
        <v>93703</v>
      </c>
      <c r="AC2075" t="s">
        <v>2514</v>
      </c>
      <c r="AD2075" t="s">
        <v>118</v>
      </c>
    </row>
    <row r="2076" spans="1:30" x14ac:dyDescent="0.3">
      <c r="A2076" s="1">
        <v>3019</v>
      </c>
      <c r="C2076">
        <v>23634921</v>
      </c>
      <c r="D2076" t="s">
        <v>3635</v>
      </c>
      <c r="E2076" t="s">
        <v>52</v>
      </c>
      <c r="F2076">
        <v>12</v>
      </c>
      <c r="G2076">
        <v>12</v>
      </c>
      <c r="H2076">
        <v>19</v>
      </c>
      <c r="I2076">
        <v>19</v>
      </c>
      <c r="J2076">
        <v>30</v>
      </c>
      <c r="K2076">
        <v>30</v>
      </c>
      <c r="L2076">
        <v>23</v>
      </c>
      <c r="M2076">
        <v>23</v>
      </c>
      <c r="N2076">
        <v>1</v>
      </c>
      <c r="O2076">
        <v>1</v>
      </c>
      <c r="P2076">
        <v>36</v>
      </c>
      <c r="Q2076">
        <v>36</v>
      </c>
      <c r="R2076">
        <v>122</v>
      </c>
      <c r="S2076">
        <v>120</v>
      </c>
      <c r="T2076">
        <v>242</v>
      </c>
      <c r="V2076" t="s">
        <v>2521</v>
      </c>
      <c r="W2076" t="s">
        <v>2511</v>
      </c>
      <c r="X2076" t="s">
        <v>2512</v>
      </c>
      <c r="Y2076">
        <v>93703</v>
      </c>
      <c r="Z2076" t="s">
        <v>2513</v>
      </c>
      <c r="AB2076">
        <v>93703</v>
      </c>
      <c r="AC2076" t="s">
        <v>2514</v>
      </c>
      <c r="AD2076" t="s">
        <v>118</v>
      </c>
    </row>
    <row r="2077" spans="1:30" x14ac:dyDescent="0.3">
      <c r="A2077" s="1">
        <v>3195</v>
      </c>
      <c r="C2077">
        <v>65452292</v>
      </c>
      <c r="D2077" t="s">
        <v>3843</v>
      </c>
      <c r="E2077" t="s">
        <v>37</v>
      </c>
      <c r="F2077">
        <v>4</v>
      </c>
      <c r="G2077">
        <v>4</v>
      </c>
      <c r="H2077">
        <v>12</v>
      </c>
      <c r="I2077">
        <v>12</v>
      </c>
      <c r="J2077">
        <v>28</v>
      </c>
      <c r="K2077">
        <v>28</v>
      </c>
      <c r="L2077">
        <v>14</v>
      </c>
      <c r="M2077">
        <v>14</v>
      </c>
      <c r="N2077">
        <v>25</v>
      </c>
      <c r="O2077">
        <v>25</v>
      </c>
      <c r="P2077">
        <v>38</v>
      </c>
      <c r="Q2077">
        <v>38</v>
      </c>
      <c r="R2077">
        <v>88</v>
      </c>
      <c r="S2077">
        <v>154</v>
      </c>
      <c r="T2077">
        <v>242</v>
      </c>
      <c r="V2077" t="s">
        <v>2522</v>
      </c>
      <c r="W2077" t="s">
        <v>2511</v>
      </c>
      <c r="X2077" t="s">
        <v>2512</v>
      </c>
      <c r="Y2077">
        <v>93703</v>
      </c>
      <c r="Z2077" t="s">
        <v>2513</v>
      </c>
      <c r="AB2077">
        <v>93703</v>
      </c>
      <c r="AC2077" t="s">
        <v>2514</v>
      </c>
      <c r="AD2077" t="s">
        <v>118</v>
      </c>
    </row>
    <row r="2078" spans="1:30" x14ac:dyDescent="0.3">
      <c r="A2078" s="1">
        <v>3233</v>
      </c>
      <c r="C2078">
        <v>72074204</v>
      </c>
      <c r="D2078" t="s">
        <v>3887</v>
      </c>
      <c r="E2078" t="s">
        <v>42</v>
      </c>
      <c r="F2078">
        <v>12</v>
      </c>
      <c r="G2078">
        <v>12</v>
      </c>
      <c r="H2078">
        <v>20</v>
      </c>
      <c r="I2078">
        <v>20</v>
      </c>
      <c r="J2078">
        <v>32</v>
      </c>
      <c r="K2078">
        <v>32</v>
      </c>
      <c r="L2078">
        <v>28</v>
      </c>
      <c r="M2078">
        <v>28</v>
      </c>
      <c r="N2078">
        <v>8</v>
      </c>
      <c r="O2078">
        <v>8</v>
      </c>
      <c r="P2078">
        <v>21</v>
      </c>
      <c r="Q2078">
        <v>21</v>
      </c>
      <c r="R2078">
        <v>128</v>
      </c>
      <c r="S2078">
        <v>114</v>
      </c>
      <c r="T2078">
        <v>242</v>
      </c>
      <c r="V2078" t="s">
        <v>2523</v>
      </c>
      <c r="W2078" t="s">
        <v>2511</v>
      </c>
      <c r="X2078" t="s">
        <v>2512</v>
      </c>
      <c r="Y2078">
        <v>93703</v>
      </c>
      <c r="Z2078" t="s">
        <v>2513</v>
      </c>
      <c r="AB2078">
        <v>93703</v>
      </c>
      <c r="AC2078" t="s">
        <v>2514</v>
      </c>
      <c r="AD2078" t="s">
        <v>118</v>
      </c>
    </row>
    <row r="2079" spans="1:30" x14ac:dyDescent="0.3">
      <c r="A2079" s="1">
        <v>3311</v>
      </c>
      <c r="C2079">
        <v>15795719</v>
      </c>
      <c r="D2079" t="s">
        <v>3976</v>
      </c>
      <c r="E2079" t="s">
        <v>48</v>
      </c>
      <c r="F2079">
        <v>3</v>
      </c>
      <c r="G2079">
        <v>3</v>
      </c>
      <c r="H2079">
        <v>16</v>
      </c>
      <c r="I2079">
        <v>16</v>
      </c>
      <c r="J2079">
        <v>10</v>
      </c>
      <c r="K2079">
        <v>10</v>
      </c>
      <c r="L2079">
        <v>27</v>
      </c>
      <c r="M2079">
        <v>27</v>
      </c>
      <c r="N2079">
        <v>30</v>
      </c>
      <c r="O2079">
        <v>30</v>
      </c>
      <c r="P2079">
        <v>35</v>
      </c>
      <c r="Q2079">
        <v>35</v>
      </c>
      <c r="R2079">
        <v>58</v>
      </c>
      <c r="S2079">
        <v>184</v>
      </c>
      <c r="T2079">
        <v>242</v>
      </c>
      <c r="V2079" t="s">
        <v>2524</v>
      </c>
      <c r="W2079" t="s">
        <v>2511</v>
      </c>
      <c r="X2079" t="s">
        <v>2512</v>
      </c>
      <c r="Y2079">
        <v>93703</v>
      </c>
      <c r="Z2079" t="s">
        <v>2513</v>
      </c>
      <c r="AB2079">
        <v>93703</v>
      </c>
      <c r="AC2079" t="s">
        <v>2514</v>
      </c>
      <c r="AD2079" t="s">
        <v>118</v>
      </c>
    </row>
    <row r="2080" spans="1:30" x14ac:dyDescent="0.3">
      <c r="A2080" s="1">
        <v>3352</v>
      </c>
      <c r="C2080">
        <v>97400074</v>
      </c>
      <c r="D2080" t="s">
        <v>4026</v>
      </c>
      <c r="E2080" t="s">
        <v>52</v>
      </c>
      <c r="F2080">
        <v>5</v>
      </c>
      <c r="G2080">
        <v>5</v>
      </c>
      <c r="H2080">
        <v>15</v>
      </c>
      <c r="I2080">
        <v>15</v>
      </c>
      <c r="J2080">
        <v>20</v>
      </c>
      <c r="K2080">
        <v>20</v>
      </c>
      <c r="L2080">
        <v>12</v>
      </c>
      <c r="M2080">
        <v>12</v>
      </c>
      <c r="N2080">
        <v>30</v>
      </c>
      <c r="O2080">
        <v>30</v>
      </c>
      <c r="P2080">
        <v>39</v>
      </c>
      <c r="Q2080">
        <v>39</v>
      </c>
      <c r="R2080">
        <v>80</v>
      </c>
      <c r="S2080">
        <v>162</v>
      </c>
      <c r="T2080">
        <v>242</v>
      </c>
      <c r="V2080" t="s">
        <v>2525</v>
      </c>
      <c r="W2080" t="s">
        <v>2511</v>
      </c>
      <c r="X2080" t="s">
        <v>2512</v>
      </c>
      <c r="Y2080">
        <v>93703</v>
      </c>
      <c r="Z2080" t="s">
        <v>2513</v>
      </c>
      <c r="AB2080">
        <v>93703</v>
      </c>
      <c r="AC2080" t="s">
        <v>2514</v>
      </c>
      <c r="AD2080" t="s">
        <v>118</v>
      </c>
    </row>
    <row r="2081" spans="1:30" x14ac:dyDescent="0.3">
      <c r="A2081" s="1">
        <v>3467</v>
      </c>
      <c r="C2081">
        <v>53819716</v>
      </c>
      <c r="D2081" t="s">
        <v>4163</v>
      </c>
      <c r="E2081" t="s">
        <v>35</v>
      </c>
      <c r="F2081">
        <v>15</v>
      </c>
      <c r="G2081">
        <v>15</v>
      </c>
      <c r="H2081">
        <v>22</v>
      </c>
      <c r="I2081">
        <v>22</v>
      </c>
      <c r="J2081">
        <v>35</v>
      </c>
      <c r="K2081">
        <v>35</v>
      </c>
      <c r="L2081">
        <v>22</v>
      </c>
      <c r="M2081">
        <v>22</v>
      </c>
      <c r="N2081">
        <v>0</v>
      </c>
      <c r="O2081">
        <v>0</v>
      </c>
      <c r="P2081">
        <v>27</v>
      </c>
      <c r="Q2081">
        <v>27</v>
      </c>
      <c r="R2081">
        <v>144</v>
      </c>
      <c r="S2081">
        <v>98</v>
      </c>
      <c r="T2081">
        <v>242</v>
      </c>
      <c r="V2081" t="s">
        <v>2526</v>
      </c>
      <c r="W2081" t="s">
        <v>2511</v>
      </c>
      <c r="X2081" t="s">
        <v>2512</v>
      </c>
      <c r="Y2081">
        <v>93703</v>
      </c>
      <c r="Z2081" t="s">
        <v>2513</v>
      </c>
      <c r="AB2081">
        <v>93703</v>
      </c>
      <c r="AC2081" t="s">
        <v>2514</v>
      </c>
      <c r="AD2081" t="s">
        <v>118</v>
      </c>
    </row>
    <row r="2082" spans="1:30" x14ac:dyDescent="0.3">
      <c r="A2082" s="1">
        <v>3480</v>
      </c>
      <c r="C2082">
        <v>11975200</v>
      </c>
      <c r="D2082" t="s">
        <v>4176</v>
      </c>
      <c r="E2082" t="s">
        <v>42</v>
      </c>
      <c r="F2082">
        <v>10</v>
      </c>
      <c r="G2082">
        <v>10</v>
      </c>
      <c r="H2082">
        <v>25</v>
      </c>
      <c r="I2082">
        <v>25</v>
      </c>
      <c r="J2082">
        <v>22</v>
      </c>
      <c r="K2082">
        <v>22</v>
      </c>
      <c r="L2082">
        <v>23</v>
      </c>
      <c r="M2082">
        <v>23</v>
      </c>
      <c r="N2082">
        <v>30</v>
      </c>
      <c r="O2082">
        <v>30</v>
      </c>
      <c r="P2082">
        <v>11</v>
      </c>
      <c r="Q2082">
        <v>11</v>
      </c>
      <c r="R2082">
        <v>114</v>
      </c>
      <c r="S2082">
        <v>128</v>
      </c>
      <c r="T2082">
        <v>242</v>
      </c>
      <c r="V2082" t="s">
        <v>2527</v>
      </c>
      <c r="W2082" t="s">
        <v>2528</v>
      </c>
      <c r="X2082" t="s">
        <v>2529</v>
      </c>
      <c r="Y2082">
        <v>70791</v>
      </c>
      <c r="Z2082" t="s">
        <v>2530</v>
      </c>
      <c r="AB2082">
        <v>70791</v>
      </c>
      <c r="AC2082" t="s">
        <v>1911</v>
      </c>
      <c r="AD2082" t="s">
        <v>33</v>
      </c>
    </row>
    <row r="2083" spans="1:30" x14ac:dyDescent="0.3">
      <c r="A2083" s="1">
        <v>3689</v>
      </c>
      <c r="C2083">
        <v>33239414</v>
      </c>
      <c r="D2083" t="s">
        <v>4424</v>
      </c>
      <c r="E2083" t="s">
        <v>44</v>
      </c>
      <c r="F2083">
        <v>14</v>
      </c>
      <c r="G2083">
        <v>14</v>
      </c>
      <c r="H2083">
        <v>23</v>
      </c>
      <c r="I2083">
        <v>23</v>
      </c>
      <c r="J2083">
        <v>24</v>
      </c>
      <c r="K2083">
        <v>24</v>
      </c>
      <c r="L2083">
        <v>9</v>
      </c>
      <c r="M2083">
        <v>9</v>
      </c>
      <c r="N2083">
        <v>16</v>
      </c>
      <c r="O2083">
        <v>16</v>
      </c>
      <c r="P2083">
        <v>35</v>
      </c>
      <c r="Q2083">
        <v>35</v>
      </c>
      <c r="R2083">
        <v>122</v>
      </c>
      <c r="S2083">
        <v>120</v>
      </c>
      <c r="T2083">
        <v>242</v>
      </c>
      <c r="V2083" t="s">
        <v>2531</v>
      </c>
      <c r="W2083" t="s">
        <v>2532</v>
      </c>
      <c r="X2083" t="s">
        <v>2533</v>
      </c>
      <c r="Y2083">
        <v>70791</v>
      </c>
      <c r="Z2083" t="s">
        <v>2530</v>
      </c>
      <c r="AB2083">
        <v>70791</v>
      </c>
      <c r="AC2083" t="s">
        <v>1911</v>
      </c>
      <c r="AD2083" t="s">
        <v>33</v>
      </c>
    </row>
    <row r="2084" spans="1:30" x14ac:dyDescent="0.3">
      <c r="A2084" s="1">
        <v>4050</v>
      </c>
      <c r="C2084">
        <v>84184420</v>
      </c>
      <c r="D2084" t="s">
        <v>4847</v>
      </c>
      <c r="E2084" t="s">
        <v>28</v>
      </c>
      <c r="F2084">
        <v>14</v>
      </c>
      <c r="G2084">
        <v>14</v>
      </c>
      <c r="H2084">
        <v>15</v>
      </c>
      <c r="I2084">
        <v>15</v>
      </c>
      <c r="J2084">
        <v>35</v>
      </c>
      <c r="K2084">
        <v>35</v>
      </c>
      <c r="L2084">
        <v>18</v>
      </c>
      <c r="M2084">
        <v>18</v>
      </c>
      <c r="N2084">
        <v>7</v>
      </c>
      <c r="O2084">
        <v>7</v>
      </c>
      <c r="P2084">
        <v>32</v>
      </c>
      <c r="Q2084">
        <v>32</v>
      </c>
      <c r="R2084">
        <v>128</v>
      </c>
      <c r="S2084">
        <v>114</v>
      </c>
      <c r="T2084">
        <v>242</v>
      </c>
      <c r="V2084" t="s">
        <v>2534</v>
      </c>
      <c r="W2084" t="s">
        <v>2528</v>
      </c>
      <c r="X2084" t="s">
        <v>2529</v>
      </c>
      <c r="Y2084">
        <v>70791</v>
      </c>
      <c r="Z2084" t="s">
        <v>2530</v>
      </c>
      <c r="AB2084">
        <v>70791</v>
      </c>
      <c r="AC2084" t="s">
        <v>1911</v>
      </c>
      <c r="AD2084" t="s">
        <v>33</v>
      </c>
    </row>
    <row r="2085" spans="1:30" x14ac:dyDescent="0.3">
      <c r="A2085" s="1">
        <v>4082</v>
      </c>
      <c r="C2085">
        <v>38055306</v>
      </c>
      <c r="D2085" t="s">
        <v>4882</v>
      </c>
      <c r="E2085" t="s">
        <v>40</v>
      </c>
      <c r="F2085">
        <v>0</v>
      </c>
      <c r="G2085">
        <v>0</v>
      </c>
      <c r="H2085">
        <v>24</v>
      </c>
      <c r="I2085">
        <v>24</v>
      </c>
      <c r="J2085">
        <v>26</v>
      </c>
      <c r="K2085">
        <v>26</v>
      </c>
      <c r="L2085">
        <v>19</v>
      </c>
      <c r="M2085">
        <v>19</v>
      </c>
      <c r="N2085">
        <v>24</v>
      </c>
      <c r="O2085">
        <v>24</v>
      </c>
      <c r="P2085">
        <v>28</v>
      </c>
      <c r="Q2085">
        <v>28</v>
      </c>
      <c r="R2085">
        <v>100</v>
      </c>
      <c r="S2085">
        <v>142</v>
      </c>
      <c r="T2085">
        <v>242</v>
      </c>
      <c r="V2085" t="s">
        <v>2535</v>
      </c>
      <c r="W2085" t="s">
        <v>2528</v>
      </c>
      <c r="X2085" t="s">
        <v>2529</v>
      </c>
      <c r="Y2085">
        <v>70791</v>
      </c>
      <c r="Z2085" t="s">
        <v>2530</v>
      </c>
      <c r="AB2085">
        <v>70791</v>
      </c>
      <c r="AC2085" t="s">
        <v>1911</v>
      </c>
      <c r="AD2085" t="s">
        <v>33</v>
      </c>
    </row>
    <row r="2086" spans="1:30" x14ac:dyDescent="0.3">
      <c r="A2086" s="1">
        <v>4148</v>
      </c>
      <c r="C2086">
        <v>17418185</v>
      </c>
      <c r="D2086" t="s">
        <v>4962</v>
      </c>
      <c r="E2086" t="s">
        <v>52</v>
      </c>
      <c r="F2086">
        <v>12</v>
      </c>
      <c r="G2086">
        <v>12</v>
      </c>
      <c r="H2086">
        <v>20</v>
      </c>
      <c r="I2086">
        <v>20</v>
      </c>
      <c r="J2086">
        <v>19</v>
      </c>
      <c r="K2086">
        <v>19</v>
      </c>
      <c r="L2086">
        <v>20</v>
      </c>
      <c r="M2086">
        <v>20</v>
      </c>
      <c r="N2086">
        <v>21</v>
      </c>
      <c r="O2086">
        <v>21</v>
      </c>
      <c r="P2086">
        <v>29</v>
      </c>
      <c r="Q2086">
        <v>29</v>
      </c>
      <c r="R2086">
        <v>102</v>
      </c>
      <c r="S2086">
        <v>140</v>
      </c>
      <c r="T2086">
        <v>242</v>
      </c>
      <c r="V2086" t="s">
        <v>2536</v>
      </c>
      <c r="W2086" t="s">
        <v>2528</v>
      </c>
      <c r="X2086" t="s">
        <v>2529</v>
      </c>
      <c r="Y2086">
        <v>70791</v>
      </c>
      <c r="Z2086" t="s">
        <v>2530</v>
      </c>
      <c r="AB2086">
        <v>70791</v>
      </c>
      <c r="AC2086" t="s">
        <v>1911</v>
      </c>
      <c r="AD2086" t="s">
        <v>33</v>
      </c>
    </row>
    <row r="2087" spans="1:30" x14ac:dyDescent="0.3">
      <c r="A2087" s="1">
        <v>4181</v>
      </c>
      <c r="C2087">
        <v>41147720</v>
      </c>
      <c r="D2087" t="s">
        <v>4999</v>
      </c>
      <c r="E2087" t="s">
        <v>71</v>
      </c>
      <c r="F2087">
        <v>7</v>
      </c>
      <c r="G2087">
        <v>7</v>
      </c>
      <c r="H2087">
        <v>19</v>
      </c>
      <c r="I2087">
        <v>19</v>
      </c>
      <c r="J2087">
        <v>10</v>
      </c>
      <c r="K2087">
        <v>10</v>
      </c>
      <c r="L2087">
        <v>23</v>
      </c>
      <c r="M2087">
        <v>23</v>
      </c>
      <c r="N2087">
        <v>28</v>
      </c>
      <c r="O2087">
        <v>28</v>
      </c>
      <c r="P2087">
        <v>34</v>
      </c>
      <c r="Q2087">
        <v>34</v>
      </c>
      <c r="R2087">
        <v>72</v>
      </c>
      <c r="S2087">
        <v>170</v>
      </c>
      <c r="T2087">
        <v>242</v>
      </c>
      <c r="V2087" t="s">
        <v>2537</v>
      </c>
      <c r="W2087" t="s">
        <v>2528</v>
      </c>
      <c r="X2087" t="s">
        <v>2529</v>
      </c>
      <c r="Y2087">
        <v>70791</v>
      </c>
      <c r="Z2087" t="s">
        <v>2530</v>
      </c>
      <c r="AB2087">
        <v>70791</v>
      </c>
      <c r="AC2087" t="s">
        <v>1911</v>
      </c>
      <c r="AD2087" t="s">
        <v>33</v>
      </c>
    </row>
    <row r="2088" spans="1:30" x14ac:dyDescent="0.3">
      <c r="A2088" s="1">
        <v>4209</v>
      </c>
      <c r="C2088">
        <v>55995026</v>
      </c>
      <c r="D2088" t="s">
        <v>5033</v>
      </c>
      <c r="E2088" t="s">
        <v>48</v>
      </c>
      <c r="F2088">
        <v>5</v>
      </c>
      <c r="G2088">
        <v>5</v>
      </c>
      <c r="H2088">
        <v>16</v>
      </c>
      <c r="I2088">
        <v>16</v>
      </c>
      <c r="J2088">
        <v>34</v>
      </c>
      <c r="K2088">
        <v>34</v>
      </c>
      <c r="L2088">
        <v>28</v>
      </c>
      <c r="M2088">
        <v>28</v>
      </c>
      <c r="N2088">
        <v>6</v>
      </c>
      <c r="O2088">
        <v>6</v>
      </c>
      <c r="P2088">
        <v>32</v>
      </c>
      <c r="Q2088">
        <v>32</v>
      </c>
      <c r="R2088">
        <v>110</v>
      </c>
      <c r="S2088">
        <v>132</v>
      </c>
      <c r="T2088">
        <v>242</v>
      </c>
      <c r="V2088" t="s">
        <v>2538</v>
      </c>
      <c r="W2088" t="s">
        <v>2532</v>
      </c>
      <c r="X2088" t="s">
        <v>2533</v>
      </c>
      <c r="Y2088">
        <v>70791</v>
      </c>
      <c r="Z2088" t="s">
        <v>2530</v>
      </c>
      <c r="AB2088">
        <v>70791</v>
      </c>
      <c r="AC2088" t="s">
        <v>1911</v>
      </c>
      <c r="AD2088" t="s">
        <v>33</v>
      </c>
    </row>
    <row r="2089" spans="1:30" x14ac:dyDescent="0.3">
      <c r="A2089" s="1">
        <v>4472</v>
      </c>
      <c r="C2089">
        <v>13469455</v>
      </c>
      <c r="D2089" t="s">
        <v>5344</v>
      </c>
      <c r="E2089" t="s">
        <v>52</v>
      </c>
      <c r="F2089">
        <v>11</v>
      </c>
      <c r="G2089">
        <v>11</v>
      </c>
      <c r="H2089">
        <v>23</v>
      </c>
      <c r="I2089">
        <v>23</v>
      </c>
      <c r="J2089">
        <v>30</v>
      </c>
      <c r="K2089">
        <v>30</v>
      </c>
      <c r="L2089">
        <v>13</v>
      </c>
      <c r="M2089">
        <v>13</v>
      </c>
      <c r="N2089">
        <v>13</v>
      </c>
      <c r="O2089">
        <v>13</v>
      </c>
      <c r="P2089">
        <v>31</v>
      </c>
      <c r="Q2089">
        <v>31</v>
      </c>
      <c r="R2089">
        <v>128</v>
      </c>
      <c r="S2089">
        <v>114</v>
      </c>
      <c r="T2089">
        <v>242</v>
      </c>
      <c r="V2089" t="s">
        <v>2539</v>
      </c>
      <c r="W2089" t="s">
        <v>2528</v>
      </c>
      <c r="X2089" t="s">
        <v>2529</v>
      </c>
      <c r="Y2089">
        <v>70791</v>
      </c>
      <c r="Z2089" t="s">
        <v>2530</v>
      </c>
      <c r="AB2089">
        <v>70791</v>
      </c>
      <c r="AC2089" t="s">
        <v>1911</v>
      </c>
      <c r="AD2089" t="s">
        <v>33</v>
      </c>
    </row>
    <row r="2090" spans="1:30" x14ac:dyDescent="0.3">
      <c r="A2090" s="1">
        <v>4584</v>
      </c>
      <c r="C2090">
        <v>85697408</v>
      </c>
      <c r="D2090" t="s">
        <v>5473</v>
      </c>
      <c r="E2090" t="s">
        <v>71</v>
      </c>
      <c r="F2090">
        <v>0</v>
      </c>
      <c r="G2090">
        <v>0</v>
      </c>
      <c r="H2090">
        <v>20</v>
      </c>
      <c r="I2090">
        <v>20</v>
      </c>
      <c r="J2090">
        <v>32</v>
      </c>
      <c r="K2090">
        <v>32</v>
      </c>
      <c r="L2090">
        <v>29</v>
      </c>
      <c r="M2090">
        <v>29</v>
      </c>
      <c r="N2090">
        <v>19</v>
      </c>
      <c r="O2090">
        <v>19</v>
      </c>
      <c r="P2090">
        <v>21</v>
      </c>
      <c r="Q2090">
        <v>21</v>
      </c>
      <c r="R2090">
        <v>104</v>
      </c>
      <c r="S2090">
        <v>138</v>
      </c>
      <c r="T2090">
        <v>242</v>
      </c>
      <c r="V2090" t="s">
        <v>2540</v>
      </c>
      <c r="W2090" t="s">
        <v>2532</v>
      </c>
      <c r="X2090" t="s">
        <v>2533</v>
      </c>
      <c r="Y2090">
        <v>70791</v>
      </c>
      <c r="Z2090" t="s">
        <v>2530</v>
      </c>
      <c r="AB2090">
        <v>70791</v>
      </c>
      <c r="AC2090" t="s">
        <v>1911</v>
      </c>
      <c r="AD2090" t="s">
        <v>33</v>
      </c>
    </row>
    <row r="2091" spans="1:30" x14ac:dyDescent="0.3">
      <c r="A2091" s="1">
        <v>4704</v>
      </c>
      <c r="C2091">
        <v>90192341</v>
      </c>
      <c r="D2091" t="s">
        <v>5618</v>
      </c>
      <c r="E2091" t="s">
        <v>42</v>
      </c>
      <c r="F2091">
        <v>14</v>
      </c>
      <c r="G2091">
        <v>14</v>
      </c>
      <c r="H2091">
        <v>18</v>
      </c>
      <c r="I2091">
        <v>18</v>
      </c>
      <c r="J2091">
        <v>13</v>
      </c>
      <c r="K2091">
        <v>13</v>
      </c>
      <c r="L2091">
        <v>26</v>
      </c>
      <c r="M2091">
        <v>26</v>
      </c>
      <c r="N2091">
        <v>18</v>
      </c>
      <c r="O2091">
        <v>18</v>
      </c>
      <c r="P2091">
        <v>32</v>
      </c>
      <c r="Q2091">
        <v>32</v>
      </c>
      <c r="R2091">
        <v>90</v>
      </c>
      <c r="S2091">
        <v>152</v>
      </c>
      <c r="T2091">
        <v>242</v>
      </c>
      <c r="V2091" t="s">
        <v>2541</v>
      </c>
      <c r="W2091" t="s">
        <v>2532</v>
      </c>
      <c r="X2091" t="s">
        <v>2533</v>
      </c>
      <c r="Y2091">
        <v>70791</v>
      </c>
      <c r="Z2091" t="s">
        <v>2530</v>
      </c>
      <c r="AB2091">
        <v>70791</v>
      </c>
      <c r="AC2091" t="s">
        <v>1911</v>
      </c>
      <c r="AD2091" t="s">
        <v>33</v>
      </c>
    </row>
    <row r="2092" spans="1:30" x14ac:dyDescent="0.3">
      <c r="A2092" s="1">
        <v>4986</v>
      </c>
      <c r="C2092">
        <v>71413741</v>
      </c>
      <c r="D2092" t="s">
        <v>5954</v>
      </c>
      <c r="E2092" t="s">
        <v>28</v>
      </c>
      <c r="F2092">
        <v>8</v>
      </c>
      <c r="G2092">
        <v>8</v>
      </c>
      <c r="H2092">
        <v>14</v>
      </c>
      <c r="I2092">
        <v>14</v>
      </c>
      <c r="J2092">
        <v>35</v>
      </c>
      <c r="K2092">
        <v>35</v>
      </c>
      <c r="L2092">
        <v>24</v>
      </c>
      <c r="M2092">
        <v>24</v>
      </c>
      <c r="N2092">
        <v>3</v>
      </c>
      <c r="O2092">
        <v>3</v>
      </c>
      <c r="P2092">
        <v>37</v>
      </c>
      <c r="Q2092">
        <v>37</v>
      </c>
      <c r="R2092">
        <v>114</v>
      </c>
      <c r="S2092">
        <v>128</v>
      </c>
      <c r="T2092">
        <v>242</v>
      </c>
      <c r="V2092" t="s">
        <v>2542</v>
      </c>
      <c r="W2092" t="s">
        <v>2528</v>
      </c>
      <c r="X2092" t="s">
        <v>2529</v>
      </c>
      <c r="Y2092">
        <v>70791</v>
      </c>
      <c r="Z2092" t="s">
        <v>2530</v>
      </c>
      <c r="AB2092">
        <v>70791</v>
      </c>
      <c r="AC2092" t="s">
        <v>1911</v>
      </c>
      <c r="AD2092" t="s">
        <v>33</v>
      </c>
    </row>
    <row r="2093" spans="1:30" x14ac:dyDescent="0.3">
      <c r="A2093" s="1">
        <v>4993</v>
      </c>
      <c r="C2093">
        <v>94562709</v>
      </c>
      <c r="D2093" t="s">
        <v>5961</v>
      </c>
      <c r="E2093" t="s">
        <v>52</v>
      </c>
      <c r="F2093">
        <v>13</v>
      </c>
      <c r="G2093">
        <v>13</v>
      </c>
      <c r="H2093">
        <v>13</v>
      </c>
      <c r="I2093">
        <v>13</v>
      </c>
      <c r="J2093">
        <v>25</v>
      </c>
      <c r="K2093">
        <v>25</v>
      </c>
      <c r="L2093">
        <v>17</v>
      </c>
      <c r="M2093">
        <v>17</v>
      </c>
      <c r="N2093">
        <v>25</v>
      </c>
      <c r="O2093">
        <v>25</v>
      </c>
      <c r="P2093">
        <v>28</v>
      </c>
      <c r="Q2093">
        <v>28</v>
      </c>
      <c r="R2093">
        <v>102</v>
      </c>
      <c r="S2093">
        <v>140</v>
      </c>
      <c r="T2093">
        <v>242</v>
      </c>
      <c r="V2093" t="s">
        <v>2543</v>
      </c>
      <c r="W2093" t="s">
        <v>2532</v>
      </c>
      <c r="X2093" t="s">
        <v>2533</v>
      </c>
      <c r="Y2093">
        <v>70791</v>
      </c>
      <c r="Z2093" t="s">
        <v>2530</v>
      </c>
      <c r="AB2093">
        <v>70791</v>
      </c>
      <c r="AC2093" t="s">
        <v>1911</v>
      </c>
      <c r="AD2093" t="s">
        <v>33</v>
      </c>
    </row>
    <row r="2094" spans="1:30" hidden="1" x14ac:dyDescent="0.3">
      <c r="A2094" s="1">
        <v>2092</v>
      </c>
      <c r="C2094">
        <v>30997386</v>
      </c>
      <c r="D2094" t="s">
        <v>2544</v>
      </c>
      <c r="E2094" t="s">
        <v>50</v>
      </c>
      <c r="F2094">
        <v>6</v>
      </c>
      <c r="G2094">
        <v>6</v>
      </c>
      <c r="H2094">
        <v>12</v>
      </c>
      <c r="I2094">
        <v>12</v>
      </c>
      <c r="J2094">
        <v>13</v>
      </c>
      <c r="K2094">
        <v>13</v>
      </c>
      <c r="L2094">
        <v>20</v>
      </c>
      <c r="M2094">
        <v>20</v>
      </c>
      <c r="N2094">
        <v>26</v>
      </c>
      <c r="O2094">
        <v>26</v>
      </c>
      <c r="P2094">
        <v>16</v>
      </c>
      <c r="Q2094">
        <v>16</v>
      </c>
      <c r="R2094">
        <v>62</v>
      </c>
      <c r="S2094">
        <v>124</v>
      </c>
      <c r="T2094">
        <v>186</v>
      </c>
      <c r="V2094" t="s">
        <v>2544</v>
      </c>
      <c r="W2094" t="s">
        <v>2532</v>
      </c>
      <c r="X2094" t="s">
        <v>2533</v>
      </c>
      <c r="Y2094">
        <v>70791</v>
      </c>
      <c r="Z2094" t="s">
        <v>2530</v>
      </c>
      <c r="AB2094">
        <v>70791</v>
      </c>
      <c r="AC2094" t="s">
        <v>1911</v>
      </c>
      <c r="AD2094" t="s">
        <v>33</v>
      </c>
    </row>
    <row r="2095" spans="1:30" x14ac:dyDescent="0.3">
      <c r="A2095" s="1">
        <v>4997</v>
      </c>
      <c r="C2095">
        <v>85532372</v>
      </c>
      <c r="D2095" t="s">
        <v>5965</v>
      </c>
      <c r="E2095" t="s">
        <v>35</v>
      </c>
      <c r="F2095">
        <v>4</v>
      </c>
      <c r="G2095">
        <v>4</v>
      </c>
      <c r="H2095">
        <v>22</v>
      </c>
      <c r="I2095">
        <v>22</v>
      </c>
      <c r="J2095">
        <v>16</v>
      </c>
      <c r="K2095">
        <v>16</v>
      </c>
      <c r="L2095">
        <v>24</v>
      </c>
      <c r="M2095">
        <v>24</v>
      </c>
      <c r="N2095">
        <v>18</v>
      </c>
      <c r="O2095">
        <v>18</v>
      </c>
      <c r="P2095">
        <v>37</v>
      </c>
      <c r="Q2095">
        <v>37</v>
      </c>
      <c r="R2095">
        <v>84</v>
      </c>
      <c r="S2095">
        <v>158</v>
      </c>
      <c r="T2095">
        <v>242</v>
      </c>
      <c r="V2095" t="s">
        <v>2545</v>
      </c>
      <c r="W2095" t="s">
        <v>2528</v>
      </c>
      <c r="X2095" t="s">
        <v>2529</v>
      </c>
      <c r="Y2095">
        <v>70791</v>
      </c>
      <c r="Z2095" t="s">
        <v>2530</v>
      </c>
      <c r="AB2095">
        <v>70791</v>
      </c>
      <c r="AC2095" t="s">
        <v>1911</v>
      </c>
      <c r="AD2095" t="s">
        <v>33</v>
      </c>
    </row>
    <row r="2096" spans="1:30" x14ac:dyDescent="0.3">
      <c r="A2096" s="1">
        <v>5079</v>
      </c>
      <c r="C2096">
        <v>89381500</v>
      </c>
      <c r="D2096" t="s">
        <v>6064</v>
      </c>
      <c r="E2096" t="s">
        <v>48</v>
      </c>
      <c r="F2096">
        <v>7</v>
      </c>
      <c r="G2096">
        <v>7</v>
      </c>
      <c r="H2096">
        <v>24</v>
      </c>
      <c r="I2096">
        <v>24</v>
      </c>
      <c r="J2096">
        <v>30</v>
      </c>
      <c r="K2096">
        <v>30</v>
      </c>
      <c r="L2096">
        <v>22</v>
      </c>
      <c r="M2096">
        <v>22</v>
      </c>
      <c r="N2096">
        <v>17</v>
      </c>
      <c r="O2096">
        <v>17</v>
      </c>
      <c r="P2096">
        <v>21</v>
      </c>
      <c r="Q2096">
        <v>21</v>
      </c>
      <c r="R2096">
        <v>122</v>
      </c>
      <c r="S2096">
        <v>120</v>
      </c>
      <c r="T2096">
        <v>242</v>
      </c>
      <c r="V2096" t="s">
        <v>2546</v>
      </c>
      <c r="W2096" t="s">
        <v>2528</v>
      </c>
      <c r="X2096" t="s">
        <v>2529</v>
      </c>
      <c r="Y2096">
        <v>70791</v>
      </c>
      <c r="Z2096" t="s">
        <v>2530</v>
      </c>
      <c r="AB2096">
        <v>70791</v>
      </c>
      <c r="AC2096" t="s">
        <v>1911</v>
      </c>
      <c r="AD2096" t="s">
        <v>33</v>
      </c>
    </row>
    <row r="2097" spans="1:30" x14ac:dyDescent="0.3">
      <c r="A2097" s="1">
        <v>5110</v>
      </c>
      <c r="C2097">
        <v>28597886</v>
      </c>
      <c r="D2097" t="s">
        <v>6101</v>
      </c>
      <c r="E2097" t="s">
        <v>42</v>
      </c>
      <c r="F2097">
        <v>15</v>
      </c>
      <c r="G2097">
        <v>15</v>
      </c>
      <c r="H2097">
        <v>22</v>
      </c>
      <c r="I2097">
        <v>22</v>
      </c>
      <c r="J2097">
        <v>22</v>
      </c>
      <c r="K2097">
        <v>22</v>
      </c>
      <c r="L2097">
        <v>7</v>
      </c>
      <c r="M2097">
        <v>7</v>
      </c>
      <c r="N2097">
        <v>19</v>
      </c>
      <c r="O2097">
        <v>19</v>
      </c>
      <c r="P2097">
        <v>36</v>
      </c>
      <c r="Q2097">
        <v>36</v>
      </c>
      <c r="R2097">
        <v>118</v>
      </c>
      <c r="S2097">
        <v>124</v>
      </c>
      <c r="T2097">
        <v>242</v>
      </c>
      <c r="V2097" t="s">
        <v>2547</v>
      </c>
      <c r="W2097" t="s">
        <v>2528</v>
      </c>
      <c r="X2097" t="s">
        <v>2529</v>
      </c>
      <c r="Y2097">
        <v>70791</v>
      </c>
      <c r="Z2097" t="s">
        <v>2530</v>
      </c>
      <c r="AB2097">
        <v>70791</v>
      </c>
      <c r="AC2097" t="s">
        <v>1911</v>
      </c>
      <c r="AD2097" t="s">
        <v>33</v>
      </c>
    </row>
    <row r="2098" spans="1:30" hidden="1" x14ac:dyDescent="0.3">
      <c r="A2098" s="1">
        <v>2096</v>
      </c>
      <c r="C2098">
        <v>41644019</v>
      </c>
      <c r="D2098" t="s">
        <v>2548</v>
      </c>
      <c r="E2098" t="s">
        <v>50</v>
      </c>
      <c r="F2098">
        <v>14</v>
      </c>
      <c r="G2098">
        <v>14</v>
      </c>
      <c r="H2098">
        <v>11</v>
      </c>
      <c r="I2098">
        <v>11</v>
      </c>
      <c r="J2098">
        <v>33</v>
      </c>
      <c r="K2098">
        <v>33</v>
      </c>
      <c r="L2098">
        <v>7</v>
      </c>
      <c r="M2098">
        <v>7</v>
      </c>
      <c r="N2098">
        <v>25</v>
      </c>
      <c r="O2098">
        <v>25</v>
      </c>
      <c r="P2098">
        <v>26</v>
      </c>
      <c r="Q2098">
        <v>26</v>
      </c>
      <c r="R2098">
        <v>116</v>
      </c>
      <c r="S2098">
        <v>116</v>
      </c>
      <c r="T2098">
        <v>232</v>
      </c>
      <c r="V2098" t="s">
        <v>2548</v>
      </c>
      <c r="W2098" t="s">
        <v>2532</v>
      </c>
      <c r="X2098" t="s">
        <v>2533</v>
      </c>
      <c r="Y2098">
        <v>70791</v>
      </c>
      <c r="Z2098" t="s">
        <v>2530</v>
      </c>
      <c r="AB2098">
        <v>70791</v>
      </c>
      <c r="AC2098" t="s">
        <v>1911</v>
      </c>
      <c r="AD2098" t="s">
        <v>33</v>
      </c>
    </row>
    <row r="2099" spans="1:30" x14ac:dyDescent="0.3">
      <c r="A2099" s="1">
        <v>5303</v>
      </c>
      <c r="C2099">
        <v>69439969</v>
      </c>
      <c r="D2099" t="s">
        <v>6325</v>
      </c>
      <c r="E2099" t="s">
        <v>40</v>
      </c>
      <c r="F2099">
        <v>12</v>
      </c>
      <c r="G2099">
        <v>12</v>
      </c>
      <c r="H2099">
        <v>18</v>
      </c>
      <c r="I2099">
        <v>18</v>
      </c>
      <c r="J2099">
        <v>30</v>
      </c>
      <c r="K2099">
        <v>30</v>
      </c>
      <c r="L2099">
        <v>11</v>
      </c>
      <c r="M2099">
        <v>11</v>
      </c>
      <c r="N2099">
        <v>20</v>
      </c>
      <c r="O2099">
        <v>20</v>
      </c>
      <c r="P2099">
        <v>30</v>
      </c>
      <c r="Q2099">
        <v>30</v>
      </c>
      <c r="R2099">
        <v>120</v>
      </c>
      <c r="S2099">
        <v>122</v>
      </c>
      <c r="T2099">
        <v>242</v>
      </c>
      <c r="V2099" t="s">
        <v>2549</v>
      </c>
      <c r="W2099" t="s">
        <v>2528</v>
      </c>
      <c r="X2099" t="s">
        <v>2529</v>
      </c>
      <c r="Y2099">
        <v>70791</v>
      </c>
      <c r="Z2099" t="s">
        <v>2530</v>
      </c>
      <c r="AB2099">
        <v>70791</v>
      </c>
      <c r="AC2099" t="s">
        <v>1911</v>
      </c>
      <c r="AD2099" t="s">
        <v>33</v>
      </c>
    </row>
    <row r="2100" spans="1:30" x14ac:dyDescent="0.3">
      <c r="A2100" s="1">
        <v>5317</v>
      </c>
      <c r="C2100">
        <v>89281684</v>
      </c>
      <c r="D2100" t="s">
        <v>6342</v>
      </c>
      <c r="E2100" t="s">
        <v>52</v>
      </c>
      <c r="F2100">
        <v>15</v>
      </c>
      <c r="G2100">
        <v>15</v>
      </c>
      <c r="H2100">
        <v>20</v>
      </c>
      <c r="I2100">
        <v>20</v>
      </c>
      <c r="J2100">
        <v>23</v>
      </c>
      <c r="K2100">
        <v>23</v>
      </c>
      <c r="L2100">
        <v>18</v>
      </c>
      <c r="M2100">
        <v>18</v>
      </c>
      <c r="N2100">
        <v>18</v>
      </c>
      <c r="O2100">
        <v>18</v>
      </c>
      <c r="P2100">
        <v>27</v>
      </c>
      <c r="Q2100">
        <v>27</v>
      </c>
      <c r="R2100">
        <v>116</v>
      </c>
      <c r="S2100">
        <v>126</v>
      </c>
      <c r="T2100">
        <v>242</v>
      </c>
      <c r="V2100" t="s">
        <v>2550</v>
      </c>
      <c r="W2100" t="s">
        <v>2532</v>
      </c>
      <c r="X2100" t="s">
        <v>2533</v>
      </c>
      <c r="Y2100">
        <v>70791</v>
      </c>
      <c r="Z2100" t="s">
        <v>2530</v>
      </c>
      <c r="AB2100">
        <v>70791</v>
      </c>
      <c r="AC2100" t="s">
        <v>1911</v>
      </c>
      <c r="AD2100" t="s">
        <v>33</v>
      </c>
    </row>
    <row r="2101" spans="1:30" x14ac:dyDescent="0.3">
      <c r="A2101" s="1">
        <v>5388</v>
      </c>
      <c r="C2101">
        <v>55984854</v>
      </c>
      <c r="D2101" t="s">
        <v>6423</v>
      </c>
      <c r="E2101" t="s">
        <v>52</v>
      </c>
      <c r="F2101">
        <v>7</v>
      </c>
      <c r="G2101">
        <v>7</v>
      </c>
      <c r="H2101">
        <v>24</v>
      </c>
      <c r="I2101">
        <v>24</v>
      </c>
      <c r="J2101">
        <v>26</v>
      </c>
      <c r="K2101">
        <v>26</v>
      </c>
      <c r="L2101">
        <v>27</v>
      </c>
      <c r="M2101">
        <v>27</v>
      </c>
      <c r="N2101">
        <v>22</v>
      </c>
      <c r="O2101">
        <v>22</v>
      </c>
      <c r="P2101">
        <v>15</v>
      </c>
      <c r="Q2101">
        <v>15</v>
      </c>
      <c r="R2101">
        <v>114</v>
      </c>
      <c r="S2101">
        <v>128</v>
      </c>
      <c r="T2101">
        <v>242</v>
      </c>
      <c r="V2101" t="s">
        <v>2551</v>
      </c>
      <c r="W2101" t="s">
        <v>2528</v>
      </c>
      <c r="X2101" t="s">
        <v>2529</v>
      </c>
      <c r="Y2101">
        <v>70791</v>
      </c>
      <c r="Z2101" t="s">
        <v>2530</v>
      </c>
      <c r="AB2101">
        <v>70791</v>
      </c>
      <c r="AC2101" t="s">
        <v>1911</v>
      </c>
      <c r="AD2101" t="s">
        <v>33</v>
      </c>
    </row>
    <row r="2102" spans="1:30" x14ac:dyDescent="0.3">
      <c r="A2102" s="1">
        <v>5491</v>
      </c>
      <c r="C2102">
        <v>43448816</v>
      </c>
      <c r="D2102" t="s">
        <v>6548</v>
      </c>
      <c r="E2102" t="s">
        <v>42</v>
      </c>
      <c r="F2102">
        <v>8</v>
      </c>
      <c r="G2102">
        <v>8</v>
      </c>
      <c r="H2102">
        <v>12</v>
      </c>
      <c r="I2102">
        <v>12</v>
      </c>
      <c r="J2102">
        <v>35</v>
      </c>
      <c r="K2102">
        <v>35</v>
      </c>
      <c r="L2102">
        <v>2</v>
      </c>
      <c r="M2102">
        <v>2</v>
      </c>
      <c r="N2102">
        <v>30</v>
      </c>
      <c r="O2102">
        <v>30</v>
      </c>
      <c r="P2102">
        <v>34</v>
      </c>
      <c r="Q2102">
        <v>34</v>
      </c>
      <c r="R2102">
        <v>110</v>
      </c>
      <c r="S2102">
        <v>132</v>
      </c>
      <c r="T2102">
        <v>242</v>
      </c>
      <c r="V2102" t="s">
        <v>2552</v>
      </c>
      <c r="W2102" t="s">
        <v>2532</v>
      </c>
      <c r="X2102" t="s">
        <v>2533</v>
      </c>
      <c r="Y2102">
        <v>70791</v>
      </c>
      <c r="Z2102" t="s">
        <v>2530</v>
      </c>
      <c r="AB2102">
        <v>70791</v>
      </c>
      <c r="AC2102" t="s">
        <v>1911</v>
      </c>
      <c r="AD2102" t="s">
        <v>33</v>
      </c>
    </row>
    <row r="2103" spans="1:30" x14ac:dyDescent="0.3">
      <c r="A2103" s="1">
        <v>5543</v>
      </c>
      <c r="C2103">
        <v>14205523</v>
      </c>
      <c r="D2103" t="s">
        <v>6606</v>
      </c>
      <c r="E2103" t="s">
        <v>71</v>
      </c>
      <c r="F2103">
        <v>13</v>
      </c>
      <c r="G2103">
        <v>13</v>
      </c>
      <c r="H2103">
        <v>25</v>
      </c>
      <c r="I2103">
        <v>25</v>
      </c>
      <c r="J2103">
        <v>22</v>
      </c>
      <c r="K2103">
        <v>22</v>
      </c>
      <c r="L2103">
        <v>9</v>
      </c>
      <c r="M2103">
        <v>9</v>
      </c>
      <c r="N2103">
        <v>25</v>
      </c>
      <c r="O2103">
        <v>25</v>
      </c>
      <c r="P2103">
        <v>27</v>
      </c>
      <c r="Q2103">
        <v>27</v>
      </c>
      <c r="R2103">
        <v>120</v>
      </c>
      <c r="S2103">
        <v>122</v>
      </c>
      <c r="T2103">
        <v>242</v>
      </c>
      <c r="V2103" t="s">
        <v>2553</v>
      </c>
      <c r="W2103" t="s">
        <v>2528</v>
      </c>
      <c r="X2103" t="s">
        <v>2529</v>
      </c>
      <c r="Y2103">
        <v>70791</v>
      </c>
      <c r="Z2103" t="s">
        <v>2530</v>
      </c>
      <c r="AB2103">
        <v>70791</v>
      </c>
      <c r="AC2103" t="s">
        <v>1911</v>
      </c>
      <c r="AD2103" t="s">
        <v>33</v>
      </c>
    </row>
    <row r="2104" spans="1:30" x14ac:dyDescent="0.3">
      <c r="A2104" s="1">
        <v>5688</v>
      </c>
      <c r="C2104">
        <v>65400591</v>
      </c>
      <c r="D2104" t="s">
        <v>6781</v>
      </c>
      <c r="E2104" t="s">
        <v>35</v>
      </c>
      <c r="F2104">
        <v>14</v>
      </c>
      <c r="G2104">
        <v>14</v>
      </c>
      <c r="H2104">
        <v>21</v>
      </c>
      <c r="I2104">
        <v>21</v>
      </c>
      <c r="J2104">
        <v>20</v>
      </c>
      <c r="K2104">
        <v>20</v>
      </c>
      <c r="L2104">
        <v>1</v>
      </c>
      <c r="M2104">
        <v>1</v>
      </c>
      <c r="N2104">
        <v>30</v>
      </c>
      <c r="O2104">
        <v>30</v>
      </c>
      <c r="P2104">
        <v>35</v>
      </c>
      <c r="Q2104">
        <v>35</v>
      </c>
      <c r="R2104">
        <v>110</v>
      </c>
      <c r="S2104">
        <v>132</v>
      </c>
      <c r="T2104">
        <v>242</v>
      </c>
      <c r="V2104" t="s">
        <v>2554</v>
      </c>
      <c r="W2104" t="s">
        <v>2528</v>
      </c>
      <c r="X2104" t="s">
        <v>2529</v>
      </c>
      <c r="Y2104">
        <v>70791</v>
      </c>
      <c r="Z2104" t="s">
        <v>2530</v>
      </c>
      <c r="AB2104">
        <v>70791</v>
      </c>
      <c r="AC2104" t="s">
        <v>1911</v>
      </c>
      <c r="AD2104" t="s">
        <v>33</v>
      </c>
    </row>
    <row r="2105" spans="1:30" x14ac:dyDescent="0.3">
      <c r="A2105" s="1">
        <v>5984</v>
      </c>
      <c r="C2105">
        <v>50732184</v>
      </c>
      <c r="D2105" t="s">
        <v>7126</v>
      </c>
      <c r="E2105" t="s">
        <v>44</v>
      </c>
      <c r="F2105">
        <v>12</v>
      </c>
      <c r="G2105">
        <v>12</v>
      </c>
      <c r="H2105">
        <v>15</v>
      </c>
      <c r="I2105">
        <v>15</v>
      </c>
      <c r="J2105">
        <v>32</v>
      </c>
      <c r="K2105">
        <v>32</v>
      </c>
      <c r="L2105">
        <v>23</v>
      </c>
      <c r="M2105">
        <v>23</v>
      </c>
      <c r="N2105">
        <v>24</v>
      </c>
      <c r="O2105">
        <v>24</v>
      </c>
      <c r="P2105">
        <v>15</v>
      </c>
      <c r="Q2105">
        <v>15</v>
      </c>
      <c r="R2105">
        <v>118</v>
      </c>
      <c r="S2105">
        <v>124</v>
      </c>
      <c r="T2105">
        <v>242</v>
      </c>
      <c r="V2105" t="s">
        <v>2555</v>
      </c>
      <c r="W2105" t="s">
        <v>2532</v>
      </c>
      <c r="X2105" t="s">
        <v>2533</v>
      </c>
      <c r="Y2105">
        <v>70791</v>
      </c>
      <c r="Z2105" t="s">
        <v>2530</v>
      </c>
      <c r="AB2105">
        <v>70791</v>
      </c>
      <c r="AC2105" t="s">
        <v>1911</v>
      </c>
      <c r="AD2105" t="s">
        <v>33</v>
      </c>
    </row>
    <row r="2106" spans="1:30" x14ac:dyDescent="0.3">
      <c r="A2106" s="1">
        <v>6092</v>
      </c>
      <c r="C2106">
        <v>67201137</v>
      </c>
      <c r="D2106" t="s">
        <v>7253</v>
      </c>
      <c r="E2106" t="s">
        <v>44</v>
      </c>
      <c r="F2106">
        <v>9</v>
      </c>
      <c r="G2106">
        <v>9</v>
      </c>
      <c r="H2106">
        <v>24</v>
      </c>
      <c r="I2106">
        <v>24</v>
      </c>
      <c r="J2106">
        <v>21</v>
      </c>
      <c r="K2106">
        <v>21</v>
      </c>
      <c r="L2106">
        <v>28</v>
      </c>
      <c r="M2106">
        <v>28</v>
      </c>
      <c r="N2106">
        <v>26</v>
      </c>
      <c r="O2106">
        <v>26</v>
      </c>
      <c r="P2106">
        <v>13</v>
      </c>
      <c r="Q2106">
        <v>13</v>
      </c>
      <c r="R2106">
        <v>108</v>
      </c>
      <c r="S2106">
        <v>134</v>
      </c>
      <c r="T2106">
        <v>242</v>
      </c>
      <c r="V2106" t="s">
        <v>2556</v>
      </c>
      <c r="W2106" t="s">
        <v>2528</v>
      </c>
      <c r="X2106" t="s">
        <v>2529</v>
      </c>
      <c r="Y2106">
        <v>70791</v>
      </c>
      <c r="Z2106" t="s">
        <v>2530</v>
      </c>
      <c r="AB2106">
        <v>70791</v>
      </c>
      <c r="AC2106" t="s">
        <v>1911</v>
      </c>
      <c r="AD2106" t="s">
        <v>33</v>
      </c>
    </row>
    <row r="2107" spans="1:30" x14ac:dyDescent="0.3">
      <c r="A2107" s="1">
        <v>6110</v>
      </c>
      <c r="C2107">
        <v>68840008</v>
      </c>
      <c r="D2107" t="s">
        <v>7273</v>
      </c>
      <c r="E2107" t="s">
        <v>35</v>
      </c>
      <c r="F2107">
        <v>5</v>
      </c>
      <c r="G2107">
        <v>5</v>
      </c>
      <c r="H2107">
        <v>22</v>
      </c>
      <c r="I2107">
        <v>22</v>
      </c>
      <c r="J2107">
        <v>22</v>
      </c>
      <c r="K2107">
        <v>22</v>
      </c>
      <c r="L2107">
        <v>24</v>
      </c>
      <c r="M2107">
        <v>24</v>
      </c>
      <c r="N2107">
        <v>27</v>
      </c>
      <c r="O2107">
        <v>27</v>
      </c>
      <c r="P2107">
        <v>21</v>
      </c>
      <c r="Q2107">
        <v>21</v>
      </c>
      <c r="R2107">
        <v>98</v>
      </c>
      <c r="S2107">
        <v>144</v>
      </c>
      <c r="T2107">
        <v>242</v>
      </c>
      <c r="V2107" t="s">
        <v>2557</v>
      </c>
      <c r="W2107" t="s">
        <v>2532</v>
      </c>
      <c r="X2107" t="s">
        <v>2533</v>
      </c>
      <c r="Y2107">
        <v>70791</v>
      </c>
      <c r="Z2107" t="s">
        <v>2530</v>
      </c>
      <c r="AB2107">
        <v>70791</v>
      </c>
      <c r="AC2107" t="s">
        <v>1911</v>
      </c>
      <c r="AD2107" t="s">
        <v>33</v>
      </c>
    </row>
    <row r="2108" spans="1:30" x14ac:dyDescent="0.3">
      <c r="A2108" s="1">
        <v>6226</v>
      </c>
      <c r="C2108">
        <v>19956259</v>
      </c>
      <c r="D2108" t="s">
        <v>7409</v>
      </c>
      <c r="E2108" t="s">
        <v>40</v>
      </c>
      <c r="F2108">
        <v>13</v>
      </c>
      <c r="G2108">
        <v>13</v>
      </c>
      <c r="H2108">
        <v>22</v>
      </c>
      <c r="I2108">
        <v>22</v>
      </c>
      <c r="J2108">
        <v>26</v>
      </c>
      <c r="K2108">
        <v>26</v>
      </c>
      <c r="L2108">
        <v>23</v>
      </c>
      <c r="M2108">
        <v>23</v>
      </c>
      <c r="N2108">
        <v>17</v>
      </c>
      <c r="O2108">
        <v>17</v>
      </c>
      <c r="P2108">
        <v>20</v>
      </c>
      <c r="Q2108">
        <v>20</v>
      </c>
      <c r="R2108">
        <v>122</v>
      </c>
      <c r="S2108">
        <v>120</v>
      </c>
      <c r="T2108">
        <v>242</v>
      </c>
      <c r="V2108" t="s">
        <v>2558</v>
      </c>
      <c r="W2108" t="s">
        <v>2528</v>
      </c>
      <c r="X2108" t="s">
        <v>2529</v>
      </c>
      <c r="Y2108">
        <v>70791</v>
      </c>
      <c r="Z2108" t="s">
        <v>2530</v>
      </c>
      <c r="AB2108">
        <v>70791</v>
      </c>
      <c r="AC2108" t="s">
        <v>1911</v>
      </c>
      <c r="AD2108" t="s">
        <v>33</v>
      </c>
    </row>
    <row r="2109" spans="1:30" x14ac:dyDescent="0.3">
      <c r="A2109" s="1">
        <v>6554</v>
      </c>
      <c r="C2109">
        <v>47816714</v>
      </c>
      <c r="D2109" t="s">
        <v>7793</v>
      </c>
      <c r="E2109" t="s">
        <v>48</v>
      </c>
      <c r="F2109">
        <v>14</v>
      </c>
      <c r="G2109">
        <v>14</v>
      </c>
      <c r="H2109">
        <v>17</v>
      </c>
      <c r="I2109">
        <v>17</v>
      </c>
      <c r="J2109">
        <v>33</v>
      </c>
      <c r="K2109">
        <v>33</v>
      </c>
      <c r="L2109">
        <v>18</v>
      </c>
      <c r="M2109">
        <v>18</v>
      </c>
      <c r="N2109">
        <v>22</v>
      </c>
      <c r="O2109">
        <v>22</v>
      </c>
      <c r="P2109">
        <v>17</v>
      </c>
      <c r="Q2109">
        <v>17</v>
      </c>
      <c r="R2109">
        <v>128</v>
      </c>
      <c r="S2109">
        <v>114</v>
      </c>
      <c r="T2109">
        <v>242</v>
      </c>
      <c r="V2109" t="s">
        <v>2559</v>
      </c>
      <c r="W2109" t="s">
        <v>2528</v>
      </c>
      <c r="X2109" t="s">
        <v>2529</v>
      </c>
      <c r="Y2109">
        <v>70791</v>
      </c>
      <c r="Z2109" t="s">
        <v>2530</v>
      </c>
      <c r="AB2109">
        <v>70791</v>
      </c>
      <c r="AC2109" t="s">
        <v>1911</v>
      </c>
      <c r="AD2109" t="s">
        <v>33</v>
      </c>
    </row>
    <row r="2110" spans="1:30" x14ac:dyDescent="0.3">
      <c r="A2110" s="1">
        <v>6660</v>
      </c>
      <c r="C2110">
        <v>69857113</v>
      </c>
      <c r="D2110" t="s">
        <v>7921</v>
      </c>
      <c r="E2110" t="s">
        <v>28</v>
      </c>
      <c r="F2110">
        <v>9</v>
      </c>
      <c r="G2110">
        <v>9</v>
      </c>
      <c r="H2110">
        <v>23</v>
      </c>
      <c r="I2110">
        <v>23</v>
      </c>
      <c r="J2110">
        <v>24</v>
      </c>
      <c r="K2110">
        <v>24</v>
      </c>
      <c r="L2110">
        <v>17</v>
      </c>
      <c r="M2110">
        <v>17</v>
      </c>
      <c r="N2110">
        <v>22</v>
      </c>
      <c r="O2110">
        <v>22</v>
      </c>
      <c r="P2110">
        <v>26</v>
      </c>
      <c r="Q2110">
        <v>26</v>
      </c>
      <c r="R2110">
        <v>112</v>
      </c>
      <c r="S2110">
        <v>130</v>
      </c>
      <c r="T2110">
        <v>242</v>
      </c>
      <c r="V2110" t="s">
        <v>2560</v>
      </c>
      <c r="W2110" t="s">
        <v>2528</v>
      </c>
      <c r="X2110" t="s">
        <v>2529</v>
      </c>
      <c r="Y2110">
        <v>70791</v>
      </c>
      <c r="Z2110" t="s">
        <v>2530</v>
      </c>
      <c r="AB2110">
        <v>70791</v>
      </c>
      <c r="AC2110" t="s">
        <v>1911</v>
      </c>
      <c r="AD2110" t="s">
        <v>33</v>
      </c>
    </row>
    <row r="2111" spans="1:30" x14ac:dyDescent="0.3">
      <c r="A2111" s="1">
        <v>6935</v>
      </c>
      <c r="C2111">
        <v>41280837</v>
      </c>
      <c r="D2111" t="s">
        <v>8244</v>
      </c>
      <c r="E2111" t="s">
        <v>44</v>
      </c>
      <c r="F2111">
        <v>2</v>
      </c>
      <c r="G2111">
        <v>2</v>
      </c>
      <c r="H2111">
        <v>14</v>
      </c>
      <c r="I2111">
        <v>14</v>
      </c>
      <c r="J2111">
        <v>30</v>
      </c>
      <c r="K2111">
        <v>30</v>
      </c>
      <c r="L2111">
        <v>24</v>
      </c>
      <c r="M2111">
        <v>24</v>
      </c>
      <c r="N2111">
        <v>19</v>
      </c>
      <c r="O2111">
        <v>19</v>
      </c>
      <c r="P2111">
        <v>32</v>
      </c>
      <c r="Q2111">
        <v>32</v>
      </c>
      <c r="R2111">
        <v>92</v>
      </c>
      <c r="S2111">
        <v>150</v>
      </c>
      <c r="T2111">
        <v>242</v>
      </c>
      <c r="V2111" t="s">
        <v>2561</v>
      </c>
      <c r="W2111" t="s">
        <v>2528</v>
      </c>
      <c r="X2111" t="s">
        <v>2529</v>
      </c>
      <c r="Y2111">
        <v>70791</v>
      </c>
      <c r="Z2111" t="s">
        <v>2530</v>
      </c>
      <c r="AB2111">
        <v>70791</v>
      </c>
      <c r="AC2111" t="s">
        <v>1911</v>
      </c>
      <c r="AD2111" t="s">
        <v>33</v>
      </c>
    </row>
    <row r="2112" spans="1:30" x14ac:dyDescent="0.3">
      <c r="A2112" s="1">
        <v>7101</v>
      </c>
      <c r="C2112">
        <v>10479718</v>
      </c>
      <c r="D2112" t="s">
        <v>8439</v>
      </c>
      <c r="E2112" t="s">
        <v>44</v>
      </c>
      <c r="F2112">
        <v>15</v>
      </c>
      <c r="G2112">
        <v>15</v>
      </c>
      <c r="H2112">
        <v>14</v>
      </c>
      <c r="I2112">
        <v>14</v>
      </c>
      <c r="J2112">
        <v>35</v>
      </c>
      <c r="K2112">
        <v>35</v>
      </c>
      <c r="L2112">
        <v>29</v>
      </c>
      <c r="M2112">
        <v>29</v>
      </c>
      <c r="N2112">
        <v>18</v>
      </c>
      <c r="O2112">
        <v>18</v>
      </c>
      <c r="P2112">
        <v>10</v>
      </c>
      <c r="Q2112">
        <v>10</v>
      </c>
      <c r="R2112">
        <v>128</v>
      </c>
      <c r="S2112">
        <v>114</v>
      </c>
      <c r="T2112">
        <v>242</v>
      </c>
      <c r="V2112" t="s">
        <v>2562</v>
      </c>
      <c r="W2112" t="s">
        <v>2528</v>
      </c>
      <c r="X2112" t="s">
        <v>2529</v>
      </c>
      <c r="Y2112">
        <v>70791</v>
      </c>
      <c r="Z2112" t="s">
        <v>2530</v>
      </c>
      <c r="AB2112">
        <v>70791</v>
      </c>
      <c r="AC2112" t="s">
        <v>1911</v>
      </c>
      <c r="AD2112" t="s">
        <v>33</v>
      </c>
    </row>
    <row r="2113" spans="1:30" x14ac:dyDescent="0.3">
      <c r="A2113" s="1">
        <v>7184</v>
      </c>
      <c r="C2113">
        <v>74788705</v>
      </c>
      <c r="D2113" t="s">
        <v>8537</v>
      </c>
      <c r="E2113" t="s">
        <v>35</v>
      </c>
      <c r="F2113">
        <v>8</v>
      </c>
      <c r="G2113">
        <v>8</v>
      </c>
      <c r="H2113">
        <v>18</v>
      </c>
      <c r="I2113">
        <v>18</v>
      </c>
      <c r="J2113">
        <v>34</v>
      </c>
      <c r="K2113">
        <v>34</v>
      </c>
      <c r="L2113">
        <v>8</v>
      </c>
      <c r="M2113">
        <v>8</v>
      </c>
      <c r="N2113">
        <v>15</v>
      </c>
      <c r="O2113">
        <v>15</v>
      </c>
      <c r="P2113">
        <v>38</v>
      </c>
      <c r="Q2113">
        <v>38</v>
      </c>
      <c r="R2113">
        <v>120</v>
      </c>
      <c r="S2113">
        <v>122</v>
      </c>
      <c r="T2113">
        <v>242</v>
      </c>
      <c r="V2113" t="s">
        <v>2563</v>
      </c>
      <c r="W2113" t="s">
        <v>2528</v>
      </c>
      <c r="X2113" t="s">
        <v>2529</v>
      </c>
      <c r="Y2113">
        <v>70791</v>
      </c>
      <c r="Z2113" t="s">
        <v>2530</v>
      </c>
      <c r="AB2113">
        <v>70791</v>
      </c>
      <c r="AC2113" t="s">
        <v>1911</v>
      </c>
      <c r="AD2113" t="s">
        <v>33</v>
      </c>
    </row>
    <row r="2114" spans="1:30" x14ac:dyDescent="0.3">
      <c r="A2114" s="1">
        <v>7194</v>
      </c>
      <c r="C2114">
        <v>81000654</v>
      </c>
      <c r="D2114" t="s">
        <v>8552</v>
      </c>
      <c r="E2114" t="s">
        <v>52</v>
      </c>
      <c r="F2114">
        <v>12</v>
      </c>
      <c r="G2114">
        <v>12</v>
      </c>
      <c r="H2114">
        <v>17</v>
      </c>
      <c r="I2114">
        <v>17</v>
      </c>
      <c r="J2114">
        <v>35</v>
      </c>
      <c r="K2114">
        <v>35</v>
      </c>
      <c r="L2114">
        <v>8</v>
      </c>
      <c r="M2114">
        <v>8</v>
      </c>
      <c r="N2114">
        <v>15</v>
      </c>
      <c r="O2114">
        <v>15</v>
      </c>
      <c r="P2114">
        <v>34</v>
      </c>
      <c r="Q2114">
        <v>34</v>
      </c>
      <c r="R2114">
        <v>128</v>
      </c>
      <c r="S2114">
        <v>114</v>
      </c>
      <c r="T2114">
        <v>242</v>
      </c>
      <c r="V2114" t="s">
        <v>2564</v>
      </c>
      <c r="W2114" t="s">
        <v>2528</v>
      </c>
      <c r="X2114" t="s">
        <v>2529</v>
      </c>
      <c r="Y2114">
        <v>70791</v>
      </c>
      <c r="Z2114" t="s">
        <v>2530</v>
      </c>
      <c r="AB2114">
        <v>70791</v>
      </c>
      <c r="AC2114" t="s">
        <v>1911</v>
      </c>
      <c r="AD2114" t="s">
        <v>33</v>
      </c>
    </row>
    <row r="2115" spans="1:30" x14ac:dyDescent="0.3">
      <c r="A2115" s="1">
        <v>7228</v>
      </c>
      <c r="C2115">
        <v>34454763</v>
      </c>
      <c r="D2115" t="s">
        <v>8589</v>
      </c>
      <c r="E2115" t="s">
        <v>52</v>
      </c>
      <c r="F2115">
        <v>3</v>
      </c>
      <c r="G2115">
        <v>3</v>
      </c>
      <c r="H2115">
        <v>10</v>
      </c>
      <c r="I2115">
        <v>10</v>
      </c>
      <c r="J2115">
        <v>35</v>
      </c>
      <c r="K2115">
        <v>35</v>
      </c>
      <c r="L2115">
        <v>14</v>
      </c>
      <c r="M2115">
        <v>14</v>
      </c>
      <c r="N2115">
        <v>22</v>
      </c>
      <c r="O2115">
        <v>22</v>
      </c>
      <c r="P2115">
        <v>37</v>
      </c>
      <c r="Q2115">
        <v>37</v>
      </c>
      <c r="R2115">
        <v>96</v>
      </c>
      <c r="S2115">
        <v>146</v>
      </c>
      <c r="T2115">
        <v>242</v>
      </c>
      <c r="V2115" t="s">
        <v>2565</v>
      </c>
      <c r="W2115" t="s">
        <v>2532</v>
      </c>
      <c r="X2115" t="s">
        <v>2533</v>
      </c>
      <c r="Y2115">
        <v>70791</v>
      </c>
      <c r="Z2115" t="s">
        <v>2530</v>
      </c>
      <c r="AB2115">
        <v>70791</v>
      </c>
      <c r="AC2115" t="s">
        <v>1911</v>
      </c>
      <c r="AD2115" t="s">
        <v>33</v>
      </c>
    </row>
    <row r="2116" spans="1:30" x14ac:dyDescent="0.3">
      <c r="A2116" s="1">
        <v>7234</v>
      </c>
      <c r="C2116">
        <v>45244886</v>
      </c>
      <c r="D2116" t="s">
        <v>8595</v>
      </c>
      <c r="E2116" t="s">
        <v>71</v>
      </c>
      <c r="F2116">
        <v>14</v>
      </c>
      <c r="G2116">
        <v>14</v>
      </c>
      <c r="H2116">
        <v>24</v>
      </c>
      <c r="I2116">
        <v>24</v>
      </c>
      <c r="J2116">
        <v>34</v>
      </c>
      <c r="K2116">
        <v>34</v>
      </c>
      <c r="L2116">
        <v>25</v>
      </c>
      <c r="M2116">
        <v>25</v>
      </c>
      <c r="N2116">
        <v>7</v>
      </c>
      <c r="O2116">
        <v>7</v>
      </c>
      <c r="P2116">
        <v>17</v>
      </c>
      <c r="Q2116">
        <v>17</v>
      </c>
      <c r="R2116">
        <v>144</v>
      </c>
      <c r="S2116">
        <v>98</v>
      </c>
      <c r="T2116">
        <v>242</v>
      </c>
      <c r="V2116" t="s">
        <v>2566</v>
      </c>
      <c r="W2116" t="s">
        <v>2567</v>
      </c>
      <c r="X2116" t="s">
        <v>2568</v>
      </c>
      <c r="Y2116">
        <v>47374</v>
      </c>
      <c r="Z2116" t="s">
        <v>2569</v>
      </c>
      <c r="AB2116">
        <v>47374</v>
      </c>
      <c r="AC2116" t="s">
        <v>275</v>
      </c>
      <c r="AD2116" t="s">
        <v>118</v>
      </c>
    </row>
    <row r="2117" spans="1:30" x14ac:dyDescent="0.3">
      <c r="A2117" s="1">
        <v>7330</v>
      </c>
      <c r="C2117">
        <v>51478391</v>
      </c>
      <c r="D2117" t="s">
        <v>8706</v>
      </c>
      <c r="E2117" t="s">
        <v>37</v>
      </c>
      <c r="F2117">
        <v>6</v>
      </c>
      <c r="G2117">
        <v>6</v>
      </c>
      <c r="H2117">
        <v>15</v>
      </c>
      <c r="I2117">
        <v>15</v>
      </c>
      <c r="J2117">
        <v>34</v>
      </c>
      <c r="K2117">
        <v>34</v>
      </c>
      <c r="L2117">
        <v>26</v>
      </c>
      <c r="M2117">
        <v>26</v>
      </c>
      <c r="N2117">
        <v>14</v>
      </c>
      <c r="O2117">
        <v>14</v>
      </c>
      <c r="P2117">
        <v>26</v>
      </c>
      <c r="Q2117">
        <v>26</v>
      </c>
      <c r="R2117">
        <v>110</v>
      </c>
      <c r="S2117">
        <v>132</v>
      </c>
      <c r="T2117">
        <v>242</v>
      </c>
      <c r="V2117" t="s">
        <v>2570</v>
      </c>
      <c r="W2117" t="s">
        <v>2567</v>
      </c>
      <c r="X2117" t="s">
        <v>2568</v>
      </c>
      <c r="Y2117">
        <v>47374</v>
      </c>
      <c r="Z2117" t="s">
        <v>2569</v>
      </c>
      <c r="AB2117">
        <v>47374</v>
      </c>
      <c r="AC2117" t="s">
        <v>275</v>
      </c>
      <c r="AD2117" t="s">
        <v>118</v>
      </c>
    </row>
    <row r="2118" spans="1:30" x14ac:dyDescent="0.3">
      <c r="A2118" s="1">
        <v>7404</v>
      </c>
      <c r="C2118">
        <v>36386016</v>
      </c>
      <c r="D2118" t="s">
        <v>8797</v>
      </c>
      <c r="E2118" t="s">
        <v>44</v>
      </c>
      <c r="F2118">
        <v>8</v>
      </c>
      <c r="G2118">
        <v>8</v>
      </c>
      <c r="H2118">
        <v>19</v>
      </c>
      <c r="I2118">
        <v>19</v>
      </c>
      <c r="J2118">
        <v>27</v>
      </c>
      <c r="K2118">
        <v>27</v>
      </c>
      <c r="L2118">
        <v>22</v>
      </c>
      <c r="M2118">
        <v>22</v>
      </c>
      <c r="N2118">
        <v>22</v>
      </c>
      <c r="O2118">
        <v>22</v>
      </c>
      <c r="P2118">
        <v>23</v>
      </c>
      <c r="Q2118">
        <v>23</v>
      </c>
      <c r="R2118">
        <v>108</v>
      </c>
      <c r="S2118">
        <v>134</v>
      </c>
      <c r="T2118">
        <v>242</v>
      </c>
      <c r="V2118" t="s">
        <v>2571</v>
      </c>
      <c r="W2118" t="s">
        <v>2567</v>
      </c>
      <c r="X2118" t="s">
        <v>2568</v>
      </c>
      <c r="Y2118">
        <v>47374</v>
      </c>
      <c r="Z2118" t="s">
        <v>2569</v>
      </c>
      <c r="AB2118">
        <v>47374</v>
      </c>
      <c r="AC2118" t="s">
        <v>275</v>
      </c>
      <c r="AD2118" t="s">
        <v>118</v>
      </c>
    </row>
    <row r="2119" spans="1:30" x14ac:dyDescent="0.3">
      <c r="A2119" s="1">
        <v>7657</v>
      </c>
      <c r="C2119">
        <v>36590654</v>
      </c>
      <c r="D2119" t="s">
        <v>9089</v>
      </c>
      <c r="E2119" t="s">
        <v>42</v>
      </c>
      <c r="F2119">
        <v>4</v>
      </c>
      <c r="G2119">
        <v>4</v>
      </c>
      <c r="H2119">
        <v>21</v>
      </c>
      <c r="I2119">
        <v>21</v>
      </c>
      <c r="J2119">
        <v>11</v>
      </c>
      <c r="K2119">
        <v>11</v>
      </c>
      <c r="L2119">
        <v>26</v>
      </c>
      <c r="M2119">
        <v>26</v>
      </c>
      <c r="N2119">
        <v>30</v>
      </c>
      <c r="O2119">
        <v>30</v>
      </c>
      <c r="P2119">
        <v>29</v>
      </c>
      <c r="Q2119">
        <v>29</v>
      </c>
      <c r="R2119">
        <v>72</v>
      </c>
      <c r="S2119">
        <v>170</v>
      </c>
      <c r="T2119">
        <v>242</v>
      </c>
      <c r="V2119" t="s">
        <v>2572</v>
      </c>
      <c r="W2119" t="s">
        <v>2573</v>
      </c>
      <c r="X2119" t="s">
        <v>2574</v>
      </c>
      <c r="Y2119">
        <v>47374</v>
      </c>
      <c r="Z2119" t="s">
        <v>2569</v>
      </c>
      <c r="AB2119">
        <v>47374</v>
      </c>
      <c r="AC2119" t="s">
        <v>275</v>
      </c>
      <c r="AD2119" t="s">
        <v>118</v>
      </c>
    </row>
    <row r="2120" spans="1:30" hidden="1" x14ac:dyDescent="0.3">
      <c r="A2120" s="1">
        <v>2118</v>
      </c>
      <c r="C2120">
        <v>71387529</v>
      </c>
      <c r="D2120" t="s">
        <v>2575</v>
      </c>
      <c r="E2120" t="s">
        <v>50</v>
      </c>
      <c r="F2120">
        <v>9</v>
      </c>
      <c r="G2120">
        <v>9</v>
      </c>
      <c r="H2120">
        <v>21</v>
      </c>
      <c r="I2120">
        <v>21</v>
      </c>
      <c r="J2120">
        <v>31</v>
      </c>
      <c r="K2120">
        <v>31</v>
      </c>
      <c r="L2120">
        <v>7</v>
      </c>
      <c r="M2120">
        <v>7</v>
      </c>
      <c r="N2120">
        <v>3</v>
      </c>
      <c r="O2120">
        <v>3</v>
      </c>
      <c r="P2120">
        <v>21</v>
      </c>
      <c r="Q2120">
        <v>21</v>
      </c>
      <c r="R2120">
        <v>122</v>
      </c>
      <c r="S2120">
        <v>62</v>
      </c>
      <c r="T2120">
        <v>184</v>
      </c>
      <c r="V2120" t="s">
        <v>2575</v>
      </c>
      <c r="W2120" t="s">
        <v>2567</v>
      </c>
      <c r="X2120" t="s">
        <v>2568</v>
      </c>
      <c r="Y2120">
        <v>47374</v>
      </c>
      <c r="Z2120" t="s">
        <v>2569</v>
      </c>
      <c r="AB2120">
        <v>47374</v>
      </c>
      <c r="AC2120" t="s">
        <v>275</v>
      </c>
      <c r="AD2120" t="s">
        <v>118</v>
      </c>
    </row>
    <row r="2121" spans="1:30" x14ac:dyDescent="0.3">
      <c r="A2121" s="1">
        <v>7881</v>
      </c>
      <c r="C2121">
        <v>47733362</v>
      </c>
      <c r="D2121" t="s">
        <v>9355</v>
      </c>
      <c r="E2121" t="s">
        <v>28</v>
      </c>
      <c r="F2121">
        <v>12</v>
      </c>
      <c r="G2121">
        <v>12</v>
      </c>
      <c r="H2121">
        <v>20</v>
      </c>
      <c r="I2121">
        <v>20</v>
      </c>
      <c r="J2121">
        <v>25</v>
      </c>
      <c r="K2121">
        <v>25</v>
      </c>
      <c r="L2121">
        <v>14</v>
      </c>
      <c r="M2121">
        <v>14</v>
      </c>
      <c r="N2121">
        <v>20</v>
      </c>
      <c r="O2121">
        <v>20</v>
      </c>
      <c r="P2121">
        <v>30</v>
      </c>
      <c r="Q2121">
        <v>30</v>
      </c>
      <c r="R2121">
        <v>114</v>
      </c>
      <c r="S2121">
        <v>128</v>
      </c>
      <c r="T2121">
        <v>242</v>
      </c>
      <c r="V2121" t="s">
        <v>2576</v>
      </c>
      <c r="W2121" t="s">
        <v>2573</v>
      </c>
      <c r="X2121" t="s">
        <v>2574</v>
      </c>
      <c r="Y2121">
        <v>47374</v>
      </c>
      <c r="Z2121" t="s">
        <v>2569</v>
      </c>
      <c r="AB2121">
        <v>47374</v>
      </c>
      <c r="AC2121" t="s">
        <v>275</v>
      </c>
      <c r="AD2121" t="s">
        <v>118</v>
      </c>
    </row>
    <row r="2122" spans="1:30" x14ac:dyDescent="0.3">
      <c r="A2122" s="1">
        <v>7896</v>
      </c>
      <c r="C2122">
        <v>35192819</v>
      </c>
      <c r="D2122" t="s">
        <v>9370</v>
      </c>
      <c r="E2122" t="s">
        <v>44</v>
      </c>
      <c r="F2122">
        <v>10</v>
      </c>
      <c r="G2122">
        <v>10</v>
      </c>
      <c r="H2122">
        <v>20</v>
      </c>
      <c r="I2122">
        <v>20</v>
      </c>
      <c r="J2122">
        <v>20</v>
      </c>
      <c r="K2122">
        <v>20</v>
      </c>
      <c r="L2122">
        <v>24</v>
      </c>
      <c r="M2122">
        <v>24</v>
      </c>
      <c r="N2122">
        <v>14</v>
      </c>
      <c r="O2122">
        <v>14</v>
      </c>
      <c r="P2122">
        <v>33</v>
      </c>
      <c r="Q2122">
        <v>33</v>
      </c>
      <c r="R2122">
        <v>100</v>
      </c>
      <c r="S2122">
        <v>142</v>
      </c>
      <c r="T2122">
        <v>242</v>
      </c>
      <c r="V2122" t="s">
        <v>2577</v>
      </c>
      <c r="W2122" t="s">
        <v>2573</v>
      </c>
      <c r="X2122" t="s">
        <v>2574</v>
      </c>
      <c r="Y2122">
        <v>47374</v>
      </c>
      <c r="Z2122" t="s">
        <v>2569</v>
      </c>
      <c r="AB2122">
        <v>47374</v>
      </c>
      <c r="AC2122" t="s">
        <v>275</v>
      </c>
      <c r="AD2122" t="s">
        <v>118</v>
      </c>
    </row>
    <row r="2123" spans="1:30" x14ac:dyDescent="0.3">
      <c r="A2123" s="1">
        <v>8036</v>
      </c>
      <c r="C2123">
        <v>24851160</v>
      </c>
      <c r="D2123" t="s">
        <v>9533</v>
      </c>
      <c r="E2123" t="s">
        <v>35</v>
      </c>
      <c r="F2123">
        <v>11</v>
      </c>
      <c r="G2123">
        <v>11</v>
      </c>
      <c r="H2123">
        <v>23</v>
      </c>
      <c r="I2123">
        <v>23</v>
      </c>
      <c r="J2123">
        <v>31</v>
      </c>
      <c r="K2123">
        <v>31</v>
      </c>
      <c r="L2123">
        <v>24</v>
      </c>
      <c r="M2123">
        <v>24</v>
      </c>
      <c r="N2123">
        <v>2</v>
      </c>
      <c r="O2123">
        <v>2</v>
      </c>
      <c r="P2123">
        <v>30</v>
      </c>
      <c r="Q2123">
        <v>30</v>
      </c>
      <c r="R2123">
        <v>130</v>
      </c>
      <c r="S2123">
        <v>112</v>
      </c>
      <c r="T2123">
        <v>242</v>
      </c>
      <c r="V2123" t="s">
        <v>2578</v>
      </c>
      <c r="W2123" t="s">
        <v>2567</v>
      </c>
      <c r="X2123" t="s">
        <v>2568</v>
      </c>
      <c r="Y2123">
        <v>47374</v>
      </c>
      <c r="Z2123" t="s">
        <v>2569</v>
      </c>
      <c r="AB2123">
        <v>47374</v>
      </c>
      <c r="AC2123" t="s">
        <v>275</v>
      </c>
      <c r="AD2123" t="s">
        <v>118</v>
      </c>
    </row>
    <row r="2124" spans="1:30" x14ac:dyDescent="0.3">
      <c r="A2124" s="1">
        <v>8060</v>
      </c>
      <c r="C2124">
        <v>12320575</v>
      </c>
      <c r="D2124" t="s">
        <v>9562</v>
      </c>
      <c r="E2124" t="s">
        <v>28</v>
      </c>
      <c r="F2124">
        <v>15</v>
      </c>
      <c r="G2124">
        <v>15</v>
      </c>
      <c r="H2124">
        <v>23</v>
      </c>
      <c r="I2124">
        <v>23</v>
      </c>
      <c r="J2124">
        <v>14</v>
      </c>
      <c r="K2124">
        <v>14</v>
      </c>
      <c r="L2124">
        <v>21</v>
      </c>
      <c r="M2124">
        <v>21</v>
      </c>
      <c r="N2124">
        <v>29</v>
      </c>
      <c r="O2124">
        <v>29</v>
      </c>
      <c r="P2124">
        <v>19</v>
      </c>
      <c r="Q2124">
        <v>19</v>
      </c>
      <c r="R2124">
        <v>104</v>
      </c>
      <c r="S2124">
        <v>138</v>
      </c>
      <c r="T2124">
        <v>242</v>
      </c>
      <c r="V2124" t="s">
        <v>2579</v>
      </c>
      <c r="W2124" t="s">
        <v>2573</v>
      </c>
      <c r="X2124" t="s">
        <v>2574</v>
      </c>
      <c r="Y2124">
        <v>47374</v>
      </c>
      <c r="Z2124" t="s">
        <v>2569</v>
      </c>
      <c r="AB2124">
        <v>47374</v>
      </c>
      <c r="AC2124" t="s">
        <v>275</v>
      </c>
      <c r="AD2124" t="s">
        <v>118</v>
      </c>
    </row>
    <row r="2125" spans="1:30" x14ac:dyDescent="0.3">
      <c r="A2125" s="1">
        <v>8218</v>
      </c>
      <c r="C2125">
        <v>36586198</v>
      </c>
      <c r="D2125" t="s">
        <v>9746</v>
      </c>
      <c r="E2125" t="s">
        <v>40</v>
      </c>
      <c r="F2125">
        <v>7</v>
      </c>
      <c r="G2125">
        <v>7</v>
      </c>
      <c r="H2125">
        <v>22</v>
      </c>
      <c r="I2125">
        <v>22</v>
      </c>
      <c r="J2125">
        <v>31</v>
      </c>
      <c r="K2125">
        <v>31</v>
      </c>
      <c r="L2125">
        <v>21</v>
      </c>
      <c r="M2125">
        <v>21</v>
      </c>
      <c r="N2125">
        <v>20</v>
      </c>
      <c r="O2125">
        <v>20</v>
      </c>
      <c r="P2125">
        <v>20</v>
      </c>
      <c r="Q2125">
        <v>20</v>
      </c>
      <c r="R2125">
        <v>120</v>
      </c>
      <c r="S2125">
        <v>122</v>
      </c>
      <c r="T2125">
        <v>242</v>
      </c>
      <c r="V2125" t="s">
        <v>2580</v>
      </c>
      <c r="W2125" t="s">
        <v>2567</v>
      </c>
      <c r="X2125" t="s">
        <v>2568</v>
      </c>
      <c r="Y2125">
        <v>47374</v>
      </c>
      <c r="Z2125" t="s">
        <v>2569</v>
      </c>
      <c r="AB2125">
        <v>47374</v>
      </c>
      <c r="AC2125" t="s">
        <v>275</v>
      </c>
      <c r="AD2125" t="s">
        <v>118</v>
      </c>
    </row>
    <row r="2126" spans="1:30" x14ac:dyDescent="0.3">
      <c r="A2126" s="1">
        <v>8401</v>
      </c>
      <c r="C2126">
        <v>92581469</v>
      </c>
      <c r="D2126" t="s">
        <v>9963</v>
      </c>
      <c r="E2126" t="s">
        <v>35</v>
      </c>
      <c r="F2126">
        <v>12</v>
      </c>
      <c r="G2126">
        <v>12</v>
      </c>
      <c r="H2126">
        <v>19</v>
      </c>
      <c r="I2126">
        <v>19</v>
      </c>
      <c r="J2126">
        <v>33</v>
      </c>
      <c r="K2126">
        <v>33</v>
      </c>
      <c r="L2126">
        <v>1</v>
      </c>
      <c r="M2126">
        <v>1</v>
      </c>
      <c r="N2126">
        <v>25</v>
      </c>
      <c r="O2126">
        <v>25</v>
      </c>
      <c r="P2126">
        <v>31</v>
      </c>
      <c r="Q2126">
        <v>31</v>
      </c>
      <c r="R2126">
        <v>128</v>
      </c>
      <c r="S2126">
        <v>114</v>
      </c>
      <c r="T2126">
        <v>242</v>
      </c>
      <c r="V2126" t="s">
        <v>2581</v>
      </c>
      <c r="W2126" t="s">
        <v>2567</v>
      </c>
      <c r="X2126" t="s">
        <v>2568</v>
      </c>
      <c r="Y2126">
        <v>47374</v>
      </c>
      <c r="Z2126" t="s">
        <v>2569</v>
      </c>
      <c r="AB2126">
        <v>47374</v>
      </c>
      <c r="AC2126" t="s">
        <v>275</v>
      </c>
      <c r="AD2126" t="s">
        <v>118</v>
      </c>
    </row>
    <row r="2127" spans="1:30" x14ac:dyDescent="0.3">
      <c r="A2127" s="1">
        <v>8610</v>
      </c>
      <c r="C2127">
        <v>64087417</v>
      </c>
      <c r="D2127" t="s">
        <v>10210</v>
      </c>
      <c r="E2127" t="s">
        <v>37</v>
      </c>
      <c r="F2127">
        <v>2</v>
      </c>
      <c r="G2127">
        <v>2</v>
      </c>
      <c r="H2127">
        <v>17</v>
      </c>
      <c r="I2127">
        <v>17</v>
      </c>
      <c r="J2127">
        <v>32</v>
      </c>
      <c r="K2127">
        <v>32</v>
      </c>
      <c r="L2127">
        <v>25</v>
      </c>
      <c r="M2127">
        <v>25</v>
      </c>
      <c r="N2127">
        <v>14</v>
      </c>
      <c r="O2127">
        <v>14</v>
      </c>
      <c r="P2127">
        <v>31</v>
      </c>
      <c r="Q2127">
        <v>31</v>
      </c>
      <c r="R2127">
        <v>102</v>
      </c>
      <c r="S2127">
        <v>140</v>
      </c>
      <c r="T2127">
        <v>242</v>
      </c>
      <c r="V2127" t="s">
        <v>2582</v>
      </c>
      <c r="W2127" t="s">
        <v>2573</v>
      </c>
      <c r="X2127" t="s">
        <v>2574</v>
      </c>
      <c r="Y2127">
        <v>47374</v>
      </c>
      <c r="Z2127" t="s">
        <v>2569</v>
      </c>
      <c r="AB2127">
        <v>47374</v>
      </c>
      <c r="AC2127" t="s">
        <v>275</v>
      </c>
      <c r="AD2127" t="s">
        <v>118</v>
      </c>
    </row>
    <row r="2128" spans="1:30" x14ac:dyDescent="0.3">
      <c r="A2128" s="1">
        <v>8888</v>
      </c>
      <c r="C2128">
        <v>36513015</v>
      </c>
      <c r="D2128" t="s">
        <v>10530</v>
      </c>
      <c r="E2128" t="s">
        <v>40</v>
      </c>
      <c r="F2128">
        <v>12</v>
      </c>
      <c r="G2128">
        <v>12</v>
      </c>
      <c r="H2128">
        <v>17</v>
      </c>
      <c r="I2128">
        <v>17</v>
      </c>
      <c r="J2128">
        <v>29</v>
      </c>
      <c r="K2128">
        <v>29</v>
      </c>
      <c r="L2128">
        <v>6</v>
      </c>
      <c r="M2128">
        <v>6</v>
      </c>
      <c r="N2128">
        <v>28</v>
      </c>
      <c r="O2128">
        <v>28</v>
      </c>
      <c r="P2128">
        <v>29</v>
      </c>
      <c r="Q2128">
        <v>29</v>
      </c>
      <c r="R2128">
        <v>116</v>
      </c>
      <c r="S2128">
        <v>126</v>
      </c>
      <c r="T2128">
        <v>242</v>
      </c>
      <c r="V2128" t="s">
        <v>2583</v>
      </c>
      <c r="W2128" t="s">
        <v>2573</v>
      </c>
      <c r="X2128" t="s">
        <v>2574</v>
      </c>
      <c r="Y2128">
        <v>47374</v>
      </c>
      <c r="Z2128" t="s">
        <v>2569</v>
      </c>
      <c r="AB2128">
        <v>47374</v>
      </c>
      <c r="AC2128" t="s">
        <v>275</v>
      </c>
      <c r="AD2128" t="s">
        <v>118</v>
      </c>
    </row>
    <row r="2129" spans="1:30" x14ac:dyDescent="0.3">
      <c r="A2129" s="1">
        <v>8894</v>
      </c>
      <c r="C2129">
        <v>83811407</v>
      </c>
      <c r="D2129" t="s">
        <v>10536</v>
      </c>
      <c r="E2129" t="s">
        <v>28</v>
      </c>
      <c r="F2129">
        <v>9</v>
      </c>
      <c r="G2129">
        <v>9</v>
      </c>
      <c r="H2129">
        <v>21</v>
      </c>
      <c r="I2129">
        <v>21</v>
      </c>
      <c r="J2129">
        <v>20</v>
      </c>
      <c r="K2129">
        <v>20</v>
      </c>
      <c r="L2129">
        <v>24</v>
      </c>
      <c r="M2129">
        <v>24</v>
      </c>
      <c r="N2129">
        <v>22</v>
      </c>
      <c r="O2129">
        <v>22</v>
      </c>
      <c r="P2129">
        <v>25</v>
      </c>
      <c r="Q2129">
        <v>25</v>
      </c>
      <c r="R2129">
        <v>100</v>
      </c>
      <c r="S2129">
        <v>142</v>
      </c>
      <c r="T2129">
        <v>242</v>
      </c>
      <c r="V2129" t="s">
        <v>2584</v>
      </c>
      <c r="W2129" t="s">
        <v>2573</v>
      </c>
      <c r="X2129" t="s">
        <v>2574</v>
      </c>
      <c r="Y2129">
        <v>47374</v>
      </c>
      <c r="Z2129" t="s">
        <v>2569</v>
      </c>
      <c r="AB2129">
        <v>47374</v>
      </c>
      <c r="AC2129" t="s">
        <v>275</v>
      </c>
      <c r="AD2129" t="s">
        <v>118</v>
      </c>
    </row>
    <row r="2130" spans="1:30" x14ac:dyDescent="0.3">
      <c r="A2130" s="1">
        <v>8988</v>
      </c>
      <c r="C2130">
        <v>19275883</v>
      </c>
      <c r="D2130" t="s">
        <v>10646</v>
      </c>
      <c r="E2130" t="s">
        <v>44</v>
      </c>
      <c r="F2130">
        <v>4</v>
      </c>
      <c r="G2130">
        <v>4</v>
      </c>
      <c r="H2130">
        <v>16</v>
      </c>
      <c r="I2130">
        <v>16</v>
      </c>
      <c r="J2130">
        <v>25</v>
      </c>
      <c r="K2130">
        <v>25</v>
      </c>
      <c r="L2130">
        <v>26</v>
      </c>
      <c r="M2130">
        <v>26</v>
      </c>
      <c r="N2130">
        <v>19</v>
      </c>
      <c r="O2130">
        <v>19</v>
      </c>
      <c r="P2130">
        <v>31</v>
      </c>
      <c r="Q2130">
        <v>31</v>
      </c>
      <c r="R2130">
        <v>90</v>
      </c>
      <c r="S2130">
        <v>152</v>
      </c>
      <c r="T2130">
        <v>242</v>
      </c>
      <c r="V2130" t="s">
        <v>2585</v>
      </c>
      <c r="W2130" t="s">
        <v>2567</v>
      </c>
      <c r="X2130" t="s">
        <v>2568</v>
      </c>
      <c r="Y2130">
        <v>47374</v>
      </c>
      <c r="Z2130" t="s">
        <v>2569</v>
      </c>
      <c r="AB2130">
        <v>47374</v>
      </c>
      <c r="AC2130" t="s">
        <v>275</v>
      </c>
      <c r="AD2130" t="s">
        <v>118</v>
      </c>
    </row>
    <row r="2131" spans="1:30" x14ac:dyDescent="0.3">
      <c r="A2131" s="1">
        <v>9229</v>
      </c>
      <c r="C2131">
        <v>67766046</v>
      </c>
      <c r="D2131" t="s">
        <v>10932</v>
      </c>
      <c r="E2131" t="s">
        <v>35</v>
      </c>
      <c r="F2131">
        <v>15</v>
      </c>
      <c r="G2131">
        <v>15</v>
      </c>
      <c r="H2131">
        <v>12</v>
      </c>
      <c r="I2131">
        <v>12</v>
      </c>
      <c r="J2131">
        <v>28</v>
      </c>
      <c r="K2131">
        <v>28</v>
      </c>
      <c r="L2131">
        <v>30</v>
      </c>
      <c r="M2131">
        <v>30</v>
      </c>
      <c r="N2131">
        <v>7</v>
      </c>
      <c r="O2131">
        <v>7</v>
      </c>
      <c r="P2131">
        <v>29</v>
      </c>
      <c r="Q2131">
        <v>29</v>
      </c>
      <c r="R2131">
        <v>110</v>
      </c>
      <c r="S2131">
        <v>132</v>
      </c>
      <c r="T2131">
        <v>242</v>
      </c>
      <c r="V2131" t="s">
        <v>2586</v>
      </c>
      <c r="W2131" t="s">
        <v>2567</v>
      </c>
      <c r="X2131" t="s">
        <v>2568</v>
      </c>
      <c r="Y2131">
        <v>47374</v>
      </c>
      <c r="Z2131" t="s">
        <v>2569</v>
      </c>
      <c r="AB2131">
        <v>47374</v>
      </c>
      <c r="AC2131" t="s">
        <v>275</v>
      </c>
      <c r="AD2131" t="s">
        <v>118</v>
      </c>
    </row>
    <row r="2132" spans="1:30" x14ac:dyDescent="0.3">
      <c r="A2132" s="1">
        <v>9523</v>
      </c>
      <c r="C2132">
        <v>13100635</v>
      </c>
      <c r="D2132" t="s">
        <v>11285</v>
      </c>
      <c r="E2132" t="s">
        <v>48</v>
      </c>
      <c r="F2132">
        <v>3</v>
      </c>
      <c r="G2132">
        <v>3</v>
      </c>
      <c r="H2132">
        <v>12</v>
      </c>
      <c r="I2132">
        <v>12</v>
      </c>
      <c r="J2132">
        <v>33</v>
      </c>
      <c r="K2132">
        <v>33</v>
      </c>
      <c r="L2132">
        <v>29</v>
      </c>
      <c r="M2132">
        <v>29</v>
      </c>
      <c r="N2132">
        <v>5</v>
      </c>
      <c r="O2132">
        <v>5</v>
      </c>
      <c r="P2132">
        <v>39</v>
      </c>
      <c r="Q2132">
        <v>39</v>
      </c>
      <c r="R2132">
        <v>96</v>
      </c>
      <c r="S2132">
        <v>146</v>
      </c>
      <c r="T2132">
        <v>242</v>
      </c>
      <c r="V2132" t="s">
        <v>2587</v>
      </c>
      <c r="W2132" t="s">
        <v>2573</v>
      </c>
      <c r="X2132" t="s">
        <v>2574</v>
      </c>
      <c r="Y2132">
        <v>47374</v>
      </c>
      <c r="Z2132" t="s">
        <v>2569</v>
      </c>
      <c r="AB2132">
        <v>47374</v>
      </c>
      <c r="AC2132" t="s">
        <v>275</v>
      </c>
      <c r="AD2132" t="s">
        <v>118</v>
      </c>
    </row>
    <row r="2133" spans="1:30" x14ac:dyDescent="0.3">
      <c r="A2133" s="1">
        <v>9532</v>
      </c>
      <c r="C2133">
        <v>20421094</v>
      </c>
      <c r="D2133" t="s">
        <v>11297</v>
      </c>
      <c r="E2133" t="s">
        <v>28</v>
      </c>
      <c r="F2133">
        <v>6</v>
      </c>
      <c r="G2133">
        <v>6</v>
      </c>
      <c r="H2133">
        <v>17</v>
      </c>
      <c r="I2133">
        <v>17</v>
      </c>
      <c r="J2133">
        <v>27</v>
      </c>
      <c r="K2133">
        <v>27</v>
      </c>
      <c r="L2133">
        <v>23</v>
      </c>
      <c r="M2133">
        <v>23</v>
      </c>
      <c r="N2133">
        <v>19</v>
      </c>
      <c r="O2133">
        <v>19</v>
      </c>
      <c r="P2133">
        <v>29</v>
      </c>
      <c r="Q2133">
        <v>29</v>
      </c>
      <c r="R2133">
        <v>100</v>
      </c>
      <c r="S2133">
        <v>142</v>
      </c>
      <c r="T2133">
        <v>242</v>
      </c>
      <c r="V2133" t="s">
        <v>2588</v>
      </c>
      <c r="W2133" t="s">
        <v>2573</v>
      </c>
      <c r="X2133" t="s">
        <v>2574</v>
      </c>
      <c r="Y2133">
        <v>47374</v>
      </c>
      <c r="Z2133" t="s">
        <v>2569</v>
      </c>
      <c r="AB2133">
        <v>47374</v>
      </c>
      <c r="AC2133" t="s">
        <v>275</v>
      </c>
      <c r="AD2133" t="s">
        <v>118</v>
      </c>
    </row>
    <row r="2134" spans="1:30" x14ac:dyDescent="0.3">
      <c r="A2134" s="1">
        <v>9679</v>
      </c>
      <c r="C2134">
        <v>12819351</v>
      </c>
      <c r="D2134" t="s">
        <v>11472</v>
      </c>
      <c r="E2134" t="s">
        <v>37</v>
      </c>
      <c r="F2134">
        <v>15</v>
      </c>
      <c r="G2134">
        <v>15</v>
      </c>
      <c r="H2134">
        <v>14</v>
      </c>
      <c r="I2134">
        <v>14</v>
      </c>
      <c r="J2134">
        <v>19</v>
      </c>
      <c r="K2134">
        <v>19</v>
      </c>
      <c r="L2134">
        <v>9</v>
      </c>
      <c r="M2134">
        <v>9</v>
      </c>
      <c r="N2134">
        <v>25</v>
      </c>
      <c r="O2134">
        <v>25</v>
      </c>
      <c r="P2134">
        <v>39</v>
      </c>
      <c r="Q2134">
        <v>39</v>
      </c>
      <c r="R2134">
        <v>96</v>
      </c>
      <c r="S2134">
        <v>146</v>
      </c>
      <c r="T2134">
        <v>242</v>
      </c>
      <c r="V2134" t="s">
        <v>2589</v>
      </c>
      <c r="W2134" t="s">
        <v>2573</v>
      </c>
      <c r="X2134" t="s">
        <v>2574</v>
      </c>
      <c r="Y2134">
        <v>47374</v>
      </c>
      <c r="Z2134" t="s">
        <v>2569</v>
      </c>
      <c r="AB2134">
        <v>47374</v>
      </c>
      <c r="AC2134" t="s">
        <v>275</v>
      </c>
      <c r="AD2134" t="s">
        <v>118</v>
      </c>
    </row>
    <row r="2135" spans="1:30" x14ac:dyDescent="0.3">
      <c r="A2135" s="1">
        <v>9775</v>
      </c>
      <c r="C2135">
        <v>84305270</v>
      </c>
      <c r="D2135" t="s">
        <v>11589</v>
      </c>
      <c r="E2135" t="s">
        <v>52</v>
      </c>
      <c r="F2135">
        <v>4</v>
      </c>
      <c r="G2135">
        <v>4</v>
      </c>
      <c r="H2135">
        <v>12</v>
      </c>
      <c r="I2135">
        <v>12</v>
      </c>
      <c r="J2135">
        <v>31</v>
      </c>
      <c r="K2135">
        <v>31</v>
      </c>
      <c r="L2135">
        <v>11</v>
      </c>
      <c r="M2135">
        <v>11</v>
      </c>
      <c r="N2135">
        <v>26</v>
      </c>
      <c r="O2135">
        <v>26</v>
      </c>
      <c r="P2135">
        <v>37</v>
      </c>
      <c r="Q2135">
        <v>37</v>
      </c>
      <c r="R2135">
        <v>94</v>
      </c>
      <c r="S2135">
        <v>148</v>
      </c>
      <c r="T2135">
        <v>242</v>
      </c>
      <c r="V2135" t="s">
        <v>2590</v>
      </c>
      <c r="W2135" t="s">
        <v>2567</v>
      </c>
      <c r="X2135" t="s">
        <v>2568</v>
      </c>
      <c r="Y2135">
        <v>47374</v>
      </c>
      <c r="Z2135" t="s">
        <v>2569</v>
      </c>
      <c r="AB2135">
        <v>47374</v>
      </c>
      <c r="AC2135" t="s">
        <v>275</v>
      </c>
      <c r="AD2135" t="s">
        <v>118</v>
      </c>
    </row>
    <row r="2136" spans="1:30" x14ac:dyDescent="0.3">
      <c r="A2136" s="1">
        <v>9802</v>
      </c>
      <c r="C2136">
        <v>53709420</v>
      </c>
      <c r="D2136" t="s">
        <v>11619</v>
      </c>
      <c r="E2136" t="s">
        <v>37</v>
      </c>
      <c r="F2136">
        <v>3</v>
      </c>
      <c r="G2136">
        <v>3</v>
      </c>
      <c r="H2136">
        <v>24</v>
      </c>
      <c r="I2136">
        <v>24</v>
      </c>
      <c r="J2136">
        <v>32</v>
      </c>
      <c r="K2136">
        <v>32</v>
      </c>
      <c r="L2136">
        <v>12</v>
      </c>
      <c r="M2136">
        <v>12</v>
      </c>
      <c r="N2136">
        <v>12</v>
      </c>
      <c r="O2136">
        <v>12</v>
      </c>
      <c r="P2136">
        <v>38</v>
      </c>
      <c r="Q2136">
        <v>38</v>
      </c>
      <c r="R2136">
        <v>118</v>
      </c>
      <c r="S2136">
        <v>124</v>
      </c>
      <c r="T2136">
        <v>242</v>
      </c>
      <c r="V2136" t="s">
        <v>2591</v>
      </c>
      <c r="W2136" t="s">
        <v>2573</v>
      </c>
      <c r="X2136" t="s">
        <v>2574</v>
      </c>
      <c r="Y2136">
        <v>47374</v>
      </c>
      <c r="Z2136" t="s">
        <v>2569</v>
      </c>
      <c r="AB2136">
        <v>47374</v>
      </c>
      <c r="AC2136" t="s">
        <v>275</v>
      </c>
      <c r="AD2136" t="s">
        <v>118</v>
      </c>
    </row>
    <row r="2137" spans="1:30" x14ac:dyDescent="0.3">
      <c r="A2137" s="1">
        <v>9804</v>
      </c>
      <c r="C2137">
        <v>72085783</v>
      </c>
      <c r="D2137" t="s">
        <v>11621</v>
      </c>
      <c r="E2137" t="s">
        <v>48</v>
      </c>
      <c r="F2137">
        <v>2</v>
      </c>
      <c r="G2137">
        <v>2</v>
      </c>
      <c r="H2137">
        <v>23</v>
      </c>
      <c r="I2137">
        <v>23</v>
      </c>
      <c r="J2137">
        <v>25</v>
      </c>
      <c r="K2137">
        <v>25</v>
      </c>
      <c r="L2137">
        <v>21</v>
      </c>
      <c r="M2137">
        <v>21</v>
      </c>
      <c r="N2137">
        <v>27</v>
      </c>
      <c r="O2137">
        <v>27</v>
      </c>
      <c r="P2137">
        <v>23</v>
      </c>
      <c r="Q2137">
        <v>23</v>
      </c>
      <c r="R2137">
        <v>100</v>
      </c>
      <c r="S2137">
        <v>142</v>
      </c>
      <c r="T2137">
        <v>242</v>
      </c>
      <c r="V2137" t="s">
        <v>2592</v>
      </c>
      <c r="W2137" t="s">
        <v>2567</v>
      </c>
      <c r="X2137" t="s">
        <v>2568</v>
      </c>
      <c r="Y2137">
        <v>47374</v>
      </c>
      <c r="Z2137" t="s">
        <v>2569</v>
      </c>
      <c r="AB2137">
        <v>47374</v>
      </c>
      <c r="AC2137" t="s">
        <v>275</v>
      </c>
      <c r="AD2137" t="s">
        <v>118</v>
      </c>
    </row>
    <row r="2138" spans="1:30" x14ac:dyDescent="0.3">
      <c r="A2138" s="1">
        <v>9877</v>
      </c>
      <c r="C2138">
        <v>72733574</v>
      </c>
      <c r="D2138" t="s">
        <v>11704</v>
      </c>
      <c r="E2138" t="s">
        <v>35</v>
      </c>
      <c r="F2138">
        <v>7</v>
      </c>
      <c r="G2138">
        <v>7</v>
      </c>
      <c r="H2138">
        <v>23</v>
      </c>
      <c r="I2138">
        <v>23</v>
      </c>
      <c r="J2138">
        <v>22</v>
      </c>
      <c r="K2138">
        <v>22</v>
      </c>
      <c r="L2138">
        <v>25</v>
      </c>
      <c r="M2138">
        <v>25</v>
      </c>
      <c r="N2138">
        <v>12</v>
      </c>
      <c r="O2138">
        <v>12</v>
      </c>
      <c r="P2138">
        <v>32</v>
      </c>
      <c r="Q2138">
        <v>32</v>
      </c>
      <c r="R2138">
        <v>104</v>
      </c>
      <c r="S2138">
        <v>138</v>
      </c>
      <c r="T2138">
        <v>242</v>
      </c>
      <c r="V2138" t="s">
        <v>2593</v>
      </c>
      <c r="W2138" t="s">
        <v>2567</v>
      </c>
      <c r="X2138" t="s">
        <v>2568</v>
      </c>
      <c r="Y2138">
        <v>47374</v>
      </c>
      <c r="Z2138" t="s">
        <v>2569</v>
      </c>
      <c r="AB2138">
        <v>47374</v>
      </c>
      <c r="AC2138" t="s">
        <v>275</v>
      </c>
      <c r="AD2138" t="s">
        <v>118</v>
      </c>
    </row>
    <row r="2139" spans="1:30" x14ac:dyDescent="0.3">
      <c r="A2139" s="1">
        <v>9964</v>
      </c>
      <c r="C2139">
        <v>56646590</v>
      </c>
      <c r="D2139" t="s">
        <v>11806</v>
      </c>
      <c r="E2139" t="s">
        <v>52</v>
      </c>
      <c r="F2139">
        <v>1</v>
      </c>
      <c r="G2139">
        <v>1</v>
      </c>
      <c r="H2139">
        <v>23</v>
      </c>
      <c r="I2139">
        <v>23</v>
      </c>
      <c r="J2139">
        <v>20</v>
      </c>
      <c r="K2139">
        <v>20</v>
      </c>
      <c r="L2139">
        <v>23</v>
      </c>
      <c r="M2139">
        <v>23</v>
      </c>
      <c r="N2139">
        <v>30</v>
      </c>
      <c r="O2139">
        <v>30</v>
      </c>
      <c r="P2139">
        <v>24</v>
      </c>
      <c r="Q2139">
        <v>24</v>
      </c>
      <c r="R2139">
        <v>88</v>
      </c>
      <c r="S2139">
        <v>154</v>
      </c>
      <c r="T2139">
        <v>242</v>
      </c>
      <c r="V2139" t="s">
        <v>2594</v>
      </c>
      <c r="W2139" t="s">
        <v>2573</v>
      </c>
      <c r="X2139" t="s">
        <v>2574</v>
      </c>
      <c r="Y2139">
        <v>47374</v>
      </c>
      <c r="Z2139" t="s">
        <v>2569</v>
      </c>
      <c r="AB2139">
        <v>47374</v>
      </c>
      <c r="AC2139" t="s">
        <v>275</v>
      </c>
      <c r="AD2139" t="s">
        <v>118</v>
      </c>
    </row>
    <row r="2140" spans="1:30" x14ac:dyDescent="0.3">
      <c r="A2140" s="1">
        <v>9995</v>
      </c>
      <c r="C2140">
        <v>82344748</v>
      </c>
      <c r="D2140" t="s">
        <v>11840</v>
      </c>
      <c r="E2140" t="s">
        <v>44</v>
      </c>
      <c r="F2140">
        <v>13</v>
      </c>
      <c r="G2140">
        <v>13</v>
      </c>
      <c r="H2140">
        <v>20</v>
      </c>
      <c r="I2140">
        <v>20</v>
      </c>
      <c r="J2140">
        <v>21</v>
      </c>
      <c r="K2140">
        <v>21</v>
      </c>
      <c r="L2140">
        <v>26</v>
      </c>
      <c r="M2140">
        <v>26</v>
      </c>
      <c r="N2140">
        <v>20</v>
      </c>
      <c r="O2140">
        <v>20</v>
      </c>
      <c r="P2140">
        <v>21</v>
      </c>
      <c r="Q2140">
        <v>21</v>
      </c>
      <c r="R2140">
        <v>108</v>
      </c>
      <c r="S2140">
        <v>134</v>
      </c>
      <c r="T2140">
        <v>242</v>
      </c>
      <c r="V2140" t="s">
        <v>2595</v>
      </c>
      <c r="W2140" t="s">
        <v>2567</v>
      </c>
      <c r="X2140" t="s">
        <v>2568</v>
      </c>
      <c r="Y2140">
        <v>47374</v>
      </c>
      <c r="Z2140" t="s">
        <v>2569</v>
      </c>
      <c r="AB2140">
        <v>47374</v>
      </c>
      <c r="AC2140" t="s">
        <v>275</v>
      </c>
      <c r="AD2140" t="s">
        <v>118</v>
      </c>
    </row>
    <row r="2141" spans="1:30" x14ac:dyDescent="0.3">
      <c r="A2141" s="1">
        <v>9998</v>
      </c>
      <c r="C2141">
        <v>25371474</v>
      </c>
      <c r="D2141" t="s">
        <v>11843</v>
      </c>
      <c r="E2141" t="s">
        <v>40</v>
      </c>
      <c r="F2141">
        <v>6</v>
      </c>
      <c r="G2141">
        <v>6</v>
      </c>
      <c r="H2141">
        <v>23</v>
      </c>
      <c r="I2141">
        <v>23</v>
      </c>
      <c r="J2141">
        <v>25</v>
      </c>
      <c r="K2141">
        <v>25</v>
      </c>
      <c r="L2141">
        <v>27</v>
      </c>
      <c r="M2141">
        <v>27</v>
      </c>
      <c r="N2141">
        <v>13</v>
      </c>
      <c r="O2141">
        <v>13</v>
      </c>
      <c r="P2141">
        <v>27</v>
      </c>
      <c r="Q2141">
        <v>27</v>
      </c>
      <c r="R2141">
        <v>108</v>
      </c>
      <c r="S2141">
        <v>134</v>
      </c>
      <c r="T2141">
        <v>242</v>
      </c>
      <c r="V2141" t="s">
        <v>2596</v>
      </c>
      <c r="W2141" t="s">
        <v>2597</v>
      </c>
      <c r="X2141" t="s">
        <v>2598</v>
      </c>
      <c r="Y2141">
        <v>79601</v>
      </c>
      <c r="Z2141" t="s">
        <v>2599</v>
      </c>
      <c r="AB2141">
        <v>79601</v>
      </c>
      <c r="AC2141" t="s">
        <v>1234</v>
      </c>
      <c r="AD2141" t="s">
        <v>33</v>
      </c>
    </row>
    <row r="2142" spans="1:30" hidden="1" x14ac:dyDescent="0.3">
      <c r="A2142" s="1">
        <v>2140</v>
      </c>
      <c r="C2142">
        <v>65430429</v>
      </c>
      <c r="D2142" t="s">
        <v>2600</v>
      </c>
      <c r="E2142" t="s">
        <v>50</v>
      </c>
      <c r="F2142">
        <v>11</v>
      </c>
      <c r="G2142">
        <v>11</v>
      </c>
      <c r="H2142">
        <v>13</v>
      </c>
      <c r="I2142">
        <v>13</v>
      </c>
      <c r="J2142">
        <v>33</v>
      </c>
      <c r="K2142">
        <v>33</v>
      </c>
      <c r="L2142">
        <v>15</v>
      </c>
      <c r="M2142">
        <v>15</v>
      </c>
      <c r="N2142">
        <v>28</v>
      </c>
      <c r="O2142">
        <v>28</v>
      </c>
      <c r="P2142">
        <v>33</v>
      </c>
      <c r="Q2142">
        <v>33</v>
      </c>
      <c r="R2142">
        <v>114</v>
      </c>
      <c r="S2142">
        <v>152</v>
      </c>
      <c r="T2142">
        <v>266</v>
      </c>
      <c r="V2142" t="s">
        <v>2600</v>
      </c>
      <c r="W2142" t="s">
        <v>2597</v>
      </c>
      <c r="X2142" t="s">
        <v>2598</v>
      </c>
      <c r="Y2142">
        <v>79601</v>
      </c>
      <c r="Z2142" t="s">
        <v>2599</v>
      </c>
      <c r="AB2142">
        <v>79601</v>
      </c>
      <c r="AC2142" t="s">
        <v>1234</v>
      </c>
      <c r="AD2142" t="s">
        <v>33</v>
      </c>
    </row>
    <row r="2143" spans="1:30" x14ac:dyDescent="0.3">
      <c r="A2143" s="1">
        <v>10006</v>
      </c>
      <c r="C2143">
        <v>46430246</v>
      </c>
      <c r="D2143" t="s">
        <v>11854</v>
      </c>
      <c r="E2143" t="s">
        <v>40</v>
      </c>
      <c r="F2143">
        <v>15</v>
      </c>
      <c r="G2143">
        <v>15</v>
      </c>
      <c r="H2143">
        <v>16</v>
      </c>
      <c r="I2143">
        <v>16</v>
      </c>
      <c r="J2143">
        <v>25</v>
      </c>
      <c r="K2143">
        <v>25</v>
      </c>
      <c r="L2143">
        <v>22</v>
      </c>
      <c r="M2143">
        <v>22</v>
      </c>
      <c r="N2143">
        <v>16</v>
      </c>
      <c r="O2143">
        <v>16</v>
      </c>
      <c r="P2143">
        <v>27</v>
      </c>
      <c r="Q2143">
        <v>27</v>
      </c>
      <c r="R2143">
        <v>112</v>
      </c>
      <c r="S2143">
        <v>130</v>
      </c>
      <c r="T2143">
        <v>242</v>
      </c>
      <c r="V2143" t="s">
        <v>2601</v>
      </c>
      <c r="W2143" t="s">
        <v>2597</v>
      </c>
      <c r="X2143" t="s">
        <v>2598</v>
      </c>
      <c r="Y2143">
        <v>79601</v>
      </c>
      <c r="Z2143" t="s">
        <v>2599</v>
      </c>
      <c r="AB2143">
        <v>79601</v>
      </c>
      <c r="AC2143" t="s">
        <v>1234</v>
      </c>
      <c r="AD2143" t="s">
        <v>33</v>
      </c>
    </row>
    <row r="2144" spans="1:30" x14ac:dyDescent="0.3">
      <c r="A2144" s="1">
        <v>10104</v>
      </c>
      <c r="C2144">
        <v>89789119</v>
      </c>
      <c r="D2144" t="s">
        <v>11969</v>
      </c>
      <c r="E2144" t="s">
        <v>40</v>
      </c>
      <c r="F2144">
        <v>12</v>
      </c>
      <c r="G2144">
        <v>12</v>
      </c>
      <c r="H2144">
        <v>10</v>
      </c>
      <c r="I2144">
        <v>10</v>
      </c>
      <c r="J2144">
        <v>25</v>
      </c>
      <c r="K2144">
        <v>25</v>
      </c>
      <c r="L2144">
        <v>7</v>
      </c>
      <c r="M2144">
        <v>7</v>
      </c>
      <c r="N2144">
        <v>30</v>
      </c>
      <c r="O2144">
        <v>30</v>
      </c>
      <c r="P2144">
        <v>37</v>
      </c>
      <c r="Q2144">
        <v>37</v>
      </c>
      <c r="R2144">
        <v>94</v>
      </c>
      <c r="S2144">
        <v>148</v>
      </c>
      <c r="T2144">
        <v>242</v>
      </c>
      <c r="V2144" t="s">
        <v>2602</v>
      </c>
      <c r="W2144" t="s">
        <v>2603</v>
      </c>
      <c r="X2144" t="s">
        <v>2604</v>
      </c>
      <c r="Y2144">
        <v>79601</v>
      </c>
      <c r="Z2144" t="s">
        <v>2599</v>
      </c>
      <c r="AB2144">
        <v>79601</v>
      </c>
      <c r="AC2144" t="s">
        <v>1234</v>
      </c>
      <c r="AD2144" t="s">
        <v>33</v>
      </c>
    </row>
    <row r="2145" spans="1:30" x14ac:dyDescent="0.3">
      <c r="A2145" s="1">
        <v>10241</v>
      </c>
      <c r="C2145">
        <v>44495008</v>
      </c>
      <c r="D2145" t="s">
        <v>12130</v>
      </c>
      <c r="E2145" t="s">
        <v>37</v>
      </c>
      <c r="F2145">
        <v>6</v>
      </c>
      <c r="G2145">
        <v>6</v>
      </c>
      <c r="H2145">
        <v>21</v>
      </c>
      <c r="I2145">
        <v>21</v>
      </c>
      <c r="J2145">
        <v>26</v>
      </c>
      <c r="K2145">
        <v>26</v>
      </c>
      <c r="L2145">
        <v>12</v>
      </c>
      <c r="M2145">
        <v>12</v>
      </c>
      <c r="N2145">
        <v>23</v>
      </c>
      <c r="O2145">
        <v>23</v>
      </c>
      <c r="P2145">
        <v>33</v>
      </c>
      <c r="Q2145">
        <v>33</v>
      </c>
      <c r="R2145">
        <v>106</v>
      </c>
      <c r="S2145">
        <v>136</v>
      </c>
      <c r="T2145">
        <v>242</v>
      </c>
      <c r="V2145" t="s">
        <v>2605</v>
      </c>
      <c r="W2145" t="s">
        <v>2603</v>
      </c>
      <c r="X2145" t="s">
        <v>2604</v>
      </c>
      <c r="Y2145">
        <v>79601</v>
      </c>
      <c r="Z2145" t="s">
        <v>2599</v>
      </c>
      <c r="AB2145">
        <v>79601</v>
      </c>
      <c r="AC2145" t="s">
        <v>1234</v>
      </c>
      <c r="AD2145" t="s">
        <v>33</v>
      </c>
    </row>
    <row r="2146" spans="1:30" x14ac:dyDescent="0.3">
      <c r="A2146" s="1">
        <v>10336</v>
      </c>
      <c r="C2146">
        <v>18289005</v>
      </c>
      <c r="D2146" t="s">
        <v>12240</v>
      </c>
      <c r="E2146" t="s">
        <v>40</v>
      </c>
      <c r="F2146">
        <v>2</v>
      </c>
      <c r="G2146">
        <v>2</v>
      </c>
      <c r="H2146">
        <v>16</v>
      </c>
      <c r="I2146">
        <v>16</v>
      </c>
      <c r="J2146">
        <v>25</v>
      </c>
      <c r="K2146">
        <v>25</v>
      </c>
      <c r="L2146">
        <v>12</v>
      </c>
      <c r="M2146">
        <v>12</v>
      </c>
      <c r="N2146">
        <v>27</v>
      </c>
      <c r="O2146">
        <v>27</v>
      </c>
      <c r="P2146">
        <v>39</v>
      </c>
      <c r="Q2146">
        <v>39</v>
      </c>
      <c r="R2146">
        <v>86</v>
      </c>
      <c r="S2146">
        <v>156</v>
      </c>
      <c r="T2146">
        <v>242</v>
      </c>
      <c r="V2146" t="s">
        <v>2606</v>
      </c>
      <c r="W2146" t="s">
        <v>2597</v>
      </c>
      <c r="X2146" t="s">
        <v>2598</v>
      </c>
      <c r="Y2146">
        <v>79601</v>
      </c>
      <c r="Z2146" t="s">
        <v>2599</v>
      </c>
      <c r="AB2146">
        <v>79601</v>
      </c>
      <c r="AC2146" t="s">
        <v>1234</v>
      </c>
      <c r="AD2146" t="s">
        <v>33</v>
      </c>
    </row>
    <row r="2147" spans="1:30" x14ac:dyDescent="0.3">
      <c r="A2147" s="1">
        <v>10501</v>
      </c>
      <c r="C2147">
        <v>15873847</v>
      </c>
      <c r="D2147" t="s">
        <v>12434</v>
      </c>
      <c r="E2147" t="s">
        <v>35</v>
      </c>
      <c r="F2147">
        <v>6</v>
      </c>
      <c r="G2147">
        <v>6</v>
      </c>
      <c r="H2147">
        <v>22</v>
      </c>
      <c r="I2147">
        <v>22</v>
      </c>
      <c r="J2147">
        <v>32</v>
      </c>
      <c r="K2147">
        <v>32</v>
      </c>
      <c r="L2147">
        <v>13</v>
      </c>
      <c r="M2147">
        <v>13</v>
      </c>
      <c r="N2147">
        <v>8</v>
      </c>
      <c r="O2147">
        <v>8</v>
      </c>
      <c r="P2147">
        <v>40</v>
      </c>
      <c r="Q2147">
        <v>40</v>
      </c>
      <c r="R2147">
        <v>120</v>
      </c>
      <c r="S2147">
        <v>122</v>
      </c>
      <c r="T2147">
        <v>242</v>
      </c>
      <c r="V2147" t="s">
        <v>2607</v>
      </c>
      <c r="W2147" t="s">
        <v>2603</v>
      </c>
      <c r="X2147" t="s">
        <v>2604</v>
      </c>
      <c r="Y2147">
        <v>79601</v>
      </c>
      <c r="Z2147" t="s">
        <v>2599</v>
      </c>
      <c r="AB2147">
        <v>79601</v>
      </c>
      <c r="AC2147" t="s">
        <v>1234</v>
      </c>
      <c r="AD2147" t="s">
        <v>33</v>
      </c>
    </row>
    <row r="2148" spans="1:30" x14ac:dyDescent="0.3">
      <c r="A2148" s="1">
        <v>10561</v>
      </c>
      <c r="C2148">
        <v>23891484</v>
      </c>
      <c r="D2148" t="s">
        <v>12505</v>
      </c>
      <c r="E2148" t="s">
        <v>37</v>
      </c>
      <c r="F2148">
        <v>4</v>
      </c>
      <c r="G2148">
        <v>4</v>
      </c>
      <c r="H2148">
        <v>18</v>
      </c>
      <c r="I2148">
        <v>18</v>
      </c>
      <c r="J2148">
        <v>33</v>
      </c>
      <c r="K2148">
        <v>33</v>
      </c>
      <c r="L2148">
        <v>30</v>
      </c>
      <c r="M2148">
        <v>30</v>
      </c>
      <c r="N2148">
        <v>11</v>
      </c>
      <c r="O2148">
        <v>11</v>
      </c>
      <c r="P2148">
        <v>25</v>
      </c>
      <c r="Q2148">
        <v>25</v>
      </c>
      <c r="R2148">
        <v>110</v>
      </c>
      <c r="S2148">
        <v>132</v>
      </c>
      <c r="T2148">
        <v>242</v>
      </c>
      <c r="V2148" t="s">
        <v>2608</v>
      </c>
      <c r="W2148" t="s">
        <v>2603</v>
      </c>
      <c r="X2148" t="s">
        <v>2604</v>
      </c>
      <c r="Y2148">
        <v>79601</v>
      </c>
      <c r="Z2148" t="s">
        <v>2599</v>
      </c>
      <c r="AB2148">
        <v>79601</v>
      </c>
      <c r="AC2148" t="s">
        <v>1234</v>
      </c>
      <c r="AD2148" t="s">
        <v>33</v>
      </c>
    </row>
    <row r="2149" spans="1:30" x14ac:dyDescent="0.3">
      <c r="A2149" s="1">
        <v>10648</v>
      </c>
      <c r="C2149">
        <v>58626759</v>
      </c>
      <c r="D2149" t="s">
        <v>12607</v>
      </c>
      <c r="E2149" t="s">
        <v>40</v>
      </c>
      <c r="F2149">
        <v>15</v>
      </c>
      <c r="G2149">
        <v>15</v>
      </c>
      <c r="H2149">
        <v>22</v>
      </c>
      <c r="I2149">
        <v>22</v>
      </c>
      <c r="J2149">
        <v>20</v>
      </c>
      <c r="K2149">
        <v>20</v>
      </c>
      <c r="L2149">
        <v>26</v>
      </c>
      <c r="M2149">
        <v>26</v>
      </c>
      <c r="N2149">
        <v>28</v>
      </c>
      <c r="O2149">
        <v>28</v>
      </c>
      <c r="P2149">
        <v>10</v>
      </c>
      <c r="Q2149">
        <v>10</v>
      </c>
      <c r="R2149">
        <v>114</v>
      </c>
      <c r="S2149">
        <v>128</v>
      </c>
      <c r="T2149">
        <v>242</v>
      </c>
      <c r="V2149" t="s">
        <v>2609</v>
      </c>
      <c r="W2149" t="s">
        <v>2603</v>
      </c>
      <c r="X2149" t="s">
        <v>2604</v>
      </c>
      <c r="Y2149">
        <v>79601</v>
      </c>
      <c r="Z2149" t="s">
        <v>2599</v>
      </c>
      <c r="AB2149">
        <v>79601</v>
      </c>
      <c r="AC2149" t="s">
        <v>1234</v>
      </c>
      <c r="AD2149" t="s">
        <v>33</v>
      </c>
    </row>
    <row r="2150" spans="1:30" x14ac:dyDescent="0.3">
      <c r="A2150" s="1">
        <v>10840</v>
      </c>
      <c r="C2150">
        <v>18501416</v>
      </c>
      <c r="D2150" t="s">
        <v>12833</v>
      </c>
      <c r="E2150" t="s">
        <v>71</v>
      </c>
      <c r="F2150">
        <v>1</v>
      </c>
      <c r="G2150">
        <v>1</v>
      </c>
      <c r="H2150">
        <v>25</v>
      </c>
      <c r="I2150">
        <v>25</v>
      </c>
      <c r="J2150">
        <v>21</v>
      </c>
      <c r="K2150">
        <v>21</v>
      </c>
      <c r="L2150">
        <v>24</v>
      </c>
      <c r="M2150">
        <v>24</v>
      </c>
      <c r="N2150">
        <v>30</v>
      </c>
      <c r="O2150">
        <v>30</v>
      </c>
      <c r="P2150">
        <v>20</v>
      </c>
      <c r="Q2150">
        <v>20</v>
      </c>
      <c r="R2150">
        <v>94</v>
      </c>
      <c r="S2150">
        <v>148</v>
      </c>
      <c r="T2150">
        <v>242</v>
      </c>
      <c r="V2150" t="s">
        <v>2610</v>
      </c>
      <c r="W2150" t="s">
        <v>2603</v>
      </c>
      <c r="X2150" t="s">
        <v>2604</v>
      </c>
      <c r="Y2150">
        <v>79601</v>
      </c>
      <c r="Z2150" t="s">
        <v>2599</v>
      </c>
      <c r="AB2150">
        <v>79601</v>
      </c>
      <c r="AC2150" t="s">
        <v>1234</v>
      </c>
      <c r="AD2150" t="s">
        <v>33</v>
      </c>
    </row>
    <row r="2151" spans="1:30" hidden="1" x14ac:dyDescent="0.3">
      <c r="A2151" s="1">
        <v>2149</v>
      </c>
      <c r="C2151">
        <v>86951455</v>
      </c>
      <c r="D2151" t="s">
        <v>2611</v>
      </c>
      <c r="E2151" t="s">
        <v>50</v>
      </c>
      <c r="F2151">
        <v>10</v>
      </c>
      <c r="G2151">
        <v>10</v>
      </c>
      <c r="H2151">
        <v>25</v>
      </c>
      <c r="I2151">
        <v>25</v>
      </c>
      <c r="J2151">
        <v>31</v>
      </c>
      <c r="K2151">
        <v>31</v>
      </c>
      <c r="L2151">
        <v>18</v>
      </c>
      <c r="M2151">
        <v>18</v>
      </c>
      <c r="N2151">
        <v>6</v>
      </c>
      <c r="O2151">
        <v>6</v>
      </c>
      <c r="P2151">
        <v>30</v>
      </c>
      <c r="Q2151">
        <v>30</v>
      </c>
      <c r="R2151">
        <v>132</v>
      </c>
      <c r="S2151">
        <v>108</v>
      </c>
      <c r="T2151">
        <v>240</v>
      </c>
      <c r="V2151" t="s">
        <v>2611</v>
      </c>
      <c r="W2151" t="s">
        <v>2597</v>
      </c>
      <c r="X2151" t="s">
        <v>2598</v>
      </c>
      <c r="Y2151">
        <v>79601</v>
      </c>
      <c r="Z2151" t="s">
        <v>2599</v>
      </c>
      <c r="AB2151">
        <v>79601</v>
      </c>
      <c r="AC2151" t="s">
        <v>1234</v>
      </c>
      <c r="AD2151" t="s">
        <v>33</v>
      </c>
    </row>
    <row r="2152" spans="1:30" x14ac:dyDescent="0.3">
      <c r="A2152" s="1">
        <v>11049</v>
      </c>
      <c r="C2152">
        <v>49751566</v>
      </c>
      <c r="D2152" t="s">
        <v>13081</v>
      </c>
      <c r="E2152" t="s">
        <v>35</v>
      </c>
      <c r="F2152">
        <v>10</v>
      </c>
      <c r="G2152">
        <v>10</v>
      </c>
      <c r="H2152">
        <v>21</v>
      </c>
      <c r="I2152">
        <v>21</v>
      </c>
      <c r="J2152">
        <v>20</v>
      </c>
      <c r="K2152">
        <v>20</v>
      </c>
      <c r="L2152">
        <v>9</v>
      </c>
      <c r="M2152">
        <v>9</v>
      </c>
      <c r="N2152">
        <v>30</v>
      </c>
      <c r="O2152">
        <v>30</v>
      </c>
      <c r="P2152">
        <v>31</v>
      </c>
      <c r="Q2152">
        <v>31</v>
      </c>
      <c r="R2152">
        <v>102</v>
      </c>
      <c r="S2152">
        <v>140</v>
      </c>
      <c r="T2152">
        <v>242</v>
      </c>
      <c r="V2152" t="s">
        <v>2612</v>
      </c>
      <c r="W2152" t="s">
        <v>2597</v>
      </c>
      <c r="X2152" t="s">
        <v>2598</v>
      </c>
      <c r="Y2152">
        <v>79601</v>
      </c>
      <c r="Z2152" t="s">
        <v>2599</v>
      </c>
      <c r="AB2152">
        <v>79601</v>
      </c>
      <c r="AC2152" t="s">
        <v>1234</v>
      </c>
      <c r="AD2152" t="s">
        <v>33</v>
      </c>
    </row>
    <row r="2153" spans="1:30" x14ac:dyDescent="0.3">
      <c r="A2153" s="1">
        <v>11063</v>
      </c>
      <c r="C2153">
        <v>85687583</v>
      </c>
      <c r="D2153" t="s">
        <v>13097</v>
      </c>
      <c r="E2153" t="s">
        <v>71</v>
      </c>
      <c r="F2153">
        <v>3</v>
      </c>
      <c r="G2153">
        <v>3</v>
      </c>
      <c r="H2153">
        <v>13</v>
      </c>
      <c r="I2153">
        <v>13</v>
      </c>
      <c r="J2153">
        <v>28</v>
      </c>
      <c r="K2153">
        <v>28</v>
      </c>
      <c r="L2153">
        <v>17</v>
      </c>
      <c r="M2153">
        <v>17</v>
      </c>
      <c r="N2153">
        <v>27</v>
      </c>
      <c r="O2153">
        <v>27</v>
      </c>
      <c r="P2153">
        <v>33</v>
      </c>
      <c r="Q2153">
        <v>33</v>
      </c>
      <c r="R2153">
        <v>88</v>
      </c>
      <c r="S2153">
        <v>154</v>
      </c>
      <c r="T2153">
        <v>242</v>
      </c>
      <c r="V2153" t="s">
        <v>2613</v>
      </c>
      <c r="W2153" t="s">
        <v>2597</v>
      </c>
      <c r="X2153" t="s">
        <v>2598</v>
      </c>
      <c r="Y2153">
        <v>79601</v>
      </c>
      <c r="Z2153" t="s">
        <v>2599</v>
      </c>
      <c r="AB2153">
        <v>79601</v>
      </c>
      <c r="AC2153" t="s">
        <v>1234</v>
      </c>
      <c r="AD2153" t="s">
        <v>33</v>
      </c>
    </row>
    <row r="2154" spans="1:30" x14ac:dyDescent="0.3">
      <c r="A2154" s="1">
        <v>11206</v>
      </c>
      <c r="C2154">
        <v>46242300</v>
      </c>
      <c r="D2154" t="s">
        <v>13271</v>
      </c>
      <c r="E2154" t="s">
        <v>35</v>
      </c>
      <c r="F2154">
        <v>10</v>
      </c>
      <c r="G2154">
        <v>10</v>
      </c>
      <c r="H2154">
        <v>17</v>
      </c>
      <c r="I2154">
        <v>17</v>
      </c>
      <c r="J2154">
        <v>31</v>
      </c>
      <c r="K2154">
        <v>31</v>
      </c>
      <c r="L2154">
        <v>24</v>
      </c>
      <c r="M2154">
        <v>24</v>
      </c>
      <c r="N2154">
        <v>21</v>
      </c>
      <c r="O2154">
        <v>21</v>
      </c>
      <c r="P2154">
        <v>18</v>
      </c>
      <c r="Q2154">
        <v>18</v>
      </c>
      <c r="R2154">
        <v>116</v>
      </c>
      <c r="S2154">
        <v>126</v>
      </c>
      <c r="T2154">
        <v>242</v>
      </c>
      <c r="V2154" t="s">
        <v>2614</v>
      </c>
      <c r="W2154" t="s">
        <v>2597</v>
      </c>
      <c r="X2154" t="s">
        <v>2598</v>
      </c>
      <c r="Y2154">
        <v>79601</v>
      </c>
      <c r="Z2154" t="s">
        <v>2599</v>
      </c>
      <c r="AB2154">
        <v>79601</v>
      </c>
      <c r="AC2154" t="s">
        <v>1234</v>
      </c>
      <c r="AD2154" t="s">
        <v>33</v>
      </c>
    </row>
    <row r="2155" spans="1:30" x14ac:dyDescent="0.3">
      <c r="A2155" s="1">
        <v>11452</v>
      </c>
      <c r="C2155">
        <v>15653731</v>
      </c>
      <c r="D2155" t="s">
        <v>13561</v>
      </c>
      <c r="E2155" t="s">
        <v>35</v>
      </c>
      <c r="F2155">
        <v>1</v>
      </c>
      <c r="G2155">
        <v>1</v>
      </c>
      <c r="H2155">
        <v>24</v>
      </c>
      <c r="I2155">
        <v>24</v>
      </c>
      <c r="J2155">
        <v>22</v>
      </c>
      <c r="K2155">
        <v>22</v>
      </c>
      <c r="L2155">
        <v>27</v>
      </c>
      <c r="M2155">
        <v>27</v>
      </c>
      <c r="N2155">
        <v>25</v>
      </c>
      <c r="O2155">
        <v>25</v>
      </c>
      <c r="P2155">
        <v>22</v>
      </c>
      <c r="Q2155">
        <v>22</v>
      </c>
      <c r="R2155">
        <v>94</v>
      </c>
      <c r="S2155">
        <v>148</v>
      </c>
      <c r="T2155">
        <v>242</v>
      </c>
      <c r="V2155" t="s">
        <v>2615</v>
      </c>
      <c r="W2155" t="s">
        <v>2597</v>
      </c>
      <c r="X2155" t="s">
        <v>2598</v>
      </c>
      <c r="Y2155">
        <v>79601</v>
      </c>
      <c r="Z2155" t="s">
        <v>2599</v>
      </c>
      <c r="AB2155">
        <v>79601</v>
      </c>
      <c r="AC2155" t="s">
        <v>1234</v>
      </c>
      <c r="AD2155" t="s">
        <v>33</v>
      </c>
    </row>
    <row r="2156" spans="1:30" hidden="1" x14ac:dyDescent="0.3">
      <c r="A2156" s="1">
        <v>2154</v>
      </c>
      <c r="C2156">
        <v>29730271</v>
      </c>
      <c r="D2156" t="s">
        <v>2616</v>
      </c>
      <c r="E2156" t="s">
        <v>50</v>
      </c>
      <c r="F2156">
        <v>7</v>
      </c>
      <c r="G2156">
        <v>7</v>
      </c>
      <c r="H2156">
        <v>15</v>
      </c>
      <c r="I2156">
        <v>15</v>
      </c>
      <c r="J2156">
        <v>28</v>
      </c>
      <c r="K2156">
        <v>28</v>
      </c>
      <c r="L2156">
        <v>1</v>
      </c>
      <c r="M2156">
        <v>1</v>
      </c>
      <c r="N2156">
        <v>21</v>
      </c>
      <c r="O2156">
        <v>21</v>
      </c>
      <c r="P2156">
        <v>21</v>
      </c>
      <c r="Q2156">
        <v>21</v>
      </c>
      <c r="R2156">
        <v>100</v>
      </c>
      <c r="S2156">
        <v>86</v>
      </c>
      <c r="T2156">
        <v>186</v>
      </c>
      <c r="V2156" t="s">
        <v>2616</v>
      </c>
      <c r="W2156" t="s">
        <v>2597</v>
      </c>
      <c r="X2156" t="s">
        <v>2598</v>
      </c>
      <c r="Y2156">
        <v>79601</v>
      </c>
      <c r="Z2156" t="s">
        <v>2599</v>
      </c>
      <c r="AB2156">
        <v>79601</v>
      </c>
      <c r="AC2156" t="s">
        <v>1234</v>
      </c>
      <c r="AD2156" t="s">
        <v>33</v>
      </c>
    </row>
    <row r="2157" spans="1:30" x14ac:dyDescent="0.3">
      <c r="A2157" s="1">
        <v>11460</v>
      </c>
      <c r="C2157">
        <v>17016451</v>
      </c>
      <c r="D2157" t="s">
        <v>13572</v>
      </c>
      <c r="E2157" t="s">
        <v>44</v>
      </c>
      <c r="F2157">
        <v>13</v>
      </c>
      <c r="G2157">
        <v>13</v>
      </c>
      <c r="H2157">
        <v>23</v>
      </c>
      <c r="I2157">
        <v>23</v>
      </c>
      <c r="J2157">
        <v>25</v>
      </c>
      <c r="K2157">
        <v>25</v>
      </c>
      <c r="L2157">
        <v>10</v>
      </c>
      <c r="M2157">
        <v>10</v>
      </c>
      <c r="N2157">
        <v>19</v>
      </c>
      <c r="O2157">
        <v>19</v>
      </c>
      <c r="P2157">
        <v>31</v>
      </c>
      <c r="Q2157">
        <v>31</v>
      </c>
      <c r="R2157">
        <v>122</v>
      </c>
      <c r="S2157">
        <v>120</v>
      </c>
      <c r="T2157">
        <v>242</v>
      </c>
      <c r="V2157" t="s">
        <v>2617</v>
      </c>
      <c r="W2157" t="s">
        <v>2603</v>
      </c>
      <c r="X2157" t="s">
        <v>2604</v>
      </c>
      <c r="Y2157">
        <v>79601</v>
      </c>
      <c r="Z2157" t="s">
        <v>2599</v>
      </c>
      <c r="AB2157">
        <v>79601</v>
      </c>
      <c r="AC2157" t="s">
        <v>1234</v>
      </c>
      <c r="AD2157" t="s">
        <v>33</v>
      </c>
    </row>
    <row r="2158" spans="1:30" x14ac:dyDescent="0.3">
      <c r="A2158" s="1">
        <v>11465</v>
      </c>
      <c r="C2158">
        <v>42265463</v>
      </c>
      <c r="D2158" t="s">
        <v>13577</v>
      </c>
      <c r="E2158" t="s">
        <v>42</v>
      </c>
      <c r="F2158">
        <v>5</v>
      </c>
      <c r="G2158">
        <v>5</v>
      </c>
      <c r="H2158">
        <v>15</v>
      </c>
      <c r="I2158">
        <v>15</v>
      </c>
      <c r="J2158">
        <v>27</v>
      </c>
      <c r="K2158">
        <v>27</v>
      </c>
      <c r="L2158">
        <v>23</v>
      </c>
      <c r="M2158">
        <v>23</v>
      </c>
      <c r="N2158">
        <v>19</v>
      </c>
      <c r="O2158">
        <v>19</v>
      </c>
      <c r="P2158">
        <v>32</v>
      </c>
      <c r="Q2158">
        <v>32</v>
      </c>
      <c r="R2158">
        <v>94</v>
      </c>
      <c r="S2158">
        <v>148</v>
      </c>
      <c r="T2158">
        <v>242</v>
      </c>
      <c r="V2158" t="s">
        <v>2618</v>
      </c>
      <c r="W2158" t="s">
        <v>2603</v>
      </c>
      <c r="X2158" t="s">
        <v>2604</v>
      </c>
      <c r="Y2158">
        <v>79601</v>
      </c>
      <c r="Z2158" t="s">
        <v>2599</v>
      </c>
      <c r="AB2158">
        <v>79601</v>
      </c>
      <c r="AC2158" t="s">
        <v>1234</v>
      </c>
      <c r="AD2158" t="s">
        <v>33</v>
      </c>
    </row>
    <row r="2159" spans="1:30" x14ac:dyDescent="0.3">
      <c r="A2159" s="1">
        <v>11530</v>
      </c>
      <c r="C2159">
        <v>67478592</v>
      </c>
      <c r="D2159" t="s">
        <v>13659</v>
      </c>
      <c r="E2159" t="s">
        <v>40</v>
      </c>
      <c r="F2159">
        <v>2</v>
      </c>
      <c r="G2159">
        <v>2</v>
      </c>
      <c r="H2159">
        <v>23</v>
      </c>
      <c r="I2159">
        <v>23</v>
      </c>
      <c r="J2159">
        <v>33</v>
      </c>
      <c r="K2159">
        <v>33</v>
      </c>
      <c r="L2159">
        <v>11</v>
      </c>
      <c r="M2159">
        <v>11</v>
      </c>
      <c r="N2159">
        <v>26</v>
      </c>
      <c r="O2159">
        <v>26</v>
      </c>
      <c r="P2159">
        <v>26</v>
      </c>
      <c r="Q2159">
        <v>26</v>
      </c>
      <c r="R2159">
        <v>116</v>
      </c>
      <c r="S2159">
        <v>126</v>
      </c>
      <c r="T2159">
        <v>242</v>
      </c>
      <c r="V2159" t="s">
        <v>2619</v>
      </c>
      <c r="W2159" t="s">
        <v>2597</v>
      </c>
      <c r="X2159" t="s">
        <v>2598</v>
      </c>
      <c r="Y2159">
        <v>79601</v>
      </c>
      <c r="Z2159" t="s">
        <v>2599</v>
      </c>
      <c r="AB2159">
        <v>79601</v>
      </c>
      <c r="AC2159" t="s">
        <v>1234</v>
      </c>
      <c r="AD2159" t="s">
        <v>33</v>
      </c>
    </row>
    <row r="2160" spans="1:30" x14ac:dyDescent="0.3">
      <c r="A2160" s="1">
        <v>11613</v>
      </c>
      <c r="C2160">
        <v>63860823</v>
      </c>
      <c r="D2160" t="s">
        <v>13758</v>
      </c>
      <c r="E2160" t="s">
        <v>48</v>
      </c>
      <c r="F2160">
        <v>15</v>
      </c>
      <c r="G2160">
        <v>15</v>
      </c>
      <c r="H2160">
        <v>21</v>
      </c>
      <c r="I2160">
        <v>21</v>
      </c>
      <c r="J2160">
        <v>14</v>
      </c>
      <c r="K2160">
        <v>14</v>
      </c>
      <c r="L2160">
        <v>19</v>
      </c>
      <c r="M2160">
        <v>19</v>
      </c>
      <c r="N2160">
        <v>15</v>
      </c>
      <c r="O2160">
        <v>15</v>
      </c>
      <c r="P2160">
        <v>37</v>
      </c>
      <c r="Q2160">
        <v>37</v>
      </c>
      <c r="R2160">
        <v>100</v>
      </c>
      <c r="S2160">
        <v>142</v>
      </c>
      <c r="T2160">
        <v>242</v>
      </c>
      <c r="V2160" t="s">
        <v>2620</v>
      </c>
      <c r="W2160" t="s">
        <v>2603</v>
      </c>
      <c r="X2160" t="s">
        <v>2604</v>
      </c>
      <c r="Y2160">
        <v>79601</v>
      </c>
      <c r="Z2160" t="s">
        <v>2599</v>
      </c>
      <c r="AB2160">
        <v>79601</v>
      </c>
      <c r="AC2160" t="s">
        <v>1234</v>
      </c>
      <c r="AD2160" t="s">
        <v>33</v>
      </c>
    </row>
    <row r="2161" spans="1:30" x14ac:dyDescent="0.3">
      <c r="A2161" s="1">
        <v>11700</v>
      </c>
      <c r="C2161">
        <v>98378968</v>
      </c>
      <c r="D2161" t="s">
        <v>13860</v>
      </c>
      <c r="E2161" t="s">
        <v>71</v>
      </c>
      <c r="F2161">
        <v>10</v>
      </c>
      <c r="G2161">
        <v>10</v>
      </c>
      <c r="H2161">
        <v>24</v>
      </c>
      <c r="I2161">
        <v>24</v>
      </c>
      <c r="J2161">
        <v>11</v>
      </c>
      <c r="K2161">
        <v>11</v>
      </c>
      <c r="L2161">
        <v>23</v>
      </c>
      <c r="M2161">
        <v>23</v>
      </c>
      <c r="N2161">
        <v>14</v>
      </c>
      <c r="O2161">
        <v>14</v>
      </c>
      <c r="P2161">
        <v>39</v>
      </c>
      <c r="Q2161">
        <v>39</v>
      </c>
      <c r="R2161">
        <v>90</v>
      </c>
      <c r="S2161">
        <v>152</v>
      </c>
      <c r="T2161">
        <v>242</v>
      </c>
      <c r="V2161" t="s">
        <v>2621</v>
      </c>
      <c r="W2161" t="s">
        <v>2603</v>
      </c>
      <c r="X2161" t="s">
        <v>2604</v>
      </c>
      <c r="Y2161">
        <v>79601</v>
      </c>
      <c r="Z2161" t="s">
        <v>2599</v>
      </c>
      <c r="AB2161">
        <v>79601</v>
      </c>
      <c r="AC2161" t="s">
        <v>1234</v>
      </c>
      <c r="AD2161" t="s">
        <v>33</v>
      </c>
    </row>
    <row r="2162" spans="1:30" x14ac:dyDescent="0.3">
      <c r="A2162" s="1">
        <v>11726</v>
      </c>
      <c r="C2162">
        <v>47275724</v>
      </c>
      <c r="D2162" t="s">
        <v>13891</v>
      </c>
      <c r="E2162" t="s">
        <v>35</v>
      </c>
      <c r="F2162">
        <v>15</v>
      </c>
      <c r="G2162">
        <v>15</v>
      </c>
      <c r="H2162">
        <v>13</v>
      </c>
      <c r="I2162">
        <v>13</v>
      </c>
      <c r="J2162">
        <v>16</v>
      </c>
      <c r="K2162">
        <v>16</v>
      </c>
      <c r="L2162">
        <v>23</v>
      </c>
      <c r="M2162">
        <v>23</v>
      </c>
      <c r="N2162">
        <v>22</v>
      </c>
      <c r="O2162">
        <v>22</v>
      </c>
      <c r="P2162">
        <v>32</v>
      </c>
      <c r="Q2162">
        <v>32</v>
      </c>
      <c r="R2162">
        <v>88</v>
      </c>
      <c r="S2162">
        <v>154</v>
      </c>
      <c r="T2162">
        <v>242</v>
      </c>
      <c r="V2162" t="s">
        <v>2622</v>
      </c>
      <c r="W2162" t="s">
        <v>2603</v>
      </c>
      <c r="X2162" t="s">
        <v>2604</v>
      </c>
      <c r="Y2162">
        <v>79601</v>
      </c>
      <c r="Z2162" t="s">
        <v>2599</v>
      </c>
      <c r="AB2162">
        <v>79601</v>
      </c>
      <c r="AC2162" t="s">
        <v>1234</v>
      </c>
      <c r="AD2162" t="s">
        <v>33</v>
      </c>
    </row>
    <row r="2163" spans="1:30" x14ac:dyDescent="0.3">
      <c r="A2163" s="1">
        <v>11733</v>
      </c>
      <c r="C2163">
        <v>67409687</v>
      </c>
      <c r="D2163" t="s">
        <v>13898</v>
      </c>
      <c r="E2163" t="s">
        <v>40</v>
      </c>
      <c r="F2163">
        <v>13</v>
      </c>
      <c r="G2163">
        <v>13</v>
      </c>
      <c r="H2163">
        <v>19</v>
      </c>
      <c r="I2163">
        <v>19</v>
      </c>
      <c r="J2163">
        <v>23</v>
      </c>
      <c r="K2163">
        <v>23</v>
      </c>
      <c r="L2163">
        <v>10</v>
      </c>
      <c r="M2163">
        <v>10</v>
      </c>
      <c r="N2163">
        <v>25</v>
      </c>
      <c r="O2163">
        <v>25</v>
      </c>
      <c r="P2163">
        <v>31</v>
      </c>
      <c r="Q2163">
        <v>31</v>
      </c>
      <c r="R2163">
        <v>110</v>
      </c>
      <c r="S2163">
        <v>132</v>
      </c>
      <c r="T2163">
        <v>242</v>
      </c>
      <c r="V2163" t="s">
        <v>2623</v>
      </c>
      <c r="W2163" t="s">
        <v>2597</v>
      </c>
      <c r="X2163" t="s">
        <v>2598</v>
      </c>
      <c r="Y2163">
        <v>79601</v>
      </c>
      <c r="Z2163" t="s">
        <v>2599</v>
      </c>
      <c r="AB2163">
        <v>79601</v>
      </c>
      <c r="AC2163" t="s">
        <v>1234</v>
      </c>
      <c r="AD2163" t="s">
        <v>33</v>
      </c>
    </row>
    <row r="2164" spans="1:30" x14ac:dyDescent="0.3">
      <c r="A2164" s="1">
        <v>11758</v>
      </c>
      <c r="C2164">
        <v>22666899</v>
      </c>
      <c r="D2164" t="s">
        <v>13928</v>
      </c>
      <c r="E2164" t="s">
        <v>44</v>
      </c>
      <c r="F2164">
        <v>6</v>
      </c>
      <c r="G2164">
        <v>6</v>
      </c>
      <c r="H2164">
        <v>21</v>
      </c>
      <c r="I2164">
        <v>21</v>
      </c>
      <c r="J2164">
        <v>35</v>
      </c>
      <c r="K2164">
        <v>35</v>
      </c>
      <c r="L2164">
        <v>15</v>
      </c>
      <c r="M2164">
        <v>15</v>
      </c>
      <c r="N2164">
        <v>5</v>
      </c>
      <c r="O2164">
        <v>5</v>
      </c>
      <c r="P2164">
        <v>39</v>
      </c>
      <c r="Q2164">
        <v>39</v>
      </c>
      <c r="R2164">
        <v>124</v>
      </c>
      <c r="S2164">
        <v>118</v>
      </c>
      <c r="T2164">
        <v>242</v>
      </c>
      <c r="V2164" t="s">
        <v>2624</v>
      </c>
      <c r="W2164" t="s">
        <v>2597</v>
      </c>
      <c r="X2164" t="s">
        <v>2598</v>
      </c>
      <c r="Y2164">
        <v>79601</v>
      </c>
      <c r="Z2164" t="s">
        <v>2599</v>
      </c>
      <c r="AB2164">
        <v>79601</v>
      </c>
      <c r="AC2164" t="s">
        <v>1234</v>
      </c>
      <c r="AD2164" t="s">
        <v>33</v>
      </c>
    </row>
    <row r="2165" spans="1:30" x14ac:dyDescent="0.3">
      <c r="A2165" s="1">
        <v>11770</v>
      </c>
      <c r="C2165">
        <v>54476440</v>
      </c>
      <c r="D2165" t="s">
        <v>13940</v>
      </c>
      <c r="E2165" t="s">
        <v>35</v>
      </c>
      <c r="F2165">
        <v>10</v>
      </c>
      <c r="G2165">
        <v>10</v>
      </c>
      <c r="H2165">
        <v>25</v>
      </c>
      <c r="I2165">
        <v>25</v>
      </c>
      <c r="J2165">
        <v>27</v>
      </c>
      <c r="K2165">
        <v>27</v>
      </c>
      <c r="L2165">
        <v>4</v>
      </c>
      <c r="M2165">
        <v>4</v>
      </c>
      <c r="N2165">
        <v>29</v>
      </c>
      <c r="O2165">
        <v>29</v>
      </c>
      <c r="P2165">
        <v>26</v>
      </c>
      <c r="Q2165">
        <v>26</v>
      </c>
      <c r="R2165">
        <v>124</v>
      </c>
      <c r="S2165">
        <v>118</v>
      </c>
      <c r="T2165">
        <v>242</v>
      </c>
      <c r="V2165" t="s">
        <v>2625</v>
      </c>
      <c r="W2165" t="s">
        <v>2603</v>
      </c>
      <c r="X2165" t="s">
        <v>2604</v>
      </c>
      <c r="Y2165">
        <v>79601</v>
      </c>
      <c r="Z2165" t="s">
        <v>2599</v>
      </c>
      <c r="AB2165">
        <v>79601</v>
      </c>
      <c r="AC2165" t="s">
        <v>1234</v>
      </c>
      <c r="AD2165" t="s">
        <v>33</v>
      </c>
    </row>
    <row r="2166" spans="1:30" x14ac:dyDescent="0.3">
      <c r="A2166" s="1">
        <v>11808</v>
      </c>
      <c r="C2166">
        <v>19070383</v>
      </c>
      <c r="D2166" t="s">
        <v>13985</v>
      </c>
      <c r="E2166" t="s">
        <v>71</v>
      </c>
      <c r="F2166">
        <v>7</v>
      </c>
      <c r="G2166">
        <v>7</v>
      </c>
      <c r="H2166">
        <v>14</v>
      </c>
      <c r="I2166">
        <v>14</v>
      </c>
      <c r="J2166">
        <v>18</v>
      </c>
      <c r="K2166">
        <v>18</v>
      </c>
      <c r="L2166">
        <v>28</v>
      </c>
      <c r="M2166">
        <v>28</v>
      </c>
      <c r="N2166">
        <v>23</v>
      </c>
      <c r="O2166">
        <v>23</v>
      </c>
      <c r="P2166">
        <v>31</v>
      </c>
      <c r="Q2166">
        <v>31</v>
      </c>
      <c r="R2166">
        <v>78</v>
      </c>
      <c r="S2166">
        <v>164</v>
      </c>
      <c r="T2166">
        <v>242</v>
      </c>
      <c r="V2166" t="s">
        <v>2626</v>
      </c>
      <c r="W2166" t="s">
        <v>2603</v>
      </c>
      <c r="X2166" t="s">
        <v>2604</v>
      </c>
      <c r="Y2166">
        <v>79601</v>
      </c>
      <c r="Z2166" t="s">
        <v>2599</v>
      </c>
      <c r="AB2166">
        <v>79601</v>
      </c>
      <c r="AC2166" t="s">
        <v>1234</v>
      </c>
      <c r="AD2166" t="s">
        <v>33</v>
      </c>
    </row>
    <row r="2167" spans="1:30" x14ac:dyDescent="0.3">
      <c r="A2167" s="1">
        <v>11942</v>
      </c>
      <c r="C2167">
        <v>87822540</v>
      </c>
      <c r="D2167" t="s">
        <v>14142</v>
      </c>
      <c r="E2167" t="s">
        <v>44</v>
      </c>
      <c r="F2167">
        <v>6</v>
      </c>
      <c r="G2167">
        <v>6</v>
      </c>
      <c r="H2167">
        <v>25</v>
      </c>
      <c r="I2167">
        <v>25</v>
      </c>
      <c r="J2167">
        <v>14</v>
      </c>
      <c r="K2167">
        <v>14</v>
      </c>
      <c r="L2167">
        <v>22</v>
      </c>
      <c r="M2167">
        <v>22</v>
      </c>
      <c r="N2167">
        <v>30</v>
      </c>
      <c r="O2167">
        <v>30</v>
      </c>
      <c r="P2167">
        <v>24</v>
      </c>
      <c r="Q2167">
        <v>24</v>
      </c>
      <c r="R2167">
        <v>90</v>
      </c>
      <c r="S2167">
        <v>152</v>
      </c>
      <c r="T2167">
        <v>242</v>
      </c>
      <c r="V2167" t="s">
        <v>2627</v>
      </c>
      <c r="W2167" t="s">
        <v>2597</v>
      </c>
      <c r="X2167" t="s">
        <v>2598</v>
      </c>
      <c r="Y2167">
        <v>79601</v>
      </c>
      <c r="Z2167" t="s">
        <v>2599</v>
      </c>
      <c r="AB2167">
        <v>79601</v>
      </c>
      <c r="AC2167" t="s">
        <v>1234</v>
      </c>
      <c r="AD2167" t="s">
        <v>33</v>
      </c>
    </row>
    <row r="2168" spans="1:30" x14ac:dyDescent="0.3">
      <c r="A2168" s="1">
        <v>12012</v>
      </c>
      <c r="C2168">
        <v>43698151</v>
      </c>
      <c r="D2168" t="s">
        <v>14225</v>
      </c>
      <c r="E2168" t="s">
        <v>42</v>
      </c>
      <c r="F2168">
        <v>8</v>
      </c>
      <c r="G2168">
        <v>8</v>
      </c>
      <c r="H2168">
        <v>14</v>
      </c>
      <c r="I2168">
        <v>14</v>
      </c>
      <c r="J2168">
        <v>20</v>
      </c>
      <c r="K2168">
        <v>20</v>
      </c>
      <c r="L2168">
        <v>30</v>
      </c>
      <c r="M2168">
        <v>30</v>
      </c>
      <c r="N2168">
        <v>15</v>
      </c>
      <c r="O2168">
        <v>15</v>
      </c>
      <c r="P2168">
        <v>34</v>
      </c>
      <c r="Q2168">
        <v>34</v>
      </c>
      <c r="R2168">
        <v>84</v>
      </c>
      <c r="S2168">
        <v>158</v>
      </c>
      <c r="T2168">
        <v>242</v>
      </c>
      <c r="V2168" t="s">
        <v>2628</v>
      </c>
      <c r="W2168" t="s">
        <v>2603</v>
      </c>
      <c r="X2168" t="s">
        <v>2604</v>
      </c>
      <c r="Y2168">
        <v>79601</v>
      </c>
      <c r="Z2168" t="s">
        <v>2599</v>
      </c>
      <c r="AB2168">
        <v>79601</v>
      </c>
      <c r="AC2168" t="s">
        <v>1234</v>
      </c>
      <c r="AD2168" t="s">
        <v>33</v>
      </c>
    </row>
    <row r="2169" spans="1:30" x14ac:dyDescent="0.3">
      <c r="A2169" s="1">
        <v>12029</v>
      </c>
      <c r="C2169">
        <v>15942724</v>
      </c>
      <c r="D2169" t="s">
        <v>14246</v>
      </c>
      <c r="E2169" t="s">
        <v>71</v>
      </c>
      <c r="F2169">
        <v>2</v>
      </c>
      <c r="G2169">
        <v>2</v>
      </c>
      <c r="H2169">
        <v>23</v>
      </c>
      <c r="I2169">
        <v>23</v>
      </c>
      <c r="J2169">
        <v>33</v>
      </c>
      <c r="K2169">
        <v>33</v>
      </c>
      <c r="L2169">
        <v>15</v>
      </c>
      <c r="M2169">
        <v>15</v>
      </c>
      <c r="N2169">
        <v>15</v>
      </c>
      <c r="O2169">
        <v>15</v>
      </c>
      <c r="P2169">
        <v>33</v>
      </c>
      <c r="Q2169">
        <v>33</v>
      </c>
      <c r="R2169">
        <v>116</v>
      </c>
      <c r="S2169">
        <v>126</v>
      </c>
      <c r="T2169">
        <v>242</v>
      </c>
      <c r="V2169" t="s">
        <v>2629</v>
      </c>
      <c r="W2169" t="s">
        <v>2597</v>
      </c>
      <c r="X2169" t="s">
        <v>2598</v>
      </c>
      <c r="Y2169">
        <v>79601</v>
      </c>
      <c r="Z2169" t="s">
        <v>2599</v>
      </c>
      <c r="AB2169">
        <v>79601</v>
      </c>
      <c r="AC2169" t="s">
        <v>1234</v>
      </c>
      <c r="AD2169" t="s">
        <v>33</v>
      </c>
    </row>
    <row r="2170" spans="1:30" x14ac:dyDescent="0.3">
      <c r="A2170" s="1">
        <v>12031</v>
      </c>
      <c r="C2170">
        <v>21033101</v>
      </c>
      <c r="D2170" t="s">
        <v>14248</v>
      </c>
      <c r="E2170" t="s">
        <v>35</v>
      </c>
      <c r="F2170">
        <v>0</v>
      </c>
      <c r="G2170">
        <v>0</v>
      </c>
      <c r="H2170">
        <v>15</v>
      </c>
      <c r="I2170">
        <v>15</v>
      </c>
      <c r="J2170">
        <v>19</v>
      </c>
      <c r="K2170">
        <v>19</v>
      </c>
      <c r="L2170">
        <v>29</v>
      </c>
      <c r="M2170">
        <v>29</v>
      </c>
      <c r="N2170">
        <v>22</v>
      </c>
      <c r="O2170">
        <v>22</v>
      </c>
      <c r="P2170">
        <v>36</v>
      </c>
      <c r="Q2170">
        <v>36</v>
      </c>
      <c r="R2170">
        <v>68</v>
      </c>
      <c r="S2170">
        <v>174</v>
      </c>
      <c r="T2170">
        <v>242</v>
      </c>
      <c r="V2170" t="s">
        <v>2630</v>
      </c>
      <c r="W2170" t="s">
        <v>2603</v>
      </c>
      <c r="X2170" t="s">
        <v>2604</v>
      </c>
      <c r="Y2170">
        <v>79601</v>
      </c>
      <c r="Z2170" t="s">
        <v>2599</v>
      </c>
      <c r="AB2170">
        <v>79601</v>
      </c>
      <c r="AC2170" t="s">
        <v>1234</v>
      </c>
      <c r="AD2170" t="s">
        <v>33</v>
      </c>
    </row>
    <row r="2171" spans="1:30" x14ac:dyDescent="0.3">
      <c r="A2171" s="1">
        <v>12076</v>
      </c>
      <c r="C2171">
        <v>58127286</v>
      </c>
      <c r="D2171" t="s">
        <v>14300</v>
      </c>
      <c r="E2171" t="s">
        <v>40</v>
      </c>
      <c r="F2171">
        <v>7</v>
      </c>
      <c r="G2171">
        <v>7</v>
      </c>
      <c r="H2171">
        <v>13</v>
      </c>
      <c r="I2171">
        <v>13</v>
      </c>
      <c r="J2171">
        <v>25</v>
      </c>
      <c r="K2171">
        <v>25</v>
      </c>
      <c r="L2171">
        <v>24</v>
      </c>
      <c r="M2171">
        <v>24</v>
      </c>
      <c r="N2171">
        <v>15</v>
      </c>
      <c r="O2171">
        <v>15</v>
      </c>
      <c r="P2171">
        <v>37</v>
      </c>
      <c r="Q2171">
        <v>37</v>
      </c>
      <c r="R2171">
        <v>90</v>
      </c>
      <c r="S2171">
        <v>152</v>
      </c>
      <c r="T2171">
        <v>242</v>
      </c>
      <c r="V2171" t="s">
        <v>2631</v>
      </c>
      <c r="W2171" t="s">
        <v>2597</v>
      </c>
      <c r="X2171" t="s">
        <v>2598</v>
      </c>
      <c r="Y2171">
        <v>79601</v>
      </c>
      <c r="Z2171" t="s">
        <v>2599</v>
      </c>
      <c r="AB2171">
        <v>79601</v>
      </c>
      <c r="AC2171" t="s">
        <v>1234</v>
      </c>
      <c r="AD2171" t="s">
        <v>33</v>
      </c>
    </row>
    <row r="2172" spans="1:30" x14ac:dyDescent="0.3">
      <c r="A2172" s="1">
        <v>12135</v>
      </c>
      <c r="C2172">
        <v>12418078</v>
      </c>
      <c r="D2172" t="s">
        <v>14372</v>
      </c>
      <c r="E2172" t="s">
        <v>40</v>
      </c>
      <c r="F2172">
        <v>4</v>
      </c>
      <c r="G2172">
        <v>4</v>
      </c>
      <c r="H2172">
        <v>25</v>
      </c>
      <c r="I2172">
        <v>25</v>
      </c>
      <c r="J2172">
        <v>17</v>
      </c>
      <c r="K2172">
        <v>17</v>
      </c>
      <c r="L2172">
        <v>29</v>
      </c>
      <c r="M2172">
        <v>29</v>
      </c>
      <c r="N2172">
        <v>28</v>
      </c>
      <c r="O2172">
        <v>28</v>
      </c>
      <c r="P2172">
        <v>18</v>
      </c>
      <c r="Q2172">
        <v>18</v>
      </c>
      <c r="R2172">
        <v>92</v>
      </c>
      <c r="S2172">
        <v>150</v>
      </c>
      <c r="T2172">
        <v>242</v>
      </c>
      <c r="V2172" t="s">
        <v>2632</v>
      </c>
      <c r="W2172" t="s">
        <v>2603</v>
      </c>
      <c r="X2172" t="s">
        <v>2604</v>
      </c>
      <c r="Y2172">
        <v>79601</v>
      </c>
      <c r="Z2172" t="s">
        <v>2599</v>
      </c>
      <c r="AB2172">
        <v>79601</v>
      </c>
      <c r="AC2172" t="s">
        <v>1234</v>
      </c>
      <c r="AD2172" t="s">
        <v>33</v>
      </c>
    </row>
    <row r="2173" spans="1:30" hidden="1" x14ac:dyDescent="0.3">
      <c r="A2173" s="1">
        <v>2171</v>
      </c>
      <c r="C2173">
        <v>27038587</v>
      </c>
      <c r="D2173" t="s">
        <v>2633</v>
      </c>
      <c r="E2173" t="s">
        <v>50</v>
      </c>
      <c r="F2173">
        <v>1</v>
      </c>
      <c r="G2173">
        <v>1</v>
      </c>
      <c r="H2173">
        <v>17</v>
      </c>
      <c r="I2173">
        <v>17</v>
      </c>
      <c r="J2173">
        <v>34</v>
      </c>
      <c r="K2173">
        <v>34</v>
      </c>
      <c r="L2173">
        <v>1</v>
      </c>
      <c r="M2173">
        <v>1</v>
      </c>
      <c r="N2173">
        <v>30</v>
      </c>
      <c r="O2173">
        <v>30</v>
      </c>
      <c r="P2173">
        <v>23</v>
      </c>
      <c r="Q2173">
        <v>23</v>
      </c>
      <c r="R2173">
        <v>104</v>
      </c>
      <c r="S2173">
        <v>108</v>
      </c>
      <c r="T2173">
        <v>212</v>
      </c>
      <c r="V2173" t="s">
        <v>2633</v>
      </c>
      <c r="W2173" t="s">
        <v>2634</v>
      </c>
      <c r="X2173" t="s">
        <v>2635</v>
      </c>
      <c r="Y2173">
        <v>68506</v>
      </c>
      <c r="Z2173" t="s">
        <v>2636</v>
      </c>
      <c r="AB2173">
        <v>68506</v>
      </c>
      <c r="AC2173" t="s">
        <v>350</v>
      </c>
      <c r="AD2173" t="s">
        <v>33</v>
      </c>
    </row>
    <row r="2174" spans="1:30" x14ac:dyDescent="0.3">
      <c r="A2174" s="1">
        <v>12322</v>
      </c>
      <c r="C2174">
        <v>81955391</v>
      </c>
      <c r="D2174" t="s">
        <v>14594</v>
      </c>
      <c r="E2174" t="s">
        <v>48</v>
      </c>
      <c r="F2174">
        <v>11</v>
      </c>
      <c r="G2174">
        <v>11</v>
      </c>
      <c r="H2174">
        <v>20</v>
      </c>
      <c r="I2174">
        <v>20</v>
      </c>
      <c r="J2174">
        <v>16</v>
      </c>
      <c r="K2174">
        <v>16</v>
      </c>
      <c r="L2174">
        <v>10</v>
      </c>
      <c r="M2174">
        <v>10</v>
      </c>
      <c r="N2174">
        <v>26</v>
      </c>
      <c r="O2174">
        <v>26</v>
      </c>
      <c r="P2174">
        <v>38</v>
      </c>
      <c r="Q2174">
        <v>38</v>
      </c>
      <c r="R2174">
        <v>94</v>
      </c>
      <c r="S2174">
        <v>148</v>
      </c>
      <c r="T2174">
        <v>242</v>
      </c>
      <c r="V2174" t="s">
        <v>2637</v>
      </c>
      <c r="W2174" t="s">
        <v>2638</v>
      </c>
      <c r="X2174" t="s">
        <v>2639</v>
      </c>
      <c r="Y2174">
        <v>68506</v>
      </c>
      <c r="Z2174" t="s">
        <v>2636</v>
      </c>
      <c r="AB2174">
        <v>68506</v>
      </c>
      <c r="AC2174" t="s">
        <v>350</v>
      </c>
      <c r="AD2174" t="s">
        <v>33</v>
      </c>
    </row>
    <row r="2175" spans="1:30" x14ac:dyDescent="0.3">
      <c r="A2175" s="1">
        <v>12338</v>
      </c>
      <c r="C2175">
        <v>69308359</v>
      </c>
      <c r="D2175" t="s">
        <v>14613</v>
      </c>
      <c r="E2175" t="s">
        <v>44</v>
      </c>
      <c r="F2175">
        <v>10</v>
      </c>
      <c r="G2175">
        <v>10</v>
      </c>
      <c r="H2175">
        <v>23</v>
      </c>
      <c r="I2175">
        <v>23</v>
      </c>
      <c r="J2175">
        <v>35</v>
      </c>
      <c r="K2175">
        <v>35</v>
      </c>
      <c r="L2175">
        <v>19</v>
      </c>
      <c r="M2175">
        <v>19</v>
      </c>
      <c r="N2175">
        <v>9</v>
      </c>
      <c r="O2175">
        <v>9</v>
      </c>
      <c r="P2175">
        <v>25</v>
      </c>
      <c r="Q2175">
        <v>25</v>
      </c>
      <c r="R2175">
        <v>136</v>
      </c>
      <c r="S2175">
        <v>106</v>
      </c>
      <c r="T2175">
        <v>242</v>
      </c>
      <c r="V2175" t="s">
        <v>2640</v>
      </c>
      <c r="W2175" t="s">
        <v>2634</v>
      </c>
      <c r="X2175" t="s">
        <v>2635</v>
      </c>
      <c r="Y2175">
        <v>68506</v>
      </c>
      <c r="Z2175" t="s">
        <v>2636</v>
      </c>
      <c r="AB2175">
        <v>68506</v>
      </c>
      <c r="AC2175" t="s">
        <v>350</v>
      </c>
      <c r="AD2175" t="s">
        <v>33</v>
      </c>
    </row>
    <row r="2176" spans="1:30" x14ac:dyDescent="0.3">
      <c r="A2176" s="1">
        <v>12364</v>
      </c>
      <c r="C2176">
        <v>19407840</v>
      </c>
      <c r="D2176" t="s">
        <v>14643</v>
      </c>
      <c r="E2176" t="s">
        <v>52</v>
      </c>
      <c r="F2176">
        <v>3</v>
      </c>
      <c r="G2176">
        <v>3</v>
      </c>
      <c r="H2176">
        <v>23</v>
      </c>
      <c r="I2176">
        <v>23</v>
      </c>
      <c r="J2176">
        <v>34</v>
      </c>
      <c r="K2176">
        <v>34</v>
      </c>
      <c r="L2176">
        <v>21</v>
      </c>
      <c r="M2176">
        <v>21</v>
      </c>
      <c r="N2176">
        <v>13</v>
      </c>
      <c r="O2176">
        <v>13</v>
      </c>
      <c r="P2176">
        <v>27</v>
      </c>
      <c r="Q2176">
        <v>27</v>
      </c>
      <c r="R2176">
        <v>120</v>
      </c>
      <c r="S2176">
        <v>122</v>
      </c>
      <c r="T2176">
        <v>242</v>
      </c>
      <c r="V2176" t="s">
        <v>2641</v>
      </c>
      <c r="W2176" t="s">
        <v>2634</v>
      </c>
      <c r="X2176" t="s">
        <v>2635</v>
      </c>
      <c r="Y2176">
        <v>68506</v>
      </c>
      <c r="Z2176" t="s">
        <v>2636</v>
      </c>
      <c r="AB2176">
        <v>68506</v>
      </c>
      <c r="AC2176" t="s">
        <v>350</v>
      </c>
      <c r="AD2176" t="s">
        <v>33</v>
      </c>
    </row>
    <row r="2177" spans="1:30" x14ac:dyDescent="0.3">
      <c r="A2177" s="1">
        <v>12386</v>
      </c>
      <c r="C2177">
        <v>48089198</v>
      </c>
      <c r="D2177" t="s">
        <v>14668</v>
      </c>
      <c r="E2177" t="s">
        <v>44</v>
      </c>
      <c r="F2177">
        <v>15</v>
      </c>
      <c r="G2177">
        <v>15</v>
      </c>
      <c r="H2177">
        <v>25</v>
      </c>
      <c r="I2177">
        <v>25</v>
      </c>
      <c r="J2177">
        <v>15</v>
      </c>
      <c r="K2177">
        <v>15</v>
      </c>
      <c r="L2177">
        <v>25</v>
      </c>
      <c r="M2177">
        <v>25</v>
      </c>
      <c r="N2177">
        <v>19</v>
      </c>
      <c r="O2177">
        <v>19</v>
      </c>
      <c r="P2177">
        <v>22</v>
      </c>
      <c r="Q2177">
        <v>22</v>
      </c>
      <c r="R2177">
        <v>110</v>
      </c>
      <c r="S2177">
        <v>132</v>
      </c>
      <c r="T2177">
        <v>242</v>
      </c>
      <c r="V2177" t="s">
        <v>2642</v>
      </c>
      <c r="W2177" t="s">
        <v>2634</v>
      </c>
      <c r="X2177" t="s">
        <v>2635</v>
      </c>
      <c r="Y2177">
        <v>68506</v>
      </c>
      <c r="Z2177" t="s">
        <v>2636</v>
      </c>
      <c r="AB2177">
        <v>68506</v>
      </c>
      <c r="AC2177" t="s">
        <v>350</v>
      </c>
      <c r="AD2177" t="s">
        <v>33</v>
      </c>
    </row>
    <row r="2178" spans="1:30" x14ac:dyDescent="0.3">
      <c r="A2178" s="1">
        <v>12403</v>
      </c>
      <c r="C2178">
        <v>59803908</v>
      </c>
      <c r="D2178" t="s">
        <v>14691</v>
      </c>
      <c r="E2178" t="s">
        <v>37</v>
      </c>
      <c r="F2178">
        <v>11</v>
      </c>
      <c r="G2178">
        <v>11</v>
      </c>
      <c r="H2178">
        <v>11</v>
      </c>
      <c r="I2178">
        <v>11</v>
      </c>
      <c r="J2178">
        <v>21</v>
      </c>
      <c r="K2178">
        <v>21</v>
      </c>
      <c r="L2178">
        <v>23</v>
      </c>
      <c r="M2178">
        <v>23</v>
      </c>
      <c r="N2178">
        <v>30</v>
      </c>
      <c r="O2178">
        <v>30</v>
      </c>
      <c r="P2178">
        <v>25</v>
      </c>
      <c r="Q2178">
        <v>25</v>
      </c>
      <c r="R2178">
        <v>86</v>
      </c>
      <c r="S2178">
        <v>156</v>
      </c>
      <c r="T2178">
        <v>242</v>
      </c>
      <c r="V2178" t="s">
        <v>2643</v>
      </c>
      <c r="W2178" t="s">
        <v>2634</v>
      </c>
      <c r="X2178" t="s">
        <v>2635</v>
      </c>
      <c r="Y2178">
        <v>68506</v>
      </c>
      <c r="Z2178" t="s">
        <v>2636</v>
      </c>
      <c r="AB2178">
        <v>68506</v>
      </c>
      <c r="AC2178" t="s">
        <v>350</v>
      </c>
      <c r="AD2178" t="s">
        <v>33</v>
      </c>
    </row>
    <row r="2179" spans="1:30" x14ac:dyDescent="0.3">
      <c r="A2179" s="1">
        <v>12426</v>
      </c>
      <c r="C2179">
        <v>59890694</v>
      </c>
      <c r="D2179" t="s">
        <v>14717</v>
      </c>
      <c r="E2179" t="s">
        <v>52</v>
      </c>
      <c r="F2179">
        <v>6</v>
      </c>
      <c r="G2179">
        <v>6</v>
      </c>
      <c r="H2179">
        <v>16</v>
      </c>
      <c r="I2179">
        <v>16</v>
      </c>
      <c r="J2179">
        <v>33</v>
      </c>
      <c r="K2179">
        <v>33</v>
      </c>
      <c r="L2179">
        <v>24</v>
      </c>
      <c r="M2179">
        <v>24</v>
      </c>
      <c r="N2179">
        <v>3</v>
      </c>
      <c r="O2179">
        <v>3</v>
      </c>
      <c r="P2179">
        <v>39</v>
      </c>
      <c r="Q2179">
        <v>39</v>
      </c>
      <c r="R2179">
        <v>110</v>
      </c>
      <c r="S2179">
        <v>132</v>
      </c>
      <c r="T2179">
        <v>242</v>
      </c>
      <c r="V2179" t="s">
        <v>2644</v>
      </c>
      <c r="W2179" t="s">
        <v>2638</v>
      </c>
      <c r="X2179" t="s">
        <v>2639</v>
      </c>
      <c r="Y2179">
        <v>68506</v>
      </c>
      <c r="Z2179" t="s">
        <v>2636</v>
      </c>
      <c r="AB2179">
        <v>68506</v>
      </c>
      <c r="AC2179" t="s">
        <v>350</v>
      </c>
      <c r="AD2179" t="s">
        <v>33</v>
      </c>
    </row>
    <row r="2180" spans="1:30" x14ac:dyDescent="0.3">
      <c r="A2180" s="1">
        <v>12509</v>
      </c>
      <c r="C2180">
        <v>61841635</v>
      </c>
      <c r="D2180" t="s">
        <v>14813</v>
      </c>
      <c r="E2180" t="s">
        <v>48</v>
      </c>
      <c r="F2180">
        <v>15</v>
      </c>
      <c r="G2180">
        <v>15</v>
      </c>
      <c r="H2180">
        <v>14</v>
      </c>
      <c r="I2180">
        <v>14</v>
      </c>
      <c r="J2180">
        <v>34</v>
      </c>
      <c r="K2180">
        <v>34</v>
      </c>
      <c r="L2180">
        <v>13</v>
      </c>
      <c r="M2180">
        <v>13</v>
      </c>
      <c r="N2180">
        <v>21</v>
      </c>
      <c r="O2180">
        <v>21</v>
      </c>
      <c r="P2180">
        <v>24</v>
      </c>
      <c r="Q2180">
        <v>24</v>
      </c>
      <c r="R2180">
        <v>126</v>
      </c>
      <c r="S2180">
        <v>116</v>
      </c>
      <c r="T2180">
        <v>242</v>
      </c>
      <c r="V2180" t="s">
        <v>2645</v>
      </c>
      <c r="W2180" t="s">
        <v>2634</v>
      </c>
      <c r="X2180" t="s">
        <v>2635</v>
      </c>
      <c r="Y2180">
        <v>68506</v>
      </c>
      <c r="Z2180" t="s">
        <v>2636</v>
      </c>
      <c r="AB2180">
        <v>68506</v>
      </c>
      <c r="AC2180" t="s">
        <v>350</v>
      </c>
      <c r="AD2180" t="s">
        <v>33</v>
      </c>
    </row>
    <row r="2181" spans="1:30" x14ac:dyDescent="0.3">
      <c r="A2181" s="1">
        <v>12598</v>
      </c>
      <c r="C2181">
        <v>12813314</v>
      </c>
      <c r="D2181" t="s">
        <v>14918</v>
      </c>
      <c r="E2181" t="s">
        <v>28</v>
      </c>
      <c r="F2181">
        <v>8</v>
      </c>
      <c r="G2181">
        <v>8</v>
      </c>
      <c r="H2181">
        <v>25</v>
      </c>
      <c r="I2181">
        <v>25</v>
      </c>
      <c r="J2181">
        <v>20</v>
      </c>
      <c r="K2181">
        <v>20</v>
      </c>
      <c r="L2181">
        <v>20</v>
      </c>
      <c r="M2181">
        <v>20</v>
      </c>
      <c r="N2181">
        <v>24</v>
      </c>
      <c r="O2181">
        <v>24</v>
      </c>
      <c r="P2181">
        <v>24</v>
      </c>
      <c r="Q2181">
        <v>24</v>
      </c>
      <c r="R2181">
        <v>106</v>
      </c>
      <c r="S2181">
        <v>136</v>
      </c>
      <c r="T2181">
        <v>242</v>
      </c>
      <c r="V2181" t="s">
        <v>2646</v>
      </c>
      <c r="W2181" t="s">
        <v>2638</v>
      </c>
      <c r="X2181" t="s">
        <v>2639</v>
      </c>
      <c r="Y2181">
        <v>68506</v>
      </c>
      <c r="Z2181" t="s">
        <v>2636</v>
      </c>
      <c r="AB2181">
        <v>68506</v>
      </c>
      <c r="AC2181" t="s">
        <v>350</v>
      </c>
      <c r="AD2181" t="s">
        <v>33</v>
      </c>
    </row>
    <row r="2182" spans="1:30" x14ac:dyDescent="0.3">
      <c r="A2182" s="1">
        <v>12600</v>
      </c>
      <c r="C2182">
        <v>24492275</v>
      </c>
      <c r="D2182" t="s">
        <v>14920</v>
      </c>
      <c r="E2182" t="s">
        <v>44</v>
      </c>
      <c r="F2182">
        <v>5</v>
      </c>
      <c r="G2182">
        <v>5</v>
      </c>
      <c r="H2182">
        <v>15</v>
      </c>
      <c r="I2182">
        <v>15</v>
      </c>
      <c r="J2182">
        <v>31</v>
      </c>
      <c r="K2182">
        <v>31</v>
      </c>
      <c r="L2182">
        <v>23</v>
      </c>
      <c r="M2182">
        <v>23</v>
      </c>
      <c r="N2182">
        <v>11</v>
      </c>
      <c r="O2182">
        <v>11</v>
      </c>
      <c r="P2182">
        <v>36</v>
      </c>
      <c r="Q2182">
        <v>36</v>
      </c>
      <c r="R2182">
        <v>102</v>
      </c>
      <c r="S2182">
        <v>140</v>
      </c>
      <c r="T2182">
        <v>242</v>
      </c>
      <c r="V2182" t="s">
        <v>2647</v>
      </c>
      <c r="W2182" t="s">
        <v>2638</v>
      </c>
      <c r="X2182" t="s">
        <v>2639</v>
      </c>
      <c r="Y2182">
        <v>68506</v>
      </c>
      <c r="Z2182" t="s">
        <v>2636</v>
      </c>
      <c r="AB2182">
        <v>68506</v>
      </c>
      <c r="AC2182" t="s">
        <v>350</v>
      </c>
      <c r="AD2182" t="s">
        <v>33</v>
      </c>
    </row>
    <row r="2183" spans="1:30" hidden="1" x14ac:dyDescent="0.3">
      <c r="A2183" s="1">
        <v>2181</v>
      </c>
      <c r="C2183">
        <v>12767734</v>
      </c>
      <c r="D2183" t="s">
        <v>2648</v>
      </c>
      <c r="E2183" t="s">
        <v>50</v>
      </c>
      <c r="F2183">
        <v>14</v>
      </c>
      <c r="G2183">
        <v>14</v>
      </c>
      <c r="H2183">
        <v>11</v>
      </c>
      <c r="I2183">
        <v>11</v>
      </c>
      <c r="J2183">
        <v>26</v>
      </c>
      <c r="K2183">
        <v>26</v>
      </c>
      <c r="L2183">
        <v>7</v>
      </c>
      <c r="M2183">
        <v>7</v>
      </c>
      <c r="N2183">
        <v>27</v>
      </c>
      <c r="O2183">
        <v>27</v>
      </c>
      <c r="P2183">
        <v>15</v>
      </c>
      <c r="Q2183">
        <v>15</v>
      </c>
      <c r="R2183">
        <v>102</v>
      </c>
      <c r="S2183">
        <v>98</v>
      </c>
      <c r="T2183">
        <v>200</v>
      </c>
      <c r="V2183" t="s">
        <v>2648</v>
      </c>
      <c r="W2183" t="s">
        <v>2638</v>
      </c>
      <c r="X2183" t="s">
        <v>2639</v>
      </c>
      <c r="Y2183">
        <v>68506</v>
      </c>
      <c r="Z2183" t="s">
        <v>2636</v>
      </c>
      <c r="AB2183">
        <v>68506</v>
      </c>
      <c r="AC2183" t="s">
        <v>350</v>
      </c>
      <c r="AD2183" t="s">
        <v>33</v>
      </c>
    </row>
    <row r="2184" spans="1:30" x14ac:dyDescent="0.3">
      <c r="A2184" s="1">
        <v>12612</v>
      </c>
      <c r="C2184">
        <v>23356807</v>
      </c>
      <c r="D2184" t="s">
        <v>14935</v>
      </c>
      <c r="E2184" t="s">
        <v>40</v>
      </c>
      <c r="F2184">
        <v>4</v>
      </c>
      <c r="G2184">
        <v>4</v>
      </c>
      <c r="H2184">
        <v>25</v>
      </c>
      <c r="I2184">
        <v>25</v>
      </c>
      <c r="J2184">
        <v>25</v>
      </c>
      <c r="K2184">
        <v>25</v>
      </c>
      <c r="L2184">
        <v>24</v>
      </c>
      <c r="M2184">
        <v>24</v>
      </c>
      <c r="N2184">
        <v>5</v>
      </c>
      <c r="O2184">
        <v>5</v>
      </c>
      <c r="P2184">
        <v>38</v>
      </c>
      <c r="Q2184">
        <v>38</v>
      </c>
      <c r="R2184">
        <v>108</v>
      </c>
      <c r="S2184">
        <v>134</v>
      </c>
      <c r="T2184">
        <v>242</v>
      </c>
      <c r="V2184" t="s">
        <v>2649</v>
      </c>
      <c r="W2184" t="s">
        <v>2638</v>
      </c>
      <c r="X2184" t="s">
        <v>2639</v>
      </c>
      <c r="Y2184">
        <v>68506</v>
      </c>
      <c r="Z2184" t="s">
        <v>2636</v>
      </c>
      <c r="AB2184">
        <v>68506</v>
      </c>
      <c r="AC2184" t="s">
        <v>350</v>
      </c>
      <c r="AD2184" t="s">
        <v>33</v>
      </c>
    </row>
    <row r="2185" spans="1:30" x14ac:dyDescent="0.3">
      <c r="A2185" s="1">
        <v>12709</v>
      </c>
      <c r="C2185">
        <v>79100717</v>
      </c>
      <c r="D2185" t="s">
        <v>15054</v>
      </c>
      <c r="E2185" t="s">
        <v>44</v>
      </c>
      <c r="F2185">
        <v>4</v>
      </c>
      <c r="G2185">
        <v>4</v>
      </c>
      <c r="H2185">
        <v>17</v>
      </c>
      <c r="I2185">
        <v>17</v>
      </c>
      <c r="J2185">
        <v>23</v>
      </c>
      <c r="K2185">
        <v>23</v>
      </c>
      <c r="L2185">
        <v>30</v>
      </c>
      <c r="M2185">
        <v>30</v>
      </c>
      <c r="N2185">
        <v>21</v>
      </c>
      <c r="O2185">
        <v>21</v>
      </c>
      <c r="P2185">
        <v>26</v>
      </c>
      <c r="Q2185">
        <v>26</v>
      </c>
      <c r="R2185">
        <v>88</v>
      </c>
      <c r="S2185">
        <v>154</v>
      </c>
      <c r="T2185">
        <v>242</v>
      </c>
      <c r="V2185" t="s">
        <v>2650</v>
      </c>
      <c r="W2185" t="s">
        <v>2634</v>
      </c>
      <c r="X2185" t="s">
        <v>2635</v>
      </c>
      <c r="Y2185">
        <v>68506</v>
      </c>
      <c r="Z2185" t="s">
        <v>2636</v>
      </c>
      <c r="AB2185">
        <v>68506</v>
      </c>
      <c r="AC2185" t="s">
        <v>350</v>
      </c>
      <c r="AD2185" t="s">
        <v>33</v>
      </c>
    </row>
    <row r="2186" spans="1:30" x14ac:dyDescent="0.3">
      <c r="A2186" s="1">
        <v>12854</v>
      </c>
      <c r="C2186">
        <v>60581760</v>
      </c>
      <c r="D2186" t="s">
        <v>15230</v>
      </c>
      <c r="E2186" t="s">
        <v>71</v>
      </c>
      <c r="F2186">
        <v>10</v>
      </c>
      <c r="G2186">
        <v>10</v>
      </c>
      <c r="H2186">
        <v>22</v>
      </c>
      <c r="I2186">
        <v>22</v>
      </c>
      <c r="J2186">
        <v>30</v>
      </c>
      <c r="K2186">
        <v>30</v>
      </c>
      <c r="L2186">
        <v>24</v>
      </c>
      <c r="M2186">
        <v>24</v>
      </c>
      <c r="N2186">
        <v>25</v>
      </c>
      <c r="O2186">
        <v>25</v>
      </c>
      <c r="P2186">
        <v>10</v>
      </c>
      <c r="Q2186">
        <v>10</v>
      </c>
      <c r="R2186">
        <v>124</v>
      </c>
      <c r="S2186">
        <v>118</v>
      </c>
      <c r="T2186">
        <v>242</v>
      </c>
      <c r="V2186" t="s">
        <v>2651</v>
      </c>
      <c r="W2186" t="s">
        <v>2634</v>
      </c>
      <c r="X2186" t="s">
        <v>2635</v>
      </c>
      <c r="Y2186">
        <v>68506</v>
      </c>
      <c r="Z2186" t="s">
        <v>2636</v>
      </c>
      <c r="AB2186">
        <v>68506</v>
      </c>
      <c r="AC2186" t="s">
        <v>350</v>
      </c>
      <c r="AD2186" t="s">
        <v>33</v>
      </c>
    </row>
    <row r="2187" spans="1:30" x14ac:dyDescent="0.3">
      <c r="A2187" s="1">
        <v>13057</v>
      </c>
      <c r="C2187">
        <v>39452271</v>
      </c>
      <c r="D2187" t="s">
        <v>15473</v>
      </c>
      <c r="E2187" t="s">
        <v>37</v>
      </c>
      <c r="F2187">
        <v>7</v>
      </c>
      <c r="G2187">
        <v>7</v>
      </c>
      <c r="H2187">
        <v>10</v>
      </c>
      <c r="I2187">
        <v>10</v>
      </c>
      <c r="J2187">
        <v>35</v>
      </c>
      <c r="K2187">
        <v>35</v>
      </c>
      <c r="L2187">
        <v>11</v>
      </c>
      <c r="M2187">
        <v>11</v>
      </c>
      <c r="N2187">
        <v>20</v>
      </c>
      <c r="O2187">
        <v>20</v>
      </c>
      <c r="P2187">
        <v>38</v>
      </c>
      <c r="Q2187">
        <v>38</v>
      </c>
      <c r="R2187">
        <v>104</v>
      </c>
      <c r="S2187">
        <v>138</v>
      </c>
      <c r="T2187">
        <v>242</v>
      </c>
      <c r="V2187" t="s">
        <v>2652</v>
      </c>
      <c r="W2187" t="s">
        <v>2638</v>
      </c>
      <c r="X2187" t="s">
        <v>2639</v>
      </c>
      <c r="Y2187">
        <v>68506</v>
      </c>
      <c r="Z2187" t="s">
        <v>2636</v>
      </c>
      <c r="AB2187">
        <v>68506</v>
      </c>
      <c r="AC2187" t="s">
        <v>350</v>
      </c>
      <c r="AD2187" t="s">
        <v>33</v>
      </c>
    </row>
    <row r="2188" spans="1:30" hidden="1" x14ac:dyDescent="0.3">
      <c r="A2188" s="1">
        <v>2186</v>
      </c>
      <c r="C2188">
        <v>92656909</v>
      </c>
      <c r="D2188" t="s">
        <v>2653</v>
      </c>
      <c r="E2188" t="s">
        <v>50</v>
      </c>
      <c r="F2188">
        <v>10</v>
      </c>
      <c r="G2188">
        <v>10</v>
      </c>
      <c r="H2188">
        <v>14</v>
      </c>
      <c r="I2188">
        <v>14</v>
      </c>
      <c r="J2188">
        <v>29</v>
      </c>
      <c r="K2188">
        <v>29</v>
      </c>
      <c r="L2188">
        <v>6</v>
      </c>
      <c r="M2188">
        <v>6</v>
      </c>
      <c r="N2188">
        <v>20</v>
      </c>
      <c r="O2188">
        <v>20</v>
      </c>
      <c r="P2188">
        <v>10</v>
      </c>
      <c r="Q2188">
        <v>10</v>
      </c>
      <c r="R2188">
        <v>106</v>
      </c>
      <c r="S2188">
        <v>72</v>
      </c>
      <c r="T2188">
        <v>178</v>
      </c>
      <c r="V2188" t="s">
        <v>2653</v>
      </c>
      <c r="W2188" t="s">
        <v>2638</v>
      </c>
      <c r="X2188" t="s">
        <v>2639</v>
      </c>
      <c r="Y2188">
        <v>68506</v>
      </c>
      <c r="Z2188" t="s">
        <v>2636</v>
      </c>
      <c r="AB2188">
        <v>68506</v>
      </c>
      <c r="AC2188" t="s">
        <v>350</v>
      </c>
      <c r="AD2188" t="s">
        <v>33</v>
      </c>
    </row>
    <row r="2189" spans="1:30" x14ac:dyDescent="0.3">
      <c r="A2189" s="1">
        <v>13081</v>
      </c>
      <c r="C2189">
        <v>36878110</v>
      </c>
      <c r="D2189" t="s">
        <v>15503</v>
      </c>
      <c r="E2189" t="s">
        <v>37</v>
      </c>
      <c r="F2189">
        <v>8</v>
      </c>
      <c r="G2189">
        <v>8</v>
      </c>
      <c r="H2189">
        <v>25</v>
      </c>
      <c r="I2189">
        <v>25</v>
      </c>
      <c r="J2189">
        <v>21</v>
      </c>
      <c r="K2189">
        <v>21</v>
      </c>
      <c r="L2189">
        <v>5</v>
      </c>
      <c r="M2189">
        <v>5</v>
      </c>
      <c r="N2189">
        <v>22</v>
      </c>
      <c r="O2189">
        <v>22</v>
      </c>
      <c r="P2189">
        <v>40</v>
      </c>
      <c r="Q2189">
        <v>40</v>
      </c>
      <c r="R2189">
        <v>108</v>
      </c>
      <c r="S2189">
        <v>134</v>
      </c>
      <c r="T2189">
        <v>242</v>
      </c>
      <c r="V2189" t="s">
        <v>2654</v>
      </c>
      <c r="W2189" t="s">
        <v>2634</v>
      </c>
      <c r="X2189" t="s">
        <v>2635</v>
      </c>
      <c r="Y2189">
        <v>68506</v>
      </c>
      <c r="Z2189" t="s">
        <v>2636</v>
      </c>
      <c r="AB2189">
        <v>68506</v>
      </c>
      <c r="AC2189" t="s">
        <v>350</v>
      </c>
      <c r="AD2189" t="s">
        <v>33</v>
      </c>
    </row>
    <row r="2190" spans="1:30" x14ac:dyDescent="0.3">
      <c r="A2190" s="1">
        <v>13135</v>
      </c>
      <c r="C2190">
        <v>60874103</v>
      </c>
      <c r="D2190" t="s">
        <v>15569</v>
      </c>
      <c r="E2190" t="s">
        <v>44</v>
      </c>
      <c r="F2190">
        <v>11</v>
      </c>
      <c r="G2190">
        <v>11</v>
      </c>
      <c r="H2190">
        <v>18</v>
      </c>
      <c r="I2190">
        <v>18</v>
      </c>
      <c r="J2190">
        <v>23</v>
      </c>
      <c r="K2190">
        <v>23</v>
      </c>
      <c r="L2190">
        <v>22</v>
      </c>
      <c r="M2190">
        <v>22</v>
      </c>
      <c r="N2190">
        <v>21</v>
      </c>
      <c r="O2190">
        <v>21</v>
      </c>
      <c r="P2190">
        <v>26</v>
      </c>
      <c r="Q2190">
        <v>26</v>
      </c>
      <c r="R2190">
        <v>104</v>
      </c>
      <c r="S2190">
        <v>138</v>
      </c>
      <c r="T2190">
        <v>242</v>
      </c>
      <c r="V2190" t="s">
        <v>2655</v>
      </c>
      <c r="W2190" t="s">
        <v>2638</v>
      </c>
      <c r="X2190" t="s">
        <v>2639</v>
      </c>
      <c r="Y2190">
        <v>68506</v>
      </c>
      <c r="Z2190" t="s">
        <v>2636</v>
      </c>
      <c r="AB2190">
        <v>68506</v>
      </c>
      <c r="AC2190" t="s">
        <v>350</v>
      </c>
      <c r="AD2190" t="s">
        <v>33</v>
      </c>
    </row>
    <row r="2191" spans="1:30" x14ac:dyDescent="0.3">
      <c r="A2191" s="1">
        <v>13218</v>
      </c>
      <c r="C2191">
        <v>61129180</v>
      </c>
      <c r="D2191" t="s">
        <v>15670</v>
      </c>
      <c r="E2191" t="s">
        <v>37</v>
      </c>
      <c r="F2191">
        <v>10</v>
      </c>
      <c r="G2191">
        <v>10</v>
      </c>
      <c r="H2191">
        <v>21</v>
      </c>
      <c r="I2191">
        <v>21</v>
      </c>
      <c r="J2191">
        <v>15</v>
      </c>
      <c r="K2191">
        <v>15</v>
      </c>
      <c r="L2191">
        <v>30</v>
      </c>
      <c r="M2191">
        <v>30</v>
      </c>
      <c r="N2191">
        <v>14</v>
      </c>
      <c r="O2191">
        <v>14</v>
      </c>
      <c r="P2191">
        <v>31</v>
      </c>
      <c r="Q2191">
        <v>31</v>
      </c>
      <c r="R2191">
        <v>92</v>
      </c>
      <c r="S2191">
        <v>150</v>
      </c>
      <c r="T2191">
        <v>242</v>
      </c>
      <c r="V2191" t="s">
        <v>2656</v>
      </c>
      <c r="W2191" t="s">
        <v>2638</v>
      </c>
      <c r="X2191" t="s">
        <v>2639</v>
      </c>
      <c r="Y2191">
        <v>68506</v>
      </c>
      <c r="Z2191" t="s">
        <v>2636</v>
      </c>
      <c r="AB2191">
        <v>68506</v>
      </c>
      <c r="AC2191" t="s">
        <v>350</v>
      </c>
      <c r="AD2191" t="s">
        <v>33</v>
      </c>
    </row>
    <row r="2192" spans="1:30" x14ac:dyDescent="0.3">
      <c r="A2192" s="1">
        <v>13304</v>
      </c>
      <c r="C2192">
        <v>80113798</v>
      </c>
      <c r="D2192" t="s">
        <v>15772</v>
      </c>
      <c r="E2192" t="s">
        <v>48</v>
      </c>
      <c r="F2192">
        <v>13</v>
      </c>
      <c r="G2192">
        <v>13</v>
      </c>
      <c r="H2192">
        <v>21</v>
      </c>
      <c r="I2192">
        <v>21</v>
      </c>
      <c r="J2192">
        <v>24</v>
      </c>
      <c r="K2192">
        <v>24</v>
      </c>
      <c r="L2192">
        <v>21</v>
      </c>
      <c r="M2192">
        <v>21</v>
      </c>
      <c r="N2192">
        <v>5</v>
      </c>
      <c r="O2192">
        <v>5</v>
      </c>
      <c r="P2192">
        <v>37</v>
      </c>
      <c r="Q2192">
        <v>37</v>
      </c>
      <c r="R2192">
        <v>116</v>
      </c>
      <c r="S2192">
        <v>126</v>
      </c>
      <c r="T2192">
        <v>242</v>
      </c>
      <c r="V2192" t="s">
        <v>2657</v>
      </c>
      <c r="W2192" t="s">
        <v>2638</v>
      </c>
      <c r="X2192" t="s">
        <v>2639</v>
      </c>
      <c r="Y2192">
        <v>68506</v>
      </c>
      <c r="Z2192" t="s">
        <v>2636</v>
      </c>
      <c r="AB2192">
        <v>68506</v>
      </c>
      <c r="AC2192" t="s">
        <v>350</v>
      </c>
      <c r="AD2192" t="s">
        <v>33</v>
      </c>
    </row>
    <row r="2193" spans="1:30" x14ac:dyDescent="0.3">
      <c r="A2193" s="1">
        <v>13338</v>
      </c>
      <c r="C2193">
        <v>46068497</v>
      </c>
      <c r="D2193" t="s">
        <v>15817</v>
      </c>
      <c r="E2193" t="s">
        <v>35</v>
      </c>
      <c r="F2193">
        <v>15</v>
      </c>
      <c r="G2193">
        <v>15</v>
      </c>
      <c r="H2193">
        <v>14</v>
      </c>
      <c r="I2193">
        <v>14</v>
      </c>
      <c r="J2193">
        <v>12</v>
      </c>
      <c r="K2193">
        <v>12</v>
      </c>
      <c r="L2193">
        <v>17</v>
      </c>
      <c r="M2193">
        <v>17</v>
      </c>
      <c r="N2193">
        <v>28</v>
      </c>
      <c r="O2193">
        <v>28</v>
      </c>
      <c r="P2193">
        <v>35</v>
      </c>
      <c r="Q2193">
        <v>35</v>
      </c>
      <c r="R2193">
        <v>82</v>
      </c>
      <c r="S2193">
        <v>160</v>
      </c>
      <c r="T2193">
        <v>242</v>
      </c>
      <c r="V2193" t="s">
        <v>2658</v>
      </c>
      <c r="W2193" t="s">
        <v>2634</v>
      </c>
      <c r="X2193" t="s">
        <v>2635</v>
      </c>
      <c r="Y2193">
        <v>68506</v>
      </c>
      <c r="Z2193" t="s">
        <v>2636</v>
      </c>
      <c r="AB2193">
        <v>68506</v>
      </c>
      <c r="AC2193" t="s">
        <v>350</v>
      </c>
      <c r="AD2193" t="s">
        <v>33</v>
      </c>
    </row>
    <row r="2194" spans="1:30" hidden="1" x14ac:dyDescent="0.3">
      <c r="A2194" s="1">
        <v>2192</v>
      </c>
      <c r="C2194">
        <v>10008664</v>
      </c>
      <c r="D2194" t="s">
        <v>2659</v>
      </c>
      <c r="E2194" t="s">
        <v>50</v>
      </c>
      <c r="F2194">
        <v>3</v>
      </c>
      <c r="G2194">
        <v>3</v>
      </c>
      <c r="H2194">
        <v>20</v>
      </c>
      <c r="I2194">
        <v>20</v>
      </c>
      <c r="J2194">
        <v>26</v>
      </c>
      <c r="K2194">
        <v>26</v>
      </c>
      <c r="L2194">
        <v>29</v>
      </c>
      <c r="M2194">
        <v>29</v>
      </c>
      <c r="N2194">
        <v>5</v>
      </c>
      <c r="O2194">
        <v>5</v>
      </c>
      <c r="P2194">
        <v>17</v>
      </c>
      <c r="Q2194">
        <v>17</v>
      </c>
      <c r="R2194">
        <v>98</v>
      </c>
      <c r="S2194">
        <v>102</v>
      </c>
      <c r="T2194">
        <v>200</v>
      </c>
      <c r="V2194" t="s">
        <v>2659</v>
      </c>
      <c r="W2194" t="s">
        <v>2638</v>
      </c>
      <c r="X2194" t="s">
        <v>2639</v>
      </c>
      <c r="Y2194">
        <v>68506</v>
      </c>
      <c r="Z2194" t="s">
        <v>2636</v>
      </c>
      <c r="AB2194">
        <v>68506</v>
      </c>
      <c r="AC2194" t="s">
        <v>350</v>
      </c>
      <c r="AD2194" t="s">
        <v>33</v>
      </c>
    </row>
    <row r="2195" spans="1:30" x14ac:dyDescent="0.3">
      <c r="A2195" s="1">
        <v>121</v>
      </c>
      <c r="C2195">
        <v>78029214</v>
      </c>
      <c r="D2195" t="s">
        <v>193</v>
      </c>
      <c r="E2195" t="s">
        <v>35</v>
      </c>
      <c r="F2195">
        <v>15</v>
      </c>
      <c r="G2195">
        <v>15</v>
      </c>
      <c r="H2195">
        <v>19</v>
      </c>
      <c r="I2195">
        <v>19</v>
      </c>
      <c r="J2195">
        <v>23</v>
      </c>
      <c r="K2195">
        <v>23</v>
      </c>
      <c r="L2195">
        <v>17</v>
      </c>
      <c r="M2195">
        <v>17</v>
      </c>
      <c r="N2195">
        <v>26</v>
      </c>
      <c r="O2195">
        <v>26</v>
      </c>
      <c r="P2195">
        <v>20</v>
      </c>
      <c r="Q2195">
        <v>20</v>
      </c>
      <c r="R2195">
        <v>114</v>
      </c>
      <c r="S2195">
        <v>126</v>
      </c>
      <c r="T2195">
        <v>240</v>
      </c>
      <c r="V2195" t="s">
        <v>2660</v>
      </c>
      <c r="W2195" t="s">
        <v>2634</v>
      </c>
      <c r="X2195" t="s">
        <v>2635</v>
      </c>
      <c r="Y2195">
        <v>68506</v>
      </c>
      <c r="Z2195" t="s">
        <v>2636</v>
      </c>
      <c r="AB2195">
        <v>68506</v>
      </c>
      <c r="AC2195" t="s">
        <v>350</v>
      </c>
      <c r="AD2195" t="s">
        <v>33</v>
      </c>
    </row>
    <row r="2196" spans="1:30" x14ac:dyDescent="0.3">
      <c r="A2196" s="1">
        <v>132</v>
      </c>
      <c r="C2196">
        <v>66163029</v>
      </c>
      <c r="D2196" t="s">
        <v>203</v>
      </c>
      <c r="E2196" t="s">
        <v>44</v>
      </c>
      <c r="F2196">
        <v>13</v>
      </c>
      <c r="G2196">
        <v>13</v>
      </c>
      <c r="H2196">
        <v>24</v>
      </c>
      <c r="I2196">
        <v>24</v>
      </c>
      <c r="J2196">
        <v>26</v>
      </c>
      <c r="K2196">
        <v>26</v>
      </c>
      <c r="L2196">
        <v>4</v>
      </c>
      <c r="M2196">
        <v>4</v>
      </c>
      <c r="N2196">
        <v>18</v>
      </c>
      <c r="O2196">
        <v>18</v>
      </c>
      <c r="P2196">
        <v>35</v>
      </c>
      <c r="Q2196">
        <v>35</v>
      </c>
      <c r="R2196">
        <v>126</v>
      </c>
      <c r="S2196">
        <v>114</v>
      </c>
      <c r="T2196">
        <v>240</v>
      </c>
      <c r="V2196" t="s">
        <v>2661</v>
      </c>
      <c r="W2196" t="s">
        <v>2638</v>
      </c>
      <c r="X2196" t="s">
        <v>2639</v>
      </c>
      <c r="Y2196">
        <v>68506</v>
      </c>
      <c r="Z2196" t="s">
        <v>2636</v>
      </c>
      <c r="AB2196">
        <v>68506</v>
      </c>
      <c r="AC2196" t="s">
        <v>350</v>
      </c>
      <c r="AD2196" t="s">
        <v>33</v>
      </c>
    </row>
    <row r="2197" spans="1:30" x14ac:dyDescent="0.3">
      <c r="A2197" s="1">
        <v>170</v>
      </c>
      <c r="C2197">
        <v>72213277</v>
      </c>
      <c r="D2197" t="s">
        <v>247</v>
      </c>
      <c r="E2197" t="s">
        <v>28</v>
      </c>
      <c r="F2197">
        <v>2</v>
      </c>
      <c r="G2197">
        <v>2</v>
      </c>
      <c r="H2197">
        <v>14</v>
      </c>
      <c r="I2197">
        <v>14</v>
      </c>
      <c r="J2197">
        <v>29</v>
      </c>
      <c r="K2197">
        <v>29</v>
      </c>
      <c r="L2197">
        <v>9</v>
      </c>
      <c r="M2197">
        <v>9</v>
      </c>
      <c r="N2197">
        <v>30</v>
      </c>
      <c r="O2197">
        <v>30</v>
      </c>
      <c r="P2197">
        <v>36</v>
      </c>
      <c r="Q2197">
        <v>36</v>
      </c>
      <c r="R2197">
        <v>90</v>
      </c>
      <c r="S2197">
        <v>150</v>
      </c>
      <c r="T2197">
        <v>240</v>
      </c>
      <c r="V2197" t="s">
        <v>2662</v>
      </c>
      <c r="W2197" t="s">
        <v>2634</v>
      </c>
      <c r="X2197" t="s">
        <v>2635</v>
      </c>
      <c r="Y2197">
        <v>68506</v>
      </c>
      <c r="Z2197" t="s">
        <v>2636</v>
      </c>
      <c r="AB2197">
        <v>68506</v>
      </c>
      <c r="AC2197" t="s">
        <v>350</v>
      </c>
      <c r="AD2197" t="s">
        <v>33</v>
      </c>
    </row>
    <row r="2198" spans="1:30" x14ac:dyDescent="0.3">
      <c r="A2198" s="1">
        <v>316</v>
      </c>
      <c r="C2198">
        <v>38515430</v>
      </c>
      <c r="D2198" t="s">
        <v>427</v>
      </c>
      <c r="E2198" t="s">
        <v>40</v>
      </c>
      <c r="F2198">
        <v>14</v>
      </c>
      <c r="G2198">
        <v>14</v>
      </c>
      <c r="H2198">
        <v>23</v>
      </c>
      <c r="I2198">
        <v>23</v>
      </c>
      <c r="J2198">
        <v>33</v>
      </c>
      <c r="K2198">
        <v>33</v>
      </c>
      <c r="L2198">
        <v>18</v>
      </c>
      <c r="M2198">
        <v>18</v>
      </c>
      <c r="N2198">
        <v>10</v>
      </c>
      <c r="O2198">
        <v>10</v>
      </c>
      <c r="P2198">
        <v>22</v>
      </c>
      <c r="Q2198">
        <v>22</v>
      </c>
      <c r="R2198">
        <v>140</v>
      </c>
      <c r="S2198">
        <v>100</v>
      </c>
      <c r="T2198">
        <v>240</v>
      </c>
      <c r="V2198" t="s">
        <v>2663</v>
      </c>
      <c r="W2198" t="s">
        <v>2634</v>
      </c>
      <c r="X2198" t="s">
        <v>2635</v>
      </c>
      <c r="Y2198">
        <v>68506</v>
      </c>
      <c r="Z2198" t="s">
        <v>2636</v>
      </c>
      <c r="AB2198">
        <v>68506</v>
      </c>
      <c r="AC2198" t="s">
        <v>350</v>
      </c>
      <c r="AD2198" t="s">
        <v>33</v>
      </c>
    </row>
    <row r="2199" spans="1:30" x14ac:dyDescent="0.3">
      <c r="A2199" s="1">
        <v>355</v>
      </c>
      <c r="C2199">
        <v>55675323</v>
      </c>
      <c r="D2199" t="s">
        <v>473</v>
      </c>
      <c r="E2199" t="s">
        <v>48</v>
      </c>
      <c r="F2199">
        <v>6</v>
      </c>
      <c r="G2199">
        <v>6</v>
      </c>
      <c r="H2199">
        <v>17</v>
      </c>
      <c r="I2199">
        <v>17</v>
      </c>
      <c r="J2199">
        <v>28</v>
      </c>
      <c r="K2199">
        <v>28</v>
      </c>
      <c r="L2199">
        <v>5</v>
      </c>
      <c r="M2199">
        <v>5</v>
      </c>
      <c r="N2199">
        <v>26</v>
      </c>
      <c r="O2199">
        <v>26</v>
      </c>
      <c r="P2199">
        <v>38</v>
      </c>
      <c r="Q2199">
        <v>38</v>
      </c>
      <c r="R2199">
        <v>102</v>
      </c>
      <c r="S2199">
        <v>138</v>
      </c>
      <c r="T2199">
        <v>240</v>
      </c>
      <c r="V2199" t="s">
        <v>2664</v>
      </c>
      <c r="W2199" t="s">
        <v>2634</v>
      </c>
      <c r="X2199" t="s">
        <v>2635</v>
      </c>
      <c r="Y2199">
        <v>68506</v>
      </c>
      <c r="Z2199" t="s">
        <v>2636</v>
      </c>
      <c r="AB2199">
        <v>68506</v>
      </c>
      <c r="AC2199" t="s">
        <v>350</v>
      </c>
      <c r="AD2199" t="s">
        <v>33</v>
      </c>
    </row>
    <row r="2200" spans="1:30" x14ac:dyDescent="0.3">
      <c r="A2200" s="1">
        <v>358</v>
      </c>
      <c r="C2200">
        <v>96546961</v>
      </c>
      <c r="D2200" t="s">
        <v>476</v>
      </c>
      <c r="E2200" t="s">
        <v>37</v>
      </c>
      <c r="F2200">
        <v>12</v>
      </c>
      <c r="G2200">
        <v>12</v>
      </c>
      <c r="H2200">
        <v>18</v>
      </c>
      <c r="I2200">
        <v>18</v>
      </c>
      <c r="J2200">
        <v>25</v>
      </c>
      <c r="K2200">
        <v>25</v>
      </c>
      <c r="L2200">
        <v>29</v>
      </c>
      <c r="M2200">
        <v>29</v>
      </c>
      <c r="N2200">
        <v>25</v>
      </c>
      <c r="O2200">
        <v>25</v>
      </c>
      <c r="P2200">
        <v>11</v>
      </c>
      <c r="Q2200">
        <v>11</v>
      </c>
      <c r="R2200">
        <v>110</v>
      </c>
      <c r="S2200">
        <v>130</v>
      </c>
      <c r="T2200">
        <v>240</v>
      </c>
      <c r="V2200" t="s">
        <v>2665</v>
      </c>
      <c r="W2200" t="s">
        <v>2638</v>
      </c>
      <c r="X2200" t="s">
        <v>2639</v>
      </c>
      <c r="Y2200">
        <v>68506</v>
      </c>
      <c r="Z2200" t="s">
        <v>2636</v>
      </c>
      <c r="AB2200">
        <v>68506</v>
      </c>
      <c r="AC2200" t="s">
        <v>350</v>
      </c>
      <c r="AD2200" t="s">
        <v>33</v>
      </c>
    </row>
    <row r="2201" spans="1:30" x14ac:dyDescent="0.3">
      <c r="A2201" s="1">
        <v>421</v>
      </c>
      <c r="C2201">
        <v>84765560</v>
      </c>
      <c r="D2201" t="s">
        <v>554</v>
      </c>
      <c r="E2201" t="s">
        <v>35</v>
      </c>
      <c r="F2201">
        <v>13</v>
      </c>
      <c r="G2201">
        <v>13</v>
      </c>
      <c r="H2201">
        <v>18</v>
      </c>
      <c r="I2201">
        <v>18</v>
      </c>
      <c r="J2201">
        <v>22</v>
      </c>
      <c r="K2201">
        <v>22</v>
      </c>
      <c r="L2201">
        <v>25</v>
      </c>
      <c r="M2201">
        <v>25</v>
      </c>
      <c r="N2201">
        <v>13</v>
      </c>
      <c r="O2201">
        <v>13</v>
      </c>
      <c r="P2201">
        <v>29</v>
      </c>
      <c r="Q2201">
        <v>29</v>
      </c>
      <c r="R2201">
        <v>106</v>
      </c>
      <c r="S2201">
        <v>134</v>
      </c>
      <c r="T2201">
        <v>240</v>
      </c>
      <c r="V2201" t="s">
        <v>2666</v>
      </c>
      <c r="W2201" t="s">
        <v>2634</v>
      </c>
      <c r="X2201" t="s">
        <v>2635</v>
      </c>
      <c r="Y2201">
        <v>68506</v>
      </c>
      <c r="Z2201" t="s">
        <v>2636</v>
      </c>
      <c r="AB2201">
        <v>68506</v>
      </c>
      <c r="AC2201" t="s">
        <v>350</v>
      </c>
      <c r="AD2201" t="s">
        <v>33</v>
      </c>
    </row>
    <row r="2202" spans="1:30" hidden="1" x14ac:dyDescent="0.3">
      <c r="A2202" s="1">
        <v>2200</v>
      </c>
      <c r="C2202">
        <v>17902989</v>
      </c>
      <c r="D2202" t="s">
        <v>2667</v>
      </c>
      <c r="E2202" t="s">
        <v>50</v>
      </c>
      <c r="F2202">
        <v>3</v>
      </c>
      <c r="G2202">
        <v>3</v>
      </c>
      <c r="H2202">
        <v>12</v>
      </c>
      <c r="I2202">
        <v>12</v>
      </c>
      <c r="J2202">
        <v>27</v>
      </c>
      <c r="K2202">
        <v>27</v>
      </c>
      <c r="L2202">
        <v>7</v>
      </c>
      <c r="M2202">
        <v>7</v>
      </c>
      <c r="N2202">
        <v>22</v>
      </c>
      <c r="O2202">
        <v>22</v>
      </c>
      <c r="P2202">
        <v>30</v>
      </c>
      <c r="Q2202">
        <v>30</v>
      </c>
      <c r="R2202">
        <v>84</v>
      </c>
      <c r="S2202">
        <v>118</v>
      </c>
      <c r="T2202">
        <v>202</v>
      </c>
      <c r="V2202" t="s">
        <v>2667</v>
      </c>
      <c r="W2202" t="s">
        <v>2668</v>
      </c>
      <c r="X2202" t="s">
        <v>2669</v>
      </c>
      <c r="Y2202">
        <v>43560</v>
      </c>
      <c r="Z2202" t="s">
        <v>2670</v>
      </c>
      <c r="AB2202">
        <v>43560</v>
      </c>
      <c r="AC2202" t="s">
        <v>2671</v>
      </c>
      <c r="AD2202" t="s">
        <v>61</v>
      </c>
    </row>
    <row r="2203" spans="1:30" x14ac:dyDescent="0.3">
      <c r="A2203" s="1">
        <v>588</v>
      </c>
      <c r="C2203">
        <v>74946344</v>
      </c>
      <c r="D2203" t="s">
        <v>760</v>
      </c>
      <c r="E2203" t="s">
        <v>28</v>
      </c>
      <c r="F2203">
        <v>7</v>
      </c>
      <c r="G2203">
        <v>7</v>
      </c>
      <c r="H2203">
        <v>22</v>
      </c>
      <c r="I2203">
        <v>22</v>
      </c>
      <c r="J2203">
        <v>27</v>
      </c>
      <c r="K2203">
        <v>27</v>
      </c>
      <c r="L2203">
        <v>11</v>
      </c>
      <c r="M2203">
        <v>11</v>
      </c>
      <c r="N2203">
        <v>23</v>
      </c>
      <c r="O2203">
        <v>23</v>
      </c>
      <c r="P2203">
        <v>30</v>
      </c>
      <c r="Q2203">
        <v>30</v>
      </c>
      <c r="R2203">
        <v>112</v>
      </c>
      <c r="S2203">
        <v>128</v>
      </c>
      <c r="T2203">
        <v>240</v>
      </c>
      <c r="V2203" t="s">
        <v>2672</v>
      </c>
      <c r="W2203" t="s">
        <v>2668</v>
      </c>
      <c r="X2203" t="s">
        <v>2669</v>
      </c>
      <c r="Y2203">
        <v>43560</v>
      </c>
      <c r="Z2203" t="s">
        <v>2670</v>
      </c>
      <c r="AB2203">
        <v>43560</v>
      </c>
      <c r="AC2203" t="s">
        <v>2671</v>
      </c>
      <c r="AD2203" t="s">
        <v>61</v>
      </c>
    </row>
    <row r="2204" spans="1:30" x14ac:dyDescent="0.3">
      <c r="A2204" s="1">
        <v>661</v>
      </c>
      <c r="C2204">
        <v>15227332</v>
      </c>
      <c r="D2204" t="s">
        <v>847</v>
      </c>
      <c r="E2204" t="s">
        <v>40</v>
      </c>
      <c r="F2204">
        <v>4</v>
      </c>
      <c r="G2204">
        <v>4</v>
      </c>
      <c r="H2204">
        <v>25</v>
      </c>
      <c r="I2204">
        <v>25</v>
      </c>
      <c r="J2204">
        <v>21</v>
      </c>
      <c r="K2204">
        <v>21</v>
      </c>
      <c r="L2204">
        <v>21</v>
      </c>
      <c r="M2204">
        <v>21</v>
      </c>
      <c r="N2204">
        <v>9</v>
      </c>
      <c r="O2204">
        <v>9</v>
      </c>
      <c r="P2204">
        <v>40</v>
      </c>
      <c r="Q2204">
        <v>40</v>
      </c>
      <c r="R2204">
        <v>100</v>
      </c>
      <c r="S2204">
        <v>140</v>
      </c>
      <c r="T2204">
        <v>240</v>
      </c>
      <c r="V2204" t="s">
        <v>2673</v>
      </c>
      <c r="W2204" t="s">
        <v>2668</v>
      </c>
      <c r="X2204" t="s">
        <v>2669</v>
      </c>
      <c r="Y2204">
        <v>43560</v>
      </c>
      <c r="Z2204" t="s">
        <v>2670</v>
      </c>
      <c r="AB2204">
        <v>43560</v>
      </c>
      <c r="AC2204" t="s">
        <v>2671</v>
      </c>
      <c r="AD2204" t="s">
        <v>61</v>
      </c>
    </row>
    <row r="2205" spans="1:30" x14ac:dyDescent="0.3">
      <c r="A2205" s="1">
        <v>686</v>
      </c>
      <c r="C2205">
        <v>38133703</v>
      </c>
      <c r="D2205" t="s">
        <v>875</v>
      </c>
      <c r="E2205" t="s">
        <v>44</v>
      </c>
      <c r="F2205">
        <v>11</v>
      </c>
      <c r="G2205">
        <v>11</v>
      </c>
      <c r="H2205">
        <v>24</v>
      </c>
      <c r="I2205">
        <v>24</v>
      </c>
      <c r="J2205">
        <v>16</v>
      </c>
      <c r="K2205">
        <v>16</v>
      </c>
      <c r="L2205">
        <v>19</v>
      </c>
      <c r="M2205">
        <v>19</v>
      </c>
      <c r="N2205">
        <v>17</v>
      </c>
      <c r="O2205">
        <v>17</v>
      </c>
      <c r="P2205">
        <v>33</v>
      </c>
      <c r="Q2205">
        <v>33</v>
      </c>
      <c r="R2205">
        <v>102</v>
      </c>
      <c r="S2205">
        <v>138</v>
      </c>
      <c r="T2205">
        <v>240</v>
      </c>
      <c r="V2205" t="s">
        <v>2674</v>
      </c>
      <c r="W2205" t="s">
        <v>2668</v>
      </c>
      <c r="X2205" t="s">
        <v>2669</v>
      </c>
      <c r="Y2205">
        <v>43560</v>
      </c>
      <c r="Z2205" t="s">
        <v>2670</v>
      </c>
      <c r="AB2205">
        <v>43560</v>
      </c>
      <c r="AC2205" t="s">
        <v>2671</v>
      </c>
      <c r="AD2205" t="s">
        <v>61</v>
      </c>
    </row>
    <row r="2206" spans="1:30" hidden="1" x14ac:dyDescent="0.3">
      <c r="A2206" s="1">
        <v>2204</v>
      </c>
      <c r="C2206">
        <v>17602061</v>
      </c>
      <c r="D2206" t="s">
        <v>2675</v>
      </c>
      <c r="E2206" t="s">
        <v>50</v>
      </c>
      <c r="F2206">
        <v>6</v>
      </c>
      <c r="G2206">
        <v>6</v>
      </c>
      <c r="H2206">
        <v>17</v>
      </c>
      <c r="I2206">
        <v>17</v>
      </c>
      <c r="J2206">
        <v>20</v>
      </c>
      <c r="K2206">
        <v>20</v>
      </c>
      <c r="L2206">
        <v>9</v>
      </c>
      <c r="M2206">
        <v>9</v>
      </c>
      <c r="N2206">
        <v>28</v>
      </c>
      <c r="O2206">
        <v>28</v>
      </c>
      <c r="P2206">
        <v>39</v>
      </c>
      <c r="Q2206">
        <v>39</v>
      </c>
      <c r="R2206">
        <v>86</v>
      </c>
      <c r="S2206">
        <v>152</v>
      </c>
      <c r="T2206">
        <v>238</v>
      </c>
      <c r="V2206" t="s">
        <v>2675</v>
      </c>
      <c r="W2206" t="s">
        <v>2668</v>
      </c>
      <c r="X2206" t="s">
        <v>2669</v>
      </c>
      <c r="Y2206">
        <v>43560</v>
      </c>
      <c r="Z2206" t="s">
        <v>2670</v>
      </c>
      <c r="AB2206">
        <v>43560</v>
      </c>
      <c r="AC2206" t="s">
        <v>2671</v>
      </c>
      <c r="AD2206" t="s">
        <v>61</v>
      </c>
    </row>
    <row r="2207" spans="1:30" x14ac:dyDescent="0.3">
      <c r="A2207" s="1">
        <v>697</v>
      </c>
      <c r="C2207">
        <v>91664619</v>
      </c>
      <c r="D2207" t="s">
        <v>889</v>
      </c>
      <c r="E2207" t="s">
        <v>48</v>
      </c>
      <c r="F2207">
        <v>11</v>
      </c>
      <c r="G2207">
        <v>11</v>
      </c>
      <c r="H2207">
        <v>20</v>
      </c>
      <c r="I2207">
        <v>20</v>
      </c>
      <c r="J2207">
        <v>25</v>
      </c>
      <c r="K2207">
        <v>25</v>
      </c>
      <c r="L2207">
        <v>19</v>
      </c>
      <c r="M2207">
        <v>19</v>
      </c>
      <c r="N2207">
        <v>13</v>
      </c>
      <c r="O2207">
        <v>13</v>
      </c>
      <c r="P2207">
        <v>32</v>
      </c>
      <c r="Q2207">
        <v>32</v>
      </c>
      <c r="R2207">
        <v>112</v>
      </c>
      <c r="S2207">
        <v>128</v>
      </c>
      <c r="T2207">
        <v>240</v>
      </c>
      <c r="V2207" t="s">
        <v>2676</v>
      </c>
      <c r="W2207" t="s">
        <v>2668</v>
      </c>
      <c r="X2207" t="s">
        <v>2669</v>
      </c>
      <c r="Y2207">
        <v>43560</v>
      </c>
      <c r="Z2207" t="s">
        <v>2670</v>
      </c>
      <c r="AB2207">
        <v>43560</v>
      </c>
      <c r="AC2207" t="s">
        <v>2671</v>
      </c>
      <c r="AD2207" t="s">
        <v>61</v>
      </c>
    </row>
    <row r="2208" spans="1:30" x14ac:dyDescent="0.3">
      <c r="A2208" s="1">
        <v>888</v>
      </c>
      <c r="C2208">
        <v>47152596</v>
      </c>
      <c r="D2208" t="s">
        <v>1121</v>
      </c>
      <c r="E2208" t="s">
        <v>48</v>
      </c>
      <c r="F2208">
        <v>3</v>
      </c>
      <c r="G2208">
        <v>3</v>
      </c>
      <c r="H2208">
        <v>25</v>
      </c>
      <c r="I2208">
        <v>25</v>
      </c>
      <c r="J2208">
        <v>10</v>
      </c>
      <c r="K2208">
        <v>10</v>
      </c>
      <c r="L2208">
        <v>27</v>
      </c>
      <c r="M2208">
        <v>27</v>
      </c>
      <c r="N2208">
        <v>21</v>
      </c>
      <c r="O2208">
        <v>21</v>
      </c>
      <c r="P2208">
        <v>34</v>
      </c>
      <c r="Q2208">
        <v>34</v>
      </c>
      <c r="R2208">
        <v>76</v>
      </c>
      <c r="S2208">
        <v>164</v>
      </c>
      <c r="T2208">
        <v>240</v>
      </c>
      <c r="V2208" t="s">
        <v>2677</v>
      </c>
      <c r="W2208" t="s">
        <v>2668</v>
      </c>
      <c r="X2208" t="s">
        <v>2669</v>
      </c>
      <c r="Y2208">
        <v>43560</v>
      </c>
      <c r="Z2208" t="s">
        <v>2670</v>
      </c>
      <c r="AB2208">
        <v>43560</v>
      </c>
      <c r="AC2208" t="s">
        <v>2671</v>
      </c>
      <c r="AD2208" t="s">
        <v>61</v>
      </c>
    </row>
    <row r="2209" spans="1:30" x14ac:dyDescent="0.3">
      <c r="A2209" s="1">
        <v>966</v>
      </c>
      <c r="C2209">
        <v>90063048</v>
      </c>
      <c r="D2209" t="s">
        <v>1207</v>
      </c>
      <c r="E2209" t="s">
        <v>37</v>
      </c>
      <c r="F2209">
        <v>10</v>
      </c>
      <c r="G2209">
        <v>10</v>
      </c>
      <c r="H2209">
        <v>18</v>
      </c>
      <c r="I2209">
        <v>18</v>
      </c>
      <c r="J2209">
        <v>18</v>
      </c>
      <c r="K2209">
        <v>18</v>
      </c>
      <c r="L2209">
        <v>21</v>
      </c>
      <c r="M2209">
        <v>21</v>
      </c>
      <c r="N2209">
        <v>26</v>
      </c>
      <c r="O2209">
        <v>26</v>
      </c>
      <c r="P2209">
        <v>27</v>
      </c>
      <c r="Q2209">
        <v>27</v>
      </c>
      <c r="R2209">
        <v>92</v>
      </c>
      <c r="S2209">
        <v>148</v>
      </c>
      <c r="T2209">
        <v>240</v>
      </c>
      <c r="V2209" t="s">
        <v>2678</v>
      </c>
      <c r="W2209" t="s">
        <v>2668</v>
      </c>
      <c r="X2209" t="s">
        <v>2669</v>
      </c>
      <c r="Y2209">
        <v>43560</v>
      </c>
      <c r="Z2209" t="s">
        <v>2670</v>
      </c>
      <c r="AB2209">
        <v>43560</v>
      </c>
      <c r="AC2209" t="s">
        <v>2671</v>
      </c>
      <c r="AD2209" t="s">
        <v>61</v>
      </c>
    </row>
    <row r="2210" spans="1:30" x14ac:dyDescent="0.3">
      <c r="A2210" s="1">
        <v>1146</v>
      </c>
      <c r="C2210">
        <v>62963187</v>
      </c>
      <c r="D2210" t="s">
        <v>1421</v>
      </c>
      <c r="E2210" t="s">
        <v>48</v>
      </c>
      <c r="F2210">
        <v>10</v>
      </c>
      <c r="G2210">
        <v>10</v>
      </c>
      <c r="H2210">
        <v>22</v>
      </c>
      <c r="I2210">
        <v>22</v>
      </c>
      <c r="J2210">
        <v>29</v>
      </c>
      <c r="K2210">
        <v>29</v>
      </c>
      <c r="L2210">
        <v>16</v>
      </c>
      <c r="M2210">
        <v>16</v>
      </c>
      <c r="N2210">
        <v>26</v>
      </c>
      <c r="O2210">
        <v>26</v>
      </c>
      <c r="P2210">
        <v>17</v>
      </c>
      <c r="Q2210">
        <v>17</v>
      </c>
      <c r="R2210">
        <v>122</v>
      </c>
      <c r="S2210">
        <v>118</v>
      </c>
      <c r="T2210">
        <v>240</v>
      </c>
      <c r="V2210" t="s">
        <v>2679</v>
      </c>
      <c r="W2210" t="s">
        <v>2668</v>
      </c>
      <c r="X2210" t="s">
        <v>2669</v>
      </c>
      <c r="Y2210">
        <v>43560</v>
      </c>
      <c r="Z2210" t="s">
        <v>2670</v>
      </c>
      <c r="AB2210">
        <v>43560</v>
      </c>
      <c r="AC2210" t="s">
        <v>2671</v>
      </c>
      <c r="AD2210" t="s">
        <v>61</v>
      </c>
    </row>
    <row r="2211" spans="1:30" hidden="1" x14ac:dyDescent="0.3">
      <c r="A2211" s="1">
        <v>2209</v>
      </c>
      <c r="C2211">
        <v>90182673</v>
      </c>
      <c r="D2211" t="s">
        <v>2680</v>
      </c>
      <c r="E2211" t="s">
        <v>50</v>
      </c>
      <c r="F2211">
        <v>3</v>
      </c>
      <c r="G2211">
        <v>3</v>
      </c>
      <c r="H2211">
        <v>10</v>
      </c>
      <c r="I2211">
        <v>10</v>
      </c>
      <c r="J2211">
        <v>34</v>
      </c>
      <c r="K2211">
        <v>34</v>
      </c>
      <c r="L2211">
        <v>7</v>
      </c>
      <c r="M2211">
        <v>7</v>
      </c>
      <c r="N2211">
        <v>12</v>
      </c>
      <c r="O2211">
        <v>12</v>
      </c>
      <c r="P2211">
        <v>24</v>
      </c>
      <c r="Q2211">
        <v>24</v>
      </c>
      <c r="R2211">
        <v>94</v>
      </c>
      <c r="S2211">
        <v>86</v>
      </c>
      <c r="T2211">
        <v>180</v>
      </c>
      <c r="V2211" t="s">
        <v>2680</v>
      </c>
      <c r="W2211" t="s">
        <v>2668</v>
      </c>
      <c r="X2211" t="s">
        <v>2669</v>
      </c>
      <c r="Y2211">
        <v>43560</v>
      </c>
      <c r="Z2211" t="s">
        <v>2670</v>
      </c>
      <c r="AB2211">
        <v>43560</v>
      </c>
      <c r="AC2211" t="s">
        <v>2671</v>
      </c>
      <c r="AD2211" t="s">
        <v>61</v>
      </c>
    </row>
    <row r="2212" spans="1:30" x14ac:dyDescent="0.3">
      <c r="A2212" s="1">
        <v>1295</v>
      </c>
      <c r="C2212">
        <v>46575720</v>
      </c>
      <c r="D2212" t="s">
        <v>1588</v>
      </c>
      <c r="E2212" t="s">
        <v>37</v>
      </c>
      <c r="F2212">
        <v>11</v>
      </c>
      <c r="G2212">
        <v>11</v>
      </c>
      <c r="H2212">
        <v>25</v>
      </c>
      <c r="I2212">
        <v>25</v>
      </c>
      <c r="J2212">
        <v>26</v>
      </c>
      <c r="K2212">
        <v>26</v>
      </c>
      <c r="L2212">
        <v>17</v>
      </c>
      <c r="M2212">
        <v>17</v>
      </c>
      <c r="N2212">
        <v>14</v>
      </c>
      <c r="O2212">
        <v>14</v>
      </c>
      <c r="P2212">
        <v>27</v>
      </c>
      <c r="Q2212">
        <v>27</v>
      </c>
      <c r="R2212">
        <v>124</v>
      </c>
      <c r="S2212">
        <v>116</v>
      </c>
      <c r="T2212">
        <v>240</v>
      </c>
      <c r="V2212" t="s">
        <v>2681</v>
      </c>
      <c r="W2212" t="s">
        <v>2668</v>
      </c>
      <c r="X2212" t="s">
        <v>2669</v>
      </c>
      <c r="Y2212">
        <v>43560</v>
      </c>
      <c r="Z2212" t="s">
        <v>2670</v>
      </c>
      <c r="AB2212">
        <v>43560</v>
      </c>
      <c r="AC2212" t="s">
        <v>2671</v>
      </c>
      <c r="AD2212" t="s">
        <v>61</v>
      </c>
    </row>
    <row r="2213" spans="1:30" hidden="1" x14ac:dyDescent="0.3">
      <c r="A2213" s="1">
        <v>2211</v>
      </c>
      <c r="C2213">
        <v>41352054</v>
      </c>
      <c r="D2213" t="s">
        <v>2682</v>
      </c>
      <c r="E2213" t="s">
        <v>50</v>
      </c>
      <c r="F2213">
        <v>13</v>
      </c>
      <c r="G2213">
        <v>13</v>
      </c>
      <c r="H2213">
        <v>22</v>
      </c>
      <c r="I2213">
        <v>22</v>
      </c>
      <c r="J2213">
        <v>18</v>
      </c>
      <c r="K2213">
        <v>18</v>
      </c>
      <c r="L2213">
        <v>7</v>
      </c>
      <c r="M2213">
        <v>7</v>
      </c>
      <c r="N2213">
        <v>2</v>
      </c>
      <c r="O2213">
        <v>2</v>
      </c>
      <c r="P2213">
        <v>11</v>
      </c>
      <c r="Q2213">
        <v>11</v>
      </c>
      <c r="R2213">
        <v>106</v>
      </c>
      <c r="S2213">
        <v>40</v>
      </c>
      <c r="T2213">
        <v>146</v>
      </c>
      <c r="V2213" t="s">
        <v>2682</v>
      </c>
      <c r="W2213" t="s">
        <v>2668</v>
      </c>
      <c r="X2213" t="s">
        <v>2669</v>
      </c>
      <c r="Y2213">
        <v>43560</v>
      </c>
      <c r="Z2213" t="s">
        <v>2670</v>
      </c>
      <c r="AB2213">
        <v>43560</v>
      </c>
      <c r="AC2213" t="s">
        <v>2671</v>
      </c>
      <c r="AD2213" t="s">
        <v>61</v>
      </c>
    </row>
    <row r="2214" spans="1:30" x14ac:dyDescent="0.3">
      <c r="A2214" s="1">
        <v>1314</v>
      </c>
      <c r="C2214">
        <v>77558494</v>
      </c>
      <c r="D2214" t="s">
        <v>1619</v>
      </c>
      <c r="E2214" t="s">
        <v>28</v>
      </c>
      <c r="F2214">
        <v>12</v>
      </c>
      <c r="G2214">
        <v>12</v>
      </c>
      <c r="H2214">
        <v>25</v>
      </c>
      <c r="I2214">
        <v>25</v>
      </c>
      <c r="J2214">
        <v>16</v>
      </c>
      <c r="K2214">
        <v>16</v>
      </c>
      <c r="L2214">
        <v>23</v>
      </c>
      <c r="M2214">
        <v>23</v>
      </c>
      <c r="N2214">
        <v>28</v>
      </c>
      <c r="O2214">
        <v>28</v>
      </c>
      <c r="P2214">
        <v>16</v>
      </c>
      <c r="Q2214">
        <v>16</v>
      </c>
      <c r="R2214">
        <v>106</v>
      </c>
      <c r="S2214">
        <v>134</v>
      </c>
      <c r="T2214">
        <v>240</v>
      </c>
      <c r="V2214" t="s">
        <v>2683</v>
      </c>
      <c r="W2214" t="s">
        <v>2668</v>
      </c>
      <c r="X2214" t="s">
        <v>2669</v>
      </c>
      <c r="Y2214">
        <v>43560</v>
      </c>
      <c r="Z2214" t="s">
        <v>2670</v>
      </c>
      <c r="AB2214">
        <v>43560</v>
      </c>
      <c r="AC2214" t="s">
        <v>2671</v>
      </c>
      <c r="AD2214" t="s">
        <v>61</v>
      </c>
    </row>
    <row r="2215" spans="1:30" x14ac:dyDescent="0.3">
      <c r="A2215" s="1">
        <v>1330</v>
      </c>
      <c r="C2215">
        <v>15247024</v>
      </c>
      <c r="D2215" t="s">
        <v>1635</v>
      </c>
      <c r="E2215" t="s">
        <v>52</v>
      </c>
      <c r="F2215">
        <v>6</v>
      </c>
      <c r="G2215">
        <v>6</v>
      </c>
      <c r="H2215">
        <v>21</v>
      </c>
      <c r="I2215">
        <v>21</v>
      </c>
      <c r="J2215">
        <v>13</v>
      </c>
      <c r="K2215">
        <v>13</v>
      </c>
      <c r="L2215">
        <v>28</v>
      </c>
      <c r="M2215">
        <v>28</v>
      </c>
      <c r="N2215">
        <v>24</v>
      </c>
      <c r="O2215">
        <v>24</v>
      </c>
      <c r="P2215">
        <v>28</v>
      </c>
      <c r="Q2215">
        <v>28</v>
      </c>
      <c r="R2215">
        <v>80</v>
      </c>
      <c r="S2215">
        <v>160</v>
      </c>
      <c r="T2215">
        <v>240</v>
      </c>
      <c r="V2215" t="s">
        <v>2684</v>
      </c>
      <c r="W2215" t="s">
        <v>2685</v>
      </c>
      <c r="X2215" t="s">
        <v>2686</v>
      </c>
      <c r="Y2215">
        <v>19047</v>
      </c>
      <c r="Z2215" t="s">
        <v>2687</v>
      </c>
      <c r="AB2215">
        <v>19047</v>
      </c>
      <c r="AC2215" t="s">
        <v>2688</v>
      </c>
      <c r="AD2215" t="s">
        <v>61</v>
      </c>
    </row>
    <row r="2216" spans="1:30" x14ac:dyDescent="0.3">
      <c r="A2216" s="1">
        <v>1406</v>
      </c>
      <c r="C2216">
        <v>57705715</v>
      </c>
      <c r="D2216" t="s">
        <v>1725</v>
      </c>
      <c r="E2216" t="s">
        <v>52</v>
      </c>
      <c r="F2216">
        <v>9</v>
      </c>
      <c r="G2216">
        <v>9</v>
      </c>
      <c r="H2216">
        <v>24</v>
      </c>
      <c r="I2216">
        <v>24</v>
      </c>
      <c r="J2216">
        <v>24</v>
      </c>
      <c r="K2216">
        <v>24</v>
      </c>
      <c r="L2216">
        <v>21</v>
      </c>
      <c r="M2216">
        <v>21</v>
      </c>
      <c r="N2216">
        <v>24</v>
      </c>
      <c r="O2216">
        <v>24</v>
      </c>
      <c r="P2216">
        <v>18</v>
      </c>
      <c r="Q2216">
        <v>18</v>
      </c>
      <c r="R2216">
        <v>114</v>
      </c>
      <c r="S2216">
        <v>126</v>
      </c>
      <c r="T2216">
        <v>240</v>
      </c>
      <c r="V2216" t="s">
        <v>2689</v>
      </c>
      <c r="W2216" t="s">
        <v>2685</v>
      </c>
      <c r="X2216" t="s">
        <v>2686</v>
      </c>
      <c r="Y2216">
        <v>19047</v>
      </c>
      <c r="Z2216" t="s">
        <v>2687</v>
      </c>
      <c r="AB2216">
        <v>19047</v>
      </c>
      <c r="AC2216" t="s">
        <v>2688</v>
      </c>
      <c r="AD2216" t="s">
        <v>61</v>
      </c>
    </row>
    <row r="2217" spans="1:30" x14ac:dyDescent="0.3">
      <c r="A2217" s="1">
        <v>1431</v>
      </c>
      <c r="C2217">
        <v>99040236</v>
      </c>
      <c r="D2217" t="s">
        <v>1756</v>
      </c>
      <c r="E2217" t="s">
        <v>35</v>
      </c>
      <c r="F2217">
        <v>10</v>
      </c>
      <c r="G2217">
        <v>10</v>
      </c>
      <c r="H2217">
        <v>15</v>
      </c>
      <c r="I2217">
        <v>15</v>
      </c>
      <c r="J2217">
        <v>26</v>
      </c>
      <c r="K2217">
        <v>26</v>
      </c>
      <c r="L2217">
        <v>22</v>
      </c>
      <c r="M2217">
        <v>22</v>
      </c>
      <c r="N2217">
        <v>30</v>
      </c>
      <c r="O2217">
        <v>30</v>
      </c>
      <c r="P2217">
        <v>17</v>
      </c>
      <c r="Q2217">
        <v>17</v>
      </c>
      <c r="R2217">
        <v>102</v>
      </c>
      <c r="S2217">
        <v>138</v>
      </c>
      <c r="T2217">
        <v>240</v>
      </c>
      <c r="V2217" t="s">
        <v>2690</v>
      </c>
      <c r="W2217" t="s">
        <v>2691</v>
      </c>
      <c r="X2217" t="s">
        <v>2692</v>
      </c>
      <c r="Y2217">
        <v>19047</v>
      </c>
      <c r="Z2217" t="s">
        <v>2687</v>
      </c>
      <c r="AB2217">
        <v>19047</v>
      </c>
      <c r="AC2217" t="s">
        <v>2688</v>
      </c>
      <c r="AD2217" t="s">
        <v>61</v>
      </c>
    </row>
    <row r="2218" spans="1:30" x14ac:dyDescent="0.3">
      <c r="A2218" s="1">
        <v>1562</v>
      </c>
      <c r="C2218">
        <v>63508786</v>
      </c>
      <c r="D2218" t="s">
        <v>1916</v>
      </c>
      <c r="E2218" t="s">
        <v>28</v>
      </c>
      <c r="F2218">
        <v>8</v>
      </c>
      <c r="G2218">
        <v>8</v>
      </c>
      <c r="H2218">
        <v>12</v>
      </c>
      <c r="I2218">
        <v>12</v>
      </c>
      <c r="J2218">
        <v>20</v>
      </c>
      <c r="K2218">
        <v>20</v>
      </c>
      <c r="L2218">
        <v>26</v>
      </c>
      <c r="M2218">
        <v>26</v>
      </c>
      <c r="N2218">
        <v>19</v>
      </c>
      <c r="O2218">
        <v>19</v>
      </c>
      <c r="P2218">
        <v>35</v>
      </c>
      <c r="Q2218">
        <v>35</v>
      </c>
      <c r="R2218">
        <v>80</v>
      </c>
      <c r="S2218">
        <v>160</v>
      </c>
      <c r="T2218">
        <v>240</v>
      </c>
      <c r="V2218" t="s">
        <v>2693</v>
      </c>
      <c r="W2218" t="s">
        <v>2691</v>
      </c>
      <c r="X2218" t="s">
        <v>2692</v>
      </c>
      <c r="Y2218">
        <v>19047</v>
      </c>
      <c r="Z2218" t="s">
        <v>2687</v>
      </c>
      <c r="AB2218">
        <v>19047</v>
      </c>
      <c r="AC2218" t="s">
        <v>2688</v>
      </c>
      <c r="AD2218" t="s">
        <v>61</v>
      </c>
    </row>
    <row r="2219" spans="1:30" hidden="1" x14ac:dyDescent="0.3">
      <c r="A2219" s="1">
        <v>2217</v>
      </c>
      <c r="C2219">
        <v>19569565</v>
      </c>
      <c r="D2219" t="s">
        <v>2694</v>
      </c>
      <c r="E2219" t="s">
        <v>50</v>
      </c>
      <c r="F2219">
        <v>0</v>
      </c>
      <c r="G2219">
        <v>0</v>
      </c>
      <c r="H2219">
        <v>12</v>
      </c>
      <c r="I2219">
        <v>12</v>
      </c>
      <c r="J2219">
        <v>25</v>
      </c>
      <c r="K2219">
        <v>25</v>
      </c>
      <c r="L2219">
        <v>10</v>
      </c>
      <c r="M2219">
        <v>10</v>
      </c>
      <c r="N2219">
        <v>2</v>
      </c>
      <c r="O2219">
        <v>2</v>
      </c>
      <c r="P2219">
        <v>39</v>
      </c>
      <c r="Q2219">
        <v>39</v>
      </c>
      <c r="R2219">
        <v>74</v>
      </c>
      <c r="S2219">
        <v>102</v>
      </c>
      <c r="T2219">
        <v>176</v>
      </c>
      <c r="V2219" t="s">
        <v>2694</v>
      </c>
      <c r="W2219" t="s">
        <v>2685</v>
      </c>
      <c r="X2219" t="s">
        <v>2686</v>
      </c>
      <c r="Y2219">
        <v>19047</v>
      </c>
      <c r="Z2219" t="s">
        <v>2687</v>
      </c>
      <c r="AB2219">
        <v>19047</v>
      </c>
      <c r="AC2219" t="s">
        <v>2688</v>
      </c>
      <c r="AD2219" t="s">
        <v>61</v>
      </c>
    </row>
    <row r="2220" spans="1:30" hidden="1" x14ac:dyDescent="0.3">
      <c r="A2220" s="1">
        <v>2218</v>
      </c>
      <c r="C2220">
        <v>46119403</v>
      </c>
      <c r="D2220" t="s">
        <v>2695</v>
      </c>
      <c r="E2220" t="s">
        <v>50</v>
      </c>
      <c r="F2220">
        <v>1</v>
      </c>
      <c r="G2220">
        <v>1</v>
      </c>
      <c r="H2220">
        <v>13</v>
      </c>
      <c r="I2220">
        <v>13</v>
      </c>
      <c r="J2220">
        <v>31</v>
      </c>
      <c r="K2220">
        <v>31</v>
      </c>
      <c r="L2220">
        <v>24</v>
      </c>
      <c r="M2220">
        <v>24</v>
      </c>
      <c r="N2220">
        <v>12</v>
      </c>
      <c r="O2220">
        <v>12</v>
      </c>
      <c r="P2220">
        <v>21</v>
      </c>
      <c r="Q2220">
        <v>21</v>
      </c>
      <c r="R2220">
        <v>90</v>
      </c>
      <c r="S2220">
        <v>114</v>
      </c>
      <c r="T2220">
        <v>204</v>
      </c>
      <c r="V2220" t="s">
        <v>2695</v>
      </c>
      <c r="W2220" t="s">
        <v>2685</v>
      </c>
      <c r="X2220" t="s">
        <v>2686</v>
      </c>
      <c r="Y2220">
        <v>19047</v>
      </c>
      <c r="Z2220" t="s">
        <v>2687</v>
      </c>
      <c r="AB2220">
        <v>19047</v>
      </c>
      <c r="AC2220" t="s">
        <v>2688</v>
      </c>
      <c r="AD2220" t="s">
        <v>61</v>
      </c>
    </row>
    <row r="2221" spans="1:30" x14ac:dyDescent="0.3">
      <c r="A2221" s="1">
        <v>1622</v>
      </c>
      <c r="C2221">
        <v>91886859</v>
      </c>
      <c r="D2221" t="s">
        <v>1985</v>
      </c>
      <c r="E2221" t="s">
        <v>28</v>
      </c>
      <c r="F2221">
        <v>13</v>
      </c>
      <c r="G2221">
        <v>13</v>
      </c>
      <c r="H2221">
        <v>17</v>
      </c>
      <c r="I2221">
        <v>17</v>
      </c>
      <c r="J2221">
        <v>24</v>
      </c>
      <c r="K2221">
        <v>24</v>
      </c>
      <c r="L2221">
        <v>30</v>
      </c>
      <c r="M2221">
        <v>30</v>
      </c>
      <c r="N2221">
        <v>8</v>
      </c>
      <c r="O2221">
        <v>8</v>
      </c>
      <c r="P2221">
        <v>28</v>
      </c>
      <c r="Q2221">
        <v>28</v>
      </c>
      <c r="R2221">
        <v>108</v>
      </c>
      <c r="S2221">
        <v>132</v>
      </c>
      <c r="T2221">
        <v>240</v>
      </c>
      <c r="V2221" t="s">
        <v>2696</v>
      </c>
      <c r="W2221" t="s">
        <v>2685</v>
      </c>
      <c r="X2221" t="s">
        <v>2686</v>
      </c>
      <c r="Y2221">
        <v>19047</v>
      </c>
      <c r="Z2221" t="s">
        <v>2687</v>
      </c>
      <c r="AB2221">
        <v>19047</v>
      </c>
      <c r="AC2221" t="s">
        <v>2688</v>
      </c>
      <c r="AD2221" t="s">
        <v>61</v>
      </c>
    </row>
    <row r="2222" spans="1:30" x14ac:dyDescent="0.3">
      <c r="A2222" s="1">
        <v>1623</v>
      </c>
      <c r="C2222">
        <v>89204963</v>
      </c>
      <c r="D2222" t="s">
        <v>1989</v>
      </c>
      <c r="E2222" t="s">
        <v>42</v>
      </c>
      <c r="F2222">
        <v>9</v>
      </c>
      <c r="G2222">
        <v>9</v>
      </c>
      <c r="H2222">
        <v>13</v>
      </c>
      <c r="I2222">
        <v>13</v>
      </c>
      <c r="J2222">
        <v>24</v>
      </c>
      <c r="K2222">
        <v>24</v>
      </c>
      <c r="L2222">
        <v>27</v>
      </c>
      <c r="M2222">
        <v>27</v>
      </c>
      <c r="N2222">
        <v>29</v>
      </c>
      <c r="O2222">
        <v>29</v>
      </c>
      <c r="P2222">
        <v>18</v>
      </c>
      <c r="Q2222">
        <v>18</v>
      </c>
      <c r="R2222">
        <v>92</v>
      </c>
      <c r="S2222">
        <v>148</v>
      </c>
      <c r="T2222">
        <v>240</v>
      </c>
      <c r="V2222" t="s">
        <v>2697</v>
      </c>
      <c r="W2222" t="s">
        <v>2685</v>
      </c>
      <c r="X2222" t="s">
        <v>2686</v>
      </c>
      <c r="Y2222">
        <v>19047</v>
      </c>
      <c r="Z2222" t="s">
        <v>2687</v>
      </c>
      <c r="AB2222">
        <v>19047</v>
      </c>
      <c r="AC2222" t="s">
        <v>2688</v>
      </c>
      <c r="AD2222" t="s">
        <v>61</v>
      </c>
    </row>
    <row r="2223" spans="1:30" x14ac:dyDescent="0.3">
      <c r="A2223" s="1">
        <v>1743</v>
      </c>
      <c r="C2223">
        <v>96893687</v>
      </c>
      <c r="D2223" t="s">
        <v>2128</v>
      </c>
      <c r="E2223" t="s">
        <v>48</v>
      </c>
      <c r="F2223">
        <v>6</v>
      </c>
      <c r="G2223">
        <v>6</v>
      </c>
      <c r="H2223">
        <v>19</v>
      </c>
      <c r="I2223">
        <v>19</v>
      </c>
      <c r="J2223">
        <v>22</v>
      </c>
      <c r="K2223">
        <v>22</v>
      </c>
      <c r="L2223">
        <v>14</v>
      </c>
      <c r="M2223">
        <v>14</v>
      </c>
      <c r="N2223">
        <v>29</v>
      </c>
      <c r="O2223">
        <v>29</v>
      </c>
      <c r="P2223">
        <v>30</v>
      </c>
      <c r="Q2223">
        <v>30</v>
      </c>
      <c r="R2223">
        <v>94</v>
      </c>
      <c r="S2223">
        <v>146</v>
      </c>
      <c r="T2223">
        <v>240</v>
      </c>
      <c r="V2223" t="s">
        <v>2698</v>
      </c>
      <c r="W2223" t="s">
        <v>2685</v>
      </c>
      <c r="X2223" t="s">
        <v>2686</v>
      </c>
      <c r="Y2223">
        <v>19047</v>
      </c>
      <c r="Z2223" t="s">
        <v>2687</v>
      </c>
      <c r="AB2223">
        <v>19047</v>
      </c>
      <c r="AC2223" t="s">
        <v>2688</v>
      </c>
      <c r="AD2223" t="s">
        <v>61</v>
      </c>
    </row>
    <row r="2224" spans="1:30" x14ac:dyDescent="0.3">
      <c r="A2224" s="1">
        <v>1771</v>
      </c>
      <c r="C2224">
        <v>16990594</v>
      </c>
      <c r="D2224" t="s">
        <v>2161</v>
      </c>
      <c r="E2224" t="s">
        <v>71</v>
      </c>
      <c r="F2224">
        <v>11</v>
      </c>
      <c r="G2224">
        <v>11</v>
      </c>
      <c r="H2224">
        <v>24</v>
      </c>
      <c r="I2224">
        <v>24</v>
      </c>
      <c r="J2224">
        <v>10</v>
      </c>
      <c r="K2224">
        <v>10</v>
      </c>
      <c r="L2224">
        <v>24</v>
      </c>
      <c r="M2224">
        <v>24</v>
      </c>
      <c r="N2224">
        <v>25</v>
      </c>
      <c r="O2224">
        <v>25</v>
      </c>
      <c r="P2224">
        <v>26</v>
      </c>
      <c r="Q2224">
        <v>26</v>
      </c>
      <c r="R2224">
        <v>90</v>
      </c>
      <c r="S2224">
        <v>150</v>
      </c>
      <c r="T2224">
        <v>240</v>
      </c>
      <c r="V2224" t="s">
        <v>2699</v>
      </c>
      <c r="W2224" t="s">
        <v>2691</v>
      </c>
      <c r="X2224" t="s">
        <v>2692</v>
      </c>
      <c r="Y2224">
        <v>19047</v>
      </c>
      <c r="Z2224" t="s">
        <v>2687</v>
      </c>
      <c r="AB2224">
        <v>19047</v>
      </c>
      <c r="AC2224" t="s">
        <v>2688</v>
      </c>
      <c r="AD2224" t="s">
        <v>61</v>
      </c>
    </row>
    <row r="2225" spans="1:30" x14ac:dyDescent="0.3">
      <c r="A2225" s="1">
        <v>1852</v>
      </c>
      <c r="C2225">
        <v>76306129</v>
      </c>
      <c r="D2225" t="s">
        <v>2255</v>
      </c>
      <c r="E2225" t="s">
        <v>40</v>
      </c>
      <c r="F2225">
        <v>14</v>
      </c>
      <c r="G2225">
        <v>14</v>
      </c>
      <c r="H2225">
        <v>25</v>
      </c>
      <c r="I2225">
        <v>25</v>
      </c>
      <c r="J2225">
        <v>35</v>
      </c>
      <c r="K2225">
        <v>35</v>
      </c>
      <c r="L2225">
        <v>15</v>
      </c>
      <c r="M2225">
        <v>15</v>
      </c>
      <c r="N2225">
        <v>16</v>
      </c>
      <c r="O2225">
        <v>16</v>
      </c>
      <c r="P2225">
        <v>15</v>
      </c>
      <c r="Q2225">
        <v>15</v>
      </c>
      <c r="R2225">
        <v>148</v>
      </c>
      <c r="S2225">
        <v>92</v>
      </c>
      <c r="T2225">
        <v>240</v>
      </c>
      <c r="V2225" t="s">
        <v>2700</v>
      </c>
      <c r="W2225" t="s">
        <v>2685</v>
      </c>
      <c r="X2225" t="s">
        <v>2686</v>
      </c>
      <c r="Y2225">
        <v>19047</v>
      </c>
      <c r="Z2225" t="s">
        <v>2687</v>
      </c>
      <c r="AB2225">
        <v>19047</v>
      </c>
      <c r="AC2225" t="s">
        <v>2688</v>
      </c>
      <c r="AD2225" t="s">
        <v>61</v>
      </c>
    </row>
    <row r="2226" spans="1:30" x14ac:dyDescent="0.3">
      <c r="A2226" s="1">
        <v>2026</v>
      </c>
      <c r="C2226">
        <v>51730951</v>
      </c>
      <c r="D2226" t="s">
        <v>2463</v>
      </c>
      <c r="E2226" t="s">
        <v>48</v>
      </c>
      <c r="F2226">
        <v>3</v>
      </c>
      <c r="G2226">
        <v>3</v>
      </c>
      <c r="H2226">
        <v>20</v>
      </c>
      <c r="I2226">
        <v>20</v>
      </c>
      <c r="J2226">
        <v>34</v>
      </c>
      <c r="K2226">
        <v>34</v>
      </c>
      <c r="L2226">
        <v>27</v>
      </c>
      <c r="M2226">
        <v>27</v>
      </c>
      <c r="N2226">
        <v>3</v>
      </c>
      <c r="O2226">
        <v>3</v>
      </c>
      <c r="P2226">
        <v>33</v>
      </c>
      <c r="Q2226">
        <v>33</v>
      </c>
      <c r="R2226">
        <v>114</v>
      </c>
      <c r="S2226">
        <v>126</v>
      </c>
      <c r="T2226">
        <v>240</v>
      </c>
      <c r="V2226" t="s">
        <v>2701</v>
      </c>
      <c r="W2226" t="s">
        <v>2685</v>
      </c>
      <c r="X2226" t="s">
        <v>2686</v>
      </c>
      <c r="Y2226">
        <v>19047</v>
      </c>
      <c r="Z2226" t="s">
        <v>2687</v>
      </c>
      <c r="AB2226">
        <v>19047</v>
      </c>
      <c r="AC2226" t="s">
        <v>2688</v>
      </c>
      <c r="AD2226" t="s">
        <v>61</v>
      </c>
    </row>
    <row r="2227" spans="1:30" x14ac:dyDescent="0.3">
      <c r="A2227" s="1">
        <v>2205</v>
      </c>
      <c r="C2227">
        <v>12606875</v>
      </c>
      <c r="D2227" t="s">
        <v>2676</v>
      </c>
      <c r="E2227" t="s">
        <v>28</v>
      </c>
      <c r="F2227">
        <v>7</v>
      </c>
      <c r="G2227">
        <v>7</v>
      </c>
      <c r="H2227">
        <v>23</v>
      </c>
      <c r="I2227">
        <v>23</v>
      </c>
      <c r="J2227">
        <v>28</v>
      </c>
      <c r="K2227">
        <v>28</v>
      </c>
      <c r="L2227">
        <v>5</v>
      </c>
      <c r="M2227">
        <v>5</v>
      </c>
      <c r="N2227">
        <v>23</v>
      </c>
      <c r="O2227">
        <v>23</v>
      </c>
      <c r="P2227">
        <v>34</v>
      </c>
      <c r="Q2227">
        <v>34</v>
      </c>
      <c r="R2227">
        <v>116</v>
      </c>
      <c r="S2227">
        <v>124</v>
      </c>
      <c r="T2227">
        <v>240</v>
      </c>
      <c r="V2227" t="s">
        <v>2702</v>
      </c>
      <c r="W2227" t="s">
        <v>2691</v>
      </c>
      <c r="X2227" t="s">
        <v>2692</v>
      </c>
      <c r="Y2227">
        <v>19047</v>
      </c>
      <c r="Z2227" t="s">
        <v>2687</v>
      </c>
      <c r="AB2227">
        <v>19047</v>
      </c>
      <c r="AC2227" t="s">
        <v>2688</v>
      </c>
      <c r="AD2227" t="s">
        <v>61</v>
      </c>
    </row>
    <row r="2228" spans="1:30" x14ac:dyDescent="0.3">
      <c r="A2228" s="1">
        <v>2376</v>
      </c>
      <c r="C2228">
        <v>11380725</v>
      </c>
      <c r="D2228" t="s">
        <v>2884</v>
      </c>
      <c r="E2228" t="s">
        <v>40</v>
      </c>
      <c r="F2228">
        <v>8</v>
      </c>
      <c r="G2228">
        <v>8</v>
      </c>
      <c r="H2228">
        <v>20</v>
      </c>
      <c r="I2228">
        <v>20</v>
      </c>
      <c r="J2228">
        <v>20</v>
      </c>
      <c r="K2228">
        <v>20</v>
      </c>
      <c r="L2228">
        <v>24</v>
      </c>
      <c r="M2228">
        <v>24</v>
      </c>
      <c r="N2228">
        <v>23</v>
      </c>
      <c r="O2228">
        <v>23</v>
      </c>
      <c r="P2228">
        <v>25</v>
      </c>
      <c r="Q2228">
        <v>25</v>
      </c>
      <c r="R2228">
        <v>96</v>
      </c>
      <c r="S2228">
        <v>144</v>
      </c>
      <c r="T2228">
        <v>240</v>
      </c>
      <c r="V2228" t="s">
        <v>2703</v>
      </c>
      <c r="W2228" t="s">
        <v>2691</v>
      </c>
      <c r="X2228" t="s">
        <v>2692</v>
      </c>
      <c r="Y2228">
        <v>19047</v>
      </c>
      <c r="Z2228" t="s">
        <v>2687</v>
      </c>
      <c r="AB2228">
        <v>19047</v>
      </c>
      <c r="AC2228" t="s">
        <v>2688</v>
      </c>
      <c r="AD2228" t="s">
        <v>61</v>
      </c>
    </row>
    <row r="2229" spans="1:30" x14ac:dyDescent="0.3">
      <c r="A2229" s="1">
        <v>2604</v>
      </c>
      <c r="C2229">
        <v>34467982</v>
      </c>
      <c r="D2229" t="s">
        <v>3146</v>
      </c>
      <c r="E2229" t="s">
        <v>28</v>
      </c>
      <c r="F2229">
        <v>8</v>
      </c>
      <c r="G2229">
        <v>8</v>
      </c>
      <c r="H2229">
        <v>12</v>
      </c>
      <c r="I2229">
        <v>12</v>
      </c>
      <c r="J2229">
        <v>14</v>
      </c>
      <c r="K2229">
        <v>14</v>
      </c>
      <c r="L2229">
        <v>19</v>
      </c>
      <c r="M2229">
        <v>19</v>
      </c>
      <c r="N2229">
        <v>29</v>
      </c>
      <c r="O2229">
        <v>29</v>
      </c>
      <c r="P2229">
        <v>38</v>
      </c>
      <c r="Q2229">
        <v>38</v>
      </c>
      <c r="R2229">
        <v>68</v>
      </c>
      <c r="S2229">
        <v>172</v>
      </c>
      <c r="T2229">
        <v>240</v>
      </c>
      <c r="V2229" t="s">
        <v>2704</v>
      </c>
      <c r="W2229" t="s">
        <v>2691</v>
      </c>
      <c r="X2229" t="s">
        <v>2692</v>
      </c>
      <c r="Y2229">
        <v>19047</v>
      </c>
      <c r="Z2229" t="s">
        <v>2687</v>
      </c>
      <c r="AB2229">
        <v>19047</v>
      </c>
      <c r="AC2229" t="s">
        <v>2688</v>
      </c>
      <c r="AD2229" t="s">
        <v>61</v>
      </c>
    </row>
    <row r="2230" spans="1:30" x14ac:dyDescent="0.3">
      <c r="A2230" s="1">
        <v>2641</v>
      </c>
      <c r="C2230">
        <v>23654975</v>
      </c>
      <c r="D2230" t="s">
        <v>3193</v>
      </c>
      <c r="E2230" t="s">
        <v>35</v>
      </c>
      <c r="F2230">
        <v>13</v>
      </c>
      <c r="G2230">
        <v>13</v>
      </c>
      <c r="H2230">
        <v>14</v>
      </c>
      <c r="I2230">
        <v>14</v>
      </c>
      <c r="J2230">
        <v>32</v>
      </c>
      <c r="K2230">
        <v>32</v>
      </c>
      <c r="L2230">
        <v>22</v>
      </c>
      <c r="M2230">
        <v>22</v>
      </c>
      <c r="N2230">
        <v>25</v>
      </c>
      <c r="O2230">
        <v>25</v>
      </c>
      <c r="P2230">
        <v>14</v>
      </c>
      <c r="Q2230">
        <v>14</v>
      </c>
      <c r="R2230">
        <v>118</v>
      </c>
      <c r="S2230">
        <v>122</v>
      </c>
      <c r="T2230">
        <v>240</v>
      </c>
      <c r="V2230" t="s">
        <v>2705</v>
      </c>
      <c r="W2230" t="s">
        <v>2691</v>
      </c>
      <c r="X2230" t="s">
        <v>2692</v>
      </c>
      <c r="Y2230">
        <v>19047</v>
      </c>
      <c r="Z2230" t="s">
        <v>2687</v>
      </c>
      <c r="AB2230">
        <v>19047</v>
      </c>
      <c r="AC2230" t="s">
        <v>2688</v>
      </c>
      <c r="AD2230" t="s">
        <v>61</v>
      </c>
    </row>
    <row r="2231" spans="1:30" x14ac:dyDescent="0.3">
      <c r="A2231" s="1">
        <v>2690</v>
      </c>
      <c r="C2231">
        <v>91665962</v>
      </c>
      <c r="D2231" t="s">
        <v>3251</v>
      </c>
      <c r="E2231" t="s">
        <v>28</v>
      </c>
      <c r="F2231">
        <v>6</v>
      </c>
      <c r="G2231">
        <v>6</v>
      </c>
      <c r="H2231">
        <v>15</v>
      </c>
      <c r="I2231">
        <v>15</v>
      </c>
      <c r="J2231">
        <v>31</v>
      </c>
      <c r="K2231">
        <v>31</v>
      </c>
      <c r="L2231">
        <v>17</v>
      </c>
      <c r="M2231">
        <v>17</v>
      </c>
      <c r="N2231">
        <v>22</v>
      </c>
      <c r="O2231">
        <v>22</v>
      </c>
      <c r="P2231">
        <v>29</v>
      </c>
      <c r="Q2231">
        <v>29</v>
      </c>
      <c r="R2231">
        <v>104</v>
      </c>
      <c r="S2231">
        <v>136</v>
      </c>
      <c r="T2231">
        <v>240</v>
      </c>
      <c r="V2231" t="s">
        <v>2706</v>
      </c>
      <c r="W2231" t="s">
        <v>2691</v>
      </c>
      <c r="X2231" t="s">
        <v>2692</v>
      </c>
      <c r="Y2231">
        <v>19047</v>
      </c>
      <c r="Z2231" t="s">
        <v>2687</v>
      </c>
      <c r="AB2231">
        <v>19047</v>
      </c>
      <c r="AC2231" t="s">
        <v>2688</v>
      </c>
      <c r="AD2231" t="s">
        <v>61</v>
      </c>
    </row>
    <row r="2232" spans="1:30" x14ac:dyDescent="0.3">
      <c r="A2232" s="1">
        <v>2819</v>
      </c>
      <c r="C2232">
        <v>64549576</v>
      </c>
      <c r="D2232" t="s">
        <v>3406</v>
      </c>
      <c r="E2232" t="s">
        <v>35</v>
      </c>
      <c r="F2232">
        <v>1</v>
      </c>
      <c r="G2232">
        <v>1</v>
      </c>
      <c r="H2232">
        <v>22</v>
      </c>
      <c r="I2232">
        <v>22</v>
      </c>
      <c r="J2232">
        <v>30</v>
      </c>
      <c r="K2232">
        <v>30</v>
      </c>
      <c r="L2232">
        <v>20</v>
      </c>
      <c r="M2232">
        <v>20</v>
      </c>
      <c r="N2232">
        <v>23</v>
      </c>
      <c r="O2232">
        <v>23</v>
      </c>
      <c r="P2232">
        <v>24</v>
      </c>
      <c r="Q2232">
        <v>24</v>
      </c>
      <c r="R2232">
        <v>106</v>
      </c>
      <c r="S2232">
        <v>134</v>
      </c>
      <c r="T2232">
        <v>240</v>
      </c>
      <c r="V2232" t="s">
        <v>2707</v>
      </c>
      <c r="W2232" t="s">
        <v>2691</v>
      </c>
      <c r="X2232" t="s">
        <v>2692</v>
      </c>
      <c r="Y2232">
        <v>19047</v>
      </c>
      <c r="Z2232" t="s">
        <v>2687</v>
      </c>
      <c r="AB2232">
        <v>19047</v>
      </c>
      <c r="AC2232" t="s">
        <v>2688</v>
      </c>
      <c r="AD2232" t="s">
        <v>61</v>
      </c>
    </row>
    <row r="2233" spans="1:30" x14ac:dyDescent="0.3">
      <c r="A2233" s="1">
        <v>2904</v>
      </c>
      <c r="C2233">
        <v>47307727</v>
      </c>
      <c r="D2233" t="s">
        <v>3501</v>
      </c>
      <c r="E2233" t="s">
        <v>48</v>
      </c>
      <c r="F2233">
        <v>9</v>
      </c>
      <c r="G2233">
        <v>9</v>
      </c>
      <c r="H2233">
        <v>25</v>
      </c>
      <c r="I2233">
        <v>25</v>
      </c>
      <c r="J2233">
        <v>21</v>
      </c>
      <c r="K2233">
        <v>21</v>
      </c>
      <c r="L2233">
        <v>13</v>
      </c>
      <c r="M2233">
        <v>13</v>
      </c>
      <c r="N2233">
        <v>12</v>
      </c>
      <c r="O2233">
        <v>12</v>
      </c>
      <c r="P2233">
        <v>40</v>
      </c>
      <c r="Q2233">
        <v>40</v>
      </c>
      <c r="R2233">
        <v>110</v>
      </c>
      <c r="S2233">
        <v>130</v>
      </c>
      <c r="T2233">
        <v>240</v>
      </c>
      <c r="V2233" t="s">
        <v>2708</v>
      </c>
      <c r="W2233" t="s">
        <v>2685</v>
      </c>
      <c r="X2233" t="s">
        <v>2686</v>
      </c>
      <c r="Y2233">
        <v>19047</v>
      </c>
      <c r="Z2233" t="s">
        <v>2687</v>
      </c>
      <c r="AB2233">
        <v>19047</v>
      </c>
      <c r="AC2233" t="s">
        <v>2688</v>
      </c>
      <c r="AD2233" t="s">
        <v>61</v>
      </c>
    </row>
    <row r="2234" spans="1:30" x14ac:dyDescent="0.3">
      <c r="A2234" s="1">
        <v>2950</v>
      </c>
      <c r="C2234">
        <v>80617503</v>
      </c>
      <c r="D2234" t="s">
        <v>3555</v>
      </c>
      <c r="E2234" t="s">
        <v>28</v>
      </c>
      <c r="F2234">
        <v>14</v>
      </c>
      <c r="G2234">
        <v>14</v>
      </c>
      <c r="H2234">
        <v>25</v>
      </c>
      <c r="I2234">
        <v>25</v>
      </c>
      <c r="J2234">
        <v>18</v>
      </c>
      <c r="K2234">
        <v>18</v>
      </c>
      <c r="L2234">
        <v>11</v>
      </c>
      <c r="M2234">
        <v>11</v>
      </c>
      <c r="N2234">
        <v>18</v>
      </c>
      <c r="O2234">
        <v>18</v>
      </c>
      <c r="P2234">
        <v>34</v>
      </c>
      <c r="Q2234">
        <v>34</v>
      </c>
      <c r="R2234">
        <v>114</v>
      </c>
      <c r="S2234">
        <v>126</v>
      </c>
      <c r="T2234">
        <v>240</v>
      </c>
      <c r="V2234" t="s">
        <v>2709</v>
      </c>
      <c r="W2234" t="s">
        <v>2685</v>
      </c>
      <c r="X2234" t="s">
        <v>2686</v>
      </c>
      <c r="Y2234">
        <v>19047</v>
      </c>
      <c r="Z2234" t="s">
        <v>2687</v>
      </c>
      <c r="AB2234">
        <v>19047</v>
      </c>
      <c r="AC2234" t="s">
        <v>2688</v>
      </c>
      <c r="AD2234" t="s">
        <v>61</v>
      </c>
    </row>
    <row r="2235" spans="1:30" x14ac:dyDescent="0.3">
      <c r="A2235" s="1">
        <v>3004</v>
      </c>
      <c r="C2235">
        <v>73391849</v>
      </c>
      <c r="D2235" t="s">
        <v>3617</v>
      </c>
      <c r="E2235" t="s">
        <v>44</v>
      </c>
      <c r="F2235">
        <v>15</v>
      </c>
      <c r="G2235">
        <v>15</v>
      </c>
      <c r="H2235">
        <v>17</v>
      </c>
      <c r="I2235">
        <v>17</v>
      </c>
      <c r="J2235">
        <v>28</v>
      </c>
      <c r="K2235">
        <v>28</v>
      </c>
      <c r="L2235">
        <v>29</v>
      </c>
      <c r="M2235">
        <v>29</v>
      </c>
      <c r="N2235">
        <v>4</v>
      </c>
      <c r="O2235">
        <v>4</v>
      </c>
      <c r="P2235">
        <v>27</v>
      </c>
      <c r="Q2235">
        <v>27</v>
      </c>
      <c r="R2235">
        <v>120</v>
      </c>
      <c r="S2235">
        <v>120</v>
      </c>
      <c r="T2235">
        <v>240</v>
      </c>
      <c r="V2235" t="s">
        <v>2710</v>
      </c>
      <c r="W2235" t="s">
        <v>2691</v>
      </c>
      <c r="X2235" t="s">
        <v>2692</v>
      </c>
      <c r="Y2235">
        <v>19047</v>
      </c>
      <c r="Z2235" t="s">
        <v>2687</v>
      </c>
      <c r="AB2235">
        <v>19047</v>
      </c>
      <c r="AC2235" t="s">
        <v>2688</v>
      </c>
      <c r="AD2235" t="s">
        <v>61</v>
      </c>
    </row>
    <row r="2236" spans="1:30" x14ac:dyDescent="0.3">
      <c r="A2236" s="1">
        <v>3065</v>
      </c>
      <c r="C2236">
        <v>96351623</v>
      </c>
      <c r="D2236" t="s">
        <v>3688</v>
      </c>
      <c r="E2236" t="s">
        <v>28</v>
      </c>
      <c r="F2236">
        <v>12</v>
      </c>
      <c r="G2236">
        <v>12</v>
      </c>
      <c r="H2236">
        <v>19</v>
      </c>
      <c r="I2236">
        <v>19</v>
      </c>
      <c r="J2236">
        <v>19</v>
      </c>
      <c r="K2236">
        <v>19</v>
      </c>
      <c r="L2236">
        <v>10</v>
      </c>
      <c r="M2236">
        <v>10</v>
      </c>
      <c r="N2236">
        <v>23</v>
      </c>
      <c r="O2236">
        <v>23</v>
      </c>
      <c r="P2236">
        <v>37</v>
      </c>
      <c r="Q2236">
        <v>37</v>
      </c>
      <c r="R2236">
        <v>100</v>
      </c>
      <c r="S2236">
        <v>140</v>
      </c>
      <c r="T2236">
        <v>240</v>
      </c>
      <c r="V2236" t="s">
        <v>2711</v>
      </c>
      <c r="W2236" t="s">
        <v>2691</v>
      </c>
      <c r="X2236" t="s">
        <v>2692</v>
      </c>
      <c r="Y2236">
        <v>19047</v>
      </c>
      <c r="Z2236" t="s">
        <v>2687</v>
      </c>
      <c r="AB2236">
        <v>19047</v>
      </c>
      <c r="AC2236" t="s">
        <v>2688</v>
      </c>
      <c r="AD2236" t="s">
        <v>61</v>
      </c>
    </row>
    <row r="2237" spans="1:30" x14ac:dyDescent="0.3">
      <c r="A2237" s="1">
        <v>3130</v>
      </c>
      <c r="C2237">
        <v>31114863</v>
      </c>
      <c r="D2237" t="s">
        <v>3768</v>
      </c>
      <c r="E2237" t="s">
        <v>37</v>
      </c>
      <c r="F2237">
        <v>1</v>
      </c>
      <c r="G2237">
        <v>1</v>
      </c>
      <c r="H2237">
        <v>25</v>
      </c>
      <c r="I2237">
        <v>25</v>
      </c>
      <c r="J2237">
        <v>17</v>
      </c>
      <c r="K2237">
        <v>17</v>
      </c>
      <c r="L2237">
        <v>30</v>
      </c>
      <c r="M2237">
        <v>30</v>
      </c>
      <c r="N2237">
        <v>7</v>
      </c>
      <c r="O2237">
        <v>7</v>
      </c>
      <c r="P2237">
        <v>40</v>
      </c>
      <c r="Q2237">
        <v>40</v>
      </c>
      <c r="R2237">
        <v>86</v>
      </c>
      <c r="S2237">
        <v>154</v>
      </c>
      <c r="T2237">
        <v>240</v>
      </c>
      <c r="V2237" t="s">
        <v>2712</v>
      </c>
      <c r="W2237" t="s">
        <v>2691</v>
      </c>
      <c r="X2237" t="s">
        <v>2692</v>
      </c>
      <c r="Y2237">
        <v>19047</v>
      </c>
      <c r="Z2237" t="s">
        <v>2687</v>
      </c>
      <c r="AB2237">
        <v>19047</v>
      </c>
      <c r="AC2237" t="s">
        <v>2688</v>
      </c>
      <c r="AD2237" t="s">
        <v>61</v>
      </c>
    </row>
    <row r="2238" spans="1:30" x14ac:dyDescent="0.3">
      <c r="A2238" s="1">
        <v>3238</v>
      </c>
      <c r="C2238">
        <v>96289040</v>
      </c>
      <c r="D2238" t="s">
        <v>3892</v>
      </c>
      <c r="E2238" t="s">
        <v>48</v>
      </c>
      <c r="F2238">
        <v>11</v>
      </c>
      <c r="G2238">
        <v>11</v>
      </c>
      <c r="H2238">
        <v>17</v>
      </c>
      <c r="I2238">
        <v>17</v>
      </c>
      <c r="J2238">
        <v>32</v>
      </c>
      <c r="K2238">
        <v>32</v>
      </c>
      <c r="L2238">
        <v>18</v>
      </c>
      <c r="M2238">
        <v>18</v>
      </c>
      <c r="N2238">
        <v>19</v>
      </c>
      <c r="O2238">
        <v>19</v>
      </c>
      <c r="P2238">
        <v>23</v>
      </c>
      <c r="Q2238">
        <v>23</v>
      </c>
      <c r="R2238">
        <v>120</v>
      </c>
      <c r="S2238">
        <v>120</v>
      </c>
      <c r="T2238">
        <v>240</v>
      </c>
      <c r="V2238" t="s">
        <v>2713</v>
      </c>
      <c r="W2238" t="s">
        <v>2685</v>
      </c>
      <c r="X2238" t="s">
        <v>2686</v>
      </c>
      <c r="Y2238">
        <v>19047</v>
      </c>
      <c r="Z2238" t="s">
        <v>2687</v>
      </c>
      <c r="AB2238">
        <v>19047</v>
      </c>
      <c r="AC2238" t="s">
        <v>2688</v>
      </c>
      <c r="AD2238" t="s">
        <v>61</v>
      </c>
    </row>
    <row r="2239" spans="1:30" x14ac:dyDescent="0.3">
      <c r="A2239" s="1">
        <v>3294</v>
      </c>
      <c r="C2239">
        <v>37387115</v>
      </c>
      <c r="D2239" t="s">
        <v>3959</v>
      </c>
      <c r="E2239" t="s">
        <v>40</v>
      </c>
      <c r="F2239">
        <v>15</v>
      </c>
      <c r="G2239">
        <v>15</v>
      </c>
      <c r="H2239">
        <v>17</v>
      </c>
      <c r="I2239">
        <v>17</v>
      </c>
      <c r="J2239">
        <v>25</v>
      </c>
      <c r="K2239">
        <v>25</v>
      </c>
      <c r="L2239">
        <v>20</v>
      </c>
      <c r="M2239">
        <v>20</v>
      </c>
      <c r="N2239">
        <v>13</v>
      </c>
      <c r="O2239">
        <v>13</v>
      </c>
      <c r="P2239">
        <v>30</v>
      </c>
      <c r="Q2239">
        <v>30</v>
      </c>
      <c r="R2239">
        <v>114</v>
      </c>
      <c r="S2239">
        <v>126</v>
      </c>
      <c r="T2239">
        <v>240</v>
      </c>
      <c r="V2239" t="s">
        <v>2714</v>
      </c>
      <c r="W2239" t="s">
        <v>2691</v>
      </c>
      <c r="X2239" t="s">
        <v>2692</v>
      </c>
      <c r="Y2239">
        <v>19047</v>
      </c>
      <c r="Z2239" t="s">
        <v>2687</v>
      </c>
      <c r="AB2239">
        <v>19047</v>
      </c>
      <c r="AC2239" t="s">
        <v>2688</v>
      </c>
      <c r="AD2239" t="s">
        <v>61</v>
      </c>
    </row>
    <row r="2240" spans="1:30" x14ac:dyDescent="0.3">
      <c r="A2240" s="1">
        <v>3548</v>
      </c>
      <c r="C2240">
        <v>70979312</v>
      </c>
      <c r="D2240" t="s">
        <v>4258</v>
      </c>
      <c r="E2240" t="s">
        <v>48</v>
      </c>
      <c r="F2240">
        <v>12</v>
      </c>
      <c r="G2240">
        <v>12</v>
      </c>
      <c r="H2240">
        <v>16</v>
      </c>
      <c r="I2240">
        <v>16</v>
      </c>
      <c r="J2240">
        <v>34</v>
      </c>
      <c r="K2240">
        <v>34</v>
      </c>
      <c r="L2240">
        <v>17</v>
      </c>
      <c r="M2240">
        <v>17</v>
      </c>
      <c r="N2240">
        <v>24</v>
      </c>
      <c r="O2240">
        <v>24</v>
      </c>
      <c r="P2240">
        <v>17</v>
      </c>
      <c r="Q2240">
        <v>17</v>
      </c>
      <c r="R2240">
        <v>124</v>
      </c>
      <c r="S2240">
        <v>116</v>
      </c>
      <c r="T2240">
        <v>240</v>
      </c>
      <c r="V2240" t="s">
        <v>2715</v>
      </c>
      <c r="W2240" t="s">
        <v>2685</v>
      </c>
      <c r="X2240" t="s">
        <v>2686</v>
      </c>
      <c r="Y2240">
        <v>19047</v>
      </c>
      <c r="Z2240" t="s">
        <v>2687</v>
      </c>
      <c r="AB2240">
        <v>19047</v>
      </c>
      <c r="AC2240" t="s">
        <v>2688</v>
      </c>
      <c r="AD2240" t="s">
        <v>61</v>
      </c>
    </row>
    <row r="2241" spans="1:30" x14ac:dyDescent="0.3">
      <c r="A2241" s="1">
        <v>3589</v>
      </c>
      <c r="C2241">
        <v>58348918</v>
      </c>
      <c r="D2241" t="s">
        <v>4305</v>
      </c>
      <c r="E2241" t="s">
        <v>42</v>
      </c>
      <c r="F2241">
        <v>6</v>
      </c>
      <c r="G2241">
        <v>6</v>
      </c>
      <c r="H2241">
        <v>23</v>
      </c>
      <c r="I2241">
        <v>23</v>
      </c>
      <c r="J2241">
        <v>25</v>
      </c>
      <c r="K2241">
        <v>25</v>
      </c>
      <c r="L2241">
        <v>4</v>
      </c>
      <c r="M2241">
        <v>4</v>
      </c>
      <c r="N2241">
        <v>22</v>
      </c>
      <c r="O2241">
        <v>22</v>
      </c>
      <c r="P2241">
        <v>40</v>
      </c>
      <c r="Q2241">
        <v>40</v>
      </c>
      <c r="R2241">
        <v>108</v>
      </c>
      <c r="S2241">
        <v>132</v>
      </c>
      <c r="T2241">
        <v>240</v>
      </c>
      <c r="V2241" t="s">
        <v>2716</v>
      </c>
      <c r="W2241" t="s">
        <v>2717</v>
      </c>
      <c r="X2241" t="s">
        <v>2718</v>
      </c>
      <c r="Y2241">
        <v>28310</v>
      </c>
      <c r="Z2241" t="s">
        <v>2719</v>
      </c>
      <c r="AB2241">
        <v>28310</v>
      </c>
      <c r="AC2241" t="s">
        <v>2720</v>
      </c>
      <c r="AD2241" t="s">
        <v>33</v>
      </c>
    </row>
    <row r="2242" spans="1:30" x14ac:dyDescent="0.3">
      <c r="A2242" s="1">
        <v>3632</v>
      </c>
      <c r="C2242">
        <v>85824127</v>
      </c>
      <c r="D2242" t="s">
        <v>4356</v>
      </c>
      <c r="E2242" t="s">
        <v>42</v>
      </c>
      <c r="F2242">
        <v>6</v>
      </c>
      <c r="G2242">
        <v>6</v>
      </c>
      <c r="H2242">
        <v>17</v>
      </c>
      <c r="I2242">
        <v>17</v>
      </c>
      <c r="J2242">
        <v>32</v>
      </c>
      <c r="K2242">
        <v>32</v>
      </c>
      <c r="L2242">
        <v>21</v>
      </c>
      <c r="M2242">
        <v>21</v>
      </c>
      <c r="N2242">
        <v>29</v>
      </c>
      <c r="O2242">
        <v>29</v>
      </c>
      <c r="P2242">
        <v>15</v>
      </c>
      <c r="Q2242">
        <v>15</v>
      </c>
      <c r="R2242">
        <v>110</v>
      </c>
      <c r="S2242">
        <v>130</v>
      </c>
      <c r="T2242">
        <v>240</v>
      </c>
      <c r="V2242" t="s">
        <v>2721</v>
      </c>
      <c r="W2242" t="s">
        <v>2717</v>
      </c>
      <c r="X2242" t="s">
        <v>2718</v>
      </c>
      <c r="Y2242">
        <v>28310</v>
      </c>
      <c r="Z2242" t="s">
        <v>2719</v>
      </c>
      <c r="AB2242">
        <v>28310</v>
      </c>
      <c r="AC2242" t="s">
        <v>2720</v>
      </c>
      <c r="AD2242" t="s">
        <v>33</v>
      </c>
    </row>
    <row r="2243" spans="1:30" x14ac:dyDescent="0.3">
      <c r="A2243" s="1">
        <v>3633</v>
      </c>
      <c r="C2243">
        <v>32859963</v>
      </c>
      <c r="D2243" t="s">
        <v>4357</v>
      </c>
      <c r="E2243" t="s">
        <v>37</v>
      </c>
      <c r="F2243">
        <v>15</v>
      </c>
      <c r="G2243">
        <v>15</v>
      </c>
      <c r="H2243">
        <v>15</v>
      </c>
      <c r="I2243">
        <v>15</v>
      </c>
      <c r="J2243">
        <v>34</v>
      </c>
      <c r="K2243">
        <v>34</v>
      </c>
      <c r="L2243">
        <v>20</v>
      </c>
      <c r="M2243">
        <v>20</v>
      </c>
      <c r="N2243">
        <v>18</v>
      </c>
      <c r="O2243">
        <v>18</v>
      </c>
      <c r="P2243">
        <v>18</v>
      </c>
      <c r="Q2243">
        <v>18</v>
      </c>
      <c r="R2243">
        <v>128</v>
      </c>
      <c r="S2243">
        <v>112</v>
      </c>
      <c r="T2243">
        <v>240</v>
      </c>
      <c r="V2243" t="s">
        <v>2722</v>
      </c>
      <c r="W2243" t="s">
        <v>2717</v>
      </c>
      <c r="X2243" t="s">
        <v>2718</v>
      </c>
      <c r="Y2243">
        <v>28310</v>
      </c>
      <c r="Z2243" t="s">
        <v>2719</v>
      </c>
      <c r="AB2243">
        <v>28310</v>
      </c>
      <c r="AC2243" t="s">
        <v>2720</v>
      </c>
      <c r="AD2243" t="s">
        <v>33</v>
      </c>
    </row>
    <row r="2244" spans="1:30" x14ac:dyDescent="0.3">
      <c r="A2244" s="1">
        <v>3841</v>
      </c>
      <c r="C2244">
        <v>87990580</v>
      </c>
      <c r="D2244" t="s">
        <v>4604</v>
      </c>
      <c r="E2244" t="s">
        <v>37</v>
      </c>
      <c r="F2244">
        <v>14</v>
      </c>
      <c r="G2244">
        <v>14</v>
      </c>
      <c r="H2244">
        <v>24</v>
      </c>
      <c r="I2244">
        <v>24</v>
      </c>
      <c r="J2244">
        <v>16</v>
      </c>
      <c r="K2244">
        <v>16</v>
      </c>
      <c r="L2244">
        <v>23</v>
      </c>
      <c r="M2244">
        <v>23</v>
      </c>
      <c r="N2244">
        <v>7</v>
      </c>
      <c r="O2244">
        <v>7</v>
      </c>
      <c r="P2244">
        <v>36</v>
      </c>
      <c r="Q2244">
        <v>36</v>
      </c>
      <c r="R2244">
        <v>108</v>
      </c>
      <c r="S2244">
        <v>132</v>
      </c>
      <c r="T2244">
        <v>240</v>
      </c>
      <c r="V2244" t="s">
        <v>2723</v>
      </c>
      <c r="W2244" t="s">
        <v>2717</v>
      </c>
      <c r="X2244" t="s">
        <v>2718</v>
      </c>
      <c r="Y2244">
        <v>28310</v>
      </c>
      <c r="Z2244" t="s">
        <v>2719</v>
      </c>
      <c r="AB2244">
        <v>28310</v>
      </c>
      <c r="AC2244" t="s">
        <v>2720</v>
      </c>
      <c r="AD2244" t="s">
        <v>33</v>
      </c>
    </row>
    <row r="2245" spans="1:30" hidden="1" x14ac:dyDescent="0.3">
      <c r="A2245" s="1">
        <v>2243</v>
      </c>
      <c r="C2245">
        <v>27343902</v>
      </c>
      <c r="D2245" t="s">
        <v>2724</v>
      </c>
      <c r="E2245" t="s">
        <v>50</v>
      </c>
      <c r="F2245">
        <v>9</v>
      </c>
      <c r="G2245">
        <v>9</v>
      </c>
      <c r="H2245">
        <v>22</v>
      </c>
      <c r="I2245">
        <v>22</v>
      </c>
      <c r="J2245">
        <v>14</v>
      </c>
      <c r="K2245">
        <v>14</v>
      </c>
      <c r="L2245">
        <v>17</v>
      </c>
      <c r="M2245">
        <v>17</v>
      </c>
      <c r="N2245">
        <v>22</v>
      </c>
      <c r="O2245">
        <v>22</v>
      </c>
      <c r="P2245">
        <v>25</v>
      </c>
      <c r="Q2245">
        <v>25</v>
      </c>
      <c r="R2245">
        <v>90</v>
      </c>
      <c r="S2245">
        <v>128</v>
      </c>
      <c r="T2245">
        <v>218</v>
      </c>
      <c r="V2245" t="s">
        <v>2724</v>
      </c>
      <c r="W2245" t="s">
        <v>2717</v>
      </c>
      <c r="X2245" t="s">
        <v>2718</v>
      </c>
      <c r="Y2245">
        <v>28310</v>
      </c>
      <c r="Z2245" t="s">
        <v>2719</v>
      </c>
      <c r="AB2245">
        <v>28310</v>
      </c>
      <c r="AC2245" t="s">
        <v>2720</v>
      </c>
      <c r="AD2245" t="s">
        <v>33</v>
      </c>
    </row>
    <row r="2246" spans="1:30" x14ac:dyDescent="0.3">
      <c r="A2246" s="1">
        <v>3958</v>
      </c>
      <c r="C2246">
        <v>45524962</v>
      </c>
      <c r="D2246" t="s">
        <v>4742</v>
      </c>
      <c r="E2246" t="s">
        <v>35</v>
      </c>
      <c r="F2246">
        <v>12</v>
      </c>
      <c r="G2246">
        <v>12</v>
      </c>
      <c r="H2246">
        <v>25</v>
      </c>
      <c r="I2246">
        <v>25</v>
      </c>
      <c r="J2246">
        <v>28</v>
      </c>
      <c r="K2246">
        <v>28</v>
      </c>
      <c r="L2246">
        <v>3</v>
      </c>
      <c r="M2246">
        <v>3</v>
      </c>
      <c r="N2246">
        <v>30</v>
      </c>
      <c r="O2246">
        <v>30</v>
      </c>
      <c r="P2246">
        <v>22</v>
      </c>
      <c r="Q2246">
        <v>22</v>
      </c>
      <c r="R2246">
        <v>130</v>
      </c>
      <c r="S2246">
        <v>110</v>
      </c>
      <c r="T2246">
        <v>240</v>
      </c>
      <c r="V2246" t="s">
        <v>2725</v>
      </c>
      <c r="W2246" t="s">
        <v>2717</v>
      </c>
      <c r="X2246" t="s">
        <v>2718</v>
      </c>
      <c r="Y2246">
        <v>28310</v>
      </c>
      <c r="Z2246" t="s">
        <v>2719</v>
      </c>
      <c r="AB2246">
        <v>28310</v>
      </c>
      <c r="AC2246" t="s">
        <v>2720</v>
      </c>
      <c r="AD2246" t="s">
        <v>33</v>
      </c>
    </row>
    <row r="2247" spans="1:30" x14ac:dyDescent="0.3">
      <c r="A2247" s="1">
        <v>4058</v>
      </c>
      <c r="C2247">
        <v>94170006</v>
      </c>
      <c r="D2247" t="s">
        <v>4855</v>
      </c>
      <c r="E2247" t="s">
        <v>42</v>
      </c>
      <c r="F2247">
        <v>3</v>
      </c>
      <c r="G2247">
        <v>3</v>
      </c>
      <c r="H2247">
        <v>19</v>
      </c>
      <c r="I2247">
        <v>19</v>
      </c>
      <c r="J2247">
        <v>32</v>
      </c>
      <c r="K2247">
        <v>32</v>
      </c>
      <c r="L2247">
        <v>6</v>
      </c>
      <c r="M2247">
        <v>6</v>
      </c>
      <c r="N2247">
        <v>24</v>
      </c>
      <c r="O2247">
        <v>24</v>
      </c>
      <c r="P2247">
        <v>36</v>
      </c>
      <c r="Q2247">
        <v>36</v>
      </c>
      <c r="R2247">
        <v>108</v>
      </c>
      <c r="S2247">
        <v>132</v>
      </c>
      <c r="T2247">
        <v>240</v>
      </c>
      <c r="V2247" t="s">
        <v>2726</v>
      </c>
      <c r="W2247" t="s">
        <v>2717</v>
      </c>
      <c r="X2247" t="s">
        <v>2718</v>
      </c>
      <c r="Y2247">
        <v>28310</v>
      </c>
      <c r="Z2247" t="s">
        <v>2719</v>
      </c>
      <c r="AB2247">
        <v>28310</v>
      </c>
      <c r="AC2247" t="s">
        <v>2720</v>
      </c>
      <c r="AD2247" t="s">
        <v>33</v>
      </c>
    </row>
    <row r="2248" spans="1:30" x14ac:dyDescent="0.3">
      <c r="A2248" s="1">
        <v>4120</v>
      </c>
      <c r="C2248">
        <v>79357015</v>
      </c>
      <c r="D2248" t="s">
        <v>4928</v>
      </c>
      <c r="E2248" t="s">
        <v>71</v>
      </c>
      <c r="F2248">
        <v>6</v>
      </c>
      <c r="G2248">
        <v>6</v>
      </c>
      <c r="H2248">
        <v>21</v>
      </c>
      <c r="I2248">
        <v>21</v>
      </c>
      <c r="J2248">
        <v>24</v>
      </c>
      <c r="K2248">
        <v>24</v>
      </c>
      <c r="L2248">
        <v>23</v>
      </c>
      <c r="M2248">
        <v>23</v>
      </c>
      <c r="N2248">
        <v>26</v>
      </c>
      <c r="O2248">
        <v>26</v>
      </c>
      <c r="P2248">
        <v>20</v>
      </c>
      <c r="Q2248">
        <v>20</v>
      </c>
      <c r="R2248">
        <v>102</v>
      </c>
      <c r="S2248">
        <v>138</v>
      </c>
      <c r="T2248">
        <v>240</v>
      </c>
      <c r="V2248" t="s">
        <v>2727</v>
      </c>
      <c r="W2248" t="s">
        <v>2717</v>
      </c>
      <c r="X2248" t="s">
        <v>2718</v>
      </c>
      <c r="Y2248">
        <v>28310</v>
      </c>
      <c r="Z2248" t="s">
        <v>2719</v>
      </c>
      <c r="AB2248">
        <v>28310</v>
      </c>
      <c r="AC2248" t="s">
        <v>2720</v>
      </c>
      <c r="AD2248" t="s">
        <v>33</v>
      </c>
    </row>
    <row r="2249" spans="1:30" hidden="1" x14ac:dyDescent="0.3">
      <c r="A2249" s="1">
        <v>2247</v>
      </c>
      <c r="C2249">
        <v>64231757</v>
      </c>
      <c r="D2249" t="s">
        <v>2728</v>
      </c>
      <c r="E2249" t="s">
        <v>50</v>
      </c>
      <c r="F2249">
        <v>8</v>
      </c>
      <c r="G2249">
        <v>8</v>
      </c>
      <c r="H2249">
        <v>14</v>
      </c>
      <c r="I2249">
        <v>14</v>
      </c>
      <c r="J2249">
        <v>24</v>
      </c>
      <c r="K2249">
        <v>24</v>
      </c>
      <c r="L2249">
        <v>18</v>
      </c>
      <c r="M2249">
        <v>18</v>
      </c>
      <c r="N2249">
        <v>27</v>
      </c>
      <c r="O2249">
        <v>27</v>
      </c>
      <c r="P2249">
        <v>25</v>
      </c>
      <c r="Q2249">
        <v>25</v>
      </c>
      <c r="R2249">
        <v>92</v>
      </c>
      <c r="S2249">
        <v>140</v>
      </c>
      <c r="T2249">
        <v>232</v>
      </c>
      <c r="V2249" t="s">
        <v>2728</v>
      </c>
      <c r="W2249" t="s">
        <v>2717</v>
      </c>
      <c r="X2249" t="s">
        <v>2718</v>
      </c>
      <c r="Y2249">
        <v>28310</v>
      </c>
      <c r="Z2249" t="s">
        <v>2719</v>
      </c>
      <c r="AB2249">
        <v>28310</v>
      </c>
      <c r="AC2249" t="s">
        <v>2720</v>
      </c>
      <c r="AD2249" t="s">
        <v>33</v>
      </c>
    </row>
    <row r="2250" spans="1:30" x14ac:dyDescent="0.3">
      <c r="A2250" s="1">
        <v>4208</v>
      </c>
      <c r="C2250">
        <v>99434605</v>
      </c>
      <c r="D2250" t="s">
        <v>5032</v>
      </c>
      <c r="E2250" t="s">
        <v>28</v>
      </c>
      <c r="F2250">
        <v>6</v>
      </c>
      <c r="G2250">
        <v>6</v>
      </c>
      <c r="H2250">
        <v>23</v>
      </c>
      <c r="I2250">
        <v>23</v>
      </c>
      <c r="J2250">
        <v>26</v>
      </c>
      <c r="K2250">
        <v>26</v>
      </c>
      <c r="L2250">
        <v>18</v>
      </c>
      <c r="M2250">
        <v>18</v>
      </c>
      <c r="N2250">
        <v>29</v>
      </c>
      <c r="O2250">
        <v>29</v>
      </c>
      <c r="P2250">
        <v>18</v>
      </c>
      <c r="Q2250">
        <v>18</v>
      </c>
      <c r="R2250">
        <v>110</v>
      </c>
      <c r="S2250">
        <v>130</v>
      </c>
      <c r="T2250">
        <v>240</v>
      </c>
      <c r="V2250" t="s">
        <v>2729</v>
      </c>
      <c r="W2250" t="s">
        <v>2717</v>
      </c>
      <c r="X2250" t="s">
        <v>2718</v>
      </c>
      <c r="Y2250">
        <v>28310</v>
      </c>
      <c r="Z2250" t="s">
        <v>2719</v>
      </c>
      <c r="AB2250">
        <v>28310</v>
      </c>
      <c r="AC2250" t="s">
        <v>2720</v>
      </c>
      <c r="AD2250" t="s">
        <v>33</v>
      </c>
    </row>
    <row r="2251" spans="1:30" x14ac:dyDescent="0.3">
      <c r="A2251" s="1">
        <v>4407</v>
      </c>
      <c r="C2251">
        <v>10205665</v>
      </c>
      <c r="D2251" t="s">
        <v>5265</v>
      </c>
      <c r="E2251" t="s">
        <v>71</v>
      </c>
      <c r="F2251">
        <v>8</v>
      </c>
      <c r="G2251">
        <v>8</v>
      </c>
      <c r="H2251">
        <v>23</v>
      </c>
      <c r="I2251">
        <v>23</v>
      </c>
      <c r="J2251">
        <v>16</v>
      </c>
      <c r="K2251">
        <v>16</v>
      </c>
      <c r="L2251">
        <v>24</v>
      </c>
      <c r="M2251">
        <v>24</v>
      </c>
      <c r="N2251">
        <v>23</v>
      </c>
      <c r="O2251">
        <v>23</v>
      </c>
      <c r="P2251">
        <v>26</v>
      </c>
      <c r="Q2251">
        <v>26</v>
      </c>
      <c r="R2251">
        <v>94</v>
      </c>
      <c r="S2251">
        <v>146</v>
      </c>
      <c r="T2251">
        <v>240</v>
      </c>
      <c r="V2251" t="s">
        <v>2730</v>
      </c>
      <c r="W2251" t="s">
        <v>2731</v>
      </c>
      <c r="X2251" t="s">
        <v>2732</v>
      </c>
      <c r="Y2251">
        <v>71643</v>
      </c>
      <c r="Z2251" t="s">
        <v>2733</v>
      </c>
      <c r="AB2251">
        <v>71643</v>
      </c>
      <c r="AC2251" t="s">
        <v>2734</v>
      </c>
      <c r="AD2251" t="s">
        <v>33</v>
      </c>
    </row>
    <row r="2252" spans="1:30" x14ac:dyDescent="0.3">
      <c r="A2252" s="1">
        <v>4496</v>
      </c>
      <c r="C2252">
        <v>27343303</v>
      </c>
      <c r="D2252" t="s">
        <v>5371</v>
      </c>
      <c r="E2252" t="s">
        <v>48</v>
      </c>
      <c r="F2252">
        <v>11</v>
      </c>
      <c r="G2252">
        <v>11</v>
      </c>
      <c r="H2252">
        <v>15</v>
      </c>
      <c r="I2252">
        <v>15</v>
      </c>
      <c r="J2252">
        <v>15</v>
      </c>
      <c r="K2252">
        <v>15</v>
      </c>
      <c r="L2252">
        <v>13</v>
      </c>
      <c r="M2252">
        <v>13</v>
      </c>
      <c r="N2252">
        <v>30</v>
      </c>
      <c r="O2252">
        <v>30</v>
      </c>
      <c r="P2252">
        <v>36</v>
      </c>
      <c r="Q2252">
        <v>36</v>
      </c>
      <c r="R2252">
        <v>82</v>
      </c>
      <c r="S2252">
        <v>158</v>
      </c>
      <c r="T2252">
        <v>240</v>
      </c>
      <c r="V2252" t="s">
        <v>2735</v>
      </c>
      <c r="W2252" t="s">
        <v>2731</v>
      </c>
      <c r="X2252" t="s">
        <v>2732</v>
      </c>
      <c r="Y2252">
        <v>71643</v>
      </c>
      <c r="Z2252" t="s">
        <v>2733</v>
      </c>
      <c r="AB2252">
        <v>71643</v>
      </c>
      <c r="AC2252" t="s">
        <v>2734</v>
      </c>
      <c r="AD2252" t="s">
        <v>33</v>
      </c>
    </row>
    <row r="2253" spans="1:30" x14ac:dyDescent="0.3">
      <c r="A2253" s="1">
        <v>4516</v>
      </c>
      <c r="C2253">
        <v>79963575</v>
      </c>
      <c r="D2253" t="s">
        <v>5394</v>
      </c>
      <c r="E2253" t="s">
        <v>37</v>
      </c>
      <c r="F2253">
        <v>8</v>
      </c>
      <c r="G2253">
        <v>8</v>
      </c>
      <c r="H2253">
        <v>23</v>
      </c>
      <c r="I2253">
        <v>23</v>
      </c>
      <c r="J2253">
        <v>23</v>
      </c>
      <c r="K2253">
        <v>23</v>
      </c>
      <c r="L2253">
        <v>4</v>
      </c>
      <c r="M2253">
        <v>4</v>
      </c>
      <c r="N2253">
        <v>22</v>
      </c>
      <c r="O2253">
        <v>22</v>
      </c>
      <c r="P2253">
        <v>40</v>
      </c>
      <c r="Q2253">
        <v>40</v>
      </c>
      <c r="R2253">
        <v>108</v>
      </c>
      <c r="S2253">
        <v>132</v>
      </c>
      <c r="T2253">
        <v>240</v>
      </c>
      <c r="V2253" t="s">
        <v>2736</v>
      </c>
      <c r="W2253" t="s">
        <v>2731</v>
      </c>
      <c r="X2253" t="s">
        <v>2732</v>
      </c>
      <c r="Y2253">
        <v>71643</v>
      </c>
      <c r="Z2253" t="s">
        <v>2733</v>
      </c>
      <c r="AB2253">
        <v>71643</v>
      </c>
      <c r="AC2253" t="s">
        <v>2734</v>
      </c>
      <c r="AD2253" t="s">
        <v>33</v>
      </c>
    </row>
    <row r="2254" spans="1:30" x14ac:dyDescent="0.3">
      <c r="A2254" s="1">
        <v>4603</v>
      </c>
      <c r="C2254">
        <v>73243536</v>
      </c>
      <c r="D2254" t="s">
        <v>5495</v>
      </c>
      <c r="E2254" t="s">
        <v>40</v>
      </c>
      <c r="F2254">
        <v>11</v>
      </c>
      <c r="G2254">
        <v>11</v>
      </c>
      <c r="H2254">
        <v>22</v>
      </c>
      <c r="I2254">
        <v>22</v>
      </c>
      <c r="J2254">
        <v>26</v>
      </c>
      <c r="K2254">
        <v>26</v>
      </c>
      <c r="L2254">
        <v>20</v>
      </c>
      <c r="M2254">
        <v>20</v>
      </c>
      <c r="N2254">
        <v>16</v>
      </c>
      <c r="O2254">
        <v>16</v>
      </c>
      <c r="P2254">
        <v>25</v>
      </c>
      <c r="Q2254">
        <v>25</v>
      </c>
      <c r="R2254">
        <v>118</v>
      </c>
      <c r="S2254">
        <v>122</v>
      </c>
      <c r="T2254">
        <v>240</v>
      </c>
      <c r="V2254" t="s">
        <v>2737</v>
      </c>
      <c r="W2254" t="s">
        <v>2731</v>
      </c>
      <c r="X2254" t="s">
        <v>2732</v>
      </c>
      <c r="Y2254">
        <v>71643</v>
      </c>
      <c r="Z2254" t="s">
        <v>2733</v>
      </c>
      <c r="AB2254">
        <v>71643</v>
      </c>
      <c r="AC2254" t="s">
        <v>2734</v>
      </c>
      <c r="AD2254" t="s">
        <v>33</v>
      </c>
    </row>
    <row r="2255" spans="1:30" x14ac:dyDescent="0.3">
      <c r="A2255" s="1">
        <v>4634</v>
      </c>
      <c r="C2255">
        <v>56391554</v>
      </c>
      <c r="D2255" t="s">
        <v>5534</v>
      </c>
      <c r="E2255" t="s">
        <v>37</v>
      </c>
      <c r="F2255">
        <v>11</v>
      </c>
      <c r="G2255">
        <v>11</v>
      </c>
      <c r="H2255">
        <v>20</v>
      </c>
      <c r="I2255">
        <v>20</v>
      </c>
      <c r="J2255">
        <v>32</v>
      </c>
      <c r="K2255">
        <v>32</v>
      </c>
      <c r="L2255">
        <v>13</v>
      </c>
      <c r="M2255">
        <v>13</v>
      </c>
      <c r="N2255">
        <v>12</v>
      </c>
      <c r="O2255">
        <v>12</v>
      </c>
      <c r="P2255">
        <v>32</v>
      </c>
      <c r="Q2255">
        <v>32</v>
      </c>
      <c r="R2255">
        <v>126</v>
      </c>
      <c r="S2255">
        <v>114</v>
      </c>
      <c r="T2255">
        <v>240</v>
      </c>
      <c r="V2255" t="s">
        <v>2738</v>
      </c>
      <c r="W2255" t="s">
        <v>2731</v>
      </c>
      <c r="X2255" t="s">
        <v>2732</v>
      </c>
      <c r="Y2255">
        <v>71643</v>
      </c>
      <c r="Z2255" t="s">
        <v>2733</v>
      </c>
      <c r="AB2255">
        <v>71643</v>
      </c>
      <c r="AC2255" t="s">
        <v>2734</v>
      </c>
      <c r="AD2255" t="s">
        <v>33</v>
      </c>
    </row>
    <row r="2256" spans="1:30" x14ac:dyDescent="0.3">
      <c r="A2256" s="1">
        <v>4654</v>
      </c>
      <c r="C2256">
        <v>88457706</v>
      </c>
      <c r="D2256" t="s">
        <v>5557</v>
      </c>
      <c r="E2256" t="s">
        <v>40</v>
      </c>
      <c r="F2256">
        <v>11</v>
      </c>
      <c r="G2256">
        <v>11</v>
      </c>
      <c r="H2256">
        <v>14</v>
      </c>
      <c r="I2256">
        <v>14</v>
      </c>
      <c r="J2256">
        <v>27</v>
      </c>
      <c r="K2256">
        <v>27</v>
      </c>
      <c r="L2256">
        <v>26</v>
      </c>
      <c r="M2256">
        <v>26</v>
      </c>
      <c r="N2256">
        <v>17</v>
      </c>
      <c r="O2256">
        <v>17</v>
      </c>
      <c r="P2256">
        <v>25</v>
      </c>
      <c r="Q2256">
        <v>25</v>
      </c>
      <c r="R2256">
        <v>104</v>
      </c>
      <c r="S2256">
        <v>136</v>
      </c>
      <c r="T2256">
        <v>240</v>
      </c>
      <c r="V2256" t="s">
        <v>2739</v>
      </c>
      <c r="W2256" t="s">
        <v>2731</v>
      </c>
      <c r="X2256" t="s">
        <v>2732</v>
      </c>
      <c r="Y2256">
        <v>71643</v>
      </c>
      <c r="Z2256" t="s">
        <v>2733</v>
      </c>
      <c r="AB2256">
        <v>71643</v>
      </c>
      <c r="AC2256" t="s">
        <v>2734</v>
      </c>
      <c r="AD2256" t="s">
        <v>33</v>
      </c>
    </row>
    <row r="2257" spans="1:30" x14ac:dyDescent="0.3">
      <c r="A2257" s="1">
        <v>4730</v>
      </c>
      <c r="C2257">
        <v>96853511</v>
      </c>
      <c r="D2257" t="s">
        <v>5649</v>
      </c>
      <c r="E2257" t="s">
        <v>42</v>
      </c>
      <c r="F2257">
        <v>14</v>
      </c>
      <c r="G2257">
        <v>14</v>
      </c>
      <c r="H2257">
        <v>16</v>
      </c>
      <c r="I2257">
        <v>16</v>
      </c>
      <c r="J2257">
        <v>35</v>
      </c>
      <c r="K2257">
        <v>35</v>
      </c>
      <c r="L2257">
        <v>16</v>
      </c>
      <c r="M2257">
        <v>16</v>
      </c>
      <c r="N2257">
        <v>5</v>
      </c>
      <c r="O2257">
        <v>5</v>
      </c>
      <c r="P2257">
        <v>34</v>
      </c>
      <c r="Q2257">
        <v>34</v>
      </c>
      <c r="R2257">
        <v>130</v>
      </c>
      <c r="S2257">
        <v>110</v>
      </c>
      <c r="T2257">
        <v>240</v>
      </c>
      <c r="V2257" t="s">
        <v>2740</v>
      </c>
      <c r="W2257" t="s">
        <v>2731</v>
      </c>
      <c r="X2257" t="s">
        <v>2732</v>
      </c>
      <c r="Y2257">
        <v>71643</v>
      </c>
      <c r="Z2257" t="s">
        <v>2733</v>
      </c>
      <c r="AB2257">
        <v>71643</v>
      </c>
      <c r="AC2257" t="s">
        <v>2734</v>
      </c>
      <c r="AD2257" t="s">
        <v>33</v>
      </c>
    </row>
    <row r="2258" spans="1:30" x14ac:dyDescent="0.3">
      <c r="A2258" s="1">
        <v>4740</v>
      </c>
      <c r="C2258">
        <v>98053157</v>
      </c>
      <c r="D2258" t="s">
        <v>5659</v>
      </c>
      <c r="E2258" t="s">
        <v>40</v>
      </c>
      <c r="F2258">
        <v>10</v>
      </c>
      <c r="G2258">
        <v>10</v>
      </c>
      <c r="H2258">
        <v>20</v>
      </c>
      <c r="I2258">
        <v>20</v>
      </c>
      <c r="J2258">
        <v>12</v>
      </c>
      <c r="K2258">
        <v>12</v>
      </c>
      <c r="L2258">
        <v>29</v>
      </c>
      <c r="M2258">
        <v>29</v>
      </c>
      <c r="N2258">
        <v>18</v>
      </c>
      <c r="O2258">
        <v>18</v>
      </c>
      <c r="P2258">
        <v>31</v>
      </c>
      <c r="Q2258">
        <v>31</v>
      </c>
      <c r="R2258">
        <v>84</v>
      </c>
      <c r="S2258">
        <v>156</v>
      </c>
      <c r="T2258">
        <v>240</v>
      </c>
      <c r="V2258" t="s">
        <v>2741</v>
      </c>
      <c r="W2258" t="s">
        <v>2731</v>
      </c>
      <c r="X2258" t="s">
        <v>2732</v>
      </c>
      <c r="Y2258">
        <v>71643</v>
      </c>
      <c r="Z2258" t="s">
        <v>2733</v>
      </c>
      <c r="AB2258">
        <v>71643</v>
      </c>
      <c r="AC2258" t="s">
        <v>2734</v>
      </c>
      <c r="AD2258" t="s">
        <v>33</v>
      </c>
    </row>
    <row r="2259" spans="1:30" x14ac:dyDescent="0.3">
      <c r="A2259" s="1">
        <v>4849</v>
      </c>
      <c r="C2259">
        <v>55042927</v>
      </c>
      <c r="D2259" t="s">
        <v>5792</v>
      </c>
      <c r="E2259" t="s">
        <v>35</v>
      </c>
      <c r="F2259">
        <v>4</v>
      </c>
      <c r="G2259">
        <v>4</v>
      </c>
      <c r="H2259">
        <v>22</v>
      </c>
      <c r="I2259">
        <v>22</v>
      </c>
      <c r="J2259">
        <v>22</v>
      </c>
      <c r="K2259">
        <v>22</v>
      </c>
      <c r="L2259">
        <v>17</v>
      </c>
      <c r="M2259">
        <v>17</v>
      </c>
      <c r="N2259">
        <v>25</v>
      </c>
      <c r="O2259">
        <v>25</v>
      </c>
      <c r="P2259">
        <v>30</v>
      </c>
      <c r="Q2259">
        <v>30</v>
      </c>
      <c r="R2259">
        <v>96</v>
      </c>
      <c r="S2259">
        <v>144</v>
      </c>
      <c r="T2259">
        <v>240</v>
      </c>
      <c r="V2259" t="s">
        <v>2742</v>
      </c>
      <c r="W2259" t="s">
        <v>2731</v>
      </c>
      <c r="X2259" t="s">
        <v>2732</v>
      </c>
      <c r="Y2259">
        <v>71643</v>
      </c>
      <c r="Z2259" t="s">
        <v>2733</v>
      </c>
      <c r="AB2259">
        <v>71643</v>
      </c>
      <c r="AC2259" t="s">
        <v>2734</v>
      </c>
      <c r="AD2259" t="s">
        <v>33</v>
      </c>
    </row>
    <row r="2260" spans="1:30" x14ac:dyDescent="0.3">
      <c r="A2260" s="1">
        <v>4891</v>
      </c>
      <c r="C2260">
        <v>73582096</v>
      </c>
      <c r="D2260" t="s">
        <v>5836</v>
      </c>
      <c r="E2260" t="s">
        <v>40</v>
      </c>
      <c r="F2260">
        <v>5</v>
      </c>
      <c r="G2260">
        <v>5</v>
      </c>
      <c r="H2260">
        <v>13</v>
      </c>
      <c r="I2260">
        <v>13</v>
      </c>
      <c r="J2260">
        <v>21</v>
      </c>
      <c r="K2260">
        <v>21</v>
      </c>
      <c r="L2260">
        <v>27</v>
      </c>
      <c r="M2260">
        <v>27</v>
      </c>
      <c r="N2260">
        <v>16</v>
      </c>
      <c r="O2260">
        <v>16</v>
      </c>
      <c r="P2260">
        <v>38</v>
      </c>
      <c r="Q2260">
        <v>38</v>
      </c>
      <c r="R2260">
        <v>78</v>
      </c>
      <c r="S2260">
        <v>162</v>
      </c>
      <c r="T2260">
        <v>240</v>
      </c>
      <c r="V2260" t="s">
        <v>2743</v>
      </c>
      <c r="W2260" t="s">
        <v>2731</v>
      </c>
      <c r="X2260" t="s">
        <v>2732</v>
      </c>
      <c r="Y2260">
        <v>71643</v>
      </c>
      <c r="Z2260" t="s">
        <v>2733</v>
      </c>
      <c r="AB2260">
        <v>71643</v>
      </c>
      <c r="AC2260" t="s">
        <v>2734</v>
      </c>
      <c r="AD2260" t="s">
        <v>33</v>
      </c>
    </row>
    <row r="2261" spans="1:30" x14ac:dyDescent="0.3">
      <c r="A2261" s="1">
        <v>5083</v>
      </c>
      <c r="C2261">
        <v>31819621</v>
      </c>
      <c r="D2261" t="s">
        <v>6068</v>
      </c>
      <c r="E2261" t="s">
        <v>48</v>
      </c>
      <c r="F2261">
        <v>7</v>
      </c>
      <c r="G2261">
        <v>7</v>
      </c>
      <c r="H2261">
        <v>20</v>
      </c>
      <c r="I2261">
        <v>20</v>
      </c>
      <c r="J2261">
        <v>16</v>
      </c>
      <c r="K2261">
        <v>16</v>
      </c>
      <c r="L2261">
        <v>25</v>
      </c>
      <c r="M2261">
        <v>25</v>
      </c>
      <c r="N2261">
        <v>15</v>
      </c>
      <c r="O2261">
        <v>15</v>
      </c>
      <c r="P2261">
        <v>37</v>
      </c>
      <c r="Q2261">
        <v>37</v>
      </c>
      <c r="R2261">
        <v>86</v>
      </c>
      <c r="S2261">
        <v>154</v>
      </c>
      <c r="T2261">
        <v>240</v>
      </c>
      <c r="V2261" t="s">
        <v>2744</v>
      </c>
      <c r="W2261" t="s">
        <v>2731</v>
      </c>
      <c r="X2261" t="s">
        <v>2732</v>
      </c>
      <c r="Y2261">
        <v>71643</v>
      </c>
      <c r="Z2261" t="s">
        <v>2733</v>
      </c>
      <c r="AB2261">
        <v>71643</v>
      </c>
      <c r="AC2261" t="s">
        <v>2734</v>
      </c>
      <c r="AD2261" t="s">
        <v>33</v>
      </c>
    </row>
    <row r="2262" spans="1:30" x14ac:dyDescent="0.3">
      <c r="A2262" s="1">
        <v>5085</v>
      </c>
      <c r="C2262">
        <v>81992551</v>
      </c>
      <c r="D2262" t="s">
        <v>6070</v>
      </c>
      <c r="E2262" t="s">
        <v>42</v>
      </c>
      <c r="F2262">
        <v>13</v>
      </c>
      <c r="G2262">
        <v>13</v>
      </c>
      <c r="H2262">
        <v>25</v>
      </c>
      <c r="I2262">
        <v>25</v>
      </c>
      <c r="J2262">
        <v>23</v>
      </c>
      <c r="K2262">
        <v>23</v>
      </c>
      <c r="L2262">
        <v>23</v>
      </c>
      <c r="M2262">
        <v>23</v>
      </c>
      <c r="N2262">
        <v>23</v>
      </c>
      <c r="O2262">
        <v>23</v>
      </c>
      <c r="P2262">
        <v>13</v>
      </c>
      <c r="Q2262">
        <v>13</v>
      </c>
      <c r="R2262">
        <v>122</v>
      </c>
      <c r="S2262">
        <v>118</v>
      </c>
      <c r="T2262">
        <v>240</v>
      </c>
      <c r="V2262" t="s">
        <v>2745</v>
      </c>
      <c r="W2262" t="s">
        <v>2731</v>
      </c>
      <c r="X2262" t="s">
        <v>2732</v>
      </c>
      <c r="Y2262">
        <v>71643</v>
      </c>
      <c r="Z2262" t="s">
        <v>2733</v>
      </c>
      <c r="AB2262">
        <v>71643</v>
      </c>
      <c r="AC2262" t="s">
        <v>2734</v>
      </c>
      <c r="AD2262" t="s">
        <v>33</v>
      </c>
    </row>
    <row r="2263" spans="1:30" x14ac:dyDescent="0.3">
      <c r="A2263" s="1">
        <v>5234</v>
      </c>
      <c r="C2263">
        <v>56078649</v>
      </c>
      <c r="D2263" t="s">
        <v>6248</v>
      </c>
      <c r="E2263" t="s">
        <v>40</v>
      </c>
      <c r="F2263">
        <v>12</v>
      </c>
      <c r="G2263">
        <v>12</v>
      </c>
      <c r="H2263">
        <v>11</v>
      </c>
      <c r="I2263">
        <v>11</v>
      </c>
      <c r="J2263">
        <v>26</v>
      </c>
      <c r="K2263">
        <v>26</v>
      </c>
      <c r="L2263">
        <v>18</v>
      </c>
      <c r="M2263">
        <v>18</v>
      </c>
      <c r="N2263">
        <v>14</v>
      </c>
      <c r="O2263">
        <v>14</v>
      </c>
      <c r="P2263">
        <v>39</v>
      </c>
      <c r="Q2263">
        <v>39</v>
      </c>
      <c r="R2263">
        <v>98</v>
      </c>
      <c r="S2263">
        <v>142</v>
      </c>
      <c r="T2263">
        <v>240</v>
      </c>
      <c r="V2263" t="s">
        <v>2746</v>
      </c>
      <c r="W2263" t="s">
        <v>2731</v>
      </c>
      <c r="X2263" t="s">
        <v>2732</v>
      </c>
      <c r="Y2263">
        <v>71643</v>
      </c>
      <c r="Z2263" t="s">
        <v>2733</v>
      </c>
      <c r="AB2263">
        <v>71643</v>
      </c>
      <c r="AC2263" t="s">
        <v>2734</v>
      </c>
      <c r="AD2263" t="s">
        <v>33</v>
      </c>
    </row>
    <row r="2264" spans="1:30" x14ac:dyDescent="0.3">
      <c r="A2264" s="1">
        <v>5396</v>
      </c>
      <c r="C2264">
        <v>62690653</v>
      </c>
      <c r="D2264" t="s">
        <v>6434</v>
      </c>
      <c r="E2264" t="s">
        <v>37</v>
      </c>
      <c r="F2264">
        <v>14</v>
      </c>
      <c r="G2264">
        <v>14</v>
      </c>
      <c r="H2264">
        <v>15</v>
      </c>
      <c r="I2264">
        <v>15</v>
      </c>
      <c r="J2264">
        <v>33</v>
      </c>
      <c r="K2264">
        <v>33</v>
      </c>
      <c r="L2264">
        <v>22</v>
      </c>
      <c r="M2264">
        <v>22</v>
      </c>
      <c r="N2264">
        <v>10</v>
      </c>
      <c r="O2264">
        <v>10</v>
      </c>
      <c r="P2264">
        <v>26</v>
      </c>
      <c r="Q2264">
        <v>26</v>
      </c>
      <c r="R2264">
        <v>124</v>
      </c>
      <c r="S2264">
        <v>116</v>
      </c>
      <c r="T2264">
        <v>240</v>
      </c>
      <c r="V2264" t="s">
        <v>2747</v>
      </c>
      <c r="W2264" t="s">
        <v>2731</v>
      </c>
      <c r="X2264" t="s">
        <v>2732</v>
      </c>
      <c r="Y2264">
        <v>71643</v>
      </c>
      <c r="Z2264" t="s">
        <v>2733</v>
      </c>
      <c r="AB2264">
        <v>71643</v>
      </c>
      <c r="AC2264" t="s">
        <v>2734</v>
      </c>
      <c r="AD2264" t="s">
        <v>33</v>
      </c>
    </row>
    <row r="2265" spans="1:30" x14ac:dyDescent="0.3">
      <c r="A2265" s="1">
        <v>5443</v>
      </c>
      <c r="C2265">
        <v>85289203</v>
      </c>
      <c r="D2265" t="s">
        <v>6489</v>
      </c>
      <c r="E2265" t="s">
        <v>40</v>
      </c>
      <c r="F2265">
        <v>14</v>
      </c>
      <c r="G2265">
        <v>14</v>
      </c>
      <c r="H2265">
        <v>24</v>
      </c>
      <c r="I2265">
        <v>24</v>
      </c>
      <c r="J2265">
        <v>34</v>
      </c>
      <c r="K2265">
        <v>34</v>
      </c>
      <c r="L2265">
        <v>1</v>
      </c>
      <c r="M2265">
        <v>1</v>
      </c>
      <c r="N2265">
        <v>17</v>
      </c>
      <c r="O2265">
        <v>17</v>
      </c>
      <c r="P2265">
        <v>30</v>
      </c>
      <c r="Q2265">
        <v>30</v>
      </c>
      <c r="R2265">
        <v>144</v>
      </c>
      <c r="S2265">
        <v>96</v>
      </c>
      <c r="T2265">
        <v>240</v>
      </c>
      <c r="V2265" t="s">
        <v>2748</v>
      </c>
      <c r="W2265" t="s">
        <v>2731</v>
      </c>
      <c r="X2265" t="s">
        <v>2732</v>
      </c>
      <c r="Y2265">
        <v>71643</v>
      </c>
      <c r="Z2265" t="s">
        <v>2733</v>
      </c>
      <c r="AB2265">
        <v>71643</v>
      </c>
      <c r="AC2265" t="s">
        <v>2734</v>
      </c>
      <c r="AD2265" t="s">
        <v>33</v>
      </c>
    </row>
    <row r="2266" spans="1:30" x14ac:dyDescent="0.3">
      <c r="A2266" s="1">
        <v>5490</v>
      </c>
      <c r="C2266">
        <v>54113295</v>
      </c>
      <c r="D2266" t="s">
        <v>6547</v>
      </c>
      <c r="E2266" t="s">
        <v>44</v>
      </c>
      <c r="F2266">
        <v>0</v>
      </c>
      <c r="G2266">
        <v>0</v>
      </c>
      <c r="H2266">
        <v>25</v>
      </c>
      <c r="I2266">
        <v>25</v>
      </c>
      <c r="J2266">
        <v>26</v>
      </c>
      <c r="K2266">
        <v>26</v>
      </c>
      <c r="L2266">
        <v>10</v>
      </c>
      <c r="M2266">
        <v>10</v>
      </c>
      <c r="N2266">
        <v>29</v>
      </c>
      <c r="O2266">
        <v>29</v>
      </c>
      <c r="P2266">
        <v>30</v>
      </c>
      <c r="Q2266">
        <v>30</v>
      </c>
      <c r="R2266">
        <v>102</v>
      </c>
      <c r="S2266">
        <v>138</v>
      </c>
      <c r="T2266">
        <v>240</v>
      </c>
      <c r="V2266" t="s">
        <v>2749</v>
      </c>
      <c r="W2266" t="s">
        <v>2731</v>
      </c>
      <c r="X2266" t="s">
        <v>2732</v>
      </c>
      <c r="Y2266">
        <v>71643</v>
      </c>
      <c r="Z2266" t="s">
        <v>2733</v>
      </c>
      <c r="AB2266">
        <v>71643</v>
      </c>
      <c r="AC2266" t="s">
        <v>2734</v>
      </c>
      <c r="AD2266" t="s">
        <v>33</v>
      </c>
    </row>
    <row r="2267" spans="1:30" x14ac:dyDescent="0.3">
      <c r="A2267" s="1">
        <v>5592</v>
      </c>
      <c r="C2267">
        <v>30423526</v>
      </c>
      <c r="D2267" t="s">
        <v>6666</v>
      </c>
      <c r="E2267" t="s">
        <v>48</v>
      </c>
      <c r="F2267">
        <v>4</v>
      </c>
      <c r="G2267">
        <v>4</v>
      </c>
      <c r="H2267">
        <v>11</v>
      </c>
      <c r="I2267">
        <v>11</v>
      </c>
      <c r="J2267">
        <v>24</v>
      </c>
      <c r="K2267">
        <v>24</v>
      </c>
      <c r="L2267">
        <v>26</v>
      </c>
      <c r="M2267">
        <v>26</v>
      </c>
      <c r="N2267">
        <v>26</v>
      </c>
      <c r="O2267">
        <v>26</v>
      </c>
      <c r="P2267">
        <v>29</v>
      </c>
      <c r="Q2267">
        <v>29</v>
      </c>
      <c r="R2267">
        <v>78</v>
      </c>
      <c r="S2267">
        <v>162</v>
      </c>
      <c r="T2267">
        <v>240</v>
      </c>
      <c r="V2267" t="s">
        <v>2750</v>
      </c>
      <c r="W2267" t="s">
        <v>2731</v>
      </c>
      <c r="X2267" t="s">
        <v>2732</v>
      </c>
      <c r="Y2267">
        <v>71643</v>
      </c>
      <c r="Z2267" t="s">
        <v>2733</v>
      </c>
      <c r="AB2267">
        <v>71643</v>
      </c>
      <c r="AC2267" t="s">
        <v>2734</v>
      </c>
      <c r="AD2267" t="s">
        <v>33</v>
      </c>
    </row>
    <row r="2268" spans="1:30" x14ac:dyDescent="0.3">
      <c r="A2268" s="1">
        <v>5705</v>
      </c>
      <c r="C2268">
        <v>43260180</v>
      </c>
      <c r="D2268" t="s">
        <v>6803</v>
      </c>
      <c r="E2268" t="s">
        <v>37</v>
      </c>
      <c r="F2268">
        <v>13</v>
      </c>
      <c r="G2268">
        <v>13</v>
      </c>
      <c r="H2268">
        <v>19</v>
      </c>
      <c r="I2268">
        <v>19</v>
      </c>
      <c r="J2268">
        <v>19</v>
      </c>
      <c r="K2268">
        <v>19</v>
      </c>
      <c r="L2268">
        <v>21</v>
      </c>
      <c r="M2268">
        <v>21</v>
      </c>
      <c r="N2268">
        <v>25</v>
      </c>
      <c r="O2268">
        <v>25</v>
      </c>
      <c r="P2268">
        <v>23</v>
      </c>
      <c r="Q2268">
        <v>23</v>
      </c>
      <c r="R2268">
        <v>102</v>
      </c>
      <c r="S2268">
        <v>138</v>
      </c>
      <c r="T2268">
        <v>240</v>
      </c>
      <c r="V2268" t="s">
        <v>2751</v>
      </c>
      <c r="W2268" t="s">
        <v>2752</v>
      </c>
      <c r="X2268" t="s">
        <v>2753</v>
      </c>
      <c r="Y2268">
        <v>44074</v>
      </c>
      <c r="Z2268" t="s">
        <v>2754</v>
      </c>
      <c r="AB2268">
        <v>44074</v>
      </c>
      <c r="AC2268" t="s">
        <v>577</v>
      </c>
      <c r="AD2268" t="s">
        <v>61</v>
      </c>
    </row>
    <row r="2269" spans="1:30" x14ac:dyDescent="0.3">
      <c r="A2269" s="1">
        <v>5760</v>
      </c>
      <c r="C2269">
        <v>30315114</v>
      </c>
      <c r="D2269" t="s">
        <v>6869</v>
      </c>
      <c r="E2269" t="s">
        <v>42</v>
      </c>
      <c r="F2269">
        <v>12</v>
      </c>
      <c r="G2269">
        <v>12</v>
      </c>
      <c r="H2269">
        <v>13</v>
      </c>
      <c r="I2269">
        <v>13</v>
      </c>
      <c r="J2269">
        <v>24</v>
      </c>
      <c r="K2269">
        <v>24</v>
      </c>
      <c r="L2269">
        <v>26</v>
      </c>
      <c r="M2269">
        <v>26</v>
      </c>
      <c r="N2269">
        <v>20</v>
      </c>
      <c r="O2269">
        <v>20</v>
      </c>
      <c r="P2269">
        <v>25</v>
      </c>
      <c r="Q2269">
        <v>25</v>
      </c>
      <c r="R2269">
        <v>98</v>
      </c>
      <c r="S2269">
        <v>142</v>
      </c>
      <c r="T2269">
        <v>240</v>
      </c>
      <c r="V2269" t="s">
        <v>2755</v>
      </c>
      <c r="W2269" t="s">
        <v>2752</v>
      </c>
      <c r="X2269" t="s">
        <v>2753</v>
      </c>
      <c r="Y2269">
        <v>44074</v>
      </c>
      <c r="Z2269" t="s">
        <v>2754</v>
      </c>
      <c r="AB2269">
        <v>44074</v>
      </c>
      <c r="AC2269" t="s">
        <v>577</v>
      </c>
      <c r="AD2269" t="s">
        <v>61</v>
      </c>
    </row>
    <row r="2270" spans="1:30" x14ac:dyDescent="0.3">
      <c r="A2270" s="1">
        <v>5901</v>
      </c>
      <c r="C2270">
        <v>16106075</v>
      </c>
      <c r="D2270" t="s">
        <v>7030</v>
      </c>
      <c r="E2270" t="s">
        <v>52</v>
      </c>
      <c r="F2270">
        <v>7</v>
      </c>
      <c r="G2270">
        <v>7</v>
      </c>
      <c r="H2270">
        <v>23</v>
      </c>
      <c r="I2270">
        <v>23</v>
      </c>
      <c r="J2270">
        <v>28</v>
      </c>
      <c r="K2270">
        <v>28</v>
      </c>
      <c r="L2270">
        <v>16</v>
      </c>
      <c r="M2270">
        <v>16</v>
      </c>
      <c r="N2270">
        <v>11</v>
      </c>
      <c r="O2270">
        <v>11</v>
      </c>
      <c r="P2270">
        <v>35</v>
      </c>
      <c r="Q2270">
        <v>35</v>
      </c>
      <c r="R2270">
        <v>116</v>
      </c>
      <c r="S2270">
        <v>124</v>
      </c>
      <c r="T2270">
        <v>240</v>
      </c>
      <c r="V2270" t="s">
        <v>2756</v>
      </c>
      <c r="W2270" t="s">
        <v>2752</v>
      </c>
      <c r="X2270" t="s">
        <v>2753</v>
      </c>
      <c r="Y2270">
        <v>44074</v>
      </c>
      <c r="Z2270" t="s">
        <v>2754</v>
      </c>
      <c r="AB2270">
        <v>44074</v>
      </c>
      <c r="AC2270" t="s">
        <v>577</v>
      </c>
      <c r="AD2270" t="s">
        <v>61</v>
      </c>
    </row>
    <row r="2271" spans="1:30" x14ac:dyDescent="0.3">
      <c r="A2271" s="1">
        <v>5980</v>
      </c>
      <c r="C2271">
        <v>17112841</v>
      </c>
      <c r="D2271" t="s">
        <v>7119</v>
      </c>
      <c r="E2271" t="s">
        <v>48</v>
      </c>
      <c r="F2271">
        <v>15</v>
      </c>
      <c r="G2271">
        <v>15</v>
      </c>
      <c r="H2271">
        <v>19</v>
      </c>
      <c r="I2271">
        <v>19</v>
      </c>
      <c r="J2271">
        <v>26</v>
      </c>
      <c r="K2271">
        <v>26</v>
      </c>
      <c r="L2271">
        <v>19</v>
      </c>
      <c r="M2271">
        <v>19</v>
      </c>
      <c r="N2271">
        <v>19</v>
      </c>
      <c r="O2271">
        <v>19</v>
      </c>
      <c r="P2271">
        <v>22</v>
      </c>
      <c r="Q2271">
        <v>22</v>
      </c>
      <c r="R2271">
        <v>120</v>
      </c>
      <c r="S2271">
        <v>120</v>
      </c>
      <c r="T2271">
        <v>240</v>
      </c>
      <c r="V2271" t="s">
        <v>2757</v>
      </c>
      <c r="W2271" t="s">
        <v>2752</v>
      </c>
      <c r="X2271" t="s">
        <v>2753</v>
      </c>
      <c r="Y2271">
        <v>44074</v>
      </c>
      <c r="Z2271" t="s">
        <v>2754</v>
      </c>
      <c r="AB2271">
        <v>44074</v>
      </c>
      <c r="AC2271" t="s">
        <v>577</v>
      </c>
      <c r="AD2271" t="s">
        <v>61</v>
      </c>
    </row>
    <row r="2272" spans="1:30" x14ac:dyDescent="0.3">
      <c r="A2272" s="1">
        <v>5987</v>
      </c>
      <c r="C2272">
        <v>34796609</v>
      </c>
      <c r="D2272" t="s">
        <v>7129</v>
      </c>
      <c r="E2272" t="s">
        <v>48</v>
      </c>
      <c r="F2272">
        <v>7</v>
      </c>
      <c r="G2272">
        <v>7</v>
      </c>
      <c r="H2272">
        <v>17</v>
      </c>
      <c r="I2272">
        <v>17</v>
      </c>
      <c r="J2272">
        <v>19</v>
      </c>
      <c r="K2272">
        <v>19</v>
      </c>
      <c r="L2272">
        <v>27</v>
      </c>
      <c r="M2272">
        <v>27</v>
      </c>
      <c r="N2272">
        <v>25</v>
      </c>
      <c r="O2272">
        <v>25</v>
      </c>
      <c r="P2272">
        <v>25</v>
      </c>
      <c r="Q2272">
        <v>25</v>
      </c>
      <c r="R2272">
        <v>86</v>
      </c>
      <c r="S2272">
        <v>154</v>
      </c>
      <c r="T2272">
        <v>240</v>
      </c>
      <c r="V2272" t="s">
        <v>2758</v>
      </c>
      <c r="W2272" t="s">
        <v>2752</v>
      </c>
      <c r="X2272" t="s">
        <v>2753</v>
      </c>
      <c r="Y2272">
        <v>44074</v>
      </c>
      <c r="Z2272" t="s">
        <v>2754</v>
      </c>
      <c r="AB2272">
        <v>44074</v>
      </c>
      <c r="AC2272" t="s">
        <v>577</v>
      </c>
      <c r="AD2272" t="s">
        <v>61</v>
      </c>
    </row>
    <row r="2273" spans="1:30" x14ac:dyDescent="0.3">
      <c r="A2273" s="1">
        <v>5988</v>
      </c>
      <c r="C2273">
        <v>93189624</v>
      </c>
      <c r="D2273" t="s">
        <v>7130</v>
      </c>
      <c r="E2273" t="s">
        <v>37</v>
      </c>
      <c r="F2273">
        <v>6</v>
      </c>
      <c r="G2273">
        <v>6</v>
      </c>
      <c r="H2273">
        <v>12</v>
      </c>
      <c r="I2273">
        <v>12</v>
      </c>
      <c r="J2273">
        <v>31</v>
      </c>
      <c r="K2273">
        <v>31</v>
      </c>
      <c r="L2273">
        <v>13</v>
      </c>
      <c r="M2273">
        <v>13</v>
      </c>
      <c r="N2273">
        <v>29</v>
      </c>
      <c r="O2273">
        <v>29</v>
      </c>
      <c r="P2273">
        <v>29</v>
      </c>
      <c r="Q2273">
        <v>29</v>
      </c>
      <c r="R2273">
        <v>98</v>
      </c>
      <c r="S2273">
        <v>142</v>
      </c>
      <c r="T2273">
        <v>240</v>
      </c>
      <c r="V2273" t="s">
        <v>2759</v>
      </c>
      <c r="W2273" t="s">
        <v>2752</v>
      </c>
      <c r="X2273" t="s">
        <v>2753</v>
      </c>
      <c r="Y2273">
        <v>44074</v>
      </c>
      <c r="Z2273" t="s">
        <v>2754</v>
      </c>
      <c r="AB2273">
        <v>44074</v>
      </c>
      <c r="AC2273" t="s">
        <v>577</v>
      </c>
      <c r="AD2273" t="s">
        <v>61</v>
      </c>
    </row>
    <row r="2274" spans="1:30" x14ac:dyDescent="0.3">
      <c r="A2274" s="1">
        <v>6032</v>
      </c>
      <c r="C2274">
        <v>81734142</v>
      </c>
      <c r="D2274" t="s">
        <v>7182</v>
      </c>
      <c r="E2274" t="s">
        <v>37</v>
      </c>
      <c r="F2274">
        <v>6</v>
      </c>
      <c r="G2274">
        <v>6</v>
      </c>
      <c r="H2274">
        <v>16</v>
      </c>
      <c r="I2274">
        <v>16</v>
      </c>
      <c r="J2274">
        <v>19</v>
      </c>
      <c r="K2274">
        <v>19</v>
      </c>
      <c r="L2274">
        <v>26</v>
      </c>
      <c r="M2274">
        <v>26</v>
      </c>
      <c r="N2274">
        <v>14</v>
      </c>
      <c r="O2274">
        <v>14</v>
      </c>
      <c r="P2274">
        <v>39</v>
      </c>
      <c r="Q2274">
        <v>39</v>
      </c>
      <c r="R2274">
        <v>82</v>
      </c>
      <c r="S2274">
        <v>158</v>
      </c>
      <c r="T2274">
        <v>240</v>
      </c>
      <c r="V2274" t="s">
        <v>2760</v>
      </c>
      <c r="W2274" t="s">
        <v>2752</v>
      </c>
      <c r="X2274" t="s">
        <v>2753</v>
      </c>
      <c r="Y2274">
        <v>44074</v>
      </c>
      <c r="Z2274" t="s">
        <v>2754</v>
      </c>
      <c r="AB2274">
        <v>44074</v>
      </c>
      <c r="AC2274" t="s">
        <v>577</v>
      </c>
      <c r="AD2274" t="s">
        <v>61</v>
      </c>
    </row>
    <row r="2275" spans="1:30" x14ac:dyDescent="0.3">
      <c r="A2275" s="1">
        <v>6402</v>
      </c>
      <c r="C2275">
        <v>33844812</v>
      </c>
      <c r="D2275" t="s">
        <v>7615</v>
      </c>
      <c r="E2275" t="s">
        <v>42</v>
      </c>
      <c r="F2275">
        <v>9</v>
      </c>
      <c r="G2275">
        <v>9</v>
      </c>
      <c r="H2275">
        <v>24</v>
      </c>
      <c r="I2275">
        <v>24</v>
      </c>
      <c r="J2275">
        <v>33</v>
      </c>
      <c r="K2275">
        <v>33</v>
      </c>
      <c r="L2275">
        <v>2</v>
      </c>
      <c r="M2275">
        <v>2</v>
      </c>
      <c r="N2275">
        <v>16</v>
      </c>
      <c r="O2275">
        <v>16</v>
      </c>
      <c r="P2275">
        <v>36</v>
      </c>
      <c r="Q2275">
        <v>36</v>
      </c>
      <c r="R2275">
        <v>132</v>
      </c>
      <c r="S2275">
        <v>108</v>
      </c>
      <c r="T2275">
        <v>240</v>
      </c>
      <c r="V2275" t="s">
        <v>2761</v>
      </c>
      <c r="W2275" t="s">
        <v>2752</v>
      </c>
      <c r="X2275" t="s">
        <v>2753</v>
      </c>
      <c r="Y2275">
        <v>44074</v>
      </c>
      <c r="Z2275" t="s">
        <v>2754</v>
      </c>
      <c r="AB2275">
        <v>44074</v>
      </c>
      <c r="AC2275" t="s">
        <v>577</v>
      </c>
      <c r="AD2275" t="s">
        <v>61</v>
      </c>
    </row>
    <row r="2276" spans="1:30" x14ac:dyDescent="0.3">
      <c r="A2276" s="1">
        <v>6486</v>
      </c>
      <c r="C2276">
        <v>66086536</v>
      </c>
      <c r="D2276" t="s">
        <v>7714</v>
      </c>
      <c r="E2276" t="s">
        <v>28</v>
      </c>
      <c r="F2276">
        <v>11</v>
      </c>
      <c r="G2276">
        <v>11</v>
      </c>
      <c r="H2276">
        <v>14</v>
      </c>
      <c r="I2276">
        <v>14</v>
      </c>
      <c r="J2276">
        <v>17</v>
      </c>
      <c r="K2276">
        <v>17</v>
      </c>
      <c r="L2276">
        <v>30</v>
      </c>
      <c r="M2276">
        <v>30</v>
      </c>
      <c r="N2276">
        <v>20</v>
      </c>
      <c r="O2276">
        <v>20</v>
      </c>
      <c r="P2276">
        <v>28</v>
      </c>
      <c r="Q2276">
        <v>28</v>
      </c>
      <c r="R2276">
        <v>84</v>
      </c>
      <c r="S2276">
        <v>156</v>
      </c>
      <c r="T2276">
        <v>240</v>
      </c>
      <c r="V2276" t="s">
        <v>2762</v>
      </c>
      <c r="W2276" t="s">
        <v>2752</v>
      </c>
      <c r="X2276" t="s">
        <v>2753</v>
      </c>
      <c r="Y2276">
        <v>44074</v>
      </c>
      <c r="Z2276" t="s">
        <v>2754</v>
      </c>
      <c r="AB2276">
        <v>44074</v>
      </c>
      <c r="AC2276" t="s">
        <v>577</v>
      </c>
      <c r="AD2276" t="s">
        <v>61</v>
      </c>
    </row>
    <row r="2277" spans="1:30" x14ac:dyDescent="0.3">
      <c r="A2277" s="1">
        <v>6588</v>
      </c>
      <c r="C2277">
        <v>20201191</v>
      </c>
      <c r="D2277" t="s">
        <v>7832</v>
      </c>
      <c r="E2277" t="s">
        <v>42</v>
      </c>
      <c r="F2277">
        <v>6</v>
      </c>
      <c r="G2277">
        <v>6</v>
      </c>
      <c r="H2277">
        <v>24</v>
      </c>
      <c r="I2277">
        <v>24</v>
      </c>
      <c r="J2277">
        <v>34</v>
      </c>
      <c r="K2277">
        <v>34</v>
      </c>
      <c r="L2277">
        <v>26</v>
      </c>
      <c r="M2277">
        <v>26</v>
      </c>
      <c r="N2277">
        <v>4</v>
      </c>
      <c r="O2277">
        <v>4</v>
      </c>
      <c r="P2277">
        <v>26</v>
      </c>
      <c r="Q2277">
        <v>26</v>
      </c>
      <c r="R2277">
        <v>128</v>
      </c>
      <c r="S2277">
        <v>112</v>
      </c>
      <c r="T2277">
        <v>240</v>
      </c>
      <c r="V2277" t="s">
        <v>2763</v>
      </c>
      <c r="W2277" t="s">
        <v>2752</v>
      </c>
      <c r="X2277" t="s">
        <v>2753</v>
      </c>
      <c r="Y2277">
        <v>44074</v>
      </c>
      <c r="Z2277" t="s">
        <v>2754</v>
      </c>
      <c r="AB2277">
        <v>44074</v>
      </c>
      <c r="AC2277" t="s">
        <v>577</v>
      </c>
      <c r="AD2277" t="s">
        <v>61</v>
      </c>
    </row>
    <row r="2278" spans="1:30" x14ac:dyDescent="0.3">
      <c r="A2278" s="1">
        <v>6597</v>
      </c>
      <c r="C2278">
        <v>47186166</v>
      </c>
      <c r="D2278" t="s">
        <v>7844</v>
      </c>
      <c r="E2278" t="s">
        <v>35</v>
      </c>
      <c r="F2278">
        <v>3</v>
      </c>
      <c r="G2278">
        <v>3</v>
      </c>
      <c r="H2278">
        <v>22</v>
      </c>
      <c r="I2278">
        <v>22</v>
      </c>
      <c r="J2278">
        <v>21</v>
      </c>
      <c r="K2278">
        <v>21</v>
      </c>
      <c r="L2278">
        <v>30</v>
      </c>
      <c r="M2278">
        <v>30</v>
      </c>
      <c r="N2278">
        <v>23</v>
      </c>
      <c r="O2278">
        <v>23</v>
      </c>
      <c r="P2278">
        <v>21</v>
      </c>
      <c r="Q2278">
        <v>21</v>
      </c>
      <c r="R2278">
        <v>92</v>
      </c>
      <c r="S2278">
        <v>148</v>
      </c>
      <c r="T2278">
        <v>240</v>
      </c>
      <c r="V2278" t="s">
        <v>2764</v>
      </c>
      <c r="W2278" t="s">
        <v>2752</v>
      </c>
      <c r="X2278" t="s">
        <v>2753</v>
      </c>
      <c r="Y2278">
        <v>44074</v>
      </c>
      <c r="Z2278" t="s">
        <v>2754</v>
      </c>
      <c r="AB2278">
        <v>44074</v>
      </c>
      <c r="AC2278" t="s">
        <v>577</v>
      </c>
      <c r="AD2278" t="s">
        <v>61</v>
      </c>
    </row>
    <row r="2279" spans="1:30" x14ac:dyDescent="0.3">
      <c r="A2279" s="1">
        <v>6631</v>
      </c>
      <c r="C2279">
        <v>39391194</v>
      </c>
      <c r="D2279" t="s">
        <v>7884</v>
      </c>
      <c r="E2279" t="s">
        <v>71</v>
      </c>
      <c r="F2279">
        <v>7</v>
      </c>
      <c r="G2279">
        <v>7</v>
      </c>
      <c r="H2279">
        <v>18</v>
      </c>
      <c r="I2279">
        <v>18</v>
      </c>
      <c r="J2279">
        <v>33</v>
      </c>
      <c r="K2279">
        <v>33</v>
      </c>
      <c r="L2279">
        <v>14</v>
      </c>
      <c r="M2279">
        <v>14</v>
      </c>
      <c r="N2279">
        <v>9</v>
      </c>
      <c r="O2279">
        <v>9</v>
      </c>
      <c r="P2279">
        <v>39</v>
      </c>
      <c r="Q2279">
        <v>39</v>
      </c>
      <c r="R2279">
        <v>116</v>
      </c>
      <c r="S2279">
        <v>124</v>
      </c>
      <c r="T2279">
        <v>240</v>
      </c>
      <c r="V2279" t="s">
        <v>2765</v>
      </c>
      <c r="W2279" t="s">
        <v>2752</v>
      </c>
      <c r="X2279" t="s">
        <v>2753</v>
      </c>
      <c r="Y2279">
        <v>44074</v>
      </c>
      <c r="Z2279" t="s">
        <v>2754</v>
      </c>
      <c r="AB2279">
        <v>44074</v>
      </c>
      <c r="AC2279" t="s">
        <v>577</v>
      </c>
      <c r="AD2279" t="s">
        <v>61</v>
      </c>
    </row>
    <row r="2280" spans="1:30" x14ac:dyDescent="0.3">
      <c r="A2280" s="1">
        <v>6681</v>
      </c>
      <c r="C2280">
        <v>34469219</v>
      </c>
      <c r="D2280" t="s">
        <v>7945</v>
      </c>
      <c r="E2280" t="s">
        <v>44</v>
      </c>
      <c r="F2280">
        <v>10</v>
      </c>
      <c r="G2280">
        <v>10</v>
      </c>
      <c r="H2280">
        <v>21</v>
      </c>
      <c r="I2280">
        <v>21</v>
      </c>
      <c r="J2280">
        <v>20</v>
      </c>
      <c r="K2280">
        <v>20</v>
      </c>
      <c r="L2280">
        <v>20</v>
      </c>
      <c r="M2280">
        <v>20</v>
      </c>
      <c r="N2280">
        <v>29</v>
      </c>
      <c r="O2280">
        <v>29</v>
      </c>
      <c r="P2280">
        <v>20</v>
      </c>
      <c r="Q2280">
        <v>20</v>
      </c>
      <c r="R2280">
        <v>102</v>
      </c>
      <c r="S2280">
        <v>138</v>
      </c>
      <c r="T2280">
        <v>240</v>
      </c>
      <c r="V2280" t="s">
        <v>2766</v>
      </c>
      <c r="W2280" t="s">
        <v>2752</v>
      </c>
      <c r="X2280" t="s">
        <v>2753</v>
      </c>
      <c r="Y2280">
        <v>44074</v>
      </c>
      <c r="Z2280" t="s">
        <v>2754</v>
      </c>
      <c r="AB2280">
        <v>44074</v>
      </c>
      <c r="AC2280" t="s">
        <v>577</v>
      </c>
      <c r="AD2280" t="s">
        <v>61</v>
      </c>
    </row>
    <row r="2281" spans="1:30" x14ac:dyDescent="0.3">
      <c r="A2281" s="1">
        <v>6754</v>
      </c>
      <c r="C2281">
        <v>20015516</v>
      </c>
      <c r="D2281" t="s">
        <v>8030</v>
      </c>
      <c r="E2281" t="s">
        <v>71</v>
      </c>
      <c r="F2281">
        <v>15</v>
      </c>
      <c r="G2281">
        <v>15</v>
      </c>
      <c r="H2281">
        <v>15</v>
      </c>
      <c r="I2281">
        <v>15</v>
      </c>
      <c r="J2281">
        <v>18</v>
      </c>
      <c r="K2281">
        <v>18</v>
      </c>
      <c r="L2281">
        <v>18</v>
      </c>
      <c r="M2281">
        <v>18</v>
      </c>
      <c r="N2281">
        <v>25</v>
      </c>
      <c r="O2281">
        <v>25</v>
      </c>
      <c r="P2281">
        <v>29</v>
      </c>
      <c r="Q2281">
        <v>29</v>
      </c>
      <c r="R2281">
        <v>96</v>
      </c>
      <c r="S2281">
        <v>144</v>
      </c>
      <c r="T2281">
        <v>240</v>
      </c>
      <c r="V2281" t="s">
        <v>2767</v>
      </c>
      <c r="W2281" t="s">
        <v>2752</v>
      </c>
      <c r="X2281" t="s">
        <v>2753</v>
      </c>
      <c r="Y2281">
        <v>44074</v>
      </c>
      <c r="Z2281" t="s">
        <v>2754</v>
      </c>
      <c r="AB2281">
        <v>44074</v>
      </c>
      <c r="AC2281" t="s">
        <v>577</v>
      </c>
      <c r="AD2281" t="s">
        <v>61</v>
      </c>
    </row>
    <row r="2282" spans="1:30" x14ac:dyDescent="0.3">
      <c r="A2282" s="1">
        <v>6845</v>
      </c>
      <c r="C2282">
        <v>27257522</v>
      </c>
      <c r="D2282" t="s">
        <v>8132</v>
      </c>
      <c r="E2282" t="s">
        <v>42</v>
      </c>
      <c r="F2282">
        <v>14</v>
      </c>
      <c r="G2282">
        <v>14</v>
      </c>
      <c r="H2282">
        <v>22</v>
      </c>
      <c r="I2282">
        <v>22</v>
      </c>
      <c r="J2282">
        <v>21</v>
      </c>
      <c r="K2282">
        <v>21</v>
      </c>
      <c r="L2282">
        <v>29</v>
      </c>
      <c r="M2282">
        <v>29</v>
      </c>
      <c r="N2282">
        <v>8</v>
      </c>
      <c r="O2282">
        <v>8</v>
      </c>
      <c r="P2282">
        <v>26</v>
      </c>
      <c r="Q2282">
        <v>26</v>
      </c>
      <c r="R2282">
        <v>114</v>
      </c>
      <c r="S2282">
        <v>126</v>
      </c>
      <c r="T2282">
        <v>240</v>
      </c>
      <c r="V2282" t="s">
        <v>2768</v>
      </c>
      <c r="W2282" t="s">
        <v>2752</v>
      </c>
      <c r="X2282" t="s">
        <v>2753</v>
      </c>
      <c r="Y2282">
        <v>44074</v>
      </c>
      <c r="Z2282" t="s">
        <v>2754</v>
      </c>
      <c r="AB2282">
        <v>44074</v>
      </c>
      <c r="AC2282" t="s">
        <v>577</v>
      </c>
      <c r="AD2282" t="s">
        <v>61</v>
      </c>
    </row>
    <row r="2283" spans="1:30" x14ac:dyDescent="0.3">
      <c r="A2283" s="1">
        <v>6882</v>
      </c>
      <c r="C2283">
        <v>69747380</v>
      </c>
      <c r="D2283" t="s">
        <v>8177</v>
      </c>
      <c r="E2283" t="s">
        <v>48</v>
      </c>
      <c r="F2283">
        <v>15</v>
      </c>
      <c r="G2283">
        <v>15</v>
      </c>
      <c r="H2283">
        <v>16</v>
      </c>
      <c r="I2283">
        <v>16</v>
      </c>
      <c r="J2283">
        <v>22</v>
      </c>
      <c r="K2283">
        <v>22</v>
      </c>
      <c r="L2283">
        <v>18</v>
      </c>
      <c r="M2283">
        <v>18</v>
      </c>
      <c r="N2283">
        <v>11</v>
      </c>
      <c r="O2283">
        <v>11</v>
      </c>
      <c r="P2283">
        <v>38</v>
      </c>
      <c r="Q2283">
        <v>38</v>
      </c>
      <c r="R2283">
        <v>106</v>
      </c>
      <c r="S2283">
        <v>134</v>
      </c>
      <c r="T2283">
        <v>240</v>
      </c>
      <c r="V2283" t="s">
        <v>2769</v>
      </c>
      <c r="W2283" t="s">
        <v>2752</v>
      </c>
      <c r="X2283" t="s">
        <v>2753</v>
      </c>
      <c r="Y2283">
        <v>44074</v>
      </c>
      <c r="Z2283" t="s">
        <v>2754</v>
      </c>
      <c r="AB2283">
        <v>44074</v>
      </c>
      <c r="AC2283" t="s">
        <v>577</v>
      </c>
      <c r="AD2283" t="s">
        <v>61</v>
      </c>
    </row>
    <row r="2284" spans="1:30" x14ac:dyDescent="0.3">
      <c r="A2284" s="1">
        <v>6939</v>
      </c>
      <c r="C2284">
        <v>97883078</v>
      </c>
      <c r="D2284" t="s">
        <v>8248</v>
      </c>
      <c r="E2284" t="s">
        <v>40</v>
      </c>
      <c r="F2284">
        <v>12</v>
      </c>
      <c r="G2284">
        <v>12</v>
      </c>
      <c r="H2284">
        <v>22</v>
      </c>
      <c r="I2284">
        <v>22</v>
      </c>
      <c r="J2284">
        <v>30</v>
      </c>
      <c r="K2284">
        <v>30</v>
      </c>
      <c r="L2284">
        <v>9</v>
      </c>
      <c r="M2284">
        <v>9</v>
      </c>
      <c r="N2284">
        <v>29</v>
      </c>
      <c r="O2284">
        <v>29</v>
      </c>
      <c r="P2284">
        <v>18</v>
      </c>
      <c r="Q2284">
        <v>18</v>
      </c>
      <c r="R2284">
        <v>128</v>
      </c>
      <c r="S2284">
        <v>112</v>
      </c>
      <c r="T2284">
        <v>240</v>
      </c>
      <c r="V2284" t="s">
        <v>2770</v>
      </c>
      <c r="W2284" t="s">
        <v>2752</v>
      </c>
      <c r="X2284" t="s">
        <v>2753</v>
      </c>
      <c r="Y2284">
        <v>44074</v>
      </c>
      <c r="Z2284" t="s">
        <v>2754</v>
      </c>
      <c r="AB2284">
        <v>44074</v>
      </c>
      <c r="AC2284" t="s">
        <v>577</v>
      </c>
      <c r="AD2284" t="s">
        <v>61</v>
      </c>
    </row>
    <row r="2285" spans="1:30" x14ac:dyDescent="0.3">
      <c r="A2285" s="1">
        <v>7012</v>
      </c>
      <c r="C2285">
        <v>51312658</v>
      </c>
      <c r="D2285" t="s">
        <v>8336</v>
      </c>
      <c r="E2285" t="s">
        <v>44</v>
      </c>
      <c r="F2285">
        <v>7</v>
      </c>
      <c r="G2285">
        <v>7</v>
      </c>
      <c r="H2285">
        <v>20</v>
      </c>
      <c r="I2285">
        <v>20</v>
      </c>
      <c r="J2285">
        <v>35</v>
      </c>
      <c r="K2285">
        <v>35</v>
      </c>
      <c r="L2285">
        <v>26</v>
      </c>
      <c r="M2285">
        <v>26</v>
      </c>
      <c r="N2285">
        <v>3</v>
      </c>
      <c r="O2285">
        <v>3</v>
      </c>
      <c r="P2285">
        <v>29</v>
      </c>
      <c r="Q2285">
        <v>29</v>
      </c>
      <c r="R2285">
        <v>124</v>
      </c>
      <c r="S2285">
        <v>116</v>
      </c>
      <c r="T2285">
        <v>240</v>
      </c>
      <c r="V2285" t="s">
        <v>2771</v>
      </c>
      <c r="W2285" t="s">
        <v>2772</v>
      </c>
      <c r="X2285" t="s">
        <v>2773</v>
      </c>
      <c r="Y2285">
        <v>37932</v>
      </c>
      <c r="Z2285" t="s">
        <v>2774</v>
      </c>
      <c r="AB2285">
        <v>37932</v>
      </c>
      <c r="AC2285" t="s">
        <v>592</v>
      </c>
      <c r="AD2285" t="s">
        <v>33</v>
      </c>
    </row>
    <row r="2286" spans="1:30" x14ac:dyDescent="0.3">
      <c r="A2286" s="1">
        <v>7060</v>
      </c>
      <c r="C2286">
        <v>86559941</v>
      </c>
      <c r="D2286" t="s">
        <v>8392</v>
      </c>
      <c r="E2286" t="s">
        <v>52</v>
      </c>
      <c r="F2286">
        <v>8</v>
      </c>
      <c r="G2286">
        <v>8</v>
      </c>
      <c r="H2286">
        <v>22</v>
      </c>
      <c r="I2286">
        <v>22</v>
      </c>
      <c r="J2286">
        <v>24</v>
      </c>
      <c r="K2286">
        <v>24</v>
      </c>
      <c r="L2286">
        <v>30</v>
      </c>
      <c r="M2286">
        <v>30</v>
      </c>
      <c r="N2286">
        <v>24</v>
      </c>
      <c r="O2286">
        <v>24</v>
      </c>
      <c r="P2286">
        <v>12</v>
      </c>
      <c r="Q2286">
        <v>12</v>
      </c>
      <c r="R2286">
        <v>108</v>
      </c>
      <c r="S2286">
        <v>132</v>
      </c>
      <c r="T2286">
        <v>240</v>
      </c>
      <c r="V2286" t="s">
        <v>2775</v>
      </c>
      <c r="W2286" t="s">
        <v>2772</v>
      </c>
      <c r="X2286" t="s">
        <v>2773</v>
      </c>
      <c r="Y2286">
        <v>37932</v>
      </c>
      <c r="Z2286" t="s">
        <v>2774</v>
      </c>
      <c r="AB2286">
        <v>37932</v>
      </c>
      <c r="AC2286" t="s">
        <v>592</v>
      </c>
      <c r="AD2286" t="s">
        <v>33</v>
      </c>
    </row>
    <row r="2287" spans="1:30" x14ac:dyDescent="0.3">
      <c r="A2287" s="1">
        <v>7193</v>
      </c>
      <c r="C2287">
        <v>72356235</v>
      </c>
      <c r="D2287" t="s">
        <v>8551</v>
      </c>
      <c r="E2287" t="s">
        <v>40</v>
      </c>
      <c r="F2287">
        <v>6</v>
      </c>
      <c r="G2287">
        <v>6</v>
      </c>
      <c r="H2287">
        <v>10</v>
      </c>
      <c r="I2287">
        <v>10</v>
      </c>
      <c r="J2287">
        <v>13</v>
      </c>
      <c r="K2287">
        <v>13</v>
      </c>
      <c r="L2287">
        <v>29</v>
      </c>
      <c r="M2287">
        <v>29</v>
      </c>
      <c r="N2287">
        <v>26</v>
      </c>
      <c r="O2287">
        <v>26</v>
      </c>
      <c r="P2287">
        <v>36</v>
      </c>
      <c r="Q2287">
        <v>36</v>
      </c>
      <c r="R2287">
        <v>58</v>
      </c>
      <c r="S2287">
        <v>182</v>
      </c>
      <c r="T2287">
        <v>240</v>
      </c>
      <c r="V2287" t="s">
        <v>2776</v>
      </c>
      <c r="W2287" t="s">
        <v>2772</v>
      </c>
      <c r="X2287" t="s">
        <v>2773</v>
      </c>
      <c r="Y2287">
        <v>37932</v>
      </c>
      <c r="Z2287" t="s">
        <v>2774</v>
      </c>
      <c r="AB2287">
        <v>37932</v>
      </c>
      <c r="AC2287" t="s">
        <v>592</v>
      </c>
      <c r="AD2287" t="s">
        <v>33</v>
      </c>
    </row>
    <row r="2288" spans="1:30" x14ac:dyDescent="0.3">
      <c r="A2288" s="1">
        <v>7445</v>
      </c>
      <c r="C2288">
        <v>87680784</v>
      </c>
      <c r="D2288" t="s">
        <v>8841</v>
      </c>
      <c r="E2288" t="s">
        <v>48</v>
      </c>
      <c r="F2288">
        <v>13</v>
      </c>
      <c r="G2288">
        <v>13</v>
      </c>
      <c r="H2288">
        <v>23</v>
      </c>
      <c r="I2288">
        <v>23</v>
      </c>
      <c r="J2288">
        <v>25</v>
      </c>
      <c r="K2288">
        <v>25</v>
      </c>
      <c r="L2288">
        <v>14</v>
      </c>
      <c r="M2288">
        <v>14</v>
      </c>
      <c r="N2288">
        <v>10</v>
      </c>
      <c r="O2288">
        <v>10</v>
      </c>
      <c r="P2288">
        <v>35</v>
      </c>
      <c r="Q2288">
        <v>35</v>
      </c>
      <c r="R2288">
        <v>122</v>
      </c>
      <c r="S2288">
        <v>118</v>
      </c>
      <c r="T2288">
        <v>240</v>
      </c>
      <c r="V2288" t="s">
        <v>2777</v>
      </c>
      <c r="W2288" t="s">
        <v>2772</v>
      </c>
      <c r="X2288" t="s">
        <v>2773</v>
      </c>
      <c r="Y2288">
        <v>37932</v>
      </c>
      <c r="Z2288" t="s">
        <v>2774</v>
      </c>
      <c r="AB2288">
        <v>37932</v>
      </c>
      <c r="AC2288" t="s">
        <v>592</v>
      </c>
      <c r="AD2288" t="s">
        <v>33</v>
      </c>
    </row>
    <row r="2289" spans="1:30" x14ac:dyDescent="0.3">
      <c r="A2289" s="1">
        <v>7544</v>
      </c>
      <c r="C2289">
        <v>28917638</v>
      </c>
      <c r="D2289" t="s">
        <v>8956</v>
      </c>
      <c r="E2289" t="s">
        <v>40</v>
      </c>
      <c r="F2289">
        <v>5</v>
      </c>
      <c r="G2289">
        <v>5</v>
      </c>
      <c r="H2289">
        <v>18</v>
      </c>
      <c r="I2289">
        <v>18</v>
      </c>
      <c r="J2289">
        <v>17</v>
      </c>
      <c r="K2289">
        <v>17</v>
      </c>
      <c r="L2289">
        <v>19</v>
      </c>
      <c r="M2289">
        <v>19</v>
      </c>
      <c r="N2289">
        <v>25</v>
      </c>
      <c r="O2289">
        <v>25</v>
      </c>
      <c r="P2289">
        <v>36</v>
      </c>
      <c r="Q2289">
        <v>36</v>
      </c>
      <c r="R2289">
        <v>80</v>
      </c>
      <c r="S2289">
        <v>160</v>
      </c>
      <c r="T2289">
        <v>240</v>
      </c>
      <c r="V2289" t="s">
        <v>2778</v>
      </c>
      <c r="W2289" t="s">
        <v>2772</v>
      </c>
      <c r="X2289" t="s">
        <v>2773</v>
      </c>
      <c r="Y2289">
        <v>37932</v>
      </c>
      <c r="Z2289" t="s">
        <v>2774</v>
      </c>
      <c r="AB2289">
        <v>37932</v>
      </c>
      <c r="AC2289" t="s">
        <v>592</v>
      </c>
      <c r="AD2289" t="s">
        <v>33</v>
      </c>
    </row>
    <row r="2290" spans="1:30" x14ac:dyDescent="0.3">
      <c r="A2290" s="1">
        <v>7686</v>
      </c>
      <c r="C2290">
        <v>73708666</v>
      </c>
      <c r="D2290" t="s">
        <v>9125</v>
      </c>
      <c r="E2290" t="s">
        <v>44</v>
      </c>
      <c r="F2290">
        <v>6</v>
      </c>
      <c r="G2290">
        <v>6</v>
      </c>
      <c r="H2290">
        <v>10</v>
      </c>
      <c r="I2290">
        <v>10</v>
      </c>
      <c r="J2290">
        <v>33</v>
      </c>
      <c r="K2290">
        <v>33</v>
      </c>
      <c r="L2290">
        <v>20</v>
      </c>
      <c r="M2290">
        <v>20</v>
      </c>
      <c r="N2290">
        <v>19</v>
      </c>
      <c r="O2290">
        <v>19</v>
      </c>
      <c r="P2290">
        <v>32</v>
      </c>
      <c r="Q2290">
        <v>32</v>
      </c>
      <c r="R2290">
        <v>98</v>
      </c>
      <c r="S2290">
        <v>142</v>
      </c>
      <c r="T2290">
        <v>240</v>
      </c>
      <c r="V2290" t="s">
        <v>2779</v>
      </c>
      <c r="W2290" t="s">
        <v>2772</v>
      </c>
      <c r="X2290" t="s">
        <v>2773</v>
      </c>
      <c r="Y2290">
        <v>37932</v>
      </c>
      <c r="Z2290" t="s">
        <v>2774</v>
      </c>
      <c r="AB2290">
        <v>37932</v>
      </c>
      <c r="AC2290" t="s">
        <v>592</v>
      </c>
      <c r="AD2290" t="s">
        <v>33</v>
      </c>
    </row>
    <row r="2291" spans="1:30" x14ac:dyDescent="0.3">
      <c r="A2291" s="1">
        <v>7886</v>
      </c>
      <c r="C2291">
        <v>36930497</v>
      </c>
      <c r="D2291" t="s">
        <v>9360</v>
      </c>
      <c r="E2291" t="s">
        <v>37</v>
      </c>
      <c r="F2291">
        <v>4</v>
      </c>
      <c r="G2291">
        <v>4</v>
      </c>
      <c r="H2291">
        <v>25</v>
      </c>
      <c r="I2291">
        <v>25</v>
      </c>
      <c r="J2291">
        <v>24</v>
      </c>
      <c r="K2291">
        <v>24</v>
      </c>
      <c r="L2291">
        <v>17</v>
      </c>
      <c r="M2291">
        <v>17</v>
      </c>
      <c r="N2291">
        <v>18</v>
      </c>
      <c r="O2291">
        <v>18</v>
      </c>
      <c r="P2291">
        <v>32</v>
      </c>
      <c r="Q2291">
        <v>32</v>
      </c>
      <c r="R2291">
        <v>106</v>
      </c>
      <c r="S2291">
        <v>134</v>
      </c>
      <c r="T2291">
        <v>240</v>
      </c>
      <c r="V2291" t="s">
        <v>2780</v>
      </c>
      <c r="W2291" t="s">
        <v>2772</v>
      </c>
      <c r="X2291" t="s">
        <v>2773</v>
      </c>
      <c r="Y2291">
        <v>37932</v>
      </c>
      <c r="Z2291" t="s">
        <v>2774</v>
      </c>
      <c r="AB2291">
        <v>37932</v>
      </c>
      <c r="AC2291" t="s">
        <v>592</v>
      </c>
      <c r="AD2291" t="s">
        <v>33</v>
      </c>
    </row>
    <row r="2292" spans="1:30" x14ac:dyDescent="0.3">
      <c r="A2292" s="1">
        <v>7913</v>
      </c>
      <c r="C2292">
        <v>44173588</v>
      </c>
      <c r="D2292" t="s">
        <v>9390</v>
      </c>
      <c r="E2292" t="s">
        <v>28</v>
      </c>
      <c r="F2292">
        <v>13</v>
      </c>
      <c r="G2292">
        <v>13</v>
      </c>
      <c r="H2292">
        <v>25</v>
      </c>
      <c r="I2292">
        <v>25</v>
      </c>
      <c r="J2292">
        <v>13</v>
      </c>
      <c r="K2292">
        <v>13</v>
      </c>
      <c r="L2292">
        <v>19</v>
      </c>
      <c r="M2292">
        <v>19</v>
      </c>
      <c r="N2292">
        <v>21</v>
      </c>
      <c r="O2292">
        <v>21</v>
      </c>
      <c r="P2292">
        <v>29</v>
      </c>
      <c r="Q2292">
        <v>29</v>
      </c>
      <c r="R2292">
        <v>102</v>
      </c>
      <c r="S2292">
        <v>138</v>
      </c>
      <c r="T2292">
        <v>240</v>
      </c>
      <c r="V2292" t="s">
        <v>2781</v>
      </c>
      <c r="W2292" t="s">
        <v>2772</v>
      </c>
      <c r="X2292" t="s">
        <v>2773</v>
      </c>
      <c r="Y2292">
        <v>37932</v>
      </c>
      <c r="Z2292" t="s">
        <v>2774</v>
      </c>
      <c r="AB2292">
        <v>37932</v>
      </c>
      <c r="AC2292" t="s">
        <v>592</v>
      </c>
      <c r="AD2292" t="s">
        <v>33</v>
      </c>
    </row>
    <row r="2293" spans="1:30" x14ac:dyDescent="0.3">
      <c r="A2293" s="1">
        <v>7947</v>
      </c>
      <c r="C2293">
        <v>44803414</v>
      </c>
      <c r="D2293" t="s">
        <v>9429</v>
      </c>
      <c r="E2293" t="s">
        <v>42</v>
      </c>
      <c r="F2293">
        <v>2</v>
      </c>
      <c r="G2293">
        <v>2</v>
      </c>
      <c r="H2293">
        <v>10</v>
      </c>
      <c r="I2293">
        <v>10</v>
      </c>
      <c r="J2293">
        <v>28</v>
      </c>
      <c r="K2293">
        <v>28</v>
      </c>
      <c r="L2293">
        <v>30</v>
      </c>
      <c r="M2293">
        <v>30</v>
      </c>
      <c r="N2293">
        <v>13</v>
      </c>
      <c r="O2293">
        <v>13</v>
      </c>
      <c r="P2293">
        <v>37</v>
      </c>
      <c r="Q2293">
        <v>37</v>
      </c>
      <c r="R2293">
        <v>80</v>
      </c>
      <c r="S2293">
        <v>160</v>
      </c>
      <c r="T2293">
        <v>240</v>
      </c>
      <c r="V2293" t="s">
        <v>2782</v>
      </c>
      <c r="W2293" t="s">
        <v>2772</v>
      </c>
      <c r="X2293" t="s">
        <v>2773</v>
      </c>
      <c r="Y2293">
        <v>37932</v>
      </c>
      <c r="Z2293" t="s">
        <v>2774</v>
      </c>
      <c r="AB2293">
        <v>37932</v>
      </c>
      <c r="AC2293" t="s">
        <v>592</v>
      </c>
      <c r="AD2293" t="s">
        <v>33</v>
      </c>
    </row>
    <row r="2294" spans="1:30" hidden="1" x14ac:dyDescent="0.3">
      <c r="A2294" s="1">
        <v>2292</v>
      </c>
      <c r="C2294">
        <v>83409692</v>
      </c>
      <c r="D2294" t="s">
        <v>2783</v>
      </c>
      <c r="E2294" t="s">
        <v>50</v>
      </c>
      <c r="F2294">
        <v>1</v>
      </c>
      <c r="G2294">
        <v>1</v>
      </c>
      <c r="H2294">
        <v>14</v>
      </c>
      <c r="I2294">
        <v>14</v>
      </c>
      <c r="J2294">
        <v>28</v>
      </c>
      <c r="K2294">
        <v>28</v>
      </c>
      <c r="L2294">
        <v>1</v>
      </c>
      <c r="M2294">
        <v>1</v>
      </c>
      <c r="N2294">
        <v>26</v>
      </c>
      <c r="O2294">
        <v>26</v>
      </c>
      <c r="P2294">
        <v>21</v>
      </c>
      <c r="Q2294">
        <v>21</v>
      </c>
      <c r="R2294">
        <v>86</v>
      </c>
      <c r="S2294">
        <v>96</v>
      </c>
      <c r="T2294">
        <v>182</v>
      </c>
      <c r="V2294" t="s">
        <v>2783</v>
      </c>
      <c r="W2294" t="s">
        <v>2772</v>
      </c>
      <c r="X2294" t="s">
        <v>2773</v>
      </c>
      <c r="Y2294">
        <v>37932</v>
      </c>
      <c r="Z2294" t="s">
        <v>2774</v>
      </c>
      <c r="AB2294">
        <v>37932</v>
      </c>
      <c r="AC2294" t="s">
        <v>592</v>
      </c>
      <c r="AD2294" t="s">
        <v>33</v>
      </c>
    </row>
    <row r="2295" spans="1:30" x14ac:dyDescent="0.3">
      <c r="A2295" s="1">
        <v>7985</v>
      </c>
      <c r="C2295">
        <v>96926299</v>
      </c>
      <c r="D2295" t="s">
        <v>9473</v>
      </c>
      <c r="E2295" t="s">
        <v>28</v>
      </c>
      <c r="F2295">
        <v>15</v>
      </c>
      <c r="G2295">
        <v>15</v>
      </c>
      <c r="H2295">
        <v>15</v>
      </c>
      <c r="I2295">
        <v>15</v>
      </c>
      <c r="J2295">
        <v>17</v>
      </c>
      <c r="K2295">
        <v>17</v>
      </c>
      <c r="L2295">
        <v>18</v>
      </c>
      <c r="M2295">
        <v>18</v>
      </c>
      <c r="N2295">
        <v>24</v>
      </c>
      <c r="O2295">
        <v>24</v>
      </c>
      <c r="P2295">
        <v>31</v>
      </c>
      <c r="Q2295">
        <v>31</v>
      </c>
      <c r="R2295">
        <v>94</v>
      </c>
      <c r="S2295">
        <v>146</v>
      </c>
      <c r="T2295">
        <v>240</v>
      </c>
      <c r="V2295" t="s">
        <v>2784</v>
      </c>
      <c r="W2295" t="s">
        <v>2772</v>
      </c>
      <c r="X2295" t="s">
        <v>2773</v>
      </c>
      <c r="Y2295">
        <v>37932</v>
      </c>
      <c r="Z2295" t="s">
        <v>2774</v>
      </c>
      <c r="AB2295">
        <v>37932</v>
      </c>
      <c r="AC2295" t="s">
        <v>592</v>
      </c>
      <c r="AD2295" t="s">
        <v>33</v>
      </c>
    </row>
    <row r="2296" spans="1:30" x14ac:dyDescent="0.3">
      <c r="A2296" s="1">
        <v>8038</v>
      </c>
      <c r="C2296">
        <v>21349588</v>
      </c>
      <c r="D2296" t="s">
        <v>9535</v>
      </c>
      <c r="E2296" t="s">
        <v>28</v>
      </c>
      <c r="F2296">
        <v>7</v>
      </c>
      <c r="G2296">
        <v>7</v>
      </c>
      <c r="H2296">
        <v>17</v>
      </c>
      <c r="I2296">
        <v>17</v>
      </c>
      <c r="J2296">
        <v>31</v>
      </c>
      <c r="K2296">
        <v>31</v>
      </c>
      <c r="L2296">
        <v>29</v>
      </c>
      <c r="M2296">
        <v>29</v>
      </c>
      <c r="N2296">
        <v>3</v>
      </c>
      <c r="O2296">
        <v>3</v>
      </c>
      <c r="P2296">
        <v>33</v>
      </c>
      <c r="Q2296">
        <v>33</v>
      </c>
      <c r="R2296">
        <v>110</v>
      </c>
      <c r="S2296">
        <v>130</v>
      </c>
      <c r="T2296">
        <v>240</v>
      </c>
      <c r="V2296" t="s">
        <v>2785</v>
      </c>
      <c r="W2296" t="s">
        <v>2772</v>
      </c>
      <c r="X2296" t="s">
        <v>2773</v>
      </c>
      <c r="Y2296">
        <v>37932</v>
      </c>
      <c r="Z2296" t="s">
        <v>2774</v>
      </c>
      <c r="AB2296">
        <v>37932</v>
      </c>
      <c r="AC2296" t="s">
        <v>592</v>
      </c>
      <c r="AD2296" t="s">
        <v>33</v>
      </c>
    </row>
    <row r="2297" spans="1:30" x14ac:dyDescent="0.3">
      <c r="A2297" s="1">
        <v>8115</v>
      </c>
      <c r="C2297">
        <v>76789880</v>
      </c>
      <c r="D2297" t="s">
        <v>9628</v>
      </c>
      <c r="E2297" t="s">
        <v>40</v>
      </c>
      <c r="F2297">
        <v>14</v>
      </c>
      <c r="G2297">
        <v>14</v>
      </c>
      <c r="H2297">
        <v>14</v>
      </c>
      <c r="I2297">
        <v>14</v>
      </c>
      <c r="J2297">
        <v>27</v>
      </c>
      <c r="K2297">
        <v>27</v>
      </c>
      <c r="L2297">
        <v>30</v>
      </c>
      <c r="M2297">
        <v>30</v>
      </c>
      <c r="N2297">
        <v>17</v>
      </c>
      <c r="O2297">
        <v>17</v>
      </c>
      <c r="P2297">
        <v>18</v>
      </c>
      <c r="Q2297">
        <v>18</v>
      </c>
      <c r="R2297">
        <v>110</v>
      </c>
      <c r="S2297">
        <v>130</v>
      </c>
      <c r="T2297">
        <v>240</v>
      </c>
      <c r="V2297" t="s">
        <v>2786</v>
      </c>
      <c r="W2297" t="s">
        <v>2772</v>
      </c>
      <c r="X2297" t="s">
        <v>2773</v>
      </c>
      <c r="Y2297">
        <v>37932</v>
      </c>
      <c r="Z2297" t="s">
        <v>2774</v>
      </c>
      <c r="AB2297">
        <v>37932</v>
      </c>
      <c r="AC2297" t="s">
        <v>592</v>
      </c>
      <c r="AD2297" t="s">
        <v>33</v>
      </c>
    </row>
    <row r="2298" spans="1:30" x14ac:dyDescent="0.3">
      <c r="A2298" s="1">
        <v>8241</v>
      </c>
      <c r="C2298">
        <v>18636133</v>
      </c>
      <c r="D2298" t="s">
        <v>9774</v>
      </c>
      <c r="E2298" t="s">
        <v>35</v>
      </c>
      <c r="F2298">
        <v>9</v>
      </c>
      <c r="G2298">
        <v>9</v>
      </c>
      <c r="H2298">
        <v>12</v>
      </c>
      <c r="I2298">
        <v>12</v>
      </c>
      <c r="J2298">
        <v>32</v>
      </c>
      <c r="K2298">
        <v>32</v>
      </c>
      <c r="L2298">
        <v>20</v>
      </c>
      <c r="M2298">
        <v>20</v>
      </c>
      <c r="N2298">
        <v>27</v>
      </c>
      <c r="O2298">
        <v>27</v>
      </c>
      <c r="P2298">
        <v>20</v>
      </c>
      <c r="Q2298">
        <v>20</v>
      </c>
      <c r="R2298">
        <v>106</v>
      </c>
      <c r="S2298">
        <v>134</v>
      </c>
      <c r="T2298">
        <v>240</v>
      </c>
      <c r="V2298" t="s">
        <v>2787</v>
      </c>
      <c r="W2298" t="s">
        <v>2772</v>
      </c>
      <c r="X2298" t="s">
        <v>2773</v>
      </c>
      <c r="Y2298">
        <v>37932</v>
      </c>
      <c r="Z2298" t="s">
        <v>2774</v>
      </c>
      <c r="AB2298">
        <v>37932</v>
      </c>
      <c r="AC2298" t="s">
        <v>592</v>
      </c>
      <c r="AD2298" t="s">
        <v>33</v>
      </c>
    </row>
    <row r="2299" spans="1:30" x14ac:dyDescent="0.3">
      <c r="A2299" s="1">
        <v>8398</v>
      </c>
      <c r="C2299">
        <v>33609053</v>
      </c>
      <c r="D2299" t="s">
        <v>9960</v>
      </c>
      <c r="E2299" t="s">
        <v>28</v>
      </c>
      <c r="F2299">
        <v>4</v>
      </c>
      <c r="G2299">
        <v>4</v>
      </c>
      <c r="H2299">
        <v>24</v>
      </c>
      <c r="I2299">
        <v>24</v>
      </c>
      <c r="J2299">
        <v>28</v>
      </c>
      <c r="K2299">
        <v>28</v>
      </c>
      <c r="L2299">
        <v>13</v>
      </c>
      <c r="M2299">
        <v>13</v>
      </c>
      <c r="N2299">
        <v>15</v>
      </c>
      <c r="O2299">
        <v>15</v>
      </c>
      <c r="P2299">
        <v>36</v>
      </c>
      <c r="Q2299">
        <v>36</v>
      </c>
      <c r="R2299">
        <v>112</v>
      </c>
      <c r="S2299">
        <v>128</v>
      </c>
      <c r="T2299">
        <v>240</v>
      </c>
      <c r="V2299" t="s">
        <v>2788</v>
      </c>
      <c r="W2299" t="s">
        <v>2772</v>
      </c>
      <c r="X2299" t="s">
        <v>2773</v>
      </c>
      <c r="Y2299">
        <v>37932</v>
      </c>
      <c r="Z2299" t="s">
        <v>2774</v>
      </c>
      <c r="AB2299">
        <v>37932</v>
      </c>
      <c r="AC2299" t="s">
        <v>592</v>
      </c>
      <c r="AD2299" t="s">
        <v>33</v>
      </c>
    </row>
    <row r="2300" spans="1:30" x14ac:dyDescent="0.3">
      <c r="A2300" s="1">
        <v>8411</v>
      </c>
      <c r="C2300">
        <v>52744012</v>
      </c>
      <c r="D2300" t="s">
        <v>9976</v>
      </c>
      <c r="E2300" t="s">
        <v>35</v>
      </c>
      <c r="F2300">
        <v>2</v>
      </c>
      <c r="G2300">
        <v>2</v>
      </c>
      <c r="H2300">
        <v>21</v>
      </c>
      <c r="I2300">
        <v>21</v>
      </c>
      <c r="J2300">
        <v>16</v>
      </c>
      <c r="K2300">
        <v>16</v>
      </c>
      <c r="L2300">
        <v>29</v>
      </c>
      <c r="M2300">
        <v>29</v>
      </c>
      <c r="N2300">
        <v>13</v>
      </c>
      <c r="O2300">
        <v>13</v>
      </c>
      <c r="P2300">
        <v>39</v>
      </c>
      <c r="Q2300">
        <v>39</v>
      </c>
      <c r="R2300">
        <v>78</v>
      </c>
      <c r="S2300">
        <v>162</v>
      </c>
      <c r="T2300">
        <v>240</v>
      </c>
      <c r="V2300" t="s">
        <v>2789</v>
      </c>
      <c r="W2300" t="s">
        <v>2772</v>
      </c>
      <c r="X2300" t="s">
        <v>2773</v>
      </c>
      <c r="Y2300">
        <v>37932</v>
      </c>
      <c r="Z2300" t="s">
        <v>2774</v>
      </c>
      <c r="AB2300">
        <v>37932</v>
      </c>
      <c r="AC2300" t="s">
        <v>592</v>
      </c>
      <c r="AD2300" t="s">
        <v>33</v>
      </c>
    </row>
    <row r="2301" spans="1:30" hidden="1" x14ac:dyDescent="0.3">
      <c r="A2301" s="1">
        <v>2299</v>
      </c>
      <c r="C2301">
        <v>94859052</v>
      </c>
      <c r="D2301" t="s">
        <v>2790</v>
      </c>
      <c r="E2301" t="s">
        <v>50</v>
      </c>
      <c r="F2301">
        <v>11</v>
      </c>
      <c r="G2301">
        <v>11</v>
      </c>
      <c r="H2301">
        <v>10</v>
      </c>
      <c r="I2301">
        <v>10</v>
      </c>
      <c r="J2301">
        <v>17</v>
      </c>
      <c r="K2301">
        <v>17</v>
      </c>
      <c r="L2301">
        <v>0</v>
      </c>
      <c r="M2301">
        <v>0</v>
      </c>
      <c r="N2301">
        <v>14</v>
      </c>
      <c r="O2301">
        <v>14</v>
      </c>
      <c r="P2301">
        <v>14</v>
      </c>
      <c r="Q2301">
        <v>14</v>
      </c>
      <c r="R2301">
        <v>76</v>
      </c>
      <c r="S2301">
        <v>56</v>
      </c>
      <c r="T2301">
        <v>132</v>
      </c>
      <c r="V2301" t="s">
        <v>2790</v>
      </c>
      <c r="W2301" t="s">
        <v>2772</v>
      </c>
      <c r="X2301" t="s">
        <v>2773</v>
      </c>
      <c r="Y2301">
        <v>37932</v>
      </c>
      <c r="Z2301" t="s">
        <v>2774</v>
      </c>
      <c r="AB2301">
        <v>37932</v>
      </c>
      <c r="AC2301" t="s">
        <v>592</v>
      </c>
      <c r="AD2301" t="s">
        <v>33</v>
      </c>
    </row>
    <row r="2302" spans="1:30" x14ac:dyDescent="0.3">
      <c r="A2302" s="1">
        <v>8629</v>
      </c>
      <c r="C2302">
        <v>25256531</v>
      </c>
      <c r="D2302" t="s">
        <v>10232</v>
      </c>
      <c r="E2302" t="s">
        <v>42</v>
      </c>
      <c r="F2302">
        <v>7</v>
      </c>
      <c r="G2302">
        <v>7</v>
      </c>
      <c r="H2302">
        <v>16</v>
      </c>
      <c r="I2302">
        <v>16</v>
      </c>
      <c r="J2302">
        <v>35</v>
      </c>
      <c r="K2302">
        <v>35</v>
      </c>
      <c r="L2302">
        <v>11</v>
      </c>
      <c r="M2302">
        <v>11</v>
      </c>
      <c r="N2302">
        <v>24</v>
      </c>
      <c r="O2302">
        <v>24</v>
      </c>
      <c r="P2302">
        <v>27</v>
      </c>
      <c r="Q2302">
        <v>27</v>
      </c>
      <c r="R2302">
        <v>116</v>
      </c>
      <c r="S2302">
        <v>124</v>
      </c>
      <c r="T2302">
        <v>240</v>
      </c>
      <c r="V2302" t="s">
        <v>2791</v>
      </c>
      <c r="W2302" t="s">
        <v>2772</v>
      </c>
      <c r="X2302" t="s">
        <v>2773</v>
      </c>
      <c r="Y2302">
        <v>37932</v>
      </c>
      <c r="Z2302" t="s">
        <v>2774</v>
      </c>
      <c r="AB2302">
        <v>37932</v>
      </c>
      <c r="AC2302" t="s">
        <v>592</v>
      </c>
      <c r="AD2302" t="s">
        <v>33</v>
      </c>
    </row>
    <row r="2303" spans="1:30" x14ac:dyDescent="0.3">
      <c r="A2303" s="1">
        <v>8630</v>
      </c>
      <c r="C2303">
        <v>98336136</v>
      </c>
      <c r="D2303" t="s">
        <v>10233</v>
      </c>
      <c r="E2303" t="s">
        <v>40</v>
      </c>
      <c r="F2303">
        <v>1</v>
      </c>
      <c r="G2303">
        <v>1</v>
      </c>
      <c r="H2303">
        <v>25</v>
      </c>
      <c r="I2303">
        <v>25</v>
      </c>
      <c r="J2303">
        <v>20</v>
      </c>
      <c r="K2303">
        <v>20</v>
      </c>
      <c r="L2303">
        <v>23</v>
      </c>
      <c r="M2303">
        <v>23</v>
      </c>
      <c r="N2303">
        <v>15</v>
      </c>
      <c r="O2303">
        <v>15</v>
      </c>
      <c r="P2303">
        <v>36</v>
      </c>
      <c r="Q2303">
        <v>36</v>
      </c>
      <c r="R2303">
        <v>92</v>
      </c>
      <c r="S2303">
        <v>148</v>
      </c>
      <c r="T2303">
        <v>240</v>
      </c>
      <c r="V2303" t="s">
        <v>2792</v>
      </c>
      <c r="W2303" t="s">
        <v>2772</v>
      </c>
      <c r="X2303" t="s">
        <v>2773</v>
      </c>
      <c r="Y2303">
        <v>37932</v>
      </c>
      <c r="Z2303" t="s">
        <v>2774</v>
      </c>
      <c r="AB2303">
        <v>37932</v>
      </c>
      <c r="AC2303" t="s">
        <v>592</v>
      </c>
      <c r="AD2303" t="s">
        <v>33</v>
      </c>
    </row>
    <row r="2304" spans="1:30" x14ac:dyDescent="0.3">
      <c r="A2304" s="1">
        <v>8636</v>
      </c>
      <c r="C2304">
        <v>18308980</v>
      </c>
      <c r="D2304" t="s">
        <v>10242</v>
      </c>
      <c r="E2304" t="s">
        <v>42</v>
      </c>
      <c r="F2304">
        <v>0</v>
      </c>
      <c r="G2304">
        <v>0</v>
      </c>
      <c r="H2304">
        <v>18</v>
      </c>
      <c r="I2304">
        <v>18</v>
      </c>
      <c r="J2304">
        <v>19</v>
      </c>
      <c r="K2304">
        <v>19</v>
      </c>
      <c r="L2304">
        <v>30</v>
      </c>
      <c r="M2304">
        <v>30</v>
      </c>
      <c r="N2304">
        <v>19</v>
      </c>
      <c r="O2304">
        <v>19</v>
      </c>
      <c r="P2304">
        <v>34</v>
      </c>
      <c r="Q2304">
        <v>34</v>
      </c>
      <c r="R2304">
        <v>74</v>
      </c>
      <c r="S2304">
        <v>166</v>
      </c>
      <c r="T2304">
        <v>240</v>
      </c>
      <c r="V2304" t="s">
        <v>2793</v>
      </c>
      <c r="W2304" t="s">
        <v>2772</v>
      </c>
      <c r="X2304" t="s">
        <v>2773</v>
      </c>
      <c r="Y2304">
        <v>37932</v>
      </c>
      <c r="Z2304" t="s">
        <v>2774</v>
      </c>
      <c r="AB2304">
        <v>37932</v>
      </c>
      <c r="AC2304" t="s">
        <v>592</v>
      </c>
      <c r="AD2304" t="s">
        <v>33</v>
      </c>
    </row>
    <row r="2305" spans="1:30" hidden="1" x14ac:dyDescent="0.3">
      <c r="A2305" s="1">
        <v>2303</v>
      </c>
      <c r="C2305">
        <v>53770187</v>
      </c>
      <c r="D2305" t="s">
        <v>2794</v>
      </c>
      <c r="E2305" t="s">
        <v>50</v>
      </c>
      <c r="F2305">
        <v>5</v>
      </c>
      <c r="G2305">
        <v>5</v>
      </c>
      <c r="H2305">
        <v>10</v>
      </c>
      <c r="I2305">
        <v>10</v>
      </c>
      <c r="J2305">
        <v>15</v>
      </c>
      <c r="K2305">
        <v>15</v>
      </c>
      <c r="L2305">
        <v>13</v>
      </c>
      <c r="M2305">
        <v>13</v>
      </c>
      <c r="N2305">
        <v>20</v>
      </c>
      <c r="O2305">
        <v>20</v>
      </c>
      <c r="P2305">
        <v>24</v>
      </c>
      <c r="Q2305">
        <v>24</v>
      </c>
      <c r="R2305">
        <v>60</v>
      </c>
      <c r="S2305">
        <v>114</v>
      </c>
      <c r="T2305">
        <v>174</v>
      </c>
      <c r="V2305" t="s">
        <v>2794</v>
      </c>
      <c r="W2305" t="s">
        <v>2772</v>
      </c>
      <c r="X2305" t="s">
        <v>2773</v>
      </c>
      <c r="Y2305">
        <v>37932</v>
      </c>
      <c r="Z2305" t="s">
        <v>2774</v>
      </c>
      <c r="AB2305">
        <v>37932</v>
      </c>
      <c r="AC2305" t="s">
        <v>592</v>
      </c>
      <c r="AD2305" t="s">
        <v>33</v>
      </c>
    </row>
    <row r="2306" spans="1:30" x14ac:dyDescent="0.3">
      <c r="A2306" s="1">
        <v>8729</v>
      </c>
      <c r="C2306">
        <v>90488573</v>
      </c>
      <c r="D2306" t="s">
        <v>10350</v>
      </c>
      <c r="E2306" t="s">
        <v>52</v>
      </c>
      <c r="F2306">
        <v>13</v>
      </c>
      <c r="G2306">
        <v>13</v>
      </c>
      <c r="H2306">
        <v>19</v>
      </c>
      <c r="I2306">
        <v>19</v>
      </c>
      <c r="J2306">
        <v>31</v>
      </c>
      <c r="K2306">
        <v>31</v>
      </c>
      <c r="L2306">
        <v>25</v>
      </c>
      <c r="M2306">
        <v>25</v>
      </c>
      <c r="N2306">
        <v>6</v>
      </c>
      <c r="O2306">
        <v>6</v>
      </c>
      <c r="P2306">
        <v>26</v>
      </c>
      <c r="Q2306">
        <v>26</v>
      </c>
      <c r="R2306">
        <v>126</v>
      </c>
      <c r="S2306">
        <v>114</v>
      </c>
      <c r="T2306">
        <v>240</v>
      </c>
      <c r="V2306" t="s">
        <v>2795</v>
      </c>
      <c r="W2306" t="s">
        <v>2796</v>
      </c>
      <c r="X2306" t="s">
        <v>2797</v>
      </c>
      <c r="Y2306">
        <v>18360</v>
      </c>
      <c r="Z2306" t="s">
        <v>2798</v>
      </c>
      <c r="AB2306">
        <v>18360</v>
      </c>
      <c r="AC2306" t="s">
        <v>2688</v>
      </c>
      <c r="AD2306" t="s">
        <v>61</v>
      </c>
    </row>
    <row r="2307" spans="1:30" x14ac:dyDescent="0.3">
      <c r="A2307" s="1">
        <v>8777</v>
      </c>
      <c r="C2307">
        <v>67481111</v>
      </c>
      <c r="D2307" t="s">
        <v>10401</v>
      </c>
      <c r="E2307" t="s">
        <v>35</v>
      </c>
      <c r="F2307">
        <v>7</v>
      </c>
      <c r="G2307">
        <v>7</v>
      </c>
      <c r="H2307">
        <v>12</v>
      </c>
      <c r="I2307">
        <v>12</v>
      </c>
      <c r="J2307">
        <v>28</v>
      </c>
      <c r="K2307">
        <v>28</v>
      </c>
      <c r="L2307">
        <v>29</v>
      </c>
      <c r="M2307">
        <v>29</v>
      </c>
      <c r="N2307">
        <v>7</v>
      </c>
      <c r="O2307">
        <v>7</v>
      </c>
      <c r="P2307">
        <v>37</v>
      </c>
      <c r="Q2307">
        <v>37</v>
      </c>
      <c r="R2307">
        <v>94</v>
      </c>
      <c r="S2307">
        <v>146</v>
      </c>
      <c r="T2307">
        <v>240</v>
      </c>
      <c r="V2307" t="s">
        <v>2799</v>
      </c>
      <c r="W2307" t="s">
        <v>2796</v>
      </c>
      <c r="X2307" t="s">
        <v>2797</v>
      </c>
      <c r="Y2307">
        <v>18360</v>
      </c>
      <c r="Z2307" t="s">
        <v>2798</v>
      </c>
      <c r="AB2307">
        <v>18360</v>
      </c>
      <c r="AC2307" t="s">
        <v>2688</v>
      </c>
      <c r="AD2307" t="s">
        <v>61</v>
      </c>
    </row>
    <row r="2308" spans="1:30" x14ac:dyDescent="0.3">
      <c r="A2308" s="1">
        <v>8940</v>
      </c>
      <c r="C2308">
        <v>44614663</v>
      </c>
      <c r="D2308" t="s">
        <v>10590</v>
      </c>
      <c r="E2308" t="s">
        <v>52</v>
      </c>
      <c r="F2308">
        <v>9</v>
      </c>
      <c r="G2308">
        <v>9</v>
      </c>
      <c r="H2308">
        <v>18</v>
      </c>
      <c r="I2308">
        <v>18</v>
      </c>
      <c r="J2308">
        <v>34</v>
      </c>
      <c r="K2308">
        <v>34</v>
      </c>
      <c r="L2308">
        <v>25</v>
      </c>
      <c r="M2308">
        <v>25</v>
      </c>
      <c r="N2308">
        <v>2</v>
      </c>
      <c r="O2308">
        <v>2</v>
      </c>
      <c r="P2308">
        <v>32</v>
      </c>
      <c r="Q2308">
        <v>32</v>
      </c>
      <c r="R2308">
        <v>122</v>
      </c>
      <c r="S2308">
        <v>118</v>
      </c>
      <c r="T2308">
        <v>240</v>
      </c>
      <c r="V2308" t="s">
        <v>2800</v>
      </c>
      <c r="W2308" t="s">
        <v>2796</v>
      </c>
      <c r="X2308" t="s">
        <v>2797</v>
      </c>
      <c r="Y2308">
        <v>18360</v>
      </c>
      <c r="Z2308" t="s">
        <v>2798</v>
      </c>
      <c r="AB2308">
        <v>18360</v>
      </c>
      <c r="AC2308" t="s">
        <v>2688</v>
      </c>
      <c r="AD2308" t="s">
        <v>61</v>
      </c>
    </row>
    <row r="2309" spans="1:30" hidden="1" x14ac:dyDescent="0.3">
      <c r="A2309" s="1">
        <v>2307</v>
      </c>
      <c r="C2309">
        <v>96363767</v>
      </c>
      <c r="D2309" t="s">
        <v>2801</v>
      </c>
      <c r="E2309" t="s">
        <v>50</v>
      </c>
      <c r="F2309">
        <v>12</v>
      </c>
      <c r="G2309">
        <v>12</v>
      </c>
      <c r="H2309">
        <v>18</v>
      </c>
      <c r="I2309">
        <v>18</v>
      </c>
      <c r="J2309">
        <v>21</v>
      </c>
      <c r="K2309">
        <v>21</v>
      </c>
      <c r="L2309">
        <v>0</v>
      </c>
      <c r="M2309">
        <v>0</v>
      </c>
      <c r="N2309">
        <v>19</v>
      </c>
      <c r="O2309">
        <v>19</v>
      </c>
      <c r="P2309">
        <v>25</v>
      </c>
      <c r="Q2309">
        <v>25</v>
      </c>
      <c r="R2309">
        <v>102</v>
      </c>
      <c r="S2309">
        <v>88</v>
      </c>
      <c r="T2309">
        <v>190</v>
      </c>
      <c r="V2309" t="s">
        <v>2801</v>
      </c>
      <c r="W2309" t="s">
        <v>2796</v>
      </c>
      <c r="X2309" t="s">
        <v>2797</v>
      </c>
      <c r="Y2309">
        <v>18360</v>
      </c>
      <c r="Z2309" t="s">
        <v>2798</v>
      </c>
      <c r="AB2309">
        <v>18360</v>
      </c>
      <c r="AC2309" t="s">
        <v>2688</v>
      </c>
      <c r="AD2309" t="s">
        <v>61</v>
      </c>
    </row>
    <row r="2310" spans="1:30" x14ac:dyDescent="0.3">
      <c r="A2310" s="1">
        <v>8955</v>
      </c>
      <c r="C2310">
        <v>62296288</v>
      </c>
      <c r="D2310" t="s">
        <v>10610</v>
      </c>
      <c r="E2310" t="s">
        <v>35</v>
      </c>
      <c r="F2310">
        <v>3</v>
      </c>
      <c r="G2310">
        <v>3</v>
      </c>
      <c r="H2310">
        <v>11</v>
      </c>
      <c r="I2310">
        <v>11</v>
      </c>
      <c r="J2310">
        <v>31</v>
      </c>
      <c r="K2310">
        <v>31</v>
      </c>
      <c r="L2310">
        <v>14</v>
      </c>
      <c r="M2310">
        <v>14</v>
      </c>
      <c r="N2310">
        <v>22</v>
      </c>
      <c r="O2310">
        <v>22</v>
      </c>
      <c r="P2310">
        <v>39</v>
      </c>
      <c r="Q2310">
        <v>39</v>
      </c>
      <c r="R2310">
        <v>90</v>
      </c>
      <c r="S2310">
        <v>150</v>
      </c>
      <c r="T2310">
        <v>240</v>
      </c>
      <c r="V2310" t="s">
        <v>2802</v>
      </c>
      <c r="W2310" t="s">
        <v>2796</v>
      </c>
      <c r="X2310" t="s">
        <v>2797</v>
      </c>
      <c r="Y2310">
        <v>18360</v>
      </c>
      <c r="Z2310" t="s">
        <v>2798</v>
      </c>
      <c r="AB2310">
        <v>18360</v>
      </c>
      <c r="AC2310" t="s">
        <v>2688</v>
      </c>
      <c r="AD2310" t="s">
        <v>61</v>
      </c>
    </row>
    <row r="2311" spans="1:30" x14ac:dyDescent="0.3">
      <c r="A2311" s="1">
        <v>8972</v>
      </c>
      <c r="C2311">
        <v>60627504</v>
      </c>
      <c r="D2311" t="s">
        <v>10627</v>
      </c>
      <c r="E2311" t="s">
        <v>42</v>
      </c>
      <c r="F2311">
        <v>13</v>
      </c>
      <c r="G2311">
        <v>13</v>
      </c>
      <c r="H2311">
        <v>17</v>
      </c>
      <c r="I2311">
        <v>17</v>
      </c>
      <c r="J2311">
        <v>20</v>
      </c>
      <c r="K2311">
        <v>20</v>
      </c>
      <c r="L2311">
        <v>30</v>
      </c>
      <c r="M2311">
        <v>30</v>
      </c>
      <c r="N2311">
        <v>3</v>
      </c>
      <c r="O2311">
        <v>3</v>
      </c>
      <c r="P2311">
        <v>37</v>
      </c>
      <c r="Q2311">
        <v>37</v>
      </c>
      <c r="R2311">
        <v>100</v>
      </c>
      <c r="S2311">
        <v>140</v>
      </c>
      <c r="T2311">
        <v>240</v>
      </c>
      <c r="V2311" t="s">
        <v>2803</v>
      </c>
      <c r="W2311" t="s">
        <v>2796</v>
      </c>
      <c r="X2311" t="s">
        <v>2797</v>
      </c>
      <c r="Y2311">
        <v>18360</v>
      </c>
      <c r="Z2311" t="s">
        <v>2798</v>
      </c>
      <c r="AB2311">
        <v>18360</v>
      </c>
      <c r="AC2311" t="s">
        <v>2688</v>
      </c>
      <c r="AD2311" t="s">
        <v>61</v>
      </c>
    </row>
    <row r="2312" spans="1:30" x14ac:dyDescent="0.3">
      <c r="A2312" s="1">
        <v>9018</v>
      </c>
      <c r="C2312">
        <v>58972464</v>
      </c>
      <c r="D2312" t="s">
        <v>10682</v>
      </c>
      <c r="E2312" t="s">
        <v>44</v>
      </c>
      <c r="F2312">
        <v>11</v>
      </c>
      <c r="G2312">
        <v>11</v>
      </c>
      <c r="H2312">
        <v>25</v>
      </c>
      <c r="I2312">
        <v>25</v>
      </c>
      <c r="J2312">
        <v>29</v>
      </c>
      <c r="K2312">
        <v>29</v>
      </c>
      <c r="L2312">
        <v>1</v>
      </c>
      <c r="M2312">
        <v>1</v>
      </c>
      <c r="N2312">
        <v>22</v>
      </c>
      <c r="O2312">
        <v>22</v>
      </c>
      <c r="P2312">
        <v>32</v>
      </c>
      <c r="Q2312">
        <v>32</v>
      </c>
      <c r="R2312">
        <v>130</v>
      </c>
      <c r="S2312">
        <v>110</v>
      </c>
      <c r="T2312">
        <v>240</v>
      </c>
      <c r="V2312" t="s">
        <v>2804</v>
      </c>
      <c r="W2312" t="s">
        <v>2796</v>
      </c>
      <c r="X2312" t="s">
        <v>2797</v>
      </c>
      <c r="Y2312">
        <v>18360</v>
      </c>
      <c r="Z2312" t="s">
        <v>2798</v>
      </c>
      <c r="AB2312">
        <v>18360</v>
      </c>
      <c r="AC2312" t="s">
        <v>2688</v>
      </c>
      <c r="AD2312" t="s">
        <v>61</v>
      </c>
    </row>
    <row r="2313" spans="1:30" x14ac:dyDescent="0.3">
      <c r="A2313" s="1">
        <v>9032</v>
      </c>
      <c r="C2313">
        <v>66438427</v>
      </c>
      <c r="D2313" t="s">
        <v>10699</v>
      </c>
      <c r="E2313" t="s">
        <v>48</v>
      </c>
      <c r="F2313">
        <v>5</v>
      </c>
      <c r="G2313">
        <v>5</v>
      </c>
      <c r="H2313">
        <v>20</v>
      </c>
      <c r="I2313">
        <v>20</v>
      </c>
      <c r="J2313">
        <v>29</v>
      </c>
      <c r="K2313">
        <v>29</v>
      </c>
      <c r="L2313">
        <v>24</v>
      </c>
      <c r="M2313">
        <v>24</v>
      </c>
      <c r="N2313">
        <v>29</v>
      </c>
      <c r="O2313">
        <v>29</v>
      </c>
      <c r="P2313">
        <v>13</v>
      </c>
      <c r="Q2313">
        <v>13</v>
      </c>
      <c r="R2313">
        <v>108</v>
      </c>
      <c r="S2313">
        <v>132</v>
      </c>
      <c r="T2313">
        <v>240</v>
      </c>
      <c r="V2313" t="s">
        <v>2805</v>
      </c>
      <c r="W2313" t="s">
        <v>2796</v>
      </c>
      <c r="X2313" t="s">
        <v>2797</v>
      </c>
      <c r="Y2313">
        <v>18360</v>
      </c>
      <c r="Z2313" t="s">
        <v>2798</v>
      </c>
      <c r="AB2313">
        <v>18360</v>
      </c>
      <c r="AC2313" t="s">
        <v>2688</v>
      </c>
      <c r="AD2313" t="s">
        <v>61</v>
      </c>
    </row>
    <row r="2314" spans="1:30" x14ac:dyDescent="0.3">
      <c r="A2314" s="1">
        <v>9055</v>
      </c>
      <c r="C2314">
        <v>87051118</v>
      </c>
      <c r="D2314" t="s">
        <v>10727</v>
      </c>
      <c r="E2314" t="s">
        <v>37</v>
      </c>
      <c r="F2314">
        <v>3</v>
      </c>
      <c r="G2314">
        <v>3</v>
      </c>
      <c r="H2314">
        <v>22</v>
      </c>
      <c r="I2314">
        <v>22</v>
      </c>
      <c r="J2314">
        <v>34</v>
      </c>
      <c r="K2314">
        <v>34</v>
      </c>
      <c r="L2314">
        <v>20</v>
      </c>
      <c r="M2314">
        <v>20</v>
      </c>
      <c r="N2314">
        <v>27</v>
      </c>
      <c r="O2314">
        <v>27</v>
      </c>
      <c r="P2314">
        <v>14</v>
      </c>
      <c r="Q2314">
        <v>14</v>
      </c>
      <c r="R2314">
        <v>118</v>
      </c>
      <c r="S2314">
        <v>122</v>
      </c>
      <c r="T2314">
        <v>240</v>
      </c>
      <c r="V2314" t="s">
        <v>2806</v>
      </c>
      <c r="W2314" t="s">
        <v>2807</v>
      </c>
      <c r="X2314" t="s">
        <v>2808</v>
      </c>
      <c r="Y2314">
        <v>85260</v>
      </c>
      <c r="Z2314" t="s">
        <v>2809</v>
      </c>
      <c r="AB2314">
        <v>85260</v>
      </c>
      <c r="AC2314" t="s">
        <v>261</v>
      </c>
      <c r="AD2314" t="s">
        <v>118</v>
      </c>
    </row>
    <row r="2315" spans="1:30" x14ac:dyDescent="0.3">
      <c r="A2315" s="1">
        <v>9129</v>
      </c>
      <c r="C2315">
        <v>27726964</v>
      </c>
      <c r="D2315" t="s">
        <v>10814</v>
      </c>
      <c r="E2315" t="s">
        <v>35</v>
      </c>
      <c r="F2315">
        <v>13</v>
      </c>
      <c r="G2315">
        <v>13</v>
      </c>
      <c r="H2315">
        <v>15</v>
      </c>
      <c r="I2315">
        <v>15</v>
      </c>
      <c r="J2315">
        <v>31</v>
      </c>
      <c r="K2315">
        <v>31</v>
      </c>
      <c r="L2315">
        <v>0</v>
      </c>
      <c r="M2315">
        <v>0</v>
      </c>
      <c r="N2315">
        <v>27</v>
      </c>
      <c r="O2315">
        <v>27</v>
      </c>
      <c r="P2315">
        <v>34</v>
      </c>
      <c r="Q2315">
        <v>34</v>
      </c>
      <c r="R2315">
        <v>118</v>
      </c>
      <c r="S2315">
        <v>122</v>
      </c>
      <c r="T2315">
        <v>240</v>
      </c>
      <c r="V2315" t="s">
        <v>2810</v>
      </c>
      <c r="W2315" t="s">
        <v>2807</v>
      </c>
      <c r="X2315" t="s">
        <v>2808</v>
      </c>
      <c r="Y2315">
        <v>85260</v>
      </c>
      <c r="Z2315" t="s">
        <v>2809</v>
      </c>
      <c r="AB2315">
        <v>85260</v>
      </c>
      <c r="AC2315" t="s">
        <v>261</v>
      </c>
      <c r="AD2315" t="s">
        <v>118</v>
      </c>
    </row>
    <row r="2316" spans="1:30" x14ac:dyDescent="0.3">
      <c r="A2316" s="1">
        <v>9266</v>
      </c>
      <c r="C2316">
        <v>92818707</v>
      </c>
      <c r="D2316" t="s">
        <v>10974</v>
      </c>
      <c r="E2316" t="s">
        <v>71</v>
      </c>
      <c r="F2316">
        <v>10</v>
      </c>
      <c r="G2316">
        <v>10</v>
      </c>
      <c r="H2316">
        <v>20</v>
      </c>
      <c r="I2316">
        <v>20</v>
      </c>
      <c r="J2316">
        <v>24</v>
      </c>
      <c r="K2316">
        <v>24</v>
      </c>
      <c r="L2316">
        <v>0</v>
      </c>
      <c r="M2316">
        <v>0</v>
      </c>
      <c r="N2316">
        <v>27</v>
      </c>
      <c r="O2316">
        <v>27</v>
      </c>
      <c r="P2316">
        <v>39</v>
      </c>
      <c r="Q2316">
        <v>39</v>
      </c>
      <c r="R2316">
        <v>108</v>
      </c>
      <c r="S2316">
        <v>132</v>
      </c>
      <c r="T2316">
        <v>240</v>
      </c>
      <c r="V2316" t="s">
        <v>2811</v>
      </c>
      <c r="W2316" t="s">
        <v>2807</v>
      </c>
      <c r="X2316" t="s">
        <v>2808</v>
      </c>
      <c r="Y2316">
        <v>85260</v>
      </c>
      <c r="Z2316" t="s">
        <v>2809</v>
      </c>
      <c r="AB2316">
        <v>85260</v>
      </c>
      <c r="AC2316" t="s">
        <v>261</v>
      </c>
      <c r="AD2316" t="s">
        <v>118</v>
      </c>
    </row>
    <row r="2317" spans="1:30" x14ac:dyDescent="0.3">
      <c r="A2317" s="1">
        <v>9493</v>
      </c>
      <c r="C2317">
        <v>17842937</v>
      </c>
      <c r="D2317" t="s">
        <v>11247</v>
      </c>
      <c r="E2317" t="s">
        <v>52</v>
      </c>
      <c r="F2317">
        <v>1</v>
      </c>
      <c r="G2317">
        <v>1</v>
      </c>
      <c r="H2317">
        <v>19</v>
      </c>
      <c r="I2317">
        <v>19</v>
      </c>
      <c r="J2317">
        <v>29</v>
      </c>
      <c r="K2317">
        <v>29</v>
      </c>
      <c r="L2317">
        <v>29</v>
      </c>
      <c r="M2317">
        <v>29</v>
      </c>
      <c r="N2317">
        <v>13</v>
      </c>
      <c r="O2317">
        <v>13</v>
      </c>
      <c r="P2317">
        <v>29</v>
      </c>
      <c r="Q2317">
        <v>29</v>
      </c>
      <c r="R2317">
        <v>98</v>
      </c>
      <c r="S2317">
        <v>142</v>
      </c>
      <c r="T2317">
        <v>240</v>
      </c>
      <c r="V2317" t="s">
        <v>2812</v>
      </c>
      <c r="W2317" t="s">
        <v>2807</v>
      </c>
      <c r="X2317" t="s">
        <v>2808</v>
      </c>
      <c r="Y2317">
        <v>85260</v>
      </c>
      <c r="Z2317" t="s">
        <v>2809</v>
      </c>
      <c r="AB2317">
        <v>85260</v>
      </c>
      <c r="AC2317" t="s">
        <v>261</v>
      </c>
      <c r="AD2317" t="s">
        <v>118</v>
      </c>
    </row>
    <row r="2318" spans="1:30" x14ac:dyDescent="0.3">
      <c r="A2318" s="1">
        <v>9710</v>
      </c>
      <c r="C2318">
        <v>58667944</v>
      </c>
      <c r="D2318" t="s">
        <v>11508</v>
      </c>
      <c r="E2318" t="s">
        <v>35</v>
      </c>
      <c r="F2318">
        <v>8</v>
      </c>
      <c r="G2318">
        <v>8</v>
      </c>
      <c r="H2318">
        <v>12</v>
      </c>
      <c r="I2318">
        <v>12</v>
      </c>
      <c r="J2318">
        <v>23</v>
      </c>
      <c r="K2318">
        <v>23</v>
      </c>
      <c r="L2318">
        <v>26</v>
      </c>
      <c r="M2318">
        <v>26</v>
      </c>
      <c r="N2318">
        <v>24</v>
      </c>
      <c r="O2318">
        <v>24</v>
      </c>
      <c r="P2318">
        <v>27</v>
      </c>
      <c r="Q2318">
        <v>27</v>
      </c>
      <c r="R2318">
        <v>86</v>
      </c>
      <c r="S2318">
        <v>154</v>
      </c>
      <c r="T2318">
        <v>240</v>
      </c>
      <c r="V2318" t="s">
        <v>2813</v>
      </c>
      <c r="W2318" t="s">
        <v>2807</v>
      </c>
      <c r="X2318" t="s">
        <v>2808</v>
      </c>
      <c r="Y2318">
        <v>85260</v>
      </c>
      <c r="Z2318" t="s">
        <v>2809</v>
      </c>
      <c r="AB2318">
        <v>85260</v>
      </c>
      <c r="AC2318" t="s">
        <v>261</v>
      </c>
      <c r="AD2318" t="s">
        <v>118</v>
      </c>
    </row>
    <row r="2319" spans="1:30" x14ac:dyDescent="0.3">
      <c r="A2319" s="1">
        <v>9730</v>
      </c>
      <c r="C2319">
        <v>25465451</v>
      </c>
      <c r="D2319" t="s">
        <v>11533</v>
      </c>
      <c r="E2319" t="s">
        <v>28</v>
      </c>
      <c r="F2319">
        <v>9</v>
      </c>
      <c r="G2319">
        <v>9</v>
      </c>
      <c r="H2319">
        <v>16</v>
      </c>
      <c r="I2319">
        <v>16</v>
      </c>
      <c r="J2319">
        <v>27</v>
      </c>
      <c r="K2319">
        <v>27</v>
      </c>
      <c r="L2319">
        <v>15</v>
      </c>
      <c r="M2319">
        <v>15</v>
      </c>
      <c r="N2319">
        <v>25</v>
      </c>
      <c r="O2319">
        <v>25</v>
      </c>
      <c r="P2319">
        <v>28</v>
      </c>
      <c r="Q2319">
        <v>28</v>
      </c>
      <c r="R2319">
        <v>104</v>
      </c>
      <c r="S2319">
        <v>136</v>
      </c>
      <c r="T2319">
        <v>240</v>
      </c>
      <c r="V2319" t="s">
        <v>2814</v>
      </c>
      <c r="W2319" t="s">
        <v>2807</v>
      </c>
      <c r="X2319" t="s">
        <v>2808</v>
      </c>
      <c r="Y2319">
        <v>85260</v>
      </c>
      <c r="Z2319" t="s">
        <v>2809</v>
      </c>
      <c r="AB2319">
        <v>85260</v>
      </c>
      <c r="AC2319" t="s">
        <v>261</v>
      </c>
      <c r="AD2319" t="s">
        <v>118</v>
      </c>
    </row>
    <row r="2320" spans="1:30" x14ac:dyDescent="0.3">
      <c r="A2320" s="1">
        <v>9734</v>
      </c>
      <c r="C2320">
        <v>26776382</v>
      </c>
      <c r="D2320" t="s">
        <v>11537</v>
      </c>
      <c r="E2320" t="s">
        <v>71</v>
      </c>
      <c r="F2320">
        <v>4</v>
      </c>
      <c r="G2320">
        <v>4</v>
      </c>
      <c r="H2320">
        <v>24</v>
      </c>
      <c r="I2320">
        <v>24</v>
      </c>
      <c r="J2320">
        <v>30</v>
      </c>
      <c r="K2320">
        <v>30</v>
      </c>
      <c r="L2320">
        <v>27</v>
      </c>
      <c r="M2320">
        <v>27</v>
      </c>
      <c r="N2320">
        <v>7</v>
      </c>
      <c r="O2320">
        <v>7</v>
      </c>
      <c r="P2320">
        <v>28</v>
      </c>
      <c r="Q2320">
        <v>28</v>
      </c>
      <c r="R2320">
        <v>116</v>
      </c>
      <c r="S2320">
        <v>124</v>
      </c>
      <c r="T2320">
        <v>240</v>
      </c>
      <c r="V2320" t="s">
        <v>2815</v>
      </c>
      <c r="W2320" t="s">
        <v>2807</v>
      </c>
      <c r="X2320" t="s">
        <v>2808</v>
      </c>
      <c r="Y2320">
        <v>85260</v>
      </c>
      <c r="Z2320" t="s">
        <v>2809</v>
      </c>
      <c r="AB2320">
        <v>85260</v>
      </c>
      <c r="AC2320" t="s">
        <v>261</v>
      </c>
      <c r="AD2320" t="s">
        <v>118</v>
      </c>
    </row>
    <row r="2321" spans="1:30" x14ac:dyDescent="0.3">
      <c r="A2321" s="1">
        <v>9770</v>
      </c>
      <c r="C2321">
        <v>43342595</v>
      </c>
      <c r="D2321" t="s">
        <v>11584</v>
      </c>
      <c r="E2321" t="s">
        <v>40</v>
      </c>
      <c r="F2321">
        <v>12</v>
      </c>
      <c r="G2321">
        <v>12</v>
      </c>
      <c r="H2321">
        <v>10</v>
      </c>
      <c r="I2321">
        <v>10</v>
      </c>
      <c r="J2321">
        <v>30</v>
      </c>
      <c r="K2321">
        <v>30</v>
      </c>
      <c r="L2321">
        <v>29</v>
      </c>
      <c r="M2321">
        <v>29</v>
      </c>
      <c r="N2321">
        <v>3</v>
      </c>
      <c r="O2321">
        <v>3</v>
      </c>
      <c r="P2321">
        <v>36</v>
      </c>
      <c r="Q2321">
        <v>36</v>
      </c>
      <c r="R2321">
        <v>104</v>
      </c>
      <c r="S2321">
        <v>136</v>
      </c>
      <c r="T2321">
        <v>240</v>
      </c>
      <c r="V2321" t="s">
        <v>2816</v>
      </c>
      <c r="W2321" t="s">
        <v>2807</v>
      </c>
      <c r="X2321" t="s">
        <v>2808</v>
      </c>
      <c r="Y2321">
        <v>85260</v>
      </c>
      <c r="Z2321" t="s">
        <v>2809</v>
      </c>
      <c r="AB2321">
        <v>85260</v>
      </c>
      <c r="AC2321" t="s">
        <v>261</v>
      </c>
      <c r="AD2321" t="s">
        <v>118</v>
      </c>
    </row>
    <row r="2322" spans="1:30" x14ac:dyDescent="0.3">
      <c r="A2322" s="1">
        <v>9838</v>
      </c>
      <c r="C2322">
        <v>32242127</v>
      </c>
      <c r="D2322" t="s">
        <v>11660</v>
      </c>
      <c r="E2322" t="s">
        <v>71</v>
      </c>
      <c r="F2322">
        <v>11</v>
      </c>
      <c r="G2322">
        <v>11</v>
      </c>
      <c r="H2322">
        <v>21</v>
      </c>
      <c r="I2322">
        <v>21</v>
      </c>
      <c r="J2322">
        <v>35</v>
      </c>
      <c r="K2322">
        <v>35</v>
      </c>
      <c r="L2322">
        <v>30</v>
      </c>
      <c r="M2322">
        <v>30</v>
      </c>
      <c r="N2322">
        <v>4</v>
      </c>
      <c r="O2322">
        <v>4</v>
      </c>
      <c r="P2322">
        <v>19</v>
      </c>
      <c r="Q2322">
        <v>19</v>
      </c>
      <c r="R2322">
        <v>134</v>
      </c>
      <c r="S2322">
        <v>106</v>
      </c>
      <c r="T2322">
        <v>240</v>
      </c>
      <c r="V2322" t="s">
        <v>2817</v>
      </c>
      <c r="W2322" t="s">
        <v>2807</v>
      </c>
      <c r="X2322" t="s">
        <v>2808</v>
      </c>
      <c r="Y2322">
        <v>85260</v>
      </c>
      <c r="Z2322" t="s">
        <v>2809</v>
      </c>
      <c r="AB2322">
        <v>85260</v>
      </c>
      <c r="AC2322" t="s">
        <v>261</v>
      </c>
      <c r="AD2322" t="s">
        <v>118</v>
      </c>
    </row>
    <row r="2323" spans="1:30" x14ac:dyDescent="0.3">
      <c r="A2323" s="1">
        <v>9851</v>
      </c>
      <c r="C2323">
        <v>28309938</v>
      </c>
      <c r="D2323" t="s">
        <v>11676</v>
      </c>
      <c r="E2323" t="s">
        <v>40</v>
      </c>
      <c r="F2323">
        <v>1</v>
      </c>
      <c r="G2323">
        <v>1</v>
      </c>
      <c r="H2323">
        <v>17</v>
      </c>
      <c r="I2323">
        <v>17</v>
      </c>
      <c r="J2323">
        <v>17</v>
      </c>
      <c r="K2323">
        <v>17</v>
      </c>
      <c r="L2323">
        <v>28</v>
      </c>
      <c r="M2323">
        <v>28</v>
      </c>
      <c r="N2323">
        <v>17</v>
      </c>
      <c r="O2323">
        <v>17</v>
      </c>
      <c r="P2323">
        <v>40</v>
      </c>
      <c r="Q2323">
        <v>40</v>
      </c>
      <c r="R2323">
        <v>70</v>
      </c>
      <c r="S2323">
        <v>170</v>
      </c>
      <c r="T2323">
        <v>240</v>
      </c>
      <c r="V2323" t="s">
        <v>2818</v>
      </c>
      <c r="W2323" t="s">
        <v>2807</v>
      </c>
      <c r="X2323" t="s">
        <v>2808</v>
      </c>
      <c r="Y2323">
        <v>85260</v>
      </c>
      <c r="Z2323" t="s">
        <v>2809</v>
      </c>
      <c r="AB2323">
        <v>85260</v>
      </c>
      <c r="AC2323" t="s">
        <v>261</v>
      </c>
      <c r="AD2323" t="s">
        <v>118</v>
      </c>
    </row>
    <row r="2324" spans="1:30" x14ac:dyDescent="0.3">
      <c r="A2324" s="1">
        <v>9922</v>
      </c>
      <c r="C2324">
        <v>13652139</v>
      </c>
      <c r="D2324" t="s">
        <v>11756</v>
      </c>
      <c r="E2324" t="s">
        <v>42</v>
      </c>
      <c r="F2324">
        <v>3</v>
      </c>
      <c r="G2324">
        <v>3</v>
      </c>
      <c r="H2324">
        <v>23</v>
      </c>
      <c r="I2324">
        <v>23</v>
      </c>
      <c r="J2324">
        <v>30</v>
      </c>
      <c r="K2324">
        <v>30</v>
      </c>
      <c r="L2324">
        <v>26</v>
      </c>
      <c r="M2324">
        <v>26</v>
      </c>
      <c r="N2324">
        <v>7</v>
      </c>
      <c r="O2324">
        <v>7</v>
      </c>
      <c r="P2324">
        <v>31</v>
      </c>
      <c r="Q2324">
        <v>31</v>
      </c>
      <c r="R2324">
        <v>112</v>
      </c>
      <c r="S2324">
        <v>128</v>
      </c>
      <c r="T2324">
        <v>240</v>
      </c>
      <c r="V2324" t="s">
        <v>2819</v>
      </c>
      <c r="W2324" t="s">
        <v>2807</v>
      </c>
      <c r="X2324" t="s">
        <v>2808</v>
      </c>
      <c r="Y2324">
        <v>85260</v>
      </c>
      <c r="Z2324" t="s">
        <v>2809</v>
      </c>
      <c r="AB2324">
        <v>85260</v>
      </c>
      <c r="AC2324" t="s">
        <v>261</v>
      </c>
      <c r="AD2324" t="s">
        <v>118</v>
      </c>
    </row>
    <row r="2325" spans="1:30" x14ac:dyDescent="0.3">
      <c r="A2325" s="1">
        <v>10044</v>
      </c>
      <c r="C2325">
        <v>34901839</v>
      </c>
      <c r="D2325" t="s">
        <v>11899</v>
      </c>
      <c r="E2325" t="s">
        <v>28</v>
      </c>
      <c r="F2325">
        <v>12</v>
      </c>
      <c r="G2325">
        <v>12</v>
      </c>
      <c r="H2325">
        <v>12</v>
      </c>
      <c r="I2325">
        <v>12</v>
      </c>
      <c r="J2325">
        <v>21</v>
      </c>
      <c r="K2325">
        <v>21</v>
      </c>
      <c r="L2325">
        <v>16</v>
      </c>
      <c r="M2325">
        <v>16</v>
      </c>
      <c r="N2325">
        <v>22</v>
      </c>
      <c r="O2325">
        <v>22</v>
      </c>
      <c r="P2325">
        <v>37</v>
      </c>
      <c r="Q2325">
        <v>37</v>
      </c>
      <c r="R2325">
        <v>90</v>
      </c>
      <c r="S2325">
        <v>150</v>
      </c>
      <c r="T2325">
        <v>240</v>
      </c>
      <c r="V2325" t="s">
        <v>2820</v>
      </c>
      <c r="W2325" t="s">
        <v>2807</v>
      </c>
      <c r="X2325" t="s">
        <v>2808</v>
      </c>
      <c r="Y2325">
        <v>85260</v>
      </c>
      <c r="Z2325" t="s">
        <v>2809</v>
      </c>
      <c r="AB2325">
        <v>85260</v>
      </c>
      <c r="AC2325" t="s">
        <v>261</v>
      </c>
      <c r="AD2325" t="s">
        <v>118</v>
      </c>
    </row>
    <row r="2326" spans="1:30" x14ac:dyDescent="0.3">
      <c r="A2326" s="1">
        <v>10536</v>
      </c>
      <c r="C2326">
        <v>81170288</v>
      </c>
      <c r="D2326" t="s">
        <v>12475</v>
      </c>
      <c r="E2326" t="s">
        <v>37</v>
      </c>
      <c r="F2326">
        <v>12</v>
      </c>
      <c r="G2326">
        <v>12</v>
      </c>
      <c r="H2326">
        <v>22</v>
      </c>
      <c r="I2326">
        <v>22</v>
      </c>
      <c r="J2326">
        <v>15</v>
      </c>
      <c r="K2326">
        <v>15</v>
      </c>
      <c r="L2326">
        <v>28</v>
      </c>
      <c r="M2326">
        <v>28</v>
      </c>
      <c r="N2326">
        <v>18</v>
      </c>
      <c r="O2326">
        <v>18</v>
      </c>
      <c r="P2326">
        <v>25</v>
      </c>
      <c r="Q2326">
        <v>25</v>
      </c>
      <c r="R2326">
        <v>98</v>
      </c>
      <c r="S2326">
        <v>142</v>
      </c>
      <c r="T2326">
        <v>240</v>
      </c>
      <c r="V2326" t="s">
        <v>2821</v>
      </c>
      <c r="W2326" t="s">
        <v>2807</v>
      </c>
      <c r="X2326" t="s">
        <v>2808</v>
      </c>
      <c r="Y2326">
        <v>85260</v>
      </c>
      <c r="Z2326" t="s">
        <v>2809</v>
      </c>
      <c r="AB2326">
        <v>85260</v>
      </c>
      <c r="AC2326" t="s">
        <v>261</v>
      </c>
      <c r="AD2326" t="s">
        <v>118</v>
      </c>
    </row>
    <row r="2327" spans="1:30" x14ac:dyDescent="0.3">
      <c r="A2327" s="1">
        <v>10562</v>
      </c>
      <c r="C2327">
        <v>63262356</v>
      </c>
      <c r="D2327" t="s">
        <v>12506</v>
      </c>
      <c r="E2327" t="s">
        <v>44</v>
      </c>
      <c r="F2327">
        <v>12</v>
      </c>
      <c r="G2327">
        <v>12</v>
      </c>
      <c r="H2327">
        <v>11</v>
      </c>
      <c r="I2327">
        <v>11</v>
      </c>
      <c r="J2327">
        <v>32</v>
      </c>
      <c r="K2327">
        <v>32</v>
      </c>
      <c r="L2327">
        <v>15</v>
      </c>
      <c r="M2327">
        <v>15</v>
      </c>
      <c r="N2327">
        <v>19</v>
      </c>
      <c r="O2327">
        <v>19</v>
      </c>
      <c r="P2327">
        <v>31</v>
      </c>
      <c r="Q2327">
        <v>31</v>
      </c>
      <c r="R2327">
        <v>110</v>
      </c>
      <c r="S2327">
        <v>130</v>
      </c>
      <c r="T2327">
        <v>240</v>
      </c>
      <c r="V2327" t="s">
        <v>2822</v>
      </c>
      <c r="W2327" t="s">
        <v>2807</v>
      </c>
      <c r="X2327" t="s">
        <v>2808</v>
      </c>
      <c r="Y2327">
        <v>85260</v>
      </c>
      <c r="Z2327" t="s">
        <v>2809</v>
      </c>
      <c r="AB2327">
        <v>85260</v>
      </c>
      <c r="AC2327" t="s">
        <v>261</v>
      </c>
      <c r="AD2327" t="s">
        <v>118</v>
      </c>
    </row>
    <row r="2328" spans="1:30" x14ac:dyDescent="0.3">
      <c r="A2328" s="1">
        <v>10595</v>
      </c>
      <c r="C2328">
        <v>75237911</v>
      </c>
      <c r="D2328" t="s">
        <v>12545</v>
      </c>
      <c r="E2328" t="s">
        <v>28</v>
      </c>
      <c r="F2328">
        <v>5</v>
      </c>
      <c r="G2328">
        <v>5</v>
      </c>
      <c r="H2328">
        <v>23</v>
      </c>
      <c r="I2328">
        <v>23</v>
      </c>
      <c r="J2328">
        <v>18</v>
      </c>
      <c r="K2328">
        <v>18</v>
      </c>
      <c r="L2328">
        <v>24</v>
      </c>
      <c r="M2328">
        <v>24</v>
      </c>
      <c r="N2328">
        <v>18</v>
      </c>
      <c r="O2328">
        <v>18</v>
      </c>
      <c r="P2328">
        <v>32</v>
      </c>
      <c r="Q2328">
        <v>32</v>
      </c>
      <c r="R2328">
        <v>92</v>
      </c>
      <c r="S2328">
        <v>148</v>
      </c>
      <c r="T2328">
        <v>240</v>
      </c>
      <c r="V2328" t="s">
        <v>2823</v>
      </c>
      <c r="W2328" t="s">
        <v>2807</v>
      </c>
      <c r="X2328" t="s">
        <v>2808</v>
      </c>
      <c r="Y2328">
        <v>85260</v>
      </c>
      <c r="Z2328" t="s">
        <v>2809</v>
      </c>
      <c r="AB2328">
        <v>85260</v>
      </c>
      <c r="AC2328" t="s">
        <v>261</v>
      </c>
      <c r="AD2328" t="s">
        <v>118</v>
      </c>
    </row>
    <row r="2329" spans="1:30" x14ac:dyDescent="0.3">
      <c r="A2329" s="1">
        <v>10670</v>
      </c>
      <c r="C2329">
        <v>79313606</v>
      </c>
      <c r="D2329" t="s">
        <v>12631</v>
      </c>
      <c r="E2329" t="s">
        <v>52</v>
      </c>
      <c r="F2329">
        <v>8</v>
      </c>
      <c r="G2329">
        <v>8</v>
      </c>
      <c r="H2329">
        <v>24</v>
      </c>
      <c r="I2329">
        <v>24</v>
      </c>
      <c r="J2329">
        <v>31</v>
      </c>
      <c r="K2329">
        <v>31</v>
      </c>
      <c r="L2329">
        <v>13</v>
      </c>
      <c r="M2329">
        <v>13</v>
      </c>
      <c r="N2329">
        <v>15</v>
      </c>
      <c r="O2329">
        <v>15</v>
      </c>
      <c r="P2329">
        <v>29</v>
      </c>
      <c r="Q2329">
        <v>29</v>
      </c>
      <c r="R2329">
        <v>126</v>
      </c>
      <c r="S2329">
        <v>114</v>
      </c>
      <c r="T2329">
        <v>240</v>
      </c>
      <c r="V2329" t="s">
        <v>2824</v>
      </c>
      <c r="W2329" t="s">
        <v>2825</v>
      </c>
      <c r="X2329" t="s">
        <v>2826</v>
      </c>
      <c r="Y2329">
        <v>34655</v>
      </c>
      <c r="Z2329" t="s">
        <v>2827</v>
      </c>
      <c r="AB2329">
        <v>34655</v>
      </c>
      <c r="AC2329" t="s">
        <v>1411</v>
      </c>
      <c r="AD2329" t="s">
        <v>33</v>
      </c>
    </row>
    <row r="2330" spans="1:30" x14ac:dyDescent="0.3">
      <c r="A2330" s="1">
        <v>10771</v>
      </c>
      <c r="C2330">
        <v>88645151</v>
      </c>
      <c r="D2330" t="s">
        <v>12749</v>
      </c>
      <c r="E2330" t="s">
        <v>44</v>
      </c>
      <c r="F2330">
        <v>1</v>
      </c>
      <c r="G2330">
        <v>1</v>
      </c>
      <c r="H2330">
        <v>14</v>
      </c>
      <c r="I2330">
        <v>14</v>
      </c>
      <c r="J2330">
        <v>34</v>
      </c>
      <c r="K2330">
        <v>34</v>
      </c>
      <c r="L2330">
        <v>24</v>
      </c>
      <c r="M2330">
        <v>24</v>
      </c>
      <c r="N2330">
        <v>18</v>
      </c>
      <c r="O2330">
        <v>18</v>
      </c>
      <c r="P2330">
        <v>29</v>
      </c>
      <c r="Q2330">
        <v>29</v>
      </c>
      <c r="R2330">
        <v>98</v>
      </c>
      <c r="S2330">
        <v>142</v>
      </c>
      <c r="T2330">
        <v>240</v>
      </c>
      <c r="V2330" t="s">
        <v>2828</v>
      </c>
      <c r="W2330" t="s">
        <v>2825</v>
      </c>
      <c r="X2330" t="s">
        <v>2826</v>
      </c>
      <c r="Y2330">
        <v>34655</v>
      </c>
      <c r="Z2330" t="s">
        <v>2827</v>
      </c>
      <c r="AB2330">
        <v>34655</v>
      </c>
      <c r="AC2330" t="s">
        <v>1411</v>
      </c>
      <c r="AD2330" t="s">
        <v>33</v>
      </c>
    </row>
    <row r="2331" spans="1:30" x14ac:dyDescent="0.3">
      <c r="A2331" s="1">
        <v>10857</v>
      </c>
      <c r="C2331">
        <v>17413985</v>
      </c>
      <c r="D2331" t="s">
        <v>12853</v>
      </c>
      <c r="E2331" t="s">
        <v>71</v>
      </c>
      <c r="F2331">
        <v>14</v>
      </c>
      <c r="G2331">
        <v>14</v>
      </c>
      <c r="H2331">
        <v>23</v>
      </c>
      <c r="I2331">
        <v>23</v>
      </c>
      <c r="J2331">
        <v>30</v>
      </c>
      <c r="K2331">
        <v>30</v>
      </c>
      <c r="L2331">
        <v>14</v>
      </c>
      <c r="M2331">
        <v>14</v>
      </c>
      <c r="N2331">
        <v>23</v>
      </c>
      <c r="O2331">
        <v>23</v>
      </c>
      <c r="P2331">
        <v>16</v>
      </c>
      <c r="Q2331">
        <v>16</v>
      </c>
      <c r="R2331">
        <v>134</v>
      </c>
      <c r="S2331">
        <v>106</v>
      </c>
      <c r="T2331">
        <v>240</v>
      </c>
      <c r="V2331" t="s">
        <v>2829</v>
      </c>
      <c r="W2331" t="s">
        <v>2825</v>
      </c>
      <c r="X2331" t="s">
        <v>2826</v>
      </c>
      <c r="Y2331">
        <v>34655</v>
      </c>
      <c r="Z2331" t="s">
        <v>2827</v>
      </c>
      <c r="AB2331">
        <v>34655</v>
      </c>
      <c r="AC2331" t="s">
        <v>1411</v>
      </c>
      <c r="AD2331" t="s">
        <v>33</v>
      </c>
    </row>
    <row r="2332" spans="1:30" x14ac:dyDescent="0.3">
      <c r="A2332" s="1">
        <v>10864</v>
      </c>
      <c r="C2332">
        <v>86730718</v>
      </c>
      <c r="D2332" t="s">
        <v>12860</v>
      </c>
      <c r="E2332" t="s">
        <v>28</v>
      </c>
      <c r="F2332">
        <v>15</v>
      </c>
      <c r="G2332">
        <v>15</v>
      </c>
      <c r="H2332">
        <v>19</v>
      </c>
      <c r="I2332">
        <v>19</v>
      </c>
      <c r="J2332">
        <v>17</v>
      </c>
      <c r="K2332">
        <v>17</v>
      </c>
      <c r="L2332">
        <v>23</v>
      </c>
      <c r="M2332">
        <v>23</v>
      </c>
      <c r="N2332">
        <v>11</v>
      </c>
      <c r="O2332">
        <v>11</v>
      </c>
      <c r="P2332">
        <v>35</v>
      </c>
      <c r="Q2332">
        <v>35</v>
      </c>
      <c r="R2332">
        <v>102</v>
      </c>
      <c r="S2332">
        <v>138</v>
      </c>
      <c r="T2332">
        <v>240</v>
      </c>
      <c r="V2332" t="s">
        <v>2830</v>
      </c>
      <c r="W2332" t="s">
        <v>2825</v>
      </c>
      <c r="X2332" t="s">
        <v>2826</v>
      </c>
      <c r="Y2332">
        <v>34655</v>
      </c>
      <c r="Z2332" t="s">
        <v>2827</v>
      </c>
      <c r="AB2332">
        <v>34655</v>
      </c>
      <c r="AC2332" t="s">
        <v>1411</v>
      </c>
      <c r="AD2332" t="s">
        <v>33</v>
      </c>
    </row>
    <row r="2333" spans="1:30" x14ac:dyDescent="0.3">
      <c r="A2333" s="1">
        <v>10958</v>
      </c>
      <c r="C2333">
        <v>48263052</v>
      </c>
      <c r="D2333" t="s">
        <v>12975</v>
      </c>
      <c r="E2333" t="s">
        <v>52</v>
      </c>
      <c r="F2333">
        <v>15</v>
      </c>
      <c r="G2333">
        <v>15</v>
      </c>
      <c r="H2333">
        <v>14</v>
      </c>
      <c r="I2333">
        <v>14</v>
      </c>
      <c r="J2333">
        <v>14</v>
      </c>
      <c r="K2333">
        <v>14</v>
      </c>
      <c r="L2333">
        <v>14</v>
      </c>
      <c r="M2333">
        <v>14</v>
      </c>
      <c r="N2333">
        <v>25</v>
      </c>
      <c r="O2333">
        <v>25</v>
      </c>
      <c r="P2333">
        <v>38</v>
      </c>
      <c r="Q2333">
        <v>38</v>
      </c>
      <c r="R2333">
        <v>86</v>
      </c>
      <c r="S2333">
        <v>154</v>
      </c>
      <c r="T2333">
        <v>240</v>
      </c>
      <c r="V2333" t="s">
        <v>2831</v>
      </c>
      <c r="W2333" t="s">
        <v>2825</v>
      </c>
      <c r="X2333" t="s">
        <v>2826</v>
      </c>
      <c r="Y2333">
        <v>34655</v>
      </c>
      <c r="Z2333" t="s">
        <v>2827</v>
      </c>
      <c r="AB2333">
        <v>34655</v>
      </c>
      <c r="AC2333" t="s">
        <v>1411</v>
      </c>
      <c r="AD2333" t="s">
        <v>33</v>
      </c>
    </row>
    <row r="2334" spans="1:30" x14ac:dyDescent="0.3">
      <c r="A2334" s="1">
        <v>11024</v>
      </c>
      <c r="C2334">
        <v>71379768</v>
      </c>
      <c r="D2334" t="s">
        <v>13051</v>
      </c>
      <c r="E2334" t="s">
        <v>48</v>
      </c>
      <c r="F2334">
        <v>13</v>
      </c>
      <c r="G2334">
        <v>13</v>
      </c>
      <c r="H2334">
        <v>21</v>
      </c>
      <c r="I2334">
        <v>21</v>
      </c>
      <c r="J2334">
        <v>32</v>
      </c>
      <c r="K2334">
        <v>32</v>
      </c>
      <c r="L2334">
        <v>6</v>
      </c>
      <c r="M2334">
        <v>6</v>
      </c>
      <c r="N2334">
        <v>21</v>
      </c>
      <c r="O2334">
        <v>21</v>
      </c>
      <c r="P2334">
        <v>27</v>
      </c>
      <c r="Q2334">
        <v>27</v>
      </c>
      <c r="R2334">
        <v>132</v>
      </c>
      <c r="S2334">
        <v>108</v>
      </c>
      <c r="T2334">
        <v>240</v>
      </c>
      <c r="V2334" t="s">
        <v>2832</v>
      </c>
      <c r="W2334" t="s">
        <v>2825</v>
      </c>
      <c r="X2334" t="s">
        <v>2826</v>
      </c>
      <c r="Y2334">
        <v>34655</v>
      </c>
      <c r="Z2334" t="s">
        <v>2827</v>
      </c>
      <c r="AB2334">
        <v>34655</v>
      </c>
      <c r="AC2334" t="s">
        <v>1411</v>
      </c>
      <c r="AD2334" t="s">
        <v>33</v>
      </c>
    </row>
    <row r="2335" spans="1:30" x14ac:dyDescent="0.3">
      <c r="A2335" s="1">
        <v>11025</v>
      </c>
      <c r="C2335">
        <v>77074584</v>
      </c>
      <c r="D2335" t="s">
        <v>13052</v>
      </c>
      <c r="E2335" t="s">
        <v>44</v>
      </c>
      <c r="F2335">
        <v>10</v>
      </c>
      <c r="G2335">
        <v>10</v>
      </c>
      <c r="H2335">
        <v>21</v>
      </c>
      <c r="I2335">
        <v>21</v>
      </c>
      <c r="J2335">
        <v>29</v>
      </c>
      <c r="K2335">
        <v>29</v>
      </c>
      <c r="L2335">
        <v>28</v>
      </c>
      <c r="M2335">
        <v>28</v>
      </c>
      <c r="N2335">
        <v>22</v>
      </c>
      <c r="O2335">
        <v>22</v>
      </c>
      <c r="P2335">
        <v>10</v>
      </c>
      <c r="Q2335">
        <v>10</v>
      </c>
      <c r="R2335">
        <v>120</v>
      </c>
      <c r="S2335">
        <v>120</v>
      </c>
      <c r="T2335">
        <v>240</v>
      </c>
      <c r="V2335" t="s">
        <v>2833</v>
      </c>
      <c r="W2335" t="s">
        <v>2825</v>
      </c>
      <c r="X2335" t="s">
        <v>2826</v>
      </c>
      <c r="Y2335">
        <v>34655</v>
      </c>
      <c r="Z2335" t="s">
        <v>2827</v>
      </c>
      <c r="AB2335">
        <v>34655</v>
      </c>
      <c r="AC2335" t="s">
        <v>1411</v>
      </c>
      <c r="AD2335" t="s">
        <v>33</v>
      </c>
    </row>
    <row r="2336" spans="1:30" x14ac:dyDescent="0.3">
      <c r="A2336" s="1">
        <v>11093</v>
      </c>
      <c r="C2336">
        <v>66408308</v>
      </c>
      <c r="D2336" t="s">
        <v>13133</v>
      </c>
      <c r="E2336" t="s">
        <v>71</v>
      </c>
      <c r="F2336">
        <v>3</v>
      </c>
      <c r="G2336">
        <v>3</v>
      </c>
      <c r="H2336">
        <v>24</v>
      </c>
      <c r="I2336">
        <v>24</v>
      </c>
      <c r="J2336">
        <v>16</v>
      </c>
      <c r="K2336">
        <v>16</v>
      </c>
      <c r="L2336">
        <v>21</v>
      </c>
      <c r="M2336">
        <v>21</v>
      </c>
      <c r="N2336">
        <v>30</v>
      </c>
      <c r="O2336">
        <v>30</v>
      </c>
      <c r="P2336">
        <v>26</v>
      </c>
      <c r="Q2336">
        <v>26</v>
      </c>
      <c r="R2336">
        <v>86</v>
      </c>
      <c r="S2336">
        <v>154</v>
      </c>
      <c r="T2336">
        <v>240</v>
      </c>
      <c r="V2336" t="s">
        <v>2834</v>
      </c>
      <c r="W2336" t="s">
        <v>2825</v>
      </c>
      <c r="X2336" t="s">
        <v>2826</v>
      </c>
      <c r="Y2336">
        <v>34655</v>
      </c>
      <c r="Z2336" t="s">
        <v>2827</v>
      </c>
      <c r="AB2336">
        <v>34655</v>
      </c>
      <c r="AC2336" t="s">
        <v>1411</v>
      </c>
      <c r="AD2336" t="s">
        <v>33</v>
      </c>
    </row>
    <row r="2337" spans="1:30" x14ac:dyDescent="0.3">
      <c r="A2337" s="1">
        <v>11142</v>
      </c>
      <c r="C2337">
        <v>78901830</v>
      </c>
      <c r="D2337" t="s">
        <v>13193</v>
      </c>
      <c r="E2337" t="s">
        <v>37</v>
      </c>
      <c r="F2337">
        <v>15</v>
      </c>
      <c r="G2337">
        <v>15</v>
      </c>
      <c r="H2337">
        <v>16</v>
      </c>
      <c r="I2337">
        <v>16</v>
      </c>
      <c r="J2337">
        <v>10</v>
      </c>
      <c r="K2337">
        <v>10</v>
      </c>
      <c r="L2337">
        <v>20</v>
      </c>
      <c r="M2337">
        <v>20</v>
      </c>
      <c r="N2337">
        <v>25</v>
      </c>
      <c r="O2337">
        <v>25</v>
      </c>
      <c r="P2337">
        <v>34</v>
      </c>
      <c r="Q2337">
        <v>34</v>
      </c>
      <c r="R2337">
        <v>82</v>
      </c>
      <c r="S2337">
        <v>158</v>
      </c>
      <c r="T2337">
        <v>240</v>
      </c>
      <c r="V2337" t="s">
        <v>2835</v>
      </c>
      <c r="W2337" t="s">
        <v>2825</v>
      </c>
      <c r="X2337" t="s">
        <v>2826</v>
      </c>
      <c r="Y2337">
        <v>34655</v>
      </c>
      <c r="Z2337" t="s">
        <v>2827</v>
      </c>
      <c r="AB2337">
        <v>34655</v>
      </c>
      <c r="AC2337" t="s">
        <v>1411</v>
      </c>
      <c r="AD2337" t="s">
        <v>33</v>
      </c>
    </row>
    <row r="2338" spans="1:30" x14ac:dyDescent="0.3">
      <c r="A2338" s="1">
        <v>11187</v>
      </c>
      <c r="C2338">
        <v>10496123</v>
      </c>
      <c r="D2338" t="s">
        <v>13246</v>
      </c>
      <c r="E2338" t="s">
        <v>52</v>
      </c>
      <c r="F2338">
        <v>5</v>
      </c>
      <c r="G2338">
        <v>5</v>
      </c>
      <c r="H2338">
        <v>18</v>
      </c>
      <c r="I2338">
        <v>18</v>
      </c>
      <c r="J2338">
        <v>27</v>
      </c>
      <c r="K2338">
        <v>27</v>
      </c>
      <c r="L2338">
        <v>9</v>
      </c>
      <c r="M2338">
        <v>9</v>
      </c>
      <c r="N2338">
        <v>27</v>
      </c>
      <c r="O2338">
        <v>27</v>
      </c>
      <c r="P2338">
        <v>34</v>
      </c>
      <c r="Q2338">
        <v>34</v>
      </c>
      <c r="R2338">
        <v>100</v>
      </c>
      <c r="S2338">
        <v>140</v>
      </c>
      <c r="T2338">
        <v>240</v>
      </c>
      <c r="V2338" t="s">
        <v>2836</v>
      </c>
      <c r="W2338" t="s">
        <v>2825</v>
      </c>
      <c r="X2338" t="s">
        <v>2826</v>
      </c>
      <c r="Y2338">
        <v>34655</v>
      </c>
      <c r="Z2338" t="s">
        <v>2827</v>
      </c>
      <c r="AB2338">
        <v>34655</v>
      </c>
      <c r="AC2338" t="s">
        <v>1411</v>
      </c>
      <c r="AD2338" t="s">
        <v>33</v>
      </c>
    </row>
    <row r="2339" spans="1:30" x14ac:dyDescent="0.3">
      <c r="A2339" s="1">
        <v>11311</v>
      </c>
      <c r="C2339">
        <v>42488052</v>
      </c>
      <c r="D2339" t="s">
        <v>13394</v>
      </c>
      <c r="E2339" t="s">
        <v>44</v>
      </c>
      <c r="F2339">
        <v>9</v>
      </c>
      <c r="G2339">
        <v>9</v>
      </c>
      <c r="H2339">
        <v>19</v>
      </c>
      <c r="I2339">
        <v>19</v>
      </c>
      <c r="J2339">
        <v>27</v>
      </c>
      <c r="K2339">
        <v>27</v>
      </c>
      <c r="L2339">
        <v>18</v>
      </c>
      <c r="M2339">
        <v>18</v>
      </c>
      <c r="N2339">
        <v>27</v>
      </c>
      <c r="O2339">
        <v>27</v>
      </c>
      <c r="P2339">
        <v>20</v>
      </c>
      <c r="Q2339">
        <v>20</v>
      </c>
      <c r="R2339">
        <v>110</v>
      </c>
      <c r="S2339">
        <v>130</v>
      </c>
      <c r="T2339">
        <v>240</v>
      </c>
      <c r="V2339" t="s">
        <v>2837</v>
      </c>
      <c r="W2339" t="s">
        <v>2825</v>
      </c>
      <c r="X2339" t="s">
        <v>2826</v>
      </c>
      <c r="Y2339">
        <v>34655</v>
      </c>
      <c r="Z2339" t="s">
        <v>2827</v>
      </c>
      <c r="AB2339">
        <v>34655</v>
      </c>
      <c r="AC2339" t="s">
        <v>1411</v>
      </c>
      <c r="AD2339" t="s">
        <v>33</v>
      </c>
    </row>
    <row r="2340" spans="1:30" x14ac:dyDescent="0.3">
      <c r="A2340" s="1">
        <v>11414</v>
      </c>
      <c r="C2340">
        <v>23653711</v>
      </c>
      <c r="D2340" t="s">
        <v>13517</v>
      </c>
      <c r="E2340" t="s">
        <v>48</v>
      </c>
      <c r="F2340">
        <v>10</v>
      </c>
      <c r="G2340">
        <v>10</v>
      </c>
      <c r="H2340">
        <v>23</v>
      </c>
      <c r="I2340">
        <v>23</v>
      </c>
      <c r="J2340">
        <v>33</v>
      </c>
      <c r="K2340">
        <v>33</v>
      </c>
      <c r="L2340">
        <v>20</v>
      </c>
      <c r="M2340">
        <v>20</v>
      </c>
      <c r="N2340">
        <v>10</v>
      </c>
      <c r="O2340">
        <v>10</v>
      </c>
      <c r="P2340">
        <v>24</v>
      </c>
      <c r="Q2340">
        <v>24</v>
      </c>
      <c r="R2340">
        <v>132</v>
      </c>
      <c r="S2340">
        <v>108</v>
      </c>
      <c r="T2340">
        <v>240</v>
      </c>
      <c r="V2340" t="s">
        <v>2838</v>
      </c>
      <c r="W2340" t="s">
        <v>2825</v>
      </c>
      <c r="X2340" t="s">
        <v>2826</v>
      </c>
      <c r="Y2340">
        <v>34655</v>
      </c>
      <c r="Z2340" t="s">
        <v>2827</v>
      </c>
      <c r="AB2340">
        <v>34655</v>
      </c>
      <c r="AC2340" t="s">
        <v>1411</v>
      </c>
      <c r="AD2340" t="s">
        <v>33</v>
      </c>
    </row>
    <row r="2341" spans="1:30" x14ac:dyDescent="0.3">
      <c r="A2341" s="1">
        <v>11538</v>
      </c>
      <c r="C2341">
        <v>19153866</v>
      </c>
      <c r="D2341" t="s">
        <v>13670</v>
      </c>
      <c r="E2341" t="s">
        <v>35</v>
      </c>
      <c r="F2341">
        <v>5</v>
      </c>
      <c r="G2341">
        <v>5</v>
      </c>
      <c r="H2341">
        <v>18</v>
      </c>
      <c r="I2341">
        <v>18</v>
      </c>
      <c r="J2341">
        <v>15</v>
      </c>
      <c r="K2341">
        <v>15</v>
      </c>
      <c r="L2341">
        <v>27</v>
      </c>
      <c r="M2341">
        <v>27</v>
      </c>
      <c r="N2341">
        <v>22</v>
      </c>
      <c r="O2341">
        <v>22</v>
      </c>
      <c r="P2341">
        <v>33</v>
      </c>
      <c r="Q2341">
        <v>33</v>
      </c>
      <c r="R2341">
        <v>76</v>
      </c>
      <c r="S2341">
        <v>164</v>
      </c>
      <c r="T2341">
        <v>240</v>
      </c>
      <c r="V2341" t="s">
        <v>2839</v>
      </c>
      <c r="W2341" t="s">
        <v>2825</v>
      </c>
      <c r="X2341" t="s">
        <v>2826</v>
      </c>
      <c r="Y2341">
        <v>34655</v>
      </c>
      <c r="Z2341" t="s">
        <v>2827</v>
      </c>
      <c r="AB2341">
        <v>34655</v>
      </c>
      <c r="AC2341" t="s">
        <v>1411</v>
      </c>
      <c r="AD2341" t="s">
        <v>33</v>
      </c>
    </row>
    <row r="2342" spans="1:30" x14ac:dyDescent="0.3">
      <c r="A2342" s="1">
        <v>11628</v>
      </c>
      <c r="C2342">
        <v>73668690</v>
      </c>
      <c r="D2342" t="s">
        <v>13776</v>
      </c>
      <c r="E2342" t="s">
        <v>37</v>
      </c>
      <c r="F2342">
        <v>8</v>
      </c>
      <c r="G2342">
        <v>8</v>
      </c>
      <c r="H2342">
        <v>20</v>
      </c>
      <c r="I2342">
        <v>20</v>
      </c>
      <c r="J2342">
        <v>11</v>
      </c>
      <c r="K2342">
        <v>11</v>
      </c>
      <c r="L2342">
        <v>29</v>
      </c>
      <c r="M2342">
        <v>29</v>
      </c>
      <c r="N2342">
        <v>21</v>
      </c>
      <c r="O2342">
        <v>21</v>
      </c>
      <c r="P2342">
        <v>31</v>
      </c>
      <c r="Q2342">
        <v>31</v>
      </c>
      <c r="R2342">
        <v>78</v>
      </c>
      <c r="S2342">
        <v>162</v>
      </c>
      <c r="T2342">
        <v>240</v>
      </c>
      <c r="V2342" t="s">
        <v>2840</v>
      </c>
      <c r="W2342" t="s">
        <v>2825</v>
      </c>
      <c r="X2342" t="s">
        <v>2826</v>
      </c>
      <c r="Y2342">
        <v>34655</v>
      </c>
      <c r="Z2342" t="s">
        <v>2827</v>
      </c>
      <c r="AB2342">
        <v>34655</v>
      </c>
      <c r="AC2342" t="s">
        <v>1411</v>
      </c>
      <c r="AD2342" t="s">
        <v>33</v>
      </c>
    </row>
    <row r="2343" spans="1:30" x14ac:dyDescent="0.3">
      <c r="A2343" s="1">
        <v>11884</v>
      </c>
      <c r="C2343">
        <v>25303543</v>
      </c>
      <c r="D2343" t="s">
        <v>14076</v>
      </c>
      <c r="E2343" t="s">
        <v>52</v>
      </c>
      <c r="F2343">
        <v>6</v>
      </c>
      <c r="G2343">
        <v>6</v>
      </c>
      <c r="H2343">
        <v>25</v>
      </c>
      <c r="I2343">
        <v>25</v>
      </c>
      <c r="J2343">
        <v>20</v>
      </c>
      <c r="K2343">
        <v>20</v>
      </c>
      <c r="L2343">
        <v>29</v>
      </c>
      <c r="M2343">
        <v>29</v>
      </c>
      <c r="N2343">
        <v>28</v>
      </c>
      <c r="O2343">
        <v>28</v>
      </c>
      <c r="P2343">
        <v>12</v>
      </c>
      <c r="Q2343">
        <v>12</v>
      </c>
      <c r="R2343">
        <v>102</v>
      </c>
      <c r="S2343">
        <v>138</v>
      </c>
      <c r="T2343">
        <v>240</v>
      </c>
      <c r="V2343" t="s">
        <v>2841</v>
      </c>
      <c r="W2343" t="s">
        <v>2825</v>
      </c>
      <c r="X2343" t="s">
        <v>2826</v>
      </c>
      <c r="Y2343">
        <v>34655</v>
      </c>
      <c r="Z2343" t="s">
        <v>2827</v>
      </c>
      <c r="AB2343">
        <v>34655</v>
      </c>
      <c r="AC2343" t="s">
        <v>1411</v>
      </c>
      <c r="AD2343" t="s">
        <v>33</v>
      </c>
    </row>
    <row r="2344" spans="1:30" x14ac:dyDescent="0.3">
      <c r="A2344" s="1">
        <v>11946</v>
      </c>
      <c r="C2344">
        <v>48015762</v>
      </c>
      <c r="D2344" t="s">
        <v>14146</v>
      </c>
      <c r="E2344" t="s">
        <v>40</v>
      </c>
      <c r="F2344">
        <v>8</v>
      </c>
      <c r="G2344">
        <v>8</v>
      </c>
      <c r="H2344">
        <v>12</v>
      </c>
      <c r="I2344">
        <v>12</v>
      </c>
      <c r="J2344">
        <v>25</v>
      </c>
      <c r="K2344">
        <v>25</v>
      </c>
      <c r="L2344">
        <v>18</v>
      </c>
      <c r="M2344">
        <v>18</v>
      </c>
      <c r="N2344">
        <v>24</v>
      </c>
      <c r="O2344">
        <v>24</v>
      </c>
      <c r="P2344">
        <v>33</v>
      </c>
      <c r="Q2344">
        <v>33</v>
      </c>
      <c r="R2344">
        <v>90</v>
      </c>
      <c r="S2344">
        <v>150</v>
      </c>
      <c r="T2344">
        <v>240</v>
      </c>
      <c r="V2344" t="s">
        <v>2842</v>
      </c>
      <c r="W2344" t="s">
        <v>2825</v>
      </c>
      <c r="X2344" t="s">
        <v>2826</v>
      </c>
      <c r="Y2344">
        <v>34655</v>
      </c>
      <c r="Z2344" t="s">
        <v>2827</v>
      </c>
      <c r="AB2344">
        <v>34655</v>
      </c>
      <c r="AC2344" t="s">
        <v>1411</v>
      </c>
      <c r="AD2344" t="s">
        <v>33</v>
      </c>
    </row>
    <row r="2345" spans="1:30" x14ac:dyDescent="0.3">
      <c r="A2345" s="1">
        <v>11971</v>
      </c>
      <c r="C2345">
        <v>72645609</v>
      </c>
      <c r="D2345" t="s">
        <v>14176</v>
      </c>
      <c r="E2345" t="s">
        <v>40</v>
      </c>
      <c r="F2345">
        <v>0</v>
      </c>
      <c r="G2345">
        <v>0</v>
      </c>
      <c r="H2345">
        <v>22</v>
      </c>
      <c r="I2345">
        <v>22</v>
      </c>
      <c r="J2345">
        <v>26</v>
      </c>
      <c r="K2345">
        <v>26</v>
      </c>
      <c r="L2345">
        <v>28</v>
      </c>
      <c r="M2345">
        <v>28</v>
      </c>
      <c r="N2345">
        <v>7</v>
      </c>
      <c r="O2345">
        <v>7</v>
      </c>
      <c r="P2345">
        <v>37</v>
      </c>
      <c r="Q2345">
        <v>37</v>
      </c>
      <c r="R2345">
        <v>96</v>
      </c>
      <c r="S2345">
        <v>144</v>
      </c>
      <c r="T2345">
        <v>240</v>
      </c>
      <c r="V2345" t="s">
        <v>2843</v>
      </c>
      <c r="W2345" t="s">
        <v>2825</v>
      </c>
      <c r="X2345" t="s">
        <v>2826</v>
      </c>
      <c r="Y2345">
        <v>34655</v>
      </c>
      <c r="Z2345" t="s">
        <v>2827</v>
      </c>
      <c r="AB2345">
        <v>34655</v>
      </c>
      <c r="AC2345" t="s">
        <v>1411</v>
      </c>
      <c r="AD2345" t="s">
        <v>33</v>
      </c>
    </row>
    <row r="2346" spans="1:30" x14ac:dyDescent="0.3">
      <c r="A2346" s="1">
        <v>12277</v>
      </c>
      <c r="C2346">
        <v>72429322</v>
      </c>
      <c r="D2346" t="s">
        <v>14544</v>
      </c>
      <c r="E2346" t="s">
        <v>40</v>
      </c>
      <c r="F2346">
        <v>8</v>
      </c>
      <c r="G2346">
        <v>8</v>
      </c>
      <c r="H2346">
        <v>16</v>
      </c>
      <c r="I2346">
        <v>16</v>
      </c>
      <c r="J2346">
        <v>35</v>
      </c>
      <c r="K2346">
        <v>35</v>
      </c>
      <c r="L2346">
        <v>13</v>
      </c>
      <c r="M2346">
        <v>13</v>
      </c>
      <c r="N2346">
        <v>12</v>
      </c>
      <c r="O2346">
        <v>12</v>
      </c>
      <c r="P2346">
        <v>36</v>
      </c>
      <c r="Q2346">
        <v>36</v>
      </c>
      <c r="R2346">
        <v>118</v>
      </c>
      <c r="S2346">
        <v>122</v>
      </c>
      <c r="T2346">
        <v>240</v>
      </c>
      <c r="V2346" t="s">
        <v>2844</v>
      </c>
      <c r="W2346" t="s">
        <v>2845</v>
      </c>
      <c r="X2346" t="s">
        <v>2846</v>
      </c>
      <c r="Y2346">
        <v>36117</v>
      </c>
      <c r="Z2346" t="s">
        <v>2847</v>
      </c>
      <c r="AB2346">
        <v>36117</v>
      </c>
      <c r="AC2346" t="s">
        <v>2734</v>
      </c>
      <c r="AD2346" t="s">
        <v>33</v>
      </c>
    </row>
    <row r="2347" spans="1:30" x14ac:dyDescent="0.3">
      <c r="A2347" s="1">
        <v>12367</v>
      </c>
      <c r="C2347">
        <v>40424180</v>
      </c>
      <c r="D2347" t="s">
        <v>14646</v>
      </c>
      <c r="E2347" t="s">
        <v>40</v>
      </c>
      <c r="F2347">
        <v>14</v>
      </c>
      <c r="G2347">
        <v>14</v>
      </c>
      <c r="H2347">
        <v>14</v>
      </c>
      <c r="I2347">
        <v>14</v>
      </c>
      <c r="J2347">
        <v>24</v>
      </c>
      <c r="K2347">
        <v>24</v>
      </c>
      <c r="L2347">
        <v>8</v>
      </c>
      <c r="M2347">
        <v>8</v>
      </c>
      <c r="N2347">
        <v>28</v>
      </c>
      <c r="O2347">
        <v>28</v>
      </c>
      <c r="P2347">
        <v>32</v>
      </c>
      <c r="Q2347">
        <v>32</v>
      </c>
      <c r="R2347">
        <v>104</v>
      </c>
      <c r="S2347">
        <v>136</v>
      </c>
      <c r="T2347">
        <v>240</v>
      </c>
      <c r="V2347" t="s">
        <v>2848</v>
      </c>
      <c r="W2347" t="s">
        <v>2845</v>
      </c>
      <c r="X2347" t="s">
        <v>2846</v>
      </c>
      <c r="Y2347">
        <v>36117</v>
      </c>
      <c r="Z2347" t="s">
        <v>2847</v>
      </c>
      <c r="AB2347">
        <v>36117</v>
      </c>
      <c r="AC2347" t="s">
        <v>2734</v>
      </c>
      <c r="AD2347" t="s">
        <v>33</v>
      </c>
    </row>
    <row r="2348" spans="1:30" x14ac:dyDescent="0.3">
      <c r="A2348" s="1">
        <v>12582</v>
      </c>
      <c r="C2348">
        <v>62049124</v>
      </c>
      <c r="D2348" t="s">
        <v>14900</v>
      </c>
      <c r="E2348" t="s">
        <v>48</v>
      </c>
      <c r="F2348">
        <v>7</v>
      </c>
      <c r="G2348">
        <v>7</v>
      </c>
      <c r="H2348">
        <v>14</v>
      </c>
      <c r="I2348">
        <v>14</v>
      </c>
      <c r="J2348">
        <v>15</v>
      </c>
      <c r="K2348">
        <v>15</v>
      </c>
      <c r="L2348">
        <v>27</v>
      </c>
      <c r="M2348">
        <v>27</v>
      </c>
      <c r="N2348">
        <v>26</v>
      </c>
      <c r="O2348">
        <v>26</v>
      </c>
      <c r="P2348">
        <v>31</v>
      </c>
      <c r="Q2348">
        <v>31</v>
      </c>
      <c r="R2348">
        <v>72</v>
      </c>
      <c r="S2348">
        <v>168</v>
      </c>
      <c r="T2348">
        <v>240</v>
      </c>
      <c r="V2348" t="s">
        <v>2849</v>
      </c>
      <c r="W2348" t="s">
        <v>2845</v>
      </c>
      <c r="X2348" t="s">
        <v>2846</v>
      </c>
      <c r="Y2348">
        <v>36117</v>
      </c>
      <c r="Z2348" t="s">
        <v>2847</v>
      </c>
      <c r="AB2348">
        <v>36117</v>
      </c>
      <c r="AC2348" t="s">
        <v>2734</v>
      </c>
      <c r="AD2348" t="s">
        <v>33</v>
      </c>
    </row>
    <row r="2349" spans="1:30" x14ac:dyDescent="0.3">
      <c r="A2349" s="1">
        <v>12679</v>
      </c>
      <c r="C2349">
        <v>79835333</v>
      </c>
      <c r="D2349" t="s">
        <v>15019</v>
      </c>
      <c r="E2349" t="s">
        <v>71</v>
      </c>
      <c r="F2349">
        <v>9</v>
      </c>
      <c r="G2349">
        <v>9</v>
      </c>
      <c r="H2349">
        <v>23</v>
      </c>
      <c r="I2349">
        <v>23</v>
      </c>
      <c r="J2349">
        <v>32</v>
      </c>
      <c r="K2349">
        <v>32</v>
      </c>
      <c r="L2349">
        <v>22</v>
      </c>
      <c r="M2349">
        <v>22</v>
      </c>
      <c r="N2349">
        <v>3</v>
      </c>
      <c r="O2349">
        <v>3</v>
      </c>
      <c r="P2349">
        <v>31</v>
      </c>
      <c r="Q2349">
        <v>31</v>
      </c>
      <c r="R2349">
        <v>128</v>
      </c>
      <c r="S2349">
        <v>112</v>
      </c>
      <c r="T2349">
        <v>240</v>
      </c>
      <c r="V2349" t="s">
        <v>2850</v>
      </c>
      <c r="W2349" t="s">
        <v>2845</v>
      </c>
      <c r="X2349" t="s">
        <v>2846</v>
      </c>
      <c r="Y2349">
        <v>36117</v>
      </c>
      <c r="Z2349" t="s">
        <v>2847</v>
      </c>
      <c r="AB2349">
        <v>36117</v>
      </c>
      <c r="AC2349" t="s">
        <v>2734</v>
      </c>
      <c r="AD2349" t="s">
        <v>33</v>
      </c>
    </row>
    <row r="2350" spans="1:30" x14ac:dyDescent="0.3">
      <c r="A2350" s="1">
        <v>12700</v>
      </c>
      <c r="C2350">
        <v>83820812</v>
      </c>
      <c r="D2350" t="s">
        <v>15042</v>
      </c>
      <c r="E2350" t="s">
        <v>44</v>
      </c>
      <c r="F2350">
        <v>5</v>
      </c>
      <c r="G2350">
        <v>5</v>
      </c>
      <c r="H2350">
        <v>25</v>
      </c>
      <c r="I2350">
        <v>25</v>
      </c>
      <c r="J2350">
        <v>12</v>
      </c>
      <c r="K2350">
        <v>12</v>
      </c>
      <c r="L2350">
        <v>17</v>
      </c>
      <c r="M2350">
        <v>17</v>
      </c>
      <c r="N2350">
        <v>29</v>
      </c>
      <c r="O2350">
        <v>29</v>
      </c>
      <c r="P2350">
        <v>32</v>
      </c>
      <c r="Q2350">
        <v>32</v>
      </c>
      <c r="R2350">
        <v>84</v>
      </c>
      <c r="S2350">
        <v>156</v>
      </c>
      <c r="T2350">
        <v>240</v>
      </c>
      <c r="V2350" t="s">
        <v>2851</v>
      </c>
      <c r="W2350" t="s">
        <v>2845</v>
      </c>
      <c r="X2350" t="s">
        <v>2846</v>
      </c>
      <c r="Y2350">
        <v>36117</v>
      </c>
      <c r="Z2350" t="s">
        <v>2847</v>
      </c>
      <c r="AB2350">
        <v>36117</v>
      </c>
      <c r="AC2350" t="s">
        <v>2734</v>
      </c>
      <c r="AD2350" t="s">
        <v>33</v>
      </c>
    </row>
    <row r="2351" spans="1:30" x14ac:dyDescent="0.3">
      <c r="A2351" s="1">
        <v>12701</v>
      </c>
      <c r="C2351">
        <v>88518702</v>
      </c>
      <c r="D2351" t="s">
        <v>15043</v>
      </c>
      <c r="E2351" t="s">
        <v>42</v>
      </c>
      <c r="F2351">
        <v>2</v>
      </c>
      <c r="G2351">
        <v>2</v>
      </c>
      <c r="H2351">
        <v>17</v>
      </c>
      <c r="I2351">
        <v>17</v>
      </c>
      <c r="J2351">
        <v>32</v>
      </c>
      <c r="K2351">
        <v>32</v>
      </c>
      <c r="L2351">
        <v>29</v>
      </c>
      <c r="M2351">
        <v>29</v>
      </c>
      <c r="N2351">
        <v>23</v>
      </c>
      <c r="O2351">
        <v>23</v>
      </c>
      <c r="P2351">
        <v>17</v>
      </c>
      <c r="Q2351">
        <v>17</v>
      </c>
      <c r="R2351">
        <v>102</v>
      </c>
      <c r="S2351">
        <v>138</v>
      </c>
      <c r="T2351">
        <v>240</v>
      </c>
      <c r="V2351" t="s">
        <v>2852</v>
      </c>
      <c r="W2351" t="s">
        <v>2845</v>
      </c>
      <c r="X2351" t="s">
        <v>2846</v>
      </c>
      <c r="Y2351">
        <v>36117</v>
      </c>
      <c r="Z2351" t="s">
        <v>2847</v>
      </c>
      <c r="AB2351">
        <v>36117</v>
      </c>
      <c r="AC2351" t="s">
        <v>2734</v>
      </c>
      <c r="AD2351" t="s">
        <v>33</v>
      </c>
    </row>
    <row r="2352" spans="1:30" x14ac:dyDescent="0.3">
      <c r="A2352" s="1">
        <v>12778</v>
      </c>
      <c r="C2352">
        <v>74199215</v>
      </c>
      <c r="D2352" t="s">
        <v>15137</v>
      </c>
      <c r="E2352" t="s">
        <v>52</v>
      </c>
      <c r="F2352">
        <v>15</v>
      </c>
      <c r="G2352">
        <v>15</v>
      </c>
      <c r="H2352">
        <v>25</v>
      </c>
      <c r="I2352">
        <v>25</v>
      </c>
      <c r="J2352">
        <v>24</v>
      </c>
      <c r="K2352">
        <v>24</v>
      </c>
      <c r="L2352">
        <v>28</v>
      </c>
      <c r="M2352">
        <v>28</v>
      </c>
      <c r="N2352">
        <v>18</v>
      </c>
      <c r="O2352">
        <v>18</v>
      </c>
      <c r="P2352">
        <v>10</v>
      </c>
      <c r="Q2352">
        <v>10</v>
      </c>
      <c r="R2352">
        <v>128</v>
      </c>
      <c r="S2352">
        <v>112</v>
      </c>
      <c r="T2352">
        <v>240</v>
      </c>
      <c r="V2352" t="s">
        <v>2853</v>
      </c>
      <c r="W2352" t="s">
        <v>2845</v>
      </c>
      <c r="X2352" t="s">
        <v>2846</v>
      </c>
      <c r="Y2352">
        <v>36117</v>
      </c>
      <c r="Z2352" t="s">
        <v>2847</v>
      </c>
      <c r="AB2352">
        <v>36117</v>
      </c>
      <c r="AC2352" t="s">
        <v>2734</v>
      </c>
      <c r="AD2352" t="s">
        <v>33</v>
      </c>
    </row>
    <row r="2353" spans="1:30" x14ac:dyDescent="0.3">
      <c r="A2353" s="1">
        <v>13107</v>
      </c>
      <c r="C2353">
        <v>27232589</v>
      </c>
      <c r="D2353" t="s">
        <v>15535</v>
      </c>
      <c r="E2353" t="s">
        <v>42</v>
      </c>
      <c r="F2353">
        <v>9</v>
      </c>
      <c r="G2353">
        <v>9</v>
      </c>
      <c r="H2353">
        <v>22</v>
      </c>
      <c r="I2353">
        <v>22</v>
      </c>
      <c r="J2353">
        <v>35</v>
      </c>
      <c r="K2353">
        <v>35</v>
      </c>
      <c r="L2353">
        <v>25</v>
      </c>
      <c r="M2353">
        <v>25</v>
      </c>
      <c r="N2353">
        <v>10</v>
      </c>
      <c r="O2353">
        <v>10</v>
      </c>
      <c r="P2353">
        <v>19</v>
      </c>
      <c r="Q2353">
        <v>19</v>
      </c>
      <c r="R2353">
        <v>132</v>
      </c>
      <c r="S2353">
        <v>108</v>
      </c>
      <c r="T2353">
        <v>240</v>
      </c>
      <c r="V2353" t="s">
        <v>2854</v>
      </c>
      <c r="W2353" t="s">
        <v>2845</v>
      </c>
      <c r="X2353" t="s">
        <v>2846</v>
      </c>
      <c r="Y2353">
        <v>36117</v>
      </c>
      <c r="Z2353" t="s">
        <v>2847</v>
      </c>
      <c r="AB2353">
        <v>36117</v>
      </c>
      <c r="AC2353" t="s">
        <v>2734</v>
      </c>
      <c r="AD2353" t="s">
        <v>33</v>
      </c>
    </row>
    <row r="2354" spans="1:30" x14ac:dyDescent="0.3">
      <c r="A2354" s="1">
        <v>13120</v>
      </c>
      <c r="C2354">
        <v>38239324</v>
      </c>
      <c r="D2354" t="s">
        <v>15551</v>
      </c>
      <c r="E2354" t="s">
        <v>40</v>
      </c>
      <c r="F2354">
        <v>2</v>
      </c>
      <c r="G2354">
        <v>2</v>
      </c>
      <c r="H2354">
        <v>21</v>
      </c>
      <c r="I2354">
        <v>21</v>
      </c>
      <c r="J2354">
        <v>23</v>
      </c>
      <c r="K2354">
        <v>23</v>
      </c>
      <c r="L2354">
        <v>30</v>
      </c>
      <c r="M2354">
        <v>30</v>
      </c>
      <c r="N2354">
        <v>11</v>
      </c>
      <c r="O2354">
        <v>11</v>
      </c>
      <c r="P2354">
        <v>33</v>
      </c>
      <c r="Q2354">
        <v>33</v>
      </c>
      <c r="R2354">
        <v>92</v>
      </c>
      <c r="S2354">
        <v>148</v>
      </c>
      <c r="T2354">
        <v>240</v>
      </c>
      <c r="V2354" t="s">
        <v>2855</v>
      </c>
      <c r="W2354" t="s">
        <v>2845</v>
      </c>
      <c r="X2354" t="s">
        <v>2846</v>
      </c>
      <c r="Y2354">
        <v>36117</v>
      </c>
      <c r="Z2354" t="s">
        <v>2847</v>
      </c>
      <c r="AB2354">
        <v>36117</v>
      </c>
      <c r="AC2354" t="s">
        <v>2734</v>
      </c>
      <c r="AD2354" t="s">
        <v>33</v>
      </c>
    </row>
    <row r="2355" spans="1:30" x14ac:dyDescent="0.3">
      <c r="A2355" s="1">
        <v>13121</v>
      </c>
      <c r="C2355">
        <v>86032161</v>
      </c>
      <c r="D2355" t="s">
        <v>15552</v>
      </c>
      <c r="E2355" t="s">
        <v>35</v>
      </c>
      <c r="F2355">
        <v>15</v>
      </c>
      <c r="G2355">
        <v>15</v>
      </c>
      <c r="H2355">
        <v>13</v>
      </c>
      <c r="I2355">
        <v>13</v>
      </c>
      <c r="J2355">
        <v>18</v>
      </c>
      <c r="K2355">
        <v>18</v>
      </c>
      <c r="L2355">
        <v>14</v>
      </c>
      <c r="M2355">
        <v>14</v>
      </c>
      <c r="N2355">
        <v>20</v>
      </c>
      <c r="O2355">
        <v>20</v>
      </c>
      <c r="P2355">
        <v>40</v>
      </c>
      <c r="Q2355">
        <v>40</v>
      </c>
      <c r="R2355">
        <v>92</v>
      </c>
      <c r="S2355">
        <v>148</v>
      </c>
      <c r="T2355">
        <v>240</v>
      </c>
      <c r="V2355" t="s">
        <v>2856</v>
      </c>
      <c r="W2355" t="s">
        <v>2845</v>
      </c>
      <c r="X2355" t="s">
        <v>2846</v>
      </c>
      <c r="Y2355">
        <v>36117</v>
      </c>
      <c r="Z2355" t="s">
        <v>2847</v>
      </c>
      <c r="AB2355">
        <v>36117</v>
      </c>
      <c r="AC2355" t="s">
        <v>2734</v>
      </c>
      <c r="AD2355" t="s">
        <v>33</v>
      </c>
    </row>
    <row r="2356" spans="1:30" hidden="1" x14ac:dyDescent="0.3">
      <c r="A2356" s="1">
        <v>2354</v>
      </c>
      <c r="C2356">
        <v>31475738</v>
      </c>
      <c r="D2356" t="s">
        <v>2857</v>
      </c>
      <c r="E2356" t="s">
        <v>50</v>
      </c>
      <c r="F2356">
        <v>4</v>
      </c>
      <c r="G2356">
        <v>4</v>
      </c>
      <c r="H2356">
        <v>18</v>
      </c>
      <c r="I2356">
        <v>18</v>
      </c>
      <c r="J2356">
        <v>32</v>
      </c>
      <c r="K2356">
        <v>32</v>
      </c>
      <c r="L2356">
        <v>7</v>
      </c>
      <c r="M2356">
        <v>7</v>
      </c>
      <c r="N2356">
        <v>27</v>
      </c>
      <c r="O2356">
        <v>27</v>
      </c>
      <c r="P2356">
        <v>19</v>
      </c>
      <c r="Q2356">
        <v>19</v>
      </c>
      <c r="R2356">
        <v>108</v>
      </c>
      <c r="S2356">
        <v>106</v>
      </c>
      <c r="T2356">
        <v>214</v>
      </c>
      <c r="V2356" t="s">
        <v>2857</v>
      </c>
      <c r="W2356" t="s">
        <v>2845</v>
      </c>
      <c r="X2356" t="s">
        <v>2846</v>
      </c>
      <c r="Y2356">
        <v>36117</v>
      </c>
      <c r="Z2356" t="s">
        <v>2847</v>
      </c>
      <c r="AB2356">
        <v>36117</v>
      </c>
      <c r="AC2356" t="s">
        <v>2734</v>
      </c>
      <c r="AD2356" t="s">
        <v>33</v>
      </c>
    </row>
    <row r="2357" spans="1:30" x14ac:dyDescent="0.3">
      <c r="A2357" s="1">
        <v>13154</v>
      </c>
      <c r="C2357">
        <v>47811848</v>
      </c>
      <c r="D2357" t="s">
        <v>15594</v>
      </c>
      <c r="E2357" t="s">
        <v>42</v>
      </c>
      <c r="F2357">
        <v>13</v>
      </c>
      <c r="G2357">
        <v>13</v>
      </c>
      <c r="H2357">
        <v>12</v>
      </c>
      <c r="I2357">
        <v>12</v>
      </c>
      <c r="J2357">
        <v>16</v>
      </c>
      <c r="K2357">
        <v>16</v>
      </c>
      <c r="L2357">
        <v>22</v>
      </c>
      <c r="M2357">
        <v>22</v>
      </c>
      <c r="N2357">
        <v>21</v>
      </c>
      <c r="O2357">
        <v>21</v>
      </c>
      <c r="P2357">
        <v>36</v>
      </c>
      <c r="Q2357">
        <v>36</v>
      </c>
      <c r="R2357">
        <v>82</v>
      </c>
      <c r="S2357">
        <v>158</v>
      </c>
      <c r="T2357">
        <v>240</v>
      </c>
      <c r="V2357" t="s">
        <v>2858</v>
      </c>
      <c r="W2357" t="s">
        <v>2845</v>
      </c>
      <c r="X2357" t="s">
        <v>2846</v>
      </c>
      <c r="Y2357">
        <v>36117</v>
      </c>
      <c r="Z2357" t="s">
        <v>2847</v>
      </c>
      <c r="AB2357">
        <v>36117</v>
      </c>
      <c r="AC2357" t="s">
        <v>2734</v>
      </c>
      <c r="AD2357" t="s">
        <v>33</v>
      </c>
    </row>
    <row r="2358" spans="1:30" x14ac:dyDescent="0.3">
      <c r="A2358" s="1">
        <v>13174</v>
      </c>
      <c r="C2358">
        <v>70254544</v>
      </c>
      <c r="D2358" t="s">
        <v>15617</v>
      </c>
      <c r="E2358" t="s">
        <v>37</v>
      </c>
      <c r="F2358">
        <v>4</v>
      </c>
      <c r="G2358">
        <v>4</v>
      </c>
      <c r="H2358">
        <v>22</v>
      </c>
      <c r="I2358">
        <v>22</v>
      </c>
      <c r="J2358">
        <v>15</v>
      </c>
      <c r="K2358">
        <v>15</v>
      </c>
      <c r="L2358">
        <v>19</v>
      </c>
      <c r="M2358">
        <v>19</v>
      </c>
      <c r="N2358">
        <v>28</v>
      </c>
      <c r="O2358">
        <v>28</v>
      </c>
      <c r="P2358">
        <v>32</v>
      </c>
      <c r="Q2358">
        <v>32</v>
      </c>
      <c r="R2358">
        <v>82</v>
      </c>
      <c r="S2358">
        <v>158</v>
      </c>
      <c r="T2358">
        <v>240</v>
      </c>
      <c r="V2358" t="s">
        <v>2859</v>
      </c>
      <c r="W2358" t="s">
        <v>2845</v>
      </c>
      <c r="X2358" t="s">
        <v>2846</v>
      </c>
      <c r="Y2358">
        <v>36117</v>
      </c>
      <c r="Z2358" t="s">
        <v>2847</v>
      </c>
      <c r="AB2358">
        <v>36117</v>
      </c>
      <c r="AC2358" t="s">
        <v>2734</v>
      </c>
      <c r="AD2358" t="s">
        <v>33</v>
      </c>
    </row>
    <row r="2359" spans="1:30" x14ac:dyDescent="0.3">
      <c r="A2359" s="1">
        <v>13181</v>
      </c>
      <c r="C2359">
        <v>84963557</v>
      </c>
      <c r="D2359" t="s">
        <v>15627</v>
      </c>
      <c r="E2359" t="s">
        <v>44</v>
      </c>
      <c r="F2359">
        <v>9</v>
      </c>
      <c r="G2359">
        <v>9</v>
      </c>
      <c r="H2359">
        <v>18</v>
      </c>
      <c r="I2359">
        <v>18</v>
      </c>
      <c r="J2359">
        <v>34</v>
      </c>
      <c r="K2359">
        <v>34</v>
      </c>
      <c r="L2359">
        <v>22</v>
      </c>
      <c r="M2359">
        <v>22</v>
      </c>
      <c r="N2359">
        <v>15</v>
      </c>
      <c r="O2359">
        <v>15</v>
      </c>
      <c r="P2359">
        <v>22</v>
      </c>
      <c r="Q2359">
        <v>22</v>
      </c>
      <c r="R2359">
        <v>122</v>
      </c>
      <c r="S2359">
        <v>118</v>
      </c>
      <c r="T2359">
        <v>240</v>
      </c>
      <c r="V2359" t="s">
        <v>2860</v>
      </c>
      <c r="W2359" t="s">
        <v>2861</v>
      </c>
      <c r="X2359" t="s">
        <v>2862</v>
      </c>
      <c r="Y2359">
        <v>78229</v>
      </c>
      <c r="Z2359" t="s">
        <v>2863</v>
      </c>
      <c r="AB2359">
        <v>78229</v>
      </c>
      <c r="AC2359" t="s">
        <v>1689</v>
      </c>
      <c r="AD2359" t="s">
        <v>33</v>
      </c>
    </row>
    <row r="2360" spans="1:30" x14ac:dyDescent="0.3">
      <c r="A2360" s="1">
        <v>13192</v>
      </c>
      <c r="C2360">
        <v>31296210</v>
      </c>
      <c r="D2360" t="s">
        <v>15641</v>
      </c>
      <c r="E2360" t="s">
        <v>35</v>
      </c>
      <c r="F2360">
        <v>13</v>
      </c>
      <c r="G2360">
        <v>13</v>
      </c>
      <c r="H2360">
        <v>13</v>
      </c>
      <c r="I2360">
        <v>13</v>
      </c>
      <c r="J2360">
        <v>34</v>
      </c>
      <c r="K2360">
        <v>34</v>
      </c>
      <c r="L2360">
        <v>17</v>
      </c>
      <c r="M2360">
        <v>17</v>
      </c>
      <c r="N2360">
        <v>17</v>
      </c>
      <c r="O2360">
        <v>17</v>
      </c>
      <c r="P2360">
        <v>26</v>
      </c>
      <c r="Q2360">
        <v>26</v>
      </c>
      <c r="R2360">
        <v>120</v>
      </c>
      <c r="S2360">
        <v>120</v>
      </c>
      <c r="T2360">
        <v>240</v>
      </c>
      <c r="V2360" t="s">
        <v>2864</v>
      </c>
      <c r="W2360" t="s">
        <v>2861</v>
      </c>
      <c r="X2360" t="s">
        <v>2862</v>
      </c>
      <c r="Y2360">
        <v>78229</v>
      </c>
      <c r="Z2360" t="s">
        <v>2863</v>
      </c>
      <c r="AB2360">
        <v>78229</v>
      </c>
      <c r="AC2360" t="s">
        <v>1689</v>
      </c>
      <c r="AD2360" t="s">
        <v>33</v>
      </c>
    </row>
    <row r="2361" spans="1:30" x14ac:dyDescent="0.3">
      <c r="A2361" s="1">
        <v>13217</v>
      </c>
      <c r="C2361">
        <v>59766499</v>
      </c>
      <c r="D2361" t="s">
        <v>15669</v>
      </c>
      <c r="E2361" t="s">
        <v>48</v>
      </c>
      <c r="F2361">
        <v>12</v>
      </c>
      <c r="G2361">
        <v>12</v>
      </c>
      <c r="H2361">
        <v>12</v>
      </c>
      <c r="I2361">
        <v>12</v>
      </c>
      <c r="J2361">
        <v>31</v>
      </c>
      <c r="K2361">
        <v>31</v>
      </c>
      <c r="L2361">
        <v>23</v>
      </c>
      <c r="M2361">
        <v>23</v>
      </c>
      <c r="N2361">
        <v>29</v>
      </c>
      <c r="O2361">
        <v>29</v>
      </c>
      <c r="P2361">
        <v>13</v>
      </c>
      <c r="Q2361">
        <v>13</v>
      </c>
      <c r="R2361">
        <v>110</v>
      </c>
      <c r="S2361">
        <v>130</v>
      </c>
      <c r="T2361">
        <v>240</v>
      </c>
      <c r="V2361" t="s">
        <v>2865</v>
      </c>
      <c r="W2361" t="s">
        <v>2866</v>
      </c>
      <c r="X2361" t="s">
        <v>2867</v>
      </c>
      <c r="Y2361">
        <v>78229</v>
      </c>
      <c r="Z2361" t="s">
        <v>2863</v>
      </c>
      <c r="AB2361">
        <v>78229</v>
      </c>
      <c r="AC2361" t="s">
        <v>1689</v>
      </c>
      <c r="AD2361" t="s">
        <v>33</v>
      </c>
    </row>
    <row r="2362" spans="1:30" x14ac:dyDescent="0.3">
      <c r="A2362" s="1">
        <v>13221</v>
      </c>
      <c r="C2362">
        <v>72568424</v>
      </c>
      <c r="D2362" t="s">
        <v>15673</v>
      </c>
      <c r="E2362" t="s">
        <v>37</v>
      </c>
      <c r="F2362">
        <v>4</v>
      </c>
      <c r="G2362">
        <v>4</v>
      </c>
      <c r="H2362">
        <v>16</v>
      </c>
      <c r="I2362">
        <v>16</v>
      </c>
      <c r="J2362">
        <v>34</v>
      </c>
      <c r="K2362">
        <v>34</v>
      </c>
      <c r="L2362">
        <v>16</v>
      </c>
      <c r="M2362">
        <v>16</v>
      </c>
      <c r="N2362">
        <v>23</v>
      </c>
      <c r="O2362">
        <v>23</v>
      </c>
      <c r="P2362">
        <v>27</v>
      </c>
      <c r="Q2362">
        <v>27</v>
      </c>
      <c r="R2362">
        <v>108</v>
      </c>
      <c r="S2362">
        <v>132</v>
      </c>
      <c r="T2362">
        <v>240</v>
      </c>
      <c r="V2362" t="s">
        <v>2868</v>
      </c>
      <c r="W2362" t="s">
        <v>2861</v>
      </c>
      <c r="X2362" t="s">
        <v>2862</v>
      </c>
      <c r="Y2362">
        <v>78229</v>
      </c>
      <c r="Z2362" t="s">
        <v>2863</v>
      </c>
      <c r="AB2362">
        <v>78229</v>
      </c>
      <c r="AC2362" t="s">
        <v>1689</v>
      </c>
      <c r="AD2362" t="s">
        <v>33</v>
      </c>
    </row>
    <row r="2363" spans="1:30" x14ac:dyDescent="0.3">
      <c r="A2363" s="1">
        <v>13267</v>
      </c>
      <c r="C2363">
        <v>29916398</v>
      </c>
      <c r="D2363" t="s">
        <v>15727</v>
      </c>
      <c r="E2363" t="s">
        <v>40</v>
      </c>
      <c r="F2363">
        <v>14</v>
      </c>
      <c r="G2363">
        <v>14</v>
      </c>
      <c r="H2363">
        <v>17</v>
      </c>
      <c r="I2363">
        <v>17</v>
      </c>
      <c r="J2363">
        <v>32</v>
      </c>
      <c r="K2363">
        <v>32</v>
      </c>
      <c r="L2363">
        <v>28</v>
      </c>
      <c r="M2363">
        <v>28</v>
      </c>
      <c r="N2363">
        <v>10</v>
      </c>
      <c r="O2363">
        <v>10</v>
      </c>
      <c r="P2363">
        <v>19</v>
      </c>
      <c r="Q2363">
        <v>19</v>
      </c>
      <c r="R2363">
        <v>126</v>
      </c>
      <c r="S2363">
        <v>114</v>
      </c>
      <c r="T2363">
        <v>240</v>
      </c>
      <c r="V2363" t="s">
        <v>2869</v>
      </c>
      <c r="W2363" t="s">
        <v>2861</v>
      </c>
      <c r="X2363" t="s">
        <v>2862</v>
      </c>
      <c r="Y2363">
        <v>78229</v>
      </c>
      <c r="Z2363" t="s">
        <v>2863</v>
      </c>
      <c r="AB2363">
        <v>78229</v>
      </c>
      <c r="AC2363" t="s">
        <v>1689</v>
      </c>
      <c r="AD2363" t="s">
        <v>33</v>
      </c>
    </row>
    <row r="2364" spans="1:30" hidden="1" x14ac:dyDescent="0.3">
      <c r="A2364" s="1">
        <v>2362</v>
      </c>
      <c r="C2364">
        <v>57677074</v>
      </c>
      <c r="D2364" t="s">
        <v>2870</v>
      </c>
      <c r="E2364" t="s">
        <v>50</v>
      </c>
      <c r="F2364">
        <v>9</v>
      </c>
      <c r="G2364">
        <v>9</v>
      </c>
      <c r="H2364">
        <v>17</v>
      </c>
      <c r="I2364">
        <v>17</v>
      </c>
      <c r="J2364">
        <v>31</v>
      </c>
      <c r="K2364">
        <v>31</v>
      </c>
      <c r="L2364">
        <v>6</v>
      </c>
      <c r="M2364">
        <v>6</v>
      </c>
      <c r="N2364">
        <v>2</v>
      </c>
      <c r="O2364">
        <v>2</v>
      </c>
      <c r="P2364">
        <v>19</v>
      </c>
      <c r="Q2364">
        <v>19</v>
      </c>
      <c r="R2364">
        <v>114</v>
      </c>
      <c r="S2364">
        <v>54</v>
      </c>
      <c r="T2364">
        <v>168</v>
      </c>
      <c r="V2364" t="s">
        <v>2870</v>
      </c>
      <c r="W2364" t="s">
        <v>2866</v>
      </c>
      <c r="X2364" t="s">
        <v>2867</v>
      </c>
      <c r="Y2364">
        <v>78229</v>
      </c>
      <c r="Z2364" t="s">
        <v>2863</v>
      </c>
      <c r="AB2364">
        <v>78229</v>
      </c>
      <c r="AC2364" t="s">
        <v>1689</v>
      </c>
      <c r="AD2364" t="s">
        <v>33</v>
      </c>
    </row>
    <row r="2365" spans="1:30" x14ac:dyDescent="0.3">
      <c r="A2365" s="1">
        <v>13340</v>
      </c>
      <c r="C2365">
        <v>28580375</v>
      </c>
      <c r="D2365" t="s">
        <v>15819</v>
      </c>
      <c r="E2365" t="s">
        <v>44</v>
      </c>
      <c r="F2365">
        <v>2</v>
      </c>
      <c r="G2365">
        <v>2</v>
      </c>
      <c r="H2365">
        <v>14</v>
      </c>
      <c r="I2365">
        <v>14</v>
      </c>
      <c r="J2365">
        <v>32</v>
      </c>
      <c r="K2365">
        <v>32</v>
      </c>
      <c r="L2365">
        <v>10</v>
      </c>
      <c r="M2365">
        <v>10</v>
      </c>
      <c r="N2365">
        <v>30</v>
      </c>
      <c r="O2365">
        <v>30</v>
      </c>
      <c r="P2365">
        <v>32</v>
      </c>
      <c r="Q2365">
        <v>32</v>
      </c>
      <c r="R2365">
        <v>96</v>
      </c>
      <c r="S2365">
        <v>144</v>
      </c>
      <c r="T2365">
        <v>240</v>
      </c>
      <c r="V2365" t="s">
        <v>2871</v>
      </c>
      <c r="W2365" t="s">
        <v>2866</v>
      </c>
      <c r="X2365" t="s">
        <v>2867</v>
      </c>
      <c r="Y2365">
        <v>78229</v>
      </c>
      <c r="Z2365" t="s">
        <v>2863</v>
      </c>
      <c r="AB2365">
        <v>78229</v>
      </c>
      <c r="AC2365" t="s">
        <v>1689</v>
      </c>
      <c r="AD2365" t="s">
        <v>33</v>
      </c>
    </row>
    <row r="2366" spans="1:30" x14ac:dyDescent="0.3">
      <c r="A2366" s="1">
        <v>13357</v>
      </c>
      <c r="C2366">
        <v>29000726</v>
      </c>
      <c r="D2366" t="s">
        <v>15842</v>
      </c>
      <c r="E2366" t="s">
        <v>28</v>
      </c>
      <c r="F2366">
        <v>11</v>
      </c>
      <c r="G2366">
        <v>11</v>
      </c>
      <c r="H2366">
        <v>23</v>
      </c>
      <c r="I2366">
        <v>23</v>
      </c>
      <c r="J2366">
        <v>14</v>
      </c>
      <c r="K2366">
        <v>14</v>
      </c>
      <c r="L2366">
        <v>14</v>
      </c>
      <c r="M2366">
        <v>14</v>
      </c>
      <c r="N2366">
        <v>18</v>
      </c>
      <c r="O2366">
        <v>18</v>
      </c>
      <c r="P2366">
        <v>40</v>
      </c>
      <c r="Q2366">
        <v>40</v>
      </c>
      <c r="R2366">
        <v>96</v>
      </c>
      <c r="S2366">
        <v>144</v>
      </c>
      <c r="T2366">
        <v>240</v>
      </c>
      <c r="V2366" t="s">
        <v>2872</v>
      </c>
      <c r="W2366" t="s">
        <v>2866</v>
      </c>
      <c r="X2366" t="s">
        <v>2867</v>
      </c>
      <c r="Y2366">
        <v>78229</v>
      </c>
      <c r="Z2366" t="s">
        <v>2863</v>
      </c>
      <c r="AB2366">
        <v>78229</v>
      </c>
      <c r="AC2366" t="s">
        <v>1689</v>
      </c>
      <c r="AD2366" t="s">
        <v>33</v>
      </c>
    </row>
    <row r="2367" spans="1:30" x14ac:dyDescent="0.3">
      <c r="A2367" s="1">
        <v>13362</v>
      </c>
      <c r="C2367">
        <v>32989874</v>
      </c>
      <c r="D2367" t="s">
        <v>15847</v>
      </c>
      <c r="E2367" t="s">
        <v>48</v>
      </c>
      <c r="F2367">
        <v>14</v>
      </c>
      <c r="G2367">
        <v>14</v>
      </c>
      <c r="H2367">
        <v>18</v>
      </c>
      <c r="I2367">
        <v>18</v>
      </c>
      <c r="J2367">
        <v>23</v>
      </c>
      <c r="K2367">
        <v>23</v>
      </c>
      <c r="L2367">
        <v>15</v>
      </c>
      <c r="M2367">
        <v>15</v>
      </c>
      <c r="N2367">
        <v>21</v>
      </c>
      <c r="O2367">
        <v>21</v>
      </c>
      <c r="P2367">
        <v>29</v>
      </c>
      <c r="Q2367">
        <v>29</v>
      </c>
      <c r="R2367">
        <v>110</v>
      </c>
      <c r="S2367">
        <v>130</v>
      </c>
      <c r="T2367">
        <v>240</v>
      </c>
      <c r="V2367" t="s">
        <v>2873</v>
      </c>
      <c r="W2367" t="s">
        <v>2866</v>
      </c>
      <c r="X2367" t="s">
        <v>2867</v>
      </c>
      <c r="Y2367">
        <v>78229</v>
      </c>
      <c r="Z2367" t="s">
        <v>2863</v>
      </c>
      <c r="AB2367">
        <v>78229</v>
      </c>
      <c r="AC2367" t="s">
        <v>1689</v>
      </c>
      <c r="AD2367" t="s">
        <v>33</v>
      </c>
    </row>
    <row r="2368" spans="1:30" x14ac:dyDescent="0.3">
      <c r="A2368" s="1">
        <v>30</v>
      </c>
      <c r="C2368">
        <v>35582947</v>
      </c>
      <c r="D2368" t="s">
        <v>79</v>
      </c>
      <c r="E2368" t="s">
        <v>35</v>
      </c>
      <c r="F2368">
        <v>2</v>
      </c>
      <c r="G2368">
        <v>2</v>
      </c>
      <c r="H2368">
        <v>16</v>
      </c>
      <c r="I2368">
        <v>16</v>
      </c>
      <c r="J2368">
        <v>30</v>
      </c>
      <c r="K2368">
        <v>30</v>
      </c>
      <c r="L2368">
        <v>27</v>
      </c>
      <c r="M2368">
        <v>27</v>
      </c>
      <c r="N2368">
        <v>20</v>
      </c>
      <c r="O2368">
        <v>20</v>
      </c>
      <c r="P2368">
        <v>24</v>
      </c>
      <c r="Q2368">
        <v>24</v>
      </c>
      <c r="R2368">
        <v>96</v>
      </c>
      <c r="S2368">
        <v>142</v>
      </c>
      <c r="T2368">
        <v>238</v>
      </c>
      <c r="V2368" t="s">
        <v>2874</v>
      </c>
      <c r="W2368" t="s">
        <v>2861</v>
      </c>
      <c r="X2368" t="s">
        <v>2862</v>
      </c>
      <c r="Y2368">
        <v>78229</v>
      </c>
      <c r="Z2368" t="s">
        <v>2863</v>
      </c>
      <c r="AB2368">
        <v>78229</v>
      </c>
      <c r="AC2368" t="s">
        <v>1689</v>
      </c>
      <c r="AD2368" t="s">
        <v>33</v>
      </c>
    </row>
    <row r="2369" spans="1:30" x14ac:dyDescent="0.3">
      <c r="A2369" s="1">
        <v>79</v>
      </c>
      <c r="C2369">
        <v>25479895</v>
      </c>
      <c r="D2369" t="s">
        <v>139</v>
      </c>
      <c r="E2369" t="s">
        <v>44</v>
      </c>
      <c r="F2369">
        <v>15</v>
      </c>
      <c r="G2369">
        <v>15</v>
      </c>
      <c r="H2369">
        <v>11</v>
      </c>
      <c r="I2369">
        <v>11</v>
      </c>
      <c r="J2369">
        <v>31</v>
      </c>
      <c r="K2369">
        <v>31</v>
      </c>
      <c r="L2369">
        <v>11</v>
      </c>
      <c r="M2369">
        <v>11</v>
      </c>
      <c r="N2369">
        <v>27</v>
      </c>
      <c r="O2369">
        <v>27</v>
      </c>
      <c r="P2369">
        <v>24</v>
      </c>
      <c r="Q2369">
        <v>24</v>
      </c>
      <c r="R2369">
        <v>114</v>
      </c>
      <c r="S2369">
        <v>124</v>
      </c>
      <c r="T2369">
        <v>238</v>
      </c>
      <c r="V2369" t="s">
        <v>2875</v>
      </c>
      <c r="W2369" t="s">
        <v>2861</v>
      </c>
      <c r="X2369" t="s">
        <v>2862</v>
      </c>
      <c r="Y2369">
        <v>78229</v>
      </c>
      <c r="Z2369" t="s">
        <v>2863</v>
      </c>
      <c r="AB2369">
        <v>78229</v>
      </c>
      <c r="AC2369" t="s">
        <v>1689</v>
      </c>
      <c r="AD2369" t="s">
        <v>33</v>
      </c>
    </row>
    <row r="2370" spans="1:30" x14ac:dyDescent="0.3">
      <c r="A2370" s="1">
        <v>83</v>
      </c>
      <c r="C2370">
        <v>12703549</v>
      </c>
      <c r="D2370" t="s">
        <v>143</v>
      </c>
      <c r="E2370" t="s">
        <v>42</v>
      </c>
      <c r="F2370">
        <v>10</v>
      </c>
      <c r="G2370">
        <v>10</v>
      </c>
      <c r="H2370">
        <v>12</v>
      </c>
      <c r="I2370">
        <v>12</v>
      </c>
      <c r="J2370">
        <v>29</v>
      </c>
      <c r="K2370">
        <v>29</v>
      </c>
      <c r="L2370">
        <v>19</v>
      </c>
      <c r="M2370">
        <v>19</v>
      </c>
      <c r="N2370">
        <v>11</v>
      </c>
      <c r="O2370">
        <v>11</v>
      </c>
      <c r="P2370">
        <v>38</v>
      </c>
      <c r="Q2370">
        <v>38</v>
      </c>
      <c r="R2370">
        <v>102</v>
      </c>
      <c r="S2370">
        <v>136</v>
      </c>
      <c r="T2370">
        <v>238</v>
      </c>
      <c r="V2370" t="s">
        <v>2876</v>
      </c>
      <c r="W2370" t="s">
        <v>2861</v>
      </c>
      <c r="X2370" t="s">
        <v>2862</v>
      </c>
      <c r="Y2370">
        <v>78229</v>
      </c>
      <c r="Z2370" t="s">
        <v>2863</v>
      </c>
      <c r="AB2370">
        <v>78229</v>
      </c>
      <c r="AC2370" t="s">
        <v>1689</v>
      </c>
      <c r="AD2370" t="s">
        <v>33</v>
      </c>
    </row>
    <row r="2371" spans="1:30" x14ac:dyDescent="0.3">
      <c r="A2371" s="1">
        <v>219</v>
      </c>
      <c r="C2371">
        <v>46865000</v>
      </c>
      <c r="D2371" t="s">
        <v>310</v>
      </c>
      <c r="E2371" t="s">
        <v>40</v>
      </c>
      <c r="F2371">
        <v>14</v>
      </c>
      <c r="G2371">
        <v>14</v>
      </c>
      <c r="H2371">
        <v>11</v>
      </c>
      <c r="I2371">
        <v>11</v>
      </c>
      <c r="J2371">
        <v>26</v>
      </c>
      <c r="K2371">
        <v>26</v>
      </c>
      <c r="L2371">
        <v>17</v>
      </c>
      <c r="M2371">
        <v>17</v>
      </c>
      <c r="N2371">
        <v>30</v>
      </c>
      <c r="O2371">
        <v>30</v>
      </c>
      <c r="P2371">
        <v>21</v>
      </c>
      <c r="Q2371">
        <v>21</v>
      </c>
      <c r="R2371">
        <v>102</v>
      </c>
      <c r="S2371">
        <v>136</v>
      </c>
      <c r="T2371">
        <v>238</v>
      </c>
      <c r="V2371" t="s">
        <v>2877</v>
      </c>
      <c r="W2371" t="s">
        <v>2861</v>
      </c>
      <c r="X2371" t="s">
        <v>2862</v>
      </c>
      <c r="Y2371">
        <v>78229</v>
      </c>
      <c r="Z2371" t="s">
        <v>2863</v>
      </c>
      <c r="AB2371">
        <v>78229</v>
      </c>
      <c r="AC2371" t="s">
        <v>1689</v>
      </c>
      <c r="AD2371" t="s">
        <v>33</v>
      </c>
    </row>
    <row r="2372" spans="1:30" x14ac:dyDescent="0.3">
      <c r="A2372" s="1">
        <v>268</v>
      </c>
      <c r="C2372">
        <v>87988034</v>
      </c>
      <c r="D2372" t="s">
        <v>371</v>
      </c>
      <c r="E2372" t="s">
        <v>35</v>
      </c>
      <c r="F2372">
        <v>11</v>
      </c>
      <c r="G2372">
        <v>11</v>
      </c>
      <c r="H2372">
        <v>18</v>
      </c>
      <c r="I2372">
        <v>18</v>
      </c>
      <c r="J2372">
        <v>29</v>
      </c>
      <c r="K2372">
        <v>29</v>
      </c>
      <c r="L2372">
        <v>21</v>
      </c>
      <c r="M2372">
        <v>21</v>
      </c>
      <c r="N2372">
        <v>22</v>
      </c>
      <c r="O2372">
        <v>22</v>
      </c>
      <c r="P2372">
        <v>18</v>
      </c>
      <c r="Q2372">
        <v>18</v>
      </c>
      <c r="R2372">
        <v>116</v>
      </c>
      <c r="S2372">
        <v>122</v>
      </c>
      <c r="T2372">
        <v>238</v>
      </c>
      <c r="V2372" t="s">
        <v>2878</v>
      </c>
      <c r="W2372" t="s">
        <v>2866</v>
      </c>
      <c r="X2372" t="s">
        <v>2867</v>
      </c>
      <c r="Y2372">
        <v>78229</v>
      </c>
      <c r="Z2372" t="s">
        <v>2863</v>
      </c>
      <c r="AB2372">
        <v>78229</v>
      </c>
      <c r="AC2372" t="s">
        <v>1689</v>
      </c>
      <c r="AD2372" t="s">
        <v>33</v>
      </c>
    </row>
    <row r="2373" spans="1:30" x14ac:dyDescent="0.3">
      <c r="A2373" s="1">
        <v>350</v>
      </c>
      <c r="C2373">
        <v>34795423</v>
      </c>
      <c r="D2373" t="s">
        <v>468</v>
      </c>
      <c r="E2373" t="s">
        <v>28</v>
      </c>
      <c r="F2373">
        <v>5</v>
      </c>
      <c r="G2373">
        <v>5</v>
      </c>
      <c r="H2373">
        <v>24</v>
      </c>
      <c r="I2373">
        <v>24</v>
      </c>
      <c r="J2373">
        <v>11</v>
      </c>
      <c r="K2373">
        <v>11</v>
      </c>
      <c r="L2373">
        <v>29</v>
      </c>
      <c r="M2373">
        <v>29</v>
      </c>
      <c r="N2373">
        <v>15</v>
      </c>
      <c r="O2373">
        <v>15</v>
      </c>
      <c r="P2373">
        <v>35</v>
      </c>
      <c r="Q2373">
        <v>35</v>
      </c>
      <c r="R2373">
        <v>80</v>
      </c>
      <c r="S2373">
        <v>158</v>
      </c>
      <c r="T2373">
        <v>238</v>
      </c>
      <c r="V2373" t="s">
        <v>2879</v>
      </c>
      <c r="W2373" t="s">
        <v>2861</v>
      </c>
      <c r="X2373" t="s">
        <v>2862</v>
      </c>
      <c r="Y2373">
        <v>78229</v>
      </c>
      <c r="Z2373" t="s">
        <v>2863</v>
      </c>
      <c r="AB2373">
        <v>78229</v>
      </c>
      <c r="AC2373" t="s">
        <v>1689</v>
      </c>
      <c r="AD2373" t="s">
        <v>33</v>
      </c>
    </row>
    <row r="2374" spans="1:30" x14ac:dyDescent="0.3">
      <c r="A2374" s="1">
        <v>384</v>
      </c>
      <c r="C2374">
        <v>99441686</v>
      </c>
      <c r="D2374" t="s">
        <v>510</v>
      </c>
      <c r="E2374" t="s">
        <v>44</v>
      </c>
      <c r="F2374">
        <v>15</v>
      </c>
      <c r="G2374">
        <v>15</v>
      </c>
      <c r="H2374">
        <v>19</v>
      </c>
      <c r="I2374">
        <v>19</v>
      </c>
      <c r="J2374">
        <v>11</v>
      </c>
      <c r="K2374">
        <v>11</v>
      </c>
      <c r="L2374">
        <v>24</v>
      </c>
      <c r="M2374">
        <v>24</v>
      </c>
      <c r="N2374">
        <v>15</v>
      </c>
      <c r="O2374">
        <v>15</v>
      </c>
      <c r="P2374">
        <v>35</v>
      </c>
      <c r="Q2374">
        <v>35</v>
      </c>
      <c r="R2374">
        <v>90</v>
      </c>
      <c r="S2374">
        <v>148</v>
      </c>
      <c r="T2374">
        <v>238</v>
      </c>
      <c r="V2374" t="s">
        <v>2880</v>
      </c>
      <c r="W2374" t="s">
        <v>2866</v>
      </c>
      <c r="X2374" t="s">
        <v>2867</v>
      </c>
      <c r="Y2374">
        <v>78229</v>
      </c>
      <c r="Z2374" t="s">
        <v>2863</v>
      </c>
      <c r="AB2374">
        <v>78229</v>
      </c>
      <c r="AC2374" t="s">
        <v>1689</v>
      </c>
      <c r="AD2374" t="s">
        <v>33</v>
      </c>
    </row>
    <row r="2375" spans="1:30" x14ac:dyDescent="0.3">
      <c r="A2375" s="1">
        <v>436</v>
      </c>
      <c r="C2375">
        <v>13775002</v>
      </c>
      <c r="D2375" t="s">
        <v>572</v>
      </c>
      <c r="E2375" t="s">
        <v>28</v>
      </c>
      <c r="F2375">
        <v>7</v>
      </c>
      <c r="G2375">
        <v>7</v>
      </c>
      <c r="H2375">
        <v>12</v>
      </c>
      <c r="I2375">
        <v>12</v>
      </c>
      <c r="J2375">
        <v>33</v>
      </c>
      <c r="K2375">
        <v>33</v>
      </c>
      <c r="L2375">
        <v>15</v>
      </c>
      <c r="M2375">
        <v>15</v>
      </c>
      <c r="N2375">
        <v>26</v>
      </c>
      <c r="O2375">
        <v>26</v>
      </c>
      <c r="P2375">
        <v>26</v>
      </c>
      <c r="Q2375">
        <v>26</v>
      </c>
      <c r="R2375">
        <v>104</v>
      </c>
      <c r="S2375">
        <v>134</v>
      </c>
      <c r="T2375">
        <v>238</v>
      </c>
      <c r="V2375" t="s">
        <v>2881</v>
      </c>
      <c r="W2375" t="s">
        <v>2866</v>
      </c>
      <c r="X2375" t="s">
        <v>2867</v>
      </c>
      <c r="Y2375">
        <v>78229</v>
      </c>
      <c r="Z2375" t="s">
        <v>2863</v>
      </c>
      <c r="AB2375">
        <v>78229</v>
      </c>
      <c r="AC2375" t="s">
        <v>1689</v>
      </c>
      <c r="AD2375" t="s">
        <v>33</v>
      </c>
    </row>
    <row r="2376" spans="1:30" x14ac:dyDescent="0.3">
      <c r="A2376" s="1">
        <v>463</v>
      </c>
      <c r="C2376">
        <v>19623201</v>
      </c>
      <c r="D2376" t="s">
        <v>611</v>
      </c>
      <c r="E2376" t="s">
        <v>42</v>
      </c>
      <c r="F2376">
        <v>8</v>
      </c>
      <c r="G2376">
        <v>8</v>
      </c>
      <c r="H2376">
        <v>20</v>
      </c>
      <c r="I2376">
        <v>20</v>
      </c>
      <c r="J2376">
        <v>22</v>
      </c>
      <c r="K2376">
        <v>22</v>
      </c>
      <c r="L2376">
        <v>10</v>
      </c>
      <c r="M2376">
        <v>10</v>
      </c>
      <c r="N2376">
        <v>20</v>
      </c>
      <c r="O2376">
        <v>20</v>
      </c>
      <c r="P2376">
        <v>39</v>
      </c>
      <c r="Q2376">
        <v>39</v>
      </c>
      <c r="R2376">
        <v>100</v>
      </c>
      <c r="S2376">
        <v>138</v>
      </c>
      <c r="T2376">
        <v>238</v>
      </c>
      <c r="V2376" t="s">
        <v>2882</v>
      </c>
      <c r="W2376" t="s">
        <v>2866</v>
      </c>
      <c r="X2376" t="s">
        <v>2867</v>
      </c>
      <c r="Y2376">
        <v>78229</v>
      </c>
      <c r="Z2376" t="s">
        <v>2863</v>
      </c>
      <c r="AB2376">
        <v>78229</v>
      </c>
      <c r="AC2376" t="s">
        <v>1689</v>
      </c>
      <c r="AD2376" t="s">
        <v>33</v>
      </c>
    </row>
    <row r="2377" spans="1:30" x14ac:dyDescent="0.3">
      <c r="A2377" s="1">
        <v>488</v>
      </c>
      <c r="C2377">
        <v>48101948</v>
      </c>
      <c r="D2377" t="s">
        <v>636</v>
      </c>
      <c r="E2377" t="s">
        <v>42</v>
      </c>
      <c r="F2377">
        <v>9</v>
      </c>
      <c r="G2377">
        <v>9</v>
      </c>
      <c r="H2377">
        <v>25</v>
      </c>
      <c r="I2377">
        <v>25</v>
      </c>
      <c r="J2377">
        <v>33</v>
      </c>
      <c r="K2377">
        <v>33</v>
      </c>
      <c r="L2377">
        <v>0</v>
      </c>
      <c r="M2377">
        <v>0</v>
      </c>
      <c r="N2377">
        <v>26</v>
      </c>
      <c r="O2377">
        <v>26</v>
      </c>
      <c r="P2377">
        <v>26</v>
      </c>
      <c r="Q2377">
        <v>26</v>
      </c>
      <c r="R2377">
        <v>134</v>
      </c>
      <c r="S2377">
        <v>104</v>
      </c>
      <c r="T2377">
        <v>238</v>
      </c>
      <c r="V2377" t="s">
        <v>2883</v>
      </c>
      <c r="W2377" t="s">
        <v>2861</v>
      </c>
      <c r="X2377" t="s">
        <v>2862</v>
      </c>
      <c r="Y2377">
        <v>78229</v>
      </c>
      <c r="Z2377" t="s">
        <v>2863</v>
      </c>
      <c r="AB2377">
        <v>78229</v>
      </c>
      <c r="AC2377" t="s">
        <v>1689</v>
      </c>
      <c r="AD2377" t="s">
        <v>33</v>
      </c>
    </row>
    <row r="2378" spans="1:30" x14ac:dyDescent="0.3">
      <c r="A2378" s="1">
        <v>505</v>
      </c>
      <c r="C2378">
        <v>46259853</v>
      </c>
      <c r="D2378" t="s">
        <v>659</v>
      </c>
      <c r="E2378" t="s">
        <v>48</v>
      </c>
      <c r="F2378">
        <v>2</v>
      </c>
      <c r="G2378">
        <v>2</v>
      </c>
      <c r="H2378">
        <v>17</v>
      </c>
      <c r="I2378">
        <v>17</v>
      </c>
      <c r="J2378">
        <v>19</v>
      </c>
      <c r="K2378">
        <v>19</v>
      </c>
      <c r="L2378">
        <v>30</v>
      </c>
      <c r="M2378">
        <v>30</v>
      </c>
      <c r="N2378">
        <v>19</v>
      </c>
      <c r="O2378">
        <v>19</v>
      </c>
      <c r="P2378">
        <v>32</v>
      </c>
      <c r="Q2378">
        <v>32</v>
      </c>
      <c r="R2378">
        <v>76</v>
      </c>
      <c r="S2378">
        <v>162</v>
      </c>
      <c r="T2378">
        <v>238</v>
      </c>
      <c r="V2378" t="s">
        <v>2884</v>
      </c>
      <c r="W2378" t="s">
        <v>2861</v>
      </c>
      <c r="X2378" t="s">
        <v>2862</v>
      </c>
      <c r="Y2378">
        <v>78229</v>
      </c>
      <c r="Z2378" t="s">
        <v>2863</v>
      </c>
      <c r="AB2378">
        <v>78229</v>
      </c>
      <c r="AC2378" t="s">
        <v>1689</v>
      </c>
      <c r="AD2378" t="s">
        <v>33</v>
      </c>
    </row>
    <row r="2379" spans="1:30" x14ac:dyDescent="0.3">
      <c r="A2379" s="1">
        <v>548</v>
      </c>
      <c r="C2379">
        <v>37960950</v>
      </c>
      <c r="D2379" t="s">
        <v>708</v>
      </c>
      <c r="E2379" t="s">
        <v>42</v>
      </c>
      <c r="F2379">
        <v>3</v>
      </c>
      <c r="G2379">
        <v>3</v>
      </c>
      <c r="H2379">
        <v>15</v>
      </c>
      <c r="I2379">
        <v>15</v>
      </c>
      <c r="J2379">
        <v>31</v>
      </c>
      <c r="K2379">
        <v>31</v>
      </c>
      <c r="L2379">
        <v>15</v>
      </c>
      <c r="M2379">
        <v>15</v>
      </c>
      <c r="N2379">
        <v>30</v>
      </c>
      <c r="O2379">
        <v>30</v>
      </c>
      <c r="P2379">
        <v>25</v>
      </c>
      <c r="Q2379">
        <v>25</v>
      </c>
      <c r="R2379">
        <v>98</v>
      </c>
      <c r="S2379">
        <v>140</v>
      </c>
      <c r="T2379">
        <v>238</v>
      </c>
      <c r="V2379" t="s">
        <v>2885</v>
      </c>
      <c r="W2379" t="s">
        <v>2861</v>
      </c>
      <c r="X2379" t="s">
        <v>2862</v>
      </c>
      <c r="Y2379">
        <v>78229</v>
      </c>
      <c r="Z2379" t="s">
        <v>2863</v>
      </c>
      <c r="AB2379">
        <v>78229</v>
      </c>
      <c r="AC2379" t="s">
        <v>1689</v>
      </c>
      <c r="AD2379" t="s">
        <v>33</v>
      </c>
    </row>
    <row r="2380" spans="1:30" x14ac:dyDescent="0.3">
      <c r="A2380" s="1">
        <v>645</v>
      </c>
      <c r="C2380">
        <v>13925726</v>
      </c>
      <c r="D2380" t="s">
        <v>827</v>
      </c>
      <c r="E2380" t="s">
        <v>35</v>
      </c>
      <c r="F2380">
        <v>13</v>
      </c>
      <c r="G2380">
        <v>13</v>
      </c>
      <c r="H2380">
        <v>22</v>
      </c>
      <c r="I2380">
        <v>22</v>
      </c>
      <c r="J2380">
        <v>34</v>
      </c>
      <c r="K2380">
        <v>34</v>
      </c>
      <c r="L2380">
        <v>6</v>
      </c>
      <c r="M2380">
        <v>6</v>
      </c>
      <c r="N2380">
        <v>11</v>
      </c>
      <c r="O2380">
        <v>11</v>
      </c>
      <c r="P2380">
        <v>33</v>
      </c>
      <c r="Q2380">
        <v>33</v>
      </c>
      <c r="R2380">
        <v>138</v>
      </c>
      <c r="S2380">
        <v>100</v>
      </c>
      <c r="T2380">
        <v>238</v>
      </c>
      <c r="V2380" t="s">
        <v>2886</v>
      </c>
      <c r="W2380" t="s">
        <v>2866</v>
      </c>
      <c r="X2380" t="s">
        <v>2867</v>
      </c>
      <c r="Y2380">
        <v>78229</v>
      </c>
      <c r="Z2380" t="s">
        <v>2863</v>
      </c>
      <c r="AB2380">
        <v>78229</v>
      </c>
      <c r="AC2380" t="s">
        <v>1689</v>
      </c>
      <c r="AD2380" t="s">
        <v>33</v>
      </c>
    </row>
    <row r="2381" spans="1:30" x14ac:dyDescent="0.3">
      <c r="A2381" s="1">
        <v>927</v>
      </c>
      <c r="C2381">
        <v>62045878</v>
      </c>
      <c r="D2381" t="s">
        <v>1160</v>
      </c>
      <c r="E2381" t="s">
        <v>52</v>
      </c>
      <c r="F2381">
        <v>9</v>
      </c>
      <c r="G2381">
        <v>9</v>
      </c>
      <c r="H2381">
        <v>24</v>
      </c>
      <c r="I2381">
        <v>24</v>
      </c>
      <c r="J2381">
        <v>31</v>
      </c>
      <c r="K2381">
        <v>31</v>
      </c>
      <c r="L2381">
        <v>28</v>
      </c>
      <c r="M2381">
        <v>28</v>
      </c>
      <c r="N2381">
        <v>10</v>
      </c>
      <c r="O2381">
        <v>10</v>
      </c>
      <c r="P2381">
        <v>17</v>
      </c>
      <c r="Q2381">
        <v>17</v>
      </c>
      <c r="R2381">
        <v>128</v>
      </c>
      <c r="S2381">
        <v>110</v>
      </c>
      <c r="T2381">
        <v>238</v>
      </c>
      <c r="V2381" t="s">
        <v>2887</v>
      </c>
      <c r="W2381" t="s">
        <v>2861</v>
      </c>
      <c r="X2381" t="s">
        <v>2862</v>
      </c>
      <c r="Y2381">
        <v>78229</v>
      </c>
      <c r="Z2381" t="s">
        <v>2863</v>
      </c>
      <c r="AB2381">
        <v>78229</v>
      </c>
      <c r="AC2381" t="s">
        <v>1689</v>
      </c>
      <c r="AD2381" t="s">
        <v>33</v>
      </c>
    </row>
    <row r="2382" spans="1:30" x14ac:dyDescent="0.3">
      <c r="A2382" s="1">
        <v>1147</v>
      </c>
      <c r="C2382">
        <v>78889189</v>
      </c>
      <c r="D2382" t="s">
        <v>1422</v>
      </c>
      <c r="E2382" t="s">
        <v>42</v>
      </c>
      <c r="F2382">
        <v>6</v>
      </c>
      <c r="G2382">
        <v>6</v>
      </c>
      <c r="H2382">
        <v>23</v>
      </c>
      <c r="I2382">
        <v>23</v>
      </c>
      <c r="J2382">
        <v>29</v>
      </c>
      <c r="K2382">
        <v>29</v>
      </c>
      <c r="L2382">
        <v>10</v>
      </c>
      <c r="M2382">
        <v>10</v>
      </c>
      <c r="N2382">
        <v>22</v>
      </c>
      <c r="O2382">
        <v>22</v>
      </c>
      <c r="P2382">
        <v>29</v>
      </c>
      <c r="Q2382">
        <v>29</v>
      </c>
      <c r="R2382">
        <v>116</v>
      </c>
      <c r="S2382">
        <v>122</v>
      </c>
      <c r="T2382">
        <v>238</v>
      </c>
      <c r="V2382" t="s">
        <v>2888</v>
      </c>
      <c r="W2382" t="s">
        <v>2861</v>
      </c>
      <c r="X2382" t="s">
        <v>2862</v>
      </c>
      <c r="Y2382">
        <v>78229</v>
      </c>
      <c r="Z2382" t="s">
        <v>2863</v>
      </c>
      <c r="AB2382">
        <v>78229</v>
      </c>
      <c r="AC2382" t="s">
        <v>1689</v>
      </c>
      <c r="AD2382" t="s">
        <v>33</v>
      </c>
    </row>
    <row r="2383" spans="1:30" x14ac:dyDescent="0.3">
      <c r="A2383" s="1">
        <v>1176</v>
      </c>
      <c r="C2383">
        <v>39526667</v>
      </c>
      <c r="D2383" t="s">
        <v>1450</v>
      </c>
      <c r="E2383" t="s">
        <v>71</v>
      </c>
      <c r="F2383">
        <v>7</v>
      </c>
      <c r="G2383">
        <v>7</v>
      </c>
      <c r="H2383">
        <v>19</v>
      </c>
      <c r="I2383">
        <v>19</v>
      </c>
      <c r="J2383">
        <v>23</v>
      </c>
      <c r="K2383">
        <v>23</v>
      </c>
      <c r="L2383">
        <v>26</v>
      </c>
      <c r="M2383">
        <v>26</v>
      </c>
      <c r="N2383">
        <v>7</v>
      </c>
      <c r="O2383">
        <v>7</v>
      </c>
      <c r="P2383">
        <v>37</v>
      </c>
      <c r="Q2383">
        <v>37</v>
      </c>
      <c r="R2383">
        <v>98</v>
      </c>
      <c r="S2383">
        <v>140</v>
      </c>
      <c r="T2383">
        <v>238</v>
      </c>
      <c r="V2383" t="s">
        <v>2889</v>
      </c>
      <c r="W2383" t="s">
        <v>2861</v>
      </c>
      <c r="X2383" t="s">
        <v>2862</v>
      </c>
      <c r="Y2383">
        <v>78229</v>
      </c>
      <c r="Z2383" t="s">
        <v>2863</v>
      </c>
      <c r="AB2383">
        <v>78229</v>
      </c>
      <c r="AC2383" t="s">
        <v>1689</v>
      </c>
      <c r="AD2383" t="s">
        <v>33</v>
      </c>
    </row>
    <row r="2384" spans="1:30" x14ac:dyDescent="0.3">
      <c r="A2384" s="1">
        <v>1216</v>
      </c>
      <c r="C2384">
        <v>15423825</v>
      </c>
      <c r="D2384" t="s">
        <v>1497</v>
      </c>
      <c r="E2384" t="s">
        <v>48</v>
      </c>
      <c r="F2384">
        <v>11</v>
      </c>
      <c r="G2384">
        <v>11</v>
      </c>
      <c r="H2384">
        <v>24</v>
      </c>
      <c r="I2384">
        <v>24</v>
      </c>
      <c r="J2384">
        <v>20</v>
      </c>
      <c r="K2384">
        <v>20</v>
      </c>
      <c r="L2384">
        <v>5</v>
      </c>
      <c r="M2384">
        <v>5</v>
      </c>
      <c r="N2384">
        <v>28</v>
      </c>
      <c r="O2384">
        <v>28</v>
      </c>
      <c r="P2384">
        <v>31</v>
      </c>
      <c r="Q2384">
        <v>31</v>
      </c>
      <c r="R2384">
        <v>110</v>
      </c>
      <c r="S2384">
        <v>128</v>
      </c>
      <c r="T2384">
        <v>238</v>
      </c>
      <c r="V2384" t="s">
        <v>2890</v>
      </c>
      <c r="W2384" t="s">
        <v>2866</v>
      </c>
      <c r="X2384" t="s">
        <v>2867</v>
      </c>
      <c r="Y2384">
        <v>78229</v>
      </c>
      <c r="Z2384" t="s">
        <v>2863</v>
      </c>
      <c r="AB2384">
        <v>78229</v>
      </c>
      <c r="AC2384" t="s">
        <v>1689</v>
      </c>
      <c r="AD2384" t="s">
        <v>33</v>
      </c>
    </row>
    <row r="2385" spans="1:30" hidden="1" x14ac:dyDescent="0.3">
      <c r="A2385" s="1">
        <v>2383</v>
      </c>
      <c r="C2385">
        <v>42267219</v>
      </c>
      <c r="D2385" t="s">
        <v>2891</v>
      </c>
      <c r="E2385" t="s">
        <v>50</v>
      </c>
      <c r="F2385">
        <v>6</v>
      </c>
      <c r="G2385">
        <v>6</v>
      </c>
      <c r="H2385">
        <v>10</v>
      </c>
      <c r="I2385">
        <v>10</v>
      </c>
      <c r="J2385">
        <v>30</v>
      </c>
      <c r="K2385">
        <v>30</v>
      </c>
      <c r="L2385">
        <v>6</v>
      </c>
      <c r="M2385">
        <v>6</v>
      </c>
      <c r="N2385">
        <v>30</v>
      </c>
      <c r="O2385">
        <v>30</v>
      </c>
      <c r="P2385">
        <v>26</v>
      </c>
      <c r="Q2385">
        <v>26</v>
      </c>
      <c r="R2385">
        <v>92</v>
      </c>
      <c r="S2385">
        <v>124</v>
      </c>
      <c r="T2385">
        <v>216</v>
      </c>
      <c r="V2385" t="s">
        <v>2891</v>
      </c>
      <c r="W2385" t="s">
        <v>2892</v>
      </c>
      <c r="X2385" t="s">
        <v>2893</v>
      </c>
      <c r="Y2385">
        <v>33770</v>
      </c>
      <c r="Z2385" t="s">
        <v>2894</v>
      </c>
      <c r="AB2385">
        <v>33770</v>
      </c>
      <c r="AC2385" t="s">
        <v>1411</v>
      </c>
      <c r="AD2385" t="s">
        <v>33</v>
      </c>
    </row>
    <row r="2386" spans="1:30" x14ac:dyDescent="0.3">
      <c r="A2386" s="1">
        <v>1326</v>
      </c>
      <c r="C2386">
        <v>88512171</v>
      </c>
      <c r="D2386" t="s">
        <v>1631</v>
      </c>
      <c r="E2386" t="s">
        <v>42</v>
      </c>
      <c r="F2386">
        <v>11</v>
      </c>
      <c r="G2386">
        <v>11</v>
      </c>
      <c r="H2386">
        <v>17</v>
      </c>
      <c r="I2386">
        <v>17</v>
      </c>
      <c r="J2386">
        <v>32</v>
      </c>
      <c r="K2386">
        <v>32</v>
      </c>
      <c r="L2386">
        <v>27</v>
      </c>
      <c r="M2386">
        <v>27</v>
      </c>
      <c r="N2386">
        <v>7</v>
      </c>
      <c r="O2386">
        <v>7</v>
      </c>
      <c r="P2386">
        <v>25</v>
      </c>
      <c r="Q2386">
        <v>25</v>
      </c>
      <c r="R2386">
        <v>120</v>
      </c>
      <c r="S2386">
        <v>118</v>
      </c>
      <c r="T2386">
        <v>238</v>
      </c>
      <c r="V2386" t="s">
        <v>2895</v>
      </c>
      <c r="W2386" t="s">
        <v>2892</v>
      </c>
      <c r="X2386" t="s">
        <v>2893</v>
      </c>
      <c r="Y2386">
        <v>33770</v>
      </c>
      <c r="Z2386" t="s">
        <v>2894</v>
      </c>
      <c r="AB2386">
        <v>33770</v>
      </c>
      <c r="AC2386" t="s">
        <v>1411</v>
      </c>
      <c r="AD2386" t="s">
        <v>33</v>
      </c>
    </row>
    <row r="2387" spans="1:30" x14ac:dyDescent="0.3">
      <c r="A2387" s="1">
        <v>1327</v>
      </c>
      <c r="C2387">
        <v>79794162</v>
      </c>
      <c r="D2387" t="s">
        <v>1632</v>
      </c>
      <c r="E2387" t="s">
        <v>42</v>
      </c>
      <c r="F2387">
        <v>10</v>
      </c>
      <c r="G2387">
        <v>10</v>
      </c>
      <c r="H2387">
        <v>15</v>
      </c>
      <c r="I2387">
        <v>15</v>
      </c>
      <c r="J2387">
        <v>21</v>
      </c>
      <c r="K2387">
        <v>21</v>
      </c>
      <c r="L2387">
        <v>19</v>
      </c>
      <c r="M2387">
        <v>19</v>
      </c>
      <c r="N2387">
        <v>29</v>
      </c>
      <c r="O2387">
        <v>29</v>
      </c>
      <c r="P2387">
        <v>25</v>
      </c>
      <c r="Q2387">
        <v>25</v>
      </c>
      <c r="R2387">
        <v>92</v>
      </c>
      <c r="S2387">
        <v>146</v>
      </c>
      <c r="T2387">
        <v>238</v>
      </c>
      <c r="V2387" t="s">
        <v>2896</v>
      </c>
      <c r="W2387" t="s">
        <v>2892</v>
      </c>
      <c r="X2387" t="s">
        <v>2893</v>
      </c>
      <c r="Y2387">
        <v>33770</v>
      </c>
      <c r="Z2387" t="s">
        <v>2894</v>
      </c>
      <c r="AB2387">
        <v>33770</v>
      </c>
      <c r="AC2387" t="s">
        <v>1411</v>
      </c>
      <c r="AD2387" t="s">
        <v>33</v>
      </c>
    </row>
    <row r="2388" spans="1:30" hidden="1" x14ac:dyDescent="0.3">
      <c r="A2388" s="1">
        <v>2386</v>
      </c>
      <c r="C2388">
        <v>25411278</v>
      </c>
      <c r="D2388" t="s">
        <v>2897</v>
      </c>
      <c r="E2388" t="s">
        <v>50</v>
      </c>
      <c r="F2388">
        <v>9</v>
      </c>
      <c r="G2388">
        <v>9</v>
      </c>
      <c r="H2388">
        <v>19</v>
      </c>
      <c r="I2388">
        <v>19</v>
      </c>
      <c r="J2388">
        <v>27</v>
      </c>
      <c r="K2388">
        <v>27</v>
      </c>
      <c r="L2388">
        <v>16</v>
      </c>
      <c r="M2388">
        <v>16</v>
      </c>
      <c r="N2388">
        <v>14</v>
      </c>
      <c r="O2388">
        <v>14</v>
      </c>
      <c r="P2388">
        <v>14</v>
      </c>
      <c r="Q2388">
        <v>14</v>
      </c>
      <c r="R2388">
        <v>110</v>
      </c>
      <c r="S2388">
        <v>88</v>
      </c>
      <c r="T2388">
        <v>198</v>
      </c>
      <c r="V2388" t="s">
        <v>2897</v>
      </c>
      <c r="W2388" t="s">
        <v>2892</v>
      </c>
      <c r="X2388" t="s">
        <v>2893</v>
      </c>
      <c r="Y2388">
        <v>33770</v>
      </c>
      <c r="Z2388" t="s">
        <v>2894</v>
      </c>
      <c r="AB2388">
        <v>33770</v>
      </c>
      <c r="AC2388" t="s">
        <v>1411</v>
      </c>
      <c r="AD2388" t="s">
        <v>33</v>
      </c>
    </row>
    <row r="2389" spans="1:30" hidden="1" x14ac:dyDescent="0.3">
      <c r="A2389" s="1">
        <v>2387</v>
      </c>
      <c r="C2389">
        <v>16567276</v>
      </c>
      <c r="D2389" t="s">
        <v>2898</v>
      </c>
      <c r="E2389" t="s">
        <v>50</v>
      </c>
      <c r="F2389">
        <v>15</v>
      </c>
      <c r="G2389">
        <v>15</v>
      </c>
      <c r="H2389">
        <v>21</v>
      </c>
      <c r="I2389">
        <v>21</v>
      </c>
      <c r="J2389">
        <v>20</v>
      </c>
      <c r="K2389">
        <v>20</v>
      </c>
      <c r="L2389">
        <v>12</v>
      </c>
      <c r="M2389">
        <v>12</v>
      </c>
      <c r="N2389">
        <v>8</v>
      </c>
      <c r="O2389">
        <v>8</v>
      </c>
      <c r="P2389">
        <v>35</v>
      </c>
      <c r="Q2389">
        <v>35</v>
      </c>
      <c r="R2389">
        <v>112</v>
      </c>
      <c r="S2389">
        <v>110</v>
      </c>
      <c r="T2389">
        <v>222</v>
      </c>
      <c r="V2389" t="s">
        <v>2898</v>
      </c>
      <c r="W2389" t="s">
        <v>2892</v>
      </c>
      <c r="X2389" t="s">
        <v>2893</v>
      </c>
      <c r="Y2389">
        <v>33770</v>
      </c>
      <c r="Z2389" t="s">
        <v>2894</v>
      </c>
      <c r="AB2389">
        <v>33770</v>
      </c>
      <c r="AC2389" t="s">
        <v>1411</v>
      </c>
      <c r="AD2389" t="s">
        <v>33</v>
      </c>
    </row>
    <row r="2390" spans="1:30" x14ac:dyDescent="0.3">
      <c r="A2390" s="1">
        <v>1385</v>
      </c>
      <c r="C2390">
        <v>74646901</v>
      </c>
      <c r="D2390" t="s">
        <v>1701</v>
      </c>
      <c r="E2390" t="s">
        <v>71</v>
      </c>
      <c r="F2390">
        <v>3</v>
      </c>
      <c r="G2390">
        <v>3</v>
      </c>
      <c r="H2390">
        <v>21</v>
      </c>
      <c r="I2390">
        <v>21</v>
      </c>
      <c r="J2390">
        <v>28</v>
      </c>
      <c r="K2390">
        <v>28</v>
      </c>
      <c r="L2390">
        <v>24</v>
      </c>
      <c r="M2390">
        <v>24</v>
      </c>
      <c r="N2390">
        <v>18</v>
      </c>
      <c r="O2390">
        <v>18</v>
      </c>
      <c r="P2390">
        <v>25</v>
      </c>
      <c r="Q2390">
        <v>25</v>
      </c>
      <c r="R2390">
        <v>104</v>
      </c>
      <c r="S2390">
        <v>134</v>
      </c>
      <c r="T2390">
        <v>238</v>
      </c>
      <c r="V2390" t="s">
        <v>2899</v>
      </c>
      <c r="W2390" t="s">
        <v>2892</v>
      </c>
      <c r="X2390" t="s">
        <v>2893</v>
      </c>
      <c r="Y2390">
        <v>33770</v>
      </c>
      <c r="Z2390" t="s">
        <v>2894</v>
      </c>
      <c r="AB2390">
        <v>33770</v>
      </c>
      <c r="AC2390" t="s">
        <v>1411</v>
      </c>
      <c r="AD2390" t="s">
        <v>33</v>
      </c>
    </row>
    <row r="2391" spans="1:30" x14ac:dyDescent="0.3">
      <c r="A2391" s="1">
        <v>1441</v>
      </c>
      <c r="C2391">
        <v>88095300</v>
      </c>
      <c r="D2391" t="s">
        <v>1770</v>
      </c>
      <c r="E2391" t="s">
        <v>40</v>
      </c>
      <c r="F2391">
        <v>14</v>
      </c>
      <c r="G2391">
        <v>14</v>
      </c>
      <c r="H2391">
        <v>15</v>
      </c>
      <c r="I2391">
        <v>15</v>
      </c>
      <c r="J2391">
        <v>24</v>
      </c>
      <c r="K2391">
        <v>24</v>
      </c>
      <c r="L2391">
        <v>30</v>
      </c>
      <c r="M2391">
        <v>30</v>
      </c>
      <c r="N2391">
        <v>19</v>
      </c>
      <c r="O2391">
        <v>19</v>
      </c>
      <c r="P2391">
        <v>17</v>
      </c>
      <c r="Q2391">
        <v>17</v>
      </c>
      <c r="R2391">
        <v>106</v>
      </c>
      <c r="S2391">
        <v>132</v>
      </c>
      <c r="T2391">
        <v>238</v>
      </c>
      <c r="V2391" t="s">
        <v>2900</v>
      </c>
      <c r="W2391" t="s">
        <v>2892</v>
      </c>
      <c r="X2391" t="s">
        <v>2893</v>
      </c>
      <c r="Y2391">
        <v>33770</v>
      </c>
      <c r="Z2391" t="s">
        <v>2894</v>
      </c>
      <c r="AB2391">
        <v>33770</v>
      </c>
      <c r="AC2391" t="s">
        <v>1411</v>
      </c>
      <c r="AD2391" t="s">
        <v>33</v>
      </c>
    </row>
    <row r="2392" spans="1:30" hidden="1" x14ac:dyDescent="0.3">
      <c r="A2392" s="1">
        <v>2390</v>
      </c>
      <c r="C2392">
        <v>19325555</v>
      </c>
      <c r="D2392" t="s">
        <v>2901</v>
      </c>
      <c r="E2392" t="s">
        <v>50</v>
      </c>
      <c r="F2392">
        <v>15</v>
      </c>
      <c r="G2392">
        <v>15</v>
      </c>
      <c r="H2392">
        <v>23</v>
      </c>
      <c r="I2392">
        <v>23</v>
      </c>
      <c r="J2392">
        <v>18</v>
      </c>
      <c r="K2392">
        <v>18</v>
      </c>
      <c r="L2392">
        <v>11</v>
      </c>
      <c r="M2392">
        <v>11</v>
      </c>
      <c r="N2392">
        <v>18</v>
      </c>
      <c r="O2392">
        <v>18</v>
      </c>
      <c r="P2392">
        <v>21</v>
      </c>
      <c r="Q2392">
        <v>21</v>
      </c>
      <c r="R2392">
        <v>112</v>
      </c>
      <c r="S2392">
        <v>100</v>
      </c>
      <c r="T2392">
        <v>212</v>
      </c>
      <c r="V2392" t="s">
        <v>2901</v>
      </c>
      <c r="W2392" t="s">
        <v>2892</v>
      </c>
      <c r="X2392" t="s">
        <v>2893</v>
      </c>
      <c r="Y2392">
        <v>33770</v>
      </c>
      <c r="Z2392" t="s">
        <v>2894</v>
      </c>
      <c r="AB2392">
        <v>33770</v>
      </c>
      <c r="AC2392" t="s">
        <v>1411</v>
      </c>
      <c r="AD2392" t="s">
        <v>33</v>
      </c>
    </row>
    <row r="2393" spans="1:30" x14ac:dyDescent="0.3">
      <c r="A2393" s="1">
        <v>1474</v>
      </c>
      <c r="C2393">
        <v>34091980</v>
      </c>
      <c r="D2393" t="s">
        <v>1809</v>
      </c>
      <c r="E2393" t="s">
        <v>37</v>
      </c>
      <c r="F2393">
        <v>0</v>
      </c>
      <c r="G2393">
        <v>0</v>
      </c>
      <c r="H2393">
        <v>17</v>
      </c>
      <c r="I2393">
        <v>17</v>
      </c>
      <c r="J2393">
        <v>25</v>
      </c>
      <c r="K2393">
        <v>25</v>
      </c>
      <c r="L2393">
        <v>29</v>
      </c>
      <c r="M2393">
        <v>29</v>
      </c>
      <c r="N2393">
        <v>17</v>
      </c>
      <c r="O2393">
        <v>17</v>
      </c>
      <c r="P2393">
        <v>31</v>
      </c>
      <c r="Q2393">
        <v>31</v>
      </c>
      <c r="R2393">
        <v>84</v>
      </c>
      <c r="S2393">
        <v>154</v>
      </c>
      <c r="T2393">
        <v>238</v>
      </c>
      <c r="V2393" t="s">
        <v>2902</v>
      </c>
      <c r="W2393" t="s">
        <v>2892</v>
      </c>
      <c r="X2393" t="s">
        <v>2893</v>
      </c>
      <c r="Y2393">
        <v>33770</v>
      </c>
      <c r="Z2393" t="s">
        <v>2894</v>
      </c>
      <c r="AB2393">
        <v>33770</v>
      </c>
      <c r="AC2393" t="s">
        <v>1411</v>
      </c>
      <c r="AD2393" t="s">
        <v>33</v>
      </c>
    </row>
    <row r="2394" spans="1:30" x14ac:dyDescent="0.3">
      <c r="A2394" s="1">
        <v>1481</v>
      </c>
      <c r="C2394">
        <v>66614320</v>
      </c>
      <c r="D2394" t="s">
        <v>1816</v>
      </c>
      <c r="E2394" t="s">
        <v>40</v>
      </c>
      <c r="F2394">
        <v>3</v>
      </c>
      <c r="G2394">
        <v>3</v>
      </c>
      <c r="H2394">
        <v>24</v>
      </c>
      <c r="I2394">
        <v>24</v>
      </c>
      <c r="J2394">
        <v>29</v>
      </c>
      <c r="K2394">
        <v>29</v>
      </c>
      <c r="L2394">
        <v>28</v>
      </c>
      <c r="M2394">
        <v>28</v>
      </c>
      <c r="N2394">
        <v>10</v>
      </c>
      <c r="O2394">
        <v>10</v>
      </c>
      <c r="P2394">
        <v>25</v>
      </c>
      <c r="Q2394">
        <v>25</v>
      </c>
      <c r="R2394">
        <v>112</v>
      </c>
      <c r="S2394">
        <v>126</v>
      </c>
      <c r="T2394">
        <v>238</v>
      </c>
      <c r="V2394" t="s">
        <v>2903</v>
      </c>
      <c r="W2394" t="s">
        <v>2892</v>
      </c>
      <c r="X2394" t="s">
        <v>2893</v>
      </c>
      <c r="Y2394">
        <v>33770</v>
      </c>
      <c r="Z2394" t="s">
        <v>2894</v>
      </c>
      <c r="AB2394">
        <v>33770</v>
      </c>
      <c r="AC2394" t="s">
        <v>1411</v>
      </c>
      <c r="AD2394" t="s">
        <v>33</v>
      </c>
    </row>
    <row r="2395" spans="1:30" x14ac:dyDescent="0.3">
      <c r="A2395" s="1">
        <v>1705</v>
      </c>
      <c r="C2395">
        <v>10526871</v>
      </c>
      <c r="D2395" t="s">
        <v>2085</v>
      </c>
      <c r="E2395" t="s">
        <v>37</v>
      </c>
      <c r="F2395">
        <v>0</v>
      </c>
      <c r="G2395">
        <v>0</v>
      </c>
      <c r="H2395">
        <v>10</v>
      </c>
      <c r="I2395">
        <v>10</v>
      </c>
      <c r="J2395">
        <v>31</v>
      </c>
      <c r="K2395">
        <v>31</v>
      </c>
      <c r="L2395">
        <v>13</v>
      </c>
      <c r="M2395">
        <v>13</v>
      </c>
      <c r="N2395">
        <v>26</v>
      </c>
      <c r="O2395">
        <v>26</v>
      </c>
      <c r="P2395">
        <v>39</v>
      </c>
      <c r="Q2395">
        <v>39</v>
      </c>
      <c r="R2395">
        <v>82</v>
      </c>
      <c r="S2395">
        <v>156</v>
      </c>
      <c r="T2395">
        <v>238</v>
      </c>
      <c r="V2395" t="s">
        <v>2904</v>
      </c>
      <c r="W2395" t="s">
        <v>2892</v>
      </c>
      <c r="X2395" t="s">
        <v>2893</v>
      </c>
      <c r="Y2395">
        <v>33770</v>
      </c>
      <c r="Z2395" t="s">
        <v>2894</v>
      </c>
      <c r="AB2395">
        <v>33770</v>
      </c>
      <c r="AC2395" t="s">
        <v>1411</v>
      </c>
      <c r="AD2395" t="s">
        <v>33</v>
      </c>
    </row>
    <row r="2396" spans="1:30" x14ac:dyDescent="0.3">
      <c r="A2396" s="1">
        <v>1860</v>
      </c>
      <c r="C2396">
        <v>10603682</v>
      </c>
      <c r="D2396" t="s">
        <v>2267</v>
      </c>
      <c r="E2396" t="s">
        <v>40</v>
      </c>
      <c r="F2396">
        <v>11</v>
      </c>
      <c r="G2396">
        <v>11</v>
      </c>
      <c r="H2396">
        <v>19</v>
      </c>
      <c r="I2396">
        <v>19</v>
      </c>
      <c r="J2396">
        <v>33</v>
      </c>
      <c r="K2396">
        <v>33</v>
      </c>
      <c r="L2396">
        <v>19</v>
      </c>
      <c r="M2396">
        <v>19</v>
      </c>
      <c r="N2396">
        <v>17</v>
      </c>
      <c r="O2396">
        <v>17</v>
      </c>
      <c r="P2396">
        <v>20</v>
      </c>
      <c r="Q2396">
        <v>20</v>
      </c>
      <c r="R2396">
        <v>126</v>
      </c>
      <c r="S2396">
        <v>112</v>
      </c>
      <c r="T2396">
        <v>238</v>
      </c>
      <c r="V2396" t="s">
        <v>2905</v>
      </c>
      <c r="W2396" t="s">
        <v>2892</v>
      </c>
      <c r="X2396" t="s">
        <v>2893</v>
      </c>
      <c r="Y2396">
        <v>33770</v>
      </c>
      <c r="Z2396" t="s">
        <v>2894</v>
      </c>
      <c r="AB2396">
        <v>33770</v>
      </c>
      <c r="AC2396" t="s">
        <v>1411</v>
      </c>
      <c r="AD2396" t="s">
        <v>33</v>
      </c>
    </row>
    <row r="2397" spans="1:30" x14ac:dyDescent="0.3">
      <c r="A2397" s="1">
        <v>1977</v>
      </c>
      <c r="C2397">
        <v>93661892</v>
      </c>
      <c r="D2397" t="s">
        <v>2405</v>
      </c>
      <c r="E2397" t="s">
        <v>71</v>
      </c>
      <c r="F2397">
        <v>11</v>
      </c>
      <c r="G2397">
        <v>11</v>
      </c>
      <c r="H2397">
        <v>25</v>
      </c>
      <c r="I2397">
        <v>25</v>
      </c>
      <c r="J2397">
        <v>18</v>
      </c>
      <c r="K2397">
        <v>18</v>
      </c>
      <c r="L2397">
        <v>27</v>
      </c>
      <c r="M2397">
        <v>27</v>
      </c>
      <c r="N2397">
        <v>13</v>
      </c>
      <c r="O2397">
        <v>13</v>
      </c>
      <c r="P2397">
        <v>25</v>
      </c>
      <c r="Q2397">
        <v>25</v>
      </c>
      <c r="R2397">
        <v>108</v>
      </c>
      <c r="S2397">
        <v>130</v>
      </c>
      <c r="T2397">
        <v>238</v>
      </c>
      <c r="V2397" t="s">
        <v>2906</v>
      </c>
      <c r="W2397" t="s">
        <v>2892</v>
      </c>
      <c r="X2397" t="s">
        <v>2893</v>
      </c>
      <c r="Y2397">
        <v>33770</v>
      </c>
      <c r="Z2397" t="s">
        <v>2894</v>
      </c>
      <c r="AB2397">
        <v>33770</v>
      </c>
      <c r="AC2397" t="s">
        <v>1411</v>
      </c>
      <c r="AD2397" t="s">
        <v>33</v>
      </c>
    </row>
    <row r="2398" spans="1:30" x14ac:dyDescent="0.3">
      <c r="A2398" s="1">
        <v>2127</v>
      </c>
      <c r="C2398">
        <v>70951578</v>
      </c>
      <c r="D2398" t="s">
        <v>2584</v>
      </c>
      <c r="E2398" t="s">
        <v>40</v>
      </c>
      <c r="F2398">
        <v>3</v>
      </c>
      <c r="G2398">
        <v>3</v>
      </c>
      <c r="H2398">
        <v>22</v>
      </c>
      <c r="I2398">
        <v>22</v>
      </c>
      <c r="J2398">
        <v>34</v>
      </c>
      <c r="K2398">
        <v>34</v>
      </c>
      <c r="L2398">
        <v>5</v>
      </c>
      <c r="M2398">
        <v>5</v>
      </c>
      <c r="N2398">
        <v>23</v>
      </c>
      <c r="O2398">
        <v>23</v>
      </c>
      <c r="P2398">
        <v>32</v>
      </c>
      <c r="Q2398">
        <v>32</v>
      </c>
      <c r="R2398">
        <v>118</v>
      </c>
      <c r="S2398">
        <v>120</v>
      </c>
      <c r="T2398">
        <v>238</v>
      </c>
      <c r="V2398" t="s">
        <v>2907</v>
      </c>
      <c r="W2398" t="s">
        <v>2908</v>
      </c>
      <c r="X2398" t="s">
        <v>2909</v>
      </c>
      <c r="Y2398">
        <v>78801</v>
      </c>
      <c r="Z2398" t="s">
        <v>2910</v>
      </c>
      <c r="AB2398">
        <v>78801</v>
      </c>
      <c r="AC2398" t="s">
        <v>1689</v>
      </c>
      <c r="AD2398" t="s">
        <v>33</v>
      </c>
    </row>
    <row r="2399" spans="1:30" x14ac:dyDescent="0.3">
      <c r="A2399" s="1">
        <v>2196</v>
      </c>
      <c r="C2399">
        <v>39060702</v>
      </c>
      <c r="D2399" t="s">
        <v>2663</v>
      </c>
      <c r="E2399" t="s">
        <v>48</v>
      </c>
      <c r="F2399">
        <v>10</v>
      </c>
      <c r="G2399">
        <v>10</v>
      </c>
      <c r="H2399">
        <v>22</v>
      </c>
      <c r="I2399">
        <v>22</v>
      </c>
      <c r="J2399">
        <v>35</v>
      </c>
      <c r="K2399">
        <v>35</v>
      </c>
      <c r="L2399">
        <v>13</v>
      </c>
      <c r="M2399">
        <v>13</v>
      </c>
      <c r="N2399">
        <v>8</v>
      </c>
      <c r="O2399">
        <v>8</v>
      </c>
      <c r="P2399">
        <v>31</v>
      </c>
      <c r="Q2399">
        <v>31</v>
      </c>
      <c r="R2399">
        <v>134</v>
      </c>
      <c r="S2399">
        <v>104</v>
      </c>
      <c r="T2399">
        <v>238</v>
      </c>
      <c r="V2399" t="s">
        <v>2911</v>
      </c>
      <c r="W2399" t="s">
        <v>2908</v>
      </c>
      <c r="X2399" t="s">
        <v>2909</v>
      </c>
      <c r="Y2399">
        <v>78801</v>
      </c>
      <c r="Z2399" t="s">
        <v>2910</v>
      </c>
      <c r="AB2399">
        <v>78801</v>
      </c>
      <c r="AC2399" t="s">
        <v>1689</v>
      </c>
      <c r="AD2399" t="s">
        <v>33</v>
      </c>
    </row>
    <row r="2400" spans="1:30" hidden="1" x14ac:dyDescent="0.3">
      <c r="A2400" s="1">
        <v>2398</v>
      </c>
      <c r="C2400">
        <v>69545822</v>
      </c>
      <c r="D2400" t="s">
        <v>2912</v>
      </c>
      <c r="E2400" t="s">
        <v>50</v>
      </c>
      <c r="F2400">
        <v>10</v>
      </c>
      <c r="G2400">
        <v>10</v>
      </c>
      <c r="H2400">
        <v>19</v>
      </c>
      <c r="I2400">
        <v>19</v>
      </c>
      <c r="J2400">
        <v>22</v>
      </c>
      <c r="K2400">
        <v>22</v>
      </c>
      <c r="L2400">
        <v>10</v>
      </c>
      <c r="M2400">
        <v>10</v>
      </c>
      <c r="N2400">
        <v>5</v>
      </c>
      <c r="O2400">
        <v>5</v>
      </c>
      <c r="P2400">
        <v>40</v>
      </c>
      <c r="Q2400">
        <v>40</v>
      </c>
      <c r="R2400">
        <v>102</v>
      </c>
      <c r="S2400">
        <v>110</v>
      </c>
      <c r="T2400">
        <v>212</v>
      </c>
      <c r="V2400" t="s">
        <v>2912</v>
      </c>
      <c r="W2400" t="s">
        <v>2908</v>
      </c>
      <c r="X2400" t="s">
        <v>2909</v>
      </c>
      <c r="Y2400">
        <v>78801</v>
      </c>
      <c r="Z2400" t="s">
        <v>2910</v>
      </c>
      <c r="AB2400">
        <v>78801</v>
      </c>
      <c r="AC2400" t="s">
        <v>1689</v>
      </c>
      <c r="AD2400" t="s">
        <v>33</v>
      </c>
    </row>
    <row r="2401" spans="1:30" x14ac:dyDescent="0.3">
      <c r="A2401" s="1">
        <v>2285</v>
      </c>
      <c r="C2401">
        <v>94764443</v>
      </c>
      <c r="D2401" t="s">
        <v>2776</v>
      </c>
      <c r="E2401" t="s">
        <v>71</v>
      </c>
      <c r="F2401">
        <v>14</v>
      </c>
      <c r="G2401">
        <v>14</v>
      </c>
      <c r="H2401">
        <v>11</v>
      </c>
      <c r="I2401">
        <v>11</v>
      </c>
      <c r="J2401">
        <v>32</v>
      </c>
      <c r="K2401">
        <v>32</v>
      </c>
      <c r="L2401">
        <v>27</v>
      </c>
      <c r="M2401">
        <v>27</v>
      </c>
      <c r="N2401">
        <v>19</v>
      </c>
      <c r="O2401">
        <v>19</v>
      </c>
      <c r="P2401">
        <v>16</v>
      </c>
      <c r="Q2401">
        <v>16</v>
      </c>
      <c r="R2401">
        <v>114</v>
      </c>
      <c r="S2401">
        <v>124</v>
      </c>
      <c r="T2401">
        <v>238</v>
      </c>
      <c r="V2401" t="s">
        <v>2913</v>
      </c>
      <c r="W2401" t="s">
        <v>2908</v>
      </c>
      <c r="X2401" t="s">
        <v>2909</v>
      </c>
      <c r="Y2401">
        <v>78801</v>
      </c>
      <c r="Z2401" t="s">
        <v>2910</v>
      </c>
      <c r="AB2401">
        <v>78801</v>
      </c>
      <c r="AC2401" t="s">
        <v>1689</v>
      </c>
      <c r="AD2401" t="s">
        <v>33</v>
      </c>
    </row>
    <row r="2402" spans="1:30" x14ac:dyDescent="0.3">
      <c r="A2402" s="1">
        <v>2571</v>
      </c>
      <c r="C2402">
        <v>84500109</v>
      </c>
      <c r="D2402" t="s">
        <v>3110</v>
      </c>
      <c r="E2402" t="s">
        <v>40</v>
      </c>
      <c r="F2402">
        <v>12</v>
      </c>
      <c r="G2402">
        <v>12</v>
      </c>
      <c r="H2402">
        <v>18</v>
      </c>
      <c r="I2402">
        <v>18</v>
      </c>
      <c r="J2402">
        <v>28</v>
      </c>
      <c r="K2402">
        <v>28</v>
      </c>
      <c r="L2402">
        <v>25</v>
      </c>
      <c r="M2402">
        <v>25</v>
      </c>
      <c r="N2402">
        <v>21</v>
      </c>
      <c r="O2402">
        <v>21</v>
      </c>
      <c r="P2402">
        <v>15</v>
      </c>
      <c r="Q2402">
        <v>15</v>
      </c>
      <c r="R2402">
        <v>116</v>
      </c>
      <c r="S2402">
        <v>122</v>
      </c>
      <c r="T2402">
        <v>238</v>
      </c>
      <c r="V2402" t="s">
        <v>2914</v>
      </c>
      <c r="W2402" t="s">
        <v>2908</v>
      </c>
      <c r="X2402" t="s">
        <v>2909</v>
      </c>
      <c r="Y2402">
        <v>78801</v>
      </c>
      <c r="Z2402" t="s">
        <v>2910</v>
      </c>
      <c r="AB2402">
        <v>78801</v>
      </c>
      <c r="AC2402" t="s">
        <v>1689</v>
      </c>
      <c r="AD2402" t="s">
        <v>33</v>
      </c>
    </row>
    <row r="2403" spans="1:30" x14ac:dyDescent="0.3">
      <c r="A2403" s="1">
        <v>2611</v>
      </c>
      <c r="C2403">
        <v>83029925</v>
      </c>
      <c r="D2403" t="s">
        <v>3156</v>
      </c>
      <c r="E2403" t="s">
        <v>40</v>
      </c>
      <c r="F2403">
        <v>5</v>
      </c>
      <c r="G2403">
        <v>5</v>
      </c>
      <c r="H2403">
        <v>25</v>
      </c>
      <c r="I2403">
        <v>25</v>
      </c>
      <c r="J2403">
        <v>29</v>
      </c>
      <c r="K2403">
        <v>29</v>
      </c>
      <c r="L2403">
        <v>27</v>
      </c>
      <c r="M2403">
        <v>27</v>
      </c>
      <c r="N2403">
        <v>3</v>
      </c>
      <c r="O2403">
        <v>3</v>
      </c>
      <c r="P2403">
        <v>30</v>
      </c>
      <c r="Q2403">
        <v>30</v>
      </c>
      <c r="R2403">
        <v>118</v>
      </c>
      <c r="S2403">
        <v>120</v>
      </c>
      <c r="T2403">
        <v>238</v>
      </c>
      <c r="V2403" t="s">
        <v>2915</v>
      </c>
      <c r="W2403" t="s">
        <v>2908</v>
      </c>
      <c r="X2403" t="s">
        <v>2909</v>
      </c>
      <c r="Y2403">
        <v>78801</v>
      </c>
      <c r="Z2403" t="s">
        <v>2910</v>
      </c>
      <c r="AB2403">
        <v>78801</v>
      </c>
      <c r="AC2403" t="s">
        <v>1689</v>
      </c>
      <c r="AD2403" t="s">
        <v>33</v>
      </c>
    </row>
    <row r="2404" spans="1:30" x14ac:dyDescent="0.3">
      <c r="A2404" s="1">
        <v>2643</v>
      </c>
      <c r="C2404">
        <v>60950615</v>
      </c>
      <c r="D2404" t="s">
        <v>3195</v>
      </c>
      <c r="E2404" t="s">
        <v>37</v>
      </c>
      <c r="F2404">
        <v>10</v>
      </c>
      <c r="G2404">
        <v>10</v>
      </c>
      <c r="H2404">
        <v>25</v>
      </c>
      <c r="I2404">
        <v>25</v>
      </c>
      <c r="J2404">
        <v>26</v>
      </c>
      <c r="K2404">
        <v>26</v>
      </c>
      <c r="L2404">
        <v>17</v>
      </c>
      <c r="M2404">
        <v>17</v>
      </c>
      <c r="N2404">
        <v>3</v>
      </c>
      <c r="O2404">
        <v>3</v>
      </c>
      <c r="P2404">
        <v>38</v>
      </c>
      <c r="Q2404">
        <v>38</v>
      </c>
      <c r="R2404">
        <v>122</v>
      </c>
      <c r="S2404">
        <v>116</v>
      </c>
      <c r="T2404">
        <v>238</v>
      </c>
      <c r="V2404" t="s">
        <v>2916</v>
      </c>
      <c r="W2404" t="s">
        <v>2908</v>
      </c>
      <c r="X2404" t="s">
        <v>2909</v>
      </c>
      <c r="Y2404">
        <v>78801</v>
      </c>
      <c r="Z2404" t="s">
        <v>2910</v>
      </c>
      <c r="AB2404">
        <v>78801</v>
      </c>
      <c r="AC2404" t="s">
        <v>1689</v>
      </c>
      <c r="AD2404" t="s">
        <v>33</v>
      </c>
    </row>
    <row r="2405" spans="1:30" x14ac:dyDescent="0.3">
      <c r="A2405" s="1">
        <v>2658</v>
      </c>
      <c r="C2405">
        <v>42037055</v>
      </c>
      <c r="D2405" t="s">
        <v>3214</v>
      </c>
      <c r="E2405" t="s">
        <v>42</v>
      </c>
      <c r="F2405">
        <v>3</v>
      </c>
      <c r="G2405">
        <v>3</v>
      </c>
      <c r="H2405">
        <v>25</v>
      </c>
      <c r="I2405">
        <v>25</v>
      </c>
      <c r="J2405">
        <v>28</v>
      </c>
      <c r="K2405">
        <v>28</v>
      </c>
      <c r="L2405">
        <v>23</v>
      </c>
      <c r="M2405">
        <v>23</v>
      </c>
      <c r="N2405">
        <v>5</v>
      </c>
      <c r="O2405">
        <v>5</v>
      </c>
      <c r="P2405">
        <v>35</v>
      </c>
      <c r="Q2405">
        <v>35</v>
      </c>
      <c r="R2405">
        <v>112</v>
      </c>
      <c r="S2405">
        <v>126</v>
      </c>
      <c r="T2405">
        <v>238</v>
      </c>
      <c r="V2405" t="s">
        <v>2917</v>
      </c>
      <c r="W2405" t="s">
        <v>2908</v>
      </c>
      <c r="X2405" t="s">
        <v>2909</v>
      </c>
      <c r="Y2405">
        <v>78801</v>
      </c>
      <c r="Z2405" t="s">
        <v>2910</v>
      </c>
      <c r="AB2405">
        <v>78801</v>
      </c>
      <c r="AC2405" t="s">
        <v>1689</v>
      </c>
      <c r="AD2405" t="s">
        <v>33</v>
      </c>
    </row>
    <row r="2406" spans="1:30" x14ac:dyDescent="0.3">
      <c r="A2406" s="1">
        <v>2856</v>
      </c>
      <c r="C2406">
        <v>42441948</v>
      </c>
      <c r="D2406" t="s">
        <v>3448</v>
      </c>
      <c r="E2406" t="s">
        <v>48</v>
      </c>
      <c r="F2406">
        <v>13</v>
      </c>
      <c r="G2406">
        <v>13</v>
      </c>
      <c r="H2406">
        <v>21</v>
      </c>
      <c r="I2406">
        <v>21</v>
      </c>
      <c r="J2406">
        <v>28</v>
      </c>
      <c r="K2406">
        <v>28</v>
      </c>
      <c r="L2406">
        <v>22</v>
      </c>
      <c r="M2406">
        <v>22</v>
      </c>
      <c r="N2406">
        <v>14</v>
      </c>
      <c r="O2406">
        <v>14</v>
      </c>
      <c r="P2406">
        <v>21</v>
      </c>
      <c r="Q2406">
        <v>21</v>
      </c>
      <c r="R2406">
        <v>124</v>
      </c>
      <c r="S2406">
        <v>114</v>
      </c>
      <c r="T2406">
        <v>238</v>
      </c>
      <c r="V2406" t="s">
        <v>2918</v>
      </c>
      <c r="W2406" t="s">
        <v>2908</v>
      </c>
      <c r="X2406" t="s">
        <v>2909</v>
      </c>
      <c r="Y2406">
        <v>78801</v>
      </c>
      <c r="Z2406" t="s">
        <v>2910</v>
      </c>
      <c r="AB2406">
        <v>78801</v>
      </c>
      <c r="AC2406" t="s">
        <v>1689</v>
      </c>
      <c r="AD2406" t="s">
        <v>33</v>
      </c>
    </row>
    <row r="2407" spans="1:30" x14ac:dyDescent="0.3">
      <c r="A2407" s="1">
        <v>2874</v>
      </c>
      <c r="C2407">
        <v>50360549</v>
      </c>
      <c r="D2407" t="s">
        <v>3471</v>
      </c>
      <c r="E2407" t="s">
        <v>42</v>
      </c>
      <c r="F2407">
        <v>5</v>
      </c>
      <c r="G2407">
        <v>5</v>
      </c>
      <c r="H2407">
        <v>18</v>
      </c>
      <c r="I2407">
        <v>18</v>
      </c>
      <c r="J2407">
        <v>18</v>
      </c>
      <c r="K2407">
        <v>18</v>
      </c>
      <c r="L2407">
        <v>24</v>
      </c>
      <c r="M2407">
        <v>24</v>
      </c>
      <c r="N2407">
        <v>24</v>
      </c>
      <c r="O2407">
        <v>24</v>
      </c>
      <c r="P2407">
        <v>30</v>
      </c>
      <c r="Q2407">
        <v>30</v>
      </c>
      <c r="R2407">
        <v>82</v>
      </c>
      <c r="S2407">
        <v>156</v>
      </c>
      <c r="T2407">
        <v>238</v>
      </c>
      <c r="V2407" t="s">
        <v>2919</v>
      </c>
      <c r="W2407" t="s">
        <v>2908</v>
      </c>
      <c r="X2407" t="s">
        <v>2909</v>
      </c>
      <c r="Y2407">
        <v>78801</v>
      </c>
      <c r="Z2407" t="s">
        <v>2910</v>
      </c>
      <c r="AB2407">
        <v>78801</v>
      </c>
      <c r="AC2407" t="s">
        <v>1689</v>
      </c>
      <c r="AD2407" t="s">
        <v>33</v>
      </c>
    </row>
    <row r="2408" spans="1:30" x14ac:dyDescent="0.3">
      <c r="A2408" s="1">
        <v>2964</v>
      </c>
      <c r="C2408">
        <v>64884628</v>
      </c>
      <c r="D2408" t="s">
        <v>3569</v>
      </c>
      <c r="E2408" t="s">
        <v>35</v>
      </c>
      <c r="F2408">
        <v>5</v>
      </c>
      <c r="G2408">
        <v>5</v>
      </c>
      <c r="H2408">
        <v>17</v>
      </c>
      <c r="I2408">
        <v>17</v>
      </c>
      <c r="J2408">
        <v>32</v>
      </c>
      <c r="K2408">
        <v>32</v>
      </c>
      <c r="L2408">
        <v>28</v>
      </c>
      <c r="M2408">
        <v>28</v>
      </c>
      <c r="N2408">
        <v>0</v>
      </c>
      <c r="O2408">
        <v>0</v>
      </c>
      <c r="P2408">
        <v>37</v>
      </c>
      <c r="Q2408">
        <v>37</v>
      </c>
      <c r="R2408">
        <v>108</v>
      </c>
      <c r="S2408">
        <v>130</v>
      </c>
      <c r="T2408">
        <v>238</v>
      </c>
      <c r="V2408" t="s">
        <v>2920</v>
      </c>
      <c r="W2408" t="s">
        <v>2908</v>
      </c>
      <c r="X2408" t="s">
        <v>2909</v>
      </c>
      <c r="Y2408">
        <v>78801</v>
      </c>
      <c r="Z2408" t="s">
        <v>2910</v>
      </c>
      <c r="AB2408">
        <v>78801</v>
      </c>
      <c r="AC2408" t="s">
        <v>1689</v>
      </c>
      <c r="AD2408" t="s">
        <v>33</v>
      </c>
    </row>
    <row r="2409" spans="1:30" x14ac:dyDescent="0.3">
      <c r="A2409" s="1">
        <v>3044</v>
      </c>
      <c r="C2409">
        <v>31621461</v>
      </c>
      <c r="D2409" t="s">
        <v>3667</v>
      </c>
      <c r="E2409" t="s">
        <v>37</v>
      </c>
      <c r="F2409">
        <v>9</v>
      </c>
      <c r="G2409">
        <v>9</v>
      </c>
      <c r="H2409">
        <v>23</v>
      </c>
      <c r="I2409">
        <v>23</v>
      </c>
      <c r="J2409">
        <v>18</v>
      </c>
      <c r="K2409">
        <v>18</v>
      </c>
      <c r="L2409">
        <v>29</v>
      </c>
      <c r="M2409">
        <v>29</v>
      </c>
      <c r="N2409">
        <v>27</v>
      </c>
      <c r="O2409">
        <v>27</v>
      </c>
      <c r="P2409">
        <v>13</v>
      </c>
      <c r="Q2409">
        <v>13</v>
      </c>
      <c r="R2409">
        <v>100</v>
      </c>
      <c r="S2409">
        <v>138</v>
      </c>
      <c r="T2409">
        <v>238</v>
      </c>
      <c r="V2409" t="s">
        <v>2921</v>
      </c>
      <c r="W2409" t="s">
        <v>2908</v>
      </c>
      <c r="X2409" t="s">
        <v>2909</v>
      </c>
      <c r="Y2409">
        <v>78801</v>
      </c>
      <c r="Z2409" t="s">
        <v>2910</v>
      </c>
      <c r="AB2409">
        <v>78801</v>
      </c>
      <c r="AC2409" t="s">
        <v>1689</v>
      </c>
      <c r="AD2409" t="s">
        <v>33</v>
      </c>
    </row>
    <row r="2410" spans="1:30" x14ac:dyDescent="0.3">
      <c r="A2410" s="1">
        <v>3079</v>
      </c>
      <c r="C2410">
        <v>31804031</v>
      </c>
      <c r="D2410" t="s">
        <v>3707</v>
      </c>
      <c r="E2410" t="s">
        <v>71</v>
      </c>
      <c r="F2410">
        <v>5</v>
      </c>
      <c r="G2410">
        <v>5</v>
      </c>
      <c r="H2410">
        <v>11</v>
      </c>
      <c r="I2410">
        <v>11</v>
      </c>
      <c r="J2410">
        <v>34</v>
      </c>
      <c r="K2410">
        <v>34</v>
      </c>
      <c r="L2410">
        <v>24</v>
      </c>
      <c r="M2410">
        <v>24</v>
      </c>
      <c r="N2410">
        <v>20</v>
      </c>
      <c r="O2410">
        <v>20</v>
      </c>
      <c r="P2410">
        <v>25</v>
      </c>
      <c r="Q2410">
        <v>25</v>
      </c>
      <c r="R2410">
        <v>100</v>
      </c>
      <c r="S2410">
        <v>138</v>
      </c>
      <c r="T2410">
        <v>238</v>
      </c>
      <c r="V2410" t="s">
        <v>2922</v>
      </c>
      <c r="W2410" t="s">
        <v>2908</v>
      </c>
      <c r="X2410" t="s">
        <v>2909</v>
      </c>
      <c r="Y2410">
        <v>78801</v>
      </c>
      <c r="Z2410" t="s">
        <v>2910</v>
      </c>
      <c r="AB2410">
        <v>78801</v>
      </c>
      <c r="AC2410" t="s">
        <v>1689</v>
      </c>
      <c r="AD2410" t="s">
        <v>33</v>
      </c>
    </row>
    <row r="2411" spans="1:30" x14ac:dyDescent="0.3">
      <c r="A2411" s="1">
        <v>3106</v>
      </c>
      <c r="C2411">
        <v>10815465</v>
      </c>
      <c r="D2411" t="s">
        <v>3736</v>
      </c>
      <c r="E2411" t="s">
        <v>28</v>
      </c>
      <c r="F2411">
        <v>1</v>
      </c>
      <c r="G2411">
        <v>1</v>
      </c>
      <c r="H2411">
        <v>24</v>
      </c>
      <c r="I2411">
        <v>24</v>
      </c>
      <c r="J2411">
        <v>32</v>
      </c>
      <c r="K2411">
        <v>32</v>
      </c>
      <c r="L2411">
        <v>9</v>
      </c>
      <c r="M2411">
        <v>9</v>
      </c>
      <c r="N2411">
        <v>24</v>
      </c>
      <c r="O2411">
        <v>24</v>
      </c>
      <c r="P2411">
        <v>29</v>
      </c>
      <c r="Q2411">
        <v>29</v>
      </c>
      <c r="R2411">
        <v>114</v>
      </c>
      <c r="S2411">
        <v>124</v>
      </c>
      <c r="T2411">
        <v>238</v>
      </c>
      <c r="V2411" t="s">
        <v>2923</v>
      </c>
      <c r="W2411" t="s">
        <v>2908</v>
      </c>
      <c r="X2411" t="s">
        <v>2909</v>
      </c>
      <c r="Y2411">
        <v>78801</v>
      </c>
      <c r="Z2411" t="s">
        <v>2910</v>
      </c>
      <c r="AB2411">
        <v>78801</v>
      </c>
      <c r="AC2411" t="s">
        <v>1689</v>
      </c>
      <c r="AD2411" t="s">
        <v>33</v>
      </c>
    </row>
    <row r="2412" spans="1:30" x14ac:dyDescent="0.3">
      <c r="A2412" s="1">
        <v>3166</v>
      </c>
      <c r="C2412">
        <v>12210867</v>
      </c>
      <c r="D2412" t="s">
        <v>3807</v>
      </c>
      <c r="E2412" t="s">
        <v>35</v>
      </c>
      <c r="F2412">
        <v>1</v>
      </c>
      <c r="G2412">
        <v>1</v>
      </c>
      <c r="H2412">
        <v>20</v>
      </c>
      <c r="I2412">
        <v>20</v>
      </c>
      <c r="J2412">
        <v>27</v>
      </c>
      <c r="K2412">
        <v>27</v>
      </c>
      <c r="L2412">
        <v>7</v>
      </c>
      <c r="M2412">
        <v>7</v>
      </c>
      <c r="N2412">
        <v>29</v>
      </c>
      <c r="O2412">
        <v>29</v>
      </c>
      <c r="P2412">
        <v>35</v>
      </c>
      <c r="Q2412">
        <v>35</v>
      </c>
      <c r="R2412">
        <v>96</v>
      </c>
      <c r="S2412">
        <v>142</v>
      </c>
      <c r="T2412">
        <v>238</v>
      </c>
      <c r="V2412" t="s">
        <v>2924</v>
      </c>
      <c r="W2412" t="s">
        <v>2908</v>
      </c>
      <c r="X2412" t="s">
        <v>2909</v>
      </c>
      <c r="Y2412">
        <v>78801</v>
      </c>
      <c r="Z2412" t="s">
        <v>2910</v>
      </c>
      <c r="AB2412">
        <v>78801</v>
      </c>
      <c r="AC2412" t="s">
        <v>1689</v>
      </c>
      <c r="AD2412" t="s">
        <v>33</v>
      </c>
    </row>
    <row r="2413" spans="1:30" x14ac:dyDescent="0.3">
      <c r="A2413" s="1">
        <v>3431</v>
      </c>
      <c r="C2413">
        <v>33197741</v>
      </c>
      <c r="D2413" t="s">
        <v>4118</v>
      </c>
      <c r="E2413" t="s">
        <v>48</v>
      </c>
      <c r="F2413">
        <v>0</v>
      </c>
      <c r="G2413">
        <v>0</v>
      </c>
      <c r="H2413">
        <v>11</v>
      </c>
      <c r="I2413">
        <v>11</v>
      </c>
      <c r="J2413">
        <v>25</v>
      </c>
      <c r="K2413">
        <v>25</v>
      </c>
      <c r="L2413">
        <v>29</v>
      </c>
      <c r="M2413">
        <v>29</v>
      </c>
      <c r="N2413">
        <v>18</v>
      </c>
      <c r="O2413">
        <v>18</v>
      </c>
      <c r="P2413">
        <v>36</v>
      </c>
      <c r="Q2413">
        <v>36</v>
      </c>
      <c r="R2413">
        <v>72</v>
      </c>
      <c r="S2413">
        <v>166</v>
      </c>
      <c r="T2413">
        <v>238</v>
      </c>
      <c r="V2413" t="s">
        <v>2925</v>
      </c>
      <c r="W2413" t="s">
        <v>2908</v>
      </c>
      <c r="X2413" t="s">
        <v>2909</v>
      </c>
      <c r="Y2413">
        <v>78801</v>
      </c>
      <c r="Z2413" t="s">
        <v>2910</v>
      </c>
      <c r="AB2413">
        <v>78801</v>
      </c>
      <c r="AC2413" t="s">
        <v>1689</v>
      </c>
      <c r="AD2413" t="s">
        <v>33</v>
      </c>
    </row>
    <row r="2414" spans="1:30" x14ac:dyDescent="0.3">
      <c r="A2414" s="1">
        <v>3514</v>
      </c>
      <c r="C2414">
        <v>25961530</v>
      </c>
      <c r="D2414" t="s">
        <v>4216</v>
      </c>
      <c r="E2414" t="s">
        <v>35</v>
      </c>
      <c r="F2414">
        <v>6</v>
      </c>
      <c r="G2414">
        <v>6</v>
      </c>
      <c r="H2414">
        <v>20</v>
      </c>
      <c r="I2414">
        <v>20</v>
      </c>
      <c r="J2414">
        <v>32</v>
      </c>
      <c r="K2414">
        <v>32</v>
      </c>
      <c r="L2414">
        <v>27</v>
      </c>
      <c r="M2414">
        <v>27</v>
      </c>
      <c r="N2414">
        <v>1</v>
      </c>
      <c r="O2414">
        <v>1</v>
      </c>
      <c r="P2414">
        <v>33</v>
      </c>
      <c r="Q2414">
        <v>33</v>
      </c>
      <c r="R2414">
        <v>116</v>
      </c>
      <c r="S2414">
        <v>122</v>
      </c>
      <c r="T2414">
        <v>238</v>
      </c>
      <c r="V2414" t="s">
        <v>2926</v>
      </c>
      <c r="W2414" t="s">
        <v>2927</v>
      </c>
      <c r="X2414" t="s">
        <v>2928</v>
      </c>
      <c r="Y2414">
        <v>56352</v>
      </c>
      <c r="Z2414" t="s">
        <v>2929</v>
      </c>
      <c r="AB2414">
        <v>56352</v>
      </c>
      <c r="AC2414" t="s">
        <v>117</v>
      </c>
      <c r="AD2414" t="s">
        <v>118</v>
      </c>
    </row>
    <row r="2415" spans="1:30" x14ac:dyDescent="0.3">
      <c r="A2415" s="1">
        <v>3626</v>
      </c>
      <c r="C2415">
        <v>93533297</v>
      </c>
      <c r="D2415" t="s">
        <v>4350</v>
      </c>
      <c r="E2415" t="s">
        <v>52</v>
      </c>
      <c r="F2415">
        <v>10</v>
      </c>
      <c r="G2415">
        <v>10</v>
      </c>
      <c r="H2415">
        <v>10</v>
      </c>
      <c r="I2415">
        <v>10</v>
      </c>
      <c r="J2415">
        <v>33</v>
      </c>
      <c r="K2415">
        <v>33</v>
      </c>
      <c r="L2415">
        <v>22</v>
      </c>
      <c r="M2415">
        <v>22</v>
      </c>
      <c r="N2415">
        <v>6</v>
      </c>
      <c r="O2415">
        <v>6</v>
      </c>
      <c r="P2415">
        <v>38</v>
      </c>
      <c r="Q2415">
        <v>38</v>
      </c>
      <c r="R2415">
        <v>106</v>
      </c>
      <c r="S2415">
        <v>132</v>
      </c>
      <c r="T2415">
        <v>238</v>
      </c>
      <c r="V2415" t="s">
        <v>2930</v>
      </c>
      <c r="W2415" t="s">
        <v>2927</v>
      </c>
      <c r="X2415" t="s">
        <v>2928</v>
      </c>
      <c r="Y2415">
        <v>56352</v>
      </c>
      <c r="Z2415" t="s">
        <v>2929</v>
      </c>
      <c r="AB2415">
        <v>56352</v>
      </c>
      <c r="AC2415" t="s">
        <v>117</v>
      </c>
      <c r="AD2415" t="s">
        <v>118</v>
      </c>
    </row>
    <row r="2416" spans="1:30" x14ac:dyDescent="0.3">
      <c r="A2416" s="1">
        <v>3760</v>
      </c>
      <c r="C2416">
        <v>50147112</v>
      </c>
      <c r="D2416" t="s">
        <v>4507</v>
      </c>
      <c r="E2416" t="s">
        <v>48</v>
      </c>
      <c r="F2416">
        <v>5</v>
      </c>
      <c r="G2416">
        <v>5</v>
      </c>
      <c r="H2416">
        <v>25</v>
      </c>
      <c r="I2416">
        <v>25</v>
      </c>
      <c r="J2416">
        <v>17</v>
      </c>
      <c r="K2416">
        <v>17</v>
      </c>
      <c r="L2416">
        <v>29</v>
      </c>
      <c r="M2416">
        <v>29</v>
      </c>
      <c r="N2416">
        <v>11</v>
      </c>
      <c r="O2416">
        <v>11</v>
      </c>
      <c r="P2416">
        <v>32</v>
      </c>
      <c r="Q2416">
        <v>32</v>
      </c>
      <c r="R2416">
        <v>94</v>
      </c>
      <c r="S2416">
        <v>144</v>
      </c>
      <c r="T2416">
        <v>238</v>
      </c>
      <c r="V2416" t="s">
        <v>2931</v>
      </c>
      <c r="W2416" t="s">
        <v>2927</v>
      </c>
      <c r="X2416" t="s">
        <v>2928</v>
      </c>
      <c r="Y2416">
        <v>56352</v>
      </c>
      <c r="Z2416" t="s">
        <v>2929</v>
      </c>
      <c r="AB2416">
        <v>56352</v>
      </c>
      <c r="AC2416" t="s">
        <v>117</v>
      </c>
      <c r="AD2416" t="s">
        <v>118</v>
      </c>
    </row>
    <row r="2417" spans="1:30" x14ac:dyDescent="0.3">
      <c r="A2417" s="1">
        <v>3923</v>
      </c>
      <c r="C2417">
        <v>75310197</v>
      </c>
      <c r="D2417" t="s">
        <v>4700</v>
      </c>
      <c r="E2417" t="s">
        <v>48</v>
      </c>
      <c r="F2417">
        <v>12</v>
      </c>
      <c r="G2417">
        <v>12</v>
      </c>
      <c r="H2417">
        <v>19</v>
      </c>
      <c r="I2417">
        <v>19</v>
      </c>
      <c r="J2417">
        <v>23</v>
      </c>
      <c r="K2417">
        <v>23</v>
      </c>
      <c r="L2417">
        <v>27</v>
      </c>
      <c r="M2417">
        <v>27</v>
      </c>
      <c r="N2417">
        <v>16</v>
      </c>
      <c r="O2417">
        <v>16</v>
      </c>
      <c r="P2417">
        <v>22</v>
      </c>
      <c r="Q2417">
        <v>22</v>
      </c>
      <c r="R2417">
        <v>108</v>
      </c>
      <c r="S2417">
        <v>130</v>
      </c>
      <c r="T2417">
        <v>238</v>
      </c>
      <c r="V2417" t="s">
        <v>2932</v>
      </c>
      <c r="W2417" t="s">
        <v>2927</v>
      </c>
      <c r="X2417" t="s">
        <v>2928</v>
      </c>
      <c r="Y2417">
        <v>56352</v>
      </c>
      <c r="Z2417" t="s">
        <v>2929</v>
      </c>
      <c r="AB2417">
        <v>56352</v>
      </c>
      <c r="AC2417" t="s">
        <v>117</v>
      </c>
      <c r="AD2417" t="s">
        <v>118</v>
      </c>
    </row>
    <row r="2418" spans="1:30" x14ac:dyDescent="0.3">
      <c r="A2418" s="1">
        <v>3945</v>
      </c>
      <c r="C2418">
        <v>99911461</v>
      </c>
      <c r="D2418" t="s">
        <v>4724</v>
      </c>
      <c r="E2418" t="s">
        <v>40</v>
      </c>
      <c r="F2418">
        <v>11</v>
      </c>
      <c r="G2418">
        <v>11</v>
      </c>
      <c r="H2418">
        <v>11</v>
      </c>
      <c r="I2418">
        <v>11</v>
      </c>
      <c r="J2418">
        <v>34</v>
      </c>
      <c r="K2418">
        <v>34</v>
      </c>
      <c r="L2418">
        <v>7</v>
      </c>
      <c r="M2418">
        <v>7</v>
      </c>
      <c r="N2418">
        <v>21</v>
      </c>
      <c r="O2418">
        <v>21</v>
      </c>
      <c r="P2418">
        <v>35</v>
      </c>
      <c r="Q2418">
        <v>35</v>
      </c>
      <c r="R2418">
        <v>112</v>
      </c>
      <c r="S2418">
        <v>126</v>
      </c>
      <c r="T2418">
        <v>238</v>
      </c>
      <c r="V2418" t="s">
        <v>2933</v>
      </c>
      <c r="W2418" t="s">
        <v>2927</v>
      </c>
      <c r="X2418" t="s">
        <v>2928</v>
      </c>
      <c r="Y2418">
        <v>56352</v>
      </c>
      <c r="Z2418" t="s">
        <v>2929</v>
      </c>
      <c r="AB2418">
        <v>56352</v>
      </c>
      <c r="AC2418" t="s">
        <v>117</v>
      </c>
      <c r="AD2418" t="s">
        <v>118</v>
      </c>
    </row>
    <row r="2419" spans="1:30" x14ac:dyDescent="0.3">
      <c r="A2419" s="1">
        <v>3980</v>
      </c>
      <c r="C2419">
        <v>57443511</v>
      </c>
      <c r="D2419" t="s">
        <v>4764</v>
      </c>
      <c r="E2419" t="s">
        <v>71</v>
      </c>
      <c r="F2419">
        <v>14</v>
      </c>
      <c r="G2419">
        <v>14</v>
      </c>
      <c r="H2419">
        <v>18</v>
      </c>
      <c r="I2419">
        <v>18</v>
      </c>
      <c r="J2419">
        <v>25</v>
      </c>
      <c r="K2419">
        <v>25</v>
      </c>
      <c r="L2419">
        <v>25</v>
      </c>
      <c r="M2419">
        <v>25</v>
      </c>
      <c r="N2419">
        <v>23</v>
      </c>
      <c r="O2419">
        <v>23</v>
      </c>
      <c r="P2419">
        <v>14</v>
      </c>
      <c r="Q2419">
        <v>14</v>
      </c>
      <c r="R2419">
        <v>114</v>
      </c>
      <c r="S2419">
        <v>124</v>
      </c>
      <c r="T2419">
        <v>238</v>
      </c>
      <c r="V2419" t="s">
        <v>2934</v>
      </c>
      <c r="W2419" t="s">
        <v>2927</v>
      </c>
      <c r="X2419" t="s">
        <v>2928</v>
      </c>
      <c r="Y2419">
        <v>56352</v>
      </c>
      <c r="Z2419" t="s">
        <v>2929</v>
      </c>
      <c r="AB2419">
        <v>56352</v>
      </c>
      <c r="AC2419" t="s">
        <v>117</v>
      </c>
      <c r="AD2419" t="s">
        <v>118</v>
      </c>
    </row>
    <row r="2420" spans="1:30" x14ac:dyDescent="0.3">
      <c r="A2420" s="1">
        <v>4567</v>
      </c>
      <c r="C2420">
        <v>68606002</v>
      </c>
      <c r="D2420" t="s">
        <v>5456</v>
      </c>
      <c r="E2420" t="s">
        <v>40</v>
      </c>
      <c r="F2420">
        <v>13</v>
      </c>
      <c r="G2420">
        <v>13</v>
      </c>
      <c r="H2420">
        <v>25</v>
      </c>
      <c r="I2420">
        <v>25</v>
      </c>
      <c r="J2420">
        <v>27</v>
      </c>
      <c r="K2420">
        <v>27</v>
      </c>
      <c r="L2420">
        <v>21</v>
      </c>
      <c r="M2420">
        <v>21</v>
      </c>
      <c r="N2420">
        <v>6</v>
      </c>
      <c r="O2420">
        <v>6</v>
      </c>
      <c r="P2420">
        <v>27</v>
      </c>
      <c r="Q2420">
        <v>27</v>
      </c>
      <c r="R2420">
        <v>130</v>
      </c>
      <c r="S2420">
        <v>108</v>
      </c>
      <c r="T2420">
        <v>238</v>
      </c>
      <c r="V2420" t="s">
        <v>2935</v>
      </c>
      <c r="W2420" t="s">
        <v>2927</v>
      </c>
      <c r="X2420" t="s">
        <v>2928</v>
      </c>
      <c r="Y2420">
        <v>56352</v>
      </c>
      <c r="Z2420" t="s">
        <v>2929</v>
      </c>
      <c r="AB2420">
        <v>56352</v>
      </c>
      <c r="AC2420" t="s">
        <v>117</v>
      </c>
      <c r="AD2420" t="s">
        <v>118</v>
      </c>
    </row>
    <row r="2421" spans="1:30" x14ac:dyDescent="0.3">
      <c r="A2421" s="1">
        <v>4602</v>
      </c>
      <c r="C2421">
        <v>83599968</v>
      </c>
      <c r="D2421" t="s">
        <v>5494</v>
      </c>
      <c r="E2421" t="s">
        <v>52</v>
      </c>
      <c r="F2421">
        <v>13</v>
      </c>
      <c r="G2421">
        <v>13</v>
      </c>
      <c r="H2421">
        <v>19</v>
      </c>
      <c r="I2421">
        <v>19</v>
      </c>
      <c r="J2421">
        <v>34</v>
      </c>
      <c r="K2421">
        <v>34</v>
      </c>
      <c r="L2421">
        <v>13</v>
      </c>
      <c r="M2421">
        <v>13</v>
      </c>
      <c r="N2421">
        <v>29</v>
      </c>
      <c r="O2421">
        <v>29</v>
      </c>
      <c r="P2421">
        <v>11</v>
      </c>
      <c r="Q2421">
        <v>11</v>
      </c>
      <c r="R2421">
        <v>132</v>
      </c>
      <c r="S2421">
        <v>106</v>
      </c>
      <c r="T2421">
        <v>238</v>
      </c>
      <c r="V2421" t="s">
        <v>2936</v>
      </c>
      <c r="W2421" t="s">
        <v>2927</v>
      </c>
      <c r="X2421" t="s">
        <v>2928</v>
      </c>
      <c r="Y2421">
        <v>56352</v>
      </c>
      <c r="Z2421" t="s">
        <v>2929</v>
      </c>
      <c r="AB2421">
        <v>56352</v>
      </c>
      <c r="AC2421" t="s">
        <v>117</v>
      </c>
      <c r="AD2421" t="s">
        <v>118</v>
      </c>
    </row>
    <row r="2422" spans="1:30" x14ac:dyDescent="0.3">
      <c r="A2422" s="1">
        <v>4666</v>
      </c>
      <c r="C2422">
        <v>16990901</v>
      </c>
      <c r="D2422" t="s">
        <v>5574</v>
      </c>
      <c r="E2422" t="s">
        <v>28</v>
      </c>
      <c r="F2422">
        <v>14</v>
      </c>
      <c r="G2422">
        <v>14</v>
      </c>
      <c r="H2422">
        <v>10</v>
      </c>
      <c r="I2422">
        <v>10</v>
      </c>
      <c r="J2422">
        <v>30</v>
      </c>
      <c r="K2422">
        <v>30</v>
      </c>
      <c r="L2422">
        <v>29</v>
      </c>
      <c r="M2422">
        <v>29</v>
      </c>
      <c r="N2422">
        <v>25</v>
      </c>
      <c r="O2422">
        <v>25</v>
      </c>
      <c r="P2422">
        <v>11</v>
      </c>
      <c r="Q2422">
        <v>11</v>
      </c>
      <c r="R2422">
        <v>108</v>
      </c>
      <c r="S2422">
        <v>130</v>
      </c>
      <c r="T2422">
        <v>238</v>
      </c>
      <c r="V2422" t="s">
        <v>2937</v>
      </c>
      <c r="W2422" t="s">
        <v>2927</v>
      </c>
      <c r="X2422" t="s">
        <v>2928</v>
      </c>
      <c r="Y2422">
        <v>56352</v>
      </c>
      <c r="Z2422" t="s">
        <v>2929</v>
      </c>
      <c r="AB2422">
        <v>56352</v>
      </c>
      <c r="AC2422" t="s">
        <v>117</v>
      </c>
      <c r="AD2422" t="s">
        <v>118</v>
      </c>
    </row>
    <row r="2423" spans="1:30" x14ac:dyDescent="0.3">
      <c r="A2423" s="1">
        <v>4745</v>
      </c>
      <c r="C2423">
        <v>49158695</v>
      </c>
      <c r="D2423" t="s">
        <v>5664</v>
      </c>
      <c r="E2423" t="s">
        <v>37</v>
      </c>
      <c r="F2423">
        <v>15</v>
      </c>
      <c r="G2423">
        <v>15</v>
      </c>
      <c r="H2423">
        <v>24</v>
      </c>
      <c r="I2423">
        <v>24</v>
      </c>
      <c r="J2423">
        <v>20</v>
      </c>
      <c r="K2423">
        <v>20</v>
      </c>
      <c r="L2423">
        <v>28</v>
      </c>
      <c r="M2423">
        <v>28</v>
      </c>
      <c r="N2423">
        <v>8</v>
      </c>
      <c r="O2423">
        <v>8</v>
      </c>
      <c r="P2423">
        <v>24</v>
      </c>
      <c r="Q2423">
        <v>24</v>
      </c>
      <c r="R2423">
        <v>118</v>
      </c>
      <c r="S2423">
        <v>120</v>
      </c>
      <c r="T2423">
        <v>238</v>
      </c>
      <c r="V2423" t="s">
        <v>2938</v>
      </c>
      <c r="W2423" t="s">
        <v>2927</v>
      </c>
      <c r="X2423" t="s">
        <v>2928</v>
      </c>
      <c r="Y2423">
        <v>56352</v>
      </c>
      <c r="Z2423" t="s">
        <v>2929</v>
      </c>
      <c r="AB2423">
        <v>56352</v>
      </c>
      <c r="AC2423" t="s">
        <v>117</v>
      </c>
      <c r="AD2423" t="s">
        <v>118</v>
      </c>
    </row>
    <row r="2424" spans="1:30" hidden="1" x14ac:dyDescent="0.3">
      <c r="A2424" s="1">
        <v>2422</v>
      </c>
      <c r="C2424">
        <v>98782391</v>
      </c>
      <c r="D2424" t="s">
        <v>2939</v>
      </c>
      <c r="E2424" t="s">
        <v>50</v>
      </c>
      <c r="F2424">
        <v>8</v>
      </c>
      <c r="G2424">
        <v>8</v>
      </c>
      <c r="H2424">
        <v>21</v>
      </c>
      <c r="I2424">
        <v>21</v>
      </c>
      <c r="J2424">
        <v>10</v>
      </c>
      <c r="K2424">
        <v>10</v>
      </c>
      <c r="L2424">
        <v>25</v>
      </c>
      <c r="M2424">
        <v>25</v>
      </c>
      <c r="N2424">
        <v>16</v>
      </c>
      <c r="O2424">
        <v>16</v>
      </c>
      <c r="P2424">
        <v>34</v>
      </c>
      <c r="Q2424">
        <v>34</v>
      </c>
      <c r="R2424">
        <v>78</v>
      </c>
      <c r="S2424">
        <v>150</v>
      </c>
      <c r="T2424">
        <v>228</v>
      </c>
      <c r="V2424" t="s">
        <v>2939</v>
      </c>
      <c r="W2424" t="s">
        <v>2927</v>
      </c>
      <c r="X2424" t="s">
        <v>2928</v>
      </c>
      <c r="Y2424">
        <v>56352</v>
      </c>
      <c r="Z2424" t="s">
        <v>2929</v>
      </c>
      <c r="AB2424">
        <v>56352</v>
      </c>
      <c r="AC2424" t="s">
        <v>117</v>
      </c>
      <c r="AD2424" t="s">
        <v>118</v>
      </c>
    </row>
    <row r="2425" spans="1:30" x14ac:dyDescent="0.3">
      <c r="A2425" s="1">
        <v>5007</v>
      </c>
      <c r="C2425">
        <v>51552894</v>
      </c>
      <c r="D2425" t="s">
        <v>5975</v>
      </c>
      <c r="E2425" t="s">
        <v>42</v>
      </c>
      <c r="F2425">
        <v>8</v>
      </c>
      <c r="G2425">
        <v>8</v>
      </c>
      <c r="H2425">
        <v>18</v>
      </c>
      <c r="I2425">
        <v>18</v>
      </c>
      <c r="J2425">
        <v>33</v>
      </c>
      <c r="K2425">
        <v>33</v>
      </c>
      <c r="L2425">
        <v>19</v>
      </c>
      <c r="M2425">
        <v>19</v>
      </c>
      <c r="N2425">
        <v>17</v>
      </c>
      <c r="O2425">
        <v>17</v>
      </c>
      <c r="P2425">
        <v>24</v>
      </c>
      <c r="Q2425">
        <v>24</v>
      </c>
      <c r="R2425">
        <v>118</v>
      </c>
      <c r="S2425">
        <v>120</v>
      </c>
      <c r="T2425">
        <v>238</v>
      </c>
      <c r="V2425" t="s">
        <v>2940</v>
      </c>
      <c r="W2425" t="s">
        <v>2927</v>
      </c>
      <c r="X2425" t="s">
        <v>2928</v>
      </c>
      <c r="Y2425">
        <v>56352</v>
      </c>
      <c r="Z2425" t="s">
        <v>2929</v>
      </c>
      <c r="AB2425">
        <v>56352</v>
      </c>
      <c r="AC2425" t="s">
        <v>117</v>
      </c>
      <c r="AD2425" t="s">
        <v>118</v>
      </c>
    </row>
    <row r="2426" spans="1:30" x14ac:dyDescent="0.3">
      <c r="A2426" s="1">
        <v>5121</v>
      </c>
      <c r="C2426">
        <v>91871741</v>
      </c>
      <c r="D2426" t="s">
        <v>6115</v>
      </c>
      <c r="E2426" t="s">
        <v>37</v>
      </c>
      <c r="F2426">
        <v>10</v>
      </c>
      <c r="G2426">
        <v>10</v>
      </c>
      <c r="H2426">
        <v>25</v>
      </c>
      <c r="I2426">
        <v>25</v>
      </c>
      <c r="J2426">
        <v>32</v>
      </c>
      <c r="K2426">
        <v>32</v>
      </c>
      <c r="L2426">
        <v>19</v>
      </c>
      <c r="M2426">
        <v>19</v>
      </c>
      <c r="N2426">
        <v>11</v>
      </c>
      <c r="O2426">
        <v>11</v>
      </c>
      <c r="P2426">
        <v>22</v>
      </c>
      <c r="Q2426">
        <v>22</v>
      </c>
      <c r="R2426">
        <v>134</v>
      </c>
      <c r="S2426">
        <v>104</v>
      </c>
      <c r="T2426">
        <v>238</v>
      </c>
      <c r="V2426" t="s">
        <v>2941</v>
      </c>
      <c r="W2426" t="s">
        <v>2927</v>
      </c>
      <c r="X2426" t="s">
        <v>2928</v>
      </c>
      <c r="Y2426">
        <v>56352</v>
      </c>
      <c r="Z2426" t="s">
        <v>2929</v>
      </c>
      <c r="AB2426">
        <v>56352</v>
      </c>
      <c r="AC2426" t="s">
        <v>117</v>
      </c>
      <c r="AD2426" t="s">
        <v>118</v>
      </c>
    </row>
    <row r="2427" spans="1:30" x14ac:dyDescent="0.3">
      <c r="A2427" s="1">
        <v>5157</v>
      </c>
      <c r="C2427">
        <v>23246593</v>
      </c>
      <c r="D2427" t="s">
        <v>6160</v>
      </c>
      <c r="E2427" t="s">
        <v>40</v>
      </c>
      <c r="F2427">
        <v>14</v>
      </c>
      <c r="G2427">
        <v>14</v>
      </c>
      <c r="H2427">
        <v>19</v>
      </c>
      <c r="I2427">
        <v>19</v>
      </c>
      <c r="J2427">
        <v>15</v>
      </c>
      <c r="K2427">
        <v>15</v>
      </c>
      <c r="L2427">
        <v>29</v>
      </c>
      <c r="M2427">
        <v>29</v>
      </c>
      <c r="N2427">
        <v>3</v>
      </c>
      <c r="O2427">
        <v>3</v>
      </c>
      <c r="P2427">
        <v>39</v>
      </c>
      <c r="Q2427">
        <v>39</v>
      </c>
      <c r="R2427">
        <v>96</v>
      </c>
      <c r="S2427">
        <v>142</v>
      </c>
      <c r="T2427">
        <v>238</v>
      </c>
      <c r="V2427" t="s">
        <v>2942</v>
      </c>
      <c r="W2427" t="s">
        <v>2927</v>
      </c>
      <c r="X2427" t="s">
        <v>2928</v>
      </c>
      <c r="Y2427">
        <v>56352</v>
      </c>
      <c r="Z2427" t="s">
        <v>2929</v>
      </c>
      <c r="AB2427">
        <v>56352</v>
      </c>
      <c r="AC2427" t="s">
        <v>117</v>
      </c>
      <c r="AD2427" t="s">
        <v>118</v>
      </c>
    </row>
    <row r="2428" spans="1:30" x14ac:dyDescent="0.3">
      <c r="A2428" s="1">
        <v>5178</v>
      </c>
      <c r="C2428">
        <v>20121556</v>
      </c>
      <c r="D2428" t="s">
        <v>6181</v>
      </c>
      <c r="E2428" t="s">
        <v>37</v>
      </c>
      <c r="F2428">
        <v>12</v>
      </c>
      <c r="G2428">
        <v>12</v>
      </c>
      <c r="H2428">
        <v>25</v>
      </c>
      <c r="I2428">
        <v>25</v>
      </c>
      <c r="J2428">
        <v>27</v>
      </c>
      <c r="K2428">
        <v>27</v>
      </c>
      <c r="L2428">
        <v>1</v>
      </c>
      <c r="M2428">
        <v>1</v>
      </c>
      <c r="N2428">
        <v>21</v>
      </c>
      <c r="O2428">
        <v>21</v>
      </c>
      <c r="P2428">
        <v>33</v>
      </c>
      <c r="Q2428">
        <v>33</v>
      </c>
      <c r="R2428">
        <v>128</v>
      </c>
      <c r="S2428">
        <v>110</v>
      </c>
      <c r="T2428">
        <v>238</v>
      </c>
      <c r="V2428" t="s">
        <v>2943</v>
      </c>
      <c r="W2428" t="s">
        <v>2927</v>
      </c>
      <c r="X2428" t="s">
        <v>2928</v>
      </c>
      <c r="Y2428">
        <v>56352</v>
      </c>
      <c r="Z2428" t="s">
        <v>2929</v>
      </c>
      <c r="AB2428">
        <v>56352</v>
      </c>
      <c r="AC2428" t="s">
        <v>117</v>
      </c>
      <c r="AD2428" t="s">
        <v>118</v>
      </c>
    </row>
    <row r="2429" spans="1:30" x14ac:dyDescent="0.3">
      <c r="A2429" s="1">
        <v>5355</v>
      </c>
      <c r="C2429">
        <v>24028264</v>
      </c>
      <c r="D2429" t="s">
        <v>6385</v>
      </c>
      <c r="E2429" t="s">
        <v>37</v>
      </c>
      <c r="F2429">
        <v>15</v>
      </c>
      <c r="G2429">
        <v>15</v>
      </c>
      <c r="H2429">
        <v>13</v>
      </c>
      <c r="I2429">
        <v>13</v>
      </c>
      <c r="J2429">
        <v>25</v>
      </c>
      <c r="K2429">
        <v>25</v>
      </c>
      <c r="L2429">
        <v>17</v>
      </c>
      <c r="M2429">
        <v>17</v>
      </c>
      <c r="N2429">
        <v>27</v>
      </c>
      <c r="O2429">
        <v>27</v>
      </c>
      <c r="P2429">
        <v>22</v>
      </c>
      <c r="Q2429">
        <v>22</v>
      </c>
      <c r="R2429">
        <v>106</v>
      </c>
      <c r="S2429">
        <v>132</v>
      </c>
      <c r="T2429">
        <v>238</v>
      </c>
      <c r="V2429" t="s">
        <v>2944</v>
      </c>
      <c r="W2429" t="s">
        <v>2927</v>
      </c>
      <c r="X2429" t="s">
        <v>2928</v>
      </c>
      <c r="Y2429">
        <v>56352</v>
      </c>
      <c r="Z2429" t="s">
        <v>2929</v>
      </c>
      <c r="AB2429">
        <v>56352</v>
      </c>
      <c r="AC2429" t="s">
        <v>117</v>
      </c>
      <c r="AD2429" t="s">
        <v>118</v>
      </c>
    </row>
    <row r="2430" spans="1:30" x14ac:dyDescent="0.3">
      <c r="A2430" s="1">
        <v>5422</v>
      </c>
      <c r="C2430">
        <v>79318313</v>
      </c>
      <c r="D2430" t="s">
        <v>6468</v>
      </c>
      <c r="E2430" t="s">
        <v>42</v>
      </c>
      <c r="F2430">
        <v>2</v>
      </c>
      <c r="G2430">
        <v>2</v>
      </c>
      <c r="H2430">
        <v>25</v>
      </c>
      <c r="I2430">
        <v>25</v>
      </c>
      <c r="J2430">
        <v>23</v>
      </c>
      <c r="K2430">
        <v>23</v>
      </c>
      <c r="L2430">
        <v>13</v>
      </c>
      <c r="M2430">
        <v>13</v>
      </c>
      <c r="N2430">
        <v>30</v>
      </c>
      <c r="O2430">
        <v>30</v>
      </c>
      <c r="P2430">
        <v>26</v>
      </c>
      <c r="Q2430">
        <v>26</v>
      </c>
      <c r="R2430">
        <v>100</v>
      </c>
      <c r="S2430">
        <v>138</v>
      </c>
      <c r="T2430">
        <v>238</v>
      </c>
      <c r="V2430" t="s">
        <v>2945</v>
      </c>
      <c r="W2430" t="s">
        <v>2927</v>
      </c>
      <c r="X2430" t="s">
        <v>2928</v>
      </c>
      <c r="Y2430">
        <v>56352</v>
      </c>
      <c r="Z2430" t="s">
        <v>2929</v>
      </c>
      <c r="AB2430">
        <v>56352</v>
      </c>
      <c r="AC2430" t="s">
        <v>117</v>
      </c>
      <c r="AD2430" t="s">
        <v>118</v>
      </c>
    </row>
    <row r="2431" spans="1:30" x14ac:dyDescent="0.3">
      <c r="A2431" s="1">
        <v>5476</v>
      </c>
      <c r="C2431">
        <v>93105734</v>
      </c>
      <c r="D2431" t="s">
        <v>6530</v>
      </c>
      <c r="E2431" t="s">
        <v>42</v>
      </c>
      <c r="F2431">
        <v>15</v>
      </c>
      <c r="G2431">
        <v>15</v>
      </c>
      <c r="H2431">
        <v>15</v>
      </c>
      <c r="I2431">
        <v>15</v>
      </c>
      <c r="J2431">
        <v>32</v>
      </c>
      <c r="K2431">
        <v>32</v>
      </c>
      <c r="L2431">
        <v>6</v>
      </c>
      <c r="M2431">
        <v>6</v>
      </c>
      <c r="N2431">
        <v>16</v>
      </c>
      <c r="O2431">
        <v>16</v>
      </c>
      <c r="P2431">
        <v>35</v>
      </c>
      <c r="Q2431">
        <v>35</v>
      </c>
      <c r="R2431">
        <v>124</v>
      </c>
      <c r="S2431">
        <v>114</v>
      </c>
      <c r="T2431">
        <v>238</v>
      </c>
      <c r="V2431" t="s">
        <v>2946</v>
      </c>
      <c r="W2431" t="s">
        <v>2927</v>
      </c>
      <c r="X2431" t="s">
        <v>2928</v>
      </c>
      <c r="Y2431">
        <v>56352</v>
      </c>
      <c r="Z2431" t="s">
        <v>2929</v>
      </c>
      <c r="AB2431">
        <v>56352</v>
      </c>
      <c r="AC2431" t="s">
        <v>117</v>
      </c>
      <c r="AD2431" t="s">
        <v>118</v>
      </c>
    </row>
    <row r="2432" spans="1:30" x14ac:dyDescent="0.3">
      <c r="A2432" s="1">
        <v>5630</v>
      </c>
      <c r="C2432">
        <v>92115769</v>
      </c>
      <c r="D2432" t="s">
        <v>6715</v>
      </c>
      <c r="E2432" t="s">
        <v>28</v>
      </c>
      <c r="F2432">
        <v>11</v>
      </c>
      <c r="G2432">
        <v>11</v>
      </c>
      <c r="H2432">
        <v>16</v>
      </c>
      <c r="I2432">
        <v>16</v>
      </c>
      <c r="J2432">
        <v>20</v>
      </c>
      <c r="K2432">
        <v>20</v>
      </c>
      <c r="L2432">
        <v>4</v>
      </c>
      <c r="M2432">
        <v>4</v>
      </c>
      <c r="N2432">
        <v>30</v>
      </c>
      <c r="O2432">
        <v>30</v>
      </c>
      <c r="P2432">
        <v>38</v>
      </c>
      <c r="Q2432">
        <v>38</v>
      </c>
      <c r="R2432">
        <v>94</v>
      </c>
      <c r="S2432">
        <v>144</v>
      </c>
      <c r="T2432">
        <v>238</v>
      </c>
      <c r="V2432" t="s">
        <v>2947</v>
      </c>
      <c r="W2432" t="s">
        <v>2948</v>
      </c>
      <c r="X2432" t="s">
        <v>2949</v>
      </c>
      <c r="Y2432">
        <v>33033</v>
      </c>
      <c r="Z2432" t="s">
        <v>2950</v>
      </c>
      <c r="AB2432">
        <v>33033</v>
      </c>
      <c r="AC2432" t="s">
        <v>32</v>
      </c>
      <c r="AD2432" t="s">
        <v>33</v>
      </c>
    </row>
    <row r="2433" spans="1:30" x14ac:dyDescent="0.3">
      <c r="A2433" s="1">
        <v>5674</v>
      </c>
      <c r="C2433">
        <v>87807399</v>
      </c>
      <c r="D2433" t="s">
        <v>6764</v>
      </c>
      <c r="E2433" t="s">
        <v>44</v>
      </c>
      <c r="F2433">
        <v>15</v>
      </c>
      <c r="G2433">
        <v>15</v>
      </c>
      <c r="H2433">
        <v>15</v>
      </c>
      <c r="I2433">
        <v>15</v>
      </c>
      <c r="J2433">
        <v>15</v>
      </c>
      <c r="K2433">
        <v>15</v>
      </c>
      <c r="L2433">
        <v>30</v>
      </c>
      <c r="M2433">
        <v>30</v>
      </c>
      <c r="N2433">
        <v>8</v>
      </c>
      <c r="O2433">
        <v>8</v>
      </c>
      <c r="P2433">
        <v>36</v>
      </c>
      <c r="Q2433">
        <v>36</v>
      </c>
      <c r="R2433">
        <v>90</v>
      </c>
      <c r="S2433">
        <v>148</v>
      </c>
      <c r="T2433">
        <v>238</v>
      </c>
      <c r="V2433" t="s">
        <v>2951</v>
      </c>
      <c r="W2433" t="s">
        <v>2952</v>
      </c>
      <c r="X2433" t="s">
        <v>2953</v>
      </c>
      <c r="Y2433">
        <v>33033</v>
      </c>
      <c r="Z2433" t="s">
        <v>2950</v>
      </c>
      <c r="AB2433">
        <v>33033</v>
      </c>
      <c r="AC2433" t="s">
        <v>32</v>
      </c>
      <c r="AD2433" t="s">
        <v>33</v>
      </c>
    </row>
    <row r="2434" spans="1:30" x14ac:dyDescent="0.3">
      <c r="A2434" s="1">
        <v>5789</v>
      </c>
      <c r="C2434">
        <v>90642870</v>
      </c>
      <c r="D2434" t="s">
        <v>6903</v>
      </c>
      <c r="E2434" t="s">
        <v>71</v>
      </c>
      <c r="F2434">
        <v>4</v>
      </c>
      <c r="G2434">
        <v>4</v>
      </c>
      <c r="H2434">
        <v>21</v>
      </c>
      <c r="I2434">
        <v>21</v>
      </c>
      <c r="J2434">
        <v>28</v>
      </c>
      <c r="K2434">
        <v>28</v>
      </c>
      <c r="L2434">
        <v>28</v>
      </c>
      <c r="M2434">
        <v>28</v>
      </c>
      <c r="N2434">
        <v>14</v>
      </c>
      <c r="O2434">
        <v>14</v>
      </c>
      <c r="P2434">
        <v>24</v>
      </c>
      <c r="Q2434">
        <v>24</v>
      </c>
      <c r="R2434">
        <v>106</v>
      </c>
      <c r="S2434">
        <v>132</v>
      </c>
      <c r="T2434">
        <v>238</v>
      </c>
      <c r="V2434" t="s">
        <v>2954</v>
      </c>
      <c r="W2434" t="s">
        <v>2948</v>
      </c>
      <c r="X2434" t="s">
        <v>2949</v>
      </c>
      <c r="Y2434">
        <v>33033</v>
      </c>
      <c r="Z2434" t="s">
        <v>2950</v>
      </c>
      <c r="AB2434">
        <v>33033</v>
      </c>
      <c r="AC2434" t="s">
        <v>32</v>
      </c>
      <c r="AD2434" t="s">
        <v>33</v>
      </c>
    </row>
    <row r="2435" spans="1:30" x14ac:dyDescent="0.3">
      <c r="A2435" s="1">
        <v>5805</v>
      </c>
      <c r="C2435">
        <v>27862666</v>
      </c>
      <c r="D2435" t="s">
        <v>6923</v>
      </c>
      <c r="E2435" t="s">
        <v>37</v>
      </c>
      <c r="F2435">
        <v>7</v>
      </c>
      <c r="G2435">
        <v>7</v>
      </c>
      <c r="H2435">
        <v>17</v>
      </c>
      <c r="I2435">
        <v>17</v>
      </c>
      <c r="J2435">
        <v>26</v>
      </c>
      <c r="K2435">
        <v>26</v>
      </c>
      <c r="L2435">
        <v>24</v>
      </c>
      <c r="M2435">
        <v>24</v>
      </c>
      <c r="N2435">
        <v>18</v>
      </c>
      <c r="O2435">
        <v>18</v>
      </c>
      <c r="P2435">
        <v>27</v>
      </c>
      <c r="Q2435">
        <v>27</v>
      </c>
      <c r="R2435">
        <v>100</v>
      </c>
      <c r="S2435">
        <v>138</v>
      </c>
      <c r="T2435">
        <v>238</v>
      </c>
      <c r="V2435" t="s">
        <v>2955</v>
      </c>
      <c r="W2435" t="s">
        <v>2948</v>
      </c>
      <c r="X2435" t="s">
        <v>2949</v>
      </c>
      <c r="Y2435">
        <v>33033</v>
      </c>
      <c r="Z2435" t="s">
        <v>2950</v>
      </c>
      <c r="AB2435">
        <v>33033</v>
      </c>
      <c r="AC2435" t="s">
        <v>32</v>
      </c>
      <c r="AD2435" t="s">
        <v>33</v>
      </c>
    </row>
    <row r="2436" spans="1:30" x14ac:dyDescent="0.3">
      <c r="A2436" s="1">
        <v>5857</v>
      </c>
      <c r="C2436">
        <v>63299128</v>
      </c>
      <c r="D2436" t="s">
        <v>6980</v>
      </c>
      <c r="E2436" t="s">
        <v>35</v>
      </c>
      <c r="F2436">
        <v>15</v>
      </c>
      <c r="G2436">
        <v>15</v>
      </c>
      <c r="H2436">
        <v>10</v>
      </c>
      <c r="I2436">
        <v>10</v>
      </c>
      <c r="J2436">
        <v>13</v>
      </c>
      <c r="K2436">
        <v>13</v>
      </c>
      <c r="L2436">
        <v>15</v>
      </c>
      <c r="M2436">
        <v>15</v>
      </c>
      <c r="N2436">
        <v>26</v>
      </c>
      <c r="O2436">
        <v>26</v>
      </c>
      <c r="P2436">
        <v>40</v>
      </c>
      <c r="Q2436">
        <v>40</v>
      </c>
      <c r="R2436">
        <v>76</v>
      </c>
      <c r="S2436">
        <v>162</v>
      </c>
      <c r="T2436">
        <v>238</v>
      </c>
      <c r="V2436" t="s">
        <v>2956</v>
      </c>
      <c r="W2436" t="s">
        <v>2948</v>
      </c>
      <c r="X2436" t="s">
        <v>2949</v>
      </c>
      <c r="Y2436">
        <v>33033</v>
      </c>
      <c r="Z2436" t="s">
        <v>2950</v>
      </c>
      <c r="AB2436">
        <v>33033</v>
      </c>
      <c r="AC2436" t="s">
        <v>32</v>
      </c>
      <c r="AD2436" t="s">
        <v>33</v>
      </c>
    </row>
    <row r="2437" spans="1:30" x14ac:dyDescent="0.3">
      <c r="A2437" s="1">
        <v>5858</v>
      </c>
      <c r="C2437">
        <v>23465019</v>
      </c>
      <c r="D2437" t="s">
        <v>6981</v>
      </c>
      <c r="E2437" t="s">
        <v>48</v>
      </c>
      <c r="F2437">
        <v>6</v>
      </c>
      <c r="G2437">
        <v>6</v>
      </c>
      <c r="H2437">
        <v>14</v>
      </c>
      <c r="I2437">
        <v>14</v>
      </c>
      <c r="J2437">
        <v>30</v>
      </c>
      <c r="K2437">
        <v>30</v>
      </c>
      <c r="L2437">
        <v>19</v>
      </c>
      <c r="M2437">
        <v>19</v>
      </c>
      <c r="N2437">
        <v>13</v>
      </c>
      <c r="O2437">
        <v>13</v>
      </c>
      <c r="P2437">
        <v>37</v>
      </c>
      <c r="Q2437">
        <v>37</v>
      </c>
      <c r="R2437">
        <v>100</v>
      </c>
      <c r="S2437">
        <v>138</v>
      </c>
      <c r="T2437">
        <v>238</v>
      </c>
      <c r="V2437" t="s">
        <v>2957</v>
      </c>
      <c r="W2437" t="s">
        <v>2952</v>
      </c>
      <c r="X2437" t="s">
        <v>2953</v>
      </c>
      <c r="Y2437">
        <v>33033</v>
      </c>
      <c r="Z2437" t="s">
        <v>2950</v>
      </c>
      <c r="AB2437">
        <v>33033</v>
      </c>
      <c r="AC2437" t="s">
        <v>32</v>
      </c>
      <c r="AD2437" t="s">
        <v>33</v>
      </c>
    </row>
    <row r="2438" spans="1:30" x14ac:dyDescent="0.3">
      <c r="A2438" s="1">
        <v>5860</v>
      </c>
      <c r="C2438">
        <v>94891607</v>
      </c>
      <c r="D2438" t="s">
        <v>6983</v>
      </c>
      <c r="E2438" t="s">
        <v>40</v>
      </c>
      <c r="F2438">
        <v>10</v>
      </c>
      <c r="G2438">
        <v>10</v>
      </c>
      <c r="H2438">
        <v>12</v>
      </c>
      <c r="I2438">
        <v>12</v>
      </c>
      <c r="J2438">
        <v>22</v>
      </c>
      <c r="K2438">
        <v>22</v>
      </c>
      <c r="L2438">
        <v>23</v>
      </c>
      <c r="M2438">
        <v>23</v>
      </c>
      <c r="N2438">
        <v>12</v>
      </c>
      <c r="O2438">
        <v>12</v>
      </c>
      <c r="P2438">
        <v>40</v>
      </c>
      <c r="Q2438">
        <v>40</v>
      </c>
      <c r="R2438">
        <v>88</v>
      </c>
      <c r="S2438">
        <v>150</v>
      </c>
      <c r="T2438">
        <v>238</v>
      </c>
      <c r="V2438" t="s">
        <v>2958</v>
      </c>
      <c r="W2438" t="s">
        <v>2952</v>
      </c>
      <c r="X2438" t="s">
        <v>2953</v>
      </c>
      <c r="Y2438">
        <v>33033</v>
      </c>
      <c r="Z2438" t="s">
        <v>2950</v>
      </c>
      <c r="AB2438">
        <v>33033</v>
      </c>
      <c r="AC2438" t="s">
        <v>32</v>
      </c>
      <c r="AD2438" t="s">
        <v>33</v>
      </c>
    </row>
    <row r="2439" spans="1:30" x14ac:dyDescent="0.3">
      <c r="A2439" s="1">
        <v>5906</v>
      </c>
      <c r="C2439">
        <v>84406586</v>
      </c>
      <c r="D2439" t="s">
        <v>7035</v>
      </c>
      <c r="E2439" t="s">
        <v>44</v>
      </c>
      <c r="F2439">
        <v>4</v>
      </c>
      <c r="G2439">
        <v>4</v>
      </c>
      <c r="H2439">
        <v>24</v>
      </c>
      <c r="I2439">
        <v>24</v>
      </c>
      <c r="J2439">
        <v>10</v>
      </c>
      <c r="K2439">
        <v>10</v>
      </c>
      <c r="L2439">
        <v>20</v>
      </c>
      <c r="M2439">
        <v>20</v>
      </c>
      <c r="N2439">
        <v>21</v>
      </c>
      <c r="O2439">
        <v>21</v>
      </c>
      <c r="P2439">
        <v>40</v>
      </c>
      <c r="Q2439">
        <v>40</v>
      </c>
      <c r="R2439">
        <v>76</v>
      </c>
      <c r="S2439">
        <v>162</v>
      </c>
      <c r="T2439">
        <v>238</v>
      </c>
      <c r="V2439" t="s">
        <v>2959</v>
      </c>
      <c r="W2439" t="s">
        <v>2948</v>
      </c>
      <c r="X2439" t="s">
        <v>2949</v>
      </c>
      <c r="Y2439">
        <v>33033</v>
      </c>
      <c r="Z2439" t="s">
        <v>2950</v>
      </c>
      <c r="AB2439">
        <v>33033</v>
      </c>
      <c r="AC2439" t="s">
        <v>32</v>
      </c>
      <c r="AD2439" t="s">
        <v>33</v>
      </c>
    </row>
    <row r="2440" spans="1:30" x14ac:dyDescent="0.3">
      <c r="A2440" s="1">
        <v>5923</v>
      </c>
      <c r="C2440">
        <v>29951506</v>
      </c>
      <c r="D2440" t="s">
        <v>7054</v>
      </c>
      <c r="E2440" t="s">
        <v>37</v>
      </c>
      <c r="F2440">
        <v>14</v>
      </c>
      <c r="G2440">
        <v>14</v>
      </c>
      <c r="H2440">
        <v>23</v>
      </c>
      <c r="I2440">
        <v>23</v>
      </c>
      <c r="J2440">
        <v>18</v>
      </c>
      <c r="K2440">
        <v>18</v>
      </c>
      <c r="L2440">
        <v>8</v>
      </c>
      <c r="M2440">
        <v>8</v>
      </c>
      <c r="N2440">
        <v>28</v>
      </c>
      <c r="O2440">
        <v>28</v>
      </c>
      <c r="P2440">
        <v>28</v>
      </c>
      <c r="Q2440">
        <v>28</v>
      </c>
      <c r="R2440">
        <v>110</v>
      </c>
      <c r="S2440">
        <v>128</v>
      </c>
      <c r="T2440">
        <v>238</v>
      </c>
      <c r="V2440" t="s">
        <v>2960</v>
      </c>
      <c r="W2440" t="s">
        <v>2952</v>
      </c>
      <c r="X2440" t="s">
        <v>2953</v>
      </c>
      <c r="Y2440">
        <v>33033</v>
      </c>
      <c r="Z2440" t="s">
        <v>2950</v>
      </c>
      <c r="AB2440">
        <v>33033</v>
      </c>
      <c r="AC2440" t="s">
        <v>32</v>
      </c>
      <c r="AD2440" t="s">
        <v>33</v>
      </c>
    </row>
    <row r="2441" spans="1:30" x14ac:dyDescent="0.3">
      <c r="A2441" s="1">
        <v>5924</v>
      </c>
      <c r="C2441">
        <v>56910424</v>
      </c>
      <c r="D2441" t="s">
        <v>7055</v>
      </c>
      <c r="E2441" t="s">
        <v>35</v>
      </c>
      <c r="F2441">
        <v>13</v>
      </c>
      <c r="G2441">
        <v>13</v>
      </c>
      <c r="H2441">
        <v>20</v>
      </c>
      <c r="I2441">
        <v>20</v>
      </c>
      <c r="J2441">
        <v>11</v>
      </c>
      <c r="K2441">
        <v>11</v>
      </c>
      <c r="L2441">
        <v>21</v>
      </c>
      <c r="M2441">
        <v>21</v>
      </c>
      <c r="N2441">
        <v>17</v>
      </c>
      <c r="O2441">
        <v>17</v>
      </c>
      <c r="P2441">
        <v>37</v>
      </c>
      <c r="Q2441">
        <v>37</v>
      </c>
      <c r="R2441">
        <v>88</v>
      </c>
      <c r="S2441">
        <v>150</v>
      </c>
      <c r="T2441">
        <v>238</v>
      </c>
      <c r="V2441" t="s">
        <v>2961</v>
      </c>
      <c r="W2441" t="s">
        <v>2948</v>
      </c>
      <c r="X2441" t="s">
        <v>2949</v>
      </c>
      <c r="Y2441">
        <v>33033</v>
      </c>
      <c r="Z2441" t="s">
        <v>2950</v>
      </c>
      <c r="AB2441">
        <v>33033</v>
      </c>
      <c r="AC2441" t="s">
        <v>32</v>
      </c>
      <c r="AD2441" t="s">
        <v>33</v>
      </c>
    </row>
    <row r="2442" spans="1:30" x14ac:dyDescent="0.3">
      <c r="A2442" s="1">
        <v>6020</v>
      </c>
      <c r="C2442">
        <v>40545978</v>
      </c>
      <c r="D2442" t="s">
        <v>7170</v>
      </c>
      <c r="E2442" t="s">
        <v>52</v>
      </c>
      <c r="F2442">
        <v>12</v>
      </c>
      <c r="G2442">
        <v>12</v>
      </c>
      <c r="H2442">
        <v>11</v>
      </c>
      <c r="I2442">
        <v>11</v>
      </c>
      <c r="J2442">
        <v>24</v>
      </c>
      <c r="K2442">
        <v>24</v>
      </c>
      <c r="L2442">
        <v>16</v>
      </c>
      <c r="M2442">
        <v>16</v>
      </c>
      <c r="N2442">
        <v>17</v>
      </c>
      <c r="O2442">
        <v>17</v>
      </c>
      <c r="P2442">
        <v>39</v>
      </c>
      <c r="Q2442">
        <v>39</v>
      </c>
      <c r="R2442">
        <v>94</v>
      </c>
      <c r="S2442">
        <v>144</v>
      </c>
      <c r="T2442">
        <v>238</v>
      </c>
      <c r="V2442" t="s">
        <v>2962</v>
      </c>
      <c r="W2442" t="s">
        <v>2952</v>
      </c>
      <c r="X2442" t="s">
        <v>2953</v>
      </c>
      <c r="Y2442">
        <v>33033</v>
      </c>
      <c r="Z2442" t="s">
        <v>2950</v>
      </c>
      <c r="AB2442">
        <v>33033</v>
      </c>
      <c r="AC2442" t="s">
        <v>32</v>
      </c>
      <c r="AD2442" t="s">
        <v>33</v>
      </c>
    </row>
    <row r="2443" spans="1:30" x14ac:dyDescent="0.3">
      <c r="A2443" s="1">
        <v>6025</v>
      </c>
      <c r="C2443">
        <v>67569687</v>
      </c>
      <c r="D2443" t="s">
        <v>7175</v>
      </c>
      <c r="E2443" t="s">
        <v>52</v>
      </c>
      <c r="F2443">
        <v>5</v>
      </c>
      <c r="G2443">
        <v>5</v>
      </c>
      <c r="H2443">
        <v>21</v>
      </c>
      <c r="I2443">
        <v>21</v>
      </c>
      <c r="J2443">
        <v>27</v>
      </c>
      <c r="K2443">
        <v>27</v>
      </c>
      <c r="L2443">
        <v>24</v>
      </c>
      <c r="M2443">
        <v>24</v>
      </c>
      <c r="N2443">
        <v>22</v>
      </c>
      <c r="O2443">
        <v>22</v>
      </c>
      <c r="P2443">
        <v>20</v>
      </c>
      <c r="Q2443">
        <v>20</v>
      </c>
      <c r="R2443">
        <v>106</v>
      </c>
      <c r="S2443">
        <v>132</v>
      </c>
      <c r="T2443">
        <v>238</v>
      </c>
      <c r="V2443" t="s">
        <v>2963</v>
      </c>
      <c r="W2443" t="s">
        <v>2952</v>
      </c>
      <c r="X2443" t="s">
        <v>2953</v>
      </c>
      <c r="Y2443">
        <v>33033</v>
      </c>
      <c r="Z2443" t="s">
        <v>2950</v>
      </c>
      <c r="AB2443">
        <v>33033</v>
      </c>
      <c r="AC2443" t="s">
        <v>32</v>
      </c>
      <c r="AD2443" t="s">
        <v>33</v>
      </c>
    </row>
    <row r="2444" spans="1:30" x14ac:dyDescent="0.3">
      <c r="A2444" s="1">
        <v>6063</v>
      </c>
      <c r="C2444">
        <v>39686801</v>
      </c>
      <c r="D2444" t="s">
        <v>7218</v>
      </c>
      <c r="E2444" t="s">
        <v>37</v>
      </c>
      <c r="F2444">
        <v>11</v>
      </c>
      <c r="G2444">
        <v>11</v>
      </c>
      <c r="H2444">
        <v>22</v>
      </c>
      <c r="I2444">
        <v>22</v>
      </c>
      <c r="J2444">
        <v>35</v>
      </c>
      <c r="K2444">
        <v>35</v>
      </c>
      <c r="L2444">
        <v>3</v>
      </c>
      <c r="M2444">
        <v>3</v>
      </c>
      <c r="N2444">
        <v>20</v>
      </c>
      <c r="O2444">
        <v>20</v>
      </c>
      <c r="P2444">
        <v>28</v>
      </c>
      <c r="Q2444">
        <v>28</v>
      </c>
      <c r="R2444">
        <v>136</v>
      </c>
      <c r="S2444">
        <v>102</v>
      </c>
      <c r="T2444">
        <v>238</v>
      </c>
      <c r="V2444" t="s">
        <v>2964</v>
      </c>
      <c r="W2444" t="s">
        <v>2948</v>
      </c>
      <c r="X2444" t="s">
        <v>2949</v>
      </c>
      <c r="Y2444">
        <v>33033</v>
      </c>
      <c r="Z2444" t="s">
        <v>2950</v>
      </c>
      <c r="AB2444">
        <v>33033</v>
      </c>
      <c r="AC2444" t="s">
        <v>32</v>
      </c>
      <c r="AD2444" t="s">
        <v>33</v>
      </c>
    </row>
    <row r="2445" spans="1:30" x14ac:dyDescent="0.3">
      <c r="A2445" s="1">
        <v>6094</v>
      </c>
      <c r="C2445">
        <v>23051538</v>
      </c>
      <c r="D2445" t="s">
        <v>7255</v>
      </c>
      <c r="E2445" t="s">
        <v>42</v>
      </c>
      <c r="F2445">
        <v>1</v>
      </c>
      <c r="G2445">
        <v>1</v>
      </c>
      <c r="H2445">
        <v>25</v>
      </c>
      <c r="I2445">
        <v>25</v>
      </c>
      <c r="J2445">
        <v>21</v>
      </c>
      <c r="K2445">
        <v>21</v>
      </c>
      <c r="L2445">
        <v>30</v>
      </c>
      <c r="M2445">
        <v>30</v>
      </c>
      <c r="N2445">
        <v>28</v>
      </c>
      <c r="O2445">
        <v>28</v>
      </c>
      <c r="P2445">
        <v>14</v>
      </c>
      <c r="Q2445">
        <v>14</v>
      </c>
      <c r="R2445">
        <v>94</v>
      </c>
      <c r="S2445">
        <v>144</v>
      </c>
      <c r="T2445">
        <v>238</v>
      </c>
      <c r="V2445" t="s">
        <v>2965</v>
      </c>
      <c r="W2445" t="s">
        <v>2948</v>
      </c>
      <c r="X2445" t="s">
        <v>2949</v>
      </c>
      <c r="Y2445">
        <v>33033</v>
      </c>
      <c r="Z2445" t="s">
        <v>2950</v>
      </c>
      <c r="AB2445">
        <v>33033</v>
      </c>
      <c r="AC2445" t="s">
        <v>32</v>
      </c>
      <c r="AD2445" t="s">
        <v>33</v>
      </c>
    </row>
    <row r="2446" spans="1:30" x14ac:dyDescent="0.3">
      <c r="A2446" s="1">
        <v>6176</v>
      </c>
      <c r="C2446">
        <v>31917130</v>
      </c>
      <c r="D2446" t="s">
        <v>7351</v>
      </c>
      <c r="E2446" t="s">
        <v>28</v>
      </c>
      <c r="F2446">
        <v>14</v>
      </c>
      <c r="G2446">
        <v>14</v>
      </c>
      <c r="H2446">
        <v>21</v>
      </c>
      <c r="I2446">
        <v>21</v>
      </c>
      <c r="J2446">
        <v>19</v>
      </c>
      <c r="K2446">
        <v>19</v>
      </c>
      <c r="L2446">
        <v>27</v>
      </c>
      <c r="M2446">
        <v>27</v>
      </c>
      <c r="N2446">
        <v>10</v>
      </c>
      <c r="O2446">
        <v>10</v>
      </c>
      <c r="P2446">
        <v>28</v>
      </c>
      <c r="Q2446">
        <v>28</v>
      </c>
      <c r="R2446">
        <v>108</v>
      </c>
      <c r="S2446">
        <v>130</v>
      </c>
      <c r="T2446">
        <v>238</v>
      </c>
      <c r="V2446" t="s">
        <v>2966</v>
      </c>
      <c r="W2446" t="s">
        <v>2952</v>
      </c>
      <c r="X2446" t="s">
        <v>2953</v>
      </c>
      <c r="Y2446">
        <v>33033</v>
      </c>
      <c r="Z2446" t="s">
        <v>2950</v>
      </c>
      <c r="AB2446">
        <v>33033</v>
      </c>
      <c r="AC2446" t="s">
        <v>32</v>
      </c>
      <c r="AD2446" t="s">
        <v>33</v>
      </c>
    </row>
    <row r="2447" spans="1:30" x14ac:dyDescent="0.3">
      <c r="A2447" s="1">
        <v>6330</v>
      </c>
      <c r="C2447">
        <v>39895224</v>
      </c>
      <c r="D2447" t="s">
        <v>7530</v>
      </c>
      <c r="E2447" t="s">
        <v>52</v>
      </c>
      <c r="F2447">
        <v>2</v>
      </c>
      <c r="G2447">
        <v>2</v>
      </c>
      <c r="H2447">
        <v>19</v>
      </c>
      <c r="I2447">
        <v>19</v>
      </c>
      <c r="J2447">
        <v>18</v>
      </c>
      <c r="K2447">
        <v>18</v>
      </c>
      <c r="L2447">
        <v>26</v>
      </c>
      <c r="M2447">
        <v>26</v>
      </c>
      <c r="N2447">
        <v>28</v>
      </c>
      <c r="O2447">
        <v>28</v>
      </c>
      <c r="P2447">
        <v>26</v>
      </c>
      <c r="Q2447">
        <v>26</v>
      </c>
      <c r="R2447">
        <v>78</v>
      </c>
      <c r="S2447">
        <v>160</v>
      </c>
      <c r="T2447">
        <v>238</v>
      </c>
      <c r="V2447" t="s">
        <v>2967</v>
      </c>
      <c r="W2447" t="s">
        <v>2952</v>
      </c>
      <c r="X2447" t="s">
        <v>2953</v>
      </c>
      <c r="Y2447">
        <v>33033</v>
      </c>
      <c r="Z2447" t="s">
        <v>2950</v>
      </c>
      <c r="AB2447">
        <v>33033</v>
      </c>
      <c r="AC2447" t="s">
        <v>32</v>
      </c>
      <c r="AD2447" t="s">
        <v>33</v>
      </c>
    </row>
    <row r="2448" spans="1:30" x14ac:dyDescent="0.3">
      <c r="A2448" s="1">
        <v>6714</v>
      </c>
      <c r="C2448">
        <v>57896095</v>
      </c>
      <c r="D2448" t="s">
        <v>7981</v>
      </c>
      <c r="E2448" t="s">
        <v>37</v>
      </c>
      <c r="F2448">
        <v>15</v>
      </c>
      <c r="G2448">
        <v>15</v>
      </c>
      <c r="H2448">
        <v>15</v>
      </c>
      <c r="I2448">
        <v>15</v>
      </c>
      <c r="J2448">
        <v>17</v>
      </c>
      <c r="K2448">
        <v>17</v>
      </c>
      <c r="L2448">
        <v>27</v>
      </c>
      <c r="M2448">
        <v>27</v>
      </c>
      <c r="N2448">
        <v>5</v>
      </c>
      <c r="O2448">
        <v>5</v>
      </c>
      <c r="P2448">
        <v>40</v>
      </c>
      <c r="Q2448">
        <v>40</v>
      </c>
      <c r="R2448">
        <v>94</v>
      </c>
      <c r="S2448">
        <v>144</v>
      </c>
      <c r="T2448">
        <v>238</v>
      </c>
      <c r="V2448" t="s">
        <v>2968</v>
      </c>
      <c r="W2448" t="s">
        <v>2948</v>
      </c>
      <c r="X2448" t="s">
        <v>2949</v>
      </c>
      <c r="Y2448">
        <v>33033</v>
      </c>
      <c r="Z2448" t="s">
        <v>2950</v>
      </c>
      <c r="AB2448">
        <v>33033</v>
      </c>
      <c r="AC2448" t="s">
        <v>32</v>
      </c>
      <c r="AD2448" t="s">
        <v>33</v>
      </c>
    </row>
    <row r="2449" spans="1:30" hidden="1" x14ac:dyDescent="0.3">
      <c r="A2449" s="1">
        <v>2447</v>
      </c>
      <c r="C2449">
        <v>25424684</v>
      </c>
      <c r="D2449" t="s">
        <v>2969</v>
      </c>
      <c r="E2449" t="s">
        <v>50</v>
      </c>
      <c r="F2449">
        <v>5</v>
      </c>
      <c r="G2449">
        <v>5</v>
      </c>
      <c r="H2449">
        <v>13</v>
      </c>
      <c r="I2449">
        <v>13</v>
      </c>
      <c r="J2449">
        <v>17</v>
      </c>
      <c r="K2449">
        <v>17</v>
      </c>
      <c r="L2449">
        <v>30</v>
      </c>
      <c r="M2449">
        <v>30</v>
      </c>
      <c r="N2449">
        <v>1</v>
      </c>
      <c r="O2449">
        <v>1</v>
      </c>
      <c r="P2449">
        <v>21</v>
      </c>
      <c r="Q2449">
        <v>21</v>
      </c>
      <c r="R2449">
        <v>70</v>
      </c>
      <c r="S2449">
        <v>104</v>
      </c>
      <c r="T2449">
        <v>174</v>
      </c>
      <c r="V2449" t="s">
        <v>2969</v>
      </c>
      <c r="W2449" t="s">
        <v>2952</v>
      </c>
      <c r="X2449" t="s">
        <v>2953</v>
      </c>
      <c r="Y2449">
        <v>33033</v>
      </c>
      <c r="Z2449" t="s">
        <v>2950</v>
      </c>
      <c r="AB2449">
        <v>33033</v>
      </c>
      <c r="AC2449" t="s">
        <v>32</v>
      </c>
      <c r="AD2449" t="s">
        <v>33</v>
      </c>
    </row>
    <row r="2450" spans="1:30" x14ac:dyDescent="0.3">
      <c r="A2450" s="1">
        <v>6727</v>
      </c>
      <c r="C2450">
        <v>19668715</v>
      </c>
      <c r="D2450" t="s">
        <v>7997</v>
      </c>
      <c r="E2450" t="s">
        <v>42</v>
      </c>
      <c r="F2450">
        <v>2</v>
      </c>
      <c r="G2450">
        <v>2</v>
      </c>
      <c r="H2450">
        <v>20</v>
      </c>
      <c r="I2450">
        <v>20</v>
      </c>
      <c r="J2450">
        <v>31</v>
      </c>
      <c r="K2450">
        <v>31</v>
      </c>
      <c r="L2450">
        <v>18</v>
      </c>
      <c r="M2450">
        <v>18</v>
      </c>
      <c r="N2450">
        <v>15</v>
      </c>
      <c r="O2450">
        <v>15</v>
      </c>
      <c r="P2450">
        <v>33</v>
      </c>
      <c r="Q2450">
        <v>33</v>
      </c>
      <c r="R2450">
        <v>106</v>
      </c>
      <c r="S2450">
        <v>132</v>
      </c>
      <c r="T2450">
        <v>238</v>
      </c>
      <c r="V2450" t="s">
        <v>2970</v>
      </c>
      <c r="W2450" t="s">
        <v>2952</v>
      </c>
      <c r="X2450" t="s">
        <v>2953</v>
      </c>
      <c r="Y2450">
        <v>33033</v>
      </c>
      <c r="Z2450" t="s">
        <v>2950</v>
      </c>
      <c r="AB2450">
        <v>33033</v>
      </c>
      <c r="AC2450" t="s">
        <v>32</v>
      </c>
      <c r="AD2450" t="s">
        <v>33</v>
      </c>
    </row>
    <row r="2451" spans="1:30" x14ac:dyDescent="0.3">
      <c r="A2451" s="1">
        <v>6887</v>
      </c>
      <c r="C2451">
        <v>47185777</v>
      </c>
      <c r="D2451" t="s">
        <v>8182</v>
      </c>
      <c r="E2451" t="s">
        <v>44</v>
      </c>
      <c r="F2451">
        <v>13</v>
      </c>
      <c r="G2451">
        <v>13</v>
      </c>
      <c r="H2451">
        <v>16</v>
      </c>
      <c r="I2451">
        <v>16</v>
      </c>
      <c r="J2451">
        <v>31</v>
      </c>
      <c r="K2451">
        <v>31</v>
      </c>
      <c r="L2451">
        <v>28</v>
      </c>
      <c r="M2451">
        <v>28</v>
      </c>
      <c r="N2451">
        <v>0</v>
      </c>
      <c r="O2451">
        <v>0</v>
      </c>
      <c r="P2451">
        <v>31</v>
      </c>
      <c r="Q2451">
        <v>31</v>
      </c>
      <c r="R2451">
        <v>120</v>
      </c>
      <c r="S2451">
        <v>118</v>
      </c>
      <c r="T2451">
        <v>238</v>
      </c>
      <c r="V2451" t="s">
        <v>2971</v>
      </c>
      <c r="W2451" t="s">
        <v>2952</v>
      </c>
      <c r="X2451" t="s">
        <v>2953</v>
      </c>
      <c r="Y2451">
        <v>33033</v>
      </c>
      <c r="Z2451" t="s">
        <v>2950</v>
      </c>
      <c r="AB2451">
        <v>33033</v>
      </c>
      <c r="AC2451" t="s">
        <v>32</v>
      </c>
      <c r="AD2451" t="s">
        <v>33</v>
      </c>
    </row>
    <row r="2452" spans="1:30" x14ac:dyDescent="0.3">
      <c r="A2452" s="1">
        <v>6905</v>
      </c>
      <c r="C2452">
        <v>65792795</v>
      </c>
      <c r="D2452" t="s">
        <v>8203</v>
      </c>
      <c r="E2452" t="s">
        <v>44</v>
      </c>
      <c r="F2452">
        <v>12</v>
      </c>
      <c r="G2452">
        <v>12</v>
      </c>
      <c r="H2452">
        <v>17</v>
      </c>
      <c r="I2452">
        <v>17</v>
      </c>
      <c r="J2452">
        <v>10</v>
      </c>
      <c r="K2452">
        <v>10</v>
      </c>
      <c r="L2452">
        <v>29</v>
      </c>
      <c r="M2452">
        <v>29</v>
      </c>
      <c r="N2452">
        <v>28</v>
      </c>
      <c r="O2452">
        <v>28</v>
      </c>
      <c r="P2452">
        <v>23</v>
      </c>
      <c r="Q2452">
        <v>23</v>
      </c>
      <c r="R2452">
        <v>78</v>
      </c>
      <c r="S2452">
        <v>160</v>
      </c>
      <c r="T2452">
        <v>238</v>
      </c>
      <c r="V2452" t="s">
        <v>2972</v>
      </c>
      <c r="W2452" t="s">
        <v>2948</v>
      </c>
      <c r="X2452" t="s">
        <v>2949</v>
      </c>
      <c r="Y2452">
        <v>33033</v>
      </c>
      <c r="Z2452" t="s">
        <v>2950</v>
      </c>
      <c r="AB2452">
        <v>33033</v>
      </c>
      <c r="AC2452" t="s">
        <v>32</v>
      </c>
      <c r="AD2452" t="s">
        <v>33</v>
      </c>
    </row>
    <row r="2453" spans="1:30" x14ac:dyDescent="0.3">
      <c r="A2453" s="1">
        <v>6948</v>
      </c>
      <c r="C2453">
        <v>86140091</v>
      </c>
      <c r="D2453" t="s">
        <v>8257</v>
      </c>
      <c r="E2453" t="s">
        <v>37</v>
      </c>
      <c r="F2453">
        <v>13</v>
      </c>
      <c r="G2453">
        <v>13</v>
      </c>
      <c r="H2453">
        <v>21</v>
      </c>
      <c r="I2453">
        <v>21</v>
      </c>
      <c r="J2453">
        <v>27</v>
      </c>
      <c r="K2453">
        <v>27</v>
      </c>
      <c r="L2453">
        <v>13</v>
      </c>
      <c r="M2453">
        <v>13</v>
      </c>
      <c r="N2453">
        <v>30</v>
      </c>
      <c r="O2453">
        <v>30</v>
      </c>
      <c r="P2453">
        <v>15</v>
      </c>
      <c r="Q2453">
        <v>15</v>
      </c>
      <c r="R2453">
        <v>122</v>
      </c>
      <c r="S2453">
        <v>116</v>
      </c>
      <c r="T2453">
        <v>238</v>
      </c>
      <c r="V2453" t="s">
        <v>2973</v>
      </c>
      <c r="W2453" t="s">
        <v>2952</v>
      </c>
      <c r="X2453" t="s">
        <v>2953</v>
      </c>
      <c r="Y2453">
        <v>33033</v>
      </c>
      <c r="Z2453" t="s">
        <v>2950</v>
      </c>
      <c r="AB2453">
        <v>33033</v>
      </c>
      <c r="AC2453" t="s">
        <v>32</v>
      </c>
      <c r="AD2453" t="s">
        <v>33</v>
      </c>
    </row>
    <row r="2454" spans="1:30" x14ac:dyDescent="0.3">
      <c r="A2454" s="1">
        <v>7049</v>
      </c>
      <c r="C2454">
        <v>54293595</v>
      </c>
      <c r="D2454" t="s">
        <v>8378</v>
      </c>
      <c r="E2454" t="s">
        <v>28</v>
      </c>
      <c r="F2454">
        <v>13</v>
      </c>
      <c r="G2454">
        <v>13</v>
      </c>
      <c r="H2454">
        <v>10</v>
      </c>
      <c r="I2454">
        <v>10</v>
      </c>
      <c r="J2454">
        <v>31</v>
      </c>
      <c r="K2454">
        <v>31</v>
      </c>
      <c r="L2454">
        <v>12</v>
      </c>
      <c r="M2454">
        <v>12</v>
      </c>
      <c r="N2454">
        <v>22</v>
      </c>
      <c r="O2454">
        <v>22</v>
      </c>
      <c r="P2454">
        <v>31</v>
      </c>
      <c r="Q2454">
        <v>31</v>
      </c>
      <c r="R2454">
        <v>108</v>
      </c>
      <c r="S2454">
        <v>130</v>
      </c>
      <c r="T2454">
        <v>238</v>
      </c>
      <c r="V2454" t="s">
        <v>2974</v>
      </c>
      <c r="W2454" t="s">
        <v>2952</v>
      </c>
      <c r="X2454" t="s">
        <v>2953</v>
      </c>
      <c r="Y2454">
        <v>33033</v>
      </c>
      <c r="Z2454" t="s">
        <v>2950</v>
      </c>
      <c r="AB2454">
        <v>33033</v>
      </c>
      <c r="AC2454" t="s">
        <v>32</v>
      </c>
      <c r="AD2454" t="s">
        <v>33</v>
      </c>
    </row>
    <row r="2455" spans="1:30" x14ac:dyDescent="0.3">
      <c r="A2455" s="1">
        <v>7258</v>
      </c>
      <c r="C2455">
        <v>95284773</v>
      </c>
      <c r="D2455" t="s">
        <v>8623</v>
      </c>
      <c r="E2455" t="s">
        <v>35</v>
      </c>
      <c r="F2455">
        <v>2</v>
      </c>
      <c r="G2455">
        <v>2</v>
      </c>
      <c r="H2455">
        <v>16</v>
      </c>
      <c r="I2455">
        <v>16</v>
      </c>
      <c r="J2455">
        <v>31</v>
      </c>
      <c r="K2455">
        <v>31</v>
      </c>
      <c r="L2455">
        <v>13</v>
      </c>
      <c r="M2455">
        <v>13</v>
      </c>
      <c r="N2455">
        <v>17</v>
      </c>
      <c r="O2455">
        <v>17</v>
      </c>
      <c r="P2455">
        <v>40</v>
      </c>
      <c r="Q2455">
        <v>40</v>
      </c>
      <c r="R2455">
        <v>98</v>
      </c>
      <c r="S2455">
        <v>140</v>
      </c>
      <c r="T2455">
        <v>238</v>
      </c>
      <c r="V2455" t="s">
        <v>2975</v>
      </c>
      <c r="W2455" t="s">
        <v>2948</v>
      </c>
      <c r="X2455" t="s">
        <v>2949</v>
      </c>
      <c r="Y2455">
        <v>33033</v>
      </c>
      <c r="Z2455" t="s">
        <v>2950</v>
      </c>
      <c r="AB2455">
        <v>33033</v>
      </c>
      <c r="AC2455" t="s">
        <v>32</v>
      </c>
      <c r="AD2455" t="s">
        <v>33</v>
      </c>
    </row>
    <row r="2456" spans="1:30" x14ac:dyDescent="0.3">
      <c r="A2456" s="1">
        <v>7443</v>
      </c>
      <c r="C2456">
        <v>36610987</v>
      </c>
      <c r="D2456" t="s">
        <v>8839</v>
      </c>
      <c r="E2456" t="s">
        <v>48</v>
      </c>
      <c r="F2456">
        <v>7</v>
      </c>
      <c r="G2456">
        <v>7</v>
      </c>
      <c r="H2456">
        <v>24</v>
      </c>
      <c r="I2456">
        <v>24</v>
      </c>
      <c r="J2456">
        <v>20</v>
      </c>
      <c r="K2456">
        <v>20</v>
      </c>
      <c r="L2456">
        <v>14</v>
      </c>
      <c r="M2456">
        <v>14</v>
      </c>
      <c r="N2456">
        <v>21</v>
      </c>
      <c r="O2456">
        <v>21</v>
      </c>
      <c r="P2456">
        <v>33</v>
      </c>
      <c r="Q2456">
        <v>33</v>
      </c>
      <c r="R2456">
        <v>102</v>
      </c>
      <c r="S2456">
        <v>136</v>
      </c>
      <c r="T2456">
        <v>238</v>
      </c>
      <c r="V2456" t="s">
        <v>2976</v>
      </c>
      <c r="W2456" t="s">
        <v>2948</v>
      </c>
      <c r="X2456" t="s">
        <v>2949</v>
      </c>
      <c r="Y2456">
        <v>33033</v>
      </c>
      <c r="Z2456" t="s">
        <v>2950</v>
      </c>
      <c r="AB2456">
        <v>33033</v>
      </c>
      <c r="AC2456" t="s">
        <v>32</v>
      </c>
      <c r="AD2456" t="s">
        <v>33</v>
      </c>
    </row>
    <row r="2457" spans="1:30" x14ac:dyDescent="0.3">
      <c r="A2457" s="1">
        <v>7513</v>
      </c>
      <c r="C2457">
        <v>81392062</v>
      </c>
      <c r="D2457" t="s">
        <v>8919</v>
      </c>
      <c r="E2457" t="s">
        <v>40</v>
      </c>
      <c r="F2457">
        <v>6</v>
      </c>
      <c r="G2457">
        <v>6</v>
      </c>
      <c r="H2457">
        <v>22</v>
      </c>
      <c r="I2457">
        <v>22</v>
      </c>
      <c r="J2457">
        <v>22</v>
      </c>
      <c r="K2457">
        <v>22</v>
      </c>
      <c r="L2457">
        <v>24</v>
      </c>
      <c r="M2457">
        <v>24</v>
      </c>
      <c r="N2457">
        <v>15</v>
      </c>
      <c r="O2457">
        <v>15</v>
      </c>
      <c r="P2457">
        <v>30</v>
      </c>
      <c r="Q2457">
        <v>30</v>
      </c>
      <c r="R2457">
        <v>100</v>
      </c>
      <c r="S2457">
        <v>138</v>
      </c>
      <c r="T2457">
        <v>238</v>
      </c>
      <c r="V2457" t="s">
        <v>2977</v>
      </c>
      <c r="W2457" t="s">
        <v>2952</v>
      </c>
      <c r="X2457" t="s">
        <v>2953</v>
      </c>
      <c r="Y2457">
        <v>33033</v>
      </c>
      <c r="Z2457" t="s">
        <v>2950</v>
      </c>
      <c r="AB2457">
        <v>33033</v>
      </c>
      <c r="AC2457" t="s">
        <v>32</v>
      </c>
      <c r="AD2457" t="s">
        <v>33</v>
      </c>
    </row>
    <row r="2458" spans="1:30" x14ac:dyDescent="0.3">
      <c r="A2458" s="1">
        <v>7582</v>
      </c>
      <c r="C2458">
        <v>98714124</v>
      </c>
      <c r="D2458" t="s">
        <v>9000</v>
      </c>
      <c r="E2458" t="s">
        <v>40</v>
      </c>
      <c r="F2458">
        <v>13</v>
      </c>
      <c r="G2458">
        <v>13</v>
      </c>
      <c r="H2458">
        <v>25</v>
      </c>
      <c r="I2458">
        <v>25</v>
      </c>
      <c r="J2458">
        <v>19</v>
      </c>
      <c r="K2458">
        <v>19</v>
      </c>
      <c r="L2458">
        <v>21</v>
      </c>
      <c r="M2458">
        <v>21</v>
      </c>
      <c r="N2458">
        <v>7</v>
      </c>
      <c r="O2458">
        <v>7</v>
      </c>
      <c r="P2458">
        <v>34</v>
      </c>
      <c r="Q2458">
        <v>34</v>
      </c>
      <c r="R2458">
        <v>114</v>
      </c>
      <c r="S2458">
        <v>124</v>
      </c>
      <c r="T2458">
        <v>238</v>
      </c>
      <c r="V2458" t="s">
        <v>2978</v>
      </c>
      <c r="W2458" t="s">
        <v>2948</v>
      </c>
      <c r="X2458" t="s">
        <v>2949</v>
      </c>
      <c r="Y2458">
        <v>33033</v>
      </c>
      <c r="Z2458" t="s">
        <v>2950</v>
      </c>
      <c r="AB2458">
        <v>33033</v>
      </c>
      <c r="AC2458" t="s">
        <v>32</v>
      </c>
      <c r="AD2458" t="s">
        <v>33</v>
      </c>
    </row>
    <row r="2459" spans="1:30" x14ac:dyDescent="0.3">
      <c r="A2459" s="1">
        <v>7594</v>
      </c>
      <c r="C2459">
        <v>35939151</v>
      </c>
      <c r="D2459" t="s">
        <v>9017</v>
      </c>
      <c r="E2459" t="s">
        <v>48</v>
      </c>
      <c r="F2459">
        <v>9</v>
      </c>
      <c r="G2459">
        <v>9</v>
      </c>
      <c r="H2459">
        <v>24</v>
      </c>
      <c r="I2459">
        <v>24</v>
      </c>
      <c r="J2459">
        <v>32</v>
      </c>
      <c r="K2459">
        <v>32</v>
      </c>
      <c r="L2459">
        <v>5</v>
      </c>
      <c r="M2459">
        <v>5</v>
      </c>
      <c r="N2459">
        <v>28</v>
      </c>
      <c r="O2459">
        <v>28</v>
      </c>
      <c r="P2459">
        <v>21</v>
      </c>
      <c r="Q2459">
        <v>21</v>
      </c>
      <c r="R2459">
        <v>130</v>
      </c>
      <c r="S2459">
        <v>108</v>
      </c>
      <c r="T2459">
        <v>238</v>
      </c>
      <c r="V2459" t="s">
        <v>2979</v>
      </c>
      <c r="W2459" t="s">
        <v>2948</v>
      </c>
      <c r="X2459" t="s">
        <v>2949</v>
      </c>
      <c r="Y2459">
        <v>33033</v>
      </c>
      <c r="Z2459" t="s">
        <v>2950</v>
      </c>
      <c r="AB2459">
        <v>33033</v>
      </c>
      <c r="AC2459" t="s">
        <v>32</v>
      </c>
      <c r="AD2459" t="s">
        <v>33</v>
      </c>
    </row>
    <row r="2460" spans="1:30" x14ac:dyDescent="0.3">
      <c r="A2460" s="1">
        <v>7649</v>
      </c>
      <c r="C2460">
        <v>15618786</v>
      </c>
      <c r="D2460" t="s">
        <v>9078</v>
      </c>
      <c r="E2460" t="s">
        <v>71</v>
      </c>
      <c r="F2460">
        <v>13</v>
      </c>
      <c r="G2460">
        <v>13</v>
      </c>
      <c r="H2460">
        <v>19</v>
      </c>
      <c r="I2460">
        <v>19</v>
      </c>
      <c r="J2460">
        <v>35</v>
      </c>
      <c r="K2460">
        <v>35</v>
      </c>
      <c r="L2460">
        <v>15</v>
      </c>
      <c r="M2460">
        <v>15</v>
      </c>
      <c r="N2460">
        <v>3</v>
      </c>
      <c r="O2460">
        <v>3</v>
      </c>
      <c r="P2460">
        <v>34</v>
      </c>
      <c r="Q2460">
        <v>34</v>
      </c>
      <c r="R2460">
        <v>134</v>
      </c>
      <c r="S2460">
        <v>104</v>
      </c>
      <c r="T2460">
        <v>238</v>
      </c>
      <c r="V2460" t="s">
        <v>2980</v>
      </c>
      <c r="W2460" t="s">
        <v>2952</v>
      </c>
      <c r="X2460" t="s">
        <v>2953</v>
      </c>
      <c r="Y2460">
        <v>33033</v>
      </c>
      <c r="Z2460" t="s">
        <v>2950</v>
      </c>
      <c r="AB2460">
        <v>33033</v>
      </c>
      <c r="AC2460" t="s">
        <v>32</v>
      </c>
      <c r="AD2460" t="s">
        <v>33</v>
      </c>
    </row>
    <row r="2461" spans="1:30" x14ac:dyDescent="0.3">
      <c r="A2461" s="1">
        <v>7683</v>
      </c>
      <c r="C2461">
        <v>49469151</v>
      </c>
      <c r="D2461" t="s">
        <v>9122</v>
      </c>
      <c r="E2461" t="s">
        <v>42</v>
      </c>
      <c r="F2461">
        <v>9</v>
      </c>
      <c r="G2461">
        <v>9</v>
      </c>
      <c r="H2461">
        <v>17</v>
      </c>
      <c r="I2461">
        <v>17</v>
      </c>
      <c r="J2461">
        <v>22</v>
      </c>
      <c r="K2461">
        <v>22</v>
      </c>
      <c r="L2461">
        <v>12</v>
      </c>
      <c r="M2461">
        <v>12</v>
      </c>
      <c r="N2461">
        <v>29</v>
      </c>
      <c r="O2461">
        <v>29</v>
      </c>
      <c r="P2461">
        <v>30</v>
      </c>
      <c r="Q2461">
        <v>30</v>
      </c>
      <c r="R2461">
        <v>96</v>
      </c>
      <c r="S2461">
        <v>142</v>
      </c>
      <c r="T2461">
        <v>238</v>
      </c>
      <c r="V2461" t="s">
        <v>2981</v>
      </c>
      <c r="W2461" t="s">
        <v>2948</v>
      </c>
      <c r="X2461" t="s">
        <v>2949</v>
      </c>
      <c r="Y2461">
        <v>33033</v>
      </c>
      <c r="Z2461" t="s">
        <v>2950</v>
      </c>
      <c r="AB2461">
        <v>33033</v>
      </c>
      <c r="AC2461" t="s">
        <v>32</v>
      </c>
      <c r="AD2461" t="s">
        <v>33</v>
      </c>
    </row>
    <row r="2462" spans="1:30" x14ac:dyDescent="0.3">
      <c r="A2462" s="1">
        <v>7721</v>
      </c>
      <c r="C2462">
        <v>17141266</v>
      </c>
      <c r="D2462" t="s">
        <v>9165</v>
      </c>
      <c r="E2462" t="s">
        <v>71</v>
      </c>
      <c r="F2462">
        <v>0</v>
      </c>
      <c r="G2462">
        <v>0</v>
      </c>
      <c r="H2462">
        <v>22</v>
      </c>
      <c r="I2462">
        <v>22</v>
      </c>
      <c r="J2462">
        <v>18</v>
      </c>
      <c r="K2462">
        <v>18</v>
      </c>
      <c r="L2462">
        <v>16</v>
      </c>
      <c r="M2462">
        <v>16</v>
      </c>
      <c r="N2462">
        <v>24</v>
      </c>
      <c r="O2462">
        <v>24</v>
      </c>
      <c r="P2462">
        <v>39</v>
      </c>
      <c r="Q2462">
        <v>39</v>
      </c>
      <c r="R2462">
        <v>80</v>
      </c>
      <c r="S2462">
        <v>158</v>
      </c>
      <c r="T2462">
        <v>238</v>
      </c>
      <c r="V2462" t="s">
        <v>2982</v>
      </c>
      <c r="W2462" t="s">
        <v>2952</v>
      </c>
      <c r="X2462" t="s">
        <v>2953</v>
      </c>
      <c r="Y2462">
        <v>33033</v>
      </c>
      <c r="Z2462" t="s">
        <v>2950</v>
      </c>
      <c r="AB2462">
        <v>33033</v>
      </c>
      <c r="AC2462" t="s">
        <v>32</v>
      </c>
      <c r="AD2462" t="s">
        <v>33</v>
      </c>
    </row>
    <row r="2463" spans="1:30" x14ac:dyDescent="0.3">
      <c r="A2463" s="1">
        <v>7748</v>
      </c>
      <c r="C2463">
        <v>67838848</v>
      </c>
      <c r="D2463" t="s">
        <v>9194</v>
      </c>
      <c r="E2463" t="s">
        <v>35</v>
      </c>
      <c r="F2463">
        <v>14</v>
      </c>
      <c r="G2463">
        <v>14</v>
      </c>
      <c r="H2463">
        <v>13</v>
      </c>
      <c r="I2463">
        <v>13</v>
      </c>
      <c r="J2463">
        <v>24</v>
      </c>
      <c r="K2463">
        <v>24</v>
      </c>
      <c r="L2463">
        <v>19</v>
      </c>
      <c r="M2463">
        <v>19</v>
      </c>
      <c r="N2463">
        <v>25</v>
      </c>
      <c r="O2463">
        <v>25</v>
      </c>
      <c r="P2463">
        <v>24</v>
      </c>
      <c r="Q2463">
        <v>24</v>
      </c>
      <c r="R2463">
        <v>102</v>
      </c>
      <c r="S2463">
        <v>136</v>
      </c>
      <c r="T2463">
        <v>238</v>
      </c>
      <c r="V2463" t="s">
        <v>2983</v>
      </c>
      <c r="W2463" t="s">
        <v>2984</v>
      </c>
      <c r="X2463" t="s">
        <v>2985</v>
      </c>
      <c r="Y2463">
        <v>27893</v>
      </c>
      <c r="Z2463" t="s">
        <v>2986</v>
      </c>
      <c r="AB2463">
        <v>27893</v>
      </c>
      <c r="AC2463" t="s">
        <v>220</v>
      </c>
      <c r="AD2463" t="s">
        <v>61</v>
      </c>
    </row>
    <row r="2464" spans="1:30" x14ac:dyDescent="0.3">
      <c r="A2464" s="1">
        <v>7779</v>
      </c>
      <c r="C2464">
        <v>62105843</v>
      </c>
      <c r="D2464" t="s">
        <v>9231</v>
      </c>
      <c r="E2464" t="s">
        <v>44</v>
      </c>
      <c r="F2464">
        <v>11</v>
      </c>
      <c r="G2464">
        <v>11</v>
      </c>
      <c r="H2464">
        <v>19</v>
      </c>
      <c r="I2464">
        <v>19</v>
      </c>
      <c r="J2464">
        <v>26</v>
      </c>
      <c r="K2464">
        <v>26</v>
      </c>
      <c r="L2464">
        <v>15</v>
      </c>
      <c r="M2464">
        <v>15</v>
      </c>
      <c r="N2464">
        <v>8</v>
      </c>
      <c r="O2464">
        <v>8</v>
      </c>
      <c r="P2464">
        <v>40</v>
      </c>
      <c r="Q2464">
        <v>40</v>
      </c>
      <c r="R2464">
        <v>112</v>
      </c>
      <c r="S2464">
        <v>126</v>
      </c>
      <c r="T2464">
        <v>238</v>
      </c>
      <c r="V2464" t="s">
        <v>2987</v>
      </c>
      <c r="W2464" t="s">
        <v>2984</v>
      </c>
      <c r="X2464" t="s">
        <v>2985</v>
      </c>
      <c r="Y2464">
        <v>27893</v>
      </c>
      <c r="Z2464" t="s">
        <v>2986</v>
      </c>
      <c r="AB2464">
        <v>27893</v>
      </c>
      <c r="AC2464" t="s">
        <v>220</v>
      </c>
      <c r="AD2464" t="s">
        <v>61</v>
      </c>
    </row>
    <row r="2465" spans="1:30" x14ac:dyDescent="0.3">
      <c r="A2465" s="1">
        <v>7827</v>
      </c>
      <c r="C2465">
        <v>83133246</v>
      </c>
      <c r="D2465" t="s">
        <v>9290</v>
      </c>
      <c r="E2465" t="s">
        <v>52</v>
      </c>
      <c r="F2465">
        <v>7</v>
      </c>
      <c r="G2465">
        <v>7</v>
      </c>
      <c r="H2465">
        <v>12</v>
      </c>
      <c r="I2465">
        <v>12</v>
      </c>
      <c r="J2465">
        <v>29</v>
      </c>
      <c r="K2465">
        <v>29</v>
      </c>
      <c r="L2465">
        <v>24</v>
      </c>
      <c r="M2465">
        <v>24</v>
      </c>
      <c r="N2465">
        <v>28</v>
      </c>
      <c r="O2465">
        <v>28</v>
      </c>
      <c r="P2465">
        <v>19</v>
      </c>
      <c r="Q2465">
        <v>19</v>
      </c>
      <c r="R2465">
        <v>96</v>
      </c>
      <c r="S2465">
        <v>142</v>
      </c>
      <c r="T2465">
        <v>238</v>
      </c>
      <c r="V2465" t="s">
        <v>2988</v>
      </c>
      <c r="W2465" t="s">
        <v>2984</v>
      </c>
      <c r="X2465" t="s">
        <v>2985</v>
      </c>
      <c r="Y2465">
        <v>27893</v>
      </c>
      <c r="Z2465" t="s">
        <v>2986</v>
      </c>
      <c r="AB2465">
        <v>27893</v>
      </c>
      <c r="AC2465" t="s">
        <v>220</v>
      </c>
      <c r="AD2465" t="s">
        <v>61</v>
      </c>
    </row>
    <row r="2466" spans="1:30" x14ac:dyDescent="0.3">
      <c r="A2466" s="1">
        <v>7871</v>
      </c>
      <c r="C2466">
        <v>80777038</v>
      </c>
      <c r="D2466" t="s">
        <v>9342</v>
      </c>
      <c r="E2466" t="s">
        <v>52</v>
      </c>
      <c r="F2466">
        <v>2</v>
      </c>
      <c r="G2466">
        <v>2</v>
      </c>
      <c r="H2466">
        <v>20</v>
      </c>
      <c r="I2466">
        <v>20</v>
      </c>
      <c r="J2466">
        <v>21</v>
      </c>
      <c r="K2466">
        <v>21</v>
      </c>
      <c r="L2466">
        <v>28</v>
      </c>
      <c r="M2466">
        <v>28</v>
      </c>
      <c r="N2466">
        <v>16</v>
      </c>
      <c r="O2466">
        <v>16</v>
      </c>
      <c r="P2466">
        <v>32</v>
      </c>
      <c r="Q2466">
        <v>32</v>
      </c>
      <c r="R2466">
        <v>86</v>
      </c>
      <c r="S2466">
        <v>152</v>
      </c>
      <c r="T2466">
        <v>238</v>
      </c>
      <c r="V2466" t="s">
        <v>2989</v>
      </c>
      <c r="W2466" t="s">
        <v>2984</v>
      </c>
      <c r="X2466" t="s">
        <v>2985</v>
      </c>
      <c r="Y2466">
        <v>27893</v>
      </c>
      <c r="Z2466" t="s">
        <v>2986</v>
      </c>
      <c r="AB2466">
        <v>27893</v>
      </c>
      <c r="AC2466" t="s">
        <v>220</v>
      </c>
      <c r="AD2466" t="s">
        <v>61</v>
      </c>
    </row>
    <row r="2467" spans="1:30" hidden="1" x14ac:dyDescent="0.3">
      <c r="A2467" s="1">
        <v>2465</v>
      </c>
      <c r="C2467">
        <v>52804311</v>
      </c>
      <c r="D2467" t="s">
        <v>2990</v>
      </c>
      <c r="E2467" t="s">
        <v>50</v>
      </c>
      <c r="F2467">
        <v>0</v>
      </c>
      <c r="G2467">
        <v>0</v>
      </c>
      <c r="H2467">
        <v>10</v>
      </c>
      <c r="I2467">
        <v>10</v>
      </c>
      <c r="J2467">
        <v>31</v>
      </c>
      <c r="K2467">
        <v>31</v>
      </c>
      <c r="L2467">
        <v>15</v>
      </c>
      <c r="M2467">
        <v>15</v>
      </c>
      <c r="N2467">
        <v>1</v>
      </c>
      <c r="O2467">
        <v>1</v>
      </c>
      <c r="P2467">
        <v>24</v>
      </c>
      <c r="Q2467">
        <v>24</v>
      </c>
      <c r="R2467">
        <v>82</v>
      </c>
      <c r="S2467">
        <v>80</v>
      </c>
      <c r="T2467">
        <v>162</v>
      </c>
      <c r="V2467" t="s">
        <v>2990</v>
      </c>
      <c r="W2467" t="s">
        <v>2984</v>
      </c>
      <c r="X2467" t="s">
        <v>2985</v>
      </c>
      <c r="Y2467">
        <v>27893</v>
      </c>
      <c r="Z2467" t="s">
        <v>2986</v>
      </c>
      <c r="AB2467">
        <v>27893</v>
      </c>
      <c r="AC2467" t="s">
        <v>220</v>
      </c>
      <c r="AD2467" t="s">
        <v>61</v>
      </c>
    </row>
    <row r="2468" spans="1:30" hidden="1" x14ac:dyDescent="0.3">
      <c r="A2468" s="1">
        <v>2466</v>
      </c>
      <c r="C2468">
        <v>67421511</v>
      </c>
      <c r="D2468" t="s">
        <v>2991</v>
      </c>
      <c r="E2468" t="s">
        <v>50</v>
      </c>
      <c r="F2468">
        <v>0</v>
      </c>
      <c r="G2468">
        <v>0</v>
      </c>
      <c r="H2468">
        <v>17</v>
      </c>
      <c r="I2468">
        <v>17</v>
      </c>
      <c r="J2468">
        <v>20</v>
      </c>
      <c r="K2468">
        <v>20</v>
      </c>
      <c r="L2468">
        <v>12</v>
      </c>
      <c r="M2468">
        <v>12</v>
      </c>
      <c r="N2468">
        <v>12</v>
      </c>
      <c r="O2468">
        <v>12</v>
      </c>
      <c r="P2468">
        <v>28</v>
      </c>
      <c r="Q2468">
        <v>28</v>
      </c>
      <c r="R2468">
        <v>74</v>
      </c>
      <c r="S2468">
        <v>104</v>
      </c>
      <c r="T2468">
        <v>178</v>
      </c>
      <c r="V2468" t="s">
        <v>2991</v>
      </c>
      <c r="W2468" t="s">
        <v>2984</v>
      </c>
      <c r="X2468" t="s">
        <v>2985</v>
      </c>
      <c r="Y2468">
        <v>27893</v>
      </c>
      <c r="Z2468" t="s">
        <v>2986</v>
      </c>
      <c r="AB2468">
        <v>27893</v>
      </c>
      <c r="AC2468" t="s">
        <v>220</v>
      </c>
      <c r="AD2468" t="s">
        <v>61</v>
      </c>
    </row>
    <row r="2469" spans="1:30" x14ac:dyDescent="0.3">
      <c r="A2469" s="1">
        <v>8059</v>
      </c>
      <c r="C2469">
        <v>28702139</v>
      </c>
      <c r="D2469" t="s">
        <v>9561</v>
      </c>
      <c r="E2469" t="s">
        <v>37</v>
      </c>
      <c r="F2469">
        <v>5</v>
      </c>
      <c r="G2469">
        <v>5</v>
      </c>
      <c r="H2469">
        <v>20</v>
      </c>
      <c r="I2469">
        <v>20</v>
      </c>
      <c r="J2469">
        <v>33</v>
      </c>
      <c r="K2469">
        <v>33</v>
      </c>
      <c r="L2469">
        <v>11</v>
      </c>
      <c r="M2469">
        <v>11</v>
      </c>
      <c r="N2469">
        <v>28</v>
      </c>
      <c r="O2469">
        <v>28</v>
      </c>
      <c r="P2469">
        <v>22</v>
      </c>
      <c r="Q2469">
        <v>22</v>
      </c>
      <c r="R2469">
        <v>116</v>
      </c>
      <c r="S2469">
        <v>122</v>
      </c>
      <c r="T2469">
        <v>238</v>
      </c>
      <c r="V2469" t="s">
        <v>2992</v>
      </c>
      <c r="W2469" t="s">
        <v>2984</v>
      </c>
      <c r="X2469" t="s">
        <v>2985</v>
      </c>
      <c r="Y2469">
        <v>27893</v>
      </c>
      <c r="Z2469" t="s">
        <v>2986</v>
      </c>
      <c r="AB2469">
        <v>27893</v>
      </c>
      <c r="AC2469" t="s">
        <v>220</v>
      </c>
      <c r="AD2469" t="s">
        <v>61</v>
      </c>
    </row>
    <row r="2470" spans="1:30" x14ac:dyDescent="0.3">
      <c r="A2470" s="1">
        <v>8064</v>
      </c>
      <c r="C2470">
        <v>55146930</v>
      </c>
      <c r="D2470" t="s">
        <v>9566</v>
      </c>
      <c r="E2470" t="s">
        <v>71</v>
      </c>
      <c r="F2470">
        <v>10</v>
      </c>
      <c r="G2470">
        <v>10</v>
      </c>
      <c r="H2470">
        <v>23</v>
      </c>
      <c r="I2470">
        <v>23</v>
      </c>
      <c r="J2470">
        <v>20</v>
      </c>
      <c r="K2470">
        <v>20</v>
      </c>
      <c r="L2470">
        <v>11</v>
      </c>
      <c r="M2470">
        <v>11</v>
      </c>
      <c r="N2470">
        <v>17</v>
      </c>
      <c r="O2470">
        <v>17</v>
      </c>
      <c r="P2470">
        <v>38</v>
      </c>
      <c r="Q2470">
        <v>38</v>
      </c>
      <c r="R2470">
        <v>106</v>
      </c>
      <c r="S2470">
        <v>132</v>
      </c>
      <c r="T2470">
        <v>238</v>
      </c>
      <c r="V2470" t="s">
        <v>2993</v>
      </c>
      <c r="W2470" t="s">
        <v>2984</v>
      </c>
      <c r="X2470" t="s">
        <v>2985</v>
      </c>
      <c r="Y2470">
        <v>27893</v>
      </c>
      <c r="Z2470" t="s">
        <v>2986</v>
      </c>
      <c r="AB2470">
        <v>27893</v>
      </c>
      <c r="AC2470" t="s">
        <v>220</v>
      </c>
      <c r="AD2470" t="s">
        <v>61</v>
      </c>
    </row>
    <row r="2471" spans="1:30" x14ac:dyDescent="0.3">
      <c r="A2471" s="1">
        <v>8132</v>
      </c>
      <c r="C2471">
        <v>24375143</v>
      </c>
      <c r="D2471" t="s">
        <v>9648</v>
      </c>
      <c r="E2471" t="s">
        <v>35</v>
      </c>
      <c r="F2471">
        <v>4</v>
      </c>
      <c r="G2471">
        <v>4</v>
      </c>
      <c r="H2471">
        <v>12</v>
      </c>
      <c r="I2471">
        <v>12</v>
      </c>
      <c r="J2471">
        <v>30</v>
      </c>
      <c r="K2471">
        <v>30</v>
      </c>
      <c r="L2471">
        <v>21</v>
      </c>
      <c r="M2471">
        <v>21</v>
      </c>
      <c r="N2471">
        <v>21</v>
      </c>
      <c r="O2471">
        <v>21</v>
      </c>
      <c r="P2471">
        <v>31</v>
      </c>
      <c r="Q2471">
        <v>31</v>
      </c>
      <c r="R2471">
        <v>92</v>
      </c>
      <c r="S2471">
        <v>146</v>
      </c>
      <c r="T2471">
        <v>238</v>
      </c>
      <c r="V2471" t="s">
        <v>2994</v>
      </c>
      <c r="W2471" t="s">
        <v>2984</v>
      </c>
      <c r="X2471" t="s">
        <v>2985</v>
      </c>
      <c r="Y2471">
        <v>27893</v>
      </c>
      <c r="Z2471" t="s">
        <v>2986</v>
      </c>
      <c r="AB2471">
        <v>27893</v>
      </c>
      <c r="AC2471" t="s">
        <v>220</v>
      </c>
      <c r="AD2471" t="s">
        <v>61</v>
      </c>
    </row>
    <row r="2472" spans="1:30" x14ac:dyDescent="0.3">
      <c r="A2472" s="1">
        <v>8181</v>
      </c>
      <c r="C2472">
        <v>24353499</v>
      </c>
      <c r="D2472" t="s">
        <v>9703</v>
      </c>
      <c r="E2472" t="s">
        <v>48</v>
      </c>
      <c r="F2472">
        <v>6</v>
      </c>
      <c r="G2472">
        <v>6</v>
      </c>
      <c r="H2472">
        <v>23</v>
      </c>
      <c r="I2472">
        <v>23</v>
      </c>
      <c r="J2472">
        <v>32</v>
      </c>
      <c r="K2472">
        <v>32</v>
      </c>
      <c r="L2472">
        <v>9</v>
      </c>
      <c r="M2472">
        <v>9</v>
      </c>
      <c r="N2472">
        <v>24</v>
      </c>
      <c r="O2472">
        <v>24</v>
      </c>
      <c r="P2472">
        <v>25</v>
      </c>
      <c r="Q2472">
        <v>25</v>
      </c>
      <c r="R2472">
        <v>122</v>
      </c>
      <c r="S2472">
        <v>116</v>
      </c>
      <c r="T2472">
        <v>238</v>
      </c>
      <c r="V2472" t="s">
        <v>2995</v>
      </c>
      <c r="W2472" t="s">
        <v>2984</v>
      </c>
      <c r="X2472" t="s">
        <v>2985</v>
      </c>
      <c r="Y2472">
        <v>27893</v>
      </c>
      <c r="Z2472" t="s">
        <v>2986</v>
      </c>
      <c r="AB2472">
        <v>27893</v>
      </c>
      <c r="AC2472" t="s">
        <v>220</v>
      </c>
      <c r="AD2472" t="s">
        <v>61</v>
      </c>
    </row>
    <row r="2473" spans="1:30" x14ac:dyDescent="0.3">
      <c r="A2473" s="1">
        <v>8403</v>
      </c>
      <c r="C2473">
        <v>51667133</v>
      </c>
      <c r="D2473" t="s">
        <v>9965</v>
      </c>
      <c r="E2473" t="s">
        <v>37</v>
      </c>
      <c r="F2473">
        <v>14</v>
      </c>
      <c r="G2473">
        <v>14</v>
      </c>
      <c r="H2473">
        <v>14</v>
      </c>
      <c r="I2473">
        <v>14</v>
      </c>
      <c r="J2473">
        <v>14</v>
      </c>
      <c r="K2473">
        <v>14</v>
      </c>
      <c r="L2473">
        <v>22</v>
      </c>
      <c r="M2473">
        <v>22</v>
      </c>
      <c r="N2473">
        <v>20</v>
      </c>
      <c r="O2473">
        <v>20</v>
      </c>
      <c r="P2473">
        <v>35</v>
      </c>
      <c r="Q2473">
        <v>35</v>
      </c>
      <c r="R2473">
        <v>84</v>
      </c>
      <c r="S2473">
        <v>154</v>
      </c>
      <c r="T2473">
        <v>238</v>
      </c>
      <c r="V2473" t="s">
        <v>2996</v>
      </c>
      <c r="W2473" t="s">
        <v>2984</v>
      </c>
      <c r="X2473" t="s">
        <v>2985</v>
      </c>
      <c r="Y2473">
        <v>27893</v>
      </c>
      <c r="Z2473" t="s">
        <v>2986</v>
      </c>
      <c r="AB2473">
        <v>27893</v>
      </c>
      <c r="AC2473" t="s">
        <v>220</v>
      </c>
      <c r="AD2473" t="s">
        <v>61</v>
      </c>
    </row>
    <row r="2474" spans="1:30" x14ac:dyDescent="0.3">
      <c r="A2474" s="1">
        <v>8442</v>
      </c>
      <c r="C2474">
        <v>60012555</v>
      </c>
      <c r="D2474" t="s">
        <v>10012</v>
      </c>
      <c r="E2474" t="s">
        <v>52</v>
      </c>
      <c r="F2474">
        <v>10</v>
      </c>
      <c r="G2474">
        <v>10</v>
      </c>
      <c r="H2474">
        <v>23</v>
      </c>
      <c r="I2474">
        <v>23</v>
      </c>
      <c r="J2474">
        <v>29</v>
      </c>
      <c r="K2474">
        <v>29</v>
      </c>
      <c r="L2474">
        <v>28</v>
      </c>
      <c r="M2474">
        <v>28</v>
      </c>
      <c r="N2474">
        <v>19</v>
      </c>
      <c r="O2474">
        <v>19</v>
      </c>
      <c r="P2474">
        <v>10</v>
      </c>
      <c r="Q2474">
        <v>10</v>
      </c>
      <c r="R2474">
        <v>124</v>
      </c>
      <c r="S2474">
        <v>114</v>
      </c>
      <c r="T2474">
        <v>238</v>
      </c>
      <c r="V2474" t="s">
        <v>2997</v>
      </c>
      <c r="W2474" t="s">
        <v>2984</v>
      </c>
      <c r="X2474" t="s">
        <v>2985</v>
      </c>
      <c r="Y2474">
        <v>27893</v>
      </c>
      <c r="Z2474" t="s">
        <v>2986</v>
      </c>
      <c r="AB2474">
        <v>27893</v>
      </c>
      <c r="AC2474" t="s">
        <v>220</v>
      </c>
      <c r="AD2474" t="s">
        <v>61</v>
      </c>
    </row>
    <row r="2475" spans="1:30" x14ac:dyDescent="0.3">
      <c r="A2475" s="1">
        <v>8567</v>
      </c>
      <c r="C2475">
        <v>79994993</v>
      </c>
      <c r="D2475" t="s">
        <v>10159</v>
      </c>
      <c r="E2475" t="s">
        <v>48</v>
      </c>
      <c r="F2475">
        <v>7</v>
      </c>
      <c r="G2475">
        <v>7</v>
      </c>
      <c r="H2475">
        <v>22</v>
      </c>
      <c r="I2475">
        <v>22</v>
      </c>
      <c r="J2475">
        <v>20</v>
      </c>
      <c r="K2475">
        <v>20</v>
      </c>
      <c r="L2475">
        <v>22</v>
      </c>
      <c r="M2475">
        <v>22</v>
      </c>
      <c r="N2475">
        <v>10</v>
      </c>
      <c r="O2475">
        <v>10</v>
      </c>
      <c r="P2475">
        <v>38</v>
      </c>
      <c r="Q2475">
        <v>38</v>
      </c>
      <c r="R2475">
        <v>98</v>
      </c>
      <c r="S2475">
        <v>140</v>
      </c>
      <c r="T2475">
        <v>238</v>
      </c>
      <c r="V2475" t="s">
        <v>2998</v>
      </c>
      <c r="W2475" t="s">
        <v>2984</v>
      </c>
      <c r="X2475" t="s">
        <v>2985</v>
      </c>
      <c r="Y2475">
        <v>27893</v>
      </c>
      <c r="Z2475" t="s">
        <v>2986</v>
      </c>
      <c r="AB2475">
        <v>27893</v>
      </c>
      <c r="AC2475" t="s">
        <v>220</v>
      </c>
      <c r="AD2475" t="s">
        <v>61</v>
      </c>
    </row>
    <row r="2476" spans="1:30" x14ac:dyDescent="0.3">
      <c r="A2476" s="1">
        <v>8635</v>
      </c>
      <c r="C2476">
        <v>15605463</v>
      </c>
      <c r="D2476" t="s">
        <v>10241</v>
      </c>
      <c r="E2476" t="s">
        <v>42</v>
      </c>
      <c r="F2476">
        <v>6</v>
      </c>
      <c r="G2476">
        <v>6</v>
      </c>
      <c r="H2476">
        <v>14</v>
      </c>
      <c r="I2476">
        <v>14</v>
      </c>
      <c r="J2476">
        <v>22</v>
      </c>
      <c r="K2476">
        <v>22</v>
      </c>
      <c r="L2476">
        <v>14</v>
      </c>
      <c r="M2476">
        <v>14</v>
      </c>
      <c r="N2476">
        <v>25</v>
      </c>
      <c r="O2476">
        <v>25</v>
      </c>
      <c r="P2476">
        <v>38</v>
      </c>
      <c r="Q2476">
        <v>38</v>
      </c>
      <c r="R2476">
        <v>84</v>
      </c>
      <c r="S2476">
        <v>154</v>
      </c>
      <c r="T2476">
        <v>238</v>
      </c>
      <c r="V2476" t="s">
        <v>2999</v>
      </c>
      <c r="W2476" t="s">
        <v>2984</v>
      </c>
      <c r="X2476" t="s">
        <v>2985</v>
      </c>
      <c r="Y2476">
        <v>27893</v>
      </c>
      <c r="Z2476" t="s">
        <v>2986</v>
      </c>
      <c r="AB2476">
        <v>27893</v>
      </c>
      <c r="AC2476" t="s">
        <v>220</v>
      </c>
      <c r="AD2476" t="s">
        <v>61</v>
      </c>
    </row>
    <row r="2477" spans="1:30" hidden="1" x14ac:dyDescent="0.3">
      <c r="A2477" s="1">
        <v>2475</v>
      </c>
      <c r="C2477">
        <v>39968957</v>
      </c>
      <c r="D2477" t="s">
        <v>3000</v>
      </c>
      <c r="E2477" t="s">
        <v>50</v>
      </c>
      <c r="F2477">
        <v>1</v>
      </c>
      <c r="G2477">
        <v>1</v>
      </c>
      <c r="H2477">
        <v>22</v>
      </c>
      <c r="I2477">
        <v>22</v>
      </c>
      <c r="J2477">
        <v>31</v>
      </c>
      <c r="K2477">
        <v>31</v>
      </c>
      <c r="L2477">
        <v>6</v>
      </c>
      <c r="M2477">
        <v>6</v>
      </c>
      <c r="N2477">
        <v>6</v>
      </c>
      <c r="O2477">
        <v>6</v>
      </c>
      <c r="P2477">
        <v>17</v>
      </c>
      <c r="Q2477">
        <v>17</v>
      </c>
      <c r="R2477">
        <v>108</v>
      </c>
      <c r="S2477">
        <v>58</v>
      </c>
      <c r="T2477">
        <v>166</v>
      </c>
      <c r="V2477" t="s">
        <v>3000</v>
      </c>
      <c r="W2477" t="s">
        <v>2984</v>
      </c>
      <c r="X2477" t="s">
        <v>2985</v>
      </c>
      <c r="Y2477">
        <v>27893</v>
      </c>
      <c r="Z2477" t="s">
        <v>2986</v>
      </c>
      <c r="AB2477">
        <v>27893</v>
      </c>
      <c r="AC2477" t="s">
        <v>220</v>
      </c>
      <c r="AD2477" t="s">
        <v>61</v>
      </c>
    </row>
    <row r="2478" spans="1:30" x14ac:dyDescent="0.3">
      <c r="A2478" s="1">
        <v>8647</v>
      </c>
      <c r="C2478">
        <v>40292748</v>
      </c>
      <c r="D2478" t="s">
        <v>10253</v>
      </c>
      <c r="E2478" t="s">
        <v>42</v>
      </c>
      <c r="F2478">
        <v>2</v>
      </c>
      <c r="G2478">
        <v>2</v>
      </c>
      <c r="H2478">
        <v>18</v>
      </c>
      <c r="I2478">
        <v>18</v>
      </c>
      <c r="J2478">
        <v>29</v>
      </c>
      <c r="K2478">
        <v>29</v>
      </c>
      <c r="L2478">
        <v>30</v>
      </c>
      <c r="M2478">
        <v>30</v>
      </c>
      <c r="N2478">
        <v>2</v>
      </c>
      <c r="O2478">
        <v>2</v>
      </c>
      <c r="P2478">
        <v>38</v>
      </c>
      <c r="Q2478">
        <v>38</v>
      </c>
      <c r="R2478">
        <v>98</v>
      </c>
      <c r="S2478">
        <v>140</v>
      </c>
      <c r="T2478">
        <v>238</v>
      </c>
      <c r="V2478" t="s">
        <v>3001</v>
      </c>
      <c r="W2478" t="s">
        <v>2984</v>
      </c>
      <c r="X2478" t="s">
        <v>2985</v>
      </c>
      <c r="Y2478">
        <v>27893</v>
      </c>
      <c r="Z2478" t="s">
        <v>2986</v>
      </c>
      <c r="AB2478">
        <v>27893</v>
      </c>
      <c r="AC2478" t="s">
        <v>220</v>
      </c>
      <c r="AD2478" t="s">
        <v>61</v>
      </c>
    </row>
    <row r="2479" spans="1:30" x14ac:dyDescent="0.3">
      <c r="A2479" s="1">
        <v>8659</v>
      </c>
      <c r="C2479">
        <v>82164261</v>
      </c>
      <c r="D2479" t="s">
        <v>10270</v>
      </c>
      <c r="E2479" t="s">
        <v>37</v>
      </c>
      <c r="F2479">
        <v>14</v>
      </c>
      <c r="G2479">
        <v>14</v>
      </c>
      <c r="H2479">
        <v>25</v>
      </c>
      <c r="I2479">
        <v>25</v>
      </c>
      <c r="J2479">
        <v>34</v>
      </c>
      <c r="K2479">
        <v>34</v>
      </c>
      <c r="L2479">
        <v>14</v>
      </c>
      <c r="M2479">
        <v>14</v>
      </c>
      <c r="N2479">
        <v>3</v>
      </c>
      <c r="O2479">
        <v>3</v>
      </c>
      <c r="P2479">
        <v>29</v>
      </c>
      <c r="Q2479">
        <v>29</v>
      </c>
      <c r="R2479">
        <v>146</v>
      </c>
      <c r="S2479">
        <v>92</v>
      </c>
      <c r="T2479">
        <v>238</v>
      </c>
      <c r="V2479" t="s">
        <v>3002</v>
      </c>
      <c r="W2479" t="s">
        <v>2984</v>
      </c>
      <c r="X2479" t="s">
        <v>2985</v>
      </c>
      <c r="Y2479">
        <v>27893</v>
      </c>
      <c r="Z2479" t="s">
        <v>2986</v>
      </c>
      <c r="AB2479">
        <v>27893</v>
      </c>
      <c r="AC2479" t="s">
        <v>220</v>
      </c>
      <c r="AD2479" t="s">
        <v>61</v>
      </c>
    </row>
    <row r="2480" spans="1:30" x14ac:dyDescent="0.3">
      <c r="A2480" s="1">
        <v>8691</v>
      </c>
      <c r="C2480">
        <v>35901886</v>
      </c>
      <c r="D2480" t="s">
        <v>10305</v>
      </c>
      <c r="E2480" t="s">
        <v>44</v>
      </c>
      <c r="F2480">
        <v>9</v>
      </c>
      <c r="G2480">
        <v>9</v>
      </c>
      <c r="H2480">
        <v>24</v>
      </c>
      <c r="I2480">
        <v>24</v>
      </c>
      <c r="J2480">
        <v>35</v>
      </c>
      <c r="K2480">
        <v>35</v>
      </c>
      <c r="L2480">
        <v>9</v>
      </c>
      <c r="M2480">
        <v>9</v>
      </c>
      <c r="N2480">
        <v>16</v>
      </c>
      <c r="O2480">
        <v>16</v>
      </c>
      <c r="P2480">
        <v>26</v>
      </c>
      <c r="Q2480">
        <v>26</v>
      </c>
      <c r="R2480">
        <v>136</v>
      </c>
      <c r="S2480">
        <v>102</v>
      </c>
      <c r="T2480">
        <v>238</v>
      </c>
      <c r="V2480" t="s">
        <v>3003</v>
      </c>
      <c r="W2480" t="s">
        <v>3004</v>
      </c>
      <c r="X2480" t="s">
        <v>3005</v>
      </c>
      <c r="Y2480">
        <v>44504</v>
      </c>
      <c r="Z2480" t="s">
        <v>3006</v>
      </c>
      <c r="AB2480">
        <v>44504</v>
      </c>
      <c r="AC2480" t="s">
        <v>577</v>
      </c>
      <c r="AD2480" t="s">
        <v>61</v>
      </c>
    </row>
    <row r="2481" spans="1:30" x14ac:dyDescent="0.3">
      <c r="A2481" s="1">
        <v>8982</v>
      </c>
      <c r="C2481">
        <v>98616609</v>
      </c>
      <c r="D2481" t="s">
        <v>10637</v>
      </c>
      <c r="E2481" t="s">
        <v>28</v>
      </c>
      <c r="F2481">
        <v>11</v>
      </c>
      <c r="G2481">
        <v>11</v>
      </c>
      <c r="H2481">
        <v>17</v>
      </c>
      <c r="I2481">
        <v>17</v>
      </c>
      <c r="J2481">
        <v>22</v>
      </c>
      <c r="K2481">
        <v>22</v>
      </c>
      <c r="L2481">
        <v>23</v>
      </c>
      <c r="M2481">
        <v>23</v>
      </c>
      <c r="N2481">
        <v>27</v>
      </c>
      <c r="O2481">
        <v>27</v>
      </c>
      <c r="P2481">
        <v>19</v>
      </c>
      <c r="Q2481">
        <v>19</v>
      </c>
      <c r="R2481">
        <v>100</v>
      </c>
      <c r="S2481">
        <v>138</v>
      </c>
      <c r="T2481">
        <v>238</v>
      </c>
      <c r="V2481" t="s">
        <v>3007</v>
      </c>
      <c r="W2481" t="s">
        <v>3004</v>
      </c>
      <c r="X2481" t="s">
        <v>3005</v>
      </c>
      <c r="Y2481">
        <v>44504</v>
      </c>
      <c r="Z2481" t="s">
        <v>3006</v>
      </c>
      <c r="AB2481">
        <v>44504</v>
      </c>
      <c r="AC2481" t="s">
        <v>577</v>
      </c>
      <c r="AD2481" t="s">
        <v>61</v>
      </c>
    </row>
    <row r="2482" spans="1:30" x14ac:dyDescent="0.3">
      <c r="A2482" s="1">
        <v>8987</v>
      </c>
      <c r="C2482">
        <v>43512816</v>
      </c>
      <c r="D2482" t="s">
        <v>10645</v>
      </c>
      <c r="E2482" t="s">
        <v>35</v>
      </c>
      <c r="F2482">
        <v>4</v>
      </c>
      <c r="G2482">
        <v>4</v>
      </c>
      <c r="H2482">
        <v>21</v>
      </c>
      <c r="I2482">
        <v>21</v>
      </c>
      <c r="J2482">
        <v>27</v>
      </c>
      <c r="K2482">
        <v>27</v>
      </c>
      <c r="L2482">
        <v>24</v>
      </c>
      <c r="M2482">
        <v>24</v>
      </c>
      <c r="N2482">
        <v>7</v>
      </c>
      <c r="O2482">
        <v>7</v>
      </c>
      <c r="P2482">
        <v>36</v>
      </c>
      <c r="Q2482">
        <v>36</v>
      </c>
      <c r="R2482">
        <v>104</v>
      </c>
      <c r="S2482">
        <v>134</v>
      </c>
      <c r="T2482">
        <v>238</v>
      </c>
      <c r="V2482" t="s">
        <v>3008</v>
      </c>
      <c r="W2482" t="s">
        <v>3004</v>
      </c>
      <c r="X2482" t="s">
        <v>3005</v>
      </c>
      <c r="Y2482">
        <v>44504</v>
      </c>
      <c r="Z2482" t="s">
        <v>3006</v>
      </c>
      <c r="AB2482">
        <v>44504</v>
      </c>
      <c r="AC2482" t="s">
        <v>577</v>
      </c>
      <c r="AD2482" t="s">
        <v>61</v>
      </c>
    </row>
    <row r="2483" spans="1:30" x14ac:dyDescent="0.3">
      <c r="A2483" s="1">
        <v>9020</v>
      </c>
      <c r="C2483">
        <v>19110897</v>
      </c>
      <c r="D2483" t="s">
        <v>10684</v>
      </c>
      <c r="E2483" t="s">
        <v>37</v>
      </c>
      <c r="F2483">
        <v>11</v>
      </c>
      <c r="G2483">
        <v>11</v>
      </c>
      <c r="H2483">
        <v>24</v>
      </c>
      <c r="I2483">
        <v>24</v>
      </c>
      <c r="J2483">
        <v>20</v>
      </c>
      <c r="K2483">
        <v>20</v>
      </c>
      <c r="L2483">
        <v>5</v>
      </c>
      <c r="M2483">
        <v>5</v>
      </c>
      <c r="N2483">
        <v>25</v>
      </c>
      <c r="O2483">
        <v>25</v>
      </c>
      <c r="P2483">
        <v>34</v>
      </c>
      <c r="Q2483">
        <v>34</v>
      </c>
      <c r="R2483">
        <v>110</v>
      </c>
      <c r="S2483">
        <v>128</v>
      </c>
      <c r="T2483">
        <v>238</v>
      </c>
      <c r="V2483" t="s">
        <v>3009</v>
      </c>
      <c r="W2483" t="s">
        <v>3004</v>
      </c>
      <c r="X2483" t="s">
        <v>3005</v>
      </c>
      <c r="Y2483">
        <v>44504</v>
      </c>
      <c r="Z2483" t="s">
        <v>3006</v>
      </c>
      <c r="AB2483">
        <v>44504</v>
      </c>
      <c r="AC2483" t="s">
        <v>577</v>
      </c>
      <c r="AD2483" t="s">
        <v>61</v>
      </c>
    </row>
    <row r="2484" spans="1:30" x14ac:dyDescent="0.3">
      <c r="A2484" s="1">
        <v>9059</v>
      </c>
      <c r="C2484">
        <v>68575393</v>
      </c>
      <c r="D2484" t="s">
        <v>10734</v>
      </c>
      <c r="E2484" t="s">
        <v>40</v>
      </c>
      <c r="F2484">
        <v>12</v>
      </c>
      <c r="G2484">
        <v>12</v>
      </c>
      <c r="H2484">
        <v>15</v>
      </c>
      <c r="I2484">
        <v>15</v>
      </c>
      <c r="J2484">
        <v>30</v>
      </c>
      <c r="K2484">
        <v>30</v>
      </c>
      <c r="L2484">
        <v>16</v>
      </c>
      <c r="M2484">
        <v>16</v>
      </c>
      <c r="N2484">
        <v>18</v>
      </c>
      <c r="O2484">
        <v>18</v>
      </c>
      <c r="P2484">
        <v>28</v>
      </c>
      <c r="Q2484">
        <v>28</v>
      </c>
      <c r="R2484">
        <v>114</v>
      </c>
      <c r="S2484">
        <v>124</v>
      </c>
      <c r="T2484">
        <v>238</v>
      </c>
      <c r="V2484" t="s">
        <v>3010</v>
      </c>
      <c r="W2484" t="s">
        <v>3004</v>
      </c>
      <c r="X2484" t="s">
        <v>3005</v>
      </c>
      <c r="Y2484">
        <v>44504</v>
      </c>
      <c r="Z2484" t="s">
        <v>3006</v>
      </c>
      <c r="AB2484">
        <v>44504</v>
      </c>
      <c r="AC2484" t="s">
        <v>577</v>
      </c>
      <c r="AD2484" t="s">
        <v>61</v>
      </c>
    </row>
    <row r="2485" spans="1:30" x14ac:dyDescent="0.3">
      <c r="A2485" s="1">
        <v>9214</v>
      </c>
      <c r="C2485">
        <v>39973506</v>
      </c>
      <c r="D2485" t="s">
        <v>10914</v>
      </c>
      <c r="E2485" t="s">
        <v>48</v>
      </c>
      <c r="F2485">
        <v>6</v>
      </c>
      <c r="G2485">
        <v>6</v>
      </c>
      <c r="H2485">
        <v>14</v>
      </c>
      <c r="I2485">
        <v>14</v>
      </c>
      <c r="J2485">
        <v>17</v>
      </c>
      <c r="K2485">
        <v>17</v>
      </c>
      <c r="L2485">
        <v>23</v>
      </c>
      <c r="M2485">
        <v>23</v>
      </c>
      <c r="N2485">
        <v>24</v>
      </c>
      <c r="O2485">
        <v>24</v>
      </c>
      <c r="P2485">
        <v>35</v>
      </c>
      <c r="Q2485">
        <v>35</v>
      </c>
      <c r="R2485">
        <v>74</v>
      </c>
      <c r="S2485">
        <v>164</v>
      </c>
      <c r="T2485">
        <v>238</v>
      </c>
      <c r="V2485" t="s">
        <v>3011</v>
      </c>
      <c r="W2485" t="s">
        <v>3004</v>
      </c>
      <c r="X2485" t="s">
        <v>3005</v>
      </c>
      <c r="Y2485">
        <v>44504</v>
      </c>
      <c r="Z2485" t="s">
        <v>3006</v>
      </c>
      <c r="AB2485">
        <v>44504</v>
      </c>
      <c r="AC2485" t="s">
        <v>577</v>
      </c>
      <c r="AD2485" t="s">
        <v>61</v>
      </c>
    </row>
    <row r="2486" spans="1:30" x14ac:dyDescent="0.3">
      <c r="A2486" s="1">
        <v>9246</v>
      </c>
      <c r="C2486">
        <v>43707305</v>
      </c>
      <c r="D2486" t="s">
        <v>10951</v>
      </c>
      <c r="E2486" t="s">
        <v>44</v>
      </c>
      <c r="F2486">
        <v>2</v>
      </c>
      <c r="G2486">
        <v>2</v>
      </c>
      <c r="H2486">
        <v>16</v>
      </c>
      <c r="I2486">
        <v>16</v>
      </c>
      <c r="J2486">
        <v>27</v>
      </c>
      <c r="K2486">
        <v>27</v>
      </c>
      <c r="L2486">
        <v>10</v>
      </c>
      <c r="M2486">
        <v>10</v>
      </c>
      <c r="N2486">
        <v>30</v>
      </c>
      <c r="O2486">
        <v>30</v>
      </c>
      <c r="P2486">
        <v>34</v>
      </c>
      <c r="Q2486">
        <v>34</v>
      </c>
      <c r="R2486">
        <v>90</v>
      </c>
      <c r="S2486">
        <v>148</v>
      </c>
      <c r="T2486">
        <v>238</v>
      </c>
      <c r="V2486" t="s">
        <v>3012</v>
      </c>
      <c r="W2486" t="s">
        <v>3004</v>
      </c>
      <c r="X2486" t="s">
        <v>3005</v>
      </c>
      <c r="Y2486">
        <v>44504</v>
      </c>
      <c r="Z2486" t="s">
        <v>3006</v>
      </c>
      <c r="AB2486">
        <v>44504</v>
      </c>
      <c r="AC2486" t="s">
        <v>577</v>
      </c>
      <c r="AD2486" t="s">
        <v>61</v>
      </c>
    </row>
    <row r="2487" spans="1:30" hidden="1" x14ac:dyDescent="0.3">
      <c r="A2487" s="1">
        <v>2485</v>
      </c>
      <c r="C2487">
        <v>38576031</v>
      </c>
      <c r="D2487" t="s">
        <v>3013</v>
      </c>
      <c r="E2487" t="s">
        <v>50</v>
      </c>
      <c r="F2487">
        <v>11</v>
      </c>
      <c r="G2487">
        <v>11</v>
      </c>
      <c r="H2487">
        <v>19</v>
      </c>
      <c r="I2487">
        <v>19</v>
      </c>
      <c r="J2487">
        <v>23</v>
      </c>
      <c r="K2487">
        <v>23</v>
      </c>
      <c r="L2487">
        <v>23</v>
      </c>
      <c r="M2487">
        <v>23</v>
      </c>
      <c r="N2487">
        <v>10</v>
      </c>
      <c r="O2487">
        <v>10</v>
      </c>
      <c r="P2487">
        <v>10</v>
      </c>
      <c r="Q2487">
        <v>10</v>
      </c>
      <c r="R2487">
        <v>106</v>
      </c>
      <c r="S2487">
        <v>86</v>
      </c>
      <c r="T2487">
        <v>192</v>
      </c>
      <c r="V2487" t="s">
        <v>3013</v>
      </c>
      <c r="W2487" t="s">
        <v>3004</v>
      </c>
      <c r="X2487" t="s">
        <v>3005</v>
      </c>
      <c r="Y2487">
        <v>44504</v>
      </c>
      <c r="Z2487" t="s">
        <v>3006</v>
      </c>
      <c r="AB2487">
        <v>44504</v>
      </c>
      <c r="AC2487" t="s">
        <v>577</v>
      </c>
      <c r="AD2487" t="s">
        <v>61</v>
      </c>
    </row>
    <row r="2488" spans="1:30" x14ac:dyDescent="0.3">
      <c r="A2488" s="1">
        <v>9303</v>
      </c>
      <c r="C2488">
        <v>89740588</v>
      </c>
      <c r="D2488" t="s">
        <v>11020</v>
      </c>
      <c r="E2488" t="s">
        <v>71</v>
      </c>
      <c r="F2488">
        <v>0</v>
      </c>
      <c r="G2488">
        <v>0</v>
      </c>
      <c r="H2488">
        <v>13</v>
      </c>
      <c r="I2488">
        <v>13</v>
      </c>
      <c r="J2488">
        <v>24</v>
      </c>
      <c r="K2488">
        <v>24</v>
      </c>
      <c r="L2488">
        <v>30</v>
      </c>
      <c r="M2488">
        <v>30</v>
      </c>
      <c r="N2488">
        <v>18</v>
      </c>
      <c r="O2488">
        <v>18</v>
      </c>
      <c r="P2488">
        <v>34</v>
      </c>
      <c r="Q2488">
        <v>34</v>
      </c>
      <c r="R2488">
        <v>74</v>
      </c>
      <c r="S2488">
        <v>164</v>
      </c>
      <c r="T2488">
        <v>238</v>
      </c>
      <c r="V2488" t="s">
        <v>3014</v>
      </c>
      <c r="W2488" t="s">
        <v>3004</v>
      </c>
      <c r="X2488" t="s">
        <v>3005</v>
      </c>
      <c r="Y2488">
        <v>44504</v>
      </c>
      <c r="Z2488" t="s">
        <v>3006</v>
      </c>
      <c r="AB2488">
        <v>44504</v>
      </c>
      <c r="AC2488" t="s">
        <v>577</v>
      </c>
      <c r="AD2488" t="s">
        <v>61</v>
      </c>
    </row>
    <row r="2489" spans="1:30" x14ac:dyDescent="0.3">
      <c r="A2489" s="1">
        <v>9494</v>
      </c>
      <c r="C2489">
        <v>83986890</v>
      </c>
      <c r="D2489" t="s">
        <v>11250</v>
      </c>
      <c r="E2489" t="s">
        <v>44</v>
      </c>
      <c r="F2489">
        <v>2</v>
      </c>
      <c r="G2489">
        <v>2</v>
      </c>
      <c r="H2489">
        <v>21</v>
      </c>
      <c r="I2489">
        <v>21</v>
      </c>
      <c r="J2489">
        <v>25</v>
      </c>
      <c r="K2489">
        <v>25</v>
      </c>
      <c r="L2489">
        <v>9</v>
      </c>
      <c r="M2489">
        <v>9</v>
      </c>
      <c r="N2489">
        <v>24</v>
      </c>
      <c r="O2489">
        <v>24</v>
      </c>
      <c r="P2489">
        <v>38</v>
      </c>
      <c r="Q2489">
        <v>38</v>
      </c>
      <c r="R2489">
        <v>96</v>
      </c>
      <c r="S2489">
        <v>142</v>
      </c>
      <c r="T2489">
        <v>238</v>
      </c>
      <c r="V2489" t="s">
        <v>3015</v>
      </c>
      <c r="W2489" t="s">
        <v>3004</v>
      </c>
      <c r="X2489" t="s">
        <v>3005</v>
      </c>
      <c r="Y2489">
        <v>44504</v>
      </c>
      <c r="Z2489" t="s">
        <v>3006</v>
      </c>
      <c r="AB2489">
        <v>44504</v>
      </c>
      <c r="AC2489" t="s">
        <v>577</v>
      </c>
      <c r="AD2489" t="s">
        <v>61</v>
      </c>
    </row>
    <row r="2490" spans="1:30" x14ac:dyDescent="0.3">
      <c r="A2490" s="1">
        <v>9517</v>
      </c>
      <c r="C2490">
        <v>77311327</v>
      </c>
      <c r="D2490" t="s">
        <v>11276</v>
      </c>
      <c r="E2490" t="s">
        <v>28</v>
      </c>
      <c r="F2490">
        <v>12</v>
      </c>
      <c r="G2490">
        <v>12</v>
      </c>
      <c r="H2490">
        <v>11</v>
      </c>
      <c r="I2490">
        <v>11</v>
      </c>
      <c r="J2490">
        <v>11</v>
      </c>
      <c r="K2490">
        <v>11</v>
      </c>
      <c r="L2490">
        <v>22</v>
      </c>
      <c r="M2490">
        <v>22</v>
      </c>
      <c r="N2490">
        <v>28</v>
      </c>
      <c r="O2490">
        <v>28</v>
      </c>
      <c r="P2490">
        <v>35</v>
      </c>
      <c r="Q2490">
        <v>35</v>
      </c>
      <c r="R2490">
        <v>68</v>
      </c>
      <c r="S2490">
        <v>170</v>
      </c>
      <c r="T2490">
        <v>238</v>
      </c>
      <c r="V2490" t="s">
        <v>3016</v>
      </c>
      <c r="W2490" t="s">
        <v>3004</v>
      </c>
      <c r="X2490" t="s">
        <v>3005</v>
      </c>
      <c r="Y2490">
        <v>44504</v>
      </c>
      <c r="Z2490" t="s">
        <v>3006</v>
      </c>
      <c r="AB2490">
        <v>44504</v>
      </c>
      <c r="AC2490" t="s">
        <v>577</v>
      </c>
      <c r="AD2490" t="s">
        <v>61</v>
      </c>
    </row>
    <row r="2491" spans="1:30" x14ac:dyDescent="0.3">
      <c r="A2491" s="1">
        <v>9628</v>
      </c>
      <c r="C2491">
        <v>94611283</v>
      </c>
      <c r="D2491" t="s">
        <v>11409</v>
      </c>
      <c r="E2491" t="s">
        <v>48</v>
      </c>
      <c r="F2491">
        <v>8</v>
      </c>
      <c r="G2491">
        <v>8</v>
      </c>
      <c r="H2491">
        <v>17</v>
      </c>
      <c r="I2491">
        <v>17</v>
      </c>
      <c r="J2491">
        <v>13</v>
      </c>
      <c r="K2491">
        <v>13</v>
      </c>
      <c r="L2491">
        <v>19</v>
      </c>
      <c r="M2491">
        <v>19</v>
      </c>
      <c r="N2491">
        <v>27</v>
      </c>
      <c r="O2491">
        <v>27</v>
      </c>
      <c r="P2491">
        <v>35</v>
      </c>
      <c r="Q2491">
        <v>35</v>
      </c>
      <c r="R2491">
        <v>76</v>
      </c>
      <c r="S2491">
        <v>162</v>
      </c>
      <c r="T2491">
        <v>238</v>
      </c>
      <c r="V2491" t="s">
        <v>3017</v>
      </c>
      <c r="W2491" t="s">
        <v>3004</v>
      </c>
      <c r="X2491" t="s">
        <v>3005</v>
      </c>
      <c r="Y2491">
        <v>44504</v>
      </c>
      <c r="Z2491" t="s">
        <v>3006</v>
      </c>
      <c r="AB2491">
        <v>44504</v>
      </c>
      <c r="AC2491" t="s">
        <v>577</v>
      </c>
      <c r="AD2491" t="s">
        <v>61</v>
      </c>
    </row>
    <row r="2492" spans="1:30" x14ac:dyDescent="0.3">
      <c r="A2492" s="1">
        <v>9677</v>
      </c>
      <c r="C2492">
        <v>39138767</v>
      </c>
      <c r="D2492" t="s">
        <v>11470</v>
      </c>
      <c r="E2492" t="s">
        <v>35</v>
      </c>
      <c r="F2492">
        <v>3</v>
      </c>
      <c r="G2492">
        <v>3</v>
      </c>
      <c r="H2492">
        <v>19</v>
      </c>
      <c r="I2492">
        <v>19</v>
      </c>
      <c r="J2492">
        <v>35</v>
      </c>
      <c r="K2492">
        <v>35</v>
      </c>
      <c r="L2492">
        <v>20</v>
      </c>
      <c r="M2492">
        <v>20</v>
      </c>
      <c r="N2492">
        <v>28</v>
      </c>
      <c r="O2492">
        <v>28</v>
      </c>
      <c r="P2492">
        <v>14</v>
      </c>
      <c r="Q2492">
        <v>14</v>
      </c>
      <c r="R2492">
        <v>114</v>
      </c>
      <c r="S2492">
        <v>124</v>
      </c>
      <c r="T2492">
        <v>238</v>
      </c>
      <c r="V2492" t="s">
        <v>3018</v>
      </c>
      <c r="W2492" t="s">
        <v>3004</v>
      </c>
      <c r="X2492" t="s">
        <v>3005</v>
      </c>
      <c r="Y2492">
        <v>44504</v>
      </c>
      <c r="Z2492" t="s">
        <v>3006</v>
      </c>
      <c r="AB2492">
        <v>44504</v>
      </c>
      <c r="AC2492" t="s">
        <v>577</v>
      </c>
      <c r="AD2492" t="s">
        <v>61</v>
      </c>
    </row>
    <row r="2493" spans="1:30" hidden="1" x14ac:dyDescent="0.3">
      <c r="A2493" s="1">
        <v>2491</v>
      </c>
      <c r="C2493">
        <v>13022636</v>
      </c>
      <c r="D2493" t="s">
        <v>3019</v>
      </c>
      <c r="E2493" t="s">
        <v>50</v>
      </c>
      <c r="F2493">
        <v>5</v>
      </c>
      <c r="G2493">
        <v>5</v>
      </c>
      <c r="H2493">
        <v>18</v>
      </c>
      <c r="I2493">
        <v>18</v>
      </c>
      <c r="J2493">
        <v>12</v>
      </c>
      <c r="K2493">
        <v>12</v>
      </c>
      <c r="L2493">
        <v>14</v>
      </c>
      <c r="M2493">
        <v>14</v>
      </c>
      <c r="N2493">
        <v>9</v>
      </c>
      <c r="O2493">
        <v>9</v>
      </c>
      <c r="P2493">
        <v>21</v>
      </c>
      <c r="Q2493">
        <v>21</v>
      </c>
      <c r="R2493">
        <v>70</v>
      </c>
      <c r="S2493">
        <v>88</v>
      </c>
      <c r="T2493">
        <v>158</v>
      </c>
      <c r="V2493" t="s">
        <v>3019</v>
      </c>
      <c r="W2493" t="s">
        <v>3004</v>
      </c>
      <c r="X2493" t="s">
        <v>3005</v>
      </c>
      <c r="Y2493">
        <v>44504</v>
      </c>
      <c r="Z2493" t="s">
        <v>3006</v>
      </c>
      <c r="AB2493">
        <v>44504</v>
      </c>
      <c r="AC2493" t="s">
        <v>577</v>
      </c>
      <c r="AD2493" t="s">
        <v>61</v>
      </c>
    </row>
    <row r="2494" spans="1:30" x14ac:dyDescent="0.3">
      <c r="A2494" s="1">
        <v>9686</v>
      </c>
      <c r="C2494">
        <v>76423970</v>
      </c>
      <c r="D2494" t="s">
        <v>11481</v>
      </c>
      <c r="E2494" t="s">
        <v>37</v>
      </c>
      <c r="F2494">
        <v>13</v>
      </c>
      <c r="G2494">
        <v>13</v>
      </c>
      <c r="H2494">
        <v>23</v>
      </c>
      <c r="I2494">
        <v>23</v>
      </c>
      <c r="J2494">
        <v>23</v>
      </c>
      <c r="K2494">
        <v>23</v>
      </c>
      <c r="L2494">
        <v>21</v>
      </c>
      <c r="M2494">
        <v>21</v>
      </c>
      <c r="N2494">
        <v>8</v>
      </c>
      <c r="O2494">
        <v>8</v>
      </c>
      <c r="P2494">
        <v>31</v>
      </c>
      <c r="Q2494">
        <v>31</v>
      </c>
      <c r="R2494">
        <v>118</v>
      </c>
      <c r="S2494">
        <v>120</v>
      </c>
      <c r="T2494">
        <v>238</v>
      </c>
      <c r="V2494" t="s">
        <v>3020</v>
      </c>
      <c r="W2494" t="s">
        <v>3021</v>
      </c>
      <c r="X2494" t="s">
        <v>3022</v>
      </c>
      <c r="Y2494">
        <v>33621</v>
      </c>
      <c r="Z2494" t="s">
        <v>2377</v>
      </c>
      <c r="AB2494">
        <v>33621</v>
      </c>
      <c r="AC2494" t="s">
        <v>1411</v>
      </c>
      <c r="AD2494" t="s">
        <v>33</v>
      </c>
    </row>
    <row r="2495" spans="1:30" x14ac:dyDescent="0.3">
      <c r="A2495" s="1">
        <v>9794</v>
      </c>
      <c r="C2495">
        <v>28638355</v>
      </c>
      <c r="D2495" t="s">
        <v>11611</v>
      </c>
      <c r="E2495" t="s">
        <v>71</v>
      </c>
      <c r="F2495">
        <v>8</v>
      </c>
      <c r="G2495">
        <v>8</v>
      </c>
      <c r="H2495">
        <v>20</v>
      </c>
      <c r="I2495">
        <v>20</v>
      </c>
      <c r="J2495">
        <v>31</v>
      </c>
      <c r="K2495">
        <v>31</v>
      </c>
      <c r="L2495">
        <v>15</v>
      </c>
      <c r="M2495">
        <v>15</v>
      </c>
      <c r="N2495">
        <v>8</v>
      </c>
      <c r="O2495">
        <v>8</v>
      </c>
      <c r="P2495">
        <v>37</v>
      </c>
      <c r="Q2495">
        <v>37</v>
      </c>
      <c r="R2495">
        <v>118</v>
      </c>
      <c r="S2495">
        <v>120</v>
      </c>
      <c r="T2495">
        <v>238</v>
      </c>
      <c r="V2495" t="s">
        <v>3023</v>
      </c>
      <c r="W2495" t="s">
        <v>3021</v>
      </c>
      <c r="X2495" t="s">
        <v>3022</v>
      </c>
      <c r="Y2495">
        <v>33621</v>
      </c>
      <c r="Z2495" t="s">
        <v>2377</v>
      </c>
      <c r="AB2495">
        <v>33621</v>
      </c>
      <c r="AC2495" t="s">
        <v>1411</v>
      </c>
      <c r="AD2495" t="s">
        <v>33</v>
      </c>
    </row>
    <row r="2496" spans="1:30" x14ac:dyDescent="0.3">
      <c r="A2496" s="1">
        <v>9989</v>
      </c>
      <c r="C2496">
        <v>58872840</v>
      </c>
      <c r="D2496" t="s">
        <v>11834</v>
      </c>
      <c r="E2496" t="s">
        <v>52</v>
      </c>
      <c r="F2496">
        <v>15</v>
      </c>
      <c r="G2496">
        <v>15</v>
      </c>
      <c r="H2496">
        <v>19</v>
      </c>
      <c r="I2496">
        <v>19</v>
      </c>
      <c r="J2496">
        <v>11</v>
      </c>
      <c r="K2496">
        <v>11</v>
      </c>
      <c r="L2496">
        <v>9</v>
      </c>
      <c r="M2496">
        <v>9</v>
      </c>
      <c r="N2496">
        <v>30</v>
      </c>
      <c r="O2496">
        <v>30</v>
      </c>
      <c r="P2496">
        <v>35</v>
      </c>
      <c r="Q2496">
        <v>35</v>
      </c>
      <c r="R2496">
        <v>90</v>
      </c>
      <c r="S2496">
        <v>148</v>
      </c>
      <c r="T2496">
        <v>238</v>
      </c>
      <c r="V2496" t="s">
        <v>3024</v>
      </c>
      <c r="W2496" t="s">
        <v>3021</v>
      </c>
      <c r="X2496" t="s">
        <v>3022</v>
      </c>
      <c r="Y2496">
        <v>33621</v>
      </c>
      <c r="Z2496" t="s">
        <v>2377</v>
      </c>
      <c r="AB2496">
        <v>33621</v>
      </c>
      <c r="AC2496" t="s">
        <v>1411</v>
      </c>
      <c r="AD2496" t="s">
        <v>33</v>
      </c>
    </row>
    <row r="2497" spans="1:30" x14ac:dyDescent="0.3">
      <c r="A2497" s="1">
        <v>10034</v>
      </c>
      <c r="C2497">
        <v>79292322</v>
      </c>
      <c r="D2497" t="s">
        <v>11887</v>
      </c>
      <c r="E2497" t="s">
        <v>37</v>
      </c>
      <c r="F2497">
        <v>3</v>
      </c>
      <c r="G2497">
        <v>3</v>
      </c>
      <c r="H2497">
        <v>11</v>
      </c>
      <c r="I2497">
        <v>11</v>
      </c>
      <c r="J2497">
        <v>34</v>
      </c>
      <c r="K2497">
        <v>34</v>
      </c>
      <c r="L2497">
        <v>20</v>
      </c>
      <c r="M2497">
        <v>20</v>
      </c>
      <c r="N2497">
        <v>16</v>
      </c>
      <c r="O2497">
        <v>16</v>
      </c>
      <c r="P2497">
        <v>35</v>
      </c>
      <c r="Q2497">
        <v>35</v>
      </c>
      <c r="R2497">
        <v>96</v>
      </c>
      <c r="S2497">
        <v>142</v>
      </c>
      <c r="T2497">
        <v>238</v>
      </c>
      <c r="V2497" t="s">
        <v>3025</v>
      </c>
      <c r="W2497" t="s">
        <v>3021</v>
      </c>
      <c r="X2497" t="s">
        <v>3022</v>
      </c>
      <c r="Y2497">
        <v>33621</v>
      </c>
      <c r="Z2497" t="s">
        <v>2377</v>
      </c>
      <c r="AB2497">
        <v>33621</v>
      </c>
      <c r="AC2497" t="s">
        <v>1411</v>
      </c>
      <c r="AD2497" t="s">
        <v>33</v>
      </c>
    </row>
    <row r="2498" spans="1:30" x14ac:dyDescent="0.3">
      <c r="A2498" s="1">
        <v>10063</v>
      </c>
      <c r="C2498">
        <v>91057663</v>
      </c>
      <c r="D2498" t="s">
        <v>11920</v>
      </c>
      <c r="E2498" t="s">
        <v>71</v>
      </c>
      <c r="F2498">
        <v>4</v>
      </c>
      <c r="G2498">
        <v>4</v>
      </c>
      <c r="H2498">
        <v>17</v>
      </c>
      <c r="I2498">
        <v>17</v>
      </c>
      <c r="J2498">
        <v>32</v>
      </c>
      <c r="K2498">
        <v>32</v>
      </c>
      <c r="L2498">
        <v>3</v>
      </c>
      <c r="M2498">
        <v>3</v>
      </c>
      <c r="N2498">
        <v>23</v>
      </c>
      <c r="O2498">
        <v>23</v>
      </c>
      <c r="P2498">
        <v>40</v>
      </c>
      <c r="Q2498">
        <v>40</v>
      </c>
      <c r="R2498">
        <v>106</v>
      </c>
      <c r="S2498">
        <v>132</v>
      </c>
      <c r="T2498">
        <v>238</v>
      </c>
      <c r="V2498" t="s">
        <v>3026</v>
      </c>
      <c r="W2498" t="s">
        <v>3021</v>
      </c>
      <c r="X2498" t="s">
        <v>3022</v>
      </c>
      <c r="Y2498">
        <v>33621</v>
      </c>
      <c r="Z2498" t="s">
        <v>2377</v>
      </c>
      <c r="AB2498">
        <v>33621</v>
      </c>
      <c r="AC2498" t="s">
        <v>1411</v>
      </c>
      <c r="AD2498" t="s">
        <v>33</v>
      </c>
    </row>
    <row r="2499" spans="1:30" x14ac:dyDescent="0.3">
      <c r="A2499" s="1">
        <v>10227</v>
      </c>
      <c r="C2499">
        <v>56221806</v>
      </c>
      <c r="D2499" t="s">
        <v>12112</v>
      </c>
      <c r="E2499" t="s">
        <v>37</v>
      </c>
      <c r="F2499">
        <v>14</v>
      </c>
      <c r="G2499">
        <v>14</v>
      </c>
      <c r="H2499">
        <v>21</v>
      </c>
      <c r="I2499">
        <v>21</v>
      </c>
      <c r="J2499">
        <v>35</v>
      </c>
      <c r="K2499">
        <v>35</v>
      </c>
      <c r="L2499">
        <v>12</v>
      </c>
      <c r="M2499">
        <v>12</v>
      </c>
      <c r="N2499">
        <v>4</v>
      </c>
      <c r="O2499">
        <v>4</v>
      </c>
      <c r="P2499">
        <v>33</v>
      </c>
      <c r="Q2499">
        <v>33</v>
      </c>
      <c r="R2499">
        <v>140</v>
      </c>
      <c r="S2499">
        <v>98</v>
      </c>
      <c r="T2499">
        <v>238</v>
      </c>
      <c r="V2499" t="s">
        <v>3027</v>
      </c>
      <c r="W2499" t="s">
        <v>3021</v>
      </c>
      <c r="X2499" t="s">
        <v>3022</v>
      </c>
      <c r="Y2499">
        <v>33621</v>
      </c>
      <c r="Z2499" t="s">
        <v>2377</v>
      </c>
      <c r="AB2499">
        <v>33621</v>
      </c>
      <c r="AC2499" t="s">
        <v>1411</v>
      </c>
      <c r="AD2499" t="s">
        <v>33</v>
      </c>
    </row>
    <row r="2500" spans="1:30" x14ac:dyDescent="0.3">
      <c r="A2500" s="1">
        <v>10273</v>
      </c>
      <c r="C2500">
        <v>89046288</v>
      </c>
      <c r="D2500" t="s">
        <v>12164</v>
      </c>
      <c r="E2500" t="s">
        <v>42</v>
      </c>
      <c r="F2500">
        <v>13</v>
      </c>
      <c r="G2500">
        <v>13</v>
      </c>
      <c r="H2500">
        <v>19</v>
      </c>
      <c r="I2500">
        <v>19</v>
      </c>
      <c r="J2500">
        <v>28</v>
      </c>
      <c r="K2500">
        <v>28</v>
      </c>
      <c r="L2500">
        <v>7</v>
      </c>
      <c r="M2500">
        <v>7</v>
      </c>
      <c r="N2500">
        <v>29</v>
      </c>
      <c r="O2500">
        <v>29</v>
      </c>
      <c r="P2500">
        <v>23</v>
      </c>
      <c r="Q2500">
        <v>23</v>
      </c>
      <c r="R2500">
        <v>120</v>
      </c>
      <c r="S2500">
        <v>118</v>
      </c>
      <c r="T2500">
        <v>238</v>
      </c>
      <c r="V2500" t="s">
        <v>3028</v>
      </c>
      <c r="W2500" t="s">
        <v>3021</v>
      </c>
      <c r="X2500" t="s">
        <v>3022</v>
      </c>
      <c r="Y2500">
        <v>33621</v>
      </c>
      <c r="Z2500" t="s">
        <v>2377</v>
      </c>
      <c r="AB2500">
        <v>33621</v>
      </c>
      <c r="AC2500" t="s">
        <v>1411</v>
      </c>
      <c r="AD2500" t="s">
        <v>33</v>
      </c>
    </row>
    <row r="2501" spans="1:30" hidden="1" x14ac:dyDescent="0.3">
      <c r="A2501" s="1">
        <v>2499</v>
      </c>
      <c r="C2501">
        <v>15599352</v>
      </c>
      <c r="D2501" t="s">
        <v>3029</v>
      </c>
      <c r="E2501" t="s">
        <v>50</v>
      </c>
      <c r="F2501">
        <v>13</v>
      </c>
      <c r="G2501">
        <v>13</v>
      </c>
      <c r="H2501">
        <v>13</v>
      </c>
      <c r="I2501">
        <v>13</v>
      </c>
      <c r="J2501">
        <v>10</v>
      </c>
      <c r="K2501">
        <v>10</v>
      </c>
      <c r="L2501">
        <v>8</v>
      </c>
      <c r="M2501">
        <v>8</v>
      </c>
      <c r="N2501">
        <v>22</v>
      </c>
      <c r="O2501">
        <v>22</v>
      </c>
      <c r="P2501">
        <v>37</v>
      </c>
      <c r="Q2501">
        <v>37</v>
      </c>
      <c r="R2501">
        <v>72</v>
      </c>
      <c r="S2501">
        <v>134</v>
      </c>
      <c r="T2501">
        <v>206</v>
      </c>
      <c r="V2501" t="s">
        <v>3029</v>
      </c>
      <c r="W2501" t="s">
        <v>3021</v>
      </c>
      <c r="X2501" t="s">
        <v>3022</v>
      </c>
      <c r="Y2501">
        <v>33621</v>
      </c>
      <c r="Z2501" t="s">
        <v>2377</v>
      </c>
      <c r="AB2501">
        <v>33621</v>
      </c>
      <c r="AC2501" t="s">
        <v>1411</v>
      </c>
      <c r="AD2501" t="s">
        <v>33</v>
      </c>
    </row>
    <row r="2502" spans="1:30" x14ac:dyDescent="0.3">
      <c r="A2502" s="1">
        <v>10339</v>
      </c>
      <c r="C2502">
        <v>60250088</v>
      </c>
      <c r="D2502" t="s">
        <v>12243</v>
      </c>
      <c r="E2502" t="s">
        <v>71</v>
      </c>
      <c r="F2502">
        <v>6</v>
      </c>
      <c r="G2502">
        <v>6</v>
      </c>
      <c r="H2502">
        <v>25</v>
      </c>
      <c r="I2502">
        <v>25</v>
      </c>
      <c r="J2502">
        <v>33</v>
      </c>
      <c r="K2502">
        <v>33</v>
      </c>
      <c r="L2502">
        <v>18</v>
      </c>
      <c r="M2502">
        <v>18</v>
      </c>
      <c r="N2502">
        <v>4</v>
      </c>
      <c r="O2502">
        <v>4</v>
      </c>
      <c r="P2502">
        <v>33</v>
      </c>
      <c r="Q2502">
        <v>33</v>
      </c>
      <c r="R2502">
        <v>128</v>
      </c>
      <c r="S2502">
        <v>110</v>
      </c>
      <c r="T2502">
        <v>238</v>
      </c>
      <c r="V2502" t="s">
        <v>3030</v>
      </c>
      <c r="W2502" t="s">
        <v>3021</v>
      </c>
      <c r="X2502" t="s">
        <v>3022</v>
      </c>
      <c r="Y2502">
        <v>33621</v>
      </c>
      <c r="Z2502" t="s">
        <v>2377</v>
      </c>
      <c r="AB2502">
        <v>33621</v>
      </c>
      <c r="AC2502" t="s">
        <v>1411</v>
      </c>
      <c r="AD2502" t="s">
        <v>33</v>
      </c>
    </row>
    <row r="2503" spans="1:30" x14ac:dyDescent="0.3">
      <c r="A2503" s="1">
        <v>10370</v>
      </c>
      <c r="C2503">
        <v>36187968</v>
      </c>
      <c r="D2503" t="s">
        <v>12279</v>
      </c>
      <c r="E2503" t="s">
        <v>48</v>
      </c>
      <c r="F2503">
        <v>9</v>
      </c>
      <c r="G2503">
        <v>9</v>
      </c>
      <c r="H2503">
        <v>20</v>
      </c>
      <c r="I2503">
        <v>20</v>
      </c>
      <c r="J2503">
        <v>20</v>
      </c>
      <c r="K2503">
        <v>20</v>
      </c>
      <c r="L2503">
        <v>30</v>
      </c>
      <c r="M2503">
        <v>30</v>
      </c>
      <c r="N2503">
        <v>29</v>
      </c>
      <c r="O2503">
        <v>29</v>
      </c>
      <c r="P2503">
        <v>11</v>
      </c>
      <c r="Q2503">
        <v>11</v>
      </c>
      <c r="R2503">
        <v>98</v>
      </c>
      <c r="S2503">
        <v>140</v>
      </c>
      <c r="T2503">
        <v>238</v>
      </c>
      <c r="V2503" t="s">
        <v>3031</v>
      </c>
      <c r="W2503" t="s">
        <v>3021</v>
      </c>
      <c r="X2503" t="s">
        <v>3022</v>
      </c>
      <c r="Y2503">
        <v>33621</v>
      </c>
      <c r="Z2503" t="s">
        <v>2377</v>
      </c>
      <c r="AB2503">
        <v>33621</v>
      </c>
      <c r="AC2503" t="s">
        <v>1411</v>
      </c>
      <c r="AD2503" t="s">
        <v>33</v>
      </c>
    </row>
    <row r="2504" spans="1:30" hidden="1" x14ac:dyDescent="0.3">
      <c r="A2504" s="1">
        <v>2502</v>
      </c>
      <c r="C2504">
        <v>92990953</v>
      </c>
      <c r="D2504" t="s">
        <v>3032</v>
      </c>
      <c r="E2504" t="s">
        <v>50</v>
      </c>
      <c r="F2504">
        <v>15</v>
      </c>
      <c r="G2504">
        <v>15</v>
      </c>
      <c r="H2504">
        <v>11</v>
      </c>
      <c r="I2504">
        <v>11</v>
      </c>
      <c r="J2504">
        <v>28</v>
      </c>
      <c r="K2504">
        <v>28</v>
      </c>
      <c r="L2504">
        <v>1</v>
      </c>
      <c r="M2504">
        <v>1</v>
      </c>
      <c r="N2504">
        <v>25</v>
      </c>
      <c r="O2504">
        <v>25</v>
      </c>
      <c r="P2504">
        <v>15</v>
      </c>
      <c r="Q2504">
        <v>15</v>
      </c>
      <c r="R2504">
        <v>108</v>
      </c>
      <c r="S2504">
        <v>82</v>
      </c>
      <c r="T2504">
        <v>190</v>
      </c>
      <c r="V2504" t="s">
        <v>3032</v>
      </c>
      <c r="W2504" t="s">
        <v>3021</v>
      </c>
      <c r="X2504" t="s">
        <v>3022</v>
      </c>
      <c r="Y2504">
        <v>33621</v>
      </c>
      <c r="Z2504" t="s">
        <v>2377</v>
      </c>
      <c r="AB2504">
        <v>33621</v>
      </c>
      <c r="AC2504" t="s">
        <v>1411</v>
      </c>
      <c r="AD2504" t="s">
        <v>33</v>
      </c>
    </row>
    <row r="2505" spans="1:30" hidden="1" x14ac:dyDescent="0.3">
      <c r="A2505" s="1">
        <v>2503</v>
      </c>
      <c r="C2505">
        <v>96761884</v>
      </c>
      <c r="D2505" t="s">
        <v>3033</v>
      </c>
      <c r="E2505" t="s">
        <v>50</v>
      </c>
      <c r="F2505">
        <v>9</v>
      </c>
      <c r="G2505">
        <v>9</v>
      </c>
      <c r="H2505">
        <v>10</v>
      </c>
      <c r="I2505">
        <v>10</v>
      </c>
      <c r="J2505">
        <v>26</v>
      </c>
      <c r="K2505">
        <v>26</v>
      </c>
      <c r="L2505">
        <v>14</v>
      </c>
      <c r="M2505">
        <v>14</v>
      </c>
      <c r="N2505">
        <v>22</v>
      </c>
      <c r="O2505">
        <v>22</v>
      </c>
      <c r="P2505">
        <v>24</v>
      </c>
      <c r="Q2505">
        <v>24</v>
      </c>
      <c r="R2505">
        <v>90</v>
      </c>
      <c r="S2505">
        <v>120</v>
      </c>
      <c r="T2505">
        <v>210</v>
      </c>
      <c r="V2505" t="s">
        <v>3033</v>
      </c>
      <c r="W2505" t="s">
        <v>3034</v>
      </c>
      <c r="X2505" t="s">
        <v>3035</v>
      </c>
      <c r="Y2505">
        <v>23230</v>
      </c>
      <c r="Z2505" t="s">
        <v>2569</v>
      </c>
      <c r="AB2505">
        <v>23230</v>
      </c>
      <c r="AC2505" t="s">
        <v>857</v>
      </c>
      <c r="AD2505" t="s">
        <v>61</v>
      </c>
    </row>
    <row r="2506" spans="1:30" x14ac:dyDescent="0.3">
      <c r="A2506" s="1">
        <v>10651</v>
      </c>
      <c r="C2506">
        <v>29520368</v>
      </c>
      <c r="D2506" t="s">
        <v>12610</v>
      </c>
      <c r="E2506" t="s">
        <v>35</v>
      </c>
      <c r="F2506">
        <v>9</v>
      </c>
      <c r="G2506">
        <v>9</v>
      </c>
      <c r="H2506">
        <v>21</v>
      </c>
      <c r="I2506">
        <v>21</v>
      </c>
      <c r="J2506">
        <v>34</v>
      </c>
      <c r="K2506">
        <v>34</v>
      </c>
      <c r="L2506">
        <v>15</v>
      </c>
      <c r="M2506">
        <v>15</v>
      </c>
      <c r="N2506">
        <v>13</v>
      </c>
      <c r="O2506">
        <v>13</v>
      </c>
      <c r="P2506">
        <v>27</v>
      </c>
      <c r="Q2506">
        <v>27</v>
      </c>
      <c r="R2506">
        <v>128</v>
      </c>
      <c r="S2506">
        <v>110</v>
      </c>
      <c r="T2506">
        <v>238</v>
      </c>
      <c r="V2506" t="s">
        <v>3036</v>
      </c>
      <c r="W2506" t="s">
        <v>3034</v>
      </c>
      <c r="X2506" t="s">
        <v>3035</v>
      </c>
      <c r="Y2506">
        <v>23230</v>
      </c>
      <c r="Z2506" t="s">
        <v>2569</v>
      </c>
      <c r="AB2506">
        <v>23230</v>
      </c>
      <c r="AC2506" t="s">
        <v>857</v>
      </c>
      <c r="AD2506" t="s">
        <v>61</v>
      </c>
    </row>
    <row r="2507" spans="1:30" x14ac:dyDescent="0.3">
      <c r="A2507" s="1">
        <v>10911</v>
      </c>
      <c r="C2507">
        <v>54863777</v>
      </c>
      <c r="D2507" t="s">
        <v>12919</v>
      </c>
      <c r="E2507" t="s">
        <v>71</v>
      </c>
      <c r="F2507">
        <v>13</v>
      </c>
      <c r="G2507">
        <v>13</v>
      </c>
      <c r="H2507">
        <v>11</v>
      </c>
      <c r="I2507">
        <v>11</v>
      </c>
      <c r="J2507">
        <v>34</v>
      </c>
      <c r="K2507">
        <v>34</v>
      </c>
      <c r="L2507">
        <v>6</v>
      </c>
      <c r="M2507">
        <v>6</v>
      </c>
      <c r="N2507">
        <v>24</v>
      </c>
      <c r="O2507">
        <v>24</v>
      </c>
      <c r="P2507">
        <v>31</v>
      </c>
      <c r="Q2507">
        <v>31</v>
      </c>
      <c r="R2507">
        <v>116</v>
      </c>
      <c r="S2507">
        <v>122</v>
      </c>
      <c r="T2507">
        <v>238</v>
      </c>
      <c r="V2507" t="s">
        <v>3037</v>
      </c>
      <c r="W2507" t="s">
        <v>3034</v>
      </c>
      <c r="X2507" t="s">
        <v>3035</v>
      </c>
      <c r="Y2507">
        <v>23230</v>
      </c>
      <c r="Z2507" t="s">
        <v>2569</v>
      </c>
      <c r="AB2507">
        <v>23230</v>
      </c>
      <c r="AC2507" t="s">
        <v>857</v>
      </c>
      <c r="AD2507" t="s">
        <v>61</v>
      </c>
    </row>
    <row r="2508" spans="1:30" x14ac:dyDescent="0.3">
      <c r="A2508" s="1">
        <v>10943</v>
      </c>
      <c r="C2508">
        <v>93459061</v>
      </c>
      <c r="D2508" t="s">
        <v>12955</v>
      </c>
      <c r="E2508" t="s">
        <v>40</v>
      </c>
      <c r="F2508">
        <v>11</v>
      </c>
      <c r="G2508">
        <v>11</v>
      </c>
      <c r="H2508">
        <v>23</v>
      </c>
      <c r="I2508">
        <v>23</v>
      </c>
      <c r="J2508">
        <v>30</v>
      </c>
      <c r="K2508">
        <v>30</v>
      </c>
      <c r="L2508">
        <v>18</v>
      </c>
      <c r="M2508">
        <v>18</v>
      </c>
      <c r="N2508">
        <v>4</v>
      </c>
      <c r="O2508">
        <v>4</v>
      </c>
      <c r="P2508">
        <v>33</v>
      </c>
      <c r="Q2508">
        <v>33</v>
      </c>
      <c r="R2508">
        <v>128</v>
      </c>
      <c r="S2508">
        <v>110</v>
      </c>
      <c r="T2508">
        <v>238</v>
      </c>
      <c r="V2508" t="s">
        <v>3038</v>
      </c>
      <c r="W2508" t="s">
        <v>3034</v>
      </c>
      <c r="X2508" t="s">
        <v>3035</v>
      </c>
      <c r="Y2508">
        <v>23230</v>
      </c>
      <c r="Z2508" t="s">
        <v>2569</v>
      </c>
      <c r="AB2508">
        <v>23230</v>
      </c>
      <c r="AC2508" t="s">
        <v>857</v>
      </c>
      <c r="AD2508" t="s">
        <v>61</v>
      </c>
    </row>
    <row r="2509" spans="1:30" x14ac:dyDescent="0.3">
      <c r="A2509" s="1">
        <v>10981</v>
      </c>
      <c r="C2509">
        <v>74075476</v>
      </c>
      <c r="D2509" t="s">
        <v>13000</v>
      </c>
      <c r="E2509" t="s">
        <v>35</v>
      </c>
      <c r="F2509">
        <v>13</v>
      </c>
      <c r="G2509">
        <v>13</v>
      </c>
      <c r="H2509">
        <v>15</v>
      </c>
      <c r="I2509">
        <v>15</v>
      </c>
      <c r="J2509">
        <v>14</v>
      </c>
      <c r="K2509">
        <v>14</v>
      </c>
      <c r="L2509">
        <v>14</v>
      </c>
      <c r="M2509">
        <v>14</v>
      </c>
      <c r="N2509">
        <v>23</v>
      </c>
      <c r="O2509">
        <v>23</v>
      </c>
      <c r="P2509">
        <v>40</v>
      </c>
      <c r="Q2509">
        <v>40</v>
      </c>
      <c r="R2509">
        <v>84</v>
      </c>
      <c r="S2509">
        <v>154</v>
      </c>
      <c r="T2509">
        <v>238</v>
      </c>
      <c r="V2509" t="s">
        <v>3039</v>
      </c>
      <c r="W2509" t="s">
        <v>3034</v>
      </c>
      <c r="X2509" t="s">
        <v>3035</v>
      </c>
      <c r="Y2509">
        <v>23230</v>
      </c>
      <c r="Z2509" t="s">
        <v>2569</v>
      </c>
      <c r="AB2509">
        <v>23230</v>
      </c>
      <c r="AC2509" t="s">
        <v>857</v>
      </c>
      <c r="AD2509" t="s">
        <v>61</v>
      </c>
    </row>
    <row r="2510" spans="1:30" x14ac:dyDescent="0.3">
      <c r="A2510" s="1">
        <v>11000</v>
      </c>
      <c r="C2510">
        <v>82632738</v>
      </c>
      <c r="D2510" t="s">
        <v>13022</v>
      </c>
      <c r="E2510" t="s">
        <v>52</v>
      </c>
      <c r="F2510">
        <v>1</v>
      </c>
      <c r="G2510">
        <v>1</v>
      </c>
      <c r="H2510">
        <v>14</v>
      </c>
      <c r="I2510">
        <v>14</v>
      </c>
      <c r="J2510">
        <v>25</v>
      </c>
      <c r="K2510">
        <v>25</v>
      </c>
      <c r="L2510">
        <v>19</v>
      </c>
      <c r="M2510">
        <v>19</v>
      </c>
      <c r="N2510">
        <v>23</v>
      </c>
      <c r="O2510">
        <v>23</v>
      </c>
      <c r="P2510">
        <v>37</v>
      </c>
      <c r="Q2510">
        <v>37</v>
      </c>
      <c r="R2510">
        <v>80</v>
      </c>
      <c r="S2510">
        <v>158</v>
      </c>
      <c r="T2510">
        <v>238</v>
      </c>
      <c r="V2510" t="s">
        <v>3040</v>
      </c>
      <c r="W2510" t="s">
        <v>3034</v>
      </c>
      <c r="X2510" t="s">
        <v>3035</v>
      </c>
      <c r="Y2510">
        <v>23230</v>
      </c>
      <c r="Z2510" t="s">
        <v>2569</v>
      </c>
      <c r="AB2510">
        <v>23230</v>
      </c>
      <c r="AC2510" t="s">
        <v>857</v>
      </c>
      <c r="AD2510" t="s">
        <v>61</v>
      </c>
    </row>
    <row r="2511" spans="1:30" x14ac:dyDescent="0.3">
      <c r="A2511" s="1">
        <v>11029</v>
      </c>
      <c r="C2511">
        <v>63776658</v>
      </c>
      <c r="D2511" t="s">
        <v>13059</v>
      </c>
      <c r="E2511" t="s">
        <v>40</v>
      </c>
      <c r="F2511">
        <v>10</v>
      </c>
      <c r="G2511">
        <v>10</v>
      </c>
      <c r="H2511">
        <v>24</v>
      </c>
      <c r="I2511">
        <v>24</v>
      </c>
      <c r="J2511">
        <v>30</v>
      </c>
      <c r="K2511">
        <v>30</v>
      </c>
      <c r="L2511">
        <v>23</v>
      </c>
      <c r="M2511">
        <v>23</v>
      </c>
      <c r="N2511">
        <v>19</v>
      </c>
      <c r="O2511">
        <v>19</v>
      </c>
      <c r="P2511">
        <v>13</v>
      </c>
      <c r="Q2511">
        <v>13</v>
      </c>
      <c r="R2511">
        <v>128</v>
      </c>
      <c r="S2511">
        <v>110</v>
      </c>
      <c r="T2511">
        <v>238</v>
      </c>
      <c r="V2511" t="s">
        <v>3041</v>
      </c>
      <c r="W2511" t="s">
        <v>3034</v>
      </c>
      <c r="X2511" t="s">
        <v>3035</v>
      </c>
      <c r="Y2511">
        <v>23230</v>
      </c>
      <c r="Z2511" t="s">
        <v>2569</v>
      </c>
      <c r="AB2511">
        <v>23230</v>
      </c>
      <c r="AC2511" t="s">
        <v>857</v>
      </c>
      <c r="AD2511" t="s">
        <v>61</v>
      </c>
    </row>
    <row r="2512" spans="1:30" x14ac:dyDescent="0.3">
      <c r="A2512" s="1">
        <v>11342</v>
      </c>
      <c r="C2512">
        <v>20291620</v>
      </c>
      <c r="D2512" t="s">
        <v>13430</v>
      </c>
      <c r="E2512" t="s">
        <v>40</v>
      </c>
      <c r="F2512">
        <v>14</v>
      </c>
      <c r="G2512">
        <v>14</v>
      </c>
      <c r="H2512">
        <v>23</v>
      </c>
      <c r="I2512">
        <v>23</v>
      </c>
      <c r="J2512">
        <v>25</v>
      </c>
      <c r="K2512">
        <v>25</v>
      </c>
      <c r="L2512">
        <v>25</v>
      </c>
      <c r="M2512">
        <v>25</v>
      </c>
      <c r="N2512">
        <v>8</v>
      </c>
      <c r="O2512">
        <v>8</v>
      </c>
      <c r="P2512">
        <v>24</v>
      </c>
      <c r="Q2512">
        <v>24</v>
      </c>
      <c r="R2512">
        <v>124</v>
      </c>
      <c r="S2512">
        <v>114</v>
      </c>
      <c r="T2512">
        <v>238</v>
      </c>
      <c r="V2512" t="s">
        <v>3042</v>
      </c>
      <c r="W2512" t="s">
        <v>3034</v>
      </c>
      <c r="X2512" t="s">
        <v>3035</v>
      </c>
      <c r="Y2512">
        <v>23230</v>
      </c>
      <c r="Z2512" t="s">
        <v>2569</v>
      </c>
      <c r="AB2512">
        <v>23230</v>
      </c>
      <c r="AC2512" t="s">
        <v>857</v>
      </c>
      <c r="AD2512" t="s">
        <v>61</v>
      </c>
    </row>
    <row r="2513" spans="1:30" x14ac:dyDescent="0.3">
      <c r="A2513" s="1">
        <v>11360</v>
      </c>
      <c r="C2513">
        <v>33272036</v>
      </c>
      <c r="D2513" t="s">
        <v>13451</v>
      </c>
      <c r="E2513" t="s">
        <v>48</v>
      </c>
      <c r="F2513">
        <v>15</v>
      </c>
      <c r="G2513">
        <v>15</v>
      </c>
      <c r="H2513">
        <v>25</v>
      </c>
      <c r="I2513">
        <v>25</v>
      </c>
      <c r="J2513">
        <v>35</v>
      </c>
      <c r="K2513">
        <v>35</v>
      </c>
      <c r="L2513">
        <v>6</v>
      </c>
      <c r="M2513">
        <v>6</v>
      </c>
      <c r="N2513">
        <v>12</v>
      </c>
      <c r="O2513">
        <v>12</v>
      </c>
      <c r="P2513">
        <v>26</v>
      </c>
      <c r="Q2513">
        <v>26</v>
      </c>
      <c r="R2513">
        <v>150</v>
      </c>
      <c r="S2513">
        <v>88</v>
      </c>
      <c r="T2513">
        <v>238</v>
      </c>
      <c r="V2513" t="s">
        <v>3043</v>
      </c>
      <c r="W2513" t="s">
        <v>3034</v>
      </c>
      <c r="X2513" t="s">
        <v>3035</v>
      </c>
      <c r="Y2513">
        <v>23230</v>
      </c>
      <c r="Z2513" t="s">
        <v>2569</v>
      </c>
      <c r="AB2513">
        <v>23230</v>
      </c>
      <c r="AC2513" t="s">
        <v>857</v>
      </c>
      <c r="AD2513" t="s">
        <v>61</v>
      </c>
    </row>
    <row r="2514" spans="1:30" x14ac:dyDescent="0.3">
      <c r="A2514" s="1">
        <v>11545</v>
      </c>
      <c r="C2514">
        <v>38281418</v>
      </c>
      <c r="D2514" t="s">
        <v>13677</v>
      </c>
      <c r="E2514" t="s">
        <v>48</v>
      </c>
      <c r="F2514">
        <v>10</v>
      </c>
      <c r="G2514">
        <v>10</v>
      </c>
      <c r="H2514">
        <v>15</v>
      </c>
      <c r="I2514">
        <v>15</v>
      </c>
      <c r="J2514">
        <v>26</v>
      </c>
      <c r="K2514">
        <v>26</v>
      </c>
      <c r="L2514">
        <v>24</v>
      </c>
      <c r="M2514">
        <v>24</v>
      </c>
      <c r="N2514">
        <v>7</v>
      </c>
      <c r="O2514">
        <v>7</v>
      </c>
      <c r="P2514">
        <v>37</v>
      </c>
      <c r="Q2514">
        <v>37</v>
      </c>
      <c r="R2514">
        <v>102</v>
      </c>
      <c r="S2514">
        <v>136</v>
      </c>
      <c r="T2514">
        <v>238</v>
      </c>
      <c r="V2514" t="s">
        <v>3044</v>
      </c>
      <c r="W2514" t="s">
        <v>3034</v>
      </c>
      <c r="X2514" t="s">
        <v>3035</v>
      </c>
      <c r="Y2514">
        <v>23230</v>
      </c>
      <c r="Z2514" t="s">
        <v>2569</v>
      </c>
      <c r="AB2514">
        <v>23230</v>
      </c>
      <c r="AC2514" t="s">
        <v>857</v>
      </c>
      <c r="AD2514" t="s">
        <v>61</v>
      </c>
    </row>
    <row r="2515" spans="1:30" x14ac:dyDescent="0.3">
      <c r="A2515" s="1">
        <v>11587</v>
      </c>
      <c r="C2515">
        <v>20224935</v>
      </c>
      <c r="D2515" t="s">
        <v>13728</v>
      </c>
      <c r="E2515" t="s">
        <v>37</v>
      </c>
      <c r="F2515">
        <v>2</v>
      </c>
      <c r="G2515">
        <v>2</v>
      </c>
      <c r="H2515">
        <v>23</v>
      </c>
      <c r="I2515">
        <v>23</v>
      </c>
      <c r="J2515">
        <v>14</v>
      </c>
      <c r="K2515">
        <v>14</v>
      </c>
      <c r="L2515">
        <v>30</v>
      </c>
      <c r="M2515">
        <v>30</v>
      </c>
      <c r="N2515">
        <v>24</v>
      </c>
      <c r="O2515">
        <v>24</v>
      </c>
      <c r="P2515">
        <v>26</v>
      </c>
      <c r="Q2515">
        <v>26</v>
      </c>
      <c r="R2515">
        <v>78</v>
      </c>
      <c r="S2515">
        <v>160</v>
      </c>
      <c r="T2515">
        <v>238</v>
      </c>
      <c r="V2515" t="s">
        <v>3045</v>
      </c>
      <c r="W2515" t="s">
        <v>3034</v>
      </c>
      <c r="X2515" t="s">
        <v>3035</v>
      </c>
      <c r="Y2515">
        <v>23230</v>
      </c>
      <c r="Z2515" t="s">
        <v>2569</v>
      </c>
      <c r="AB2515">
        <v>23230</v>
      </c>
      <c r="AC2515" t="s">
        <v>857</v>
      </c>
      <c r="AD2515" t="s">
        <v>61</v>
      </c>
    </row>
    <row r="2516" spans="1:30" x14ac:dyDescent="0.3">
      <c r="A2516" s="1">
        <v>11723</v>
      </c>
      <c r="C2516">
        <v>29601450</v>
      </c>
      <c r="D2516" t="s">
        <v>13888</v>
      </c>
      <c r="E2516" t="s">
        <v>40</v>
      </c>
      <c r="F2516">
        <v>2</v>
      </c>
      <c r="G2516">
        <v>2</v>
      </c>
      <c r="H2516">
        <v>19</v>
      </c>
      <c r="I2516">
        <v>19</v>
      </c>
      <c r="J2516">
        <v>19</v>
      </c>
      <c r="K2516">
        <v>19</v>
      </c>
      <c r="L2516">
        <v>28</v>
      </c>
      <c r="M2516">
        <v>28</v>
      </c>
      <c r="N2516">
        <v>12</v>
      </c>
      <c r="O2516">
        <v>12</v>
      </c>
      <c r="P2516">
        <v>39</v>
      </c>
      <c r="Q2516">
        <v>39</v>
      </c>
      <c r="R2516">
        <v>80</v>
      </c>
      <c r="S2516">
        <v>158</v>
      </c>
      <c r="T2516">
        <v>238</v>
      </c>
      <c r="V2516" t="s">
        <v>3046</v>
      </c>
      <c r="W2516" t="s">
        <v>3034</v>
      </c>
      <c r="X2516" t="s">
        <v>3035</v>
      </c>
      <c r="Y2516">
        <v>23230</v>
      </c>
      <c r="Z2516" t="s">
        <v>2569</v>
      </c>
      <c r="AB2516">
        <v>23230</v>
      </c>
      <c r="AC2516" t="s">
        <v>857</v>
      </c>
      <c r="AD2516" t="s">
        <v>61</v>
      </c>
    </row>
    <row r="2517" spans="1:30" x14ac:dyDescent="0.3">
      <c r="A2517" s="1">
        <v>11903</v>
      </c>
      <c r="C2517">
        <v>48172808</v>
      </c>
      <c r="D2517" t="s">
        <v>14099</v>
      </c>
      <c r="E2517" t="s">
        <v>35</v>
      </c>
      <c r="F2517">
        <v>6</v>
      </c>
      <c r="G2517">
        <v>6</v>
      </c>
      <c r="H2517">
        <v>15</v>
      </c>
      <c r="I2517">
        <v>15</v>
      </c>
      <c r="J2517">
        <v>23</v>
      </c>
      <c r="K2517">
        <v>23</v>
      </c>
      <c r="L2517">
        <v>19</v>
      </c>
      <c r="M2517">
        <v>19</v>
      </c>
      <c r="N2517">
        <v>19</v>
      </c>
      <c r="O2517">
        <v>19</v>
      </c>
      <c r="P2517">
        <v>37</v>
      </c>
      <c r="Q2517">
        <v>37</v>
      </c>
      <c r="R2517">
        <v>88</v>
      </c>
      <c r="S2517">
        <v>150</v>
      </c>
      <c r="T2517">
        <v>238</v>
      </c>
      <c r="V2517" t="s">
        <v>3047</v>
      </c>
      <c r="W2517" t="s">
        <v>3034</v>
      </c>
      <c r="X2517" t="s">
        <v>3035</v>
      </c>
      <c r="Y2517">
        <v>23230</v>
      </c>
      <c r="Z2517" t="s">
        <v>2569</v>
      </c>
      <c r="AB2517">
        <v>23230</v>
      </c>
      <c r="AC2517" t="s">
        <v>857</v>
      </c>
      <c r="AD2517" t="s">
        <v>61</v>
      </c>
    </row>
    <row r="2518" spans="1:30" x14ac:dyDescent="0.3">
      <c r="A2518" s="1">
        <v>11977</v>
      </c>
      <c r="C2518">
        <v>21499233</v>
      </c>
      <c r="D2518" t="s">
        <v>14182</v>
      </c>
      <c r="E2518" t="s">
        <v>42</v>
      </c>
      <c r="F2518">
        <v>2</v>
      </c>
      <c r="G2518">
        <v>2</v>
      </c>
      <c r="H2518">
        <v>23</v>
      </c>
      <c r="I2518">
        <v>23</v>
      </c>
      <c r="J2518">
        <v>28</v>
      </c>
      <c r="K2518">
        <v>28</v>
      </c>
      <c r="L2518">
        <v>19</v>
      </c>
      <c r="M2518">
        <v>19</v>
      </c>
      <c r="N2518">
        <v>11</v>
      </c>
      <c r="O2518">
        <v>11</v>
      </c>
      <c r="P2518">
        <v>36</v>
      </c>
      <c r="Q2518">
        <v>36</v>
      </c>
      <c r="R2518">
        <v>106</v>
      </c>
      <c r="S2518">
        <v>132</v>
      </c>
      <c r="T2518">
        <v>238</v>
      </c>
      <c r="V2518" t="s">
        <v>3048</v>
      </c>
      <c r="W2518" t="s">
        <v>3034</v>
      </c>
      <c r="X2518" t="s">
        <v>3035</v>
      </c>
      <c r="Y2518">
        <v>23230</v>
      </c>
      <c r="Z2518" t="s">
        <v>2569</v>
      </c>
      <c r="AB2518">
        <v>23230</v>
      </c>
      <c r="AC2518" t="s">
        <v>857</v>
      </c>
      <c r="AD2518" t="s">
        <v>61</v>
      </c>
    </row>
    <row r="2519" spans="1:30" x14ac:dyDescent="0.3">
      <c r="A2519" s="1">
        <v>11998</v>
      </c>
      <c r="C2519">
        <v>67475585</v>
      </c>
      <c r="D2519" t="s">
        <v>14208</v>
      </c>
      <c r="E2519" t="s">
        <v>37</v>
      </c>
      <c r="F2519">
        <v>14</v>
      </c>
      <c r="G2519">
        <v>14</v>
      </c>
      <c r="H2519">
        <v>11</v>
      </c>
      <c r="I2519">
        <v>11</v>
      </c>
      <c r="J2519">
        <v>29</v>
      </c>
      <c r="K2519">
        <v>29</v>
      </c>
      <c r="L2519">
        <v>15</v>
      </c>
      <c r="M2519">
        <v>15</v>
      </c>
      <c r="N2519">
        <v>10</v>
      </c>
      <c r="O2519">
        <v>10</v>
      </c>
      <c r="P2519">
        <v>40</v>
      </c>
      <c r="Q2519">
        <v>40</v>
      </c>
      <c r="R2519">
        <v>108</v>
      </c>
      <c r="S2519">
        <v>130</v>
      </c>
      <c r="T2519">
        <v>238</v>
      </c>
      <c r="V2519" t="s">
        <v>3049</v>
      </c>
      <c r="W2519" t="s">
        <v>3034</v>
      </c>
      <c r="X2519" t="s">
        <v>3035</v>
      </c>
      <c r="Y2519">
        <v>23230</v>
      </c>
      <c r="Z2519" t="s">
        <v>2569</v>
      </c>
      <c r="AB2519">
        <v>23230</v>
      </c>
      <c r="AC2519" t="s">
        <v>857</v>
      </c>
      <c r="AD2519" t="s">
        <v>61</v>
      </c>
    </row>
    <row r="2520" spans="1:30" x14ac:dyDescent="0.3">
      <c r="A2520" s="1">
        <v>12049</v>
      </c>
      <c r="C2520">
        <v>26815669</v>
      </c>
      <c r="D2520" t="s">
        <v>14268</v>
      </c>
      <c r="E2520" t="s">
        <v>35</v>
      </c>
      <c r="F2520">
        <v>8</v>
      </c>
      <c r="G2520">
        <v>8</v>
      </c>
      <c r="H2520">
        <v>19</v>
      </c>
      <c r="I2520">
        <v>19</v>
      </c>
      <c r="J2520">
        <v>27</v>
      </c>
      <c r="K2520">
        <v>27</v>
      </c>
      <c r="L2520">
        <v>25</v>
      </c>
      <c r="M2520">
        <v>25</v>
      </c>
      <c r="N2520">
        <v>28</v>
      </c>
      <c r="O2520">
        <v>28</v>
      </c>
      <c r="P2520">
        <v>12</v>
      </c>
      <c r="Q2520">
        <v>12</v>
      </c>
      <c r="R2520">
        <v>108</v>
      </c>
      <c r="S2520">
        <v>130</v>
      </c>
      <c r="T2520">
        <v>238</v>
      </c>
      <c r="V2520" t="s">
        <v>3050</v>
      </c>
      <c r="W2520" t="s">
        <v>3034</v>
      </c>
      <c r="X2520" t="s">
        <v>3035</v>
      </c>
      <c r="Y2520">
        <v>23230</v>
      </c>
      <c r="Z2520" t="s">
        <v>2569</v>
      </c>
      <c r="AB2520">
        <v>23230</v>
      </c>
      <c r="AC2520" t="s">
        <v>857</v>
      </c>
      <c r="AD2520" t="s">
        <v>61</v>
      </c>
    </row>
    <row r="2521" spans="1:30" x14ac:dyDescent="0.3">
      <c r="A2521" s="1">
        <v>12119</v>
      </c>
      <c r="C2521">
        <v>17827107</v>
      </c>
      <c r="D2521" t="s">
        <v>14351</v>
      </c>
      <c r="E2521" t="s">
        <v>44</v>
      </c>
      <c r="F2521">
        <v>3</v>
      </c>
      <c r="G2521">
        <v>3</v>
      </c>
      <c r="H2521">
        <v>24</v>
      </c>
      <c r="I2521">
        <v>24</v>
      </c>
      <c r="J2521">
        <v>35</v>
      </c>
      <c r="K2521">
        <v>35</v>
      </c>
      <c r="L2521">
        <v>6</v>
      </c>
      <c r="M2521">
        <v>6</v>
      </c>
      <c r="N2521">
        <v>22</v>
      </c>
      <c r="O2521">
        <v>22</v>
      </c>
      <c r="P2521">
        <v>29</v>
      </c>
      <c r="Q2521">
        <v>29</v>
      </c>
      <c r="R2521">
        <v>124</v>
      </c>
      <c r="S2521">
        <v>114</v>
      </c>
      <c r="T2521">
        <v>238</v>
      </c>
      <c r="V2521" t="s">
        <v>3051</v>
      </c>
      <c r="W2521" t="s">
        <v>3034</v>
      </c>
      <c r="X2521" t="s">
        <v>3035</v>
      </c>
      <c r="Y2521">
        <v>23230</v>
      </c>
      <c r="Z2521" t="s">
        <v>2569</v>
      </c>
      <c r="AB2521">
        <v>23230</v>
      </c>
      <c r="AC2521" t="s">
        <v>857</v>
      </c>
      <c r="AD2521" t="s">
        <v>61</v>
      </c>
    </row>
    <row r="2522" spans="1:30" x14ac:dyDescent="0.3">
      <c r="A2522" s="1">
        <v>12256</v>
      </c>
      <c r="C2522">
        <v>43635339</v>
      </c>
      <c r="D2522" t="s">
        <v>14521</v>
      </c>
      <c r="E2522" t="s">
        <v>35</v>
      </c>
      <c r="F2522">
        <v>13</v>
      </c>
      <c r="G2522">
        <v>13</v>
      </c>
      <c r="H2522">
        <v>25</v>
      </c>
      <c r="I2522">
        <v>25</v>
      </c>
      <c r="J2522">
        <v>19</v>
      </c>
      <c r="K2522">
        <v>19</v>
      </c>
      <c r="L2522">
        <v>13</v>
      </c>
      <c r="M2522">
        <v>13</v>
      </c>
      <c r="N2522">
        <v>15</v>
      </c>
      <c r="O2522">
        <v>15</v>
      </c>
      <c r="P2522">
        <v>34</v>
      </c>
      <c r="Q2522">
        <v>34</v>
      </c>
      <c r="R2522">
        <v>114</v>
      </c>
      <c r="S2522">
        <v>124</v>
      </c>
      <c r="T2522">
        <v>238</v>
      </c>
      <c r="V2522" t="s">
        <v>3052</v>
      </c>
      <c r="W2522" t="s">
        <v>3034</v>
      </c>
      <c r="X2522" t="s">
        <v>3035</v>
      </c>
      <c r="Y2522">
        <v>23230</v>
      </c>
      <c r="Z2522" t="s">
        <v>2569</v>
      </c>
      <c r="AB2522">
        <v>23230</v>
      </c>
      <c r="AC2522" t="s">
        <v>857</v>
      </c>
      <c r="AD2522" t="s">
        <v>61</v>
      </c>
    </row>
    <row r="2523" spans="1:30" x14ac:dyDescent="0.3">
      <c r="A2523" s="1">
        <v>12360</v>
      </c>
      <c r="C2523">
        <v>89071044</v>
      </c>
      <c r="D2523" t="s">
        <v>14639</v>
      </c>
      <c r="E2523" t="s">
        <v>35</v>
      </c>
      <c r="F2523">
        <v>13</v>
      </c>
      <c r="G2523">
        <v>13</v>
      </c>
      <c r="H2523">
        <v>10</v>
      </c>
      <c r="I2523">
        <v>10</v>
      </c>
      <c r="J2523">
        <v>18</v>
      </c>
      <c r="K2523">
        <v>18</v>
      </c>
      <c r="L2523">
        <v>22</v>
      </c>
      <c r="M2523">
        <v>22</v>
      </c>
      <c r="N2523">
        <v>18</v>
      </c>
      <c r="O2523">
        <v>18</v>
      </c>
      <c r="P2523">
        <v>38</v>
      </c>
      <c r="Q2523">
        <v>38</v>
      </c>
      <c r="R2523">
        <v>82</v>
      </c>
      <c r="S2523">
        <v>156</v>
      </c>
      <c r="T2523">
        <v>238</v>
      </c>
      <c r="V2523" t="s">
        <v>3053</v>
      </c>
      <c r="W2523" t="s">
        <v>3034</v>
      </c>
      <c r="X2523" t="s">
        <v>3035</v>
      </c>
      <c r="Y2523">
        <v>23230</v>
      </c>
      <c r="Z2523" t="s">
        <v>2569</v>
      </c>
      <c r="AB2523">
        <v>23230</v>
      </c>
      <c r="AC2523" t="s">
        <v>857</v>
      </c>
      <c r="AD2523" t="s">
        <v>61</v>
      </c>
    </row>
    <row r="2524" spans="1:30" x14ac:dyDescent="0.3">
      <c r="A2524" s="1">
        <v>12547</v>
      </c>
      <c r="C2524">
        <v>75619978</v>
      </c>
      <c r="D2524" t="s">
        <v>14858</v>
      </c>
      <c r="E2524" t="s">
        <v>52</v>
      </c>
      <c r="F2524">
        <v>11</v>
      </c>
      <c r="G2524">
        <v>11</v>
      </c>
      <c r="H2524">
        <v>22</v>
      </c>
      <c r="I2524">
        <v>22</v>
      </c>
      <c r="J2524">
        <v>29</v>
      </c>
      <c r="K2524">
        <v>29</v>
      </c>
      <c r="L2524">
        <v>14</v>
      </c>
      <c r="M2524">
        <v>14</v>
      </c>
      <c r="N2524">
        <v>11</v>
      </c>
      <c r="O2524">
        <v>11</v>
      </c>
      <c r="P2524">
        <v>32</v>
      </c>
      <c r="Q2524">
        <v>32</v>
      </c>
      <c r="R2524">
        <v>124</v>
      </c>
      <c r="S2524">
        <v>114</v>
      </c>
      <c r="T2524">
        <v>238</v>
      </c>
      <c r="V2524" t="s">
        <v>3054</v>
      </c>
      <c r="W2524" t="s">
        <v>3034</v>
      </c>
      <c r="X2524" t="s">
        <v>3035</v>
      </c>
      <c r="Y2524">
        <v>23230</v>
      </c>
      <c r="Z2524" t="s">
        <v>2569</v>
      </c>
      <c r="AB2524">
        <v>23230</v>
      </c>
      <c r="AC2524" t="s">
        <v>857</v>
      </c>
      <c r="AD2524" t="s">
        <v>61</v>
      </c>
    </row>
    <row r="2525" spans="1:30" x14ac:dyDescent="0.3">
      <c r="A2525" s="1">
        <v>12625</v>
      </c>
      <c r="C2525">
        <v>41919835</v>
      </c>
      <c r="D2525" t="s">
        <v>14952</v>
      </c>
      <c r="E2525" t="s">
        <v>28</v>
      </c>
      <c r="F2525">
        <v>14</v>
      </c>
      <c r="G2525">
        <v>14</v>
      </c>
      <c r="H2525">
        <v>15</v>
      </c>
      <c r="I2525">
        <v>15</v>
      </c>
      <c r="J2525">
        <v>34</v>
      </c>
      <c r="K2525">
        <v>34</v>
      </c>
      <c r="L2525">
        <v>22</v>
      </c>
      <c r="M2525">
        <v>22</v>
      </c>
      <c r="N2525">
        <v>4</v>
      </c>
      <c r="O2525">
        <v>4</v>
      </c>
      <c r="P2525">
        <v>30</v>
      </c>
      <c r="Q2525">
        <v>30</v>
      </c>
      <c r="R2525">
        <v>126</v>
      </c>
      <c r="S2525">
        <v>112</v>
      </c>
      <c r="T2525">
        <v>238</v>
      </c>
      <c r="V2525" t="s">
        <v>3055</v>
      </c>
      <c r="W2525" t="s">
        <v>3056</v>
      </c>
      <c r="X2525" t="s">
        <v>3057</v>
      </c>
      <c r="Y2525">
        <v>58103</v>
      </c>
      <c r="Z2525" t="s">
        <v>1707</v>
      </c>
      <c r="AB2525">
        <v>58103</v>
      </c>
      <c r="AC2525" t="s">
        <v>117</v>
      </c>
      <c r="AD2525" t="s">
        <v>118</v>
      </c>
    </row>
    <row r="2526" spans="1:30" x14ac:dyDescent="0.3">
      <c r="A2526" s="1">
        <v>12732</v>
      </c>
      <c r="C2526">
        <v>39570263</v>
      </c>
      <c r="D2526" t="s">
        <v>15079</v>
      </c>
      <c r="E2526" t="s">
        <v>71</v>
      </c>
      <c r="F2526">
        <v>2</v>
      </c>
      <c r="G2526">
        <v>2</v>
      </c>
      <c r="H2526">
        <v>10</v>
      </c>
      <c r="I2526">
        <v>10</v>
      </c>
      <c r="J2526">
        <v>27</v>
      </c>
      <c r="K2526">
        <v>27</v>
      </c>
      <c r="L2526">
        <v>30</v>
      </c>
      <c r="M2526">
        <v>30</v>
      </c>
      <c r="N2526">
        <v>23</v>
      </c>
      <c r="O2526">
        <v>23</v>
      </c>
      <c r="P2526">
        <v>27</v>
      </c>
      <c r="Q2526">
        <v>27</v>
      </c>
      <c r="R2526">
        <v>78</v>
      </c>
      <c r="S2526">
        <v>160</v>
      </c>
      <c r="T2526">
        <v>238</v>
      </c>
      <c r="V2526" t="s">
        <v>3058</v>
      </c>
      <c r="W2526" t="s">
        <v>3056</v>
      </c>
      <c r="X2526" t="s">
        <v>3057</v>
      </c>
      <c r="Y2526">
        <v>58103</v>
      </c>
      <c r="Z2526" t="s">
        <v>1707</v>
      </c>
      <c r="AB2526">
        <v>58103</v>
      </c>
      <c r="AC2526" t="s">
        <v>117</v>
      </c>
      <c r="AD2526" t="s">
        <v>118</v>
      </c>
    </row>
    <row r="2527" spans="1:30" hidden="1" x14ac:dyDescent="0.3">
      <c r="A2527" s="1">
        <v>2525</v>
      </c>
      <c r="C2527">
        <v>79929647</v>
      </c>
      <c r="D2527" t="s">
        <v>3059</v>
      </c>
      <c r="E2527" t="s">
        <v>50</v>
      </c>
      <c r="F2527">
        <v>13</v>
      </c>
      <c r="G2527">
        <v>13</v>
      </c>
      <c r="H2527">
        <v>12</v>
      </c>
      <c r="I2527">
        <v>12</v>
      </c>
      <c r="J2527">
        <v>20</v>
      </c>
      <c r="K2527">
        <v>20</v>
      </c>
      <c r="L2527">
        <v>18</v>
      </c>
      <c r="M2527">
        <v>18</v>
      </c>
      <c r="N2527">
        <v>29</v>
      </c>
      <c r="O2527">
        <v>29</v>
      </c>
      <c r="P2527">
        <v>25</v>
      </c>
      <c r="Q2527">
        <v>25</v>
      </c>
      <c r="R2527">
        <v>90</v>
      </c>
      <c r="S2527">
        <v>144</v>
      </c>
      <c r="T2527">
        <v>234</v>
      </c>
      <c r="V2527" t="s">
        <v>3059</v>
      </c>
      <c r="W2527" t="s">
        <v>3056</v>
      </c>
      <c r="X2527" t="s">
        <v>3057</v>
      </c>
      <c r="Y2527">
        <v>58103</v>
      </c>
      <c r="Z2527" t="s">
        <v>1707</v>
      </c>
      <c r="AB2527">
        <v>58103</v>
      </c>
      <c r="AC2527" t="s">
        <v>117</v>
      </c>
      <c r="AD2527" t="s">
        <v>118</v>
      </c>
    </row>
    <row r="2528" spans="1:30" x14ac:dyDescent="0.3">
      <c r="A2528" s="1">
        <v>12741</v>
      </c>
      <c r="C2528">
        <v>97856261</v>
      </c>
      <c r="D2528" t="s">
        <v>15091</v>
      </c>
      <c r="E2528" t="s">
        <v>52</v>
      </c>
      <c r="F2528">
        <v>1</v>
      </c>
      <c r="G2528">
        <v>1</v>
      </c>
      <c r="H2528">
        <v>24</v>
      </c>
      <c r="I2528">
        <v>24</v>
      </c>
      <c r="J2528">
        <v>32</v>
      </c>
      <c r="K2528">
        <v>32</v>
      </c>
      <c r="L2528">
        <v>23</v>
      </c>
      <c r="M2528">
        <v>23</v>
      </c>
      <c r="N2528">
        <v>17</v>
      </c>
      <c r="O2528">
        <v>17</v>
      </c>
      <c r="P2528">
        <v>22</v>
      </c>
      <c r="Q2528">
        <v>22</v>
      </c>
      <c r="R2528">
        <v>114</v>
      </c>
      <c r="S2528">
        <v>124</v>
      </c>
      <c r="T2528">
        <v>238</v>
      </c>
      <c r="V2528" t="s">
        <v>3060</v>
      </c>
      <c r="W2528" t="s">
        <v>3056</v>
      </c>
      <c r="X2528" t="s">
        <v>3057</v>
      </c>
      <c r="Y2528">
        <v>58103</v>
      </c>
      <c r="Z2528" t="s">
        <v>1707</v>
      </c>
      <c r="AB2528">
        <v>58103</v>
      </c>
      <c r="AC2528" t="s">
        <v>117</v>
      </c>
      <c r="AD2528" t="s">
        <v>118</v>
      </c>
    </row>
    <row r="2529" spans="1:30" x14ac:dyDescent="0.3">
      <c r="A2529" s="1">
        <v>12805</v>
      </c>
      <c r="C2529">
        <v>65097848</v>
      </c>
      <c r="D2529" t="s">
        <v>15167</v>
      </c>
      <c r="E2529" t="s">
        <v>52</v>
      </c>
      <c r="F2529">
        <v>12</v>
      </c>
      <c r="G2529">
        <v>12</v>
      </c>
      <c r="H2529">
        <v>23</v>
      </c>
      <c r="I2529">
        <v>23</v>
      </c>
      <c r="J2529">
        <v>25</v>
      </c>
      <c r="K2529">
        <v>25</v>
      </c>
      <c r="L2529">
        <v>25</v>
      </c>
      <c r="M2529">
        <v>25</v>
      </c>
      <c r="N2529">
        <v>2</v>
      </c>
      <c r="O2529">
        <v>2</v>
      </c>
      <c r="P2529">
        <v>32</v>
      </c>
      <c r="Q2529">
        <v>32</v>
      </c>
      <c r="R2529">
        <v>120</v>
      </c>
      <c r="S2529">
        <v>118</v>
      </c>
      <c r="T2529">
        <v>238</v>
      </c>
      <c r="V2529" t="s">
        <v>3061</v>
      </c>
      <c r="W2529" t="s">
        <v>3056</v>
      </c>
      <c r="X2529" t="s">
        <v>3057</v>
      </c>
      <c r="Y2529">
        <v>58103</v>
      </c>
      <c r="Z2529" t="s">
        <v>1707</v>
      </c>
      <c r="AB2529">
        <v>58103</v>
      </c>
      <c r="AC2529" t="s">
        <v>117</v>
      </c>
      <c r="AD2529" t="s">
        <v>118</v>
      </c>
    </row>
    <row r="2530" spans="1:30" x14ac:dyDescent="0.3">
      <c r="A2530" s="1">
        <v>12815</v>
      </c>
      <c r="C2530">
        <v>31412628</v>
      </c>
      <c r="D2530" t="s">
        <v>15180</v>
      </c>
      <c r="E2530" t="s">
        <v>48</v>
      </c>
      <c r="F2530">
        <v>4</v>
      </c>
      <c r="G2530">
        <v>4</v>
      </c>
      <c r="H2530">
        <v>16</v>
      </c>
      <c r="I2530">
        <v>16</v>
      </c>
      <c r="J2530">
        <v>22</v>
      </c>
      <c r="K2530">
        <v>22</v>
      </c>
      <c r="L2530">
        <v>22</v>
      </c>
      <c r="M2530">
        <v>22</v>
      </c>
      <c r="N2530">
        <v>16</v>
      </c>
      <c r="O2530">
        <v>16</v>
      </c>
      <c r="P2530">
        <v>39</v>
      </c>
      <c r="Q2530">
        <v>39</v>
      </c>
      <c r="R2530">
        <v>84</v>
      </c>
      <c r="S2530">
        <v>154</v>
      </c>
      <c r="T2530">
        <v>238</v>
      </c>
      <c r="V2530" t="s">
        <v>3062</v>
      </c>
      <c r="W2530" t="s">
        <v>3056</v>
      </c>
      <c r="X2530" t="s">
        <v>3057</v>
      </c>
      <c r="Y2530">
        <v>58103</v>
      </c>
      <c r="Z2530" t="s">
        <v>1707</v>
      </c>
      <c r="AB2530">
        <v>58103</v>
      </c>
      <c r="AC2530" t="s">
        <v>117</v>
      </c>
      <c r="AD2530" t="s">
        <v>118</v>
      </c>
    </row>
    <row r="2531" spans="1:30" x14ac:dyDescent="0.3">
      <c r="A2531" s="1">
        <v>12919</v>
      </c>
      <c r="C2531">
        <v>69135038</v>
      </c>
      <c r="D2531" t="s">
        <v>15306</v>
      </c>
      <c r="E2531" t="s">
        <v>40</v>
      </c>
      <c r="F2531">
        <v>9</v>
      </c>
      <c r="G2531">
        <v>9</v>
      </c>
      <c r="H2531">
        <v>25</v>
      </c>
      <c r="I2531">
        <v>25</v>
      </c>
      <c r="J2531">
        <v>22</v>
      </c>
      <c r="K2531">
        <v>22</v>
      </c>
      <c r="L2531">
        <v>26</v>
      </c>
      <c r="M2531">
        <v>26</v>
      </c>
      <c r="N2531">
        <v>16</v>
      </c>
      <c r="O2531">
        <v>16</v>
      </c>
      <c r="P2531">
        <v>21</v>
      </c>
      <c r="Q2531">
        <v>21</v>
      </c>
      <c r="R2531">
        <v>112</v>
      </c>
      <c r="S2531">
        <v>126</v>
      </c>
      <c r="T2531">
        <v>238</v>
      </c>
      <c r="V2531" t="s">
        <v>3063</v>
      </c>
      <c r="W2531" t="s">
        <v>3056</v>
      </c>
      <c r="X2531" t="s">
        <v>3057</v>
      </c>
      <c r="Y2531">
        <v>58103</v>
      </c>
      <c r="Z2531" t="s">
        <v>1707</v>
      </c>
      <c r="AB2531">
        <v>58103</v>
      </c>
      <c r="AC2531" t="s">
        <v>117</v>
      </c>
      <c r="AD2531" t="s">
        <v>118</v>
      </c>
    </row>
    <row r="2532" spans="1:30" x14ac:dyDescent="0.3">
      <c r="A2532" s="1">
        <v>12967</v>
      </c>
      <c r="C2532">
        <v>81808175</v>
      </c>
      <c r="D2532" t="s">
        <v>15362</v>
      </c>
      <c r="E2532" t="s">
        <v>71</v>
      </c>
      <c r="F2532">
        <v>11</v>
      </c>
      <c r="G2532">
        <v>11</v>
      </c>
      <c r="H2532">
        <v>20</v>
      </c>
      <c r="I2532">
        <v>20</v>
      </c>
      <c r="J2532">
        <v>21</v>
      </c>
      <c r="K2532">
        <v>21</v>
      </c>
      <c r="L2532">
        <v>24</v>
      </c>
      <c r="M2532">
        <v>24</v>
      </c>
      <c r="N2532">
        <v>18</v>
      </c>
      <c r="O2532">
        <v>18</v>
      </c>
      <c r="P2532">
        <v>25</v>
      </c>
      <c r="Q2532">
        <v>25</v>
      </c>
      <c r="R2532">
        <v>104</v>
      </c>
      <c r="S2532">
        <v>134</v>
      </c>
      <c r="T2532">
        <v>238</v>
      </c>
      <c r="V2532" t="s">
        <v>3064</v>
      </c>
      <c r="W2532" t="s">
        <v>3056</v>
      </c>
      <c r="X2532" t="s">
        <v>3057</v>
      </c>
      <c r="Y2532">
        <v>58103</v>
      </c>
      <c r="Z2532" t="s">
        <v>1707</v>
      </c>
      <c r="AB2532">
        <v>58103</v>
      </c>
      <c r="AC2532" t="s">
        <v>117</v>
      </c>
      <c r="AD2532" t="s">
        <v>118</v>
      </c>
    </row>
    <row r="2533" spans="1:30" x14ac:dyDescent="0.3">
      <c r="A2533" s="1">
        <v>13123</v>
      </c>
      <c r="C2533">
        <v>83177606</v>
      </c>
      <c r="D2533" t="s">
        <v>15554</v>
      </c>
      <c r="E2533" t="s">
        <v>71</v>
      </c>
      <c r="F2533">
        <v>11</v>
      </c>
      <c r="G2533">
        <v>11</v>
      </c>
      <c r="H2533">
        <v>22</v>
      </c>
      <c r="I2533">
        <v>22</v>
      </c>
      <c r="J2533">
        <v>11</v>
      </c>
      <c r="K2533">
        <v>11</v>
      </c>
      <c r="L2533">
        <v>30</v>
      </c>
      <c r="M2533">
        <v>30</v>
      </c>
      <c r="N2533">
        <v>21</v>
      </c>
      <c r="O2533">
        <v>21</v>
      </c>
      <c r="P2533">
        <v>24</v>
      </c>
      <c r="Q2533">
        <v>24</v>
      </c>
      <c r="R2533">
        <v>88</v>
      </c>
      <c r="S2533">
        <v>150</v>
      </c>
      <c r="T2533">
        <v>238</v>
      </c>
      <c r="V2533" t="s">
        <v>3065</v>
      </c>
      <c r="W2533" t="s">
        <v>3056</v>
      </c>
      <c r="X2533" t="s">
        <v>3057</v>
      </c>
      <c r="Y2533">
        <v>58103</v>
      </c>
      <c r="Z2533" t="s">
        <v>1707</v>
      </c>
      <c r="AB2533">
        <v>58103</v>
      </c>
      <c r="AC2533" t="s">
        <v>117</v>
      </c>
      <c r="AD2533" t="s">
        <v>118</v>
      </c>
    </row>
    <row r="2534" spans="1:30" x14ac:dyDescent="0.3">
      <c r="A2534" s="1">
        <v>13167</v>
      </c>
      <c r="C2534">
        <v>94557140</v>
      </c>
      <c r="D2534" t="s">
        <v>15610</v>
      </c>
      <c r="E2534" t="s">
        <v>48</v>
      </c>
      <c r="F2534">
        <v>9</v>
      </c>
      <c r="G2534">
        <v>9</v>
      </c>
      <c r="H2534">
        <v>18</v>
      </c>
      <c r="I2534">
        <v>18</v>
      </c>
      <c r="J2534">
        <v>19</v>
      </c>
      <c r="K2534">
        <v>19</v>
      </c>
      <c r="L2534">
        <v>25</v>
      </c>
      <c r="M2534">
        <v>25</v>
      </c>
      <c r="N2534">
        <v>14</v>
      </c>
      <c r="O2534">
        <v>14</v>
      </c>
      <c r="P2534">
        <v>34</v>
      </c>
      <c r="Q2534">
        <v>34</v>
      </c>
      <c r="R2534">
        <v>92</v>
      </c>
      <c r="S2534">
        <v>146</v>
      </c>
      <c r="T2534">
        <v>238</v>
      </c>
      <c r="V2534" t="s">
        <v>3066</v>
      </c>
      <c r="W2534" t="s">
        <v>3056</v>
      </c>
      <c r="X2534" t="s">
        <v>3057</v>
      </c>
      <c r="Y2534">
        <v>58103</v>
      </c>
      <c r="Z2534" t="s">
        <v>1707</v>
      </c>
      <c r="AB2534">
        <v>58103</v>
      </c>
      <c r="AC2534" t="s">
        <v>117</v>
      </c>
      <c r="AD2534" t="s">
        <v>118</v>
      </c>
    </row>
    <row r="2535" spans="1:30" x14ac:dyDescent="0.3">
      <c r="A2535" s="1">
        <v>13225</v>
      </c>
      <c r="C2535">
        <v>55197916</v>
      </c>
      <c r="D2535" t="s">
        <v>15677</v>
      </c>
      <c r="E2535" t="s">
        <v>28</v>
      </c>
      <c r="F2535">
        <v>5</v>
      </c>
      <c r="G2535">
        <v>5</v>
      </c>
      <c r="H2535">
        <v>19</v>
      </c>
      <c r="I2535">
        <v>19</v>
      </c>
      <c r="J2535">
        <v>30</v>
      </c>
      <c r="K2535">
        <v>30</v>
      </c>
      <c r="L2535">
        <v>26</v>
      </c>
      <c r="M2535">
        <v>26</v>
      </c>
      <c r="N2535">
        <v>14</v>
      </c>
      <c r="O2535">
        <v>14</v>
      </c>
      <c r="P2535">
        <v>25</v>
      </c>
      <c r="Q2535">
        <v>25</v>
      </c>
      <c r="R2535">
        <v>108</v>
      </c>
      <c r="S2535">
        <v>130</v>
      </c>
      <c r="T2535">
        <v>238</v>
      </c>
      <c r="V2535" t="s">
        <v>3067</v>
      </c>
      <c r="W2535" t="s">
        <v>3056</v>
      </c>
      <c r="X2535" t="s">
        <v>3057</v>
      </c>
      <c r="Y2535">
        <v>58103</v>
      </c>
      <c r="Z2535" t="s">
        <v>1707</v>
      </c>
      <c r="AB2535">
        <v>58103</v>
      </c>
      <c r="AC2535" t="s">
        <v>117</v>
      </c>
      <c r="AD2535" t="s">
        <v>118</v>
      </c>
    </row>
    <row r="2536" spans="1:30" x14ac:dyDescent="0.3">
      <c r="A2536" s="1">
        <v>13311</v>
      </c>
      <c r="C2536">
        <v>11797339</v>
      </c>
      <c r="D2536" t="s">
        <v>15781</v>
      </c>
      <c r="E2536" t="s">
        <v>48</v>
      </c>
      <c r="F2536">
        <v>9</v>
      </c>
      <c r="G2536">
        <v>9</v>
      </c>
      <c r="H2536">
        <v>25</v>
      </c>
      <c r="I2536">
        <v>25</v>
      </c>
      <c r="J2536">
        <v>21</v>
      </c>
      <c r="K2536">
        <v>21</v>
      </c>
      <c r="L2536">
        <v>25</v>
      </c>
      <c r="M2536">
        <v>25</v>
      </c>
      <c r="N2536">
        <v>0</v>
      </c>
      <c r="O2536">
        <v>0</v>
      </c>
      <c r="P2536">
        <v>39</v>
      </c>
      <c r="Q2536">
        <v>39</v>
      </c>
      <c r="R2536">
        <v>110</v>
      </c>
      <c r="S2536">
        <v>128</v>
      </c>
      <c r="T2536">
        <v>238</v>
      </c>
      <c r="V2536" t="s">
        <v>3068</v>
      </c>
      <c r="W2536" t="s">
        <v>3056</v>
      </c>
      <c r="X2536" t="s">
        <v>3057</v>
      </c>
      <c r="Y2536">
        <v>58103</v>
      </c>
      <c r="Z2536" t="s">
        <v>1707</v>
      </c>
      <c r="AB2536">
        <v>58103</v>
      </c>
      <c r="AC2536" t="s">
        <v>117</v>
      </c>
      <c r="AD2536" t="s">
        <v>118</v>
      </c>
    </row>
    <row r="2537" spans="1:30" x14ac:dyDescent="0.3">
      <c r="A2537" s="1">
        <v>13331</v>
      </c>
      <c r="C2537">
        <v>28845293</v>
      </c>
      <c r="D2537" t="s">
        <v>15807</v>
      </c>
      <c r="E2537" t="s">
        <v>42</v>
      </c>
      <c r="F2537">
        <v>9</v>
      </c>
      <c r="G2537">
        <v>9</v>
      </c>
      <c r="H2537">
        <v>21</v>
      </c>
      <c r="I2537">
        <v>21</v>
      </c>
      <c r="J2537">
        <v>22</v>
      </c>
      <c r="K2537">
        <v>22</v>
      </c>
      <c r="L2537">
        <v>28</v>
      </c>
      <c r="M2537">
        <v>28</v>
      </c>
      <c r="N2537">
        <v>24</v>
      </c>
      <c r="O2537">
        <v>24</v>
      </c>
      <c r="P2537">
        <v>15</v>
      </c>
      <c r="Q2537">
        <v>15</v>
      </c>
      <c r="R2537">
        <v>104</v>
      </c>
      <c r="S2537">
        <v>134</v>
      </c>
      <c r="T2537">
        <v>238</v>
      </c>
      <c r="V2537" t="s">
        <v>3069</v>
      </c>
      <c r="W2537" t="s">
        <v>3056</v>
      </c>
      <c r="X2537" t="s">
        <v>3057</v>
      </c>
      <c r="Y2537">
        <v>58103</v>
      </c>
      <c r="Z2537" t="s">
        <v>1707</v>
      </c>
      <c r="AB2537">
        <v>58103</v>
      </c>
      <c r="AC2537" t="s">
        <v>117</v>
      </c>
      <c r="AD2537" t="s">
        <v>118</v>
      </c>
    </row>
    <row r="2538" spans="1:30" x14ac:dyDescent="0.3">
      <c r="A2538" s="1">
        <v>122</v>
      </c>
      <c r="C2538">
        <v>62031517</v>
      </c>
      <c r="D2538" t="s">
        <v>194</v>
      </c>
      <c r="E2538" t="s">
        <v>42</v>
      </c>
      <c r="F2538">
        <v>10</v>
      </c>
      <c r="G2538">
        <v>10</v>
      </c>
      <c r="H2538">
        <v>13</v>
      </c>
      <c r="I2538">
        <v>13</v>
      </c>
      <c r="J2538">
        <v>27</v>
      </c>
      <c r="K2538">
        <v>27</v>
      </c>
      <c r="L2538">
        <v>15</v>
      </c>
      <c r="M2538">
        <v>15</v>
      </c>
      <c r="N2538">
        <v>16</v>
      </c>
      <c r="O2538">
        <v>16</v>
      </c>
      <c r="P2538">
        <v>37</v>
      </c>
      <c r="Q2538">
        <v>37</v>
      </c>
      <c r="R2538">
        <v>100</v>
      </c>
      <c r="S2538">
        <v>136</v>
      </c>
      <c r="T2538">
        <v>236</v>
      </c>
      <c r="V2538" t="s">
        <v>3070</v>
      </c>
      <c r="W2538" t="s">
        <v>3056</v>
      </c>
      <c r="X2538" t="s">
        <v>3057</v>
      </c>
      <c r="Y2538">
        <v>58103</v>
      </c>
      <c r="Z2538" t="s">
        <v>1707</v>
      </c>
      <c r="AB2538">
        <v>58103</v>
      </c>
      <c r="AC2538" t="s">
        <v>117</v>
      </c>
      <c r="AD2538" t="s">
        <v>118</v>
      </c>
    </row>
    <row r="2539" spans="1:30" x14ac:dyDescent="0.3">
      <c r="A2539" s="1">
        <v>295</v>
      </c>
      <c r="C2539">
        <v>74954953</v>
      </c>
      <c r="D2539" t="s">
        <v>398</v>
      </c>
      <c r="E2539" t="s">
        <v>35</v>
      </c>
      <c r="F2539">
        <v>2</v>
      </c>
      <c r="G2539">
        <v>2</v>
      </c>
      <c r="H2539">
        <v>22</v>
      </c>
      <c r="I2539">
        <v>22</v>
      </c>
      <c r="J2539">
        <v>33</v>
      </c>
      <c r="K2539">
        <v>33</v>
      </c>
      <c r="L2539">
        <v>24</v>
      </c>
      <c r="M2539">
        <v>24</v>
      </c>
      <c r="N2539">
        <v>27</v>
      </c>
      <c r="O2539">
        <v>27</v>
      </c>
      <c r="P2539">
        <v>10</v>
      </c>
      <c r="Q2539">
        <v>10</v>
      </c>
      <c r="R2539">
        <v>114</v>
      </c>
      <c r="S2539">
        <v>122</v>
      </c>
      <c r="T2539">
        <v>236</v>
      </c>
      <c r="V2539" t="s">
        <v>3071</v>
      </c>
      <c r="W2539" t="s">
        <v>3056</v>
      </c>
      <c r="X2539" t="s">
        <v>3057</v>
      </c>
      <c r="Y2539">
        <v>58103</v>
      </c>
      <c r="Z2539" t="s">
        <v>1707</v>
      </c>
      <c r="AB2539">
        <v>58103</v>
      </c>
      <c r="AC2539" t="s">
        <v>117</v>
      </c>
      <c r="AD2539" t="s">
        <v>118</v>
      </c>
    </row>
    <row r="2540" spans="1:30" x14ac:dyDescent="0.3">
      <c r="A2540" s="1">
        <v>431</v>
      </c>
      <c r="C2540">
        <v>92121673</v>
      </c>
      <c r="D2540" t="s">
        <v>567</v>
      </c>
      <c r="E2540" t="s">
        <v>42</v>
      </c>
      <c r="F2540">
        <v>10</v>
      </c>
      <c r="G2540">
        <v>10</v>
      </c>
      <c r="H2540">
        <v>14</v>
      </c>
      <c r="I2540">
        <v>14</v>
      </c>
      <c r="J2540">
        <v>31</v>
      </c>
      <c r="K2540">
        <v>31</v>
      </c>
      <c r="L2540">
        <v>15</v>
      </c>
      <c r="M2540">
        <v>15</v>
      </c>
      <c r="N2540">
        <v>18</v>
      </c>
      <c r="O2540">
        <v>18</v>
      </c>
      <c r="P2540">
        <v>30</v>
      </c>
      <c r="Q2540">
        <v>30</v>
      </c>
      <c r="R2540">
        <v>110</v>
      </c>
      <c r="S2540">
        <v>126</v>
      </c>
      <c r="T2540">
        <v>236</v>
      </c>
      <c r="V2540" t="s">
        <v>3072</v>
      </c>
      <c r="W2540" t="s">
        <v>3056</v>
      </c>
      <c r="X2540" t="s">
        <v>3057</v>
      </c>
      <c r="Y2540">
        <v>58103</v>
      </c>
      <c r="Z2540" t="s">
        <v>1707</v>
      </c>
      <c r="AB2540">
        <v>58103</v>
      </c>
      <c r="AC2540" t="s">
        <v>117</v>
      </c>
      <c r="AD2540" t="s">
        <v>118</v>
      </c>
    </row>
    <row r="2541" spans="1:30" hidden="1" x14ac:dyDescent="0.3">
      <c r="A2541" s="1">
        <v>2539</v>
      </c>
      <c r="C2541">
        <v>37123851</v>
      </c>
      <c r="D2541" t="s">
        <v>3073</v>
      </c>
      <c r="E2541" t="s">
        <v>50</v>
      </c>
      <c r="F2541">
        <v>13</v>
      </c>
      <c r="G2541">
        <v>13</v>
      </c>
      <c r="H2541">
        <v>17</v>
      </c>
      <c r="I2541">
        <v>17</v>
      </c>
      <c r="J2541">
        <v>16</v>
      </c>
      <c r="K2541">
        <v>16</v>
      </c>
      <c r="L2541">
        <v>26</v>
      </c>
      <c r="M2541">
        <v>26</v>
      </c>
      <c r="N2541">
        <v>7</v>
      </c>
      <c r="O2541">
        <v>7</v>
      </c>
      <c r="P2541">
        <v>40</v>
      </c>
      <c r="Q2541">
        <v>40</v>
      </c>
      <c r="R2541">
        <v>92</v>
      </c>
      <c r="S2541">
        <v>146</v>
      </c>
      <c r="T2541">
        <v>238</v>
      </c>
      <c r="V2541" t="s">
        <v>3073</v>
      </c>
      <c r="W2541" t="s">
        <v>3056</v>
      </c>
      <c r="X2541" t="s">
        <v>3057</v>
      </c>
      <c r="Y2541">
        <v>58103</v>
      </c>
      <c r="Z2541" t="s">
        <v>1707</v>
      </c>
      <c r="AB2541">
        <v>58103</v>
      </c>
      <c r="AC2541" t="s">
        <v>117</v>
      </c>
      <c r="AD2541" t="s">
        <v>118</v>
      </c>
    </row>
    <row r="2542" spans="1:30" x14ac:dyDescent="0.3">
      <c r="A2542" s="1">
        <v>552</v>
      </c>
      <c r="C2542">
        <v>94113897</v>
      </c>
      <c r="D2542" t="s">
        <v>712</v>
      </c>
      <c r="E2542" t="s">
        <v>52</v>
      </c>
      <c r="F2542">
        <v>10</v>
      </c>
      <c r="G2542">
        <v>10</v>
      </c>
      <c r="H2542">
        <v>18</v>
      </c>
      <c r="I2542">
        <v>18</v>
      </c>
      <c r="J2542">
        <v>18</v>
      </c>
      <c r="K2542">
        <v>18</v>
      </c>
      <c r="L2542">
        <v>9</v>
      </c>
      <c r="M2542">
        <v>9</v>
      </c>
      <c r="N2542">
        <v>30</v>
      </c>
      <c r="O2542">
        <v>30</v>
      </c>
      <c r="P2542">
        <v>33</v>
      </c>
      <c r="Q2542">
        <v>33</v>
      </c>
      <c r="R2542">
        <v>92</v>
      </c>
      <c r="S2542">
        <v>144</v>
      </c>
      <c r="T2542">
        <v>236</v>
      </c>
      <c r="V2542" t="s">
        <v>3074</v>
      </c>
      <c r="W2542" t="s">
        <v>3056</v>
      </c>
      <c r="X2542" t="s">
        <v>3057</v>
      </c>
      <c r="Y2542">
        <v>58103</v>
      </c>
      <c r="Z2542" t="s">
        <v>1707</v>
      </c>
      <c r="AB2542">
        <v>58103</v>
      </c>
      <c r="AC2542" t="s">
        <v>117</v>
      </c>
      <c r="AD2542" t="s">
        <v>118</v>
      </c>
    </row>
    <row r="2543" spans="1:30" x14ac:dyDescent="0.3">
      <c r="A2543" s="1">
        <v>565</v>
      </c>
      <c r="C2543">
        <v>64255240</v>
      </c>
      <c r="D2543" t="s">
        <v>729</v>
      </c>
      <c r="E2543" t="s">
        <v>35</v>
      </c>
      <c r="F2543">
        <v>12</v>
      </c>
      <c r="G2543">
        <v>12</v>
      </c>
      <c r="H2543">
        <v>17</v>
      </c>
      <c r="I2543">
        <v>17</v>
      </c>
      <c r="J2543">
        <v>24</v>
      </c>
      <c r="K2543">
        <v>24</v>
      </c>
      <c r="L2543">
        <v>2</v>
      </c>
      <c r="M2543">
        <v>2</v>
      </c>
      <c r="N2543">
        <v>26</v>
      </c>
      <c r="O2543">
        <v>26</v>
      </c>
      <c r="P2543">
        <v>37</v>
      </c>
      <c r="Q2543">
        <v>37</v>
      </c>
      <c r="R2543">
        <v>106</v>
      </c>
      <c r="S2543">
        <v>130</v>
      </c>
      <c r="T2543">
        <v>236</v>
      </c>
      <c r="V2543" t="s">
        <v>3075</v>
      </c>
      <c r="W2543" t="s">
        <v>3076</v>
      </c>
      <c r="X2543" t="s">
        <v>3077</v>
      </c>
      <c r="Y2543">
        <v>7452</v>
      </c>
      <c r="Z2543" t="s">
        <v>3078</v>
      </c>
      <c r="AB2543">
        <v>7452</v>
      </c>
      <c r="AC2543" t="s">
        <v>759</v>
      </c>
      <c r="AD2543" t="s">
        <v>61</v>
      </c>
    </row>
    <row r="2544" spans="1:30" x14ac:dyDescent="0.3">
      <c r="A2544" s="1">
        <v>622</v>
      </c>
      <c r="C2544">
        <v>75688864</v>
      </c>
      <c r="D2544" t="s">
        <v>804</v>
      </c>
      <c r="E2544" t="s">
        <v>40</v>
      </c>
      <c r="F2544">
        <v>12</v>
      </c>
      <c r="G2544">
        <v>12</v>
      </c>
      <c r="H2544">
        <v>23</v>
      </c>
      <c r="I2544">
        <v>23</v>
      </c>
      <c r="J2544">
        <v>22</v>
      </c>
      <c r="K2544">
        <v>22</v>
      </c>
      <c r="L2544">
        <v>21</v>
      </c>
      <c r="M2544">
        <v>21</v>
      </c>
      <c r="N2544">
        <v>15</v>
      </c>
      <c r="O2544">
        <v>15</v>
      </c>
      <c r="P2544">
        <v>25</v>
      </c>
      <c r="Q2544">
        <v>25</v>
      </c>
      <c r="R2544">
        <v>114</v>
      </c>
      <c r="S2544">
        <v>122</v>
      </c>
      <c r="T2544">
        <v>236</v>
      </c>
      <c r="V2544" t="s">
        <v>3079</v>
      </c>
      <c r="W2544" t="s">
        <v>3076</v>
      </c>
      <c r="X2544" t="s">
        <v>3077</v>
      </c>
      <c r="Y2544">
        <v>7452</v>
      </c>
      <c r="Z2544" t="s">
        <v>3078</v>
      </c>
      <c r="AB2544">
        <v>7452</v>
      </c>
      <c r="AC2544" t="s">
        <v>759</v>
      </c>
      <c r="AD2544" t="s">
        <v>61</v>
      </c>
    </row>
    <row r="2545" spans="1:30" x14ac:dyDescent="0.3">
      <c r="A2545" s="1">
        <v>783</v>
      </c>
      <c r="C2545">
        <v>43265861</v>
      </c>
      <c r="D2545" t="s">
        <v>990</v>
      </c>
      <c r="E2545" t="s">
        <v>28</v>
      </c>
      <c r="F2545">
        <v>6</v>
      </c>
      <c r="G2545">
        <v>6</v>
      </c>
      <c r="H2545">
        <v>22</v>
      </c>
      <c r="I2545">
        <v>22</v>
      </c>
      <c r="J2545">
        <v>20</v>
      </c>
      <c r="K2545">
        <v>20</v>
      </c>
      <c r="L2545">
        <v>30</v>
      </c>
      <c r="M2545">
        <v>30</v>
      </c>
      <c r="N2545">
        <v>22</v>
      </c>
      <c r="O2545">
        <v>22</v>
      </c>
      <c r="P2545">
        <v>18</v>
      </c>
      <c r="Q2545">
        <v>18</v>
      </c>
      <c r="R2545">
        <v>96</v>
      </c>
      <c r="S2545">
        <v>140</v>
      </c>
      <c r="T2545">
        <v>236</v>
      </c>
      <c r="V2545" t="s">
        <v>3080</v>
      </c>
      <c r="W2545" t="s">
        <v>3076</v>
      </c>
      <c r="X2545" t="s">
        <v>3077</v>
      </c>
      <c r="Y2545">
        <v>7452</v>
      </c>
      <c r="Z2545" t="s">
        <v>3078</v>
      </c>
      <c r="AB2545">
        <v>7452</v>
      </c>
      <c r="AC2545" t="s">
        <v>759</v>
      </c>
      <c r="AD2545" t="s">
        <v>61</v>
      </c>
    </row>
    <row r="2546" spans="1:30" x14ac:dyDescent="0.3">
      <c r="A2546" s="1">
        <v>802</v>
      </c>
      <c r="C2546">
        <v>41277754</v>
      </c>
      <c r="D2546" t="s">
        <v>1017</v>
      </c>
      <c r="E2546" t="s">
        <v>48</v>
      </c>
      <c r="F2546">
        <v>12</v>
      </c>
      <c r="G2546">
        <v>12</v>
      </c>
      <c r="H2546">
        <v>13</v>
      </c>
      <c r="I2546">
        <v>13</v>
      </c>
      <c r="J2546">
        <v>10</v>
      </c>
      <c r="K2546">
        <v>10</v>
      </c>
      <c r="L2546">
        <v>17</v>
      </c>
      <c r="M2546">
        <v>17</v>
      </c>
      <c r="N2546">
        <v>29</v>
      </c>
      <c r="O2546">
        <v>29</v>
      </c>
      <c r="P2546">
        <v>37</v>
      </c>
      <c r="Q2546">
        <v>37</v>
      </c>
      <c r="R2546">
        <v>70</v>
      </c>
      <c r="S2546">
        <v>166</v>
      </c>
      <c r="T2546">
        <v>236</v>
      </c>
      <c r="V2546" t="s">
        <v>3081</v>
      </c>
      <c r="W2546" t="s">
        <v>3076</v>
      </c>
      <c r="X2546" t="s">
        <v>3077</v>
      </c>
      <c r="Y2546">
        <v>7452</v>
      </c>
      <c r="Z2546" t="s">
        <v>3078</v>
      </c>
      <c r="AB2546">
        <v>7452</v>
      </c>
      <c r="AC2546" t="s">
        <v>759</v>
      </c>
      <c r="AD2546" t="s">
        <v>61</v>
      </c>
    </row>
    <row r="2547" spans="1:30" x14ac:dyDescent="0.3">
      <c r="A2547" s="1">
        <v>829</v>
      </c>
      <c r="C2547">
        <v>82429036</v>
      </c>
      <c r="D2547" t="s">
        <v>1047</v>
      </c>
      <c r="E2547" t="s">
        <v>35</v>
      </c>
      <c r="F2547">
        <v>5</v>
      </c>
      <c r="G2547">
        <v>5</v>
      </c>
      <c r="H2547">
        <v>24</v>
      </c>
      <c r="I2547">
        <v>24</v>
      </c>
      <c r="J2547">
        <v>34</v>
      </c>
      <c r="K2547">
        <v>34</v>
      </c>
      <c r="L2547">
        <v>23</v>
      </c>
      <c r="M2547">
        <v>23</v>
      </c>
      <c r="N2547">
        <v>21</v>
      </c>
      <c r="O2547">
        <v>21</v>
      </c>
      <c r="P2547">
        <v>11</v>
      </c>
      <c r="Q2547">
        <v>11</v>
      </c>
      <c r="R2547">
        <v>126</v>
      </c>
      <c r="S2547">
        <v>110</v>
      </c>
      <c r="T2547">
        <v>236</v>
      </c>
      <c r="V2547" t="s">
        <v>3082</v>
      </c>
      <c r="W2547" t="s">
        <v>3076</v>
      </c>
      <c r="X2547" t="s">
        <v>3077</v>
      </c>
      <c r="Y2547">
        <v>7452</v>
      </c>
      <c r="Z2547" t="s">
        <v>3078</v>
      </c>
      <c r="AB2547">
        <v>7452</v>
      </c>
      <c r="AC2547" t="s">
        <v>759</v>
      </c>
      <c r="AD2547" t="s">
        <v>61</v>
      </c>
    </row>
    <row r="2548" spans="1:30" x14ac:dyDescent="0.3">
      <c r="A2548" s="1">
        <v>861</v>
      </c>
      <c r="C2548">
        <v>74035614</v>
      </c>
      <c r="D2548" t="s">
        <v>1085</v>
      </c>
      <c r="E2548" t="s">
        <v>42</v>
      </c>
      <c r="F2548">
        <v>4</v>
      </c>
      <c r="G2548">
        <v>4</v>
      </c>
      <c r="H2548">
        <v>24</v>
      </c>
      <c r="I2548">
        <v>24</v>
      </c>
      <c r="J2548">
        <v>31</v>
      </c>
      <c r="K2548">
        <v>31</v>
      </c>
      <c r="L2548">
        <v>13</v>
      </c>
      <c r="M2548">
        <v>13</v>
      </c>
      <c r="N2548">
        <v>19</v>
      </c>
      <c r="O2548">
        <v>19</v>
      </c>
      <c r="P2548">
        <v>27</v>
      </c>
      <c r="Q2548">
        <v>27</v>
      </c>
      <c r="R2548">
        <v>118</v>
      </c>
      <c r="S2548">
        <v>118</v>
      </c>
      <c r="T2548">
        <v>236</v>
      </c>
      <c r="V2548" t="s">
        <v>3083</v>
      </c>
      <c r="W2548" t="s">
        <v>3076</v>
      </c>
      <c r="X2548" t="s">
        <v>3077</v>
      </c>
      <c r="Y2548">
        <v>7452</v>
      </c>
      <c r="Z2548" t="s">
        <v>3078</v>
      </c>
      <c r="AB2548">
        <v>7452</v>
      </c>
      <c r="AC2548" t="s">
        <v>759</v>
      </c>
      <c r="AD2548" t="s">
        <v>61</v>
      </c>
    </row>
    <row r="2549" spans="1:30" hidden="1" x14ac:dyDescent="0.3">
      <c r="A2549" s="1">
        <v>2547</v>
      </c>
      <c r="C2549">
        <v>13996155</v>
      </c>
      <c r="D2549" t="s">
        <v>3084</v>
      </c>
      <c r="E2549" t="s">
        <v>50</v>
      </c>
      <c r="F2549">
        <v>6</v>
      </c>
      <c r="G2549">
        <v>6</v>
      </c>
      <c r="H2549">
        <v>13</v>
      </c>
      <c r="I2549">
        <v>13</v>
      </c>
      <c r="J2549">
        <v>27</v>
      </c>
      <c r="K2549">
        <v>27</v>
      </c>
      <c r="L2549">
        <v>19</v>
      </c>
      <c r="M2549">
        <v>19</v>
      </c>
      <c r="N2549">
        <v>12</v>
      </c>
      <c r="O2549">
        <v>12</v>
      </c>
      <c r="P2549">
        <v>34</v>
      </c>
      <c r="Q2549">
        <v>34</v>
      </c>
      <c r="R2549">
        <v>92</v>
      </c>
      <c r="S2549">
        <v>130</v>
      </c>
      <c r="T2549">
        <v>222</v>
      </c>
      <c r="V2549" t="s">
        <v>3084</v>
      </c>
      <c r="W2549" t="s">
        <v>3076</v>
      </c>
      <c r="X2549" t="s">
        <v>3077</v>
      </c>
      <c r="Y2549">
        <v>7452</v>
      </c>
      <c r="Z2549" t="s">
        <v>3078</v>
      </c>
      <c r="AB2549">
        <v>7452</v>
      </c>
      <c r="AC2549" t="s">
        <v>759</v>
      </c>
      <c r="AD2549" t="s">
        <v>61</v>
      </c>
    </row>
    <row r="2550" spans="1:30" x14ac:dyDescent="0.3">
      <c r="A2550" s="1">
        <v>953</v>
      </c>
      <c r="C2550">
        <v>67911900</v>
      </c>
      <c r="D2550" t="s">
        <v>1191</v>
      </c>
      <c r="E2550" t="s">
        <v>44</v>
      </c>
      <c r="F2550">
        <v>13</v>
      </c>
      <c r="G2550">
        <v>13</v>
      </c>
      <c r="H2550">
        <v>22</v>
      </c>
      <c r="I2550">
        <v>22</v>
      </c>
      <c r="J2550">
        <v>22</v>
      </c>
      <c r="K2550">
        <v>22</v>
      </c>
      <c r="L2550">
        <v>22</v>
      </c>
      <c r="M2550">
        <v>22</v>
      </c>
      <c r="N2550">
        <v>25</v>
      </c>
      <c r="O2550">
        <v>25</v>
      </c>
      <c r="P2550">
        <v>14</v>
      </c>
      <c r="Q2550">
        <v>14</v>
      </c>
      <c r="R2550">
        <v>114</v>
      </c>
      <c r="S2550">
        <v>122</v>
      </c>
      <c r="T2550">
        <v>236</v>
      </c>
      <c r="V2550" t="s">
        <v>3085</v>
      </c>
      <c r="W2550" t="s">
        <v>3076</v>
      </c>
      <c r="X2550" t="s">
        <v>3077</v>
      </c>
      <c r="Y2550">
        <v>7452</v>
      </c>
      <c r="Z2550" t="s">
        <v>3078</v>
      </c>
      <c r="AB2550">
        <v>7452</v>
      </c>
      <c r="AC2550" t="s">
        <v>759</v>
      </c>
      <c r="AD2550" t="s">
        <v>61</v>
      </c>
    </row>
    <row r="2551" spans="1:30" x14ac:dyDescent="0.3">
      <c r="A2551" s="1">
        <v>1117</v>
      </c>
      <c r="C2551">
        <v>44359157</v>
      </c>
      <c r="D2551" t="s">
        <v>1384</v>
      </c>
      <c r="E2551" t="s">
        <v>44</v>
      </c>
      <c r="F2551">
        <v>12</v>
      </c>
      <c r="G2551">
        <v>12</v>
      </c>
      <c r="H2551">
        <v>13</v>
      </c>
      <c r="I2551">
        <v>13</v>
      </c>
      <c r="J2551">
        <v>14</v>
      </c>
      <c r="K2551">
        <v>14</v>
      </c>
      <c r="L2551">
        <v>22</v>
      </c>
      <c r="M2551">
        <v>22</v>
      </c>
      <c r="N2551">
        <v>22</v>
      </c>
      <c r="O2551">
        <v>22</v>
      </c>
      <c r="P2551">
        <v>35</v>
      </c>
      <c r="Q2551">
        <v>35</v>
      </c>
      <c r="R2551">
        <v>78</v>
      </c>
      <c r="S2551">
        <v>158</v>
      </c>
      <c r="T2551">
        <v>236</v>
      </c>
      <c r="V2551" t="s">
        <v>3086</v>
      </c>
      <c r="W2551" t="s">
        <v>3076</v>
      </c>
      <c r="X2551" t="s">
        <v>3077</v>
      </c>
      <c r="Y2551">
        <v>7452</v>
      </c>
      <c r="Z2551" t="s">
        <v>3078</v>
      </c>
      <c r="AB2551">
        <v>7452</v>
      </c>
      <c r="AC2551" t="s">
        <v>759</v>
      </c>
      <c r="AD2551" t="s">
        <v>61</v>
      </c>
    </row>
    <row r="2552" spans="1:30" x14ac:dyDescent="0.3">
      <c r="A2552" s="1">
        <v>1139</v>
      </c>
      <c r="C2552">
        <v>65863802</v>
      </c>
      <c r="D2552" t="s">
        <v>1412</v>
      </c>
      <c r="E2552" t="s">
        <v>35</v>
      </c>
      <c r="F2552">
        <v>12</v>
      </c>
      <c r="G2552">
        <v>12</v>
      </c>
      <c r="H2552">
        <v>25</v>
      </c>
      <c r="I2552">
        <v>25</v>
      </c>
      <c r="J2552">
        <v>18</v>
      </c>
      <c r="K2552">
        <v>18</v>
      </c>
      <c r="L2552">
        <v>8</v>
      </c>
      <c r="M2552">
        <v>8</v>
      </c>
      <c r="N2552">
        <v>26</v>
      </c>
      <c r="O2552">
        <v>26</v>
      </c>
      <c r="P2552">
        <v>29</v>
      </c>
      <c r="Q2552">
        <v>29</v>
      </c>
      <c r="R2552">
        <v>110</v>
      </c>
      <c r="S2552">
        <v>126</v>
      </c>
      <c r="T2552">
        <v>236</v>
      </c>
      <c r="V2552" t="s">
        <v>3087</v>
      </c>
      <c r="W2552" t="s">
        <v>3076</v>
      </c>
      <c r="X2552" t="s">
        <v>3077</v>
      </c>
      <c r="Y2552">
        <v>7452</v>
      </c>
      <c r="Z2552" t="s">
        <v>3078</v>
      </c>
      <c r="AB2552">
        <v>7452</v>
      </c>
      <c r="AC2552" t="s">
        <v>759</v>
      </c>
      <c r="AD2552" t="s">
        <v>61</v>
      </c>
    </row>
    <row r="2553" spans="1:30" hidden="1" x14ac:dyDescent="0.3">
      <c r="A2553" s="1">
        <v>2551</v>
      </c>
      <c r="C2553">
        <v>62720583</v>
      </c>
      <c r="D2553" t="s">
        <v>3088</v>
      </c>
      <c r="E2553" t="s">
        <v>50</v>
      </c>
      <c r="F2553">
        <v>3</v>
      </c>
      <c r="G2553">
        <v>3</v>
      </c>
      <c r="H2553">
        <v>17</v>
      </c>
      <c r="I2553">
        <v>17</v>
      </c>
      <c r="J2553">
        <v>21</v>
      </c>
      <c r="K2553">
        <v>21</v>
      </c>
      <c r="L2553">
        <v>23</v>
      </c>
      <c r="M2553">
        <v>23</v>
      </c>
      <c r="N2553">
        <v>24</v>
      </c>
      <c r="O2553">
        <v>24</v>
      </c>
      <c r="P2553">
        <v>39</v>
      </c>
      <c r="Q2553">
        <v>39</v>
      </c>
      <c r="R2553">
        <v>82</v>
      </c>
      <c r="S2553">
        <v>172</v>
      </c>
      <c r="T2553">
        <v>254</v>
      </c>
      <c r="V2553" t="s">
        <v>3088</v>
      </c>
      <c r="W2553" t="s">
        <v>3076</v>
      </c>
      <c r="X2553" t="s">
        <v>3077</v>
      </c>
      <c r="Y2553">
        <v>7452</v>
      </c>
      <c r="Z2553" t="s">
        <v>3078</v>
      </c>
      <c r="AB2553">
        <v>7452</v>
      </c>
      <c r="AC2553" t="s">
        <v>759</v>
      </c>
      <c r="AD2553" t="s">
        <v>61</v>
      </c>
    </row>
    <row r="2554" spans="1:30" x14ac:dyDescent="0.3">
      <c r="A2554" s="1">
        <v>1531</v>
      </c>
      <c r="C2554">
        <v>16710208</v>
      </c>
      <c r="D2554" t="s">
        <v>1881</v>
      </c>
      <c r="E2554" t="s">
        <v>48</v>
      </c>
      <c r="F2554">
        <v>6</v>
      </c>
      <c r="G2554">
        <v>6</v>
      </c>
      <c r="H2554">
        <v>13</v>
      </c>
      <c r="I2554">
        <v>13</v>
      </c>
      <c r="J2554">
        <v>13</v>
      </c>
      <c r="K2554">
        <v>13</v>
      </c>
      <c r="L2554">
        <v>18</v>
      </c>
      <c r="M2554">
        <v>18</v>
      </c>
      <c r="N2554">
        <v>30</v>
      </c>
      <c r="O2554">
        <v>30</v>
      </c>
      <c r="P2554">
        <v>38</v>
      </c>
      <c r="Q2554">
        <v>38</v>
      </c>
      <c r="R2554">
        <v>64</v>
      </c>
      <c r="S2554">
        <v>172</v>
      </c>
      <c r="T2554">
        <v>236</v>
      </c>
      <c r="V2554" t="s">
        <v>3089</v>
      </c>
      <c r="W2554" t="s">
        <v>3076</v>
      </c>
      <c r="X2554" t="s">
        <v>3077</v>
      </c>
      <c r="Y2554">
        <v>7452</v>
      </c>
      <c r="Z2554" t="s">
        <v>3078</v>
      </c>
      <c r="AB2554">
        <v>7452</v>
      </c>
      <c r="AC2554" t="s">
        <v>759</v>
      </c>
      <c r="AD2554" t="s">
        <v>61</v>
      </c>
    </row>
    <row r="2555" spans="1:30" hidden="1" x14ac:dyDescent="0.3">
      <c r="A2555" s="1">
        <v>2553</v>
      </c>
      <c r="C2555">
        <v>33423382</v>
      </c>
      <c r="D2555" t="s">
        <v>3090</v>
      </c>
      <c r="E2555" t="s">
        <v>50</v>
      </c>
      <c r="F2555">
        <v>0</v>
      </c>
      <c r="G2555">
        <v>0</v>
      </c>
      <c r="H2555">
        <v>25</v>
      </c>
      <c r="I2555">
        <v>25</v>
      </c>
      <c r="J2555">
        <v>28</v>
      </c>
      <c r="K2555">
        <v>28</v>
      </c>
      <c r="L2555">
        <v>18</v>
      </c>
      <c r="M2555">
        <v>18</v>
      </c>
      <c r="N2555">
        <v>22</v>
      </c>
      <c r="O2555">
        <v>22</v>
      </c>
      <c r="P2555">
        <v>39</v>
      </c>
      <c r="Q2555">
        <v>39</v>
      </c>
      <c r="R2555">
        <v>106</v>
      </c>
      <c r="S2555">
        <v>158</v>
      </c>
      <c r="T2555">
        <v>264</v>
      </c>
      <c r="V2555" t="s">
        <v>3090</v>
      </c>
      <c r="W2555" t="s">
        <v>3076</v>
      </c>
      <c r="X2555" t="s">
        <v>3077</v>
      </c>
      <c r="Y2555">
        <v>7452</v>
      </c>
      <c r="Z2555" t="s">
        <v>3078</v>
      </c>
      <c r="AB2555">
        <v>7452</v>
      </c>
      <c r="AC2555" t="s">
        <v>759</v>
      </c>
      <c r="AD2555" t="s">
        <v>61</v>
      </c>
    </row>
    <row r="2556" spans="1:30" x14ac:dyDescent="0.3">
      <c r="A2556" s="1">
        <v>1552</v>
      </c>
      <c r="C2556">
        <v>50619509</v>
      </c>
      <c r="D2556" t="s">
        <v>1902</v>
      </c>
      <c r="E2556" t="s">
        <v>40</v>
      </c>
      <c r="F2556">
        <v>5</v>
      </c>
      <c r="G2556">
        <v>5</v>
      </c>
      <c r="H2556">
        <v>21</v>
      </c>
      <c r="I2556">
        <v>21</v>
      </c>
      <c r="J2556">
        <v>35</v>
      </c>
      <c r="K2556">
        <v>35</v>
      </c>
      <c r="L2556">
        <v>23</v>
      </c>
      <c r="M2556">
        <v>23</v>
      </c>
      <c r="N2556">
        <v>23</v>
      </c>
      <c r="O2556">
        <v>23</v>
      </c>
      <c r="P2556">
        <v>11</v>
      </c>
      <c r="Q2556">
        <v>11</v>
      </c>
      <c r="R2556">
        <v>122</v>
      </c>
      <c r="S2556">
        <v>114</v>
      </c>
      <c r="T2556">
        <v>236</v>
      </c>
      <c r="V2556" t="s">
        <v>3091</v>
      </c>
      <c r="W2556" t="s">
        <v>3076</v>
      </c>
      <c r="X2556" t="s">
        <v>3077</v>
      </c>
      <c r="Y2556">
        <v>7452</v>
      </c>
      <c r="Z2556" t="s">
        <v>3078</v>
      </c>
      <c r="AB2556">
        <v>7452</v>
      </c>
      <c r="AC2556" t="s">
        <v>759</v>
      </c>
      <c r="AD2556" t="s">
        <v>61</v>
      </c>
    </row>
    <row r="2557" spans="1:30" x14ac:dyDescent="0.3">
      <c r="A2557" s="1">
        <v>1555</v>
      </c>
      <c r="C2557">
        <v>11483400</v>
      </c>
      <c r="D2557" t="s">
        <v>1905</v>
      </c>
      <c r="E2557" t="s">
        <v>44</v>
      </c>
      <c r="F2557">
        <v>5</v>
      </c>
      <c r="G2557">
        <v>5</v>
      </c>
      <c r="H2557">
        <v>19</v>
      </c>
      <c r="I2557">
        <v>19</v>
      </c>
      <c r="J2557">
        <v>25</v>
      </c>
      <c r="K2557">
        <v>25</v>
      </c>
      <c r="L2557">
        <v>26</v>
      </c>
      <c r="M2557">
        <v>26</v>
      </c>
      <c r="N2557">
        <v>24</v>
      </c>
      <c r="O2557">
        <v>24</v>
      </c>
      <c r="P2557">
        <v>19</v>
      </c>
      <c r="Q2557">
        <v>19</v>
      </c>
      <c r="R2557">
        <v>98</v>
      </c>
      <c r="S2557">
        <v>138</v>
      </c>
      <c r="T2557">
        <v>236</v>
      </c>
      <c r="V2557" t="s">
        <v>3092</v>
      </c>
      <c r="W2557" t="s">
        <v>3076</v>
      </c>
      <c r="X2557" t="s">
        <v>3077</v>
      </c>
      <c r="Y2557">
        <v>7452</v>
      </c>
      <c r="Z2557" t="s">
        <v>3078</v>
      </c>
      <c r="AB2557">
        <v>7452</v>
      </c>
      <c r="AC2557" t="s">
        <v>759</v>
      </c>
      <c r="AD2557" t="s">
        <v>61</v>
      </c>
    </row>
    <row r="2558" spans="1:30" x14ac:dyDescent="0.3">
      <c r="A2558" s="1">
        <v>1753</v>
      </c>
      <c r="C2558">
        <v>72570936</v>
      </c>
      <c r="D2558" t="s">
        <v>2143</v>
      </c>
      <c r="E2558" t="s">
        <v>40</v>
      </c>
      <c r="F2558">
        <v>13</v>
      </c>
      <c r="G2558">
        <v>13</v>
      </c>
      <c r="H2558">
        <v>24</v>
      </c>
      <c r="I2558">
        <v>24</v>
      </c>
      <c r="J2558">
        <v>25</v>
      </c>
      <c r="K2558">
        <v>25</v>
      </c>
      <c r="L2558">
        <v>1</v>
      </c>
      <c r="M2558">
        <v>1</v>
      </c>
      <c r="N2558">
        <v>30</v>
      </c>
      <c r="O2558">
        <v>30</v>
      </c>
      <c r="P2558">
        <v>25</v>
      </c>
      <c r="Q2558">
        <v>25</v>
      </c>
      <c r="R2558">
        <v>124</v>
      </c>
      <c r="S2558">
        <v>112</v>
      </c>
      <c r="T2558">
        <v>236</v>
      </c>
      <c r="V2558" t="s">
        <v>3093</v>
      </c>
      <c r="W2558" t="s">
        <v>3076</v>
      </c>
      <c r="X2558" t="s">
        <v>3077</v>
      </c>
      <c r="Y2558">
        <v>7452</v>
      </c>
      <c r="Z2558" t="s">
        <v>3078</v>
      </c>
      <c r="AB2558">
        <v>7452</v>
      </c>
      <c r="AC2558" t="s">
        <v>759</v>
      </c>
      <c r="AD2558" t="s">
        <v>61</v>
      </c>
    </row>
    <row r="2559" spans="1:30" x14ac:dyDescent="0.3">
      <c r="A2559" s="1">
        <v>1778</v>
      </c>
      <c r="C2559">
        <v>81592668</v>
      </c>
      <c r="D2559" t="s">
        <v>2168</v>
      </c>
      <c r="E2559" t="s">
        <v>52</v>
      </c>
      <c r="F2559">
        <v>1</v>
      </c>
      <c r="G2559">
        <v>1</v>
      </c>
      <c r="H2559">
        <v>20</v>
      </c>
      <c r="I2559">
        <v>20</v>
      </c>
      <c r="J2559">
        <v>16</v>
      </c>
      <c r="K2559">
        <v>16</v>
      </c>
      <c r="L2559">
        <v>29</v>
      </c>
      <c r="M2559">
        <v>29</v>
      </c>
      <c r="N2559">
        <v>18</v>
      </c>
      <c r="O2559">
        <v>18</v>
      </c>
      <c r="P2559">
        <v>34</v>
      </c>
      <c r="Q2559">
        <v>34</v>
      </c>
      <c r="R2559">
        <v>74</v>
      </c>
      <c r="S2559">
        <v>162</v>
      </c>
      <c r="T2559">
        <v>236</v>
      </c>
      <c r="V2559" t="s">
        <v>3094</v>
      </c>
      <c r="W2559" t="s">
        <v>3076</v>
      </c>
      <c r="X2559" t="s">
        <v>3077</v>
      </c>
      <c r="Y2559">
        <v>7452</v>
      </c>
      <c r="Z2559" t="s">
        <v>3078</v>
      </c>
      <c r="AB2559">
        <v>7452</v>
      </c>
      <c r="AC2559" t="s">
        <v>759</v>
      </c>
      <c r="AD2559" t="s">
        <v>61</v>
      </c>
    </row>
    <row r="2560" spans="1:30" x14ac:dyDescent="0.3">
      <c r="A2560" s="1">
        <v>1841</v>
      </c>
      <c r="C2560">
        <v>55554932</v>
      </c>
      <c r="D2560" t="s">
        <v>2244</v>
      </c>
      <c r="E2560" t="s">
        <v>28</v>
      </c>
      <c r="F2560">
        <v>1</v>
      </c>
      <c r="G2560">
        <v>1</v>
      </c>
      <c r="H2560">
        <v>20</v>
      </c>
      <c r="I2560">
        <v>20</v>
      </c>
      <c r="J2560">
        <v>35</v>
      </c>
      <c r="K2560">
        <v>35</v>
      </c>
      <c r="L2560">
        <v>30</v>
      </c>
      <c r="M2560">
        <v>30</v>
      </c>
      <c r="N2560">
        <v>14</v>
      </c>
      <c r="O2560">
        <v>14</v>
      </c>
      <c r="P2560">
        <v>18</v>
      </c>
      <c r="Q2560">
        <v>18</v>
      </c>
      <c r="R2560">
        <v>112</v>
      </c>
      <c r="S2560">
        <v>124</v>
      </c>
      <c r="T2560">
        <v>236</v>
      </c>
      <c r="V2560" t="s">
        <v>3095</v>
      </c>
      <c r="W2560" t="s">
        <v>3076</v>
      </c>
      <c r="X2560" t="s">
        <v>3077</v>
      </c>
      <c r="Y2560">
        <v>7452</v>
      </c>
      <c r="Z2560" t="s">
        <v>3078</v>
      </c>
      <c r="AB2560">
        <v>7452</v>
      </c>
      <c r="AC2560" t="s">
        <v>759</v>
      </c>
      <c r="AD2560" t="s">
        <v>61</v>
      </c>
    </row>
    <row r="2561" spans="1:30" x14ac:dyDescent="0.3">
      <c r="A2561" s="1">
        <v>1954</v>
      </c>
      <c r="C2561">
        <v>12023797</v>
      </c>
      <c r="D2561" t="s">
        <v>2380</v>
      </c>
      <c r="E2561" t="s">
        <v>44</v>
      </c>
      <c r="F2561">
        <v>1</v>
      </c>
      <c r="G2561">
        <v>1</v>
      </c>
      <c r="H2561">
        <v>23</v>
      </c>
      <c r="I2561">
        <v>23</v>
      </c>
      <c r="J2561">
        <v>30</v>
      </c>
      <c r="K2561">
        <v>30</v>
      </c>
      <c r="L2561">
        <v>9</v>
      </c>
      <c r="M2561">
        <v>9</v>
      </c>
      <c r="N2561">
        <v>26</v>
      </c>
      <c r="O2561">
        <v>26</v>
      </c>
      <c r="P2561">
        <v>29</v>
      </c>
      <c r="Q2561">
        <v>29</v>
      </c>
      <c r="R2561">
        <v>108</v>
      </c>
      <c r="S2561">
        <v>128</v>
      </c>
      <c r="T2561">
        <v>236</v>
      </c>
      <c r="V2561" t="s">
        <v>3096</v>
      </c>
      <c r="W2561" t="s">
        <v>3076</v>
      </c>
      <c r="X2561" t="s">
        <v>3077</v>
      </c>
      <c r="Y2561">
        <v>7452</v>
      </c>
      <c r="Z2561" t="s">
        <v>3078</v>
      </c>
      <c r="AB2561">
        <v>7452</v>
      </c>
      <c r="AC2561" t="s">
        <v>759</v>
      </c>
      <c r="AD2561" t="s">
        <v>61</v>
      </c>
    </row>
    <row r="2562" spans="1:30" x14ac:dyDescent="0.3">
      <c r="A2562" s="1">
        <v>2179</v>
      </c>
      <c r="C2562">
        <v>22369776</v>
      </c>
      <c r="D2562" t="s">
        <v>2646</v>
      </c>
      <c r="E2562" t="s">
        <v>37</v>
      </c>
      <c r="F2562">
        <v>3</v>
      </c>
      <c r="G2562">
        <v>3</v>
      </c>
      <c r="H2562">
        <v>19</v>
      </c>
      <c r="I2562">
        <v>19</v>
      </c>
      <c r="J2562">
        <v>22</v>
      </c>
      <c r="K2562">
        <v>22</v>
      </c>
      <c r="L2562">
        <v>13</v>
      </c>
      <c r="M2562">
        <v>13</v>
      </c>
      <c r="N2562">
        <v>27</v>
      </c>
      <c r="O2562">
        <v>27</v>
      </c>
      <c r="P2562">
        <v>34</v>
      </c>
      <c r="Q2562">
        <v>34</v>
      </c>
      <c r="R2562">
        <v>88</v>
      </c>
      <c r="S2562">
        <v>148</v>
      </c>
      <c r="T2562">
        <v>236</v>
      </c>
      <c r="V2562" t="s">
        <v>3097</v>
      </c>
      <c r="W2562" t="s">
        <v>3076</v>
      </c>
      <c r="X2562" t="s">
        <v>3077</v>
      </c>
      <c r="Y2562">
        <v>7452</v>
      </c>
      <c r="Z2562" t="s">
        <v>3078</v>
      </c>
      <c r="AB2562">
        <v>7452</v>
      </c>
      <c r="AC2562" t="s">
        <v>759</v>
      </c>
      <c r="AD2562" t="s">
        <v>61</v>
      </c>
    </row>
    <row r="2563" spans="1:30" x14ac:dyDescent="0.3">
      <c r="A2563" s="1">
        <v>2268</v>
      </c>
      <c r="C2563">
        <v>70058182</v>
      </c>
      <c r="D2563" t="s">
        <v>2756</v>
      </c>
      <c r="E2563" t="s">
        <v>71</v>
      </c>
      <c r="F2563">
        <v>2</v>
      </c>
      <c r="G2563">
        <v>2</v>
      </c>
      <c r="H2563">
        <v>20</v>
      </c>
      <c r="I2563">
        <v>20</v>
      </c>
      <c r="J2563">
        <v>32</v>
      </c>
      <c r="K2563">
        <v>32</v>
      </c>
      <c r="L2563">
        <v>20</v>
      </c>
      <c r="M2563">
        <v>20</v>
      </c>
      <c r="N2563">
        <v>21</v>
      </c>
      <c r="O2563">
        <v>21</v>
      </c>
      <c r="P2563">
        <v>23</v>
      </c>
      <c r="Q2563">
        <v>23</v>
      </c>
      <c r="R2563">
        <v>108</v>
      </c>
      <c r="S2563">
        <v>128</v>
      </c>
      <c r="T2563">
        <v>236</v>
      </c>
      <c r="V2563" t="s">
        <v>3098</v>
      </c>
      <c r="W2563" t="s">
        <v>3076</v>
      </c>
      <c r="X2563" t="s">
        <v>3077</v>
      </c>
      <c r="Y2563">
        <v>7452</v>
      </c>
      <c r="Z2563" t="s">
        <v>3078</v>
      </c>
      <c r="AB2563">
        <v>7452</v>
      </c>
      <c r="AC2563" t="s">
        <v>759</v>
      </c>
      <c r="AD2563" t="s">
        <v>61</v>
      </c>
    </row>
    <row r="2564" spans="1:30" x14ac:dyDescent="0.3">
      <c r="A2564" s="1">
        <v>2332</v>
      </c>
      <c r="C2564">
        <v>99059885</v>
      </c>
      <c r="D2564" t="s">
        <v>2832</v>
      </c>
      <c r="E2564" t="s">
        <v>37</v>
      </c>
      <c r="F2564">
        <v>8</v>
      </c>
      <c r="G2564">
        <v>8</v>
      </c>
      <c r="H2564">
        <v>21</v>
      </c>
      <c r="I2564">
        <v>21</v>
      </c>
      <c r="J2564">
        <v>22</v>
      </c>
      <c r="K2564">
        <v>22</v>
      </c>
      <c r="L2564">
        <v>13</v>
      </c>
      <c r="M2564">
        <v>13</v>
      </c>
      <c r="N2564">
        <v>20</v>
      </c>
      <c r="O2564">
        <v>20</v>
      </c>
      <c r="P2564">
        <v>34</v>
      </c>
      <c r="Q2564">
        <v>34</v>
      </c>
      <c r="R2564">
        <v>102</v>
      </c>
      <c r="S2564">
        <v>134</v>
      </c>
      <c r="T2564">
        <v>236</v>
      </c>
      <c r="V2564" t="s">
        <v>3099</v>
      </c>
      <c r="W2564" t="s">
        <v>3076</v>
      </c>
      <c r="X2564" t="s">
        <v>3077</v>
      </c>
      <c r="Y2564">
        <v>7452</v>
      </c>
      <c r="Z2564" t="s">
        <v>3078</v>
      </c>
      <c r="AB2564">
        <v>7452</v>
      </c>
      <c r="AC2564" t="s">
        <v>759</v>
      </c>
      <c r="AD2564" t="s">
        <v>61</v>
      </c>
    </row>
    <row r="2565" spans="1:30" x14ac:dyDescent="0.3">
      <c r="A2565" s="1">
        <v>2351</v>
      </c>
      <c r="C2565">
        <v>77668646</v>
      </c>
      <c r="D2565" t="s">
        <v>2854</v>
      </c>
      <c r="E2565" t="s">
        <v>28</v>
      </c>
      <c r="F2565">
        <v>7</v>
      </c>
      <c r="G2565">
        <v>7</v>
      </c>
      <c r="H2565">
        <v>14</v>
      </c>
      <c r="I2565">
        <v>14</v>
      </c>
      <c r="J2565">
        <v>23</v>
      </c>
      <c r="K2565">
        <v>23</v>
      </c>
      <c r="L2565">
        <v>29</v>
      </c>
      <c r="M2565">
        <v>29</v>
      </c>
      <c r="N2565">
        <v>8</v>
      </c>
      <c r="O2565">
        <v>8</v>
      </c>
      <c r="P2565">
        <v>37</v>
      </c>
      <c r="Q2565">
        <v>37</v>
      </c>
      <c r="R2565">
        <v>88</v>
      </c>
      <c r="S2565">
        <v>148</v>
      </c>
      <c r="T2565">
        <v>236</v>
      </c>
      <c r="V2565" t="s">
        <v>3100</v>
      </c>
      <c r="W2565" t="s">
        <v>3076</v>
      </c>
      <c r="X2565" t="s">
        <v>3077</v>
      </c>
      <c r="Y2565">
        <v>7452</v>
      </c>
      <c r="Z2565" t="s">
        <v>3078</v>
      </c>
      <c r="AB2565">
        <v>7452</v>
      </c>
      <c r="AC2565" t="s">
        <v>759</v>
      </c>
      <c r="AD2565" t="s">
        <v>61</v>
      </c>
    </row>
    <row r="2566" spans="1:30" hidden="1" x14ac:dyDescent="0.3">
      <c r="A2566" s="1">
        <v>2564</v>
      </c>
      <c r="C2566">
        <v>72540835</v>
      </c>
      <c r="D2566" t="s">
        <v>3101</v>
      </c>
      <c r="E2566" t="s">
        <v>50</v>
      </c>
      <c r="F2566">
        <v>13</v>
      </c>
      <c r="G2566">
        <v>13</v>
      </c>
      <c r="H2566">
        <v>13</v>
      </c>
      <c r="I2566">
        <v>13</v>
      </c>
      <c r="J2566">
        <v>20</v>
      </c>
      <c r="K2566">
        <v>20</v>
      </c>
      <c r="L2566">
        <v>3</v>
      </c>
      <c r="M2566">
        <v>3</v>
      </c>
      <c r="N2566">
        <v>28</v>
      </c>
      <c r="O2566">
        <v>28</v>
      </c>
      <c r="P2566">
        <v>33</v>
      </c>
      <c r="Q2566">
        <v>33</v>
      </c>
      <c r="R2566">
        <v>92</v>
      </c>
      <c r="S2566">
        <v>128</v>
      </c>
      <c r="T2566">
        <v>220</v>
      </c>
      <c r="V2566" t="s">
        <v>3101</v>
      </c>
      <c r="W2566" t="s">
        <v>3076</v>
      </c>
      <c r="X2566" t="s">
        <v>3077</v>
      </c>
      <c r="Y2566">
        <v>7452</v>
      </c>
      <c r="Z2566" t="s">
        <v>3078</v>
      </c>
      <c r="AB2566">
        <v>7452</v>
      </c>
      <c r="AC2566" t="s">
        <v>759</v>
      </c>
      <c r="AD2566" t="s">
        <v>61</v>
      </c>
    </row>
    <row r="2567" spans="1:30" x14ac:dyDescent="0.3">
      <c r="A2567" s="1">
        <v>2490</v>
      </c>
      <c r="C2567">
        <v>38579169</v>
      </c>
      <c r="D2567" t="s">
        <v>3018</v>
      </c>
      <c r="E2567" t="s">
        <v>35</v>
      </c>
      <c r="F2567">
        <v>1</v>
      </c>
      <c r="G2567">
        <v>1</v>
      </c>
      <c r="H2567">
        <v>18</v>
      </c>
      <c r="I2567">
        <v>18</v>
      </c>
      <c r="J2567">
        <v>12</v>
      </c>
      <c r="K2567">
        <v>12</v>
      </c>
      <c r="L2567">
        <v>29</v>
      </c>
      <c r="M2567">
        <v>29</v>
      </c>
      <c r="N2567">
        <v>19</v>
      </c>
      <c r="O2567">
        <v>19</v>
      </c>
      <c r="P2567">
        <v>39</v>
      </c>
      <c r="Q2567">
        <v>39</v>
      </c>
      <c r="R2567">
        <v>62</v>
      </c>
      <c r="S2567">
        <v>174</v>
      </c>
      <c r="T2567">
        <v>236</v>
      </c>
      <c r="V2567" t="s">
        <v>3102</v>
      </c>
      <c r="W2567" t="s">
        <v>3103</v>
      </c>
      <c r="X2567" t="s">
        <v>3104</v>
      </c>
      <c r="Y2567">
        <v>19114</v>
      </c>
      <c r="Z2567" t="s">
        <v>1027</v>
      </c>
      <c r="AB2567">
        <v>19114</v>
      </c>
      <c r="AC2567" t="s">
        <v>2688</v>
      </c>
      <c r="AD2567" t="s">
        <v>61</v>
      </c>
    </row>
    <row r="2568" spans="1:30" x14ac:dyDescent="0.3">
      <c r="A2568" s="1">
        <v>2523</v>
      </c>
      <c r="C2568">
        <v>36299055</v>
      </c>
      <c r="D2568" t="s">
        <v>3055</v>
      </c>
      <c r="E2568" t="s">
        <v>44</v>
      </c>
      <c r="F2568">
        <v>4</v>
      </c>
      <c r="G2568">
        <v>4</v>
      </c>
      <c r="H2568">
        <v>18</v>
      </c>
      <c r="I2568">
        <v>18</v>
      </c>
      <c r="J2568">
        <v>15</v>
      </c>
      <c r="K2568">
        <v>15</v>
      </c>
      <c r="L2568">
        <v>11</v>
      </c>
      <c r="M2568">
        <v>11</v>
      </c>
      <c r="N2568">
        <v>30</v>
      </c>
      <c r="O2568">
        <v>30</v>
      </c>
      <c r="P2568">
        <v>40</v>
      </c>
      <c r="Q2568">
        <v>40</v>
      </c>
      <c r="R2568">
        <v>74</v>
      </c>
      <c r="S2568">
        <v>162</v>
      </c>
      <c r="T2568">
        <v>236</v>
      </c>
      <c r="V2568" t="s">
        <v>3105</v>
      </c>
      <c r="W2568" t="s">
        <v>3103</v>
      </c>
      <c r="X2568" t="s">
        <v>3104</v>
      </c>
      <c r="Y2568">
        <v>19114</v>
      </c>
      <c r="Z2568" t="s">
        <v>1027</v>
      </c>
      <c r="AB2568">
        <v>19114</v>
      </c>
      <c r="AC2568" t="s">
        <v>2688</v>
      </c>
      <c r="AD2568" t="s">
        <v>61</v>
      </c>
    </row>
    <row r="2569" spans="1:30" x14ac:dyDescent="0.3">
      <c r="A2569" s="1">
        <v>2572</v>
      </c>
      <c r="C2569">
        <v>84891140</v>
      </c>
      <c r="D2569" t="s">
        <v>3111</v>
      </c>
      <c r="E2569" t="s">
        <v>35</v>
      </c>
      <c r="F2569">
        <v>8</v>
      </c>
      <c r="G2569">
        <v>8</v>
      </c>
      <c r="H2569">
        <v>25</v>
      </c>
      <c r="I2569">
        <v>25</v>
      </c>
      <c r="J2569">
        <v>11</v>
      </c>
      <c r="K2569">
        <v>11</v>
      </c>
      <c r="L2569">
        <v>29</v>
      </c>
      <c r="M2569">
        <v>29</v>
      </c>
      <c r="N2569">
        <v>13</v>
      </c>
      <c r="O2569">
        <v>13</v>
      </c>
      <c r="P2569">
        <v>32</v>
      </c>
      <c r="Q2569">
        <v>32</v>
      </c>
      <c r="R2569">
        <v>88</v>
      </c>
      <c r="S2569">
        <v>148</v>
      </c>
      <c r="T2569">
        <v>236</v>
      </c>
      <c r="V2569" t="s">
        <v>3106</v>
      </c>
      <c r="W2569" t="s">
        <v>3103</v>
      </c>
      <c r="X2569" t="s">
        <v>3104</v>
      </c>
      <c r="Y2569">
        <v>19114</v>
      </c>
      <c r="Z2569" t="s">
        <v>1027</v>
      </c>
      <c r="AB2569">
        <v>19114</v>
      </c>
      <c r="AC2569" t="s">
        <v>2688</v>
      </c>
      <c r="AD2569" t="s">
        <v>61</v>
      </c>
    </row>
    <row r="2570" spans="1:30" x14ac:dyDescent="0.3">
      <c r="A2570" s="1">
        <v>2684</v>
      </c>
      <c r="C2570">
        <v>31996598</v>
      </c>
      <c r="D2570" t="s">
        <v>3245</v>
      </c>
      <c r="E2570" t="s">
        <v>52</v>
      </c>
      <c r="F2570">
        <v>9</v>
      </c>
      <c r="G2570">
        <v>9</v>
      </c>
      <c r="H2570">
        <v>23</v>
      </c>
      <c r="I2570">
        <v>23</v>
      </c>
      <c r="J2570">
        <v>23</v>
      </c>
      <c r="K2570">
        <v>23</v>
      </c>
      <c r="L2570">
        <v>13</v>
      </c>
      <c r="M2570">
        <v>13</v>
      </c>
      <c r="N2570">
        <v>27</v>
      </c>
      <c r="O2570">
        <v>27</v>
      </c>
      <c r="P2570">
        <v>23</v>
      </c>
      <c r="Q2570">
        <v>23</v>
      </c>
      <c r="R2570">
        <v>110</v>
      </c>
      <c r="S2570">
        <v>126</v>
      </c>
      <c r="T2570">
        <v>236</v>
      </c>
      <c r="V2570" t="s">
        <v>3107</v>
      </c>
      <c r="W2570" t="s">
        <v>3103</v>
      </c>
      <c r="X2570" t="s">
        <v>3104</v>
      </c>
      <c r="Y2570">
        <v>19114</v>
      </c>
      <c r="Z2570" t="s">
        <v>1027</v>
      </c>
      <c r="AB2570">
        <v>19114</v>
      </c>
      <c r="AC2570" t="s">
        <v>2688</v>
      </c>
      <c r="AD2570" t="s">
        <v>61</v>
      </c>
    </row>
    <row r="2571" spans="1:30" hidden="1" x14ac:dyDescent="0.3">
      <c r="A2571" s="1">
        <v>2569</v>
      </c>
      <c r="C2571">
        <v>14714615</v>
      </c>
      <c r="D2571" t="s">
        <v>3108</v>
      </c>
      <c r="E2571" t="s">
        <v>50</v>
      </c>
      <c r="F2571">
        <v>15</v>
      </c>
      <c r="G2571">
        <v>15</v>
      </c>
      <c r="H2571">
        <v>13</v>
      </c>
      <c r="I2571">
        <v>13</v>
      </c>
      <c r="J2571">
        <v>26</v>
      </c>
      <c r="K2571">
        <v>26</v>
      </c>
      <c r="L2571">
        <v>10</v>
      </c>
      <c r="M2571">
        <v>10</v>
      </c>
      <c r="N2571">
        <v>10</v>
      </c>
      <c r="O2571">
        <v>10</v>
      </c>
      <c r="P2571">
        <v>13</v>
      </c>
      <c r="Q2571">
        <v>13</v>
      </c>
      <c r="R2571">
        <v>108</v>
      </c>
      <c r="S2571">
        <v>66</v>
      </c>
      <c r="T2571">
        <v>174</v>
      </c>
      <c r="V2571" t="s">
        <v>3108</v>
      </c>
      <c r="W2571" t="s">
        <v>3103</v>
      </c>
      <c r="X2571" t="s">
        <v>3104</v>
      </c>
      <c r="Y2571">
        <v>19114</v>
      </c>
      <c r="Z2571" t="s">
        <v>1027</v>
      </c>
      <c r="AB2571">
        <v>19114</v>
      </c>
      <c r="AC2571" t="s">
        <v>2688</v>
      </c>
      <c r="AD2571" t="s">
        <v>61</v>
      </c>
    </row>
    <row r="2572" spans="1:30" x14ac:dyDescent="0.3">
      <c r="A2572" s="1">
        <v>2721</v>
      </c>
      <c r="C2572">
        <v>74750261</v>
      </c>
      <c r="D2572" t="s">
        <v>3288</v>
      </c>
      <c r="E2572" t="s">
        <v>71</v>
      </c>
      <c r="F2572">
        <v>15</v>
      </c>
      <c r="G2572">
        <v>15</v>
      </c>
      <c r="H2572">
        <v>22</v>
      </c>
      <c r="I2572">
        <v>22</v>
      </c>
      <c r="J2572">
        <v>20</v>
      </c>
      <c r="K2572">
        <v>20</v>
      </c>
      <c r="L2572">
        <v>26</v>
      </c>
      <c r="M2572">
        <v>26</v>
      </c>
      <c r="N2572">
        <v>16</v>
      </c>
      <c r="O2572">
        <v>16</v>
      </c>
      <c r="P2572">
        <v>19</v>
      </c>
      <c r="Q2572">
        <v>19</v>
      </c>
      <c r="R2572">
        <v>114</v>
      </c>
      <c r="S2572">
        <v>122</v>
      </c>
      <c r="T2572">
        <v>236</v>
      </c>
      <c r="V2572" t="s">
        <v>3109</v>
      </c>
      <c r="W2572" t="s">
        <v>3103</v>
      </c>
      <c r="X2572" t="s">
        <v>3104</v>
      </c>
      <c r="Y2572">
        <v>19114</v>
      </c>
      <c r="Z2572" t="s">
        <v>1027</v>
      </c>
      <c r="AB2572">
        <v>19114</v>
      </c>
      <c r="AC2572" t="s">
        <v>2688</v>
      </c>
      <c r="AD2572" t="s">
        <v>61</v>
      </c>
    </row>
    <row r="2573" spans="1:30" x14ac:dyDescent="0.3">
      <c r="A2573" s="1">
        <v>2795</v>
      </c>
      <c r="C2573">
        <v>70553169</v>
      </c>
      <c r="D2573" t="s">
        <v>3378</v>
      </c>
      <c r="E2573" t="s">
        <v>37</v>
      </c>
      <c r="F2573">
        <v>5</v>
      </c>
      <c r="G2573">
        <v>5</v>
      </c>
      <c r="H2573">
        <v>24</v>
      </c>
      <c r="I2573">
        <v>24</v>
      </c>
      <c r="J2573">
        <v>24</v>
      </c>
      <c r="K2573">
        <v>24</v>
      </c>
      <c r="L2573">
        <v>26</v>
      </c>
      <c r="M2573">
        <v>26</v>
      </c>
      <c r="N2573">
        <v>12</v>
      </c>
      <c r="O2573">
        <v>12</v>
      </c>
      <c r="P2573">
        <v>27</v>
      </c>
      <c r="Q2573">
        <v>27</v>
      </c>
      <c r="R2573">
        <v>106</v>
      </c>
      <c r="S2573">
        <v>130</v>
      </c>
      <c r="T2573">
        <v>236</v>
      </c>
      <c r="V2573" t="s">
        <v>3110</v>
      </c>
      <c r="W2573" t="s">
        <v>3103</v>
      </c>
      <c r="X2573" t="s">
        <v>3104</v>
      </c>
      <c r="Y2573">
        <v>19114</v>
      </c>
      <c r="Z2573" t="s">
        <v>1027</v>
      </c>
      <c r="AB2573">
        <v>19114</v>
      </c>
      <c r="AC2573" t="s">
        <v>2688</v>
      </c>
      <c r="AD2573" t="s">
        <v>61</v>
      </c>
    </row>
    <row r="2574" spans="1:30" x14ac:dyDescent="0.3">
      <c r="A2574" s="1">
        <v>2797</v>
      </c>
      <c r="C2574">
        <v>71430875</v>
      </c>
      <c r="D2574" t="s">
        <v>3380</v>
      </c>
      <c r="E2574" t="s">
        <v>40</v>
      </c>
      <c r="F2574">
        <v>4</v>
      </c>
      <c r="G2574">
        <v>4</v>
      </c>
      <c r="H2574">
        <v>17</v>
      </c>
      <c r="I2574">
        <v>17</v>
      </c>
      <c r="J2574">
        <v>32</v>
      </c>
      <c r="K2574">
        <v>32</v>
      </c>
      <c r="L2574">
        <v>17</v>
      </c>
      <c r="M2574">
        <v>17</v>
      </c>
      <c r="N2574">
        <v>29</v>
      </c>
      <c r="O2574">
        <v>29</v>
      </c>
      <c r="P2574">
        <v>19</v>
      </c>
      <c r="Q2574">
        <v>19</v>
      </c>
      <c r="R2574">
        <v>106</v>
      </c>
      <c r="S2574">
        <v>130</v>
      </c>
      <c r="T2574">
        <v>236</v>
      </c>
      <c r="V2574" t="s">
        <v>3111</v>
      </c>
      <c r="W2574" t="s">
        <v>3103</v>
      </c>
      <c r="X2574" t="s">
        <v>3104</v>
      </c>
      <c r="Y2574">
        <v>19114</v>
      </c>
      <c r="Z2574" t="s">
        <v>1027</v>
      </c>
      <c r="AB2574">
        <v>19114</v>
      </c>
      <c r="AC2574" t="s">
        <v>2688</v>
      </c>
      <c r="AD2574" t="s">
        <v>61</v>
      </c>
    </row>
    <row r="2575" spans="1:30" x14ac:dyDescent="0.3">
      <c r="A2575" s="1">
        <v>2827</v>
      </c>
      <c r="C2575">
        <v>47089515</v>
      </c>
      <c r="D2575" t="s">
        <v>3416</v>
      </c>
      <c r="E2575" t="s">
        <v>37</v>
      </c>
      <c r="F2575">
        <v>2</v>
      </c>
      <c r="G2575">
        <v>2</v>
      </c>
      <c r="H2575">
        <v>22</v>
      </c>
      <c r="I2575">
        <v>22</v>
      </c>
      <c r="J2575">
        <v>25</v>
      </c>
      <c r="K2575">
        <v>25</v>
      </c>
      <c r="L2575">
        <v>29</v>
      </c>
      <c r="M2575">
        <v>29</v>
      </c>
      <c r="N2575">
        <v>17</v>
      </c>
      <c r="O2575">
        <v>17</v>
      </c>
      <c r="P2575">
        <v>23</v>
      </c>
      <c r="Q2575">
        <v>23</v>
      </c>
      <c r="R2575">
        <v>98</v>
      </c>
      <c r="S2575">
        <v>138</v>
      </c>
      <c r="T2575">
        <v>236</v>
      </c>
      <c r="V2575" t="s">
        <v>3112</v>
      </c>
      <c r="W2575" t="s">
        <v>3103</v>
      </c>
      <c r="X2575" t="s">
        <v>3104</v>
      </c>
      <c r="Y2575">
        <v>19114</v>
      </c>
      <c r="Z2575" t="s">
        <v>1027</v>
      </c>
      <c r="AB2575">
        <v>19114</v>
      </c>
      <c r="AC2575" t="s">
        <v>2688</v>
      </c>
      <c r="AD2575" t="s">
        <v>61</v>
      </c>
    </row>
    <row r="2576" spans="1:30" hidden="1" x14ac:dyDescent="0.3">
      <c r="A2576" s="1">
        <v>2574</v>
      </c>
      <c r="C2576">
        <v>57431569</v>
      </c>
      <c r="D2576" t="s">
        <v>3113</v>
      </c>
      <c r="E2576" t="s">
        <v>50</v>
      </c>
      <c r="F2576">
        <v>2</v>
      </c>
      <c r="G2576">
        <v>2</v>
      </c>
      <c r="H2576">
        <v>25</v>
      </c>
      <c r="I2576">
        <v>25</v>
      </c>
      <c r="J2576">
        <v>27</v>
      </c>
      <c r="K2576">
        <v>27</v>
      </c>
      <c r="L2576">
        <v>26</v>
      </c>
      <c r="M2576">
        <v>26</v>
      </c>
      <c r="N2576">
        <v>9</v>
      </c>
      <c r="O2576">
        <v>9</v>
      </c>
      <c r="P2576">
        <v>24</v>
      </c>
      <c r="Q2576">
        <v>24</v>
      </c>
      <c r="R2576">
        <v>108</v>
      </c>
      <c r="S2576">
        <v>118</v>
      </c>
      <c r="T2576">
        <v>226</v>
      </c>
      <c r="V2576" t="s">
        <v>3113</v>
      </c>
      <c r="W2576" t="s">
        <v>3103</v>
      </c>
      <c r="X2576" t="s">
        <v>3104</v>
      </c>
      <c r="Y2576">
        <v>19114</v>
      </c>
      <c r="Z2576" t="s">
        <v>1027</v>
      </c>
      <c r="AB2576">
        <v>19114</v>
      </c>
      <c r="AC2576" t="s">
        <v>2688</v>
      </c>
      <c r="AD2576" t="s">
        <v>61</v>
      </c>
    </row>
    <row r="2577" spans="1:30" x14ac:dyDescent="0.3">
      <c r="A2577" s="1">
        <v>2835</v>
      </c>
      <c r="C2577">
        <v>84139678</v>
      </c>
      <c r="D2577" t="s">
        <v>3424</v>
      </c>
      <c r="E2577" t="s">
        <v>44</v>
      </c>
      <c r="F2577">
        <v>10</v>
      </c>
      <c r="G2577">
        <v>10</v>
      </c>
      <c r="H2577">
        <v>16</v>
      </c>
      <c r="I2577">
        <v>16</v>
      </c>
      <c r="J2577">
        <v>25</v>
      </c>
      <c r="K2577">
        <v>25</v>
      </c>
      <c r="L2577">
        <v>29</v>
      </c>
      <c r="M2577">
        <v>29</v>
      </c>
      <c r="N2577">
        <v>23</v>
      </c>
      <c r="O2577">
        <v>23</v>
      </c>
      <c r="P2577">
        <v>15</v>
      </c>
      <c r="Q2577">
        <v>15</v>
      </c>
      <c r="R2577">
        <v>102</v>
      </c>
      <c r="S2577">
        <v>134</v>
      </c>
      <c r="T2577">
        <v>236</v>
      </c>
      <c r="V2577" t="s">
        <v>3114</v>
      </c>
      <c r="W2577" t="s">
        <v>3103</v>
      </c>
      <c r="X2577" t="s">
        <v>3104</v>
      </c>
      <c r="Y2577">
        <v>19114</v>
      </c>
      <c r="Z2577" t="s">
        <v>1027</v>
      </c>
      <c r="AB2577">
        <v>19114</v>
      </c>
      <c r="AC2577" t="s">
        <v>2688</v>
      </c>
      <c r="AD2577" t="s">
        <v>61</v>
      </c>
    </row>
    <row r="2578" spans="1:30" x14ac:dyDescent="0.3">
      <c r="A2578" s="1">
        <v>2845</v>
      </c>
      <c r="C2578">
        <v>66827434</v>
      </c>
      <c r="D2578" t="s">
        <v>3434</v>
      </c>
      <c r="E2578" t="s">
        <v>28</v>
      </c>
      <c r="F2578">
        <v>14</v>
      </c>
      <c r="G2578">
        <v>14</v>
      </c>
      <c r="H2578">
        <v>23</v>
      </c>
      <c r="I2578">
        <v>23</v>
      </c>
      <c r="J2578">
        <v>15</v>
      </c>
      <c r="K2578">
        <v>15</v>
      </c>
      <c r="L2578">
        <v>11</v>
      </c>
      <c r="M2578">
        <v>11</v>
      </c>
      <c r="N2578">
        <v>20</v>
      </c>
      <c r="O2578">
        <v>20</v>
      </c>
      <c r="P2578">
        <v>35</v>
      </c>
      <c r="Q2578">
        <v>35</v>
      </c>
      <c r="R2578">
        <v>104</v>
      </c>
      <c r="S2578">
        <v>132</v>
      </c>
      <c r="T2578">
        <v>236</v>
      </c>
      <c r="V2578" t="s">
        <v>3115</v>
      </c>
      <c r="W2578" t="s">
        <v>3103</v>
      </c>
      <c r="X2578" t="s">
        <v>3104</v>
      </c>
      <c r="Y2578">
        <v>19114</v>
      </c>
      <c r="Z2578" t="s">
        <v>1027</v>
      </c>
      <c r="AB2578">
        <v>19114</v>
      </c>
      <c r="AC2578" t="s">
        <v>2688</v>
      </c>
      <c r="AD2578" t="s">
        <v>61</v>
      </c>
    </row>
    <row r="2579" spans="1:30" x14ac:dyDescent="0.3">
      <c r="A2579" s="1">
        <v>2862</v>
      </c>
      <c r="C2579">
        <v>87898995</v>
      </c>
      <c r="D2579" t="s">
        <v>3454</v>
      </c>
      <c r="E2579" t="s">
        <v>44</v>
      </c>
      <c r="F2579">
        <v>10</v>
      </c>
      <c r="G2579">
        <v>10</v>
      </c>
      <c r="H2579">
        <v>17</v>
      </c>
      <c r="I2579">
        <v>17</v>
      </c>
      <c r="J2579">
        <v>34</v>
      </c>
      <c r="K2579">
        <v>34</v>
      </c>
      <c r="L2579">
        <v>10</v>
      </c>
      <c r="M2579">
        <v>10</v>
      </c>
      <c r="N2579">
        <v>18</v>
      </c>
      <c r="O2579">
        <v>18</v>
      </c>
      <c r="P2579">
        <v>29</v>
      </c>
      <c r="Q2579">
        <v>29</v>
      </c>
      <c r="R2579">
        <v>122</v>
      </c>
      <c r="S2579">
        <v>114</v>
      </c>
      <c r="T2579">
        <v>236</v>
      </c>
      <c r="V2579" t="s">
        <v>3116</v>
      </c>
      <c r="W2579" t="s">
        <v>3103</v>
      </c>
      <c r="X2579" t="s">
        <v>3104</v>
      </c>
      <c r="Y2579">
        <v>19114</v>
      </c>
      <c r="Z2579" t="s">
        <v>1027</v>
      </c>
      <c r="AB2579">
        <v>19114</v>
      </c>
      <c r="AC2579" t="s">
        <v>2688</v>
      </c>
      <c r="AD2579" t="s">
        <v>61</v>
      </c>
    </row>
    <row r="2580" spans="1:30" x14ac:dyDescent="0.3">
      <c r="A2580" s="1">
        <v>2881</v>
      </c>
      <c r="C2580">
        <v>83661232</v>
      </c>
      <c r="D2580" t="s">
        <v>3478</v>
      </c>
      <c r="E2580" t="s">
        <v>48</v>
      </c>
      <c r="F2580">
        <v>3</v>
      </c>
      <c r="G2580">
        <v>3</v>
      </c>
      <c r="H2580">
        <v>23</v>
      </c>
      <c r="I2580">
        <v>23</v>
      </c>
      <c r="J2580">
        <v>31</v>
      </c>
      <c r="K2580">
        <v>31</v>
      </c>
      <c r="L2580">
        <v>19</v>
      </c>
      <c r="M2580">
        <v>19</v>
      </c>
      <c r="N2580">
        <v>17</v>
      </c>
      <c r="O2580">
        <v>17</v>
      </c>
      <c r="P2580">
        <v>25</v>
      </c>
      <c r="Q2580">
        <v>25</v>
      </c>
      <c r="R2580">
        <v>114</v>
      </c>
      <c r="S2580">
        <v>122</v>
      </c>
      <c r="T2580">
        <v>236</v>
      </c>
      <c r="V2580" t="s">
        <v>3117</v>
      </c>
      <c r="W2580" t="s">
        <v>3103</v>
      </c>
      <c r="X2580" t="s">
        <v>3104</v>
      </c>
      <c r="Y2580">
        <v>19114</v>
      </c>
      <c r="Z2580" t="s">
        <v>1027</v>
      </c>
      <c r="AB2580">
        <v>19114</v>
      </c>
      <c r="AC2580" t="s">
        <v>2688</v>
      </c>
      <c r="AD2580" t="s">
        <v>61</v>
      </c>
    </row>
    <row r="2581" spans="1:30" x14ac:dyDescent="0.3">
      <c r="A2581" s="1">
        <v>2906</v>
      </c>
      <c r="C2581">
        <v>19704662</v>
      </c>
      <c r="D2581" t="s">
        <v>3503</v>
      </c>
      <c r="E2581" t="s">
        <v>42</v>
      </c>
      <c r="F2581">
        <v>12</v>
      </c>
      <c r="G2581">
        <v>12</v>
      </c>
      <c r="H2581">
        <v>14</v>
      </c>
      <c r="I2581">
        <v>14</v>
      </c>
      <c r="J2581">
        <v>27</v>
      </c>
      <c r="K2581">
        <v>27</v>
      </c>
      <c r="L2581">
        <v>10</v>
      </c>
      <c r="M2581">
        <v>10</v>
      </c>
      <c r="N2581">
        <v>24</v>
      </c>
      <c r="O2581">
        <v>24</v>
      </c>
      <c r="P2581">
        <v>31</v>
      </c>
      <c r="Q2581">
        <v>31</v>
      </c>
      <c r="R2581">
        <v>106</v>
      </c>
      <c r="S2581">
        <v>130</v>
      </c>
      <c r="T2581">
        <v>236</v>
      </c>
      <c r="V2581" t="s">
        <v>3118</v>
      </c>
      <c r="W2581" t="s">
        <v>3103</v>
      </c>
      <c r="X2581" t="s">
        <v>3104</v>
      </c>
      <c r="Y2581">
        <v>19114</v>
      </c>
      <c r="Z2581" t="s">
        <v>1027</v>
      </c>
      <c r="AB2581">
        <v>19114</v>
      </c>
      <c r="AC2581" t="s">
        <v>2688</v>
      </c>
      <c r="AD2581" t="s">
        <v>61</v>
      </c>
    </row>
    <row r="2582" spans="1:30" x14ac:dyDescent="0.3">
      <c r="A2582" s="1">
        <v>3182</v>
      </c>
      <c r="C2582">
        <v>20677949</v>
      </c>
      <c r="D2582" t="s">
        <v>3823</v>
      </c>
      <c r="E2582" t="s">
        <v>35</v>
      </c>
      <c r="F2582">
        <v>7</v>
      </c>
      <c r="G2582">
        <v>7</v>
      </c>
      <c r="H2582">
        <v>13</v>
      </c>
      <c r="I2582">
        <v>13</v>
      </c>
      <c r="J2582">
        <v>27</v>
      </c>
      <c r="K2582">
        <v>27</v>
      </c>
      <c r="L2582">
        <v>5</v>
      </c>
      <c r="M2582">
        <v>5</v>
      </c>
      <c r="N2582">
        <v>27</v>
      </c>
      <c r="O2582">
        <v>27</v>
      </c>
      <c r="P2582">
        <v>39</v>
      </c>
      <c r="Q2582">
        <v>39</v>
      </c>
      <c r="R2582">
        <v>94</v>
      </c>
      <c r="S2582">
        <v>142</v>
      </c>
      <c r="T2582">
        <v>236</v>
      </c>
      <c r="V2582" t="s">
        <v>3119</v>
      </c>
      <c r="W2582" t="s">
        <v>3103</v>
      </c>
      <c r="X2582" t="s">
        <v>3104</v>
      </c>
      <c r="Y2582">
        <v>19114</v>
      </c>
      <c r="Z2582" t="s">
        <v>1027</v>
      </c>
      <c r="AB2582">
        <v>19114</v>
      </c>
      <c r="AC2582" t="s">
        <v>2688</v>
      </c>
      <c r="AD2582" t="s">
        <v>61</v>
      </c>
    </row>
    <row r="2583" spans="1:30" hidden="1" x14ac:dyDescent="0.3">
      <c r="A2583" s="1">
        <v>2581</v>
      </c>
      <c r="C2583">
        <v>89252284</v>
      </c>
      <c r="D2583" t="s">
        <v>3120</v>
      </c>
      <c r="E2583" t="s">
        <v>50</v>
      </c>
      <c r="F2583">
        <v>15</v>
      </c>
      <c r="G2583">
        <v>15</v>
      </c>
      <c r="H2583">
        <v>13</v>
      </c>
      <c r="I2583">
        <v>13</v>
      </c>
      <c r="J2583">
        <v>15</v>
      </c>
      <c r="K2583">
        <v>15</v>
      </c>
      <c r="L2583">
        <v>14</v>
      </c>
      <c r="M2583">
        <v>14</v>
      </c>
      <c r="N2583">
        <v>4</v>
      </c>
      <c r="O2583">
        <v>4</v>
      </c>
      <c r="P2583">
        <v>20</v>
      </c>
      <c r="Q2583">
        <v>20</v>
      </c>
      <c r="R2583">
        <v>86</v>
      </c>
      <c r="S2583">
        <v>76</v>
      </c>
      <c r="T2583">
        <v>162</v>
      </c>
      <c r="V2583" t="s">
        <v>3120</v>
      </c>
      <c r="W2583" t="s">
        <v>3103</v>
      </c>
      <c r="X2583" t="s">
        <v>3104</v>
      </c>
      <c r="Y2583">
        <v>19114</v>
      </c>
      <c r="Z2583" t="s">
        <v>1027</v>
      </c>
      <c r="AB2583">
        <v>19114</v>
      </c>
      <c r="AC2583" t="s">
        <v>2688</v>
      </c>
      <c r="AD2583" t="s">
        <v>61</v>
      </c>
    </row>
    <row r="2584" spans="1:30" x14ac:dyDescent="0.3">
      <c r="A2584" s="1">
        <v>3297</v>
      </c>
      <c r="C2584">
        <v>62467879</v>
      </c>
      <c r="D2584" t="s">
        <v>3962</v>
      </c>
      <c r="E2584" t="s">
        <v>37</v>
      </c>
      <c r="F2584">
        <v>11</v>
      </c>
      <c r="G2584">
        <v>11</v>
      </c>
      <c r="H2584">
        <v>24</v>
      </c>
      <c r="I2584">
        <v>24</v>
      </c>
      <c r="J2584">
        <v>21</v>
      </c>
      <c r="K2584">
        <v>21</v>
      </c>
      <c r="L2584">
        <v>6</v>
      </c>
      <c r="M2584">
        <v>6</v>
      </c>
      <c r="N2584">
        <v>21</v>
      </c>
      <c r="O2584">
        <v>21</v>
      </c>
      <c r="P2584">
        <v>35</v>
      </c>
      <c r="Q2584">
        <v>35</v>
      </c>
      <c r="R2584">
        <v>112</v>
      </c>
      <c r="S2584">
        <v>124</v>
      </c>
      <c r="T2584">
        <v>236</v>
      </c>
      <c r="V2584" t="s">
        <v>3121</v>
      </c>
      <c r="W2584" t="s">
        <v>3103</v>
      </c>
      <c r="X2584" t="s">
        <v>3104</v>
      </c>
      <c r="Y2584">
        <v>19114</v>
      </c>
      <c r="Z2584" t="s">
        <v>1027</v>
      </c>
      <c r="AB2584">
        <v>19114</v>
      </c>
      <c r="AC2584" t="s">
        <v>2688</v>
      </c>
      <c r="AD2584" t="s">
        <v>61</v>
      </c>
    </row>
    <row r="2585" spans="1:30" x14ac:dyDescent="0.3">
      <c r="A2585" s="1">
        <v>3312</v>
      </c>
      <c r="C2585">
        <v>81986032</v>
      </c>
      <c r="D2585" t="s">
        <v>3977</v>
      </c>
      <c r="E2585" t="s">
        <v>52</v>
      </c>
      <c r="F2585">
        <v>2</v>
      </c>
      <c r="G2585">
        <v>2</v>
      </c>
      <c r="H2585">
        <v>12</v>
      </c>
      <c r="I2585">
        <v>12</v>
      </c>
      <c r="J2585">
        <v>20</v>
      </c>
      <c r="K2585">
        <v>20</v>
      </c>
      <c r="L2585">
        <v>29</v>
      </c>
      <c r="M2585">
        <v>29</v>
      </c>
      <c r="N2585">
        <v>24</v>
      </c>
      <c r="O2585">
        <v>24</v>
      </c>
      <c r="P2585">
        <v>31</v>
      </c>
      <c r="Q2585">
        <v>31</v>
      </c>
      <c r="R2585">
        <v>68</v>
      </c>
      <c r="S2585">
        <v>168</v>
      </c>
      <c r="T2585">
        <v>236</v>
      </c>
      <c r="V2585" t="s">
        <v>3122</v>
      </c>
      <c r="W2585" t="s">
        <v>3103</v>
      </c>
      <c r="X2585" t="s">
        <v>3104</v>
      </c>
      <c r="Y2585">
        <v>19114</v>
      </c>
      <c r="Z2585" t="s">
        <v>1027</v>
      </c>
      <c r="AB2585">
        <v>19114</v>
      </c>
      <c r="AC2585" t="s">
        <v>2688</v>
      </c>
      <c r="AD2585" t="s">
        <v>61</v>
      </c>
    </row>
    <row r="2586" spans="1:30" x14ac:dyDescent="0.3">
      <c r="A2586" s="1">
        <v>3412</v>
      </c>
      <c r="C2586">
        <v>66499495</v>
      </c>
      <c r="D2586" t="s">
        <v>4096</v>
      </c>
      <c r="E2586" t="s">
        <v>48</v>
      </c>
      <c r="F2586">
        <v>6</v>
      </c>
      <c r="G2586">
        <v>6</v>
      </c>
      <c r="H2586">
        <v>16</v>
      </c>
      <c r="I2586">
        <v>16</v>
      </c>
      <c r="J2586">
        <v>27</v>
      </c>
      <c r="K2586">
        <v>27</v>
      </c>
      <c r="L2586">
        <v>1</v>
      </c>
      <c r="M2586">
        <v>1</v>
      </c>
      <c r="N2586">
        <v>30</v>
      </c>
      <c r="O2586">
        <v>30</v>
      </c>
      <c r="P2586">
        <v>38</v>
      </c>
      <c r="Q2586">
        <v>38</v>
      </c>
      <c r="R2586">
        <v>98</v>
      </c>
      <c r="S2586">
        <v>138</v>
      </c>
      <c r="T2586">
        <v>236</v>
      </c>
      <c r="V2586" t="s">
        <v>3123</v>
      </c>
      <c r="W2586" t="s">
        <v>3103</v>
      </c>
      <c r="X2586" t="s">
        <v>3104</v>
      </c>
      <c r="Y2586">
        <v>19114</v>
      </c>
      <c r="Z2586" t="s">
        <v>1027</v>
      </c>
      <c r="AB2586">
        <v>19114</v>
      </c>
      <c r="AC2586" t="s">
        <v>2688</v>
      </c>
      <c r="AD2586" t="s">
        <v>61</v>
      </c>
    </row>
    <row r="2587" spans="1:30" x14ac:dyDescent="0.3">
      <c r="A2587" s="1">
        <v>3473</v>
      </c>
      <c r="C2587">
        <v>68276044</v>
      </c>
      <c r="D2587" t="s">
        <v>4169</v>
      </c>
      <c r="E2587" t="s">
        <v>40</v>
      </c>
      <c r="F2587">
        <v>10</v>
      </c>
      <c r="G2587">
        <v>10</v>
      </c>
      <c r="H2587">
        <v>10</v>
      </c>
      <c r="I2587">
        <v>10</v>
      </c>
      <c r="J2587">
        <v>20</v>
      </c>
      <c r="K2587">
        <v>20</v>
      </c>
      <c r="L2587">
        <v>26</v>
      </c>
      <c r="M2587">
        <v>26</v>
      </c>
      <c r="N2587">
        <v>25</v>
      </c>
      <c r="O2587">
        <v>25</v>
      </c>
      <c r="P2587">
        <v>27</v>
      </c>
      <c r="Q2587">
        <v>27</v>
      </c>
      <c r="R2587">
        <v>80</v>
      </c>
      <c r="S2587">
        <v>156</v>
      </c>
      <c r="T2587">
        <v>236</v>
      </c>
      <c r="V2587" t="s">
        <v>3124</v>
      </c>
      <c r="W2587" t="s">
        <v>3103</v>
      </c>
      <c r="X2587" t="s">
        <v>3104</v>
      </c>
      <c r="Y2587">
        <v>19114</v>
      </c>
      <c r="Z2587" t="s">
        <v>1027</v>
      </c>
      <c r="AB2587">
        <v>19114</v>
      </c>
      <c r="AC2587" t="s">
        <v>2688</v>
      </c>
      <c r="AD2587" t="s">
        <v>61</v>
      </c>
    </row>
    <row r="2588" spans="1:30" x14ac:dyDescent="0.3">
      <c r="A2588" s="1">
        <v>3507</v>
      </c>
      <c r="C2588">
        <v>92007262</v>
      </c>
      <c r="D2588" t="s">
        <v>4209</v>
      </c>
      <c r="E2588" t="s">
        <v>42</v>
      </c>
      <c r="F2588">
        <v>7</v>
      </c>
      <c r="G2588">
        <v>7</v>
      </c>
      <c r="H2588">
        <v>15</v>
      </c>
      <c r="I2588">
        <v>15</v>
      </c>
      <c r="J2588">
        <v>24</v>
      </c>
      <c r="K2588">
        <v>24</v>
      </c>
      <c r="L2588">
        <v>20</v>
      </c>
      <c r="M2588">
        <v>20</v>
      </c>
      <c r="N2588">
        <v>29</v>
      </c>
      <c r="O2588">
        <v>29</v>
      </c>
      <c r="P2588">
        <v>23</v>
      </c>
      <c r="Q2588">
        <v>23</v>
      </c>
      <c r="R2588">
        <v>92</v>
      </c>
      <c r="S2588">
        <v>144</v>
      </c>
      <c r="T2588">
        <v>236</v>
      </c>
      <c r="V2588" t="s">
        <v>3125</v>
      </c>
      <c r="W2588" t="s">
        <v>3103</v>
      </c>
      <c r="X2588" t="s">
        <v>3104</v>
      </c>
      <c r="Y2588">
        <v>19114</v>
      </c>
      <c r="Z2588" t="s">
        <v>1027</v>
      </c>
      <c r="AB2588">
        <v>19114</v>
      </c>
      <c r="AC2588" t="s">
        <v>2688</v>
      </c>
      <c r="AD2588" t="s">
        <v>61</v>
      </c>
    </row>
    <row r="2589" spans="1:30" x14ac:dyDescent="0.3">
      <c r="A2589" s="1">
        <v>3571</v>
      </c>
      <c r="C2589">
        <v>49282037</v>
      </c>
      <c r="D2589" t="s">
        <v>4284</v>
      </c>
      <c r="E2589" t="s">
        <v>37</v>
      </c>
      <c r="F2589">
        <v>9</v>
      </c>
      <c r="G2589">
        <v>9</v>
      </c>
      <c r="H2589">
        <v>19</v>
      </c>
      <c r="I2589">
        <v>19</v>
      </c>
      <c r="J2589">
        <v>27</v>
      </c>
      <c r="K2589">
        <v>27</v>
      </c>
      <c r="L2589">
        <v>25</v>
      </c>
      <c r="M2589">
        <v>25</v>
      </c>
      <c r="N2589">
        <v>15</v>
      </c>
      <c r="O2589">
        <v>15</v>
      </c>
      <c r="P2589">
        <v>23</v>
      </c>
      <c r="Q2589">
        <v>23</v>
      </c>
      <c r="R2589">
        <v>110</v>
      </c>
      <c r="S2589">
        <v>126</v>
      </c>
      <c r="T2589">
        <v>236</v>
      </c>
      <c r="V2589" t="s">
        <v>3126</v>
      </c>
      <c r="W2589" t="s">
        <v>3103</v>
      </c>
      <c r="X2589" t="s">
        <v>3104</v>
      </c>
      <c r="Y2589">
        <v>19114</v>
      </c>
      <c r="Z2589" t="s">
        <v>1027</v>
      </c>
      <c r="AB2589">
        <v>19114</v>
      </c>
      <c r="AC2589" t="s">
        <v>2688</v>
      </c>
      <c r="AD2589" t="s">
        <v>61</v>
      </c>
    </row>
    <row r="2590" spans="1:30" x14ac:dyDescent="0.3">
      <c r="A2590" s="1">
        <v>3592</v>
      </c>
      <c r="C2590">
        <v>91395752</v>
      </c>
      <c r="D2590" t="s">
        <v>4308</v>
      </c>
      <c r="E2590" t="s">
        <v>28</v>
      </c>
      <c r="F2590">
        <v>15</v>
      </c>
      <c r="G2590">
        <v>15</v>
      </c>
      <c r="H2590">
        <v>16</v>
      </c>
      <c r="I2590">
        <v>16</v>
      </c>
      <c r="J2590">
        <v>21</v>
      </c>
      <c r="K2590">
        <v>21</v>
      </c>
      <c r="L2590">
        <v>20</v>
      </c>
      <c r="M2590">
        <v>20</v>
      </c>
      <c r="N2590">
        <v>18</v>
      </c>
      <c r="O2590">
        <v>18</v>
      </c>
      <c r="P2590">
        <v>28</v>
      </c>
      <c r="Q2590">
        <v>28</v>
      </c>
      <c r="R2590">
        <v>104</v>
      </c>
      <c r="S2590">
        <v>132</v>
      </c>
      <c r="T2590">
        <v>236</v>
      </c>
      <c r="V2590" t="s">
        <v>3127</v>
      </c>
      <c r="W2590" t="s">
        <v>3103</v>
      </c>
      <c r="X2590" t="s">
        <v>3104</v>
      </c>
      <c r="Y2590">
        <v>19114</v>
      </c>
      <c r="Z2590" t="s">
        <v>1027</v>
      </c>
      <c r="AB2590">
        <v>19114</v>
      </c>
      <c r="AC2590" t="s">
        <v>2688</v>
      </c>
      <c r="AD2590" t="s">
        <v>61</v>
      </c>
    </row>
    <row r="2591" spans="1:30" x14ac:dyDescent="0.3">
      <c r="A2591" s="1">
        <v>3703</v>
      </c>
      <c r="C2591">
        <v>18408259</v>
      </c>
      <c r="D2591" t="s">
        <v>4441</v>
      </c>
      <c r="E2591" t="s">
        <v>37</v>
      </c>
      <c r="F2591">
        <v>15</v>
      </c>
      <c r="G2591">
        <v>15</v>
      </c>
      <c r="H2591">
        <v>22</v>
      </c>
      <c r="I2591">
        <v>22</v>
      </c>
      <c r="J2591">
        <v>26</v>
      </c>
      <c r="K2591">
        <v>26</v>
      </c>
      <c r="L2591">
        <v>12</v>
      </c>
      <c r="M2591">
        <v>12</v>
      </c>
      <c r="N2591">
        <v>26</v>
      </c>
      <c r="O2591">
        <v>26</v>
      </c>
      <c r="P2591">
        <v>17</v>
      </c>
      <c r="Q2591">
        <v>17</v>
      </c>
      <c r="R2591">
        <v>126</v>
      </c>
      <c r="S2591">
        <v>110</v>
      </c>
      <c r="T2591">
        <v>236</v>
      </c>
      <c r="V2591" t="s">
        <v>3128</v>
      </c>
      <c r="W2591" t="s">
        <v>3129</v>
      </c>
      <c r="X2591" t="s">
        <v>3130</v>
      </c>
      <c r="Y2591">
        <v>66762</v>
      </c>
      <c r="Z2591" t="s">
        <v>3131</v>
      </c>
      <c r="AB2591">
        <v>66762</v>
      </c>
      <c r="AC2591" t="s">
        <v>2304</v>
      </c>
      <c r="AD2591" t="s">
        <v>33</v>
      </c>
    </row>
    <row r="2592" spans="1:30" x14ac:dyDescent="0.3">
      <c r="A2592" s="1">
        <v>3848</v>
      </c>
      <c r="C2592">
        <v>83691033</v>
      </c>
      <c r="D2592" t="s">
        <v>4611</v>
      </c>
      <c r="E2592" t="s">
        <v>48</v>
      </c>
      <c r="F2592">
        <v>8</v>
      </c>
      <c r="G2592">
        <v>8</v>
      </c>
      <c r="H2592">
        <v>17</v>
      </c>
      <c r="I2592">
        <v>17</v>
      </c>
      <c r="J2592">
        <v>18</v>
      </c>
      <c r="K2592">
        <v>18</v>
      </c>
      <c r="L2592">
        <v>30</v>
      </c>
      <c r="M2592">
        <v>30</v>
      </c>
      <c r="N2592">
        <v>12</v>
      </c>
      <c r="O2592">
        <v>12</v>
      </c>
      <c r="P2592">
        <v>33</v>
      </c>
      <c r="Q2592">
        <v>33</v>
      </c>
      <c r="R2592">
        <v>86</v>
      </c>
      <c r="S2592">
        <v>150</v>
      </c>
      <c r="T2592">
        <v>236</v>
      </c>
      <c r="V2592" t="s">
        <v>3132</v>
      </c>
      <c r="W2592" t="s">
        <v>3129</v>
      </c>
      <c r="X2592" t="s">
        <v>3130</v>
      </c>
      <c r="Y2592">
        <v>66762</v>
      </c>
      <c r="Z2592" t="s">
        <v>3131</v>
      </c>
      <c r="AB2592">
        <v>66762</v>
      </c>
      <c r="AC2592" t="s">
        <v>2304</v>
      </c>
      <c r="AD2592" t="s">
        <v>33</v>
      </c>
    </row>
    <row r="2593" spans="1:30" x14ac:dyDescent="0.3">
      <c r="A2593" s="1">
        <v>3859</v>
      </c>
      <c r="C2593">
        <v>33472499</v>
      </c>
      <c r="D2593" t="s">
        <v>4625</v>
      </c>
      <c r="E2593" t="s">
        <v>71</v>
      </c>
      <c r="F2593">
        <v>8</v>
      </c>
      <c r="G2593">
        <v>8</v>
      </c>
      <c r="H2593">
        <v>16</v>
      </c>
      <c r="I2593">
        <v>16</v>
      </c>
      <c r="J2593">
        <v>31</v>
      </c>
      <c r="K2593">
        <v>31</v>
      </c>
      <c r="L2593">
        <v>15</v>
      </c>
      <c r="M2593">
        <v>15</v>
      </c>
      <c r="N2593">
        <v>26</v>
      </c>
      <c r="O2593">
        <v>26</v>
      </c>
      <c r="P2593">
        <v>22</v>
      </c>
      <c r="Q2593">
        <v>22</v>
      </c>
      <c r="R2593">
        <v>110</v>
      </c>
      <c r="S2593">
        <v>126</v>
      </c>
      <c r="T2593">
        <v>236</v>
      </c>
      <c r="V2593" t="s">
        <v>3133</v>
      </c>
      <c r="W2593" t="s">
        <v>3129</v>
      </c>
      <c r="X2593" t="s">
        <v>3130</v>
      </c>
      <c r="Y2593">
        <v>66762</v>
      </c>
      <c r="Z2593" t="s">
        <v>3131</v>
      </c>
      <c r="AB2593">
        <v>66762</v>
      </c>
      <c r="AC2593" t="s">
        <v>2304</v>
      </c>
      <c r="AD2593" t="s">
        <v>33</v>
      </c>
    </row>
    <row r="2594" spans="1:30" x14ac:dyDescent="0.3">
      <c r="A2594" s="1">
        <v>4011</v>
      </c>
      <c r="C2594">
        <v>60019495</v>
      </c>
      <c r="D2594" t="s">
        <v>4800</v>
      </c>
      <c r="E2594" t="s">
        <v>28</v>
      </c>
      <c r="F2594">
        <v>12</v>
      </c>
      <c r="G2594">
        <v>12</v>
      </c>
      <c r="H2594">
        <v>11</v>
      </c>
      <c r="I2594">
        <v>11</v>
      </c>
      <c r="J2594">
        <v>30</v>
      </c>
      <c r="K2594">
        <v>30</v>
      </c>
      <c r="L2594">
        <v>26</v>
      </c>
      <c r="M2594">
        <v>26</v>
      </c>
      <c r="N2594">
        <v>28</v>
      </c>
      <c r="O2594">
        <v>28</v>
      </c>
      <c r="P2594">
        <v>11</v>
      </c>
      <c r="Q2594">
        <v>11</v>
      </c>
      <c r="R2594">
        <v>106</v>
      </c>
      <c r="S2594">
        <v>130</v>
      </c>
      <c r="T2594">
        <v>236</v>
      </c>
      <c r="V2594" t="s">
        <v>3134</v>
      </c>
      <c r="W2594" t="s">
        <v>3129</v>
      </c>
      <c r="X2594" t="s">
        <v>3130</v>
      </c>
      <c r="Y2594">
        <v>66762</v>
      </c>
      <c r="Z2594" t="s">
        <v>3131</v>
      </c>
      <c r="AB2594">
        <v>66762</v>
      </c>
      <c r="AC2594" t="s">
        <v>2304</v>
      </c>
      <c r="AD2594" t="s">
        <v>33</v>
      </c>
    </row>
    <row r="2595" spans="1:30" x14ac:dyDescent="0.3">
      <c r="A2595" s="1">
        <v>4034</v>
      </c>
      <c r="C2595">
        <v>41414499</v>
      </c>
      <c r="D2595" t="s">
        <v>4826</v>
      </c>
      <c r="E2595" t="s">
        <v>48</v>
      </c>
      <c r="F2595">
        <v>5</v>
      </c>
      <c r="G2595">
        <v>5</v>
      </c>
      <c r="H2595">
        <v>25</v>
      </c>
      <c r="I2595">
        <v>25</v>
      </c>
      <c r="J2595">
        <v>24</v>
      </c>
      <c r="K2595">
        <v>24</v>
      </c>
      <c r="L2595">
        <v>25</v>
      </c>
      <c r="M2595">
        <v>25</v>
      </c>
      <c r="N2595">
        <v>28</v>
      </c>
      <c r="O2595">
        <v>28</v>
      </c>
      <c r="P2595">
        <v>11</v>
      </c>
      <c r="Q2595">
        <v>11</v>
      </c>
      <c r="R2595">
        <v>108</v>
      </c>
      <c r="S2595">
        <v>128</v>
      </c>
      <c r="T2595">
        <v>236</v>
      </c>
      <c r="V2595" t="s">
        <v>3135</v>
      </c>
      <c r="W2595" t="s">
        <v>3129</v>
      </c>
      <c r="X2595" t="s">
        <v>3130</v>
      </c>
      <c r="Y2595">
        <v>66762</v>
      </c>
      <c r="Z2595" t="s">
        <v>3131</v>
      </c>
      <c r="AB2595">
        <v>66762</v>
      </c>
      <c r="AC2595" t="s">
        <v>2304</v>
      </c>
      <c r="AD2595" t="s">
        <v>33</v>
      </c>
    </row>
    <row r="2596" spans="1:30" x14ac:dyDescent="0.3">
      <c r="A2596" s="1">
        <v>4039</v>
      </c>
      <c r="C2596">
        <v>95315826</v>
      </c>
      <c r="D2596" t="s">
        <v>4834</v>
      </c>
      <c r="E2596" t="s">
        <v>52</v>
      </c>
      <c r="F2596">
        <v>9</v>
      </c>
      <c r="G2596">
        <v>9</v>
      </c>
      <c r="H2596">
        <v>25</v>
      </c>
      <c r="I2596">
        <v>25</v>
      </c>
      <c r="J2596">
        <v>22</v>
      </c>
      <c r="K2596">
        <v>22</v>
      </c>
      <c r="L2596">
        <v>5</v>
      </c>
      <c r="M2596">
        <v>5</v>
      </c>
      <c r="N2596">
        <v>20</v>
      </c>
      <c r="O2596">
        <v>20</v>
      </c>
      <c r="P2596">
        <v>37</v>
      </c>
      <c r="Q2596">
        <v>37</v>
      </c>
      <c r="R2596">
        <v>112</v>
      </c>
      <c r="S2596">
        <v>124</v>
      </c>
      <c r="T2596">
        <v>236</v>
      </c>
      <c r="V2596" t="s">
        <v>3136</v>
      </c>
      <c r="W2596" t="s">
        <v>3129</v>
      </c>
      <c r="X2596" t="s">
        <v>3130</v>
      </c>
      <c r="Y2596">
        <v>66762</v>
      </c>
      <c r="Z2596" t="s">
        <v>3131</v>
      </c>
      <c r="AB2596">
        <v>66762</v>
      </c>
      <c r="AC2596" t="s">
        <v>2304</v>
      </c>
      <c r="AD2596" t="s">
        <v>33</v>
      </c>
    </row>
    <row r="2597" spans="1:30" x14ac:dyDescent="0.3">
      <c r="A2597" s="1">
        <v>4049</v>
      </c>
      <c r="C2597">
        <v>59213981</v>
      </c>
      <c r="D2597" t="s">
        <v>4846</v>
      </c>
      <c r="E2597" t="s">
        <v>37</v>
      </c>
      <c r="F2597">
        <v>8</v>
      </c>
      <c r="G2597">
        <v>8</v>
      </c>
      <c r="H2597">
        <v>20</v>
      </c>
      <c r="I2597">
        <v>20</v>
      </c>
      <c r="J2597">
        <v>12</v>
      </c>
      <c r="K2597">
        <v>12</v>
      </c>
      <c r="L2597">
        <v>16</v>
      </c>
      <c r="M2597">
        <v>16</v>
      </c>
      <c r="N2597">
        <v>28</v>
      </c>
      <c r="O2597">
        <v>28</v>
      </c>
      <c r="P2597">
        <v>34</v>
      </c>
      <c r="Q2597">
        <v>34</v>
      </c>
      <c r="R2597">
        <v>80</v>
      </c>
      <c r="S2597">
        <v>156</v>
      </c>
      <c r="T2597">
        <v>236</v>
      </c>
      <c r="V2597" t="s">
        <v>3137</v>
      </c>
      <c r="W2597" t="s">
        <v>3129</v>
      </c>
      <c r="X2597" t="s">
        <v>3130</v>
      </c>
      <c r="Y2597">
        <v>66762</v>
      </c>
      <c r="Z2597" t="s">
        <v>3131</v>
      </c>
      <c r="AB2597">
        <v>66762</v>
      </c>
      <c r="AC2597" t="s">
        <v>2304</v>
      </c>
      <c r="AD2597" t="s">
        <v>33</v>
      </c>
    </row>
    <row r="2598" spans="1:30" x14ac:dyDescent="0.3">
      <c r="A2598" s="1">
        <v>4108</v>
      </c>
      <c r="C2598">
        <v>45145267</v>
      </c>
      <c r="D2598" t="s">
        <v>4914</v>
      </c>
      <c r="E2598" t="s">
        <v>52</v>
      </c>
      <c r="F2598">
        <v>1</v>
      </c>
      <c r="G2598">
        <v>1</v>
      </c>
      <c r="H2598">
        <v>21</v>
      </c>
      <c r="I2598">
        <v>21</v>
      </c>
      <c r="J2598">
        <v>17</v>
      </c>
      <c r="K2598">
        <v>17</v>
      </c>
      <c r="L2598">
        <v>22</v>
      </c>
      <c r="M2598">
        <v>22</v>
      </c>
      <c r="N2598">
        <v>28</v>
      </c>
      <c r="O2598">
        <v>28</v>
      </c>
      <c r="P2598">
        <v>29</v>
      </c>
      <c r="Q2598">
        <v>29</v>
      </c>
      <c r="R2598">
        <v>78</v>
      </c>
      <c r="S2598">
        <v>158</v>
      </c>
      <c r="T2598">
        <v>236</v>
      </c>
      <c r="V2598" t="s">
        <v>3138</v>
      </c>
      <c r="W2598" t="s">
        <v>3129</v>
      </c>
      <c r="X2598" t="s">
        <v>3130</v>
      </c>
      <c r="Y2598">
        <v>66762</v>
      </c>
      <c r="Z2598" t="s">
        <v>3131</v>
      </c>
      <c r="AB2598">
        <v>66762</v>
      </c>
      <c r="AC2598" t="s">
        <v>2304</v>
      </c>
      <c r="AD2598" t="s">
        <v>33</v>
      </c>
    </row>
    <row r="2599" spans="1:30" x14ac:dyDescent="0.3">
      <c r="A2599" s="1">
        <v>4141</v>
      </c>
      <c r="C2599">
        <v>49286241</v>
      </c>
      <c r="D2599" t="s">
        <v>4952</v>
      </c>
      <c r="E2599" t="s">
        <v>71</v>
      </c>
      <c r="F2599">
        <v>8</v>
      </c>
      <c r="G2599">
        <v>8</v>
      </c>
      <c r="H2599">
        <v>17</v>
      </c>
      <c r="I2599">
        <v>17</v>
      </c>
      <c r="J2599">
        <v>34</v>
      </c>
      <c r="K2599">
        <v>34</v>
      </c>
      <c r="L2599">
        <v>25</v>
      </c>
      <c r="M2599">
        <v>25</v>
      </c>
      <c r="N2599">
        <v>20</v>
      </c>
      <c r="O2599">
        <v>20</v>
      </c>
      <c r="P2599">
        <v>14</v>
      </c>
      <c r="Q2599">
        <v>14</v>
      </c>
      <c r="R2599">
        <v>118</v>
      </c>
      <c r="S2599">
        <v>118</v>
      </c>
      <c r="T2599">
        <v>236</v>
      </c>
      <c r="V2599" t="s">
        <v>3139</v>
      </c>
      <c r="W2599" t="s">
        <v>3129</v>
      </c>
      <c r="X2599" t="s">
        <v>3130</v>
      </c>
      <c r="Y2599">
        <v>66762</v>
      </c>
      <c r="Z2599" t="s">
        <v>3131</v>
      </c>
      <c r="AB2599">
        <v>66762</v>
      </c>
      <c r="AC2599" t="s">
        <v>2304</v>
      </c>
      <c r="AD2599" t="s">
        <v>33</v>
      </c>
    </row>
    <row r="2600" spans="1:30" hidden="1" x14ac:dyDescent="0.3">
      <c r="A2600" s="1">
        <v>2598</v>
      </c>
      <c r="C2600">
        <v>86442644</v>
      </c>
      <c r="D2600" t="s">
        <v>3140</v>
      </c>
      <c r="E2600" t="s">
        <v>50</v>
      </c>
      <c r="F2600">
        <v>15</v>
      </c>
      <c r="G2600">
        <v>15</v>
      </c>
      <c r="H2600">
        <v>21</v>
      </c>
      <c r="I2600">
        <v>21</v>
      </c>
      <c r="J2600">
        <v>28</v>
      </c>
      <c r="K2600">
        <v>28</v>
      </c>
      <c r="L2600">
        <v>20</v>
      </c>
      <c r="M2600">
        <v>20</v>
      </c>
      <c r="N2600">
        <v>1</v>
      </c>
      <c r="O2600">
        <v>1</v>
      </c>
      <c r="P2600">
        <v>19</v>
      </c>
      <c r="Q2600">
        <v>19</v>
      </c>
      <c r="R2600">
        <v>128</v>
      </c>
      <c r="S2600">
        <v>80</v>
      </c>
      <c r="T2600">
        <v>208</v>
      </c>
      <c r="V2600" t="s">
        <v>3140</v>
      </c>
      <c r="W2600" t="s">
        <v>3129</v>
      </c>
      <c r="X2600" t="s">
        <v>3130</v>
      </c>
      <c r="Y2600">
        <v>66762</v>
      </c>
      <c r="Z2600" t="s">
        <v>3131</v>
      </c>
      <c r="AB2600">
        <v>66762</v>
      </c>
      <c r="AC2600" t="s">
        <v>2304</v>
      </c>
      <c r="AD2600" t="s">
        <v>33</v>
      </c>
    </row>
    <row r="2601" spans="1:30" x14ac:dyDescent="0.3">
      <c r="A2601" s="1">
        <v>4286</v>
      </c>
      <c r="C2601">
        <v>33676965</v>
      </c>
      <c r="D2601" t="s">
        <v>5126</v>
      </c>
      <c r="E2601" t="s">
        <v>42</v>
      </c>
      <c r="F2601">
        <v>11</v>
      </c>
      <c r="G2601">
        <v>11</v>
      </c>
      <c r="H2601">
        <v>13</v>
      </c>
      <c r="I2601">
        <v>13</v>
      </c>
      <c r="J2601">
        <v>13</v>
      </c>
      <c r="K2601">
        <v>13</v>
      </c>
      <c r="L2601">
        <v>29</v>
      </c>
      <c r="M2601">
        <v>29</v>
      </c>
      <c r="N2601">
        <v>18</v>
      </c>
      <c r="O2601">
        <v>18</v>
      </c>
      <c r="P2601">
        <v>34</v>
      </c>
      <c r="Q2601">
        <v>34</v>
      </c>
      <c r="R2601">
        <v>74</v>
      </c>
      <c r="S2601">
        <v>162</v>
      </c>
      <c r="T2601">
        <v>236</v>
      </c>
      <c r="V2601" t="s">
        <v>3141</v>
      </c>
      <c r="W2601" t="s">
        <v>3129</v>
      </c>
      <c r="X2601" t="s">
        <v>3130</v>
      </c>
      <c r="Y2601">
        <v>66762</v>
      </c>
      <c r="Z2601" t="s">
        <v>3131</v>
      </c>
      <c r="AB2601">
        <v>66762</v>
      </c>
      <c r="AC2601" t="s">
        <v>2304</v>
      </c>
      <c r="AD2601" t="s">
        <v>33</v>
      </c>
    </row>
    <row r="2602" spans="1:30" x14ac:dyDescent="0.3">
      <c r="A2602" s="1">
        <v>4468</v>
      </c>
      <c r="C2602">
        <v>10599625</v>
      </c>
      <c r="D2602" t="s">
        <v>5337</v>
      </c>
      <c r="E2602" t="s">
        <v>35</v>
      </c>
      <c r="F2602">
        <v>14</v>
      </c>
      <c r="G2602">
        <v>14</v>
      </c>
      <c r="H2602">
        <v>13</v>
      </c>
      <c r="I2602">
        <v>13</v>
      </c>
      <c r="J2602">
        <v>25</v>
      </c>
      <c r="K2602">
        <v>25</v>
      </c>
      <c r="L2602">
        <v>28</v>
      </c>
      <c r="M2602">
        <v>28</v>
      </c>
      <c r="N2602">
        <v>13</v>
      </c>
      <c r="O2602">
        <v>13</v>
      </c>
      <c r="P2602">
        <v>25</v>
      </c>
      <c r="Q2602">
        <v>25</v>
      </c>
      <c r="R2602">
        <v>104</v>
      </c>
      <c r="S2602">
        <v>132</v>
      </c>
      <c r="T2602">
        <v>236</v>
      </c>
      <c r="V2602" t="s">
        <v>3142</v>
      </c>
      <c r="W2602" t="s">
        <v>3129</v>
      </c>
      <c r="X2602" t="s">
        <v>3130</v>
      </c>
      <c r="Y2602">
        <v>66762</v>
      </c>
      <c r="Z2602" t="s">
        <v>3131</v>
      </c>
      <c r="AB2602">
        <v>66762</v>
      </c>
      <c r="AC2602" t="s">
        <v>2304</v>
      </c>
      <c r="AD2602" t="s">
        <v>33</v>
      </c>
    </row>
    <row r="2603" spans="1:30" x14ac:dyDescent="0.3">
      <c r="A2603" s="1">
        <v>4473</v>
      </c>
      <c r="C2603">
        <v>82201167</v>
      </c>
      <c r="D2603" t="s">
        <v>5345</v>
      </c>
      <c r="E2603" t="s">
        <v>48</v>
      </c>
      <c r="F2603">
        <v>5</v>
      </c>
      <c r="G2603">
        <v>5</v>
      </c>
      <c r="H2603">
        <v>23</v>
      </c>
      <c r="I2603">
        <v>23</v>
      </c>
      <c r="J2603">
        <v>13</v>
      </c>
      <c r="K2603">
        <v>13</v>
      </c>
      <c r="L2603">
        <v>21</v>
      </c>
      <c r="M2603">
        <v>21</v>
      </c>
      <c r="N2603">
        <v>16</v>
      </c>
      <c r="O2603">
        <v>16</v>
      </c>
      <c r="P2603">
        <v>40</v>
      </c>
      <c r="Q2603">
        <v>40</v>
      </c>
      <c r="R2603">
        <v>82</v>
      </c>
      <c r="S2603">
        <v>154</v>
      </c>
      <c r="T2603">
        <v>236</v>
      </c>
      <c r="V2603" t="s">
        <v>3143</v>
      </c>
      <c r="W2603" t="s">
        <v>3129</v>
      </c>
      <c r="X2603" t="s">
        <v>3130</v>
      </c>
      <c r="Y2603">
        <v>66762</v>
      </c>
      <c r="Z2603" t="s">
        <v>3131</v>
      </c>
      <c r="AB2603">
        <v>66762</v>
      </c>
      <c r="AC2603" t="s">
        <v>2304</v>
      </c>
      <c r="AD2603" t="s">
        <v>33</v>
      </c>
    </row>
    <row r="2604" spans="1:30" x14ac:dyDescent="0.3">
      <c r="A2604" s="1">
        <v>4500</v>
      </c>
      <c r="C2604">
        <v>21561644</v>
      </c>
      <c r="D2604" t="s">
        <v>5378</v>
      </c>
      <c r="E2604" t="s">
        <v>28</v>
      </c>
      <c r="F2604">
        <v>13</v>
      </c>
      <c r="G2604">
        <v>13</v>
      </c>
      <c r="H2604">
        <v>23</v>
      </c>
      <c r="I2604">
        <v>23</v>
      </c>
      <c r="J2604">
        <v>33</v>
      </c>
      <c r="K2604">
        <v>33</v>
      </c>
      <c r="L2604">
        <v>14</v>
      </c>
      <c r="M2604">
        <v>14</v>
      </c>
      <c r="N2604">
        <v>0</v>
      </c>
      <c r="O2604">
        <v>0</v>
      </c>
      <c r="P2604">
        <v>35</v>
      </c>
      <c r="Q2604">
        <v>35</v>
      </c>
      <c r="R2604">
        <v>138</v>
      </c>
      <c r="S2604">
        <v>98</v>
      </c>
      <c r="T2604">
        <v>236</v>
      </c>
      <c r="V2604" t="s">
        <v>3144</v>
      </c>
      <c r="W2604" t="s">
        <v>3129</v>
      </c>
      <c r="X2604" t="s">
        <v>3130</v>
      </c>
      <c r="Y2604">
        <v>66762</v>
      </c>
      <c r="Z2604" t="s">
        <v>3131</v>
      </c>
      <c r="AB2604">
        <v>66762</v>
      </c>
      <c r="AC2604" t="s">
        <v>2304</v>
      </c>
      <c r="AD2604" t="s">
        <v>33</v>
      </c>
    </row>
    <row r="2605" spans="1:30" x14ac:dyDescent="0.3">
      <c r="A2605" s="1">
        <v>4506</v>
      </c>
      <c r="C2605">
        <v>68002809</v>
      </c>
      <c r="D2605" t="s">
        <v>5384</v>
      </c>
      <c r="E2605" t="s">
        <v>52</v>
      </c>
      <c r="F2605">
        <v>8</v>
      </c>
      <c r="G2605">
        <v>8</v>
      </c>
      <c r="H2605">
        <v>21</v>
      </c>
      <c r="I2605">
        <v>21</v>
      </c>
      <c r="J2605">
        <v>33</v>
      </c>
      <c r="K2605">
        <v>33</v>
      </c>
      <c r="L2605">
        <v>12</v>
      </c>
      <c r="M2605">
        <v>12</v>
      </c>
      <c r="N2605">
        <v>21</v>
      </c>
      <c r="O2605">
        <v>21</v>
      </c>
      <c r="P2605">
        <v>23</v>
      </c>
      <c r="Q2605">
        <v>23</v>
      </c>
      <c r="R2605">
        <v>124</v>
      </c>
      <c r="S2605">
        <v>112</v>
      </c>
      <c r="T2605">
        <v>236</v>
      </c>
      <c r="V2605" t="s">
        <v>3145</v>
      </c>
      <c r="W2605" t="s">
        <v>3129</v>
      </c>
      <c r="X2605" t="s">
        <v>3130</v>
      </c>
      <c r="Y2605">
        <v>66762</v>
      </c>
      <c r="Z2605" t="s">
        <v>3131</v>
      </c>
      <c r="AB2605">
        <v>66762</v>
      </c>
      <c r="AC2605" t="s">
        <v>2304</v>
      </c>
      <c r="AD2605" t="s">
        <v>33</v>
      </c>
    </row>
    <row r="2606" spans="1:30" x14ac:dyDescent="0.3">
      <c r="A2606" s="1">
        <v>4721</v>
      </c>
      <c r="C2606">
        <v>28877826</v>
      </c>
      <c r="D2606" t="s">
        <v>5635</v>
      </c>
      <c r="E2606" t="s">
        <v>42</v>
      </c>
      <c r="F2606">
        <v>13</v>
      </c>
      <c r="G2606">
        <v>13</v>
      </c>
      <c r="H2606">
        <v>21</v>
      </c>
      <c r="I2606">
        <v>21</v>
      </c>
      <c r="J2606">
        <v>19</v>
      </c>
      <c r="K2606">
        <v>19</v>
      </c>
      <c r="L2606">
        <v>28</v>
      </c>
      <c r="M2606">
        <v>28</v>
      </c>
      <c r="N2606">
        <v>15</v>
      </c>
      <c r="O2606">
        <v>15</v>
      </c>
      <c r="P2606">
        <v>22</v>
      </c>
      <c r="Q2606">
        <v>22</v>
      </c>
      <c r="R2606">
        <v>106</v>
      </c>
      <c r="S2606">
        <v>130</v>
      </c>
      <c r="T2606">
        <v>236</v>
      </c>
      <c r="V2606" t="s">
        <v>3146</v>
      </c>
      <c r="W2606" t="s">
        <v>3129</v>
      </c>
      <c r="X2606" t="s">
        <v>3130</v>
      </c>
      <c r="Y2606">
        <v>66762</v>
      </c>
      <c r="Z2606" t="s">
        <v>3131</v>
      </c>
      <c r="AB2606">
        <v>66762</v>
      </c>
      <c r="AC2606" t="s">
        <v>2304</v>
      </c>
      <c r="AD2606" t="s">
        <v>33</v>
      </c>
    </row>
    <row r="2607" spans="1:30" x14ac:dyDescent="0.3">
      <c r="A2607" s="1">
        <v>4792</v>
      </c>
      <c r="C2607">
        <v>51778645</v>
      </c>
      <c r="D2607" t="s">
        <v>5722</v>
      </c>
      <c r="E2607" t="s">
        <v>28</v>
      </c>
      <c r="F2607">
        <v>14</v>
      </c>
      <c r="G2607">
        <v>14</v>
      </c>
      <c r="H2607">
        <v>13</v>
      </c>
      <c r="I2607">
        <v>13</v>
      </c>
      <c r="J2607">
        <v>31</v>
      </c>
      <c r="K2607">
        <v>31</v>
      </c>
      <c r="L2607">
        <v>23</v>
      </c>
      <c r="M2607">
        <v>23</v>
      </c>
      <c r="N2607">
        <v>20</v>
      </c>
      <c r="O2607">
        <v>20</v>
      </c>
      <c r="P2607">
        <v>17</v>
      </c>
      <c r="Q2607">
        <v>17</v>
      </c>
      <c r="R2607">
        <v>116</v>
      </c>
      <c r="S2607">
        <v>120</v>
      </c>
      <c r="T2607">
        <v>236</v>
      </c>
      <c r="V2607" t="s">
        <v>3147</v>
      </c>
      <c r="W2607" t="s">
        <v>3148</v>
      </c>
      <c r="X2607" t="s">
        <v>3149</v>
      </c>
      <c r="Y2607">
        <v>54548</v>
      </c>
      <c r="Z2607" t="s">
        <v>3150</v>
      </c>
      <c r="AB2607">
        <v>54548</v>
      </c>
      <c r="AC2607" t="s">
        <v>405</v>
      </c>
      <c r="AD2607" t="s">
        <v>118</v>
      </c>
    </row>
    <row r="2608" spans="1:30" x14ac:dyDescent="0.3">
      <c r="A2608" s="1">
        <v>4795</v>
      </c>
      <c r="C2608">
        <v>96982978</v>
      </c>
      <c r="D2608" t="s">
        <v>5725</v>
      </c>
      <c r="E2608" t="s">
        <v>48</v>
      </c>
      <c r="F2608">
        <v>6</v>
      </c>
      <c r="G2608">
        <v>6</v>
      </c>
      <c r="H2608">
        <v>22</v>
      </c>
      <c r="I2608">
        <v>22</v>
      </c>
      <c r="J2608">
        <v>24</v>
      </c>
      <c r="K2608">
        <v>24</v>
      </c>
      <c r="L2608">
        <v>29</v>
      </c>
      <c r="M2608">
        <v>29</v>
      </c>
      <c r="N2608">
        <v>14</v>
      </c>
      <c r="O2608">
        <v>14</v>
      </c>
      <c r="P2608">
        <v>23</v>
      </c>
      <c r="Q2608">
        <v>23</v>
      </c>
      <c r="R2608">
        <v>104</v>
      </c>
      <c r="S2608">
        <v>132</v>
      </c>
      <c r="T2608">
        <v>236</v>
      </c>
      <c r="V2608" t="s">
        <v>3151</v>
      </c>
      <c r="W2608" t="s">
        <v>3148</v>
      </c>
      <c r="X2608" t="s">
        <v>3149</v>
      </c>
      <c r="Y2608">
        <v>54548</v>
      </c>
      <c r="Z2608" t="s">
        <v>3150</v>
      </c>
      <c r="AB2608">
        <v>54548</v>
      </c>
      <c r="AC2608" t="s">
        <v>405</v>
      </c>
      <c r="AD2608" t="s">
        <v>118</v>
      </c>
    </row>
    <row r="2609" spans="1:30" x14ac:dyDescent="0.3">
      <c r="A2609" s="1">
        <v>4854</v>
      </c>
      <c r="C2609">
        <v>83097939</v>
      </c>
      <c r="D2609" t="s">
        <v>5797</v>
      </c>
      <c r="E2609" t="s">
        <v>40</v>
      </c>
      <c r="F2609">
        <v>7</v>
      </c>
      <c r="G2609">
        <v>7</v>
      </c>
      <c r="H2609">
        <v>18</v>
      </c>
      <c r="I2609">
        <v>18</v>
      </c>
      <c r="J2609">
        <v>21</v>
      </c>
      <c r="K2609">
        <v>21</v>
      </c>
      <c r="L2609">
        <v>23</v>
      </c>
      <c r="M2609">
        <v>23</v>
      </c>
      <c r="N2609">
        <v>26</v>
      </c>
      <c r="O2609">
        <v>26</v>
      </c>
      <c r="P2609">
        <v>23</v>
      </c>
      <c r="Q2609">
        <v>23</v>
      </c>
      <c r="R2609">
        <v>92</v>
      </c>
      <c r="S2609">
        <v>144</v>
      </c>
      <c r="T2609">
        <v>236</v>
      </c>
      <c r="V2609" t="s">
        <v>3152</v>
      </c>
      <c r="W2609" t="s">
        <v>3148</v>
      </c>
      <c r="X2609" t="s">
        <v>3149</v>
      </c>
      <c r="Y2609">
        <v>54548</v>
      </c>
      <c r="Z2609" t="s">
        <v>3150</v>
      </c>
      <c r="AB2609">
        <v>54548</v>
      </c>
      <c r="AC2609" t="s">
        <v>405</v>
      </c>
      <c r="AD2609" t="s">
        <v>118</v>
      </c>
    </row>
    <row r="2610" spans="1:30" x14ac:dyDescent="0.3">
      <c r="A2610" s="1">
        <v>4889</v>
      </c>
      <c r="C2610">
        <v>87058415</v>
      </c>
      <c r="D2610" t="s">
        <v>5834</v>
      </c>
      <c r="E2610" t="s">
        <v>48</v>
      </c>
      <c r="F2610">
        <v>9</v>
      </c>
      <c r="G2610">
        <v>9</v>
      </c>
      <c r="H2610">
        <v>19</v>
      </c>
      <c r="I2610">
        <v>19</v>
      </c>
      <c r="J2610">
        <v>31</v>
      </c>
      <c r="K2610">
        <v>31</v>
      </c>
      <c r="L2610">
        <v>3</v>
      </c>
      <c r="M2610">
        <v>3</v>
      </c>
      <c r="N2610">
        <v>28</v>
      </c>
      <c r="O2610">
        <v>28</v>
      </c>
      <c r="P2610">
        <v>28</v>
      </c>
      <c r="Q2610">
        <v>28</v>
      </c>
      <c r="R2610">
        <v>118</v>
      </c>
      <c r="S2610">
        <v>118</v>
      </c>
      <c r="T2610">
        <v>236</v>
      </c>
      <c r="V2610" t="s">
        <v>3153</v>
      </c>
      <c r="W2610" t="s">
        <v>3148</v>
      </c>
      <c r="X2610" t="s">
        <v>3149</v>
      </c>
      <c r="Y2610">
        <v>54548</v>
      </c>
      <c r="Z2610" t="s">
        <v>3150</v>
      </c>
      <c r="AB2610">
        <v>54548</v>
      </c>
      <c r="AC2610" t="s">
        <v>405</v>
      </c>
      <c r="AD2610" t="s">
        <v>118</v>
      </c>
    </row>
    <row r="2611" spans="1:30" hidden="1" x14ac:dyDescent="0.3">
      <c r="A2611" s="1">
        <v>2609</v>
      </c>
      <c r="C2611">
        <v>27981487</v>
      </c>
      <c r="D2611" t="s">
        <v>3154</v>
      </c>
      <c r="E2611" t="s">
        <v>50</v>
      </c>
      <c r="F2611">
        <v>15</v>
      </c>
      <c r="G2611">
        <v>15</v>
      </c>
      <c r="H2611">
        <v>17</v>
      </c>
      <c r="I2611">
        <v>17</v>
      </c>
      <c r="J2611">
        <v>34</v>
      </c>
      <c r="K2611">
        <v>34</v>
      </c>
      <c r="L2611">
        <v>12</v>
      </c>
      <c r="M2611">
        <v>12</v>
      </c>
      <c r="N2611">
        <v>6</v>
      </c>
      <c r="O2611">
        <v>6</v>
      </c>
      <c r="P2611">
        <v>34</v>
      </c>
      <c r="Q2611">
        <v>34</v>
      </c>
      <c r="R2611">
        <v>132</v>
      </c>
      <c r="S2611">
        <v>104</v>
      </c>
      <c r="T2611">
        <v>236</v>
      </c>
      <c r="V2611" t="s">
        <v>3154</v>
      </c>
      <c r="W2611" t="s">
        <v>3148</v>
      </c>
      <c r="X2611" t="s">
        <v>3149</v>
      </c>
      <c r="Y2611">
        <v>54548</v>
      </c>
      <c r="Z2611" t="s">
        <v>3150</v>
      </c>
      <c r="AB2611">
        <v>54548</v>
      </c>
      <c r="AC2611" t="s">
        <v>405</v>
      </c>
      <c r="AD2611" t="s">
        <v>118</v>
      </c>
    </row>
    <row r="2612" spans="1:30" x14ac:dyDescent="0.3">
      <c r="A2612" s="1">
        <v>5171</v>
      </c>
      <c r="C2612">
        <v>40139120</v>
      </c>
      <c r="D2612" t="s">
        <v>6174</v>
      </c>
      <c r="E2612" t="s">
        <v>71</v>
      </c>
      <c r="F2612">
        <v>13</v>
      </c>
      <c r="G2612">
        <v>13</v>
      </c>
      <c r="H2612">
        <v>17</v>
      </c>
      <c r="I2612">
        <v>17</v>
      </c>
      <c r="J2612">
        <v>22</v>
      </c>
      <c r="K2612">
        <v>22</v>
      </c>
      <c r="L2612">
        <v>24</v>
      </c>
      <c r="M2612">
        <v>24</v>
      </c>
      <c r="N2612">
        <v>19</v>
      </c>
      <c r="O2612">
        <v>19</v>
      </c>
      <c r="P2612">
        <v>23</v>
      </c>
      <c r="Q2612">
        <v>23</v>
      </c>
      <c r="R2612">
        <v>104</v>
      </c>
      <c r="S2612">
        <v>132</v>
      </c>
      <c r="T2612">
        <v>236</v>
      </c>
      <c r="V2612" t="s">
        <v>3155</v>
      </c>
      <c r="W2612" t="s">
        <v>3148</v>
      </c>
      <c r="X2612" t="s">
        <v>3149</v>
      </c>
      <c r="Y2612">
        <v>54548</v>
      </c>
      <c r="Z2612" t="s">
        <v>3150</v>
      </c>
      <c r="AB2612">
        <v>54548</v>
      </c>
      <c r="AC2612" t="s">
        <v>405</v>
      </c>
      <c r="AD2612" t="s">
        <v>118</v>
      </c>
    </row>
    <row r="2613" spans="1:30" x14ac:dyDescent="0.3">
      <c r="A2613" s="1">
        <v>5506</v>
      </c>
      <c r="C2613">
        <v>26628822</v>
      </c>
      <c r="D2613" t="s">
        <v>6566</v>
      </c>
      <c r="E2613" t="s">
        <v>37</v>
      </c>
      <c r="F2613">
        <v>9</v>
      </c>
      <c r="G2613">
        <v>9</v>
      </c>
      <c r="H2613">
        <v>17</v>
      </c>
      <c r="I2613">
        <v>17</v>
      </c>
      <c r="J2613">
        <v>33</v>
      </c>
      <c r="K2613">
        <v>33</v>
      </c>
      <c r="L2613">
        <v>17</v>
      </c>
      <c r="M2613">
        <v>17</v>
      </c>
      <c r="N2613">
        <v>19</v>
      </c>
      <c r="O2613">
        <v>19</v>
      </c>
      <c r="P2613">
        <v>23</v>
      </c>
      <c r="Q2613">
        <v>23</v>
      </c>
      <c r="R2613">
        <v>118</v>
      </c>
      <c r="S2613">
        <v>118</v>
      </c>
      <c r="T2613">
        <v>236</v>
      </c>
      <c r="V2613" t="s">
        <v>3156</v>
      </c>
      <c r="W2613" t="s">
        <v>3148</v>
      </c>
      <c r="X2613" t="s">
        <v>3149</v>
      </c>
      <c r="Y2613">
        <v>54548</v>
      </c>
      <c r="Z2613" t="s">
        <v>3150</v>
      </c>
      <c r="AB2613">
        <v>54548</v>
      </c>
      <c r="AC2613" t="s">
        <v>405</v>
      </c>
      <c r="AD2613" t="s">
        <v>118</v>
      </c>
    </row>
    <row r="2614" spans="1:30" x14ac:dyDescent="0.3">
      <c r="A2614" s="1">
        <v>5529</v>
      </c>
      <c r="C2614">
        <v>27121809</v>
      </c>
      <c r="D2614" t="s">
        <v>6589</v>
      </c>
      <c r="E2614" t="s">
        <v>52</v>
      </c>
      <c r="F2614">
        <v>5</v>
      </c>
      <c r="G2614">
        <v>5</v>
      </c>
      <c r="H2614">
        <v>18</v>
      </c>
      <c r="I2614">
        <v>18</v>
      </c>
      <c r="J2614">
        <v>22</v>
      </c>
      <c r="K2614">
        <v>22</v>
      </c>
      <c r="L2614">
        <v>28</v>
      </c>
      <c r="M2614">
        <v>28</v>
      </c>
      <c r="N2614">
        <v>26</v>
      </c>
      <c r="O2614">
        <v>26</v>
      </c>
      <c r="P2614">
        <v>19</v>
      </c>
      <c r="Q2614">
        <v>19</v>
      </c>
      <c r="R2614">
        <v>90</v>
      </c>
      <c r="S2614">
        <v>146</v>
      </c>
      <c r="T2614">
        <v>236</v>
      </c>
      <c r="V2614" t="s">
        <v>3157</v>
      </c>
      <c r="W2614" t="s">
        <v>3148</v>
      </c>
      <c r="X2614" t="s">
        <v>3149</v>
      </c>
      <c r="Y2614">
        <v>54548</v>
      </c>
      <c r="Z2614" t="s">
        <v>3150</v>
      </c>
      <c r="AB2614">
        <v>54548</v>
      </c>
      <c r="AC2614" t="s">
        <v>405</v>
      </c>
      <c r="AD2614" t="s">
        <v>118</v>
      </c>
    </row>
    <row r="2615" spans="1:30" x14ac:dyDescent="0.3">
      <c r="A2615" s="1">
        <v>5586</v>
      </c>
      <c r="C2615">
        <v>23510237</v>
      </c>
      <c r="D2615" t="s">
        <v>6660</v>
      </c>
      <c r="E2615" t="s">
        <v>37</v>
      </c>
      <c r="F2615">
        <v>2</v>
      </c>
      <c r="G2615">
        <v>2</v>
      </c>
      <c r="H2615">
        <v>22</v>
      </c>
      <c r="I2615">
        <v>22</v>
      </c>
      <c r="J2615">
        <v>31</v>
      </c>
      <c r="K2615">
        <v>31</v>
      </c>
      <c r="L2615">
        <v>13</v>
      </c>
      <c r="M2615">
        <v>13</v>
      </c>
      <c r="N2615">
        <v>27</v>
      </c>
      <c r="O2615">
        <v>27</v>
      </c>
      <c r="P2615">
        <v>23</v>
      </c>
      <c r="Q2615">
        <v>23</v>
      </c>
      <c r="R2615">
        <v>110</v>
      </c>
      <c r="S2615">
        <v>126</v>
      </c>
      <c r="T2615">
        <v>236</v>
      </c>
      <c r="V2615" t="s">
        <v>3158</v>
      </c>
      <c r="W2615" t="s">
        <v>3148</v>
      </c>
      <c r="X2615" t="s">
        <v>3149</v>
      </c>
      <c r="Y2615">
        <v>54548</v>
      </c>
      <c r="Z2615" t="s">
        <v>3150</v>
      </c>
      <c r="AB2615">
        <v>54548</v>
      </c>
      <c r="AC2615" t="s">
        <v>405</v>
      </c>
      <c r="AD2615" t="s">
        <v>118</v>
      </c>
    </row>
    <row r="2616" spans="1:30" hidden="1" x14ac:dyDescent="0.3">
      <c r="A2616" s="1">
        <v>2614</v>
      </c>
      <c r="C2616">
        <v>23165519</v>
      </c>
      <c r="D2616" t="s">
        <v>3159</v>
      </c>
      <c r="E2616" t="s">
        <v>50</v>
      </c>
      <c r="F2616">
        <v>1</v>
      </c>
      <c r="G2616">
        <v>1</v>
      </c>
      <c r="H2616">
        <v>22</v>
      </c>
      <c r="I2616">
        <v>22</v>
      </c>
      <c r="J2616">
        <v>15</v>
      </c>
      <c r="K2616">
        <v>15</v>
      </c>
      <c r="L2616">
        <v>10</v>
      </c>
      <c r="M2616">
        <v>10</v>
      </c>
      <c r="N2616">
        <v>18</v>
      </c>
      <c r="O2616">
        <v>18</v>
      </c>
      <c r="P2616">
        <v>37</v>
      </c>
      <c r="Q2616">
        <v>37</v>
      </c>
      <c r="R2616">
        <v>76</v>
      </c>
      <c r="S2616">
        <v>130</v>
      </c>
      <c r="T2616">
        <v>206</v>
      </c>
      <c r="V2616" t="s">
        <v>3159</v>
      </c>
      <c r="W2616" t="s">
        <v>3148</v>
      </c>
      <c r="X2616" t="s">
        <v>3149</v>
      </c>
      <c r="Y2616">
        <v>54548</v>
      </c>
      <c r="Z2616" t="s">
        <v>3150</v>
      </c>
      <c r="AB2616">
        <v>54548</v>
      </c>
      <c r="AC2616" t="s">
        <v>405</v>
      </c>
      <c r="AD2616" t="s">
        <v>118</v>
      </c>
    </row>
    <row r="2617" spans="1:30" x14ac:dyDescent="0.3">
      <c r="A2617" s="1">
        <v>5692</v>
      </c>
      <c r="C2617">
        <v>36660397</v>
      </c>
      <c r="D2617" t="s">
        <v>6785</v>
      </c>
      <c r="E2617" t="s">
        <v>52</v>
      </c>
      <c r="F2617">
        <v>7</v>
      </c>
      <c r="G2617">
        <v>7</v>
      </c>
      <c r="H2617">
        <v>17</v>
      </c>
      <c r="I2617">
        <v>17</v>
      </c>
      <c r="J2617">
        <v>12</v>
      </c>
      <c r="K2617">
        <v>12</v>
      </c>
      <c r="L2617">
        <v>25</v>
      </c>
      <c r="M2617">
        <v>25</v>
      </c>
      <c r="N2617">
        <v>21</v>
      </c>
      <c r="O2617">
        <v>21</v>
      </c>
      <c r="P2617">
        <v>36</v>
      </c>
      <c r="Q2617">
        <v>36</v>
      </c>
      <c r="R2617">
        <v>72</v>
      </c>
      <c r="S2617">
        <v>164</v>
      </c>
      <c r="T2617">
        <v>236</v>
      </c>
      <c r="V2617" t="s">
        <v>3160</v>
      </c>
      <c r="W2617" t="s">
        <v>3148</v>
      </c>
      <c r="X2617" t="s">
        <v>3149</v>
      </c>
      <c r="Y2617">
        <v>54548</v>
      </c>
      <c r="Z2617" t="s">
        <v>3150</v>
      </c>
      <c r="AB2617">
        <v>54548</v>
      </c>
      <c r="AC2617" t="s">
        <v>405</v>
      </c>
      <c r="AD2617" t="s">
        <v>118</v>
      </c>
    </row>
    <row r="2618" spans="1:30" x14ac:dyDescent="0.3">
      <c r="A2618" s="1">
        <v>5697</v>
      </c>
      <c r="C2618">
        <v>52453957</v>
      </c>
      <c r="D2618" t="s">
        <v>6795</v>
      </c>
      <c r="E2618" t="s">
        <v>37</v>
      </c>
      <c r="F2618">
        <v>3</v>
      </c>
      <c r="G2618">
        <v>3</v>
      </c>
      <c r="H2618">
        <v>16</v>
      </c>
      <c r="I2618">
        <v>16</v>
      </c>
      <c r="J2618">
        <v>28</v>
      </c>
      <c r="K2618">
        <v>28</v>
      </c>
      <c r="L2618">
        <v>10</v>
      </c>
      <c r="M2618">
        <v>10</v>
      </c>
      <c r="N2618">
        <v>28</v>
      </c>
      <c r="O2618">
        <v>28</v>
      </c>
      <c r="P2618">
        <v>33</v>
      </c>
      <c r="Q2618">
        <v>33</v>
      </c>
      <c r="R2618">
        <v>94</v>
      </c>
      <c r="S2618">
        <v>142</v>
      </c>
      <c r="T2618">
        <v>236</v>
      </c>
      <c r="V2618" t="s">
        <v>3161</v>
      </c>
      <c r="W2618" t="s">
        <v>3148</v>
      </c>
      <c r="X2618" t="s">
        <v>3149</v>
      </c>
      <c r="Y2618">
        <v>54548</v>
      </c>
      <c r="Z2618" t="s">
        <v>3150</v>
      </c>
      <c r="AB2618">
        <v>54548</v>
      </c>
      <c r="AC2618" t="s">
        <v>405</v>
      </c>
      <c r="AD2618" t="s">
        <v>118</v>
      </c>
    </row>
    <row r="2619" spans="1:30" x14ac:dyDescent="0.3">
      <c r="A2619" s="1">
        <v>5764</v>
      </c>
      <c r="C2619">
        <v>19615356</v>
      </c>
      <c r="D2619" t="s">
        <v>6873</v>
      </c>
      <c r="E2619" t="s">
        <v>40</v>
      </c>
      <c r="F2619">
        <v>15</v>
      </c>
      <c r="G2619">
        <v>15</v>
      </c>
      <c r="H2619">
        <v>23</v>
      </c>
      <c r="I2619">
        <v>23</v>
      </c>
      <c r="J2619">
        <v>20</v>
      </c>
      <c r="K2619">
        <v>20</v>
      </c>
      <c r="L2619">
        <v>7</v>
      </c>
      <c r="M2619">
        <v>7</v>
      </c>
      <c r="N2619">
        <v>16</v>
      </c>
      <c r="O2619">
        <v>16</v>
      </c>
      <c r="P2619">
        <v>37</v>
      </c>
      <c r="Q2619">
        <v>37</v>
      </c>
      <c r="R2619">
        <v>116</v>
      </c>
      <c r="S2619">
        <v>120</v>
      </c>
      <c r="T2619">
        <v>236</v>
      </c>
      <c r="V2619" t="s">
        <v>3162</v>
      </c>
      <c r="W2619" t="s">
        <v>3148</v>
      </c>
      <c r="X2619" t="s">
        <v>3149</v>
      </c>
      <c r="Y2619">
        <v>54548</v>
      </c>
      <c r="Z2619" t="s">
        <v>3150</v>
      </c>
      <c r="AB2619">
        <v>54548</v>
      </c>
      <c r="AC2619" t="s">
        <v>405</v>
      </c>
      <c r="AD2619" t="s">
        <v>118</v>
      </c>
    </row>
    <row r="2620" spans="1:30" x14ac:dyDescent="0.3">
      <c r="A2620" s="1">
        <v>5937</v>
      </c>
      <c r="C2620">
        <v>63989264</v>
      </c>
      <c r="D2620" t="s">
        <v>7070</v>
      </c>
      <c r="E2620" t="s">
        <v>48</v>
      </c>
      <c r="F2620">
        <v>7</v>
      </c>
      <c r="G2620">
        <v>7</v>
      </c>
      <c r="H2620">
        <v>10</v>
      </c>
      <c r="I2620">
        <v>10</v>
      </c>
      <c r="J2620">
        <v>18</v>
      </c>
      <c r="K2620">
        <v>18</v>
      </c>
      <c r="L2620">
        <v>24</v>
      </c>
      <c r="M2620">
        <v>24</v>
      </c>
      <c r="N2620">
        <v>26</v>
      </c>
      <c r="O2620">
        <v>26</v>
      </c>
      <c r="P2620">
        <v>33</v>
      </c>
      <c r="Q2620">
        <v>33</v>
      </c>
      <c r="R2620">
        <v>70</v>
      </c>
      <c r="S2620">
        <v>166</v>
      </c>
      <c r="T2620">
        <v>236</v>
      </c>
      <c r="V2620" t="s">
        <v>3163</v>
      </c>
      <c r="W2620" t="s">
        <v>3148</v>
      </c>
      <c r="X2620" t="s">
        <v>3149</v>
      </c>
      <c r="Y2620">
        <v>54548</v>
      </c>
      <c r="Z2620" t="s">
        <v>3150</v>
      </c>
      <c r="AB2620">
        <v>54548</v>
      </c>
      <c r="AC2620" t="s">
        <v>405</v>
      </c>
      <c r="AD2620" t="s">
        <v>118</v>
      </c>
    </row>
    <row r="2621" spans="1:30" x14ac:dyDescent="0.3">
      <c r="A2621" s="1">
        <v>5979</v>
      </c>
      <c r="C2621">
        <v>60270634</v>
      </c>
      <c r="D2621" t="s">
        <v>7118</v>
      </c>
      <c r="E2621" t="s">
        <v>48</v>
      </c>
      <c r="F2621">
        <v>9</v>
      </c>
      <c r="G2621">
        <v>9</v>
      </c>
      <c r="H2621">
        <v>10</v>
      </c>
      <c r="I2621">
        <v>10</v>
      </c>
      <c r="J2621">
        <v>34</v>
      </c>
      <c r="K2621">
        <v>34</v>
      </c>
      <c r="L2621">
        <v>22</v>
      </c>
      <c r="M2621">
        <v>22</v>
      </c>
      <c r="N2621">
        <v>19</v>
      </c>
      <c r="O2621">
        <v>19</v>
      </c>
      <c r="P2621">
        <v>24</v>
      </c>
      <c r="Q2621">
        <v>24</v>
      </c>
      <c r="R2621">
        <v>106</v>
      </c>
      <c r="S2621">
        <v>130</v>
      </c>
      <c r="T2621">
        <v>236</v>
      </c>
      <c r="V2621" t="s">
        <v>3164</v>
      </c>
      <c r="W2621" t="s">
        <v>3165</v>
      </c>
      <c r="X2621" t="s">
        <v>3166</v>
      </c>
      <c r="Y2621">
        <v>94602</v>
      </c>
      <c r="Z2621" t="s">
        <v>3167</v>
      </c>
      <c r="AB2621">
        <v>94602</v>
      </c>
      <c r="AC2621" t="s">
        <v>720</v>
      </c>
      <c r="AD2621" t="s">
        <v>118</v>
      </c>
    </row>
    <row r="2622" spans="1:30" x14ac:dyDescent="0.3">
      <c r="A2622" s="1">
        <v>6033</v>
      </c>
      <c r="C2622">
        <v>31614222</v>
      </c>
      <c r="D2622" t="s">
        <v>7185</v>
      </c>
      <c r="E2622" t="s">
        <v>42</v>
      </c>
      <c r="F2622">
        <v>3</v>
      </c>
      <c r="G2622">
        <v>3</v>
      </c>
      <c r="H2622">
        <v>25</v>
      </c>
      <c r="I2622">
        <v>25</v>
      </c>
      <c r="J2622">
        <v>22</v>
      </c>
      <c r="K2622">
        <v>22</v>
      </c>
      <c r="L2622">
        <v>28</v>
      </c>
      <c r="M2622">
        <v>28</v>
      </c>
      <c r="N2622">
        <v>10</v>
      </c>
      <c r="O2622">
        <v>10</v>
      </c>
      <c r="P2622">
        <v>30</v>
      </c>
      <c r="Q2622">
        <v>30</v>
      </c>
      <c r="R2622">
        <v>100</v>
      </c>
      <c r="S2622">
        <v>136</v>
      </c>
      <c r="T2622">
        <v>236</v>
      </c>
      <c r="V2622" t="s">
        <v>3168</v>
      </c>
      <c r="W2622" t="s">
        <v>3165</v>
      </c>
      <c r="X2622" t="s">
        <v>3166</v>
      </c>
      <c r="Y2622">
        <v>94602</v>
      </c>
      <c r="Z2622" t="s">
        <v>3167</v>
      </c>
      <c r="AB2622">
        <v>94602</v>
      </c>
      <c r="AC2622" t="s">
        <v>720</v>
      </c>
      <c r="AD2622" t="s">
        <v>118</v>
      </c>
    </row>
    <row r="2623" spans="1:30" x14ac:dyDescent="0.3">
      <c r="A2623" s="1">
        <v>6059</v>
      </c>
      <c r="C2623">
        <v>97125601</v>
      </c>
      <c r="D2623" t="s">
        <v>7214</v>
      </c>
      <c r="E2623" t="s">
        <v>52</v>
      </c>
      <c r="F2623">
        <v>0</v>
      </c>
      <c r="G2623">
        <v>0</v>
      </c>
      <c r="H2623">
        <v>20</v>
      </c>
      <c r="I2623">
        <v>20</v>
      </c>
      <c r="J2623">
        <v>11</v>
      </c>
      <c r="K2623">
        <v>11</v>
      </c>
      <c r="L2623">
        <v>29</v>
      </c>
      <c r="M2623">
        <v>29</v>
      </c>
      <c r="N2623">
        <v>29</v>
      </c>
      <c r="O2623">
        <v>29</v>
      </c>
      <c r="P2623">
        <v>29</v>
      </c>
      <c r="Q2623">
        <v>29</v>
      </c>
      <c r="R2623">
        <v>62</v>
      </c>
      <c r="S2623">
        <v>174</v>
      </c>
      <c r="T2623">
        <v>236</v>
      </c>
      <c r="V2623" t="s">
        <v>3169</v>
      </c>
      <c r="W2623" t="s">
        <v>3165</v>
      </c>
      <c r="X2623" t="s">
        <v>3166</v>
      </c>
      <c r="Y2623">
        <v>94602</v>
      </c>
      <c r="Z2623" t="s">
        <v>3167</v>
      </c>
      <c r="AB2623">
        <v>94602</v>
      </c>
      <c r="AC2623" t="s">
        <v>720</v>
      </c>
      <c r="AD2623" t="s">
        <v>118</v>
      </c>
    </row>
    <row r="2624" spans="1:30" x14ac:dyDescent="0.3">
      <c r="A2624" s="1">
        <v>6085</v>
      </c>
      <c r="C2624">
        <v>27195025</v>
      </c>
      <c r="D2624" t="s">
        <v>7246</v>
      </c>
      <c r="E2624" t="s">
        <v>37</v>
      </c>
      <c r="F2624">
        <v>14</v>
      </c>
      <c r="G2624">
        <v>14</v>
      </c>
      <c r="H2624">
        <v>24</v>
      </c>
      <c r="I2624">
        <v>24</v>
      </c>
      <c r="J2624">
        <v>33</v>
      </c>
      <c r="K2624">
        <v>33</v>
      </c>
      <c r="L2624">
        <v>10</v>
      </c>
      <c r="M2624">
        <v>10</v>
      </c>
      <c r="N2624">
        <v>6</v>
      </c>
      <c r="O2624">
        <v>6</v>
      </c>
      <c r="P2624">
        <v>31</v>
      </c>
      <c r="Q2624">
        <v>31</v>
      </c>
      <c r="R2624">
        <v>142</v>
      </c>
      <c r="S2624">
        <v>94</v>
      </c>
      <c r="T2624">
        <v>236</v>
      </c>
      <c r="V2624" t="s">
        <v>3170</v>
      </c>
      <c r="W2624" t="s">
        <v>3165</v>
      </c>
      <c r="X2624" t="s">
        <v>3166</v>
      </c>
      <c r="Y2624">
        <v>94602</v>
      </c>
      <c r="Z2624" t="s">
        <v>3167</v>
      </c>
      <c r="AB2624">
        <v>94602</v>
      </c>
      <c r="AC2624" t="s">
        <v>720</v>
      </c>
      <c r="AD2624" t="s">
        <v>118</v>
      </c>
    </row>
    <row r="2625" spans="1:30" x14ac:dyDescent="0.3">
      <c r="A2625" s="1">
        <v>6107</v>
      </c>
      <c r="C2625">
        <v>96615900</v>
      </c>
      <c r="D2625" t="s">
        <v>7270</v>
      </c>
      <c r="E2625" t="s">
        <v>35</v>
      </c>
      <c r="F2625">
        <v>8</v>
      </c>
      <c r="G2625">
        <v>8</v>
      </c>
      <c r="H2625">
        <v>22</v>
      </c>
      <c r="I2625">
        <v>22</v>
      </c>
      <c r="J2625">
        <v>34</v>
      </c>
      <c r="K2625">
        <v>34</v>
      </c>
      <c r="L2625">
        <v>19</v>
      </c>
      <c r="M2625">
        <v>19</v>
      </c>
      <c r="N2625">
        <v>16</v>
      </c>
      <c r="O2625">
        <v>16</v>
      </c>
      <c r="P2625">
        <v>19</v>
      </c>
      <c r="Q2625">
        <v>19</v>
      </c>
      <c r="R2625">
        <v>128</v>
      </c>
      <c r="S2625">
        <v>108</v>
      </c>
      <c r="T2625">
        <v>236</v>
      </c>
      <c r="V2625" t="s">
        <v>3171</v>
      </c>
      <c r="W2625" t="s">
        <v>3165</v>
      </c>
      <c r="X2625" t="s">
        <v>3166</v>
      </c>
      <c r="Y2625">
        <v>94602</v>
      </c>
      <c r="Z2625" t="s">
        <v>3167</v>
      </c>
      <c r="AB2625">
        <v>94602</v>
      </c>
      <c r="AC2625" t="s">
        <v>720</v>
      </c>
      <c r="AD2625" t="s">
        <v>118</v>
      </c>
    </row>
    <row r="2626" spans="1:30" x14ac:dyDescent="0.3">
      <c r="A2626" s="1">
        <v>6116</v>
      </c>
      <c r="C2626">
        <v>69441621</v>
      </c>
      <c r="D2626" t="s">
        <v>7279</v>
      </c>
      <c r="E2626" t="s">
        <v>37</v>
      </c>
      <c r="F2626">
        <v>4</v>
      </c>
      <c r="G2626">
        <v>4</v>
      </c>
      <c r="H2626">
        <v>22</v>
      </c>
      <c r="I2626">
        <v>22</v>
      </c>
      <c r="J2626">
        <v>35</v>
      </c>
      <c r="K2626">
        <v>35</v>
      </c>
      <c r="L2626">
        <v>0</v>
      </c>
      <c r="M2626">
        <v>0</v>
      </c>
      <c r="N2626">
        <v>20</v>
      </c>
      <c r="O2626">
        <v>20</v>
      </c>
      <c r="P2626">
        <v>37</v>
      </c>
      <c r="Q2626">
        <v>37</v>
      </c>
      <c r="R2626">
        <v>122</v>
      </c>
      <c r="S2626">
        <v>114</v>
      </c>
      <c r="T2626">
        <v>236</v>
      </c>
      <c r="V2626" t="s">
        <v>3172</v>
      </c>
      <c r="W2626" t="s">
        <v>3165</v>
      </c>
      <c r="X2626" t="s">
        <v>3166</v>
      </c>
      <c r="Y2626">
        <v>94602</v>
      </c>
      <c r="Z2626" t="s">
        <v>3167</v>
      </c>
      <c r="AB2626">
        <v>94602</v>
      </c>
      <c r="AC2626" t="s">
        <v>720</v>
      </c>
      <c r="AD2626" t="s">
        <v>118</v>
      </c>
    </row>
    <row r="2627" spans="1:30" hidden="1" x14ac:dyDescent="0.3">
      <c r="A2627" s="1">
        <v>2625</v>
      </c>
      <c r="C2627">
        <v>42895334</v>
      </c>
      <c r="D2627" t="s">
        <v>3173</v>
      </c>
      <c r="E2627" t="s">
        <v>50</v>
      </c>
      <c r="F2627">
        <v>0</v>
      </c>
      <c r="G2627">
        <v>0</v>
      </c>
      <c r="H2627">
        <v>10</v>
      </c>
      <c r="I2627">
        <v>10</v>
      </c>
      <c r="J2627">
        <v>33</v>
      </c>
      <c r="K2627">
        <v>33</v>
      </c>
      <c r="L2627">
        <v>6</v>
      </c>
      <c r="M2627">
        <v>6</v>
      </c>
      <c r="N2627">
        <v>28</v>
      </c>
      <c r="O2627">
        <v>28</v>
      </c>
      <c r="P2627">
        <v>39</v>
      </c>
      <c r="Q2627">
        <v>39</v>
      </c>
      <c r="R2627">
        <v>86</v>
      </c>
      <c r="S2627">
        <v>146</v>
      </c>
      <c r="T2627">
        <v>232</v>
      </c>
      <c r="V2627" t="s">
        <v>3173</v>
      </c>
      <c r="W2627" t="s">
        <v>3165</v>
      </c>
      <c r="X2627" t="s">
        <v>3166</v>
      </c>
      <c r="Y2627">
        <v>94602</v>
      </c>
      <c r="Z2627" t="s">
        <v>3167</v>
      </c>
      <c r="AB2627">
        <v>94602</v>
      </c>
      <c r="AC2627" t="s">
        <v>720</v>
      </c>
      <c r="AD2627" t="s">
        <v>118</v>
      </c>
    </row>
    <row r="2628" spans="1:30" x14ac:dyDescent="0.3">
      <c r="A2628" s="1">
        <v>6201</v>
      </c>
      <c r="C2628">
        <v>38397575</v>
      </c>
      <c r="D2628" t="s">
        <v>7382</v>
      </c>
      <c r="E2628" t="s">
        <v>52</v>
      </c>
      <c r="F2628">
        <v>11</v>
      </c>
      <c r="G2628">
        <v>11</v>
      </c>
      <c r="H2628">
        <v>19</v>
      </c>
      <c r="I2628">
        <v>19</v>
      </c>
      <c r="J2628">
        <v>21</v>
      </c>
      <c r="K2628">
        <v>21</v>
      </c>
      <c r="L2628">
        <v>12</v>
      </c>
      <c r="M2628">
        <v>12</v>
      </c>
      <c r="N2628">
        <v>20</v>
      </c>
      <c r="O2628">
        <v>20</v>
      </c>
      <c r="P2628">
        <v>35</v>
      </c>
      <c r="Q2628">
        <v>35</v>
      </c>
      <c r="R2628">
        <v>102</v>
      </c>
      <c r="S2628">
        <v>134</v>
      </c>
      <c r="T2628">
        <v>236</v>
      </c>
      <c r="V2628" t="s">
        <v>3174</v>
      </c>
      <c r="W2628" t="s">
        <v>3165</v>
      </c>
      <c r="X2628" t="s">
        <v>3166</v>
      </c>
      <c r="Y2628">
        <v>94602</v>
      </c>
      <c r="Z2628" t="s">
        <v>3167</v>
      </c>
      <c r="AB2628">
        <v>94602</v>
      </c>
      <c r="AC2628" t="s">
        <v>720</v>
      </c>
      <c r="AD2628" t="s">
        <v>118</v>
      </c>
    </row>
    <row r="2629" spans="1:30" x14ac:dyDescent="0.3">
      <c r="A2629" s="1">
        <v>6344</v>
      </c>
      <c r="C2629">
        <v>49782516</v>
      </c>
      <c r="D2629" t="s">
        <v>7547</v>
      </c>
      <c r="E2629" t="s">
        <v>71</v>
      </c>
      <c r="F2629">
        <v>5</v>
      </c>
      <c r="G2629">
        <v>5</v>
      </c>
      <c r="H2629">
        <v>17</v>
      </c>
      <c r="I2629">
        <v>17</v>
      </c>
      <c r="J2629">
        <v>34</v>
      </c>
      <c r="K2629">
        <v>34</v>
      </c>
      <c r="L2629">
        <v>25</v>
      </c>
      <c r="M2629">
        <v>25</v>
      </c>
      <c r="N2629">
        <v>15</v>
      </c>
      <c r="O2629">
        <v>15</v>
      </c>
      <c r="P2629">
        <v>22</v>
      </c>
      <c r="Q2629">
        <v>22</v>
      </c>
      <c r="R2629">
        <v>112</v>
      </c>
      <c r="S2629">
        <v>124</v>
      </c>
      <c r="T2629">
        <v>236</v>
      </c>
      <c r="V2629" t="s">
        <v>3175</v>
      </c>
      <c r="W2629" t="s">
        <v>3165</v>
      </c>
      <c r="X2629" t="s">
        <v>3166</v>
      </c>
      <c r="Y2629">
        <v>94602</v>
      </c>
      <c r="Z2629" t="s">
        <v>3167</v>
      </c>
      <c r="AB2629">
        <v>94602</v>
      </c>
      <c r="AC2629" t="s">
        <v>720</v>
      </c>
      <c r="AD2629" t="s">
        <v>118</v>
      </c>
    </row>
    <row r="2630" spans="1:30" x14ac:dyDescent="0.3">
      <c r="A2630" s="1">
        <v>6349</v>
      </c>
      <c r="C2630">
        <v>83362023</v>
      </c>
      <c r="D2630" t="s">
        <v>7555</v>
      </c>
      <c r="E2630" t="s">
        <v>48</v>
      </c>
      <c r="F2630">
        <v>10</v>
      </c>
      <c r="G2630">
        <v>10</v>
      </c>
      <c r="H2630">
        <v>12</v>
      </c>
      <c r="I2630">
        <v>12</v>
      </c>
      <c r="J2630">
        <v>31</v>
      </c>
      <c r="K2630">
        <v>31</v>
      </c>
      <c r="L2630">
        <v>20</v>
      </c>
      <c r="M2630">
        <v>20</v>
      </c>
      <c r="N2630">
        <v>25</v>
      </c>
      <c r="O2630">
        <v>25</v>
      </c>
      <c r="P2630">
        <v>20</v>
      </c>
      <c r="Q2630">
        <v>20</v>
      </c>
      <c r="R2630">
        <v>106</v>
      </c>
      <c r="S2630">
        <v>130</v>
      </c>
      <c r="T2630">
        <v>236</v>
      </c>
      <c r="V2630" t="s">
        <v>3176</v>
      </c>
      <c r="W2630" t="s">
        <v>3165</v>
      </c>
      <c r="X2630" t="s">
        <v>3166</v>
      </c>
      <c r="Y2630">
        <v>94602</v>
      </c>
      <c r="Z2630" t="s">
        <v>3167</v>
      </c>
      <c r="AB2630">
        <v>94602</v>
      </c>
      <c r="AC2630" t="s">
        <v>720</v>
      </c>
      <c r="AD2630" t="s">
        <v>118</v>
      </c>
    </row>
    <row r="2631" spans="1:30" x14ac:dyDescent="0.3">
      <c r="A2631" s="1">
        <v>6394</v>
      </c>
      <c r="C2631">
        <v>95666953</v>
      </c>
      <c r="D2631" t="s">
        <v>7607</v>
      </c>
      <c r="E2631" t="s">
        <v>48</v>
      </c>
      <c r="F2631">
        <v>9</v>
      </c>
      <c r="G2631">
        <v>9</v>
      </c>
      <c r="H2631">
        <v>20</v>
      </c>
      <c r="I2631">
        <v>20</v>
      </c>
      <c r="J2631">
        <v>26</v>
      </c>
      <c r="K2631">
        <v>26</v>
      </c>
      <c r="L2631">
        <v>10</v>
      </c>
      <c r="M2631">
        <v>10</v>
      </c>
      <c r="N2631">
        <v>23</v>
      </c>
      <c r="O2631">
        <v>23</v>
      </c>
      <c r="P2631">
        <v>30</v>
      </c>
      <c r="Q2631">
        <v>30</v>
      </c>
      <c r="R2631">
        <v>110</v>
      </c>
      <c r="S2631">
        <v>126</v>
      </c>
      <c r="T2631">
        <v>236</v>
      </c>
      <c r="V2631" t="s">
        <v>3177</v>
      </c>
      <c r="W2631" t="s">
        <v>3165</v>
      </c>
      <c r="X2631" t="s">
        <v>3166</v>
      </c>
      <c r="Y2631">
        <v>94602</v>
      </c>
      <c r="Z2631" t="s">
        <v>3167</v>
      </c>
      <c r="AB2631">
        <v>94602</v>
      </c>
      <c r="AC2631" t="s">
        <v>720</v>
      </c>
      <c r="AD2631" t="s">
        <v>118</v>
      </c>
    </row>
    <row r="2632" spans="1:30" x14ac:dyDescent="0.3">
      <c r="A2632" s="1">
        <v>6539</v>
      </c>
      <c r="C2632">
        <v>43447656</v>
      </c>
      <c r="D2632" t="s">
        <v>7775</v>
      </c>
      <c r="E2632" t="s">
        <v>35</v>
      </c>
      <c r="F2632">
        <v>15</v>
      </c>
      <c r="G2632">
        <v>15</v>
      </c>
      <c r="H2632">
        <v>21</v>
      </c>
      <c r="I2632">
        <v>21</v>
      </c>
      <c r="J2632">
        <v>20</v>
      </c>
      <c r="K2632">
        <v>20</v>
      </c>
      <c r="L2632">
        <v>1</v>
      </c>
      <c r="M2632">
        <v>1</v>
      </c>
      <c r="N2632">
        <v>26</v>
      </c>
      <c r="O2632">
        <v>26</v>
      </c>
      <c r="P2632">
        <v>35</v>
      </c>
      <c r="Q2632">
        <v>35</v>
      </c>
      <c r="R2632">
        <v>112</v>
      </c>
      <c r="S2632">
        <v>124</v>
      </c>
      <c r="T2632">
        <v>236</v>
      </c>
      <c r="V2632" t="s">
        <v>3178</v>
      </c>
      <c r="W2632" t="s">
        <v>3165</v>
      </c>
      <c r="X2632" t="s">
        <v>3166</v>
      </c>
      <c r="Y2632">
        <v>94602</v>
      </c>
      <c r="Z2632" t="s">
        <v>3167</v>
      </c>
      <c r="AB2632">
        <v>94602</v>
      </c>
      <c r="AC2632" t="s">
        <v>720</v>
      </c>
      <c r="AD2632" t="s">
        <v>118</v>
      </c>
    </row>
    <row r="2633" spans="1:30" hidden="1" x14ac:dyDescent="0.3">
      <c r="A2633" s="1">
        <v>2631</v>
      </c>
      <c r="C2633">
        <v>78406019</v>
      </c>
      <c r="D2633" t="s">
        <v>3179</v>
      </c>
      <c r="E2633" t="s">
        <v>50</v>
      </c>
      <c r="F2633">
        <v>0</v>
      </c>
      <c r="G2633">
        <v>0</v>
      </c>
      <c r="H2633">
        <v>21</v>
      </c>
      <c r="I2633">
        <v>21</v>
      </c>
      <c r="J2633">
        <v>25</v>
      </c>
      <c r="K2633">
        <v>25</v>
      </c>
      <c r="L2633">
        <v>7</v>
      </c>
      <c r="M2633">
        <v>7</v>
      </c>
      <c r="N2633">
        <v>28</v>
      </c>
      <c r="O2633">
        <v>28</v>
      </c>
      <c r="P2633">
        <v>23</v>
      </c>
      <c r="Q2633">
        <v>23</v>
      </c>
      <c r="R2633">
        <v>92</v>
      </c>
      <c r="S2633">
        <v>116</v>
      </c>
      <c r="T2633">
        <v>208</v>
      </c>
      <c r="V2633" t="s">
        <v>3179</v>
      </c>
      <c r="W2633" t="s">
        <v>3165</v>
      </c>
      <c r="X2633" t="s">
        <v>3166</v>
      </c>
      <c r="Y2633">
        <v>94602</v>
      </c>
      <c r="Z2633" t="s">
        <v>3167</v>
      </c>
      <c r="AB2633">
        <v>94602</v>
      </c>
      <c r="AC2633" t="s">
        <v>720</v>
      </c>
      <c r="AD2633" t="s">
        <v>118</v>
      </c>
    </row>
    <row r="2634" spans="1:30" x14ac:dyDescent="0.3">
      <c r="A2634" s="1">
        <v>6594</v>
      </c>
      <c r="C2634">
        <v>57938141</v>
      </c>
      <c r="D2634" t="s">
        <v>7838</v>
      </c>
      <c r="E2634" t="s">
        <v>37</v>
      </c>
      <c r="F2634">
        <v>6</v>
      </c>
      <c r="G2634">
        <v>6</v>
      </c>
      <c r="H2634">
        <v>24</v>
      </c>
      <c r="I2634">
        <v>24</v>
      </c>
      <c r="J2634">
        <v>16</v>
      </c>
      <c r="K2634">
        <v>16</v>
      </c>
      <c r="L2634">
        <v>27</v>
      </c>
      <c r="M2634">
        <v>27</v>
      </c>
      <c r="N2634">
        <v>30</v>
      </c>
      <c r="O2634">
        <v>30</v>
      </c>
      <c r="P2634">
        <v>15</v>
      </c>
      <c r="Q2634">
        <v>15</v>
      </c>
      <c r="R2634">
        <v>92</v>
      </c>
      <c r="S2634">
        <v>144</v>
      </c>
      <c r="T2634">
        <v>236</v>
      </c>
      <c r="V2634" t="s">
        <v>3180</v>
      </c>
      <c r="W2634" t="s">
        <v>3165</v>
      </c>
      <c r="X2634" t="s">
        <v>3166</v>
      </c>
      <c r="Y2634">
        <v>94602</v>
      </c>
      <c r="Z2634" t="s">
        <v>3167</v>
      </c>
      <c r="AB2634">
        <v>94602</v>
      </c>
      <c r="AC2634" t="s">
        <v>720</v>
      </c>
      <c r="AD2634" t="s">
        <v>118</v>
      </c>
    </row>
    <row r="2635" spans="1:30" x14ac:dyDescent="0.3">
      <c r="A2635" s="1">
        <v>6637</v>
      </c>
      <c r="C2635">
        <v>45700143</v>
      </c>
      <c r="D2635" t="s">
        <v>7892</v>
      </c>
      <c r="E2635" t="s">
        <v>52</v>
      </c>
      <c r="F2635">
        <v>8</v>
      </c>
      <c r="G2635">
        <v>8</v>
      </c>
      <c r="H2635">
        <v>15</v>
      </c>
      <c r="I2635">
        <v>15</v>
      </c>
      <c r="J2635">
        <v>30</v>
      </c>
      <c r="K2635">
        <v>30</v>
      </c>
      <c r="L2635">
        <v>22</v>
      </c>
      <c r="M2635">
        <v>22</v>
      </c>
      <c r="N2635">
        <v>28</v>
      </c>
      <c r="O2635">
        <v>28</v>
      </c>
      <c r="P2635">
        <v>15</v>
      </c>
      <c r="Q2635">
        <v>15</v>
      </c>
      <c r="R2635">
        <v>106</v>
      </c>
      <c r="S2635">
        <v>130</v>
      </c>
      <c r="T2635">
        <v>236</v>
      </c>
      <c r="V2635" t="s">
        <v>3181</v>
      </c>
      <c r="W2635" t="s">
        <v>3182</v>
      </c>
      <c r="X2635" t="s">
        <v>3183</v>
      </c>
      <c r="Y2635">
        <v>92117</v>
      </c>
      <c r="Z2635" t="s">
        <v>3184</v>
      </c>
      <c r="AB2635">
        <v>92117</v>
      </c>
      <c r="AC2635" t="s">
        <v>3185</v>
      </c>
      <c r="AD2635" t="s">
        <v>118</v>
      </c>
    </row>
    <row r="2636" spans="1:30" x14ac:dyDescent="0.3">
      <c r="A2636" s="1">
        <v>6641</v>
      </c>
      <c r="C2636">
        <v>48614816</v>
      </c>
      <c r="D2636" t="s">
        <v>7896</v>
      </c>
      <c r="E2636" t="s">
        <v>48</v>
      </c>
      <c r="F2636">
        <v>1</v>
      </c>
      <c r="G2636">
        <v>1</v>
      </c>
      <c r="H2636">
        <v>23</v>
      </c>
      <c r="I2636">
        <v>23</v>
      </c>
      <c r="J2636">
        <v>30</v>
      </c>
      <c r="K2636">
        <v>30</v>
      </c>
      <c r="L2636">
        <v>30</v>
      </c>
      <c r="M2636">
        <v>30</v>
      </c>
      <c r="N2636">
        <v>19</v>
      </c>
      <c r="O2636">
        <v>19</v>
      </c>
      <c r="P2636">
        <v>15</v>
      </c>
      <c r="Q2636">
        <v>15</v>
      </c>
      <c r="R2636">
        <v>108</v>
      </c>
      <c r="S2636">
        <v>128</v>
      </c>
      <c r="T2636">
        <v>236</v>
      </c>
      <c r="V2636" t="s">
        <v>3186</v>
      </c>
      <c r="W2636" t="s">
        <v>3182</v>
      </c>
      <c r="X2636" t="s">
        <v>3183</v>
      </c>
      <c r="Y2636">
        <v>92117</v>
      </c>
      <c r="Z2636" t="s">
        <v>3184</v>
      </c>
      <c r="AB2636">
        <v>92117</v>
      </c>
      <c r="AC2636" t="s">
        <v>3185</v>
      </c>
      <c r="AD2636" t="s">
        <v>118</v>
      </c>
    </row>
    <row r="2637" spans="1:30" x14ac:dyDescent="0.3">
      <c r="A2637" s="1">
        <v>6664</v>
      </c>
      <c r="C2637">
        <v>25950870</v>
      </c>
      <c r="D2637" t="s">
        <v>7925</v>
      </c>
      <c r="E2637" t="s">
        <v>48</v>
      </c>
      <c r="F2637">
        <v>8</v>
      </c>
      <c r="G2637">
        <v>8</v>
      </c>
      <c r="H2637">
        <v>16</v>
      </c>
      <c r="I2637">
        <v>16</v>
      </c>
      <c r="J2637">
        <v>32</v>
      </c>
      <c r="K2637">
        <v>32</v>
      </c>
      <c r="L2637">
        <v>17</v>
      </c>
      <c r="M2637">
        <v>17</v>
      </c>
      <c r="N2637">
        <v>13</v>
      </c>
      <c r="O2637">
        <v>13</v>
      </c>
      <c r="P2637">
        <v>32</v>
      </c>
      <c r="Q2637">
        <v>32</v>
      </c>
      <c r="R2637">
        <v>112</v>
      </c>
      <c r="S2637">
        <v>124</v>
      </c>
      <c r="T2637">
        <v>236</v>
      </c>
      <c r="V2637" t="s">
        <v>3187</v>
      </c>
      <c r="W2637" t="s">
        <v>3182</v>
      </c>
      <c r="X2637" t="s">
        <v>3183</v>
      </c>
      <c r="Y2637">
        <v>92117</v>
      </c>
      <c r="Z2637" t="s">
        <v>3184</v>
      </c>
      <c r="AB2637">
        <v>92117</v>
      </c>
      <c r="AC2637" t="s">
        <v>3185</v>
      </c>
      <c r="AD2637" t="s">
        <v>118</v>
      </c>
    </row>
    <row r="2638" spans="1:30" hidden="1" x14ac:dyDescent="0.3">
      <c r="A2638" s="1">
        <v>2636</v>
      </c>
      <c r="C2638">
        <v>61617816</v>
      </c>
      <c r="D2638" t="s">
        <v>3188</v>
      </c>
      <c r="E2638" t="s">
        <v>50</v>
      </c>
      <c r="F2638">
        <v>12</v>
      </c>
      <c r="G2638">
        <v>12</v>
      </c>
      <c r="H2638">
        <v>11</v>
      </c>
      <c r="I2638">
        <v>11</v>
      </c>
      <c r="J2638">
        <v>29</v>
      </c>
      <c r="K2638">
        <v>29</v>
      </c>
      <c r="L2638">
        <v>25</v>
      </c>
      <c r="M2638">
        <v>25</v>
      </c>
      <c r="N2638">
        <v>22</v>
      </c>
      <c r="O2638">
        <v>22</v>
      </c>
      <c r="P2638">
        <v>31</v>
      </c>
      <c r="Q2638">
        <v>31</v>
      </c>
      <c r="R2638">
        <v>104</v>
      </c>
      <c r="S2638">
        <v>156</v>
      </c>
      <c r="T2638">
        <v>260</v>
      </c>
      <c r="V2638" t="s">
        <v>3188</v>
      </c>
      <c r="W2638" t="s">
        <v>3182</v>
      </c>
      <c r="X2638" t="s">
        <v>3183</v>
      </c>
      <c r="Y2638">
        <v>92117</v>
      </c>
      <c r="Z2638" t="s">
        <v>3184</v>
      </c>
      <c r="AB2638">
        <v>92117</v>
      </c>
      <c r="AC2638" t="s">
        <v>3185</v>
      </c>
      <c r="AD2638" t="s">
        <v>118</v>
      </c>
    </row>
    <row r="2639" spans="1:30" x14ac:dyDescent="0.3">
      <c r="A2639" s="1">
        <v>6745</v>
      </c>
      <c r="C2639">
        <v>41127671</v>
      </c>
      <c r="D2639" t="s">
        <v>8018</v>
      </c>
      <c r="E2639" t="s">
        <v>40</v>
      </c>
      <c r="F2639">
        <v>2</v>
      </c>
      <c r="G2639">
        <v>2</v>
      </c>
      <c r="H2639">
        <v>22</v>
      </c>
      <c r="I2639">
        <v>22</v>
      </c>
      <c r="J2639">
        <v>20</v>
      </c>
      <c r="K2639">
        <v>20</v>
      </c>
      <c r="L2639">
        <v>18</v>
      </c>
      <c r="M2639">
        <v>18</v>
      </c>
      <c r="N2639">
        <v>24</v>
      </c>
      <c r="O2639">
        <v>24</v>
      </c>
      <c r="P2639">
        <v>32</v>
      </c>
      <c r="Q2639">
        <v>32</v>
      </c>
      <c r="R2639">
        <v>88</v>
      </c>
      <c r="S2639">
        <v>148</v>
      </c>
      <c r="T2639">
        <v>236</v>
      </c>
      <c r="V2639" t="s">
        <v>3189</v>
      </c>
      <c r="W2639" t="s">
        <v>3182</v>
      </c>
      <c r="X2639" t="s">
        <v>3183</v>
      </c>
      <c r="Y2639">
        <v>92117</v>
      </c>
      <c r="Z2639" t="s">
        <v>3184</v>
      </c>
      <c r="AB2639">
        <v>92117</v>
      </c>
      <c r="AC2639" t="s">
        <v>3185</v>
      </c>
      <c r="AD2639" t="s">
        <v>118</v>
      </c>
    </row>
    <row r="2640" spans="1:30" x14ac:dyDescent="0.3">
      <c r="A2640" s="1">
        <v>6815</v>
      </c>
      <c r="C2640">
        <v>88359212</v>
      </c>
      <c r="D2640" t="s">
        <v>8100</v>
      </c>
      <c r="E2640" t="s">
        <v>71</v>
      </c>
      <c r="F2640">
        <v>1</v>
      </c>
      <c r="G2640">
        <v>1</v>
      </c>
      <c r="H2640">
        <v>23</v>
      </c>
      <c r="I2640">
        <v>23</v>
      </c>
      <c r="J2640">
        <v>16</v>
      </c>
      <c r="K2640">
        <v>16</v>
      </c>
      <c r="L2640">
        <v>23</v>
      </c>
      <c r="M2640">
        <v>23</v>
      </c>
      <c r="N2640">
        <v>22</v>
      </c>
      <c r="O2640">
        <v>22</v>
      </c>
      <c r="P2640">
        <v>33</v>
      </c>
      <c r="Q2640">
        <v>33</v>
      </c>
      <c r="R2640">
        <v>80</v>
      </c>
      <c r="S2640">
        <v>156</v>
      </c>
      <c r="T2640">
        <v>236</v>
      </c>
      <c r="V2640" t="s">
        <v>3190</v>
      </c>
      <c r="W2640" t="s">
        <v>3182</v>
      </c>
      <c r="X2640" t="s">
        <v>3183</v>
      </c>
      <c r="Y2640">
        <v>92117</v>
      </c>
      <c r="Z2640" t="s">
        <v>3184</v>
      </c>
      <c r="AB2640">
        <v>92117</v>
      </c>
      <c r="AC2640" t="s">
        <v>3185</v>
      </c>
      <c r="AD2640" t="s">
        <v>118</v>
      </c>
    </row>
    <row r="2641" spans="1:30" x14ac:dyDescent="0.3">
      <c r="A2641" s="1">
        <v>6825</v>
      </c>
      <c r="C2641">
        <v>81038963</v>
      </c>
      <c r="D2641" t="s">
        <v>8110</v>
      </c>
      <c r="E2641" t="s">
        <v>28</v>
      </c>
      <c r="F2641">
        <v>14</v>
      </c>
      <c r="G2641">
        <v>14</v>
      </c>
      <c r="H2641">
        <v>14</v>
      </c>
      <c r="I2641">
        <v>14</v>
      </c>
      <c r="J2641">
        <v>28</v>
      </c>
      <c r="K2641">
        <v>28</v>
      </c>
      <c r="L2641">
        <v>24</v>
      </c>
      <c r="M2641">
        <v>24</v>
      </c>
      <c r="N2641">
        <v>19</v>
      </c>
      <c r="O2641">
        <v>19</v>
      </c>
      <c r="P2641">
        <v>19</v>
      </c>
      <c r="Q2641">
        <v>19</v>
      </c>
      <c r="R2641">
        <v>112</v>
      </c>
      <c r="S2641">
        <v>124</v>
      </c>
      <c r="T2641">
        <v>236</v>
      </c>
      <c r="V2641" t="s">
        <v>3191</v>
      </c>
      <c r="W2641" t="s">
        <v>3182</v>
      </c>
      <c r="X2641" t="s">
        <v>3183</v>
      </c>
      <c r="Y2641">
        <v>92117</v>
      </c>
      <c r="Z2641" t="s">
        <v>3184</v>
      </c>
      <c r="AB2641">
        <v>92117</v>
      </c>
      <c r="AC2641" t="s">
        <v>3185</v>
      </c>
      <c r="AD2641" t="s">
        <v>118</v>
      </c>
    </row>
    <row r="2642" spans="1:30" hidden="1" x14ac:dyDescent="0.3">
      <c r="A2642" s="1">
        <v>2640</v>
      </c>
      <c r="C2642">
        <v>87028133</v>
      </c>
      <c r="D2642" t="s">
        <v>3192</v>
      </c>
      <c r="E2642" t="s">
        <v>50</v>
      </c>
      <c r="F2642">
        <v>7</v>
      </c>
      <c r="G2642">
        <v>7</v>
      </c>
      <c r="H2642">
        <v>15</v>
      </c>
      <c r="I2642">
        <v>15</v>
      </c>
      <c r="J2642">
        <v>18</v>
      </c>
      <c r="K2642">
        <v>18</v>
      </c>
      <c r="L2642">
        <v>9</v>
      </c>
      <c r="M2642">
        <v>9</v>
      </c>
      <c r="N2642">
        <v>20</v>
      </c>
      <c r="O2642">
        <v>20</v>
      </c>
      <c r="P2642">
        <v>30</v>
      </c>
      <c r="Q2642">
        <v>30</v>
      </c>
      <c r="R2642">
        <v>80</v>
      </c>
      <c r="S2642">
        <v>118</v>
      </c>
      <c r="T2642">
        <v>198</v>
      </c>
      <c r="V2642" t="s">
        <v>3192</v>
      </c>
      <c r="W2642" t="s">
        <v>3182</v>
      </c>
      <c r="X2642" t="s">
        <v>3183</v>
      </c>
      <c r="Y2642">
        <v>92117</v>
      </c>
      <c r="Z2642" t="s">
        <v>3184</v>
      </c>
      <c r="AB2642">
        <v>92117</v>
      </c>
      <c r="AC2642" t="s">
        <v>3185</v>
      </c>
      <c r="AD2642" t="s">
        <v>118</v>
      </c>
    </row>
    <row r="2643" spans="1:30" x14ac:dyDescent="0.3">
      <c r="A2643" s="1">
        <v>6827</v>
      </c>
      <c r="C2643">
        <v>29065693</v>
      </c>
      <c r="D2643" t="s">
        <v>8112</v>
      </c>
      <c r="E2643" t="s">
        <v>44</v>
      </c>
      <c r="F2643">
        <v>12</v>
      </c>
      <c r="G2643">
        <v>12</v>
      </c>
      <c r="H2643">
        <v>20</v>
      </c>
      <c r="I2643">
        <v>20</v>
      </c>
      <c r="J2643">
        <v>16</v>
      </c>
      <c r="K2643">
        <v>16</v>
      </c>
      <c r="L2643">
        <v>17</v>
      </c>
      <c r="M2643">
        <v>17</v>
      </c>
      <c r="N2643">
        <v>26</v>
      </c>
      <c r="O2643">
        <v>26</v>
      </c>
      <c r="P2643">
        <v>27</v>
      </c>
      <c r="Q2643">
        <v>27</v>
      </c>
      <c r="R2643">
        <v>96</v>
      </c>
      <c r="S2643">
        <v>140</v>
      </c>
      <c r="T2643">
        <v>236</v>
      </c>
      <c r="V2643" t="s">
        <v>3193</v>
      </c>
      <c r="W2643" t="s">
        <v>3182</v>
      </c>
      <c r="X2643" t="s">
        <v>3183</v>
      </c>
      <c r="Y2643">
        <v>92117</v>
      </c>
      <c r="Z2643" t="s">
        <v>3184</v>
      </c>
      <c r="AB2643">
        <v>92117</v>
      </c>
      <c r="AC2643" t="s">
        <v>3185</v>
      </c>
      <c r="AD2643" t="s">
        <v>118</v>
      </c>
    </row>
    <row r="2644" spans="1:30" x14ac:dyDescent="0.3">
      <c r="A2644" s="1">
        <v>6893</v>
      </c>
      <c r="C2644">
        <v>39874682</v>
      </c>
      <c r="D2644" t="s">
        <v>8191</v>
      </c>
      <c r="E2644" t="s">
        <v>35</v>
      </c>
      <c r="F2644">
        <v>14</v>
      </c>
      <c r="G2644">
        <v>14</v>
      </c>
      <c r="H2644">
        <v>13</v>
      </c>
      <c r="I2644">
        <v>13</v>
      </c>
      <c r="J2644">
        <v>26</v>
      </c>
      <c r="K2644">
        <v>26</v>
      </c>
      <c r="L2644">
        <v>11</v>
      </c>
      <c r="M2644">
        <v>11</v>
      </c>
      <c r="N2644">
        <v>27</v>
      </c>
      <c r="O2644">
        <v>27</v>
      </c>
      <c r="P2644">
        <v>27</v>
      </c>
      <c r="Q2644">
        <v>27</v>
      </c>
      <c r="R2644">
        <v>106</v>
      </c>
      <c r="S2644">
        <v>130</v>
      </c>
      <c r="T2644">
        <v>236</v>
      </c>
      <c r="V2644" t="s">
        <v>3194</v>
      </c>
      <c r="W2644" t="s">
        <v>3182</v>
      </c>
      <c r="X2644" t="s">
        <v>3183</v>
      </c>
      <c r="Y2644">
        <v>92117</v>
      </c>
      <c r="Z2644" t="s">
        <v>3184</v>
      </c>
      <c r="AB2644">
        <v>92117</v>
      </c>
      <c r="AC2644" t="s">
        <v>3185</v>
      </c>
      <c r="AD2644" t="s">
        <v>118</v>
      </c>
    </row>
    <row r="2645" spans="1:30" x14ac:dyDescent="0.3">
      <c r="A2645" s="1">
        <v>6949</v>
      </c>
      <c r="C2645">
        <v>97886039</v>
      </c>
      <c r="D2645" t="s">
        <v>8258</v>
      </c>
      <c r="E2645" t="s">
        <v>42</v>
      </c>
      <c r="F2645">
        <v>4</v>
      </c>
      <c r="G2645">
        <v>4</v>
      </c>
      <c r="H2645">
        <v>11</v>
      </c>
      <c r="I2645">
        <v>11</v>
      </c>
      <c r="J2645">
        <v>33</v>
      </c>
      <c r="K2645">
        <v>33</v>
      </c>
      <c r="L2645">
        <v>23</v>
      </c>
      <c r="M2645">
        <v>23</v>
      </c>
      <c r="N2645">
        <v>28</v>
      </c>
      <c r="O2645">
        <v>28</v>
      </c>
      <c r="P2645">
        <v>19</v>
      </c>
      <c r="Q2645">
        <v>19</v>
      </c>
      <c r="R2645">
        <v>96</v>
      </c>
      <c r="S2645">
        <v>140</v>
      </c>
      <c r="T2645">
        <v>236</v>
      </c>
      <c r="V2645" t="s">
        <v>3195</v>
      </c>
      <c r="W2645" t="s">
        <v>3182</v>
      </c>
      <c r="X2645" t="s">
        <v>3183</v>
      </c>
      <c r="Y2645">
        <v>92117</v>
      </c>
      <c r="Z2645" t="s">
        <v>3184</v>
      </c>
      <c r="AB2645">
        <v>92117</v>
      </c>
      <c r="AC2645" t="s">
        <v>3185</v>
      </c>
      <c r="AD2645" t="s">
        <v>118</v>
      </c>
    </row>
    <row r="2646" spans="1:30" x14ac:dyDescent="0.3">
      <c r="A2646" s="1">
        <v>6996</v>
      </c>
      <c r="C2646">
        <v>49890059</v>
      </c>
      <c r="D2646" t="s">
        <v>8317</v>
      </c>
      <c r="E2646" t="s">
        <v>42</v>
      </c>
      <c r="F2646">
        <v>8</v>
      </c>
      <c r="G2646">
        <v>8</v>
      </c>
      <c r="H2646">
        <v>23</v>
      </c>
      <c r="I2646">
        <v>23</v>
      </c>
      <c r="J2646">
        <v>33</v>
      </c>
      <c r="K2646">
        <v>33</v>
      </c>
      <c r="L2646">
        <v>0</v>
      </c>
      <c r="M2646">
        <v>0</v>
      </c>
      <c r="N2646">
        <v>14</v>
      </c>
      <c r="O2646">
        <v>14</v>
      </c>
      <c r="P2646">
        <v>40</v>
      </c>
      <c r="Q2646">
        <v>40</v>
      </c>
      <c r="R2646">
        <v>128</v>
      </c>
      <c r="S2646">
        <v>108</v>
      </c>
      <c r="T2646">
        <v>236</v>
      </c>
      <c r="V2646" t="s">
        <v>3196</v>
      </c>
      <c r="W2646" t="s">
        <v>3182</v>
      </c>
      <c r="X2646" t="s">
        <v>3183</v>
      </c>
      <c r="Y2646">
        <v>92117</v>
      </c>
      <c r="Z2646" t="s">
        <v>3184</v>
      </c>
      <c r="AB2646">
        <v>92117</v>
      </c>
      <c r="AC2646" t="s">
        <v>3185</v>
      </c>
      <c r="AD2646" t="s">
        <v>118</v>
      </c>
    </row>
    <row r="2647" spans="1:30" x14ac:dyDescent="0.3">
      <c r="A2647" s="1">
        <v>7005</v>
      </c>
      <c r="C2647">
        <v>26189396</v>
      </c>
      <c r="D2647" t="s">
        <v>8326</v>
      </c>
      <c r="E2647" t="s">
        <v>28</v>
      </c>
      <c r="F2647">
        <v>10</v>
      </c>
      <c r="G2647">
        <v>10</v>
      </c>
      <c r="H2647">
        <v>15</v>
      </c>
      <c r="I2647">
        <v>15</v>
      </c>
      <c r="J2647">
        <v>11</v>
      </c>
      <c r="K2647">
        <v>11</v>
      </c>
      <c r="L2647">
        <v>21</v>
      </c>
      <c r="M2647">
        <v>21</v>
      </c>
      <c r="N2647">
        <v>25</v>
      </c>
      <c r="O2647">
        <v>25</v>
      </c>
      <c r="P2647">
        <v>36</v>
      </c>
      <c r="Q2647">
        <v>36</v>
      </c>
      <c r="R2647">
        <v>72</v>
      </c>
      <c r="S2647">
        <v>164</v>
      </c>
      <c r="T2647">
        <v>236</v>
      </c>
      <c r="V2647" t="s">
        <v>3197</v>
      </c>
      <c r="W2647" t="s">
        <v>3198</v>
      </c>
      <c r="X2647" t="s">
        <v>3199</v>
      </c>
      <c r="Y2647">
        <v>65807</v>
      </c>
      <c r="Z2647" t="s">
        <v>3200</v>
      </c>
      <c r="AB2647">
        <v>65807</v>
      </c>
      <c r="AC2647" t="s">
        <v>3201</v>
      </c>
      <c r="AD2647" t="s">
        <v>33</v>
      </c>
    </row>
    <row r="2648" spans="1:30" x14ac:dyDescent="0.3">
      <c r="A2648" s="1">
        <v>7090</v>
      </c>
      <c r="C2648">
        <v>32187210</v>
      </c>
      <c r="D2648" t="s">
        <v>8428</v>
      </c>
      <c r="E2648" t="s">
        <v>37</v>
      </c>
      <c r="F2648">
        <v>14</v>
      </c>
      <c r="G2648">
        <v>14</v>
      </c>
      <c r="H2648">
        <v>18</v>
      </c>
      <c r="I2648">
        <v>18</v>
      </c>
      <c r="J2648">
        <v>21</v>
      </c>
      <c r="K2648">
        <v>21</v>
      </c>
      <c r="L2648">
        <v>7</v>
      </c>
      <c r="M2648">
        <v>7</v>
      </c>
      <c r="N2648">
        <v>30</v>
      </c>
      <c r="O2648">
        <v>30</v>
      </c>
      <c r="P2648">
        <v>28</v>
      </c>
      <c r="Q2648">
        <v>28</v>
      </c>
      <c r="R2648">
        <v>106</v>
      </c>
      <c r="S2648">
        <v>130</v>
      </c>
      <c r="T2648">
        <v>236</v>
      </c>
      <c r="V2648" t="s">
        <v>3202</v>
      </c>
      <c r="W2648" t="s">
        <v>3198</v>
      </c>
      <c r="X2648" t="s">
        <v>3199</v>
      </c>
      <c r="Y2648">
        <v>65807</v>
      </c>
      <c r="Z2648" t="s">
        <v>3200</v>
      </c>
      <c r="AB2648">
        <v>65807</v>
      </c>
      <c r="AC2648" t="s">
        <v>3201</v>
      </c>
      <c r="AD2648" t="s">
        <v>33</v>
      </c>
    </row>
    <row r="2649" spans="1:30" x14ac:dyDescent="0.3">
      <c r="A2649" s="1">
        <v>7091</v>
      </c>
      <c r="C2649">
        <v>97337070</v>
      </c>
      <c r="D2649" t="s">
        <v>8429</v>
      </c>
      <c r="E2649" t="s">
        <v>37</v>
      </c>
      <c r="F2649">
        <v>15</v>
      </c>
      <c r="G2649">
        <v>15</v>
      </c>
      <c r="H2649">
        <v>10</v>
      </c>
      <c r="I2649">
        <v>10</v>
      </c>
      <c r="J2649">
        <v>11</v>
      </c>
      <c r="K2649">
        <v>11</v>
      </c>
      <c r="L2649">
        <v>25</v>
      </c>
      <c r="M2649">
        <v>25</v>
      </c>
      <c r="N2649">
        <v>28</v>
      </c>
      <c r="O2649">
        <v>28</v>
      </c>
      <c r="P2649">
        <v>29</v>
      </c>
      <c r="Q2649">
        <v>29</v>
      </c>
      <c r="R2649">
        <v>72</v>
      </c>
      <c r="S2649">
        <v>164</v>
      </c>
      <c r="T2649">
        <v>236</v>
      </c>
      <c r="V2649" t="s">
        <v>3203</v>
      </c>
      <c r="W2649" t="s">
        <v>3198</v>
      </c>
      <c r="X2649" t="s">
        <v>3199</v>
      </c>
      <c r="Y2649">
        <v>65807</v>
      </c>
      <c r="Z2649" t="s">
        <v>3200</v>
      </c>
      <c r="AB2649">
        <v>65807</v>
      </c>
      <c r="AC2649" t="s">
        <v>3201</v>
      </c>
      <c r="AD2649" t="s">
        <v>33</v>
      </c>
    </row>
    <row r="2650" spans="1:30" x14ac:dyDescent="0.3">
      <c r="A2650" s="1">
        <v>7130</v>
      </c>
      <c r="C2650">
        <v>96618978</v>
      </c>
      <c r="D2650" t="s">
        <v>8474</v>
      </c>
      <c r="E2650" t="s">
        <v>40</v>
      </c>
      <c r="F2650">
        <v>12</v>
      </c>
      <c r="G2650">
        <v>12</v>
      </c>
      <c r="H2650">
        <v>15</v>
      </c>
      <c r="I2650">
        <v>15</v>
      </c>
      <c r="J2650">
        <v>24</v>
      </c>
      <c r="K2650">
        <v>24</v>
      </c>
      <c r="L2650">
        <v>22</v>
      </c>
      <c r="M2650">
        <v>22</v>
      </c>
      <c r="N2650">
        <v>20</v>
      </c>
      <c r="O2650">
        <v>20</v>
      </c>
      <c r="P2650">
        <v>25</v>
      </c>
      <c r="Q2650">
        <v>25</v>
      </c>
      <c r="R2650">
        <v>102</v>
      </c>
      <c r="S2650">
        <v>134</v>
      </c>
      <c r="T2650">
        <v>236</v>
      </c>
      <c r="V2650" t="s">
        <v>3204</v>
      </c>
      <c r="W2650" t="s">
        <v>3198</v>
      </c>
      <c r="X2650" t="s">
        <v>3199</v>
      </c>
      <c r="Y2650">
        <v>65807</v>
      </c>
      <c r="Z2650" t="s">
        <v>3200</v>
      </c>
      <c r="AB2650">
        <v>65807</v>
      </c>
      <c r="AC2650" t="s">
        <v>3201</v>
      </c>
      <c r="AD2650" t="s">
        <v>33</v>
      </c>
    </row>
    <row r="2651" spans="1:30" x14ac:dyDescent="0.3">
      <c r="A2651" s="1">
        <v>7140</v>
      </c>
      <c r="C2651">
        <v>11566011</v>
      </c>
      <c r="D2651" t="s">
        <v>8487</v>
      </c>
      <c r="E2651" t="s">
        <v>52</v>
      </c>
      <c r="F2651">
        <v>14</v>
      </c>
      <c r="G2651">
        <v>14</v>
      </c>
      <c r="H2651">
        <v>24</v>
      </c>
      <c r="I2651">
        <v>24</v>
      </c>
      <c r="J2651">
        <v>32</v>
      </c>
      <c r="K2651">
        <v>32</v>
      </c>
      <c r="L2651">
        <v>11</v>
      </c>
      <c r="M2651">
        <v>11</v>
      </c>
      <c r="N2651">
        <v>2</v>
      </c>
      <c r="O2651">
        <v>2</v>
      </c>
      <c r="P2651">
        <v>35</v>
      </c>
      <c r="Q2651">
        <v>35</v>
      </c>
      <c r="R2651">
        <v>140</v>
      </c>
      <c r="S2651">
        <v>96</v>
      </c>
      <c r="T2651">
        <v>236</v>
      </c>
      <c r="V2651" t="s">
        <v>3205</v>
      </c>
      <c r="W2651" t="s">
        <v>3198</v>
      </c>
      <c r="X2651" t="s">
        <v>3199</v>
      </c>
      <c r="Y2651">
        <v>65807</v>
      </c>
      <c r="Z2651" t="s">
        <v>3200</v>
      </c>
      <c r="AB2651">
        <v>65807</v>
      </c>
      <c r="AC2651" t="s">
        <v>3201</v>
      </c>
      <c r="AD2651" t="s">
        <v>33</v>
      </c>
    </row>
    <row r="2652" spans="1:30" hidden="1" x14ac:dyDescent="0.3">
      <c r="A2652" s="1">
        <v>2650</v>
      </c>
      <c r="C2652">
        <v>26051716</v>
      </c>
      <c r="D2652" t="s">
        <v>3206</v>
      </c>
      <c r="E2652" t="s">
        <v>50</v>
      </c>
      <c r="F2652">
        <v>5</v>
      </c>
      <c r="G2652">
        <v>5</v>
      </c>
      <c r="H2652">
        <v>17</v>
      </c>
      <c r="I2652">
        <v>17</v>
      </c>
      <c r="J2652">
        <v>33</v>
      </c>
      <c r="K2652">
        <v>33</v>
      </c>
      <c r="L2652">
        <v>11</v>
      </c>
      <c r="M2652">
        <v>11</v>
      </c>
      <c r="N2652">
        <v>7</v>
      </c>
      <c r="O2652">
        <v>7</v>
      </c>
      <c r="P2652">
        <v>39</v>
      </c>
      <c r="Q2652">
        <v>39</v>
      </c>
      <c r="R2652">
        <v>110</v>
      </c>
      <c r="S2652">
        <v>114</v>
      </c>
      <c r="T2652">
        <v>224</v>
      </c>
      <c r="V2652" t="s">
        <v>3206</v>
      </c>
      <c r="W2652" t="s">
        <v>3198</v>
      </c>
      <c r="X2652" t="s">
        <v>3199</v>
      </c>
      <c r="Y2652">
        <v>65807</v>
      </c>
      <c r="Z2652" t="s">
        <v>3200</v>
      </c>
      <c r="AB2652">
        <v>65807</v>
      </c>
      <c r="AC2652" t="s">
        <v>3201</v>
      </c>
      <c r="AD2652" t="s">
        <v>33</v>
      </c>
    </row>
    <row r="2653" spans="1:30" hidden="1" x14ac:dyDescent="0.3">
      <c r="A2653" s="1">
        <v>2651</v>
      </c>
      <c r="C2653">
        <v>90987764</v>
      </c>
      <c r="D2653" t="s">
        <v>3207</v>
      </c>
      <c r="E2653" t="s">
        <v>50</v>
      </c>
      <c r="F2653">
        <v>3</v>
      </c>
      <c r="G2653">
        <v>3</v>
      </c>
      <c r="H2653">
        <v>25</v>
      </c>
      <c r="I2653">
        <v>25</v>
      </c>
      <c r="J2653">
        <v>29</v>
      </c>
      <c r="K2653">
        <v>29</v>
      </c>
      <c r="L2653">
        <v>5</v>
      </c>
      <c r="M2653">
        <v>5</v>
      </c>
      <c r="N2653">
        <v>4</v>
      </c>
      <c r="O2653">
        <v>4</v>
      </c>
      <c r="P2653">
        <v>20</v>
      </c>
      <c r="Q2653">
        <v>20</v>
      </c>
      <c r="R2653">
        <v>114</v>
      </c>
      <c r="S2653">
        <v>58</v>
      </c>
      <c r="T2653">
        <v>172</v>
      </c>
      <c r="V2653" t="s">
        <v>3207</v>
      </c>
      <c r="W2653" t="s">
        <v>3198</v>
      </c>
      <c r="X2653" t="s">
        <v>3199</v>
      </c>
      <c r="Y2653">
        <v>65807</v>
      </c>
      <c r="Z2653" t="s">
        <v>3200</v>
      </c>
      <c r="AB2653">
        <v>65807</v>
      </c>
      <c r="AC2653" t="s">
        <v>3201</v>
      </c>
      <c r="AD2653" t="s">
        <v>33</v>
      </c>
    </row>
    <row r="2654" spans="1:30" x14ac:dyDescent="0.3">
      <c r="A2654" s="1">
        <v>7155</v>
      </c>
      <c r="C2654">
        <v>31881920</v>
      </c>
      <c r="D2654" t="s">
        <v>8505</v>
      </c>
      <c r="E2654" t="s">
        <v>28</v>
      </c>
      <c r="F2654">
        <v>13</v>
      </c>
      <c r="G2654">
        <v>13</v>
      </c>
      <c r="H2654">
        <v>20</v>
      </c>
      <c r="I2654">
        <v>20</v>
      </c>
      <c r="J2654">
        <v>21</v>
      </c>
      <c r="K2654">
        <v>21</v>
      </c>
      <c r="L2654">
        <v>16</v>
      </c>
      <c r="M2654">
        <v>16</v>
      </c>
      <c r="N2654">
        <v>27</v>
      </c>
      <c r="O2654">
        <v>27</v>
      </c>
      <c r="P2654">
        <v>21</v>
      </c>
      <c r="Q2654">
        <v>21</v>
      </c>
      <c r="R2654">
        <v>108</v>
      </c>
      <c r="S2654">
        <v>128</v>
      </c>
      <c r="T2654">
        <v>236</v>
      </c>
      <c r="V2654" t="s">
        <v>3208</v>
      </c>
      <c r="W2654" t="s">
        <v>3198</v>
      </c>
      <c r="X2654" t="s">
        <v>3199</v>
      </c>
      <c r="Y2654">
        <v>65807</v>
      </c>
      <c r="Z2654" t="s">
        <v>3200</v>
      </c>
      <c r="AB2654">
        <v>65807</v>
      </c>
      <c r="AC2654" t="s">
        <v>3201</v>
      </c>
      <c r="AD2654" t="s">
        <v>33</v>
      </c>
    </row>
    <row r="2655" spans="1:30" x14ac:dyDescent="0.3">
      <c r="A2655" s="1">
        <v>7213</v>
      </c>
      <c r="C2655">
        <v>10493327</v>
      </c>
      <c r="D2655" t="s">
        <v>8571</v>
      </c>
      <c r="E2655" t="s">
        <v>28</v>
      </c>
      <c r="F2655">
        <v>13</v>
      </c>
      <c r="G2655">
        <v>13</v>
      </c>
      <c r="H2655">
        <v>10</v>
      </c>
      <c r="I2655">
        <v>10</v>
      </c>
      <c r="J2655">
        <v>23</v>
      </c>
      <c r="K2655">
        <v>23</v>
      </c>
      <c r="L2655">
        <v>28</v>
      </c>
      <c r="M2655">
        <v>28</v>
      </c>
      <c r="N2655">
        <v>13</v>
      </c>
      <c r="O2655">
        <v>13</v>
      </c>
      <c r="P2655">
        <v>31</v>
      </c>
      <c r="Q2655">
        <v>31</v>
      </c>
      <c r="R2655">
        <v>92</v>
      </c>
      <c r="S2655">
        <v>144</v>
      </c>
      <c r="T2655">
        <v>236</v>
      </c>
      <c r="V2655" t="s">
        <v>3209</v>
      </c>
      <c r="W2655" t="s">
        <v>3198</v>
      </c>
      <c r="X2655" t="s">
        <v>3199</v>
      </c>
      <c r="Y2655">
        <v>65807</v>
      </c>
      <c r="Z2655" t="s">
        <v>3200</v>
      </c>
      <c r="AB2655">
        <v>65807</v>
      </c>
      <c r="AC2655" t="s">
        <v>3201</v>
      </c>
      <c r="AD2655" t="s">
        <v>33</v>
      </c>
    </row>
    <row r="2656" spans="1:30" x14ac:dyDescent="0.3">
      <c r="A2656" s="1">
        <v>7239</v>
      </c>
      <c r="C2656">
        <v>72644253</v>
      </c>
      <c r="D2656" t="s">
        <v>8602</v>
      </c>
      <c r="E2656" t="s">
        <v>28</v>
      </c>
      <c r="F2656">
        <v>0</v>
      </c>
      <c r="G2656">
        <v>0</v>
      </c>
      <c r="H2656">
        <v>12</v>
      </c>
      <c r="I2656">
        <v>12</v>
      </c>
      <c r="J2656">
        <v>31</v>
      </c>
      <c r="K2656">
        <v>31</v>
      </c>
      <c r="L2656">
        <v>21</v>
      </c>
      <c r="M2656">
        <v>21</v>
      </c>
      <c r="N2656">
        <v>24</v>
      </c>
      <c r="O2656">
        <v>24</v>
      </c>
      <c r="P2656">
        <v>30</v>
      </c>
      <c r="Q2656">
        <v>30</v>
      </c>
      <c r="R2656">
        <v>86</v>
      </c>
      <c r="S2656">
        <v>150</v>
      </c>
      <c r="T2656">
        <v>236</v>
      </c>
      <c r="V2656" t="s">
        <v>3210</v>
      </c>
      <c r="W2656" t="s">
        <v>3198</v>
      </c>
      <c r="X2656" t="s">
        <v>3199</v>
      </c>
      <c r="Y2656">
        <v>65807</v>
      </c>
      <c r="Z2656" t="s">
        <v>3200</v>
      </c>
      <c r="AB2656">
        <v>65807</v>
      </c>
      <c r="AC2656" t="s">
        <v>3201</v>
      </c>
      <c r="AD2656" t="s">
        <v>33</v>
      </c>
    </row>
    <row r="2657" spans="1:30" x14ac:dyDescent="0.3">
      <c r="A2657" s="1">
        <v>7254</v>
      </c>
      <c r="C2657">
        <v>67142275</v>
      </c>
      <c r="D2657" t="s">
        <v>8619</v>
      </c>
      <c r="E2657" t="s">
        <v>40</v>
      </c>
      <c r="F2657">
        <v>7</v>
      </c>
      <c r="G2657">
        <v>7</v>
      </c>
      <c r="H2657">
        <v>23</v>
      </c>
      <c r="I2657">
        <v>23</v>
      </c>
      <c r="J2657">
        <v>18</v>
      </c>
      <c r="K2657">
        <v>18</v>
      </c>
      <c r="L2657">
        <v>26</v>
      </c>
      <c r="M2657">
        <v>26</v>
      </c>
      <c r="N2657">
        <v>5</v>
      </c>
      <c r="O2657">
        <v>5</v>
      </c>
      <c r="P2657">
        <v>39</v>
      </c>
      <c r="Q2657">
        <v>39</v>
      </c>
      <c r="R2657">
        <v>96</v>
      </c>
      <c r="S2657">
        <v>140</v>
      </c>
      <c r="T2657">
        <v>236</v>
      </c>
      <c r="V2657" t="s">
        <v>3211</v>
      </c>
      <c r="W2657" t="s">
        <v>3198</v>
      </c>
      <c r="X2657" t="s">
        <v>3199</v>
      </c>
      <c r="Y2657">
        <v>65807</v>
      </c>
      <c r="Z2657" t="s">
        <v>3200</v>
      </c>
      <c r="AB2657">
        <v>65807</v>
      </c>
      <c r="AC2657" t="s">
        <v>3201</v>
      </c>
      <c r="AD2657" t="s">
        <v>33</v>
      </c>
    </row>
    <row r="2658" spans="1:30" hidden="1" x14ac:dyDescent="0.3">
      <c r="A2658" s="1">
        <v>2656</v>
      </c>
      <c r="C2658">
        <v>58881303</v>
      </c>
      <c r="D2658" t="s">
        <v>3212</v>
      </c>
      <c r="E2658" t="s">
        <v>50</v>
      </c>
      <c r="F2658">
        <v>3</v>
      </c>
      <c r="G2658">
        <v>3</v>
      </c>
      <c r="H2658">
        <v>21</v>
      </c>
      <c r="I2658">
        <v>21</v>
      </c>
      <c r="J2658">
        <v>17</v>
      </c>
      <c r="K2658">
        <v>17</v>
      </c>
      <c r="L2658">
        <v>28</v>
      </c>
      <c r="M2658">
        <v>28</v>
      </c>
      <c r="N2658">
        <v>19</v>
      </c>
      <c r="O2658">
        <v>19</v>
      </c>
      <c r="P2658">
        <v>21</v>
      </c>
      <c r="Q2658">
        <v>21</v>
      </c>
      <c r="R2658">
        <v>82</v>
      </c>
      <c r="S2658">
        <v>136</v>
      </c>
      <c r="T2658">
        <v>218</v>
      </c>
      <c r="V2658" t="s">
        <v>3212</v>
      </c>
      <c r="W2658" t="s">
        <v>3198</v>
      </c>
      <c r="X2658" t="s">
        <v>3199</v>
      </c>
      <c r="Y2658">
        <v>65807</v>
      </c>
      <c r="Z2658" t="s">
        <v>3200</v>
      </c>
      <c r="AB2658">
        <v>65807</v>
      </c>
      <c r="AC2658" t="s">
        <v>3201</v>
      </c>
      <c r="AD2658" t="s">
        <v>33</v>
      </c>
    </row>
    <row r="2659" spans="1:30" x14ac:dyDescent="0.3">
      <c r="A2659" s="1">
        <v>7272</v>
      </c>
      <c r="C2659">
        <v>31636468</v>
      </c>
      <c r="D2659" t="s">
        <v>8640</v>
      </c>
      <c r="E2659" t="s">
        <v>48</v>
      </c>
      <c r="F2659">
        <v>4</v>
      </c>
      <c r="G2659">
        <v>4</v>
      </c>
      <c r="H2659">
        <v>14</v>
      </c>
      <c r="I2659">
        <v>14</v>
      </c>
      <c r="J2659">
        <v>27</v>
      </c>
      <c r="K2659">
        <v>27</v>
      </c>
      <c r="L2659">
        <v>18</v>
      </c>
      <c r="M2659">
        <v>18</v>
      </c>
      <c r="N2659">
        <v>21</v>
      </c>
      <c r="O2659">
        <v>21</v>
      </c>
      <c r="P2659">
        <v>34</v>
      </c>
      <c r="Q2659">
        <v>34</v>
      </c>
      <c r="R2659">
        <v>90</v>
      </c>
      <c r="S2659">
        <v>146</v>
      </c>
      <c r="T2659">
        <v>236</v>
      </c>
      <c r="V2659" t="s">
        <v>3213</v>
      </c>
      <c r="W2659" t="s">
        <v>3198</v>
      </c>
      <c r="X2659" t="s">
        <v>3199</v>
      </c>
      <c r="Y2659">
        <v>65807</v>
      </c>
      <c r="Z2659" t="s">
        <v>3200</v>
      </c>
      <c r="AB2659">
        <v>65807</v>
      </c>
      <c r="AC2659" t="s">
        <v>3201</v>
      </c>
      <c r="AD2659" t="s">
        <v>33</v>
      </c>
    </row>
    <row r="2660" spans="1:30" x14ac:dyDescent="0.3">
      <c r="A2660" s="1">
        <v>7311</v>
      </c>
      <c r="C2660">
        <v>42093475</v>
      </c>
      <c r="D2660" t="s">
        <v>8684</v>
      </c>
      <c r="E2660" t="s">
        <v>35</v>
      </c>
      <c r="F2660">
        <v>6</v>
      </c>
      <c r="G2660">
        <v>6</v>
      </c>
      <c r="H2660">
        <v>12</v>
      </c>
      <c r="I2660">
        <v>12</v>
      </c>
      <c r="J2660">
        <v>31</v>
      </c>
      <c r="K2660">
        <v>31</v>
      </c>
      <c r="L2660">
        <v>10</v>
      </c>
      <c r="M2660">
        <v>10</v>
      </c>
      <c r="N2660">
        <v>29</v>
      </c>
      <c r="O2660">
        <v>29</v>
      </c>
      <c r="P2660">
        <v>30</v>
      </c>
      <c r="Q2660">
        <v>30</v>
      </c>
      <c r="R2660">
        <v>98</v>
      </c>
      <c r="S2660">
        <v>138</v>
      </c>
      <c r="T2660">
        <v>236</v>
      </c>
      <c r="V2660" t="s">
        <v>3214</v>
      </c>
      <c r="W2660" t="s">
        <v>3198</v>
      </c>
      <c r="X2660" t="s">
        <v>3199</v>
      </c>
      <c r="Y2660">
        <v>65807</v>
      </c>
      <c r="Z2660" t="s">
        <v>3200</v>
      </c>
      <c r="AB2660">
        <v>65807</v>
      </c>
      <c r="AC2660" t="s">
        <v>3201</v>
      </c>
      <c r="AD2660" t="s">
        <v>33</v>
      </c>
    </row>
    <row r="2661" spans="1:30" x14ac:dyDescent="0.3">
      <c r="A2661" s="1">
        <v>7440</v>
      </c>
      <c r="C2661">
        <v>50469022</v>
      </c>
      <c r="D2661" t="s">
        <v>8836</v>
      </c>
      <c r="E2661" t="s">
        <v>44</v>
      </c>
      <c r="F2661">
        <v>8</v>
      </c>
      <c r="G2661">
        <v>8</v>
      </c>
      <c r="H2661">
        <v>14</v>
      </c>
      <c r="I2661">
        <v>14</v>
      </c>
      <c r="J2661">
        <v>16</v>
      </c>
      <c r="K2661">
        <v>16</v>
      </c>
      <c r="L2661">
        <v>20</v>
      </c>
      <c r="M2661">
        <v>20</v>
      </c>
      <c r="N2661">
        <v>30</v>
      </c>
      <c r="O2661">
        <v>30</v>
      </c>
      <c r="P2661">
        <v>30</v>
      </c>
      <c r="Q2661">
        <v>30</v>
      </c>
      <c r="R2661">
        <v>76</v>
      </c>
      <c r="S2661">
        <v>160</v>
      </c>
      <c r="T2661">
        <v>236</v>
      </c>
      <c r="V2661" t="s">
        <v>3215</v>
      </c>
      <c r="W2661" t="s">
        <v>3198</v>
      </c>
      <c r="X2661" t="s">
        <v>3199</v>
      </c>
      <c r="Y2661">
        <v>65807</v>
      </c>
      <c r="Z2661" t="s">
        <v>3200</v>
      </c>
      <c r="AB2661">
        <v>65807</v>
      </c>
      <c r="AC2661" t="s">
        <v>3201</v>
      </c>
      <c r="AD2661" t="s">
        <v>33</v>
      </c>
    </row>
    <row r="2662" spans="1:30" x14ac:dyDescent="0.3">
      <c r="A2662" s="1">
        <v>7552</v>
      </c>
      <c r="C2662">
        <v>24767397</v>
      </c>
      <c r="D2662" t="s">
        <v>8964</v>
      </c>
      <c r="E2662" t="s">
        <v>71</v>
      </c>
      <c r="F2662">
        <v>14</v>
      </c>
      <c r="G2662">
        <v>14</v>
      </c>
      <c r="H2662">
        <v>20</v>
      </c>
      <c r="I2662">
        <v>20</v>
      </c>
      <c r="J2662">
        <v>29</v>
      </c>
      <c r="K2662">
        <v>29</v>
      </c>
      <c r="L2662">
        <v>13</v>
      </c>
      <c r="M2662">
        <v>13</v>
      </c>
      <c r="N2662">
        <v>17</v>
      </c>
      <c r="O2662">
        <v>17</v>
      </c>
      <c r="P2662">
        <v>25</v>
      </c>
      <c r="Q2662">
        <v>25</v>
      </c>
      <c r="R2662">
        <v>126</v>
      </c>
      <c r="S2662">
        <v>110</v>
      </c>
      <c r="T2662">
        <v>236</v>
      </c>
      <c r="V2662" t="s">
        <v>3216</v>
      </c>
      <c r="W2662" t="s">
        <v>3198</v>
      </c>
      <c r="X2662" t="s">
        <v>3199</v>
      </c>
      <c r="Y2662">
        <v>65807</v>
      </c>
      <c r="Z2662" t="s">
        <v>3200</v>
      </c>
      <c r="AB2662">
        <v>65807</v>
      </c>
      <c r="AC2662" t="s">
        <v>3201</v>
      </c>
      <c r="AD2662" t="s">
        <v>33</v>
      </c>
    </row>
    <row r="2663" spans="1:30" x14ac:dyDescent="0.3">
      <c r="A2663" s="1">
        <v>7630</v>
      </c>
      <c r="C2663">
        <v>62661184</v>
      </c>
      <c r="D2663" t="s">
        <v>9057</v>
      </c>
      <c r="E2663" t="s">
        <v>28</v>
      </c>
      <c r="F2663">
        <v>1</v>
      </c>
      <c r="G2663">
        <v>1</v>
      </c>
      <c r="H2663">
        <v>25</v>
      </c>
      <c r="I2663">
        <v>25</v>
      </c>
      <c r="J2663">
        <v>22</v>
      </c>
      <c r="K2663">
        <v>22</v>
      </c>
      <c r="L2663">
        <v>10</v>
      </c>
      <c r="M2663">
        <v>10</v>
      </c>
      <c r="N2663">
        <v>23</v>
      </c>
      <c r="O2663">
        <v>23</v>
      </c>
      <c r="P2663">
        <v>37</v>
      </c>
      <c r="Q2663">
        <v>37</v>
      </c>
      <c r="R2663">
        <v>96</v>
      </c>
      <c r="S2663">
        <v>140</v>
      </c>
      <c r="T2663">
        <v>236</v>
      </c>
      <c r="V2663" t="s">
        <v>3217</v>
      </c>
      <c r="W2663" t="s">
        <v>3198</v>
      </c>
      <c r="X2663" t="s">
        <v>3199</v>
      </c>
      <c r="Y2663">
        <v>65807</v>
      </c>
      <c r="Z2663" t="s">
        <v>3200</v>
      </c>
      <c r="AB2663">
        <v>65807</v>
      </c>
      <c r="AC2663" t="s">
        <v>3201</v>
      </c>
      <c r="AD2663" t="s">
        <v>33</v>
      </c>
    </row>
    <row r="2664" spans="1:30" x14ac:dyDescent="0.3">
      <c r="A2664" s="1">
        <v>7633</v>
      </c>
      <c r="C2664">
        <v>53635365</v>
      </c>
      <c r="D2664" t="s">
        <v>9060</v>
      </c>
      <c r="E2664" t="s">
        <v>40</v>
      </c>
      <c r="F2664">
        <v>13</v>
      </c>
      <c r="G2664">
        <v>13</v>
      </c>
      <c r="H2664">
        <v>24</v>
      </c>
      <c r="I2664">
        <v>24</v>
      </c>
      <c r="J2664">
        <v>27</v>
      </c>
      <c r="K2664">
        <v>27</v>
      </c>
      <c r="L2664">
        <v>29</v>
      </c>
      <c r="M2664">
        <v>29</v>
      </c>
      <c r="N2664">
        <v>12</v>
      </c>
      <c r="O2664">
        <v>12</v>
      </c>
      <c r="P2664">
        <v>13</v>
      </c>
      <c r="Q2664">
        <v>13</v>
      </c>
      <c r="R2664">
        <v>128</v>
      </c>
      <c r="S2664">
        <v>108</v>
      </c>
      <c r="T2664">
        <v>236</v>
      </c>
      <c r="V2664" t="s">
        <v>3218</v>
      </c>
      <c r="W2664" t="s">
        <v>3219</v>
      </c>
      <c r="X2664" t="s">
        <v>3220</v>
      </c>
      <c r="Y2664">
        <v>53213</v>
      </c>
      <c r="Z2664" t="s">
        <v>3221</v>
      </c>
      <c r="AB2664">
        <v>53213</v>
      </c>
      <c r="AC2664" t="s">
        <v>405</v>
      </c>
      <c r="AD2664" t="s">
        <v>118</v>
      </c>
    </row>
    <row r="2665" spans="1:30" x14ac:dyDescent="0.3">
      <c r="A2665" s="1">
        <v>7635</v>
      </c>
      <c r="C2665">
        <v>53090518</v>
      </c>
      <c r="D2665" t="s">
        <v>9062</v>
      </c>
      <c r="E2665" t="s">
        <v>42</v>
      </c>
      <c r="F2665">
        <v>0</v>
      </c>
      <c r="G2665">
        <v>0</v>
      </c>
      <c r="H2665">
        <v>18</v>
      </c>
      <c r="I2665">
        <v>18</v>
      </c>
      <c r="J2665">
        <v>19</v>
      </c>
      <c r="K2665">
        <v>19</v>
      </c>
      <c r="L2665">
        <v>19</v>
      </c>
      <c r="M2665">
        <v>19</v>
      </c>
      <c r="N2665">
        <v>26</v>
      </c>
      <c r="O2665">
        <v>26</v>
      </c>
      <c r="P2665">
        <v>36</v>
      </c>
      <c r="Q2665">
        <v>36</v>
      </c>
      <c r="R2665">
        <v>74</v>
      </c>
      <c r="S2665">
        <v>162</v>
      </c>
      <c r="T2665">
        <v>236</v>
      </c>
      <c r="V2665" t="s">
        <v>3222</v>
      </c>
      <c r="W2665" t="s">
        <v>3223</v>
      </c>
      <c r="X2665" t="s">
        <v>3224</v>
      </c>
      <c r="Y2665">
        <v>53213</v>
      </c>
      <c r="Z2665" t="s">
        <v>3221</v>
      </c>
      <c r="AB2665">
        <v>53213</v>
      </c>
      <c r="AC2665" t="s">
        <v>405</v>
      </c>
      <c r="AD2665" t="s">
        <v>118</v>
      </c>
    </row>
    <row r="2666" spans="1:30" x14ac:dyDescent="0.3">
      <c r="A2666" s="1">
        <v>7743</v>
      </c>
      <c r="C2666">
        <v>42607174</v>
      </c>
      <c r="D2666" t="s">
        <v>9189</v>
      </c>
      <c r="E2666" t="s">
        <v>35</v>
      </c>
      <c r="F2666">
        <v>1</v>
      </c>
      <c r="G2666">
        <v>1</v>
      </c>
      <c r="H2666">
        <v>19</v>
      </c>
      <c r="I2666">
        <v>19</v>
      </c>
      <c r="J2666">
        <v>24</v>
      </c>
      <c r="K2666">
        <v>24</v>
      </c>
      <c r="L2666">
        <v>30</v>
      </c>
      <c r="M2666">
        <v>30</v>
      </c>
      <c r="N2666">
        <v>4</v>
      </c>
      <c r="O2666">
        <v>4</v>
      </c>
      <c r="P2666">
        <v>40</v>
      </c>
      <c r="Q2666">
        <v>40</v>
      </c>
      <c r="R2666">
        <v>88</v>
      </c>
      <c r="S2666">
        <v>148</v>
      </c>
      <c r="T2666">
        <v>236</v>
      </c>
      <c r="V2666" t="s">
        <v>3225</v>
      </c>
      <c r="W2666" t="s">
        <v>3223</v>
      </c>
      <c r="X2666" t="s">
        <v>3224</v>
      </c>
      <c r="Y2666">
        <v>53213</v>
      </c>
      <c r="Z2666" t="s">
        <v>3221</v>
      </c>
      <c r="AB2666">
        <v>53213</v>
      </c>
      <c r="AC2666" t="s">
        <v>405</v>
      </c>
      <c r="AD2666" t="s">
        <v>118</v>
      </c>
    </row>
    <row r="2667" spans="1:30" x14ac:dyDescent="0.3">
      <c r="A2667" s="1">
        <v>7796</v>
      </c>
      <c r="C2667">
        <v>50366741</v>
      </c>
      <c r="D2667" t="s">
        <v>9253</v>
      </c>
      <c r="E2667" t="s">
        <v>35</v>
      </c>
      <c r="F2667">
        <v>6</v>
      </c>
      <c r="G2667">
        <v>6</v>
      </c>
      <c r="H2667">
        <v>21</v>
      </c>
      <c r="I2667">
        <v>21</v>
      </c>
      <c r="J2667">
        <v>27</v>
      </c>
      <c r="K2667">
        <v>27</v>
      </c>
      <c r="L2667">
        <v>22</v>
      </c>
      <c r="M2667">
        <v>22</v>
      </c>
      <c r="N2667">
        <v>15</v>
      </c>
      <c r="O2667">
        <v>15</v>
      </c>
      <c r="P2667">
        <v>27</v>
      </c>
      <c r="Q2667">
        <v>27</v>
      </c>
      <c r="R2667">
        <v>108</v>
      </c>
      <c r="S2667">
        <v>128</v>
      </c>
      <c r="T2667">
        <v>236</v>
      </c>
      <c r="V2667" t="s">
        <v>3226</v>
      </c>
      <c r="W2667" t="s">
        <v>3223</v>
      </c>
      <c r="X2667" t="s">
        <v>3224</v>
      </c>
      <c r="Y2667">
        <v>53213</v>
      </c>
      <c r="Z2667" t="s">
        <v>3221</v>
      </c>
      <c r="AB2667">
        <v>53213</v>
      </c>
      <c r="AC2667" t="s">
        <v>405</v>
      </c>
      <c r="AD2667" t="s">
        <v>118</v>
      </c>
    </row>
    <row r="2668" spans="1:30" x14ac:dyDescent="0.3">
      <c r="A2668" s="1">
        <v>7814</v>
      </c>
      <c r="C2668">
        <v>40064825</v>
      </c>
      <c r="D2668" t="s">
        <v>9274</v>
      </c>
      <c r="E2668" t="s">
        <v>52</v>
      </c>
      <c r="F2668">
        <v>10</v>
      </c>
      <c r="G2668">
        <v>10</v>
      </c>
      <c r="H2668">
        <v>20</v>
      </c>
      <c r="I2668">
        <v>20</v>
      </c>
      <c r="J2668">
        <v>32</v>
      </c>
      <c r="K2668">
        <v>32</v>
      </c>
      <c r="L2668">
        <v>5</v>
      </c>
      <c r="M2668">
        <v>5</v>
      </c>
      <c r="N2668">
        <v>28</v>
      </c>
      <c r="O2668">
        <v>28</v>
      </c>
      <c r="P2668">
        <v>23</v>
      </c>
      <c r="Q2668">
        <v>23</v>
      </c>
      <c r="R2668">
        <v>124</v>
      </c>
      <c r="S2668">
        <v>112</v>
      </c>
      <c r="T2668">
        <v>236</v>
      </c>
      <c r="V2668" t="s">
        <v>3227</v>
      </c>
      <c r="W2668" t="s">
        <v>3219</v>
      </c>
      <c r="X2668" t="s">
        <v>3220</v>
      </c>
      <c r="Y2668">
        <v>53213</v>
      </c>
      <c r="Z2668" t="s">
        <v>3221</v>
      </c>
      <c r="AB2668">
        <v>53213</v>
      </c>
      <c r="AC2668" t="s">
        <v>405</v>
      </c>
      <c r="AD2668" t="s">
        <v>118</v>
      </c>
    </row>
    <row r="2669" spans="1:30" x14ac:dyDescent="0.3">
      <c r="A2669" s="1">
        <v>7898</v>
      </c>
      <c r="C2669">
        <v>64647266</v>
      </c>
      <c r="D2669" t="s">
        <v>9372</v>
      </c>
      <c r="E2669" t="s">
        <v>44</v>
      </c>
      <c r="F2669">
        <v>12</v>
      </c>
      <c r="G2669">
        <v>12</v>
      </c>
      <c r="H2669">
        <v>10</v>
      </c>
      <c r="I2669">
        <v>10</v>
      </c>
      <c r="J2669">
        <v>27</v>
      </c>
      <c r="K2669">
        <v>27</v>
      </c>
      <c r="L2669">
        <v>21</v>
      </c>
      <c r="M2669">
        <v>21</v>
      </c>
      <c r="N2669">
        <v>20</v>
      </c>
      <c r="O2669">
        <v>20</v>
      </c>
      <c r="P2669">
        <v>28</v>
      </c>
      <c r="Q2669">
        <v>28</v>
      </c>
      <c r="R2669">
        <v>98</v>
      </c>
      <c r="S2669">
        <v>138</v>
      </c>
      <c r="T2669">
        <v>236</v>
      </c>
      <c r="V2669" t="s">
        <v>3228</v>
      </c>
      <c r="W2669" t="s">
        <v>3223</v>
      </c>
      <c r="X2669" t="s">
        <v>3224</v>
      </c>
      <c r="Y2669">
        <v>53213</v>
      </c>
      <c r="Z2669" t="s">
        <v>3221</v>
      </c>
      <c r="AB2669">
        <v>53213</v>
      </c>
      <c r="AC2669" t="s">
        <v>405</v>
      </c>
      <c r="AD2669" t="s">
        <v>118</v>
      </c>
    </row>
    <row r="2670" spans="1:30" x14ac:dyDescent="0.3">
      <c r="A2670" s="1">
        <v>7911</v>
      </c>
      <c r="C2670">
        <v>34753063</v>
      </c>
      <c r="D2670" t="s">
        <v>9388</v>
      </c>
      <c r="E2670" t="s">
        <v>37</v>
      </c>
      <c r="F2670">
        <v>3</v>
      </c>
      <c r="G2670">
        <v>3</v>
      </c>
      <c r="H2670">
        <v>13</v>
      </c>
      <c r="I2670">
        <v>13</v>
      </c>
      <c r="J2670">
        <v>30</v>
      </c>
      <c r="K2670">
        <v>30</v>
      </c>
      <c r="L2670">
        <v>16</v>
      </c>
      <c r="M2670">
        <v>16</v>
      </c>
      <c r="N2670">
        <v>26</v>
      </c>
      <c r="O2670">
        <v>26</v>
      </c>
      <c r="P2670">
        <v>30</v>
      </c>
      <c r="Q2670">
        <v>30</v>
      </c>
      <c r="R2670">
        <v>92</v>
      </c>
      <c r="S2670">
        <v>144</v>
      </c>
      <c r="T2670">
        <v>236</v>
      </c>
      <c r="V2670" t="s">
        <v>3229</v>
      </c>
      <c r="W2670" t="s">
        <v>3223</v>
      </c>
      <c r="X2670" t="s">
        <v>3224</v>
      </c>
      <c r="Y2670">
        <v>53213</v>
      </c>
      <c r="Z2670" t="s">
        <v>3221</v>
      </c>
      <c r="AB2670">
        <v>53213</v>
      </c>
      <c r="AC2670" t="s">
        <v>405</v>
      </c>
      <c r="AD2670" t="s">
        <v>118</v>
      </c>
    </row>
    <row r="2671" spans="1:30" x14ac:dyDescent="0.3">
      <c r="A2671" s="1">
        <v>8050</v>
      </c>
      <c r="C2671">
        <v>74450195</v>
      </c>
      <c r="D2671" t="s">
        <v>9549</v>
      </c>
      <c r="E2671" t="s">
        <v>35</v>
      </c>
      <c r="F2671">
        <v>13</v>
      </c>
      <c r="G2671">
        <v>13</v>
      </c>
      <c r="H2671">
        <v>18</v>
      </c>
      <c r="I2671">
        <v>18</v>
      </c>
      <c r="J2671">
        <v>12</v>
      </c>
      <c r="K2671">
        <v>12</v>
      </c>
      <c r="L2671">
        <v>23</v>
      </c>
      <c r="M2671">
        <v>23</v>
      </c>
      <c r="N2671">
        <v>15</v>
      </c>
      <c r="O2671">
        <v>15</v>
      </c>
      <c r="P2671">
        <v>37</v>
      </c>
      <c r="Q2671">
        <v>37</v>
      </c>
      <c r="R2671">
        <v>86</v>
      </c>
      <c r="S2671">
        <v>150</v>
      </c>
      <c r="T2671">
        <v>236</v>
      </c>
      <c r="V2671" t="s">
        <v>3230</v>
      </c>
      <c r="W2671" t="s">
        <v>3219</v>
      </c>
      <c r="X2671" t="s">
        <v>3220</v>
      </c>
      <c r="Y2671">
        <v>53213</v>
      </c>
      <c r="Z2671" t="s">
        <v>3221</v>
      </c>
      <c r="AB2671">
        <v>53213</v>
      </c>
      <c r="AC2671" t="s">
        <v>405</v>
      </c>
      <c r="AD2671" t="s">
        <v>118</v>
      </c>
    </row>
    <row r="2672" spans="1:30" x14ac:dyDescent="0.3">
      <c r="A2672" s="1">
        <v>8124</v>
      </c>
      <c r="C2672">
        <v>98590254</v>
      </c>
      <c r="D2672" t="s">
        <v>9637</v>
      </c>
      <c r="E2672" t="s">
        <v>40</v>
      </c>
      <c r="F2672">
        <v>15</v>
      </c>
      <c r="G2672">
        <v>15</v>
      </c>
      <c r="H2672">
        <v>13</v>
      </c>
      <c r="I2672">
        <v>13</v>
      </c>
      <c r="J2672">
        <v>27</v>
      </c>
      <c r="K2672">
        <v>27</v>
      </c>
      <c r="L2672">
        <v>27</v>
      </c>
      <c r="M2672">
        <v>27</v>
      </c>
      <c r="N2672">
        <v>13</v>
      </c>
      <c r="O2672">
        <v>13</v>
      </c>
      <c r="P2672">
        <v>23</v>
      </c>
      <c r="Q2672">
        <v>23</v>
      </c>
      <c r="R2672">
        <v>110</v>
      </c>
      <c r="S2672">
        <v>126</v>
      </c>
      <c r="T2672">
        <v>236</v>
      </c>
      <c r="V2672" t="s">
        <v>3231</v>
      </c>
      <c r="W2672" t="s">
        <v>3223</v>
      </c>
      <c r="X2672" t="s">
        <v>3224</v>
      </c>
      <c r="Y2672">
        <v>53213</v>
      </c>
      <c r="Z2672" t="s">
        <v>3221</v>
      </c>
      <c r="AB2672">
        <v>53213</v>
      </c>
      <c r="AC2672" t="s">
        <v>405</v>
      </c>
      <c r="AD2672" t="s">
        <v>118</v>
      </c>
    </row>
    <row r="2673" spans="1:30" x14ac:dyDescent="0.3">
      <c r="A2673" s="1">
        <v>8169</v>
      </c>
      <c r="C2673">
        <v>97319292</v>
      </c>
      <c r="D2673" t="s">
        <v>9691</v>
      </c>
      <c r="E2673" t="s">
        <v>40</v>
      </c>
      <c r="F2673">
        <v>10</v>
      </c>
      <c r="G2673">
        <v>10</v>
      </c>
      <c r="H2673">
        <v>13</v>
      </c>
      <c r="I2673">
        <v>13</v>
      </c>
      <c r="J2673">
        <v>24</v>
      </c>
      <c r="K2673">
        <v>24</v>
      </c>
      <c r="L2673">
        <v>27</v>
      </c>
      <c r="M2673">
        <v>27</v>
      </c>
      <c r="N2673">
        <v>9</v>
      </c>
      <c r="O2673">
        <v>9</v>
      </c>
      <c r="P2673">
        <v>35</v>
      </c>
      <c r="Q2673">
        <v>35</v>
      </c>
      <c r="R2673">
        <v>94</v>
      </c>
      <c r="S2673">
        <v>142</v>
      </c>
      <c r="T2673">
        <v>236</v>
      </c>
      <c r="V2673" t="s">
        <v>3232</v>
      </c>
      <c r="W2673" t="s">
        <v>3223</v>
      </c>
      <c r="X2673" t="s">
        <v>3224</v>
      </c>
      <c r="Y2673">
        <v>53213</v>
      </c>
      <c r="Z2673" t="s">
        <v>3221</v>
      </c>
      <c r="AB2673">
        <v>53213</v>
      </c>
      <c r="AC2673" t="s">
        <v>405</v>
      </c>
      <c r="AD2673" t="s">
        <v>118</v>
      </c>
    </row>
    <row r="2674" spans="1:30" x14ac:dyDescent="0.3">
      <c r="A2674" s="1">
        <v>8237</v>
      </c>
      <c r="C2674">
        <v>97249119</v>
      </c>
      <c r="D2674" t="s">
        <v>9770</v>
      </c>
      <c r="E2674" t="s">
        <v>40</v>
      </c>
      <c r="F2674">
        <v>1</v>
      </c>
      <c r="G2674">
        <v>1</v>
      </c>
      <c r="H2674">
        <v>22</v>
      </c>
      <c r="I2674">
        <v>22</v>
      </c>
      <c r="J2674">
        <v>14</v>
      </c>
      <c r="K2674">
        <v>14</v>
      </c>
      <c r="L2674">
        <v>22</v>
      </c>
      <c r="M2674">
        <v>22</v>
      </c>
      <c r="N2674">
        <v>22</v>
      </c>
      <c r="O2674">
        <v>22</v>
      </c>
      <c r="P2674">
        <v>37</v>
      </c>
      <c r="Q2674">
        <v>37</v>
      </c>
      <c r="R2674">
        <v>74</v>
      </c>
      <c r="S2674">
        <v>162</v>
      </c>
      <c r="T2674">
        <v>236</v>
      </c>
      <c r="V2674" t="s">
        <v>3233</v>
      </c>
      <c r="W2674" t="s">
        <v>3219</v>
      </c>
      <c r="X2674" t="s">
        <v>3220</v>
      </c>
      <c r="Y2674">
        <v>53213</v>
      </c>
      <c r="Z2674" t="s">
        <v>3221</v>
      </c>
      <c r="AB2674">
        <v>53213</v>
      </c>
      <c r="AC2674" t="s">
        <v>405</v>
      </c>
      <c r="AD2674" t="s">
        <v>118</v>
      </c>
    </row>
    <row r="2675" spans="1:30" x14ac:dyDescent="0.3">
      <c r="A2675" s="1">
        <v>8384</v>
      </c>
      <c r="C2675">
        <v>68852381</v>
      </c>
      <c r="D2675" t="s">
        <v>9943</v>
      </c>
      <c r="E2675" t="s">
        <v>37</v>
      </c>
      <c r="F2675">
        <v>15</v>
      </c>
      <c r="G2675">
        <v>15</v>
      </c>
      <c r="H2675">
        <v>23</v>
      </c>
      <c r="I2675">
        <v>23</v>
      </c>
      <c r="J2675">
        <v>10</v>
      </c>
      <c r="K2675">
        <v>10</v>
      </c>
      <c r="L2675">
        <v>16</v>
      </c>
      <c r="M2675">
        <v>16</v>
      </c>
      <c r="N2675">
        <v>16</v>
      </c>
      <c r="O2675">
        <v>16</v>
      </c>
      <c r="P2675">
        <v>38</v>
      </c>
      <c r="Q2675">
        <v>38</v>
      </c>
      <c r="R2675">
        <v>96</v>
      </c>
      <c r="S2675">
        <v>140</v>
      </c>
      <c r="T2675">
        <v>236</v>
      </c>
      <c r="V2675" t="s">
        <v>3234</v>
      </c>
      <c r="W2675" t="s">
        <v>3219</v>
      </c>
      <c r="X2675" t="s">
        <v>3220</v>
      </c>
      <c r="Y2675">
        <v>53213</v>
      </c>
      <c r="Z2675" t="s">
        <v>3221</v>
      </c>
      <c r="AB2675">
        <v>53213</v>
      </c>
      <c r="AC2675" t="s">
        <v>405</v>
      </c>
      <c r="AD2675" t="s">
        <v>118</v>
      </c>
    </row>
    <row r="2676" spans="1:30" x14ac:dyDescent="0.3">
      <c r="A2676" s="1">
        <v>8455</v>
      </c>
      <c r="C2676">
        <v>56733858</v>
      </c>
      <c r="D2676" t="s">
        <v>10028</v>
      </c>
      <c r="E2676" t="s">
        <v>42</v>
      </c>
      <c r="F2676">
        <v>10</v>
      </c>
      <c r="G2676">
        <v>10</v>
      </c>
      <c r="H2676">
        <v>13</v>
      </c>
      <c r="I2676">
        <v>13</v>
      </c>
      <c r="J2676">
        <v>25</v>
      </c>
      <c r="K2676">
        <v>25</v>
      </c>
      <c r="L2676">
        <v>18</v>
      </c>
      <c r="M2676">
        <v>18</v>
      </c>
      <c r="N2676">
        <v>16</v>
      </c>
      <c r="O2676">
        <v>16</v>
      </c>
      <c r="P2676">
        <v>36</v>
      </c>
      <c r="Q2676">
        <v>36</v>
      </c>
      <c r="R2676">
        <v>96</v>
      </c>
      <c r="S2676">
        <v>140</v>
      </c>
      <c r="T2676">
        <v>236</v>
      </c>
      <c r="V2676" t="s">
        <v>3235</v>
      </c>
      <c r="W2676" t="s">
        <v>3223</v>
      </c>
      <c r="X2676" t="s">
        <v>3224</v>
      </c>
      <c r="Y2676">
        <v>53213</v>
      </c>
      <c r="Z2676" t="s">
        <v>3221</v>
      </c>
      <c r="AB2676">
        <v>53213</v>
      </c>
      <c r="AC2676" t="s">
        <v>405</v>
      </c>
      <c r="AD2676" t="s">
        <v>118</v>
      </c>
    </row>
    <row r="2677" spans="1:30" x14ac:dyDescent="0.3">
      <c r="A2677" s="1">
        <v>8507</v>
      </c>
      <c r="C2677">
        <v>58109426</v>
      </c>
      <c r="D2677" t="s">
        <v>10090</v>
      </c>
      <c r="E2677" t="s">
        <v>71</v>
      </c>
      <c r="F2677">
        <v>15</v>
      </c>
      <c r="G2677">
        <v>15</v>
      </c>
      <c r="H2677">
        <v>11</v>
      </c>
      <c r="I2677">
        <v>11</v>
      </c>
      <c r="J2677">
        <v>22</v>
      </c>
      <c r="K2677">
        <v>22</v>
      </c>
      <c r="L2677">
        <v>24</v>
      </c>
      <c r="M2677">
        <v>24</v>
      </c>
      <c r="N2677">
        <v>7</v>
      </c>
      <c r="O2677">
        <v>7</v>
      </c>
      <c r="P2677">
        <v>39</v>
      </c>
      <c r="Q2677">
        <v>39</v>
      </c>
      <c r="R2677">
        <v>96</v>
      </c>
      <c r="S2677">
        <v>140</v>
      </c>
      <c r="T2677">
        <v>236</v>
      </c>
      <c r="V2677" t="s">
        <v>3236</v>
      </c>
      <c r="W2677" t="s">
        <v>3219</v>
      </c>
      <c r="X2677" t="s">
        <v>3220</v>
      </c>
      <c r="Y2677">
        <v>53213</v>
      </c>
      <c r="Z2677" t="s">
        <v>3221</v>
      </c>
      <c r="AB2677">
        <v>53213</v>
      </c>
      <c r="AC2677" t="s">
        <v>405</v>
      </c>
      <c r="AD2677" t="s">
        <v>118</v>
      </c>
    </row>
    <row r="2678" spans="1:30" x14ac:dyDescent="0.3">
      <c r="A2678" s="1">
        <v>8538</v>
      </c>
      <c r="C2678">
        <v>62313953</v>
      </c>
      <c r="D2678" t="s">
        <v>10126</v>
      </c>
      <c r="E2678" t="s">
        <v>40</v>
      </c>
      <c r="F2678">
        <v>14</v>
      </c>
      <c r="G2678">
        <v>14</v>
      </c>
      <c r="H2678">
        <v>11</v>
      </c>
      <c r="I2678">
        <v>11</v>
      </c>
      <c r="J2678">
        <v>26</v>
      </c>
      <c r="K2678">
        <v>26</v>
      </c>
      <c r="L2678">
        <v>25</v>
      </c>
      <c r="M2678">
        <v>25</v>
      </c>
      <c r="N2678">
        <v>2</v>
      </c>
      <c r="O2678">
        <v>2</v>
      </c>
      <c r="P2678">
        <v>40</v>
      </c>
      <c r="Q2678">
        <v>40</v>
      </c>
      <c r="R2678">
        <v>102</v>
      </c>
      <c r="S2678">
        <v>134</v>
      </c>
      <c r="T2678">
        <v>236</v>
      </c>
      <c r="V2678" t="s">
        <v>3237</v>
      </c>
      <c r="W2678" t="s">
        <v>3223</v>
      </c>
      <c r="X2678" t="s">
        <v>3224</v>
      </c>
      <c r="Y2678">
        <v>53213</v>
      </c>
      <c r="Z2678" t="s">
        <v>3221</v>
      </c>
      <c r="AB2678">
        <v>53213</v>
      </c>
      <c r="AC2678" t="s">
        <v>405</v>
      </c>
      <c r="AD2678" t="s">
        <v>118</v>
      </c>
    </row>
    <row r="2679" spans="1:30" x14ac:dyDescent="0.3">
      <c r="A2679" s="1">
        <v>8561</v>
      </c>
      <c r="C2679">
        <v>32335427</v>
      </c>
      <c r="D2679" t="s">
        <v>10153</v>
      </c>
      <c r="E2679" t="s">
        <v>28</v>
      </c>
      <c r="F2679">
        <v>11</v>
      </c>
      <c r="G2679">
        <v>11</v>
      </c>
      <c r="H2679">
        <v>12</v>
      </c>
      <c r="I2679">
        <v>12</v>
      </c>
      <c r="J2679">
        <v>24</v>
      </c>
      <c r="K2679">
        <v>24</v>
      </c>
      <c r="L2679">
        <v>20</v>
      </c>
      <c r="M2679">
        <v>20</v>
      </c>
      <c r="N2679">
        <v>14</v>
      </c>
      <c r="O2679">
        <v>14</v>
      </c>
      <c r="P2679">
        <v>37</v>
      </c>
      <c r="Q2679">
        <v>37</v>
      </c>
      <c r="R2679">
        <v>94</v>
      </c>
      <c r="S2679">
        <v>142</v>
      </c>
      <c r="T2679">
        <v>236</v>
      </c>
      <c r="V2679" t="s">
        <v>3238</v>
      </c>
      <c r="W2679" t="s">
        <v>3219</v>
      </c>
      <c r="X2679" t="s">
        <v>3220</v>
      </c>
      <c r="Y2679">
        <v>53213</v>
      </c>
      <c r="Z2679" t="s">
        <v>3221</v>
      </c>
      <c r="AB2679">
        <v>53213</v>
      </c>
      <c r="AC2679" t="s">
        <v>405</v>
      </c>
      <c r="AD2679" t="s">
        <v>118</v>
      </c>
    </row>
    <row r="2680" spans="1:30" x14ac:dyDescent="0.3">
      <c r="A2680" s="1">
        <v>8674</v>
      </c>
      <c r="C2680">
        <v>73452375</v>
      </c>
      <c r="D2680" t="s">
        <v>10285</v>
      </c>
      <c r="E2680" t="s">
        <v>44</v>
      </c>
      <c r="F2680">
        <v>15</v>
      </c>
      <c r="G2680">
        <v>15</v>
      </c>
      <c r="H2680">
        <v>16</v>
      </c>
      <c r="I2680">
        <v>16</v>
      </c>
      <c r="J2680">
        <v>33</v>
      </c>
      <c r="K2680">
        <v>33</v>
      </c>
      <c r="L2680">
        <v>28</v>
      </c>
      <c r="M2680">
        <v>28</v>
      </c>
      <c r="N2680">
        <v>5</v>
      </c>
      <c r="O2680">
        <v>5</v>
      </c>
      <c r="P2680">
        <v>21</v>
      </c>
      <c r="Q2680">
        <v>21</v>
      </c>
      <c r="R2680">
        <v>128</v>
      </c>
      <c r="S2680">
        <v>108</v>
      </c>
      <c r="T2680">
        <v>236</v>
      </c>
      <c r="V2680" t="s">
        <v>3239</v>
      </c>
      <c r="W2680" t="s">
        <v>3223</v>
      </c>
      <c r="X2680" t="s">
        <v>3224</v>
      </c>
      <c r="Y2680">
        <v>53213</v>
      </c>
      <c r="Z2680" t="s">
        <v>3221</v>
      </c>
      <c r="AB2680">
        <v>53213</v>
      </c>
      <c r="AC2680" t="s">
        <v>405</v>
      </c>
      <c r="AD2680" t="s">
        <v>118</v>
      </c>
    </row>
    <row r="2681" spans="1:30" x14ac:dyDescent="0.3">
      <c r="A2681" s="1">
        <v>8738</v>
      </c>
      <c r="C2681">
        <v>67972348</v>
      </c>
      <c r="D2681" t="s">
        <v>10359</v>
      </c>
      <c r="E2681" t="s">
        <v>48</v>
      </c>
      <c r="F2681">
        <v>6</v>
      </c>
      <c r="G2681">
        <v>6</v>
      </c>
      <c r="H2681">
        <v>24</v>
      </c>
      <c r="I2681">
        <v>24</v>
      </c>
      <c r="J2681">
        <v>30</v>
      </c>
      <c r="K2681">
        <v>30</v>
      </c>
      <c r="L2681">
        <v>14</v>
      </c>
      <c r="M2681">
        <v>14</v>
      </c>
      <c r="N2681">
        <v>12</v>
      </c>
      <c r="O2681">
        <v>12</v>
      </c>
      <c r="P2681">
        <v>32</v>
      </c>
      <c r="Q2681">
        <v>32</v>
      </c>
      <c r="R2681">
        <v>120</v>
      </c>
      <c r="S2681">
        <v>116</v>
      </c>
      <c r="T2681">
        <v>236</v>
      </c>
      <c r="V2681" t="s">
        <v>3240</v>
      </c>
      <c r="W2681" t="s">
        <v>3219</v>
      </c>
      <c r="X2681" t="s">
        <v>3220</v>
      </c>
      <c r="Y2681">
        <v>53213</v>
      </c>
      <c r="Z2681" t="s">
        <v>3221</v>
      </c>
      <c r="AB2681">
        <v>53213</v>
      </c>
      <c r="AC2681" t="s">
        <v>405</v>
      </c>
      <c r="AD2681" t="s">
        <v>118</v>
      </c>
    </row>
    <row r="2682" spans="1:30" x14ac:dyDescent="0.3">
      <c r="A2682" s="1">
        <v>8798</v>
      </c>
      <c r="C2682">
        <v>84787577</v>
      </c>
      <c r="D2682" t="s">
        <v>10424</v>
      </c>
      <c r="E2682" t="s">
        <v>44</v>
      </c>
      <c r="F2682">
        <v>13</v>
      </c>
      <c r="G2682">
        <v>13</v>
      </c>
      <c r="H2682">
        <v>10</v>
      </c>
      <c r="I2682">
        <v>10</v>
      </c>
      <c r="J2682">
        <v>32</v>
      </c>
      <c r="K2682">
        <v>32</v>
      </c>
      <c r="L2682">
        <v>18</v>
      </c>
      <c r="M2682">
        <v>18</v>
      </c>
      <c r="N2682">
        <v>30</v>
      </c>
      <c r="O2682">
        <v>30</v>
      </c>
      <c r="P2682">
        <v>15</v>
      </c>
      <c r="Q2682">
        <v>15</v>
      </c>
      <c r="R2682">
        <v>110</v>
      </c>
      <c r="S2682">
        <v>126</v>
      </c>
      <c r="T2682">
        <v>236</v>
      </c>
      <c r="V2682" t="s">
        <v>3241</v>
      </c>
      <c r="W2682" t="s">
        <v>3219</v>
      </c>
      <c r="X2682" t="s">
        <v>3220</v>
      </c>
      <c r="Y2682">
        <v>53213</v>
      </c>
      <c r="Z2682" t="s">
        <v>3221</v>
      </c>
      <c r="AB2682">
        <v>53213</v>
      </c>
      <c r="AC2682" t="s">
        <v>405</v>
      </c>
      <c r="AD2682" t="s">
        <v>118</v>
      </c>
    </row>
    <row r="2683" spans="1:30" x14ac:dyDescent="0.3">
      <c r="A2683" s="1">
        <v>8908</v>
      </c>
      <c r="C2683">
        <v>37918782</v>
      </c>
      <c r="D2683" t="s">
        <v>10553</v>
      </c>
      <c r="E2683" t="s">
        <v>28</v>
      </c>
      <c r="F2683">
        <v>11</v>
      </c>
      <c r="G2683">
        <v>11</v>
      </c>
      <c r="H2683">
        <v>24</v>
      </c>
      <c r="I2683">
        <v>24</v>
      </c>
      <c r="J2683">
        <v>28</v>
      </c>
      <c r="K2683">
        <v>28</v>
      </c>
      <c r="L2683">
        <v>8</v>
      </c>
      <c r="M2683">
        <v>8</v>
      </c>
      <c r="N2683">
        <v>8</v>
      </c>
      <c r="O2683">
        <v>8</v>
      </c>
      <c r="P2683">
        <v>39</v>
      </c>
      <c r="Q2683">
        <v>39</v>
      </c>
      <c r="R2683">
        <v>126</v>
      </c>
      <c r="S2683">
        <v>110</v>
      </c>
      <c r="T2683">
        <v>236</v>
      </c>
      <c r="V2683" t="s">
        <v>3242</v>
      </c>
      <c r="W2683" t="s">
        <v>3219</v>
      </c>
      <c r="X2683" t="s">
        <v>3220</v>
      </c>
      <c r="Y2683">
        <v>53213</v>
      </c>
      <c r="Z2683" t="s">
        <v>3221</v>
      </c>
      <c r="AB2683">
        <v>53213</v>
      </c>
      <c r="AC2683" t="s">
        <v>405</v>
      </c>
      <c r="AD2683" t="s">
        <v>118</v>
      </c>
    </row>
    <row r="2684" spans="1:30" x14ac:dyDescent="0.3">
      <c r="A2684" s="1">
        <v>8985</v>
      </c>
      <c r="C2684">
        <v>11563015</v>
      </c>
      <c r="D2684" t="s">
        <v>10643</v>
      </c>
      <c r="E2684" t="s">
        <v>40</v>
      </c>
      <c r="F2684">
        <v>3</v>
      </c>
      <c r="G2684">
        <v>3</v>
      </c>
      <c r="H2684">
        <v>23</v>
      </c>
      <c r="I2684">
        <v>23</v>
      </c>
      <c r="J2684">
        <v>15</v>
      </c>
      <c r="K2684">
        <v>15</v>
      </c>
      <c r="L2684">
        <v>29</v>
      </c>
      <c r="M2684">
        <v>29</v>
      </c>
      <c r="N2684">
        <v>29</v>
      </c>
      <c r="O2684">
        <v>29</v>
      </c>
      <c r="P2684">
        <v>19</v>
      </c>
      <c r="Q2684">
        <v>19</v>
      </c>
      <c r="R2684">
        <v>82</v>
      </c>
      <c r="S2684">
        <v>154</v>
      </c>
      <c r="T2684">
        <v>236</v>
      </c>
      <c r="V2684" t="s">
        <v>3243</v>
      </c>
      <c r="W2684" t="s">
        <v>3219</v>
      </c>
      <c r="X2684" t="s">
        <v>3220</v>
      </c>
      <c r="Y2684">
        <v>53213</v>
      </c>
      <c r="Z2684" t="s">
        <v>3221</v>
      </c>
      <c r="AB2684">
        <v>53213</v>
      </c>
      <c r="AC2684" t="s">
        <v>405</v>
      </c>
      <c r="AD2684" t="s">
        <v>118</v>
      </c>
    </row>
    <row r="2685" spans="1:30" x14ac:dyDescent="0.3">
      <c r="A2685" s="1">
        <v>8998</v>
      </c>
      <c r="C2685">
        <v>81724141</v>
      </c>
      <c r="D2685" t="s">
        <v>10659</v>
      </c>
      <c r="E2685" t="s">
        <v>71</v>
      </c>
      <c r="F2685">
        <v>9</v>
      </c>
      <c r="G2685">
        <v>9</v>
      </c>
      <c r="H2685">
        <v>11</v>
      </c>
      <c r="I2685">
        <v>11</v>
      </c>
      <c r="J2685">
        <v>30</v>
      </c>
      <c r="K2685">
        <v>30</v>
      </c>
      <c r="L2685">
        <v>28</v>
      </c>
      <c r="M2685">
        <v>28</v>
      </c>
      <c r="N2685">
        <v>2</v>
      </c>
      <c r="O2685">
        <v>2</v>
      </c>
      <c r="P2685">
        <v>38</v>
      </c>
      <c r="Q2685">
        <v>38</v>
      </c>
      <c r="R2685">
        <v>100</v>
      </c>
      <c r="S2685">
        <v>136</v>
      </c>
      <c r="T2685">
        <v>236</v>
      </c>
      <c r="V2685" t="s">
        <v>3244</v>
      </c>
      <c r="W2685" t="s">
        <v>3223</v>
      </c>
      <c r="X2685" t="s">
        <v>3224</v>
      </c>
      <c r="Y2685">
        <v>53213</v>
      </c>
      <c r="Z2685" t="s">
        <v>3221</v>
      </c>
      <c r="AB2685">
        <v>53213</v>
      </c>
      <c r="AC2685" t="s">
        <v>405</v>
      </c>
      <c r="AD2685" t="s">
        <v>118</v>
      </c>
    </row>
    <row r="2686" spans="1:30" x14ac:dyDescent="0.3">
      <c r="A2686" s="1">
        <v>9007</v>
      </c>
      <c r="C2686">
        <v>30919216</v>
      </c>
      <c r="D2686" t="s">
        <v>10668</v>
      </c>
      <c r="E2686" t="s">
        <v>71</v>
      </c>
      <c r="F2686">
        <v>4</v>
      </c>
      <c r="G2686">
        <v>4</v>
      </c>
      <c r="H2686">
        <v>22</v>
      </c>
      <c r="I2686">
        <v>22</v>
      </c>
      <c r="J2686">
        <v>35</v>
      </c>
      <c r="K2686">
        <v>35</v>
      </c>
      <c r="L2686">
        <v>4</v>
      </c>
      <c r="M2686">
        <v>4</v>
      </c>
      <c r="N2686">
        <v>24</v>
      </c>
      <c r="O2686">
        <v>24</v>
      </c>
      <c r="P2686">
        <v>29</v>
      </c>
      <c r="Q2686">
        <v>29</v>
      </c>
      <c r="R2686">
        <v>122</v>
      </c>
      <c r="S2686">
        <v>114</v>
      </c>
      <c r="T2686">
        <v>236</v>
      </c>
      <c r="V2686" t="s">
        <v>3245</v>
      </c>
      <c r="W2686" t="s">
        <v>3219</v>
      </c>
      <c r="X2686" t="s">
        <v>3220</v>
      </c>
      <c r="Y2686">
        <v>53213</v>
      </c>
      <c r="Z2686" t="s">
        <v>3221</v>
      </c>
      <c r="AB2686">
        <v>53213</v>
      </c>
      <c r="AC2686" t="s">
        <v>405</v>
      </c>
      <c r="AD2686" t="s">
        <v>118</v>
      </c>
    </row>
    <row r="2687" spans="1:30" x14ac:dyDescent="0.3">
      <c r="A2687" s="1">
        <v>9093</v>
      </c>
      <c r="C2687">
        <v>31896620</v>
      </c>
      <c r="D2687" t="s">
        <v>10775</v>
      </c>
      <c r="E2687" t="s">
        <v>52</v>
      </c>
      <c r="F2687">
        <v>2</v>
      </c>
      <c r="G2687">
        <v>2</v>
      </c>
      <c r="H2687">
        <v>25</v>
      </c>
      <c r="I2687">
        <v>25</v>
      </c>
      <c r="J2687">
        <v>22</v>
      </c>
      <c r="K2687">
        <v>22</v>
      </c>
      <c r="L2687">
        <v>24</v>
      </c>
      <c r="M2687">
        <v>24</v>
      </c>
      <c r="N2687">
        <v>17</v>
      </c>
      <c r="O2687">
        <v>17</v>
      </c>
      <c r="P2687">
        <v>28</v>
      </c>
      <c r="Q2687">
        <v>28</v>
      </c>
      <c r="R2687">
        <v>98</v>
      </c>
      <c r="S2687">
        <v>138</v>
      </c>
      <c r="T2687">
        <v>236</v>
      </c>
      <c r="V2687" t="s">
        <v>3246</v>
      </c>
      <c r="W2687" t="s">
        <v>3223</v>
      </c>
      <c r="X2687" t="s">
        <v>3224</v>
      </c>
      <c r="Y2687">
        <v>53213</v>
      </c>
      <c r="Z2687" t="s">
        <v>3221</v>
      </c>
      <c r="AB2687">
        <v>53213</v>
      </c>
      <c r="AC2687" t="s">
        <v>405</v>
      </c>
      <c r="AD2687" t="s">
        <v>118</v>
      </c>
    </row>
    <row r="2688" spans="1:30" x14ac:dyDescent="0.3">
      <c r="A2688" s="1">
        <v>9155</v>
      </c>
      <c r="C2688">
        <v>20029966</v>
      </c>
      <c r="D2688" t="s">
        <v>10843</v>
      </c>
      <c r="E2688" t="s">
        <v>40</v>
      </c>
      <c r="F2688">
        <v>0</v>
      </c>
      <c r="G2688">
        <v>0</v>
      </c>
      <c r="H2688">
        <v>25</v>
      </c>
      <c r="I2688">
        <v>25</v>
      </c>
      <c r="J2688">
        <v>18</v>
      </c>
      <c r="K2688">
        <v>18</v>
      </c>
      <c r="L2688">
        <v>30</v>
      </c>
      <c r="M2688">
        <v>30</v>
      </c>
      <c r="N2688">
        <v>13</v>
      </c>
      <c r="O2688">
        <v>13</v>
      </c>
      <c r="P2688">
        <v>32</v>
      </c>
      <c r="Q2688">
        <v>32</v>
      </c>
      <c r="R2688">
        <v>86</v>
      </c>
      <c r="S2688">
        <v>150</v>
      </c>
      <c r="T2688">
        <v>236</v>
      </c>
      <c r="V2688" t="s">
        <v>3247</v>
      </c>
      <c r="W2688" t="s">
        <v>3223</v>
      </c>
      <c r="X2688" t="s">
        <v>3224</v>
      </c>
      <c r="Y2688">
        <v>53213</v>
      </c>
      <c r="Z2688" t="s">
        <v>3221</v>
      </c>
      <c r="AB2688">
        <v>53213</v>
      </c>
      <c r="AC2688" t="s">
        <v>405</v>
      </c>
      <c r="AD2688" t="s">
        <v>118</v>
      </c>
    </row>
    <row r="2689" spans="1:30" x14ac:dyDescent="0.3">
      <c r="A2689" s="1">
        <v>9326</v>
      </c>
      <c r="C2689">
        <v>45341620</v>
      </c>
      <c r="D2689" t="s">
        <v>11048</v>
      </c>
      <c r="E2689" t="s">
        <v>48</v>
      </c>
      <c r="F2689">
        <v>6</v>
      </c>
      <c r="G2689">
        <v>6</v>
      </c>
      <c r="H2689">
        <v>23</v>
      </c>
      <c r="I2689">
        <v>23</v>
      </c>
      <c r="J2689">
        <v>21</v>
      </c>
      <c r="K2689">
        <v>21</v>
      </c>
      <c r="L2689">
        <v>19</v>
      </c>
      <c r="M2689">
        <v>19</v>
      </c>
      <c r="N2689">
        <v>9</v>
      </c>
      <c r="O2689">
        <v>9</v>
      </c>
      <c r="P2689">
        <v>40</v>
      </c>
      <c r="Q2689">
        <v>40</v>
      </c>
      <c r="R2689">
        <v>100</v>
      </c>
      <c r="S2689">
        <v>136</v>
      </c>
      <c r="T2689">
        <v>236</v>
      </c>
      <c r="V2689" t="s">
        <v>3248</v>
      </c>
      <c r="W2689" t="s">
        <v>3223</v>
      </c>
      <c r="X2689" t="s">
        <v>3224</v>
      </c>
      <c r="Y2689">
        <v>53213</v>
      </c>
      <c r="Z2689" t="s">
        <v>3221</v>
      </c>
      <c r="AB2689">
        <v>53213</v>
      </c>
      <c r="AC2689" t="s">
        <v>405</v>
      </c>
      <c r="AD2689" t="s">
        <v>118</v>
      </c>
    </row>
    <row r="2690" spans="1:30" hidden="1" x14ac:dyDescent="0.3">
      <c r="A2690" s="1">
        <v>2688</v>
      </c>
      <c r="C2690">
        <v>87818766</v>
      </c>
      <c r="D2690" t="s">
        <v>3249</v>
      </c>
      <c r="E2690" t="s">
        <v>50</v>
      </c>
      <c r="F2690">
        <v>3</v>
      </c>
      <c r="G2690">
        <v>3</v>
      </c>
      <c r="H2690">
        <v>23</v>
      </c>
      <c r="I2690">
        <v>23</v>
      </c>
      <c r="J2690">
        <v>24</v>
      </c>
      <c r="K2690">
        <v>24</v>
      </c>
      <c r="L2690">
        <v>9</v>
      </c>
      <c r="M2690">
        <v>9</v>
      </c>
      <c r="N2690">
        <v>20</v>
      </c>
      <c r="O2690">
        <v>20</v>
      </c>
      <c r="P2690">
        <v>33</v>
      </c>
      <c r="Q2690">
        <v>33</v>
      </c>
      <c r="R2690">
        <v>100</v>
      </c>
      <c r="S2690">
        <v>124</v>
      </c>
      <c r="T2690">
        <v>224</v>
      </c>
      <c r="V2690" t="s">
        <v>3249</v>
      </c>
      <c r="W2690" t="s">
        <v>3223</v>
      </c>
      <c r="X2690" t="s">
        <v>3224</v>
      </c>
      <c r="Y2690">
        <v>53213</v>
      </c>
      <c r="Z2690" t="s">
        <v>3221</v>
      </c>
      <c r="AB2690">
        <v>53213</v>
      </c>
      <c r="AC2690" t="s">
        <v>405</v>
      </c>
      <c r="AD2690" t="s">
        <v>118</v>
      </c>
    </row>
    <row r="2691" spans="1:30" x14ac:dyDescent="0.3">
      <c r="A2691" s="1">
        <v>9371</v>
      </c>
      <c r="C2691">
        <v>20433616</v>
      </c>
      <c r="D2691" t="s">
        <v>11102</v>
      </c>
      <c r="E2691" t="s">
        <v>37</v>
      </c>
      <c r="F2691">
        <v>13</v>
      </c>
      <c r="G2691">
        <v>13</v>
      </c>
      <c r="H2691">
        <v>16</v>
      </c>
      <c r="I2691">
        <v>16</v>
      </c>
      <c r="J2691">
        <v>26</v>
      </c>
      <c r="K2691">
        <v>26</v>
      </c>
      <c r="L2691">
        <v>16</v>
      </c>
      <c r="M2691">
        <v>16</v>
      </c>
      <c r="N2691">
        <v>24</v>
      </c>
      <c r="O2691">
        <v>24</v>
      </c>
      <c r="P2691">
        <v>23</v>
      </c>
      <c r="Q2691">
        <v>23</v>
      </c>
      <c r="R2691">
        <v>110</v>
      </c>
      <c r="S2691">
        <v>126</v>
      </c>
      <c r="T2691">
        <v>236</v>
      </c>
      <c r="V2691" t="s">
        <v>3250</v>
      </c>
      <c r="W2691" t="s">
        <v>3223</v>
      </c>
      <c r="X2691" t="s">
        <v>3224</v>
      </c>
      <c r="Y2691">
        <v>53213</v>
      </c>
      <c r="Z2691" t="s">
        <v>3221</v>
      </c>
      <c r="AB2691">
        <v>53213</v>
      </c>
      <c r="AC2691" t="s">
        <v>405</v>
      </c>
      <c r="AD2691" t="s">
        <v>118</v>
      </c>
    </row>
    <row r="2692" spans="1:30" x14ac:dyDescent="0.3">
      <c r="A2692" s="1">
        <v>9373</v>
      </c>
      <c r="C2692">
        <v>87914023</v>
      </c>
      <c r="D2692" t="s">
        <v>11104</v>
      </c>
      <c r="E2692" t="s">
        <v>28</v>
      </c>
      <c r="F2692">
        <v>13</v>
      </c>
      <c r="G2692">
        <v>13</v>
      </c>
      <c r="H2692">
        <v>23</v>
      </c>
      <c r="I2692">
        <v>23</v>
      </c>
      <c r="J2692">
        <v>20</v>
      </c>
      <c r="K2692">
        <v>20</v>
      </c>
      <c r="L2692">
        <v>21</v>
      </c>
      <c r="M2692">
        <v>21</v>
      </c>
      <c r="N2692">
        <v>26</v>
      </c>
      <c r="O2692">
        <v>26</v>
      </c>
      <c r="P2692">
        <v>15</v>
      </c>
      <c r="Q2692">
        <v>15</v>
      </c>
      <c r="R2692">
        <v>112</v>
      </c>
      <c r="S2692">
        <v>124</v>
      </c>
      <c r="T2692">
        <v>236</v>
      </c>
      <c r="V2692" t="s">
        <v>3251</v>
      </c>
      <c r="W2692" t="s">
        <v>3223</v>
      </c>
      <c r="X2692" t="s">
        <v>3224</v>
      </c>
      <c r="Y2692">
        <v>53213</v>
      </c>
      <c r="Z2692" t="s">
        <v>3221</v>
      </c>
      <c r="AB2692">
        <v>53213</v>
      </c>
      <c r="AC2692" t="s">
        <v>405</v>
      </c>
      <c r="AD2692" t="s">
        <v>118</v>
      </c>
    </row>
    <row r="2693" spans="1:30" x14ac:dyDescent="0.3">
      <c r="A2693" s="1">
        <v>9420</v>
      </c>
      <c r="C2693">
        <v>64247392</v>
      </c>
      <c r="D2693" t="s">
        <v>11163</v>
      </c>
      <c r="E2693" t="s">
        <v>71</v>
      </c>
      <c r="F2693">
        <v>15</v>
      </c>
      <c r="G2693">
        <v>15</v>
      </c>
      <c r="H2693">
        <v>18</v>
      </c>
      <c r="I2693">
        <v>18</v>
      </c>
      <c r="J2693">
        <v>24</v>
      </c>
      <c r="K2693">
        <v>24</v>
      </c>
      <c r="L2693">
        <v>28</v>
      </c>
      <c r="M2693">
        <v>28</v>
      </c>
      <c r="N2693">
        <v>1</v>
      </c>
      <c r="O2693">
        <v>1</v>
      </c>
      <c r="P2693">
        <v>32</v>
      </c>
      <c r="Q2693">
        <v>32</v>
      </c>
      <c r="R2693">
        <v>114</v>
      </c>
      <c r="S2693">
        <v>122</v>
      </c>
      <c r="T2693">
        <v>236</v>
      </c>
      <c r="V2693" t="s">
        <v>3252</v>
      </c>
      <c r="W2693" t="s">
        <v>3219</v>
      </c>
      <c r="X2693" t="s">
        <v>3220</v>
      </c>
      <c r="Y2693">
        <v>53213</v>
      </c>
      <c r="Z2693" t="s">
        <v>3221</v>
      </c>
      <c r="AB2693">
        <v>53213</v>
      </c>
      <c r="AC2693" t="s">
        <v>405</v>
      </c>
      <c r="AD2693" t="s">
        <v>118</v>
      </c>
    </row>
    <row r="2694" spans="1:30" x14ac:dyDescent="0.3">
      <c r="A2694" s="1">
        <v>9489</v>
      </c>
      <c r="C2694">
        <v>58749798</v>
      </c>
      <c r="D2694" t="s">
        <v>11243</v>
      </c>
      <c r="E2694" t="s">
        <v>28</v>
      </c>
      <c r="F2694">
        <v>8</v>
      </c>
      <c r="G2694">
        <v>8</v>
      </c>
      <c r="H2694">
        <v>15</v>
      </c>
      <c r="I2694">
        <v>15</v>
      </c>
      <c r="J2694">
        <v>31</v>
      </c>
      <c r="K2694">
        <v>31</v>
      </c>
      <c r="L2694">
        <v>17</v>
      </c>
      <c r="M2694">
        <v>17</v>
      </c>
      <c r="N2694">
        <v>19</v>
      </c>
      <c r="O2694">
        <v>19</v>
      </c>
      <c r="P2694">
        <v>28</v>
      </c>
      <c r="Q2694">
        <v>28</v>
      </c>
      <c r="R2694">
        <v>108</v>
      </c>
      <c r="S2694">
        <v>128</v>
      </c>
      <c r="T2694">
        <v>236</v>
      </c>
      <c r="V2694" t="s">
        <v>3253</v>
      </c>
      <c r="W2694" t="s">
        <v>3254</v>
      </c>
      <c r="X2694" t="s">
        <v>3255</v>
      </c>
      <c r="Y2694">
        <v>63090</v>
      </c>
      <c r="Z2694" t="s">
        <v>3256</v>
      </c>
      <c r="AB2694">
        <v>63090</v>
      </c>
      <c r="AC2694" t="s">
        <v>3201</v>
      </c>
      <c r="AD2694" t="s">
        <v>33</v>
      </c>
    </row>
    <row r="2695" spans="1:30" x14ac:dyDescent="0.3">
      <c r="A2695" s="1">
        <v>9514</v>
      </c>
      <c r="C2695">
        <v>46054665</v>
      </c>
      <c r="D2695" t="s">
        <v>11273</v>
      </c>
      <c r="E2695" t="s">
        <v>35</v>
      </c>
      <c r="F2695">
        <v>6</v>
      </c>
      <c r="G2695">
        <v>6</v>
      </c>
      <c r="H2695">
        <v>19</v>
      </c>
      <c r="I2695">
        <v>19</v>
      </c>
      <c r="J2695">
        <v>27</v>
      </c>
      <c r="K2695">
        <v>27</v>
      </c>
      <c r="L2695">
        <v>4</v>
      </c>
      <c r="M2695">
        <v>4</v>
      </c>
      <c r="N2695">
        <v>26</v>
      </c>
      <c r="O2695">
        <v>26</v>
      </c>
      <c r="P2695">
        <v>36</v>
      </c>
      <c r="Q2695">
        <v>36</v>
      </c>
      <c r="R2695">
        <v>104</v>
      </c>
      <c r="S2695">
        <v>132</v>
      </c>
      <c r="T2695">
        <v>236</v>
      </c>
      <c r="V2695" t="s">
        <v>3257</v>
      </c>
      <c r="W2695" t="s">
        <v>3254</v>
      </c>
      <c r="X2695" t="s">
        <v>3255</v>
      </c>
      <c r="Y2695">
        <v>63090</v>
      </c>
      <c r="Z2695" t="s">
        <v>3256</v>
      </c>
      <c r="AB2695">
        <v>63090</v>
      </c>
      <c r="AC2695" t="s">
        <v>3201</v>
      </c>
      <c r="AD2695" t="s">
        <v>33</v>
      </c>
    </row>
    <row r="2696" spans="1:30" x14ac:dyDescent="0.3">
      <c r="A2696" s="1">
        <v>9520</v>
      </c>
      <c r="C2696">
        <v>76971987</v>
      </c>
      <c r="D2696" t="s">
        <v>11282</v>
      </c>
      <c r="E2696" t="s">
        <v>48</v>
      </c>
      <c r="F2696">
        <v>11</v>
      </c>
      <c r="G2696">
        <v>11</v>
      </c>
      <c r="H2696">
        <v>23</v>
      </c>
      <c r="I2696">
        <v>23</v>
      </c>
      <c r="J2696">
        <v>28</v>
      </c>
      <c r="K2696">
        <v>28</v>
      </c>
      <c r="L2696">
        <v>28</v>
      </c>
      <c r="M2696">
        <v>28</v>
      </c>
      <c r="N2696">
        <v>9</v>
      </c>
      <c r="O2696">
        <v>9</v>
      </c>
      <c r="P2696">
        <v>19</v>
      </c>
      <c r="Q2696">
        <v>19</v>
      </c>
      <c r="R2696">
        <v>124</v>
      </c>
      <c r="S2696">
        <v>112</v>
      </c>
      <c r="T2696">
        <v>236</v>
      </c>
      <c r="V2696" t="s">
        <v>3258</v>
      </c>
      <c r="W2696" t="s">
        <v>3254</v>
      </c>
      <c r="X2696" t="s">
        <v>3255</v>
      </c>
      <c r="Y2696">
        <v>63090</v>
      </c>
      <c r="Z2696" t="s">
        <v>3256</v>
      </c>
      <c r="AB2696">
        <v>63090</v>
      </c>
      <c r="AC2696" t="s">
        <v>3201</v>
      </c>
      <c r="AD2696" t="s">
        <v>33</v>
      </c>
    </row>
    <row r="2697" spans="1:30" x14ac:dyDescent="0.3">
      <c r="A2697" s="1">
        <v>9549</v>
      </c>
      <c r="C2697">
        <v>23510023</v>
      </c>
      <c r="D2697" t="s">
        <v>11317</v>
      </c>
      <c r="E2697" t="s">
        <v>28</v>
      </c>
      <c r="F2697">
        <v>12</v>
      </c>
      <c r="G2697">
        <v>12</v>
      </c>
      <c r="H2697">
        <v>25</v>
      </c>
      <c r="I2697">
        <v>25</v>
      </c>
      <c r="J2697">
        <v>14</v>
      </c>
      <c r="K2697">
        <v>14</v>
      </c>
      <c r="L2697">
        <v>12</v>
      </c>
      <c r="M2697">
        <v>12</v>
      </c>
      <c r="N2697">
        <v>28</v>
      </c>
      <c r="O2697">
        <v>28</v>
      </c>
      <c r="P2697">
        <v>27</v>
      </c>
      <c r="Q2697">
        <v>27</v>
      </c>
      <c r="R2697">
        <v>102</v>
      </c>
      <c r="S2697">
        <v>134</v>
      </c>
      <c r="T2697">
        <v>236</v>
      </c>
      <c r="V2697" t="s">
        <v>3259</v>
      </c>
      <c r="W2697" t="s">
        <v>3254</v>
      </c>
      <c r="X2697" t="s">
        <v>3255</v>
      </c>
      <c r="Y2697">
        <v>63090</v>
      </c>
      <c r="Z2697" t="s">
        <v>3256</v>
      </c>
      <c r="AB2697">
        <v>63090</v>
      </c>
      <c r="AC2697" t="s">
        <v>3201</v>
      </c>
      <c r="AD2697" t="s">
        <v>33</v>
      </c>
    </row>
    <row r="2698" spans="1:30" x14ac:dyDescent="0.3">
      <c r="A2698" s="1">
        <v>9637</v>
      </c>
      <c r="C2698">
        <v>70517511</v>
      </c>
      <c r="D2698" t="s">
        <v>11421</v>
      </c>
      <c r="E2698" t="s">
        <v>71</v>
      </c>
      <c r="F2698">
        <v>15</v>
      </c>
      <c r="G2698">
        <v>15</v>
      </c>
      <c r="H2698">
        <v>10</v>
      </c>
      <c r="I2698">
        <v>10</v>
      </c>
      <c r="J2698">
        <v>29</v>
      </c>
      <c r="K2698">
        <v>29</v>
      </c>
      <c r="L2698">
        <v>0</v>
      </c>
      <c r="M2698">
        <v>0</v>
      </c>
      <c r="N2698">
        <v>25</v>
      </c>
      <c r="O2698">
        <v>25</v>
      </c>
      <c r="P2698">
        <v>39</v>
      </c>
      <c r="Q2698">
        <v>39</v>
      </c>
      <c r="R2698">
        <v>108</v>
      </c>
      <c r="S2698">
        <v>128</v>
      </c>
      <c r="T2698">
        <v>236</v>
      </c>
      <c r="V2698" t="s">
        <v>3260</v>
      </c>
      <c r="W2698" t="s">
        <v>3254</v>
      </c>
      <c r="X2698" t="s">
        <v>3255</v>
      </c>
      <c r="Y2698">
        <v>63090</v>
      </c>
      <c r="Z2698" t="s">
        <v>3256</v>
      </c>
      <c r="AB2698">
        <v>63090</v>
      </c>
      <c r="AC2698" t="s">
        <v>3201</v>
      </c>
      <c r="AD2698" t="s">
        <v>33</v>
      </c>
    </row>
    <row r="2699" spans="1:30" x14ac:dyDescent="0.3">
      <c r="A2699" s="1">
        <v>9704</v>
      </c>
      <c r="C2699">
        <v>59267638</v>
      </c>
      <c r="D2699" t="s">
        <v>11502</v>
      </c>
      <c r="E2699" t="s">
        <v>37</v>
      </c>
      <c r="F2699">
        <v>14</v>
      </c>
      <c r="G2699">
        <v>14</v>
      </c>
      <c r="H2699">
        <v>15</v>
      </c>
      <c r="I2699">
        <v>15</v>
      </c>
      <c r="J2699">
        <v>10</v>
      </c>
      <c r="K2699">
        <v>10</v>
      </c>
      <c r="L2699">
        <v>22</v>
      </c>
      <c r="M2699">
        <v>22</v>
      </c>
      <c r="N2699">
        <v>17</v>
      </c>
      <c r="O2699">
        <v>17</v>
      </c>
      <c r="P2699">
        <v>40</v>
      </c>
      <c r="Q2699">
        <v>40</v>
      </c>
      <c r="R2699">
        <v>78</v>
      </c>
      <c r="S2699">
        <v>158</v>
      </c>
      <c r="T2699">
        <v>236</v>
      </c>
      <c r="V2699" t="s">
        <v>3261</v>
      </c>
      <c r="W2699" t="s">
        <v>3254</v>
      </c>
      <c r="X2699" t="s">
        <v>3255</v>
      </c>
      <c r="Y2699">
        <v>63090</v>
      </c>
      <c r="Z2699" t="s">
        <v>3256</v>
      </c>
      <c r="AB2699">
        <v>63090</v>
      </c>
      <c r="AC2699" t="s">
        <v>3201</v>
      </c>
      <c r="AD2699" t="s">
        <v>33</v>
      </c>
    </row>
    <row r="2700" spans="1:30" hidden="1" x14ac:dyDescent="0.3">
      <c r="A2700" s="1">
        <v>2698</v>
      </c>
      <c r="C2700">
        <v>91893017</v>
      </c>
      <c r="D2700" t="s">
        <v>3262</v>
      </c>
      <c r="E2700" t="s">
        <v>50</v>
      </c>
      <c r="F2700">
        <v>5</v>
      </c>
      <c r="G2700">
        <v>5</v>
      </c>
      <c r="H2700">
        <v>23</v>
      </c>
      <c r="I2700">
        <v>23</v>
      </c>
      <c r="J2700">
        <v>32</v>
      </c>
      <c r="K2700">
        <v>32</v>
      </c>
      <c r="L2700">
        <v>19</v>
      </c>
      <c r="M2700">
        <v>19</v>
      </c>
      <c r="N2700">
        <v>2</v>
      </c>
      <c r="O2700">
        <v>2</v>
      </c>
      <c r="P2700">
        <v>21</v>
      </c>
      <c r="Q2700">
        <v>21</v>
      </c>
      <c r="R2700">
        <v>120</v>
      </c>
      <c r="S2700">
        <v>84</v>
      </c>
      <c r="T2700">
        <v>204</v>
      </c>
      <c r="V2700" t="s">
        <v>3262</v>
      </c>
      <c r="W2700" t="s">
        <v>3254</v>
      </c>
      <c r="X2700" t="s">
        <v>3255</v>
      </c>
      <c r="Y2700">
        <v>63090</v>
      </c>
      <c r="Z2700" t="s">
        <v>3256</v>
      </c>
      <c r="AB2700">
        <v>63090</v>
      </c>
      <c r="AC2700" t="s">
        <v>3201</v>
      </c>
      <c r="AD2700" t="s">
        <v>33</v>
      </c>
    </row>
    <row r="2701" spans="1:30" x14ac:dyDescent="0.3">
      <c r="A2701" s="1">
        <v>9745</v>
      </c>
      <c r="C2701">
        <v>55425027</v>
      </c>
      <c r="D2701" t="s">
        <v>11551</v>
      </c>
      <c r="E2701" t="s">
        <v>42</v>
      </c>
      <c r="F2701">
        <v>7</v>
      </c>
      <c r="G2701">
        <v>7</v>
      </c>
      <c r="H2701">
        <v>19</v>
      </c>
      <c r="I2701">
        <v>19</v>
      </c>
      <c r="J2701">
        <v>27</v>
      </c>
      <c r="K2701">
        <v>27</v>
      </c>
      <c r="L2701">
        <v>28</v>
      </c>
      <c r="M2701">
        <v>28</v>
      </c>
      <c r="N2701">
        <v>7</v>
      </c>
      <c r="O2701">
        <v>7</v>
      </c>
      <c r="P2701">
        <v>30</v>
      </c>
      <c r="Q2701">
        <v>30</v>
      </c>
      <c r="R2701">
        <v>106</v>
      </c>
      <c r="S2701">
        <v>130</v>
      </c>
      <c r="T2701">
        <v>236</v>
      </c>
      <c r="V2701" t="s">
        <v>3263</v>
      </c>
      <c r="W2701" t="s">
        <v>3254</v>
      </c>
      <c r="X2701" t="s">
        <v>3255</v>
      </c>
      <c r="Y2701">
        <v>63090</v>
      </c>
      <c r="Z2701" t="s">
        <v>3256</v>
      </c>
      <c r="AB2701">
        <v>63090</v>
      </c>
      <c r="AC2701" t="s">
        <v>3201</v>
      </c>
      <c r="AD2701" t="s">
        <v>33</v>
      </c>
    </row>
    <row r="2702" spans="1:30" x14ac:dyDescent="0.3">
      <c r="A2702" s="1">
        <v>9754</v>
      </c>
      <c r="C2702">
        <v>37505214</v>
      </c>
      <c r="D2702" t="s">
        <v>11560</v>
      </c>
      <c r="E2702" t="s">
        <v>28</v>
      </c>
      <c r="F2702">
        <v>4</v>
      </c>
      <c r="G2702">
        <v>4</v>
      </c>
      <c r="H2702">
        <v>25</v>
      </c>
      <c r="I2702">
        <v>25</v>
      </c>
      <c r="J2702">
        <v>18</v>
      </c>
      <c r="K2702">
        <v>18</v>
      </c>
      <c r="L2702">
        <v>24</v>
      </c>
      <c r="M2702">
        <v>24</v>
      </c>
      <c r="N2702">
        <v>10</v>
      </c>
      <c r="O2702">
        <v>10</v>
      </c>
      <c r="P2702">
        <v>37</v>
      </c>
      <c r="Q2702">
        <v>37</v>
      </c>
      <c r="R2702">
        <v>94</v>
      </c>
      <c r="S2702">
        <v>142</v>
      </c>
      <c r="T2702">
        <v>236</v>
      </c>
      <c r="V2702" t="s">
        <v>3264</v>
      </c>
      <c r="W2702" t="s">
        <v>3254</v>
      </c>
      <c r="X2702" t="s">
        <v>3255</v>
      </c>
      <c r="Y2702">
        <v>63090</v>
      </c>
      <c r="Z2702" t="s">
        <v>3256</v>
      </c>
      <c r="AB2702">
        <v>63090</v>
      </c>
      <c r="AC2702" t="s">
        <v>3201</v>
      </c>
      <c r="AD2702" t="s">
        <v>33</v>
      </c>
    </row>
    <row r="2703" spans="1:30" x14ac:dyDescent="0.3">
      <c r="A2703" s="1">
        <v>9806</v>
      </c>
      <c r="C2703">
        <v>39972878</v>
      </c>
      <c r="D2703" t="s">
        <v>11623</v>
      </c>
      <c r="E2703" t="s">
        <v>28</v>
      </c>
      <c r="F2703">
        <v>15</v>
      </c>
      <c r="G2703">
        <v>15</v>
      </c>
      <c r="H2703">
        <v>11</v>
      </c>
      <c r="I2703">
        <v>11</v>
      </c>
      <c r="J2703">
        <v>33</v>
      </c>
      <c r="K2703">
        <v>33</v>
      </c>
      <c r="L2703">
        <v>25</v>
      </c>
      <c r="M2703">
        <v>25</v>
      </c>
      <c r="N2703">
        <v>3</v>
      </c>
      <c r="O2703">
        <v>3</v>
      </c>
      <c r="P2703">
        <v>31</v>
      </c>
      <c r="Q2703">
        <v>31</v>
      </c>
      <c r="R2703">
        <v>118</v>
      </c>
      <c r="S2703">
        <v>118</v>
      </c>
      <c r="T2703">
        <v>236</v>
      </c>
      <c r="V2703" t="s">
        <v>3265</v>
      </c>
      <c r="W2703" t="s">
        <v>3254</v>
      </c>
      <c r="X2703" t="s">
        <v>3255</v>
      </c>
      <c r="Y2703">
        <v>63090</v>
      </c>
      <c r="Z2703" t="s">
        <v>3256</v>
      </c>
      <c r="AB2703">
        <v>63090</v>
      </c>
      <c r="AC2703" t="s">
        <v>3201</v>
      </c>
      <c r="AD2703" t="s">
        <v>33</v>
      </c>
    </row>
    <row r="2704" spans="1:30" x14ac:dyDescent="0.3">
      <c r="A2704" s="1">
        <v>10101</v>
      </c>
      <c r="C2704">
        <v>38380613</v>
      </c>
      <c r="D2704" t="s">
        <v>11966</v>
      </c>
      <c r="E2704" t="s">
        <v>48</v>
      </c>
      <c r="F2704">
        <v>3</v>
      </c>
      <c r="G2704">
        <v>3</v>
      </c>
      <c r="H2704">
        <v>16</v>
      </c>
      <c r="I2704">
        <v>16</v>
      </c>
      <c r="J2704">
        <v>26</v>
      </c>
      <c r="K2704">
        <v>26</v>
      </c>
      <c r="L2704">
        <v>14</v>
      </c>
      <c r="M2704">
        <v>14</v>
      </c>
      <c r="N2704">
        <v>26</v>
      </c>
      <c r="O2704">
        <v>26</v>
      </c>
      <c r="P2704">
        <v>33</v>
      </c>
      <c r="Q2704">
        <v>33</v>
      </c>
      <c r="R2704">
        <v>90</v>
      </c>
      <c r="S2704">
        <v>146</v>
      </c>
      <c r="T2704">
        <v>236</v>
      </c>
      <c r="V2704" t="s">
        <v>3266</v>
      </c>
      <c r="W2704" t="s">
        <v>3254</v>
      </c>
      <c r="X2704" t="s">
        <v>3255</v>
      </c>
      <c r="Y2704">
        <v>63090</v>
      </c>
      <c r="Z2704" t="s">
        <v>3256</v>
      </c>
      <c r="AB2704">
        <v>63090</v>
      </c>
      <c r="AC2704" t="s">
        <v>3201</v>
      </c>
      <c r="AD2704" t="s">
        <v>33</v>
      </c>
    </row>
    <row r="2705" spans="1:30" x14ac:dyDescent="0.3">
      <c r="A2705" s="1">
        <v>10145</v>
      </c>
      <c r="C2705">
        <v>77371944</v>
      </c>
      <c r="D2705" t="s">
        <v>12017</v>
      </c>
      <c r="E2705" t="s">
        <v>37</v>
      </c>
      <c r="F2705">
        <v>4</v>
      </c>
      <c r="G2705">
        <v>4</v>
      </c>
      <c r="H2705">
        <v>24</v>
      </c>
      <c r="I2705">
        <v>24</v>
      </c>
      <c r="J2705">
        <v>33</v>
      </c>
      <c r="K2705">
        <v>33</v>
      </c>
      <c r="L2705">
        <v>9</v>
      </c>
      <c r="M2705">
        <v>9</v>
      </c>
      <c r="N2705">
        <v>11</v>
      </c>
      <c r="O2705">
        <v>11</v>
      </c>
      <c r="P2705">
        <v>37</v>
      </c>
      <c r="Q2705">
        <v>37</v>
      </c>
      <c r="R2705">
        <v>122</v>
      </c>
      <c r="S2705">
        <v>114</v>
      </c>
      <c r="T2705">
        <v>236</v>
      </c>
      <c r="V2705" t="s">
        <v>3267</v>
      </c>
      <c r="W2705" t="s">
        <v>3254</v>
      </c>
      <c r="X2705" t="s">
        <v>3255</v>
      </c>
      <c r="Y2705">
        <v>63090</v>
      </c>
      <c r="Z2705" t="s">
        <v>3256</v>
      </c>
      <c r="AB2705">
        <v>63090</v>
      </c>
      <c r="AC2705" t="s">
        <v>3201</v>
      </c>
      <c r="AD2705" t="s">
        <v>33</v>
      </c>
    </row>
    <row r="2706" spans="1:30" hidden="1" x14ac:dyDescent="0.3">
      <c r="A2706" s="1">
        <v>2704</v>
      </c>
      <c r="C2706">
        <v>96245342</v>
      </c>
      <c r="D2706" t="s">
        <v>3268</v>
      </c>
      <c r="E2706" t="s">
        <v>50</v>
      </c>
      <c r="F2706">
        <v>11</v>
      </c>
      <c r="G2706">
        <v>11</v>
      </c>
      <c r="H2706">
        <v>17</v>
      </c>
      <c r="I2706">
        <v>17</v>
      </c>
      <c r="J2706">
        <v>13</v>
      </c>
      <c r="K2706">
        <v>13</v>
      </c>
      <c r="L2706">
        <v>18</v>
      </c>
      <c r="M2706">
        <v>18</v>
      </c>
      <c r="N2706">
        <v>6</v>
      </c>
      <c r="O2706">
        <v>6</v>
      </c>
      <c r="P2706">
        <v>14</v>
      </c>
      <c r="Q2706">
        <v>14</v>
      </c>
      <c r="R2706">
        <v>82</v>
      </c>
      <c r="S2706">
        <v>76</v>
      </c>
      <c r="T2706">
        <v>158</v>
      </c>
      <c r="V2706" t="s">
        <v>3268</v>
      </c>
      <c r="W2706" t="s">
        <v>3254</v>
      </c>
      <c r="X2706" t="s">
        <v>3255</v>
      </c>
      <c r="Y2706">
        <v>63090</v>
      </c>
      <c r="Z2706" t="s">
        <v>3256</v>
      </c>
      <c r="AB2706">
        <v>63090</v>
      </c>
      <c r="AC2706" t="s">
        <v>3201</v>
      </c>
      <c r="AD2706" t="s">
        <v>33</v>
      </c>
    </row>
    <row r="2707" spans="1:30" hidden="1" x14ac:dyDescent="0.3">
      <c r="A2707" s="1">
        <v>2705</v>
      </c>
      <c r="C2707">
        <v>17878170</v>
      </c>
      <c r="D2707" t="s">
        <v>3269</v>
      </c>
      <c r="E2707" t="s">
        <v>50</v>
      </c>
      <c r="F2707">
        <v>3</v>
      </c>
      <c r="G2707">
        <v>3</v>
      </c>
      <c r="H2707">
        <v>17</v>
      </c>
      <c r="I2707">
        <v>17</v>
      </c>
      <c r="J2707">
        <v>25</v>
      </c>
      <c r="K2707">
        <v>25</v>
      </c>
      <c r="L2707">
        <v>18</v>
      </c>
      <c r="M2707">
        <v>18</v>
      </c>
      <c r="N2707">
        <v>6</v>
      </c>
      <c r="O2707">
        <v>6</v>
      </c>
      <c r="P2707">
        <v>12</v>
      </c>
      <c r="Q2707">
        <v>12</v>
      </c>
      <c r="R2707">
        <v>90</v>
      </c>
      <c r="S2707">
        <v>72</v>
      </c>
      <c r="T2707">
        <v>162</v>
      </c>
      <c r="V2707" t="s">
        <v>3269</v>
      </c>
      <c r="W2707" t="s">
        <v>3254</v>
      </c>
      <c r="X2707" t="s">
        <v>3255</v>
      </c>
      <c r="Y2707">
        <v>63090</v>
      </c>
      <c r="Z2707" t="s">
        <v>3256</v>
      </c>
      <c r="AB2707">
        <v>63090</v>
      </c>
      <c r="AC2707" t="s">
        <v>3201</v>
      </c>
      <c r="AD2707" t="s">
        <v>33</v>
      </c>
    </row>
    <row r="2708" spans="1:30" x14ac:dyDescent="0.3">
      <c r="A2708" s="1">
        <v>10195</v>
      </c>
      <c r="C2708">
        <v>26442176</v>
      </c>
      <c r="D2708" t="s">
        <v>12074</v>
      </c>
      <c r="E2708" t="s">
        <v>42</v>
      </c>
      <c r="F2708">
        <v>12</v>
      </c>
      <c r="G2708">
        <v>12</v>
      </c>
      <c r="H2708">
        <v>13</v>
      </c>
      <c r="I2708">
        <v>13</v>
      </c>
      <c r="J2708">
        <v>16</v>
      </c>
      <c r="K2708">
        <v>16</v>
      </c>
      <c r="L2708">
        <v>13</v>
      </c>
      <c r="M2708">
        <v>13</v>
      </c>
      <c r="N2708">
        <v>25</v>
      </c>
      <c r="O2708">
        <v>25</v>
      </c>
      <c r="P2708">
        <v>39</v>
      </c>
      <c r="Q2708">
        <v>39</v>
      </c>
      <c r="R2708">
        <v>82</v>
      </c>
      <c r="S2708">
        <v>154</v>
      </c>
      <c r="T2708">
        <v>236</v>
      </c>
      <c r="V2708" t="s">
        <v>3270</v>
      </c>
      <c r="W2708" t="s">
        <v>3271</v>
      </c>
      <c r="X2708" t="s">
        <v>3272</v>
      </c>
      <c r="Y2708">
        <v>98944</v>
      </c>
      <c r="Z2708" t="s">
        <v>3273</v>
      </c>
      <c r="AB2708">
        <v>98944</v>
      </c>
      <c r="AC2708" t="s">
        <v>424</v>
      </c>
      <c r="AD2708" t="s">
        <v>118</v>
      </c>
    </row>
    <row r="2709" spans="1:30" x14ac:dyDescent="0.3">
      <c r="A2709" s="1">
        <v>10284</v>
      </c>
      <c r="C2709">
        <v>45350813</v>
      </c>
      <c r="D2709" t="s">
        <v>12178</v>
      </c>
      <c r="E2709" t="s">
        <v>48</v>
      </c>
      <c r="F2709">
        <v>11</v>
      </c>
      <c r="G2709">
        <v>11</v>
      </c>
      <c r="H2709">
        <v>19</v>
      </c>
      <c r="I2709">
        <v>19</v>
      </c>
      <c r="J2709">
        <v>31</v>
      </c>
      <c r="K2709">
        <v>31</v>
      </c>
      <c r="L2709">
        <v>0</v>
      </c>
      <c r="M2709">
        <v>0</v>
      </c>
      <c r="N2709">
        <v>28</v>
      </c>
      <c r="O2709">
        <v>28</v>
      </c>
      <c r="P2709">
        <v>29</v>
      </c>
      <c r="Q2709">
        <v>29</v>
      </c>
      <c r="R2709">
        <v>122</v>
      </c>
      <c r="S2709">
        <v>114</v>
      </c>
      <c r="T2709">
        <v>236</v>
      </c>
      <c r="V2709" t="s">
        <v>3274</v>
      </c>
      <c r="W2709" t="s">
        <v>3271</v>
      </c>
      <c r="X2709" t="s">
        <v>3272</v>
      </c>
      <c r="Y2709">
        <v>98944</v>
      </c>
      <c r="Z2709" t="s">
        <v>3273</v>
      </c>
      <c r="AB2709">
        <v>98944</v>
      </c>
      <c r="AC2709" t="s">
        <v>424</v>
      </c>
      <c r="AD2709" t="s">
        <v>118</v>
      </c>
    </row>
    <row r="2710" spans="1:30" x14ac:dyDescent="0.3">
      <c r="A2710" s="1">
        <v>10353</v>
      </c>
      <c r="C2710">
        <v>40315433</v>
      </c>
      <c r="D2710" t="s">
        <v>12259</v>
      </c>
      <c r="E2710" t="s">
        <v>42</v>
      </c>
      <c r="F2710">
        <v>11</v>
      </c>
      <c r="G2710">
        <v>11</v>
      </c>
      <c r="H2710">
        <v>19</v>
      </c>
      <c r="I2710">
        <v>19</v>
      </c>
      <c r="J2710">
        <v>34</v>
      </c>
      <c r="K2710">
        <v>34</v>
      </c>
      <c r="L2710">
        <v>25</v>
      </c>
      <c r="M2710">
        <v>25</v>
      </c>
      <c r="N2710">
        <v>2</v>
      </c>
      <c r="O2710">
        <v>2</v>
      </c>
      <c r="P2710">
        <v>27</v>
      </c>
      <c r="Q2710">
        <v>27</v>
      </c>
      <c r="R2710">
        <v>128</v>
      </c>
      <c r="S2710">
        <v>108</v>
      </c>
      <c r="T2710">
        <v>236</v>
      </c>
      <c r="V2710" t="s">
        <v>3275</v>
      </c>
      <c r="W2710" t="s">
        <v>3271</v>
      </c>
      <c r="X2710" t="s">
        <v>3272</v>
      </c>
      <c r="Y2710">
        <v>98944</v>
      </c>
      <c r="Z2710" t="s">
        <v>3273</v>
      </c>
      <c r="AB2710">
        <v>98944</v>
      </c>
      <c r="AC2710" t="s">
        <v>424</v>
      </c>
      <c r="AD2710" t="s">
        <v>118</v>
      </c>
    </row>
    <row r="2711" spans="1:30" x14ac:dyDescent="0.3">
      <c r="A2711" s="1">
        <v>10464</v>
      </c>
      <c r="C2711">
        <v>58227325</v>
      </c>
      <c r="D2711" t="s">
        <v>12391</v>
      </c>
      <c r="E2711" t="s">
        <v>71</v>
      </c>
      <c r="F2711">
        <v>15</v>
      </c>
      <c r="G2711">
        <v>15</v>
      </c>
      <c r="H2711">
        <v>24</v>
      </c>
      <c r="I2711">
        <v>24</v>
      </c>
      <c r="J2711">
        <v>26</v>
      </c>
      <c r="K2711">
        <v>26</v>
      </c>
      <c r="L2711">
        <v>24</v>
      </c>
      <c r="M2711">
        <v>24</v>
      </c>
      <c r="N2711">
        <v>7</v>
      </c>
      <c r="O2711">
        <v>7</v>
      </c>
      <c r="P2711">
        <v>22</v>
      </c>
      <c r="Q2711">
        <v>22</v>
      </c>
      <c r="R2711">
        <v>130</v>
      </c>
      <c r="S2711">
        <v>106</v>
      </c>
      <c r="T2711">
        <v>236</v>
      </c>
      <c r="V2711" t="s">
        <v>3276</v>
      </c>
      <c r="W2711" t="s">
        <v>3271</v>
      </c>
      <c r="X2711" t="s">
        <v>3272</v>
      </c>
      <c r="Y2711">
        <v>98944</v>
      </c>
      <c r="Z2711" t="s">
        <v>3273</v>
      </c>
      <c r="AB2711">
        <v>98944</v>
      </c>
      <c r="AC2711" t="s">
        <v>424</v>
      </c>
      <c r="AD2711" t="s">
        <v>118</v>
      </c>
    </row>
    <row r="2712" spans="1:30" x14ac:dyDescent="0.3">
      <c r="A2712" s="1">
        <v>10542</v>
      </c>
      <c r="C2712">
        <v>55048066</v>
      </c>
      <c r="D2712" t="s">
        <v>12483</v>
      </c>
      <c r="E2712" t="s">
        <v>35</v>
      </c>
      <c r="F2712">
        <v>9</v>
      </c>
      <c r="G2712">
        <v>9</v>
      </c>
      <c r="H2712">
        <v>24</v>
      </c>
      <c r="I2712">
        <v>24</v>
      </c>
      <c r="J2712">
        <v>29</v>
      </c>
      <c r="K2712">
        <v>29</v>
      </c>
      <c r="L2712">
        <v>6</v>
      </c>
      <c r="M2712">
        <v>6</v>
      </c>
      <c r="N2712">
        <v>12</v>
      </c>
      <c r="O2712">
        <v>12</v>
      </c>
      <c r="P2712">
        <v>38</v>
      </c>
      <c r="Q2712">
        <v>38</v>
      </c>
      <c r="R2712">
        <v>124</v>
      </c>
      <c r="S2712">
        <v>112</v>
      </c>
      <c r="T2712">
        <v>236</v>
      </c>
      <c r="V2712" t="s">
        <v>3277</v>
      </c>
      <c r="W2712" t="s">
        <v>3271</v>
      </c>
      <c r="X2712" t="s">
        <v>3272</v>
      </c>
      <c r="Y2712">
        <v>98944</v>
      </c>
      <c r="Z2712" t="s">
        <v>3273</v>
      </c>
      <c r="AB2712">
        <v>98944</v>
      </c>
      <c r="AC2712" t="s">
        <v>424</v>
      </c>
      <c r="AD2712" t="s">
        <v>118</v>
      </c>
    </row>
    <row r="2713" spans="1:30" hidden="1" x14ac:dyDescent="0.3">
      <c r="A2713" s="1">
        <v>2711</v>
      </c>
      <c r="C2713">
        <v>82796228</v>
      </c>
      <c r="D2713" t="s">
        <v>3278</v>
      </c>
      <c r="E2713" t="s">
        <v>50</v>
      </c>
      <c r="F2713">
        <v>14</v>
      </c>
      <c r="G2713">
        <v>14</v>
      </c>
      <c r="H2713">
        <v>13</v>
      </c>
      <c r="I2713">
        <v>13</v>
      </c>
      <c r="J2713">
        <v>20</v>
      </c>
      <c r="K2713">
        <v>20</v>
      </c>
      <c r="L2713">
        <v>1</v>
      </c>
      <c r="M2713">
        <v>1</v>
      </c>
      <c r="N2713">
        <v>3</v>
      </c>
      <c r="O2713">
        <v>3</v>
      </c>
      <c r="P2713">
        <v>36</v>
      </c>
      <c r="Q2713">
        <v>36</v>
      </c>
      <c r="R2713">
        <v>94</v>
      </c>
      <c r="S2713">
        <v>80</v>
      </c>
      <c r="T2713">
        <v>174</v>
      </c>
      <c r="V2713" t="s">
        <v>3278</v>
      </c>
      <c r="W2713" t="s">
        <v>3271</v>
      </c>
      <c r="X2713" t="s">
        <v>3272</v>
      </c>
      <c r="Y2713">
        <v>98944</v>
      </c>
      <c r="Z2713" t="s">
        <v>3273</v>
      </c>
      <c r="AB2713">
        <v>98944</v>
      </c>
      <c r="AC2713" t="s">
        <v>424</v>
      </c>
      <c r="AD2713" t="s">
        <v>118</v>
      </c>
    </row>
    <row r="2714" spans="1:30" hidden="1" x14ac:dyDescent="0.3">
      <c r="A2714" s="1">
        <v>2712</v>
      </c>
      <c r="C2714">
        <v>67026770</v>
      </c>
      <c r="D2714" t="s">
        <v>3279</v>
      </c>
      <c r="E2714" t="s">
        <v>50</v>
      </c>
      <c r="F2714">
        <v>11</v>
      </c>
      <c r="G2714">
        <v>11</v>
      </c>
      <c r="H2714">
        <v>18</v>
      </c>
      <c r="I2714">
        <v>18</v>
      </c>
      <c r="J2714">
        <v>32</v>
      </c>
      <c r="K2714">
        <v>32</v>
      </c>
      <c r="L2714">
        <v>13</v>
      </c>
      <c r="M2714">
        <v>13</v>
      </c>
      <c r="N2714">
        <v>20</v>
      </c>
      <c r="O2714">
        <v>20</v>
      </c>
      <c r="P2714">
        <v>20</v>
      </c>
      <c r="Q2714">
        <v>20</v>
      </c>
      <c r="R2714">
        <v>122</v>
      </c>
      <c r="S2714">
        <v>106</v>
      </c>
      <c r="T2714">
        <v>228</v>
      </c>
      <c r="V2714" t="s">
        <v>3279</v>
      </c>
      <c r="W2714" t="s">
        <v>3271</v>
      </c>
      <c r="X2714" t="s">
        <v>3272</v>
      </c>
      <c r="Y2714">
        <v>98944</v>
      </c>
      <c r="Z2714" t="s">
        <v>3273</v>
      </c>
      <c r="AB2714">
        <v>98944</v>
      </c>
      <c r="AC2714" t="s">
        <v>424</v>
      </c>
      <c r="AD2714" t="s">
        <v>118</v>
      </c>
    </row>
    <row r="2715" spans="1:30" x14ac:dyDescent="0.3">
      <c r="A2715" s="1">
        <v>10564</v>
      </c>
      <c r="C2715">
        <v>13104320</v>
      </c>
      <c r="D2715" t="s">
        <v>12508</v>
      </c>
      <c r="E2715" t="s">
        <v>28</v>
      </c>
      <c r="F2715">
        <v>15</v>
      </c>
      <c r="G2715">
        <v>15</v>
      </c>
      <c r="H2715">
        <v>12</v>
      </c>
      <c r="I2715">
        <v>12</v>
      </c>
      <c r="J2715">
        <v>11</v>
      </c>
      <c r="K2715">
        <v>11</v>
      </c>
      <c r="L2715">
        <v>18</v>
      </c>
      <c r="M2715">
        <v>18</v>
      </c>
      <c r="N2715">
        <v>28</v>
      </c>
      <c r="O2715">
        <v>28</v>
      </c>
      <c r="P2715">
        <v>34</v>
      </c>
      <c r="Q2715">
        <v>34</v>
      </c>
      <c r="R2715">
        <v>76</v>
      </c>
      <c r="S2715">
        <v>160</v>
      </c>
      <c r="T2715">
        <v>236</v>
      </c>
      <c r="V2715" t="s">
        <v>3280</v>
      </c>
      <c r="W2715" t="s">
        <v>3271</v>
      </c>
      <c r="X2715" t="s">
        <v>3272</v>
      </c>
      <c r="Y2715">
        <v>98944</v>
      </c>
      <c r="Z2715" t="s">
        <v>3273</v>
      </c>
      <c r="AB2715">
        <v>98944</v>
      </c>
      <c r="AC2715" t="s">
        <v>424</v>
      </c>
      <c r="AD2715" t="s">
        <v>118</v>
      </c>
    </row>
    <row r="2716" spans="1:30" x14ac:dyDescent="0.3">
      <c r="A2716" s="1">
        <v>10617</v>
      </c>
      <c r="C2716">
        <v>32298833</v>
      </c>
      <c r="D2716" t="s">
        <v>12569</v>
      </c>
      <c r="E2716" t="s">
        <v>40</v>
      </c>
      <c r="F2716">
        <v>10</v>
      </c>
      <c r="G2716">
        <v>10</v>
      </c>
      <c r="H2716">
        <v>22</v>
      </c>
      <c r="I2716">
        <v>22</v>
      </c>
      <c r="J2716">
        <v>27</v>
      </c>
      <c r="K2716">
        <v>27</v>
      </c>
      <c r="L2716">
        <v>26</v>
      </c>
      <c r="M2716">
        <v>26</v>
      </c>
      <c r="N2716">
        <v>15</v>
      </c>
      <c r="O2716">
        <v>15</v>
      </c>
      <c r="P2716">
        <v>18</v>
      </c>
      <c r="Q2716">
        <v>18</v>
      </c>
      <c r="R2716">
        <v>118</v>
      </c>
      <c r="S2716">
        <v>118</v>
      </c>
      <c r="T2716">
        <v>236</v>
      </c>
      <c r="V2716" t="s">
        <v>3281</v>
      </c>
      <c r="W2716" t="s">
        <v>3271</v>
      </c>
      <c r="X2716" t="s">
        <v>3272</v>
      </c>
      <c r="Y2716">
        <v>98944</v>
      </c>
      <c r="Z2716" t="s">
        <v>3273</v>
      </c>
      <c r="AB2716">
        <v>98944</v>
      </c>
      <c r="AC2716" t="s">
        <v>424</v>
      </c>
      <c r="AD2716" t="s">
        <v>118</v>
      </c>
    </row>
    <row r="2717" spans="1:30" x14ac:dyDescent="0.3">
      <c r="A2717" s="1">
        <v>10631</v>
      </c>
      <c r="C2717">
        <v>37530794</v>
      </c>
      <c r="D2717" t="s">
        <v>12588</v>
      </c>
      <c r="E2717" t="s">
        <v>37</v>
      </c>
      <c r="F2717">
        <v>15</v>
      </c>
      <c r="G2717">
        <v>15</v>
      </c>
      <c r="H2717">
        <v>23</v>
      </c>
      <c r="I2717">
        <v>23</v>
      </c>
      <c r="J2717">
        <v>23</v>
      </c>
      <c r="K2717">
        <v>23</v>
      </c>
      <c r="L2717">
        <v>6</v>
      </c>
      <c r="M2717">
        <v>6</v>
      </c>
      <c r="N2717">
        <v>30</v>
      </c>
      <c r="O2717">
        <v>30</v>
      </c>
      <c r="P2717">
        <v>21</v>
      </c>
      <c r="Q2717">
        <v>21</v>
      </c>
      <c r="R2717">
        <v>122</v>
      </c>
      <c r="S2717">
        <v>114</v>
      </c>
      <c r="T2717">
        <v>236</v>
      </c>
      <c r="V2717" t="s">
        <v>3282</v>
      </c>
      <c r="W2717" t="s">
        <v>3271</v>
      </c>
      <c r="X2717" t="s">
        <v>3272</v>
      </c>
      <c r="Y2717">
        <v>98944</v>
      </c>
      <c r="Z2717" t="s">
        <v>3273</v>
      </c>
      <c r="AB2717">
        <v>98944</v>
      </c>
      <c r="AC2717" t="s">
        <v>424</v>
      </c>
      <c r="AD2717" t="s">
        <v>118</v>
      </c>
    </row>
    <row r="2718" spans="1:30" x14ac:dyDescent="0.3">
      <c r="A2718" s="1">
        <v>10660</v>
      </c>
      <c r="C2718">
        <v>90307302</v>
      </c>
      <c r="D2718" t="s">
        <v>12621</v>
      </c>
      <c r="E2718" t="s">
        <v>37</v>
      </c>
      <c r="F2718">
        <v>14</v>
      </c>
      <c r="G2718">
        <v>14</v>
      </c>
      <c r="H2718">
        <v>15</v>
      </c>
      <c r="I2718">
        <v>15</v>
      </c>
      <c r="J2718">
        <v>18</v>
      </c>
      <c r="K2718">
        <v>18</v>
      </c>
      <c r="L2718">
        <v>20</v>
      </c>
      <c r="M2718">
        <v>20</v>
      </c>
      <c r="N2718">
        <v>21</v>
      </c>
      <c r="O2718">
        <v>21</v>
      </c>
      <c r="P2718">
        <v>30</v>
      </c>
      <c r="Q2718">
        <v>30</v>
      </c>
      <c r="R2718">
        <v>94</v>
      </c>
      <c r="S2718">
        <v>142</v>
      </c>
      <c r="T2718">
        <v>236</v>
      </c>
      <c r="V2718" t="s">
        <v>3283</v>
      </c>
      <c r="W2718" t="s">
        <v>3271</v>
      </c>
      <c r="X2718" t="s">
        <v>3272</v>
      </c>
      <c r="Y2718">
        <v>98944</v>
      </c>
      <c r="Z2718" t="s">
        <v>3273</v>
      </c>
      <c r="AB2718">
        <v>98944</v>
      </c>
      <c r="AC2718" t="s">
        <v>424</v>
      </c>
      <c r="AD2718" t="s">
        <v>118</v>
      </c>
    </row>
    <row r="2719" spans="1:30" x14ac:dyDescent="0.3">
      <c r="A2719" s="1">
        <v>10737</v>
      </c>
      <c r="C2719">
        <v>52264204</v>
      </c>
      <c r="D2719" t="s">
        <v>12711</v>
      </c>
      <c r="E2719" t="s">
        <v>71</v>
      </c>
      <c r="F2719">
        <v>5</v>
      </c>
      <c r="G2719">
        <v>5</v>
      </c>
      <c r="H2719">
        <v>24</v>
      </c>
      <c r="I2719">
        <v>24</v>
      </c>
      <c r="J2719">
        <v>18</v>
      </c>
      <c r="K2719">
        <v>18</v>
      </c>
      <c r="L2719">
        <v>26</v>
      </c>
      <c r="M2719">
        <v>26</v>
      </c>
      <c r="N2719">
        <v>12</v>
      </c>
      <c r="O2719">
        <v>12</v>
      </c>
      <c r="P2719">
        <v>33</v>
      </c>
      <c r="Q2719">
        <v>33</v>
      </c>
      <c r="R2719">
        <v>94</v>
      </c>
      <c r="S2719">
        <v>142</v>
      </c>
      <c r="T2719">
        <v>236</v>
      </c>
      <c r="V2719" t="s">
        <v>3284</v>
      </c>
      <c r="W2719" t="s">
        <v>3271</v>
      </c>
      <c r="X2719" t="s">
        <v>3272</v>
      </c>
      <c r="Y2719">
        <v>98944</v>
      </c>
      <c r="Z2719" t="s">
        <v>3273</v>
      </c>
      <c r="AB2719">
        <v>98944</v>
      </c>
      <c r="AC2719" t="s">
        <v>424</v>
      </c>
      <c r="AD2719" t="s">
        <v>118</v>
      </c>
    </row>
    <row r="2720" spans="1:30" x14ac:dyDescent="0.3">
      <c r="A2720" s="1">
        <v>10789</v>
      </c>
      <c r="C2720">
        <v>17621571</v>
      </c>
      <c r="D2720" t="s">
        <v>12773</v>
      </c>
      <c r="E2720" t="s">
        <v>28</v>
      </c>
      <c r="F2720">
        <v>3</v>
      </c>
      <c r="G2720">
        <v>3</v>
      </c>
      <c r="H2720">
        <v>14</v>
      </c>
      <c r="I2720">
        <v>14</v>
      </c>
      <c r="J2720">
        <v>29</v>
      </c>
      <c r="K2720">
        <v>29</v>
      </c>
      <c r="L2720">
        <v>12</v>
      </c>
      <c r="M2720">
        <v>12</v>
      </c>
      <c r="N2720">
        <v>29</v>
      </c>
      <c r="O2720">
        <v>29</v>
      </c>
      <c r="P2720">
        <v>31</v>
      </c>
      <c r="Q2720">
        <v>31</v>
      </c>
      <c r="R2720">
        <v>92</v>
      </c>
      <c r="S2720">
        <v>144</v>
      </c>
      <c r="T2720">
        <v>236</v>
      </c>
      <c r="V2720" t="s">
        <v>3285</v>
      </c>
      <c r="W2720" t="s">
        <v>3271</v>
      </c>
      <c r="X2720" t="s">
        <v>3272</v>
      </c>
      <c r="Y2720">
        <v>98944</v>
      </c>
      <c r="Z2720" t="s">
        <v>3273</v>
      </c>
      <c r="AB2720">
        <v>98944</v>
      </c>
      <c r="AC2720" t="s">
        <v>424</v>
      </c>
      <c r="AD2720" t="s">
        <v>118</v>
      </c>
    </row>
    <row r="2721" spans="1:30" x14ac:dyDescent="0.3">
      <c r="A2721" s="1">
        <v>10873</v>
      </c>
      <c r="C2721">
        <v>65879317</v>
      </c>
      <c r="D2721" t="s">
        <v>12872</v>
      </c>
      <c r="E2721" t="s">
        <v>71</v>
      </c>
      <c r="F2721">
        <v>2</v>
      </c>
      <c r="G2721">
        <v>2</v>
      </c>
      <c r="H2721">
        <v>25</v>
      </c>
      <c r="I2721">
        <v>25</v>
      </c>
      <c r="J2721">
        <v>21</v>
      </c>
      <c r="K2721">
        <v>21</v>
      </c>
      <c r="L2721">
        <v>30</v>
      </c>
      <c r="M2721">
        <v>30</v>
      </c>
      <c r="N2721">
        <v>29</v>
      </c>
      <c r="O2721">
        <v>29</v>
      </c>
      <c r="P2721">
        <v>11</v>
      </c>
      <c r="Q2721">
        <v>11</v>
      </c>
      <c r="R2721">
        <v>96</v>
      </c>
      <c r="S2721">
        <v>140</v>
      </c>
      <c r="T2721">
        <v>236</v>
      </c>
      <c r="V2721" t="s">
        <v>3286</v>
      </c>
      <c r="W2721" t="s">
        <v>3271</v>
      </c>
      <c r="X2721" t="s">
        <v>3272</v>
      </c>
      <c r="Y2721">
        <v>98944</v>
      </c>
      <c r="Z2721" t="s">
        <v>3273</v>
      </c>
      <c r="AB2721">
        <v>98944</v>
      </c>
      <c r="AC2721" t="s">
        <v>424</v>
      </c>
      <c r="AD2721" t="s">
        <v>118</v>
      </c>
    </row>
    <row r="2722" spans="1:30" x14ac:dyDescent="0.3">
      <c r="A2722" s="1">
        <v>10910</v>
      </c>
      <c r="C2722">
        <v>38911266</v>
      </c>
      <c r="D2722" t="s">
        <v>12918</v>
      </c>
      <c r="E2722" t="s">
        <v>48</v>
      </c>
      <c r="F2722">
        <v>13</v>
      </c>
      <c r="G2722">
        <v>13</v>
      </c>
      <c r="H2722">
        <v>14</v>
      </c>
      <c r="I2722">
        <v>14</v>
      </c>
      <c r="J2722">
        <v>31</v>
      </c>
      <c r="K2722">
        <v>31</v>
      </c>
      <c r="L2722">
        <v>20</v>
      </c>
      <c r="M2722">
        <v>20</v>
      </c>
      <c r="N2722">
        <v>18</v>
      </c>
      <c r="O2722">
        <v>18</v>
      </c>
      <c r="P2722">
        <v>22</v>
      </c>
      <c r="Q2722">
        <v>22</v>
      </c>
      <c r="R2722">
        <v>116</v>
      </c>
      <c r="S2722">
        <v>120</v>
      </c>
      <c r="T2722">
        <v>236</v>
      </c>
      <c r="V2722" t="s">
        <v>3287</v>
      </c>
      <c r="W2722" t="s">
        <v>3271</v>
      </c>
      <c r="X2722" t="s">
        <v>3272</v>
      </c>
      <c r="Y2722">
        <v>98944</v>
      </c>
      <c r="Z2722" t="s">
        <v>3273</v>
      </c>
      <c r="AB2722">
        <v>98944</v>
      </c>
      <c r="AC2722" t="s">
        <v>424</v>
      </c>
      <c r="AD2722" t="s">
        <v>118</v>
      </c>
    </row>
    <row r="2723" spans="1:30" x14ac:dyDescent="0.3">
      <c r="A2723" s="1">
        <v>10975</v>
      </c>
      <c r="C2723">
        <v>24513987</v>
      </c>
      <c r="D2723" t="s">
        <v>12994</v>
      </c>
      <c r="E2723" t="s">
        <v>52</v>
      </c>
      <c r="F2723">
        <v>15</v>
      </c>
      <c r="G2723">
        <v>15</v>
      </c>
      <c r="H2723">
        <v>21</v>
      </c>
      <c r="I2723">
        <v>21</v>
      </c>
      <c r="J2723">
        <v>13</v>
      </c>
      <c r="K2723">
        <v>13</v>
      </c>
      <c r="L2723">
        <v>0</v>
      </c>
      <c r="M2723">
        <v>0</v>
      </c>
      <c r="N2723">
        <v>29</v>
      </c>
      <c r="O2723">
        <v>29</v>
      </c>
      <c r="P2723">
        <v>40</v>
      </c>
      <c r="Q2723">
        <v>40</v>
      </c>
      <c r="R2723">
        <v>98</v>
      </c>
      <c r="S2723">
        <v>138</v>
      </c>
      <c r="T2723">
        <v>236</v>
      </c>
      <c r="V2723" t="s">
        <v>3288</v>
      </c>
      <c r="W2723" t="s">
        <v>3289</v>
      </c>
      <c r="X2723" t="s">
        <v>3290</v>
      </c>
      <c r="Y2723">
        <v>60008</v>
      </c>
      <c r="Z2723" t="s">
        <v>3291</v>
      </c>
      <c r="AB2723">
        <v>60008</v>
      </c>
      <c r="AC2723" t="s">
        <v>1269</v>
      </c>
      <c r="AD2723" t="s">
        <v>118</v>
      </c>
    </row>
    <row r="2724" spans="1:30" x14ac:dyDescent="0.3">
      <c r="A2724" s="1">
        <v>10984</v>
      </c>
      <c r="C2724">
        <v>64423655</v>
      </c>
      <c r="D2724" t="s">
        <v>13003</v>
      </c>
      <c r="E2724" t="s">
        <v>48</v>
      </c>
      <c r="F2724">
        <v>10</v>
      </c>
      <c r="G2724">
        <v>10</v>
      </c>
      <c r="H2724">
        <v>24</v>
      </c>
      <c r="I2724">
        <v>24</v>
      </c>
      <c r="J2724">
        <v>33</v>
      </c>
      <c r="K2724">
        <v>33</v>
      </c>
      <c r="L2724">
        <v>25</v>
      </c>
      <c r="M2724">
        <v>25</v>
      </c>
      <c r="N2724">
        <v>13</v>
      </c>
      <c r="O2724">
        <v>13</v>
      </c>
      <c r="P2724">
        <v>13</v>
      </c>
      <c r="Q2724">
        <v>13</v>
      </c>
      <c r="R2724">
        <v>134</v>
      </c>
      <c r="S2724">
        <v>102</v>
      </c>
      <c r="T2724">
        <v>236</v>
      </c>
      <c r="V2724" t="s">
        <v>3292</v>
      </c>
      <c r="W2724" t="s">
        <v>3289</v>
      </c>
      <c r="X2724" t="s">
        <v>3290</v>
      </c>
      <c r="Y2724">
        <v>60008</v>
      </c>
      <c r="Z2724" t="s">
        <v>3291</v>
      </c>
      <c r="AB2724">
        <v>60008</v>
      </c>
      <c r="AC2724" t="s">
        <v>1269</v>
      </c>
      <c r="AD2724" t="s">
        <v>118</v>
      </c>
    </row>
    <row r="2725" spans="1:30" x14ac:dyDescent="0.3">
      <c r="A2725" s="1">
        <v>11012</v>
      </c>
      <c r="C2725">
        <v>49445461</v>
      </c>
      <c r="D2725" t="s">
        <v>13036</v>
      </c>
      <c r="E2725" t="s">
        <v>40</v>
      </c>
      <c r="F2725">
        <v>5</v>
      </c>
      <c r="G2725">
        <v>5</v>
      </c>
      <c r="H2725">
        <v>22</v>
      </c>
      <c r="I2725">
        <v>22</v>
      </c>
      <c r="J2725">
        <v>29</v>
      </c>
      <c r="K2725">
        <v>29</v>
      </c>
      <c r="L2725">
        <v>30</v>
      </c>
      <c r="M2725">
        <v>30</v>
      </c>
      <c r="N2725">
        <v>13</v>
      </c>
      <c r="O2725">
        <v>13</v>
      </c>
      <c r="P2725">
        <v>19</v>
      </c>
      <c r="Q2725">
        <v>19</v>
      </c>
      <c r="R2725">
        <v>112</v>
      </c>
      <c r="S2725">
        <v>124</v>
      </c>
      <c r="T2725">
        <v>236</v>
      </c>
      <c r="V2725" t="s">
        <v>3293</v>
      </c>
      <c r="W2725" t="s">
        <v>3289</v>
      </c>
      <c r="X2725" t="s">
        <v>3290</v>
      </c>
      <c r="Y2725">
        <v>60008</v>
      </c>
      <c r="Z2725" t="s">
        <v>3291</v>
      </c>
      <c r="AB2725">
        <v>60008</v>
      </c>
      <c r="AC2725" t="s">
        <v>1269</v>
      </c>
      <c r="AD2725" t="s">
        <v>118</v>
      </c>
    </row>
    <row r="2726" spans="1:30" x14ac:dyDescent="0.3">
      <c r="A2726" s="1">
        <v>11050</v>
      </c>
      <c r="C2726">
        <v>95833639</v>
      </c>
      <c r="D2726" t="s">
        <v>13082</v>
      </c>
      <c r="E2726" t="s">
        <v>42</v>
      </c>
      <c r="F2726">
        <v>7</v>
      </c>
      <c r="G2726">
        <v>7</v>
      </c>
      <c r="H2726">
        <v>14</v>
      </c>
      <c r="I2726">
        <v>14</v>
      </c>
      <c r="J2726">
        <v>22</v>
      </c>
      <c r="K2726">
        <v>22</v>
      </c>
      <c r="L2726">
        <v>23</v>
      </c>
      <c r="M2726">
        <v>23</v>
      </c>
      <c r="N2726">
        <v>24</v>
      </c>
      <c r="O2726">
        <v>24</v>
      </c>
      <c r="P2726">
        <v>28</v>
      </c>
      <c r="Q2726">
        <v>28</v>
      </c>
      <c r="R2726">
        <v>86</v>
      </c>
      <c r="S2726">
        <v>150</v>
      </c>
      <c r="T2726">
        <v>236</v>
      </c>
      <c r="V2726" t="s">
        <v>3294</v>
      </c>
      <c r="W2726" t="s">
        <v>3289</v>
      </c>
      <c r="X2726" t="s">
        <v>3290</v>
      </c>
      <c r="Y2726">
        <v>60008</v>
      </c>
      <c r="Z2726" t="s">
        <v>3291</v>
      </c>
      <c r="AB2726">
        <v>60008</v>
      </c>
      <c r="AC2726" t="s">
        <v>1269</v>
      </c>
      <c r="AD2726" t="s">
        <v>118</v>
      </c>
    </row>
    <row r="2727" spans="1:30" x14ac:dyDescent="0.3">
      <c r="A2727" s="1">
        <v>11064</v>
      </c>
      <c r="C2727">
        <v>62507052</v>
      </c>
      <c r="D2727" t="s">
        <v>13098</v>
      </c>
      <c r="E2727" t="s">
        <v>52</v>
      </c>
      <c r="F2727">
        <v>8</v>
      </c>
      <c r="G2727">
        <v>8</v>
      </c>
      <c r="H2727">
        <v>16</v>
      </c>
      <c r="I2727">
        <v>16</v>
      </c>
      <c r="J2727">
        <v>18</v>
      </c>
      <c r="K2727">
        <v>18</v>
      </c>
      <c r="L2727">
        <v>22</v>
      </c>
      <c r="M2727">
        <v>22</v>
      </c>
      <c r="N2727">
        <v>28</v>
      </c>
      <c r="O2727">
        <v>28</v>
      </c>
      <c r="P2727">
        <v>26</v>
      </c>
      <c r="Q2727">
        <v>26</v>
      </c>
      <c r="R2727">
        <v>84</v>
      </c>
      <c r="S2727">
        <v>152</v>
      </c>
      <c r="T2727">
        <v>236</v>
      </c>
      <c r="V2727" t="s">
        <v>3295</v>
      </c>
      <c r="W2727" t="s">
        <v>3289</v>
      </c>
      <c r="X2727" t="s">
        <v>3290</v>
      </c>
      <c r="Y2727">
        <v>60008</v>
      </c>
      <c r="Z2727" t="s">
        <v>3291</v>
      </c>
      <c r="AB2727">
        <v>60008</v>
      </c>
      <c r="AC2727" t="s">
        <v>1269</v>
      </c>
      <c r="AD2727" t="s">
        <v>118</v>
      </c>
    </row>
    <row r="2728" spans="1:30" x14ac:dyDescent="0.3">
      <c r="A2728" s="1">
        <v>11115</v>
      </c>
      <c r="C2728">
        <v>17145307</v>
      </c>
      <c r="D2728" t="s">
        <v>13160</v>
      </c>
      <c r="E2728" t="s">
        <v>52</v>
      </c>
      <c r="F2728">
        <v>6</v>
      </c>
      <c r="G2728">
        <v>6</v>
      </c>
      <c r="H2728">
        <v>22</v>
      </c>
      <c r="I2728">
        <v>22</v>
      </c>
      <c r="J2728">
        <v>31</v>
      </c>
      <c r="K2728">
        <v>31</v>
      </c>
      <c r="L2728">
        <v>13</v>
      </c>
      <c r="M2728">
        <v>13</v>
      </c>
      <c r="N2728">
        <v>26</v>
      </c>
      <c r="O2728">
        <v>26</v>
      </c>
      <c r="P2728">
        <v>20</v>
      </c>
      <c r="Q2728">
        <v>20</v>
      </c>
      <c r="R2728">
        <v>118</v>
      </c>
      <c r="S2728">
        <v>118</v>
      </c>
      <c r="T2728">
        <v>236</v>
      </c>
      <c r="V2728" t="s">
        <v>3296</v>
      </c>
      <c r="W2728" t="s">
        <v>3289</v>
      </c>
      <c r="X2728" t="s">
        <v>3290</v>
      </c>
      <c r="Y2728">
        <v>60008</v>
      </c>
      <c r="Z2728" t="s">
        <v>3291</v>
      </c>
      <c r="AB2728">
        <v>60008</v>
      </c>
      <c r="AC2728" t="s">
        <v>1269</v>
      </c>
      <c r="AD2728" t="s">
        <v>118</v>
      </c>
    </row>
    <row r="2729" spans="1:30" x14ac:dyDescent="0.3">
      <c r="A2729" s="1">
        <v>11132</v>
      </c>
      <c r="C2729">
        <v>40332553</v>
      </c>
      <c r="D2729" t="s">
        <v>13180</v>
      </c>
      <c r="E2729" t="s">
        <v>28</v>
      </c>
      <c r="F2729">
        <v>9</v>
      </c>
      <c r="G2729">
        <v>9</v>
      </c>
      <c r="H2729">
        <v>13</v>
      </c>
      <c r="I2729">
        <v>13</v>
      </c>
      <c r="J2729">
        <v>32</v>
      </c>
      <c r="K2729">
        <v>32</v>
      </c>
      <c r="L2729">
        <v>25</v>
      </c>
      <c r="M2729">
        <v>25</v>
      </c>
      <c r="N2729">
        <v>29</v>
      </c>
      <c r="O2729">
        <v>29</v>
      </c>
      <c r="P2729">
        <v>10</v>
      </c>
      <c r="Q2729">
        <v>10</v>
      </c>
      <c r="R2729">
        <v>108</v>
      </c>
      <c r="S2729">
        <v>128</v>
      </c>
      <c r="T2729">
        <v>236</v>
      </c>
      <c r="V2729" t="s">
        <v>3297</v>
      </c>
      <c r="W2729" t="s">
        <v>3289</v>
      </c>
      <c r="X2729" t="s">
        <v>3290</v>
      </c>
      <c r="Y2729">
        <v>60008</v>
      </c>
      <c r="Z2729" t="s">
        <v>3291</v>
      </c>
      <c r="AB2729">
        <v>60008</v>
      </c>
      <c r="AC2729" t="s">
        <v>1269</v>
      </c>
      <c r="AD2729" t="s">
        <v>118</v>
      </c>
    </row>
    <row r="2730" spans="1:30" x14ac:dyDescent="0.3">
      <c r="A2730" s="1">
        <v>11147</v>
      </c>
      <c r="C2730">
        <v>57003664</v>
      </c>
      <c r="D2730" t="s">
        <v>13198</v>
      </c>
      <c r="E2730" t="s">
        <v>40</v>
      </c>
      <c r="F2730">
        <v>3</v>
      </c>
      <c r="G2730">
        <v>3</v>
      </c>
      <c r="H2730">
        <v>22</v>
      </c>
      <c r="I2730">
        <v>22</v>
      </c>
      <c r="J2730">
        <v>33</v>
      </c>
      <c r="K2730">
        <v>33</v>
      </c>
      <c r="L2730">
        <v>13</v>
      </c>
      <c r="M2730">
        <v>13</v>
      </c>
      <c r="N2730">
        <v>15</v>
      </c>
      <c r="O2730">
        <v>15</v>
      </c>
      <c r="P2730">
        <v>32</v>
      </c>
      <c r="Q2730">
        <v>32</v>
      </c>
      <c r="R2730">
        <v>116</v>
      </c>
      <c r="S2730">
        <v>120</v>
      </c>
      <c r="T2730">
        <v>236</v>
      </c>
      <c r="V2730" t="s">
        <v>3298</v>
      </c>
      <c r="W2730" t="s">
        <v>3289</v>
      </c>
      <c r="X2730" t="s">
        <v>3290</v>
      </c>
      <c r="Y2730">
        <v>60008</v>
      </c>
      <c r="Z2730" t="s">
        <v>3291</v>
      </c>
      <c r="AB2730">
        <v>60008</v>
      </c>
      <c r="AC2730" t="s">
        <v>1269</v>
      </c>
      <c r="AD2730" t="s">
        <v>118</v>
      </c>
    </row>
    <row r="2731" spans="1:30" x14ac:dyDescent="0.3">
      <c r="A2731" s="1">
        <v>11176</v>
      </c>
      <c r="C2731">
        <v>88832277</v>
      </c>
      <c r="D2731" t="s">
        <v>13235</v>
      </c>
      <c r="E2731" t="s">
        <v>71</v>
      </c>
      <c r="F2731">
        <v>3</v>
      </c>
      <c r="G2731">
        <v>3</v>
      </c>
      <c r="H2731">
        <v>25</v>
      </c>
      <c r="I2731">
        <v>25</v>
      </c>
      <c r="J2731">
        <v>14</v>
      </c>
      <c r="K2731">
        <v>14</v>
      </c>
      <c r="L2731">
        <v>21</v>
      </c>
      <c r="M2731">
        <v>21</v>
      </c>
      <c r="N2731">
        <v>28</v>
      </c>
      <c r="O2731">
        <v>28</v>
      </c>
      <c r="P2731">
        <v>27</v>
      </c>
      <c r="Q2731">
        <v>27</v>
      </c>
      <c r="R2731">
        <v>84</v>
      </c>
      <c r="S2731">
        <v>152</v>
      </c>
      <c r="T2731">
        <v>236</v>
      </c>
      <c r="V2731" t="s">
        <v>3299</v>
      </c>
      <c r="W2731" t="s">
        <v>3289</v>
      </c>
      <c r="X2731" t="s">
        <v>3290</v>
      </c>
      <c r="Y2731">
        <v>60008</v>
      </c>
      <c r="Z2731" t="s">
        <v>3291</v>
      </c>
      <c r="AB2731">
        <v>60008</v>
      </c>
      <c r="AC2731" t="s">
        <v>1269</v>
      </c>
      <c r="AD2731" t="s">
        <v>118</v>
      </c>
    </row>
    <row r="2732" spans="1:30" x14ac:dyDescent="0.3">
      <c r="A2732" s="1">
        <v>11177</v>
      </c>
      <c r="C2732">
        <v>45449138</v>
      </c>
      <c r="D2732" t="s">
        <v>13236</v>
      </c>
      <c r="E2732" t="s">
        <v>48</v>
      </c>
      <c r="F2732">
        <v>8</v>
      </c>
      <c r="G2732">
        <v>8</v>
      </c>
      <c r="H2732">
        <v>19</v>
      </c>
      <c r="I2732">
        <v>19</v>
      </c>
      <c r="J2732">
        <v>25</v>
      </c>
      <c r="K2732">
        <v>25</v>
      </c>
      <c r="L2732">
        <v>28</v>
      </c>
      <c r="M2732">
        <v>28</v>
      </c>
      <c r="N2732">
        <v>22</v>
      </c>
      <c r="O2732">
        <v>22</v>
      </c>
      <c r="P2732">
        <v>16</v>
      </c>
      <c r="Q2732">
        <v>16</v>
      </c>
      <c r="R2732">
        <v>104</v>
      </c>
      <c r="S2732">
        <v>132</v>
      </c>
      <c r="T2732">
        <v>236</v>
      </c>
      <c r="V2732" t="s">
        <v>3300</v>
      </c>
      <c r="W2732" t="s">
        <v>3289</v>
      </c>
      <c r="X2732" t="s">
        <v>3290</v>
      </c>
      <c r="Y2732">
        <v>60008</v>
      </c>
      <c r="Z2732" t="s">
        <v>3291</v>
      </c>
      <c r="AB2732">
        <v>60008</v>
      </c>
      <c r="AC2732" t="s">
        <v>1269</v>
      </c>
      <c r="AD2732" t="s">
        <v>118</v>
      </c>
    </row>
    <row r="2733" spans="1:30" x14ac:dyDescent="0.3">
      <c r="A2733" s="1">
        <v>11178</v>
      </c>
      <c r="C2733">
        <v>80528460</v>
      </c>
      <c r="D2733" t="s">
        <v>13237</v>
      </c>
      <c r="E2733" t="s">
        <v>35</v>
      </c>
      <c r="F2733">
        <v>11</v>
      </c>
      <c r="G2733">
        <v>11</v>
      </c>
      <c r="H2733">
        <v>11</v>
      </c>
      <c r="I2733">
        <v>11</v>
      </c>
      <c r="J2733">
        <v>35</v>
      </c>
      <c r="K2733">
        <v>35</v>
      </c>
      <c r="L2733">
        <v>14</v>
      </c>
      <c r="M2733">
        <v>14</v>
      </c>
      <c r="N2733">
        <v>28</v>
      </c>
      <c r="O2733">
        <v>28</v>
      </c>
      <c r="P2733">
        <v>19</v>
      </c>
      <c r="Q2733">
        <v>19</v>
      </c>
      <c r="R2733">
        <v>114</v>
      </c>
      <c r="S2733">
        <v>122</v>
      </c>
      <c r="T2733">
        <v>236</v>
      </c>
      <c r="V2733" t="s">
        <v>3301</v>
      </c>
      <c r="W2733" t="s">
        <v>3289</v>
      </c>
      <c r="X2733" t="s">
        <v>3290</v>
      </c>
      <c r="Y2733">
        <v>60008</v>
      </c>
      <c r="Z2733" t="s">
        <v>3291</v>
      </c>
      <c r="AB2733">
        <v>60008</v>
      </c>
      <c r="AC2733" t="s">
        <v>1269</v>
      </c>
      <c r="AD2733" t="s">
        <v>118</v>
      </c>
    </row>
    <row r="2734" spans="1:30" x14ac:dyDescent="0.3">
      <c r="A2734" s="1">
        <v>11212</v>
      </c>
      <c r="C2734">
        <v>29161556</v>
      </c>
      <c r="D2734" t="s">
        <v>13280</v>
      </c>
      <c r="E2734" t="s">
        <v>44</v>
      </c>
      <c r="F2734">
        <v>0</v>
      </c>
      <c r="G2734">
        <v>0</v>
      </c>
      <c r="H2734">
        <v>21</v>
      </c>
      <c r="I2734">
        <v>21</v>
      </c>
      <c r="J2734">
        <v>23</v>
      </c>
      <c r="K2734">
        <v>23</v>
      </c>
      <c r="L2734">
        <v>23</v>
      </c>
      <c r="M2734">
        <v>23</v>
      </c>
      <c r="N2734">
        <v>25</v>
      </c>
      <c r="O2734">
        <v>25</v>
      </c>
      <c r="P2734">
        <v>26</v>
      </c>
      <c r="Q2734">
        <v>26</v>
      </c>
      <c r="R2734">
        <v>88</v>
      </c>
      <c r="S2734">
        <v>148</v>
      </c>
      <c r="T2734">
        <v>236</v>
      </c>
      <c r="V2734" t="s">
        <v>3302</v>
      </c>
      <c r="W2734" t="s">
        <v>3289</v>
      </c>
      <c r="X2734" t="s">
        <v>3290</v>
      </c>
      <c r="Y2734">
        <v>60008</v>
      </c>
      <c r="Z2734" t="s">
        <v>3291</v>
      </c>
      <c r="AB2734">
        <v>60008</v>
      </c>
      <c r="AC2734" t="s">
        <v>1269</v>
      </c>
      <c r="AD2734" t="s">
        <v>118</v>
      </c>
    </row>
    <row r="2735" spans="1:30" x14ac:dyDescent="0.3">
      <c r="A2735" s="1">
        <v>11337</v>
      </c>
      <c r="C2735">
        <v>48036831</v>
      </c>
      <c r="D2735" t="s">
        <v>13425</v>
      </c>
      <c r="E2735" t="s">
        <v>28</v>
      </c>
      <c r="F2735">
        <v>15</v>
      </c>
      <c r="G2735">
        <v>15</v>
      </c>
      <c r="H2735">
        <v>12</v>
      </c>
      <c r="I2735">
        <v>12</v>
      </c>
      <c r="J2735">
        <v>28</v>
      </c>
      <c r="K2735">
        <v>28</v>
      </c>
      <c r="L2735">
        <v>18</v>
      </c>
      <c r="M2735">
        <v>18</v>
      </c>
      <c r="N2735">
        <v>20</v>
      </c>
      <c r="O2735">
        <v>20</v>
      </c>
      <c r="P2735">
        <v>25</v>
      </c>
      <c r="Q2735">
        <v>25</v>
      </c>
      <c r="R2735">
        <v>110</v>
      </c>
      <c r="S2735">
        <v>126</v>
      </c>
      <c r="T2735">
        <v>236</v>
      </c>
      <c r="V2735" t="s">
        <v>3303</v>
      </c>
      <c r="W2735" t="s">
        <v>3304</v>
      </c>
      <c r="X2735" t="s">
        <v>3305</v>
      </c>
      <c r="Y2735">
        <v>81611</v>
      </c>
      <c r="Z2735" t="s">
        <v>3306</v>
      </c>
      <c r="AB2735">
        <v>81611</v>
      </c>
      <c r="AC2735" t="s">
        <v>2068</v>
      </c>
      <c r="AD2735" t="s">
        <v>118</v>
      </c>
    </row>
    <row r="2736" spans="1:30" x14ac:dyDescent="0.3">
      <c r="A2736" s="1">
        <v>11341</v>
      </c>
      <c r="C2736">
        <v>20553031</v>
      </c>
      <c r="D2736" t="s">
        <v>13429</v>
      </c>
      <c r="E2736" t="s">
        <v>48</v>
      </c>
      <c r="F2736">
        <v>9</v>
      </c>
      <c r="G2736">
        <v>9</v>
      </c>
      <c r="H2736">
        <v>16</v>
      </c>
      <c r="I2736">
        <v>16</v>
      </c>
      <c r="J2736">
        <v>27</v>
      </c>
      <c r="K2736">
        <v>27</v>
      </c>
      <c r="L2736">
        <v>9</v>
      </c>
      <c r="M2736">
        <v>9</v>
      </c>
      <c r="N2736">
        <v>27</v>
      </c>
      <c r="O2736">
        <v>27</v>
      </c>
      <c r="P2736">
        <v>30</v>
      </c>
      <c r="Q2736">
        <v>30</v>
      </c>
      <c r="R2736">
        <v>104</v>
      </c>
      <c r="S2736">
        <v>132</v>
      </c>
      <c r="T2736">
        <v>236</v>
      </c>
      <c r="V2736" t="s">
        <v>3307</v>
      </c>
      <c r="W2736" t="s">
        <v>3304</v>
      </c>
      <c r="X2736" t="s">
        <v>3305</v>
      </c>
      <c r="Y2736">
        <v>81611</v>
      </c>
      <c r="Z2736" t="s">
        <v>3306</v>
      </c>
      <c r="AB2736">
        <v>81611</v>
      </c>
      <c r="AC2736" t="s">
        <v>2068</v>
      </c>
      <c r="AD2736" t="s">
        <v>118</v>
      </c>
    </row>
    <row r="2737" spans="1:30" x14ac:dyDescent="0.3">
      <c r="A2737" s="1">
        <v>11393</v>
      </c>
      <c r="C2737">
        <v>30261624</v>
      </c>
      <c r="D2737" t="s">
        <v>13490</v>
      </c>
      <c r="E2737" t="s">
        <v>71</v>
      </c>
      <c r="F2737">
        <v>10</v>
      </c>
      <c r="G2737">
        <v>10</v>
      </c>
      <c r="H2737">
        <v>14</v>
      </c>
      <c r="I2737">
        <v>14</v>
      </c>
      <c r="J2737">
        <v>25</v>
      </c>
      <c r="K2737">
        <v>25</v>
      </c>
      <c r="L2737">
        <v>20</v>
      </c>
      <c r="M2737">
        <v>20</v>
      </c>
      <c r="N2737">
        <v>19</v>
      </c>
      <c r="O2737">
        <v>19</v>
      </c>
      <c r="P2737">
        <v>30</v>
      </c>
      <c r="Q2737">
        <v>30</v>
      </c>
      <c r="R2737">
        <v>98</v>
      </c>
      <c r="S2737">
        <v>138</v>
      </c>
      <c r="T2737">
        <v>236</v>
      </c>
      <c r="V2737" t="s">
        <v>3308</v>
      </c>
      <c r="W2737" t="s">
        <v>3304</v>
      </c>
      <c r="X2737" t="s">
        <v>3305</v>
      </c>
      <c r="Y2737">
        <v>81611</v>
      </c>
      <c r="Z2737" t="s">
        <v>3306</v>
      </c>
      <c r="AB2737">
        <v>81611</v>
      </c>
      <c r="AC2737" t="s">
        <v>2068</v>
      </c>
      <c r="AD2737" t="s">
        <v>118</v>
      </c>
    </row>
    <row r="2738" spans="1:30" x14ac:dyDescent="0.3">
      <c r="A2738" s="1">
        <v>11555</v>
      </c>
      <c r="C2738">
        <v>73789998</v>
      </c>
      <c r="D2738" t="s">
        <v>13687</v>
      </c>
      <c r="E2738" t="s">
        <v>40</v>
      </c>
      <c r="F2738">
        <v>6</v>
      </c>
      <c r="G2738">
        <v>6</v>
      </c>
      <c r="H2738">
        <v>18</v>
      </c>
      <c r="I2738">
        <v>18</v>
      </c>
      <c r="J2738">
        <v>27</v>
      </c>
      <c r="K2738">
        <v>27</v>
      </c>
      <c r="L2738">
        <v>15</v>
      </c>
      <c r="M2738">
        <v>15</v>
      </c>
      <c r="N2738">
        <v>24</v>
      </c>
      <c r="O2738">
        <v>24</v>
      </c>
      <c r="P2738">
        <v>28</v>
      </c>
      <c r="Q2738">
        <v>28</v>
      </c>
      <c r="R2738">
        <v>102</v>
      </c>
      <c r="S2738">
        <v>134</v>
      </c>
      <c r="T2738">
        <v>236</v>
      </c>
      <c r="V2738" t="s">
        <v>3309</v>
      </c>
      <c r="W2738" t="s">
        <v>3304</v>
      </c>
      <c r="X2738" t="s">
        <v>3305</v>
      </c>
      <c r="Y2738">
        <v>81611</v>
      </c>
      <c r="Z2738" t="s">
        <v>3306</v>
      </c>
      <c r="AB2738">
        <v>81611</v>
      </c>
      <c r="AC2738" t="s">
        <v>2068</v>
      </c>
      <c r="AD2738" t="s">
        <v>118</v>
      </c>
    </row>
    <row r="2739" spans="1:30" x14ac:dyDescent="0.3">
      <c r="A2739" s="1">
        <v>11618</v>
      </c>
      <c r="C2739">
        <v>14818397</v>
      </c>
      <c r="D2739" t="s">
        <v>13763</v>
      </c>
      <c r="E2739" t="s">
        <v>42</v>
      </c>
      <c r="F2739">
        <v>12</v>
      </c>
      <c r="G2739">
        <v>12</v>
      </c>
      <c r="H2739">
        <v>12</v>
      </c>
      <c r="I2739">
        <v>12</v>
      </c>
      <c r="J2739">
        <v>29</v>
      </c>
      <c r="K2739">
        <v>29</v>
      </c>
      <c r="L2739">
        <v>16</v>
      </c>
      <c r="M2739">
        <v>16</v>
      </c>
      <c r="N2739">
        <v>18</v>
      </c>
      <c r="O2739">
        <v>18</v>
      </c>
      <c r="P2739">
        <v>31</v>
      </c>
      <c r="Q2739">
        <v>31</v>
      </c>
      <c r="R2739">
        <v>106</v>
      </c>
      <c r="S2739">
        <v>130</v>
      </c>
      <c r="T2739">
        <v>236</v>
      </c>
      <c r="V2739" t="s">
        <v>3310</v>
      </c>
      <c r="W2739" t="s">
        <v>3304</v>
      </c>
      <c r="X2739" t="s">
        <v>3305</v>
      </c>
      <c r="Y2739">
        <v>81611</v>
      </c>
      <c r="Z2739" t="s">
        <v>3306</v>
      </c>
      <c r="AB2739">
        <v>81611</v>
      </c>
      <c r="AC2739" t="s">
        <v>2068</v>
      </c>
      <c r="AD2739" t="s">
        <v>118</v>
      </c>
    </row>
    <row r="2740" spans="1:30" hidden="1" x14ac:dyDescent="0.3">
      <c r="A2740" s="1">
        <v>2738</v>
      </c>
      <c r="C2740">
        <v>99740252</v>
      </c>
      <c r="D2740" t="s">
        <v>3311</v>
      </c>
      <c r="E2740" t="s">
        <v>50</v>
      </c>
      <c r="F2740">
        <v>12</v>
      </c>
      <c r="G2740">
        <v>12</v>
      </c>
      <c r="H2740">
        <v>11</v>
      </c>
      <c r="I2740">
        <v>11</v>
      </c>
      <c r="J2740">
        <v>17</v>
      </c>
      <c r="K2740">
        <v>17</v>
      </c>
      <c r="L2740">
        <v>27</v>
      </c>
      <c r="M2740">
        <v>27</v>
      </c>
      <c r="N2740">
        <v>5</v>
      </c>
      <c r="O2740">
        <v>5</v>
      </c>
      <c r="P2740">
        <v>29</v>
      </c>
      <c r="Q2740">
        <v>29</v>
      </c>
      <c r="R2740">
        <v>80</v>
      </c>
      <c r="S2740">
        <v>122</v>
      </c>
      <c r="T2740">
        <v>202</v>
      </c>
      <c r="V2740" t="s">
        <v>3311</v>
      </c>
      <c r="W2740" t="s">
        <v>3304</v>
      </c>
      <c r="X2740" t="s">
        <v>3305</v>
      </c>
      <c r="Y2740">
        <v>81611</v>
      </c>
      <c r="Z2740" t="s">
        <v>3306</v>
      </c>
      <c r="AB2740">
        <v>81611</v>
      </c>
      <c r="AC2740" t="s">
        <v>2068</v>
      </c>
      <c r="AD2740" t="s">
        <v>118</v>
      </c>
    </row>
    <row r="2741" spans="1:30" x14ac:dyDescent="0.3">
      <c r="A2741" s="1">
        <v>11631</v>
      </c>
      <c r="C2741">
        <v>56678318</v>
      </c>
      <c r="D2741" t="s">
        <v>13779</v>
      </c>
      <c r="E2741" t="s">
        <v>71</v>
      </c>
      <c r="F2741">
        <v>14</v>
      </c>
      <c r="G2741">
        <v>14</v>
      </c>
      <c r="H2741">
        <v>16</v>
      </c>
      <c r="I2741">
        <v>16</v>
      </c>
      <c r="J2741">
        <v>35</v>
      </c>
      <c r="K2741">
        <v>35</v>
      </c>
      <c r="L2741">
        <v>13</v>
      </c>
      <c r="M2741">
        <v>13</v>
      </c>
      <c r="N2741">
        <v>17</v>
      </c>
      <c r="O2741">
        <v>17</v>
      </c>
      <c r="P2741">
        <v>23</v>
      </c>
      <c r="Q2741">
        <v>23</v>
      </c>
      <c r="R2741">
        <v>130</v>
      </c>
      <c r="S2741">
        <v>106</v>
      </c>
      <c r="T2741">
        <v>236</v>
      </c>
      <c r="V2741" t="s">
        <v>3312</v>
      </c>
      <c r="W2741" t="s">
        <v>3304</v>
      </c>
      <c r="X2741" t="s">
        <v>3305</v>
      </c>
      <c r="Y2741">
        <v>81611</v>
      </c>
      <c r="Z2741" t="s">
        <v>3306</v>
      </c>
      <c r="AB2741">
        <v>81611</v>
      </c>
      <c r="AC2741" t="s">
        <v>2068</v>
      </c>
      <c r="AD2741" t="s">
        <v>118</v>
      </c>
    </row>
    <row r="2742" spans="1:30" x14ac:dyDescent="0.3">
      <c r="A2742" s="1">
        <v>11777</v>
      </c>
      <c r="C2742">
        <v>13719724</v>
      </c>
      <c r="D2742" t="s">
        <v>13950</v>
      </c>
      <c r="E2742" t="s">
        <v>71</v>
      </c>
      <c r="F2742">
        <v>9</v>
      </c>
      <c r="G2742">
        <v>9</v>
      </c>
      <c r="H2742">
        <v>15</v>
      </c>
      <c r="I2742">
        <v>15</v>
      </c>
      <c r="J2742">
        <v>19</v>
      </c>
      <c r="K2742">
        <v>19</v>
      </c>
      <c r="L2742">
        <v>10</v>
      </c>
      <c r="M2742">
        <v>10</v>
      </c>
      <c r="N2742">
        <v>30</v>
      </c>
      <c r="O2742">
        <v>30</v>
      </c>
      <c r="P2742">
        <v>35</v>
      </c>
      <c r="Q2742">
        <v>35</v>
      </c>
      <c r="R2742">
        <v>86</v>
      </c>
      <c r="S2742">
        <v>150</v>
      </c>
      <c r="T2742">
        <v>236</v>
      </c>
      <c r="V2742" t="s">
        <v>3313</v>
      </c>
      <c r="W2742" t="s">
        <v>3304</v>
      </c>
      <c r="X2742" t="s">
        <v>3305</v>
      </c>
      <c r="Y2742">
        <v>81611</v>
      </c>
      <c r="Z2742" t="s">
        <v>3306</v>
      </c>
      <c r="AB2742">
        <v>81611</v>
      </c>
      <c r="AC2742" t="s">
        <v>2068</v>
      </c>
      <c r="AD2742" t="s">
        <v>118</v>
      </c>
    </row>
    <row r="2743" spans="1:30" x14ac:dyDescent="0.3">
      <c r="A2743" s="1">
        <v>11812</v>
      </c>
      <c r="C2743">
        <v>58433740</v>
      </c>
      <c r="D2743" t="s">
        <v>13989</v>
      </c>
      <c r="E2743" t="s">
        <v>40</v>
      </c>
      <c r="F2743">
        <v>4</v>
      </c>
      <c r="G2743">
        <v>4</v>
      </c>
      <c r="H2743">
        <v>15</v>
      </c>
      <c r="I2743">
        <v>15</v>
      </c>
      <c r="J2743">
        <v>19</v>
      </c>
      <c r="K2743">
        <v>19</v>
      </c>
      <c r="L2743">
        <v>16</v>
      </c>
      <c r="M2743">
        <v>16</v>
      </c>
      <c r="N2743">
        <v>30</v>
      </c>
      <c r="O2743">
        <v>30</v>
      </c>
      <c r="P2743">
        <v>34</v>
      </c>
      <c r="Q2743">
        <v>34</v>
      </c>
      <c r="R2743">
        <v>76</v>
      </c>
      <c r="S2743">
        <v>160</v>
      </c>
      <c r="T2743">
        <v>236</v>
      </c>
      <c r="V2743" t="s">
        <v>3314</v>
      </c>
      <c r="W2743" t="s">
        <v>3304</v>
      </c>
      <c r="X2743" t="s">
        <v>3305</v>
      </c>
      <c r="Y2743">
        <v>81611</v>
      </c>
      <c r="Z2743" t="s">
        <v>3306</v>
      </c>
      <c r="AB2743">
        <v>81611</v>
      </c>
      <c r="AC2743" t="s">
        <v>2068</v>
      </c>
      <c r="AD2743" t="s">
        <v>118</v>
      </c>
    </row>
    <row r="2744" spans="1:30" x14ac:dyDescent="0.3">
      <c r="A2744" s="1">
        <v>11951</v>
      </c>
      <c r="C2744">
        <v>15539565</v>
      </c>
      <c r="D2744" t="s">
        <v>14151</v>
      </c>
      <c r="E2744" t="s">
        <v>37</v>
      </c>
      <c r="F2744">
        <v>10</v>
      </c>
      <c r="G2744">
        <v>10</v>
      </c>
      <c r="H2744">
        <v>21</v>
      </c>
      <c r="I2744">
        <v>21</v>
      </c>
      <c r="J2744">
        <v>28</v>
      </c>
      <c r="K2744">
        <v>28</v>
      </c>
      <c r="L2744">
        <v>25</v>
      </c>
      <c r="M2744">
        <v>25</v>
      </c>
      <c r="N2744">
        <v>6</v>
      </c>
      <c r="O2744">
        <v>6</v>
      </c>
      <c r="P2744">
        <v>28</v>
      </c>
      <c r="Q2744">
        <v>28</v>
      </c>
      <c r="R2744">
        <v>118</v>
      </c>
      <c r="S2744">
        <v>118</v>
      </c>
      <c r="T2744">
        <v>236</v>
      </c>
      <c r="V2744" t="s">
        <v>3315</v>
      </c>
      <c r="W2744" t="s">
        <v>3304</v>
      </c>
      <c r="X2744" t="s">
        <v>3305</v>
      </c>
      <c r="Y2744">
        <v>81611</v>
      </c>
      <c r="Z2744" t="s">
        <v>3306</v>
      </c>
      <c r="AB2744">
        <v>81611</v>
      </c>
      <c r="AC2744" t="s">
        <v>2068</v>
      </c>
      <c r="AD2744" t="s">
        <v>118</v>
      </c>
    </row>
    <row r="2745" spans="1:30" x14ac:dyDescent="0.3">
      <c r="A2745" s="1">
        <v>12034</v>
      </c>
      <c r="C2745">
        <v>79561550</v>
      </c>
      <c r="D2745" t="s">
        <v>14251</v>
      </c>
      <c r="E2745" t="s">
        <v>44</v>
      </c>
      <c r="F2745">
        <v>2</v>
      </c>
      <c r="G2745">
        <v>2</v>
      </c>
      <c r="H2745">
        <v>20</v>
      </c>
      <c r="I2745">
        <v>20</v>
      </c>
      <c r="J2745">
        <v>34</v>
      </c>
      <c r="K2745">
        <v>34</v>
      </c>
      <c r="L2745">
        <v>17</v>
      </c>
      <c r="M2745">
        <v>17</v>
      </c>
      <c r="N2745">
        <v>15</v>
      </c>
      <c r="O2745">
        <v>15</v>
      </c>
      <c r="P2745">
        <v>30</v>
      </c>
      <c r="Q2745">
        <v>30</v>
      </c>
      <c r="R2745">
        <v>112</v>
      </c>
      <c r="S2745">
        <v>124</v>
      </c>
      <c r="T2745">
        <v>236</v>
      </c>
      <c r="V2745" t="s">
        <v>3316</v>
      </c>
      <c r="W2745" t="s">
        <v>3304</v>
      </c>
      <c r="X2745" t="s">
        <v>3305</v>
      </c>
      <c r="Y2745">
        <v>81611</v>
      </c>
      <c r="Z2745" t="s">
        <v>3306</v>
      </c>
      <c r="AB2745">
        <v>81611</v>
      </c>
      <c r="AC2745" t="s">
        <v>2068</v>
      </c>
      <c r="AD2745" t="s">
        <v>118</v>
      </c>
    </row>
    <row r="2746" spans="1:30" x14ac:dyDescent="0.3">
      <c r="A2746" s="1">
        <v>12162</v>
      </c>
      <c r="C2746">
        <v>12277245</v>
      </c>
      <c r="D2746" t="s">
        <v>14405</v>
      </c>
      <c r="E2746" t="s">
        <v>71</v>
      </c>
      <c r="F2746">
        <v>15</v>
      </c>
      <c r="G2746">
        <v>15</v>
      </c>
      <c r="H2746">
        <v>19</v>
      </c>
      <c r="I2746">
        <v>19</v>
      </c>
      <c r="J2746">
        <v>34</v>
      </c>
      <c r="K2746">
        <v>34</v>
      </c>
      <c r="L2746">
        <v>10</v>
      </c>
      <c r="M2746">
        <v>10</v>
      </c>
      <c r="N2746">
        <v>18</v>
      </c>
      <c r="O2746">
        <v>18</v>
      </c>
      <c r="P2746">
        <v>22</v>
      </c>
      <c r="Q2746">
        <v>22</v>
      </c>
      <c r="R2746">
        <v>136</v>
      </c>
      <c r="S2746">
        <v>100</v>
      </c>
      <c r="T2746">
        <v>236</v>
      </c>
      <c r="V2746" t="s">
        <v>3317</v>
      </c>
      <c r="W2746" t="s">
        <v>3304</v>
      </c>
      <c r="X2746" t="s">
        <v>3305</v>
      </c>
      <c r="Y2746">
        <v>81611</v>
      </c>
      <c r="Z2746" t="s">
        <v>3306</v>
      </c>
      <c r="AB2746">
        <v>81611</v>
      </c>
      <c r="AC2746" t="s">
        <v>2068</v>
      </c>
      <c r="AD2746" t="s">
        <v>118</v>
      </c>
    </row>
    <row r="2747" spans="1:30" hidden="1" x14ac:dyDescent="0.3">
      <c r="A2747" s="1">
        <v>2745</v>
      </c>
      <c r="C2747">
        <v>90821693</v>
      </c>
      <c r="D2747" t="s">
        <v>3318</v>
      </c>
      <c r="E2747" t="s">
        <v>50</v>
      </c>
      <c r="F2747">
        <v>6</v>
      </c>
      <c r="G2747">
        <v>6</v>
      </c>
      <c r="H2747">
        <v>23</v>
      </c>
      <c r="I2747">
        <v>23</v>
      </c>
      <c r="J2747">
        <v>14</v>
      </c>
      <c r="K2747">
        <v>14</v>
      </c>
      <c r="L2747">
        <v>26</v>
      </c>
      <c r="M2747">
        <v>26</v>
      </c>
      <c r="N2747">
        <v>19</v>
      </c>
      <c r="O2747">
        <v>19</v>
      </c>
      <c r="P2747">
        <v>28</v>
      </c>
      <c r="Q2747">
        <v>28</v>
      </c>
      <c r="R2747">
        <v>86</v>
      </c>
      <c r="S2747">
        <v>146</v>
      </c>
      <c r="T2747">
        <v>232</v>
      </c>
      <c r="V2747" t="s">
        <v>3318</v>
      </c>
      <c r="W2747" t="s">
        <v>3304</v>
      </c>
      <c r="X2747" t="s">
        <v>3305</v>
      </c>
      <c r="Y2747">
        <v>81611</v>
      </c>
      <c r="Z2747" t="s">
        <v>3306</v>
      </c>
      <c r="AB2747">
        <v>81611</v>
      </c>
      <c r="AC2747" t="s">
        <v>2068</v>
      </c>
      <c r="AD2747" t="s">
        <v>118</v>
      </c>
    </row>
    <row r="2748" spans="1:30" x14ac:dyDescent="0.3">
      <c r="A2748" s="1">
        <v>12170</v>
      </c>
      <c r="C2748">
        <v>96639930</v>
      </c>
      <c r="D2748" t="s">
        <v>14416</v>
      </c>
      <c r="E2748" t="s">
        <v>42</v>
      </c>
      <c r="F2748">
        <v>3</v>
      </c>
      <c r="G2748">
        <v>3</v>
      </c>
      <c r="H2748">
        <v>11</v>
      </c>
      <c r="I2748">
        <v>11</v>
      </c>
      <c r="J2748">
        <v>20</v>
      </c>
      <c r="K2748">
        <v>20</v>
      </c>
      <c r="L2748">
        <v>26</v>
      </c>
      <c r="M2748">
        <v>26</v>
      </c>
      <c r="N2748">
        <v>19</v>
      </c>
      <c r="O2748">
        <v>19</v>
      </c>
      <c r="P2748">
        <v>39</v>
      </c>
      <c r="Q2748">
        <v>39</v>
      </c>
      <c r="R2748">
        <v>68</v>
      </c>
      <c r="S2748">
        <v>168</v>
      </c>
      <c r="T2748">
        <v>236</v>
      </c>
      <c r="V2748" t="s">
        <v>3319</v>
      </c>
      <c r="W2748" t="s">
        <v>3320</v>
      </c>
      <c r="X2748" t="s">
        <v>3321</v>
      </c>
      <c r="Y2748">
        <v>33331</v>
      </c>
      <c r="Z2748" t="s">
        <v>3322</v>
      </c>
      <c r="AB2748">
        <v>33331</v>
      </c>
      <c r="AC2748" t="s">
        <v>32</v>
      </c>
      <c r="AD2748" t="s">
        <v>33</v>
      </c>
    </row>
    <row r="2749" spans="1:30" hidden="1" x14ac:dyDescent="0.3">
      <c r="A2749" s="1">
        <v>2747</v>
      </c>
      <c r="C2749">
        <v>31532613</v>
      </c>
      <c r="D2749" t="s">
        <v>3323</v>
      </c>
      <c r="E2749" t="s">
        <v>50</v>
      </c>
      <c r="F2749">
        <v>1</v>
      </c>
      <c r="G2749">
        <v>1</v>
      </c>
      <c r="H2749">
        <v>23</v>
      </c>
      <c r="I2749">
        <v>23</v>
      </c>
      <c r="J2749">
        <v>10</v>
      </c>
      <c r="K2749">
        <v>10</v>
      </c>
      <c r="L2749">
        <v>26</v>
      </c>
      <c r="M2749">
        <v>26</v>
      </c>
      <c r="N2749">
        <v>10</v>
      </c>
      <c r="O2749">
        <v>10</v>
      </c>
      <c r="P2749">
        <v>18</v>
      </c>
      <c r="Q2749">
        <v>18</v>
      </c>
      <c r="R2749">
        <v>68</v>
      </c>
      <c r="S2749">
        <v>108</v>
      </c>
      <c r="T2749">
        <v>176</v>
      </c>
      <c r="V2749" t="s">
        <v>3323</v>
      </c>
      <c r="W2749" t="s">
        <v>3324</v>
      </c>
      <c r="X2749" t="s">
        <v>3325</v>
      </c>
      <c r="Y2749">
        <v>33331</v>
      </c>
      <c r="Z2749" t="s">
        <v>3322</v>
      </c>
      <c r="AB2749">
        <v>33331</v>
      </c>
      <c r="AC2749" t="s">
        <v>32</v>
      </c>
      <c r="AD2749" t="s">
        <v>33</v>
      </c>
    </row>
    <row r="2750" spans="1:30" x14ac:dyDescent="0.3">
      <c r="A2750" s="1">
        <v>12176</v>
      </c>
      <c r="C2750">
        <v>25108364</v>
      </c>
      <c r="D2750" t="s">
        <v>14422</v>
      </c>
      <c r="E2750" t="s">
        <v>28</v>
      </c>
      <c r="F2750">
        <v>15</v>
      </c>
      <c r="G2750">
        <v>15</v>
      </c>
      <c r="H2750">
        <v>14</v>
      </c>
      <c r="I2750">
        <v>14</v>
      </c>
      <c r="J2750">
        <v>15</v>
      </c>
      <c r="K2750">
        <v>15</v>
      </c>
      <c r="L2750">
        <v>29</v>
      </c>
      <c r="M2750">
        <v>29</v>
      </c>
      <c r="N2750">
        <v>26</v>
      </c>
      <c r="O2750">
        <v>26</v>
      </c>
      <c r="P2750">
        <v>19</v>
      </c>
      <c r="Q2750">
        <v>19</v>
      </c>
      <c r="R2750">
        <v>88</v>
      </c>
      <c r="S2750">
        <v>148</v>
      </c>
      <c r="T2750">
        <v>236</v>
      </c>
      <c r="V2750" t="s">
        <v>3326</v>
      </c>
      <c r="W2750" t="s">
        <v>3324</v>
      </c>
      <c r="X2750" t="s">
        <v>3325</v>
      </c>
      <c r="Y2750">
        <v>33331</v>
      </c>
      <c r="Z2750" t="s">
        <v>3322</v>
      </c>
      <c r="AB2750">
        <v>33331</v>
      </c>
      <c r="AC2750" t="s">
        <v>32</v>
      </c>
      <c r="AD2750" t="s">
        <v>33</v>
      </c>
    </row>
    <row r="2751" spans="1:30" x14ac:dyDescent="0.3">
      <c r="A2751" s="1">
        <v>12230</v>
      </c>
      <c r="C2751">
        <v>83337350</v>
      </c>
      <c r="D2751" t="s">
        <v>14490</v>
      </c>
      <c r="E2751" t="s">
        <v>40</v>
      </c>
      <c r="F2751">
        <v>0</v>
      </c>
      <c r="G2751">
        <v>0</v>
      </c>
      <c r="H2751">
        <v>23</v>
      </c>
      <c r="I2751">
        <v>23</v>
      </c>
      <c r="J2751">
        <v>26</v>
      </c>
      <c r="K2751">
        <v>26</v>
      </c>
      <c r="L2751">
        <v>26</v>
      </c>
      <c r="M2751">
        <v>26</v>
      </c>
      <c r="N2751">
        <v>20</v>
      </c>
      <c r="O2751">
        <v>20</v>
      </c>
      <c r="P2751">
        <v>23</v>
      </c>
      <c r="Q2751">
        <v>23</v>
      </c>
      <c r="R2751">
        <v>98</v>
      </c>
      <c r="S2751">
        <v>138</v>
      </c>
      <c r="T2751">
        <v>236</v>
      </c>
      <c r="V2751" t="s">
        <v>3327</v>
      </c>
      <c r="W2751" t="s">
        <v>3320</v>
      </c>
      <c r="X2751" t="s">
        <v>3321</v>
      </c>
      <c r="Y2751">
        <v>33331</v>
      </c>
      <c r="Z2751" t="s">
        <v>3322</v>
      </c>
      <c r="AB2751">
        <v>33331</v>
      </c>
      <c r="AC2751" t="s">
        <v>32</v>
      </c>
      <c r="AD2751" t="s">
        <v>33</v>
      </c>
    </row>
    <row r="2752" spans="1:30" x14ac:dyDescent="0.3">
      <c r="A2752" s="1">
        <v>12261</v>
      </c>
      <c r="C2752">
        <v>72342234</v>
      </c>
      <c r="D2752" t="s">
        <v>14526</v>
      </c>
      <c r="E2752" t="s">
        <v>42</v>
      </c>
      <c r="F2752">
        <v>5</v>
      </c>
      <c r="G2752">
        <v>5</v>
      </c>
      <c r="H2752">
        <v>23</v>
      </c>
      <c r="I2752">
        <v>23</v>
      </c>
      <c r="J2752">
        <v>31</v>
      </c>
      <c r="K2752">
        <v>31</v>
      </c>
      <c r="L2752">
        <v>14</v>
      </c>
      <c r="M2752">
        <v>14</v>
      </c>
      <c r="N2752">
        <v>11</v>
      </c>
      <c r="O2752">
        <v>11</v>
      </c>
      <c r="P2752">
        <v>34</v>
      </c>
      <c r="Q2752">
        <v>34</v>
      </c>
      <c r="R2752">
        <v>118</v>
      </c>
      <c r="S2752">
        <v>118</v>
      </c>
      <c r="T2752">
        <v>236</v>
      </c>
      <c r="V2752" t="s">
        <v>3328</v>
      </c>
      <c r="W2752" t="s">
        <v>3324</v>
      </c>
      <c r="X2752" t="s">
        <v>3325</v>
      </c>
      <c r="Y2752">
        <v>33331</v>
      </c>
      <c r="Z2752" t="s">
        <v>3322</v>
      </c>
      <c r="AB2752">
        <v>33331</v>
      </c>
      <c r="AC2752" t="s">
        <v>32</v>
      </c>
      <c r="AD2752" t="s">
        <v>33</v>
      </c>
    </row>
    <row r="2753" spans="1:30" x14ac:dyDescent="0.3">
      <c r="A2753" s="1">
        <v>12327</v>
      </c>
      <c r="C2753">
        <v>94208536</v>
      </c>
      <c r="D2753" t="s">
        <v>14599</v>
      </c>
      <c r="E2753" t="s">
        <v>35</v>
      </c>
      <c r="F2753">
        <v>5</v>
      </c>
      <c r="G2753">
        <v>5</v>
      </c>
      <c r="H2753">
        <v>25</v>
      </c>
      <c r="I2753">
        <v>25</v>
      </c>
      <c r="J2753">
        <v>30</v>
      </c>
      <c r="K2753">
        <v>30</v>
      </c>
      <c r="L2753">
        <v>14</v>
      </c>
      <c r="M2753">
        <v>14</v>
      </c>
      <c r="N2753">
        <v>17</v>
      </c>
      <c r="O2753">
        <v>17</v>
      </c>
      <c r="P2753">
        <v>27</v>
      </c>
      <c r="Q2753">
        <v>27</v>
      </c>
      <c r="R2753">
        <v>120</v>
      </c>
      <c r="S2753">
        <v>116</v>
      </c>
      <c r="T2753">
        <v>236</v>
      </c>
      <c r="V2753" t="s">
        <v>3329</v>
      </c>
      <c r="W2753" t="s">
        <v>3320</v>
      </c>
      <c r="X2753" t="s">
        <v>3321</v>
      </c>
      <c r="Y2753">
        <v>33331</v>
      </c>
      <c r="Z2753" t="s">
        <v>3322</v>
      </c>
      <c r="AB2753">
        <v>33331</v>
      </c>
      <c r="AC2753" t="s">
        <v>32</v>
      </c>
      <c r="AD2753" t="s">
        <v>33</v>
      </c>
    </row>
    <row r="2754" spans="1:30" hidden="1" x14ac:dyDescent="0.3">
      <c r="A2754" s="1">
        <v>2752</v>
      </c>
      <c r="C2754">
        <v>66381251</v>
      </c>
      <c r="D2754" t="s">
        <v>3330</v>
      </c>
      <c r="E2754" t="s">
        <v>50</v>
      </c>
      <c r="F2754">
        <v>13</v>
      </c>
      <c r="G2754">
        <v>13</v>
      </c>
      <c r="H2754">
        <v>23</v>
      </c>
      <c r="I2754">
        <v>23</v>
      </c>
      <c r="J2754">
        <v>30</v>
      </c>
      <c r="K2754">
        <v>30</v>
      </c>
      <c r="L2754">
        <v>4</v>
      </c>
      <c r="M2754">
        <v>4</v>
      </c>
      <c r="N2754">
        <v>0</v>
      </c>
      <c r="O2754">
        <v>0</v>
      </c>
      <c r="P2754">
        <v>40</v>
      </c>
      <c r="Q2754">
        <v>40</v>
      </c>
      <c r="R2754">
        <v>132</v>
      </c>
      <c r="S2754">
        <v>88</v>
      </c>
      <c r="T2754">
        <v>220</v>
      </c>
      <c r="V2754" t="s">
        <v>3330</v>
      </c>
      <c r="W2754" t="s">
        <v>3320</v>
      </c>
      <c r="X2754" t="s">
        <v>3321</v>
      </c>
      <c r="Y2754">
        <v>33331</v>
      </c>
      <c r="Z2754" t="s">
        <v>3322</v>
      </c>
      <c r="AB2754">
        <v>33331</v>
      </c>
      <c r="AC2754" t="s">
        <v>32</v>
      </c>
      <c r="AD2754" t="s">
        <v>33</v>
      </c>
    </row>
    <row r="2755" spans="1:30" x14ac:dyDescent="0.3">
      <c r="A2755" s="1">
        <v>12417</v>
      </c>
      <c r="C2755">
        <v>76527565</v>
      </c>
      <c r="D2755" t="s">
        <v>14705</v>
      </c>
      <c r="E2755" t="s">
        <v>48</v>
      </c>
      <c r="F2755">
        <v>1</v>
      </c>
      <c r="G2755">
        <v>1</v>
      </c>
      <c r="H2755">
        <v>19</v>
      </c>
      <c r="I2755">
        <v>19</v>
      </c>
      <c r="J2755">
        <v>23</v>
      </c>
      <c r="K2755">
        <v>23</v>
      </c>
      <c r="L2755">
        <v>10</v>
      </c>
      <c r="M2755">
        <v>10</v>
      </c>
      <c r="N2755">
        <v>29</v>
      </c>
      <c r="O2755">
        <v>29</v>
      </c>
      <c r="P2755">
        <v>36</v>
      </c>
      <c r="Q2755">
        <v>36</v>
      </c>
      <c r="R2755">
        <v>86</v>
      </c>
      <c r="S2755">
        <v>150</v>
      </c>
      <c r="T2755">
        <v>236</v>
      </c>
      <c r="V2755" t="s">
        <v>3331</v>
      </c>
      <c r="W2755" t="s">
        <v>3320</v>
      </c>
      <c r="X2755" t="s">
        <v>3321</v>
      </c>
      <c r="Y2755">
        <v>33331</v>
      </c>
      <c r="Z2755" t="s">
        <v>3322</v>
      </c>
      <c r="AB2755">
        <v>33331</v>
      </c>
      <c r="AC2755" t="s">
        <v>32</v>
      </c>
      <c r="AD2755" t="s">
        <v>33</v>
      </c>
    </row>
    <row r="2756" spans="1:30" x14ac:dyDescent="0.3">
      <c r="A2756" s="1">
        <v>12476</v>
      </c>
      <c r="C2756">
        <v>25899002</v>
      </c>
      <c r="D2756" t="s">
        <v>14774</v>
      </c>
      <c r="E2756" t="s">
        <v>44</v>
      </c>
      <c r="F2756">
        <v>13</v>
      </c>
      <c r="G2756">
        <v>13</v>
      </c>
      <c r="H2756">
        <v>19</v>
      </c>
      <c r="I2756">
        <v>19</v>
      </c>
      <c r="J2756">
        <v>16</v>
      </c>
      <c r="K2756">
        <v>16</v>
      </c>
      <c r="L2756">
        <v>12</v>
      </c>
      <c r="M2756">
        <v>12</v>
      </c>
      <c r="N2756">
        <v>18</v>
      </c>
      <c r="O2756">
        <v>18</v>
      </c>
      <c r="P2756">
        <v>40</v>
      </c>
      <c r="Q2756">
        <v>40</v>
      </c>
      <c r="R2756">
        <v>96</v>
      </c>
      <c r="S2756">
        <v>140</v>
      </c>
      <c r="T2756">
        <v>236</v>
      </c>
      <c r="V2756" t="s">
        <v>3332</v>
      </c>
      <c r="W2756" t="s">
        <v>3324</v>
      </c>
      <c r="X2756" t="s">
        <v>3325</v>
      </c>
      <c r="Y2756">
        <v>33331</v>
      </c>
      <c r="Z2756" t="s">
        <v>3322</v>
      </c>
      <c r="AB2756">
        <v>33331</v>
      </c>
      <c r="AC2756" t="s">
        <v>32</v>
      </c>
      <c r="AD2756" t="s">
        <v>33</v>
      </c>
    </row>
    <row r="2757" spans="1:30" x14ac:dyDescent="0.3">
      <c r="A2757" s="1">
        <v>12485</v>
      </c>
      <c r="C2757">
        <v>85958622</v>
      </c>
      <c r="D2757" t="s">
        <v>14786</v>
      </c>
      <c r="E2757" t="s">
        <v>44</v>
      </c>
      <c r="F2757">
        <v>15</v>
      </c>
      <c r="G2757">
        <v>15</v>
      </c>
      <c r="H2757">
        <v>19</v>
      </c>
      <c r="I2757">
        <v>19</v>
      </c>
      <c r="J2757">
        <v>33</v>
      </c>
      <c r="K2757">
        <v>33</v>
      </c>
      <c r="L2757">
        <v>12</v>
      </c>
      <c r="M2757">
        <v>12</v>
      </c>
      <c r="N2757">
        <v>4</v>
      </c>
      <c r="O2757">
        <v>4</v>
      </c>
      <c r="P2757">
        <v>35</v>
      </c>
      <c r="Q2757">
        <v>35</v>
      </c>
      <c r="R2757">
        <v>134</v>
      </c>
      <c r="S2757">
        <v>102</v>
      </c>
      <c r="T2757">
        <v>236</v>
      </c>
      <c r="V2757" t="s">
        <v>3333</v>
      </c>
      <c r="W2757" t="s">
        <v>3320</v>
      </c>
      <c r="X2757" t="s">
        <v>3321</v>
      </c>
      <c r="Y2757">
        <v>33331</v>
      </c>
      <c r="Z2757" t="s">
        <v>3322</v>
      </c>
      <c r="AB2757">
        <v>33331</v>
      </c>
      <c r="AC2757" t="s">
        <v>32</v>
      </c>
      <c r="AD2757" t="s">
        <v>33</v>
      </c>
    </row>
    <row r="2758" spans="1:30" x14ac:dyDescent="0.3">
      <c r="A2758" s="1">
        <v>12508</v>
      </c>
      <c r="C2758">
        <v>79591721</v>
      </c>
      <c r="D2758" t="s">
        <v>14812</v>
      </c>
      <c r="E2758" t="s">
        <v>37</v>
      </c>
      <c r="F2758">
        <v>8</v>
      </c>
      <c r="G2758">
        <v>8</v>
      </c>
      <c r="H2758">
        <v>23</v>
      </c>
      <c r="I2758">
        <v>23</v>
      </c>
      <c r="J2758">
        <v>34</v>
      </c>
      <c r="K2758">
        <v>34</v>
      </c>
      <c r="L2758">
        <v>28</v>
      </c>
      <c r="M2758">
        <v>28</v>
      </c>
      <c r="N2758">
        <v>7</v>
      </c>
      <c r="O2758">
        <v>7</v>
      </c>
      <c r="P2758">
        <v>18</v>
      </c>
      <c r="Q2758">
        <v>18</v>
      </c>
      <c r="R2758">
        <v>130</v>
      </c>
      <c r="S2758">
        <v>106</v>
      </c>
      <c r="T2758">
        <v>236</v>
      </c>
      <c r="V2758" t="s">
        <v>3334</v>
      </c>
      <c r="W2758" t="s">
        <v>3324</v>
      </c>
      <c r="X2758" t="s">
        <v>3325</v>
      </c>
      <c r="Y2758">
        <v>33331</v>
      </c>
      <c r="Z2758" t="s">
        <v>3322</v>
      </c>
      <c r="AB2758">
        <v>33331</v>
      </c>
      <c r="AC2758" t="s">
        <v>32</v>
      </c>
      <c r="AD2758" t="s">
        <v>33</v>
      </c>
    </row>
    <row r="2759" spans="1:30" x14ac:dyDescent="0.3">
      <c r="A2759" s="1">
        <v>12554</v>
      </c>
      <c r="C2759">
        <v>13503243</v>
      </c>
      <c r="D2759" t="s">
        <v>14867</v>
      </c>
      <c r="E2759" t="s">
        <v>28</v>
      </c>
      <c r="F2759">
        <v>1</v>
      </c>
      <c r="G2759">
        <v>1</v>
      </c>
      <c r="H2759">
        <v>21</v>
      </c>
      <c r="I2759">
        <v>21</v>
      </c>
      <c r="J2759">
        <v>32</v>
      </c>
      <c r="K2759">
        <v>32</v>
      </c>
      <c r="L2759">
        <v>13</v>
      </c>
      <c r="M2759">
        <v>13</v>
      </c>
      <c r="N2759">
        <v>13</v>
      </c>
      <c r="O2759">
        <v>13</v>
      </c>
      <c r="P2759">
        <v>38</v>
      </c>
      <c r="Q2759">
        <v>38</v>
      </c>
      <c r="R2759">
        <v>108</v>
      </c>
      <c r="S2759">
        <v>128</v>
      </c>
      <c r="T2759">
        <v>236</v>
      </c>
      <c r="V2759" t="s">
        <v>3335</v>
      </c>
      <c r="W2759" t="s">
        <v>3324</v>
      </c>
      <c r="X2759" t="s">
        <v>3325</v>
      </c>
      <c r="Y2759">
        <v>33331</v>
      </c>
      <c r="Z2759" t="s">
        <v>3322</v>
      </c>
      <c r="AB2759">
        <v>33331</v>
      </c>
      <c r="AC2759" t="s">
        <v>32</v>
      </c>
      <c r="AD2759" t="s">
        <v>33</v>
      </c>
    </row>
    <row r="2760" spans="1:30" x14ac:dyDescent="0.3">
      <c r="A2760" s="1">
        <v>12658</v>
      </c>
      <c r="C2760">
        <v>43095581</v>
      </c>
      <c r="D2760" t="s">
        <v>14990</v>
      </c>
      <c r="E2760" t="s">
        <v>44</v>
      </c>
      <c r="F2760">
        <v>13</v>
      </c>
      <c r="G2760">
        <v>13</v>
      </c>
      <c r="H2760">
        <v>24</v>
      </c>
      <c r="I2760">
        <v>24</v>
      </c>
      <c r="J2760">
        <v>26</v>
      </c>
      <c r="K2760">
        <v>26</v>
      </c>
      <c r="L2760">
        <v>5</v>
      </c>
      <c r="M2760">
        <v>5</v>
      </c>
      <c r="N2760">
        <v>27</v>
      </c>
      <c r="O2760">
        <v>27</v>
      </c>
      <c r="P2760">
        <v>23</v>
      </c>
      <c r="Q2760">
        <v>23</v>
      </c>
      <c r="R2760">
        <v>126</v>
      </c>
      <c r="S2760">
        <v>110</v>
      </c>
      <c r="T2760">
        <v>236</v>
      </c>
      <c r="V2760" t="s">
        <v>3336</v>
      </c>
      <c r="W2760" t="s">
        <v>3320</v>
      </c>
      <c r="X2760" t="s">
        <v>3321</v>
      </c>
      <c r="Y2760">
        <v>33331</v>
      </c>
      <c r="Z2760" t="s">
        <v>3322</v>
      </c>
      <c r="AB2760">
        <v>33331</v>
      </c>
      <c r="AC2760" t="s">
        <v>32</v>
      </c>
      <c r="AD2760" t="s">
        <v>33</v>
      </c>
    </row>
    <row r="2761" spans="1:30" x14ac:dyDescent="0.3">
      <c r="A2761" s="1">
        <v>12956</v>
      </c>
      <c r="C2761">
        <v>82327540</v>
      </c>
      <c r="D2761" t="s">
        <v>15351</v>
      </c>
      <c r="E2761" t="s">
        <v>35</v>
      </c>
      <c r="F2761">
        <v>1</v>
      </c>
      <c r="G2761">
        <v>1</v>
      </c>
      <c r="H2761">
        <v>23</v>
      </c>
      <c r="I2761">
        <v>23</v>
      </c>
      <c r="J2761">
        <v>15</v>
      </c>
      <c r="K2761">
        <v>15</v>
      </c>
      <c r="L2761">
        <v>30</v>
      </c>
      <c r="M2761">
        <v>30</v>
      </c>
      <c r="N2761">
        <v>9</v>
      </c>
      <c r="O2761">
        <v>9</v>
      </c>
      <c r="P2761">
        <v>40</v>
      </c>
      <c r="Q2761">
        <v>40</v>
      </c>
      <c r="R2761">
        <v>78</v>
      </c>
      <c r="S2761">
        <v>158</v>
      </c>
      <c r="T2761">
        <v>236</v>
      </c>
      <c r="V2761" t="s">
        <v>3337</v>
      </c>
      <c r="W2761" t="s">
        <v>3324</v>
      </c>
      <c r="X2761" t="s">
        <v>3325</v>
      </c>
      <c r="Y2761">
        <v>33331</v>
      </c>
      <c r="Z2761" t="s">
        <v>3322</v>
      </c>
      <c r="AB2761">
        <v>33331</v>
      </c>
      <c r="AC2761" t="s">
        <v>32</v>
      </c>
      <c r="AD2761" t="s">
        <v>33</v>
      </c>
    </row>
    <row r="2762" spans="1:30" x14ac:dyDescent="0.3">
      <c r="A2762" s="1">
        <v>12975</v>
      </c>
      <c r="C2762">
        <v>53287935</v>
      </c>
      <c r="D2762" t="s">
        <v>15372</v>
      </c>
      <c r="E2762" t="s">
        <v>42</v>
      </c>
      <c r="F2762">
        <v>10</v>
      </c>
      <c r="G2762">
        <v>10</v>
      </c>
      <c r="H2762">
        <v>11</v>
      </c>
      <c r="I2762">
        <v>11</v>
      </c>
      <c r="J2762">
        <v>23</v>
      </c>
      <c r="K2762">
        <v>23</v>
      </c>
      <c r="L2762">
        <v>29</v>
      </c>
      <c r="M2762">
        <v>29</v>
      </c>
      <c r="N2762">
        <v>24</v>
      </c>
      <c r="O2762">
        <v>24</v>
      </c>
      <c r="P2762">
        <v>21</v>
      </c>
      <c r="Q2762">
        <v>21</v>
      </c>
      <c r="R2762">
        <v>88</v>
      </c>
      <c r="S2762">
        <v>148</v>
      </c>
      <c r="T2762">
        <v>236</v>
      </c>
      <c r="V2762" t="s">
        <v>3338</v>
      </c>
      <c r="W2762" t="s">
        <v>3320</v>
      </c>
      <c r="X2762" t="s">
        <v>3321</v>
      </c>
      <c r="Y2762">
        <v>33331</v>
      </c>
      <c r="Z2762" t="s">
        <v>3322</v>
      </c>
      <c r="AB2762">
        <v>33331</v>
      </c>
      <c r="AC2762" t="s">
        <v>32</v>
      </c>
      <c r="AD2762" t="s">
        <v>33</v>
      </c>
    </row>
    <row r="2763" spans="1:30" x14ac:dyDescent="0.3">
      <c r="A2763" s="1">
        <v>13047</v>
      </c>
      <c r="C2763">
        <v>41677482</v>
      </c>
      <c r="D2763" t="s">
        <v>15460</v>
      </c>
      <c r="E2763" t="s">
        <v>71</v>
      </c>
      <c r="F2763">
        <v>12</v>
      </c>
      <c r="G2763">
        <v>12</v>
      </c>
      <c r="H2763">
        <v>17</v>
      </c>
      <c r="I2763">
        <v>17</v>
      </c>
      <c r="J2763">
        <v>27</v>
      </c>
      <c r="K2763">
        <v>27</v>
      </c>
      <c r="L2763">
        <v>19</v>
      </c>
      <c r="M2763">
        <v>19</v>
      </c>
      <c r="N2763">
        <v>21</v>
      </c>
      <c r="O2763">
        <v>21</v>
      </c>
      <c r="P2763">
        <v>22</v>
      </c>
      <c r="Q2763">
        <v>22</v>
      </c>
      <c r="R2763">
        <v>112</v>
      </c>
      <c r="S2763">
        <v>124</v>
      </c>
      <c r="T2763">
        <v>236</v>
      </c>
      <c r="V2763" t="s">
        <v>3339</v>
      </c>
      <c r="W2763" t="s">
        <v>3320</v>
      </c>
      <c r="X2763" t="s">
        <v>3321</v>
      </c>
      <c r="Y2763">
        <v>33331</v>
      </c>
      <c r="Z2763" t="s">
        <v>3322</v>
      </c>
      <c r="AB2763">
        <v>33331</v>
      </c>
      <c r="AC2763" t="s">
        <v>32</v>
      </c>
      <c r="AD2763" t="s">
        <v>33</v>
      </c>
    </row>
    <row r="2764" spans="1:30" x14ac:dyDescent="0.3">
      <c r="A2764" s="1">
        <v>13068</v>
      </c>
      <c r="C2764">
        <v>71755664</v>
      </c>
      <c r="D2764" t="s">
        <v>15487</v>
      </c>
      <c r="E2764" t="s">
        <v>28</v>
      </c>
      <c r="F2764">
        <v>4</v>
      </c>
      <c r="G2764">
        <v>4</v>
      </c>
      <c r="H2764">
        <v>19</v>
      </c>
      <c r="I2764">
        <v>19</v>
      </c>
      <c r="J2764">
        <v>31</v>
      </c>
      <c r="K2764">
        <v>31</v>
      </c>
      <c r="L2764">
        <v>23</v>
      </c>
      <c r="M2764">
        <v>23</v>
      </c>
      <c r="N2764">
        <v>20</v>
      </c>
      <c r="O2764">
        <v>20</v>
      </c>
      <c r="P2764">
        <v>21</v>
      </c>
      <c r="Q2764">
        <v>21</v>
      </c>
      <c r="R2764">
        <v>108</v>
      </c>
      <c r="S2764">
        <v>128</v>
      </c>
      <c r="T2764">
        <v>236</v>
      </c>
      <c r="V2764" t="s">
        <v>3340</v>
      </c>
      <c r="W2764" t="s">
        <v>3324</v>
      </c>
      <c r="X2764" t="s">
        <v>3325</v>
      </c>
      <c r="Y2764">
        <v>33331</v>
      </c>
      <c r="Z2764" t="s">
        <v>3322</v>
      </c>
      <c r="AB2764">
        <v>33331</v>
      </c>
      <c r="AC2764" t="s">
        <v>32</v>
      </c>
      <c r="AD2764" t="s">
        <v>33</v>
      </c>
    </row>
    <row r="2765" spans="1:30" x14ac:dyDescent="0.3">
      <c r="A2765" s="1">
        <v>13131</v>
      </c>
      <c r="C2765">
        <v>62978891</v>
      </c>
      <c r="D2765" t="s">
        <v>15565</v>
      </c>
      <c r="E2765" t="s">
        <v>28</v>
      </c>
      <c r="F2765">
        <v>12</v>
      </c>
      <c r="G2765">
        <v>12</v>
      </c>
      <c r="H2765">
        <v>23</v>
      </c>
      <c r="I2765">
        <v>23</v>
      </c>
      <c r="J2765">
        <v>17</v>
      </c>
      <c r="K2765">
        <v>17</v>
      </c>
      <c r="L2765">
        <v>21</v>
      </c>
      <c r="M2765">
        <v>21</v>
      </c>
      <c r="N2765">
        <v>17</v>
      </c>
      <c r="O2765">
        <v>17</v>
      </c>
      <c r="P2765">
        <v>28</v>
      </c>
      <c r="Q2765">
        <v>28</v>
      </c>
      <c r="R2765">
        <v>104</v>
      </c>
      <c r="S2765">
        <v>132</v>
      </c>
      <c r="T2765">
        <v>236</v>
      </c>
      <c r="V2765" t="s">
        <v>3341</v>
      </c>
      <c r="W2765" t="s">
        <v>3324</v>
      </c>
      <c r="X2765" t="s">
        <v>3325</v>
      </c>
      <c r="Y2765">
        <v>33331</v>
      </c>
      <c r="Z2765" t="s">
        <v>3322</v>
      </c>
      <c r="AB2765">
        <v>33331</v>
      </c>
      <c r="AC2765" t="s">
        <v>32</v>
      </c>
      <c r="AD2765" t="s">
        <v>33</v>
      </c>
    </row>
    <row r="2766" spans="1:30" x14ac:dyDescent="0.3">
      <c r="A2766" s="1">
        <v>13139</v>
      </c>
      <c r="C2766">
        <v>94906300</v>
      </c>
      <c r="D2766" t="s">
        <v>15573</v>
      </c>
      <c r="E2766" t="s">
        <v>42</v>
      </c>
      <c r="F2766">
        <v>10</v>
      </c>
      <c r="G2766">
        <v>10</v>
      </c>
      <c r="H2766">
        <v>13</v>
      </c>
      <c r="I2766">
        <v>13</v>
      </c>
      <c r="J2766">
        <v>24</v>
      </c>
      <c r="K2766">
        <v>24</v>
      </c>
      <c r="L2766">
        <v>18</v>
      </c>
      <c r="M2766">
        <v>18</v>
      </c>
      <c r="N2766">
        <v>22</v>
      </c>
      <c r="O2766">
        <v>22</v>
      </c>
      <c r="P2766">
        <v>31</v>
      </c>
      <c r="Q2766">
        <v>31</v>
      </c>
      <c r="R2766">
        <v>94</v>
      </c>
      <c r="S2766">
        <v>142</v>
      </c>
      <c r="T2766">
        <v>236</v>
      </c>
      <c r="V2766" t="s">
        <v>3342</v>
      </c>
      <c r="W2766" t="s">
        <v>3324</v>
      </c>
      <c r="X2766" t="s">
        <v>3325</v>
      </c>
      <c r="Y2766">
        <v>33331</v>
      </c>
      <c r="Z2766" t="s">
        <v>3322</v>
      </c>
      <c r="AB2766">
        <v>33331</v>
      </c>
      <c r="AC2766" t="s">
        <v>32</v>
      </c>
      <c r="AD2766" t="s">
        <v>33</v>
      </c>
    </row>
    <row r="2767" spans="1:30" x14ac:dyDescent="0.3">
      <c r="A2767" s="1">
        <v>13155</v>
      </c>
      <c r="C2767">
        <v>20713133</v>
      </c>
      <c r="D2767" t="s">
        <v>15595</v>
      </c>
      <c r="E2767" t="s">
        <v>52</v>
      </c>
      <c r="F2767">
        <v>0</v>
      </c>
      <c r="G2767">
        <v>0</v>
      </c>
      <c r="H2767">
        <v>21</v>
      </c>
      <c r="I2767">
        <v>21</v>
      </c>
      <c r="J2767">
        <v>15</v>
      </c>
      <c r="K2767">
        <v>15</v>
      </c>
      <c r="L2767">
        <v>30</v>
      </c>
      <c r="M2767">
        <v>30</v>
      </c>
      <c r="N2767">
        <v>22</v>
      </c>
      <c r="O2767">
        <v>22</v>
      </c>
      <c r="P2767">
        <v>30</v>
      </c>
      <c r="Q2767">
        <v>30</v>
      </c>
      <c r="R2767">
        <v>72</v>
      </c>
      <c r="S2767">
        <v>164</v>
      </c>
      <c r="T2767">
        <v>236</v>
      </c>
      <c r="V2767" t="s">
        <v>3343</v>
      </c>
      <c r="W2767" t="s">
        <v>3324</v>
      </c>
      <c r="X2767" t="s">
        <v>3325</v>
      </c>
      <c r="Y2767">
        <v>33331</v>
      </c>
      <c r="Z2767" t="s">
        <v>3322</v>
      </c>
      <c r="AB2767">
        <v>33331</v>
      </c>
      <c r="AC2767" t="s">
        <v>32</v>
      </c>
      <c r="AD2767" t="s">
        <v>33</v>
      </c>
    </row>
    <row r="2768" spans="1:30" x14ac:dyDescent="0.3">
      <c r="A2768" s="1">
        <v>13226</v>
      </c>
      <c r="C2768">
        <v>69052145</v>
      </c>
      <c r="D2768" t="s">
        <v>15680</v>
      </c>
      <c r="E2768" t="s">
        <v>40</v>
      </c>
      <c r="F2768">
        <v>9</v>
      </c>
      <c r="G2768">
        <v>9</v>
      </c>
      <c r="H2768">
        <v>24</v>
      </c>
      <c r="I2768">
        <v>24</v>
      </c>
      <c r="J2768">
        <v>11</v>
      </c>
      <c r="K2768">
        <v>11</v>
      </c>
      <c r="L2768">
        <v>12</v>
      </c>
      <c r="M2768">
        <v>12</v>
      </c>
      <c r="N2768">
        <v>29</v>
      </c>
      <c r="O2768">
        <v>29</v>
      </c>
      <c r="P2768">
        <v>33</v>
      </c>
      <c r="Q2768">
        <v>33</v>
      </c>
      <c r="R2768">
        <v>88</v>
      </c>
      <c r="S2768">
        <v>148</v>
      </c>
      <c r="T2768">
        <v>236</v>
      </c>
      <c r="V2768" t="s">
        <v>3344</v>
      </c>
      <c r="W2768" t="s">
        <v>3320</v>
      </c>
      <c r="X2768" t="s">
        <v>3321</v>
      </c>
      <c r="Y2768">
        <v>33331</v>
      </c>
      <c r="Z2768" t="s">
        <v>3322</v>
      </c>
      <c r="AB2768">
        <v>33331</v>
      </c>
      <c r="AC2768" t="s">
        <v>32</v>
      </c>
      <c r="AD2768" t="s">
        <v>33</v>
      </c>
    </row>
    <row r="2769" spans="1:30" x14ac:dyDescent="0.3">
      <c r="A2769" s="1">
        <v>13302</v>
      </c>
      <c r="C2769">
        <v>21470996</v>
      </c>
      <c r="D2769" t="s">
        <v>15770</v>
      </c>
      <c r="E2769" t="s">
        <v>42</v>
      </c>
      <c r="F2769">
        <v>10</v>
      </c>
      <c r="G2769">
        <v>10</v>
      </c>
      <c r="H2769">
        <v>24</v>
      </c>
      <c r="I2769">
        <v>24</v>
      </c>
      <c r="J2769">
        <v>34</v>
      </c>
      <c r="K2769">
        <v>34</v>
      </c>
      <c r="L2769">
        <v>8</v>
      </c>
      <c r="M2769">
        <v>8</v>
      </c>
      <c r="N2769">
        <v>21</v>
      </c>
      <c r="O2769">
        <v>21</v>
      </c>
      <c r="P2769">
        <v>21</v>
      </c>
      <c r="Q2769">
        <v>21</v>
      </c>
      <c r="R2769">
        <v>136</v>
      </c>
      <c r="S2769">
        <v>100</v>
      </c>
      <c r="T2769">
        <v>236</v>
      </c>
      <c r="V2769" t="s">
        <v>3345</v>
      </c>
      <c r="W2769" t="s">
        <v>3324</v>
      </c>
      <c r="X2769" t="s">
        <v>3325</v>
      </c>
      <c r="Y2769">
        <v>33331</v>
      </c>
      <c r="Z2769" t="s">
        <v>3322</v>
      </c>
      <c r="AB2769">
        <v>33331</v>
      </c>
      <c r="AC2769" t="s">
        <v>32</v>
      </c>
      <c r="AD2769" t="s">
        <v>33</v>
      </c>
    </row>
    <row r="2770" spans="1:30" x14ac:dyDescent="0.3">
      <c r="A2770" s="1">
        <v>13314</v>
      </c>
      <c r="C2770">
        <v>36998977</v>
      </c>
      <c r="D2770" t="s">
        <v>15784</v>
      </c>
      <c r="E2770" t="s">
        <v>52</v>
      </c>
      <c r="F2770">
        <v>10</v>
      </c>
      <c r="G2770">
        <v>10</v>
      </c>
      <c r="H2770">
        <v>25</v>
      </c>
      <c r="I2770">
        <v>25</v>
      </c>
      <c r="J2770">
        <v>25</v>
      </c>
      <c r="K2770">
        <v>25</v>
      </c>
      <c r="L2770">
        <v>21</v>
      </c>
      <c r="M2770">
        <v>21</v>
      </c>
      <c r="N2770">
        <v>22</v>
      </c>
      <c r="O2770">
        <v>22</v>
      </c>
      <c r="P2770">
        <v>15</v>
      </c>
      <c r="Q2770">
        <v>15</v>
      </c>
      <c r="R2770">
        <v>120</v>
      </c>
      <c r="S2770">
        <v>116</v>
      </c>
      <c r="T2770">
        <v>236</v>
      </c>
      <c r="V2770" t="s">
        <v>3346</v>
      </c>
      <c r="W2770" t="s">
        <v>3320</v>
      </c>
      <c r="X2770" t="s">
        <v>3321</v>
      </c>
      <c r="Y2770">
        <v>33331</v>
      </c>
      <c r="Z2770" t="s">
        <v>3322</v>
      </c>
      <c r="AB2770">
        <v>33331</v>
      </c>
      <c r="AC2770" t="s">
        <v>32</v>
      </c>
      <c r="AD2770" t="s">
        <v>33</v>
      </c>
    </row>
    <row r="2771" spans="1:30" x14ac:dyDescent="0.3">
      <c r="A2771" s="1">
        <v>1</v>
      </c>
      <c r="C2771">
        <v>23694499</v>
      </c>
      <c r="D2771" t="s">
        <v>34</v>
      </c>
      <c r="E2771" t="s">
        <v>35</v>
      </c>
      <c r="F2771">
        <v>4</v>
      </c>
      <c r="G2771">
        <v>4</v>
      </c>
      <c r="H2771">
        <v>22</v>
      </c>
      <c r="I2771">
        <v>22</v>
      </c>
      <c r="J2771">
        <v>34</v>
      </c>
      <c r="K2771">
        <v>34</v>
      </c>
      <c r="L2771">
        <v>22</v>
      </c>
      <c r="M2771">
        <v>22</v>
      </c>
      <c r="N2771">
        <v>16</v>
      </c>
      <c r="O2771">
        <v>16</v>
      </c>
      <c r="P2771">
        <v>19</v>
      </c>
      <c r="Q2771">
        <v>19</v>
      </c>
      <c r="R2771">
        <v>120</v>
      </c>
      <c r="S2771">
        <v>114</v>
      </c>
      <c r="T2771">
        <v>234</v>
      </c>
      <c r="V2771" t="s">
        <v>3347</v>
      </c>
      <c r="W2771" t="s">
        <v>3324</v>
      </c>
      <c r="X2771" t="s">
        <v>3325</v>
      </c>
      <c r="Y2771">
        <v>33331</v>
      </c>
      <c r="Z2771" t="s">
        <v>3322</v>
      </c>
      <c r="AB2771">
        <v>33331</v>
      </c>
      <c r="AC2771" t="s">
        <v>32</v>
      </c>
      <c r="AD2771" t="s">
        <v>33</v>
      </c>
    </row>
    <row r="2772" spans="1:30" x14ac:dyDescent="0.3">
      <c r="A2772" s="1">
        <v>19</v>
      </c>
      <c r="C2772">
        <v>20368414</v>
      </c>
      <c r="D2772" t="s">
        <v>67</v>
      </c>
      <c r="E2772" t="s">
        <v>48</v>
      </c>
      <c r="F2772">
        <v>13</v>
      </c>
      <c r="G2772">
        <v>13</v>
      </c>
      <c r="H2772">
        <v>20</v>
      </c>
      <c r="I2772">
        <v>20</v>
      </c>
      <c r="J2772">
        <v>29</v>
      </c>
      <c r="K2772">
        <v>29</v>
      </c>
      <c r="L2772">
        <v>1</v>
      </c>
      <c r="M2772">
        <v>1</v>
      </c>
      <c r="N2772">
        <v>23</v>
      </c>
      <c r="O2772">
        <v>23</v>
      </c>
      <c r="P2772">
        <v>31</v>
      </c>
      <c r="Q2772">
        <v>31</v>
      </c>
      <c r="R2772">
        <v>124</v>
      </c>
      <c r="S2772">
        <v>110</v>
      </c>
      <c r="T2772">
        <v>234</v>
      </c>
      <c r="V2772" t="s">
        <v>3348</v>
      </c>
      <c r="W2772" t="s">
        <v>3324</v>
      </c>
      <c r="X2772" t="s">
        <v>3325</v>
      </c>
      <c r="Y2772">
        <v>33331</v>
      </c>
      <c r="Z2772" t="s">
        <v>3322</v>
      </c>
      <c r="AB2772">
        <v>33331</v>
      </c>
      <c r="AC2772" t="s">
        <v>32</v>
      </c>
      <c r="AD2772" t="s">
        <v>33</v>
      </c>
    </row>
    <row r="2773" spans="1:30" x14ac:dyDescent="0.3">
      <c r="A2773" s="1">
        <v>31</v>
      </c>
      <c r="C2773">
        <v>63982955</v>
      </c>
      <c r="D2773" t="s">
        <v>80</v>
      </c>
      <c r="E2773" t="s">
        <v>28</v>
      </c>
      <c r="F2773">
        <v>4</v>
      </c>
      <c r="G2773">
        <v>4</v>
      </c>
      <c r="H2773">
        <v>22</v>
      </c>
      <c r="I2773">
        <v>22</v>
      </c>
      <c r="J2773">
        <v>24</v>
      </c>
      <c r="K2773">
        <v>24</v>
      </c>
      <c r="L2773">
        <v>29</v>
      </c>
      <c r="M2773">
        <v>29</v>
      </c>
      <c r="N2773">
        <v>15</v>
      </c>
      <c r="O2773">
        <v>15</v>
      </c>
      <c r="P2773">
        <v>23</v>
      </c>
      <c r="Q2773">
        <v>23</v>
      </c>
      <c r="R2773">
        <v>100</v>
      </c>
      <c r="S2773">
        <v>134</v>
      </c>
      <c r="T2773">
        <v>234</v>
      </c>
      <c r="V2773" t="s">
        <v>3349</v>
      </c>
      <c r="W2773" t="s">
        <v>3320</v>
      </c>
      <c r="X2773" t="s">
        <v>3321</v>
      </c>
      <c r="Y2773">
        <v>33331</v>
      </c>
      <c r="Z2773" t="s">
        <v>3322</v>
      </c>
      <c r="AB2773">
        <v>33331</v>
      </c>
      <c r="AC2773" t="s">
        <v>32</v>
      </c>
      <c r="AD2773" t="s">
        <v>33</v>
      </c>
    </row>
    <row r="2774" spans="1:30" x14ac:dyDescent="0.3">
      <c r="A2774" s="1">
        <v>340</v>
      </c>
      <c r="C2774">
        <v>60472721</v>
      </c>
      <c r="D2774" t="s">
        <v>454</v>
      </c>
      <c r="E2774" t="s">
        <v>52</v>
      </c>
      <c r="F2774">
        <v>13</v>
      </c>
      <c r="G2774">
        <v>13</v>
      </c>
      <c r="H2774">
        <v>15</v>
      </c>
      <c r="I2774">
        <v>15</v>
      </c>
      <c r="J2774">
        <v>13</v>
      </c>
      <c r="K2774">
        <v>13</v>
      </c>
      <c r="L2774">
        <v>23</v>
      </c>
      <c r="M2774">
        <v>23</v>
      </c>
      <c r="N2774">
        <v>28</v>
      </c>
      <c r="O2774">
        <v>28</v>
      </c>
      <c r="P2774">
        <v>25</v>
      </c>
      <c r="Q2774">
        <v>25</v>
      </c>
      <c r="R2774">
        <v>82</v>
      </c>
      <c r="S2774">
        <v>152</v>
      </c>
      <c r="T2774">
        <v>234</v>
      </c>
      <c r="V2774" t="s">
        <v>3350</v>
      </c>
      <c r="W2774" t="s">
        <v>3324</v>
      </c>
      <c r="X2774" t="s">
        <v>3325</v>
      </c>
      <c r="Y2774">
        <v>33331</v>
      </c>
      <c r="Z2774" t="s">
        <v>3322</v>
      </c>
      <c r="AB2774">
        <v>33331</v>
      </c>
      <c r="AC2774" t="s">
        <v>32</v>
      </c>
      <c r="AD2774" t="s">
        <v>33</v>
      </c>
    </row>
    <row r="2775" spans="1:30" x14ac:dyDescent="0.3">
      <c r="A2775" s="1">
        <v>411</v>
      </c>
      <c r="C2775">
        <v>82938959</v>
      </c>
      <c r="D2775" t="s">
        <v>540</v>
      </c>
      <c r="E2775" t="s">
        <v>37</v>
      </c>
      <c r="F2775">
        <v>4</v>
      </c>
      <c r="G2775">
        <v>4</v>
      </c>
      <c r="H2775">
        <v>23</v>
      </c>
      <c r="I2775">
        <v>23</v>
      </c>
      <c r="J2775">
        <v>31</v>
      </c>
      <c r="K2775">
        <v>31</v>
      </c>
      <c r="L2775">
        <v>26</v>
      </c>
      <c r="M2775">
        <v>26</v>
      </c>
      <c r="N2775">
        <v>9</v>
      </c>
      <c r="O2775">
        <v>9</v>
      </c>
      <c r="P2775">
        <v>24</v>
      </c>
      <c r="Q2775">
        <v>24</v>
      </c>
      <c r="R2775">
        <v>116</v>
      </c>
      <c r="S2775">
        <v>118</v>
      </c>
      <c r="T2775">
        <v>234</v>
      </c>
      <c r="V2775" t="s">
        <v>3351</v>
      </c>
      <c r="W2775" t="s">
        <v>3320</v>
      </c>
      <c r="X2775" t="s">
        <v>3321</v>
      </c>
      <c r="Y2775">
        <v>33331</v>
      </c>
      <c r="Z2775" t="s">
        <v>3322</v>
      </c>
      <c r="AB2775">
        <v>33331</v>
      </c>
      <c r="AC2775" t="s">
        <v>32</v>
      </c>
      <c r="AD2775" t="s">
        <v>33</v>
      </c>
    </row>
    <row r="2776" spans="1:30" x14ac:dyDescent="0.3">
      <c r="A2776" s="1">
        <v>445</v>
      </c>
      <c r="C2776">
        <v>56452788</v>
      </c>
      <c r="D2776" t="s">
        <v>585</v>
      </c>
      <c r="E2776" t="s">
        <v>35</v>
      </c>
      <c r="F2776">
        <v>4</v>
      </c>
      <c r="G2776">
        <v>4</v>
      </c>
      <c r="H2776">
        <v>11</v>
      </c>
      <c r="I2776">
        <v>11</v>
      </c>
      <c r="J2776">
        <v>25</v>
      </c>
      <c r="K2776">
        <v>25</v>
      </c>
      <c r="L2776">
        <v>22</v>
      </c>
      <c r="M2776">
        <v>22</v>
      </c>
      <c r="N2776">
        <v>24</v>
      </c>
      <c r="O2776">
        <v>24</v>
      </c>
      <c r="P2776">
        <v>31</v>
      </c>
      <c r="Q2776">
        <v>31</v>
      </c>
      <c r="R2776">
        <v>80</v>
      </c>
      <c r="S2776">
        <v>154</v>
      </c>
      <c r="T2776">
        <v>234</v>
      </c>
      <c r="V2776" t="s">
        <v>3352</v>
      </c>
      <c r="W2776" t="s">
        <v>3324</v>
      </c>
      <c r="X2776" t="s">
        <v>3325</v>
      </c>
      <c r="Y2776">
        <v>33331</v>
      </c>
      <c r="Z2776" t="s">
        <v>3322</v>
      </c>
      <c r="AB2776">
        <v>33331</v>
      </c>
      <c r="AC2776" t="s">
        <v>32</v>
      </c>
      <c r="AD2776" t="s">
        <v>33</v>
      </c>
    </row>
    <row r="2777" spans="1:30" x14ac:dyDescent="0.3">
      <c r="A2777" s="1">
        <v>446</v>
      </c>
      <c r="C2777">
        <v>73347037</v>
      </c>
      <c r="D2777" t="s">
        <v>586</v>
      </c>
      <c r="E2777" t="s">
        <v>40</v>
      </c>
      <c r="F2777">
        <v>9</v>
      </c>
      <c r="G2777">
        <v>9</v>
      </c>
      <c r="H2777">
        <v>10</v>
      </c>
      <c r="I2777">
        <v>10</v>
      </c>
      <c r="J2777">
        <v>34</v>
      </c>
      <c r="K2777">
        <v>34</v>
      </c>
      <c r="L2777">
        <v>29</v>
      </c>
      <c r="M2777">
        <v>29</v>
      </c>
      <c r="N2777">
        <v>12</v>
      </c>
      <c r="O2777">
        <v>12</v>
      </c>
      <c r="P2777">
        <v>23</v>
      </c>
      <c r="Q2777">
        <v>23</v>
      </c>
      <c r="R2777">
        <v>106</v>
      </c>
      <c r="S2777">
        <v>128</v>
      </c>
      <c r="T2777">
        <v>234</v>
      </c>
      <c r="V2777" t="s">
        <v>3353</v>
      </c>
      <c r="W2777" t="s">
        <v>3324</v>
      </c>
      <c r="X2777" t="s">
        <v>3325</v>
      </c>
      <c r="Y2777">
        <v>33331</v>
      </c>
      <c r="Z2777" t="s">
        <v>3322</v>
      </c>
      <c r="AB2777">
        <v>33331</v>
      </c>
      <c r="AC2777" t="s">
        <v>32</v>
      </c>
      <c r="AD2777" t="s">
        <v>33</v>
      </c>
    </row>
    <row r="2778" spans="1:30" x14ac:dyDescent="0.3">
      <c r="A2778" s="1">
        <v>574</v>
      </c>
      <c r="C2778">
        <v>38668705</v>
      </c>
      <c r="D2778" t="s">
        <v>742</v>
      </c>
      <c r="E2778" t="s">
        <v>37</v>
      </c>
      <c r="F2778">
        <v>3</v>
      </c>
      <c r="G2778">
        <v>3</v>
      </c>
      <c r="H2778">
        <v>18</v>
      </c>
      <c r="I2778">
        <v>18</v>
      </c>
      <c r="J2778">
        <v>27</v>
      </c>
      <c r="K2778">
        <v>27</v>
      </c>
      <c r="L2778">
        <v>18</v>
      </c>
      <c r="M2778">
        <v>18</v>
      </c>
      <c r="N2778">
        <v>18</v>
      </c>
      <c r="O2778">
        <v>18</v>
      </c>
      <c r="P2778">
        <v>33</v>
      </c>
      <c r="Q2778">
        <v>33</v>
      </c>
      <c r="R2778">
        <v>96</v>
      </c>
      <c r="S2778">
        <v>138</v>
      </c>
      <c r="T2778">
        <v>234</v>
      </c>
      <c r="V2778" t="s">
        <v>3354</v>
      </c>
      <c r="W2778" t="s">
        <v>3324</v>
      </c>
      <c r="X2778" t="s">
        <v>3325</v>
      </c>
      <c r="Y2778">
        <v>33331</v>
      </c>
      <c r="Z2778" t="s">
        <v>3322</v>
      </c>
      <c r="AB2778">
        <v>33331</v>
      </c>
      <c r="AC2778" t="s">
        <v>32</v>
      </c>
      <c r="AD2778" t="s">
        <v>33</v>
      </c>
    </row>
    <row r="2779" spans="1:30" x14ac:dyDescent="0.3">
      <c r="A2779" s="1">
        <v>591</v>
      </c>
      <c r="C2779">
        <v>22908457</v>
      </c>
      <c r="D2779" t="s">
        <v>763</v>
      </c>
      <c r="E2779" t="s">
        <v>40</v>
      </c>
      <c r="F2779">
        <v>6</v>
      </c>
      <c r="G2779">
        <v>6</v>
      </c>
      <c r="H2779">
        <v>21</v>
      </c>
      <c r="I2779">
        <v>21</v>
      </c>
      <c r="J2779">
        <v>22</v>
      </c>
      <c r="K2779">
        <v>22</v>
      </c>
      <c r="L2779">
        <v>26</v>
      </c>
      <c r="M2779">
        <v>26</v>
      </c>
      <c r="N2779">
        <v>21</v>
      </c>
      <c r="O2779">
        <v>21</v>
      </c>
      <c r="P2779">
        <v>21</v>
      </c>
      <c r="Q2779">
        <v>21</v>
      </c>
      <c r="R2779">
        <v>98</v>
      </c>
      <c r="S2779">
        <v>136</v>
      </c>
      <c r="T2779">
        <v>234</v>
      </c>
      <c r="V2779" t="s">
        <v>3355</v>
      </c>
      <c r="W2779" t="s">
        <v>3320</v>
      </c>
      <c r="X2779" t="s">
        <v>3321</v>
      </c>
      <c r="Y2779">
        <v>33331</v>
      </c>
      <c r="Z2779" t="s">
        <v>3322</v>
      </c>
      <c r="AB2779">
        <v>33331</v>
      </c>
      <c r="AC2779" t="s">
        <v>32</v>
      </c>
      <c r="AD2779" t="s">
        <v>33</v>
      </c>
    </row>
    <row r="2780" spans="1:30" hidden="1" x14ac:dyDescent="0.3">
      <c r="A2780" s="1">
        <v>2778</v>
      </c>
      <c r="C2780">
        <v>11933722</v>
      </c>
      <c r="D2780" t="s">
        <v>3356</v>
      </c>
      <c r="E2780" t="s">
        <v>50</v>
      </c>
      <c r="F2780">
        <v>11</v>
      </c>
      <c r="G2780">
        <v>11</v>
      </c>
      <c r="H2780">
        <v>11</v>
      </c>
      <c r="I2780">
        <v>11</v>
      </c>
      <c r="J2780">
        <v>35</v>
      </c>
      <c r="K2780">
        <v>35</v>
      </c>
      <c r="L2780">
        <v>28</v>
      </c>
      <c r="M2780">
        <v>28</v>
      </c>
      <c r="N2780">
        <v>30</v>
      </c>
      <c r="O2780">
        <v>30</v>
      </c>
      <c r="P2780">
        <v>24</v>
      </c>
      <c r="Q2780">
        <v>24</v>
      </c>
      <c r="R2780">
        <v>114</v>
      </c>
      <c r="S2780">
        <v>164</v>
      </c>
      <c r="T2780">
        <v>278</v>
      </c>
      <c r="V2780" t="s">
        <v>3356</v>
      </c>
      <c r="W2780" t="s">
        <v>3320</v>
      </c>
      <c r="X2780" t="s">
        <v>3321</v>
      </c>
      <c r="Y2780">
        <v>33331</v>
      </c>
      <c r="Z2780" t="s">
        <v>3322</v>
      </c>
      <c r="AB2780">
        <v>33331</v>
      </c>
      <c r="AC2780" t="s">
        <v>32</v>
      </c>
      <c r="AD2780" t="s">
        <v>33</v>
      </c>
    </row>
    <row r="2781" spans="1:30" x14ac:dyDescent="0.3">
      <c r="A2781" s="1">
        <v>609</v>
      </c>
      <c r="C2781">
        <v>21641510</v>
      </c>
      <c r="D2781" t="s">
        <v>785</v>
      </c>
      <c r="E2781" t="s">
        <v>44</v>
      </c>
      <c r="F2781">
        <v>0</v>
      </c>
      <c r="G2781">
        <v>0</v>
      </c>
      <c r="H2781">
        <v>10</v>
      </c>
      <c r="I2781">
        <v>10</v>
      </c>
      <c r="J2781">
        <v>31</v>
      </c>
      <c r="K2781">
        <v>31</v>
      </c>
      <c r="L2781">
        <v>28</v>
      </c>
      <c r="M2781">
        <v>28</v>
      </c>
      <c r="N2781">
        <v>28</v>
      </c>
      <c r="O2781">
        <v>28</v>
      </c>
      <c r="P2781">
        <v>20</v>
      </c>
      <c r="Q2781">
        <v>20</v>
      </c>
      <c r="R2781">
        <v>82</v>
      </c>
      <c r="S2781">
        <v>152</v>
      </c>
      <c r="T2781">
        <v>234</v>
      </c>
      <c r="V2781" t="s">
        <v>3357</v>
      </c>
      <c r="W2781" t="s">
        <v>3324</v>
      </c>
      <c r="X2781" t="s">
        <v>3325</v>
      </c>
      <c r="Y2781">
        <v>33331</v>
      </c>
      <c r="Z2781" t="s">
        <v>3322</v>
      </c>
      <c r="AB2781">
        <v>33331</v>
      </c>
      <c r="AC2781" t="s">
        <v>32</v>
      </c>
      <c r="AD2781" t="s">
        <v>33</v>
      </c>
    </row>
    <row r="2782" spans="1:30" hidden="1" x14ac:dyDescent="0.3">
      <c r="A2782" s="1">
        <v>2780</v>
      </c>
      <c r="C2782">
        <v>22985421</v>
      </c>
      <c r="D2782" t="s">
        <v>3358</v>
      </c>
      <c r="E2782" t="s">
        <v>50</v>
      </c>
      <c r="F2782">
        <v>13</v>
      </c>
      <c r="G2782">
        <v>13</v>
      </c>
      <c r="H2782">
        <v>20</v>
      </c>
      <c r="I2782">
        <v>20</v>
      </c>
      <c r="J2782">
        <v>14</v>
      </c>
      <c r="K2782">
        <v>14</v>
      </c>
      <c r="L2782">
        <v>23</v>
      </c>
      <c r="M2782">
        <v>23</v>
      </c>
      <c r="N2782">
        <v>27</v>
      </c>
      <c r="O2782">
        <v>27</v>
      </c>
      <c r="P2782">
        <v>25</v>
      </c>
      <c r="Q2782">
        <v>25</v>
      </c>
      <c r="R2782">
        <v>94</v>
      </c>
      <c r="S2782">
        <v>150</v>
      </c>
      <c r="T2782">
        <v>244</v>
      </c>
      <c r="V2782" t="s">
        <v>3358</v>
      </c>
      <c r="W2782" t="s">
        <v>3320</v>
      </c>
      <c r="X2782" t="s">
        <v>3321</v>
      </c>
      <c r="Y2782">
        <v>33331</v>
      </c>
      <c r="Z2782" t="s">
        <v>3322</v>
      </c>
      <c r="AB2782">
        <v>33331</v>
      </c>
      <c r="AC2782" t="s">
        <v>32</v>
      </c>
      <c r="AD2782" t="s">
        <v>33</v>
      </c>
    </row>
    <row r="2783" spans="1:30" x14ac:dyDescent="0.3">
      <c r="A2783" s="1">
        <v>693</v>
      </c>
      <c r="C2783">
        <v>27876873</v>
      </c>
      <c r="D2783" t="s">
        <v>885</v>
      </c>
      <c r="E2783" t="s">
        <v>44</v>
      </c>
      <c r="F2783">
        <v>13</v>
      </c>
      <c r="G2783">
        <v>13</v>
      </c>
      <c r="H2783">
        <v>10</v>
      </c>
      <c r="I2783">
        <v>10</v>
      </c>
      <c r="J2783">
        <v>25</v>
      </c>
      <c r="K2783">
        <v>25</v>
      </c>
      <c r="L2783">
        <v>17</v>
      </c>
      <c r="M2783">
        <v>17</v>
      </c>
      <c r="N2783">
        <v>20</v>
      </c>
      <c r="O2783">
        <v>20</v>
      </c>
      <c r="P2783">
        <v>32</v>
      </c>
      <c r="Q2783">
        <v>32</v>
      </c>
      <c r="R2783">
        <v>96</v>
      </c>
      <c r="S2783">
        <v>138</v>
      </c>
      <c r="T2783">
        <v>234</v>
      </c>
      <c r="V2783" t="s">
        <v>3359</v>
      </c>
      <c r="W2783" t="s">
        <v>3320</v>
      </c>
      <c r="X2783" t="s">
        <v>3321</v>
      </c>
      <c r="Y2783">
        <v>33331</v>
      </c>
      <c r="Z2783" t="s">
        <v>3322</v>
      </c>
      <c r="AB2783">
        <v>33331</v>
      </c>
      <c r="AC2783" t="s">
        <v>32</v>
      </c>
      <c r="AD2783" t="s">
        <v>33</v>
      </c>
    </row>
    <row r="2784" spans="1:30" hidden="1" x14ac:dyDescent="0.3">
      <c r="A2784" s="1">
        <v>2782</v>
      </c>
      <c r="C2784">
        <v>67450245</v>
      </c>
      <c r="D2784" t="s">
        <v>3360</v>
      </c>
      <c r="E2784" t="s">
        <v>50</v>
      </c>
      <c r="F2784">
        <v>12</v>
      </c>
      <c r="G2784">
        <v>12</v>
      </c>
      <c r="H2784">
        <v>14</v>
      </c>
      <c r="I2784">
        <v>14</v>
      </c>
      <c r="J2784">
        <v>31</v>
      </c>
      <c r="K2784">
        <v>31</v>
      </c>
      <c r="L2784">
        <v>25</v>
      </c>
      <c r="M2784">
        <v>25</v>
      </c>
      <c r="N2784">
        <v>22</v>
      </c>
      <c r="O2784">
        <v>22</v>
      </c>
      <c r="P2784">
        <v>23</v>
      </c>
      <c r="Q2784">
        <v>23</v>
      </c>
      <c r="R2784">
        <v>114</v>
      </c>
      <c r="S2784">
        <v>140</v>
      </c>
      <c r="T2784">
        <v>254</v>
      </c>
      <c r="V2784" t="s">
        <v>3360</v>
      </c>
      <c r="W2784" t="s">
        <v>3324</v>
      </c>
      <c r="X2784" t="s">
        <v>3325</v>
      </c>
      <c r="Y2784">
        <v>33331</v>
      </c>
      <c r="Z2784" t="s">
        <v>3322</v>
      </c>
      <c r="AB2784">
        <v>33331</v>
      </c>
      <c r="AC2784" t="s">
        <v>32</v>
      </c>
      <c r="AD2784" t="s">
        <v>33</v>
      </c>
    </row>
    <row r="2785" spans="1:30" hidden="1" x14ac:dyDescent="0.3">
      <c r="A2785" s="1">
        <v>2783</v>
      </c>
      <c r="C2785">
        <v>29037315</v>
      </c>
      <c r="D2785" t="s">
        <v>3361</v>
      </c>
      <c r="E2785" t="s">
        <v>50</v>
      </c>
      <c r="F2785">
        <v>7</v>
      </c>
      <c r="G2785">
        <v>7</v>
      </c>
      <c r="H2785">
        <v>24</v>
      </c>
      <c r="I2785">
        <v>24</v>
      </c>
      <c r="J2785">
        <v>27</v>
      </c>
      <c r="K2785">
        <v>27</v>
      </c>
      <c r="L2785">
        <v>21</v>
      </c>
      <c r="M2785">
        <v>21</v>
      </c>
      <c r="N2785">
        <v>16</v>
      </c>
      <c r="O2785">
        <v>16</v>
      </c>
      <c r="P2785">
        <v>33</v>
      </c>
      <c r="Q2785">
        <v>33</v>
      </c>
      <c r="R2785">
        <v>116</v>
      </c>
      <c r="S2785">
        <v>140</v>
      </c>
      <c r="T2785">
        <v>256</v>
      </c>
      <c r="V2785" t="s">
        <v>3361</v>
      </c>
      <c r="W2785" t="s">
        <v>3362</v>
      </c>
      <c r="X2785" t="s">
        <v>3363</v>
      </c>
      <c r="Y2785">
        <v>12010</v>
      </c>
      <c r="Z2785" t="s">
        <v>3364</v>
      </c>
      <c r="AB2785">
        <v>12010</v>
      </c>
      <c r="AC2785" t="s">
        <v>1482</v>
      </c>
      <c r="AD2785" t="s">
        <v>61</v>
      </c>
    </row>
    <row r="2786" spans="1:30" x14ac:dyDescent="0.3">
      <c r="A2786" s="1">
        <v>702</v>
      </c>
      <c r="C2786">
        <v>29622045</v>
      </c>
      <c r="D2786" t="s">
        <v>894</v>
      </c>
      <c r="E2786" t="s">
        <v>71</v>
      </c>
      <c r="F2786">
        <v>0</v>
      </c>
      <c r="G2786">
        <v>0</v>
      </c>
      <c r="H2786">
        <v>25</v>
      </c>
      <c r="I2786">
        <v>25</v>
      </c>
      <c r="J2786">
        <v>32</v>
      </c>
      <c r="K2786">
        <v>32</v>
      </c>
      <c r="L2786">
        <v>22</v>
      </c>
      <c r="M2786">
        <v>22</v>
      </c>
      <c r="N2786">
        <v>25</v>
      </c>
      <c r="O2786">
        <v>25</v>
      </c>
      <c r="P2786">
        <v>13</v>
      </c>
      <c r="Q2786">
        <v>13</v>
      </c>
      <c r="R2786">
        <v>114</v>
      </c>
      <c r="S2786">
        <v>120</v>
      </c>
      <c r="T2786">
        <v>234</v>
      </c>
      <c r="V2786" t="s">
        <v>3365</v>
      </c>
      <c r="W2786" t="s">
        <v>3362</v>
      </c>
      <c r="X2786" t="s">
        <v>3363</v>
      </c>
      <c r="Y2786">
        <v>12010</v>
      </c>
      <c r="Z2786" t="s">
        <v>3364</v>
      </c>
      <c r="AB2786">
        <v>12010</v>
      </c>
      <c r="AC2786" t="s">
        <v>1482</v>
      </c>
      <c r="AD2786" t="s">
        <v>61</v>
      </c>
    </row>
    <row r="2787" spans="1:30" x14ac:dyDescent="0.3">
      <c r="A2787" s="1">
        <v>730</v>
      </c>
      <c r="C2787">
        <v>25609548</v>
      </c>
      <c r="D2787" t="s">
        <v>932</v>
      </c>
      <c r="E2787" t="s">
        <v>48</v>
      </c>
      <c r="F2787">
        <v>15</v>
      </c>
      <c r="G2787">
        <v>15</v>
      </c>
      <c r="H2787">
        <v>11</v>
      </c>
      <c r="I2787">
        <v>11</v>
      </c>
      <c r="J2787">
        <v>11</v>
      </c>
      <c r="K2787">
        <v>11</v>
      </c>
      <c r="L2787">
        <v>23</v>
      </c>
      <c r="M2787">
        <v>23</v>
      </c>
      <c r="N2787">
        <v>30</v>
      </c>
      <c r="O2787">
        <v>30</v>
      </c>
      <c r="P2787">
        <v>27</v>
      </c>
      <c r="Q2787">
        <v>27</v>
      </c>
      <c r="R2787">
        <v>74</v>
      </c>
      <c r="S2787">
        <v>160</v>
      </c>
      <c r="T2787">
        <v>234</v>
      </c>
      <c r="V2787" t="s">
        <v>3366</v>
      </c>
      <c r="W2787" t="s">
        <v>3362</v>
      </c>
      <c r="X2787" t="s">
        <v>3363</v>
      </c>
      <c r="Y2787">
        <v>12010</v>
      </c>
      <c r="Z2787" t="s">
        <v>3364</v>
      </c>
      <c r="AB2787">
        <v>12010</v>
      </c>
      <c r="AC2787" t="s">
        <v>1482</v>
      </c>
      <c r="AD2787" t="s">
        <v>61</v>
      </c>
    </row>
    <row r="2788" spans="1:30" x14ac:dyDescent="0.3">
      <c r="A2788" s="1">
        <v>779</v>
      </c>
      <c r="C2788">
        <v>57068325</v>
      </c>
      <c r="D2788" t="s">
        <v>986</v>
      </c>
      <c r="E2788" t="s">
        <v>37</v>
      </c>
      <c r="F2788">
        <v>8</v>
      </c>
      <c r="G2788">
        <v>8</v>
      </c>
      <c r="H2788">
        <v>19</v>
      </c>
      <c r="I2788">
        <v>19</v>
      </c>
      <c r="J2788">
        <v>12</v>
      </c>
      <c r="K2788">
        <v>12</v>
      </c>
      <c r="L2788">
        <v>24</v>
      </c>
      <c r="M2788">
        <v>24</v>
      </c>
      <c r="N2788">
        <v>24</v>
      </c>
      <c r="O2788">
        <v>24</v>
      </c>
      <c r="P2788">
        <v>30</v>
      </c>
      <c r="Q2788">
        <v>30</v>
      </c>
      <c r="R2788">
        <v>78</v>
      </c>
      <c r="S2788">
        <v>156</v>
      </c>
      <c r="T2788">
        <v>234</v>
      </c>
      <c r="V2788" t="s">
        <v>3367</v>
      </c>
      <c r="W2788" t="s">
        <v>3362</v>
      </c>
      <c r="X2788" t="s">
        <v>3363</v>
      </c>
      <c r="Y2788">
        <v>12010</v>
      </c>
      <c r="Z2788" t="s">
        <v>3364</v>
      </c>
      <c r="AB2788">
        <v>12010</v>
      </c>
      <c r="AC2788" t="s">
        <v>1482</v>
      </c>
      <c r="AD2788" t="s">
        <v>61</v>
      </c>
    </row>
    <row r="2789" spans="1:30" x14ac:dyDescent="0.3">
      <c r="A2789" s="1">
        <v>870</v>
      </c>
      <c r="C2789">
        <v>36942088</v>
      </c>
      <c r="D2789" t="s">
        <v>1099</v>
      </c>
      <c r="E2789" t="s">
        <v>40</v>
      </c>
      <c r="F2789">
        <v>4</v>
      </c>
      <c r="G2789">
        <v>4</v>
      </c>
      <c r="H2789">
        <v>21</v>
      </c>
      <c r="I2789">
        <v>21</v>
      </c>
      <c r="J2789">
        <v>15</v>
      </c>
      <c r="K2789">
        <v>15</v>
      </c>
      <c r="L2789">
        <v>22</v>
      </c>
      <c r="M2789">
        <v>22</v>
      </c>
      <c r="N2789">
        <v>26</v>
      </c>
      <c r="O2789">
        <v>26</v>
      </c>
      <c r="P2789">
        <v>29</v>
      </c>
      <c r="Q2789">
        <v>29</v>
      </c>
      <c r="R2789">
        <v>80</v>
      </c>
      <c r="S2789">
        <v>154</v>
      </c>
      <c r="T2789">
        <v>234</v>
      </c>
      <c r="V2789" t="s">
        <v>3368</v>
      </c>
      <c r="W2789" t="s">
        <v>3362</v>
      </c>
      <c r="X2789" t="s">
        <v>3363</v>
      </c>
      <c r="Y2789">
        <v>12010</v>
      </c>
      <c r="Z2789" t="s">
        <v>3364</v>
      </c>
      <c r="AB2789">
        <v>12010</v>
      </c>
      <c r="AC2789" t="s">
        <v>1482</v>
      </c>
      <c r="AD2789" t="s">
        <v>61</v>
      </c>
    </row>
    <row r="2790" spans="1:30" x14ac:dyDescent="0.3">
      <c r="A2790" s="1">
        <v>1058</v>
      </c>
      <c r="C2790">
        <v>51385233</v>
      </c>
      <c r="D2790" t="s">
        <v>1315</v>
      </c>
      <c r="E2790" t="s">
        <v>37</v>
      </c>
      <c r="F2790">
        <v>5</v>
      </c>
      <c r="G2790">
        <v>5</v>
      </c>
      <c r="H2790">
        <v>12</v>
      </c>
      <c r="I2790">
        <v>12</v>
      </c>
      <c r="J2790">
        <v>30</v>
      </c>
      <c r="K2790">
        <v>30</v>
      </c>
      <c r="L2790">
        <v>8</v>
      </c>
      <c r="M2790">
        <v>8</v>
      </c>
      <c r="N2790">
        <v>30</v>
      </c>
      <c r="O2790">
        <v>30</v>
      </c>
      <c r="P2790">
        <v>32</v>
      </c>
      <c r="Q2790">
        <v>32</v>
      </c>
      <c r="R2790">
        <v>94</v>
      </c>
      <c r="S2790">
        <v>140</v>
      </c>
      <c r="T2790">
        <v>234</v>
      </c>
      <c r="V2790" t="s">
        <v>3369</v>
      </c>
      <c r="W2790" t="s">
        <v>3362</v>
      </c>
      <c r="X2790" t="s">
        <v>3363</v>
      </c>
      <c r="Y2790">
        <v>12010</v>
      </c>
      <c r="Z2790" t="s">
        <v>3364</v>
      </c>
      <c r="AB2790">
        <v>12010</v>
      </c>
      <c r="AC2790" t="s">
        <v>1482</v>
      </c>
      <c r="AD2790" t="s">
        <v>61</v>
      </c>
    </row>
    <row r="2791" spans="1:30" x14ac:dyDescent="0.3">
      <c r="A2791" s="1">
        <v>1099</v>
      </c>
      <c r="C2791">
        <v>31920705</v>
      </c>
      <c r="D2791" t="s">
        <v>1366</v>
      </c>
      <c r="E2791" t="s">
        <v>48</v>
      </c>
      <c r="F2791">
        <v>7</v>
      </c>
      <c r="G2791">
        <v>7</v>
      </c>
      <c r="H2791">
        <v>15</v>
      </c>
      <c r="I2791">
        <v>15</v>
      </c>
      <c r="J2791">
        <v>30</v>
      </c>
      <c r="K2791">
        <v>30</v>
      </c>
      <c r="L2791">
        <v>27</v>
      </c>
      <c r="M2791">
        <v>27</v>
      </c>
      <c r="N2791">
        <v>19</v>
      </c>
      <c r="O2791">
        <v>19</v>
      </c>
      <c r="P2791">
        <v>19</v>
      </c>
      <c r="Q2791">
        <v>19</v>
      </c>
      <c r="R2791">
        <v>104</v>
      </c>
      <c r="S2791">
        <v>130</v>
      </c>
      <c r="T2791">
        <v>234</v>
      </c>
      <c r="V2791" t="s">
        <v>3370</v>
      </c>
      <c r="W2791" t="s">
        <v>3371</v>
      </c>
      <c r="X2791" t="s">
        <v>3372</v>
      </c>
      <c r="Y2791">
        <v>12010</v>
      </c>
      <c r="Z2791" t="s">
        <v>3364</v>
      </c>
      <c r="AB2791">
        <v>12010</v>
      </c>
      <c r="AC2791" t="s">
        <v>1482</v>
      </c>
      <c r="AD2791" t="s">
        <v>61</v>
      </c>
    </row>
    <row r="2792" spans="1:30" hidden="1" x14ac:dyDescent="0.3">
      <c r="A2792" s="1">
        <v>2790</v>
      </c>
      <c r="C2792">
        <v>37949643</v>
      </c>
      <c r="D2792" t="s">
        <v>3373</v>
      </c>
      <c r="E2792" t="s">
        <v>50</v>
      </c>
      <c r="F2792">
        <v>7</v>
      </c>
      <c r="G2792">
        <v>7</v>
      </c>
      <c r="H2792">
        <v>18</v>
      </c>
      <c r="I2792">
        <v>18</v>
      </c>
      <c r="J2792">
        <v>33</v>
      </c>
      <c r="K2792">
        <v>33</v>
      </c>
      <c r="L2792">
        <v>19</v>
      </c>
      <c r="M2792">
        <v>19</v>
      </c>
      <c r="N2792">
        <v>13</v>
      </c>
      <c r="O2792">
        <v>13</v>
      </c>
      <c r="P2792">
        <v>23</v>
      </c>
      <c r="Q2792">
        <v>23</v>
      </c>
      <c r="R2792">
        <v>116</v>
      </c>
      <c r="S2792">
        <v>110</v>
      </c>
      <c r="T2792">
        <v>226</v>
      </c>
      <c r="V2792" t="s">
        <v>3373</v>
      </c>
      <c r="W2792" t="s">
        <v>3371</v>
      </c>
      <c r="X2792" t="s">
        <v>3372</v>
      </c>
      <c r="Y2792">
        <v>12010</v>
      </c>
      <c r="Z2792" t="s">
        <v>3364</v>
      </c>
      <c r="AB2792">
        <v>12010</v>
      </c>
      <c r="AC2792" t="s">
        <v>1482</v>
      </c>
      <c r="AD2792" t="s">
        <v>61</v>
      </c>
    </row>
    <row r="2793" spans="1:30" x14ac:dyDescent="0.3">
      <c r="A2793" s="1">
        <v>1175</v>
      </c>
      <c r="C2793">
        <v>50752177</v>
      </c>
      <c r="D2793" t="s">
        <v>1449</v>
      </c>
      <c r="E2793" t="s">
        <v>42</v>
      </c>
      <c r="F2793">
        <v>13</v>
      </c>
      <c r="G2793">
        <v>13</v>
      </c>
      <c r="H2793">
        <v>10</v>
      </c>
      <c r="I2793">
        <v>10</v>
      </c>
      <c r="J2793">
        <v>20</v>
      </c>
      <c r="K2793">
        <v>20</v>
      </c>
      <c r="L2793">
        <v>23</v>
      </c>
      <c r="M2793">
        <v>23</v>
      </c>
      <c r="N2793">
        <v>14</v>
      </c>
      <c r="O2793">
        <v>14</v>
      </c>
      <c r="P2793">
        <v>37</v>
      </c>
      <c r="Q2793">
        <v>37</v>
      </c>
      <c r="R2793">
        <v>86</v>
      </c>
      <c r="S2793">
        <v>148</v>
      </c>
      <c r="T2793">
        <v>234</v>
      </c>
      <c r="V2793" t="s">
        <v>3374</v>
      </c>
      <c r="W2793" t="s">
        <v>3371</v>
      </c>
      <c r="X2793" t="s">
        <v>3372</v>
      </c>
      <c r="Y2793">
        <v>12010</v>
      </c>
      <c r="Z2793" t="s">
        <v>3364</v>
      </c>
      <c r="AB2793">
        <v>12010</v>
      </c>
      <c r="AC2793" t="s">
        <v>1482</v>
      </c>
      <c r="AD2793" t="s">
        <v>61</v>
      </c>
    </row>
    <row r="2794" spans="1:30" x14ac:dyDescent="0.3">
      <c r="A2794" s="1">
        <v>1205</v>
      </c>
      <c r="C2794">
        <v>38986086</v>
      </c>
      <c r="D2794" t="s">
        <v>1486</v>
      </c>
      <c r="E2794" t="s">
        <v>35</v>
      </c>
      <c r="F2794">
        <v>12</v>
      </c>
      <c r="G2794">
        <v>12</v>
      </c>
      <c r="H2794">
        <v>21</v>
      </c>
      <c r="I2794">
        <v>21</v>
      </c>
      <c r="J2794">
        <v>34</v>
      </c>
      <c r="K2794">
        <v>34</v>
      </c>
      <c r="L2794">
        <v>10</v>
      </c>
      <c r="M2794">
        <v>10</v>
      </c>
      <c r="N2794">
        <v>29</v>
      </c>
      <c r="O2794">
        <v>29</v>
      </c>
      <c r="P2794">
        <v>11</v>
      </c>
      <c r="Q2794">
        <v>11</v>
      </c>
      <c r="R2794">
        <v>134</v>
      </c>
      <c r="S2794">
        <v>100</v>
      </c>
      <c r="T2794">
        <v>234</v>
      </c>
      <c r="V2794" t="s">
        <v>3375</v>
      </c>
      <c r="W2794" t="s">
        <v>3362</v>
      </c>
      <c r="X2794" t="s">
        <v>3363</v>
      </c>
      <c r="Y2794">
        <v>12010</v>
      </c>
      <c r="Z2794" t="s">
        <v>3364</v>
      </c>
      <c r="AB2794">
        <v>12010</v>
      </c>
      <c r="AC2794" t="s">
        <v>1482</v>
      </c>
      <c r="AD2794" t="s">
        <v>61</v>
      </c>
    </row>
    <row r="2795" spans="1:30" x14ac:dyDescent="0.3">
      <c r="A2795" s="1">
        <v>1426</v>
      </c>
      <c r="C2795">
        <v>29058661</v>
      </c>
      <c r="D2795" t="s">
        <v>1748</v>
      </c>
      <c r="E2795" t="s">
        <v>71</v>
      </c>
      <c r="F2795">
        <v>8</v>
      </c>
      <c r="G2795">
        <v>8</v>
      </c>
      <c r="H2795">
        <v>15</v>
      </c>
      <c r="I2795">
        <v>15</v>
      </c>
      <c r="J2795">
        <v>20</v>
      </c>
      <c r="K2795">
        <v>20</v>
      </c>
      <c r="L2795">
        <v>24</v>
      </c>
      <c r="M2795">
        <v>24</v>
      </c>
      <c r="N2795">
        <v>15</v>
      </c>
      <c r="O2795">
        <v>15</v>
      </c>
      <c r="P2795">
        <v>35</v>
      </c>
      <c r="Q2795">
        <v>35</v>
      </c>
      <c r="R2795">
        <v>86</v>
      </c>
      <c r="S2795">
        <v>148</v>
      </c>
      <c r="T2795">
        <v>234</v>
      </c>
      <c r="V2795" t="s">
        <v>3376</v>
      </c>
      <c r="W2795" t="s">
        <v>3362</v>
      </c>
      <c r="X2795" t="s">
        <v>3363</v>
      </c>
      <c r="Y2795">
        <v>12010</v>
      </c>
      <c r="Z2795" t="s">
        <v>3364</v>
      </c>
      <c r="AB2795">
        <v>12010</v>
      </c>
      <c r="AC2795" t="s">
        <v>1482</v>
      </c>
      <c r="AD2795" t="s">
        <v>61</v>
      </c>
    </row>
    <row r="2796" spans="1:30" x14ac:dyDescent="0.3">
      <c r="A2796" s="1">
        <v>1468</v>
      </c>
      <c r="C2796">
        <v>10331340</v>
      </c>
      <c r="D2796" t="s">
        <v>1800</v>
      </c>
      <c r="E2796" t="s">
        <v>37</v>
      </c>
      <c r="F2796">
        <v>6</v>
      </c>
      <c r="G2796">
        <v>6</v>
      </c>
      <c r="H2796">
        <v>11</v>
      </c>
      <c r="I2796">
        <v>11</v>
      </c>
      <c r="J2796">
        <v>21</v>
      </c>
      <c r="K2796">
        <v>21</v>
      </c>
      <c r="L2796">
        <v>17</v>
      </c>
      <c r="M2796">
        <v>17</v>
      </c>
      <c r="N2796">
        <v>22</v>
      </c>
      <c r="O2796">
        <v>22</v>
      </c>
      <c r="P2796">
        <v>40</v>
      </c>
      <c r="Q2796">
        <v>40</v>
      </c>
      <c r="R2796">
        <v>76</v>
      </c>
      <c r="S2796">
        <v>158</v>
      </c>
      <c r="T2796">
        <v>234</v>
      </c>
      <c r="V2796" t="s">
        <v>3377</v>
      </c>
      <c r="W2796" t="s">
        <v>3362</v>
      </c>
      <c r="X2796" t="s">
        <v>3363</v>
      </c>
      <c r="Y2796">
        <v>12010</v>
      </c>
      <c r="Z2796" t="s">
        <v>3364</v>
      </c>
      <c r="AB2796">
        <v>12010</v>
      </c>
      <c r="AC2796" t="s">
        <v>1482</v>
      </c>
      <c r="AD2796" t="s">
        <v>61</v>
      </c>
    </row>
    <row r="2797" spans="1:30" x14ac:dyDescent="0.3">
      <c r="A2797" s="1">
        <v>1486</v>
      </c>
      <c r="C2797">
        <v>37305377</v>
      </c>
      <c r="D2797" t="s">
        <v>1824</v>
      </c>
      <c r="E2797" t="s">
        <v>28</v>
      </c>
      <c r="F2797">
        <v>9</v>
      </c>
      <c r="G2797">
        <v>9</v>
      </c>
      <c r="H2797">
        <v>10</v>
      </c>
      <c r="I2797">
        <v>10</v>
      </c>
      <c r="J2797">
        <v>30</v>
      </c>
      <c r="K2797">
        <v>30</v>
      </c>
      <c r="L2797">
        <v>20</v>
      </c>
      <c r="M2797">
        <v>20</v>
      </c>
      <c r="N2797">
        <v>15</v>
      </c>
      <c r="O2797">
        <v>15</v>
      </c>
      <c r="P2797">
        <v>33</v>
      </c>
      <c r="Q2797">
        <v>33</v>
      </c>
      <c r="R2797">
        <v>98</v>
      </c>
      <c r="S2797">
        <v>136</v>
      </c>
      <c r="T2797">
        <v>234</v>
      </c>
      <c r="V2797" t="s">
        <v>3378</v>
      </c>
      <c r="W2797" t="s">
        <v>3362</v>
      </c>
      <c r="X2797" t="s">
        <v>3363</v>
      </c>
      <c r="Y2797">
        <v>12010</v>
      </c>
      <c r="Z2797" t="s">
        <v>3364</v>
      </c>
      <c r="AB2797">
        <v>12010</v>
      </c>
      <c r="AC2797" t="s">
        <v>1482</v>
      </c>
      <c r="AD2797" t="s">
        <v>61</v>
      </c>
    </row>
    <row r="2798" spans="1:30" hidden="1" x14ac:dyDescent="0.3">
      <c r="A2798" s="1">
        <v>2796</v>
      </c>
      <c r="C2798">
        <v>54530084</v>
      </c>
      <c r="D2798" t="s">
        <v>3379</v>
      </c>
      <c r="E2798" t="s">
        <v>50</v>
      </c>
      <c r="F2798">
        <v>3</v>
      </c>
      <c r="G2798">
        <v>3</v>
      </c>
      <c r="H2798">
        <v>11</v>
      </c>
      <c r="I2798">
        <v>11</v>
      </c>
      <c r="J2798">
        <v>16</v>
      </c>
      <c r="K2798">
        <v>16</v>
      </c>
      <c r="L2798">
        <v>16</v>
      </c>
      <c r="M2798">
        <v>16</v>
      </c>
      <c r="N2798">
        <v>0</v>
      </c>
      <c r="O2798">
        <v>0</v>
      </c>
      <c r="P2798">
        <v>40</v>
      </c>
      <c r="Q2798">
        <v>40</v>
      </c>
      <c r="R2798">
        <v>60</v>
      </c>
      <c r="S2798">
        <v>112</v>
      </c>
      <c r="T2798">
        <v>172</v>
      </c>
      <c r="V2798" t="s">
        <v>3379</v>
      </c>
      <c r="W2798" t="s">
        <v>3362</v>
      </c>
      <c r="X2798" t="s">
        <v>3363</v>
      </c>
      <c r="Y2798">
        <v>12010</v>
      </c>
      <c r="Z2798" t="s">
        <v>3364</v>
      </c>
      <c r="AB2798">
        <v>12010</v>
      </c>
      <c r="AC2798" t="s">
        <v>1482</v>
      </c>
      <c r="AD2798" t="s">
        <v>61</v>
      </c>
    </row>
    <row r="2799" spans="1:30" x14ac:dyDescent="0.3">
      <c r="A2799" s="1">
        <v>1490</v>
      </c>
      <c r="C2799">
        <v>84107745</v>
      </c>
      <c r="D2799" t="s">
        <v>1828</v>
      </c>
      <c r="E2799" t="s">
        <v>48</v>
      </c>
      <c r="F2799">
        <v>12</v>
      </c>
      <c r="G2799">
        <v>12</v>
      </c>
      <c r="H2799">
        <v>22</v>
      </c>
      <c r="I2799">
        <v>22</v>
      </c>
      <c r="J2799">
        <v>12</v>
      </c>
      <c r="K2799">
        <v>12</v>
      </c>
      <c r="L2799">
        <v>19</v>
      </c>
      <c r="M2799">
        <v>19</v>
      </c>
      <c r="N2799">
        <v>19</v>
      </c>
      <c r="O2799">
        <v>19</v>
      </c>
      <c r="P2799">
        <v>33</v>
      </c>
      <c r="Q2799">
        <v>33</v>
      </c>
      <c r="R2799">
        <v>92</v>
      </c>
      <c r="S2799">
        <v>142</v>
      </c>
      <c r="T2799">
        <v>234</v>
      </c>
      <c r="V2799" t="s">
        <v>3380</v>
      </c>
      <c r="W2799" t="s">
        <v>3371</v>
      </c>
      <c r="X2799" t="s">
        <v>3372</v>
      </c>
      <c r="Y2799">
        <v>12010</v>
      </c>
      <c r="Z2799" t="s">
        <v>3364</v>
      </c>
      <c r="AB2799">
        <v>12010</v>
      </c>
      <c r="AC2799" t="s">
        <v>1482</v>
      </c>
      <c r="AD2799" t="s">
        <v>61</v>
      </c>
    </row>
    <row r="2800" spans="1:30" x14ac:dyDescent="0.3">
      <c r="A2800" s="1">
        <v>1497</v>
      </c>
      <c r="C2800">
        <v>97482891</v>
      </c>
      <c r="D2800" t="s">
        <v>1835</v>
      </c>
      <c r="E2800" t="s">
        <v>40</v>
      </c>
      <c r="F2800">
        <v>14</v>
      </c>
      <c r="G2800">
        <v>14</v>
      </c>
      <c r="H2800">
        <v>18</v>
      </c>
      <c r="I2800">
        <v>18</v>
      </c>
      <c r="J2800">
        <v>15</v>
      </c>
      <c r="K2800">
        <v>15</v>
      </c>
      <c r="L2800">
        <v>20</v>
      </c>
      <c r="M2800">
        <v>20</v>
      </c>
      <c r="N2800">
        <v>25</v>
      </c>
      <c r="O2800">
        <v>25</v>
      </c>
      <c r="P2800">
        <v>25</v>
      </c>
      <c r="Q2800">
        <v>25</v>
      </c>
      <c r="R2800">
        <v>94</v>
      </c>
      <c r="S2800">
        <v>140</v>
      </c>
      <c r="T2800">
        <v>234</v>
      </c>
      <c r="V2800" t="s">
        <v>3381</v>
      </c>
      <c r="W2800" t="s">
        <v>3371</v>
      </c>
      <c r="X2800" t="s">
        <v>3372</v>
      </c>
      <c r="Y2800">
        <v>12010</v>
      </c>
      <c r="Z2800" t="s">
        <v>3364</v>
      </c>
      <c r="AB2800">
        <v>12010</v>
      </c>
      <c r="AC2800" t="s">
        <v>1482</v>
      </c>
      <c r="AD2800" t="s">
        <v>61</v>
      </c>
    </row>
    <row r="2801" spans="1:30" x14ac:dyDescent="0.3">
      <c r="A2801" s="1">
        <v>1580</v>
      </c>
      <c r="C2801">
        <v>52960785</v>
      </c>
      <c r="D2801" t="s">
        <v>1937</v>
      </c>
      <c r="E2801" t="s">
        <v>40</v>
      </c>
      <c r="F2801">
        <v>5</v>
      </c>
      <c r="G2801">
        <v>5</v>
      </c>
      <c r="H2801">
        <v>21</v>
      </c>
      <c r="I2801">
        <v>21</v>
      </c>
      <c r="J2801">
        <v>21</v>
      </c>
      <c r="K2801">
        <v>21</v>
      </c>
      <c r="L2801">
        <v>9</v>
      </c>
      <c r="M2801">
        <v>9</v>
      </c>
      <c r="N2801">
        <v>21</v>
      </c>
      <c r="O2801">
        <v>21</v>
      </c>
      <c r="P2801">
        <v>40</v>
      </c>
      <c r="Q2801">
        <v>40</v>
      </c>
      <c r="R2801">
        <v>94</v>
      </c>
      <c r="S2801">
        <v>140</v>
      </c>
      <c r="T2801">
        <v>234</v>
      </c>
      <c r="V2801" t="s">
        <v>3382</v>
      </c>
      <c r="W2801" t="s">
        <v>3371</v>
      </c>
      <c r="X2801" t="s">
        <v>3372</v>
      </c>
      <c r="Y2801">
        <v>12010</v>
      </c>
      <c r="Z2801" t="s">
        <v>3364</v>
      </c>
      <c r="AB2801">
        <v>12010</v>
      </c>
      <c r="AC2801" t="s">
        <v>1482</v>
      </c>
      <c r="AD2801" t="s">
        <v>61</v>
      </c>
    </row>
    <row r="2802" spans="1:30" x14ac:dyDescent="0.3">
      <c r="A2802" s="1">
        <v>1619</v>
      </c>
      <c r="C2802">
        <v>31704702</v>
      </c>
      <c r="D2802" t="s">
        <v>1982</v>
      </c>
      <c r="E2802" t="s">
        <v>71</v>
      </c>
      <c r="F2802">
        <v>14</v>
      </c>
      <c r="G2802">
        <v>14</v>
      </c>
      <c r="H2802">
        <v>25</v>
      </c>
      <c r="I2802">
        <v>25</v>
      </c>
      <c r="J2802">
        <v>17</v>
      </c>
      <c r="K2802">
        <v>17</v>
      </c>
      <c r="L2802">
        <v>21</v>
      </c>
      <c r="M2802">
        <v>21</v>
      </c>
      <c r="N2802">
        <v>17</v>
      </c>
      <c r="O2802">
        <v>17</v>
      </c>
      <c r="P2802">
        <v>23</v>
      </c>
      <c r="Q2802">
        <v>23</v>
      </c>
      <c r="R2802">
        <v>112</v>
      </c>
      <c r="S2802">
        <v>122</v>
      </c>
      <c r="T2802">
        <v>234</v>
      </c>
      <c r="V2802" t="s">
        <v>3383</v>
      </c>
      <c r="W2802" t="s">
        <v>3371</v>
      </c>
      <c r="X2802" t="s">
        <v>3372</v>
      </c>
      <c r="Y2802">
        <v>12010</v>
      </c>
      <c r="Z2802" t="s">
        <v>3364</v>
      </c>
      <c r="AB2802">
        <v>12010</v>
      </c>
      <c r="AC2802" t="s">
        <v>1482</v>
      </c>
      <c r="AD2802" t="s">
        <v>61</v>
      </c>
    </row>
    <row r="2803" spans="1:30" x14ac:dyDescent="0.3">
      <c r="A2803" s="1">
        <v>1659</v>
      </c>
      <c r="C2803">
        <v>77122121</v>
      </c>
      <c r="D2803" t="s">
        <v>2032</v>
      </c>
      <c r="E2803" t="s">
        <v>48</v>
      </c>
      <c r="F2803">
        <v>14</v>
      </c>
      <c r="G2803">
        <v>14</v>
      </c>
      <c r="H2803">
        <v>10</v>
      </c>
      <c r="I2803">
        <v>10</v>
      </c>
      <c r="J2803">
        <v>31</v>
      </c>
      <c r="K2803">
        <v>31</v>
      </c>
      <c r="L2803">
        <v>7</v>
      </c>
      <c r="M2803">
        <v>7</v>
      </c>
      <c r="N2803">
        <v>16</v>
      </c>
      <c r="O2803">
        <v>16</v>
      </c>
      <c r="P2803">
        <v>39</v>
      </c>
      <c r="Q2803">
        <v>39</v>
      </c>
      <c r="R2803">
        <v>110</v>
      </c>
      <c r="S2803">
        <v>124</v>
      </c>
      <c r="T2803">
        <v>234</v>
      </c>
      <c r="V2803" t="s">
        <v>3384</v>
      </c>
      <c r="W2803" t="s">
        <v>3371</v>
      </c>
      <c r="X2803" t="s">
        <v>3372</v>
      </c>
      <c r="Y2803">
        <v>12010</v>
      </c>
      <c r="Z2803" t="s">
        <v>3364</v>
      </c>
      <c r="AB2803">
        <v>12010</v>
      </c>
      <c r="AC2803" t="s">
        <v>1482</v>
      </c>
      <c r="AD2803" t="s">
        <v>61</v>
      </c>
    </row>
    <row r="2804" spans="1:30" x14ac:dyDescent="0.3">
      <c r="A2804" s="1">
        <v>1695</v>
      </c>
      <c r="C2804">
        <v>15280749</v>
      </c>
      <c r="D2804" t="s">
        <v>2075</v>
      </c>
      <c r="E2804" t="s">
        <v>44</v>
      </c>
      <c r="F2804">
        <v>3</v>
      </c>
      <c r="G2804">
        <v>3</v>
      </c>
      <c r="H2804">
        <v>22</v>
      </c>
      <c r="I2804">
        <v>22</v>
      </c>
      <c r="J2804">
        <v>23</v>
      </c>
      <c r="K2804">
        <v>23</v>
      </c>
      <c r="L2804">
        <v>28</v>
      </c>
      <c r="M2804">
        <v>28</v>
      </c>
      <c r="N2804">
        <v>15</v>
      </c>
      <c r="O2804">
        <v>15</v>
      </c>
      <c r="P2804">
        <v>26</v>
      </c>
      <c r="Q2804">
        <v>26</v>
      </c>
      <c r="R2804">
        <v>96</v>
      </c>
      <c r="S2804">
        <v>138</v>
      </c>
      <c r="T2804">
        <v>234</v>
      </c>
      <c r="V2804" t="s">
        <v>3385</v>
      </c>
      <c r="W2804" t="s">
        <v>3371</v>
      </c>
      <c r="X2804" t="s">
        <v>3372</v>
      </c>
      <c r="Y2804">
        <v>12010</v>
      </c>
      <c r="Z2804" t="s">
        <v>3364</v>
      </c>
      <c r="AB2804">
        <v>12010</v>
      </c>
      <c r="AC2804" t="s">
        <v>1482</v>
      </c>
      <c r="AD2804" t="s">
        <v>61</v>
      </c>
    </row>
    <row r="2805" spans="1:30" x14ac:dyDescent="0.3">
      <c r="A2805" s="1">
        <v>1888</v>
      </c>
      <c r="C2805">
        <v>58155897</v>
      </c>
      <c r="D2805" t="s">
        <v>2298</v>
      </c>
      <c r="E2805" t="s">
        <v>71</v>
      </c>
      <c r="F2805">
        <v>9</v>
      </c>
      <c r="G2805">
        <v>9</v>
      </c>
      <c r="H2805">
        <v>10</v>
      </c>
      <c r="I2805">
        <v>10</v>
      </c>
      <c r="J2805">
        <v>14</v>
      </c>
      <c r="K2805">
        <v>14</v>
      </c>
      <c r="L2805">
        <v>24</v>
      </c>
      <c r="M2805">
        <v>24</v>
      </c>
      <c r="N2805">
        <v>26</v>
      </c>
      <c r="O2805">
        <v>26</v>
      </c>
      <c r="P2805">
        <v>34</v>
      </c>
      <c r="Q2805">
        <v>34</v>
      </c>
      <c r="R2805">
        <v>66</v>
      </c>
      <c r="S2805">
        <v>168</v>
      </c>
      <c r="T2805">
        <v>234</v>
      </c>
      <c r="V2805" t="s">
        <v>3386</v>
      </c>
      <c r="W2805" t="s">
        <v>3371</v>
      </c>
      <c r="X2805" t="s">
        <v>3372</v>
      </c>
      <c r="Y2805">
        <v>12010</v>
      </c>
      <c r="Z2805" t="s">
        <v>3364</v>
      </c>
      <c r="AB2805">
        <v>12010</v>
      </c>
      <c r="AC2805" t="s">
        <v>1482</v>
      </c>
      <c r="AD2805" t="s">
        <v>61</v>
      </c>
    </row>
    <row r="2806" spans="1:30" x14ac:dyDescent="0.3">
      <c r="A2806" s="1">
        <v>1999</v>
      </c>
      <c r="C2806">
        <v>50421984</v>
      </c>
      <c r="D2806" t="s">
        <v>2433</v>
      </c>
      <c r="E2806" t="s">
        <v>40</v>
      </c>
      <c r="F2806">
        <v>11</v>
      </c>
      <c r="G2806">
        <v>11</v>
      </c>
      <c r="H2806">
        <v>22</v>
      </c>
      <c r="I2806">
        <v>22</v>
      </c>
      <c r="J2806">
        <v>25</v>
      </c>
      <c r="K2806">
        <v>25</v>
      </c>
      <c r="L2806">
        <v>2</v>
      </c>
      <c r="M2806">
        <v>2</v>
      </c>
      <c r="N2806">
        <v>30</v>
      </c>
      <c r="O2806">
        <v>30</v>
      </c>
      <c r="P2806">
        <v>27</v>
      </c>
      <c r="Q2806">
        <v>27</v>
      </c>
      <c r="R2806">
        <v>116</v>
      </c>
      <c r="S2806">
        <v>118</v>
      </c>
      <c r="T2806">
        <v>234</v>
      </c>
      <c r="V2806" t="s">
        <v>3387</v>
      </c>
      <c r="W2806" t="s">
        <v>3362</v>
      </c>
      <c r="X2806" t="s">
        <v>3363</v>
      </c>
      <c r="Y2806">
        <v>12010</v>
      </c>
      <c r="Z2806" t="s">
        <v>3364</v>
      </c>
      <c r="AB2806">
        <v>12010</v>
      </c>
      <c r="AC2806" t="s">
        <v>1482</v>
      </c>
      <c r="AD2806" t="s">
        <v>61</v>
      </c>
    </row>
    <row r="2807" spans="1:30" x14ac:dyDescent="0.3">
      <c r="A2807" s="1">
        <v>2101</v>
      </c>
      <c r="C2807">
        <v>30881001</v>
      </c>
      <c r="D2807" t="s">
        <v>2553</v>
      </c>
      <c r="E2807" t="s">
        <v>28</v>
      </c>
      <c r="F2807">
        <v>1</v>
      </c>
      <c r="G2807">
        <v>1</v>
      </c>
      <c r="H2807">
        <v>11</v>
      </c>
      <c r="I2807">
        <v>11</v>
      </c>
      <c r="J2807">
        <v>34</v>
      </c>
      <c r="K2807">
        <v>34</v>
      </c>
      <c r="L2807">
        <v>26</v>
      </c>
      <c r="M2807">
        <v>26</v>
      </c>
      <c r="N2807">
        <v>24</v>
      </c>
      <c r="O2807">
        <v>24</v>
      </c>
      <c r="P2807">
        <v>21</v>
      </c>
      <c r="Q2807">
        <v>21</v>
      </c>
      <c r="R2807">
        <v>92</v>
      </c>
      <c r="S2807">
        <v>142</v>
      </c>
      <c r="T2807">
        <v>234</v>
      </c>
      <c r="V2807" t="s">
        <v>3388</v>
      </c>
      <c r="W2807" t="s">
        <v>3362</v>
      </c>
      <c r="X2807" t="s">
        <v>3363</v>
      </c>
      <c r="Y2807">
        <v>12010</v>
      </c>
      <c r="Z2807" t="s">
        <v>3364</v>
      </c>
      <c r="AB2807">
        <v>12010</v>
      </c>
      <c r="AC2807" t="s">
        <v>1482</v>
      </c>
      <c r="AD2807" t="s">
        <v>61</v>
      </c>
    </row>
    <row r="2808" spans="1:30" x14ac:dyDescent="0.3">
      <c r="A2808" s="1">
        <v>2153</v>
      </c>
      <c r="C2808">
        <v>79622669</v>
      </c>
      <c r="D2808" t="s">
        <v>2615</v>
      </c>
      <c r="E2808" t="s">
        <v>37</v>
      </c>
      <c r="F2808">
        <v>7</v>
      </c>
      <c r="G2808">
        <v>7</v>
      </c>
      <c r="H2808">
        <v>11</v>
      </c>
      <c r="I2808">
        <v>11</v>
      </c>
      <c r="J2808">
        <v>23</v>
      </c>
      <c r="K2808">
        <v>23</v>
      </c>
      <c r="L2808">
        <v>20</v>
      </c>
      <c r="M2808">
        <v>20</v>
      </c>
      <c r="N2808">
        <v>21</v>
      </c>
      <c r="O2808">
        <v>21</v>
      </c>
      <c r="P2808">
        <v>35</v>
      </c>
      <c r="Q2808">
        <v>35</v>
      </c>
      <c r="R2808">
        <v>82</v>
      </c>
      <c r="S2808">
        <v>152</v>
      </c>
      <c r="T2808">
        <v>234</v>
      </c>
      <c r="V2808" t="s">
        <v>3389</v>
      </c>
      <c r="W2808" t="s">
        <v>3371</v>
      </c>
      <c r="X2808" t="s">
        <v>3372</v>
      </c>
      <c r="Y2808">
        <v>12010</v>
      </c>
      <c r="Z2808" t="s">
        <v>3364</v>
      </c>
      <c r="AB2808">
        <v>12010</v>
      </c>
      <c r="AC2808" t="s">
        <v>1482</v>
      </c>
      <c r="AD2808" t="s">
        <v>61</v>
      </c>
    </row>
    <row r="2809" spans="1:30" x14ac:dyDescent="0.3">
      <c r="A2809" s="1">
        <v>2199</v>
      </c>
      <c r="C2809">
        <v>56843082</v>
      </c>
      <c r="D2809" t="s">
        <v>2666</v>
      </c>
      <c r="E2809" t="s">
        <v>71</v>
      </c>
      <c r="F2809">
        <v>10</v>
      </c>
      <c r="G2809">
        <v>10</v>
      </c>
      <c r="H2809">
        <v>24</v>
      </c>
      <c r="I2809">
        <v>24</v>
      </c>
      <c r="J2809">
        <v>35</v>
      </c>
      <c r="K2809">
        <v>35</v>
      </c>
      <c r="L2809">
        <v>10</v>
      </c>
      <c r="M2809">
        <v>10</v>
      </c>
      <c r="N2809">
        <v>19</v>
      </c>
      <c r="O2809">
        <v>19</v>
      </c>
      <c r="P2809">
        <v>19</v>
      </c>
      <c r="Q2809">
        <v>19</v>
      </c>
      <c r="R2809">
        <v>138</v>
      </c>
      <c r="S2809">
        <v>96</v>
      </c>
      <c r="T2809">
        <v>234</v>
      </c>
      <c r="V2809" t="s">
        <v>3390</v>
      </c>
      <c r="W2809" t="s">
        <v>3371</v>
      </c>
      <c r="X2809" t="s">
        <v>3372</v>
      </c>
      <c r="Y2809">
        <v>12010</v>
      </c>
      <c r="Z2809" t="s">
        <v>3364</v>
      </c>
      <c r="AB2809">
        <v>12010</v>
      </c>
      <c r="AC2809" t="s">
        <v>1482</v>
      </c>
      <c r="AD2809" t="s">
        <v>61</v>
      </c>
    </row>
    <row r="2810" spans="1:30" x14ac:dyDescent="0.3">
      <c r="A2810" s="1">
        <v>2227</v>
      </c>
      <c r="C2810">
        <v>30561560</v>
      </c>
      <c r="D2810" t="s">
        <v>2704</v>
      </c>
      <c r="E2810" t="s">
        <v>40</v>
      </c>
      <c r="F2810">
        <v>3</v>
      </c>
      <c r="G2810">
        <v>3</v>
      </c>
      <c r="H2810">
        <v>19</v>
      </c>
      <c r="I2810">
        <v>19</v>
      </c>
      <c r="J2810">
        <v>30</v>
      </c>
      <c r="K2810">
        <v>30</v>
      </c>
      <c r="L2810">
        <v>26</v>
      </c>
      <c r="M2810">
        <v>26</v>
      </c>
      <c r="N2810">
        <v>12</v>
      </c>
      <c r="O2810">
        <v>12</v>
      </c>
      <c r="P2810">
        <v>27</v>
      </c>
      <c r="Q2810">
        <v>27</v>
      </c>
      <c r="R2810">
        <v>104</v>
      </c>
      <c r="S2810">
        <v>130</v>
      </c>
      <c r="T2810">
        <v>234</v>
      </c>
      <c r="V2810" t="s">
        <v>3391</v>
      </c>
      <c r="W2810" t="s">
        <v>3362</v>
      </c>
      <c r="X2810" t="s">
        <v>3363</v>
      </c>
      <c r="Y2810">
        <v>12010</v>
      </c>
      <c r="Z2810" t="s">
        <v>3364</v>
      </c>
      <c r="AB2810">
        <v>12010</v>
      </c>
      <c r="AC2810" t="s">
        <v>1482</v>
      </c>
      <c r="AD2810" t="s">
        <v>61</v>
      </c>
    </row>
    <row r="2811" spans="1:30" x14ac:dyDescent="0.3">
      <c r="A2811" s="1">
        <v>2286</v>
      </c>
      <c r="C2811">
        <v>50206330</v>
      </c>
      <c r="D2811" t="s">
        <v>2777</v>
      </c>
      <c r="E2811" t="s">
        <v>37</v>
      </c>
      <c r="F2811">
        <v>13</v>
      </c>
      <c r="G2811">
        <v>13</v>
      </c>
      <c r="H2811">
        <v>16</v>
      </c>
      <c r="I2811">
        <v>16</v>
      </c>
      <c r="J2811">
        <v>28</v>
      </c>
      <c r="K2811">
        <v>28</v>
      </c>
      <c r="L2811">
        <v>28</v>
      </c>
      <c r="M2811">
        <v>28</v>
      </c>
      <c r="N2811">
        <v>14</v>
      </c>
      <c r="O2811">
        <v>14</v>
      </c>
      <c r="P2811">
        <v>18</v>
      </c>
      <c r="Q2811">
        <v>18</v>
      </c>
      <c r="R2811">
        <v>114</v>
      </c>
      <c r="S2811">
        <v>120</v>
      </c>
      <c r="T2811">
        <v>234</v>
      </c>
      <c r="V2811" t="s">
        <v>3392</v>
      </c>
      <c r="W2811" t="s">
        <v>3371</v>
      </c>
      <c r="X2811" t="s">
        <v>3372</v>
      </c>
      <c r="Y2811">
        <v>12010</v>
      </c>
      <c r="Z2811" t="s">
        <v>3364</v>
      </c>
      <c r="AB2811">
        <v>12010</v>
      </c>
      <c r="AC2811" t="s">
        <v>1482</v>
      </c>
      <c r="AD2811" t="s">
        <v>61</v>
      </c>
    </row>
    <row r="2812" spans="1:30" x14ac:dyDescent="0.3">
      <c r="A2812" s="1">
        <v>2335</v>
      </c>
      <c r="C2812">
        <v>10397062</v>
      </c>
      <c r="D2812" t="s">
        <v>2835</v>
      </c>
      <c r="E2812" t="s">
        <v>35</v>
      </c>
      <c r="F2812">
        <v>2</v>
      </c>
      <c r="G2812">
        <v>2</v>
      </c>
      <c r="H2812">
        <v>12</v>
      </c>
      <c r="I2812">
        <v>12</v>
      </c>
      <c r="J2812">
        <v>29</v>
      </c>
      <c r="K2812">
        <v>29</v>
      </c>
      <c r="L2812">
        <v>19</v>
      </c>
      <c r="M2812">
        <v>19</v>
      </c>
      <c r="N2812">
        <v>19</v>
      </c>
      <c r="O2812">
        <v>19</v>
      </c>
      <c r="P2812">
        <v>36</v>
      </c>
      <c r="Q2812">
        <v>36</v>
      </c>
      <c r="R2812">
        <v>86</v>
      </c>
      <c r="S2812">
        <v>148</v>
      </c>
      <c r="T2812">
        <v>234</v>
      </c>
      <c r="V2812" t="s">
        <v>3393</v>
      </c>
      <c r="W2812" t="s">
        <v>3371</v>
      </c>
      <c r="X2812" t="s">
        <v>3372</v>
      </c>
      <c r="Y2812">
        <v>12010</v>
      </c>
      <c r="Z2812" t="s">
        <v>3364</v>
      </c>
      <c r="AB2812">
        <v>12010</v>
      </c>
      <c r="AC2812" t="s">
        <v>1482</v>
      </c>
      <c r="AD2812" t="s">
        <v>61</v>
      </c>
    </row>
    <row r="2813" spans="1:30" x14ac:dyDescent="0.3">
      <c r="A2813" s="1">
        <v>2425</v>
      </c>
      <c r="C2813">
        <v>29787535</v>
      </c>
      <c r="D2813" t="s">
        <v>2942</v>
      </c>
      <c r="E2813" t="s">
        <v>52</v>
      </c>
      <c r="F2813">
        <v>5</v>
      </c>
      <c r="G2813">
        <v>5</v>
      </c>
      <c r="H2813">
        <v>22</v>
      </c>
      <c r="I2813">
        <v>22</v>
      </c>
      <c r="J2813">
        <v>35</v>
      </c>
      <c r="K2813">
        <v>35</v>
      </c>
      <c r="L2813">
        <v>18</v>
      </c>
      <c r="M2813">
        <v>18</v>
      </c>
      <c r="N2813">
        <v>23</v>
      </c>
      <c r="O2813">
        <v>23</v>
      </c>
      <c r="P2813">
        <v>14</v>
      </c>
      <c r="Q2813">
        <v>14</v>
      </c>
      <c r="R2813">
        <v>124</v>
      </c>
      <c r="S2813">
        <v>110</v>
      </c>
      <c r="T2813">
        <v>234</v>
      </c>
      <c r="V2813" t="s">
        <v>3394</v>
      </c>
      <c r="W2813" t="s">
        <v>3362</v>
      </c>
      <c r="X2813" t="s">
        <v>3363</v>
      </c>
      <c r="Y2813">
        <v>12010</v>
      </c>
      <c r="Z2813" t="s">
        <v>3364</v>
      </c>
      <c r="AB2813">
        <v>12010</v>
      </c>
      <c r="AC2813" t="s">
        <v>1482</v>
      </c>
      <c r="AD2813" t="s">
        <v>61</v>
      </c>
    </row>
    <row r="2814" spans="1:30" x14ac:dyDescent="0.3">
      <c r="A2814" s="1">
        <v>2477</v>
      </c>
      <c r="C2814">
        <v>84077845</v>
      </c>
      <c r="D2814" t="s">
        <v>3002</v>
      </c>
      <c r="E2814" t="s">
        <v>42</v>
      </c>
      <c r="F2814">
        <v>7</v>
      </c>
      <c r="G2814">
        <v>7</v>
      </c>
      <c r="H2814">
        <v>11</v>
      </c>
      <c r="I2814">
        <v>11</v>
      </c>
      <c r="J2814">
        <v>26</v>
      </c>
      <c r="K2814">
        <v>26</v>
      </c>
      <c r="L2814">
        <v>11</v>
      </c>
      <c r="M2814">
        <v>11</v>
      </c>
      <c r="N2814">
        <v>23</v>
      </c>
      <c r="O2814">
        <v>23</v>
      </c>
      <c r="P2814">
        <v>39</v>
      </c>
      <c r="Q2814">
        <v>39</v>
      </c>
      <c r="R2814">
        <v>88</v>
      </c>
      <c r="S2814">
        <v>146</v>
      </c>
      <c r="T2814">
        <v>234</v>
      </c>
      <c r="V2814" t="s">
        <v>3395</v>
      </c>
      <c r="W2814" t="s">
        <v>3371</v>
      </c>
      <c r="X2814" t="s">
        <v>3372</v>
      </c>
      <c r="Y2814">
        <v>12010</v>
      </c>
      <c r="Z2814" t="s">
        <v>3364</v>
      </c>
      <c r="AB2814">
        <v>12010</v>
      </c>
      <c r="AC2814" t="s">
        <v>1482</v>
      </c>
      <c r="AD2814" t="s">
        <v>61</v>
      </c>
    </row>
    <row r="2815" spans="1:30" x14ac:dyDescent="0.3">
      <c r="A2815" s="1">
        <v>2508</v>
      </c>
      <c r="C2815">
        <v>89316156</v>
      </c>
      <c r="D2815" t="s">
        <v>3040</v>
      </c>
      <c r="E2815" t="s">
        <v>37</v>
      </c>
      <c r="F2815">
        <v>1</v>
      </c>
      <c r="G2815">
        <v>1</v>
      </c>
      <c r="H2815">
        <v>18</v>
      </c>
      <c r="I2815">
        <v>18</v>
      </c>
      <c r="J2815">
        <v>33</v>
      </c>
      <c r="K2815">
        <v>33</v>
      </c>
      <c r="L2815">
        <v>22</v>
      </c>
      <c r="M2815">
        <v>22</v>
      </c>
      <c r="N2815">
        <v>28</v>
      </c>
      <c r="O2815">
        <v>28</v>
      </c>
      <c r="P2815">
        <v>15</v>
      </c>
      <c r="Q2815">
        <v>15</v>
      </c>
      <c r="R2815">
        <v>104</v>
      </c>
      <c r="S2815">
        <v>130</v>
      </c>
      <c r="T2815">
        <v>234</v>
      </c>
      <c r="V2815" t="s">
        <v>3396</v>
      </c>
      <c r="W2815" t="s">
        <v>3362</v>
      </c>
      <c r="X2815" t="s">
        <v>3363</v>
      </c>
      <c r="Y2815">
        <v>12010</v>
      </c>
      <c r="Z2815" t="s">
        <v>3364</v>
      </c>
      <c r="AB2815">
        <v>12010</v>
      </c>
      <c r="AC2815" t="s">
        <v>1482</v>
      </c>
      <c r="AD2815" t="s">
        <v>61</v>
      </c>
    </row>
    <row r="2816" spans="1:30" x14ac:dyDescent="0.3">
      <c r="A2816" s="1">
        <v>2896</v>
      </c>
      <c r="C2816">
        <v>47123810</v>
      </c>
      <c r="D2816" t="s">
        <v>3493</v>
      </c>
      <c r="E2816" t="s">
        <v>35</v>
      </c>
      <c r="F2816">
        <v>7</v>
      </c>
      <c r="G2816">
        <v>7</v>
      </c>
      <c r="H2816">
        <v>24</v>
      </c>
      <c r="I2816">
        <v>24</v>
      </c>
      <c r="J2816">
        <v>32</v>
      </c>
      <c r="K2816">
        <v>32</v>
      </c>
      <c r="L2816">
        <v>12</v>
      </c>
      <c r="M2816">
        <v>12</v>
      </c>
      <c r="N2816">
        <v>28</v>
      </c>
      <c r="O2816">
        <v>28</v>
      </c>
      <c r="P2816">
        <v>14</v>
      </c>
      <c r="Q2816">
        <v>14</v>
      </c>
      <c r="R2816">
        <v>126</v>
      </c>
      <c r="S2816">
        <v>108</v>
      </c>
      <c r="T2816">
        <v>234</v>
      </c>
      <c r="V2816" t="s">
        <v>3397</v>
      </c>
      <c r="W2816" t="s">
        <v>3362</v>
      </c>
      <c r="X2816" t="s">
        <v>3363</v>
      </c>
      <c r="Y2816">
        <v>12010</v>
      </c>
      <c r="Z2816" t="s">
        <v>3364</v>
      </c>
      <c r="AB2816">
        <v>12010</v>
      </c>
      <c r="AC2816" t="s">
        <v>1482</v>
      </c>
      <c r="AD2816" t="s">
        <v>61</v>
      </c>
    </row>
    <row r="2817" spans="1:30" x14ac:dyDescent="0.3">
      <c r="A2817" s="1">
        <v>3001</v>
      </c>
      <c r="C2817">
        <v>68215958</v>
      </c>
      <c r="D2817" t="s">
        <v>3614</v>
      </c>
      <c r="E2817" t="s">
        <v>35</v>
      </c>
      <c r="F2817">
        <v>0</v>
      </c>
      <c r="G2817">
        <v>0</v>
      </c>
      <c r="H2817">
        <v>22</v>
      </c>
      <c r="I2817">
        <v>22</v>
      </c>
      <c r="J2817">
        <v>26</v>
      </c>
      <c r="K2817">
        <v>26</v>
      </c>
      <c r="L2817">
        <v>28</v>
      </c>
      <c r="M2817">
        <v>28</v>
      </c>
      <c r="N2817">
        <v>22</v>
      </c>
      <c r="O2817">
        <v>22</v>
      </c>
      <c r="P2817">
        <v>19</v>
      </c>
      <c r="Q2817">
        <v>19</v>
      </c>
      <c r="R2817">
        <v>96</v>
      </c>
      <c r="S2817">
        <v>138</v>
      </c>
      <c r="T2817">
        <v>234</v>
      </c>
      <c r="V2817" t="s">
        <v>3398</v>
      </c>
      <c r="W2817" t="s">
        <v>3362</v>
      </c>
      <c r="X2817" t="s">
        <v>3363</v>
      </c>
      <c r="Y2817">
        <v>12010</v>
      </c>
      <c r="Z2817" t="s">
        <v>3364</v>
      </c>
      <c r="AB2817">
        <v>12010</v>
      </c>
      <c r="AC2817" t="s">
        <v>1482</v>
      </c>
      <c r="AD2817" t="s">
        <v>61</v>
      </c>
    </row>
    <row r="2818" spans="1:30" x14ac:dyDescent="0.3">
      <c r="A2818" s="1">
        <v>3027</v>
      </c>
      <c r="C2818">
        <v>11403754</v>
      </c>
      <c r="D2818" t="s">
        <v>3648</v>
      </c>
      <c r="E2818" t="s">
        <v>71</v>
      </c>
      <c r="F2818">
        <v>2</v>
      </c>
      <c r="G2818">
        <v>2</v>
      </c>
      <c r="H2818">
        <v>20</v>
      </c>
      <c r="I2818">
        <v>20</v>
      </c>
      <c r="J2818">
        <v>33</v>
      </c>
      <c r="K2818">
        <v>33</v>
      </c>
      <c r="L2818">
        <v>5</v>
      </c>
      <c r="M2818">
        <v>5</v>
      </c>
      <c r="N2818">
        <v>28</v>
      </c>
      <c r="O2818">
        <v>28</v>
      </c>
      <c r="P2818">
        <v>29</v>
      </c>
      <c r="Q2818">
        <v>29</v>
      </c>
      <c r="R2818">
        <v>110</v>
      </c>
      <c r="S2818">
        <v>124</v>
      </c>
      <c r="T2818">
        <v>234</v>
      </c>
      <c r="V2818" t="s">
        <v>3399</v>
      </c>
      <c r="W2818" t="s">
        <v>3362</v>
      </c>
      <c r="X2818" t="s">
        <v>3363</v>
      </c>
      <c r="Y2818">
        <v>12010</v>
      </c>
      <c r="Z2818" t="s">
        <v>3364</v>
      </c>
      <c r="AB2818">
        <v>12010</v>
      </c>
      <c r="AC2818" t="s">
        <v>1482</v>
      </c>
      <c r="AD2818" t="s">
        <v>61</v>
      </c>
    </row>
    <row r="2819" spans="1:30" hidden="1" x14ac:dyDescent="0.3">
      <c r="A2819" s="1">
        <v>2817</v>
      </c>
      <c r="C2819">
        <v>40695077</v>
      </c>
      <c r="D2819" t="s">
        <v>3400</v>
      </c>
      <c r="E2819" t="s">
        <v>50</v>
      </c>
      <c r="F2819">
        <v>0</v>
      </c>
      <c r="G2819">
        <v>0</v>
      </c>
      <c r="H2819">
        <v>16</v>
      </c>
      <c r="I2819">
        <v>16</v>
      </c>
      <c r="J2819">
        <v>10</v>
      </c>
      <c r="K2819">
        <v>10</v>
      </c>
      <c r="L2819">
        <v>28</v>
      </c>
      <c r="M2819">
        <v>28</v>
      </c>
      <c r="N2819">
        <v>1</v>
      </c>
      <c r="O2819">
        <v>1</v>
      </c>
      <c r="P2819">
        <v>20</v>
      </c>
      <c r="Q2819">
        <v>20</v>
      </c>
      <c r="R2819">
        <v>52</v>
      </c>
      <c r="S2819">
        <v>98</v>
      </c>
      <c r="T2819">
        <v>150</v>
      </c>
      <c r="V2819" t="s">
        <v>3400</v>
      </c>
      <c r="W2819" t="s">
        <v>3371</v>
      </c>
      <c r="X2819" t="s">
        <v>3372</v>
      </c>
      <c r="Y2819">
        <v>12010</v>
      </c>
      <c r="Z2819" t="s">
        <v>3364</v>
      </c>
      <c r="AB2819">
        <v>12010</v>
      </c>
      <c r="AC2819" t="s">
        <v>1482</v>
      </c>
      <c r="AD2819" t="s">
        <v>61</v>
      </c>
    </row>
    <row r="2820" spans="1:30" x14ac:dyDescent="0.3">
      <c r="A2820" s="1">
        <v>3090</v>
      </c>
      <c r="C2820">
        <v>96588927</v>
      </c>
      <c r="D2820" t="s">
        <v>3720</v>
      </c>
      <c r="E2820" t="s">
        <v>40</v>
      </c>
      <c r="F2820">
        <v>5</v>
      </c>
      <c r="G2820">
        <v>5</v>
      </c>
      <c r="H2820">
        <v>23</v>
      </c>
      <c r="I2820">
        <v>23</v>
      </c>
      <c r="J2820">
        <v>34</v>
      </c>
      <c r="K2820">
        <v>34</v>
      </c>
      <c r="L2820">
        <v>19</v>
      </c>
      <c r="M2820">
        <v>19</v>
      </c>
      <c r="N2820">
        <v>16</v>
      </c>
      <c r="O2820">
        <v>16</v>
      </c>
      <c r="P2820">
        <v>20</v>
      </c>
      <c r="Q2820">
        <v>20</v>
      </c>
      <c r="R2820">
        <v>124</v>
      </c>
      <c r="S2820">
        <v>110</v>
      </c>
      <c r="T2820">
        <v>234</v>
      </c>
      <c r="V2820" t="s">
        <v>3401</v>
      </c>
      <c r="W2820" t="s">
        <v>3402</v>
      </c>
      <c r="X2820" t="s">
        <v>3403</v>
      </c>
      <c r="Y2820">
        <v>15370</v>
      </c>
      <c r="Z2820" t="s">
        <v>3404</v>
      </c>
      <c r="AB2820">
        <v>15370</v>
      </c>
      <c r="AC2820" t="s">
        <v>3405</v>
      </c>
      <c r="AD2820" t="s">
        <v>61</v>
      </c>
    </row>
    <row r="2821" spans="1:30" x14ac:dyDescent="0.3">
      <c r="A2821" s="1">
        <v>3134</v>
      </c>
      <c r="C2821">
        <v>25870492</v>
      </c>
      <c r="D2821" t="s">
        <v>3772</v>
      </c>
      <c r="E2821" t="s">
        <v>52</v>
      </c>
      <c r="F2821">
        <v>9</v>
      </c>
      <c r="G2821">
        <v>9</v>
      </c>
      <c r="H2821">
        <v>16</v>
      </c>
      <c r="I2821">
        <v>16</v>
      </c>
      <c r="J2821">
        <v>13</v>
      </c>
      <c r="K2821">
        <v>13</v>
      </c>
      <c r="L2821">
        <v>20</v>
      </c>
      <c r="M2821">
        <v>20</v>
      </c>
      <c r="N2821">
        <v>28</v>
      </c>
      <c r="O2821">
        <v>28</v>
      </c>
      <c r="P2821">
        <v>31</v>
      </c>
      <c r="Q2821">
        <v>31</v>
      </c>
      <c r="R2821">
        <v>76</v>
      </c>
      <c r="S2821">
        <v>158</v>
      </c>
      <c r="T2821">
        <v>234</v>
      </c>
      <c r="V2821" t="s">
        <v>3406</v>
      </c>
      <c r="W2821" t="s">
        <v>3407</v>
      </c>
      <c r="X2821" t="s">
        <v>3408</v>
      </c>
      <c r="Y2821">
        <v>15370</v>
      </c>
      <c r="Z2821" t="s">
        <v>3404</v>
      </c>
      <c r="AB2821">
        <v>15370</v>
      </c>
      <c r="AC2821" t="s">
        <v>3405</v>
      </c>
      <c r="AD2821" t="s">
        <v>61</v>
      </c>
    </row>
    <row r="2822" spans="1:30" x14ac:dyDescent="0.3">
      <c r="A2822" s="1">
        <v>3283</v>
      </c>
      <c r="C2822">
        <v>44079114</v>
      </c>
      <c r="D2822" t="s">
        <v>3946</v>
      </c>
      <c r="E2822" t="s">
        <v>40</v>
      </c>
      <c r="F2822">
        <v>3</v>
      </c>
      <c r="G2822">
        <v>3</v>
      </c>
      <c r="H2822">
        <v>19</v>
      </c>
      <c r="I2822">
        <v>19</v>
      </c>
      <c r="J2822">
        <v>23</v>
      </c>
      <c r="K2822">
        <v>23</v>
      </c>
      <c r="L2822">
        <v>25</v>
      </c>
      <c r="M2822">
        <v>25</v>
      </c>
      <c r="N2822">
        <v>28</v>
      </c>
      <c r="O2822">
        <v>28</v>
      </c>
      <c r="P2822">
        <v>19</v>
      </c>
      <c r="Q2822">
        <v>19</v>
      </c>
      <c r="R2822">
        <v>90</v>
      </c>
      <c r="S2822">
        <v>144</v>
      </c>
      <c r="T2822">
        <v>234</v>
      </c>
      <c r="V2822" t="s">
        <v>3409</v>
      </c>
      <c r="W2822" t="s">
        <v>3402</v>
      </c>
      <c r="X2822" t="s">
        <v>3403</v>
      </c>
      <c r="Y2822">
        <v>15370</v>
      </c>
      <c r="Z2822" t="s">
        <v>3404</v>
      </c>
      <c r="AB2822">
        <v>15370</v>
      </c>
      <c r="AC2822" t="s">
        <v>3405</v>
      </c>
      <c r="AD2822" t="s">
        <v>61</v>
      </c>
    </row>
    <row r="2823" spans="1:30" hidden="1" x14ac:dyDescent="0.3">
      <c r="A2823" s="1">
        <v>2821</v>
      </c>
      <c r="C2823">
        <v>43229246</v>
      </c>
      <c r="D2823" t="s">
        <v>3410</v>
      </c>
      <c r="E2823" t="s">
        <v>50</v>
      </c>
      <c r="F2823">
        <v>0</v>
      </c>
      <c r="G2823">
        <v>0</v>
      </c>
      <c r="H2823">
        <v>12</v>
      </c>
      <c r="I2823">
        <v>12</v>
      </c>
      <c r="J2823">
        <v>18</v>
      </c>
      <c r="K2823">
        <v>18</v>
      </c>
      <c r="L2823">
        <v>9</v>
      </c>
      <c r="M2823">
        <v>9</v>
      </c>
      <c r="N2823">
        <v>13</v>
      </c>
      <c r="O2823">
        <v>13</v>
      </c>
      <c r="P2823">
        <v>23</v>
      </c>
      <c r="Q2823">
        <v>23</v>
      </c>
      <c r="R2823">
        <v>60</v>
      </c>
      <c r="S2823">
        <v>90</v>
      </c>
      <c r="T2823">
        <v>150</v>
      </c>
      <c r="V2823" t="s">
        <v>3410</v>
      </c>
      <c r="W2823" t="s">
        <v>3407</v>
      </c>
      <c r="X2823" t="s">
        <v>3408</v>
      </c>
      <c r="Y2823">
        <v>15370</v>
      </c>
      <c r="Z2823" t="s">
        <v>3404</v>
      </c>
      <c r="AB2823">
        <v>15370</v>
      </c>
      <c r="AC2823" t="s">
        <v>3405</v>
      </c>
      <c r="AD2823" t="s">
        <v>61</v>
      </c>
    </row>
    <row r="2824" spans="1:30" x14ac:dyDescent="0.3">
      <c r="A2824" s="1">
        <v>3323</v>
      </c>
      <c r="C2824">
        <v>34815895</v>
      </c>
      <c r="D2824" t="s">
        <v>3991</v>
      </c>
      <c r="E2824" t="s">
        <v>35</v>
      </c>
      <c r="F2824">
        <v>15</v>
      </c>
      <c r="G2824">
        <v>15</v>
      </c>
      <c r="H2824">
        <v>10</v>
      </c>
      <c r="I2824">
        <v>10</v>
      </c>
      <c r="J2824">
        <v>26</v>
      </c>
      <c r="K2824">
        <v>26</v>
      </c>
      <c r="L2824">
        <v>9</v>
      </c>
      <c r="M2824">
        <v>9</v>
      </c>
      <c r="N2824">
        <v>26</v>
      </c>
      <c r="O2824">
        <v>26</v>
      </c>
      <c r="P2824">
        <v>31</v>
      </c>
      <c r="Q2824">
        <v>31</v>
      </c>
      <c r="R2824">
        <v>102</v>
      </c>
      <c r="S2824">
        <v>132</v>
      </c>
      <c r="T2824">
        <v>234</v>
      </c>
      <c r="V2824" t="s">
        <v>3411</v>
      </c>
      <c r="W2824" t="s">
        <v>3407</v>
      </c>
      <c r="X2824" t="s">
        <v>3408</v>
      </c>
      <c r="Y2824">
        <v>15370</v>
      </c>
      <c r="Z2824" t="s">
        <v>3404</v>
      </c>
      <c r="AB2824">
        <v>15370</v>
      </c>
      <c r="AC2824" t="s">
        <v>3405</v>
      </c>
      <c r="AD2824" t="s">
        <v>61</v>
      </c>
    </row>
    <row r="2825" spans="1:30" x14ac:dyDescent="0.3">
      <c r="A2825" s="1">
        <v>3381</v>
      </c>
      <c r="C2825">
        <v>60331989</v>
      </c>
      <c r="D2825" t="s">
        <v>4061</v>
      </c>
      <c r="E2825" t="s">
        <v>40</v>
      </c>
      <c r="F2825">
        <v>10</v>
      </c>
      <c r="G2825">
        <v>10</v>
      </c>
      <c r="H2825">
        <v>25</v>
      </c>
      <c r="I2825">
        <v>25</v>
      </c>
      <c r="J2825">
        <v>33</v>
      </c>
      <c r="K2825">
        <v>33</v>
      </c>
      <c r="L2825">
        <v>6</v>
      </c>
      <c r="M2825">
        <v>6</v>
      </c>
      <c r="N2825">
        <v>21</v>
      </c>
      <c r="O2825">
        <v>21</v>
      </c>
      <c r="P2825">
        <v>22</v>
      </c>
      <c r="Q2825">
        <v>22</v>
      </c>
      <c r="R2825">
        <v>136</v>
      </c>
      <c r="S2825">
        <v>98</v>
      </c>
      <c r="T2825">
        <v>234</v>
      </c>
      <c r="V2825" t="s">
        <v>3412</v>
      </c>
      <c r="W2825" t="s">
        <v>3407</v>
      </c>
      <c r="X2825" t="s">
        <v>3408</v>
      </c>
      <c r="Y2825">
        <v>15370</v>
      </c>
      <c r="Z2825" t="s">
        <v>3404</v>
      </c>
      <c r="AB2825">
        <v>15370</v>
      </c>
      <c r="AC2825" t="s">
        <v>3405</v>
      </c>
      <c r="AD2825" t="s">
        <v>61</v>
      </c>
    </row>
    <row r="2826" spans="1:30" x14ac:dyDescent="0.3">
      <c r="A2826" s="1">
        <v>3402</v>
      </c>
      <c r="C2826">
        <v>48111449</v>
      </c>
      <c r="D2826" t="s">
        <v>4084</v>
      </c>
      <c r="E2826" t="s">
        <v>35</v>
      </c>
      <c r="F2826">
        <v>6</v>
      </c>
      <c r="G2826">
        <v>6</v>
      </c>
      <c r="H2826">
        <v>17</v>
      </c>
      <c r="I2826">
        <v>17</v>
      </c>
      <c r="J2826">
        <v>17</v>
      </c>
      <c r="K2826">
        <v>17</v>
      </c>
      <c r="L2826">
        <v>29</v>
      </c>
      <c r="M2826">
        <v>29</v>
      </c>
      <c r="N2826">
        <v>14</v>
      </c>
      <c r="O2826">
        <v>14</v>
      </c>
      <c r="P2826">
        <v>34</v>
      </c>
      <c r="Q2826">
        <v>34</v>
      </c>
      <c r="R2826">
        <v>80</v>
      </c>
      <c r="S2826">
        <v>154</v>
      </c>
      <c r="T2826">
        <v>234</v>
      </c>
      <c r="V2826" t="s">
        <v>3413</v>
      </c>
      <c r="W2826" t="s">
        <v>3402</v>
      </c>
      <c r="X2826" t="s">
        <v>3403</v>
      </c>
      <c r="Y2826">
        <v>15370</v>
      </c>
      <c r="Z2826" t="s">
        <v>3404</v>
      </c>
      <c r="AB2826">
        <v>15370</v>
      </c>
      <c r="AC2826" t="s">
        <v>3405</v>
      </c>
      <c r="AD2826" t="s">
        <v>61</v>
      </c>
    </row>
    <row r="2827" spans="1:30" x14ac:dyDescent="0.3">
      <c r="A2827" s="1">
        <v>3588</v>
      </c>
      <c r="C2827">
        <v>14419950</v>
      </c>
      <c r="D2827" t="s">
        <v>4304</v>
      </c>
      <c r="E2827" t="s">
        <v>52</v>
      </c>
      <c r="F2827">
        <v>4</v>
      </c>
      <c r="G2827">
        <v>4</v>
      </c>
      <c r="H2827">
        <v>18</v>
      </c>
      <c r="I2827">
        <v>18</v>
      </c>
      <c r="J2827">
        <v>14</v>
      </c>
      <c r="K2827">
        <v>14</v>
      </c>
      <c r="L2827">
        <v>30</v>
      </c>
      <c r="M2827">
        <v>30</v>
      </c>
      <c r="N2827">
        <v>25</v>
      </c>
      <c r="O2827">
        <v>25</v>
      </c>
      <c r="P2827">
        <v>26</v>
      </c>
      <c r="Q2827">
        <v>26</v>
      </c>
      <c r="R2827">
        <v>72</v>
      </c>
      <c r="S2827">
        <v>162</v>
      </c>
      <c r="T2827">
        <v>234</v>
      </c>
      <c r="V2827" t="s">
        <v>3414</v>
      </c>
      <c r="W2827" t="s">
        <v>3407</v>
      </c>
      <c r="X2827" t="s">
        <v>3408</v>
      </c>
      <c r="Y2827">
        <v>15370</v>
      </c>
      <c r="Z2827" t="s">
        <v>3404</v>
      </c>
      <c r="AB2827">
        <v>15370</v>
      </c>
      <c r="AC2827" t="s">
        <v>3405</v>
      </c>
      <c r="AD2827" t="s">
        <v>61</v>
      </c>
    </row>
    <row r="2828" spans="1:30" hidden="1" x14ac:dyDescent="0.3">
      <c r="A2828" s="1">
        <v>2826</v>
      </c>
      <c r="C2828">
        <v>64591434</v>
      </c>
      <c r="D2828" t="s">
        <v>3415</v>
      </c>
      <c r="E2828" t="s">
        <v>50</v>
      </c>
      <c r="F2828">
        <v>0</v>
      </c>
      <c r="G2828">
        <v>0</v>
      </c>
      <c r="H2828">
        <v>23</v>
      </c>
      <c r="I2828">
        <v>23</v>
      </c>
      <c r="J2828">
        <v>26</v>
      </c>
      <c r="K2828">
        <v>26</v>
      </c>
      <c r="L2828">
        <v>16</v>
      </c>
      <c r="M2828">
        <v>16</v>
      </c>
      <c r="N2828">
        <v>18</v>
      </c>
      <c r="O2828">
        <v>18</v>
      </c>
      <c r="P2828">
        <v>16</v>
      </c>
      <c r="Q2828">
        <v>16</v>
      </c>
      <c r="R2828">
        <v>98</v>
      </c>
      <c r="S2828">
        <v>100</v>
      </c>
      <c r="T2828">
        <v>198</v>
      </c>
      <c r="V2828" t="s">
        <v>3415</v>
      </c>
      <c r="W2828" t="s">
        <v>3402</v>
      </c>
      <c r="X2828" t="s">
        <v>3403</v>
      </c>
      <c r="Y2828">
        <v>15370</v>
      </c>
      <c r="Z2828" t="s">
        <v>3404</v>
      </c>
      <c r="AB2828">
        <v>15370</v>
      </c>
      <c r="AC2828" t="s">
        <v>3405</v>
      </c>
      <c r="AD2828" t="s">
        <v>61</v>
      </c>
    </row>
    <row r="2829" spans="1:30" x14ac:dyDescent="0.3">
      <c r="A2829" s="1">
        <v>3612</v>
      </c>
      <c r="C2829">
        <v>81531502</v>
      </c>
      <c r="D2829" t="s">
        <v>4333</v>
      </c>
      <c r="E2829" t="s">
        <v>40</v>
      </c>
      <c r="F2829">
        <v>6</v>
      </c>
      <c r="G2829">
        <v>6</v>
      </c>
      <c r="H2829">
        <v>14</v>
      </c>
      <c r="I2829">
        <v>14</v>
      </c>
      <c r="J2829">
        <v>27</v>
      </c>
      <c r="K2829">
        <v>27</v>
      </c>
      <c r="L2829">
        <v>21</v>
      </c>
      <c r="M2829">
        <v>21</v>
      </c>
      <c r="N2829">
        <v>12</v>
      </c>
      <c r="O2829">
        <v>12</v>
      </c>
      <c r="P2829">
        <v>37</v>
      </c>
      <c r="Q2829">
        <v>37</v>
      </c>
      <c r="R2829">
        <v>94</v>
      </c>
      <c r="S2829">
        <v>140</v>
      </c>
      <c r="T2829">
        <v>234</v>
      </c>
      <c r="V2829" t="s">
        <v>3416</v>
      </c>
      <c r="W2829" t="s">
        <v>3407</v>
      </c>
      <c r="X2829" t="s">
        <v>3408</v>
      </c>
      <c r="Y2829">
        <v>15370</v>
      </c>
      <c r="Z2829" t="s">
        <v>3404</v>
      </c>
      <c r="AB2829">
        <v>15370</v>
      </c>
      <c r="AC2829" t="s">
        <v>3405</v>
      </c>
      <c r="AD2829" t="s">
        <v>61</v>
      </c>
    </row>
    <row r="2830" spans="1:30" x14ac:dyDescent="0.3">
      <c r="A2830" s="1">
        <v>3654</v>
      </c>
      <c r="C2830">
        <v>21051349</v>
      </c>
      <c r="D2830" t="s">
        <v>4383</v>
      </c>
      <c r="E2830" t="s">
        <v>37</v>
      </c>
      <c r="F2830">
        <v>12</v>
      </c>
      <c r="G2830">
        <v>12</v>
      </c>
      <c r="H2830">
        <v>20</v>
      </c>
      <c r="I2830">
        <v>20</v>
      </c>
      <c r="J2830">
        <v>18</v>
      </c>
      <c r="K2830">
        <v>18</v>
      </c>
      <c r="L2830">
        <v>29</v>
      </c>
      <c r="M2830">
        <v>29</v>
      </c>
      <c r="N2830">
        <v>13</v>
      </c>
      <c r="O2830">
        <v>13</v>
      </c>
      <c r="P2830">
        <v>25</v>
      </c>
      <c r="Q2830">
        <v>25</v>
      </c>
      <c r="R2830">
        <v>100</v>
      </c>
      <c r="S2830">
        <v>134</v>
      </c>
      <c r="T2830">
        <v>234</v>
      </c>
      <c r="V2830" t="s">
        <v>3417</v>
      </c>
      <c r="W2830" t="s">
        <v>3402</v>
      </c>
      <c r="X2830" t="s">
        <v>3403</v>
      </c>
      <c r="Y2830">
        <v>15370</v>
      </c>
      <c r="Z2830" t="s">
        <v>3404</v>
      </c>
      <c r="AB2830">
        <v>15370</v>
      </c>
      <c r="AC2830" t="s">
        <v>3405</v>
      </c>
      <c r="AD2830" t="s">
        <v>61</v>
      </c>
    </row>
    <row r="2831" spans="1:30" x14ac:dyDescent="0.3">
      <c r="A2831" s="1">
        <v>3667</v>
      </c>
      <c r="C2831">
        <v>18714970</v>
      </c>
      <c r="D2831" t="s">
        <v>4399</v>
      </c>
      <c r="E2831" t="s">
        <v>37</v>
      </c>
      <c r="F2831">
        <v>0</v>
      </c>
      <c r="G2831">
        <v>0</v>
      </c>
      <c r="H2831">
        <v>20</v>
      </c>
      <c r="I2831">
        <v>20</v>
      </c>
      <c r="J2831">
        <v>28</v>
      </c>
      <c r="K2831">
        <v>28</v>
      </c>
      <c r="L2831">
        <v>10</v>
      </c>
      <c r="M2831">
        <v>10</v>
      </c>
      <c r="N2831">
        <v>20</v>
      </c>
      <c r="O2831">
        <v>20</v>
      </c>
      <c r="P2831">
        <v>39</v>
      </c>
      <c r="Q2831">
        <v>39</v>
      </c>
      <c r="R2831">
        <v>96</v>
      </c>
      <c r="S2831">
        <v>138</v>
      </c>
      <c r="T2831">
        <v>234</v>
      </c>
      <c r="V2831" t="s">
        <v>3418</v>
      </c>
      <c r="W2831" t="s">
        <v>3407</v>
      </c>
      <c r="X2831" t="s">
        <v>3408</v>
      </c>
      <c r="Y2831">
        <v>15370</v>
      </c>
      <c r="Z2831" t="s">
        <v>3404</v>
      </c>
      <c r="AB2831">
        <v>15370</v>
      </c>
      <c r="AC2831" t="s">
        <v>3405</v>
      </c>
      <c r="AD2831" t="s">
        <v>61</v>
      </c>
    </row>
    <row r="2832" spans="1:30" x14ac:dyDescent="0.3">
      <c r="A2832" s="1">
        <v>3728</v>
      </c>
      <c r="C2832">
        <v>62863457</v>
      </c>
      <c r="D2832" t="s">
        <v>4472</v>
      </c>
      <c r="E2832" t="s">
        <v>40</v>
      </c>
      <c r="F2832">
        <v>10</v>
      </c>
      <c r="G2832">
        <v>10</v>
      </c>
      <c r="H2832">
        <v>19</v>
      </c>
      <c r="I2832">
        <v>19</v>
      </c>
      <c r="J2832">
        <v>32</v>
      </c>
      <c r="K2832">
        <v>32</v>
      </c>
      <c r="L2832">
        <v>6</v>
      </c>
      <c r="M2832">
        <v>6</v>
      </c>
      <c r="N2832">
        <v>16</v>
      </c>
      <c r="O2832">
        <v>16</v>
      </c>
      <c r="P2832">
        <v>34</v>
      </c>
      <c r="Q2832">
        <v>34</v>
      </c>
      <c r="R2832">
        <v>122</v>
      </c>
      <c r="S2832">
        <v>112</v>
      </c>
      <c r="T2832">
        <v>234</v>
      </c>
      <c r="V2832" t="s">
        <v>3419</v>
      </c>
      <c r="W2832" t="s">
        <v>3402</v>
      </c>
      <c r="X2832" t="s">
        <v>3403</v>
      </c>
      <c r="Y2832">
        <v>15370</v>
      </c>
      <c r="Z2832" t="s">
        <v>3404</v>
      </c>
      <c r="AB2832">
        <v>15370</v>
      </c>
      <c r="AC2832" t="s">
        <v>3405</v>
      </c>
      <c r="AD2832" t="s">
        <v>61</v>
      </c>
    </row>
    <row r="2833" spans="1:30" x14ac:dyDescent="0.3">
      <c r="A2833" s="1">
        <v>3730</v>
      </c>
      <c r="C2833">
        <v>58689735</v>
      </c>
      <c r="D2833" t="s">
        <v>4474</v>
      </c>
      <c r="E2833" t="s">
        <v>35</v>
      </c>
      <c r="F2833">
        <v>13</v>
      </c>
      <c r="G2833">
        <v>13</v>
      </c>
      <c r="H2833">
        <v>23</v>
      </c>
      <c r="I2833">
        <v>23</v>
      </c>
      <c r="J2833">
        <v>35</v>
      </c>
      <c r="K2833">
        <v>35</v>
      </c>
      <c r="L2833">
        <v>2</v>
      </c>
      <c r="M2833">
        <v>2</v>
      </c>
      <c r="N2833">
        <v>4</v>
      </c>
      <c r="O2833">
        <v>4</v>
      </c>
      <c r="P2833">
        <v>40</v>
      </c>
      <c r="Q2833">
        <v>40</v>
      </c>
      <c r="R2833">
        <v>142</v>
      </c>
      <c r="S2833">
        <v>92</v>
      </c>
      <c r="T2833">
        <v>234</v>
      </c>
      <c r="V2833" t="s">
        <v>3420</v>
      </c>
      <c r="W2833" t="s">
        <v>3402</v>
      </c>
      <c r="X2833" t="s">
        <v>3403</v>
      </c>
      <c r="Y2833">
        <v>15370</v>
      </c>
      <c r="Z2833" t="s">
        <v>3404</v>
      </c>
      <c r="AB2833">
        <v>15370</v>
      </c>
      <c r="AC2833" t="s">
        <v>3405</v>
      </c>
      <c r="AD2833" t="s">
        <v>61</v>
      </c>
    </row>
    <row r="2834" spans="1:30" x14ac:dyDescent="0.3">
      <c r="A2834" s="1">
        <v>3748</v>
      </c>
      <c r="C2834">
        <v>84913248</v>
      </c>
      <c r="D2834" t="s">
        <v>4495</v>
      </c>
      <c r="E2834" t="s">
        <v>37</v>
      </c>
      <c r="F2834">
        <v>3</v>
      </c>
      <c r="G2834">
        <v>3</v>
      </c>
      <c r="H2834">
        <v>21</v>
      </c>
      <c r="I2834">
        <v>21</v>
      </c>
      <c r="J2834">
        <v>27</v>
      </c>
      <c r="K2834">
        <v>27</v>
      </c>
      <c r="L2834">
        <v>9</v>
      </c>
      <c r="M2834">
        <v>9</v>
      </c>
      <c r="N2834">
        <v>19</v>
      </c>
      <c r="O2834">
        <v>19</v>
      </c>
      <c r="P2834">
        <v>38</v>
      </c>
      <c r="Q2834">
        <v>38</v>
      </c>
      <c r="R2834">
        <v>102</v>
      </c>
      <c r="S2834">
        <v>132</v>
      </c>
      <c r="T2834">
        <v>234</v>
      </c>
      <c r="V2834" t="s">
        <v>3421</v>
      </c>
      <c r="W2834" t="s">
        <v>3407</v>
      </c>
      <c r="X2834" t="s">
        <v>3408</v>
      </c>
      <c r="Y2834">
        <v>15370</v>
      </c>
      <c r="Z2834" t="s">
        <v>3404</v>
      </c>
      <c r="AB2834">
        <v>15370</v>
      </c>
      <c r="AC2834" t="s">
        <v>3405</v>
      </c>
      <c r="AD2834" t="s">
        <v>61</v>
      </c>
    </row>
    <row r="2835" spans="1:30" x14ac:dyDescent="0.3">
      <c r="A2835" s="1">
        <v>3757</v>
      </c>
      <c r="C2835">
        <v>80602543</v>
      </c>
      <c r="D2835" t="s">
        <v>4504</v>
      </c>
      <c r="E2835" t="s">
        <v>48</v>
      </c>
      <c r="F2835">
        <v>13</v>
      </c>
      <c r="G2835">
        <v>13</v>
      </c>
      <c r="H2835">
        <v>23</v>
      </c>
      <c r="I2835">
        <v>23</v>
      </c>
      <c r="J2835">
        <v>16</v>
      </c>
      <c r="K2835">
        <v>16</v>
      </c>
      <c r="L2835">
        <v>25</v>
      </c>
      <c r="M2835">
        <v>25</v>
      </c>
      <c r="N2835">
        <v>30</v>
      </c>
      <c r="O2835">
        <v>30</v>
      </c>
      <c r="P2835">
        <v>10</v>
      </c>
      <c r="Q2835">
        <v>10</v>
      </c>
      <c r="R2835">
        <v>104</v>
      </c>
      <c r="S2835">
        <v>130</v>
      </c>
      <c r="T2835">
        <v>234</v>
      </c>
      <c r="V2835" t="s">
        <v>3422</v>
      </c>
      <c r="W2835" t="s">
        <v>3407</v>
      </c>
      <c r="X2835" t="s">
        <v>3408</v>
      </c>
      <c r="Y2835">
        <v>15370</v>
      </c>
      <c r="Z2835" t="s">
        <v>3404</v>
      </c>
      <c r="AB2835">
        <v>15370</v>
      </c>
      <c r="AC2835" t="s">
        <v>3405</v>
      </c>
      <c r="AD2835" t="s">
        <v>61</v>
      </c>
    </row>
    <row r="2836" spans="1:30" x14ac:dyDescent="0.3">
      <c r="A2836" s="1">
        <v>3850</v>
      </c>
      <c r="C2836">
        <v>88001782</v>
      </c>
      <c r="D2836" t="s">
        <v>4613</v>
      </c>
      <c r="E2836" t="s">
        <v>35</v>
      </c>
      <c r="F2836">
        <v>14</v>
      </c>
      <c r="G2836">
        <v>14</v>
      </c>
      <c r="H2836">
        <v>24</v>
      </c>
      <c r="I2836">
        <v>24</v>
      </c>
      <c r="J2836">
        <v>28</v>
      </c>
      <c r="K2836">
        <v>28</v>
      </c>
      <c r="L2836">
        <v>3</v>
      </c>
      <c r="M2836">
        <v>3</v>
      </c>
      <c r="N2836">
        <v>26</v>
      </c>
      <c r="O2836">
        <v>26</v>
      </c>
      <c r="P2836">
        <v>22</v>
      </c>
      <c r="Q2836">
        <v>22</v>
      </c>
      <c r="R2836">
        <v>132</v>
      </c>
      <c r="S2836">
        <v>102</v>
      </c>
      <c r="T2836">
        <v>234</v>
      </c>
      <c r="V2836" t="s">
        <v>3423</v>
      </c>
      <c r="W2836" t="s">
        <v>3407</v>
      </c>
      <c r="X2836" t="s">
        <v>3408</v>
      </c>
      <c r="Y2836">
        <v>15370</v>
      </c>
      <c r="Z2836" t="s">
        <v>3404</v>
      </c>
      <c r="AB2836">
        <v>15370</v>
      </c>
      <c r="AC2836" t="s">
        <v>3405</v>
      </c>
      <c r="AD2836" t="s">
        <v>61</v>
      </c>
    </row>
    <row r="2837" spans="1:30" x14ac:dyDescent="0.3">
      <c r="A2837" s="1">
        <v>3893</v>
      </c>
      <c r="C2837">
        <v>75130615</v>
      </c>
      <c r="D2837" t="s">
        <v>4665</v>
      </c>
      <c r="E2837" t="s">
        <v>71</v>
      </c>
      <c r="F2837">
        <v>6</v>
      </c>
      <c r="G2837">
        <v>6</v>
      </c>
      <c r="H2837">
        <v>13</v>
      </c>
      <c r="I2837">
        <v>13</v>
      </c>
      <c r="J2837">
        <v>35</v>
      </c>
      <c r="K2837">
        <v>35</v>
      </c>
      <c r="L2837">
        <v>24</v>
      </c>
      <c r="M2837">
        <v>24</v>
      </c>
      <c r="N2837">
        <v>28</v>
      </c>
      <c r="O2837">
        <v>28</v>
      </c>
      <c r="P2837">
        <v>11</v>
      </c>
      <c r="Q2837">
        <v>11</v>
      </c>
      <c r="R2837">
        <v>108</v>
      </c>
      <c r="S2837">
        <v>126</v>
      </c>
      <c r="T2837">
        <v>234</v>
      </c>
      <c r="V2837" t="s">
        <v>3424</v>
      </c>
      <c r="W2837" t="s">
        <v>3407</v>
      </c>
      <c r="X2837" t="s">
        <v>3408</v>
      </c>
      <c r="Y2837">
        <v>15370</v>
      </c>
      <c r="Z2837" t="s">
        <v>3404</v>
      </c>
      <c r="AB2837">
        <v>15370</v>
      </c>
      <c r="AC2837" t="s">
        <v>3405</v>
      </c>
      <c r="AD2837" t="s">
        <v>61</v>
      </c>
    </row>
    <row r="2838" spans="1:30" x14ac:dyDescent="0.3">
      <c r="A2838" s="1">
        <v>3906</v>
      </c>
      <c r="C2838">
        <v>36990829</v>
      </c>
      <c r="D2838" t="s">
        <v>4680</v>
      </c>
      <c r="E2838" t="s">
        <v>48</v>
      </c>
      <c r="F2838">
        <v>1</v>
      </c>
      <c r="G2838">
        <v>1</v>
      </c>
      <c r="H2838">
        <v>20</v>
      </c>
      <c r="I2838">
        <v>20</v>
      </c>
      <c r="J2838">
        <v>34</v>
      </c>
      <c r="K2838">
        <v>34</v>
      </c>
      <c r="L2838">
        <v>3</v>
      </c>
      <c r="M2838">
        <v>3</v>
      </c>
      <c r="N2838">
        <v>27</v>
      </c>
      <c r="O2838">
        <v>27</v>
      </c>
      <c r="P2838">
        <v>32</v>
      </c>
      <c r="Q2838">
        <v>32</v>
      </c>
      <c r="R2838">
        <v>110</v>
      </c>
      <c r="S2838">
        <v>124</v>
      </c>
      <c r="T2838">
        <v>234</v>
      </c>
      <c r="V2838" t="s">
        <v>3425</v>
      </c>
      <c r="W2838" t="s">
        <v>3402</v>
      </c>
      <c r="X2838" t="s">
        <v>3403</v>
      </c>
      <c r="Y2838">
        <v>15370</v>
      </c>
      <c r="Z2838" t="s">
        <v>3404</v>
      </c>
      <c r="AB2838">
        <v>15370</v>
      </c>
      <c r="AC2838" t="s">
        <v>3405</v>
      </c>
      <c r="AD2838" t="s">
        <v>61</v>
      </c>
    </row>
    <row r="2839" spans="1:30" x14ac:dyDescent="0.3">
      <c r="A2839" s="1">
        <v>3988</v>
      </c>
      <c r="C2839">
        <v>67265577</v>
      </c>
      <c r="D2839" t="s">
        <v>4775</v>
      </c>
      <c r="E2839" t="s">
        <v>71</v>
      </c>
      <c r="F2839">
        <v>8</v>
      </c>
      <c r="G2839">
        <v>8</v>
      </c>
      <c r="H2839">
        <v>10</v>
      </c>
      <c r="I2839">
        <v>10</v>
      </c>
      <c r="J2839">
        <v>27</v>
      </c>
      <c r="K2839">
        <v>27</v>
      </c>
      <c r="L2839">
        <v>23</v>
      </c>
      <c r="M2839">
        <v>23</v>
      </c>
      <c r="N2839">
        <v>29</v>
      </c>
      <c r="O2839">
        <v>29</v>
      </c>
      <c r="P2839">
        <v>20</v>
      </c>
      <c r="Q2839">
        <v>20</v>
      </c>
      <c r="R2839">
        <v>90</v>
      </c>
      <c r="S2839">
        <v>144</v>
      </c>
      <c r="T2839">
        <v>234</v>
      </c>
      <c r="V2839" t="s">
        <v>3426</v>
      </c>
      <c r="W2839" t="s">
        <v>3407</v>
      </c>
      <c r="X2839" t="s">
        <v>3408</v>
      </c>
      <c r="Y2839">
        <v>15370</v>
      </c>
      <c r="Z2839" t="s">
        <v>3404</v>
      </c>
      <c r="AB2839">
        <v>15370</v>
      </c>
      <c r="AC2839" t="s">
        <v>3405</v>
      </c>
      <c r="AD2839" t="s">
        <v>61</v>
      </c>
    </row>
    <row r="2840" spans="1:30" x14ac:dyDescent="0.3">
      <c r="A2840" s="1">
        <v>4045</v>
      </c>
      <c r="C2840">
        <v>34186106</v>
      </c>
      <c r="D2840" t="s">
        <v>4842</v>
      </c>
      <c r="E2840" t="s">
        <v>28</v>
      </c>
      <c r="F2840">
        <v>15</v>
      </c>
      <c r="G2840">
        <v>15</v>
      </c>
      <c r="H2840">
        <v>14</v>
      </c>
      <c r="I2840">
        <v>14</v>
      </c>
      <c r="J2840">
        <v>23</v>
      </c>
      <c r="K2840">
        <v>23</v>
      </c>
      <c r="L2840">
        <v>12</v>
      </c>
      <c r="M2840">
        <v>12</v>
      </c>
      <c r="N2840">
        <v>29</v>
      </c>
      <c r="O2840">
        <v>29</v>
      </c>
      <c r="P2840">
        <v>24</v>
      </c>
      <c r="Q2840">
        <v>24</v>
      </c>
      <c r="R2840">
        <v>104</v>
      </c>
      <c r="S2840">
        <v>130</v>
      </c>
      <c r="T2840">
        <v>234</v>
      </c>
      <c r="V2840" t="s">
        <v>3427</v>
      </c>
      <c r="W2840" t="s">
        <v>3407</v>
      </c>
      <c r="X2840" t="s">
        <v>3408</v>
      </c>
      <c r="Y2840">
        <v>15370</v>
      </c>
      <c r="Z2840" t="s">
        <v>3404</v>
      </c>
      <c r="AB2840">
        <v>15370</v>
      </c>
      <c r="AC2840" t="s">
        <v>3405</v>
      </c>
      <c r="AD2840" t="s">
        <v>61</v>
      </c>
    </row>
    <row r="2841" spans="1:30" x14ac:dyDescent="0.3">
      <c r="A2841" s="1">
        <v>4072</v>
      </c>
      <c r="C2841">
        <v>26425385</v>
      </c>
      <c r="D2841" t="s">
        <v>4872</v>
      </c>
      <c r="E2841" t="s">
        <v>40</v>
      </c>
      <c r="F2841">
        <v>1</v>
      </c>
      <c r="G2841">
        <v>1</v>
      </c>
      <c r="H2841">
        <v>24</v>
      </c>
      <c r="I2841">
        <v>24</v>
      </c>
      <c r="J2841">
        <v>25</v>
      </c>
      <c r="K2841">
        <v>25</v>
      </c>
      <c r="L2841">
        <v>5</v>
      </c>
      <c r="M2841">
        <v>5</v>
      </c>
      <c r="N2841">
        <v>25</v>
      </c>
      <c r="O2841">
        <v>25</v>
      </c>
      <c r="P2841">
        <v>37</v>
      </c>
      <c r="Q2841">
        <v>37</v>
      </c>
      <c r="R2841">
        <v>100</v>
      </c>
      <c r="S2841">
        <v>134</v>
      </c>
      <c r="T2841">
        <v>234</v>
      </c>
      <c r="V2841" t="s">
        <v>3428</v>
      </c>
      <c r="W2841" t="s">
        <v>3407</v>
      </c>
      <c r="X2841" t="s">
        <v>3408</v>
      </c>
      <c r="Y2841">
        <v>15370</v>
      </c>
      <c r="Z2841" t="s">
        <v>3404</v>
      </c>
      <c r="AB2841">
        <v>15370</v>
      </c>
      <c r="AC2841" t="s">
        <v>3405</v>
      </c>
      <c r="AD2841" t="s">
        <v>61</v>
      </c>
    </row>
    <row r="2842" spans="1:30" x14ac:dyDescent="0.3">
      <c r="A2842" s="1">
        <v>4086</v>
      </c>
      <c r="C2842">
        <v>39866004</v>
      </c>
      <c r="D2842" t="s">
        <v>4889</v>
      </c>
      <c r="E2842" t="s">
        <v>42</v>
      </c>
      <c r="F2842">
        <v>4</v>
      </c>
      <c r="G2842">
        <v>4</v>
      </c>
      <c r="H2842">
        <v>25</v>
      </c>
      <c r="I2842">
        <v>25</v>
      </c>
      <c r="J2842">
        <v>20</v>
      </c>
      <c r="K2842">
        <v>20</v>
      </c>
      <c r="L2842">
        <v>18</v>
      </c>
      <c r="M2842">
        <v>18</v>
      </c>
      <c r="N2842">
        <v>16</v>
      </c>
      <c r="O2842">
        <v>16</v>
      </c>
      <c r="P2842">
        <v>34</v>
      </c>
      <c r="Q2842">
        <v>34</v>
      </c>
      <c r="R2842">
        <v>98</v>
      </c>
      <c r="S2842">
        <v>136</v>
      </c>
      <c r="T2842">
        <v>234</v>
      </c>
      <c r="V2842" t="s">
        <v>3429</v>
      </c>
      <c r="W2842" t="s">
        <v>3407</v>
      </c>
      <c r="X2842" t="s">
        <v>3408</v>
      </c>
      <c r="Y2842">
        <v>15370</v>
      </c>
      <c r="Z2842" t="s">
        <v>3404</v>
      </c>
      <c r="AB2842">
        <v>15370</v>
      </c>
      <c r="AC2842" t="s">
        <v>3405</v>
      </c>
      <c r="AD2842" t="s">
        <v>61</v>
      </c>
    </row>
    <row r="2843" spans="1:30" x14ac:dyDescent="0.3">
      <c r="A2843" s="1">
        <v>4154</v>
      </c>
      <c r="C2843">
        <v>25997652</v>
      </c>
      <c r="D2843" t="s">
        <v>4970</v>
      </c>
      <c r="E2843" t="s">
        <v>52</v>
      </c>
      <c r="F2843">
        <v>4</v>
      </c>
      <c r="G2843">
        <v>4</v>
      </c>
      <c r="H2843">
        <v>21</v>
      </c>
      <c r="I2843">
        <v>21</v>
      </c>
      <c r="J2843">
        <v>22</v>
      </c>
      <c r="K2843">
        <v>22</v>
      </c>
      <c r="L2843">
        <v>24</v>
      </c>
      <c r="M2843">
        <v>24</v>
      </c>
      <c r="N2843">
        <v>24</v>
      </c>
      <c r="O2843">
        <v>24</v>
      </c>
      <c r="P2843">
        <v>22</v>
      </c>
      <c r="Q2843">
        <v>22</v>
      </c>
      <c r="R2843">
        <v>94</v>
      </c>
      <c r="S2843">
        <v>140</v>
      </c>
      <c r="T2843">
        <v>234</v>
      </c>
      <c r="V2843" t="s">
        <v>3430</v>
      </c>
      <c r="W2843" t="s">
        <v>3407</v>
      </c>
      <c r="X2843" t="s">
        <v>3408</v>
      </c>
      <c r="Y2843">
        <v>15370</v>
      </c>
      <c r="Z2843" t="s">
        <v>3404</v>
      </c>
      <c r="AB2843">
        <v>15370</v>
      </c>
      <c r="AC2843" t="s">
        <v>3405</v>
      </c>
      <c r="AD2843" t="s">
        <v>61</v>
      </c>
    </row>
    <row r="2844" spans="1:30" x14ac:dyDescent="0.3">
      <c r="A2844" s="1">
        <v>4217</v>
      </c>
      <c r="C2844">
        <v>46266632</v>
      </c>
      <c r="D2844" t="s">
        <v>5041</v>
      </c>
      <c r="E2844" t="s">
        <v>71</v>
      </c>
      <c r="F2844">
        <v>3</v>
      </c>
      <c r="G2844">
        <v>3</v>
      </c>
      <c r="H2844">
        <v>13</v>
      </c>
      <c r="I2844">
        <v>13</v>
      </c>
      <c r="J2844">
        <v>35</v>
      </c>
      <c r="K2844">
        <v>35</v>
      </c>
      <c r="L2844">
        <v>23</v>
      </c>
      <c r="M2844">
        <v>23</v>
      </c>
      <c r="N2844">
        <v>16</v>
      </c>
      <c r="O2844">
        <v>16</v>
      </c>
      <c r="P2844">
        <v>27</v>
      </c>
      <c r="Q2844">
        <v>27</v>
      </c>
      <c r="R2844">
        <v>102</v>
      </c>
      <c r="S2844">
        <v>132</v>
      </c>
      <c r="T2844">
        <v>234</v>
      </c>
      <c r="V2844" t="s">
        <v>3431</v>
      </c>
      <c r="W2844" t="s">
        <v>3407</v>
      </c>
      <c r="X2844" t="s">
        <v>3408</v>
      </c>
      <c r="Y2844">
        <v>15370</v>
      </c>
      <c r="Z2844" t="s">
        <v>3404</v>
      </c>
      <c r="AB2844">
        <v>15370</v>
      </c>
      <c r="AC2844" t="s">
        <v>3405</v>
      </c>
      <c r="AD2844" t="s">
        <v>61</v>
      </c>
    </row>
    <row r="2845" spans="1:30" x14ac:dyDescent="0.3">
      <c r="A2845" s="1">
        <v>4373</v>
      </c>
      <c r="C2845">
        <v>50796283</v>
      </c>
      <c r="D2845" t="s">
        <v>5229</v>
      </c>
      <c r="E2845" t="s">
        <v>42</v>
      </c>
      <c r="F2845">
        <v>10</v>
      </c>
      <c r="G2845">
        <v>10</v>
      </c>
      <c r="H2845">
        <v>16</v>
      </c>
      <c r="I2845">
        <v>16</v>
      </c>
      <c r="J2845">
        <v>32</v>
      </c>
      <c r="K2845">
        <v>32</v>
      </c>
      <c r="L2845">
        <v>19</v>
      </c>
      <c r="M2845">
        <v>19</v>
      </c>
      <c r="N2845">
        <v>18</v>
      </c>
      <c r="O2845">
        <v>18</v>
      </c>
      <c r="P2845">
        <v>22</v>
      </c>
      <c r="Q2845">
        <v>22</v>
      </c>
      <c r="R2845">
        <v>116</v>
      </c>
      <c r="S2845">
        <v>118</v>
      </c>
      <c r="T2845">
        <v>234</v>
      </c>
      <c r="V2845" t="s">
        <v>3432</v>
      </c>
      <c r="W2845" t="s">
        <v>3407</v>
      </c>
      <c r="X2845" t="s">
        <v>3408</v>
      </c>
      <c r="Y2845">
        <v>15370</v>
      </c>
      <c r="Z2845" t="s">
        <v>3404</v>
      </c>
      <c r="AB2845">
        <v>15370</v>
      </c>
      <c r="AC2845" t="s">
        <v>3405</v>
      </c>
      <c r="AD2845" t="s">
        <v>61</v>
      </c>
    </row>
    <row r="2846" spans="1:30" x14ac:dyDescent="0.3">
      <c r="A2846" s="1">
        <v>4386</v>
      </c>
      <c r="C2846">
        <v>47426297</v>
      </c>
      <c r="D2846" t="s">
        <v>5242</v>
      </c>
      <c r="E2846" t="s">
        <v>40</v>
      </c>
      <c r="F2846">
        <v>14</v>
      </c>
      <c r="G2846">
        <v>14</v>
      </c>
      <c r="H2846">
        <v>11</v>
      </c>
      <c r="I2846">
        <v>11</v>
      </c>
      <c r="J2846">
        <v>23</v>
      </c>
      <c r="K2846">
        <v>23</v>
      </c>
      <c r="L2846">
        <v>26</v>
      </c>
      <c r="M2846">
        <v>26</v>
      </c>
      <c r="N2846">
        <v>4</v>
      </c>
      <c r="O2846">
        <v>4</v>
      </c>
      <c r="P2846">
        <v>39</v>
      </c>
      <c r="Q2846">
        <v>39</v>
      </c>
      <c r="R2846">
        <v>96</v>
      </c>
      <c r="S2846">
        <v>138</v>
      </c>
      <c r="T2846">
        <v>234</v>
      </c>
      <c r="V2846" t="s">
        <v>3433</v>
      </c>
      <c r="W2846" t="s">
        <v>3407</v>
      </c>
      <c r="X2846" t="s">
        <v>3408</v>
      </c>
      <c r="Y2846">
        <v>15370</v>
      </c>
      <c r="Z2846" t="s">
        <v>3404</v>
      </c>
      <c r="AB2846">
        <v>15370</v>
      </c>
      <c r="AC2846" t="s">
        <v>3405</v>
      </c>
      <c r="AD2846" t="s">
        <v>61</v>
      </c>
    </row>
    <row r="2847" spans="1:30" x14ac:dyDescent="0.3">
      <c r="A2847" s="1">
        <v>4548</v>
      </c>
      <c r="C2847">
        <v>72154617</v>
      </c>
      <c r="D2847" t="s">
        <v>5432</v>
      </c>
      <c r="E2847" t="s">
        <v>37</v>
      </c>
      <c r="F2847">
        <v>8</v>
      </c>
      <c r="G2847">
        <v>8</v>
      </c>
      <c r="H2847">
        <v>17</v>
      </c>
      <c r="I2847">
        <v>17</v>
      </c>
      <c r="J2847">
        <v>28</v>
      </c>
      <c r="K2847">
        <v>28</v>
      </c>
      <c r="L2847">
        <v>14</v>
      </c>
      <c r="M2847">
        <v>14</v>
      </c>
      <c r="N2847">
        <v>14</v>
      </c>
      <c r="O2847">
        <v>14</v>
      </c>
      <c r="P2847">
        <v>36</v>
      </c>
      <c r="Q2847">
        <v>36</v>
      </c>
      <c r="R2847">
        <v>106</v>
      </c>
      <c r="S2847">
        <v>128</v>
      </c>
      <c r="T2847">
        <v>234</v>
      </c>
      <c r="V2847" t="s">
        <v>3434</v>
      </c>
      <c r="W2847" t="s">
        <v>3407</v>
      </c>
      <c r="X2847" t="s">
        <v>3408</v>
      </c>
      <c r="Y2847">
        <v>15370</v>
      </c>
      <c r="Z2847" t="s">
        <v>3404</v>
      </c>
      <c r="AB2847">
        <v>15370</v>
      </c>
      <c r="AC2847" t="s">
        <v>3405</v>
      </c>
      <c r="AD2847" t="s">
        <v>61</v>
      </c>
    </row>
    <row r="2848" spans="1:30" hidden="1" x14ac:dyDescent="0.3">
      <c r="A2848" s="1">
        <v>2846</v>
      </c>
      <c r="C2848">
        <v>41006276</v>
      </c>
      <c r="D2848" t="s">
        <v>3435</v>
      </c>
      <c r="E2848" t="s">
        <v>50</v>
      </c>
      <c r="F2848">
        <v>5</v>
      </c>
      <c r="G2848">
        <v>5</v>
      </c>
      <c r="H2848">
        <v>20</v>
      </c>
      <c r="I2848">
        <v>20</v>
      </c>
      <c r="J2848">
        <v>24</v>
      </c>
      <c r="K2848">
        <v>24</v>
      </c>
      <c r="L2848">
        <v>6</v>
      </c>
      <c r="M2848">
        <v>6</v>
      </c>
      <c r="N2848">
        <v>11</v>
      </c>
      <c r="O2848">
        <v>11</v>
      </c>
      <c r="P2848">
        <v>23</v>
      </c>
      <c r="Q2848">
        <v>23</v>
      </c>
      <c r="R2848">
        <v>98</v>
      </c>
      <c r="S2848">
        <v>80</v>
      </c>
      <c r="T2848">
        <v>178</v>
      </c>
      <c r="V2848" t="s">
        <v>3435</v>
      </c>
      <c r="W2848" t="s">
        <v>3402</v>
      </c>
      <c r="X2848" t="s">
        <v>3403</v>
      </c>
      <c r="Y2848">
        <v>15370</v>
      </c>
      <c r="Z2848" t="s">
        <v>3404</v>
      </c>
      <c r="AB2848">
        <v>15370</v>
      </c>
      <c r="AC2848" t="s">
        <v>3405</v>
      </c>
      <c r="AD2848" t="s">
        <v>61</v>
      </c>
    </row>
    <row r="2849" spans="1:30" x14ac:dyDescent="0.3">
      <c r="A2849" s="1">
        <v>4568</v>
      </c>
      <c r="C2849">
        <v>19696357</v>
      </c>
      <c r="D2849" t="s">
        <v>5457</v>
      </c>
      <c r="E2849" t="s">
        <v>35</v>
      </c>
      <c r="F2849">
        <v>8</v>
      </c>
      <c r="G2849">
        <v>8</v>
      </c>
      <c r="H2849">
        <v>19</v>
      </c>
      <c r="I2849">
        <v>19</v>
      </c>
      <c r="J2849">
        <v>34</v>
      </c>
      <c r="K2849">
        <v>34</v>
      </c>
      <c r="L2849">
        <v>12</v>
      </c>
      <c r="M2849">
        <v>12</v>
      </c>
      <c r="N2849">
        <v>26</v>
      </c>
      <c r="O2849">
        <v>26</v>
      </c>
      <c r="P2849">
        <v>18</v>
      </c>
      <c r="Q2849">
        <v>18</v>
      </c>
      <c r="R2849">
        <v>122</v>
      </c>
      <c r="S2849">
        <v>112</v>
      </c>
      <c r="T2849">
        <v>234</v>
      </c>
      <c r="V2849" t="s">
        <v>3436</v>
      </c>
      <c r="W2849" t="s">
        <v>3402</v>
      </c>
      <c r="X2849" t="s">
        <v>3403</v>
      </c>
      <c r="Y2849">
        <v>15370</v>
      </c>
      <c r="Z2849" t="s">
        <v>3404</v>
      </c>
      <c r="AB2849">
        <v>15370</v>
      </c>
      <c r="AC2849" t="s">
        <v>3405</v>
      </c>
      <c r="AD2849" t="s">
        <v>61</v>
      </c>
    </row>
    <row r="2850" spans="1:30" x14ac:dyDescent="0.3">
      <c r="A2850" s="1">
        <v>4741</v>
      </c>
      <c r="C2850">
        <v>19208871</v>
      </c>
      <c r="D2850" t="s">
        <v>5660</v>
      </c>
      <c r="E2850" t="s">
        <v>35</v>
      </c>
      <c r="F2850">
        <v>4</v>
      </c>
      <c r="G2850">
        <v>4</v>
      </c>
      <c r="H2850">
        <v>12</v>
      </c>
      <c r="I2850">
        <v>12</v>
      </c>
      <c r="J2850">
        <v>32</v>
      </c>
      <c r="K2850">
        <v>32</v>
      </c>
      <c r="L2850">
        <v>20</v>
      </c>
      <c r="M2850">
        <v>20</v>
      </c>
      <c r="N2850">
        <v>25</v>
      </c>
      <c r="O2850">
        <v>25</v>
      </c>
      <c r="P2850">
        <v>24</v>
      </c>
      <c r="Q2850">
        <v>24</v>
      </c>
      <c r="R2850">
        <v>96</v>
      </c>
      <c r="S2850">
        <v>138</v>
      </c>
      <c r="T2850">
        <v>234</v>
      </c>
      <c r="V2850" t="s">
        <v>3437</v>
      </c>
      <c r="W2850" t="s">
        <v>3402</v>
      </c>
      <c r="X2850" t="s">
        <v>3403</v>
      </c>
      <c r="Y2850">
        <v>15370</v>
      </c>
      <c r="Z2850" t="s">
        <v>3404</v>
      </c>
      <c r="AB2850">
        <v>15370</v>
      </c>
      <c r="AC2850" t="s">
        <v>3405</v>
      </c>
      <c r="AD2850" t="s">
        <v>61</v>
      </c>
    </row>
    <row r="2851" spans="1:30" x14ac:dyDescent="0.3">
      <c r="A2851" s="1">
        <v>4807</v>
      </c>
      <c r="C2851">
        <v>17988442</v>
      </c>
      <c r="D2851" t="s">
        <v>5740</v>
      </c>
      <c r="E2851" t="s">
        <v>37</v>
      </c>
      <c r="F2851">
        <v>4</v>
      </c>
      <c r="G2851">
        <v>4</v>
      </c>
      <c r="H2851">
        <v>12</v>
      </c>
      <c r="I2851">
        <v>12</v>
      </c>
      <c r="J2851">
        <v>31</v>
      </c>
      <c r="K2851">
        <v>31</v>
      </c>
      <c r="L2851">
        <v>27</v>
      </c>
      <c r="M2851">
        <v>27</v>
      </c>
      <c r="N2851">
        <v>12</v>
      </c>
      <c r="O2851">
        <v>12</v>
      </c>
      <c r="P2851">
        <v>31</v>
      </c>
      <c r="Q2851">
        <v>31</v>
      </c>
      <c r="R2851">
        <v>94</v>
      </c>
      <c r="S2851">
        <v>140</v>
      </c>
      <c r="T2851">
        <v>234</v>
      </c>
      <c r="V2851" t="s">
        <v>3438</v>
      </c>
      <c r="W2851" t="s">
        <v>3402</v>
      </c>
      <c r="X2851" t="s">
        <v>3403</v>
      </c>
      <c r="Y2851">
        <v>15370</v>
      </c>
      <c r="Z2851" t="s">
        <v>3404</v>
      </c>
      <c r="AB2851">
        <v>15370</v>
      </c>
      <c r="AC2851" t="s">
        <v>3405</v>
      </c>
      <c r="AD2851" t="s">
        <v>61</v>
      </c>
    </row>
    <row r="2852" spans="1:30" hidden="1" x14ac:dyDescent="0.3">
      <c r="A2852" s="1">
        <v>2850</v>
      </c>
      <c r="C2852">
        <v>51975250</v>
      </c>
      <c r="D2852" t="s">
        <v>3439</v>
      </c>
      <c r="E2852" t="s">
        <v>50</v>
      </c>
      <c r="F2852">
        <v>14</v>
      </c>
      <c r="G2852">
        <v>14</v>
      </c>
      <c r="H2852">
        <v>22</v>
      </c>
      <c r="I2852">
        <v>22</v>
      </c>
      <c r="J2852">
        <v>30</v>
      </c>
      <c r="K2852">
        <v>30</v>
      </c>
      <c r="L2852">
        <v>17</v>
      </c>
      <c r="M2852">
        <v>17</v>
      </c>
      <c r="N2852">
        <v>30</v>
      </c>
      <c r="O2852">
        <v>30</v>
      </c>
      <c r="P2852">
        <v>12</v>
      </c>
      <c r="Q2852">
        <v>12</v>
      </c>
      <c r="R2852">
        <v>132</v>
      </c>
      <c r="S2852">
        <v>118</v>
      </c>
      <c r="T2852">
        <v>250</v>
      </c>
      <c r="V2852" t="s">
        <v>3439</v>
      </c>
      <c r="W2852" t="s">
        <v>3402</v>
      </c>
      <c r="X2852" t="s">
        <v>3403</v>
      </c>
      <c r="Y2852">
        <v>15370</v>
      </c>
      <c r="Z2852" t="s">
        <v>3404</v>
      </c>
      <c r="AB2852">
        <v>15370</v>
      </c>
      <c r="AC2852" t="s">
        <v>3405</v>
      </c>
      <c r="AD2852" t="s">
        <v>61</v>
      </c>
    </row>
    <row r="2853" spans="1:30" x14ac:dyDescent="0.3">
      <c r="A2853" s="1">
        <v>4810</v>
      </c>
      <c r="C2853">
        <v>25846241</v>
      </c>
      <c r="D2853" t="s">
        <v>5745</v>
      </c>
      <c r="E2853" t="s">
        <v>35</v>
      </c>
      <c r="F2853">
        <v>15</v>
      </c>
      <c r="G2853">
        <v>15</v>
      </c>
      <c r="H2853">
        <v>10</v>
      </c>
      <c r="I2853">
        <v>10</v>
      </c>
      <c r="J2853">
        <v>26</v>
      </c>
      <c r="K2853">
        <v>26</v>
      </c>
      <c r="L2853">
        <v>28</v>
      </c>
      <c r="M2853">
        <v>28</v>
      </c>
      <c r="N2853">
        <v>10</v>
      </c>
      <c r="O2853">
        <v>10</v>
      </c>
      <c r="P2853">
        <v>28</v>
      </c>
      <c r="Q2853">
        <v>28</v>
      </c>
      <c r="R2853">
        <v>102</v>
      </c>
      <c r="S2853">
        <v>132</v>
      </c>
      <c r="T2853">
        <v>234</v>
      </c>
      <c r="V2853" t="s">
        <v>3440</v>
      </c>
      <c r="W2853" t="s">
        <v>3441</v>
      </c>
      <c r="X2853" t="s">
        <v>3442</v>
      </c>
      <c r="Y2853">
        <v>29605</v>
      </c>
      <c r="Z2853" t="s">
        <v>3443</v>
      </c>
      <c r="AB2853">
        <v>29605</v>
      </c>
      <c r="AC2853" t="s">
        <v>2720</v>
      </c>
      <c r="AD2853" t="s">
        <v>33</v>
      </c>
    </row>
    <row r="2854" spans="1:30" x14ac:dyDescent="0.3">
      <c r="A2854" s="1">
        <v>4818</v>
      </c>
      <c r="C2854">
        <v>64697799</v>
      </c>
      <c r="D2854" t="s">
        <v>5753</v>
      </c>
      <c r="E2854" t="s">
        <v>71</v>
      </c>
      <c r="F2854">
        <v>10</v>
      </c>
      <c r="G2854">
        <v>10</v>
      </c>
      <c r="H2854">
        <v>10</v>
      </c>
      <c r="I2854">
        <v>10</v>
      </c>
      <c r="J2854">
        <v>29</v>
      </c>
      <c r="K2854">
        <v>29</v>
      </c>
      <c r="L2854">
        <v>14</v>
      </c>
      <c r="M2854">
        <v>14</v>
      </c>
      <c r="N2854">
        <v>16</v>
      </c>
      <c r="O2854">
        <v>16</v>
      </c>
      <c r="P2854">
        <v>38</v>
      </c>
      <c r="Q2854">
        <v>38</v>
      </c>
      <c r="R2854">
        <v>98</v>
      </c>
      <c r="S2854">
        <v>136</v>
      </c>
      <c r="T2854">
        <v>234</v>
      </c>
      <c r="V2854" t="s">
        <v>3444</v>
      </c>
      <c r="W2854" t="s">
        <v>3441</v>
      </c>
      <c r="X2854" t="s">
        <v>3442</v>
      </c>
      <c r="Y2854">
        <v>29605</v>
      </c>
      <c r="Z2854" t="s">
        <v>3443</v>
      </c>
      <c r="AB2854">
        <v>29605</v>
      </c>
      <c r="AC2854" t="s">
        <v>2720</v>
      </c>
      <c r="AD2854" t="s">
        <v>33</v>
      </c>
    </row>
    <row r="2855" spans="1:30" x14ac:dyDescent="0.3">
      <c r="A2855" s="1">
        <v>4886</v>
      </c>
      <c r="C2855">
        <v>71110004</v>
      </c>
      <c r="D2855" t="s">
        <v>5831</v>
      </c>
      <c r="E2855" t="s">
        <v>28</v>
      </c>
      <c r="F2855">
        <v>6</v>
      </c>
      <c r="G2855">
        <v>6</v>
      </c>
      <c r="H2855">
        <v>21</v>
      </c>
      <c r="I2855">
        <v>21</v>
      </c>
      <c r="J2855">
        <v>30</v>
      </c>
      <c r="K2855">
        <v>30</v>
      </c>
      <c r="L2855">
        <v>9</v>
      </c>
      <c r="M2855">
        <v>9</v>
      </c>
      <c r="N2855">
        <v>28</v>
      </c>
      <c r="O2855">
        <v>28</v>
      </c>
      <c r="P2855">
        <v>23</v>
      </c>
      <c r="Q2855">
        <v>23</v>
      </c>
      <c r="R2855">
        <v>114</v>
      </c>
      <c r="S2855">
        <v>120</v>
      </c>
      <c r="T2855">
        <v>234</v>
      </c>
      <c r="V2855" t="s">
        <v>3445</v>
      </c>
      <c r="W2855" t="s">
        <v>3441</v>
      </c>
      <c r="X2855" t="s">
        <v>3442</v>
      </c>
      <c r="Y2855">
        <v>29605</v>
      </c>
      <c r="Z2855" t="s">
        <v>3443</v>
      </c>
      <c r="AB2855">
        <v>29605</v>
      </c>
      <c r="AC2855" t="s">
        <v>2720</v>
      </c>
      <c r="AD2855" t="s">
        <v>33</v>
      </c>
    </row>
    <row r="2856" spans="1:30" x14ac:dyDescent="0.3">
      <c r="A2856" s="1">
        <v>5039</v>
      </c>
      <c r="C2856">
        <v>38468116</v>
      </c>
      <c r="D2856" t="s">
        <v>6015</v>
      </c>
      <c r="E2856" t="s">
        <v>28</v>
      </c>
      <c r="F2856">
        <v>14</v>
      </c>
      <c r="G2856">
        <v>14</v>
      </c>
      <c r="H2856">
        <v>19</v>
      </c>
      <c r="I2856">
        <v>19</v>
      </c>
      <c r="J2856">
        <v>21</v>
      </c>
      <c r="K2856">
        <v>21</v>
      </c>
      <c r="L2856">
        <v>11</v>
      </c>
      <c r="M2856">
        <v>11</v>
      </c>
      <c r="N2856">
        <v>12</v>
      </c>
      <c r="O2856">
        <v>12</v>
      </c>
      <c r="P2856">
        <v>40</v>
      </c>
      <c r="Q2856">
        <v>40</v>
      </c>
      <c r="R2856">
        <v>108</v>
      </c>
      <c r="S2856">
        <v>126</v>
      </c>
      <c r="T2856">
        <v>234</v>
      </c>
      <c r="V2856" t="s">
        <v>3446</v>
      </c>
      <c r="W2856" t="s">
        <v>3441</v>
      </c>
      <c r="X2856" t="s">
        <v>3442</v>
      </c>
      <c r="Y2856">
        <v>29605</v>
      </c>
      <c r="Z2856" t="s">
        <v>3443</v>
      </c>
      <c r="AB2856">
        <v>29605</v>
      </c>
      <c r="AC2856" t="s">
        <v>2720</v>
      </c>
      <c r="AD2856" t="s">
        <v>33</v>
      </c>
    </row>
    <row r="2857" spans="1:30" x14ac:dyDescent="0.3">
      <c r="A2857" s="1">
        <v>5068</v>
      </c>
      <c r="C2857">
        <v>74007606</v>
      </c>
      <c r="D2857" t="s">
        <v>6050</v>
      </c>
      <c r="E2857" t="s">
        <v>28</v>
      </c>
      <c r="F2857">
        <v>9</v>
      </c>
      <c r="G2857">
        <v>9</v>
      </c>
      <c r="H2857">
        <v>14</v>
      </c>
      <c r="I2857">
        <v>14</v>
      </c>
      <c r="J2857">
        <v>27</v>
      </c>
      <c r="K2857">
        <v>27</v>
      </c>
      <c r="L2857">
        <v>28</v>
      </c>
      <c r="M2857">
        <v>28</v>
      </c>
      <c r="N2857">
        <v>17</v>
      </c>
      <c r="O2857">
        <v>17</v>
      </c>
      <c r="P2857">
        <v>22</v>
      </c>
      <c r="Q2857">
        <v>22</v>
      </c>
      <c r="R2857">
        <v>100</v>
      </c>
      <c r="S2857">
        <v>134</v>
      </c>
      <c r="T2857">
        <v>234</v>
      </c>
      <c r="V2857" t="s">
        <v>3447</v>
      </c>
      <c r="W2857" t="s">
        <v>3441</v>
      </c>
      <c r="X2857" t="s">
        <v>3442</v>
      </c>
      <c r="Y2857">
        <v>29605</v>
      </c>
      <c r="Z2857" t="s">
        <v>3443</v>
      </c>
      <c r="AB2857">
        <v>29605</v>
      </c>
      <c r="AC2857" t="s">
        <v>2720</v>
      </c>
      <c r="AD2857" t="s">
        <v>33</v>
      </c>
    </row>
    <row r="2858" spans="1:30" x14ac:dyDescent="0.3">
      <c r="A2858" s="1">
        <v>5126</v>
      </c>
      <c r="C2858">
        <v>49405695</v>
      </c>
      <c r="D2858" t="s">
        <v>6120</v>
      </c>
      <c r="E2858" t="s">
        <v>28</v>
      </c>
      <c r="F2858">
        <v>4</v>
      </c>
      <c r="G2858">
        <v>4</v>
      </c>
      <c r="H2858">
        <v>12</v>
      </c>
      <c r="I2858">
        <v>12</v>
      </c>
      <c r="J2858">
        <v>30</v>
      </c>
      <c r="K2858">
        <v>30</v>
      </c>
      <c r="L2858">
        <v>21</v>
      </c>
      <c r="M2858">
        <v>21</v>
      </c>
      <c r="N2858">
        <v>30</v>
      </c>
      <c r="O2858">
        <v>30</v>
      </c>
      <c r="P2858">
        <v>20</v>
      </c>
      <c r="Q2858">
        <v>20</v>
      </c>
      <c r="R2858">
        <v>92</v>
      </c>
      <c r="S2858">
        <v>142</v>
      </c>
      <c r="T2858">
        <v>234</v>
      </c>
      <c r="V2858" t="s">
        <v>3448</v>
      </c>
      <c r="W2858" t="s">
        <v>3441</v>
      </c>
      <c r="X2858" t="s">
        <v>3442</v>
      </c>
      <c r="Y2858">
        <v>29605</v>
      </c>
      <c r="Z2858" t="s">
        <v>3443</v>
      </c>
      <c r="AB2858">
        <v>29605</v>
      </c>
      <c r="AC2858" t="s">
        <v>2720</v>
      </c>
      <c r="AD2858" t="s">
        <v>33</v>
      </c>
    </row>
    <row r="2859" spans="1:30" x14ac:dyDescent="0.3">
      <c r="A2859" s="1">
        <v>5137</v>
      </c>
      <c r="C2859">
        <v>28332763</v>
      </c>
      <c r="D2859" t="s">
        <v>6135</v>
      </c>
      <c r="E2859" t="s">
        <v>52</v>
      </c>
      <c r="F2859">
        <v>12</v>
      </c>
      <c r="G2859">
        <v>12</v>
      </c>
      <c r="H2859">
        <v>17</v>
      </c>
      <c r="I2859">
        <v>17</v>
      </c>
      <c r="J2859">
        <v>17</v>
      </c>
      <c r="K2859">
        <v>17</v>
      </c>
      <c r="L2859">
        <v>12</v>
      </c>
      <c r="M2859">
        <v>12</v>
      </c>
      <c r="N2859">
        <v>22</v>
      </c>
      <c r="O2859">
        <v>22</v>
      </c>
      <c r="P2859">
        <v>37</v>
      </c>
      <c r="Q2859">
        <v>37</v>
      </c>
      <c r="R2859">
        <v>92</v>
      </c>
      <c r="S2859">
        <v>142</v>
      </c>
      <c r="T2859">
        <v>234</v>
      </c>
      <c r="V2859" t="s">
        <v>3449</v>
      </c>
      <c r="W2859" t="s">
        <v>3441</v>
      </c>
      <c r="X2859" t="s">
        <v>3442</v>
      </c>
      <c r="Y2859">
        <v>29605</v>
      </c>
      <c r="Z2859" t="s">
        <v>3443</v>
      </c>
      <c r="AB2859">
        <v>29605</v>
      </c>
      <c r="AC2859" t="s">
        <v>2720</v>
      </c>
      <c r="AD2859" t="s">
        <v>33</v>
      </c>
    </row>
    <row r="2860" spans="1:30" x14ac:dyDescent="0.3">
      <c r="A2860" s="1">
        <v>5138</v>
      </c>
      <c r="C2860">
        <v>79903892</v>
      </c>
      <c r="D2860" t="s">
        <v>6136</v>
      </c>
      <c r="E2860" t="s">
        <v>35</v>
      </c>
      <c r="F2860">
        <v>1</v>
      </c>
      <c r="G2860">
        <v>1</v>
      </c>
      <c r="H2860">
        <v>19</v>
      </c>
      <c r="I2860">
        <v>19</v>
      </c>
      <c r="J2860">
        <v>31</v>
      </c>
      <c r="K2860">
        <v>31</v>
      </c>
      <c r="L2860">
        <v>23</v>
      </c>
      <c r="M2860">
        <v>23</v>
      </c>
      <c r="N2860">
        <v>22</v>
      </c>
      <c r="O2860">
        <v>22</v>
      </c>
      <c r="P2860">
        <v>21</v>
      </c>
      <c r="Q2860">
        <v>21</v>
      </c>
      <c r="R2860">
        <v>102</v>
      </c>
      <c r="S2860">
        <v>132</v>
      </c>
      <c r="T2860">
        <v>234</v>
      </c>
      <c r="V2860" t="s">
        <v>3450</v>
      </c>
      <c r="W2860" t="s">
        <v>3441</v>
      </c>
      <c r="X2860" t="s">
        <v>3442</v>
      </c>
      <c r="Y2860">
        <v>29605</v>
      </c>
      <c r="Z2860" t="s">
        <v>3443</v>
      </c>
      <c r="AB2860">
        <v>29605</v>
      </c>
      <c r="AC2860" t="s">
        <v>2720</v>
      </c>
      <c r="AD2860" t="s">
        <v>33</v>
      </c>
    </row>
    <row r="2861" spans="1:30" x14ac:dyDescent="0.3">
      <c r="A2861" s="1">
        <v>5235</v>
      </c>
      <c r="C2861">
        <v>65939979</v>
      </c>
      <c r="D2861" t="s">
        <v>6249</v>
      </c>
      <c r="E2861" t="s">
        <v>48</v>
      </c>
      <c r="F2861">
        <v>12</v>
      </c>
      <c r="G2861">
        <v>12</v>
      </c>
      <c r="H2861">
        <v>21</v>
      </c>
      <c r="I2861">
        <v>21</v>
      </c>
      <c r="J2861">
        <v>25</v>
      </c>
      <c r="K2861">
        <v>25</v>
      </c>
      <c r="L2861">
        <v>10</v>
      </c>
      <c r="M2861">
        <v>10</v>
      </c>
      <c r="N2861">
        <v>15</v>
      </c>
      <c r="O2861">
        <v>15</v>
      </c>
      <c r="P2861">
        <v>34</v>
      </c>
      <c r="Q2861">
        <v>34</v>
      </c>
      <c r="R2861">
        <v>116</v>
      </c>
      <c r="S2861">
        <v>118</v>
      </c>
      <c r="T2861">
        <v>234</v>
      </c>
      <c r="V2861" t="s">
        <v>3451</v>
      </c>
      <c r="W2861" t="s">
        <v>3441</v>
      </c>
      <c r="X2861" t="s">
        <v>3442</v>
      </c>
      <c r="Y2861">
        <v>29605</v>
      </c>
      <c r="Z2861" t="s">
        <v>3443</v>
      </c>
      <c r="AB2861">
        <v>29605</v>
      </c>
      <c r="AC2861" t="s">
        <v>2720</v>
      </c>
      <c r="AD2861" t="s">
        <v>33</v>
      </c>
    </row>
    <row r="2862" spans="1:30" x14ac:dyDescent="0.3">
      <c r="A2862" s="1">
        <v>5285</v>
      </c>
      <c r="C2862">
        <v>45580727</v>
      </c>
      <c r="D2862" t="s">
        <v>6304</v>
      </c>
      <c r="E2862" t="s">
        <v>48</v>
      </c>
      <c r="F2862">
        <v>14</v>
      </c>
      <c r="G2862">
        <v>14</v>
      </c>
      <c r="H2862">
        <v>12</v>
      </c>
      <c r="I2862">
        <v>12</v>
      </c>
      <c r="J2862">
        <v>23</v>
      </c>
      <c r="K2862">
        <v>23</v>
      </c>
      <c r="L2862">
        <v>12</v>
      </c>
      <c r="M2862">
        <v>12</v>
      </c>
      <c r="N2862">
        <v>25</v>
      </c>
      <c r="O2862">
        <v>25</v>
      </c>
      <c r="P2862">
        <v>31</v>
      </c>
      <c r="Q2862">
        <v>31</v>
      </c>
      <c r="R2862">
        <v>98</v>
      </c>
      <c r="S2862">
        <v>136</v>
      </c>
      <c r="T2862">
        <v>234</v>
      </c>
      <c r="V2862" t="s">
        <v>3452</v>
      </c>
      <c r="W2862" t="s">
        <v>3441</v>
      </c>
      <c r="X2862" t="s">
        <v>3442</v>
      </c>
      <c r="Y2862">
        <v>29605</v>
      </c>
      <c r="Z2862" t="s">
        <v>3443</v>
      </c>
      <c r="AB2862">
        <v>29605</v>
      </c>
      <c r="AC2862" t="s">
        <v>2720</v>
      </c>
      <c r="AD2862" t="s">
        <v>33</v>
      </c>
    </row>
    <row r="2863" spans="1:30" x14ac:dyDescent="0.3">
      <c r="A2863" s="1">
        <v>5314</v>
      </c>
      <c r="C2863">
        <v>30691231</v>
      </c>
      <c r="D2863" t="s">
        <v>6339</v>
      </c>
      <c r="E2863" t="s">
        <v>35</v>
      </c>
      <c r="F2863">
        <v>9</v>
      </c>
      <c r="G2863">
        <v>9</v>
      </c>
      <c r="H2863">
        <v>18</v>
      </c>
      <c r="I2863">
        <v>18</v>
      </c>
      <c r="J2863">
        <v>34</v>
      </c>
      <c r="K2863">
        <v>34</v>
      </c>
      <c r="L2863">
        <v>12</v>
      </c>
      <c r="M2863">
        <v>12</v>
      </c>
      <c r="N2863">
        <v>28</v>
      </c>
      <c r="O2863">
        <v>28</v>
      </c>
      <c r="P2863">
        <v>16</v>
      </c>
      <c r="Q2863">
        <v>16</v>
      </c>
      <c r="R2863">
        <v>122</v>
      </c>
      <c r="S2863">
        <v>112</v>
      </c>
      <c r="T2863">
        <v>234</v>
      </c>
      <c r="V2863" t="s">
        <v>3453</v>
      </c>
      <c r="W2863" t="s">
        <v>3441</v>
      </c>
      <c r="X2863" t="s">
        <v>3442</v>
      </c>
      <c r="Y2863">
        <v>29605</v>
      </c>
      <c r="Z2863" t="s">
        <v>3443</v>
      </c>
      <c r="AB2863">
        <v>29605</v>
      </c>
      <c r="AC2863" t="s">
        <v>2720</v>
      </c>
      <c r="AD2863" t="s">
        <v>33</v>
      </c>
    </row>
    <row r="2864" spans="1:30" x14ac:dyDescent="0.3">
      <c r="A2864" s="1">
        <v>5333</v>
      </c>
      <c r="C2864">
        <v>67343536</v>
      </c>
      <c r="D2864" t="s">
        <v>6363</v>
      </c>
      <c r="E2864" t="s">
        <v>44</v>
      </c>
      <c r="F2864">
        <v>11</v>
      </c>
      <c r="G2864">
        <v>11</v>
      </c>
      <c r="H2864">
        <v>17</v>
      </c>
      <c r="I2864">
        <v>17</v>
      </c>
      <c r="J2864">
        <v>10</v>
      </c>
      <c r="K2864">
        <v>10</v>
      </c>
      <c r="L2864">
        <v>25</v>
      </c>
      <c r="M2864">
        <v>25</v>
      </c>
      <c r="N2864">
        <v>23</v>
      </c>
      <c r="O2864">
        <v>23</v>
      </c>
      <c r="P2864">
        <v>31</v>
      </c>
      <c r="Q2864">
        <v>31</v>
      </c>
      <c r="R2864">
        <v>76</v>
      </c>
      <c r="S2864">
        <v>158</v>
      </c>
      <c r="T2864">
        <v>234</v>
      </c>
      <c r="V2864" t="s">
        <v>3454</v>
      </c>
      <c r="W2864" t="s">
        <v>3441</v>
      </c>
      <c r="X2864" t="s">
        <v>3442</v>
      </c>
      <c r="Y2864">
        <v>29605</v>
      </c>
      <c r="Z2864" t="s">
        <v>3443</v>
      </c>
      <c r="AB2864">
        <v>29605</v>
      </c>
      <c r="AC2864" t="s">
        <v>2720</v>
      </c>
      <c r="AD2864" t="s">
        <v>33</v>
      </c>
    </row>
    <row r="2865" spans="1:30" x14ac:dyDescent="0.3">
      <c r="A2865" s="1">
        <v>5361</v>
      </c>
      <c r="C2865">
        <v>54156355</v>
      </c>
      <c r="D2865" t="s">
        <v>6391</v>
      </c>
      <c r="E2865" t="s">
        <v>42</v>
      </c>
      <c r="F2865">
        <v>5</v>
      </c>
      <c r="G2865">
        <v>5</v>
      </c>
      <c r="H2865">
        <v>23</v>
      </c>
      <c r="I2865">
        <v>23</v>
      </c>
      <c r="J2865">
        <v>32</v>
      </c>
      <c r="K2865">
        <v>32</v>
      </c>
      <c r="L2865">
        <v>14</v>
      </c>
      <c r="M2865">
        <v>14</v>
      </c>
      <c r="N2865">
        <v>22</v>
      </c>
      <c r="O2865">
        <v>22</v>
      </c>
      <c r="P2865">
        <v>21</v>
      </c>
      <c r="Q2865">
        <v>21</v>
      </c>
      <c r="R2865">
        <v>120</v>
      </c>
      <c r="S2865">
        <v>114</v>
      </c>
      <c r="T2865">
        <v>234</v>
      </c>
      <c r="V2865" t="s">
        <v>3455</v>
      </c>
      <c r="W2865" t="s">
        <v>3441</v>
      </c>
      <c r="X2865" t="s">
        <v>3442</v>
      </c>
      <c r="Y2865">
        <v>29605</v>
      </c>
      <c r="Z2865" t="s">
        <v>3443</v>
      </c>
      <c r="AB2865">
        <v>29605</v>
      </c>
      <c r="AC2865" t="s">
        <v>2720</v>
      </c>
      <c r="AD2865" t="s">
        <v>33</v>
      </c>
    </row>
    <row r="2866" spans="1:30" x14ac:dyDescent="0.3">
      <c r="A2866" s="1">
        <v>5374</v>
      </c>
      <c r="C2866">
        <v>78552023</v>
      </c>
      <c r="D2866" t="s">
        <v>6407</v>
      </c>
      <c r="E2866" t="s">
        <v>40</v>
      </c>
      <c r="F2866">
        <v>12</v>
      </c>
      <c r="G2866">
        <v>12</v>
      </c>
      <c r="H2866">
        <v>12</v>
      </c>
      <c r="I2866">
        <v>12</v>
      </c>
      <c r="J2866">
        <v>21</v>
      </c>
      <c r="K2866">
        <v>21</v>
      </c>
      <c r="L2866">
        <v>28</v>
      </c>
      <c r="M2866">
        <v>28</v>
      </c>
      <c r="N2866">
        <v>23</v>
      </c>
      <c r="O2866">
        <v>23</v>
      </c>
      <c r="P2866">
        <v>21</v>
      </c>
      <c r="Q2866">
        <v>21</v>
      </c>
      <c r="R2866">
        <v>90</v>
      </c>
      <c r="S2866">
        <v>144</v>
      </c>
      <c r="T2866">
        <v>234</v>
      </c>
      <c r="V2866" t="s">
        <v>3456</v>
      </c>
      <c r="W2866" t="s">
        <v>3441</v>
      </c>
      <c r="X2866" t="s">
        <v>3442</v>
      </c>
      <c r="Y2866">
        <v>29605</v>
      </c>
      <c r="Z2866" t="s">
        <v>3443</v>
      </c>
      <c r="AB2866">
        <v>29605</v>
      </c>
      <c r="AC2866" t="s">
        <v>2720</v>
      </c>
      <c r="AD2866" t="s">
        <v>33</v>
      </c>
    </row>
    <row r="2867" spans="1:30" x14ac:dyDescent="0.3">
      <c r="A2867" s="1">
        <v>5399</v>
      </c>
      <c r="C2867">
        <v>98272088</v>
      </c>
      <c r="D2867" t="s">
        <v>6437</v>
      </c>
      <c r="E2867" t="s">
        <v>35</v>
      </c>
      <c r="F2867">
        <v>7</v>
      </c>
      <c r="G2867">
        <v>7</v>
      </c>
      <c r="H2867">
        <v>18</v>
      </c>
      <c r="I2867">
        <v>18</v>
      </c>
      <c r="J2867">
        <v>19</v>
      </c>
      <c r="K2867">
        <v>19</v>
      </c>
      <c r="L2867">
        <v>27</v>
      </c>
      <c r="M2867">
        <v>27</v>
      </c>
      <c r="N2867">
        <v>24</v>
      </c>
      <c r="O2867">
        <v>24</v>
      </c>
      <c r="P2867">
        <v>22</v>
      </c>
      <c r="Q2867">
        <v>22</v>
      </c>
      <c r="R2867">
        <v>88</v>
      </c>
      <c r="S2867">
        <v>146</v>
      </c>
      <c r="T2867">
        <v>234</v>
      </c>
      <c r="V2867" t="s">
        <v>3457</v>
      </c>
      <c r="W2867" t="s">
        <v>3441</v>
      </c>
      <c r="X2867" t="s">
        <v>3442</v>
      </c>
      <c r="Y2867">
        <v>29605</v>
      </c>
      <c r="Z2867" t="s">
        <v>3443</v>
      </c>
      <c r="AB2867">
        <v>29605</v>
      </c>
      <c r="AC2867" t="s">
        <v>2720</v>
      </c>
      <c r="AD2867" t="s">
        <v>33</v>
      </c>
    </row>
    <row r="2868" spans="1:30" x14ac:dyDescent="0.3">
      <c r="A2868" s="1">
        <v>5535</v>
      </c>
      <c r="C2868">
        <v>56990467</v>
      </c>
      <c r="D2868" t="s">
        <v>6598</v>
      </c>
      <c r="E2868" t="s">
        <v>40</v>
      </c>
      <c r="F2868">
        <v>1</v>
      </c>
      <c r="G2868">
        <v>1</v>
      </c>
      <c r="H2868">
        <v>14</v>
      </c>
      <c r="I2868">
        <v>14</v>
      </c>
      <c r="J2868">
        <v>28</v>
      </c>
      <c r="K2868">
        <v>28</v>
      </c>
      <c r="L2868">
        <v>23</v>
      </c>
      <c r="M2868">
        <v>23</v>
      </c>
      <c r="N2868">
        <v>18</v>
      </c>
      <c r="O2868">
        <v>18</v>
      </c>
      <c r="P2868">
        <v>33</v>
      </c>
      <c r="Q2868">
        <v>33</v>
      </c>
      <c r="R2868">
        <v>86</v>
      </c>
      <c r="S2868">
        <v>148</v>
      </c>
      <c r="T2868">
        <v>234</v>
      </c>
      <c r="V2868" t="s">
        <v>3458</v>
      </c>
      <c r="W2868" t="s">
        <v>3441</v>
      </c>
      <c r="X2868" t="s">
        <v>3442</v>
      </c>
      <c r="Y2868">
        <v>29605</v>
      </c>
      <c r="Z2868" t="s">
        <v>3443</v>
      </c>
      <c r="AB2868">
        <v>29605</v>
      </c>
      <c r="AC2868" t="s">
        <v>2720</v>
      </c>
      <c r="AD2868" t="s">
        <v>33</v>
      </c>
    </row>
    <row r="2869" spans="1:30" x14ac:dyDescent="0.3">
      <c r="A2869" s="1">
        <v>5602</v>
      </c>
      <c r="C2869">
        <v>52295514</v>
      </c>
      <c r="D2869" t="s">
        <v>6679</v>
      </c>
      <c r="E2869" t="s">
        <v>35</v>
      </c>
      <c r="F2869">
        <v>12</v>
      </c>
      <c r="G2869">
        <v>12</v>
      </c>
      <c r="H2869">
        <v>18</v>
      </c>
      <c r="I2869">
        <v>18</v>
      </c>
      <c r="J2869">
        <v>15</v>
      </c>
      <c r="K2869">
        <v>15</v>
      </c>
      <c r="L2869">
        <v>10</v>
      </c>
      <c r="M2869">
        <v>10</v>
      </c>
      <c r="N2869">
        <v>24</v>
      </c>
      <c r="O2869">
        <v>24</v>
      </c>
      <c r="P2869">
        <v>38</v>
      </c>
      <c r="Q2869">
        <v>38</v>
      </c>
      <c r="R2869">
        <v>90</v>
      </c>
      <c r="S2869">
        <v>144</v>
      </c>
      <c r="T2869">
        <v>234</v>
      </c>
      <c r="V2869" t="s">
        <v>3459</v>
      </c>
      <c r="W2869" t="s">
        <v>3441</v>
      </c>
      <c r="X2869" t="s">
        <v>3442</v>
      </c>
      <c r="Y2869">
        <v>29605</v>
      </c>
      <c r="Z2869" t="s">
        <v>3443</v>
      </c>
      <c r="AB2869">
        <v>29605</v>
      </c>
      <c r="AC2869" t="s">
        <v>2720</v>
      </c>
      <c r="AD2869" t="s">
        <v>33</v>
      </c>
    </row>
    <row r="2870" spans="1:30" x14ac:dyDescent="0.3">
      <c r="A2870" s="1">
        <v>5747</v>
      </c>
      <c r="C2870">
        <v>33000216</v>
      </c>
      <c r="D2870" t="s">
        <v>6851</v>
      </c>
      <c r="E2870" t="s">
        <v>40</v>
      </c>
      <c r="F2870">
        <v>12</v>
      </c>
      <c r="G2870">
        <v>12</v>
      </c>
      <c r="H2870">
        <v>12</v>
      </c>
      <c r="I2870">
        <v>12</v>
      </c>
      <c r="J2870">
        <v>25</v>
      </c>
      <c r="K2870">
        <v>25</v>
      </c>
      <c r="L2870">
        <v>23</v>
      </c>
      <c r="M2870">
        <v>23</v>
      </c>
      <c r="N2870">
        <v>11</v>
      </c>
      <c r="O2870">
        <v>11</v>
      </c>
      <c r="P2870">
        <v>34</v>
      </c>
      <c r="Q2870">
        <v>34</v>
      </c>
      <c r="R2870">
        <v>98</v>
      </c>
      <c r="S2870">
        <v>136</v>
      </c>
      <c r="T2870">
        <v>234</v>
      </c>
      <c r="V2870" t="s">
        <v>3460</v>
      </c>
      <c r="W2870" t="s">
        <v>3441</v>
      </c>
      <c r="X2870" t="s">
        <v>3442</v>
      </c>
      <c r="Y2870">
        <v>29605</v>
      </c>
      <c r="Z2870" t="s">
        <v>3443</v>
      </c>
      <c r="AB2870">
        <v>29605</v>
      </c>
      <c r="AC2870" t="s">
        <v>2720</v>
      </c>
      <c r="AD2870" t="s">
        <v>33</v>
      </c>
    </row>
    <row r="2871" spans="1:30" hidden="1" x14ac:dyDescent="0.3">
      <c r="A2871" s="1">
        <v>2869</v>
      </c>
      <c r="C2871">
        <v>16966635</v>
      </c>
      <c r="D2871" t="s">
        <v>3461</v>
      </c>
      <c r="E2871" t="s">
        <v>50</v>
      </c>
      <c r="F2871">
        <v>4</v>
      </c>
      <c r="G2871">
        <v>4</v>
      </c>
      <c r="H2871">
        <v>12</v>
      </c>
      <c r="I2871">
        <v>12</v>
      </c>
      <c r="J2871">
        <v>31</v>
      </c>
      <c r="K2871">
        <v>31</v>
      </c>
      <c r="L2871">
        <v>14</v>
      </c>
      <c r="M2871">
        <v>14</v>
      </c>
      <c r="N2871">
        <v>18</v>
      </c>
      <c r="O2871">
        <v>18</v>
      </c>
      <c r="P2871">
        <v>29</v>
      </c>
      <c r="Q2871">
        <v>29</v>
      </c>
      <c r="R2871">
        <v>94</v>
      </c>
      <c r="S2871">
        <v>122</v>
      </c>
      <c r="T2871">
        <v>216</v>
      </c>
      <c r="V2871" t="s">
        <v>3461</v>
      </c>
      <c r="W2871" t="s">
        <v>3441</v>
      </c>
      <c r="X2871" t="s">
        <v>3442</v>
      </c>
      <c r="Y2871">
        <v>29605</v>
      </c>
      <c r="Z2871" t="s">
        <v>3443</v>
      </c>
      <c r="AB2871">
        <v>29605</v>
      </c>
      <c r="AC2871" t="s">
        <v>2720</v>
      </c>
      <c r="AD2871" t="s">
        <v>33</v>
      </c>
    </row>
    <row r="2872" spans="1:30" x14ac:dyDescent="0.3">
      <c r="A2872" s="1">
        <v>5759</v>
      </c>
      <c r="C2872">
        <v>65533034</v>
      </c>
      <c r="D2872" t="s">
        <v>6868</v>
      </c>
      <c r="E2872" t="s">
        <v>44</v>
      </c>
      <c r="F2872">
        <v>9</v>
      </c>
      <c r="G2872">
        <v>9</v>
      </c>
      <c r="H2872">
        <v>16</v>
      </c>
      <c r="I2872">
        <v>16</v>
      </c>
      <c r="J2872">
        <v>27</v>
      </c>
      <c r="K2872">
        <v>27</v>
      </c>
      <c r="L2872">
        <v>22</v>
      </c>
      <c r="M2872">
        <v>22</v>
      </c>
      <c r="N2872">
        <v>8</v>
      </c>
      <c r="O2872">
        <v>8</v>
      </c>
      <c r="P2872">
        <v>35</v>
      </c>
      <c r="Q2872">
        <v>35</v>
      </c>
      <c r="R2872">
        <v>104</v>
      </c>
      <c r="S2872">
        <v>130</v>
      </c>
      <c r="T2872">
        <v>234</v>
      </c>
      <c r="V2872" t="s">
        <v>3462</v>
      </c>
      <c r="W2872" t="s">
        <v>3463</v>
      </c>
      <c r="X2872" t="s">
        <v>3464</v>
      </c>
      <c r="Y2872">
        <v>90403</v>
      </c>
      <c r="Z2872" t="s">
        <v>3465</v>
      </c>
      <c r="AB2872">
        <v>90403</v>
      </c>
      <c r="AC2872" t="s">
        <v>2514</v>
      </c>
      <c r="AD2872" t="s">
        <v>118</v>
      </c>
    </row>
    <row r="2873" spans="1:30" x14ac:dyDescent="0.3">
      <c r="A2873" s="1">
        <v>5774</v>
      </c>
      <c r="C2873">
        <v>57254052</v>
      </c>
      <c r="D2873" t="s">
        <v>6883</v>
      </c>
      <c r="E2873" t="s">
        <v>48</v>
      </c>
      <c r="F2873">
        <v>9</v>
      </c>
      <c r="G2873">
        <v>9</v>
      </c>
      <c r="H2873">
        <v>18</v>
      </c>
      <c r="I2873">
        <v>18</v>
      </c>
      <c r="J2873">
        <v>27</v>
      </c>
      <c r="K2873">
        <v>27</v>
      </c>
      <c r="L2873">
        <v>10</v>
      </c>
      <c r="M2873">
        <v>10</v>
      </c>
      <c r="N2873">
        <v>29</v>
      </c>
      <c r="O2873">
        <v>29</v>
      </c>
      <c r="P2873">
        <v>24</v>
      </c>
      <c r="Q2873">
        <v>24</v>
      </c>
      <c r="R2873">
        <v>108</v>
      </c>
      <c r="S2873">
        <v>126</v>
      </c>
      <c r="T2873">
        <v>234</v>
      </c>
      <c r="V2873" t="s">
        <v>3466</v>
      </c>
      <c r="W2873" t="s">
        <v>3463</v>
      </c>
      <c r="X2873" t="s">
        <v>3464</v>
      </c>
      <c r="Y2873">
        <v>90403</v>
      </c>
      <c r="Z2873" t="s">
        <v>3465</v>
      </c>
      <c r="AB2873">
        <v>90403</v>
      </c>
      <c r="AC2873" t="s">
        <v>2514</v>
      </c>
      <c r="AD2873" t="s">
        <v>118</v>
      </c>
    </row>
    <row r="2874" spans="1:30" x14ac:dyDescent="0.3">
      <c r="A2874" s="1">
        <v>5926</v>
      </c>
      <c r="C2874">
        <v>81476649</v>
      </c>
      <c r="D2874" t="s">
        <v>7057</v>
      </c>
      <c r="E2874" t="s">
        <v>52</v>
      </c>
      <c r="F2874">
        <v>8</v>
      </c>
      <c r="G2874">
        <v>8</v>
      </c>
      <c r="H2874">
        <v>15</v>
      </c>
      <c r="I2874">
        <v>15</v>
      </c>
      <c r="J2874">
        <v>27</v>
      </c>
      <c r="K2874">
        <v>27</v>
      </c>
      <c r="L2874">
        <v>19</v>
      </c>
      <c r="M2874">
        <v>19</v>
      </c>
      <c r="N2874">
        <v>12</v>
      </c>
      <c r="O2874">
        <v>12</v>
      </c>
      <c r="P2874">
        <v>36</v>
      </c>
      <c r="Q2874">
        <v>36</v>
      </c>
      <c r="R2874">
        <v>100</v>
      </c>
      <c r="S2874">
        <v>134</v>
      </c>
      <c r="T2874">
        <v>234</v>
      </c>
      <c r="V2874" t="s">
        <v>3467</v>
      </c>
      <c r="W2874" t="s">
        <v>3463</v>
      </c>
      <c r="X2874" t="s">
        <v>3464</v>
      </c>
      <c r="Y2874">
        <v>90403</v>
      </c>
      <c r="Z2874" t="s">
        <v>3465</v>
      </c>
      <c r="AB2874">
        <v>90403</v>
      </c>
      <c r="AC2874" t="s">
        <v>2514</v>
      </c>
      <c r="AD2874" t="s">
        <v>118</v>
      </c>
    </row>
    <row r="2875" spans="1:30" x14ac:dyDescent="0.3">
      <c r="A2875" s="1">
        <v>6104</v>
      </c>
      <c r="C2875">
        <v>90353572</v>
      </c>
      <c r="D2875" t="s">
        <v>7267</v>
      </c>
      <c r="E2875" t="s">
        <v>44</v>
      </c>
      <c r="F2875">
        <v>0</v>
      </c>
      <c r="G2875">
        <v>0</v>
      </c>
      <c r="H2875">
        <v>20</v>
      </c>
      <c r="I2875">
        <v>20</v>
      </c>
      <c r="J2875">
        <v>23</v>
      </c>
      <c r="K2875">
        <v>23</v>
      </c>
      <c r="L2875">
        <v>16</v>
      </c>
      <c r="M2875">
        <v>16</v>
      </c>
      <c r="N2875">
        <v>23</v>
      </c>
      <c r="O2875">
        <v>23</v>
      </c>
      <c r="P2875">
        <v>35</v>
      </c>
      <c r="Q2875">
        <v>35</v>
      </c>
      <c r="R2875">
        <v>86</v>
      </c>
      <c r="S2875">
        <v>148</v>
      </c>
      <c r="T2875">
        <v>234</v>
      </c>
      <c r="V2875" t="s">
        <v>3468</v>
      </c>
      <c r="W2875" t="s">
        <v>3469</v>
      </c>
      <c r="X2875" t="s">
        <v>3470</v>
      </c>
      <c r="Y2875">
        <v>90403</v>
      </c>
      <c r="Z2875" t="s">
        <v>3465</v>
      </c>
      <c r="AB2875">
        <v>90403</v>
      </c>
      <c r="AC2875" t="s">
        <v>2514</v>
      </c>
      <c r="AD2875" t="s">
        <v>118</v>
      </c>
    </row>
    <row r="2876" spans="1:30" x14ac:dyDescent="0.3">
      <c r="A2876" s="1">
        <v>6399</v>
      </c>
      <c r="C2876">
        <v>42023962</v>
      </c>
      <c r="D2876" t="s">
        <v>7612</v>
      </c>
      <c r="E2876" t="s">
        <v>44</v>
      </c>
      <c r="F2876">
        <v>10</v>
      </c>
      <c r="G2876">
        <v>10</v>
      </c>
      <c r="H2876">
        <v>17</v>
      </c>
      <c r="I2876">
        <v>17</v>
      </c>
      <c r="J2876">
        <v>30</v>
      </c>
      <c r="K2876">
        <v>30</v>
      </c>
      <c r="L2876">
        <v>17</v>
      </c>
      <c r="M2876">
        <v>17</v>
      </c>
      <c r="N2876">
        <v>6</v>
      </c>
      <c r="O2876">
        <v>6</v>
      </c>
      <c r="P2876">
        <v>37</v>
      </c>
      <c r="Q2876">
        <v>37</v>
      </c>
      <c r="R2876">
        <v>114</v>
      </c>
      <c r="S2876">
        <v>120</v>
      </c>
      <c r="T2876">
        <v>234</v>
      </c>
      <c r="V2876" t="s">
        <v>3471</v>
      </c>
      <c r="W2876" t="s">
        <v>3469</v>
      </c>
      <c r="X2876" t="s">
        <v>3470</v>
      </c>
      <c r="Y2876">
        <v>90403</v>
      </c>
      <c r="Z2876" t="s">
        <v>3465</v>
      </c>
      <c r="AB2876">
        <v>90403</v>
      </c>
      <c r="AC2876" t="s">
        <v>2514</v>
      </c>
      <c r="AD2876" t="s">
        <v>118</v>
      </c>
    </row>
    <row r="2877" spans="1:30" x14ac:dyDescent="0.3">
      <c r="A2877" s="1">
        <v>6512</v>
      </c>
      <c r="C2877">
        <v>26674578</v>
      </c>
      <c r="D2877" t="s">
        <v>7748</v>
      </c>
      <c r="E2877" t="s">
        <v>40</v>
      </c>
      <c r="F2877">
        <v>11</v>
      </c>
      <c r="G2877">
        <v>11</v>
      </c>
      <c r="H2877">
        <v>14</v>
      </c>
      <c r="I2877">
        <v>14</v>
      </c>
      <c r="J2877">
        <v>14</v>
      </c>
      <c r="K2877">
        <v>14</v>
      </c>
      <c r="L2877">
        <v>21</v>
      </c>
      <c r="M2877">
        <v>21</v>
      </c>
      <c r="N2877">
        <v>17</v>
      </c>
      <c r="O2877">
        <v>17</v>
      </c>
      <c r="P2877">
        <v>40</v>
      </c>
      <c r="Q2877">
        <v>40</v>
      </c>
      <c r="R2877">
        <v>78</v>
      </c>
      <c r="S2877">
        <v>156</v>
      </c>
      <c r="T2877">
        <v>234</v>
      </c>
      <c r="V2877" t="s">
        <v>3472</v>
      </c>
      <c r="W2877" t="s">
        <v>3469</v>
      </c>
      <c r="X2877" t="s">
        <v>3470</v>
      </c>
      <c r="Y2877">
        <v>90403</v>
      </c>
      <c r="Z2877" t="s">
        <v>3465</v>
      </c>
      <c r="AB2877">
        <v>90403</v>
      </c>
      <c r="AC2877" t="s">
        <v>2514</v>
      </c>
      <c r="AD2877" t="s">
        <v>118</v>
      </c>
    </row>
    <row r="2878" spans="1:30" x14ac:dyDescent="0.3">
      <c r="A2878" s="1">
        <v>6516</v>
      </c>
      <c r="C2878">
        <v>41345292</v>
      </c>
      <c r="D2878" t="s">
        <v>7752</v>
      </c>
      <c r="E2878" t="s">
        <v>40</v>
      </c>
      <c r="F2878">
        <v>12</v>
      </c>
      <c r="G2878">
        <v>12</v>
      </c>
      <c r="H2878">
        <v>25</v>
      </c>
      <c r="I2878">
        <v>25</v>
      </c>
      <c r="J2878">
        <v>21</v>
      </c>
      <c r="K2878">
        <v>21</v>
      </c>
      <c r="L2878">
        <v>18</v>
      </c>
      <c r="M2878">
        <v>18</v>
      </c>
      <c r="N2878">
        <v>26</v>
      </c>
      <c r="O2878">
        <v>26</v>
      </c>
      <c r="P2878">
        <v>15</v>
      </c>
      <c r="Q2878">
        <v>15</v>
      </c>
      <c r="R2878">
        <v>116</v>
      </c>
      <c r="S2878">
        <v>118</v>
      </c>
      <c r="T2878">
        <v>234</v>
      </c>
      <c r="V2878" t="s">
        <v>3473</v>
      </c>
      <c r="W2878" t="s">
        <v>3463</v>
      </c>
      <c r="X2878" t="s">
        <v>3464</v>
      </c>
      <c r="Y2878">
        <v>90403</v>
      </c>
      <c r="Z2878" t="s">
        <v>3465</v>
      </c>
      <c r="AB2878">
        <v>90403</v>
      </c>
      <c r="AC2878" t="s">
        <v>2514</v>
      </c>
      <c r="AD2878" t="s">
        <v>118</v>
      </c>
    </row>
    <row r="2879" spans="1:30" hidden="1" x14ac:dyDescent="0.3">
      <c r="A2879" s="1">
        <v>2877</v>
      </c>
      <c r="C2879">
        <v>75242646</v>
      </c>
      <c r="D2879" t="s">
        <v>3474</v>
      </c>
      <c r="E2879" t="s">
        <v>50</v>
      </c>
      <c r="F2879">
        <v>2</v>
      </c>
      <c r="G2879">
        <v>2</v>
      </c>
      <c r="H2879">
        <v>18</v>
      </c>
      <c r="I2879">
        <v>18</v>
      </c>
      <c r="J2879">
        <v>32</v>
      </c>
      <c r="K2879">
        <v>32</v>
      </c>
      <c r="L2879">
        <v>17</v>
      </c>
      <c r="M2879">
        <v>17</v>
      </c>
      <c r="N2879">
        <v>2</v>
      </c>
      <c r="O2879">
        <v>2</v>
      </c>
      <c r="P2879">
        <v>23</v>
      </c>
      <c r="Q2879">
        <v>23</v>
      </c>
      <c r="R2879">
        <v>104</v>
      </c>
      <c r="S2879">
        <v>84</v>
      </c>
      <c r="T2879">
        <v>188</v>
      </c>
      <c r="V2879" t="s">
        <v>3474</v>
      </c>
      <c r="W2879" t="s">
        <v>3463</v>
      </c>
      <c r="X2879" t="s">
        <v>3464</v>
      </c>
      <c r="Y2879">
        <v>90403</v>
      </c>
      <c r="Z2879" t="s">
        <v>3465</v>
      </c>
      <c r="AB2879">
        <v>90403</v>
      </c>
      <c r="AC2879" t="s">
        <v>2514</v>
      </c>
      <c r="AD2879" t="s">
        <v>118</v>
      </c>
    </row>
    <row r="2880" spans="1:30" x14ac:dyDescent="0.3">
      <c r="A2880" s="1">
        <v>6555</v>
      </c>
      <c r="C2880">
        <v>94849882</v>
      </c>
      <c r="D2880" t="s">
        <v>7794</v>
      </c>
      <c r="E2880" t="s">
        <v>52</v>
      </c>
      <c r="F2880">
        <v>8</v>
      </c>
      <c r="G2880">
        <v>8</v>
      </c>
      <c r="H2880">
        <v>22</v>
      </c>
      <c r="I2880">
        <v>22</v>
      </c>
      <c r="J2880">
        <v>15</v>
      </c>
      <c r="K2880">
        <v>15</v>
      </c>
      <c r="L2880">
        <v>30</v>
      </c>
      <c r="M2880">
        <v>30</v>
      </c>
      <c r="N2880">
        <v>6</v>
      </c>
      <c r="O2880">
        <v>6</v>
      </c>
      <c r="P2880">
        <v>36</v>
      </c>
      <c r="Q2880">
        <v>36</v>
      </c>
      <c r="R2880">
        <v>90</v>
      </c>
      <c r="S2880">
        <v>144</v>
      </c>
      <c r="T2880">
        <v>234</v>
      </c>
      <c r="V2880" t="s">
        <v>3475</v>
      </c>
      <c r="W2880" t="s">
        <v>3463</v>
      </c>
      <c r="X2880" t="s">
        <v>3464</v>
      </c>
      <c r="Y2880">
        <v>90403</v>
      </c>
      <c r="Z2880" t="s">
        <v>3465</v>
      </c>
      <c r="AB2880">
        <v>90403</v>
      </c>
      <c r="AC2880" t="s">
        <v>2514</v>
      </c>
      <c r="AD2880" t="s">
        <v>118</v>
      </c>
    </row>
    <row r="2881" spans="1:30" x14ac:dyDescent="0.3">
      <c r="A2881" s="1">
        <v>6638</v>
      </c>
      <c r="C2881">
        <v>44256125</v>
      </c>
      <c r="D2881" t="s">
        <v>7893</v>
      </c>
      <c r="E2881" t="s">
        <v>42</v>
      </c>
      <c r="F2881">
        <v>12</v>
      </c>
      <c r="G2881">
        <v>12</v>
      </c>
      <c r="H2881">
        <v>25</v>
      </c>
      <c r="I2881">
        <v>25</v>
      </c>
      <c r="J2881">
        <v>27</v>
      </c>
      <c r="K2881">
        <v>27</v>
      </c>
      <c r="L2881">
        <v>2</v>
      </c>
      <c r="M2881">
        <v>2</v>
      </c>
      <c r="N2881">
        <v>12</v>
      </c>
      <c r="O2881">
        <v>12</v>
      </c>
      <c r="P2881">
        <v>39</v>
      </c>
      <c r="Q2881">
        <v>39</v>
      </c>
      <c r="R2881">
        <v>128</v>
      </c>
      <c r="S2881">
        <v>106</v>
      </c>
      <c r="T2881">
        <v>234</v>
      </c>
      <c r="V2881" t="s">
        <v>3476</v>
      </c>
      <c r="W2881" t="s">
        <v>3463</v>
      </c>
      <c r="X2881" t="s">
        <v>3464</v>
      </c>
      <c r="Y2881">
        <v>90403</v>
      </c>
      <c r="Z2881" t="s">
        <v>3465</v>
      </c>
      <c r="AB2881">
        <v>90403</v>
      </c>
      <c r="AC2881" t="s">
        <v>2514</v>
      </c>
      <c r="AD2881" t="s">
        <v>118</v>
      </c>
    </row>
    <row r="2882" spans="1:30" x14ac:dyDescent="0.3">
      <c r="A2882" s="1">
        <v>6688</v>
      </c>
      <c r="C2882">
        <v>25912934</v>
      </c>
      <c r="D2882" t="s">
        <v>7952</v>
      </c>
      <c r="E2882" t="s">
        <v>71</v>
      </c>
      <c r="F2882">
        <v>8</v>
      </c>
      <c r="G2882">
        <v>8</v>
      </c>
      <c r="H2882">
        <v>25</v>
      </c>
      <c r="I2882">
        <v>25</v>
      </c>
      <c r="J2882">
        <v>28</v>
      </c>
      <c r="K2882">
        <v>28</v>
      </c>
      <c r="L2882">
        <v>2</v>
      </c>
      <c r="M2882">
        <v>2</v>
      </c>
      <c r="N2882">
        <v>16</v>
      </c>
      <c r="O2882">
        <v>16</v>
      </c>
      <c r="P2882">
        <v>38</v>
      </c>
      <c r="Q2882">
        <v>38</v>
      </c>
      <c r="R2882">
        <v>122</v>
      </c>
      <c r="S2882">
        <v>112</v>
      </c>
      <c r="T2882">
        <v>234</v>
      </c>
      <c r="V2882" t="s">
        <v>3477</v>
      </c>
      <c r="W2882" t="s">
        <v>3463</v>
      </c>
      <c r="X2882" t="s">
        <v>3464</v>
      </c>
      <c r="Y2882">
        <v>90403</v>
      </c>
      <c r="Z2882" t="s">
        <v>3465</v>
      </c>
      <c r="AB2882">
        <v>90403</v>
      </c>
      <c r="AC2882" t="s">
        <v>2514</v>
      </c>
      <c r="AD2882" t="s">
        <v>118</v>
      </c>
    </row>
    <row r="2883" spans="1:30" x14ac:dyDescent="0.3">
      <c r="A2883" s="1">
        <v>6740</v>
      </c>
      <c r="C2883">
        <v>70411453</v>
      </c>
      <c r="D2883" t="s">
        <v>8013</v>
      </c>
      <c r="E2883" t="s">
        <v>52</v>
      </c>
      <c r="F2883">
        <v>10</v>
      </c>
      <c r="G2883">
        <v>10</v>
      </c>
      <c r="H2883">
        <v>20</v>
      </c>
      <c r="I2883">
        <v>20</v>
      </c>
      <c r="J2883">
        <v>28</v>
      </c>
      <c r="K2883">
        <v>28</v>
      </c>
      <c r="L2883">
        <v>28</v>
      </c>
      <c r="M2883">
        <v>28</v>
      </c>
      <c r="N2883">
        <v>7</v>
      </c>
      <c r="O2883">
        <v>7</v>
      </c>
      <c r="P2883">
        <v>24</v>
      </c>
      <c r="Q2883">
        <v>24</v>
      </c>
      <c r="R2883">
        <v>116</v>
      </c>
      <c r="S2883">
        <v>118</v>
      </c>
      <c r="T2883">
        <v>234</v>
      </c>
      <c r="V2883" t="s">
        <v>3478</v>
      </c>
      <c r="W2883" t="s">
        <v>3469</v>
      </c>
      <c r="X2883" t="s">
        <v>3470</v>
      </c>
      <c r="Y2883">
        <v>90403</v>
      </c>
      <c r="Z2883" t="s">
        <v>3465</v>
      </c>
      <c r="AB2883">
        <v>90403</v>
      </c>
      <c r="AC2883" t="s">
        <v>2514</v>
      </c>
      <c r="AD2883" t="s">
        <v>118</v>
      </c>
    </row>
    <row r="2884" spans="1:30" x14ac:dyDescent="0.3">
      <c r="A2884" s="1">
        <v>6781</v>
      </c>
      <c r="C2884">
        <v>89967152</v>
      </c>
      <c r="D2884" t="s">
        <v>8059</v>
      </c>
      <c r="E2884" t="s">
        <v>40</v>
      </c>
      <c r="F2884">
        <v>8</v>
      </c>
      <c r="G2884">
        <v>8</v>
      </c>
      <c r="H2884">
        <v>23</v>
      </c>
      <c r="I2884">
        <v>23</v>
      </c>
      <c r="J2884">
        <v>23</v>
      </c>
      <c r="K2884">
        <v>23</v>
      </c>
      <c r="L2884">
        <v>9</v>
      </c>
      <c r="M2884">
        <v>9</v>
      </c>
      <c r="N2884">
        <v>25</v>
      </c>
      <c r="O2884">
        <v>25</v>
      </c>
      <c r="P2884">
        <v>29</v>
      </c>
      <c r="Q2884">
        <v>29</v>
      </c>
      <c r="R2884">
        <v>108</v>
      </c>
      <c r="S2884">
        <v>126</v>
      </c>
      <c r="T2884">
        <v>234</v>
      </c>
      <c r="V2884" t="s">
        <v>3479</v>
      </c>
      <c r="W2884" t="s">
        <v>3463</v>
      </c>
      <c r="X2884" t="s">
        <v>3464</v>
      </c>
      <c r="Y2884">
        <v>90403</v>
      </c>
      <c r="Z2884" t="s">
        <v>3465</v>
      </c>
      <c r="AB2884">
        <v>90403</v>
      </c>
      <c r="AC2884" t="s">
        <v>2514</v>
      </c>
      <c r="AD2884" t="s">
        <v>118</v>
      </c>
    </row>
    <row r="2885" spans="1:30" x14ac:dyDescent="0.3">
      <c r="A2885" s="1">
        <v>6894</v>
      </c>
      <c r="C2885">
        <v>96258716</v>
      </c>
      <c r="D2885" t="s">
        <v>8192</v>
      </c>
      <c r="E2885" t="s">
        <v>48</v>
      </c>
      <c r="F2885">
        <v>14</v>
      </c>
      <c r="G2885">
        <v>14</v>
      </c>
      <c r="H2885">
        <v>16</v>
      </c>
      <c r="I2885">
        <v>16</v>
      </c>
      <c r="J2885">
        <v>11</v>
      </c>
      <c r="K2885">
        <v>11</v>
      </c>
      <c r="L2885">
        <v>16</v>
      </c>
      <c r="M2885">
        <v>16</v>
      </c>
      <c r="N2885">
        <v>26</v>
      </c>
      <c r="O2885">
        <v>26</v>
      </c>
      <c r="P2885">
        <v>34</v>
      </c>
      <c r="Q2885">
        <v>34</v>
      </c>
      <c r="R2885">
        <v>82</v>
      </c>
      <c r="S2885">
        <v>152</v>
      </c>
      <c r="T2885">
        <v>234</v>
      </c>
      <c r="V2885" t="s">
        <v>3480</v>
      </c>
      <c r="W2885" t="s">
        <v>3463</v>
      </c>
      <c r="X2885" t="s">
        <v>3464</v>
      </c>
      <c r="Y2885">
        <v>90403</v>
      </c>
      <c r="Z2885" t="s">
        <v>3465</v>
      </c>
      <c r="AB2885">
        <v>90403</v>
      </c>
      <c r="AC2885" t="s">
        <v>2514</v>
      </c>
      <c r="AD2885" t="s">
        <v>118</v>
      </c>
    </row>
    <row r="2886" spans="1:30" x14ac:dyDescent="0.3">
      <c r="A2886" s="1">
        <v>7115</v>
      </c>
      <c r="C2886">
        <v>51815117</v>
      </c>
      <c r="D2886" t="s">
        <v>8456</v>
      </c>
      <c r="E2886" t="s">
        <v>37</v>
      </c>
      <c r="F2886">
        <v>3</v>
      </c>
      <c r="G2886">
        <v>3</v>
      </c>
      <c r="H2886">
        <v>22</v>
      </c>
      <c r="I2886">
        <v>22</v>
      </c>
      <c r="J2886">
        <v>20</v>
      </c>
      <c r="K2886">
        <v>20</v>
      </c>
      <c r="L2886">
        <v>28</v>
      </c>
      <c r="M2886">
        <v>28</v>
      </c>
      <c r="N2886">
        <v>9</v>
      </c>
      <c r="O2886">
        <v>9</v>
      </c>
      <c r="P2886">
        <v>35</v>
      </c>
      <c r="Q2886">
        <v>35</v>
      </c>
      <c r="R2886">
        <v>90</v>
      </c>
      <c r="S2886">
        <v>144</v>
      </c>
      <c r="T2886">
        <v>234</v>
      </c>
      <c r="V2886" t="s">
        <v>3481</v>
      </c>
      <c r="W2886" t="s">
        <v>3463</v>
      </c>
      <c r="X2886" t="s">
        <v>3464</v>
      </c>
      <c r="Y2886">
        <v>90403</v>
      </c>
      <c r="Z2886" t="s">
        <v>3465</v>
      </c>
      <c r="AB2886">
        <v>90403</v>
      </c>
      <c r="AC2886" t="s">
        <v>2514</v>
      </c>
      <c r="AD2886" t="s">
        <v>118</v>
      </c>
    </row>
    <row r="2887" spans="1:30" x14ac:dyDescent="0.3">
      <c r="A2887" s="1">
        <v>7333</v>
      </c>
      <c r="C2887">
        <v>50651677</v>
      </c>
      <c r="D2887" t="s">
        <v>8709</v>
      </c>
      <c r="E2887" t="s">
        <v>28</v>
      </c>
      <c r="F2887">
        <v>4</v>
      </c>
      <c r="G2887">
        <v>4</v>
      </c>
      <c r="H2887">
        <v>25</v>
      </c>
      <c r="I2887">
        <v>25</v>
      </c>
      <c r="J2887">
        <v>26</v>
      </c>
      <c r="K2887">
        <v>26</v>
      </c>
      <c r="L2887">
        <v>9</v>
      </c>
      <c r="M2887">
        <v>9</v>
      </c>
      <c r="N2887">
        <v>16</v>
      </c>
      <c r="O2887">
        <v>16</v>
      </c>
      <c r="P2887">
        <v>37</v>
      </c>
      <c r="Q2887">
        <v>37</v>
      </c>
      <c r="R2887">
        <v>110</v>
      </c>
      <c r="S2887">
        <v>124</v>
      </c>
      <c r="T2887">
        <v>234</v>
      </c>
      <c r="V2887" t="s">
        <v>3482</v>
      </c>
      <c r="W2887" t="s">
        <v>3469</v>
      </c>
      <c r="X2887" t="s">
        <v>3470</v>
      </c>
      <c r="Y2887">
        <v>90403</v>
      </c>
      <c r="Z2887" t="s">
        <v>3465</v>
      </c>
      <c r="AB2887">
        <v>90403</v>
      </c>
      <c r="AC2887" t="s">
        <v>2514</v>
      </c>
      <c r="AD2887" t="s">
        <v>118</v>
      </c>
    </row>
    <row r="2888" spans="1:30" x14ac:dyDescent="0.3">
      <c r="A2888" s="1">
        <v>7355</v>
      </c>
      <c r="C2888">
        <v>56747643</v>
      </c>
      <c r="D2888" t="s">
        <v>8734</v>
      </c>
      <c r="E2888" t="s">
        <v>40</v>
      </c>
      <c r="F2888">
        <v>11</v>
      </c>
      <c r="G2888">
        <v>11</v>
      </c>
      <c r="H2888">
        <v>23</v>
      </c>
      <c r="I2888">
        <v>23</v>
      </c>
      <c r="J2888">
        <v>31</v>
      </c>
      <c r="K2888">
        <v>31</v>
      </c>
      <c r="L2888">
        <v>6</v>
      </c>
      <c r="M2888">
        <v>6</v>
      </c>
      <c r="N2888">
        <v>20</v>
      </c>
      <c r="O2888">
        <v>20</v>
      </c>
      <c r="P2888">
        <v>26</v>
      </c>
      <c r="Q2888">
        <v>26</v>
      </c>
      <c r="R2888">
        <v>130</v>
      </c>
      <c r="S2888">
        <v>104</v>
      </c>
      <c r="T2888">
        <v>234</v>
      </c>
      <c r="V2888" t="s">
        <v>3483</v>
      </c>
      <c r="W2888" t="s">
        <v>3463</v>
      </c>
      <c r="X2888" t="s">
        <v>3464</v>
      </c>
      <c r="Y2888">
        <v>90403</v>
      </c>
      <c r="Z2888" t="s">
        <v>3465</v>
      </c>
      <c r="AB2888">
        <v>90403</v>
      </c>
      <c r="AC2888" t="s">
        <v>2514</v>
      </c>
      <c r="AD2888" t="s">
        <v>118</v>
      </c>
    </row>
    <row r="2889" spans="1:30" x14ac:dyDescent="0.3">
      <c r="A2889" s="1">
        <v>7478</v>
      </c>
      <c r="C2889">
        <v>27181357</v>
      </c>
      <c r="D2889" t="s">
        <v>8882</v>
      </c>
      <c r="E2889" t="s">
        <v>28</v>
      </c>
      <c r="F2889">
        <v>11</v>
      </c>
      <c r="G2889">
        <v>11</v>
      </c>
      <c r="H2889">
        <v>14</v>
      </c>
      <c r="I2889">
        <v>14</v>
      </c>
      <c r="J2889">
        <v>27</v>
      </c>
      <c r="K2889">
        <v>27</v>
      </c>
      <c r="L2889">
        <v>25</v>
      </c>
      <c r="M2889">
        <v>25</v>
      </c>
      <c r="N2889">
        <v>17</v>
      </c>
      <c r="O2889">
        <v>17</v>
      </c>
      <c r="P2889">
        <v>23</v>
      </c>
      <c r="Q2889">
        <v>23</v>
      </c>
      <c r="R2889">
        <v>104</v>
      </c>
      <c r="S2889">
        <v>130</v>
      </c>
      <c r="T2889">
        <v>234</v>
      </c>
      <c r="V2889" t="s">
        <v>3484</v>
      </c>
      <c r="W2889" t="s">
        <v>3469</v>
      </c>
      <c r="X2889" t="s">
        <v>3470</v>
      </c>
      <c r="Y2889">
        <v>90403</v>
      </c>
      <c r="Z2889" t="s">
        <v>3465</v>
      </c>
      <c r="AB2889">
        <v>90403</v>
      </c>
      <c r="AC2889" t="s">
        <v>2514</v>
      </c>
      <c r="AD2889" t="s">
        <v>118</v>
      </c>
    </row>
    <row r="2890" spans="1:30" x14ac:dyDescent="0.3">
      <c r="A2890" s="1">
        <v>7497</v>
      </c>
      <c r="C2890">
        <v>84150257</v>
      </c>
      <c r="D2890" t="s">
        <v>8901</v>
      </c>
      <c r="E2890" t="s">
        <v>35</v>
      </c>
      <c r="F2890">
        <v>5</v>
      </c>
      <c r="G2890">
        <v>5</v>
      </c>
      <c r="H2890">
        <v>20</v>
      </c>
      <c r="I2890">
        <v>20</v>
      </c>
      <c r="J2890">
        <v>11</v>
      </c>
      <c r="K2890">
        <v>11</v>
      </c>
      <c r="L2890">
        <v>30</v>
      </c>
      <c r="M2890">
        <v>30</v>
      </c>
      <c r="N2890">
        <v>20</v>
      </c>
      <c r="O2890">
        <v>20</v>
      </c>
      <c r="P2890">
        <v>31</v>
      </c>
      <c r="Q2890">
        <v>31</v>
      </c>
      <c r="R2890">
        <v>72</v>
      </c>
      <c r="S2890">
        <v>162</v>
      </c>
      <c r="T2890">
        <v>234</v>
      </c>
      <c r="V2890" t="s">
        <v>3485</v>
      </c>
      <c r="W2890" t="s">
        <v>3463</v>
      </c>
      <c r="X2890" t="s">
        <v>3464</v>
      </c>
      <c r="Y2890">
        <v>90403</v>
      </c>
      <c r="Z2890" t="s">
        <v>3465</v>
      </c>
      <c r="AB2890">
        <v>90403</v>
      </c>
      <c r="AC2890" t="s">
        <v>2514</v>
      </c>
      <c r="AD2890" t="s">
        <v>118</v>
      </c>
    </row>
    <row r="2891" spans="1:30" x14ac:dyDescent="0.3">
      <c r="A2891" s="1">
        <v>7512</v>
      </c>
      <c r="C2891">
        <v>85254891</v>
      </c>
      <c r="D2891" t="s">
        <v>8918</v>
      </c>
      <c r="E2891" t="s">
        <v>71</v>
      </c>
      <c r="F2891">
        <v>13</v>
      </c>
      <c r="G2891">
        <v>13</v>
      </c>
      <c r="H2891">
        <v>15</v>
      </c>
      <c r="I2891">
        <v>15</v>
      </c>
      <c r="J2891">
        <v>29</v>
      </c>
      <c r="K2891">
        <v>29</v>
      </c>
      <c r="L2891">
        <v>10</v>
      </c>
      <c r="M2891">
        <v>10</v>
      </c>
      <c r="N2891">
        <v>22</v>
      </c>
      <c r="O2891">
        <v>22</v>
      </c>
      <c r="P2891">
        <v>28</v>
      </c>
      <c r="Q2891">
        <v>28</v>
      </c>
      <c r="R2891">
        <v>114</v>
      </c>
      <c r="S2891">
        <v>120</v>
      </c>
      <c r="T2891">
        <v>234</v>
      </c>
      <c r="V2891" t="s">
        <v>3486</v>
      </c>
      <c r="W2891" t="s">
        <v>3469</v>
      </c>
      <c r="X2891" t="s">
        <v>3470</v>
      </c>
      <c r="Y2891">
        <v>90403</v>
      </c>
      <c r="Z2891" t="s">
        <v>3465</v>
      </c>
      <c r="AB2891">
        <v>90403</v>
      </c>
      <c r="AC2891" t="s">
        <v>2514</v>
      </c>
      <c r="AD2891" t="s">
        <v>118</v>
      </c>
    </row>
    <row r="2892" spans="1:30" x14ac:dyDescent="0.3">
      <c r="A2892" s="1">
        <v>7522</v>
      </c>
      <c r="C2892">
        <v>33366922</v>
      </c>
      <c r="D2892" t="s">
        <v>8931</v>
      </c>
      <c r="E2892" t="s">
        <v>35</v>
      </c>
      <c r="F2892">
        <v>13</v>
      </c>
      <c r="G2892">
        <v>13</v>
      </c>
      <c r="H2892">
        <v>24</v>
      </c>
      <c r="I2892">
        <v>24</v>
      </c>
      <c r="J2892">
        <v>33</v>
      </c>
      <c r="K2892">
        <v>33</v>
      </c>
      <c r="L2892">
        <v>7</v>
      </c>
      <c r="M2892">
        <v>7</v>
      </c>
      <c r="N2892">
        <v>20</v>
      </c>
      <c r="O2892">
        <v>20</v>
      </c>
      <c r="P2892">
        <v>20</v>
      </c>
      <c r="Q2892">
        <v>20</v>
      </c>
      <c r="R2892">
        <v>140</v>
      </c>
      <c r="S2892">
        <v>94</v>
      </c>
      <c r="T2892">
        <v>234</v>
      </c>
      <c r="V2892" t="s">
        <v>3487</v>
      </c>
      <c r="W2892" t="s">
        <v>3469</v>
      </c>
      <c r="X2892" t="s">
        <v>3470</v>
      </c>
      <c r="Y2892">
        <v>90403</v>
      </c>
      <c r="Z2892" t="s">
        <v>3465</v>
      </c>
      <c r="AB2892">
        <v>90403</v>
      </c>
      <c r="AC2892" t="s">
        <v>2514</v>
      </c>
      <c r="AD2892" t="s">
        <v>118</v>
      </c>
    </row>
    <row r="2893" spans="1:30" x14ac:dyDescent="0.3">
      <c r="A2893" s="1">
        <v>7527</v>
      </c>
      <c r="C2893">
        <v>54428322</v>
      </c>
      <c r="D2893" t="s">
        <v>8936</v>
      </c>
      <c r="E2893" t="s">
        <v>44</v>
      </c>
      <c r="F2893">
        <v>15</v>
      </c>
      <c r="G2893">
        <v>15</v>
      </c>
      <c r="H2893">
        <v>15</v>
      </c>
      <c r="I2893">
        <v>15</v>
      </c>
      <c r="J2893">
        <v>14</v>
      </c>
      <c r="K2893">
        <v>14</v>
      </c>
      <c r="L2893">
        <v>9</v>
      </c>
      <c r="M2893">
        <v>9</v>
      </c>
      <c r="N2893">
        <v>27</v>
      </c>
      <c r="O2893">
        <v>27</v>
      </c>
      <c r="P2893">
        <v>37</v>
      </c>
      <c r="Q2893">
        <v>37</v>
      </c>
      <c r="R2893">
        <v>88</v>
      </c>
      <c r="S2893">
        <v>146</v>
      </c>
      <c r="T2893">
        <v>234</v>
      </c>
      <c r="V2893" t="s">
        <v>3488</v>
      </c>
      <c r="W2893" t="s">
        <v>3463</v>
      </c>
      <c r="X2893" t="s">
        <v>3464</v>
      </c>
      <c r="Y2893">
        <v>90403</v>
      </c>
      <c r="Z2893" t="s">
        <v>3465</v>
      </c>
      <c r="AB2893">
        <v>90403</v>
      </c>
      <c r="AC2893" t="s">
        <v>2514</v>
      </c>
      <c r="AD2893" t="s">
        <v>118</v>
      </c>
    </row>
    <row r="2894" spans="1:30" hidden="1" x14ac:dyDescent="0.3">
      <c r="A2894" s="1">
        <v>2892</v>
      </c>
      <c r="C2894">
        <v>11108389</v>
      </c>
      <c r="D2894" t="s">
        <v>3489</v>
      </c>
      <c r="E2894" t="s">
        <v>50</v>
      </c>
      <c r="F2894">
        <v>5</v>
      </c>
      <c r="G2894">
        <v>5</v>
      </c>
      <c r="H2894">
        <v>17</v>
      </c>
      <c r="I2894">
        <v>17</v>
      </c>
      <c r="J2894">
        <v>26</v>
      </c>
      <c r="K2894">
        <v>26</v>
      </c>
      <c r="L2894">
        <v>18</v>
      </c>
      <c r="M2894">
        <v>18</v>
      </c>
      <c r="N2894">
        <v>1</v>
      </c>
      <c r="O2894">
        <v>1</v>
      </c>
      <c r="P2894">
        <v>20</v>
      </c>
      <c r="Q2894">
        <v>20</v>
      </c>
      <c r="R2894">
        <v>96</v>
      </c>
      <c r="S2894">
        <v>78</v>
      </c>
      <c r="T2894">
        <v>174</v>
      </c>
      <c r="V2894" t="s">
        <v>3489</v>
      </c>
      <c r="W2894" t="s">
        <v>3463</v>
      </c>
      <c r="X2894" t="s">
        <v>3464</v>
      </c>
      <c r="Y2894">
        <v>90403</v>
      </c>
      <c r="Z2894" t="s">
        <v>3465</v>
      </c>
      <c r="AB2894">
        <v>90403</v>
      </c>
      <c r="AC2894" t="s">
        <v>2514</v>
      </c>
      <c r="AD2894" t="s">
        <v>118</v>
      </c>
    </row>
    <row r="2895" spans="1:30" hidden="1" x14ac:dyDescent="0.3">
      <c r="A2895" s="1">
        <v>2893</v>
      </c>
      <c r="C2895">
        <v>42074524</v>
      </c>
      <c r="D2895" t="s">
        <v>3490</v>
      </c>
      <c r="E2895" t="s">
        <v>50</v>
      </c>
      <c r="F2895">
        <v>6</v>
      </c>
      <c r="G2895">
        <v>6</v>
      </c>
      <c r="H2895">
        <v>10</v>
      </c>
      <c r="I2895">
        <v>10</v>
      </c>
      <c r="J2895">
        <v>26</v>
      </c>
      <c r="K2895">
        <v>26</v>
      </c>
      <c r="L2895">
        <v>23</v>
      </c>
      <c r="M2895">
        <v>23</v>
      </c>
      <c r="N2895">
        <v>21</v>
      </c>
      <c r="O2895">
        <v>21</v>
      </c>
      <c r="P2895">
        <v>11</v>
      </c>
      <c r="Q2895">
        <v>11</v>
      </c>
      <c r="R2895">
        <v>84</v>
      </c>
      <c r="S2895">
        <v>110</v>
      </c>
      <c r="T2895">
        <v>194</v>
      </c>
      <c r="V2895" t="s">
        <v>3490</v>
      </c>
      <c r="W2895" t="s">
        <v>3469</v>
      </c>
      <c r="X2895" t="s">
        <v>3470</v>
      </c>
      <c r="Y2895">
        <v>90403</v>
      </c>
      <c r="Z2895" t="s">
        <v>3465</v>
      </c>
      <c r="AB2895">
        <v>90403</v>
      </c>
      <c r="AC2895" t="s">
        <v>2514</v>
      </c>
      <c r="AD2895" t="s">
        <v>118</v>
      </c>
    </row>
    <row r="2896" spans="1:30" x14ac:dyDescent="0.3">
      <c r="A2896" s="1">
        <v>7803</v>
      </c>
      <c r="C2896">
        <v>95808797</v>
      </c>
      <c r="D2896" t="s">
        <v>9260</v>
      </c>
      <c r="E2896" t="s">
        <v>44</v>
      </c>
      <c r="F2896">
        <v>14</v>
      </c>
      <c r="G2896">
        <v>14</v>
      </c>
      <c r="H2896">
        <v>23</v>
      </c>
      <c r="I2896">
        <v>23</v>
      </c>
      <c r="J2896">
        <v>24</v>
      </c>
      <c r="K2896">
        <v>24</v>
      </c>
      <c r="L2896">
        <v>21</v>
      </c>
      <c r="M2896">
        <v>21</v>
      </c>
      <c r="N2896">
        <v>20</v>
      </c>
      <c r="O2896">
        <v>20</v>
      </c>
      <c r="P2896">
        <v>15</v>
      </c>
      <c r="Q2896">
        <v>15</v>
      </c>
      <c r="R2896">
        <v>122</v>
      </c>
      <c r="S2896">
        <v>112</v>
      </c>
      <c r="T2896">
        <v>234</v>
      </c>
      <c r="V2896" t="s">
        <v>3491</v>
      </c>
      <c r="W2896" t="s">
        <v>3469</v>
      </c>
      <c r="X2896" t="s">
        <v>3470</v>
      </c>
      <c r="Y2896">
        <v>90403</v>
      </c>
      <c r="Z2896" t="s">
        <v>3465</v>
      </c>
      <c r="AB2896">
        <v>90403</v>
      </c>
      <c r="AC2896" t="s">
        <v>2514</v>
      </c>
      <c r="AD2896" t="s">
        <v>118</v>
      </c>
    </row>
    <row r="2897" spans="1:30" x14ac:dyDescent="0.3">
      <c r="A2897" s="1">
        <v>7897</v>
      </c>
      <c r="C2897">
        <v>35044379</v>
      </c>
      <c r="D2897" t="s">
        <v>9371</v>
      </c>
      <c r="E2897" t="s">
        <v>71</v>
      </c>
      <c r="F2897">
        <v>11</v>
      </c>
      <c r="G2897">
        <v>11</v>
      </c>
      <c r="H2897">
        <v>15</v>
      </c>
      <c r="I2897">
        <v>15</v>
      </c>
      <c r="J2897">
        <v>21</v>
      </c>
      <c r="K2897">
        <v>21</v>
      </c>
      <c r="L2897">
        <v>30</v>
      </c>
      <c r="M2897">
        <v>30</v>
      </c>
      <c r="N2897">
        <v>3</v>
      </c>
      <c r="O2897">
        <v>3</v>
      </c>
      <c r="P2897">
        <v>37</v>
      </c>
      <c r="Q2897">
        <v>37</v>
      </c>
      <c r="R2897">
        <v>94</v>
      </c>
      <c r="S2897">
        <v>140</v>
      </c>
      <c r="T2897">
        <v>234</v>
      </c>
      <c r="V2897" t="s">
        <v>3492</v>
      </c>
      <c r="W2897" t="s">
        <v>3469</v>
      </c>
      <c r="X2897" t="s">
        <v>3470</v>
      </c>
      <c r="Y2897">
        <v>90403</v>
      </c>
      <c r="Z2897" t="s">
        <v>3465</v>
      </c>
      <c r="AB2897">
        <v>90403</v>
      </c>
      <c r="AC2897" t="s">
        <v>2514</v>
      </c>
      <c r="AD2897" t="s">
        <v>118</v>
      </c>
    </row>
    <row r="2898" spans="1:30" x14ac:dyDescent="0.3">
      <c r="A2898" s="1">
        <v>7938</v>
      </c>
      <c r="C2898">
        <v>69439807</v>
      </c>
      <c r="D2898" t="s">
        <v>9420</v>
      </c>
      <c r="E2898" t="s">
        <v>52</v>
      </c>
      <c r="F2898">
        <v>9</v>
      </c>
      <c r="G2898">
        <v>9</v>
      </c>
      <c r="H2898">
        <v>21</v>
      </c>
      <c r="I2898">
        <v>21</v>
      </c>
      <c r="J2898">
        <v>22</v>
      </c>
      <c r="K2898">
        <v>22</v>
      </c>
      <c r="L2898">
        <v>18</v>
      </c>
      <c r="M2898">
        <v>18</v>
      </c>
      <c r="N2898">
        <v>12</v>
      </c>
      <c r="O2898">
        <v>12</v>
      </c>
      <c r="P2898">
        <v>35</v>
      </c>
      <c r="Q2898">
        <v>35</v>
      </c>
      <c r="R2898">
        <v>104</v>
      </c>
      <c r="S2898">
        <v>130</v>
      </c>
      <c r="T2898">
        <v>234</v>
      </c>
      <c r="V2898" t="s">
        <v>3493</v>
      </c>
      <c r="W2898" t="s">
        <v>3463</v>
      </c>
      <c r="X2898" t="s">
        <v>3464</v>
      </c>
      <c r="Y2898">
        <v>90403</v>
      </c>
      <c r="Z2898" t="s">
        <v>3465</v>
      </c>
      <c r="AB2898">
        <v>90403</v>
      </c>
      <c r="AC2898" t="s">
        <v>2514</v>
      </c>
      <c r="AD2898" t="s">
        <v>118</v>
      </c>
    </row>
    <row r="2899" spans="1:30" x14ac:dyDescent="0.3">
      <c r="A2899" s="1">
        <v>8127</v>
      </c>
      <c r="C2899">
        <v>13486221</v>
      </c>
      <c r="D2899" t="s">
        <v>9640</v>
      </c>
      <c r="E2899" t="s">
        <v>48</v>
      </c>
      <c r="F2899">
        <v>11</v>
      </c>
      <c r="G2899">
        <v>11</v>
      </c>
      <c r="H2899">
        <v>12</v>
      </c>
      <c r="I2899">
        <v>12</v>
      </c>
      <c r="J2899">
        <v>26</v>
      </c>
      <c r="K2899">
        <v>26</v>
      </c>
      <c r="L2899">
        <v>8</v>
      </c>
      <c r="M2899">
        <v>8</v>
      </c>
      <c r="N2899">
        <v>24</v>
      </c>
      <c r="O2899">
        <v>24</v>
      </c>
      <c r="P2899">
        <v>36</v>
      </c>
      <c r="Q2899">
        <v>36</v>
      </c>
      <c r="R2899">
        <v>98</v>
      </c>
      <c r="S2899">
        <v>136</v>
      </c>
      <c r="T2899">
        <v>234</v>
      </c>
      <c r="V2899" t="s">
        <v>3494</v>
      </c>
      <c r="W2899" t="s">
        <v>3469</v>
      </c>
      <c r="X2899" t="s">
        <v>3470</v>
      </c>
      <c r="Y2899">
        <v>90403</v>
      </c>
      <c r="Z2899" t="s">
        <v>3465</v>
      </c>
      <c r="AB2899">
        <v>90403</v>
      </c>
      <c r="AC2899" t="s">
        <v>2514</v>
      </c>
      <c r="AD2899" t="s">
        <v>118</v>
      </c>
    </row>
    <row r="2900" spans="1:30" x14ac:dyDescent="0.3">
      <c r="A2900" s="1">
        <v>8258</v>
      </c>
      <c r="C2900">
        <v>91711669</v>
      </c>
      <c r="D2900" t="s">
        <v>9794</v>
      </c>
      <c r="E2900" t="s">
        <v>52</v>
      </c>
      <c r="F2900">
        <v>6</v>
      </c>
      <c r="G2900">
        <v>6</v>
      </c>
      <c r="H2900">
        <v>19</v>
      </c>
      <c r="I2900">
        <v>19</v>
      </c>
      <c r="J2900">
        <v>13</v>
      </c>
      <c r="K2900">
        <v>13</v>
      </c>
      <c r="L2900">
        <v>20</v>
      </c>
      <c r="M2900">
        <v>20</v>
      </c>
      <c r="N2900">
        <v>30</v>
      </c>
      <c r="O2900">
        <v>30</v>
      </c>
      <c r="P2900">
        <v>29</v>
      </c>
      <c r="Q2900">
        <v>29</v>
      </c>
      <c r="R2900">
        <v>76</v>
      </c>
      <c r="S2900">
        <v>158</v>
      </c>
      <c r="T2900">
        <v>234</v>
      </c>
      <c r="V2900" t="s">
        <v>3495</v>
      </c>
      <c r="W2900" t="s">
        <v>3469</v>
      </c>
      <c r="X2900" t="s">
        <v>3470</v>
      </c>
      <c r="Y2900">
        <v>90403</v>
      </c>
      <c r="Z2900" t="s">
        <v>3465</v>
      </c>
      <c r="AB2900">
        <v>90403</v>
      </c>
      <c r="AC2900" t="s">
        <v>2514</v>
      </c>
      <c r="AD2900" t="s">
        <v>118</v>
      </c>
    </row>
    <row r="2901" spans="1:30" x14ac:dyDescent="0.3">
      <c r="A2901" s="1">
        <v>8305</v>
      </c>
      <c r="C2901">
        <v>49894757</v>
      </c>
      <c r="D2901" t="s">
        <v>9851</v>
      </c>
      <c r="E2901" t="s">
        <v>52</v>
      </c>
      <c r="F2901">
        <v>1</v>
      </c>
      <c r="G2901">
        <v>1</v>
      </c>
      <c r="H2901">
        <v>12</v>
      </c>
      <c r="I2901">
        <v>12</v>
      </c>
      <c r="J2901">
        <v>20</v>
      </c>
      <c r="K2901">
        <v>20</v>
      </c>
      <c r="L2901">
        <v>28</v>
      </c>
      <c r="M2901">
        <v>28</v>
      </c>
      <c r="N2901">
        <v>25</v>
      </c>
      <c r="O2901">
        <v>25</v>
      </c>
      <c r="P2901">
        <v>31</v>
      </c>
      <c r="Q2901">
        <v>31</v>
      </c>
      <c r="R2901">
        <v>66</v>
      </c>
      <c r="S2901">
        <v>168</v>
      </c>
      <c r="T2901">
        <v>234</v>
      </c>
      <c r="V2901" t="s">
        <v>3496</v>
      </c>
      <c r="W2901" t="s">
        <v>3469</v>
      </c>
      <c r="X2901" t="s">
        <v>3470</v>
      </c>
      <c r="Y2901">
        <v>90403</v>
      </c>
      <c r="Z2901" t="s">
        <v>3465</v>
      </c>
      <c r="AB2901">
        <v>90403</v>
      </c>
      <c r="AC2901" t="s">
        <v>2514</v>
      </c>
      <c r="AD2901" t="s">
        <v>118</v>
      </c>
    </row>
    <row r="2902" spans="1:30" x14ac:dyDescent="0.3">
      <c r="A2902" s="1">
        <v>8378</v>
      </c>
      <c r="C2902">
        <v>40926738</v>
      </c>
      <c r="D2902" t="s">
        <v>9937</v>
      </c>
      <c r="E2902" t="s">
        <v>28</v>
      </c>
      <c r="F2902">
        <v>4</v>
      </c>
      <c r="G2902">
        <v>4</v>
      </c>
      <c r="H2902">
        <v>23</v>
      </c>
      <c r="I2902">
        <v>23</v>
      </c>
      <c r="J2902">
        <v>10</v>
      </c>
      <c r="K2902">
        <v>10</v>
      </c>
      <c r="L2902">
        <v>22</v>
      </c>
      <c r="M2902">
        <v>22</v>
      </c>
      <c r="N2902">
        <v>24</v>
      </c>
      <c r="O2902">
        <v>24</v>
      </c>
      <c r="P2902">
        <v>34</v>
      </c>
      <c r="Q2902">
        <v>34</v>
      </c>
      <c r="R2902">
        <v>74</v>
      </c>
      <c r="S2902">
        <v>160</v>
      </c>
      <c r="T2902">
        <v>234</v>
      </c>
      <c r="V2902" t="s">
        <v>3497</v>
      </c>
      <c r="W2902" t="s">
        <v>3469</v>
      </c>
      <c r="X2902" t="s">
        <v>3470</v>
      </c>
      <c r="Y2902">
        <v>90403</v>
      </c>
      <c r="Z2902" t="s">
        <v>3465</v>
      </c>
      <c r="AB2902">
        <v>90403</v>
      </c>
      <c r="AC2902" t="s">
        <v>2514</v>
      </c>
      <c r="AD2902" t="s">
        <v>118</v>
      </c>
    </row>
    <row r="2903" spans="1:30" x14ac:dyDescent="0.3">
      <c r="A2903" s="1">
        <v>8405</v>
      </c>
      <c r="C2903">
        <v>87507427</v>
      </c>
      <c r="D2903" t="s">
        <v>9967</v>
      </c>
      <c r="E2903" t="s">
        <v>35</v>
      </c>
      <c r="F2903">
        <v>7</v>
      </c>
      <c r="G2903">
        <v>7</v>
      </c>
      <c r="H2903">
        <v>20</v>
      </c>
      <c r="I2903">
        <v>20</v>
      </c>
      <c r="J2903">
        <v>33</v>
      </c>
      <c r="K2903">
        <v>33</v>
      </c>
      <c r="L2903">
        <v>17</v>
      </c>
      <c r="M2903">
        <v>17</v>
      </c>
      <c r="N2903">
        <v>30</v>
      </c>
      <c r="O2903">
        <v>30</v>
      </c>
      <c r="P2903">
        <v>10</v>
      </c>
      <c r="Q2903">
        <v>10</v>
      </c>
      <c r="R2903">
        <v>120</v>
      </c>
      <c r="S2903">
        <v>114</v>
      </c>
      <c r="T2903">
        <v>234</v>
      </c>
      <c r="V2903" t="s">
        <v>3498</v>
      </c>
      <c r="W2903" t="s">
        <v>3463</v>
      </c>
      <c r="X2903" t="s">
        <v>3464</v>
      </c>
      <c r="Y2903">
        <v>90403</v>
      </c>
      <c r="Z2903" t="s">
        <v>3465</v>
      </c>
      <c r="AB2903">
        <v>90403</v>
      </c>
      <c r="AC2903" t="s">
        <v>2514</v>
      </c>
      <c r="AD2903" t="s">
        <v>118</v>
      </c>
    </row>
    <row r="2904" spans="1:30" hidden="1" x14ac:dyDescent="0.3">
      <c r="A2904" s="1">
        <v>2902</v>
      </c>
      <c r="C2904">
        <v>29757040</v>
      </c>
      <c r="D2904" t="s">
        <v>3499</v>
      </c>
      <c r="E2904" t="s">
        <v>50</v>
      </c>
      <c r="F2904">
        <v>1</v>
      </c>
      <c r="G2904">
        <v>1</v>
      </c>
      <c r="H2904">
        <v>13</v>
      </c>
      <c r="I2904">
        <v>13</v>
      </c>
      <c r="J2904">
        <v>28</v>
      </c>
      <c r="K2904">
        <v>28</v>
      </c>
      <c r="L2904">
        <v>8</v>
      </c>
      <c r="M2904">
        <v>8</v>
      </c>
      <c r="N2904">
        <v>25</v>
      </c>
      <c r="O2904">
        <v>25</v>
      </c>
      <c r="P2904">
        <v>35</v>
      </c>
      <c r="Q2904">
        <v>35</v>
      </c>
      <c r="R2904">
        <v>84</v>
      </c>
      <c r="S2904">
        <v>136</v>
      </c>
      <c r="T2904">
        <v>220</v>
      </c>
      <c r="V2904" t="s">
        <v>3499</v>
      </c>
      <c r="W2904" t="s">
        <v>3469</v>
      </c>
      <c r="X2904" t="s">
        <v>3470</v>
      </c>
      <c r="Y2904">
        <v>90403</v>
      </c>
      <c r="Z2904" t="s">
        <v>3465</v>
      </c>
      <c r="AB2904">
        <v>90403</v>
      </c>
      <c r="AC2904" t="s">
        <v>2514</v>
      </c>
      <c r="AD2904" t="s">
        <v>118</v>
      </c>
    </row>
    <row r="2905" spans="1:30" x14ac:dyDescent="0.3">
      <c r="A2905" s="1">
        <v>8462</v>
      </c>
      <c r="C2905">
        <v>90220461</v>
      </c>
      <c r="D2905" t="s">
        <v>10035</v>
      </c>
      <c r="E2905" t="s">
        <v>52</v>
      </c>
      <c r="F2905">
        <v>10</v>
      </c>
      <c r="G2905">
        <v>10</v>
      </c>
      <c r="H2905">
        <v>15</v>
      </c>
      <c r="I2905">
        <v>15</v>
      </c>
      <c r="J2905">
        <v>24</v>
      </c>
      <c r="K2905">
        <v>24</v>
      </c>
      <c r="L2905">
        <v>24</v>
      </c>
      <c r="M2905">
        <v>24</v>
      </c>
      <c r="N2905">
        <v>25</v>
      </c>
      <c r="O2905">
        <v>25</v>
      </c>
      <c r="P2905">
        <v>19</v>
      </c>
      <c r="Q2905">
        <v>19</v>
      </c>
      <c r="R2905">
        <v>98</v>
      </c>
      <c r="S2905">
        <v>136</v>
      </c>
      <c r="T2905">
        <v>234</v>
      </c>
      <c r="V2905" t="s">
        <v>3500</v>
      </c>
      <c r="W2905" t="s">
        <v>3469</v>
      </c>
      <c r="X2905" t="s">
        <v>3470</v>
      </c>
      <c r="Y2905">
        <v>90403</v>
      </c>
      <c r="Z2905" t="s">
        <v>3465</v>
      </c>
      <c r="AB2905">
        <v>90403</v>
      </c>
      <c r="AC2905" t="s">
        <v>2514</v>
      </c>
      <c r="AD2905" t="s">
        <v>118</v>
      </c>
    </row>
    <row r="2906" spans="1:30" x14ac:dyDescent="0.3">
      <c r="A2906" s="1">
        <v>8488</v>
      </c>
      <c r="C2906">
        <v>75038936</v>
      </c>
      <c r="D2906" t="s">
        <v>10066</v>
      </c>
      <c r="E2906" t="s">
        <v>52</v>
      </c>
      <c r="F2906">
        <v>0</v>
      </c>
      <c r="G2906">
        <v>0</v>
      </c>
      <c r="H2906">
        <v>19</v>
      </c>
      <c r="I2906">
        <v>19</v>
      </c>
      <c r="J2906">
        <v>32</v>
      </c>
      <c r="K2906">
        <v>32</v>
      </c>
      <c r="L2906">
        <v>17</v>
      </c>
      <c r="M2906">
        <v>17</v>
      </c>
      <c r="N2906">
        <v>24</v>
      </c>
      <c r="O2906">
        <v>24</v>
      </c>
      <c r="P2906">
        <v>25</v>
      </c>
      <c r="Q2906">
        <v>25</v>
      </c>
      <c r="R2906">
        <v>102</v>
      </c>
      <c r="S2906">
        <v>132</v>
      </c>
      <c r="T2906">
        <v>234</v>
      </c>
      <c r="V2906" t="s">
        <v>3501</v>
      </c>
      <c r="W2906" t="s">
        <v>3469</v>
      </c>
      <c r="X2906" t="s">
        <v>3470</v>
      </c>
      <c r="Y2906">
        <v>90403</v>
      </c>
      <c r="Z2906" t="s">
        <v>3465</v>
      </c>
      <c r="AB2906">
        <v>90403</v>
      </c>
      <c r="AC2906" t="s">
        <v>2514</v>
      </c>
      <c r="AD2906" t="s">
        <v>118</v>
      </c>
    </row>
    <row r="2907" spans="1:30" hidden="1" x14ac:dyDescent="0.3">
      <c r="A2907" s="1">
        <v>2905</v>
      </c>
      <c r="C2907">
        <v>73054182</v>
      </c>
      <c r="D2907" t="s">
        <v>3502</v>
      </c>
      <c r="E2907" t="s">
        <v>50</v>
      </c>
      <c r="F2907">
        <v>3</v>
      </c>
      <c r="G2907">
        <v>3</v>
      </c>
      <c r="H2907">
        <v>17</v>
      </c>
      <c r="I2907">
        <v>17</v>
      </c>
      <c r="J2907">
        <v>20</v>
      </c>
      <c r="K2907">
        <v>20</v>
      </c>
      <c r="L2907">
        <v>4</v>
      </c>
      <c r="M2907">
        <v>4</v>
      </c>
      <c r="N2907">
        <v>6</v>
      </c>
      <c r="O2907">
        <v>6</v>
      </c>
      <c r="P2907">
        <v>14</v>
      </c>
      <c r="Q2907">
        <v>14</v>
      </c>
      <c r="R2907">
        <v>80</v>
      </c>
      <c r="S2907">
        <v>48</v>
      </c>
      <c r="T2907">
        <v>128</v>
      </c>
      <c r="V2907" t="s">
        <v>3502</v>
      </c>
      <c r="W2907" t="s">
        <v>3463</v>
      </c>
      <c r="X2907" t="s">
        <v>3464</v>
      </c>
      <c r="Y2907">
        <v>90403</v>
      </c>
      <c r="Z2907" t="s">
        <v>3465</v>
      </c>
      <c r="AB2907">
        <v>90403</v>
      </c>
      <c r="AC2907" t="s">
        <v>2514</v>
      </c>
      <c r="AD2907" t="s">
        <v>118</v>
      </c>
    </row>
    <row r="2908" spans="1:30" x14ac:dyDescent="0.3">
      <c r="A2908" s="1">
        <v>8508</v>
      </c>
      <c r="C2908">
        <v>43671943</v>
      </c>
      <c r="D2908" t="s">
        <v>10091</v>
      </c>
      <c r="E2908" t="s">
        <v>37</v>
      </c>
      <c r="F2908">
        <v>13</v>
      </c>
      <c r="G2908">
        <v>13</v>
      </c>
      <c r="H2908">
        <v>11</v>
      </c>
      <c r="I2908">
        <v>11</v>
      </c>
      <c r="J2908">
        <v>34</v>
      </c>
      <c r="K2908">
        <v>34</v>
      </c>
      <c r="L2908">
        <v>26</v>
      </c>
      <c r="M2908">
        <v>26</v>
      </c>
      <c r="N2908">
        <v>17</v>
      </c>
      <c r="O2908">
        <v>17</v>
      </c>
      <c r="P2908">
        <v>16</v>
      </c>
      <c r="Q2908">
        <v>16</v>
      </c>
      <c r="R2908">
        <v>116</v>
      </c>
      <c r="S2908">
        <v>118</v>
      </c>
      <c r="T2908">
        <v>234</v>
      </c>
      <c r="V2908" t="s">
        <v>3503</v>
      </c>
      <c r="W2908" t="s">
        <v>3463</v>
      </c>
      <c r="X2908" t="s">
        <v>3464</v>
      </c>
      <c r="Y2908">
        <v>90403</v>
      </c>
      <c r="Z2908" t="s">
        <v>3465</v>
      </c>
      <c r="AB2908">
        <v>90403</v>
      </c>
      <c r="AC2908" t="s">
        <v>2514</v>
      </c>
      <c r="AD2908" t="s">
        <v>118</v>
      </c>
    </row>
    <row r="2909" spans="1:30" x14ac:dyDescent="0.3">
      <c r="A2909" s="1">
        <v>8536</v>
      </c>
      <c r="C2909">
        <v>15512725</v>
      </c>
      <c r="D2909" t="s">
        <v>10124</v>
      </c>
      <c r="E2909" t="s">
        <v>42</v>
      </c>
      <c r="F2909">
        <v>6</v>
      </c>
      <c r="G2909">
        <v>6</v>
      </c>
      <c r="H2909">
        <v>19</v>
      </c>
      <c r="I2909">
        <v>19</v>
      </c>
      <c r="J2909">
        <v>26</v>
      </c>
      <c r="K2909">
        <v>26</v>
      </c>
      <c r="L2909">
        <v>5</v>
      </c>
      <c r="M2909">
        <v>5</v>
      </c>
      <c r="N2909">
        <v>24</v>
      </c>
      <c r="O2909">
        <v>24</v>
      </c>
      <c r="P2909">
        <v>37</v>
      </c>
      <c r="Q2909">
        <v>37</v>
      </c>
      <c r="R2909">
        <v>102</v>
      </c>
      <c r="S2909">
        <v>132</v>
      </c>
      <c r="T2909">
        <v>234</v>
      </c>
      <c r="V2909" t="s">
        <v>3504</v>
      </c>
      <c r="W2909" t="s">
        <v>3469</v>
      </c>
      <c r="X2909" t="s">
        <v>3470</v>
      </c>
      <c r="Y2909">
        <v>90403</v>
      </c>
      <c r="Z2909" t="s">
        <v>3465</v>
      </c>
      <c r="AB2909">
        <v>90403</v>
      </c>
      <c r="AC2909" t="s">
        <v>2514</v>
      </c>
      <c r="AD2909" t="s">
        <v>118</v>
      </c>
    </row>
    <row r="2910" spans="1:30" x14ac:dyDescent="0.3">
      <c r="A2910" s="1">
        <v>8654</v>
      </c>
      <c r="C2910">
        <v>53253523</v>
      </c>
      <c r="D2910" t="s">
        <v>10263</v>
      </c>
      <c r="E2910" t="s">
        <v>71</v>
      </c>
      <c r="F2910">
        <v>5</v>
      </c>
      <c r="G2910">
        <v>5</v>
      </c>
      <c r="H2910">
        <v>10</v>
      </c>
      <c r="I2910">
        <v>10</v>
      </c>
      <c r="J2910">
        <v>34</v>
      </c>
      <c r="K2910">
        <v>34</v>
      </c>
      <c r="L2910">
        <v>2</v>
      </c>
      <c r="M2910">
        <v>2</v>
      </c>
      <c r="N2910">
        <v>29</v>
      </c>
      <c r="O2910">
        <v>29</v>
      </c>
      <c r="P2910">
        <v>37</v>
      </c>
      <c r="Q2910">
        <v>37</v>
      </c>
      <c r="R2910">
        <v>98</v>
      </c>
      <c r="S2910">
        <v>136</v>
      </c>
      <c r="T2910">
        <v>234</v>
      </c>
      <c r="V2910" t="s">
        <v>3505</v>
      </c>
      <c r="W2910" t="s">
        <v>3469</v>
      </c>
      <c r="X2910" t="s">
        <v>3470</v>
      </c>
      <c r="Y2910">
        <v>90403</v>
      </c>
      <c r="Z2910" t="s">
        <v>3465</v>
      </c>
      <c r="AB2910">
        <v>90403</v>
      </c>
      <c r="AC2910" t="s">
        <v>2514</v>
      </c>
      <c r="AD2910" t="s">
        <v>118</v>
      </c>
    </row>
    <row r="2911" spans="1:30" x14ac:dyDescent="0.3">
      <c r="A2911" s="1">
        <v>8657</v>
      </c>
      <c r="C2911">
        <v>74327486</v>
      </c>
      <c r="D2911" t="s">
        <v>10268</v>
      </c>
      <c r="E2911" t="s">
        <v>71</v>
      </c>
      <c r="F2911">
        <v>5</v>
      </c>
      <c r="G2911">
        <v>5</v>
      </c>
      <c r="H2911">
        <v>13</v>
      </c>
      <c r="I2911">
        <v>13</v>
      </c>
      <c r="J2911">
        <v>24</v>
      </c>
      <c r="K2911">
        <v>24</v>
      </c>
      <c r="L2911">
        <v>30</v>
      </c>
      <c r="M2911">
        <v>30</v>
      </c>
      <c r="N2911">
        <v>24</v>
      </c>
      <c r="O2911">
        <v>24</v>
      </c>
      <c r="P2911">
        <v>21</v>
      </c>
      <c r="Q2911">
        <v>21</v>
      </c>
      <c r="R2911">
        <v>84</v>
      </c>
      <c r="S2911">
        <v>150</v>
      </c>
      <c r="T2911">
        <v>234</v>
      </c>
      <c r="V2911" t="s">
        <v>3506</v>
      </c>
      <c r="W2911" t="s">
        <v>3469</v>
      </c>
      <c r="X2911" t="s">
        <v>3470</v>
      </c>
      <c r="Y2911">
        <v>90403</v>
      </c>
      <c r="Z2911" t="s">
        <v>3465</v>
      </c>
      <c r="AB2911">
        <v>90403</v>
      </c>
      <c r="AC2911" t="s">
        <v>2514</v>
      </c>
      <c r="AD2911" t="s">
        <v>118</v>
      </c>
    </row>
    <row r="2912" spans="1:30" x14ac:dyDescent="0.3">
      <c r="A2912" s="1">
        <v>8793</v>
      </c>
      <c r="C2912">
        <v>91460635</v>
      </c>
      <c r="D2912" t="s">
        <v>10419</v>
      </c>
      <c r="E2912" t="s">
        <v>42</v>
      </c>
      <c r="F2912">
        <v>9</v>
      </c>
      <c r="G2912">
        <v>9</v>
      </c>
      <c r="H2912">
        <v>21</v>
      </c>
      <c r="I2912">
        <v>21</v>
      </c>
      <c r="J2912">
        <v>17</v>
      </c>
      <c r="K2912">
        <v>17</v>
      </c>
      <c r="L2912">
        <v>17</v>
      </c>
      <c r="M2912">
        <v>17</v>
      </c>
      <c r="N2912">
        <v>20</v>
      </c>
      <c r="O2912">
        <v>20</v>
      </c>
      <c r="P2912">
        <v>33</v>
      </c>
      <c r="Q2912">
        <v>33</v>
      </c>
      <c r="R2912">
        <v>94</v>
      </c>
      <c r="S2912">
        <v>140</v>
      </c>
      <c r="T2912">
        <v>234</v>
      </c>
      <c r="V2912" t="s">
        <v>3507</v>
      </c>
      <c r="W2912" t="s">
        <v>3508</v>
      </c>
      <c r="X2912" t="s">
        <v>3509</v>
      </c>
      <c r="Y2912">
        <v>91767</v>
      </c>
      <c r="Z2912" t="s">
        <v>3510</v>
      </c>
      <c r="AB2912">
        <v>91767</v>
      </c>
      <c r="AC2912" t="s">
        <v>3185</v>
      </c>
      <c r="AD2912" t="s">
        <v>118</v>
      </c>
    </row>
    <row r="2913" spans="1:30" hidden="1" x14ac:dyDescent="0.3">
      <c r="A2913" s="1">
        <v>2911</v>
      </c>
      <c r="C2913">
        <v>93980109</v>
      </c>
      <c r="D2913" t="s">
        <v>3511</v>
      </c>
      <c r="E2913" t="s">
        <v>50</v>
      </c>
      <c r="F2913">
        <v>15</v>
      </c>
      <c r="G2913">
        <v>15</v>
      </c>
      <c r="H2913">
        <v>13</v>
      </c>
      <c r="I2913">
        <v>13</v>
      </c>
      <c r="J2913">
        <v>32</v>
      </c>
      <c r="K2913">
        <v>32</v>
      </c>
      <c r="L2913">
        <v>21</v>
      </c>
      <c r="M2913">
        <v>21</v>
      </c>
      <c r="N2913">
        <v>7</v>
      </c>
      <c r="O2913">
        <v>7</v>
      </c>
      <c r="P2913">
        <v>27</v>
      </c>
      <c r="Q2913">
        <v>27</v>
      </c>
      <c r="R2913">
        <v>120</v>
      </c>
      <c r="S2913">
        <v>110</v>
      </c>
      <c r="T2913">
        <v>230</v>
      </c>
      <c r="V2913" t="s">
        <v>3511</v>
      </c>
      <c r="W2913" t="s">
        <v>3508</v>
      </c>
      <c r="X2913" t="s">
        <v>3509</v>
      </c>
      <c r="Y2913">
        <v>91767</v>
      </c>
      <c r="Z2913" t="s">
        <v>3510</v>
      </c>
      <c r="AB2913">
        <v>91767</v>
      </c>
      <c r="AC2913" t="s">
        <v>3185</v>
      </c>
      <c r="AD2913" t="s">
        <v>118</v>
      </c>
    </row>
    <row r="2914" spans="1:30" x14ac:dyDescent="0.3">
      <c r="A2914" s="1">
        <v>8962</v>
      </c>
      <c r="C2914">
        <v>40923721</v>
      </c>
      <c r="D2914" t="s">
        <v>10617</v>
      </c>
      <c r="E2914" t="s">
        <v>52</v>
      </c>
      <c r="F2914">
        <v>15</v>
      </c>
      <c r="G2914">
        <v>15</v>
      </c>
      <c r="H2914">
        <v>19</v>
      </c>
      <c r="I2914">
        <v>19</v>
      </c>
      <c r="J2914">
        <v>10</v>
      </c>
      <c r="K2914">
        <v>10</v>
      </c>
      <c r="L2914">
        <v>20</v>
      </c>
      <c r="M2914">
        <v>20</v>
      </c>
      <c r="N2914">
        <v>25</v>
      </c>
      <c r="O2914">
        <v>25</v>
      </c>
      <c r="P2914">
        <v>28</v>
      </c>
      <c r="Q2914">
        <v>28</v>
      </c>
      <c r="R2914">
        <v>88</v>
      </c>
      <c r="S2914">
        <v>146</v>
      </c>
      <c r="T2914">
        <v>234</v>
      </c>
      <c r="V2914" t="s">
        <v>3512</v>
      </c>
      <c r="W2914" t="s">
        <v>3508</v>
      </c>
      <c r="X2914" t="s">
        <v>3509</v>
      </c>
      <c r="Y2914">
        <v>91767</v>
      </c>
      <c r="Z2914" t="s">
        <v>3510</v>
      </c>
      <c r="AB2914">
        <v>91767</v>
      </c>
      <c r="AC2914" t="s">
        <v>3185</v>
      </c>
      <c r="AD2914" t="s">
        <v>118</v>
      </c>
    </row>
    <row r="2915" spans="1:30" x14ac:dyDescent="0.3">
      <c r="A2915" s="1">
        <v>9066</v>
      </c>
      <c r="C2915">
        <v>64458286</v>
      </c>
      <c r="D2915" t="s">
        <v>10741</v>
      </c>
      <c r="E2915" t="s">
        <v>52</v>
      </c>
      <c r="F2915">
        <v>14</v>
      </c>
      <c r="G2915">
        <v>14</v>
      </c>
      <c r="H2915">
        <v>11</v>
      </c>
      <c r="I2915">
        <v>11</v>
      </c>
      <c r="J2915">
        <v>28</v>
      </c>
      <c r="K2915">
        <v>28</v>
      </c>
      <c r="L2915">
        <v>20</v>
      </c>
      <c r="M2915">
        <v>20</v>
      </c>
      <c r="N2915">
        <v>7</v>
      </c>
      <c r="O2915">
        <v>7</v>
      </c>
      <c r="P2915">
        <v>37</v>
      </c>
      <c r="Q2915">
        <v>37</v>
      </c>
      <c r="R2915">
        <v>106</v>
      </c>
      <c r="S2915">
        <v>128</v>
      </c>
      <c r="T2915">
        <v>234</v>
      </c>
      <c r="V2915" t="s">
        <v>3513</v>
      </c>
      <c r="W2915" t="s">
        <v>3508</v>
      </c>
      <c r="X2915" t="s">
        <v>3509</v>
      </c>
      <c r="Y2915">
        <v>91767</v>
      </c>
      <c r="Z2915" t="s">
        <v>3510</v>
      </c>
      <c r="AB2915">
        <v>91767</v>
      </c>
      <c r="AC2915" t="s">
        <v>3185</v>
      </c>
      <c r="AD2915" t="s">
        <v>118</v>
      </c>
    </row>
    <row r="2916" spans="1:30" x14ac:dyDescent="0.3">
      <c r="A2916" s="1">
        <v>9252</v>
      </c>
      <c r="C2916">
        <v>95091179</v>
      </c>
      <c r="D2916" t="s">
        <v>10957</v>
      </c>
      <c r="E2916" t="s">
        <v>28</v>
      </c>
      <c r="F2916">
        <v>15</v>
      </c>
      <c r="G2916">
        <v>15</v>
      </c>
      <c r="H2916">
        <v>23</v>
      </c>
      <c r="I2916">
        <v>23</v>
      </c>
      <c r="J2916">
        <v>17</v>
      </c>
      <c r="K2916">
        <v>17</v>
      </c>
      <c r="L2916">
        <v>4</v>
      </c>
      <c r="M2916">
        <v>4</v>
      </c>
      <c r="N2916">
        <v>24</v>
      </c>
      <c r="O2916">
        <v>24</v>
      </c>
      <c r="P2916">
        <v>34</v>
      </c>
      <c r="Q2916">
        <v>34</v>
      </c>
      <c r="R2916">
        <v>110</v>
      </c>
      <c r="S2916">
        <v>124</v>
      </c>
      <c r="T2916">
        <v>234</v>
      </c>
      <c r="V2916" t="s">
        <v>3514</v>
      </c>
      <c r="W2916" t="s">
        <v>3508</v>
      </c>
      <c r="X2916" t="s">
        <v>3509</v>
      </c>
      <c r="Y2916">
        <v>91767</v>
      </c>
      <c r="Z2916" t="s">
        <v>3510</v>
      </c>
      <c r="AB2916">
        <v>91767</v>
      </c>
      <c r="AC2916" t="s">
        <v>3185</v>
      </c>
      <c r="AD2916" t="s">
        <v>118</v>
      </c>
    </row>
    <row r="2917" spans="1:30" hidden="1" x14ac:dyDescent="0.3">
      <c r="A2917" s="1">
        <v>2915</v>
      </c>
      <c r="C2917">
        <v>46560851</v>
      </c>
      <c r="D2917" t="s">
        <v>3515</v>
      </c>
      <c r="E2917" t="s">
        <v>50</v>
      </c>
      <c r="F2917">
        <v>7</v>
      </c>
      <c r="G2917">
        <v>7</v>
      </c>
      <c r="H2917">
        <v>20</v>
      </c>
      <c r="I2917">
        <v>20</v>
      </c>
      <c r="J2917">
        <v>13</v>
      </c>
      <c r="K2917">
        <v>13</v>
      </c>
      <c r="L2917">
        <v>14</v>
      </c>
      <c r="M2917">
        <v>14</v>
      </c>
      <c r="N2917">
        <v>13</v>
      </c>
      <c r="O2917">
        <v>13</v>
      </c>
      <c r="P2917">
        <v>17</v>
      </c>
      <c r="Q2917">
        <v>17</v>
      </c>
      <c r="R2917">
        <v>80</v>
      </c>
      <c r="S2917">
        <v>88</v>
      </c>
      <c r="T2917">
        <v>168</v>
      </c>
      <c r="V2917" t="s">
        <v>3515</v>
      </c>
      <c r="W2917" t="s">
        <v>3508</v>
      </c>
      <c r="X2917" t="s">
        <v>3509</v>
      </c>
      <c r="Y2917">
        <v>91767</v>
      </c>
      <c r="Z2917" t="s">
        <v>3510</v>
      </c>
      <c r="AB2917">
        <v>91767</v>
      </c>
      <c r="AC2917" t="s">
        <v>3185</v>
      </c>
      <c r="AD2917" t="s">
        <v>118</v>
      </c>
    </row>
    <row r="2918" spans="1:30" x14ac:dyDescent="0.3">
      <c r="A2918" s="1">
        <v>9351</v>
      </c>
      <c r="C2918">
        <v>93721229</v>
      </c>
      <c r="D2918" t="s">
        <v>11079</v>
      </c>
      <c r="E2918" t="s">
        <v>44</v>
      </c>
      <c r="F2918">
        <v>8</v>
      </c>
      <c r="G2918">
        <v>8</v>
      </c>
      <c r="H2918">
        <v>19</v>
      </c>
      <c r="I2918">
        <v>19</v>
      </c>
      <c r="J2918">
        <v>22</v>
      </c>
      <c r="K2918">
        <v>22</v>
      </c>
      <c r="L2918">
        <v>26</v>
      </c>
      <c r="M2918">
        <v>26</v>
      </c>
      <c r="N2918">
        <v>5</v>
      </c>
      <c r="O2918">
        <v>5</v>
      </c>
      <c r="P2918">
        <v>37</v>
      </c>
      <c r="Q2918">
        <v>37</v>
      </c>
      <c r="R2918">
        <v>98</v>
      </c>
      <c r="S2918">
        <v>136</v>
      </c>
      <c r="T2918">
        <v>234</v>
      </c>
      <c r="V2918" t="s">
        <v>3516</v>
      </c>
      <c r="W2918" t="s">
        <v>3508</v>
      </c>
      <c r="X2918" t="s">
        <v>3509</v>
      </c>
      <c r="Y2918">
        <v>91767</v>
      </c>
      <c r="Z2918" t="s">
        <v>3510</v>
      </c>
      <c r="AB2918">
        <v>91767</v>
      </c>
      <c r="AC2918" t="s">
        <v>3185</v>
      </c>
      <c r="AD2918" t="s">
        <v>118</v>
      </c>
    </row>
    <row r="2919" spans="1:30" x14ac:dyDescent="0.3">
      <c r="A2919" s="1">
        <v>9353</v>
      </c>
      <c r="C2919">
        <v>21771428</v>
      </c>
      <c r="D2919" t="s">
        <v>11081</v>
      </c>
      <c r="E2919" t="s">
        <v>35</v>
      </c>
      <c r="F2919">
        <v>6</v>
      </c>
      <c r="G2919">
        <v>6</v>
      </c>
      <c r="H2919">
        <v>13</v>
      </c>
      <c r="I2919">
        <v>13</v>
      </c>
      <c r="J2919">
        <v>30</v>
      </c>
      <c r="K2919">
        <v>30</v>
      </c>
      <c r="L2919">
        <v>28</v>
      </c>
      <c r="M2919">
        <v>28</v>
      </c>
      <c r="N2919">
        <v>15</v>
      </c>
      <c r="O2919">
        <v>15</v>
      </c>
      <c r="P2919">
        <v>25</v>
      </c>
      <c r="Q2919">
        <v>25</v>
      </c>
      <c r="R2919">
        <v>98</v>
      </c>
      <c r="S2919">
        <v>136</v>
      </c>
      <c r="T2919">
        <v>234</v>
      </c>
      <c r="V2919" t="s">
        <v>3517</v>
      </c>
      <c r="W2919" t="s">
        <v>3508</v>
      </c>
      <c r="X2919" t="s">
        <v>3509</v>
      </c>
      <c r="Y2919">
        <v>91767</v>
      </c>
      <c r="Z2919" t="s">
        <v>3510</v>
      </c>
      <c r="AB2919">
        <v>91767</v>
      </c>
      <c r="AC2919" t="s">
        <v>3185</v>
      </c>
      <c r="AD2919" t="s">
        <v>118</v>
      </c>
    </row>
    <row r="2920" spans="1:30" x14ac:dyDescent="0.3">
      <c r="A2920" s="1">
        <v>9364</v>
      </c>
      <c r="C2920">
        <v>45134191</v>
      </c>
      <c r="D2920" t="s">
        <v>11092</v>
      </c>
      <c r="E2920" t="s">
        <v>52</v>
      </c>
      <c r="F2920">
        <v>4</v>
      </c>
      <c r="G2920">
        <v>4</v>
      </c>
      <c r="H2920">
        <v>24</v>
      </c>
      <c r="I2920">
        <v>24</v>
      </c>
      <c r="J2920">
        <v>21</v>
      </c>
      <c r="K2920">
        <v>21</v>
      </c>
      <c r="L2920">
        <v>26</v>
      </c>
      <c r="M2920">
        <v>26</v>
      </c>
      <c r="N2920">
        <v>21</v>
      </c>
      <c r="O2920">
        <v>21</v>
      </c>
      <c r="P2920">
        <v>21</v>
      </c>
      <c r="Q2920">
        <v>21</v>
      </c>
      <c r="R2920">
        <v>98</v>
      </c>
      <c r="S2920">
        <v>136</v>
      </c>
      <c r="T2920">
        <v>234</v>
      </c>
      <c r="V2920" t="s">
        <v>3518</v>
      </c>
      <c r="W2920" t="s">
        <v>3508</v>
      </c>
      <c r="X2920" t="s">
        <v>3509</v>
      </c>
      <c r="Y2920">
        <v>91767</v>
      </c>
      <c r="Z2920" t="s">
        <v>3510</v>
      </c>
      <c r="AB2920">
        <v>91767</v>
      </c>
      <c r="AC2920" t="s">
        <v>3185</v>
      </c>
      <c r="AD2920" t="s">
        <v>118</v>
      </c>
    </row>
    <row r="2921" spans="1:30" x14ac:dyDescent="0.3">
      <c r="A2921" s="1">
        <v>9378</v>
      </c>
      <c r="C2921">
        <v>71893916</v>
      </c>
      <c r="D2921" t="s">
        <v>11109</v>
      </c>
      <c r="E2921" t="s">
        <v>71</v>
      </c>
      <c r="F2921">
        <v>13</v>
      </c>
      <c r="G2921">
        <v>13</v>
      </c>
      <c r="H2921">
        <v>14</v>
      </c>
      <c r="I2921">
        <v>14</v>
      </c>
      <c r="J2921">
        <v>25</v>
      </c>
      <c r="K2921">
        <v>25</v>
      </c>
      <c r="L2921">
        <v>26</v>
      </c>
      <c r="M2921">
        <v>26</v>
      </c>
      <c r="N2921">
        <v>14</v>
      </c>
      <c r="O2921">
        <v>14</v>
      </c>
      <c r="P2921">
        <v>25</v>
      </c>
      <c r="Q2921">
        <v>25</v>
      </c>
      <c r="R2921">
        <v>104</v>
      </c>
      <c r="S2921">
        <v>130</v>
      </c>
      <c r="T2921">
        <v>234</v>
      </c>
      <c r="V2921" t="s">
        <v>3519</v>
      </c>
      <c r="W2921" t="s">
        <v>3508</v>
      </c>
      <c r="X2921" t="s">
        <v>3509</v>
      </c>
      <c r="Y2921">
        <v>91767</v>
      </c>
      <c r="Z2921" t="s">
        <v>3510</v>
      </c>
      <c r="AB2921">
        <v>91767</v>
      </c>
      <c r="AC2921" t="s">
        <v>3185</v>
      </c>
      <c r="AD2921" t="s">
        <v>118</v>
      </c>
    </row>
    <row r="2922" spans="1:30" x14ac:dyDescent="0.3">
      <c r="A2922" s="1">
        <v>9624</v>
      </c>
      <c r="C2922">
        <v>44757631</v>
      </c>
      <c r="D2922" t="s">
        <v>11405</v>
      </c>
      <c r="E2922" t="s">
        <v>28</v>
      </c>
      <c r="F2922">
        <v>12</v>
      </c>
      <c r="G2922">
        <v>12</v>
      </c>
      <c r="H2922">
        <v>14</v>
      </c>
      <c r="I2922">
        <v>14</v>
      </c>
      <c r="J2922">
        <v>21</v>
      </c>
      <c r="K2922">
        <v>21</v>
      </c>
      <c r="L2922">
        <v>29</v>
      </c>
      <c r="M2922">
        <v>29</v>
      </c>
      <c r="N2922">
        <v>26</v>
      </c>
      <c r="O2922">
        <v>26</v>
      </c>
      <c r="P2922">
        <v>15</v>
      </c>
      <c r="Q2922">
        <v>15</v>
      </c>
      <c r="R2922">
        <v>94</v>
      </c>
      <c r="S2922">
        <v>140</v>
      </c>
      <c r="T2922">
        <v>234</v>
      </c>
      <c r="V2922" t="s">
        <v>3520</v>
      </c>
      <c r="W2922" t="s">
        <v>3508</v>
      </c>
      <c r="X2922" t="s">
        <v>3509</v>
      </c>
      <c r="Y2922">
        <v>91767</v>
      </c>
      <c r="Z2922" t="s">
        <v>3510</v>
      </c>
      <c r="AB2922">
        <v>91767</v>
      </c>
      <c r="AC2922" t="s">
        <v>3185</v>
      </c>
      <c r="AD2922" t="s">
        <v>118</v>
      </c>
    </row>
    <row r="2923" spans="1:30" hidden="1" x14ac:dyDescent="0.3">
      <c r="A2923" s="1">
        <v>2921</v>
      </c>
      <c r="C2923">
        <v>83184896</v>
      </c>
      <c r="D2923" t="s">
        <v>3521</v>
      </c>
      <c r="E2923" t="s">
        <v>50</v>
      </c>
      <c r="F2923">
        <v>14</v>
      </c>
      <c r="G2923">
        <v>14</v>
      </c>
      <c r="H2923">
        <v>11</v>
      </c>
      <c r="I2923">
        <v>11</v>
      </c>
      <c r="J2923">
        <v>24</v>
      </c>
      <c r="K2923">
        <v>24</v>
      </c>
      <c r="L2923">
        <v>25</v>
      </c>
      <c r="M2923">
        <v>25</v>
      </c>
      <c r="N2923">
        <v>16</v>
      </c>
      <c r="O2923">
        <v>16</v>
      </c>
      <c r="P2923">
        <v>39</v>
      </c>
      <c r="Q2923">
        <v>39</v>
      </c>
      <c r="R2923">
        <v>98</v>
      </c>
      <c r="S2923">
        <v>160</v>
      </c>
      <c r="T2923">
        <v>258</v>
      </c>
      <c r="V2923" t="s">
        <v>3521</v>
      </c>
      <c r="W2923" t="s">
        <v>3508</v>
      </c>
      <c r="X2923" t="s">
        <v>3509</v>
      </c>
      <c r="Y2923">
        <v>91767</v>
      </c>
      <c r="Z2923" t="s">
        <v>3510</v>
      </c>
      <c r="AB2923">
        <v>91767</v>
      </c>
      <c r="AC2923" t="s">
        <v>3185</v>
      </c>
      <c r="AD2923" t="s">
        <v>118</v>
      </c>
    </row>
    <row r="2924" spans="1:30" x14ac:dyDescent="0.3">
      <c r="A2924" s="1">
        <v>9657</v>
      </c>
      <c r="C2924">
        <v>81377044</v>
      </c>
      <c r="D2924" t="s">
        <v>11447</v>
      </c>
      <c r="E2924" t="s">
        <v>40</v>
      </c>
      <c r="F2924">
        <v>12</v>
      </c>
      <c r="G2924">
        <v>12</v>
      </c>
      <c r="H2924">
        <v>23</v>
      </c>
      <c r="I2924">
        <v>23</v>
      </c>
      <c r="J2924">
        <v>34</v>
      </c>
      <c r="K2924">
        <v>34</v>
      </c>
      <c r="L2924">
        <v>29</v>
      </c>
      <c r="M2924">
        <v>29</v>
      </c>
      <c r="N2924">
        <v>3</v>
      </c>
      <c r="O2924">
        <v>3</v>
      </c>
      <c r="P2924">
        <v>16</v>
      </c>
      <c r="Q2924">
        <v>16</v>
      </c>
      <c r="R2924">
        <v>138</v>
      </c>
      <c r="S2924">
        <v>96</v>
      </c>
      <c r="T2924">
        <v>234</v>
      </c>
      <c r="V2924" t="s">
        <v>3522</v>
      </c>
      <c r="W2924" t="s">
        <v>3508</v>
      </c>
      <c r="X2924" t="s">
        <v>3509</v>
      </c>
      <c r="Y2924">
        <v>91767</v>
      </c>
      <c r="Z2924" t="s">
        <v>3510</v>
      </c>
      <c r="AB2924">
        <v>91767</v>
      </c>
      <c r="AC2924" t="s">
        <v>3185</v>
      </c>
      <c r="AD2924" t="s">
        <v>118</v>
      </c>
    </row>
    <row r="2925" spans="1:30" x14ac:dyDescent="0.3">
      <c r="A2925" s="1">
        <v>9856</v>
      </c>
      <c r="C2925">
        <v>20025830</v>
      </c>
      <c r="D2925" t="s">
        <v>11683</v>
      </c>
      <c r="E2925" t="s">
        <v>42</v>
      </c>
      <c r="F2925">
        <v>7</v>
      </c>
      <c r="G2925">
        <v>7</v>
      </c>
      <c r="H2925">
        <v>16</v>
      </c>
      <c r="I2925">
        <v>16</v>
      </c>
      <c r="J2925">
        <v>17</v>
      </c>
      <c r="K2925">
        <v>17</v>
      </c>
      <c r="L2925">
        <v>23</v>
      </c>
      <c r="M2925">
        <v>23</v>
      </c>
      <c r="N2925">
        <v>30</v>
      </c>
      <c r="O2925">
        <v>30</v>
      </c>
      <c r="P2925">
        <v>24</v>
      </c>
      <c r="Q2925">
        <v>24</v>
      </c>
      <c r="R2925">
        <v>80</v>
      </c>
      <c r="S2925">
        <v>154</v>
      </c>
      <c r="T2925">
        <v>234</v>
      </c>
      <c r="V2925" t="s">
        <v>3523</v>
      </c>
      <c r="W2925" t="s">
        <v>3508</v>
      </c>
      <c r="X2925" t="s">
        <v>3509</v>
      </c>
      <c r="Y2925">
        <v>91767</v>
      </c>
      <c r="Z2925" t="s">
        <v>3510</v>
      </c>
      <c r="AB2925">
        <v>91767</v>
      </c>
      <c r="AC2925" t="s">
        <v>3185</v>
      </c>
      <c r="AD2925" t="s">
        <v>118</v>
      </c>
    </row>
    <row r="2926" spans="1:30" x14ac:dyDescent="0.3">
      <c r="A2926" s="1">
        <v>9873</v>
      </c>
      <c r="C2926">
        <v>82649543</v>
      </c>
      <c r="D2926" t="s">
        <v>11700</v>
      </c>
      <c r="E2926" t="s">
        <v>42</v>
      </c>
      <c r="F2926">
        <v>0</v>
      </c>
      <c r="G2926">
        <v>0</v>
      </c>
      <c r="H2926">
        <v>18</v>
      </c>
      <c r="I2926">
        <v>18</v>
      </c>
      <c r="J2926">
        <v>14</v>
      </c>
      <c r="K2926">
        <v>14</v>
      </c>
      <c r="L2926">
        <v>20</v>
      </c>
      <c r="M2926">
        <v>20</v>
      </c>
      <c r="N2926">
        <v>29</v>
      </c>
      <c r="O2926">
        <v>29</v>
      </c>
      <c r="P2926">
        <v>36</v>
      </c>
      <c r="Q2926">
        <v>36</v>
      </c>
      <c r="R2926">
        <v>64</v>
      </c>
      <c r="S2926">
        <v>170</v>
      </c>
      <c r="T2926">
        <v>234</v>
      </c>
      <c r="V2926" t="s">
        <v>3524</v>
      </c>
      <c r="W2926" t="s">
        <v>3508</v>
      </c>
      <c r="X2926" t="s">
        <v>3509</v>
      </c>
      <c r="Y2926">
        <v>91767</v>
      </c>
      <c r="Z2926" t="s">
        <v>3510</v>
      </c>
      <c r="AB2926">
        <v>91767</v>
      </c>
      <c r="AC2926" t="s">
        <v>3185</v>
      </c>
      <c r="AD2926" t="s">
        <v>118</v>
      </c>
    </row>
    <row r="2927" spans="1:30" x14ac:dyDescent="0.3">
      <c r="A2927" s="1">
        <v>9887</v>
      </c>
      <c r="C2927">
        <v>42527324</v>
      </c>
      <c r="D2927" t="s">
        <v>11714</v>
      </c>
      <c r="E2927" t="s">
        <v>44</v>
      </c>
      <c r="F2927">
        <v>15</v>
      </c>
      <c r="G2927">
        <v>15</v>
      </c>
      <c r="H2927">
        <v>16</v>
      </c>
      <c r="I2927">
        <v>16</v>
      </c>
      <c r="J2927">
        <v>17</v>
      </c>
      <c r="K2927">
        <v>17</v>
      </c>
      <c r="L2927">
        <v>20</v>
      </c>
      <c r="M2927">
        <v>20</v>
      </c>
      <c r="N2927">
        <v>26</v>
      </c>
      <c r="O2927">
        <v>26</v>
      </c>
      <c r="P2927">
        <v>23</v>
      </c>
      <c r="Q2927">
        <v>23</v>
      </c>
      <c r="R2927">
        <v>96</v>
      </c>
      <c r="S2927">
        <v>138</v>
      </c>
      <c r="T2927">
        <v>234</v>
      </c>
      <c r="V2927" t="s">
        <v>3525</v>
      </c>
      <c r="W2927" t="s">
        <v>3526</v>
      </c>
      <c r="X2927" t="s">
        <v>3527</v>
      </c>
      <c r="Y2927">
        <v>3063</v>
      </c>
      <c r="Z2927" t="s">
        <v>3528</v>
      </c>
      <c r="AB2927">
        <v>3063</v>
      </c>
      <c r="AC2927" t="s">
        <v>462</v>
      </c>
      <c r="AD2927" t="s">
        <v>61</v>
      </c>
    </row>
    <row r="2928" spans="1:30" x14ac:dyDescent="0.3">
      <c r="A2928" s="1">
        <v>10004</v>
      </c>
      <c r="C2928">
        <v>94801109</v>
      </c>
      <c r="D2928" t="s">
        <v>11852</v>
      </c>
      <c r="E2928" t="s">
        <v>44</v>
      </c>
      <c r="F2928">
        <v>10</v>
      </c>
      <c r="G2928">
        <v>10</v>
      </c>
      <c r="H2928">
        <v>25</v>
      </c>
      <c r="I2928">
        <v>25</v>
      </c>
      <c r="J2928">
        <v>30</v>
      </c>
      <c r="K2928">
        <v>30</v>
      </c>
      <c r="L2928">
        <v>12</v>
      </c>
      <c r="M2928">
        <v>12</v>
      </c>
      <c r="N2928">
        <v>28</v>
      </c>
      <c r="O2928">
        <v>28</v>
      </c>
      <c r="P2928">
        <v>12</v>
      </c>
      <c r="Q2928">
        <v>12</v>
      </c>
      <c r="R2928">
        <v>130</v>
      </c>
      <c r="S2928">
        <v>104</v>
      </c>
      <c r="T2928">
        <v>234</v>
      </c>
      <c r="V2928" t="s">
        <v>3529</v>
      </c>
      <c r="W2928" t="s">
        <v>3526</v>
      </c>
      <c r="X2928" t="s">
        <v>3527</v>
      </c>
      <c r="Y2928">
        <v>3063</v>
      </c>
      <c r="Z2928" t="s">
        <v>3528</v>
      </c>
      <c r="AB2928">
        <v>3063</v>
      </c>
      <c r="AC2928" t="s">
        <v>462</v>
      </c>
      <c r="AD2928" t="s">
        <v>61</v>
      </c>
    </row>
    <row r="2929" spans="1:30" x14ac:dyDescent="0.3">
      <c r="A2929" s="1">
        <v>10015</v>
      </c>
      <c r="C2929">
        <v>34229339</v>
      </c>
      <c r="D2929" t="s">
        <v>11865</v>
      </c>
      <c r="E2929" t="s">
        <v>48</v>
      </c>
      <c r="F2929">
        <v>4</v>
      </c>
      <c r="G2929">
        <v>4</v>
      </c>
      <c r="H2929">
        <v>25</v>
      </c>
      <c r="I2929">
        <v>25</v>
      </c>
      <c r="J2929">
        <v>33</v>
      </c>
      <c r="K2929">
        <v>33</v>
      </c>
      <c r="L2929">
        <v>18</v>
      </c>
      <c r="M2929">
        <v>18</v>
      </c>
      <c r="N2929">
        <v>19</v>
      </c>
      <c r="O2929">
        <v>19</v>
      </c>
      <c r="P2929">
        <v>18</v>
      </c>
      <c r="Q2929">
        <v>18</v>
      </c>
      <c r="R2929">
        <v>124</v>
      </c>
      <c r="S2929">
        <v>110</v>
      </c>
      <c r="T2929">
        <v>234</v>
      </c>
      <c r="V2929" t="s">
        <v>3530</v>
      </c>
      <c r="W2929" t="s">
        <v>3526</v>
      </c>
      <c r="X2929" t="s">
        <v>3527</v>
      </c>
      <c r="Y2929">
        <v>3063</v>
      </c>
      <c r="Z2929" t="s">
        <v>3528</v>
      </c>
      <c r="AB2929">
        <v>3063</v>
      </c>
      <c r="AC2929" t="s">
        <v>462</v>
      </c>
      <c r="AD2929" t="s">
        <v>61</v>
      </c>
    </row>
    <row r="2930" spans="1:30" x14ac:dyDescent="0.3">
      <c r="A2930" s="1">
        <v>10021</v>
      </c>
      <c r="C2930">
        <v>83568133</v>
      </c>
      <c r="D2930" t="s">
        <v>11871</v>
      </c>
      <c r="E2930" t="s">
        <v>28</v>
      </c>
      <c r="F2930">
        <v>14</v>
      </c>
      <c r="G2930">
        <v>14</v>
      </c>
      <c r="H2930">
        <v>10</v>
      </c>
      <c r="I2930">
        <v>10</v>
      </c>
      <c r="J2930">
        <v>23</v>
      </c>
      <c r="K2930">
        <v>23</v>
      </c>
      <c r="L2930">
        <v>25</v>
      </c>
      <c r="M2930">
        <v>25</v>
      </c>
      <c r="N2930">
        <v>25</v>
      </c>
      <c r="O2930">
        <v>25</v>
      </c>
      <c r="P2930">
        <v>20</v>
      </c>
      <c r="Q2930">
        <v>20</v>
      </c>
      <c r="R2930">
        <v>94</v>
      </c>
      <c r="S2930">
        <v>140</v>
      </c>
      <c r="T2930">
        <v>234</v>
      </c>
      <c r="V2930" t="s">
        <v>3531</v>
      </c>
      <c r="W2930" t="s">
        <v>3526</v>
      </c>
      <c r="X2930" t="s">
        <v>3527</v>
      </c>
      <c r="Y2930">
        <v>3063</v>
      </c>
      <c r="Z2930" t="s">
        <v>3528</v>
      </c>
      <c r="AB2930">
        <v>3063</v>
      </c>
      <c r="AC2930" t="s">
        <v>462</v>
      </c>
      <c r="AD2930" t="s">
        <v>61</v>
      </c>
    </row>
    <row r="2931" spans="1:30" x14ac:dyDescent="0.3">
      <c r="A2931" s="1">
        <v>10337</v>
      </c>
      <c r="C2931">
        <v>67890479</v>
      </c>
      <c r="D2931" t="s">
        <v>12241</v>
      </c>
      <c r="E2931" t="s">
        <v>42</v>
      </c>
      <c r="F2931">
        <v>1</v>
      </c>
      <c r="G2931">
        <v>1</v>
      </c>
      <c r="H2931">
        <v>23</v>
      </c>
      <c r="I2931">
        <v>23</v>
      </c>
      <c r="J2931">
        <v>19</v>
      </c>
      <c r="K2931">
        <v>19</v>
      </c>
      <c r="L2931">
        <v>29</v>
      </c>
      <c r="M2931">
        <v>29</v>
      </c>
      <c r="N2931">
        <v>7</v>
      </c>
      <c r="O2931">
        <v>7</v>
      </c>
      <c r="P2931">
        <v>38</v>
      </c>
      <c r="Q2931">
        <v>38</v>
      </c>
      <c r="R2931">
        <v>86</v>
      </c>
      <c r="S2931">
        <v>148</v>
      </c>
      <c r="T2931">
        <v>234</v>
      </c>
      <c r="V2931" t="s">
        <v>3532</v>
      </c>
      <c r="W2931" t="s">
        <v>3526</v>
      </c>
      <c r="X2931" t="s">
        <v>3527</v>
      </c>
      <c r="Y2931">
        <v>3063</v>
      </c>
      <c r="Z2931" t="s">
        <v>3528</v>
      </c>
      <c r="AB2931">
        <v>3063</v>
      </c>
      <c r="AC2931" t="s">
        <v>462</v>
      </c>
      <c r="AD2931" t="s">
        <v>61</v>
      </c>
    </row>
    <row r="2932" spans="1:30" x14ac:dyDescent="0.3">
      <c r="A2932" s="1">
        <v>10354</v>
      </c>
      <c r="C2932">
        <v>94614548</v>
      </c>
      <c r="D2932" t="s">
        <v>12260</v>
      </c>
      <c r="E2932" t="s">
        <v>48</v>
      </c>
      <c r="F2932">
        <v>9</v>
      </c>
      <c r="G2932">
        <v>9</v>
      </c>
      <c r="H2932">
        <v>23</v>
      </c>
      <c r="I2932">
        <v>23</v>
      </c>
      <c r="J2932">
        <v>20</v>
      </c>
      <c r="K2932">
        <v>20</v>
      </c>
      <c r="L2932">
        <v>27</v>
      </c>
      <c r="M2932">
        <v>27</v>
      </c>
      <c r="N2932">
        <v>12</v>
      </c>
      <c r="O2932">
        <v>12</v>
      </c>
      <c r="P2932">
        <v>26</v>
      </c>
      <c r="Q2932">
        <v>26</v>
      </c>
      <c r="R2932">
        <v>104</v>
      </c>
      <c r="S2932">
        <v>130</v>
      </c>
      <c r="T2932">
        <v>234</v>
      </c>
      <c r="V2932" t="s">
        <v>3533</v>
      </c>
      <c r="W2932" t="s">
        <v>3526</v>
      </c>
      <c r="X2932" t="s">
        <v>3527</v>
      </c>
      <c r="Y2932">
        <v>3063</v>
      </c>
      <c r="Z2932" t="s">
        <v>3528</v>
      </c>
      <c r="AB2932">
        <v>3063</v>
      </c>
      <c r="AC2932" t="s">
        <v>462</v>
      </c>
      <c r="AD2932" t="s">
        <v>61</v>
      </c>
    </row>
    <row r="2933" spans="1:30" x14ac:dyDescent="0.3">
      <c r="A2933" s="1">
        <v>10368</v>
      </c>
      <c r="C2933">
        <v>71648164</v>
      </c>
      <c r="D2933" t="s">
        <v>12277</v>
      </c>
      <c r="E2933" t="s">
        <v>40</v>
      </c>
      <c r="F2933">
        <v>3</v>
      </c>
      <c r="G2933">
        <v>3</v>
      </c>
      <c r="H2933">
        <v>21</v>
      </c>
      <c r="I2933">
        <v>21</v>
      </c>
      <c r="J2933">
        <v>31</v>
      </c>
      <c r="K2933">
        <v>31</v>
      </c>
      <c r="L2933">
        <v>4</v>
      </c>
      <c r="M2933">
        <v>4</v>
      </c>
      <c r="N2933">
        <v>29</v>
      </c>
      <c r="O2933">
        <v>29</v>
      </c>
      <c r="P2933">
        <v>29</v>
      </c>
      <c r="Q2933">
        <v>29</v>
      </c>
      <c r="R2933">
        <v>110</v>
      </c>
      <c r="S2933">
        <v>124</v>
      </c>
      <c r="T2933">
        <v>234</v>
      </c>
      <c r="V2933" t="s">
        <v>3534</v>
      </c>
      <c r="W2933" t="s">
        <v>3526</v>
      </c>
      <c r="X2933" t="s">
        <v>3527</v>
      </c>
      <c r="Y2933">
        <v>3063</v>
      </c>
      <c r="Z2933" t="s">
        <v>3528</v>
      </c>
      <c r="AB2933">
        <v>3063</v>
      </c>
      <c r="AC2933" t="s">
        <v>462</v>
      </c>
      <c r="AD2933" t="s">
        <v>61</v>
      </c>
    </row>
    <row r="2934" spans="1:30" x14ac:dyDescent="0.3">
      <c r="A2934" s="1">
        <v>10458</v>
      </c>
      <c r="C2934">
        <v>47180192</v>
      </c>
      <c r="D2934" t="s">
        <v>12382</v>
      </c>
      <c r="E2934" t="s">
        <v>37</v>
      </c>
      <c r="F2934">
        <v>8</v>
      </c>
      <c r="G2934">
        <v>8</v>
      </c>
      <c r="H2934">
        <v>17</v>
      </c>
      <c r="I2934">
        <v>17</v>
      </c>
      <c r="J2934">
        <v>34</v>
      </c>
      <c r="K2934">
        <v>34</v>
      </c>
      <c r="L2934">
        <v>26</v>
      </c>
      <c r="M2934">
        <v>26</v>
      </c>
      <c r="N2934">
        <v>3</v>
      </c>
      <c r="O2934">
        <v>3</v>
      </c>
      <c r="P2934">
        <v>29</v>
      </c>
      <c r="Q2934">
        <v>29</v>
      </c>
      <c r="R2934">
        <v>118</v>
      </c>
      <c r="S2934">
        <v>116</v>
      </c>
      <c r="T2934">
        <v>234</v>
      </c>
      <c r="V2934" t="s">
        <v>3535</v>
      </c>
      <c r="W2934" t="s">
        <v>3526</v>
      </c>
      <c r="X2934" t="s">
        <v>3527</v>
      </c>
      <c r="Y2934">
        <v>3063</v>
      </c>
      <c r="Z2934" t="s">
        <v>3528</v>
      </c>
      <c r="AB2934">
        <v>3063</v>
      </c>
      <c r="AC2934" t="s">
        <v>462</v>
      </c>
      <c r="AD2934" t="s">
        <v>61</v>
      </c>
    </row>
    <row r="2935" spans="1:30" x14ac:dyDescent="0.3">
      <c r="A2935" s="1">
        <v>10474</v>
      </c>
      <c r="C2935">
        <v>42043923</v>
      </c>
      <c r="D2935" t="s">
        <v>12401</v>
      </c>
      <c r="E2935" t="s">
        <v>28</v>
      </c>
      <c r="F2935">
        <v>3</v>
      </c>
      <c r="G2935">
        <v>3</v>
      </c>
      <c r="H2935">
        <v>22</v>
      </c>
      <c r="I2935">
        <v>22</v>
      </c>
      <c r="J2935">
        <v>23</v>
      </c>
      <c r="K2935">
        <v>23</v>
      </c>
      <c r="L2935">
        <v>18</v>
      </c>
      <c r="M2935">
        <v>18</v>
      </c>
      <c r="N2935">
        <v>28</v>
      </c>
      <c r="O2935">
        <v>28</v>
      </c>
      <c r="P2935">
        <v>23</v>
      </c>
      <c r="Q2935">
        <v>23</v>
      </c>
      <c r="R2935">
        <v>96</v>
      </c>
      <c r="S2935">
        <v>138</v>
      </c>
      <c r="T2935">
        <v>234</v>
      </c>
      <c r="V2935" t="s">
        <v>3536</v>
      </c>
      <c r="W2935" t="s">
        <v>3526</v>
      </c>
      <c r="X2935" t="s">
        <v>3527</v>
      </c>
      <c r="Y2935">
        <v>3063</v>
      </c>
      <c r="Z2935" t="s">
        <v>3528</v>
      </c>
      <c r="AB2935">
        <v>3063</v>
      </c>
      <c r="AC2935" t="s">
        <v>462</v>
      </c>
      <c r="AD2935" t="s">
        <v>61</v>
      </c>
    </row>
    <row r="2936" spans="1:30" hidden="1" x14ac:dyDescent="0.3">
      <c r="A2936" s="1">
        <v>2934</v>
      </c>
      <c r="C2936">
        <v>25324112</v>
      </c>
      <c r="D2936" t="s">
        <v>3537</v>
      </c>
      <c r="E2936" t="s">
        <v>50</v>
      </c>
      <c r="F2936">
        <v>1</v>
      </c>
      <c r="G2936">
        <v>1</v>
      </c>
      <c r="H2936">
        <v>22</v>
      </c>
      <c r="I2936">
        <v>22</v>
      </c>
      <c r="J2936">
        <v>28</v>
      </c>
      <c r="K2936">
        <v>28</v>
      </c>
      <c r="L2936">
        <v>4</v>
      </c>
      <c r="M2936">
        <v>4</v>
      </c>
      <c r="N2936">
        <v>1</v>
      </c>
      <c r="O2936">
        <v>1</v>
      </c>
      <c r="P2936">
        <v>14</v>
      </c>
      <c r="Q2936">
        <v>14</v>
      </c>
      <c r="R2936">
        <v>102</v>
      </c>
      <c r="S2936">
        <v>38</v>
      </c>
      <c r="T2936">
        <v>140</v>
      </c>
      <c r="V2936" t="s">
        <v>3537</v>
      </c>
      <c r="W2936" t="s">
        <v>3526</v>
      </c>
      <c r="X2936" t="s">
        <v>3527</v>
      </c>
      <c r="Y2936">
        <v>3063</v>
      </c>
      <c r="Z2936" t="s">
        <v>3528</v>
      </c>
      <c r="AB2936">
        <v>3063</v>
      </c>
      <c r="AC2936" t="s">
        <v>462</v>
      </c>
      <c r="AD2936" t="s">
        <v>61</v>
      </c>
    </row>
    <row r="2937" spans="1:30" x14ac:dyDescent="0.3">
      <c r="A2937" s="1">
        <v>10525</v>
      </c>
      <c r="C2937">
        <v>99166354</v>
      </c>
      <c r="D2937" t="s">
        <v>12461</v>
      </c>
      <c r="E2937" t="s">
        <v>37</v>
      </c>
      <c r="F2937">
        <v>12</v>
      </c>
      <c r="G2937">
        <v>12</v>
      </c>
      <c r="H2937">
        <v>15</v>
      </c>
      <c r="I2937">
        <v>15</v>
      </c>
      <c r="J2937">
        <v>27</v>
      </c>
      <c r="K2937">
        <v>27</v>
      </c>
      <c r="L2937">
        <v>15</v>
      </c>
      <c r="M2937">
        <v>15</v>
      </c>
      <c r="N2937">
        <v>11</v>
      </c>
      <c r="O2937">
        <v>11</v>
      </c>
      <c r="P2937">
        <v>37</v>
      </c>
      <c r="Q2937">
        <v>37</v>
      </c>
      <c r="R2937">
        <v>108</v>
      </c>
      <c r="S2937">
        <v>126</v>
      </c>
      <c r="T2937">
        <v>234</v>
      </c>
      <c r="V2937" t="s">
        <v>3538</v>
      </c>
      <c r="W2937" t="s">
        <v>3526</v>
      </c>
      <c r="X2937" t="s">
        <v>3527</v>
      </c>
      <c r="Y2937">
        <v>3063</v>
      </c>
      <c r="Z2937" t="s">
        <v>3528</v>
      </c>
      <c r="AB2937">
        <v>3063</v>
      </c>
      <c r="AC2937" t="s">
        <v>462</v>
      </c>
      <c r="AD2937" t="s">
        <v>61</v>
      </c>
    </row>
    <row r="2938" spans="1:30" x14ac:dyDescent="0.3">
      <c r="A2938" s="1">
        <v>10526</v>
      </c>
      <c r="C2938">
        <v>66131749</v>
      </c>
      <c r="D2938" t="s">
        <v>12462</v>
      </c>
      <c r="E2938" t="s">
        <v>42</v>
      </c>
      <c r="F2938">
        <v>15</v>
      </c>
      <c r="G2938">
        <v>15</v>
      </c>
      <c r="H2938">
        <v>20</v>
      </c>
      <c r="I2938">
        <v>20</v>
      </c>
      <c r="J2938">
        <v>32</v>
      </c>
      <c r="K2938">
        <v>32</v>
      </c>
      <c r="L2938">
        <v>2</v>
      </c>
      <c r="M2938">
        <v>2</v>
      </c>
      <c r="N2938">
        <v>20</v>
      </c>
      <c r="O2938">
        <v>20</v>
      </c>
      <c r="P2938">
        <v>28</v>
      </c>
      <c r="Q2938">
        <v>28</v>
      </c>
      <c r="R2938">
        <v>134</v>
      </c>
      <c r="S2938">
        <v>100</v>
      </c>
      <c r="T2938">
        <v>234</v>
      </c>
      <c r="V2938" t="s">
        <v>3539</v>
      </c>
      <c r="W2938" t="s">
        <v>3526</v>
      </c>
      <c r="X2938" t="s">
        <v>3527</v>
      </c>
      <c r="Y2938">
        <v>3063</v>
      </c>
      <c r="Z2938" t="s">
        <v>3528</v>
      </c>
      <c r="AB2938">
        <v>3063</v>
      </c>
      <c r="AC2938" t="s">
        <v>462</v>
      </c>
      <c r="AD2938" t="s">
        <v>61</v>
      </c>
    </row>
    <row r="2939" spans="1:30" x14ac:dyDescent="0.3">
      <c r="A2939" s="1">
        <v>10572</v>
      </c>
      <c r="C2939">
        <v>32003453</v>
      </c>
      <c r="D2939" t="s">
        <v>12519</v>
      </c>
      <c r="E2939" t="s">
        <v>44</v>
      </c>
      <c r="F2939">
        <v>15</v>
      </c>
      <c r="G2939">
        <v>15</v>
      </c>
      <c r="H2939">
        <v>24</v>
      </c>
      <c r="I2939">
        <v>24</v>
      </c>
      <c r="J2939">
        <v>26</v>
      </c>
      <c r="K2939">
        <v>26</v>
      </c>
      <c r="L2939">
        <v>12</v>
      </c>
      <c r="M2939">
        <v>12</v>
      </c>
      <c r="N2939">
        <v>9</v>
      </c>
      <c r="O2939">
        <v>9</v>
      </c>
      <c r="P2939">
        <v>31</v>
      </c>
      <c r="Q2939">
        <v>31</v>
      </c>
      <c r="R2939">
        <v>130</v>
      </c>
      <c r="S2939">
        <v>104</v>
      </c>
      <c r="T2939">
        <v>234</v>
      </c>
      <c r="V2939" t="s">
        <v>3540</v>
      </c>
      <c r="W2939" t="s">
        <v>3526</v>
      </c>
      <c r="X2939" t="s">
        <v>3527</v>
      </c>
      <c r="Y2939">
        <v>3063</v>
      </c>
      <c r="Z2939" t="s">
        <v>3528</v>
      </c>
      <c r="AB2939">
        <v>3063</v>
      </c>
      <c r="AC2939" t="s">
        <v>462</v>
      </c>
      <c r="AD2939" t="s">
        <v>61</v>
      </c>
    </row>
    <row r="2940" spans="1:30" x14ac:dyDescent="0.3">
      <c r="A2940" s="1">
        <v>10647</v>
      </c>
      <c r="C2940">
        <v>84437159</v>
      </c>
      <c r="D2940" t="s">
        <v>12606</v>
      </c>
      <c r="E2940" t="s">
        <v>35</v>
      </c>
      <c r="F2940">
        <v>9</v>
      </c>
      <c r="G2940">
        <v>9</v>
      </c>
      <c r="H2940">
        <v>20</v>
      </c>
      <c r="I2940">
        <v>20</v>
      </c>
      <c r="J2940">
        <v>24</v>
      </c>
      <c r="K2940">
        <v>24</v>
      </c>
      <c r="L2940">
        <v>24</v>
      </c>
      <c r="M2940">
        <v>24</v>
      </c>
      <c r="N2940">
        <v>20</v>
      </c>
      <c r="O2940">
        <v>20</v>
      </c>
      <c r="P2940">
        <v>20</v>
      </c>
      <c r="Q2940">
        <v>20</v>
      </c>
      <c r="R2940">
        <v>106</v>
      </c>
      <c r="S2940">
        <v>128</v>
      </c>
      <c r="T2940">
        <v>234</v>
      </c>
      <c r="V2940" t="s">
        <v>3541</v>
      </c>
      <c r="W2940" t="s">
        <v>3526</v>
      </c>
      <c r="X2940" t="s">
        <v>3527</v>
      </c>
      <c r="Y2940">
        <v>3063</v>
      </c>
      <c r="Z2940" t="s">
        <v>3528</v>
      </c>
      <c r="AB2940">
        <v>3063</v>
      </c>
      <c r="AC2940" t="s">
        <v>462</v>
      </c>
      <c r="AD2940" t="s">
        <v>61</v>
      </c>
    </row>
    <row r="2941" spans="1:30" x14ac:dyDescent="0.3">
      <c r="A2941" s="1">
        <v>10669</v>
      </c>
      <c r="C2941">
        <v>93575832</v>
      </c>
      <c r="D2941" t="s">
        <v>12630</v>
      </c>
      <c r="E2941" t="s">
        <v>42</v>
      </c>
      <c r="F2941">
        <v>13</v>
      </c>
      <c r="G2941">
        <v>13</v>
      </c>
      <c r="H2941">
        <v>20</v>
      </c>
      <c r="I2941">
        <v>20</v>
      </c>
      <c r="J2941">
        <v>25</v>
      </c>
      <c r="K2941">
        <v>25</v>
      </c>
      <c r="L2941">
        <v>2</v>
      </c>
      <c r="M2941">
        <v>2</v>
      </c>
      <c r="N2941">
        <v>23</v>
      </c>
      <c r="O2941">
        <v>23</v>
      </c>
      <c r="P2941">
        <v>34</v>
      </c>
      <c r="Q2941">
        <v>34</v>
      </c>
      <c r="R2941">
        <v>116</v>
      </c>
      <c r="S2941">
        <v>118</v>
      </c>
      <c r="T2941">
        <v>234</v>
      </c>
      <c r="V2941" t="s">
        <v>3542</v>
      </c>
      <c r="W2941" t="s">
        <v>3543</v>
      </c>
      <c r="X2941" t="s">
        <v>3544</v>
      </c>
      <c r="Y2941">
        <v>28208</v>
      </c>
      <c r="Z2941" t="s">
        <v>336</v>
      </c>
      <c r="AB2941">
        <v>28208</v>
      </c>
      <c r="AC2941" t="s">
        <v>220</v>
      </c>
      <c r="AD2941" t="s">
        <v>61</v>
      </c>
    </row>
    <row r="2942" spans="1:30" x14ac:dyDescent="0.3">
      <c r="A2942" s="1">
        <v>10713</v>
      </c>
      <c r="C2942">
        <v>89133533</v>
      </c>
      <c r="D2942" t="s">
        <v>12681</v>
      </c>
      <c r="E2942" t="s">
        <v>71</v>
      </c>
      <c r="F2942">
        <v>1</v>
      </c>
      <c r="G2942">
        <v>1</v>
      </c>
      <c r="H2942">
        <v>23</v>
      </c>
      <c r="I2942">
        <v>23</v>
      </c>
      <c r="J2942">
        <v>27</v>
      </c>
      <c r="K2942">
        <v>27</v>
      </c>
      <c r="L2942">
        <v>23</v>
      </c>
      <c r="M2942">
        <v>23</v>
      </c>
      <c r="N2942">
        <v>21</v>
      </c>
      <c r="O2942">
        <v>21</v>
      </c>
      <c r="P2942">
        <v>22</v>
      </c>
      <c r="Q2942">
        <v>22</v>
      </c>
      <c r="R2942">
        <v>102</v>
      </c>
      <c r="S2942">
        <v>132</v>
      </c>
      <c r="T2942">
        <v>234</v>
      </c>
      <c r="V2942" t="s">
        <v>3545</v>
      </c>
      <c r="W2942" t="s">
        <v>3543</v>
      </c>
      <c r="X2942" t="s">
        <v>3544</v>
      </c>
      <c r="Y2942">
        <v>28208</v>
      </c>
      <c r="Z2942" t="s">
        <v>336</v>
      </c>
      <c r="AB2942">
        <v>28208</v>
      </c>
      <c r="AC2942" t="s">
        <v>220</v>
      </c>
      <c r="AD2942" t="s">
        <v>61</v>
      </c>
    </row>
    <row r="2943" spans="1:30" x14ac:dyDescent="0.3">
      <c r="A2943" s="1">
        <v>10810</v>
      </c>
      <c r="C2943">
        <v>66547521</v>
      </c>
      <c r="D2943" t="s">
        <v>12797</v>
      </c>
      <c r="E2943" t="s">
        <v>48</v>
      </c>
      <c r="F2943">
        <v>9</v>
      </c>
      <c r="G2943">
        <v>9</v>
      </c>
      <c r="H2943">
        <v>15</v>
      </c>
      <c r="I2943">
        <v>15</v>
      </c>
      <c r="J2943">
        <v>23</v>
      </c>
      <c r="K2943">
        <v>23</v>
      </c>
      <c r="L2943">
        <v>24</v>
      </c>
      <c r="M2943">
        <v>24</v>
      </c>
      <c r="N2943">
        <v>27</v>
      </c>
      <c r="O2943">
        <v>27</v>
      </c>
      <c r="P2943">
        <v>19</v>
      </c>
      <c r="Q2943">
        <v>19</v>
      </c>
      <c r="R2943">
        <v>94</v>
      </c>
      <c r="S2943">
        <v>140</v>
      </c>
      <c r="T2943">
        <v>234</v>
      </c>
      <c r="V2943" t="s">
        <v>3546</v>
      </c>
      <c r="W2943" t="s">
        <v>3543</v>
      </c>
      <c r="X2943" t="s">
        <v>3544</v>
      </c>
      <c r="Y2943">
        <v>28208</v>
      </c>
      <c r="Z2943" t="s">
        <v>336</v>
      </c>
      <c r="AB2943">
        <v>28208</v>
      </c>
      <c r="AC2943" t="s">
        <v>220</v>
      </c>
      <c r="AD2943" t="s">
        <v>61</v>
      </c>
    </row>
    <row r="2944" spans="1:30" x14ac:dyDescent="0.3">
      <c r="A2944" s="1">
        <v>10879</v>
      </c>
      <c r="C2944">
        <v>57854798</v>
      </c>
      <c r="D2944" t="s">
        <v>12881</v>
      </c>
      <c r="E2944" t="s">
        <v>40</v>
      </c>
      <c r="F2944">
        <v>5</v>
      </c>
      <c r="G2944">
        <v>5</v>
      </c>
      <c r="H2944">
        <v>14</v>
      </c>
      <c r="I2944">
        <v>14</v>
      </c>
      <c r="J2944">
        <v>32</v>
      </c>
      <c r="K2944">
        <v>32</v>
      </c>
      <c r="L2944">
        <v>25</v>
      </c>
      <c r="M2944">
        <v>25</v>
      </c>
      <c r="N2944">
        <v>21</v>
      </c>
      <c r="O2944">
        <v>21</v>
      </c>
      <c r="P2944">
        <v>20</v>
      </c>
      <c r="Q2944">
        <v>20</v>
      </c>
      <c r="R2944">
        <v>102</v>
      </c>
      <c r="S2944">
        <v>132</v>
      </c>
      <c r="T2944">
        <v>234</v>
      </c>
      <c r="V2944" t="s">
        <v>3547</v>
      </c>
      <c r="W2944" t="s">
        <v>3543</v>
      </c>
      <c r="X2944" t="s">
        <v>3544</v>
      </c>
      <c r="Y2944">
        <v>28208</v>
      </c>
      <c r="Z2944" t="s">
        <v>336</v>
      </c>
      <c r="AB2944">
        <v>28208</v>
      </c>
      <c r="AC2944" t="s">
        <v>220</v>
      </c>
      <c r="AD2944" t="s">
        <v>61</v>
      </c>
    </row>
    <row r="2945" spans="1:30" x14ac:dyDescent="0.3">
      <c r="A2945" s="1">
        <v>10918</v>
      </c>
      <c r="C2945">
        <v>30409843</v>
      </c>
      <c r="D2945" t="s">
        <v>12928</v>
      </c>
      <c r="E2945" t="s">
        <v>42</v>
      </c>
      <c r="F2945">
        <v>9</v>
      </c>
      <c r="G2945">
        <v>9</v>
      </c>
      <c r="H2945">
        <v>19</v>
      </c>
      <c r="I2945">
        <v>19</v>
      </c>
      <c r="J2945">
        <v>32</v>
      </c>
      <c r="K2945">
        <v>32</v>
      </c>
      <c r="L2945">
        <v>5</v>
      </c>
      <c r="M2945">
        <v>5</v>
      </c>
      <c r="N2945">
        <v>21</v>
      </c>
      <c r="O2945">
        <v>21</v>
      </c>
      <c r="P2945">
        <v>31</v>
      </c>
      <c r="Q2945">
        <v>31</v>
      </c>
      <c r="R2945">
        <v>120</v>
      </c>
      <c r="S2945">
        <v>114</v>
      </c>
      <c r="T2945">
        <v>234</v>
      </c>
      <c r="V2945" t="s">
        <v>3548</v>
      </c>
      <c r="W2945" t="s">
        <v>3543</v>
      </c>
      <c r="X2945" t="s">
        <v>3544</v>
      </c>
      <c r="Y2945">
        <v>28208</v>
      </c>
      <c r="Z2945" t="s">
        <v>336</v>
      </c>
      <c r="AB2945">
        <v>28208</v>
      </c>
      <c r="AC2945" t="s">
        <v>220</v>
      </c>
      <c r="AD2945" t="s">
        <v>61</v>
      </c>
    </row>
    <row r="2946" spans="1:30" x14ac:dyDescent="0.3">
      <c r="A2946" s="1">
        <v>11472</v>
      </c>
      <c r="C2946">
        <v>27584351</v>
      </c>
      <c r="D2946" t="s">
        <v>13587</v>
      </c>
      <c r="E2946" t="s">
        <v>28</v>
      </c>
      <c r="F2946">
        <v>6</v>
      </c>
      <c r="G2946">
        <v>6</v>
      </c>
      <c r="H2946">
        <v>20</v>
      </c>
      <c r="I2946">
        <v>20</v>
      </c>
      <c r="J2946">
        <v>14</v>
      </c>
      <c r="K2946">
        <v>14</v>
      </c>
      <c r="L2946">
        <v>27</v>
      </c>
      <c r="M2946">
        <v>27</v>
      </c>
      <c r="N2946">
        <v>29</v>
      </c>
      <c r="O2946">
        <v>29</v>
      </c>
      <c r="P2946">
        <v>21</v>
      </c>
      <c r="Q2946">
        <v>21</v>
      </c>
      <c r="R2946">
        <v>80</v>
      </c>
      <c r="S2946">
        <v>154</v>
      </c>
      <c r="T2946">
        <v>234</v>
      </c>
      <c r="V2946" t="s">
        <v>3549</v>
      </c>
      <c r="W2946" t="s">
        <v>3543</v>
      </c>
      <c r="X2946" t="s">
        <v>3544</v>
      </c>
      <c r="Y2946">
        <v>28208</v>
      </c>
      <c r="Z2946" t="s">
        <v>336</v>
      </c>
      <c r="AB2946">
        <v>28208</v>
      </c>
      <c r="AC2946" t="s">
        <v>220</v>
      </c>
      <c r="AD2946" t="s">
        <v>61</v>
      </c>
    </row>
    <row r="2947" spans="1:30" x14ac:dyDescent="0.3">
      <c r="A2947" s="1">
        <v>11582</v>
      </c>
      <c r="C2947">
        <v>81492729</v>
      </c>
      <c r="D2947" t="s">
        <v>13720</v>
      </c>
      <c r="E2947" t="s">
        <v>28</v>
      </c>
      <c r="F2947">
        <v>13</v>
      </c>
      <c r="G2947">
        <v>13</v>
      </c>
      <c r="H2947">
        <v>23</v>
      </c>
      <c r="I2947">
        <v>23</v>
      </c>
      <c r="J2947">
        <v>24</v>
      </c>
      <c r="K2947">
        <v>24</v>
      </c>
      <c r="L2947">
        <v>16</v>
      </c>
      <c r="M2947">
        <v>16</v>
      </c>
      <c r="N2947">
        <v>13</v>
      </c>
      <c r="O2947">
        <v>13</v>
      </c>
      <c r="P2947">
        <v>28</v>
      </c>
      <c r="Q2947">
        <v>28</v>
      </c>
      <c r="R2947">
        <v>120</v>
      </c>
      <c r="S2947">
        <v>114</v>
      </c>
      <c r="T2947">
        <v>234</v>
      </c>
      <c r="V2947" t="s">
        <v>3550</v>
      </c>
      <c r="W2947" t="s">
        <v>3543</v>
      </c>
      <c r="X2947" t="s">
        <v>3544</v>
      </c>
      <c r="Y2947">
        <v>28208</v>
      </c>
      <c r="Z2947" t="s">
        <v>336</v>
      </c>
      <c r="AB2947">
        <v>28208</v>
      </c>
      <c r="AC2947" t="s">
        <v>220</v>
      </c>
      <c r="AD2947" t="s">
        <v>61</v>
      </c>
    </row>
    <row r="2948" spans="1:30" x14ac:dyDescent="0.3">
      <c r="A2948" s="1">
        <v>11596</v>
      </c>
      <c r="C2948">
        <v>93655145</v>
      </c>
      <c r="D2948" t="s">
        <v>13737</v>
      </c>
      <c r="E2948" t="s">
        <v>71</v>
      </c>
      <c r="F2948">
        <v>12</v>
      </c>
      <c r="G2948">
        <v>12</v>
      </c>
      <c r="H2948">
        <v>18</v>
      </c>
      <c r="I2948">
        <v>18</v>
      </c>
      <c r="J2948">
        <v>17</v>
      </c>
      <c r="K2948">
        <v>17</v>
      </c>
      <c r="L2948">
        <v>10</v>
      </c>
      <c r="M2948">
        <v>10</v>
      </c>
      <c r="N2948">
        <v>27</v>
      </c>
      <c r="O2948">
        <v>27</v>
      </c>
      <c r="P2948">
        <v>33</v>
      </c>
      <c r="Q2948">
        <v>33</v>
      </c>
      <c r="R2948">
        <v>94</v>
      </c>
      <c r="S2948">
        <v>140</v>
      </c>
      <c r="T2948">
        <v>234</v>
      </c>
      <c r="V2948" t="s">
        <v>3551</v>
      </c>
      <c r="W2948" t="s">
        <v>3543</v>
      </c>
      <c r="X2948" t="s">
        <v>3544</v>
      </c>
      <c r="Y2948">
        <v>28208</v>
      </c>
      <c r="Z2948" t="s">
        <v>336</v>
      </c>
      <c r="AB2948">
        <v>28208</v>
      </c>
      <c r="AC2948" t="s">
        <v>220</v>
      </c>
      <c r="AD2948" t="s">
        <v>61</v>
      </c>
    </row>
    <row r="2949" spans="1:30" x14ac:dyDescent="0.3">
      <c r="A2949" s="1">
        <v>11762</v>
      </c>
      <c r="C2949">
        <v>60836348</v>
      </c>
      <c r="D2949" t="s">
        <v>13932</v>
      </c>
      <c r="E2949" t="s">
        <v>35</v>
      </c>
      <c r="F2949">
        <v>14</v>
      </c>
      <c r="G2949">
        <v>14</v>
      </c>
      <c r="H2949">
        <v>20</v>
      </c>
      <c r="I2949">
        <v>20</v>
      </c>
      <c r="J2949">
        <v>13</v>
      </c>
      <c r="K2949">
        <v>13</v>
      </c>
      <c r="L2949">
        <v>4</v>
      </c>
      <c r="M2949">
        <v>4</v>
      </c>
      <c r="N2949">
        <v>29</v>
      </c>
      <c r="O2949">
        <v>29</v>
      </c>
      <c r="P2949">
        <v>37</v>
      </c>
      <c r="Q2949">
        <v>37</v>
      </c>
      <c r="R2949">
        <v>94</v>
      </c>
      <c r="S2949">
        <v>140</v>
      </c>
      <c r="T2949">
        <v>234</v>
      </c>
      <c r="V2949" t="s">
        <v>3552</v>
      </c>
      <c r="W2949" t="s">
        <v>3543</v>
      </c>
      <c r="X2949" t="s">
        <v>3544</v>
      </c>
      <c r="Y2949">
        <v>28208</v>
      </c>
      <c r="Z2949" t="s">
        <v>336</v>
      </c>
      <c r="AB2949">
        <v>28208</v>
      </c>
      <c r="AC2949" t="s">
        <v>220</v>
      </c>
      <c r="AD2949" t="s">
        <v>61</v>
      </c>
    </row>
    <row r="2950" spans="1:30" x14ac:dyDescent="0.3">
      <c r="A2950" s="1">
        <v>11763</v>
      </c>
      <c r="C2950">
        <v>86404441</v>
      </c>
      <c r="D2950" t="s">
        <v>13933</v>
      </c>
      <c r="E2950" t="s">
        <v>71</v>
      </c>
      <c r="F2950">
        <v>10</v>
      </c>
      <c r="G2950">
        <v>10</v>
      </c>
      <c r="H2950">
        <v>17</v>
      </c>
      <c r="I2950">
        <v>17</v>
      </c>
      <c r="J2950">
        <v>33</v>
      </c>
      <c r="K2950">
        <v>33</v>
      </c>
      <c r="L2950">
        <v>28</v>
      </c>
      <c r="M2950">
        <v>28</v>
      </c>
      <c r="N2950">
        <v>2</v>
      </c>
      <c r="O2950">
        <v>2</v>
      </c>
      <c r="P2950">
        <v>27</v>
      </c>
      <c r="Q2950">
        <v>27</v>
      </c>
      <c r="R2950">
        <v>120</v>
      </c>
      <c r="S2950">
        <v>114</v>
      </c>
      <c r="T2950">
        <v>234</v>
      </c>
      <c r="V2950" t="s">
        <v>3553</v>
      </c>
      <c r="W2950" t="s">
        <v>3543</v>
      </c>
      <c r="X2950" t="s">
        <v>3544</v>
      </c>
      <c r="Y2950">
        <v>28208</v>
      </c>
      <c r="Z2950" t="s">
        <v>336</v>
      </c>
      <c r="AB2950">
        <v>28208</v>
      </c>
      <c r="AC2950" t="s">
        <v>220</v>
      </c>
      <c r="AD2950" t="s">
        <v>61</v>
      </c>
    </row>
    <row r="2951" spans="1:30" hidden="1" x14ac:dyDescent="0.3">
      <c r="A2951" s="1">
        <v>2949</v>
      </c>
      <c r="C2951">
        <v>42117395</v>
      </c>
      <c r="D2951" t="s">
        <v>3554</v>
      </c>
      <c r="E2951" t="s">
        <v>50</v>
      </c>
      <c r="F2951">
        <v>3</v>
      </c>
      <c r="G2951">
        <v>3</v>
      </c>
      <c r="H2951">
        <v>20</v>
      </c>
      <c r="I2951">
        <v>20</v>
      </c>
      <c r="J2951">
        <v>27</v>
      </c>
      <c r="K2951">
        <v>27</v>
      </c>
      <c r="L2951">
        <v>6</v>
      </c>
      <c r="M2951">
        <v>6</v>
      </c>
      <c r="N2951">
        <v>1</v>
      </c>
      <c r="O2951">
        <v>1</v>
      </c>
      <c r="P2951">
        <v>30</v>
      </c>
      <c r="Q2951">
        <v>30</v>
      </c>
      <c r="R2951">
        <v>100</v>
      </c>
      <c r="S2951">
        <v>74</v>
      </c>
      <c r="T2951">
        <v>174</v>
      </c>
      <c r="V2951" t="s">
        <v>3554</v>
      </c>
      <c r="W2951" t="s">
        <v>3543</v>
      </c>
      <c r="X2951" t="s">
        <v>3544</v>
      </c>
      <c r="Y2951">
        <v>28208</v>
      </c>
      <c r="Z2951" t="s">
        <v>336</v>
      </c>
      <c r="AB2951">
        <v>28208</v>
      </c>
      <c r="AC2951" t="s">
        <v>220</v>
      </c>
      <c r="AD2951" t="s">
        <v>61</v>
      </c>
    </row>
    <row r="2952" spans="1:30" x14ac:dyDescent="0.3">
      <c r="A2952" s="1">
        <v>11768</v>
      </c>
      <c r="C2952">
        <v>99771112</v>
      </c>
      <c r="D2952" t="s">
        <v>13938</v>
      </c>
      <c r="E2952" t="s">
        <v>37</v>
      </c>
      <c r="F2952">
        <v>5</v>
      </c>
      <c r="G2952">
        <v>5</v>
      </c>
      <c r="H2952">
        <v>16</v>
      </c>
      <c r="I2952">
        <v>16</v>
      </c>
      <c r="J2952">
        <v>34</v>
      </c>
      <c r="K2952">
        <v>34</v>
      </c>
      <c r="L2952">
        <v>9</v>
      </c>
      <c r="M2952">
        <v>9</v>
      </c>
      <c r="N2952">
        <v>17</v>
      </c>
      <c r="O2952">
        <v>17</v>
      </c>
      <c r="P2952">
        <v>36</v>
      </c>
      <c r="Q2952">
        <v>36</v>
      </c>
      <c r="R2952">
        <v>110</v>
      </c>
      <c r="S2952">
        <v>124</v>
      </c>
      <c r="T2952">
        <v>234</v>
      </c>
      <c r="V2952" t="s">
        <v>3555</v>
      </c>
      <c r="W2952" t="s">
        <v>3543</v>
      </c>
      <c r="X2952" t="s">
        <v>3544</v>
      </c>
      <c r="Y2952">
        <v>28208</v>
      </c>
      <c r="Z2952" t="s">
        <v>336</v>
      </c>
      <c r="AB2952">
        <v>28208</v>
      </c>
      <c r="AC2952" t="s">
        <v>220</v>
      </c>
      <c r="AD2952" t="s">
        <v>61</v>
      </c>
    </row>
    <row r="2953" spans="1:30" x14ac:dyDescent="0.3">
      <c r="A2953" s="1">
        <v>11841</v>
      </c>
      <c r="C2953">
        <v>61977390</v>
      </c>
      <c r="D2953" t="s">
        <v>14024</v>
      </c>
      <c r="E2953" t="s">
        <v>52</v>
      </c>
      <c r="F2953">
        <v>0</v>
      </c>
      <c r="G2953">
        <v>0</v>
      </c>
      <c r="H2953">
        <v>17</v>
      </c>
      <c r="I2953">
        <v>17</v>
      </c>
      <c r="J2953">
        <v>17</v>
      </c>
      <c r="K2953">
        <v>17</v>
      </c>
      <c r="L2953">
        <v>18</v>
      </c>
      <c r="M2953">
        <v>18</v>
      </c>
      <c r="N2953">
        <v>25</v>
      </c>
      <c r="O2953">
        <v>25</v>
      </c>
      <c r="P2953">
        <v>40</v>
      </c>
      <c r="Q2953">
        <v>40</v>
      </c>
      <c r="R2953">
        <v>68</v>
      </c>
      <c r="S2953">
        <v>166</v>
      </c>
      <c r="T2953">
        <v>234</v>
      </c>
      <c r="V2953" t="s">
        <v>3556</v>
      </c>
      <c r="W2953" t="s">
        <v>3543</v>
      </c>
      <c r="X2953" t="s">
        <v>3544</v>
      </c>
      <c r="Y2953">
        <v>28208</v>
      </c>
      <c r="Z2953" t="s">
        <v>336</v>
      </c>
      <c r="AB2953">
        <v>28208</v>
      </c>
      <c r="AC2953" t="s">
        <v>220</v>
      </c>
      <c r="AD2953" t="s">
        <v>61</v>
      </c>
    </row>
    <row r="2954" spans="1:30" x14ac:dyDescent="0.3">
      <c r="A2954" s="1">
        <v>11921</v>
      </c>
      <c r="C2954">
        <v>53754286</v>
      </c>
      <c r="D2954" t="s">
        <v>14117</v>
      </c>
      <c r="E2954" t="s">
        <v>52</v>
      </c>
      <c r="F2954">
        <v>12</v>
      </c>
      <c r="G2954">
        <v>12</v>
      </c>
      <c r="H2954">
        <v>14</v>
      </c>
      <c r="I2954">
        <v>14</v>
      </c>
      <c r="J2954">
        <v>26</v>
      </c>
      <c r="K2954">
        <v>26</v>
      </c>
      <c r="L2954">
        <v>19</v>
      </c>
      <c r="M2954">
        <v>19</v>
      </c>
      <c r="N2954">
        <v>29</v>
      </c>
      <c r="O2954">
        <v>29</v>
      </c>
      <c r="P2954">
        <v>17</v>
      </c>
      <c r="Q2954">
        <v>17</v>
      </c>
      <c r="R2954">
        <v>104</v>
      </c>
      <c r="S2954">
        <v>130</v>
      </c>
      <c r="T2954">
        <v>234</v>
      </c>
      <c r="V2954" t="s">
        <v>3557</v>
      </c>
      <c r="W2954" t="s">
        <v>3543</v>
      </c>
      <c r="X2954" t="s">
        <v>3544</v>
      </c>
      <c r="Y2954">
        <v>28208</v>
      </c>
      <c r="Z2954" t="s">
        <v>336</v>
      </c>
      <c r="AB2954">
        <v>28208</v>
      </c>
      <c r="AC2954" t="s">
        <v>220</v>
      </c>
      <c r="AD2954" t="s">
        <v>61</v>
      </c>
    </row>
    <row r="2955" spans="1:30" x14ac:dyDescent="0.3">
      <c r="A2955" s="1">
        <v>11996</v>
      </c>
      <c r="C2955">
        <v>87753741</v>
      </c>
      <c r="D2955" t="s">
        <v>14206</v>
      </c>
      <c r="E2955" t="s">
        <v>48</v>
      </c>
      <c r="F2955">
        <v>3</v>
      </c>
      <c r="G2955">
        <v>3</v>
      </c>
      <c r="H2955">
        <v>24</v>
      </c>
      <c r="I2955">
        <v>24</v>
      </c>
      <c r="J2955">
        <v>32</v>
      </c>
      <c r="K2955">
        <v>32</v>
      </c>
      <c r="L2955">
        <v>14</v>
      </c>
      <c r="M2955">
        <v>14</v>
      </c>
      <c r="N2955">
        <v>17</v>
      </c>
      <c r="O2955">
        <v>17</v>
      </c>
      <c r="P2955">
        <v>27</v>
      </c>
      <c r="Q2955">
        <v>27</v>
      </c>
      <c r="R2955">
        <v>118</v>
      </c>
      <c r="S2955">
        <v>116</v>
      </c>
      <c r="T2955">
        <v>234</v>
      </c>
      <c r="V2955" t="s">
        <v>3558</v>
      </c>
      <c r="W2955" t="s">
        <v>3543</v>
      </c>
      <c r="X2955" t="s">
        <v>3544</v>
      </c>
      <c r="Y2955">
        <v>28208</v>
      </c>
      <c r="Z2955" t="s">
        <v>336</v>
      </c>
      <c r="AB2955">
        <v>28208</v>
      </c>
      <c r="AC2955" t="s">
        <v>220</v>
      </c>
      <c r="AD2955" t="s">
        <v>61</v>
      </c>
    </row>
    <row r="2956" spans="1:30" x14ac:dyDescent="0.3">
      <c r="A2956" s="1">
        <v>12010</v>
      </c>
      <c r="C2956">
        <v>50672938</v>
      </c>
      <c r="D2956" t="s">
        <v>14223</v>
      </c>
      <c r="E2956" t="s">
        <v>52</v>
      </c>
      <c r="F2956">
        <v>1</v>
      </c>
      <c r="G2956">
        <v>1</v>
      </c>
      <c r="H2956">
        <v>23</v>
      </c>
      <c r="I2956">
        <v>23</v>
      </c>
      <c r="J2956">
        <v>11</v>
      </c>
      <c r="K2956">
        <v>11</v>
      </c>
      <c r="L2956">
        <v>29</v>
      </c>
      <c r="M2956">
        <v>29</v>
      </c>
      <c r="N2956">
        <v>24</v>
      </c>
      <c r="O2956">
        <v>24</v>
      </c>
      <c r="P2956">
        <v>29</v>
      </c>
      <c r="Q2956">
        <v>29</v>
      </c>
      <c r="R2956">
        <v>70</v>
      </c>
      <c r="S2956">
        <v>164</v>
      </c>
      <c r="T2956">
        <v>234</v>
      </c>
      <c r="V2956" t="s">
        <v>3559</v>
      </c>
      <c r="W2956" t="s">
        <v>3543</v>
      </c>
      <c r="X2956" t="s">
        <v>3544</v>
      </c>
      <c r="Y2956">
        <v>28208</v>
      </c>
      <c r="Z2956" t="s">
        <v>336</v>
      </c>
      <c r="AB2956">
        <v>28208</v>
      </c>
      <c r="AC2956" t="s">
        <v>220</v>
      </c>
      <c r="AD2956" t="s">
        <v>61</v>
      </c>
    </row>
    <row r="2957" spans="1:30" x14ac:dyDescent="0.3">
      <c r="A2957" s="1">
        <v>12358</v>
      </c>
      <c r="C2957">
        <v>38633582</v>
      </c>
      <c r="D2957" t="s">
        <v>14637</v>
      </c>
      <c r="E2957" t="s">
        <v>42</v>
      </c>
      <c r="F2957">
        <v>3</v>
      </c>
      <c r="G2957">
        <v>3</v>
      </c>
      <c r="H2957">
        <v>18</v>
      </c>
      <c r="I2957">
        <v>18</v>
      </c>
      <c r="J2957">
        <v>24</v>
      </c>
      <c r="K2957">
        <v>24</v>
      </c>
      <c r="L2957">
        <v>17</v>
      </c>
      <c r="M2957">
        <v>17</v>
      </c>
      <c r="N2957">
        <v>29</v>
      </c>
      <c r="O2957">
        <v>29</v>
      </c>
      <c r="P2957">
        <v>26</v>
      </c>
      <c r="Q2957">
        <v>26</v>
      </c>
      <c r="R2957">
        <v>90</v>
      </c>
      <c r="S2957">
        <v>144</v>
      </c>
      <c r="T2957">
        <v>234</v>
      </c>
      <c r="V2957" t="s">
        <v>3560</v>
      </c>
      <c r="W2957" t="s">
        <v>3543</v>
      </c>
      <c r="X2957" t="s">
        <v>3544</v>
      </c>
      <c r="Y2957">
        <v>28208</v>
      </c>
      <c r="Z2957" t="s">
        <v>336</v>
      </c>
      <c r="AB2957">
        <v>28208</v>
      </c>
      <c r="AC2957" t="s">
        <v>220</v>
      </c>
      <c r="AD2957" t="s">
        <v>61</v>
      </c>
    </row>
    <row r="2958" spans="1:30" x14ac:dyDescent="0.3">
      <c r="A2958" s="1">
        <v>12457</v>
      </c>
      <c r="C2958">
        <v>71479117</v>
      </c>
      <c r="D2958" t="s">
        <v>14750</v>
      </c>
      <c r="E2958" t="s">
        <v>37</v>
      </c>
      <c r="F2958">
        <v>11</v>
      </c>
      <c r="G2958">
        <v>11</v>
      </c>
      <c r="H2958">
        <v>24</v>
      </c>
      <c r="I2958">
        <v>24</v>
      </c>
      <c r="J2958">
        <v>24</v>
      </c>
      <c r="K2958">
        <v>24</v>
      </c>
      <c r="L2958">
        <v>3</v>
      </c>
      <c r="M2958">
        <v>3</v>
      </c>
      <c r="N2958">
        <v>25</v>
      </c>
      <c r="O2958">
        <v>25</v>
      </c>
      <c r="P2958">
        <v>30</v>
      </c>
      <c r="Q2958">
        <v>30</v>
      </c>
      <c r="R2958">
        <v>118</v>
      </c>
      <c r="S2958">
        <v>116</v>
      </c>
      <c r="T2958">
        <v>234</v>
      </c>
      <c r="V2958" t="s">
        <v>3561</v>
      </c>
      <c r="W2958" t="s">
        <v>3543</v>
      </c>
      <c r="X2958" t="s">
        <v>3544</v>
      </c>
      <c r="Y2958">
        <v>28208</v>
      </c>
      <c r="Z2958" t="s">
        <v>336</v>
      </c>
      <c r="AB2958">
        <v>28208</v>
      </c>
      <c r="AC2958" t="s">
        <v>220</v>
      </c>
      <c r="AD2958" t="s">
        <v>61</v>
      </c>
    </row>
    <row r="2959" spans="1:30" hidden="1" x14ac:dyDescent="0.3">
      <c r="A2959" s="1">
        <v>2957</v>
      </c>
      <c r="C2959">
        <v>15930578</v>
      </c>
      <c r="D2959" t="s">
        <v>3562</v>
      </c>
      <c r="E2959" t="s">
        <v>50</v>
      </c>
      <c r="F2959">
        <v>14</v>
      </c>
      <c r="G2959">
        <v>14</v>
      </c>
      <c r="H2959">
        <v>20</v>
      </c>
      <c r="I2959">
        <v>20</v>
      </c>
      <c r="J2959">
        <v>28</v>
      </c>
      <c r="K2959">
        <v>28</v>
      </c>
      <c r="L2959">
        <v>9</v>
      </c>
      <c r="M2959">
        <v>9</v>
      </c>
      <c r="N2959">
        <v>4</v>
      </c>
      <c r="O2959">
        <v>4</v>
      </c>
      <c r="P2959">
        <v>14</v>
      </c>
      <c r="Q2959">
        <v>14</v>
      </c>
      <c r="R2959">
        <v>124</v>
      </c>
      <c r="S2959">
        <v>54</v>
      </c>
      <c r="T2959">
        <v>178</v>
      </c>
      <c r="V2959" t="s">
        <v>3562</v>
      </c>
      <c r="W2959" t="s">
        <v>3543</v>
      </c>
      <c r="X2959" t="s">
        <v>3544</v>
      </c>
      <c r="Y2959">
        <v>28208</v>
      </c>
      <c r="Z2959" t="s">
        <v>336</v>
      </c>
      <c r="AB2959">
        <v>28208</v>
      </c>
      <c r="AC2959" t="s">
        <v>220</v>
      </c>
      <c r="AD2959" t="s">
        <v>61</v>
      </c>
    </row>
    <row r="2960" spans="1:30" x14ac:dyDescent="0.3">
      <c r="A2960" s="1">
        <v>12763</v>
      </c>
      <c r="C2960">
        <v>96655689</v>
      </c>
      <c r="D2960" t="s">
        <v>15116</v>
      </c>
      <c r="E2960" t="s">
        <v>28</v>
      </c>
      <c r="F2960">
        <v>1</v>
      </c>
      <c r="G2960">
        <v>1</v>
      </c>
      <c r="H2960">
        <v>18</v>
      </c>
      <c r="I2960">
        <v>18</v>
      </c>
      <c r="J2960">
        <v>30</v>
      </c>
      <c r="K2960">
        <v>30</v>
      </c>
      <c r="L2960">
        <v>14</v>
      </c>
      <c r="M2960">
        <v>14</v>
      </c>
      <c r="N2960">
        <v>22</v>
      </c>
      <c r="O2960">
        <v>22</v>
      </c>
      <c r="P2960">
        <v>32</v>
      </c>
      <c r="Q2960">
        <v>32</v>
      </c>
      <c r="R2960">
        <v>98</v>
      </c>
      <c r="S2960">
        <v>136</v>
      </c>
      <c r="T2960">
        <v>234</v>
      </c>
      <c r="V2960" t="s">
        <v>3563</v>
      </c>
      <c r="W2960" t="s">
        <v>3543</v>
      </c>
      <c r="X2960" t="s">
        <v>3544</v>
      </c>
      <c r="Y2960">
        <v>28208</v>
      </c>
      <c r="Z2960" t="s">
        <v>336</v>
      </c>
      <c r="AB2960">
        <v>28208</v>
      </c>
      <c r="AC2960" t="s">
        <v>220</v>
      </c>
      <c r="AD2960" t="s">
        <v>61</v>
      </c>
    </row>
    <row r="2961" spans="1:30" x14ac:dyDescent="0.3">
      <c r="A2961" s="1">
        <v>12848</v>
      </c>
      <c r="C2961">
        <v>48738446</v>
      </c>
      <c r="D2961" t="s">
        <v>15222</v>
      </c>
      <c r="E2961" t="s">
        <v>42</v>
      </c>
      <c r="F2961">
        <v>3</v>
      </c>
      <c r="G2961">
        <v>3</v>
      </c>
      <c r="H2961">
        <v>22</v>
      </c>
      <c r="I2961">
        <v>22</v>
      </c>
      <c r="J2961">
        <v>19</v>
      </c>
      <c r="K2961">
        <v>19</v>
      </c>
      <c r="L2961">
        <v>21</v>
      </c>
      <c r="M2961">
        <v>21</v>
      </c>
      <c r="N2961">
        <v>18</v>
      </c>
      <c r="O2961">
        <v>18</v>
      </c>
      <c r="P2961">
        <v>34</v>
      </c>
      <c r="Q2961">
        <v>34</v>
      </c>
      <c r="R2961">
        <v>88</v>
      </c>
      <c r="S2961">
        <v>146</v>
      </c>
      <c r="T2961">
        <v>234</v>
      </c>
      <c r="V2961" t="s">
        <v>3564</v>
      </c>
      <c r="W2961" t="s">
        <v>3543</v>
      </c>
      <c r="X2961" t="s">
        <v>3544</v>
      </c>
      <c r="Y2961">
        <v>28208</v>
      </c>
      <c r="Z2961" t="s">
        <v>336</v>
      </c>
      <c r="AB2961">
        <v>28208</v>
      </c>
      <c r="AC2961" t="s">
        <v>220</v>
      </c>
      <c r="AD2961" t="s">
        <v>61</v>
      </c>
    </row>
    <row r="2962" spans="1:30" x14ac:dyDescent="0.3">
      <c r="A2962" s="1">
        <v>12924</v>
      </c>
      <c r="C2962">
        <v>96913917</v>
      </c>
      <c r="D2962" t="s">
        <v>15314</v>
      </c>
      <c r="E2962" t="s">
        <v>71</v>
      </c>
      <c r="F2962">
        <v>9</v>
      </c>
      <c r="G2962">
        <v>9</v>
      </c>
      <c r="H2962">
        <v>24</v>
      </c>
      <c r="I2962">
        <v>24</v>
      </c>
      <c r="J2962">
        <v>14</v>
      </c>
      <c r="K2962">
        <v>14</v>
      </c>
      <c r="L2962">
        <v>18</v>
      </c>
      <c r="M2962">
        <v>18</v>
      </c>
      <c r="N2962">
        <v>20</v>
      </c>
      <c r="O2962">
        <v>20</v>
      </c>
      <c r="P2962">
        <v>32</v>
      </c>
      <c r="Q2962">
        <v>32</v>
      </c>
      <c r="R2962">
        <v>94</v>
      </c>
      <c r="S2962">
        <v>140</v>
      </c>
      <c r="T2962">
        <v>234</v>
      </c>
      <c r="V2962" t="s">
        <v>3565</v>
      </c>
      <c r="W2962" t="s">
        <v>3543</v>
      </c>
      <c r="X2962" t="s">
        <v>3544</v>
      </c>
      <c r="Y2962">
        <v>28208</v>
      </c>
      <c r="Z2962" t="s">
        <v>336</v>
      </c>
      <c r="AB2962">
        <v>28208</v>
      </c>
      <c r="AC2962" t="s">
        <v>220</v>
      </c>
      <c r="AD2962" t="s">
        <v>61</v>
      </c>
    </row>
    <row r="2963" spans="1:30" x14ac:dyDescent="0.3">
      <c r="A2963" s="1">
        <v>13276</v>
      </c>
      <c r="C2963">
        <v>52694282</v>
      </c>
      <c r="D2963" t="s">
        <v>15738</v>
      </c>
      <c r="E2963" t="s">
        <v>48</v>
      </c>
      <c r="F2963">
        <v>13</v>
      </c>
      <c r="G2963">
        <v>13</v>
      </c>
      <c r="H2963">
        <v>14</v>
      </c>
      <c r="I2963">
        <v>14</v>
      </c>
      <c r="J2963">
        <v>21</v>
      </c>
      <c r="K2963">
        <v>21</v>
      </c>
      <c r="L2963">
        <v>25</v>
      </c>
      <c r="M2963">
        <v>25</v>
      </c>
      <c r="N2963">
        <v>7</v>
      </c>
      <c r="O2963">
        <v>7</v>
      </c>
      <c r="P2963">
        <v>37</v>
      </c>
      <c r="Q2963">
        <v>37</v>
      </c>
      <c r="R2963">
        <v>96</v>
      </c>
      <c r="S2963">
        <v>138</v>
      </c>
      <c r="T2963">
        <v>234</v>
      </c>
      <c r="V2963" t="s">
        <v>3566</v>
      </c>
      <c r="W2963" t="s">
        <v>3543</v>
      </c>
      <c r="X2963" t="s">
        <v>3544</v>
      </c>
      <c r="Y2963">
        <v>28208</v>
      </c>
      <c r="Z2963" t="s">
        <v>336</v>
      </c>
      <c r="AB2963">
        <v>28208</v>
      </c>
      <c r="AC2963" t="s">
        <v>220</v>
      </c>
      <c r="AD2963" t="s">
        <v>61</v>
      </c>
    </row>
    <row r="2964" spans="1:30" x14ac:dyDescent="0.3">
      <c r="A2964" s="1">
        <v>13308</v>
      </c>
      <c r="C2964">
        <v>44193329</v>
      </c>
      <c r="D2964" t="s">
        <v>15778</v>
      </c>
      <c r="E2964" t="s">
        <v>44</v>
      </c>
      <c r="F2964">
        <v>1</v>
      </c>
      <c r="G2964">
        <v>1</v>
      </c>
      <c r="H2964">
        <v>19</v>
      </c>
      <c r="I2964">
        <v>19</v>
      </c>
      <c r="J2964">
        <v>20</v>
      </c>
      <c r="K2964">
        <v>20</v>
      </c>
      <c r="L2964">
        <v>20</v>
      </c>
      <c r="M2964">
        <v>20</v>
      </c>
      <c r="N2964">
        <v>22</v>
      </c>
      <c r="O2964">
        <v>22</v>
      </c>
      <c r="P2964">
        <v>35</v>
      </c>
      <c r="Q2964">
        <v>35</v>
      </c>
      <c r="R2964">
        <v>80</v>
      </c>
      <c r="S2964">
        <v>154</v>
      </c>
      <c r="T2964">
        <v>234</v>
      </c>
      <c r="V2964" t="s">
        <v>3567</v>
      </c>
      <c r="W2964" t="s">
        <v>3543</v>
      </c>
      <c r="X2964" t="s">
        <v>3544</v>
      </c>
      <c r="Y2964">
        <v>28208</v>
      </c>
      <c r="Z2964" t="s">
        <v>336</v>
      </c>
      <c r="AB2964">
        <v>28208</v>
      </c>
      <c r="AC2964" t="s">
        <v>220</v>
      </c>
      <c r="AD2964" t="s">
        <v>61</v>
      </c>
    </row>
    <row r="2965" spans="1:30" x14ac:dyDescent="0.3">
      <c r="A2965" s="1">
        <v>0</v>
      </c>
      <c r="C2965">
        <v>51019201</v>
      </c>
      <c r="D2965" t="s">
        <v>27</v>
      </c>
      <c r="E2965" t="s">
        <v>28</v>
      </c>
      <c r="F2965">
        <v>12</v>
      </c>
      <c r="G2965">
        <v>12</v>
      </c>
      <c r="H2965">
        <v>13</v>
      </c>
      <c r="I2965">
        <v>13</v>
      </c>
      <c r="J2965">
        <v>31</v>
      </c>
      <c r="K2965">
        <v>31</v>
      </c>
      <c r="L2965">
        <v>1</v>
      </c>
      <c r="M2965">
        <v>1</v>
      </c>
      <c r="N2965">
        <v>24</v>
      </c>
      <c r="O2965">
        <v>24</v>
      </c>
      <c r="P2965">
        <v>35</v>
      </c>
      <c r="Q2965">
        <v>35</v>
      </c>
      <c r="R2965">
        <v>112</v>
      </c>
      <c r="S2965">
        <v>120</v>
      </c>
      <c r="T2965">
        <v>232</v>
      </c>
      <c r="V2965" t="s">
        <v>3568</v>
      </c>
      <c r="W2965" t="s">
        <v>3543</v>
      </c>
      <c r="X2965" t="s">
        <v>3544</v>
      </c>
      <c r="Y2965">
        <v>28208</v>
      </c>
      <c r="Z2965" t="s">
        <v>336</v>
      </c>
      <c r="AB2965">
        <v>28208</v>
      </c>
      <c r="AC2965" t="s">
        <v>220</v>
      </c>
      <c r="AD2965" t="s">
        <v>61</v>
      </c>
    </row>
    <row r="2966" spans="1:30" x14ac:dyDescent="0.3">
      <c r="A2966" s="1">
        <v>8</v>
      </c>
      <c r="C2966">
        <v>36350662</v>
      </c>
      <c r="D2966" t="s">
        <v>46</v>
      </c>
      <c r="E2966" t="s">
        <v>37</v>
      </c>
      <c r="F2966">
        <v>2</v>
      </c>
      <c r="G2966">
        <v>2</v>
      </c>
      <c r="H2966">
        <v>20</v>
      </c>
      <c r="I2966">
        <v>20</v>
      </c>
      <c r="J2966">
        <v>28</v>
      </c>
      <c r="K2966">
        <v>28</v>
      </c>
      <c r="L2966">
        <v>26</v>
      </c>
      <c r="M2966">
        <v>26</v>
      </c>
      <c r="N2966">
        <v>11</v>
      </c>
      <c r="O2966">
        <v>11</v>
      </c>
      <c r="P2966">
        <v>29</v>
      </c>
      <c r="Q2966">
        <v>29</v>
      </c>
      <c r="R2966">
        <v>100</v>
      </c>
      <c r="S2966">
        <v>132</v>
      </c>
      <c r="T2966">
        <v>232</v>
      </c>
      <c r="V2966" t="s">
        <v>3569</v>
      </c>
      <c r="W2966" t="s">
        <v>3543</v>
      </c>
      <c r="X2966" t="s">
        <v>3544</v>
      </c>
      <c r="Y2966">
        <v>28208</v>
      </c>
      <c r="Z2966" t="s">
        <v>336</v>
      </c>
      <c r="AB2966">
        <v>28208</v>
      </c>
      <c r="AC2966" t="s">
        <v>220</v>
      </c>
      <c r="AD2966" t="s">
        <v>61</v>
      </c>
    </row>
    <row r="2967" spans="1:30" x14ac:dyDescent="0.3">
      <c r="A2967" s="1">
        <v>13</v>
      </c>
      <c r="C2967">
        <v>98482296</v>
      </c>
      <c r="D2967" t="s">
        <v>54</v>
      </c>
      <c r="E2967" t="s">
        <v>44</v>
      </c>
      <c r="F2967">
        <v>6</v>
      </c>
      <c r="G2967">
        <v>6</v>
      </c>
      <c r="H2967">
        <v>23</v>
      </c>
      <c r="I2967">
        <v>23</v>
      </c>
      <c r="J2967">
        <v>28</v>
      </c>
      <c r="K2967">
        <v>28</v>
      </c>
      <c r="L2967">
        <v>15</v>
      </c>
      <c r="M2967">
        <v>15</v>
      </c>
      <c r="N2967">
        <v>13</v>
      </c>
      <c r="O2967">
        <v>13</v>
      </c>
      <c r="P2967">
        <v>31</v>
      </c>
      <c r="Q2967">
        <v>31</v>
      </c>
      <c r="R2967">
        <v>114</v>
      </c>
      <c r="S2967">
        <v>118</v>
      </c>
      <c r="T2967">
        <v>232</v>
      </c>
      <c r="V2967" t="s">
        <v>3570</v>
      </c>
      <c r="W2967" t="s">
        <v>3571</v>
      </c>
      <c r="X2967" t="s">
        <v>3572</v>
      </c>
      <c r="Y2967">
        <v>61354</v>
      </c>
      <c r="Z2967" t="s">
        <v>3573</v>
      </c>
      <c r="AB2967">
        <v>61354</v>
      </c>
      <c r="AC2967" t="s">
        <v>1659</v>
      </c>
      <c r="AD2967" t="s">
        <v>118</v>
      </c>
    </row>
    <row r="2968" spans="1:30" x14ac:dyDescent="0.3">
      <c r="A2968" s="1">
        <v>27</v>
      </c>
      <c r="C2968">
        <v>58723239</v>
      </c>
      <c r="D2968" t="s">
        <v>76</v>
      </c>
      <c r="E2968" t="s">
        <v>48</v>
      </c>
      <c r="F2968">
        <v>13</v>
      </c>
      <c r="G2968">
        <v>13</v>
      </c>
      <c r="H2968">
        <v>15</v>
      </c>
      <c r="I2968">
        <v>15</v>
      </c>
      <c r="J2968">
        <v>33</v>
      </c>
      <c r="K2968">
        <v>33</v>
      </c>
      <c r="L2968">
        <v>20</v>
      </c>
      <c r="M2968">
        <v>20</v>
      </c>
      <c r="N2968">
        <v>0</v>
      </c>
      <c r="O2968">
        <v>0</v>
      </c>
      <c r="P2968">
        <v>35</v>
      </c>
      <c r="Q2968">
        <v>35</v>
      </c>
      <c r="R2968">
        <v>122</v>
      </c>
      <c r="S2968">
        <v>110</v>
      </c>
      <c r="T2968">
        <v>232</v>
      </c>
      <c r="V2968" t="s">
        <v>3574</v>
      </c>
      <c r="W2968" t="s">
        <v>3571</v>
      </c>
      <c r="X2968" t="s">
        <v>3572</v>
      </c>
      <c r="Y2968">
        <v>61354</v>
      </c>
      <c r="Z2968" t="s">
        <v>3573</v>
      </c>
      <c r="AB2968">
        <v>61354</v>
      </c>
      <c r="AC2968" t="s">
        <v>1659</v>
      </c>
      <c r="AD2968" t="s">
        <v>118</v>
      </c>
    </row>
    <row r="2969" spans="1:30" x14ac:dyDescent="0.3">
      <c r="A2969" s="1">
        <v>36</v>
      </c>
      <c r="C2969">
        <v>57904137</v>
      </c>
      <c r="D2969" t="s">
        <v>85</v>
      </c>
      <c r="E2969" t="s">
        <v>37</v>
      </c>
      <c r="F2969">
        <v>13</v>
      </c>
      <c r="G2969">
        <v>13</v>
      </c>
      <c r="H2969">
        <v>16</v>
      </c>
      <c r="I2969">
        <v>16</v>
      </c>
      <c r="J2969">
        <v>20</v>
      </c>
      <c r="K2969">
        <v>20</v>
      </c>
      <c r="L2969">
        <v>29</v>
      </c>
      <c r="M2969">
        <v>29</v>
      </c>
      <c r="N2969">
        <v>11</v>
      </c>
      <c r="O2969">
        <v>11</v>
      </c>
      <c r="P2969">
        <v>27</v>
      </c>
      <c r="Q2969">
        <v>27</v>
      </c>
      <c r="R2969">
        <v>98</v>
      </c>
      <c r="S2969">
        <v>134</v>
      </c>
      <c r="T2969">
        <v>232</v>
      </c>
      <c r="V2969" t="s">
        <v>3575</v>
      </c>
      <c r="W2969" t="s">
        <v>3571</v>
      </c>
      <c r="X2969" t="s">
        <v>3572</v>
      </c>
      <c r="Y2969">
        <v>61354</v>
      </c>
      <c r="Z2969" t="s">
        <v>3573</v>
      </c>
      <c r="AB2969">
        <v>61354</v>
      </c>
      <c r="AC2969" t="s">
        <v>1659</v>
      </c>
      <c r="AD2969" t="s">
        <v>118</v>
      </c>
    </row>
    <row r="2970" spans="1:30" x14ac:dyDescent="0.3">
      <c r="A2970" s="1">
        <v>82</v>
      </c>
      <c r="C2970">
        <v>71643404</v>
      </c>
      <c r="D2970" t="s">
        <v>142</v>
      </c>
      <c r="E2970" t="s">
        <v>40</v>
      </c>
      <c r="F2970">
        <v>13</v>
      </c>
      <c r="G2970">
        <v>13</v>
      </c>
      <c r="H2970">
        <v>23</v>
      </c>
      <c r="I2970">
        <v>23</v>
      </c>
      <c r="J2970">
        <v>15</v>
      </c>
      <c r="K2970">
        <v>15</v>
      </c>
      <c r="L2970">
        <v>27</v>
      </c>
      <c r="M2970">
        <v>27</v>
      </c>
      <c r="N2970">
        <v>16</v>
      </c>
      <c r="O2970">
        <v>16</v>
      </c>
      <c r="P2970">
        <v>22</v>
      </c>
      <c r="Q2970">
        <v>22</v>
      </c>
      <c r="R2970">
        <v>102</v>
      </c>
      <c r="S2970">
        <v>130</v>
      </c>
      <c r="T2970">
        <v>232</v>
      </c>
      <c r="V2970" t="s">
        <v>3576</v>
      </c>
      <c r="W2970" t="s">
        <v>3571</v>
      </c>
      <c r="X2970" t="s">
        <v>3572</v>
      </c>
      <c r="Y2970">
        <v>61354</v>
      </c>
      <c r="Z2970" t="s">
        <v>3573</v>
      </c>
      <c r="AB2970">
        <v>61354</v>
      </c>
      <c r="AC2970" t="s">
        <v>1659</v>
      </c>
      <c r="AD2970" t="s">
        <v>118</v>
      </c>
    </row>
    <row r="2971" spans="1:30" x14ac:dyDescent="0.3">
      <c r="A2971" s="1">
        <v>143</v>
      </c>
      <c r="C2971">
        <v>88580879</v>
      </c>
      <c r="D2971" t="s">
        <v>214</v>
      </c>
      <c r="E2971" t="s">
        <v>28</v>
      </c>
      <c r="F2971">
        <v>7</v>
      </c>
      <c r="G2971">
        <v>7</v>
      </c>
      <c r="H2971">
        <v>22</v>
      </c>
      <c r="I2971">
        <v>22</v>
      </c>
      <c r="J2971">
        <v>17</v>
      </c>
      <c r="K2971">
        <v>17</v>
      </c>
      <c r="L2971">
        <v>29</v>
      </c>
      <c r="M2971">
        <v>29</v>
      </c>
      <c r="N2971">
        <v>7</v>
      </c>
      <c r="O2971">
        <v>7</v>
      </c>
      <c r="P2971">
        <v>34</v>
      </c>
      <c r="Q2971">
        <v>34</v>
      </c>
      <c r="R2971">
        <v>92</v>
      </c>
      <c r="S2971">
        <v>140</v>
      </c>
      <c r="T2971">
        <v>232</v>
      </c>
      <c r="V2971" t="s">
        <v>3577</v>
      </c>
      <c r="W2971" t="s">
        <v>3571</v>
      </c>
      <c r="X2971" t="s">
        <v>3572</v>
      </c>
      <c r="Y2971">
        <v>61354</v>
      </c>
      <c r="Z2971" t="s">
        <v>3573</v>
      </c>
      <c r="AB2971">
        <v>61354</v>
      </c>
      <c r="AC2971" t="s">
        <v>1659</v>
      </c>
      <c r="AD2971" t="s">
        <v>118</v>
      </c>
    </row>
    <row r="2972" spans="1:30" x14ac:dyDescent="0.3">
      <c r="A2972" s="1">
        <v>180</v>
      </c>
      <c r="C2972">
        <v>52027738</v>
      </c>
      <c r="D2972" t="s">
        <v>257</v>
      </c>
      <c r="E2972" t="s">
        <v>71</v>
      </c>
      <c r="F2972">
        <v>6</v>
      </c>
      <c r="G2972">
        <v>6</v>
      </c>
      <c r="H2972">
        <v>24</v>
      </c>
      <c r="I2972">
        <v>24</v>
      </c>
      <c r="J2972">
        <v>26</v>
      </c>
      <c r="K2972">
        <v>26</v>
      </c>
      <c r="L2972">
        <v>19</v>
      </c>
      <c r="M2972">
        <v>19</v>
      </c>
      <c r="N2972">
        <v>1</v>
      </c>
      <c r="O2972">
        <v>1</v>
      </c>
      <c r="P2972">
        <v>40</v>
      </c>
      <c r="Q2972">
        <v>40</v>
      </c>
      <c r="R2972">
        <v>112</v>
      </c>
      <c r="S2972">
        <v>120</v>
      </c>
      <c r="T2972">
        <v>232</v>
      </c>
      <c r="V2972" t="s">
        <v>3578</v>
      </c>
      <c r="W2972" t="s">
        <v>3571</v>
      </c>
      <c r="X2972" t="s">
        <v>3572</v>
      </c>
      <c r="Y2972">
        <v>61354</v>
      </c>
      <c r="Z2972" t="s">
        <v>3573</v>
      </c>
      <c r="AB2972">
        <v>61354</v>
      </c>
      <c r="AC2972" t="s">
        <v>1659</v>
      </c>
      <c r="AD2972" t="s">
        <v>118</v>
      </c>
    </row>
    <row r="2973" spans="1:30" x14ac:dyDescent="0.3">
      <c r="A2973" s="1">
        <v>200</v>
      </c>
      <c r="C2973">
        <v>66665585</v>
      </c>
      <c r="D2973" t="s">
        <v>285</v>
      </c>
      <c r="E2973" t="s">
        <v>28</v>
      </c>
      <c r="F2973">
        <v>11</v>
      </c>
      <c r="G2973">
        <v>11</v>
      </c>
      <c r="H2973">
        <v>24</v>
      </c>
      <c r="I2973">
        <v>24</v>
      </c>
      <c r="J2973">
        <v>15</v>
      </c>
      <c r="K2973">
        <v>15</v>
      </c>
      <c r="L2973">
        <v>23</v>
      </c>
      <c r="M2973">
        <v>23</v>
      </c>
      <c r="N2973">
        <v>26</v>
      </c>
      <c r="O2973">
        <v>26</v>
      </c>
      <c r="P2973">
        <v>17</v>
      </c>
      <c r="Q2973">
        <v>17</v>
      </c>
      <c r="R2973">
        <v>100</v>
      </c>
      <c r="S2973">
        <v>132</v>
      </c>
      <c r="T2973">
        <v>232</v>
      </c>
      <c r="V2973" t="s">
        <v>3579</v>
      </c>
      <c r="W2973" t="s">
        <v>3571</v>
      </c>
      <c r="X2973" t="s">
        <v>3572</v>
      </c>
      <c r="Y2973">
        <v>61354</v>
      </c>
      <c r="Z2973" t="s">
        <v>3573</v>
      </c>
      <c r="AB2973">
        <v>61354</v>
      </c>
      <c r="AC2973" t="s">
        <v>1659</v>
      </c>
      <c r="AD2973" t="s">
        <v>118</v>
      </c>
    </row>
    <row r="2974" spans="1:30" x14ac:dyDescent="0.3">
      <c r="A2974" s="1">
        <v>271</v>
      </c>
      <c r="C2974">
        <v>43239433</v>
      </c>
      <c r="D2974" t="s">
        <v>374</v>
      </c>
      <c r="E2974" t="s">
        <v>28</v>
      </c>
      <c r="F2974">
        <v>12</v>
      </c>
      <c r="G2974">
        <v>12</v>
      </c>
      <c r="H2974">
        <v>19</v>
      </c>
      <c r="I2974">
        <v>19</v>
      </c>
      <c r="J2974">
        <v>14</v>
      </c>
      <c r="K2974">
        <v>14</v>
      </c>
      <c r="L2974">
        <v>26</v>
      </c>
      <c r="M2974">
        <v>26</v>
      </c>
      <c r="N2974">
        <v>28</v>
      </c>
      <c r="O2974">
        <v>28</v>
      </c>
      <c r="P2974">
        <v>17</v>
      </c>
      <c r="Q2974">
        <v>17</v>
      </c>
      <c r="R2974">
        <v>90</v>
      </c>
      <c r="S2974">
        <v>142</v>
      </c>
      <c r="T2974">
        <v>232</v>
      </c>
      <c r="V2974" t="s">
        <v>3580</v>
      </c>
      <c r="W2974" t="s">
        <v>3571</v>
      </c>
      <c r="X2974" t="s">
        <v>3572</v>
      </c>
      <c r="Y2974">
        <v>61354</v>
      </c>
      <c r="Z2974" t="s">
        <v>3573</v>
      </c>
      <c r="AB2974">
        <v>61354</v>
      </c>
      <c r="AC2974" t="s">
        <v>1659</v>
      </c>
      <c r="AD2974" t="s">
        <v>118</v>
      </c>
    </row>
    <row r="2975" spans="1:30" x14ac:dyDescent="0.3">
      <c r="A2975" s="1">
        <v>275</v>
      </c>
      <c r="C2975">
        <v>10706682</v>
      </c>
      <c r="D2975" t="s">
        <v>378</v>
      </c>
      <c r="E2975" t="s">
        <v>35</v>
      </c>
      <c r="F2975">
        <v>9</v>
      </c>
      <c r="G2975">
        <v>9</v>
      </c>
      <c r="H2975">
        <v>23</v>
      </c>
      <c r="I2975">
        <v>23</v>
      </c>
      <c r="J2975">
        <v>21</v>
      </c>
      <c r="K2975">
        <v>21</v>
      </c>
      <c r="L2975">
        <v>19</v>
      </c>
      <c r="M2975">
        <v>19</v>
      </c>
      <c r="N2975">
        <v>7</v>
      </c>
      <c r="O2975">
        <v>7</v>
      </c>
      <c r="P2975">
        <v>37</v>
      </c>
      <c r="Q2975">
        <v>37</v>
      </c>
      <c r="R2975">
        <v>106</v>
      </c>
      <c r="S2975">
        <v>126</v>
      </c>
      <c r="T2975">
        <v>232</v>
      </c>
      <c r="V2975" t="s">
        <v>3581</v>
      </c>
      <c r="W2975" t="s">
        <v>3571</v>
      </c>
      <c r="X2975" t="s">
        <v>3572</v>
      </c>
      <c r="Y2975">
        <v>61354</v>
      </c>
      <c r="Z2975" t="s">
        <v>3573</v>
      </c>
      <c r="AB2975">
        <v>61354</v>
      </c>
      <c r="AC2975" t="s">
        <v>1659</v>
      </c>
      <c r="AD2975" t="s">
        <v>118</v>
      </c>
    </row>
    <row r="2976" spans="1:30" x14ac:dyDescent="0.3">
      <c r="A2976" s="1">
        <v>364</v>
      </c>
      <c r="C2976">
        <v>42355309</v>
      </c>
      <c r="D2976" t="s">
        <v>490</v>
      </c>
      <c r="E2976" t="s">
        <v>40</v>
      </c>
      <c r="F2976">
        <v>14</v>
      </c>
      <c r="G2976">
        <v>14</v>
      </c>
      <c r="H2976">
        <v>14</v>
      </c>
      <c r="I2976">
        <v>14</v>
      </c>
      <c r="J2976">
        <v>20</v>
      </c>
      <c r="K2976">
        <v>20</v>
      </c>
      <c r="L2976">
        <v>27</v>
      </c>
      <c r="M2976">
        <v>27</v>
      </c>
      <c r="N2976">
        <v>19</v>
      </c>
      <c r="O2976">
        <v>19</v>
      </c>
      <c r="P2976">
        <v>22</v>
      </c>
      <c r="Q2976">
        <v>22</v>
      </c>
      <c r="R2976">
        <v>96</v>
      </c>
      <c r="S2976">
        <v>136</v>
      </c>
      <c r="T2976">
        <v>232</v>
      </c>
      <c r="V2976" t="s">
        <v>3582</v>
      </c>
      <c r="W2976" t="s">
        <v>3571</v>
      </c>
      <c r="X2976" t="s">
        <v>3572</v>
      </c>
      <c r="Y2976">
        <v>61354</v>
      </c>
      <c r="Z2976" t="s">
        <v>3573</v>
      </c>
      <c r="AB2976">
        <v>61354</v>
      </c>
      <c r="AC2976" t="s">
        <v>1659</v>
      </c>
      <c r="AD2976" t="s">
        <v>118</v>
      </c>
    </row>
    <row r="2977" spans="1:30" x14ac:dyDescent="0.3">
      <c r="A2977" s="1">
        <v>596</v>
      </c>
      <c r="C2977">
        <v>38609890</v>
      </c>
      <c r="D2977" t="s">
        <v>768</v>
      </c>
      <c r="E2977" t="s">
        <v>37</v>
      </c>
      <c r="F2977">
        <v>11</v>
      </c>
      <c r="G2977">
        <v>11</v>
      </c>
      <c r="H2977">
        <v>10</v>
      </c>
      <c r="I2977">
        <v>10</v>
      </c>
      <c r="J2977">
        <v>26</v>
      </c>
      <c r="K2977">
        <v>26</v>
      </c>
      <c r="L2977">
        <v>25</v>
      </c>
      <c r="M2977">
        <v>25</v>
      </c>
      <c r="N2977">
        <v>9</v>
      </c>
      <c r="O2977">
        <v>9</v>
      </c>
      <c r="P2977">
        <v>35</v>
      </c>
      <c r="Q2977">
        <v>35</v>
      </c>
      <c r="R2977">
        <v>94</v>
      </c>
      <c r="S2977">
        <v>138</v>
      </c>
      <c r="T2977">
        <v>232</v>
      </c>
      <c r="V2977" t="s">
        <v>3583</v>
      </c>
      <c r="W2977" t="s">
        <v>3571</v>
      </c>
      <c r="X2977" t="s">
        <v>3572</v>
      </c>
      <c r="Y2977">
        <v>61354</v>
      </c>
      <c r="Z2977" t="s">
        <v>3573</v>
      </c>
      <c r="AB2977">
        <v>61354</v>
      </c>
      <c r="AC2977" t="s">
        <v>1659</v>
      </c>
      <c r="AD2977" t="s">
        <v>118</v>
      </c>
    </row>
    <row r="2978" spans="1:30" hidden="1" x14ac:dyDescent="0.3">
      <c r="A2978" s="1">
        <v>2976</v>
      </c>
      <c r="C2978">
        <v>62520541</v>
      </c>
      <c r="D2978" t="s">
        <v>3584</v>
      </c>
      <c r="E2978" t="s">
        <v>50</v>
      </c>
      <c r="F2978">
        <v>3</v>
      </c>
      <c r="G2978">
        <v>3</v>
      </c>
      <c r="H2978">
        <v>16</v>
      </c>
      <c r="I2978">
        <v>16</v>
      </c>
      <c r="J2978">
        <v>30</v>
      </c>
      <c r="K2978">
        <v>30</v>
      </c>
      <c r="L2978">
        <v>27</v>
      </c>
      <c r="M2978">
        <v>27</v>
      </c>
      <c r="N2978">
        <v>6</v>
      </c>
      <c r="O2978">
        <v>6</v>
      </c>
      <c r="P2978">
        <v>34</v>
      </c>
      <c r="Q2978">
        <v>34</v>
      </c>
      <c r="R2978">
        <v>98</v>
      </c>
      <c r="S2978">
        <v>134</v>
      </c>
      <c r="T2978">
        <v>232</v>
      </c>
      <c r="V2978" t="s">
        <v>3584</v>
      </c>
      <c r="W2978" t="s">
        <v>3571</v>
      </c>
      <c r="X2978" t="s">
        <v>3572</v>
      </c>
      <c r="Y2978">
        <v>61354</v>
      </c>
      <c r="Z2978" t="s">
        <v>3573</v>
      </c>
      <c r="AB2978">
        <v>61354</v>
      </c>
      <c r="AC2978" t="s">
        <v>1659</v>
      </c>
      <c r="AD2978" t="s">
        <v>118</v>
      </c>
    </row>
    <row r="2979" spans="1:30" x14ac:dyDescent="0.3">
      <c r="A2979" s="1">
        <v>667</v>
      </c>
      <c r="C2979">
        <v>83150889</v>
      </c>
      <c r="D2979" t="s">
        <v>853</v>
      </c>
      <c r="E2979" t="s">
        <v>71</v>
      </c>
      <c r="F2979">
        <v>12</v>
      </c>
      <c r="G2979">
        <v>12</v>
      </c>
      <c r="H2979">
        <v>14</v>
      </c>
      <c r="I2979">
        <v>14</v>
      </c>
      <c r="J2979">
        <v>15</v>
      </c>
      <c r="K2979">
        <v>15</v>
      </c>
      <c r="L2979">
        <v>24</v>
      </c>
      <c r="M2979">
        <v>24</v>
      </c>
      <c r="N2979">
        <v>20</v>
      </c>
      <c r="O2979">
        <v>20</v>
      </c>
      <c r="P2979">
        <v>31</v>
      </c>
      <c r="Q2979">
        <v>31</v>
      </c>
      <c r="R2979">
        <v>82</v>
      </c>
      <c r="S2979">
        <v>150</v>
      </c>
      <c r="T2979">
        <v>232</v>
      </c>
      <c r="V2979" t="s">
        <v>3585</v>
      </c>
      <c r="W2979" t="s">
        <v>3571</v>
      </c>
      <c r="X2979" t="s">
        <v>3572</v>
      </c>
      <c r="Y2979">
        <v>61354</v>
      </c>
      <c r="Z2979" t="s">
        <v>3573</v>
      </c>
      <c r="AB2979">
        <v>61354</v>
      </c>
      <c r="AC2979" t="s">
        <v>1659</v>
      </c>
      <c r="AD2979" t="s">
        <v>118</v>
      </c>
    </row>
    <row r="2980" spans="1:30" x14ac:dyDescent="0.3">
      <c r="A2980" s="1">
        <v>687</v>
      </c>
      <c r="C2980">
        <v>79835103</v>
      </c>
      <c r="D2980" t="s">
        <v>876</v>
      </c>
      <c r="E2980" t="s">
        <v>52</v>
      </c>
      <c r="F2980">
        <v>2</v>
      </c>
      <c r="G2980">
        <v>2</v>
      </c>
      <c r="H2980">
        <v>23</v>
      </c>
      <c r="I2980">
        <v>23</v>
      </c>
      <c r="J2980">
        <v>22</v>
      </c>
      <c r="K2980">
        <v>22</v>
      </c>
      <c r="L2980">
        <v>13</v>
      </c>
      <c r="M2980">
        <v>13</v>
      </c>
      <c r="N2980">
        <v>27</v>
      </c>
      <c r="O2980">
        <v>27</v>
      </c>
      <c r="P2980">
        <v>29</v>
      </c>
      <c r="Q2980">
        <v>29</v>
      </c>
      <c r="R2980">
        <v>94</v>
      </c>
      <c r="S2980">
        <v>138</v>
      </c>
      <c r="T2980">
        <v>232</v>
      </c>
      <c r="V2980" t="s">
        <v>3586</v>
      </c>
      <c r="W2980" t="s">
        <v>3571</v>
      </c>
      <c r="X2980" t="s">
        <v>3572</v>
      </c>
      <c r="Y2980">
        <v>61354</v>
      </c>
      <c r="Z2980" t="s">
        <v>3573</v>
      </c>
      <c r="AB2980">
        <v>61354</v>
      </c>
      <c r="AC2980" t="s">
        <v>1659</v>
      </c>
      <c r="AD2980" t="s">
        <v>118</v>
      </c>
    </row>
    <row r="2981" spans="1:30" x14ac:dyDescent="0.3">
      <c r="A2981" s="1">
        <v>733</v>
      </c>
      <c r="C2981">
        <v>86604233</v>
      </c>
      <c r="D2981" t="s">
        <v>935</v>
      </c>
      <c r="E2981" t="s">
        <v>28</v>
      </c>
      <c r="F2981">
        <v>2</v>
      </c>
      <c r="G2981">
        <v>2</v>
      </c>
      <c r="H2981">
        <v>21</v>
      </c>
      <c r="I2981">
        <v>21</v>
      </c>
      <c r="J2981">
        <v>35</v>
      </c>
      <c r="K2981">
        <v>35</v>
      </c>
      <c r="L2981">
        <v>25</v>
      </c>
      <c r="M2981">
        <v>25</v>
      </c>
      <c r="N2981">
        <v>11</v>
      </c>
      <c r="O2981">
        <v>11</v>
      </c>
      <c r="P2981">
        <v>22</v>
      </c>
      <c r="Q2981">
        <v>22</v>
      </c>
      <c r="R2981">
        <v>116</v>
      </c>
      <c r="S2981">
        <v>116</v>
      </c>
      <c r="T2981">
        <v>232</v>
      </c>
      <c r="V2981" t="s">
        <v>3587</v>
      </c>
      <c r="W2981" t="s">
        <v>3571</v>
      </c>
      <c r="X2981" t="s">
        <v>3572</v>
      </c>
      <c r="Y2981">
        <v>61354</v>
      </c>
      <c r="Z2981" t="s">
        <v>3573</v>
      </c>
      <c r="AB2981">
        <v>61354</v>
      </c>
      <c r="AC2981" t="s">
        <v>1659</v>
      </c>
      <c r="AD2981" t="s">
        <v>118</v>
      </c>
    </row>
    <row r="2982" spans="1:30" x14ac:dyDescent="0.3">
      <c r="A2982" s="1">
        <v>781</v>
      </c>
      <c r="C2982">
        <v>28680335</v>
      </c>
      <c r="D2982" t="s">
        <v>988</v>
      </c>
      <c r="E2982" t="s">
        <v>35</v>
      </c>
      <c r="F2982">
        <v>10</v>
      </c>
      <c r="G2982">
        <v>10</v>
      </c>
      <c r="H2982">
        <v>18</v>
      </c>
      <c r="I2982">
        <v>18</v>
      </c>
      <c r="J2982">
        <v>28</v>
      </c>
      <c r="K2982">
        <v>28</v>
      </c>
      <c r="L2982">
        <v>14</v>
      </c>
      <c r="M2982">
        <v>14</v>
      </c>
      <c r="N2982">
        <v>10</v>
      </c>
      <c r="O2982">
        <v>10</v>
      </c>
      <c r="P2982">
        <v>36</v>
      </c>
      <c r="Q2982">
        <v>36</v>
      </c>
      <c r="R2982">
        <v>112</v>
      </c>
      <c r="S2982">
        <v>120</v>
      </c>
      <c r="T2982">
        <v>232</v>
      </c>
      <c r="V2982" t="s">
        <v>3588</v>
      </c>
      <c r="W2982" t="s">
        <v>3571</v>
      </c>
      <c r="X2982" t="s">
        <v>3572</v>
      </c>
      <c r="Y2982">
        <v>61354</v>
      </c>
      <c r="Z2982" t="s">
        <v>3573</v>
      </c>
      <c r="AB2982">
        <v>61354</v>
      </c>
      <c r="AC2982" t="s">
        <v>1659</v>
      </c>
      <c r="AD2982" t="s">
        <v>118</v>
      </c>
    </row>
    <row r="2983" spans="1:30" x14ac:dyDescent="0.3">
      <c r="A2983" s="1">
        <v>887</v>
      </c>
      <c r="C2983">
        <v>43002459</v>
      </c>
      <c r="D2983" t="s">
        <v>1120</v>
      </c>
      <c r="E2983" t="s">
        <v>52</v>
      </c>
      <c r="F2983">
        <v>10</v>
      </c>
      <c r="G2983">
        <v>10</v>
      </c>
      <c r="H2983">
        <v>10</v>
      </c>
      <c r="I2983">
        <v>10</v>
      </c>
      <c r="J2983">
        <v>25</v>
      </c>
      <c r="K2983">
        <v>25</v>
      </c>
      <c r="L2983">
        <v>24</v>
      </c>
      <c r="M2983">
        <v>24</v>
      </c>
      <c r="N2983">
        <v>10</v>
      </c>
      <c r="O2983">
        <v>10</v>
      </c>
      <c r="P2983">
        <v>37</v>
      </c>
      <c r="Q2983">
        <v>37</v>
      </c>
      <c r="R2983">
        <v>90</v>
      </c>
      <c r="S2983">
        <v>142</v>
      </c>
      <c r="T2983">
        <v>232</v>
      </c>
      <c r="V2983" t="s">
        <v>3589</v>
      </c>
      <c r="W2983" t="s">
        <v>3571</v>
      </c>
      <c r="X2983" t="s">
        <v>3572</v>
      </c>
      <c r="Y2983">
        <v>61354</v>
      </c>
      <c r="Z2983" t="s">
        <v>3573</v>
      </c>
      <c r="AB2983">
        <v>61354</v>
      </c>
      <c r="AC2983" t="s">
        <v>1659</v>
      </c>
      <c r="AD2983" t="s">
        <v>118</v>
      </c>
    </row>
    <row r="2984" spans="1:30" x14ac:dyDescent="0.3">
      <c r="A2984" s="1">
        <v>924</v>
      </c>
      <c r="C2984">
        <v>97518918</v>
      </c>
      <c r="D2984" t="s">
        <v>1157</v>
      </c>
      <c r="E2984" t="s">
        <v>71</v>
      </c>
      <c r="F2984">
        <v>13</v>
      </c>
      <c r="G2984">
        <v>13</v>
      </c>
      <c r="H2984">
        <v>15</v>
      </c>
      <c r="I2984">
        <v>15</v>
      </c>
      <c r="J2984">
        <v>24</v>
      </c>
      <c r="K2984">
        <v>24</v>
      </c>
      <c r="L2984">
        <v>25</v>
      </c>
      <c r="M2984">
        <v>25</v>
      </c>
      <c r="N2984">
        <v>7</v>
      </c>
      <c r="O2984">
        <v>7</v>
      </c>
      <c r="P2984">
        <v>32</v>
      </c>
      <c r="Q2984">
        <v>32</v>
      </c>
      <c r="R2984">
        <v>104</v>
      </c>
      <c r="S2984">
        <v>128</v>
      </c>
      <c r="T2984">
        <v>232</v>
      </c>
      <c r="V2984" t="s">
        <v>3590</v>
      </c>
      <c r="W2984" t="s">
        <v>3591</v>
      </c>
      <c r="X2984" t="s">
        <v>3592</v>
      </c>
      <c r="Y2984">
        <v>80634</v>
      </c>
      <c r="Z2984" t="s">
        <v>3593</v>
      </c>
      <c r="AB2984">
        <v>80634</v>
      </c>
      <c r="AC2984" t="s">
        <v>2068</v>
      </c>
      <c r="AD2984" t="s">
        <v>118</v>
      </c>
    </row>
    <row r="2985" spans="1:30" x14ac:dyDescent="0.3">
      <c r="A2985" s="1">
        <v>947</v>
      </c>
      <c r="C2985">
        <v>90101296</v>
      </c>
      <c r="D2985" t="s">
        <v>1185</v>
      </c>
      <c r="E2985" t="s">
        <v>48</v>
      </c>
      <c r="F2985">
        <v>15</v>
      </c>
      <c r="G2985">
        <v>15</v>
      </c>
      <c r="H2985">
        <v>15</v>
      </c>
      <c r="I2985">
        <v>15</v>
      </c>
      <c r="J2985">
        <v>32</v>
      </c>
      <c r="K2985">
        <v>32</v>
      </c>
      <c r="L2985">
        <v>3</v>
      </c>
      <c r="M2985">
        <v>3</v>
      </c>
      <c r="N2985">
        <v>13</v>
      </c>
      <c r="O2985">
        <v>13</v>
      </c>
      <c r="P2985">
        <v>38</v>
      </c>
      <c r="Q2985">
        <v>38</v>
      </c>
      <c r="R2985">
        <v>124</v>
      </c>
      <c r="S2985">
        <v>108</v>
      </c>
      <c r="T2985">
        <v>232</v>
      </c>
      <c r="V2985" t="s">
        <v>3594</v>
      </c>
      <c r="W2985" t="s">
        <v>3591</v>
      </c>
      <c r="X2985" t="s">
        <v>3592</v>
      </c>
      <c r="Y2985">
        <v>80634</v>
      </c>
      <c r="Z2985" t="s">
        <v>3593</v>
      </c>
      <c r="AB2985">
        <v>80634</v>
      </c>
      <c r="AC2985" t="s">
        <v>2068</v>
      </c>
      <c r="AD2985" t="s">
        <v>118</v>
      </c>
    </row>
    <row r="2986" spans="1:30" x14ac:dyDescent="0.3">
      <c r="A2986" s="1">
        <v>967</v>
      </c>
      <c r="C2986">
        <v>79681709</v>
      </c>
      <c r="D2986" t="s">
        <v>1208</v>
      </c>
      <c r="E2986" t="s">
        <v>48</v>
      </c>
      <c r="F2986">
        <v>12</v>
      </c>
      <c r="G2986">
        <v>12</v>
      </c>
      <c r="H2986">
        <v>23</v>
      </c>
      <c r="I2986">
        <v>23</v>
      </c>
      <c r="J2986">
        <v>25</v>
      </c>
      <c r="K2986">
        <v>25</v>
      </c>
      <c r="L2986">
        <v>13</v>
      </c>
      <c r="M2986">
        <v>13</v>
      </c>
      <c r="N2986">
        <v>8</v>
      </c>
      <c r="O2986">
        <v>8</v>
      </c>
      <c r="P2986">
        <v>35</v>
      </c>
      <c r="Q2986">
        <v>35</v>
      </c>
      <c r="R2986">
        <v>120</v>
      </c>
      <c r="S2986">
        <v>112</v>
      </c>
      <c r="T2986">
        <v>232</v>
      </c>
      <c r="V2986" t="s">
        <v>3595</v>
      </c>
      <c r="W2986" t="s">
        <v>3596</v>
      </c>
      <c r="X2986" t="s">
        <v>3597</v>
      </c>
      <c r="Y2986">
        <v>80634</v>
      </c>
      <c r="Z2986" t="s">
        <v>3593</v>
      </c>
      <c r="AB2986">
        <v>80634</v>
      </c>
      <c r="AC2986" t="s">
        <v>2068</v>
      </c>
      <c r="AD2986" t="s">
        <v>118</v>
      </c>
    </row>
    <row r="2987" spans="1:30" x14ac:dyDescent="0.3">
      <c r="A2987" s="1">
        <v>973</v>
      </c>
      <c r="C2987">
        <v>29945142</v>
      </c>
      <c r="D2987" t="s">
        <v>1218</v>
      </c>
      <c r="E2987" t="s">
        <v>48</v>
      </c>
      <c r="F2987">
        <v>11</v>
      </c>
      <c r="G2987">
        <v>11</v>
      </c>
      <c r="H2987">
        <v>11</v>
      </c>
      <c r="I2987">
        <v>11</v>
      </c>
      <c r="J2987">
        <v>22</v>
      </c>
      <c r="K2987">
        <v>22</v>
      </c>
      <c r="L2987">
        <v>24</v>
      </c>
      <c r="M2987">
        <v>24</v>
      </c>
      <c r="N2987">
        <v>26</v>
      </c>
      <c r="O2987">
        <v>26</v>
      </c>
      <c r="P2987">
        <v>22</v>
      </c>
      <c r="Q2987">
        <v>22</v>
      </c>
      <c r="R2987">
        <v>88</v>
      </c>
      <c r="S2987">
        <v>144</v>
      </c>
      <c r="T2987">
        <v>232</v>
      </c>
      <c r="V2987" t="s">
        <v>3598</v>
      </c>
      <c r="W2987" t="s">
        <v>3596</v>
      </c>
      <c r="X2987" t="s">
        <v>3597</v>
      </c>
      <c r="Y2987">
        <v>80634</v>
      </c>
      <c r="Z2987" t="s">
        <v>3593</v>
      </c>
      <c r="AB2987">
        <v>80634</v>
      </c>
      <c r="AC2987" t="s">
        <v>2068</v>
      </c>
      <c r="AD2987" t="s">
        <v>118</v>
      </c>
    </row>
    <row r="2988" spans="1:30" hidden="1" x14ac:dyDescent="0.3">
      <c r="A2988" s="1">
        <v>2986</v>
      </c>
      <c r="C2988">
        <v>78290700</v>
      </c>
      <c r="D2988" t="s">
        <v>3599</v>
      </c>
      <c r="E2988" t="s">
        <v>50</v>
      </c>
      <c r="F2988">
        <v>4</v>
      </c>
      <c r="G2988">
        <v>4</v>
      </c>
      <c r="H2988">
        <v>17</v>
      </c>
      <c r="I2988">
        <v>17</v>
      </c>
      <c r="J2988">
        <v>30</v>
      </c>
      <c r="K2988">
        <v>30</v>
      </c>
      <c r="L2988">
        <v>15</v>
      </c>
      <c r="M2988">
        <v>15</v>
      </c>
      <c r="N2988">
        <v>20</v>
      </c>
      <c r="O2988">
        <v>20</v>
      </c>
      <c r="P2988">
        <v>15</v>
      </c>
      <c r="Q2988">
        <v>15</v>
      </c>
      <c r="R2988">
        <v>102</v>
      </c>
      <c r="S2988">
        <v>100</v>
      </c>
      <c r="T2988">
        <v>202</v>
      </c>
      <c r="V2988" t="s">
        <v>3599</v>
      </c>
      <c r="W2988" t="s">
        <v>3596</v>
      </c>
      <c r="X2988" t="s">
        <v>3597</v>
      </c>
      <c r="Y2988">
        <v>80634</v>
      </c>
      <c r="Z2988" t="s">
        <v>3593</v>
      </c>
      <c r="AB2988">
        <v>80634</v>
      </c>
      <c r="AC2988" t="s">
        <v>2068</v>
      </c>
      <c r="AD2988" t="s">
        <v>118</v>
      </c>
    </row>
    <row r="2989" spans="1:30" x14ac:dyDescent="0.3">
      <c r="A2989" s="1">
        <v>980</v>
      </c>
      <c r="C2989">
        <v>48344487</v>
      </c>
      <c r="D2989" t="s">
        <v>1225</v>
      </c>
      <c r="E2989" t="s">
        <v>28</v>
      </c>
      <c r="F2989">
        <v>1</v>
      </c>
      <c r="G2989">
        <v>1</v>
      </c>
      <c r="H2989">
        <v>15</v>
      </c>
      <c r="I2989">
        <v>15</v>
      </c>
      <c r="J2989">
        <v>20</v>
      </c>
      <c r="K2989">
        <v>20</v>
      </c>
      <c r="L2989">
        <v>26</v>
      </c>
      <c r="M2989">
        <v>26</v>
      </c>
      <c r="N2989">
        <v>20</v>
      </c>
      <c r="O2989">
        <v>20</v>
      </c>
      <c r="P2989">
        <v>34</v>
      </c>
      <c r="Q2989">
        <v>34</v>
      </c>
      <c r="R2989">
        <v>72</v>
      </c>
      <c r="S2989">
        <v>160</v>
      </c>
      <c r="T2989">
        <v>232</v>
      </c>
      <c r="V2989" t="s">
        <v>3600</v>
      </c>
      <c r="W2989" t="s">
        <v>3596</v>
      </c>
      <c r="X2989" t="s">
        <v>3597</v>
      </c>
      <c r="Y2989">
        <v>80634</v>
      </c>
      <c r="Z2989" t="s">
        <v>3593</v>
      </c>
      <c r="AB2989">
        <v>80634</v>
      </c>
      <c r="AC2989" t="s">
        <v>2068</v>
      </c>
      <c r="AD2989" t="s">
        <v>118</v>
      </c>
    </row>
    <row r="2990" spans="1:30" x14ac:dyDescent="0.3">
      <c r="A2990" s="1">
        <v>1073</v>
      </c>
      <c r="C2990">
        <v>80159392</v>
      </c>
      <c r="D2990" t="s">
        <v>1338</v>
      </c>
      <c r="E2990" t="s">
        <v>40</v>
      </c>
      <c r="F2990">
        <v>7</v>
      </c>
      <c r="G2990">
        <v>7</v>
      </c>
      <c r="H2990">
        <v>10</v>
      </c>
      <c r="I2990">
        <v>10</v>
      </c>
      <c r="J2990">
        <v>24</v>
      </c>
      <c r="K2990">
        <v>24</v>
      </c>
      <c r="L2990">
        <v>12</v>
      </c>
      <c r="M2990">
        <v>12</v>
      </c>
      <c r="N2990">
        <v>30</v>
      </c>
      <c r="O2990">
        <v>30</v>
      </c>
      <c r="P2990">
        <v>33</v>
      </c>
      <c r="Q2990">
        <v>33</v>
      </c>
      <c r="R2990">
        <v>82</v>
      </c>
      <c r="S2990">
        <v>150</v>
      </c>
      <c r="T2990">
        <v>232</v>
      </c>
      <c r="V2990" t="s">
        <v>3601</v>
      </c>
      <c r="W2990" t="s">
        <v>3591</v>
      </c>
      <c r="X2990" t="s">
        <v>3592</v>
      </c>
      <c r="Y2990">
        <v>80634</v>
      </c>
      <c r="Z2990" t="s">
        <v>3593</v>
      </c>
      <c r="AB2990">
        <v>80634</v>
      </c>
      <c r="AC2990" t="s">
        <v>2068</v>
      </c>
      <c r="AD2990" t="s">
        <v>118</v>
      </c>
    </row>
    <row r="2991" spans="1:30" x14ac:dyDescent="0.3">
      <c r="A2991" s="1">
        <v>1095</v>
      </c>
      <c r="C2991">
        <v>30868410</v>
      </c>
      <c r="D2991" t="s">
        <v>1362</v>
      </c>
      <c r="E2991" t="s">
        <v>48</v>
      </c>
      <c r="F2991">
        <v>13</v>
      </c>
      <c r="G2991">
        <v>13</v>
      </c>
      <c r="H2991">
        <v>22</v>
      </c>
      <c r="I2991">
        <v>22</v>
      </c>
      <c r="J2991">
        <v>32</v>
      </c>
      <c r="K2991">
        <v>32</v>
      </c>
      <c r="L2991">
        <v>10</v>
      </c>
      <c r="M2991">
        <v>10</v>
      </c>
      <c r="N2991">
        <v>5</v>
      </c>
      <c r="O2991">
        <v>5</v>
      </c>
      <c r="P2991">
        <v>34</v>
      </c>
      <c r="Q2991">
        <v>34</v>
      </c>
      <c r="R2991">
        <v>134</v>
      </c>
      <c r="S2991">
        <v>98</v>
      </c>
      <c r="T2991">
        <v>232</v>
      </c>
      <c r="V2991" t="s">
        <v>3602</v>
      </c>
      <c r="W2991" t="s">
        <v>3596</v>
      </c>
      <c r="X2991" t="s">
        <v>3597</v>
      </c>
      <c r="Y2991">
        <v>80634</v>
      </c>
      <c r="Z2991" t="s">
        <v>3593</v>
      </c>
      <c r="AB2991">
        <v>80634</v>
      </c>
      <c r="AC2991" t="s">
        <v>2068</v>
      </c>
      <c r="AD2991" t="s">
        <v>118</v>
      </c>
    </row>
    <row r="2992" spans="1:30" x14ac:dyDescent="0.3">
      <c r="A2992" s="1">
        <v>1115</v>
      </c>
      <c r="C2992">
        <v>61189771</v>
      </c>
      <c r="D2992" t="s">
        <v>1382</v>
      </c>
      <c r="E2992" t="s">
        <v>28</v>
      </c>
      <c r="F2992">
        <v>1</v>
      </c>
      <c r="G2992">
        <v>1</v>
      </c>
      <c r="H2992">
        <v>19</v>
      </c>
      <c r="I2992">
        <v>19</v>
      </c>
      <c r="J2992">
        <v>15</v>
      </c>
      <c r="K2992">
        <v>15</v>
      </c>
      <c r="L2992">
        <v>25</v>
      </c>
      <c r="M2992">
        <v>25</v>
      </c>
      <c r="N2992">
        <v>17</v>
      </c>
      <c r="O2992">
        <v>17</v>
      </c>
      <c r="P2992">
        <v>39</v>
      </c>
      <c r="Q2992">
        <v>39</v>
      </c>
      <c r="R2992">
        <v>70</v>
      </c>
      <c r="S2992">
        <v>162</v>
      </c>
      <c r="T2992">
        <v>232</v>
      </c>
      <c r="V2992" t="s">
        <v>3603</v>
      </c>
      <c r="W2992" t="s">
        <v>3596</v>
      </c>
      <c r="X2992" t="s">
        <v>3597</v>
      </c>
      <c r="Y2992">
        <v>80634</v>
      </c>
      <c r="Z2992" t="s">
        <v>3593</v>
      </c>
      <c r="AB2992">
        <v>80634</v>
      </c>
      <c r="AC2992" t="s">
        <v>2068</v>
      </c>
      <c r="AD2992" t="s">
        <v>118</v>
      </c>
    </row>
    <row r="2993" spans="1:30" x14ac:dyDescent="0.3">
      <c r="A2993" s="1">
        <v>1214</v>
      </c>
      <c r="C2993">
        <v>16703125</v>
      </c>
      <c r="D2993" t="s">
        <v>1495</v>
      </c>
      <c r="E2993" t="s">
        <v>42</v>
      </c>
      <c r="F2993">
        <v>6</v>
      </c>
      <c r="G2993">
        <v>6</v>
      </c>
      <c r="H2993">
        <v>19</v>
      </c>
      <c r="I2993">
        <v>19</v>
      </c>
      <c r="J2993">
        <v>34</v>
      </c>
      <c r="K2993">
        <v>34</v>
      </c>
      <c r="L2993">
        <v>9</v>
      </c>
      <c r="M2993">
        <v>9</v>
      </c>
      <c r="N2993">
        <v>25</v>
      </c>
      <c r="O2993">
        <v>25</v>
      </c>
      <c r="P2993">
        <v>23</v>
      </c>
      <c r="Q2993">
        <v>23</v>
      </c>
      <c r="R2993">
        <v>118</v>
      </c>
      <c r="S2993">
        <v>114</v>
      </c>
      <c r="T2993">
        <v>232</v>
      </c>
      <c r="V2993" t="s">
        <v>3604</v>
      </c>
      <c r="W2993" t="s">
        <v>3596</v>
      </c>
      <c r="X2993" t="s">
        <v>3597</v>
      </c>
      <c r="Y2993">
        <v>80634</v>
      </c>
      <c r="Z2993" t="s">
        <v>3593</v>
      </c>
      <c r="AB2993">
        <v>80634</v>
      </c>
      <c r="AC2993" t="s">
        <v>2068</v>
      </c>
      <c r="AD2993" t="s">
        <v>118</v>
      </c>
    </row>
    <row r="2994" spans="1:30" hidden="1" x14ac:dyDescent="0.3">
      <c r="A2994" s="1">
        <v>2992</v>
      </c>
      <c r="C2994">
        <v>29289164</v>
      </c>
      <c r="D2994" t="s">
        <v>3605</v>
      </c>
      <c r="E2994" t="s">
        <v>50</v>
      </c>
      <c r="F2994">
        <v>15</v>
      </c>
      <c r="G2994">
        <v>15</v>
      </c>
      <c r="H2994">
        <v>16</v>
      </c>
      <c r="I2994">
        <v>16</v>
      </c>
      <c r="J2994">
        <v>15</v>
      </c>
      <c r="K2994">
        <v>15</v>
      </c>
      <c r="L2994">
        <v>6</v>
      </c>
      <c r="M2994">
        <v>6</v>
      </c>
      <c r="N2994">
        <v>26</v>
      </c>
      <c r="O2994">
        <v>26</v>
      </c>
      <c r="P2994">
        <v>32</v>
      </c>
      <c r="Q2994">
        <v>32</v>
      </c>
      <c r="R2994">
        <v>92</v>
      </c>
      <c r="S2994">
        <v>128</v>
      </c>
      <c r="T2994">
        <v>220</v>
      </c>
      <c r="V2994" t="s">
        <v>3605</v>
      </c>
      <c r="W2994" t="s">
        <v>3596</v>
      </c>
      <c r="X2994" t="s">
        <v>3597</v>
      </c>
      <c r="Y2994">
        <v>80634</v>
      </c>
      <c r="Z2994" t="s">
        <v>3593</v>
      </c>
      <c r="AB2994">
        <v>80634</v>
      </c>
      <c r="AC2994" t="s">
        <v>2068</v>
      </c>
      <c r="AD2994" t="s">
        <v>118</v>
      </c>
    </row>
    <row r="2995" spans="1:30" x14ac:dyDescent="0.3">
      <c r="A2995" s="1">
        <v>1263</v>
      </c>
      <c r="C2995">
        <v>38505879</v>
      </c>
      <c r="D2995" t="s">
        <v>1553</v>
      </c>
      <c r="E2995" t="s">
        <v>37</v>
      </c>
      <c r="F2995">
        <v>13</v>
      </c>
      <c r="G2995">
        <v>13</v>
      </c>
      <c r="H2995">
        <v>24</v>
      </c>
      <c r="I2995">
        <v>24</v>
      </c>
      <c r="J2995">
        <v>10</v>
      </c>
      <c r="K2995">
        <v>10</v>
      </c>
      <c r="L2995">
        <v>19</v>
      </c>
      <c r="M2995">
        <v>19</v>
      </c>
      <c r="N2995">
        <v>29</v>
      </c>
      <c r="O2995">
        <v>29</v>
      </c>
      <c r="P2995">
        <v>21</v>
      </c>
      <c r="Q2995">
        <v>21</v>
      </c>
      <c r="R2995">
        <v>94</v>
      </c>
      <c r="S2995">
        <v>138</v>
      </c>
      <c r="T2995">
        <v>232</v>
      </c>
      <c r="V2995" t="s">
        <v>3606</v>
      </c>
      <c r="W2995" t="s">
        <v>3596</v>
      </c>
      <c r="X2995" t="s">
        <v>3597</v>
      </c>
      <c r="Y2995">
        <v>80634</v>
      </c>
      <c r="Z2995" t="s">
        <v>3593</v>
      </c>
      <c r="AB2995">
        <v>80634</v>
      </c>
      <c r="AC2995" t="s">
        <v>2068</v>
      </c>
      <c r="AD2995" t="s">
        <v>118</v>
      </c>
    </row>
    <row r="2996" spans="1:30" x14ac:dyDescent="0.3">
      <c r="A2996" s="1">
        <v>1407</v>
      </c>
      <c r="C2996">
        <v>89448865</v>
      </c>
      <c r="D2996" t="s">
        <v>1726</v>
      </c>
      <c r="E2996" t="s">
        <v>71</v>
      </c>
      <c r="F2996">
        <v>3</v>
      </c>
      <c r="G2996">
        <v>3</v>
      </c>
      <c r="H2996">
        <v>14</v>
      </c>
      <c r="I2996">
        <v>14</v>
      </c>
      <c r="J2996">
        <v>33</v>
      </c>
      <c r="K2996">
        <v>33</v>
      </c>
      <c r="L2996">
        <v>15</v>
      </c>
      <c r="M2996">
        <v>15</v>
      </c>
      <c r="N2996">
        <v>23</v>
      </c>
      <c r="O2996">
        <v>23</v>
      </c>
      <c r="P2996">
        <v>28</v>
      </c>
      <c r="Q2996">
        <v>28</v>
      </c>
      <c r="R2996">
        <v>100</v>
      </c>
      <c r="S2996">
        <v>132</v>
      </c>
      <c r="T2996">
        <v>232</v>
      </c>
      <c r="V2996" t="s">
        <v>3607</v>
      </c>
      <c r="W2996" t="s">
        <v>3591</v>
      </c>
      <c r="X2996" t="s">
        <v>3592</v>
      </c>
      <c r="Y2996">
        <v>80634</v>
      </c>
      <c r="Z2996" t="s">
        <v>3593</v>
      </c>
      <c r="AB2996">
        <v>80634</v>
      </c>
      <c r="AC2996" t="s">
        <v>2068</v>
      </c>
      <c r="AD2996" t="s">
        <v>118</v>
      </c>
    </row>
    <row r="2997" spans="1:30" x14ac:dyDescent="0.3">
      <c r="A2997" s="1">
        <v>1449</v>
      </c>
      <c r="C2997">
        <v>68026022</v>
      </c>
      <c r="D2997" t="s">
        <v>1778</v>
      </c>
      <c r="E2997" t="s">
        <v>71</v>
      </c>
      <c r="F2997">
        <v>12</v>
      </c>
      <c r="G2997">
        <v>12</v>
      </c>
      <c r="H2997">
        <v>19</v>
      </c>
      <c r="I2997">
        <v>19</v>
      </c>
      <c r="J2997">
        <v>26</v>
      </c>
      <c r="K2997">
        <v>26</v>
      </c>
      <c r="L2997">
        <v>2</v>
      </c>
      <c r="M2997">
        <v>2</v>
      </c>
      <c r="N2997">
        <v>18</v>
      </c>
      <c r="O2997">
        <v>18</v>
      </c>
      <c r="P2997">
        <v>39</v>
      </c>
      <c r="Q2997">
        <v>39</v>
      </c>
      <c r="R2997">
        <v>114</v>
      </c>
      <c r="S2997">
        <v>118</v>
      </c>
      <c r="T2997">
        <v>232</v>
      </c>
      <c r="V2997" t="s">
        <v>3608</v>
      </c>
      <c r="W2997" t="s">
        <v>3596</v>
      </c>
      <c r="X2997" t="s">
        <v>3597</v>
      </c>
      <c r="Y2997">
        <v>80634</v>
      </c>
      <c r="Z2997" t="s">
        <v>3593</v>
      </c>
      <c r="AB2997">
        <v>80634</v>
      </c>
      <c r="AC2997" t="s">
        <v>2068</v>
      </c>
      <c r="AD2997" t="s">
        <v>118</v>
      </c>
    </row>
    <row r="2998" spans="1:30" x14ac:dyDescent="0.3">
      <c r="A2998" s="1">
        <v>1479</v>
      </c>
      <c r="C2998">
        <v>28740709</v>
      </c>
      <c r="D2998" t="s">
        <v>1814</v>
      </c>
      <c r="E2998" t="s">
        <v>48</v>
      </c>
      <c r="F2998">
        <v>7</v>
      </c>
      <c r="G2998">
        <v>7</v>
      </c>
      <c r="H2998">
        <v>25</v>
      </c>
      <c r="I2998">
        <v>25</v>
      </c>
      <c r="J2998">
        <v>22</v>
      </c>
      <c r="K2998">
        <v>22</v>
      </c>
      <c r="L2998">
        <v>7</v>
      </c>
      <c r="M2998">
        <v>7</v>
      </c>
      <c r="N2998">
        <v>30</v>
      </c>
      <c r="O2998">
        <v>30</v>
      </c>
      <c r="P2998">
        <v>25</v>
      </c>
      <c r="Q2998">
        <v>25</v>
      </c>
      <c r="R2998">
        <v>108</v>
      </c>
      <c r="S2998">
        <v>124</v>
      </c>
      <c r="T2998">
        <v>232</v>
      </c>
      <c r="V2998" t="s">
        <v>3609</v>
      </c>
      <c r="W2998" t="s">
        <v>3596</v>
      </c>
      <c r="X2998" t="s">
        <v>3597</v>
      </c>
      <c r="Y2998">
        <v>80634</v>
      </c>
      <c r="Z2998" t="s">
        <v>3593</v>
      </c>
      <c r="AB2998">
        <v>80634</v>
      </c>
      <c r="AC2998" t="s">
        <v>2068</v>
      </c>
      <c r="AD2998" t="s">
        <v>118</v>
      </c>
    </row>
    <row r="2999" spans="1:30" x14ac:dyDescent="0.3">
      <c r="A2999" s="1">
        <v>1503</v>
      </c>
      <c r="C2999">
        <v>92632271</v>
      </c>
      <c r="D2999" t="s">
        <v>1841</v>
      </c>
      <c r="E2999" t="s">
        <v>52</v>
      </c>
      <c r="F2999">
        <v>0</v>
      </c>
      <c r="G2999">
        <v>0</v>
      </c>
      <c r="H2999">
        <v>20</v>
      </c>
      <c r="I2999">
        <v>20</v>
      </c>
      <c r="J2999">
        <v>24</v>
      </c>
      <c r="K2999">
        <v>24</v>
      </c>
      <c r="L2999">
        <v>13</v>
      </c>
      <c r="M2999">
        <v>13</v>
      </c>
      <c r="N2999">
        <v>28</v>
      </c>
      <c r="O2999">
        <v>28</v>
      </c>
      <c r="P2999">
        <v>31</v>
      </c>
      <c r="Q2999">
        <v>31</v>
      </c>
      <c r="R2999">
        <v>88</v>
      </c>
      <c r="S2999">
        <v>144</v>
      </c>
      <c r="T2999">
        <v>232</v>
      </c>
      <c r="V2999" t="s">
        <v>3610</v>
      </c>
      <c r="W2999" t="s">
        <v>3591</v>
      </c>
      <c r="X2999" t="s">
        <v>3592</v>
      </c>
      <c r="Y2999">
        <v>80634</v>
      </c>
      <c r="Z2999" t="s">
        <v>3593</v>
      </c>
      <c r="AB2999">
        <v>80634</v>
      </c>
      <c r="AC2999" t="s">
        <v>2068</v>
      </c>
      <c r="AD2999" t="s">
        <v>118</v>
      </c>
    </row>
    <row r="3000" spans="1:30" x14ac:dyDescent="0.3">
      <c r="A3000" s="1">
        <v>1607</v>
      </c>
      <c r="C3000">
        <v>35771159</v>
      </c>
      <c r="D3000" t="s">
        <v>1970</v>
      </c>
      <c r="E3000" t="s">
        <v>42</v>
      </c>
      <c r="F3000">
        <v>15</v>
      </c>
      <c r="G3000">
        <v>15</v>
      </c>
      <c r="H3000">
        <v>19</v>
      </c>
      <c r="I3000">
        <v>19</v>
      </c>
      <c r="J3000">
        <v>35</v>
      </c>
      <c r="K3000">
        <v>35</v>
      </c>
      <c r="L3000">
        <v>5</v>
      </c>
      <c r="M3000">
        <v>5</v>
      </c>
      <c r="N3000">
        <v>17</v>
      </c>
      <c r="O3000">
        <v>17</v>
      </c>
      <c r="P3000">
        <v>25</v>
      </c>
      <c r="Q3000">
        <v>25</v>
      </c>
      <c r="R3000">
        <v>138</v>
      </c>
      <c r="S3000">
        <v>94</v>
      </c>
      <c r="T3000">
        <v>232</v>
      </c>
      <c r="V3000" t="s">
        <v>3611</v>
      </c>
      <c r="W3000" t="s">
        <v>3591</v>
      </c>
      <c r="X3000" t="s">
        <v>3592</v>
      </c>
      <c r="Y3000">
        <v>80634</v>
      </c>
      <c r="Z3000" t="s">
        <v>3593</v>
      </c>
      <c r="AB3000">
        <v>80634</v>
      </c>
      <c r="AC3000" t="s">
        <v>2068</v>
      </c>
      <c r="AD3000" t="s">
        <v>118</v>
      </c>
    </row>
    <row r="3001" spans="1:30" hidden="1" x14ac:dyDescent="0.3">
      <c r="A3001" s="1">
        <v>2999</v>
      </c>
      <c r="C3001">
        <v>57277670</v>
      </c>
      <c r="D3001" t="s">
        <v>3612</v>
      </c>
      <c r="E3001" t="s">
        <v>50</v>
      </c>
      <c r="F3001">
        <v>14</v>
      </c>
      <c r="G3001">
        <v>14</v>
      </c>
      <c r="H3001">
        <v>22</v>
      </c>
      <c r="I3001">
        <v>22</v>
      </c>
      <c r="J3001">
        <v>15</v>
      </c>
      <c r="K3001">
        <v>15</v>
      </c>
      <c r="L3001">
        <v>8</v>
      </c>
      <c r="M3001">
        <v>8</v>
      </c>
      <c r="N3001">
        <v>19</v>
      </c>
      <c r="O3001">
        <v>19</v>
      </c>
      <c r="P3001">
        <v>11</v>
      </c>
      <c r="Q3001">
        <v>11</v>
      </c>
      <c r="R3001">
        <v>102</v>
      </c>
      <c r="S3001">
        <v>76</v>
      </c>
      <c r="T3001">
        <v>178</v>
      </c>
      <c r="V3001" t="s">
        <v>3612</v>
      </c>
      <c r="W3001" t="s">
        <v>3591</v>
      </c>
      <c r="X3001" t="s">
        <v>3592</v>
      </c>
      <c r="Y3001">
        <v>80634</v>
      </c>
      <c r="Z3001" t="s">
        <v>3593</v>
      </c>
      <c r="AB3001">
        <v>80634</v>
      </c>
      <c r="AC3001" t="s">
        <v>2068</v>
      </c>
      <c r="AD3001" t="s">
        <v>118</v>
      </c>
    </row>
    <row r="3002" spans="1:30" x14ac:dyDescent="0.3">
      <c r="A3002" s="1">
        <v>1751</v>
      </c>
      <c r="C3002">
        <v>44040260</v>
      </c>
      <c r="D3002" t="s">
        <v>2141</v>
      </c>
      <c r="E3002" t="s">
        <v>35</v>
      </c>
      <c r="F3002">
        <v>9</v>
      </c>
      <c r="G3002">
        <v>9</v>
      </c>
      <c r="H3002">
        <v>20</v>
      </c>
      <c r="I3002">
        <v>20</v>
      </c>
      <c r="J3002">
        <v>18</v>
      </c>
      <c r="K3002">
        <v>18</v>
      </c>
      <c r="L3002">
        <v>8</v>
      </c>
      <c r="M3002">
        <v>8</v>
      </c>
      <c r="N3002">
        <v>24</v>
      </c>
      <c r="O3002">
        <v>24</v>
      </c>
      <c r="P3002">
        <v>37</v>
      </c>
      <c r="Q3002">
        <v>37</v>
      </c>
      <c r="R3002">
        <v>94</v>
      </c>
      <c r="S3002">
        <v>138</v>
      </c>
      <c r="T3002">
        <v>232</v>
      </c>
      <c r="V3002" t="s">
        <v>3613</v>
      </c>
      <c r="W3002" t="s">
        <v>3591</v>
      </c>
      <c r="X3002" t="s">
        <v>3592</v>
      </c>
      <c r="Y3002">
        <v>80634</v>
      </c>
      <c r="Z3002" t="s">
        <v>3593</v>
      </c>
      <c r="AB3002">
        <v>80634</v>
      </c>
      <c r="AC3002" t="s">
        <v>2068</v>
      </c>
      <c r="AD3002" t="s">
        <v>118</v>
      </c>
    </row>
    <row r="3003" spans="1:30" x14ac:dyDescent="0.3">
      <c r="A3003" s="1">
        <v>1826</v>
      </c>
      <c r="C3003">
        <v>21502154</v>
      </c>
      <c r="D3003" t="s">
        <v>2227</v>
      </c>
      <c r="E3003" t="s">
        <v>28</v>
      </c>
      <c r="F3003">
        <v>1</v>
      </c>
      <c r="G3003">
        <v>1</v>
      </c>
      <c r="H3003">
        <v>25</v>
      </c>
      <c r="I3003">
        <v>25</v>
      </c>
      <c r="J3003">
        <v>27</v>
      </c>
      <c r="K3003">
        <v>27</v>
      </c>
      <c r="L3003">
        <v>24</v>
      </c>
      <c r="M3003">
        <v>24</v>
      </c>
      <c r="N3003">
        <v>20</v>
      </c>
      <c r="O3003">
        <v>20</v>
      </c>
      <c r="P3003">
        <v>19</v>
      </c>
      <c r="Q3003">
        <v>19</v>
      </c>
      <c r="R3003">
        <v>106</v>
      </c>
      <c r="S3003">
        <v>126</v>
      </c>
      <c r="T3003">
        <v>232</v>
      </c>
      <c r="V3003" t="s">
        <v>3614</v>
      </c>
      <c r="W3003" t="s">
        <v>3596</v>
      </c>
      <c r="X3003" t="s">
        <v>3597</v>
      </c>
      <c r="Y3003">
        <v>80634</v>
      </c>
      <c r="Z3003" t="s">
        <v>3593</v>
      </c>
      <c r="AB3003">
        <v>80634</v>
      </c>
      <c r="AC3003" t="s">
        <v>2068</v>
      </c>
      <c r="AD3003" t="s">
        <v>118</v>
      </c>
    </row>
    <row r="3004" spans="1:30" x14ac:dyDescent="0.3">
      <c r="A3004" s="1">
        <v>1830</v>
      </c>
      <c r="C3004">
        <v>14724169</v>
      </c>
      <c r="D3004" t="s">
        <v>2231</v>
      </c>
      <c r="E3004" t="s">
        <v>37</v>
      </c>
      <c r="F3004">
        <v>14</v>
      </c>
      <c r="G3004">
        <v>14</v>
      </c>
      <c r="H3004">
        <v>15</v>
      </c>
      <c r="I3004">
        <v>15</v>
      </c>
      <c r="J3004">
        <v>13</v>
      </c>
      <c r="K3004">
        <v>13</v>
      </c>
      <c r="L3004">
        <v>18</v>
      </c>
      <c r="M3004">
        <v>18</v>
      </c>
      <c r="N3004">
        <v>18</v>
      </c>
      <c r="O3004">
        <v>18</v>
      </c>
      <c r="P3004">
        <v>38</v>
      </c>
      <c r="Q3004">
        <v>38</v>
      </c>
      <c r="R3004">
        <v>84</v>
      </c>
      <c r="S3004">
        <v>148</v>
      </c>
      <c r="T3004">
        <v>232</v>
      </c>
      <c r="V3004" t="s">
        <v>3615</v>
      </c>
      <c r="W3004" t="s">
        <v>3596</v>
      </c>
      <c r="X3004" t="s">
        <v>3597</v>
      </c>
      <c r="Y3004">
        <v>80634</v>
      </c>
      <c r="Z3004" t="s">
        <v>3593</v>
      </c>
      <c r="AB3004">
        <v>80634</v>
      </c>
      <c r="AC3004" t="s">
        <v>2068</v>
      </c>
      <c r="AD3004" t="s">
        <v>118</v>
      </c>
    </row>
    <row r="3005" spans="1:30" x14ac:dyDescent="0.3">
      <c r="A3005" s="1">
        <v>1853</v>
      </c>
      <c r="C3005">
        <v>64813353</v>
      </c>
      <c r="D3005" t="s">
        <v>2256</v>
      </c>
      <c r="E3005" t="s">
        <v>71</v>
      </c>
      <c r="F3005">
        <v>14</v>
      </c>
      <c r="G3005">
        <v>14</v>
      </c>
      <c r="H3005">
        <v>21</v>
      </c>
      <c r="I3005">
        <v>21</v>
      </c>
      <c r="J3005">
        <v>15</v>
      </c>
      <c r="K3005">
        <v>15</v>
      </c>
      <c r="L3005">
        <v>18</v>
      </c>
      <c r="M3005">
        <v>18</v>
      </c>
      <c r="N3005">
        <v>23</v>
      </c>
      <c r="O3005">
        <v>23</v>
      </c>
      <c r="P3005">
        <v>25</v>
      </c>
      <c r="Q3005">
        <v>25</v>
      </c>
      <c r="R3005">
        <v>100</v>
      </c>
      <c r="S3005">
        <v>132</v>
      </c>
      <c r="T3005">
        <v>232</v>
      </c>
      <c r="V3005" t="s">
        <v>3616</v>
      </c>
      <c r="W3005" t="s">
        <v>3596</v>
      </c>
      <c r="X3005" t="s">
        <v>3597</v>
      </c>
      <c r="Y3005">
        <v>80634</v>
      </c>
      <c r="Z3005" t="s">
        <v>3593</v>
      </c>
      <c r="AB3005">
        <v>80634</v>
      </c>
      <c r="AC3005" t="s">
        <v>2068</v>
      </c>
      <c r="AD3005" t="s">
        <v>118</v>
      </c>
    </row>
    <row r="3006" spans="1:30" x14ac:dyDescent="0.3">
      <c r="A3006" s="1">
        <v>1899</v>
      </c>
      <c r="C3006">
        <v>21355818</v>
      </c>
      <c r="D3006" t="s">
        <v>2313</v>
      </c>
      <c r="E3006" t="s">
        <v>37</v>
      </c>
      <c r="F3006">
        <v>14</v>
      </c>
      <c r="G3006">
        <v>14</v>
      </c>
      <c r="H3006">
        <v>25</v>
      </c>
      <c r="I3006">
        <v>25</v>
      </c>
      <c r="J3006">
        <v>29</v>
      </c>
      <c r="K3006">
        <v>29</v>
      </c>
      <c r="L3006">
        <v>17</v>
      </c>
      <c r="M3006">
        <v>17</v>
      </c>
      <c r="N3006">
        <v>15</v>
      </c>
      <c r="O3006">
        <v>15</v>
      </c>
      <c r="P3006">
        <v>16</v>
      </c>
      <c r="Q3006">
        <v>16</v>
      </c>
      <c r="R3006">
        <v>136</v>
      </c>
      <c r="S3006">
        <v>96</v>
      </c>
      <c r="T3006">
        <v>232</v>
      </c>
      <c r="V3006" t="s">
        <v>3617</v>
      </c>
      <c r="W3006" t="s">
        <v>3591</v>
      </c>
      <c r="X3006" t="s">
        <v>3592</v>
      </c>
      <c r="Y3006">
        <v>80634</v>
      </c>
      <c r="Z3006" t="s">
        <v>3593</v>
      </c>
      <c r="AB3006">
        <v>80634</v>
      </c>
      <c r="AC3006" t="s">
        <v>2068</v>
      </c>
      <c r="AD3006" t="s">
        <v>118</v>
      </c>
    </row>
    <row r="3007" spans="1:30" x14ac:dyDescent="0.3">
      <c r="A3007" s="1">
        <v>1970</v>
      </c>
      <c r="C3007">
        <v>31139892</v>
      </c>
      <c r="D3007" t="s">
        <v>2396</v>
      </c>
      <c r="E3007" t="s">
        <v>52</v>
      </c>
      <c r="F3007">
        <v>4</v>
      </c>
      <c r="G3007">
        <v>4</v>
      </c>
      <c r="H3007">
        <v>25</v>
      </c>
      <c r="I3007">
        <v>25</v>
      </c>
      <c r="J3007">
        <v>30</v>
      </c>
      <c r="K3007">
        <v>30</v>
      </c>
      <c r="L3007">
        <v>25</v>
      </c>
      <c r="M3007">
        <v>25</v>
      </c>
      <c r="N3007">
        <v>17</v>
      </c>
      <c r="O3007">
        <v>17</v>
      </c>
      <c r="P3007">
        <v>15</v>
      </c>
      <c r="Q3007">
        <v>15</v>
      </c>
      <c r="R3007">
        <v>118</v>
      </c>
      <c r="S3007">
        <v>114</v>
      </c>
      <c r="T3007">
        <v>232</v>
      </c>
      <c r="V3007" t="s">
        <v>3618</v>
      </c>
      <c r="W3007" t="s">
        <v>3596</v>
      </c>
      <c r="X3007" t="s">
        <v>3597</v>
      </c>
      <c r="Y3007">
        <v>80634</v>
      </c>
      <c r="Z3007" t="s">
        <v>3593</v>
      </c>
      <c r="AB3007">
        <v>80634</v>
      </c>
      <c r="AC3007" t="s">
        <v>2068</v>
      </c>
      <c r="AD3007" t="s">
        <v>118</v>
      </c>
    </row>
    <row r="3008" spans="1:30" x14ac:dyDescent="0.3">
      <c r="A3008" s="1">
        <v>2030</v>
      </c>
      <c r="C3008">
        <v>99190100</v>
      </c>
      <c r="D3008" t="s">
        <v>2467</v>
      </c>
      <c r="E3008" t="s">
        <v>42</v>
      </c>
      <c r="F3008">
        <v>1</v>
      </c>
      <c r="G3008">
        <v>1</v>
      </c>
      <c r="H3008">
        <v>25</v>
      </c>
      <c r="I3008">
        <v>25</v>
      </c>
      <c r="J3008">
        <v>28</v>
      </c>
      <c r="K3008">
        <v>28</v>
      </c>
      <c r="L3008">
        <v>24</v>
      </c>
      <c r="M3008">
        <v>24</v>
      </c>
      <c r="N3008">
        <v>12</v>
      </c>
      <c r="O3008">
        <v>12</v>
      </c>
      <c r="P3008">
        <v>26</v>
      </c>
      <c r="Q3008">
        <v>26</v>
      </c>
      <c r="R3008">
        <v>108</v>
      </c>
      <c r="S3008">
        <v>124</v>
      </c>
      <c r="T3008">
        <v>232</v>
      </c>
      <c r="V3008" t="s">
        <v>3619</v>
      </c>
      <c r="W3008" t="s">
        <v>3596</v>
      </c>
      <c r="X3008" t="s">
        <v>3597</v>
      </c>
      <c r="Y3008">
        <v>80634</v>
      </c>
      <c r="Z3008" t="s">
        <v>3593</v>
      </c>
      <c r="AB3008">
        <v>80634</v>
      </c>
      <c r="AC3008" t="s">
        <v>2068</v>
      </c>
      <c r="AD3008" t="s">
        <v>118</v>
      </c>
    </row>
    <row r="3009" spans="1:30" x14ac:dyDescent="0.3">
      <c r="A3009" s="1">
        <v>2061</v>
      </c>
      <c r="C3009">
        <v>36909040</v>
      </c>
      <c r="D3009" t="s">
        <v>2504</v>
      </c>
      <c r="E3009" t="s">
        <v>40</v>
      </c>
      <c r="F3009">
        <v>13</v>
      </c>
      <c r="G3009">
        <v>13</v>
      </c>
      <c r="H3009">
        <v>19</v>
      </c>
      <c r="I3009">
        <v>19</v>
      </c>
      <c r="J3009">
        <v>27</v>
      </c>
      <c r="K3009">
        <v>27</v>
      </c>
      <c r="L3009">
        <v>9</v>
      </c>
      <c r="M3009">
        <v>9</v>
      </c>
      <c r="N3009">
        <v>14</v>
      </c>
      <c r="O3009">
        <v>14</v>
      </c>
      <c r="P3009">
        <v>34</v>
      </c>
      <c r="Q3009">
        <v>34</v>
      </c>
      <c r="R3009">
        <v>118</v>
      </c>
      <c r="S3009">
        <v>114</v>
      </c>
      <c r="T3009">
        <v>232</v>
      </c>
      <c r="V3009" t="s">
        <v>3620</v>
      </c>
      <c r="W3009" t="s">
        <v>3591</v>
      </c>
      <c r="X3009" t="s">
        <v>3592</v>
      </c>
      <c r="Y3009">
        <v>80634</v>
      </c>
      <c r="Z3009" t="s">
        <v>3593</v>
      </c>
      <c r="AB3009">
        <v>80634</v>
      </c>
      <c r="AC3009" t="s">
        <v>2068</v>
      </c>
      <c r="AD3009" t="s">
        <v>118</v>
      </c>
    </row>
    <row r="3010" spans="1:30" x14ac:dyDescent="0.3">
      <c r="A3010" s="1">
        <v>2111</v>
      </c>
      <c r="C3010">
        <v>47606547</v>
      </c>
      <c r="D3010" t="s">
        <v>2563</v>
      </c>
      <c r="E3010" t="s">
        <v>42</v>
      </c>
      <c r="F3010">
        <v>10</v>
      </c>
      <c r="G3010">
        <v>10</v>
      </c>
      <c r="H3010">
        <v>17</v>
      </c>
      <c r="I3010">
        <v>17</v>
      </c>
      <c r="J3010">
        <v>17</v>
      </c>
      <c r="K3010">
        <v>17</v>
      </c>
      <c r="L3010">
        <v>30</v>
      </c>
      <c r="M3010">
        <v>30</v>
      </c>
      <c r="N3010">
        <v>24</v>
      </c>
      <c r="O3010">
        <v>24</v>
      </c>
      <c r="P3010">
        <v>18</v>
      </c>
      <c r="Q3010">
        <v>18</v>
      </c>
      <c r="R3010">
        <v>88</v>
      </c>
      <c r="S3010">
        <v>144</v>
      </c>
      <c r="T3010">
        <v>232</v>
      </c>
      <c r="V3010" t="s">
        <v>3621</v>
      </c>
      <c r="W3010" t="s">
        <v>3591</v>
      </c>
      <c r="X3010" t="s">
        <v>3592</v>
      </c>
      <c r="Y3010">
        <v>80634</v>
      </c>
      <c r="Z3010" t="s">
        <v>3593</v>
      </c>
      <c r="AB3010">
        <v>80634</v>
      </c>
      <c r="AC3010" t="s">
        <v>2068</v>
      </c>
      <c r="AD3010" t="s">
        <v>118</v>
      </c>
    </row>
    <row r="3011" spans="1:30" x14ac:dyDescent="0.3">
      <c r="A3011" s="1">
        <v>2113</v>
      </c>
      <c r="C3011">
        <v>63577720</v>
      </c>
      <c r="D3011" t="s">
        <v>2565</v>
      </c>
      <c r="E3011" t="s">
        <v>37</v>
      </c>
      <c r="F3011">
        <v>4</v>
      </c>
      <c r="G3011">
        <v>4</v>
      </c>
      <c r="H3011">
        <v>19</v>
      </c>
      <c r="I3011">
        <v>19</v>
      </c>
      <c r="J3011">
        <v>28</v>
      </c>
      <c r="K3011">
        <v>28</v>
      </c>
      <c r="L3011">
        <v>26</v>
      </c>
      <c r="M3011">
        <v>26</v>
      </c>
      <c r="N3011">
        <v>4</v>
      </c>
      <c r="O3011">
        <v>4</v>
      </c>
      <c r="P3011">
        <v>35</v>
      </c>
      <c r="Q3011">
        <v>35</v>
      </c>
      <c r="R3011">
        <v>102</v>
      </c>
      <c r="S3011">
        <v>130</v>
      </c>
      <c r="T3011">
        <v>232</v>
      </c>
      <c r="V3011" t="s">
        <v>3622</v>
      </c>
      <c r="W3011" t="s">
        <v>3596</v>
      </c>
      <c r="X3011" t="s">
        <v>3597</v>
      </c>
      <c r="Y3011">
        <v>80634</v>
      </c>
      <c r="Z3011" t="s">
        <v>3593</v>
      </c>
      <c r="AB3011">
        <v>80634</v>
      </c>
      <c r="AC3011" t="s">
        <v>2068</v>
      </c>
      <c r="AD3011" t="s">
        <v>118</v>
      </c>
    </row>
    <row r="3012" spans="1:30" x14ac:dyDescent="0.3">
      <c r="A3012" s="1">
        <v>2191</v>
      </c>
      <c r="C3012">
        <v>46862114</v>
      </c>
      <c r="D3012" t="s">
        <v>2658</v>
      </c>
      <c r="E3012" t="s">
        <v>28</v>
      </c>
      <c r="F3012">
        <v>5</v>
      </c>
      <c r="G3012">
        <v>5</v>
      </c>
      <c r="H3012">
        <v>17</v>
      </c>
      <c r="I3012">
        <v>17</v>
      </c>
      <c r="J3012">
        <v>25</v>
      </c>
      <c r="K3012">
        <v>25</v>
      </c>
      <c r="L3012">
        <v>15</v>
      </c>
      <c r="M3012">
        <v>15</v>
      </c>
      <c r="N3012">
        <v>17</v>
      </c>
      <c r="O3012">
        <v>17</v>
      </c>
      <c r="P3012">
        <v>37</v>
      </c>
      <c r="Q3012">
        <v>37</v>
      </c>
      <c r="R3012">
        <v>94</v>
      </c>
      <c r="S3012">
        <v>138</v>
      </c>
      <c r="T3012">
        <v>232</v>
      </c>
      <c r="V3012" t="s">
        <v>3623</v>
      </c>
      <c r="W3012" t="s">
        <v>3624</v>
      </c>
      <c r="X3012" t="s">
        <v>3625</v>
      </c>
      <c r="Y3012">
        <v>46530</v>
      </c>
      <c r="Z3012" t="s">
        <v>3626</v>
      </c>
      <c r="AB3012">
        <v>46530</v>
      </c>
      <c r="AC3012" t="s">
        <v>275</v>
      </c>
      <c r="AD3012" t="s">
        <v>118</v>
      </c>
    </row>
    <row r="3013" spans="1:30" x14ac:dyDescent="0.3">
      <c r="A3013" s="1">
        <v>2317</v>
      </c>
      <c r="C3013">
        <v>46045265</v>
      </c>
      <c r="D3013" t="s">
        <v>2814</v>
      </c>
      <c r="E3013" t="s">
        <v>28</v>
      </c>
      <c r="F3013">
        <v>5</v>
      </c>
      <c r="G3013">
        <v>5</v>
      </c>
      <c r="H3013">
        <v>12</v>
      </c>
      <c r="I3013">
        <v>12</v>
      </c>
      <c r="J3013">
        <v>32</v>
      </c>
      <c r="K3013">
        <v>32</v>
      </c>
      <c r="L3013">
        <v>11</v>
      </c>
      <c r="M3013">
        <v>11</v>
      </c>
      <c r="N3013">
        <v>16</v>
      </c>
      <c r="O3013">
        <v>16</v>
      </c>
      <c r="P3013">
        <v>40</v>
      </c>
      <c r="Q3013">
        <v>40</v>
      </c>
      <c r="R3013">
        <v>98</v>
      </c>
      <c r="S3013">
        <v>134</v>
      </c>
      <c r="T3013">
        <v>232</v>
      </c>
      <c r="V3013" t="s">
        <v>3627</v>
      </c>
      <c r="W3013" t="s">
        <v>3624</v>
      </c>
      <c r="X3013" t="s">
        <v>3625</v>
      </c>
      <c r="Y3013">
        <v>46530</v>
      </c>
      <c r="Z3013" t="s">
        <v>3626</v>
      </c>
      <c r="AB3013">
        <v>46530</v>
      </c>
      <c r="AC3013" t="s">
        <v>275</v>
      </c>
      <c r="AD3013" t="s">
        <v>118</v>
      </c>
    </row>
    <row r="3014" spans="1:30" x14ac:dyDescent="0.3">
      <c r="A3014" s="1">
        <v>2402</v>
      </c>
      <c r="C3014">
        <v>87084374</v>
      </c>
      <c r="D3014" t="s">
        <v>2916</v>
      </c>
      <c r="E3014" t="s">
        <v>71</v>
      </c>
      <c r="F3014">
        <v>5</v>
      </c>
      <c r="G3014">
        <v>5</v>
      </c>
      <c r="H3014">
        <v>25</v>
      </c>
      <c r="I3014">
        <v>25</v>
      </c>
      <c r="J3014">
        <v>27</v>
      </c>
      <c r="K3014">
        <v>27</v>
      </c>
      <c r="L3014">
        <v>21</v>
      </c>
      <c r="M3014">
        <v>21</v>
      </c>
      <c r="N3014">
        <v>1</v>
      </c>
      <c r="O3014">
        <v>1</v>
      </c>
      <c r="P3014">
        <v>37</v>
      </c>
      <c r="Q3014">
        <v>37</v>
      </c>
      <c r="R3014">
        <v>114</v>
      </c>
      <c r="S3014">
        <v>118</v>
      </c>
      <c r="T3014">
        <v>232</v>
      </c>
      <c r="V3014" t="s">
        <v>3628</v>
      </c>
      <c r="W3014" t="s">
        <v>3624</v>
      </c>
      <c r="X3014" t="s">
        <v>3625</v>
      </c>
      <c r="Y3014">
        <v>46530</v>
      </c>
      <c r="Z3014" t="s">
        <v>3626</v>
      </c>
      <c r="AB3014">
        <v>46530</v>
      </c>
      <c r="AC3014" t="s">
        <v>275</v>
      </c>
      <c r="AD3014" t="s">
        <v>118</v>
      </c>
    </row>
    <row r="3015" spans="1:30" x14ac:dyDescent="0.3">
      <c r="A3015" s="1">
        <v>2430</v>
      </c>
      <c r="C3015">
        <v>14091205</v>
      </c>
      <c r="D3015" t="s">
        <v>2947</v>
      </c>
      <c r="E3015" t="s">
        <v>40</v>
      </c>
      <c r="F3015">
        <v>14</v>
      </c>
      <c r="G3015">
        <v>14</v>
      </c>
      <c r="H3015">
        <v>14</v>
      </c>
      <c r="I3015">
        <v>14</v>
      </c>
      <c r="J3015">
        <v>33</v>
      </c>
      <c r="K3015">
        <v>33</v>
      </c>
      <c r="L3015">
        <v>22</v>
      </c>
      <c r="M3015">
        <v>22</v>
      </c>
      <c r="N3015">
        <v>21</v>
      </c>
      <c r="O3015">
        <v>21</v>
      </c>
      <c r="P3015">
        <v>12</v>
      </c>
      <c r="Q3015">
        <v>12</v>
      </c>
      <c r="R3015">
        <v>122</v>
      </c>
      <c r="S3015">
        <v>110</v>
      </c>
      <c r="T3015">
        <v>232</v>
      </c>
      <c r="V3015" t="s">
        <v>3629</v>
      </c>
      <c r="W3015" t="s">
        <v>3624</v>
      </c>
      <c r="X3015" t="s">
        <v>3625</v>
      </c>
      <c r="Y3015">
        <v>46530</v>
      </c>
      <c r="Z3015" t="s">
        <v>3626</v>
      </c>
      <c r="AB3015">
        <v>46530</v>
      </c>
      <c r="AC3015" t="s">
        <v>275</v>
      </c>
      <c r="AD3015" t="s">
        <v>118</v>
      </c>
    </row>
    <row r="3016" spans="1:30" x14ac:dyDescent="0.3">
      <c r="A3016" s="1">
        <v>2532</v>
      </c>
      <c r="C3016">
        <v>11800641</v>
      </c>
      <c r="D3016" t="s">
        <v>3066</v>
      </c>
      <c r="E3016" t="s">
        <v>52</v>
      </c>
      <c r="F3016">
        <v>8</v>
      </c>
      <c r="G3016">
        <v>8</v>
      </c>
      <c r="H3016">
        <v>21</v>
      </c>
      <c r="I3016">
        <v>21</v>
      </c>
      <c r="J3016">
        <v>26</v>
      </c>
      <c r="K3016">
        <v>26</v>
      </c>
      <c r="L3016">
        <v>24</v>
      </c>
      <c r="M3016">
        <v>24</v>
      </c>
      <c r="N3016">
        <v>26</v>
      </c>
      <c r="O3016">
        <v>26</v>
      </c>
      <c r="P3016">
        <v>11</v>
      </c>
      <c r="Q3016">
        <v>11</v>
      </c>
      <c r="R3016">
        <v>110</v>
      </c>
      <c r="S3016">
        <v>122</v>
      </c>
      <c r="T3016">
        <v>232</v>
      </c>
      <c r="V3016" t="s">
        <v>3630</v>
      </c>
      <c r="W3016" t="s">
        <v>3624</v>
      </c>
      <c r="X3016" t="s">
        <v>3625</v>
      </c>
      <c r="Y3016">
        <v>46530</v>
      </c>
      <c r="Z3016" t="s">
        <v>3626</v>
      </c>
      <c r="AB3016">
        <v>46530</v>
      </c>
      <c r="AC3016" t="s">
        <v>275</v>
      </c>
      <c r="AD3016" t="s">
        <v>118</v>
      </c>
    </row>
    <row r="3017" spans="1:30" x14ac:dyDescent="0.3">
      <c r="A3017" s="1">
        <v>2582</v>
      </c>
      <c r="C3017">
        <v>72412222</v>
      </c>
      <c r="D3017" t="s">
        <v>3121</v>
      </c>
      <c r="E3017" t="s">
        <v>35</v>
      </c>
      <c r="F3017">
        <v>15</v>
      </c>
      <c r="G3017">
        <v>15</v>
      </c>
      <c r="H3017">
        <v>20</v>
      </c>
      <c r="I3017">
        <v>20</v>
      </c>
      <c r="J3017">
        <v>34</v>
      </c>
      <c r="K3017">
        <v>34</v>
      </c>
      <c r="L3017">
        <v>9</v>
      </c>
      <c r="M3017">
        <v>9</v>
      </c>
      <c r="N3017">
        <v>8</v>
      </c>
      <c r="O3017">
        <v>8</v>
      </c>
      <c r="P3017">
        <v>30</v>
      </c>
      <c r="Q3017">
        <v>30</v>
      </c>
      <c r="R3017">
        <v>138</v>
      </c>
      <c r="S3017">
        <v>94</v>
      </c>
      <c r="T3017">
        <v>232</v>
      </c>
      <c r="V3017" t="s">
        <v>3631</v>
      </c>
      <c r="W3017" t="s">
        <v>3624</v>
      </c>
      <c r="X3017" t="s">
        <v>3625</v>
      </c>
      <c r="Y3017">
        <v>46530</v>
      </c>
      <c r="Z3017" t="s">
        <v>3626</v>
      </c>
      <c r="AB3017">
        <v>46530</v>
      </c>
      <c r="AC3017" t="s">
        <v>275</v>
      </c>
      <c r="AD3017" t="s">
        <v>118</v>
      </c>
    </row>
    <row r="3018" spans="1:30" hidden="1" x14ac:dyDescent="0.3">
      <c r="A3018" s="1">
        <v>3016</v>
      </c>
      <c r="C3018">
        <v>21055110</v>
      </c>
      <c r="D3018" t="s">
        <v>3632</v>
      </c>
      <c r="E3018" t="s">
        <v>50</v>
      </c>
      <c r="F3018">
        <v>13</v>
      </c>
      <c r="G3018">
        <v>13</v>
      </c>
      <c r="H3018">
        <v>16</v>
      </c>
      <c r="I3018">
        <v>16</v>
      </c>
      <c r="J3018">
        <v>35</v>
      </c>
      <c r="K3018">
        <v>35</v>
      </c>
      <c r="L3018">
        <v>16</v>
      </c>
      <c r="M3018">
        <v>16</v>
      </c>
      <c r="N3018">
        <v>16</v>
      </c>
      <c r="O3018">
        <v>16</v>
      </c>
      <c r="P3018">
        <v>21</v>
      </c>
      <c r="Q3018">
        <v>21</v>
      </c>
      <c r="R3018">
        <v>128</v>
      </c>
      <c r="S3018">
        <v>106</v>
      </c>
      <c r="T3018">
        <v>234</v>
      </c>
      <c r="V3018" t="s">
        <v>3632</v>
      </c>
      <c r="W3018" t="s">
        <v>3624</v>
      </c>
      <c r="X3018" t="s">
        <v>3625</v>
      </c>
      <c r="Y3018">
        <v>46530</v>
      </c>
      <c r="Z3018" t="s">
        <v>3626</v>
      </c>
      <c r="AB3018">
        <v>46530</v>
      </c>
      <c r="AC3018" t="s">
        <v>275</v>
      </c>
      <c r="AD3018" t="s">
        <v>118</v>
      </c>
    </row>
    <row r="3019" spans="1:30" x14ac:dyDescent="0.3">
      <c r="A3019" s="1">
        <v>2585</v>
      </c>
      <c r="C3019">
        <v>46689721</v>
      </c>
      <c r="D3019" t="s">
        <v>3124</v>
      </c>
      <c r="E3019" t="s">
        <v>35</v>
      </c>
      <c r="F3019">
        <v>13</v>
      </c>
      <c r="G3019">
        <v>13</v>
      </c>
      <c r="H3019">
        <v>21</v>
      </c>
      <c r="I3019">
        <v>21</v>
      </c>
      <c r="J3019">
        <v>15</v>
      </c>
      <c r="K3019">
        <v>15</v>
      </c>
      <c r="L3019">
        <v>27</v>
      </c>
      <c r="M3019">
        <v>27</v>
      </c>
      <c r="N3019">
        <v>13</v>
      </c>
      <c r="O3019">
        <v>13</v>
      </c>
      <c r="P3019">
        <v>27</v>
      </c>
      <c r="Q3019">
        <v>27</v>
      </c>
      <c r="R3019">
        <v>98</v>
      </c>
      <c r="S3019">
        <v>134</v>
      </c>
      <c r="T3019">
        <v>232</v>
      </c>
      <c r="V3019" t="s">
        <v>3633</v>
      </c>
      <c r="W3019" t="s">
        <v>3624</v>
      </c>
      <c r="X3019" t="s">
        <v>3625</v>
      </c>
      <c r="Y3019">
        <v>46530</v>
      </c>
      <c r="Z3019" t="s">
        <v>3626</v>
      </c>
      <c r="AB3019">
        <v>46530</v>
      </c>
      <c r="AC3019" t="s">
        <v>275</v>
      </c>
      <c r="AD3019" t="s">
        <v>118</v>
      </c>
    </row>
    <row r="3020" spans="1:30" x14ac:dyDescent="0.3">
      <c r="A3020" s="1">
        <v>2596</v>
      </c>
      <c r="C3020">
        <v>48645574</v>
      </c>
      <c r="D3020" t="s">
        <v>3138</v>
      </c>
      <c r="E3020" t="s">
        <v>28</v>
      </c>
      <c r="F3020">
        <v>2</v>
      </c>
      <c r="G3020">
        <v>2</v>
      </c>
      <c r="H3020">
        <v>14</v>
      </c>
      <c r="I3020">
        <v>14</v>
      </c>
      <c r="J3020">
        <v>29</v>
      </c>
      <c r="K3020">
        <v>29</v>
      </c>
      <c r="L3020">
        <v>27</v>
      </c>
      <c r="M3020">
        <v>27</v>
      </c>
      <c r="N3020">
        <v>24</v>
      </c>
      <c r="O3020">
        <v>24</v>
      </c>
      <c r="P3020">
        <v>20</v>
      </c>
      <c r="Q3020">
        <v>20</v>
      </c>
      <c r="R3020">
        <v>90</v>
      </c>
      <c r="S3020">
        <v>142</v>
      </c>
      <c r="T3020">
        <v>232</v>
      </c>
      <c r="V3020" t="s">
        <v>3634</v>
      </c>
      <c r="W3020" t="s">
        <v>3624</v>
      </c>
      <c r="X3020" t="s">
        <v>3625</v>
      </c>
      <c r="Y3020">
        <v>46530</v>
      </c>
      <c r="Z3020" t="s">
        <v>3626</v>
      </c>
      <c r="AB3020">
        <v>46530</v>
      </c>
      <c r="AC3020" t="s">
        <v>275</v>
      </c>
      <c r="AD3020" t="s">
        <v>118</v>
      </c>
    </row>
    <row r="3021" spans="1:30" x14ac:dyDescent="0.3">
      <c r="A3021" s="1">
        <v>2599</v>
      </c>
      <c r="C3021">
        <v>52387834</v>
      </c>
      <c r="D3021" t="s">
        <v>3141</v>
      </c>
      <c r="E3021" t="s">
        <v>40</v>
      </c>
      <c r="F3021">
        <v>12</v>
      </c>
      <c r="G3021">
        <v>12</v>
      </c>
      <c r="H3021">
        <v>17</v>
      </c>
      <c r="I3021">
        <v>17</v>
      </c>
      <c r="J3021">
        <v>19</v>
      </c>
      <c r="K3021">
        <v>19</v>
      </c>
      <c r="L3021">
        <v>20</v>
      </c>
      <c r="M3021">
        <v>20</v>
      </c>
      <c r="N3021">
        <v>15</v>
      </c>
      <c r="O3021">
        <v>15</v>
      </c>
      <c r="P3021">
        <v>33</v>
      </c>
      <c r="Q3021">
        <v>33</v>
      </c>
      <c r="R3021">
        <v>96</v>
      </c>
      <c r="S3021">
        <v>136</v>
      </c>
      <c r="T3021">
        <v>232</v>
      </c>
      <c r="V3021" t="s">
        <v>3635</v>
      </c>
      <c r="W3021" t="s">
        <v>3624</v>
      </c>
      <c r="X3021" t="s">
        <v>3625</v>
      </c>
      <c r="Y3021">
        <v>46530</v>
      </c>
      <c r="Z3021" t="s">
        <v>3626</v>
      </c>
      <c r="AB3021">
        <v>46530</v>
      </c>
      <c r="AC3021" t="s">
        <v>275</v>
      </c>
      <c r="AD3021" t="s">
        <v>118</v>
      </c>
    </row>
    <row r="3022" spans="1:30" x14ac:dyDescent="0.3">
      <c r="A3022" s="1">
        <v>2692</v>
      </c>
      <c r="C3022">
        <v>71860291</v>
      </c>
      <c r="D3022" t="s">
        <v>3253</v>
      </c>
      <c r="E3022" t="s">
        <v>40</v>
      </c>
      <c r="F3022">
        <v>4</v>
      </c>
      <c r="G3022">
        <v>4</v>
      </c>
      <c r="H3022">
        <v>13</v>
      </c>
      <c r="I3022">
        <v>13</v>
      </c>
      <c r="J3022">
        <v>35</v>
      </c>
      <c r="K3022">
        <v>35</v>
      </c>
      <c r="L3022">
        <v>27</v>
      </c>
      <c r="M3022">
        <v>27</v>
      </c>
      <c r="N3022">
        <v>4</v>
      </c>
      <c r="O3022">
        <v>4</v>
      </c>
      <c r="P3022">
        <v>33</v>
      </c>
      <c r="Q3022">
        <v>33</v>
      </c>
      <c r="R3022">
        <v>104</v>
      </c>
      <c r="S3022">
        <v>128</v>
      </c>
      <c r="T3022">
        <v>232</v>
      </c>
      <c r="V3022" t="s">
        <v>3636</v>
      </c>
      <c r="W3022" t="s">
        <v>3624</v>
      </c>
      <c r="X3022" t="s">
        <v>3625</v>
      </c>
      <c r="Y3022">
        <v>46530</v>
      </c>
      <c r="Z3022" t="s">
        <v>3626</v>
      </c>
      <c r="AB3022">
        <v>46530</v>
      </c>
      <c r="AC3022" t="s">
        <v>275</v>
      </c>
      <c r="AD3022" t="s">
        <v>118</v>
      </c>
    </row>
    <row r="3023" spans="1:30" x14ac:dyDescent="0.3">
      <c r="A3023" s="1">
        <v>2728</v>
      </c>
      <c r="C3023">
        <v>22460551</v>
      </c>
      <c r="D3023" t="s">
        <v>3298</v>
      </c>
      <c r="E3023" t="s">
        <v>52</v>
      </c>
      <c r="F3023">
        <v>7</v>
      </c>
      <c r="G3023">
        <v>7</v>
      </c>
      <c r="H3023">
        <v>12</v>
      </c>
      <c r="I3023">
        <v>12</v>
      </c>
      <c r="J3023">
        <v>30</v>
      </c>
      <c r="K3023">
        <v>30</v>
      </c>
      <c r="L3023">
        <v>15</v>
      </c>
      <c r="M3023">
        <v>15</v>
      </c>
      <c r="N3023">
        <v>23</v>
      </c>
      <c r="O3023">
        <v>23</v>
      </c>
      <c r="P3023">
        <v>29</v>
      </c>
      <c r="Q3023">
        <v>29</v>
      </c>
      <c r="R3023">
        <v>98</v>
      </c>
      <c r="S3023">
        <v>134</v>
      </c>
      <c r="T3023">
        <v>232</v>
      </c>
      <c r="V3023" t="s">
        <v>3637</v>
      </c>
      <c r="W3023" t="s">
        <v>3624</v>
      </c>
      <c r="X3023" t="s">
        <v>3625</v>
      </c>
      <c r="Y3023">
        <v>46530</v>
      </c>
      <c r="Z3023" t="s">
        <v>3626</v>
      </c>
      <c r="AB3023">
        <v>46530</v>
      </c>
      <c r="AC3023" t="s">
        <v>275</v>
      </c>
      <c r="AD3023" t="s">
        <v>118</v>
      </c>
    </row>
    <row r="3024" spans="1:30" x14ac:dyDescent="0.3">
      <c r="A3024" s="1">
        <v>2732</v>
      </c>
      <c r="C3024">
        <v>67021478</v>
      </c>
      <c r="D3024" t="s">
        <v>3302</v>
      </c>
      <c r="E3024" t="s">
        <v>52</v>
      </c>
      <c r="F3024">
        <v>4</v>
      </c>
      <c r="G3024">
        <v>4</v>
      </c>
      <c r="H3024">
        <v>18</v>
      </c>
      <c r="I3024">
        <v>18</v>
      </c>
      <c r="J3024">
        <v>28</v>
      </c>
      <c r="K3024">
        <v>28</v>
      </c>
      <c r="L3024">
        <v>26</v>
      </c>
      <c r="M3024">
        <v>26</v>
      </c>
      <c r="N3024">
        <v>4</v>
      </c>
      <c r="O3024">
        <v>4</v>
      </c>
      <c r="P3024">
        <v>36</v>
      </c>
      <c r="Q3024">
        <v>36</v>
      </c>
      <c r="R3024">
        <v>100</v>
      </c>
      <c r="S3024">
        <v>132</v>
      </c>
      <c r="T3024">
        <v>232</v>
      </c>
      <c r="V3024" t="s">
        <v>3638</v>
      </c>
      <c r="W3024" t="s">
        <v>3639</v>
      </c>
      <c r="X3024" t="s">
        <v>3640</v>
      </c>
      <c r="Y3024">
        <v>24301</v>
      </c>
      <c r="Z3024" t="s">
        <v>3641</v>
      </c>
      <c r="AB3024">
        <v>24301</v>
      </c>
      <c r="AC3024" t="s">
        <v>797</v>
      </c>
      <c r="AD3024" t="s">
        <v>61</v>
      </c>
    </row>
    <row r="3025" spans="1:30" x14ac:dyDescent="0.3">
      <c r="A3025" s="1">
        <v>2801</v>
      </c>
      <c r="C3025">
        <v>94876107</v>
      </c>
      <c r="D3025" t="s">
        <v>3384</v>
      </c>
      <c r="E3025" t="s">
        <v>52</v>
      </c>
      <c r="F3025">
        <v>15</v>
      </c>
      <c r="G3025">
        <v>15</v>
      </c>
      <c r="H3025">
        <v>25</v>
      </c>
      <c r="I3025">
        <v>25</v>
      </c>
      <c r="J3025">
        <v>29</v>
      </c>
      <c r="K3025">
        <v>29</v>
      </c>
      <c r="L3025">
        <v>24</v>
      </c>
      <c r="M3025">
        <v>24</v>
      </c>
      <c r="N3025">
        <v>9</v>
      </c>
      <c r="O3025">
        <v>9</v>
      </c>
      <c r="P3025">
        <v>14</v>
      </c>
      <c r="Q3025">
        <v>14</v>
      </c>
      <c r="R3025">
        <v>138</v>
      </c>
      <c r="S3025">
        <v>94</v>
      </c>
      <c r="T3025">
        <v>232</v>
      </c>
      <c r="V3025" t="s">
        <v>3642</v>
      </c>
      <c r="W3025" t="s">
        <v>3639</v>
      </c>
      <c r="X3025" t="s">
        <v>3640</v>
      </c>
      <c r="Y3025">
        <v>24301</v>
      </c>
      <c r="Z3025" t="s">
        <v>3641</v>
      </c>
      <c r="AB3025">
        <v>24301</v>
      </c>
      <c r="AC3025" t="s">
        <v>797</v>
      </c>
      <c r="AD3025" t="s">
        <v>61</v>
      </c>
    </row>
    <row r="3026" spans="1:30" x14ac:dyDescent="0.3">
      <c r="A3026" s="1">
        <v>2803</v>
      </c>
      <c r="C3026">
        <v>72625520</v>
      </c>
      <c r="D3026" t="s">
        <v>3386</v>
      </c>
      <c r="E3026" t="s">
        <v>35</v>
      </c>
      <c r="F3026">
        <v>14</v>
      </c>
      <c r="G3026">
        <v>14</v>
      </c>
      <c r="H3026">
        <v>18</v>
      </c>
      <c r="I3026">
        <v>18</v>
      </c>
      <c r="J3026">
        <v>28</v>
      </c>
      <c r="K3026">
        <v>28</v>
      </c>
      <c r="L3026">
        <v>1</v>
      </c>
      <c r="M3026">
        <v>1</v>
      </c>
      <c r="N3026">
        <v>15</v>
      </c>
      <c r="O3026">
        <v>15</v>
      </c>
      <c r="P3026">
        <v>40</v>
      </c>
      <c r="Q3026">
        <v>40</v>
      </c>
      <c r="R3026">
        <v>120</v>
      </c>
      <c r="S3026">
        <v>112</v>
      </c>
      <c r="T3026">
        <v>232</v>
      </c>
      <c r="V3026" t="s">
        <v>3643</v>
      </c>
      <c r="W3026" t="s">
        <v>3644</v>
      </c>
      <c r="X3026" t="s">
        <v>3645</v>
      </c>
      <c r="Y3026">
        <v>24301</v>
      </c>
      <c r="Z3026" t="s">
        <v>3641</v>
      </c>
      <c r="AB3026">
        <v>24301</v>
      </c>
      <c r="AC3026" t="s">
        <v>797</v>
      </c>
      <c r="AD3026" t="s">
        <v>61</v>
      </c>
    </row>
    <row r="3027" spans="1:30" x14ac:dyDescent="0.3">
      <c r="A3027" s="1">
        <v>2820</v>
      </c>
      <c r="C3027">
        <v>44847532</v>
      </c>
      <c r="D3027" t="s">
        <v>3409</v>
      </c>
      <c r="E3027" t="s">
        <v>42</v>
      </c>
      <c r="F3027">
        <v>14</v>
      </c>
      <c r="G3027">
        <v>14</v>
      </c>
      <c r="H3027">
        <v>23</v>
      </c>
      <c r="I3027">
        <v>23</v>
      </c>
      <c r="J3027">
        <v>16</v>
      </c>
      <c r="K3027">
        <v>16</v>
      </c>
      <c r="L3027">
        <v>25</v>
      </c>
      <c r="M3027">
        <v>25</v>
      </c>
      <c r="N3027">
        <v>25</v>
      </c>
      <c r="O3027">
        <v>25</v>
      </c>
      <c r="P3027">
        <v>13</v>
      </c>
      <c r="Q3027">
        <v>13</v>
      </c>
      <c r="R3027">
        <v>106</v>
      </c>
      <c r="S3027">
        <v>126</v>
      </c>
      <c r="T3027">
        <v>232</v>
      </c>
      <c r="V3027" t="s">
        <v>3646</v>
      </c>
      <c r="W3027" t="s">
        <v>3639</v>
      </c>
      <c r="X3027" t="s">
        <v>3640</v>
      </c>
      <c r="Y3027">
        <v>24301</v>
      </c>
      <c r="Z3027" t="s">
        <v>3641</v>
      </c>
      <c r="AB3027">
        <v>24301</v>
      </c>
      <c r="AC3027" t="s">
        <v>797</v>
      </c>
      <c r="AD3027" t="s">
        <v>61</v>
      </c>
    </row>
    <row r="3028" spans="1:30" x14ac:dyDescent="0.3">
      <c r="A3028" s="1">
        <v>2966</v>
      </c>
      <c r="C3028">
        <v>79807098</v>
      </c>
      <c r="D3028" t="s">
        <v>3574</v>
      </c>
      <c r="E3028" t="s">
        <v>35</v>
      </c>
      <c r="F3028">
        <v>14</v>
      </c>
      <c r="G3028">
        <v>14</v>
      </c>
      <c r="H3028">
        <v>24</v>
      </c>
      <c r="I3028">
        <v>24</v>
      </c>
      <c r="J3028">
        <v>32</v>
      </c>
      <c r="K3028">
        <v>32</v>
      </c>
      <c r="L3028">
        <v>6</v>
      </c>
      <c r="M3028">
        <v>6</v>
      </c>
      <c r="N3028">
        <v>24</v>
      </c>
      <c r="O3028">
        <v>24</v>
      </c>
      <c r="P3028">
        <v>16</v>
      </c>
      <c r="Q3028">
        <v>16</v>
      </c>
      <c r="R3028">
        <v>140</v>
      </c>
      <c r="S3028">
        <v>92</v>
      </c>
      <c r="T3028">
        <v>232</v>
      </c>
      <c r="V3028" t="s">
        <v>3647</v>
      </c>
      <c r="W3028" t="s">
        <v>3639</v>
      </c>
      <c r="X3028" t="s">
        <v>3640</v>
      </c>
      <c r="Y3028">
        <v>24301</v>
      </c>
      <c r="Z3028" t="s">
        <v>3641</v>
      </c>
      <c r="AB3028">
        <v>24301</v>
      </c>
      <c r="AC3028" t="s">
        <v>797</v>
      </c>
      <c r="AD3028" t="s">
        <v>61</v>
      </c>
    </row>
    <row r="3029" spans="1:30" x14ac:dyDescent="0.3">
      <c r="A3029" s="1">
        <v>3033</v>
      </c>
      <c r="C3029">
        <v>43203756</v>
      </c>
      <c r="D3029" t="s">
        <v>3656</v>
      </c>
      <c r="E3029" t="s">
        <v>28</v>
      </c>
      <c r="F3029">
        <v>10</v>
      </c>
      <c r="G3029">
        <v>10</v>
      </c>
      <c r="H3029">
        <v>25</v>
      </c>
      <c r="I3029">
        <v>25</v>
      </c>
      <c r="J3029">
        <v>16</v>
      </c>
      <c r="K3029">
        <v>16</v>
      </c>
      <c r="L3029">
        <v>3</v>
      </c>
      <c r="M3029">
        <v>3</v>
      </c>
      <c r="N3029">
        <v>30</v>
      </c>
      <c r="O3029">
        <v>30</v>
      </c>
      <c r="P3029">
        <v>32</v>
      </c>
      <c r="Q3029">
        <v>32</v>
      </c>
      <c r="R3029">
        <v>102</v>
      </c>
      <c r="S3029">
        <v>130</v>
      </c>
      <c r="T3029">
        <v>232</v>
      </c>
      <c r="V3029" t="s">
        <v>3648</v>
      </c>
      <c r="W3029" t="s">
        <v>3649</v>
      </c>
      <c r="X3029" t="s">
        <v>3650</v>
      </c>
      <c r="Y3029">
        <v>24301</v>
      </c>
      <c r="Z3029" t="s">
        <v>3641</v>
      </c>
      <c r="AB3029">
        <v>24301</v>
      </c>
      <c r="AC3029" t="s">
        <v>797</v>
      </c>
      <c r="AD3029" t="s">
        <v>61</v>
      </c>
    </row>
    <row r="3030" spans="1:30" x14ac:dyDescent="0.3">
      <c r="A3030" s="1">
        <v>3135</v>
      </c>
      <c r="C3030">
        <v>67718723</v>
      </c>
      <c r="D3030" t="s">
        <v>3773</v>
      </c>
      <c r="E3030" t="s">
        <v>44</v>
      </c>
      <c r="F3030">
        <v>13</v>
      </c>
      <c r="G3030">
        <v>13</v>
      </c>
      <c r="H3030">
        <v>17</v>
      </c>
      <c r="I3030">
        <v>17</v>
      </c>
      <c r="J3030">
        <v>35</v>
      </c>
      <c r="K3030">
        <v>35</v>
      </c>
      <c r="L3030">
        <v>6</v>
      </c>
      <c r="M3030">
        <v>6</v>
      </c>
      <c r="N3030">
        <v>11</v>
      </c>
      <c r="O3030">
        <v>11</v>
      </c>
      <c r="P3030">
        <v>34</v>
      </c>
      <c r="Q3030">
        <v>34</v>
      </c>
      <c r="R3030">
        <v>130</v>
      </c>
      <c r="S3030">
        <v>102</v>
      </c>
      <c r="T3030">
        <v>232</v>
      </c>
      <c r="V3030" t="s">
        <v>3651</v>
      </c>
      <c r="W3030" t="s">
        <v>3639</v>
      </c>
      <c r="X3030" t="s">
        <v>3640</v>
      </c>
      <c r="Y3030">
        <v>24301</v>
      </c>
      <c r="Z3030" t="s">
        <v>3641</v>
      </c>
      <c r="AB3030">
        <v>24301</v>
      </c>
      <c r="AC3030" t="s">
        <v>797</v>
      </c>
      <c r="AD3030" t="s">
        <v>61</v>
      </c>
    </row>
    <row r="3031" spans="1:30" x14ac:dyDescent="0.3">
      <c r="A3031" s="1">
        <v>3250</v>
      </c>
      <c r="C3031">
        <v>77150054</v>
      </c>
      <c r="D3031" t="s">
        <v>3907</v>
      </c>
      <c r="E3031" t="s">
        <v>28</v>
      </c>
      <c r="F3031">
        <v>14</v>
      </c>
      <c r="G3031">
        <v>14</v>
      </c>
      <c r="H3031">
        <v>25</v>
      </c>
      <c r="I3031">
        <v>25</v>
      </c>
      <c r="J3031">
        <v>24</v>
      </c>
      <c r="K3031">
        <v>24</v>
      </c>
      <c r="L3031">
        <v>8</v>
      </c>
      <c r="M3031">
        <v>8</v>
      </c>
      <c r="N3031">
        <v>5</v>
      </c>
      <c r="O3031">
        <v>5</v>
      </c>
      <c r="P3031">
        <v>40</v>
      </c>
      <c r="Q3031">
        <v>40</v>
      </c>
      <c r="R3031">
        <v>126</v>
      </c>
      <c r="S3031">
        <v>106</v>
      </c>
      <c r="T3031">
        <v>232</v>
      </c>
      <c r="V3031" t="s">
        <v>3652</v>
      </c>
      <c r="W3031" t="s">
        <v>3639</v>
      </c>
      <c r="X3031" t="s">
        <v>3640</v>
      </c>
      <c r="Y3031">
        <v>24301</v>
      </c>
      <c r="Z3031" t="s">
        <v>3641</v>
      </c>
      <c r="AB3031">
        <v>24301</v>
      </c>
      <c r="AC3031" t="s">
        <v>797</v>
      </c>
      <c r="AD3031" t="s">
        <v>61</v>
      </c>
    </row>
    <row r="3032" spans="1:30" x14ac:dyDescent="0.3">
      <c r="A3032" s="1">
        <v>3271</v>
      </c>
      <c r="C3032">
        <v>12480371</v>
      </c>
      <c r="D3032" t="s">
        <v>3931</v>
      </c>
      <c r="E3032" t="s">
        <v>48</v>
      </c>
      <c r="F3032">
        <v>10</v>
      </c>
      <c r="G3032">
        <v>10</v>
      </c>
      <c r="H3032">
        <v>23</v>
      </c>
      <c r="I3032">
        <v>23</v>
      </c>
      <c r="J3032">
        <v>21</v>
      </c>
      <c r="K3032">
        <v>21</v>
      </c>
      <c r="L3032">
        <v>1</v>
      </c>
      <c r="M3032">
        <v>1</v>
      </c>
      <c r="N3032">
        <v>30</v>
      </c>
      <c r="O3032">
        <v>30</v>
      </c>
      <c r="P3032">
        <v>31</v>
      </c>
      <c r="Q3032">
        <v>31</v>
      </c>
      <c r="R3032">
        <v>108</v>
      </c>
      <c r="S3032">
        <v>124</v>
      </c>
      <c r="T3032">
        <v>232</v>
      </c>
      <c r="V3032" t="s">
        <v>3653</v>
      </c>
      <c r="W3032" t="s">
        <v>3649</v>
      </c>
      <c r="X3032" t="s">
        <v>3650</v>
      </c>
      <c r="Y3032">
        <v>24301</v>
      </c>
      <c r="Z3032" t="s">
        <v>3641</v>
      </c>
      <c r="AB3032">
        <v>24301</v>
      </c>
      <c r="AC3032" t="s">
        <v>797</v>
      </c>
      <c r="AD3032" t="s">
        <v>61</v>
      </c>
    </row>
    <row r="3033" spans="1:30" x14ac:dyDescent="0.3">
      <c r="A3033" s="1">
        <v>3320</v>
      </c>
      <c r="C3033">
        <v>83193906</v>
      </c>
      <c r="D3033" t="s">
        <v>3988</v>
      </c>
      <c r="E3033" t="s">
        <v>44</v>
      </c>
      <c r="F3033">
        <v>5</v>
      </c>
      <c r="G3033">
        <v>5</v>
      </c>
      <c r="H3033">
        <v>22</v>
      </c>
      <c r="I3033">
        <v>22</v>
      </c>
      <c r="J3033">
        <v>24</v>
      </c>
      <c r="K3033">
        <v>24</v>
      </c>
      <c r="L3033">
        <v>20</v>
      </c>
      <c r="M3033">
        <v>20</v>
      </c>
      <c r="N3033">
        <v>17</v>
      </c>
      <c r="O3033">
        <v>17</v>
      </c>
      <c r="P3033">
        <v>28</v>
      </c>
      <c r="Q3033">
        <v>28</v>
      </c>
      <c r="R3033">
        <v>102</v>
      </c>
      <c r="S3033">
        <v>130</v>
      </c>
      <c r="T3033">
        <v>232</v>
      </c>
      <c r="V3033" t="s">
        <v>3654</v>
      </c>
      <c r="W3033" t="s">
        <v>3649</v>
      </c>
      <c r="X3033" t="s">
        <v>3650</v>
      </c>
      <c r="Y3033">
        <v>24301</v>
      </c>
      <c r="Z3033" t="s">
        <v>3641</v>
      </c>
      <c r="AB3033">
        <v>24301</v>
      </c>
      <c r="AC3033" t="s">
        <v>797</v>
      </c>
      <c r="AD3033" t="s">
        <v>61</v>
      </c>
    </row>
    <row r="3034" spans="1:30" x14ac:dyDescent="0.3">
      <c r="A3034" s="1">
        <v>3358</v>
      </c>
      <c r="C3034">
        <v>68013533</v>
      </c>
      <c r="D3034" t="s">
        <v>4032</v>
      </c>
      <c r="E3034" t="s">
        <v>35</v>
      </c>
      <c r="F3034">
        <v>5</v>
      </c>
      <c r="G3034">
        <v>5</v>
      </c>
      <c r="H3034">
        <v>19</v>
      </c>
      <c r="I3034">
        <v>19</v>
      </c>
      <c r="J3034">
        <v>26</v>
      </c>
      <c r="K3034">
        <v>26</v>
      </c>
      <c r="L3034">
        <v>6</v>
      </c>
      <c r="M3034">
        <v>6</v>
      </c>
      <c r="N3034">
        <v>22</v>
      </c>
      <c r="O3034">
        <v>22</v>
      </c>
      <c r="P3034">
        <v>38</v>
      </c>
      <c r="Q3034">
        <v>38</v>
      </c>
      <c r="R3034">
        <v>100</v>
      </c>
      <c r="S3034">
        <v>132</v>
      </c>
      <c r="T3034">
        <v>232</v>
      </c>
      <c r="V3034" t="s">
        <v>3655</v>
      </c>
      <c r="W3034" t="s">
        <v>3649</v>
      </c>
      <c r="X3034" t="s">
        <v>3650</v>
      </c>
      <c r="Y3034">
        <v>24301</v>
      </c>
      <c r="Z3034" t="s">
        <v>3641</v>
      </c>
      <c r="AB3034">
        <v>24301</v>
      </c>
      <c r="AC3034" t="s">
        <v>797</v>
      </c>
      <c r="AD3034" t="s">
        <v>61</v>
      </c>
    </row>
    <row r="3035" spans="1:30" x14ac:dyDescent="0.3">
      <c r="A3035" s="1">
        <v>3593</v>
      </c>
      <c r="C3035">
        <v>68694800</v>
      </c>
      <c r="D3035" t="s">
        <v>4309</v>
      </c>
      <c r="E3035" t="s">
        <v>48</v>
      </c>
      <c r="F3035">
        <v>0</v>
      </c>
      <c r="G3035">
        <v>0</v>
      </c>
      <c r="H3035">
        <v>24</v>
      </c>
      <c r="I3035">
        <v>24</v>
      </c>
      <c r="J3035">
        <v>32</v>
      </c>
      <c r="K3035">
        <v>32</v>
      </c>
      <c r="L3035">
        <v>14</v>
      </c>
      <c r="M3035">
        <v>14</v>
      </c>
      <c r="N3035">
        <v>21</v>
      </c>
      <c r="O3035">
        <v>21</v>
      </c>
      <c r="P3035">
        <v>25</v>
      </c>
      <c r="Q3035">
        <v>25</v>
      </c>
      <c r="R3035">
        <v>112</v>
      </c>
      <c r="S3035">
        <v>120</v>
      </c>
      <c r="T3035">
        <v>232</v>
      </c>
      <c r="V3035" t="s">
        <v>3656</v>
      </c>
      <c r="W3035" t="s">
        <v>3649</v>
      </c>
      <c r="X3035" t="s">
        <v>3650</v>
      </c>
      <c r="Y3035">
        <v>24301</v>
      </c>
      <c r="Z3035" t="s">
        <v>3641</v>
      </c>
      <c r="AB3035">
        <v>24301</v>
      </c>
      <c r="AC3035" t="s">
        <v>797</v>
      </c>
      <c r="AD3035" t="s">
        <v>61</v>
      </c>
    </row>
    <row r="3036" spans="1:30" x14ac:dyDescent="0.3">
      <c r="A3036" s="1">
        <v>3594</v>
      </c>
      <c r="C3036">
        <v>24452041</v>
      </c>
      <c r="D3036" t="s">
        <v>4310</v>
      </c>
      <c r="E3036" t="s">
        <v>35</v>
      </c>
      <c r="F3036">
        <v>7</v>
      </c>
      <c r="G3036">
        <v>7</v>
      </c>
      <c r="H3036">
        <v>22</v>
      </c>
      <c r="I3036">
        <v>22</v>
      </c>
      <c r="J3036">
        <v>30</v>
      </c>
      <c r="K3036">
        <v>30</v>
      </c>
      <c r="L3036">
        <v>11</v>
      </c>
      <c r="M3036">
        <v>11</v>
      </c>
      <c r="N3036">
        <v>15</v>
      </c>
      <c r="O3036">
        <v>15</v>
      </c>
      <c r="P3036">
        <v>31</v>
      </c>
      <c r="Q3036">
        <v>31</v>
      </c>
      <c r="R3036">
        <v>118</v>
      </c>
      <c r="S3036">
        <v>114</v>
      </c>
      <c r="T3036">
        <v>232</v>
      </c>
      <c r="V3036" t="s">
        <v>3657</v>
      </c>
      <c r="W3036" t="s">
        <v>3639</v>
      </c>
      <c r="X3036" t="s">
        <v>3640</v>
      </c>
      <c r="Y3036">
        <v>24301</v>
      </c>
      <c r="Z3036" t="s">
        <v>3641</v>
      </c>
      <c r="AB3036">
        <v>24301</v>
      </c>
      <c r="AC3036" t="s">
        <v>797</v>
      </c>
      <c r="AD3036" t="s">
        <v>61</v>
      </c>
    </row>
    <row r="3037" spans="1:30" x14ac:dyDescent="0.3">
      <c r="A3037" s="1">
        <v>3714</v>
      </c>
      <c r="C3037">
        <v>66351848</v>
      </c>
      <c r="D3037" t="s">
        <v>4455</v>
      </c>
      <c r="E3037" t="s">
        <v>44</v>
      </c>
      <c r="F3037">
        <v>13</v>
      </c>
      <c r="G3037">
        <v>13</v>
      </c>
      <c r="H3037">
        <v>24</v>
      </c>
      <c r="I3037">
        <v>24</v>
      </c>
      <c r="J3037">
        <v>22</v>
      </c>
      <c r="K3037">
        <v>22</v>
      </c>
      <c r="L3037">
        <v>5</v>
      </c>
      <c r="M3037">
        <v>5</v>
      </c>
      <c r="N3037">
        <v>29</v>
      </c>
      <c r="O3037">
        <v>29</v>
      </c>
      <c r="P3037">
        <v>23</v>
      </c>
      <c r="Q3037">
        <v>23</v>
      </c>
      <c r="R3037">
        <v>118</v>
      </c>
      <c r="S3037">
        <v>114</v>
      </c>
      <c r="T3037">
        <v>232</v>
      </c>
      <c r="V3037" t="s">
        <v>3658</v>
      </c>
      <c r="W3037" t="s">
        <v>3649</v>
      </c>
      <c r="X3037" t="s">
        <v>3650</v>
      </c>
      <c r="Y3037">
        <v>24301</v>
      </c>
      <c r="Z3037" t="s">
        <v>3641</v>
      </c>
      <c r="AB3037">
        <v>24301</v>
      </c>
      <c r="AC3037" t="s">
        <v>797</v>
      </c>
      <c r="AD3037" t="s">
        <v>61</v>
      </c>
    </row>
    <row r="3038" spans="1:30" x14ac:dyDescent="0.3">
      <c r="A3038" s="1">
        <v>3755</v>
      </c>
      <c r="C3038">
        <v>35315054</v>
      </c>
      <c r="D3038" t="s">
        <v>4502</v>
      </c>
      <c r="E3038" t="s">
        <v>48</v>
      </c>
      <c r="F3038">
        <v>6</v>
      </c>
      <c r="G3038">
        <v>6</v>
      </c>
      <c r="H3038">
        <v>14</v>
      </c>
      <c r="I3038">
        <v>14</v>
      </c>
      <c r="J3038">
        <v>33</v>
      </c>
      <c r="K3038">
        <v>33</v>
      </c>
      <c r="L3038">
        <v>18</v>
      </c>
      <c r="M3038">
        <v>18</v>
      </c>
      <c r="N3038">
        <v>19</v>
      </c>
      <c r="O3038">
        <v>19</v>
      </c>
      <c r="P3038">
        <v>26</v>
      </c>
      <c r="Q3038">
        <v>26</v>
      </c>
      <c r="R3038">
        <v>106</v>
      </c>
      <c r="S3038">
        <v>126</v>
      </c>
      <c r="T3038">
        <v>232</v>
      </c>
      <c r="V3038" t="s">
        <v>3659</v>
      </c>
      <c r="W3038" t="s">
        <v>3639</v>
      </c>
      <c r="X3038" t="s">
        <v>3640</v>
      </c>
      <c r="Y3038">
        <v>24301</v>
      </c>
      <c r="Z3038" t="s">
        <v>3641</v>
      </c>
      <c r="AB3038">
        <v>24301</v>
      </c>
      <c r="AC3038" t="s">
        <v>797</v>
      </c>
      <c r="AD3038" t="s">
        <v>61</v>
      </c>
    </row>
    <row r="3039" spans="1:30" x14ac:dyDescent="0.3">
      <c r="A3039" s="1">
        <v>3874</v>
      </c>
      <c r="C3039">
        <v>79048831</v>
      </c>
      <c r="D3039" t="s">
        <v>4643</v>
      </c>
      <c r="E3039" t="s">
        <v>71</v>
      </c>
      <c r="F3039">
        <v>4</v>
      </c>
      <c r="G3039">
        <v>4</v>
      </c>
      <c r="H3039">
        <v>23</v>
      </c>
      <c r="I3039">
        <v>23</v>
      </c>
      <c r="J3039">
        <v>28</v>
      </c>
      <c r="K3039">
        <v>28</v>
      </c>
      <c r="L3039">
        <v>27</v>
      </c>
      <c r="M3039">
        <v>27</v>
      </c>
      <c r="N3039">
        <v>13</v>
      </c>
      <c r="O3039">
        <v>13</v>
      </c>
      <c r="P3039">
        <v>21</v>
      </c>
      <c r="Q3039">
        <v>21</v>
      </c>
      <c r="R3039">
        <v>110</v>
      </c>
      <c r="S3039">
        <v>122</v>
      </c>
      <c r="T3039">
        <v>232</v>
      </c>
      <c r="V3039" t="s">
        <v>3660</v>
      </c>
      <c r="W3039" t="s">
        <v>3644</v>
      </c>
      <c r="X3039" t="s">
        <v>3645</v>
      </c>
      <c r="Y3039">
        <v>24301</v>
      </c>
      <c r="Z3039" t="s">
        <v>3641</v>
      </c>
      <c r="AB3039">
        <v>24301</v>
      </c>
      <c r="AC3039" t="s">
        <v>797</v>
      </c>
      <c r="AD3039" t="s">
        <v>61</v>
      </c>
    </row>
    <row r="3040" spans="1:30" x14ac:dyDescent="0.3">
      <c r="A3040" s="1">
        <v>4132</v>
      </c>
      <c r="C3040">
        <v>22473144</v>
      </c>
      <c r="D3040" t="s">
        <v>4943</v>
      </c>
      <c r="E3040" t="s">
        <v>71</v>
      </c>
      <c r="F3040">
        <v>0</v>
      </c>
      <c r="G3040">
        <v>0</v>
      </c>
      <c r="H3040">
        <v>11</v>
      </c>
      <c r="I3040">
        <v>11</v>
      </c>
      <c r="J3040">
        <v>35</v>
      </c>
      <c r="K3040">
        <v>35</v>
      </c>
      <c r="L3040">
        <v>29</v>
      </c>
      <c r="M3040">
        <v>29</v>
      </c>
      <c r="N3040">
        <v>5</v>
      </c>
      <c r="O3040">
        <v>5</v>
      </c>
      <c r="P3040">
        <v>36</v>
      </c>
      <c r="Q3040">
        <v>36</v>
      </c>
      <c r="R3040">
        <v>92</v>
      </c>
      <c r="S3040">
        <v>140</v>
      </c>
      <c r="T3040">
        <v>232</v>
      </c>
      <c r="V3040" t="s">
        <v>3661</v>
      </c>
      <c r="W3040" t="s">
        <v>3649</v>
      </c>
      <c r="X3040" t="s">
        <v>3650</v>
      </c>
      <c r="Y3040">
        <v>24301</v>
      </c>
      <c r="Z3040" t="s">
        <v>3641</v>
      </c>
      <c r="AB3040">
        <v>24301</v>
      </c>
      <c r="AC3040" t="s">
        <v>797</v>
      </c>
      <c r="AD3040" t="s">
        <v>61</v>
      </c>
    </row>
    <row r="3041" spans="1:30" x14ac:dyDescent="0.3">
      <c r="A3041" s="1">
        <v>4133</v>
      </c>
      <c r="C3041">
        <v>25145966</v>
      </c>
      <c r="D3041" t="s">
        <v>4944</v>
      </c>
      <c r="E3041" t="s">
        <v>48</v>
      </c>
      <c r="F3041">
        <v>8</v>
      </c>
      <c r="G3041">
        <v>8</v>
      </c>
      <c r="H3041">
        <v>21</v>
      </c>
      <c r="I3041">
        <v>21</v>
      </c>
      <c r="J3041">
        <v>13</v>
      </c>
      <c r="K3041">
        <v>13</v>
      </c>
      <c r="L3041">
        <v>23</v>
      </c>
      <c r="M3041">
        <v>23</v>
      </c>
      <c r="N3041">
        <v>11</v>
      </c>
      <c r="O3041">
        <v>11</v>
      </c>
      <c r="P3041">
        <v>40</v>
      </c>
      <c r="Q3041">
        <v>40</v>
      </c>
      <c r="R3041">
        <v>84</v>
      </c>
      <c r="S3041">
        <v>148</v>
      </c>
      <c r="T3041">
        <v>232</v>
      </c>
      <c r="V3041" t="s">
        <v>3662</v>
      </c>
      <c r="W3041" t="s">
        <v>3639</v>
      </c>
      <c r="X3041" t="s">
        <v>3640</v>
      </c>
      <c r="Y3041">
        <v>24301</v>
      </c>
      <c r="Z3041" t="s">
        <v>3641</v>
      </c>
      <c r="AB3041">
        <v>24301</v>
      </c>
      <c r="AC3041" t="s">
        <v>797</v>
      </c>
      <c r="AD3041" t="s">
        <v>61</v>
      </c>
    </row>
    <row r="3042" spans="1:30" x14ac:dyDescent="0.3">
      <c r="A3042" s="1">
        <v>4138</v>
      </c>
      <c r="C3042">
        <v>62486231</v>
      </c>
      <c r="D3042" t="s">
        <v>4949</v>
      </c>
      <c r="E3042" t="s">
        <v>44</v>
      </c>
      <c r="F3042">
        <v>5</v>
      </c>
      <c r="G3042">
        <v>5</v>
      </c>
      <c r="H3042">
        <v>23</v>
      </c>
      <c r="I3042">
        <v>23</v>
      </c>
      <c r="J3042">
        <v>18</v>
      </c>
      <c r="K3042">
        <v>18</v>
      </c>
      <c r="L3042">
        <v>29</v>
      </c>
      <c r="M3042">
        <v>29</v>
      </c>
      <c r="N3042">
        <v>6</v>
      </c>
      <c r="O3042">
        <v>6</v>
      </c>
      <c r="P3042">
        <v>35</v>
      </c>
      <c r="Q3042">
        <v>35</v>
      </c>
      <c r="R3042">
        <v>92</v>
      </c>
      <c r="S3042">
        <v>140</v>
      </c>
      <c r="T3042">
        <v>232</v>
      </c>
      <c r="V3042" t="s">
        <v>3663</v>
      </c>
      <c r="W3042" t="s">
        <v>3639</v>
      </c>
      <c r="X3042" t="s">
        <v>3640</v>
      </c>
      <c r="Y3042">
        <v>24301</v>
      </c>
      <c r="Z3042" t="s">
        <v>3641</v>
      </c>
      <c r="AB3042">
        <v>24301</v>
      </c>
      <c r="AC3042" t="s">
        <v>797</v>
      </c>
      <c r="AD3042" t="s">
        <v>61</v>
      </c>
    </row>
    <row r="3043" spans="1:30" x14ac:dyDescent="0.3">
      <c r="A3043" s="1">
        <v>4177</v>
      </c>
      <c r="C3043">
        <v>84849710</v>
      </c>
      <c r="D3043" t="s">
        <v>4995</v>
      </c>
      <c r="E3043" t="s">
        <v>28</v>
      </c>
      <c r="F3043">
        <v>6</v>
      </c>
      <c r="G3043">
        <v>6</v>
      </c>
      <c r="H3043">
        <v>13</v>
      </c>
      <c r="I3043">
        <v>13</v>
      </c>
      <c r="J3043">
        <v>21</v>
      </c>
      <c r="K3043">
        <v>21</v>
      </c>
      <c r="L3043">
        <v>21</v>
      </c>
      <c r="M3043">
        <v>21</v>
      </c>
      <c r="N3043">
        <v>18</v>
      </c>
      <c r="O3043">
        <v>18</v>
      </c>
      <c r="P3043">
        <v>37</v>
      </c>
      <c r="Q3043">
        <v>37</v>
      </c>
      <c r="R3043">
        <v>80</v>
      </c>
      <c r="S3043">
        <v>152</v>
      </c>
      <c r="T3043">
        <v>232</v>
      </c>
      <c r="V3043" t="s">
        <v>3664</v>
      </c>
      <c r="W3043" t="s">
        <v>3649</v>
      </c>
      <c r="X3043" t="s">
        <v>3650</v>
      </c>
      <c r="Y3043">
        <v>24301</v>
      </c>
      <c r="Z3043" t="s">
        <v>3641</v>
      </c>
      <c r="AB3043">
        <v>24301</v>
      </c>
      <c r="AC3043" t="s">
        <v>797</v>
      </c>
      <c r="AD3043" t="s">
        <v>61</v>
      </c>
    </row>
    <row r="3044" spans="1:30" x14ac:dyDescent="0.3">
      <c r="A3044" s="1">
        <v>4324</v>
      </c>
      <c r="C3044">
        <v>29906862</v>
      </c>
      <c r="D3044" t="s">
        <v>5170</v>
      </c>
      <c r="E3044" t="s">
        <v>71</v>
      </c>
      <c r="F3044">
        <v>13</v>
      </c>
      <c r="G3044">
        <v>13</v>
      </c>
      <c r="H3044">
        <v>10</v>
      </c>
      <c r="I3044">
        <v>10</v>
      </c>
      <c r="J3044">
        <v>20</v>
      </c>
      <c r="K3044">
        <v>20</v>
      </c>
      <c r="L3044">
        <v>25</v>
      </c>
      <c r="M3044">
        <v>25</v>
      </c>
      <c r="N3044">
        <v>23</v>
      </c>
      <c r="O3044">
        <v>23</v>
      </c>
      <c r="P3044">
        <v>25</v>
      </c>
      <c r="Q3044">
        <v>25</v>
      </c>
      <c r="R3044">
        <v>86</v>
      </c>
      <c r="S3044">
        <v>146</v>
      </c>
      <c r="T3044">
        <v>232</v>
      </c>
      <c r="V3044" t="s">
        <v>3665</v>
      </c>
      <c r="W3044" t="s">
        <v>3644</v>
      </c>
      <c r="X3044" t="s">
        <v>3645</v>
      </c>
      <c r="Y3044">
        <v>24301</v>
      </c>
      <c r="Z3044" t="s">
        <v>3641</v>
      </c>
      <c r="AB3044">
        <v>24301</v>
      </c>
      <c r="AC3044" t="s">
        <v>797</v>
      </c>
      <c r="AD3044" t="s">
        <v>61</v>
      </c>
    </row>
    <row r="3045" spans="1:30" x14ac:dyDescent="0.3">
      <c r="A3045" s="1">
        <v>4533</v>
      </c>
      <c r="C3045">
        <v>86871260</v>
      </c>
      <c r="D3045" t="s">
        <v>5414</v>
      </c>
      <c r="E3045" t="s">
        <v>28</v>
      </c>
      <c r="F3045">
        <v>12</v>
      </c>
      <c r="G3045">
        <v>12</v>
      </c>
      <c r="H3045">
        <v>17</v>
      </c>
      <c r="I3045">
        <v>17</v>
      </c>
      <c r="J3045">
        <v>31</v>
      </c>
      <c r="K3045">
        <v>31</v>
      </c>
      <c r="L3045">
        <v>16</v>
      </c>
      <c r="M3045">
        <v>16</v>
      </c>
      <c r="N3045">
        <v>17</v>
      </c>
      <c r="O3045">
        <v>17</v>
      </c>
      <c r="P3045">
        <v>23</v>
      </c>
      <c r="Q3045">
        <v>23</v>
      </c>
      <c r="R3045">
        <v>120</v>
      </c>
      <c r="S3045">
        <v>112</v>
      </c>
      <c r="T3045">
        <v>232</v>
      </c>
      <c r="V3045" t="s">
        <v>3666</v>
      </c>
      <c r="W3045" t="s">
        <v>3644</v>
      </c>
      <c r="X3045" t="s">
        <v>3645</v>
      </c>
      <c r="Y3045">
        <v>24301</v>
      </c>
      <c r="Z3045" t="s">
        <v>3641</v>
      </c>
      <c r="AB3045">
        <v>24301</v>
      </c>
      <c r="AC3045" t="s">
        <v>797</v>
      </c>
      <c r="AD3045" t="s">
        <v>61</v>
      </c>
    </row>
    <row r="3046" spans="1:30" x14ac:dyDescent="0.3">
      <c r="A3046" s="1">
        <v>4688</v>
      </c>
      <c r="C3046">
        <v>93735950</v>
      </c>
      <c r="D3046" t="s">
        <v>5599</v>
      </c>
      <c r="E3046" t="s">
        <v>28</v>
      </c>
      <c r="F3046">
        <v>8</v>
      </c>
      <c r="G3046">
        <v>8</v>
      </c>
      <c r="H3046">
        <v>18</v>
      </c>
      <c r="I3046">
        <v>18</v>
      </c>
      <c r="J3046">
        <v>28</v>
      </c>
      <c r="K3046">
        <v>28</v>
      </c>
      <c r="L3046">
        <v>9</v>
      </c>
      <c r="M3046">
        <v>9</v>
      </c>
      <c r="N3046">
        <v>26</v>
      </c>
      <c r="O3046">
        <v>26</v>
      </c>
      <c r="P3046">
        <v>27</v>
      </c>
      <c r="Q3046">
        <v>27</v>
      </c>
      <c r="R3046">
        <v>108</v>
      </c>
      <c r="S3046">
        <v>124</v>
      </c>
      <c r="T3046">
        <v>232</v>
      </c>
      <c r="V3046" t="s">
        <v>3667</v>
      </c>
      <c r="W3046" t="s">
        <v>3644</v>
      </c>
      <c r="X3046" t="s">
        <v>3645</v>
      </c>
      <c r="Y3046">
        <v>24301</v>
      </c>
      <c r="Z3046" t="s">
        <v>3641</v>
      </c>
      <c r="AB3046">
        <v>24301</v>
      </c>
      <c r="AC3046" t="s">
        <v>797</v>
      </c>
      <c r="AD3046" t="s">
        <v>61</v>
      </c>
    </row>
    <row r="3047" spans="1:30" x14ac:dyDescent="0.3">
      <c r="A3047" s="1">
        <v>4750</v>
      </c>
      <c r="C3047">
        <v>55724103</v>
      </c>
      <c r="D3047" t="s">
        <v>5669</v>
      </c>
      <c r="E3047" t="s">
        <v>48</v>
      </c>
      <c r="F3047">
        <v>7</v>
      </c>
      <c r="G3047">
        <v>7</v>
      </c>
      <c r="H3047">
        <v>21</v>
      </c>
      <c r="I3047">
        <v>21</v>
      </c>
      <c r="J3047">
        <v>12</v>
      </c>
      <c r="K3047">
        <v>12</v>
      </c>
      <c r="L3047">
        <v>24</v>
      </c>
      <c r="M3047">
        <v>24</v>
      </c>
      <c r="N3047">
        <v>17</v>
      </c>
      <c r="O3047">
        <v>17</v>
      </c>
      <c r="P3047">
        <v>35</v>
      </c>
      <c r="Q3047">
        <v>35</v>
      </c>
      <c r="R3047">
        <v>80</v>
      </c>
      <c r="S3047">
        <v>152</v>
      </c>
      <c r="T3047">
        <v>232</v>
      </c>
      <c r="V3047" t="s">
        <v>3668</v>
      </c>
      <c r="W3047" t="s">
        <v>3639</v>
      </c>
      <c r="X3047" t="s">
        <v>3640</v>
      </c>
      <c r="Y3047">
        <v>24301</v>
      </c>
      <c r="Z3047" t="s">
        <v>3641</v>
      </c>
      <c r="AB3047">
        <v>24301</v>
      </c>
      <c r="AC3047" t="s">
        <v>797</v>
      </c>
      <c r="AD3047" t="s">
        <v>61</v>
      </c>
    </row>
    <row r="3048" spans="1:30" x14ac:dyDescent="0.3">
      <c r="A3048" s="1">
        <v>4790</v>
      </c>
      <c r="C3048">
        <v>70403586</v>
      </c>
      <c r="D3048" t="s">
        <v>5720</v>
      </c>
      <c r="E3048" t="s">
        <v>35</v>
      </c>
      <c r="F3048">
        <v>10</v>
      </c>
      <c r="G3048">
        <v>10</v>
      </c>
      <c r="H3048">
        <v>12</v>
      </c>
      <c r="I3048">
        <v>12</v>
      </c>
      <c r="J3048">
        <v>17</v>
      </c>
      <c r="K3048">
        <v>17</v>
      </c>
      <c r="L3048">
        <v>7</v>
      </c>
      <c r="M3048">
        <v>7</v>
      </c>
      <c r="N3048">
        <v>30</v>
      </c>
      <c r="O3048">
        <v>30</v>
      </c>
      <c r="P3048">
        <v>40</v>
      </c>
      <c r="Q3048">
        <v>40</v>
      </c>
      <c r="R3048">
        <v>78</v>
      </c>
      <c r="S3048">
        <v>154</v>
      </c>
      <c r="T3048">
        <v>232</v>
      </c>
      <c r="V3048" t="s">
        <v>3669</v>
      </c>
      <c r="W3048" t="s">
        <v>3649</v>
      </c>
      <c r="X3048" t="s">
        <v>3650</v>
      </c>
      <c r="Y3048">
        <v>24301</v>
      </c>
      <c r="Z3048" t="s">
        <v>3641</v>
      </c>
      <c r="AB3048">
        <v>24301</v>
      </c>
      <c r="AC3048" t="s">
        <v>797</v>
      </c>
      <c r="AD3048" t="s">
        <v>61</v>
      </c>
    </row>
    <row r="3049" spans="1:30" x14ac:dyDescent="0.3">
      <c r="A3049" s="1">
        <v>4830</v>
      </c>
      <c r="C3049">
        <v>58964864</v>
      </c>
      <c r="D3049" t="s">
        <v>5765</v>
      </c>
      <c r="E3049" t="s">
        <v>71</v>
      </c>
      <c r="F3049">
        <v>12</v>
      </c>
      <c r="G3049">
        <v>12</v>
      </c>
      <c r="H3049">
        <v>10</v>
      </c>
      <c r="I3049">
        <v>10</v>
      </c>
      <c r="J3049">
        <v>30</v>
      </c>
      <c r="K3049">
        <v>30</v>
      </c>
      <c r="L3049">
        <v>19</v>
      </c>
      <c r="M3049">
        <v>19</v>
      </c>
      <c r="N3049">
        <v>22</v>
      </c>
      <c r="O3049">
        <v>22</v>
      </c>
      <c r="P3049">
        <v>23</v>
      </c>
      <c r="Q3049">
        <v>23</v>
      </c>
      <c r="R3049">
        <v>104</v>
      </c>
      <c r="S3049">
        <v>128</v>
      </c>
      <c r="T3049">
        <v>232</v>
      </c>
      <c r="V3049" t="s">
        <v>3670</v>
      </c>
      <c r="W3049" t="s">
        <v>3649</v>
      </c>
      <c r="X3049" t="s">
        <v>3650</v>
      </c>
      <c r="Y3049">
        <v>24301</v>
      </c>
      <c r="Z3049" t="s">
        <v>3641</v>
      </c>
      <c r="AB3049">
        <v>24301</v>
      </c>
      <c r="AC3049" t="s">
        <v>797</v>
      </c>
      <c r="AD3049" t="s">
        <v>61</v>
      </c>
    </row>
    <row r="3050" spans="1:30" x14ac:dyDescent="0.3">
      <c r="A3050" s="1">
        <v>4862</v>
      </c>
      <c r="C3050">
        <v>77084155</v>
      </c>
      <c r="D3050" t="s">
        <v>5805</v>
      </c>
      <c r="E3050" t="s">
        <v>44</v>
      </c>
      <c r="F3050">
        <v>8</v>
      </c>
      <c r="G3050">
        <v>8</v>
      </c>
      <c r="H3050">
        <v>23</v>
      </c>
      <c r="I3050">
        <v>23</v>
      </c>
      <c r="J3050">
        <v>13</v>
      </c>
      <c r="K3050">
        <v>13</v>
      </c>
      <c r="L3050">
        <v>21</v>
      </c>
      <c r="M3050">
        <v>21</v>
      </c>
      <c r="N3050">
        <v>27</v>
      </c>
      <c r="O3050">
        <v>27</v>
      </c>
      <c r="P3050">
        <v>24</v>
      </c>
      <c r="Q3050">
        <v>24</v>
      </c>
      <c r="R3050">
        <v>88</v>
      </c>
      <c r="S3050">
        <v>144</v>
      </c>
      <c r="T3050">
        <v>232</v>
      </c>
      <c r="V3050" t="s">
        <v>3671</v>
      </c>
      <c r="W3050" t="s">
        <v>3644</v>
      </c>
      <c r="X3050" t="s">
        <v>3645</v>
      </c>
      <c r="Y3050">
        <v>24301</v>
      </c>
      <c r="Z3050" t="s">
        <v>3641</v>
      </c>
      <c r="AB3050">
        <v>24301</v>
      </c>
      <c r="AC3050" t="s">
        <v>797</v>
      </c>
      <c r="AD3050" t="s">
        <v>61</v>
      </c>
    </row>
    <row r="3051" spans="1:30" x14ac:dyDescent="0.3">
      <c r="A3051" s="1">
        <v>4916</v>
      </c>
      <c r="C3051">
        <v>73520486</v>
      </c>
      <c r="D3051" t="s">
        <v>5867</v>
      </c>
      <c r="E3051" t="s">
        <v>28</v>
      </c>
      <c r="F3051">
        <v>11</v>
      </c>
      <c r="G3051">
        <v>11</v>
      </c>
      <c r="H3051">
        <v>25</v>
      </c>
      <c r="I3051">
        <v>25</v>
      </c>
      <c r="J3051">
        <v>12</v>
      </c>
      <c r="K3051">
        <v>12</v>
      </c>
      <c r="L3051">
        <v>27</v>
      </c>
      <c r="M3051">
        <v>27</v>
      </c>
      <c r="N3051">
        <v>14</v>
      </c>
      <c r="O3051">
        <v>14</v>
      </c>
      <c r="P3051">
        <v>27</v>
      </c>
      <c r="Q3051">
        <v>27</v>
      </c>
      <c r="R3051">
        <v>96</v>
      </c>
      <c r="S3051">
        <v>136</v>
      </c>
      <c r="T3051">
        <v>232</v>
      </c>
      <c r="V3051" t="s">
        <v>3672</v>
      </c>
      <c r="W3051" t="s">
        <v>3639</v>
      </c>
      <c r="X3051" t="s">
        <v>3640</v>
      </c>
      <c r="Y3051">
        <v>24301</v>
      </c>
      <c r="Z3051" t="s">
        <v>3641</v>
      </c>
      <c r="AB3051">
        <v>24301</v>
      </c>
      <c r="AC3051" t="s">
        <v>797</v>
      </c>
      <c r="AD3051" t="s">
        <v>61</v>
      </c>
    </row>
    <row r="3052" spans="1:30" x14ac:dyDescent="0.3">
      <c r="A3052" s="1">
        <v>4937</v>
      </c>
      <c r="C3052">
        <v>69179695</v>
      </c>
      <c r="D3052" t="s">
        <v>5894</v>
      </c>
      <c r="E3052" t="s">
        <v>37</v>
      </c>
      <c r="F3052">
        <v>9</v>
      </c>
      <c r="G3052">
        <v>9</v>
      </c>
      <c r="H3052">
        <v>11</v>
      </c>
      <c r="I3052">
        <v>11</v>
      </c>
      <c r="J3052">
        <v>17</v>
      </c>
      <c r="K3052">
        <v>17</v>
      </c>
      <c r="L3052">
        <v>20</v>
      </c>
      <c r="M3052">
        <v>20</v>
      </c>
      <c r="N3052">
        <v>30</v>
      </c>
      <c r="O3052">
        <v>30</v>
      </c>
      <c r="P3052">
        <v>29</v>
      </c>
      <c r="Q3052">
        <v>29</v>
      </c>
      <c r="R3052">
        <v>74</v>
      </c>
      <c r="S3052">
        <v>158</v>
      </c>
      <c r="T3052">
        <v>232</v>
      </c>
      <c r="V3052" t="s">
        <v>3673</v>
      </c>
      <c r="W3052" t="s">
        <v>3644</v>
      </c>
      <c r="X3052" t="s">
        <v>3645</v>
      </c>
      <c r="Y3052">
        <v>24301</v>
      </c>
      <c r="Z3052" t="s">
        <v>3641</v>
      </c>
      <c r="AB3052">
        <v>24301</v>
      </c>
      <c r="AC3052" t="s">
        <v>797</v>
      </c>
      <c r="AD3052" t="s">
        <v>61</v>
      </c>
    </row>
    <row r="3053" spans="1:30" x14ac:dyDescent="0.3">
      <c r="A3053" s="1">
        <v>4975</v>
      </c>
      <c r="C3053">
        <v>21703677</v>
      </c>
      <c r="D3053" t="s">
        <v>5938</v>
      </c>
      <c r="E3053" t="s">
        <v>28</v>
      </c>
      <c r="F3053">
        <v>7</v>
      </c>
      <c r="G3053">
        <v>7</v>
      </c>
      <c r="H3053">
        <v>25</v>
      </c>
      <c r="I3053">
        <v>25</v>
      </c>
      <c r="J3053">
        <v>14</v>
      </c>
      <c r="K3053">
        <v>14</v>
      </c>
      <c r="L3053">
        <v>21</v>
      </c>
      <c r="M3053">
        <v>21</v>
      </c>
      <c r="N3053">
        <v>15</v>
      </c>
      <c r="O3053">
        <v>15</v>
      </c>
      <c r="P3053">
        <v>34</v>
      </c>
      <c r="Q3053">
        <v>34</v>
      </c>
      <c r="R3053">
        <v>92</v>
      </c>
      <c r="S3053">
        <v>140</v>
      </c>
      <c r="T3053">
        <v>232</v>
      </c>
      <c r="V3053" t="s">
        <v>3674</v>
      </c>
      <c r="W3053" t="s">
        <v>3644</v>
      </c>
      <c r="X3053" t="s">
        <v>3645</v>
      </c>
      <c r="Y3053">
        <v>24301</v>
      </c>
      <c r="Z3053" t="s">
        <v>3641</v>
      </c>
      <c r="AB3053">
        <v>24301</v>
      </c>
      <c r="AC3053" t="s">
        <v>797</v>
      </c>
      <c r="AD3053" t="s">
        <v>61</v>
      </c>
    </row>
    <row r="3054" spans="1:30" x14ac:dyDescent="0.3">
      <c r="A3054" s="1">
        <v>5059</v>
      </c>
      <c r="C3054">
        <v>68115818</v>
      </c>
      <c r="D3054" t="s">
        <v>6041</v>
      </c>
      <c r="E3054" t="s">
        <v>28</v>
      </c>
      <c r="F3054">
        <v>12</v>
      </c>
      <c r="G3054">
        <v>12</v>
      </c>
      <c r="H3054">
        <v>21</v>
      </c>
      <c r="I3054">
        <v>21</v>
      </c>
      <c r="J3054">
        <v>22</v>
      </c>
      <c r="K3054">
        <v>22</v>
      </c>
      <c r="L3054">
        <v>30</v>
      </c>
      <c r="M3054">
        <v>30</v>
      </c>
      <c r="N3054">
        <v>11</v>
      </c>
      <c r="O3054">
        <v>11</v>
      </c>
      <c r="P3054">
        <v>20</v>
      </c>
      <c r="Q3054">
        <v>20</v>
      </c>
      <c r="R3054">
        <v>110</v>
      </c>
      <c r="S3054">
        <v>122</v>
      </c>
      <c r="T3054">
        <v>232</v>
      </c>
      <c r="V3054" t="s">
        <v>3675</v>
      </c>
      <c r="W3054" t="s">
        <v>3644</v>
      </c>
      <c r="X3054" t="s">
        <v>3645</v>
      </c>
      <c r="Y3054">
        <v>24301</v>
      </c>
      <c r="Z3054" t="s">
        <v>3641</v>
      </c>
      <c r="AB3054">
        <v>24301</v>
      </c>
      <c r="AC3054" t="s">
        <v>797</v>
      </c>
      <c r="AD3054" t="s">
        <v>61</v>
      </c>
    </row>
    <row r="3055" spans="1:30" x14ac:dyDescent="0.3">
      <c r="A3055" s="1">
        <v>5198</v>
      </c>
      <c r="C3055">
        <v>93430354</v>
      </c>
      <c r="D3055" t="s">
        <v>6204</v>
      </c>
      <c r="E3055" t="s">
        <v>44</v>
      </c>
      <c r="F3055">
        <v>11</v>
      </c>
      <c r="G3055">
        <v>11</v>
      </c>
      <c r="H3055">
        <v>22</v>
      </c>
      <c r="I3055">
        <v>22</v>
      </c>
      <c r="J3055">
        <v>24</v>
      </c>
      <c r="K3055">
        <v>24</v>
      </c>
      <c r="L3055">
        <v>18</v>
      </c>
      <c r="M3055">
        <v>18</v>
      </c>
      <c r="N3055">
        <v>6</v>
      </c>
      <c r="O3055">
        <v>6</v>
      </c>
      <c r="P3055">
        <v>35</v>
      </c>
      <c r="Q3055">
        <v>35</v>
      </c>
      <c r="R3055">
        <v>114</v>
      </c>
      <c r="S3055">
        <v>118</v>
      </c>
      <c r="T3055">
        <v>232</v>
      </c>
      <c r="V3055" t="s">
        <v>3676</v>
      </c>
      <c r="W3055" t="s">
        <v>3644</v>
      </c>
      <c r="X3055" t="s">
        <v>3645</v>
      </c>
      <c r="Y3055">
        <v>24301</v>
      </c>
      <c r="Z3055" t="s">
        <v>3641</v>
      </c>
      <c r="AB3055">
        <v>24301</v>
      </c>
      <c r="AC3055" t="s">
        <v>797</v>
      </c>
      <c r="AD3055" t="s">
        <v>61</v>
      </c>
    </row>
    <row r="3056" spans="1:30" x14ac:dyDescent="0.3">
      <c r="A3056" s="1">
        <v>5428</v>
      </c>
      <c r="C3056">
        <v>78703636</v>
      </c>
      <c r="D3056" t="s">
        <v>6474</v>
      </c>
      <c r="E3056" t="s">
        <v>44</v>
      </c>
      <c r="F3056">
        <v>9</v>
      </c>
      <c r="G3056">
        <v>9</v>
      </c>
      <c r="H3056">
        <v>19</v>
      </c>
      <c r="I3056">
        <v>19</v>
      </c>
      <c r="J3056">
        <v>18</v>
      </c>
      <c r="K3056">
        <v>18</v>
      </c>
      <c r="L3056">
        <v>17</v>
      </c>
      <c r="M3056">
        <v>17</v>
      </c>
      <c r="N3056">
        <v>20</v>
      </c>
      <c r="O3056">
        <v>20</v>
      </c>
      <c r="P3056">
        <v>33</v>
      </c>
      <c r="Q3056">
        <v>33</v>
      </c>
      <c r="R3056">
        <v>92</v>
      </c>
      <c r="S3056">
        <v>140</v>
      </c>
      <c r="T3056">
        <v>232</v>
      </c>
      <c r="V3056" t="s">
        <v>3677</v>
      </c>
      <c r="W3056" t="s">
        <v>3639</v>
      </c>
      <c r="X3056" t="s">
        <v>3640</v>
      </c>
      <c r="Y3056">
        <v>24301</v>
      </c>
      <c r="Z3056" t="s">
        <v>3641</v>
      </c>
      <c r="AB3056">
        <v>24301</v>
      </c>
      <c r="AC3056" t="s">
        <v>797</v>
      </c>
      <c r="AD3056" t="s">
        <v>61</v>
      </c>
    </row>
    <row r="3057" spans="1:30" hidden="1" x14ac:dyDescent="0.3">
      <c r="A3057" s="1">
        <v>3055</v>
      </c>
      <c r="C3057">
        <v>48676476</v>
      </c>
      <c r="D3057" t="s">
        <v>3678</v>
      </c>
      <c r="E3057" t="s">
        <v>50</v>
      </c>
      <c r="F3057">
        <v>3</v>
      </c>
      <c r="G3057">
        <v>3</v>
      </c>
      <c r="H3057">
        <v>19</v>
      </c>
      <c r="I3057">
        <v>19</v>
      </c>
      <c r="J3057">
        <v>31</v>
      </c>
      <c r="K3057">
        <v>31</v>
      </c>
      <c r="L3057">
        <v>5</v>
      </c>
      <c r="M3057">
        <v>5</v>
      </c>
      <c r="N3057">
        <v>2</v>
      </c>
      <c r="O3057">
        <v>2</v>
      </c>
      <c r="P3057">
        <v>35</v>
      </c>
      <c r="Q3057">
        <v>35</v>
      </c>
      <c r="R3057">
        <v>106</v>
      </c>
      <c r="S3057">
        <v>84</v>
      </c>
      <c r="T3057">
        <v>190</v>
      </c>
      <c r="V3057" t="s">
        <v>3678</v>
      </c>
      <c r="W3057" t="s">
        <v>3644</v>
      </c>
      <c r="X3057" t="s">
        <v>3645</v>
      </c>
      <c r="Y3057">
        <v>24301</v>
      </c>
      <c r="Z3057" t="s">
        <v>3641</v>
      </c>
      <c r="AB3057">
        <v>24301</v>
      </c>
      <c r="AC3057" t="s">
        <v>797</v>
      </c>
      <c r="AD3057" t="s">
        <v>61</v>
      </c>
    </row>
    <row r="3058" spans="1:30" x14ac:dyDescent="0.3">
      <c r="A3058" s="1">
        <v>5457</v>
      </c>
      <c r="C3058">
        <v>78152818</v>
      </c>
      <c r="D3058" t="s">
        <v>6506</v>
      </c>
      <c r="E3058" t="s">
        <v>44</v>
      </c>
      <c r="F3058">
        <v>4</v>
      </c>
      <c r="G3058">
        <v>4</v>
      </c>
      <c r="H3058">
        <v>14</v>
      </c>
      <c r="I3058">
        <v>14</v>
      </c>
      <c r="J3058">
        <v>29</v>
      </c>
      <c r="K3058">
        <v>29</v>
      </c>
      <c r="L3058">
        <v>23</v>
      </c>
      <c r="M3058">
        <v>23</v>
      </c>
      <c r="N3058">
        <v>8</v>
      </c>
      <c r="O3058">
        <v>8</v>
      </c>
      <c r="P3058">
        <v>38</v>
      </c>
      <c r="Q3058">
        <v>38</v>
      </c>
      <c r="R3058">
        <v>94</v>
      </c>
      <c r="S3058">
        <v>138</v>
      </c>
      <c r="T3058">
        <v>232</v>
      </c>
      <c r="V3058" t="s">
        <v>3679</v>
      </c>
      <c r="W3058" t="s">
        <v>3649</v>
      </c>
      <c r="X3058" t="s">
        <v>3650</v>
      </c>
      <c r="Y3058">
        <v>24301</v>
      </c>
      <c r="Z3058" t="s">
        <v>3641</v>
      </c>
      <c r="AB3058">
        <v>24301</v>
      </c>
      <c r="AC3058" t="s">
        <v>797</v>
      </c>
      <c r="AD3058" t="s">
        <v>61</v>
      </c>
    </row>
    <row r="3059" spans="1:30" hidden="1" x14ac:dyDescent="0.3">
      <c r="A3059" s="1">
        <v>3057</v>
      </c>
      <c r="C3059">
        <v>19858705</v>
      </c>
      <c r="D3059" t="s">
        <v>3680</v>
      </c>
      <c r="E3059" t="s">
        <v>50</v>
      </c>
      <c r="F3059">
        <v>0</v>
      </c>
      <c r="G3059">
        <v>0</v>
      </c>
      <c r="H3059">
        <v>17</v>
      </c>
      <c r="I3059">
        <v>17</v>
      </c>
      <c r="J3059">
        <v>16</v>
      </c>
      <c r="K3059">
        <v>16</v>
      </c>
      <c r="L3059">
        <v>3</v>
      </c>
      <c r="M3059">
        <v>3</v>
      </c>
      <c r="N3059">
        <v>29</v>
      </c>
      <c r="O3059">
        <v>29</v>
      </c>
      <c r="P3059">
        <v>28</v>
      </c>
      <c r="Q3059">
        <v>28</v>
      </c>
      <c r="R3059">
        <v>66</v>
      </c>
      <c r="S3059">
        <v>120</v>
      </c>
      <c r="T3059">
        <v>186</v>
      </c>
      <c r="V3059" t="s">
        <v>3680</v>
      </c>
      <c r="W3059" t="s">
        <v>3649</v>
      </c>
      <c r="X3059" t="s">
        <v>3650</v>
      </c>
      <c r="Y3059">
        <v>24301</v>
      </c>
      <c r="Z3059" t="s">
        <v>3641</v>
      </c>
      <c r="AB3059">
        <v>24301</v>
      </c>
      <c r="AC3059" t="s">
        <v>797</v>
      </c>
      <c r="AD3059" t="s">
        <v>61</v>
      </c>
    </row>
    <row r="3060" spans="1:30" x14ac:dyDescent="0.3">
      <c r="A3060" s="1">
        <v>5489</v>
      </c>
      <c r="C3060">
        <v>89635072</v>
      </c>
      <c r="D3060" t="s">
        <v>6546</v>
      </c>
      <c r="E3060" t="s">
        <v>28</v>
      </c>
      <c r="F3060">
        <v>11</v>
      </c>
      <c r="G3060">
        <v>11</v>
      </c>
      <c r="H3060">
        <v>14</v>
      </c>
      <c r="I3060">
        <v>14</v>
      </c>
      <c r="J3060">
        <v>32</v>
      </c>
      <c r="K3060">
        <v>32</v>
      </c>
      <c r="L3060">
        <v>20</v>
      </c>
      <c r="M3060">
        <v>20</v>
      </c>
      <c r="N3060">
        <v>26</v>
      </c>
      <c r="O3060">
        <v>26</v>
      </c>
      <c r="P3060">
        <v>13</v>
      </c>
      <c r="Q3060">
        <v>13</v>
      </c>
      <c r="R3060">
        <v>114</v>
      </c>
      <c r="S3060">
        <v>118</v>
      </c>
      <c r="T3060">
        <v>232</v>
      </c>
      <c r="V3060" t="s">
        <v>3681</v>
      </c>
      <c r="W3060" t="s">
        <v>3649</v>
      </c>
      <c r="X3060" t="s">
        <v>3650</v>
      </c>
      <c r="Y3060">
        <v>24301</v>
      </c>
      <c r="Z3060" t="s">
        <v>3641</v>
      </c>
      <c r="AB3060">
        <v>24301</v>
      </c>
      <c r="AC3060" t="s">
        <v>797</v>
      </c>
      <c r="AD3060" t="s">
        <v>61</v>
      </c>
    </row>
    <row r="3061" spans="1:30" hidden="1" x14ac:dyDescent="0.3">
      <c r="A3061" s="1">
        <v>3059</v>
      </c>
      <c r="C3061">
        <v>59847814</v>
      </c>
      <c r="D3061" t="s">
        <v>3682</v>
      </c>
      <c r="E3061" t="s">
        <v>50</v>
      </c>
      <c r="F3061">
        <v>5</v>
      </c>
      <c r="G3061">
        <v>5</v>
      </c>
      <c r="H3061">
        <v>10</v>
      </c>
      <c r="I3061">
        <v>10</v>
      </c>
      <c r="J3061">
        <v>17</v>
      </c>
      <c r="K3061">
        <v>17</v>
      </c>
      <c r="L3061">
        <v>0</v>
      </c>
      <c r="M3061">
        <v>0</v>
      </c>
      <c r="N3061">
        <v>29</v>
      </c>
      <c r="O3061">
        <v>29</v>
      </c>
      <c r="P3061">
        <v>25</v>
      </c>
      <c r="Q3061">
        <v>25</v>
      </c>
      <c r="R3061">
        <v>64</v>
      </c>
      <c r="S3061">
        <v>108</v>
      </c>
      <c r="T3061">
        <v>172</v>
      </c>
      <c r="V3061" t="s">
        <v>3682</v>
      </c>
      <c r="W3061" t="s">
        <v>3644</v>
      </c>
      <c r="X3061" t="s">
        <v>3645</v>
      </c>
      <c r="Y3061">
        <v>24301</v>
      </c>
      <c r="Z3061" t="s">
        <v>3641</v>
      </c>
      <c r="AB3061">
        <v>24301</v>
      </c>
      <c r="AC3061" t="s">
        <v>797</v>
      </c>
      <c r="AD3061" t="s">
        <v>61</v>
      </c>
    </row>
    <row r="3062" spans="1:30" x14ac:dyDescent="0.3">
      <c r="A3062" s="1">
        <v>5533</v>
      </c>
      <c r="C3062">
        <v>78720762</v>
      </c>
      <c r="D3062" t="s">
        <v>6596</v>
      </c>
      <c r="E3062" t="s">
        <v>71</v>
      </c>
      <c r="F3062">
        <v>4</v>
      </c>
      <c r="G3062">
        <v>4</v>
      </c>
      <c r="H3062">
        <v>23</v>
      </c>
      <c r="I3062">
        <v>23</v>
      </c>
      <c r="J3062">
        <v>32</v>
      </c>
      <c r="K3062">
        <v>32</v>
      </c>
      <c r="L3062">
        <v>15</v>
      </c>
      <c r="M3062">
        <v>15</v>
      </c>
      <c r="N3062">
        <v>18</v>
      </c>
      <c r="O3062">
        <v>18</v>
      </c>
      <c r="P3062">
        <v>24</v>
      </c>
      <c r="Q3062">
        <v>24</v>
      </c>
      <c r="R3062">
        <v>118</v>
      </c>
      <c r="S3062">
        <v>114</v>
      </c>
      <c r="T3062">
        <v>232</v>
      </c>
      <c r="V3062" t="s">
        <v>3683</v>
      </c>
      <c r="W3062" t="s">
        <v>3649</v>
      </c>
      <c r="X3062" t="s">
        <v>3650</v>
      </c>
      <c r="Y3062">
        <v>24301</v>
      </c>
      <c r="Z3062" t="s">
        <v>3641</v>
      </c>
      <c r="AB3062">
        <v>24301</v>
      </c>
      <c r="AC3062" t="s">
        <v>797</v>
      </c>
      <c r="AD3062" t="s">
        <v>61</v>
      </c>
    </row>
    <row r="3063" spans="1:30" x14ac:dyDescent="0.3">
      <c r="A3063" s="1">
        <v>5612</v>
      </c>
      <c r="C3063">
        <v>70718118</v>
      </c>
      <c r="D3063" t="s">
        <v>6692</v>
      </c>
      <c r="E3063" t="s">
        <v>40</v>
      </c>
      <c r="F3063">
        <v>15</v>
      </c>
      <c r="G3063">
        <v>15</v>
      </c>
      <c r="H3063">
        <v>16</v>
      </c>
      <c r="I3063">
        <v>16</v>
      </c>
      <c r="J3063">
        <v>24</v>
      </c>
      <c r="K3063">
        <v>24</v>
      </c>
      <c r="L3063">
        <v>23</v>
      </c>
      <c r="M3063">
        <v>23</v>
      </c>
      <c r="N3063">
        <v>28</v>
      </c>
      <c r="O3063">
        <v>28</v>
      </c>
      <c r="P3063">
        <v>10</v>
      </c>
      <c r="Q3063">
        <v>10</v>
      </c>
      <c r="R3063">
        <v>110</v>
      </c>
      <c r="S3063">
        <v>122</v>
      </c>
      <c r="T3063">
        <v>232</v>
      </c>
      <c r="V3063" t="s">
        <v>3684</v>
      </c>
      <c r="W3063" t="s">
        <v>3649</v>
      </c>
      <c r="X3063" t="s">
        <v>3650</v>
      </c>
      <c r="Y3063">
        <v>24301</v>
      </c>
      <c r="Z3063" t="s">
        <v>3641</v>
      </c>
      <c r="AB3063">
        <v>24301</v>
      </c>
      <c r="AC3063" t="s">
        <v>797</v>
      </c>
      <c r="AD3063" t="s">
        <v>61</v>
      </c>
    </row>
    <row r="3064" spans="1:30" x14ac:dyDescent="0.3">
      <c r="A3064" s="1">
        <v>5653</v>
      </c>
      <c r="C3064">
        <v>35743403</v>
      </c>
      <c r="D3064" t="s">
        <v>6740</v>
      </c>
      <c r="E3064" t="s">
        <v>40</v>
      </c>
      <c r="F3064">
        <v>12</v>
      </c>
      <c r="G3064">
        <v>12</v>
      </c>
      <c r="H3064">
        <v>15</v>
      </c>
      <c r="I3064">
        <v>15</v>
      </c>
      <c r="J3064">
        <v>28</v>
      </c>
      <c r="K3064">
        <v>28</v>
      </c>
      <c r="L3064">
        <v>24</v>
      </c>
      <c r="M3064">
        <v>24</v>
      </c>
      <c r="N3064">
        <v>12</v>
      </c>
      <c r="O3064">
        <v>12</v>
      </c>
      <c r="P3064">
        <v>25</v>
      </c>
      <c r="Q3064">
        <v>25</v>
      </c>
      <c r="R3064">
        <v>110</v>
      </c>
      <c r="S3064">
        <v>122</v>
      </c>
      <c r="T3064">
        <v>232</v>
      </c>
      <c r="V3064" t="s">
        <v>3685</v>
      </c>
      <c r="W3064" t="s">
        <v>3639</v>
      </c>
      <c r="X3064" t="s">
        <v>3640</v>
      </c>
      <c r="Y3064">
        <v>24301</v>
      </c>
      <c r="Z3064" t="s">
        <v>3641</v>
      </c>
      <c r="AB3064">
        <v>24301</v>
      </c>
      <c r="AC3064" t="s">
        <v>797</v>
      </c>
      <c r="AD3064" t="s">
        <v>61</v>
      </c>
    </row>
    <row r="3065" spans="1:30" x14ac:dyDescent="0.3">
      <c r="A3065" s="1">
        <v>5657</v>
      </c>
      <c r="C3065">
        <v>44452681</v>
      </c>
      <c r="D3065" t="s">
        <v>6744</v>
      </c>
      <c r="E3065" t="s">
        <v>44</v>
      </c>
      <c r="F3065">
        <v>14</v>
      </c>
      <c r="G3065">
        <v>14</v>
      </c>
      <c r="H3065">
        <v>10</v>
      </c>
      <c r="I3065">
        <v>10</v>
      </c>
      <c r="J3065">
        <v>32</v>
      </c>
      <c r="K3065">
        <v>32</v>
      </c>
      <c r="L3065">
        <v>8</v>
      </c>
      <c r="M3065">
        <v>8</v>
      </c>
      <c r="N3065">
        <v>13</v>
      </c>
      <c r="O3065">
        <v>13</v>
      </c>
      <c r="P3065">
        <v>39</v>
      </c>
      <c r="Q3065">
        <v>39</v>
      </c>
      <c r="R3065">
        <v>112</v>
      </c>
      <c r="S3065">
        <v>120</v>
      </c>
      <c r="T3065">
        <v>232</v>
      </c>
      <c r="V3065" t="s">
        <v>3686</v>
      </c>
      <c r="W3065" t="s">
        <v>3644</v>
      </c>
      <c r="X3065" t="s">
        <v>3645</v>
      </c>
      <c r="Y3065">
        <v>24301</v>
      </c>
      <c r="Z3065" t="s">
        <v>3641</v>
      </c>
      <c r="AB3065">
        <v>24301</v>
      </c>
      <c r="AC3065" t="s">
        <v>797</v>
      </c>
      <c r="AD3065" t="s">
        <v>61</v>
      </c>
    </row>
    <row r="3066" spans="1:30" x14ac:dyDescent="0.3">
      <c r="A3066" s="1">
        <v>5711</v>
      </c>
      <c r="C3066">
        <v>46312193</v>
      </c>
      <c r="D3066" t="s">
        <v>6809</v>
      </c>
      <c r="E3066" t="s">
        <v>48</v>
      </c>
      <c r="F3066">
        <v>12</v>
      </c>
      <c r="G3066">
        <v>12</v>
      </c>
      <c r="H3066">
        <v>24</v>
      </c>
      <c r="I3066">
        <v>24</v>
      </c>
      <c r="J3066">
        <v>19</v>
      </c>
      <c r="K3066">
        <v>19</v>
      </c>
      <c r="L3066">
        <v>23</v>
      </c>
      <c r="M3066">
        <v>23</v>
      </c>
      <c r="N3066">
        <v>28</v>
      </c>
      <c r="O3066">
        <v>28</v>
      </c>
      <c r="P3066">
        <v>10</v>
      </c>
      <c r="Q3066">
        <v>10</v>
      </c>
      <c r="R3066">
        <v>110</v>
      </c>
      <c r="S3066">
        <v>122</v>
      </c>
      <c r="T3066">
        <v>232</v>
      </c>
      <c r="V3066" t="s">
        <v>3687</v>
      </c>
      <c r="W3066" t="s">
        <v>3649</v>
      </c>
      <c r="X3066" t="s">
        <v>3650</v>
      </c>
      <c r="Y3066">
        <v>24301</v>
      </c>
      <c r="Z3066" t="s">
        <v>3641</v>
      </c>
      <c r="AB3066">
        <v>24301</v>
      </c>
      <c r="AC3066" t="s">
        <v>797</v>
      </c>
      <c r="AD3066" t="s">
        <v>61</v>
      </c>
    </row>
    <row r="3067" spans="1:30" x14ac:dyDescent="0.3">
      <c r="A3067" s="1">
        <v>5833</v>
      </c>
      <c r="C3067">
        <v>30858191</v>
      </c>
      <c r="D3067" t="s">
        <v>6956</v>
      </c>
      <c r="E3067" t="s">
        <v>42</v>
      </c>
      <c r="F3067">
        <v>15</v>
      </c>
      <c r="G3067">
        <v>15</v>
      </c>
      <c r="H3067">
        <v>10</v>
      </c>
      <c r="I3067">
        <v>10</v>
      </c>
      <c r="J3067">
        <v>35</v>
      </c>
      <c r="K3067">
        <v>35</v>
      </c>
      <c r="L3067">
        <v>21</v>
      </c>
      <c r="M3067">
        <v>21</v>
      </c>
      <c r="N3067">
        <v>6</v>
      </c>
      <c r="O3067">
        <v>6</v>
      </c>
      <c r="P3067">
        <v>29</v>
      </c>
      <c r="Q3067">
        <v>29</v>
      </c>
      <c r="R3067">
        <v>120</v>
      </c>
      <c r="S3067">
        <v>112</v>
      </c>
      <c r="T3067">
        <v>232</v>
      </c>
      <c r="V3067" t="s">
        <v>3688</v>
      </c>
      <c r="W3067" t="s">
        <v>3644</v>
      </c>
      <c r="X3067" t="s">
        <v>3645</v>
      </c>
      <c r="Y3067">
        <v>24301</v>
      </c>
      <c r="Z3067" t="s">
        <v>3641</v>
      </c>
      <c r="AB3067">
        <v>24301</v>
      </c>
      <c r="AC3067" t="s">
        <v>797</v>
      </c>
      <c r="AD3067" t="s">
        <v>61</v>
      </c>
    </row>
    <row r="3068" spans="1:30" x14ac:dyDescent="0.3">
      <c r="A3068" s="1">
        <v>5844</v>
      </c>
      <c r="C3068">
        <v>11638198</v>
      </c>
      <c r="D3068" t="s">
        <v>6967</v>
      </c>
      <c r="E3068" t="s">
        <v>35</v>
      </c>
      <c r="F3068">
        <v>6</v>
      </c>
      <c r="G3068">
        <v>6</v>
      </c>
      <c r="H3068">
        <v>20</v>
      </c>
      <c r="I3068">
        <v>20</v>
      </c>
      <c r="J3068">
        <v>30</v>
      </c>
      <c r="K3068">
        <v>30</v>
      </c>
      <c r="L3068">
        <v>28</v>
      </c>
      <c r="M3068">
        <v>28</v>
      </c>
      <c r="N3068">
        <v>21</v>
      </c>
      <c r="O3068">
        <v>21</v>
      </c>
      <c r="P3068">
        <v>11</v>
      </c>
      <c r="Q3068">
        <v>11</v>
      </c>
      <c r="R3068">
        <v>112</v>
      </c>
      <c r="S3068">
        <v>120</v>
      </c>
      <c r="T3068">
        <v>232</v>
      </c>
      <c r="V3068" t="s">
        <v>3689</v>
      </c>
      <c r="W3068" t="s">
        <v>3639</v>
      </c>
      <c r="X3068" t="s">
        <v>3640</v>
      </c>
      <c r="Y3068">
        <v>24301</v>
      </c>
      <c r="Z3068" t="s">
        <v>3641</v>
      </c>
      <c r="AB3068">
        <v>24301</v>
      </c>
      <c r="AC3068" t="s">
        <v>797</v>
      </c>
      <c r="AD3068" t="s">
        <v>61</v>
      </c>
    </row>
    <row r="3069" spans="1:30" hidden="1" x14ac:dyDescent="0.3">
      <c r="A3069" s="1">
        <v>3067</v>
      </c>
      <c r="C3069">
        <v>24192694</v>
      </c>
      <c r="D3069" t="s">
        <v>3690</v>
      </c>
      <c r="E3069" t="s">
        <v>50</v>
      </c>
      <c r="F3069">
        <v>1</v>
      </c>
      <c r="G3069">
        <v>1</v>
      </c>
      <c r="H3069">
        <v>17</v>
      </c>
      <c r="I3069">
        <v>17</v>
      </c>
      <c r="J3069">
        <v>31</v>
      </c>
      <c r="K3069">
        <v>31</v>
      </c>
      <c r="L3069">
        <v>10</v>
      </c>
      <c r="M3069">
        <v>10</v>
      </c>
      <c r="N3069">
        <v>17</v>
      </c>
      <c r="O3069">
        <v>17</v>
      </c>
      <c r="P3069">
        <v>29</v>
      </c>
      <c r="Q3069">
        <v>29</v>
      </c>
      <c r="R3069">
        <v>98</v>
      </c>
      <c r="S3069">
        <v>112</v>
      </c>
      <c r="T3069">
        <v>210</v>
      </c>
      <c r="V3069" t="s">
        <v>3690</v>
      </c>
      <c r="W3069" t="s">
        <v>3691</v>
      </c>
      <c r="X3069" t="s">
        <v>3692</v>
      </c>
      <c r="Y3069">
        <v>8820</v>
      </c>
      <c r="Z3069" t="s">
        <v>3693</v>
      </c>
      <c r="AB3069">
        <v>8820</v>
      </c>
      <c r="AC3069" t="s">
        <v>759</v>
      </c>
      <c r="AD3069" t="s">
        <v>61</v>
      </c>
    </row>
    <row r="3070" spans="1:30" x14ac:dyDescent="0.3">
      <c r="A3070" s="1">
        <v>5921</v>
      </c>
      <c r="C3070">
        <v>46125241</v>
      </c>
      <c r="D3070" t="s">
        <v>7052</v>
      </c>
      <c r="E3070" t="s">
        <v>52</v>
      </c>
      <c r="F3070">
        <v>12</v>
      </c>
      <c r="G3070">
        <v>12</v>
      </c>
      <c r="H3070">
        <v>20</v>
      </c>
      <c r="I3070">
        <v>20</v>
      </c>
      <c r="J3070">
        <v>14</v>
      </c>
      <c r="K3070">
        <v>14</v>
      </c>
      <c r="L3070">
        <v>20</v>
      </c>
      <c r="M3070">
        <v>20</v>
      </c>
      <c r="N3070">
        <v>14</v>
      </c>
      <c r="O3070">
        <v>14</v>
      </c>
      <c r="P3070">
        <v>36</v>
      </c>
      <c r="Q3070">
        <v>36</v>
      </c>
      <c r="R3070">
        <v>92</v>
      </c>
      <c r="S3070">
        <v>140</v>
      </c>
      <c r="T3070">
        <v>232</v>
      </c>
      <c r="V3070" t="s">
        <v>3694</v>
      </c>
      <c r="W3070" t="s">
        <v>3691</v>
      </c>
      <c r="X3070" t="s">
        <v>3692</v>
      </c>
      <c r="Y3070">
        <v>8820</v>
      </c>
      <c r="Z3070" t="s">
        <v>3693</v>
      </c>
      <c r="AB3070">
        <v>8820</v>
      </c>
      <c r="AC3070" t="s">
        <v>759</v>
      </c>
      <c r="AD3070" t="s">
        <v>61</v>
      </c>
    </row>
    <row r="3071" spans="1:30" x14ac:dyDescent="0.3">
      <c r="A3071" s="1">
        <v>5970</v>
      </c>
      <c r="C3071">
        <v>84353109</v>
      </c>
      <c r="D3071" t="s">
        <v>7109</v>
      </c>
      <c r="E3071" t="s">
        <v>40</v>
      </c>
      <c r="F3071">
        <v>8</v>
      </c>
      <c r="G3071">
        <v>8</v>
      </c>
      <c r="H3071">
        <v>18</v>
      </c>
      <c r="I3071">
        <v>18</v>
      </c>
      <c r="J3071">
        <v>28</v>
      </c>
      <c r="K3071">
        <v>28</v>
      </c>
      <c r="L3071">
        <v>27</v>
      </c>
      <c r="M3071">
        <v>27</v>
      </c>
      <c r="N3071">
        <v>7</v>
      </c>
      <c r="O3071">
        <v>7</v>
      </c>
      <c r="P3071">
        <v>28</v>
      </c>
      <c r="Q3071">
        <v>28</v>
      </c>
      <c r="R3071">
        <v>108</v>
      </c>
      <c r="S3071">
        <v>124</v>
      </c>
      <c r="T3071">
        <v>232</v>
      </c>
      <c r="V3071" t="s">
        <v>3695</v>
      </c>
      <c r="W3071" t="s">
        <v>3691</v>
      </c>
      <c r="X3071" t="s">
        <v>3692</v>
      </c>
      <c r="Y3071">
        <v>8820</v>
      </c>
      <c r="Z3071" t="s">
        <v>3693</v>
      </c>
      <c r="AB3071">
        <v>8820</v>
      </c>
      <c r="AC3071" t="s">
        <v>759</v>
      </c>
      <c r="AD3071" t="s">
        <v>61</v>
      </c>
    </row>
    <row r="3072" spans="1:30" x14ac:dyDescent="0.3">
      <c r="A3072" s="1">
        <v>5977</v>
      </c>
      <c r="C3072">
        <v>20834855</v>
      </c>
      <c r="D3072" t="s">
        <v>7116</v>
      </c>
      <c r="E3072" t="s">
        <v>35</v>
      </c>
      <c r="F3072">
        <v>11</v>
      </c>
      <c r="G3072">
        <v>11</v>
      </c>
      <c r="H3072">
        <v>11</v>
      </c>
      <c r="I3072">
        <v>11</v>
      </c>
      <c r="J3072">
        <v>29</v>
      </c>
      <c r="K3072">
        <v>29</v>
      </c>
      <c r="L3072">
        <v>21</v>
      </c>
      <c r="M3072">
        <v>21</v>
      </c>
      <c r="N3072">
        <v>18</v>
      </c>
      <c r="O3072">
        <v>18</v>
      </c>
      <c r="P3072">
        <v>26</v>
      </c>
      <c r="Q3072">
        <v>26</v>
      </c>
      <c r="R3072">
        <v>102</v>
      </c>
      <c r="S3072">
        <v>130</v>
      </c>
      <c r="T3072">
        <v>232</v>
      </c>
      <c r="V3072" t="s">
        <v>3696</v>
      </c>
      <c r="W3072" t="s">
        <v>3697</v>
      </c>
      <c r="X3072" t="s">
        <v>3698</v>
      </c>
      <c r="Y3072">
        <v>8820</v>
      </c>
      <c r="Z3072" t="s">
        <v>3693</v>
      </c>
      <c r="AB3072">
        <v>8820</v>
      </c>
      <c r="AC3072" t="s">
        <v>759</v>
      </c>
      <c r="AD3072" t="s">
        <v>61</v>
      </c>
    </row>
    <row r="3073" spans="1:30" x14ac:dyDescent="0.3">
      <c r="A3073" s="1">
        <v>6008</v>
      </c>
      <c r="C3073">
        <v>58491137</v>
      </c>
      <c r="D3073" t="s">
        <v>7158</v>
      </c>
      <c r="E3073" t="s">
        <v>28</v>
      </c>
      <c r="F3073">
        <v>13</v>
      </c>
      <c r="G3073">
        <v>13</v>
      </c>
      <c r="H3073">
        <v>23</v>
      </c>
      <c r="I3073">
        <v>23</v>
      </c>
      <c r="J3073">
        <v>10</v>
      </c>
      <c r="K3073">
        <v>10</v>
      </c>
      <c r="L3073">
        <v>16</v>
      </c>
      <c r="M3073">
        <v>16</v>
      </c>
      <c r="N3073">
        <v>19</v>
      </c>
      <c r="O3073">
        <v>19</v>
      </c>
      <c r="P3073">
        <v>35</v>
      </c>
      <c r="Q3073">
        <v>35</v>
      </c>
      <c r="R3073">
        <v>92</v>
      </c>
      <c r="S3073">
        <v>140</v>
      </c>
      <c r="T3073">
        <v>232</v>
      </c>
      <c r="V3073" t="s">
        <v>3699</v>
      </c>
      <c r="W3073" t="s">
        <v>3691</v>
      </c>
      <c r="X3073" t="s">
        <v>3692</v>
      </c>
      <c r="Y3073">
        <v>8820</v>
      </c>
      <c r="Z3073" t="s">
        <v>3693</v>
      </c>
      <c r="AB3073">
        <v>8820</v>
      </c>
      <c r="AC3073" t="s">
        <v>759</v>
      </c>
      <c r="AD3073" t="s">
        <v>61</v>
      </c>
    </row>
    <row r="3074" spans="1:30" x14ac:dyDescent="0.3">
      <c r="A3074" s="1">
        <v>6043</v>
      </c>
      <c r="C3074">
        <v>96190802</v>
      </c>
      <c r="D3074" t="s">
        <v>7195</v>
      </c>
      <c r="E3074" t="s">
        <v>40</v>
      </c>
      <c r="F3074">
        <v>3</v>
      </c>
      <c r="G3074">
        <v>3</v>
      </c>
      <c r="H3074">
        <v>22</v>
      </c>
      <c r="I3074">
        <v>22</v>
      </c>
      <c r="J3074">
        <v>23</v>
      </c>
      <c r="K3074">
        <v>23</v>
      </c>
      <c r="L3074">
        <v>22</v>
      </c>
      <c r="M3074">
        <v>22</v>
      </c>
      <c r="N3074">
        <v>27</v>
      </c>
      <c r="O3074">
        <v>27</v>
      </c>
      <c r="P3074">
        <v>19</v>
      </c>
      <c r="Q3074">
        <v>19</v>
      </c>
      <c r="R3074">
        <v>96</v>
      </c>
      <c r="S3074">
        <v>136</v>
      </c>
      <c r="T3074">
        <v>232</v>
      </c>
      <c r="V3074" t="s">
        <v>3700</v>
      </c>
      <c r="W3074" t="s">
        <v>3697</v>
      </c>
      <c r="X3074" t="s">
        <v>3698</v>
      </c>
      <c r="Y3074">
        <v>8820</v>
      </c>
      <c r="Z3074" t="s">
        <v>3693</v>
      </c>
      <c r="AB3074">
        <v>8820</v>
      </c>
      <c r="AC3074" t="s">
        <v>759</v>
      </c>
      <c r="AD3074" t="s">
        <v>61</v>
      </c>
    </row>
    <row r="3075" spans="1:30" x14ac:dyDescent="0.3">
      <c r="A3075" s="1">
        <v>6087</v>
      </c>
      <c r="C3075">
        <v>49155052</v>
      </c>
      <c r="D3075" t="s">
        <v>7248</v>
      </c>
      <c r="E3075" t="s">
        <v>35</v>
      </c>
      <c r="F3075">
        <v>8</v>
      </c>
      <c r="G3075">
        <v>8</v>
      </c>
      <c r="H3075">
        <v>15</v>
      </c>
      <c r="I3075">
        <v>15</v>
      </c>
      <c r="J3075">
        <v>14</v>
      </c>
      <c r="K3075">
        <v>14</v>
      </c>
      <c r="L3075">
        <v>28</v>
      </c>
      <c r="M3075">
        <v>28</v>
      </c>
      <c r="N3075">
        <v>16</v>
      </c>
      <c r="O3075">
        <v>16</v>
      </c>
      <c r="P3075">
        <v>35</v>
      </c>
      <c r="Q3075">
        <v>35</v>
      </c>
      <c r="R3075">
        <v>74</v>
      </c>
      <c r="S3075">
        <v>158</v>
      </c>
      <c r="T3075">
        <v>232</v>
      </c>
      <c r="V3075" t="s">
        <v>3701</v>
      </c>
      <c r="W3075" t="s">
        <v>3697</v>
      </c>
      <c r="X3075" t="s">
        <v>3698</v>
      </c>
      <c r="Y3075">
        <v>8820</v>
      </c>
      <c r="Z3075" t="s">
        <v>3693</v>
      </c>
      <c r="AB3075">
        <v>8820</v>
      </c>
      <c r="AC3075" t="s">
        <v>759</v>
      </c>
      <c r="AD3075" t="s">
        <v>61</v>
      </c>
    </row>
    <row r="3076" spans="1:30" hidden="1" x14ac:dyDescent="0.3">
      <c r="A3076" s="1">
        <v>3074</v>
      </c>
      <c r="C3076">
        <v>75856692</v>
      </c>
      <c r="D3076" t="s">
        <v>3702</v>
      </c>
      <c r="E3076" t="s">
        <v>50</v>
      </c>
      <c r="F3076">
        <v>1</v>
      </c>
      <c r="G3076">
        <v>1</v>
      </c>
      <c r="H3076">
        <v>10</v>
      </c>
      <c r="I3076">
        <v>10</v>
      </c>
      <c r="J3076">
        <v>13</v>
      </c>
      <c r="K3076">
        <v>13</v>
      </c>
      <c r="L3076">
        <v>9</v>
      </c>
      <c r="M3076">
        <v>9</v>
      </c>
      <c r="N3076">
        <v>0</v>
      </c>
      <c r="O3076">
        <v>0</v>
      </c>
      <c r="P3076">
        <v>38</v>
      </c>
      <c r="Q3076">
        <v>38</v>
      </c>
      <c r="R3076">
        <v>48</v>
      </c>
      <c r="S3076">
        <v>94</v>
      </c>
      <c r="T3076">
        <v>142</v>
      </c>
      <c r="V3076" t="s">
        <v>3702</v>
      </c>
      <c r="W3076" t="s">
        <v>3691</v>
      </c>
      <c r="X3076" t="s">
        <v>3692</v>
      </c>
      <c r="Y3076">
        <v>8820</v>
      </c>
      <c r="Z3076" t="s">
        <v>3693</v>
      </c>
      <c r="AB3076">
        <v>8820</v>
      </c>
      <c r="AC3076" t="s">
        <v>759</v>
      </c>
      <c r="AD3076" t="s">
        <v>61</v>
      </c>
    </row>
    <row r="3077" spans="1:30" x14ac:dyDescent="0.3">
      <c r="A3077" s="1">
        <v>6160</v>
      </c>
      <c r="C3077">
        <v>28748396</v>
      </c>
      <c r="D3077" t="s">
        <v>7332</v>
      </c>
      <c r="E3077" t="s">
        <v>71</v>
      </c>
      <c r="F3077">
        <v>13</v>
      </c>
      <c r="G3077">
        <v>13</v>
      </c>
      <c r="H3077">
        <v>22</v>
      </c>
      <c r="I3077">
        <v>22</v>
      </c>
      <c r="J3077">
        <v>20</v>
      </c>
      <c r="K3077">
        <v>20</v>
      </c>
      <c r="L3077">
        <v>10</v>
      </c>
      <c r="M3077">
        <v>10</v>
      </c>
      <c r="N3077">
        <v>17</v>
      </c>
      <c r="O3077">
        <v>17</v>
      </c>
      <c r="P3077">
        <v>34</v>
      </c>
      <c r="Q3077">
        <v>34</v>
      </c>
      <c r="R3077">
        <v>110</v>
      </c>
      <c r="S3077">
        <v>122</v>
      </c>
      <c r="T3077">
        <v>232</v>
      </c>
      <c r="V3077" t="s">
        <v>3703</v>
      </c>
      <c r="W3077" t="s">
        <v>3697</v>
      </c>
      <c r="X3077" t="s">
        <v>3698</v>
      </c>
      <c r="Y3077">
        <v>8820</v>
      </c>
      <c r="Z3077" t="s">
        <v>3693</v>
      </c>
      <c r="AB3077">
        <v>8820</v>
      </c>
      <c r="AC3077" t="s">
        <v>759</v>
      </c>
      <c r="AD3077" t="s">
        <v>61</v>
      </c>
    </row>
    <row r="3078" spans="1:30" x14ac:dyDescent="0.3">
      <c r="A3078" s="1">
        <v>6195</v>
      </c>
      <c r="C3078">
        <v>25943324</v>
      </c>
      <c r="D3078" t="s">
        <v>7373</v>
      </c>
      <c r="E3078" t="s">
        <v>35</v>
      </c>
      <c r="F3078">
        <v>14</v>
      </c>
      <c r="G3078">
        <v>14</v>
      </c>
      <c r="H3078">
        <v>17</v>
      </c>
      <c r="I3078">
        <v>17</v>
      </c>
      <c r="J3078">
        <v>25</v>
      </c>
      <c r="K3078">
        <v>25</v>
      </c>
      <c r="L3078">
        <v>12</v>
      </c>
      <c r="M3078">
        <v>12</v>
      </c>
      <c r="N3078">
        <v>11</v>
      </c>
      <c r="O3078">
        <v>11</v>
      </c>
      <c r="P3078">
        <v>37</v>
      </c>
      <c r="Q3078">
        <v>37</v>
      </c>
      <c r="R3078">
        <v>112</v>
      </c>
      <c r="S3078">
        <v>120</v>
      </c>
      <c r="T3078">
        <v>232</v>
      </c>
      <c r="V3078" t="s">
        <v>3704</v>
      </c>
      <c r="W3078" t="s">
        <v>3691</v>
      </c>
      <c r="X3078" t="s">
        <v>3692</v>
      </c>
      <c r="Y3078">
        <v>8820</v>
      </c>
      <c r="Z3078" t="s">
        <v>3693</v>
      </c>
      <c r="AB3078">
        <v>8820</v>
      </c>
      <c r="AC3078" t="s">
        <v>759</v>
      </c>
      <c r="AD3078" t="s">
        <v>61</v>
      </c>
    </row>
    <row r="3079" spans="1:30" x14ac:dyDescent="0.3">
      <c r="A3079" s="1">
        <v>6308</v>
      </c>
      <c r="C3079">
        <v>15031408</v>
      </c>
      <c r="D3079" t="s">
        <v>7505</v>
      </c>
      <c r="E3079" t="s">
        <v>52</v>
      </c>
      <c r="F3079">
        <v>0</v>
      </c>
      <c r="G3079">
        <v>0</v>
      </c>
      <c r="H3079">
        <v>12</v>
      </c>
      <c r="I3079">
        <v>12</v>
      </c>
      <c r="J3079">
        <v>30</v>
      </c>
      <c r="K3079">
        <v>30</v>
      </c>
      <c r="L3079">
        <v>26</v>
      </c>
      <c r="M3079">
        <v>26</v>
      </c>
      <c r="N3079">
        <v>15</v>
      </c>
      <c r="O3079">
        <v>15</v>
      </c>
      <c r="P3079">
        <v>33</v>
      </c>
      <c r="Q3079">
        <v>33</v>
      </c>
      <c r="R3079">
        <v>84</v>
      </c>
      <c r="S3079">
        <v>148</v>
      </c>
      <c r="T3079">
        <v>232</v>
      </c>
      <c r="V3079" t="s">
        <v>3705</v>
      </c>
      <c r="W3079" t="s">
        <v>3697</v>
      </c>
      <c r="X3079" t="s">
        <v>3698</v>
      </c>
      <c r="Y3079">
        <v>8820</v>
      </c>
      <c r="Z3079" t="s">
        <v>3693</v>
      </c>
      <c r="AB3079">
        <v>8820</v>
      </c>
      <c r="AC3079" t="s">
        <v>759</v>
      </c>
      <c r="AD3079" t="s">
        <v>61</v>
      </c>
    </row>
    <row r="3080" spans="1:30" x14ac:dyDescent="0.3">
      <c r="A3080" s="1">
        <v>6321</v>
      </c>
      <c r="C3080">
        <v>10956796</v>
      </c>
      <c r="D3080" t="s">
        <v>7518</v>
      </c>
      <c r="E3080" t="s">
        <v>42</v>
      </c>
      <c r="F3080">
        <v>10</v>
      </c>
      <c r="G3080">
        <v>10</v>
      </c>
      <c r="H3080">
        <v>16</v>
      </c>
      <c r="I3080">
        <v>16</v>
      </c>
      <c r="J3080">
        <v>23</v>
      </c>
      <c r="K3080">
        <v>23</v>
      </c>
      <c r="L3080">
        <v>18</v>
      </c>
      <c r="M3080">
        <v>18</v>
      </c>
      <c r="N3080">
        <v>30</v>
      </c>
      <c r="O3080">
        <v>30</v>
      </c>
      <c r="P3080">
        <v>19</v>
      </c>
      <c r="Q3080">
        <v>19</v>
      </c>
      <c r="R3080">
        <v>98</v>
      </c>
      <c r="S3080">
        <v>134</v>
      </c>
      <c r="T3080">
        <v>232</v>
      </c>
      <c r="V3080" t="s">
        <v>3706</v>
      </c>
      <c r="W3080" t="s">
        <v>3697</v>
      </c>
      <c r="X3080" t="s">
        <v>3698</v>
      </c>
      <c r="Y3080">
        <v>8820</v>
      </c>
      <c r="Z3080" t="s">
        <v>3693</v>
      </c>
      <c r="AB3080">
        <v>8820</v>
      </c>
      <c r="AC3080" t="s">
        <v>759</v>
      </c>
      <c r="AD3080" t="s">
        <v>61</v>
      </c>
    </row>
    <row r="3081" spans="1:30" x14ac:dyDescent="0.3">
      <c r="A3081" s="1">
        <v>6372</v>
      </c>
      <c r="C3081">
        <v>89855223</v>
      </c>
      <c r="D3081" t="s">
        <v>7581</v>
      </c>
      <c r="E3081" t="s">
        <v>42</v>
      </c>
      <c r="F3081">
        <v>7</v>
      </c>
      <c r="G3081">
        <v>7</v>
      </c>
      <c r="H3081">
        <v>24</v>
      </c>
      <c r="I3081">
        <v>24</v>
      </c>
      <c r="J3081">
        <v>19</v>
      </c>
      <c r="K3081">
        <v>19</v>
      </c>
      <c r="L3081">
        <v>11</v>
      </c>
      <c r="M3081">
        <v>11</v>
      </c>
      <c r="N3081">
        <v>15</v>
      </c>
      <c r="O3081">
        <v>15</v>
      </c>
      <c r="P3081">
        <v>40</v>
      </c>
      <c r="Q3081">
        <v>40</v>
      </c>
      <c r="R3081">
        <v>100</v>
      </c>
      <c r="S3081">
        <v>132</v>
      </c>
      <c r="T3081">
        <v>232</v>
      </c>
      <c r="V3081" t="s">
        <v>3707</v>
      </c>
      <c r="W3081" t="s">
        <v>3691</v>
      </c>
      <c r="X3081" t="s">
        <v>3692</v>
      </c>
      <c r="Y3081">
        <v>8820</v>
      </c>
      <c r="Z3081" t="s">
        <v>3693</v>
      </c>
      <c r="AB3081">
        <v>8820</v>
      </c>
      <c r="AC3081" t="s">
        <v>759</v>
      </c>
      <c r="AD3081" t="s">
        <v>61</v>
      </c>
    </row>
    <row r="3082" spans="1:30" x14ac:dyDescent="0.3">
      <c r="A3082" s="1">
        <v>6413</v>
      </c>
      <c r="C3082">
        <v>11702702</v>
      </c>
      <c r="D3082" t="s">
        <v>7628</v>
      </c>
      <c r="E3082" t="s">
        <v>44</v>
      </c>
      <c r="F3082">
        <v>13</v>
      </c>
      <c r="G3082">
        <v>13</v>
      </c>
      <c r="H3082">
        <v>23</v>
      </c>
      <c r="I3082">
        <v>23</v>
      </c>
      <c r="J3082">
        <v>10</v>
      </c>
      <c r="K3082">
        <v>10</v>
      </c>
      <c r="L3082">
        <v>26</v>
      </c>
      <c r="M3082">
        <v>26</v>
      </c>
      <c r="N3082">
        <v>14</v>
      </c>
      <c r="O3082">
        <v>14</v>
      </c>
      <c r="P3082">
        <v>30</v>
      </c>
      <c r="Q3082">
        <v>30</v>
      </c>
      <c r="R3082">
        <v>92</v>
      </c>
      <c r="S3082">
        <v>140</v>
      </c>
      <c r="T3082">
        <v>232</v>
      </c>
      <c r="V3082" t="s">
        <v>3708</v>
      </c>
      <c r="W3082" t="s">
        <v>3697</v>
      </c>
      <c r="X3082" t="s">
        <v>3698</v>
      </c>
      <c r="Y3082">
        <v>8820</v>
      </c>
      <c r="Z3082" t="s">
        <v>3693</v>
      </c>
      <c r="AB3082">
        <v>8820</v>
      </c>
      <c r="AC3082" t="s">
        <v>759</v>
      </c>
      <c r="AD3082" t="s">
        <v>61</v>
      </c>
    </row>
    <row r="3083" spans="1:30" x14ac:dyDescent="0.3">
      <c r="A3083" s="1">
        <v>6435</v>
      </c>
      <c r="C3083">
        <v>23485771</v>
      </c>
      <c r="D3083" t="s">
        <v>7653</v>
      </c>
      <c r="E3083" t="s">
        <v>35</v>
      </c>
      <c r="F3083">
        <v>8</v>
      </c>
      <c r="G3083">
        <v>8</v>
      </c>
      <c r="H3083">
        <v>20</v>
      </c>
      <c r="I3083">
        <v>20</v>
      </c>
      <c r="J3083">
        <v>21</v>
      </c>
      <c r="K3083">
        <v>21</v>
      </c>
      <c r="L3083">
        <v>17</v>
      </c>
      <c r="M3083">
        <v>17</v>
      </c>
      <c r="N3083">
        <v>21</v>
      </c>
      <c r="O3083">
        <v>21</v>
      </c>
      <c r="P3083">
        <v>29</v>
      </c>
      <c r="Q3083">
        <v>29</v>
      </c>
      <c r="R3083">
        <v>98</v>
      </c>
      <c r="S3083">
        <v>134</v>
      </c>
      <c r="T3083">
        <v>232</v>
      </c>
      <c r="V3083" t="s">
        <v>3709</v>
      </c>
      <c r="W3083" t="s">
        <v>3697</v>
      </c>
      <c r="X3083" t="s">
        <v>3698</v>
      </c>
      <c r="Y3083">
        <v>8820</v>
      </c>
      <c r="Z3083" t="s">
        <v>3693</v>
      </c>
      <c r="AB3083">
        <v>8820</v>
      </c>
      <c r="AC3083" t="s">
        <v>759</v>
      </c>
      <c r="AD3083" t="s">
        <v>61</v>
      </c>
    </row>
    <row r="3084" spans="1:30" x14ac:dyDescent="0.3">
      <c r="A3084" s="1">
        <v>6540</v>
      </c>
      <c r="C3084">
        <v>47539573</v>
      </c>
      <c r="D3084" t="s">
        <v>7776</v>
      </c>
      <c r="E3084" t="s">
        <v>35</v>
      </c>
      <c r="F3084">
        <v>9</v>
      </c>
      <c r="G3084">
        <v>9</v>
      </c>
      <c r="H3084">
        <v>17</v>
      </c>
      <c r="I3084">
        <v>17</v>
      </c>
      <c r="J3084">
        <v>17</v>
      </c>
      <c r="K3084">
        <v>17</v>
      </c>
      <c r="L3084">
        <v>21</v>
      </c>
      <c r="M3084">
        <v>21</v>
      </c>
      <c r="N3084">
        <v>27</v>
      </c>
      <c r="O3084">
        <v>27</v>
      </c>
      <c r="P3084">
        <v>25</v>
      </c>
      <c r="Q3084">
        <v>25</v>
      </c>
      <c r="R3084">
        <v>86</v>
      </c>
      <c r="S3084">
        <v>146</v>
      </c>
      <c r="T3084">
        <v>232</v>
      </c>
      <c r="V3084" t="s">
        <v>3710</v>
      </c>
      <c r="W3084" t="s">
        <v>3697</v>
      </c>
      <c r="X3084" t="s">
        <v>3698</v>
      </c>
      <c r="Y3084">
        <v>8820</v>
      </c>
      <c r="Z3084" t="s">
        <v>3693</v>
      </c>
      <c r="AB3084">
        <v>8820</v>
      </c>
      <c r="AC3084" t="s">
        <v>759</v>
      </c>
      <c r="AD3084" t="s">
        <v>61</v>
      </c>
    </row>
    <row r="3085" spans="1:30" x14ac:dyDescent="0.3">
      <c r="A3085" s="1">
        <v>6576</v>
      </c>
      <c r="C3085">
        <v>18464896</v>
      </c>
      <c r="D3085" t="s">
        <v>7818</v>
      </c>
      <c r="E3085" t="s">
        <v>52</v>
      </c>
      <c r="F3085">
        <v>8</v>
      </c>
      <c r="G3085">
        <v>8</v>
      </c>
      <c r="H3085">
        <v>12</v>
      </c>
      <c r="I3085">
        <v>12</v>
      </c>
      <c r="J3085">
        <v>30</v>
      </c>
      <c r="K3085">
        <v>30</v>
      </c>
      <c r="L3085">
        <v>28</v>
      </c>
      <c r="M3085">
        <v>28</v>
      </c>
      <c r="N3085">
        <v>17</v>
      </c>
      <c r="O3085">
        <v>17</v>
      </c>
      <c r="P3085">
        <v>21</v>
      </c>
      <c r="Q3085">
        <v>21</v>
      </c>
      <c r="R3085">
        <v>100</v>
      </c>
      <c r="S3085">
        <v>132</v>
      </c>
      <c r="T3085">
        <v>232</v>
      </c>
      <c r="V3085" t="s">
        <v>3711</v>
      </c>
      <c r="W3085" t="s">
        <v>3712</v>
      </c>
      <c r="X3085" t="s">
        <v>3713</v>
      </c>
      <c r="Y3085">
        <v>8820</v>
      </c>
      <c r="Z3085" t="s">
        <v>3693</v>
      </c>
      <c r="AB3085">
        <v>8820</v>
      </c>
      <c r="AC3085" t="s">
        <v>759</v>
      </c>
      <c r="AD3085" t="s">
        <v>61</v>
      </c>
    </row>
    <row r="3086" spans="1:30" x14ac:dyDescent="0.3">
      <c r="A3086" s="1">
        <v>6635</v>
      </c>
      <c r="C3086">
        <v>59188771</v>
      </c>
      <c r="D3086" t="s">
        <v>7888</v>
      </c>
      <c r="E3086" t="s">
        <v>40</v>
      </c>
      <c r="F3086">
        <v>1</v>
      </c>
      <c r="G3086">
        <v>1</v>
      </c>
      <c r="H3086">
        <v>19</v>
      </c>
      <c r="I3086">
        <v>19</v>
      </c>
      <c r="J3086">
        <v>29</v>
      </c>
      <c r="K3086">
        <v>29</v>
      </c>
      <c r="L3086">
        <v>26</v>
      </c>
      <c r="M3086">
        <v>26</v>
      </c>
      <c r="N3086">
        <v>5</v>
      </c>
      <c r="O3086">
        <v>5</v>
      </c>
      <c r="P3086">
        <v>36</v>
      </c>
      <c r="Q3086">
        <v>36</v>
      </c>
      <c r="R3086">
        <v>98</v>
      </c>
      <c r="S3086">
        <v>134</v>
      </c>
      <c r="T3086">
        <v>232</v>
      </c>
      <c r="V3086" t="s">
        <v>3714</v>
      </c>
      <c r="W3086" t="s">
        <v>3697</v>
      </c>
      <c r="X3086" t="s">
        <v>3698</v>
      </c>
      <c r="Y3086">
        <v>8820</v>
      </c>
      <c r="Z3086" t="s">
        <v>3693</v>
      </c>
      <c r="AB3086">
        <v>8820</v>
      </c>
      <c r="AC3086" t="s">
        <v>759</v>
      </c>
      <c r="AD3086" t="s">
        <v>61</v>
      </c>
    </row>
    <row r="3087" spans="1:30" x14ac:dyDescent="0.3">
      <c r="A3087" s="1">
        <v>6705</v>
      </c>
      <c r="C3087">
        <v>99084321</v>
      </c>
      <c r="D3087" t="s">
        <v>7972</v>
      </c>
      <c r="E3087" t="s">
        <v>37</v>
      </c>
      <c r="F3087">
        <v>13</v>
      </c>
      <c r="G3087">
        <v>13</v>
      </c>
      <c r="H3087">
        <v>14</v>
      </c>
      <c r="I3087">
        <v>14</v>
      </c>
      <c r="J3087">
        <v>21</v>
      </c>
      <c r="K3087">
        <v>21</v>
      </c>
      <c r="L3087">
        <v>28</v>
      </c>
      <c r="M3087">
        <v>28</v>
      </c>
      <c r="N3087">
        <v>16</v>
      </c>
      <c r="O3087">
        <v>16</v>
      </c>
      <c r="P3087">
        <v>24</v>
      </c>
      <c r="Q3087">
        <v>24</v>
      </c>
      <c r="R3087">
        <v>96</v>
      </c>
      <c r="S3087">
        <v>136</v>
      </c>
      <c r="T3087">
        <v>232</v>
      </c>
      <c r="V3087" t="s">
        <v>3715</v>
      </c>
      <c r="W3087" t="s">
        <v>3712</v>
      </c>
      <c r="X3087" t="s">
        <v>3713</v>
      </c>
      <c r="Y3087">
        <v>8820</v>
      </c>
      <c r="Z3087" t="s">
        <v>3693</v>
      </c>
      <c r="AB3087">
        <v>8820</v>
      </c>
      <c r="AC3087" t="s">
        <v>759</v>
      </c>
      <c r="AD3087" t="s">
        <v>61</v>
      </c>
    </row>
    <row r="3088" spans="1:30" x14ac:dyDescent="0.3">
      <c r="A3088" s="1">
        <v>6706</v>
      </c>
      <c r="C3088">
        <v>49642972</v>
      </c>
      <c r="D3088" t="s">
        <v>7973</v>
      </c>
      <c r="E3088" t="s">
        <v>37</v>
      </c>
      <c r="F3088">
        <v>12</v>
      </c>
      <c r="G3088">
        <v>12</v>
      </c>
      <c r="H3088">
        <v>18</v>
      </c>
      <c r="I3088">
        <v>18</v>
      </c>
      <c r="J3088">
        <v>31</v>
      </c>
      <c r="K3088">
        <v>31</v>
      </c>
      <c r="L3088">
        <v>14</v>
      </c>
      <c r="M3088">
        <v>14</v>
      </c>
      <c r="N3088">
        <v>1</v>
      </c>
      <c r="O3088">
        <v>1</v>
      </c>
      <c r="P3088">
        <v>40</v>
      </c>
      <c r="Q3088">
        <v>40</v>
      </c>
      <c r="R3088">
        <v>122</v>
      </c>
      <c r="S3088">
        <v>110</v>
      </c>
      <c r="T3088">
        <v>232</v>
      </c>
      <c r="V3088" t="s">
        <v>3716</v>
      </c>
      <c r="W3088" t="s">
        <v>3712</v>
      </c>
      <c r="X3088" t="s">
        <v>3713</v>
      </c>
      <c r="Y3088">
        <v>8820</v>
      </c>
      <c r="Z3088" t="s">
        <v>3693</v>
      </c>
      <c r="AB3088">
        <v>8820</v>
      </c>
      <c r="AC3088" t="s">
        <v>759</v>
      </c>
      <c r="AD3088" t="s">
        <v>61</v>
      </c>
    </row>
    <row r="3089" spans="1:30" x14ac:dyDescent="0.3">
      <c r="A3089" s="1">
        <v>6723</v>
      </c>
      <c r="C3089">
        <v>79651925</v>
      </c>
      <c r="D3089" t="s">
        <v>7993</v>
      </c>
      <c r="E3089" t="s">
        <v>37</v>
      </c>
      <c r="F3089">
        <v>4</v>
      </c>
      <c r="G3089">
        <v>4</v>
      </c>
      <c r="H3089">
        <v>14</v>
      </c>
      <c r="I3089">
        <v>14</v>
      </c>
      <c r="J3089">
        <v>30</v>
      </c>
      <c r="K3089">
        <v>30</v>
      </c>
      <c r="L3089">
        <v>9</v>
      </c>
      <c r="M3089">
        <v>9</v>
      </c>
      <c r="N3089">
        <v>27</v>
      </c>
      <c r="O3089">
        <v>27</v>
      </c>
      <c r="P3089">
        <v>32</v>
      </c>
      <c r="Q3089">
        <v>32</v>
      </c>
      <c r="R3089">
        <v>96</v>
      </c>
      <c r="S3089">
        <v>136</v>
      </c>
      <c r="T3089">
        <v>232</v>
      </c>
      <c r="V3089" t="s">
        <v>3717</v>
      </c>
      <c r="W3089" t="s">
        <v>3697</v>
      </c>
      <c r="X3089" t="s">
        <v>3698</v>
      </c>
      <c r="Y3089">
        <v>8820</v>
      </c>
      <c r="Z3089" t="s">
        <v>3693</v>
      </c>
      <c r="AB3089">
        <v>8820</v>
      </c>
      <c r="AC3089" t="s">
        <v>759</v>
      </c>
      <c r="AD3089" t="s">
        <v>61</v>
      </c>
    </row>
    <row r="3090" spans="1:30" x14ac:dyDescent="0.3">
      <c r="A3090" s="1">
        <v>6758</v>
      </c>
      <c r="C3090">
        <v>22361989</v>
      </c>
      <c r="D3090" t="s">
        <v>8034</v>
      </c>
      <c r="E3090" t="s">
        <v>48</v>
      </c>
      <c r="F3090">
        <v>5</v>
      </c>
      <c r="G3090">
        <v>5</v>
      </c>
      <c r="H3090">
        <v>23</v>
      </c>
      <c r="I3090">
        <v>23</v>
      </c>
      <c r="J3090">
        <v>22</v>
      </c>
      <c r="K3090">
        <v>22</v>
      </c>
      <c r="L3090">
        <v>0</v>
      </c>
      <c r="M3090">
        <v>0</v>
      </c>
      <c r="N3090">
        <v>27</v>
      </c>
      <c r="O3090">
        <v>27</v>
      </c>
      <c r="P3090">
        <v>39</v>
      </c>
      <c r="Q3090">
        <v>39</v>
      </c>
      <c r="R3090">
        <v>100</v>
      </c>
      <c r="S3090">
        <v>132</v>
      </c>
      <c r="T3090">
        <v>232</v>
      </c>
      <c r="V3090" t="s">
        <v>3718</v>
      </c>
      <c r="W3090" t="s">
        <v>3691</v>
      </c>
      <c r="X3090" t="s">
        <v>3692</v>
      </c>
      <c r="Y3090">
        <v>8820</v>
      </c>
      <c r="Z3090" t="s">
        <v>3693</v>
      </c>
      <c r="AB3090">
        <v>8820</v>
      </c>
      <c r="AC3090" t="s">
        <v>759</v>
      </c>
      <c r="AD3090" t="s">
        <v>61</v>
      </c>
    </row>
    <row r="3091" spans="1:30" x14ac:dyDescent="0.3">
      <c r="A3091" s="1">
        <v>6820</v>
      </c>
      <c r="C3091">
        <v>86164839</v>
      </c>
      <c r="D3091" t="s">
        <v>8105</v>
      </c>
      <c r="E3091" t="s">
        <v>48</v>
      </c>
      <c r="F3091">
        <v>13</v>
      </c>
      <c r="G3091">
        <v>13</v>
      </c>
      <c r="H3091">
        <v>19</v>
      </c>
      <c r="I3091">
        <v>19</v>
      </c>
      <c r="J3091">
        <v>10</v>
      </c>
      <c r="K3091">
        <v>10</v>
      </c>
      <c r="L3091">
        <v>29</v>
      </c>
      <c r="M3091">
        <v>29</v>
      </c>
      <c r="N3091">
        <v>23</v>
      </c>
      <c r="O3091">
        <v>23</v>
      </c>
      <c r="P3091">
        <v>22</v>
      </c>
      <c r="Q3091">
        <v>22</v>
      </c>
      <c r="R3091">
        <v>84</v>
      </c>
      <c r="S3091">
        <v>148</v>
      </c>
      <c r="T3091">
        <v>232</v>
      </c>
      <c r="V3091" t="s">
        <v>3719</v>
      </c>
      <c r="W3091" t="s">
        <v>3712</v>
      </c>
      <c r="X3091" t="s">
        <v>3713</v>
      </c>
      <c r="Y3091">
        <v>8820</v>
      </c>
      <c r="Z3091" t="s">
        <v>3693</v>
      </c>
      <c r="AB3091">
        <v>8820</v>
      </c>
      <c r="AC3091" t="s">
        <v>759</v>
      </c>
      <c r="AD3091" t="s">
        <v>61</v>
      </c>
    </row>
    <row r="3092" spans="1:30" x14ac:dyDescent="0.3">
      <c r="A3092" s="1">
        <v>6847</v>
      </c>
      <c r="C3092">
        <v>43765410</v>
      </c>
      <c r="D3092" t="s">
        <v>8136</v>
      </c>
      <c r="E3092" t="s">
        <v>52</v>
      </c>
      <c r="F3092">
        <v>6</v>
      </c>
      <c r="G3092">
        <v>6</v>
      </c>
      <c r="H3092">
        <v>14</v>
      </c>
      <c r="I3092">
        <v>14</v>
      </c>
      <c r="J3092">
        <v>32</v>
      </c>
      <c r="K3092">
        <v>32</v>
      </c>
      <c r="L3092">
        <v>17</v>
      </c>
      <c r="M3092">
        <v>17</v>
      </c>
      <c r="N3092">
        <v>24</v>
      </c>
      <c r="O3092">
        <v>24</v>
      </c>
      <c r="P3092">
        <v>23</v>
      </c>
      <c r="Q3092">
        <v>23</v>
      </c>
      <c r="R3092">
        <v>104</v>
      </c>
      <c r="S3092">
        <v>128</v>
      </c>
      <c r="T3092">
        <v>232</v>
      </c>
      <c r="V3092" t="s">
        <v>3720</v>
      </c>
      <c r="W3092" t="s">
        <v>3691</v>
      </c>
      <c r="X3092" t="s">
        <v>3692</v>
      </c>
      <c r="Y3092">
        <v>8820</v>
      </c>
      <c r="Z3092" t="s">
        <v>3693</v>
      </c>
      <c r="AB3092">
        <v>8820</v>
      </c>
      <c r="AC3092" t="s">
        <v>759</v>
      </c>
      <c r="AD3092" t="s">
        <v>61</v>
      </c>
    </row>
    <row r="3093" spans="1:30" x14ac:dyDescent="0.3">
      <c r="A3093" s="1">
        <v>6940</v>
      </c>
      <c r="C3093">
        <v>82081194</v>
      </c>
      <c r="D3093" t="s">
        <v>8249</v>
      </c>
      <c r="E3093" t="s">
        <v>48</v>
      </c>
      <c r="F3093">
        <v>6</v>
      </c>
      <c r="G3093">
        <v>6</v>
      </c>
      <c r="H3093">
        <v>17</v>
      </c>
      <c r="I3093">
        <v>17</v>
      </c>
      <c r="J3093">
        <v>14</v>
      </c>
      <c r="K3093">
        <v>14</v>
      </c>
      <c r="L3093">
        <v>21</v>
      </c>
      <c r="M3093">
        <v>21</v>
      </c>
      <c r="N3093">
        <v>18</v>
      </c>
      <c r="O3093">
        <v>18</v>
      </c>
      <c r="P3093">
        <v>40</v>
      </c>
      <c r="Q3093">
        <v>40</v>
      </c>
      <c r="R3093">
        <v>74</v>
      </c>
      <c r="S3093">
        <v>158</v>
      </c>
      <c r="T3093">
        <v>232</v>
      </c>
      <c r="V3093" t="s">
        <v>3721</v>
      </c>
      <c r="W3093" t="s">
        <v>3691</v>
      </c>
      <c r="X3093" t="s">
        <v>3692</v>
      </c>
      <c r="Y3093">
        <v>8820</v>
      </c>
      <c r="Z3093" t="s">
        <v>3693</v>
      </c>
      <c r="AB3093">
        <v>8820</v>
      </c>
      <c r="AC3093" t="s">
        <v>759</v>
      </c>
      <c r="AD3093" t="s">
        <v>61</v>
      </c>
    </row>
    <row r="3094" spans="1:30" x14ac:dyDescent="0.3">
      <c r="A3094" s="1">
        <v>7038</v>
      </c>
      <c r="C3094">
        <v>55118629</v>
      </c>
      <c r="D3094" t="s">
        <v>8365</v>
      </c>
      <c r="E3094" t="s">
        <v>28</v>
      </c>
      <c r="F3094">
        <v>3</v>
      </c>
      <c r="G3094">
        <v>3</v>
      </c>
      <c r="H3094">
        <v>15</v>
      </c>
      <c r="I3094">
        <v>15</v>
      </c>
      <c r="J3094">
        <v>24</v>
      </c>
      <c r="K3094">
        <v>24</v>
      </c>
      <c r="L3094">
        <v>24</v>
      </c>
      <c r="M3094">
        <v>24</v>
      </c>
      <c r="N3094">
        <v>18</v>
      </c>
      <c r="O3094">
        <v>18</v>
      </c>
      <c r="P3094">
        <v>32</v>
      </c>
      <c r="Q3094">
        <v>32</v>
      </c>
      <c r="R3094">
        <v>84</v>
      </c>
      <c r="S3094">
        <v>148</v>
      </c>
      <c r="T3094">
        <v>232</v>
      </c>
      <c r="V3094" t="s">
        <v>3722</v>
      </c>
      <c r="W3094" t="s">
        <v>3691</v>
      </c>
      <c r="X3094" t="s">
        <v>3692</v>
      </c>
      <c r="Y3094">
        <v>8820</v>
      </c>
      <c r="Z3094" t="s">
        <v>3693</v>
      </c>
      <c r="AB3094">
        <v>8820</v>
      </c>
      <c r="AC3094" t="s">
        <v>759</v>
      </c>
      <c r="AD3094" t="s">
        <v>61</v>
      </c>
    </row>
    <row r="3095" spans="1:30" x14ac:dyDescent="0.3">
      <c r="A3095" s="1">
        <v>7066</v>
      </c>
      <c r="C3095">
        <v>30060111</v>
      </c>
      <c r="D3095" t="s">
        <v>8401</v>
      </c>
      <c r="E3095" t="s">
        <v>37</v>
      </c>
      <c r="F3095">
        <v>15</v>
      </c>
      <c r="G3095">
        <v>15</v>
      </c>
      <c r="H3095">
        <v>23</v>
      </c>
      <c r="I3095">
        <v>23</v>
      </c>
      <c r="J3095">
        <v>30</v>
      </c>
      <c r="K3095">
        <v>30</v>
      </c>
      <c r="L3095">
        <v>20</v>
      </c>
      <c r="M3095">
        <v>20</v>
      </c>
      <c r="N3095">
        <v>6</v>
      </c>
      <c r="O3095">
        <v>6</v>
      </c>
      <c r="P3095">
        <v>22</v>
      </c>
      <c r="Q3095">
        <v>22</v>
      </c>
      <c r="R3095">
        <v>136</v>
      </c>
      <c r="S3095">
        <v>96</v>
      </c>
      <c r="T3095">
        <v>232</v>
      </c>
      <c r="V3095" t="s">
        <v>3723</v>
      </c>
      <c r="W3095" t="s">
        <v>3697</v>
      </c>
      <c r="X3095" t="s">
        <v>3698</v>
      </c>
      <c r="Y3095">
        <v>8820</v>
      </c>
      <c r="Z3095" t="s">
        <v>3693</v>
      </c>
      <c r="AB3095">
        <v>8820</v>
      </c>
      <c r="AC3095" t="s">
        <v>759</v>
      </c>
      <c r="AD3095" t="s">
        <v>61</v>
      </c>
    </row>
    <row r="3096" spans="1:30" hidden="1" x14ac:dyDescent="0.3">
      <c r="A3096" s="1">
        <v>3094</v>
      </c>
      <c r="C3096">
        <v>84645631</v>
      </c>
      <c r="D3096" t="s">
        <v>3724</v>
      </c>
      <c r="E3096" t="s">
        <v>50</v>
      </c>
      <c r="F3096">
        <v>7</v>
      </c>
      <c r="G3096">
        <v>7</v>
      </c>
      <c r="H3096">
        <v>15</v>
      </c>
      <c r="I3096">
        <v>15</v>
      </c>
      <c r="J3096">
        <v>12</v>
      </c>
      <c r="K3096">
        <v>12</v>
      </c>
      <c r="L3096">
        <v>5</v>
      </c>
      <c r="M3096">
        <v>5</v>
      </c>
      <c r="N3096">
        <v>30</v>
      </c>
      <c r="O3096">
        <v>30</v>
      </c>
      <c r="P3096">
        <v>21</v>
      </c>
      <c r="Q3096">
        <v>21</v>
      </c>
      <c r="R3096">
        <v>68</v>
      </c>
      <c r="S3096">
        <v>112</v>
      </c>
      <c r="T3096">
        <v>180</v>
      </c>
      <c r="V3096" t="s">
        <v>3724</v>
      </c>
      <c r="W3096" t="s">
        <v>3697</v>
      </c>
      <c r="X3096" t="s">
        <v>3698</v>
      </c>
      <c r="Y3096">
        <v>8820</v>
      </c>
      <c r="Z3096" t="s">
        <v>3693</v>
      </c>
      <c r="AB3096">
        <v>8820</v>
      </c>
      <c r="AC3096" t="s">
        <v>759</v>
      </c>
      <c r="AD3096" t="s">
        <v>61</v>
      </c>
    </row>
    <row r="3097" spans="1:30" x14ac:dyDescent="0.3">
      <c r="A3097" s="1">
        <v>7082</v>
      </c>
      <c r="C3097">
        <v>38071615</v>
      </c>
      <c r="D3097" t="s">
        <v>8417</v>
      </c>
      <c r="E3097" t="s">
        <v>28</v>
      </c>
      <c r="F3097">
        <v>9</v>
      </c>
      <c r="G3097">
        <v>9</v>
      </c>
      <c r="H3097">
        <v>10</v>
      </c>
      <c r="I3097">
        <v>10</v>
      </c>
      <c r="J3097">
        <v>15</v>
      </c>
      <c r="K3097">
        <v>15</v>
      </c>
      <c r="L3097">
        <v>19</v>
      </c>
      <c r="M3097">
        <v>19</v>
      </c>
      <c r="N3097">
        <v>30</v>
      </c>
      <c r="O3097">
        <v>30</v>
      </c>
      <c r="P3097">
        <v>33</v>
      </c>
      <c r="Q3097">
        <v>33</v>
      </c>
      <c r="R3097">
        <v>68</v>
      </c>
      <c r="S3097">
        <v>164</v>
      </c>
      <c r="T3097">
        <v>232</v>
      </c>
      <c r="V3097" t="s">
        <v>3725</v>
      </c>
      <c r="W3097" t="s">
        <v>3697</v>
      </c>
      <c r="X3097" t="s">
        <v>3698</v>
      </c>
      <c r="Y3097">
        <v>8820</v>
      </c>
      <c r="Z3097" t="s">
        <v>3693</v>
      </c>
      <c r="AB3097">
        <v>8820</v>
      </c>
      <c r="AC3097" t="s">
        <v>759</v>
      </c>
      <c r="AD3097" t="s">
        <v>61</v>
      </c>
    </row>
    <row r="3098" spans="1:30" x14ac:dyDescent="0.3">
      <c r="A3098" s="1">
        <v>7105</v>
      </c>
      <c r="C3098">
        <v>62289715</v>
      </c>
      <c r="D3098" t="s">
        <v>8443</v>
      </c>
      <c r="E3098" t="s">
        <v>52</v>
      </c>
      <c r="F3098">
        <v>11</v>
      </c>
      <c r="G3098">
        <v>11</v>
      </c>
      <c r="H3098">
        <v>11</v>
      </c>
      <c r="I3098">
        <v>11</v>
      </c>
      <c r="J3098">
        <v>30</v>
      </c>
      <c r="K3098">
        <v>30</v>
      </c>
      <c r="L3098">
        <v>25</v>
      </c>
      <c r="M3098">
        <v>25</v>
      </c>
      <c r="N3098">
        <v>15</v>
      </c>
      <c r="O3098">
        <v>15</v>
      </c>
      <c r="P3098">
        <v>24</v>
      </c>
      <c r="Q3098">
        <v>24</v>
      </c>
      <c r="R3098">
        <v>104</v>
      </c>
      <c r="S3098">
        <v>128</v>
      </c>
      <c r="T3098">
        <v>232</v>
      </c>
      <c r="V3098" t="s">
        <v>3726</v>
      </c>
      <c r="W3098" t="s">
        <v>3712</v>
      </c>
      <c r="X3098" t="s">
        <v>3713</v>
      </c>
      <c r="Y3098">
        <v>8820</v>
      </c>
      <c r="Z3098" t="s">
        <v>3693</v>
      </c>
      <c r="AB3098">
        <v>8820</v>
      </c>
      <c r="AC3098" t="s">
        <v>759</v>
      </c>
      <c r="AD3098" t="s">
        <v>61</v>
      </c>
    </row>
    <row r="3099" spans="1:30" x14ac:dyDescent="0.3">
      <c r="A3099" s="1">
        <v>7236</v>
      </c>
      <c r="C3099">
        <v>25260485</v>
      </c>
      <c r="D3099" t="s">
        <v>8597</v>
      </c>
      <c r="E3099" t="s">
        <v>40</v>
      </c>
      <c r="F3099">
        <v>14</v>
      </c>
      <c r="G3099">
        <v>14</v>
      </c>
      <c r="H3099">
        <v>25</v>
      </c>
      <c r="I3099">
        <v>25</v>
      </c>
      <c r="J3099">
        <v>10</v>
      </c>
      <c r="K3099">
        <v>10</v>
      </c>
      <c r="L3099">
        <v>29</v>
      </c>
      <c r="M3099">
        <v>29</v>
      </c>
      <c r="N3099">
        <v>8</v>
      </c>
      <c r="O3099">
        <v>8</v>
      </c>
      <c r="P3099">
        <v>30</v>
      </c>
      <c r="Q3099">
        <v>30</v>
      </c>
      <c r="R3099">
        <v>98</v>
      </c>
      <c r="S3099">
        <v>134</v>
      </c>
      <c r="T3099">
        <v>232</v>
      </c>
      <c r="V3099" t="s">
        <v>3727</v>
      </c>
      <c r="W3099" t="s">
        <v>3691</v>
      </c>
      <c r="X3099" t="s">
        <v>3692</v>
      </c>
      <c r="Y3099">
        <v>8820</v>
      </c>
      <c r="Z3099" t="s">
        <v>3693</v>
      </c>
      <c r="AB3099">
        <v>8820</v>
      </c>
      <c r="AC3099" t="s">
        <v>759</v>
      </c>
      <c r="AD3099" t="s">
        <v>61</v>
      </c>
    </row>
    <row r="3100" spans="1:30" x14ac:dyDescent="0.3">
      <c r="A3100" s="1">
        <v>7302</v>
      </c>
      <c r="C3100">
        <v>87897288</v>
      </c>
      <c r="D3100" t="s">
        <v>8672</v>
      </c>
      <c r="E3100" t="s">
        <v>28</v>
      </c>
      <c r="F3100">
        <v>14</v>
      </c>
      <c r="G3100">
        <v>14</v>
      </c>
      <c r="H3100">
        <v>23</v>
      </c>
      <c r="I3100">
        <v>23</v>
      </c>
      <c r="J3100">
        <v>16</v>
      </c>
      <c r="K3100">
        <v>16</v>
      </c>
      <c r="L3100">
        <v>19</v>
      </c>
      <c r="M3100">
        <v>19</v>
      </c>
      <c r="N3100">
        <v>9</v>
      </c>
      <c r="O3100">
        <v>9</v>
      </c>
      <c r="P3100">
        <v>35</v>
      </c>
      <c r="Q3100">
        <v>35</v>
      </c>
      <c r="R3100">
        <v>106</v>
      </c>
      <c r="S3100">
        <v>126</v>
      </c>
      <c r="T3100">
        <v>232</v>
      </c>
      <c r="V3100" t="s">
        <v>3728</v>
      </c>
      <c r="W3100" t="s">
        <v>3697</v>
      </c>
      <c r="X3100" t="s">
        <v>3698</v>
      </c>
      <c r="Y3100">
        <v>8820</v>
      </c>
      <c r="Z3100" t="s">
        <v>3693</v>
      </c>
      <c r="AB3100">
        <v>8820</v>
      </c>
      <c r="AC3100" t="s">
        <v>759</v>
      </c>
      <c r="AD3100" t="s">
        <v>61</v>
      </c>
    </row>
    <row r="3101" spans="1:30" x14ac:dyDescent="0.3">
      <c r="A3101" s="1">
        <v>7515</v>
      </c>
      <c r="C3101">
        <v>78806909</v>
      </c>
      <c r="D3101" t="s">
        <v>8921</v>
      </c>
      <c r="E3101" t="s">
        <v>37</v>
      </c>
      <c r="F3101">
        <v>12</v>
      </c>
      <c r="G3101">
        <v>12</v>
      </c>
      <c r="H3101">
        <v>22</v>
      </c>
      <c r="I3101">
        <v>22</v>
      </c>
      <c r="J3101">
        <v>33</v>
      </c>
      <c r="K3101">
        <v>33</v>
      </c>
      <c r="L3101">
        <v>3</v>
      </c>
      <c r="M3101">
        <v>3</v>
      </c>
      <c r="N3101">
        <v>28</v>
      </c>
      <c r="O3101">
        <v>28</v>
      </c>
      <c r="P3101">
        <v>18</v>
      </c>
      <c r="Q3101">
        <v>18</v>
      </c>
      <c r="R3101">
        <v>134</v>
      </c>
      <c r="S3101">
        <v>98</v>
      </c>
      <c r="T3101">
        <v>232</v>
      </c>
      <c r="V3101" t="s">
        <v>3729</v>
      </c>
      <c r="W3101" t="s">
        <v>3712</v>
      </c>
      <c r="X3101" t="s">
        <v>3713</v>
      </c>
      <c r="Y3101">
        <v>8820</v>
      </c>
      <c r="Z3101" t="s">
        <v>3693</v>
      </c>
      <c r="AB3101">
        <v>8820</v>
      </c>
      <c r="AC3101" t="s">
        <v>759</v>
      </c>
      <c r="AD3101" t="s">
        <v>61</v>
      </c>
    </row>
    <row r="3102" spans="1:30" x14ac:dyDescent="0.3">
      <c r="A3102" s="1">
        <v>7547</v>
      </c>
      <c r="C3102">
        <v>22034916</v>
      </c>
      <c r="D3102" t="s">
        <v>8959</v>
      </c>
      <c r="E3102" t="s">
        <v>44</v>
      </c>
      <c r="F3102">
        <v>11</v>
      </c>
      <c r="G3102">
        <v>11</v>
      </c>
      <c r="H3102">
        <v>25</v>
      </c>
      <c r="I3102">
        <v>25</v>
      </c>
      <c r="J3102">
        <v>34</v>
      </c>
      <c r="K3102">
        <v>34</v>
      </c>
      <c r="L3102">
        <v>4</v>
      </c>
      <c r="M3102">
        <v>4</v>
      </c>
      <c r="N3102">
        <v>28</v>
      </c>
      <c r="O3102">
        <v>28</v>
      </c>
      <c r="P3102">
        <v>14</v>
      </c>
      <c r="Q3102">
        <v>14</v>
      </c>
      <c r="R3102">
        <v>140</v>
      </c>
      <c r="S3102">
        <v>92</v>
      </c>
      <c r="T3102">
        <v>232</v>
      </c>
      <c r="V3102" t="s">
        <v>3730</v>
      </c>
      <c r="W3102" t="s">
        <v>3712</v>
      </c>
      <c r="X3102" t="s">
        <v>3713</v>
      </c>
      <c r="Y3102">
        <v>8820</v>
      </c>
      <c r="Z3102" t="s">
        <v>3693</v>
      </c>
      <c r="AB3102">
        <v>8820</v>
      </c>
      <c r="AC3102" t="s">
        <v>759</v>
      </c>
      <c r="AD3102" t="s">
        <v>61</v>
      </c>
    </row>
    <row r="3103" spans="1:30" x14ac:dyDescent="0.3">
      <c r="A3103" s="1">
        <v>7640</v>
      </c>
      <c r="C3103">
        <v>11584296</v>
      </c>
      <c r="D3103" t="s">
        <v>9069</v>
      </c>
      <c r="E3103" t="s">
        <v>52</v>
      </c>
      <c r="F3103">
        <v>0</v>
      </c>
      <c r="G3103">
        <v>0</v>
      </c>
      <c r="H3103">
        <v>17</v>
      </c>
      <c r="I3103">
        <v>17</v>
      </c>
      <c r="J3103">
        <v>33</v>
      </c>
      <c r="K3103">
        <v>33</v>
      </c>
      <c r="L3103">
        <v>12</v>
      </c>
      <c r="M3103">
        <v>12</v>
      </c>
      <c r="N3103">
        <v>27</v>
      </c>
      <c r="O3103">
        <v>27</v>
      </c>
      <c r="P3103">
        <v>27</v>
      </c>
      <c r="Q3103">
        <v>27</v>
      </c>
      <c r="R3103">
        <v>100</v>
      </c>
      <c r="S3103">
        <v>132</v>
      </c>
      <c r="T3103">
        <v>232</v>
      </c>
      <c r="V3103" t="s">
        <v>3731</v>
      </c>
      <c r="W3103" t="s">
        <v>3712</v>
      </c>
      <c r="X3103" t="s">
        <v>3713</v>
      </c>
      <c r="Y3103">
        <v>8820</v>
      </c>
      <c r="Z3103" t="s">
        <v>3693</v>
      </c>
      <c r="AB3103">
        <v>8820</v>
      </c>
      <c r="AC3103" t="s">
        <v>759</v>
      </c>
      <c r="AD3103" t="s">
        <v>61</v>
      </c>
    </row>
    <row r="3104" spans="1:30" x14ac:dyDescent="0.3">
      <c r="A3104" s="1">
        <v>7710</v>
      </c>
      <c r="C3104">
        <v>58483820</v>
      </c>
      <c r="D3104" t="s">
        <v>9152</v>
      </c>
      <c r="E3104" t="s">
        <v>71</v>
      </c>
      <c r="F3104">
        <v>14</v>
      </c>
      <c r="G3104">
        <v>14</v>
      </c>
      <c r="H3104">
        <v>23</v>
      </c>
      <c r="I3104">
        <v>23</v>
      </c>
      <c r="J3104">
        <v>34</v>
      </c>
      <c r="K3104">
        <v>34</v>
      </c>
      <c r="L3104">
        <v>11</v>
      </c>
      <c r="M3104">
        <v>11</v>
      </c>
      <c r="N3104">
        <v>13</v>
      </c>
      <c r="O3104">
        <v>13</v>
      </c>
      <c r="P3104">
        <v>21</v>
      </c>
      <c r="Q3104">
        <v>21</v>
      </c>
      <c r="R3104">
        <v>142</v>
      </c>
      <c r="S3104">
        <v>90</v>
      </c>
      <c r="T3104">
        <v>232</v>
      </c>
      <c r="V3104" t="s">
        <v>3732</v>
      </c>
      <c r="W3104" t="s">
        <v>3691</v>
      </c>
      <c r="X3104" t="s">
        <v>3692</v>
      </c>
      <c r="Y3104">
        <v>8820</v>
      </c>
      <c r="Z3104" t="s">
        <v>3693</v>
      </c>
      <c r="AB3104">
        <v>8820</v>
      </c>
      <c r="AC3104" t="s">
        <v>759</v>
      </c>
      <c r="AD3104" t="s">
        <v>61</v>
      </c>
    </row>
    <row r="3105" spans="1:30" x14ac:dyDescent="0.3">
      <c r="A3105" s="1">
        <v>7810</v>
      </c>
      <c r="C3105">
        <v>54142680</v>
      </c>
      <c r="D3105" t="s">
        <v>9270</v>
      </c>
      <c r="E3105" t="s">
        <v>37</v>
      </c>
      <c r="F3105">
        <v>15</v>
      </c>
      <c r="G3105">
        <v>15</v>
      </c>
      <c r="H3105">
        <v>25</v>
      </c>
      <c r="I3105">
        <v>25</v>
      </c>
      <c r="J3105">
        <v>29</v>
      </c>
      <c r="K3105">
        <v>29</v>
      </c>
      <c r="L3105">
        <v>22</v>
      </c>
      <c r="M3105">
        <v>22</v>
      </c>
      <c r="N3105">
        <v>7</v>
      </c>
      <c r="O3105">
        <v>7</v>
      </c>
      <c r="P3105">
        <v>18</v>
      </c>
      <c r="Q3105">
        <v>18</v>
      </c>
      <c r="R3105">
        <v>138</v>
      </c>
      <c r="S3105">
        <v>94</v>
      </c>
      <c r="T3105">
        <v>232</v>
      </c>
      <c r="V3105" t="s">
        <v>3733</v>
      </c>
      <c r="W3105" t="s">
        <v>3697</v>
      </c>
      <c r="X3105" t="s">
        <v>3698</v>
      </c>
      <c r="Y3105">
        <v>8820</v>
      </c>
      <c r="Z3105" t="s">
        <v>3693</v>
      </c>
      <c r="AB3105">
        <v>8820</v>
      </c>
      <c r="AC3105" t="s">
        <v>759</v>
      </c>
      <c r="AD3105" t="s">
        <v>61</v>
      </c>
    </row>
    <row r="3106" spans="1:30" x14ac:dyDescent="0.3">
      <c r="A3106" s="1">
        <v>7817</v>
      </c>
      <c r="C3106">
        <v>43320259</v>
      </c>
      <c r="D3106" t="s">
        <v>9277</v>
      </c>
      <c r="E3106" t="s">
        <v>40</v>
      </c>
      <c r="F3106">
        <v>8</v>
      </c>
      <c r="G3106">
        <v>8</v>
      </c>
      <c r="H3106">
        <v>17</v>
      </c>
      <c r="I3106">
        <v>17</v>
      </c>
      <c r="J3106">
        <v>16</v>
      </c>
      <c r="K3106">
        <v>16</v>
      </c>
      <c r="L3106">
        <v>12</v>
      </c>
      <c r="M3106">
        <v>12</v>
      </c>
      <c r="N3106">
        <v>30</v>
      </c>
      <c r="O3106">
        <v>30</v>
      </c>
      <c r="P3106">
        <v>33</v>
      </c>
      <c r="Q3106">
        <v>33</v>
      </c>
      <c r="R3106">
        <v>82</v>
      </c>
      <c r="S3106">
        <v>150</v>
      </c>
      <c r="T3106">
        <v>232</v>
      </c>
      <c r="V3106" t="s">
        <v>3734</v>
      </c>
      <c r="W3106" t="s">
        <v>3697</v>
      </c>
      <c r="X3106" t="s">
        <v>3698</v>
      </c>
      <c r="Y3106">
        <v>8820</v>
      </c>
      <c r="Z3106" t="s">
        <v>3693</v>
      </c>
      <c r="AB3106">
        <v>8820</v>
      </c>
      <c r="AC3106" t="s">
        <v>759</v>
      </c>
      <c r="AD3106" t="s">
        <v>61</v>
      </c>
    </row>
    <row r="3107" spans="1:30" x14ac:dyDescent="0.3">
      <c r="A3107" s="1">
        <v>7892</v>
      </c>
      <c r="C3107">
        <v>29757654</v>
      </c>
      <c r="D3107" t="s">
        <v>9366</v>
      </c>
      <c r="E3107" t="s">
        <v>42</v>
      </c>
      <c r="F3107">
        <v>6</v>
      </c>
      <c r="G3107">
        <v>6</v>
      </c>
      <c r="H3107">
        <v>10</v>
      </c>
      <c r="I3107">
        <v>10</v>
      </c>
      <c r="J3107">
        <v>34</v>
      </c>
      <c r="K3107">
        <v>34</v>
      </c>
      <c r="L3107">
        <v>24</v>
      </c>
      <c r="M3107">
        <v>24</v>
      </c>
      <c r="N3107">
        <v>23</v>
      </c>
      <c r="O3107">
        <v>23</v>
      </c>
      <c r="P3107">
        <v>19</v>
      </c>
      <c r="Q3107">
        <v>19</v>
      </c>
      <c r="R3107">
        <v>100</v>
      </c>
      <c r="S3107">
        <v>132</v>
      </c>
      <c r="T3107">
        <v>232</v>
      </c>
      <c r="V3107" t="s">
        <v>3735</v>
      </c>
      <c r="W3107" t="s">
        <v>3691</v>
      </c>
      <c r="X3107" t="s">
        <v>3692</v>
      </c>
      <c r="Y3107">
        <v>8820</v>
      </c>
      <c r="Z3107" t="s">
        <v>3693</v>
      </c>
      <c r="AB3107">
        <v>8820</v>
      </c>
      <c r="AC3107" t="s">
        <v>759</v>
      </c>
      <c r="AD3107" t="s">
        <v>61</v>
      </c>
    </row>
    <row r="3108" spans="1:30" x14ac:dyDescent="0.3">
      <c r="A3108" s="1">
        <v>7919</v>
      </c>
      <c r="C3108">
        <v>37209502</v>
      </c>
      <c r="D3108" t="s">
        <v>9396</v>
      </c>
      <c r="E3108" t="s">
        <v>48</v>
      </c>
      <c r="F3108">
        <v>11</v>
      </c>
      <c r="G3108">
        <v>11</v>
      </c>
      <c r="H3108">
        <v>10</v>
      </c>
      <c r="I3108">
        <v>10</v>
      </c>
      <c r="J3108">
        <v>33</v>
      </c>
      <c r="K3108">
        <v>33</v>
      </c>
      <c r="L3108">
        <v>21</v>
      </c>
      <c r="M3108">
        <v>21</v>
      </c>
      <c r="N3108">
        <v>26</v>
      </c>
      <c r="O3108">
        <v>26</v>
      </c>
      <c r="P3108">
        <v>15</v>
      </c>
      <c r="Q3108">
        <v>15</v>
      </c>
      <c r="R3108">
        <v>108</v>
      </c>
      <c r="S3108">
        <v>124</v>
      </c>
      <c r="T3108">
        <v>232</v>
      </c>
      <c r="V3108" t="s">
        <v>3736</v>
      </c>
      <c r="W3108" t="s">
        <v>3697</v>
      </c>
      <c r="X3108" t="s">
        <v>3698</v>
      </c>
      <c r="Y3108">
        <v>8820</v>
      </c>
      <c r="Z3108" t="s">
        <v>3693</v>
      </c>
      <c r="AB3108">
        <v>8820</v>
      </c>
      <c r="AC3108" t="s">
        <v>759</v>
      </c>
      <c r="AD3108" t="s">
        <v>61</v>
      </c>
    </row>
    <row r="3109" spans="1:30" x14ac:dyDescent="0.3">
      <c r="A3109" s="1">
        <v>8156</v>
      </c>
      <c r="C3109">
        <v>79174673</v>
      </c>
      <c r="D3109" t="s">
        <v>9678</v>
      </c>
      <c r="E3109" t="s">
        <v>48</v>
      </c>
      <c r="F3109">
        <v>5</v>
      </c>
      <c r="G3109">
        <v>5</v>
      </c>
      <c r="H3109">
        <v>18</v>
      </c>
      <c r="I3109">
        <v>18</v>
      </c>
      <c r="J3109">
        <v>31</v>
      </c>
      <c r="K3109">
        <v>31</v>
      </c>
      <c r="L3109">
        <v>27</v>
      </c>
      <c r="M3109">
        <v>27</v>
      </c>
      <c r="N3109">
        <v>1</v>
      </c>
      <c r="O3109">
        <v>1</v>
      </c>
      <c r="P3109">
        <v>34</v>
      </c>
      <c r="Q3109">
        <v>34</v>
      </c>
      <c r="R3109">
        <v>108</v>
      </c>
      <c r="S3109">
        <v>124</v>
      </c>
      <c r="T3109">
        <v>232</v>
      </c>
      <c r="V3109" t="s">
        <v>3737</v>
      </c>
      <c r="W3109" t="s">
        <v>3738</v>
      </c>
      <c r="X3109" t="s">
        <v>3739</v>
      </c>
      <c r="Y3109">
        <v>46391</v>
      </c>
      <c r="Z3109" t="s">
        <v>3740</v>
      </c>
      <c r="AB3109">
        <v>46391</v>
      </c>
      <c r="AC3109" t="s">
        <v>275</v>
      </c>
      <c r="AD3109" t="s">
        <v>118</v>
      </c>
    </row>
    <row r="3110" spans="1:30" x14ac:dyDescent="0.3">
      <c r="A3110" s="1">
        <v>8334</v>
      </c>
      <c r="C3110">
        <v>76649936</v>
      </c>
      <c r="D3110" t="s">
        <v>9886</v>
      </c>
      <c r="E3110" t="s">
        <v>42</v>
      </c>
      <c r="F3110">
        <v>11</v>
      </c>
      <c r="G3110">
        <v>11</v>
      </c>
      <c r="H3110">
        <v>16</v>
      </c>
      <c r="I3110">
        <v>16</v>
      </c>
      <c r="J3110">
        <v>19</v>
      </c>
      <c r="K3110">
        <v>19</v>
      </c>
      <c r="L3110">
        <v>18</v>
      </c>
      <c r="M3110">
        <v>18</v>
      </c>
      <c r="N3110">
        <v>21</v>
      </c>
      <c r="O3110">
        <v>21</v>
      </c>
      <c r="P3110">
        <v>31</v>
      </c>
      <c r="Q3110">
        <v>31</v>
      </c>
      <c r="R3110">
        <v>92</v>
      </c>
      <c r="S3110">
        <v>140</v>
      </c>
      <c r="T3110">
        <v>232</v>
      </c>
      <c r="V3110" t="s">
        <v>3741</v>
      </c>
      <c r="W3110" t="s">
        <v>3738</v>
      </c>
      <c r="X3110" t="s">
        <v>3739</v>
      </c>
      <c r="Y3110">
        <v>46391</v>
      </c>
      <c r="Z3110" t="s">
        <v>3740</v>
      </c>
      <c r="AB3110">
        <v>46391</v>
      </c>
      <c r="AC3110" t="s">
        <v>275</v>
      </c>
      <c r="AD3110" t="s">
        <v>118</v>
      </c>
    </row>
    <row r="3111" spans="1:30" x14ac:dyDescent="0.3">
      <c r="A3111" s="1">
        <v>8418</v>
      </c>
      <c r="C3111">
        <v>10376371</v>
      </c>
      <c r="D3111" t="s">
        <v>9986</v>
      </c>
      <c r="E3111" t="s">
        <v>28</v>
      </c>
      <c r="F3111">
        <v>4</v>
      </c>
      <c r="G3111">
        <v>4</v>
      </c>
      <c r="H3111">
        <v>19</v>
      </c>
      <c r="I3111">
        <v>19</v>
      </c>
      <c r="J3111">
        <v>13</v>
      </c>
      <c r="K3111">
        <v>13</v>
      </c>
      <c r="L3111">
        <v>25</v>
      </c>
      <c r="M3111">
        <v>25</v>
      </c>
      <c r="N3111">
        <v>22</v>
      </c>
      <c r="O3111">
        <v>22</v>
      </c>
      <c r="P3111">
        <v>33</v>
      </c>
      <c r="Q3111">
        <v>33</v>
      </c>
      <c r="R3111">
        <v>72</v>
      </c>
      <c r="S3111">
        <v>160</v>
      </c>
      <c r="T3111">
        <v>232</v>
      </c>
      <c r="V3111" t="s">
        <v>3742</v>
      </c>
      <c r="W3111" t="s">
        <v>3738</v>
      </c>
      <c r="X3111" t="s">
        <v>3739</v>
      </c>
      <c r="Y3111">
        <v>46391</v>
      </c>
      <c r="Z3111" t="s">
        <v>3740</v>
      </c>
      <c r="AB3111">
        <v>46391</v>
      </c>
      <c r="AC3111" t="s">
        <v>275</v>
      </c>
      <c r="AD3111" t="s">
        <v>118</v>
      </c>
    </row>
    <row r="3112" spans="1:30" x14ac:dyDescent="0.3">
      <c r="A3112" s="1">
        <v>8554</v>
      </c>
      <c r="C3112">
        <v>39875702</v>
      </c>
      <c r="D3112" t="s">
        <v>10146</v>
      </c>
      <c r="E3112" t="s">
        <v>48</v>
      </c>
      <c r="F3112">
        <v>5</v>
      </c>
      <c r="G3112">
        <v>5</v>
      </c>
      <c r="H3112">
        <v>23</v>
      </c>
      <c r="I3112">
        <v>23</v>
      </c>
      <c r="J3112">
        <v>22</v>
      </c>
      <c r="K3112">
        <v>22</v>
      </c>
      <c r="L3112">
        <v>23</v>
      </c>
      <c r="M3112">
        <v>23</v>
      </c>
      <c r="N3112">
        <v>22</v>
      </c>
      <c r="O3112">
        <v>22</v>
      </c>
      <c r="P3112">
        <v>21</v>
      </c>
      <c r="Q3112">
        <v>21</v>
      </c>
      <c r="R3112">
        <v>100</v>
      </c>
      <c r="S3112">
        <v>132</v>
      </c>
      <c r="T3112">
        <v>232</v>
      </c>
      <c r="V3112" t="s">
        <v>3743</v>
      </c>
      <c r="W3112" t="s">
        <v>3738</v>
      </c>
      <c r="X3112" t="s">
        <v>3739</v>
      </c>
      <c r="Y3112">
        <v>46391</v>
      </c>
      <c r="Z3112" t="s">
        <v>3740</v>
      </c>
      <c r="AB3112">
        <v>46391</v>
      </c>
      <c r="AC3112" t="s">
        <v>275</v>
      </c>
      <c r="AD3112" t="s">
        <v>118</v>
      </c>
    </row>
    <row r="3113" spans="1:30" x14ac:dyDescent="0.3">
      <c r="A3113" s="1">
        <v>8563</v>
      </c>
      <c r="C3113">
        <v>38624681</v>
      </c>
      <c r="D3113" t="s">
        <v>10155</v>
      </c>
      <c r="E3113" t="s">
        <v>44</v>
      </c>
      <c r="F3113">
        <v>8</v>
      </c>
      <c r="G3113">
        <v>8</v>
      </c>
      <c r="H3113">
        <v>12</v>
      </c>
      <c r="I3113">
        <v>12</v>
      </c>
      <c r="J3113">
        <v>35</v>
      </c>
      <c r="K3113">
        <v>35</v>
      </c>
      <c r="L3113">
        <v>28</v>
      </c>
      <c r="M3113">
        <v>28</v>
      </c>
      <c r="N3113">
        <v>16</v>
      </c>
      <c r="O3113">
        <v>16</v>
      </c>
      <c r="P3113">
        <v>17</v>
      </c>
      <c r="Q3113">
        <v>17</v>
      </c>
      <c r="R3113">
        <v>110</v>
      </c>
      <c r="S3113">
        <v>122</v>
      </c>
      <c r="T3113">
        <v>232</v>
      </c>
      <c r="V3113" t="s">
        <v>3744</v>
      </c>
      <c r="W3113" t="s">
        <v>3738</v>
      </c>
      <c r="X3113" t="s">
        <v>3739</v>
      </c>
      <c r="Y3113">
        <v>46391</v>
      </c>
      <c r="Z3113" t="s">
        <v>3740</v>
      </c>
      <c r="AB3113">
        <v>46391</v>
      </c>
      <c r="AC3113" t="s">
        <v>275</v>
      </c>
      <c r="AD3113" t="s">
        <v>118</v>
      </c>
    </row>
    <row r="3114" spans="1:30" x14ac:dyDescent="0.3">
      <c r="A3114" s="1">
        <v>8565</v>
      </c>
      <c r="C3114">
        <v>72709213</v>
      </c>
      <c r="D3114" t="s">
        <v>10157</v>
      </c>
      <c r="E3114" t="s">
        <v>52</v>
      </c>
      <c r="F3114">
        <v>5</v>
      </c>
      <c r="G3114">
        <v>5</v>
      </c>
      <c r="H3114">
        <v>18</v>
      </c>
      <c r="I3114">
        <v>18</v>
      </c>
      <c r="J3114">
        <v>24</v>
      </c>
      <c r="K3114">
        <v>24</v>
      </c>
      <c r="L3114">
        <v>20</v>
      </c>
      <c r="M3114">
        <v>20</v>
      </c>
      <c r="N3114">
        <v>29</v>
      </c>
      <c r="O3114">
        <v>29</v>
      </c>
      <c r="P3114">
        <v>20</v>
      </c>
      <c r="Q3114">
        <v>20</v>
      </c>
      <c r="R3114">
        <v>94</v>
      </c>
      <c r="S3114">
        <v>138</v>
      </c>
      <c r="T3114">
        <v>232</v>
      </c>
      <c r="V3114" t="s">
        <v>3745</v>
      </c>
      <c r="W3114" t="s">
        <v>3738</v>
      </c>
      <c r="X3114" t="s">
        <v>3739</v>
      </c>
      <c r="Y3114">
        <v>46391</v>
      </c>
      <c r="Z3114" t="s">
        <v>3740</v>
      </c>
      <c r="AB3114">
        <v>46391</v>
      </c>
      <c r="AC3114" t="s">
        <v>275</v>
      </c>
      <c r="AD3114" t="s">
        <v>118</v>
      </c>
    </row>
    <row r="3115" spans="1:30" x14ac:dyDescent="0.3">
      <c r="A3115" s="1">
        <v>8571</v>
      </c>
      <c r="C3115">
        <v>69982892</v>
      </c>
      <c r="D3115" t="s">
        <v>10166</v>
      </c>
      <c r="E3115" t="s">
        <v>40</v>
      </c>
      <c r="F3115">
        <v>6</v>
      </c>
      <c r="G3115">
        <v>6</v>
      </c>
      <c r="H3115">
        <v>23</v>
      </c>
      <c r="I3115">
        <v>23</v>
      </c>
      <c r="J3115">
        <v>22</v>
      </c>
      <c r="K3115">
        <v>22</v>
      </c>
      <c r="L3115">
        <v>20</v>
      </c>
      <c r="M3115">
        <v>20</v>
      </c>
      <c r="N3115">
        <v>22</v>
      </c>
      <c r="O3115">
        <v>22</v>
      </c>
      <c r="P3115">
        <v>23</v>
      </c>
      <c r="Q3115">
        <v>23</v>
      </c>
      <c r="R3115">
        <v>102</v>
      </c>
      <c r="S3115">
        <v>130</v>
      </c>
      <c r="T3115">
        <v>232</v>
      </c>
      <c r="V3115" t="s">
        <v>3746</v>
      </c>
      <c r="W3115" t="s">
        <v>3738</v>
      </c>
      <c r="X3115" t="s">
        <v>3739</v>
      </c>
      <c r="Y3115">
        <v>46391</v>
      </c>
      <c r="Z3115" t="s">
        <v>3740</v>
      </c>
      <c r="AB3115">
        <v>46391</v>
      </c>
      <c r="AC3115" t="s">
        <v>275</v>
      </c>
      <c r="AD3115" t="s">
        <v>118</v>
      </c>
    </row>
    <row r="3116" spans="1:30" x14ac:dyDescent="0.3">
      <c r="A3116" s="1">
        <v>8731</v>
      </c>
      <c r="C3116">
        <v>60309930</v>
      </c>
      <c r="D3116" t="s">
        <v>10352</v>
      </c>
      <c r="E3116" t="s">
        <v>44</v>
      </c>
      <c r="F3116">
        <v>10</v>
      </c>
      <c r="G3116">
        <v>10</v>
      </c>
      <c r="H3116">
        <v>17</v>
      </c>
      <c r="I3116">
        <v>17</v>
      </c>
      <c r="J3116">
        <v>15</v>
      </c>
      <c r="K3116">
        <v>15</v>
      </c>
      <c r="L3116">
        <v>23</v>
      </c>
      <c r="M3116">
        <v>23</v>
      </c>
      <c r="N3116">
        <v>27</v>
      </c>
      <c r="O3116">
        <v>27</v>
      </c>
      <c r="P3116">
        <v>24</v>
      </c>
      <c r="Q3116">
        <v>24</v>
      </c>
      <c r="R3116">
        <v>84</v>
      </c>
      <c r="S3116">
        <v>148</v>
      </c>
      <c r="T3116">
        <v>232</v>
      </c>
      <c r="V3116" t="s">
        <v>3747</v>
      </c>
      <c r="W3116" t="s">
        <v>3738</v>
      </c>
      <c r="X3116" t="s">
        <v>3739</v>
      </c>
      <c r="Y3116">
        <v>46391</v>
      </c>
      <c r="Z3116" t="s">
        <v>3740</v>
      </c>
      <c r="AB3116">
        <v>46391</v>
      </c>
      <c r="AC3116" t="s">
        <v>275</v>
      </c>
      <c r="AD3116" t="s">
        <v>118</v>
      </c>
    </row>
    <row r="3117" spans="1:30" x14ac:dyDescent="0.3">
      <c r="A3117" s="1">
        <v>8759</v>
      </c>
      <c r="C3117">
        <v>34590635</v>
      </c>
      <c r="D3117" t="s">
        <v>10380</v>
      </c>
      <c r="E3117" t="s">
        <v>28</v>
      </c>
      <c r="F3117">
        <v>0</v>
      </c>
      <c r="G3117">
        <v>0</v>
      </c>
      <c r="H3117">
        <v>23</v>
      </c>
      <c r="I3117">
        <v>23</v>
      </c>
      <c r="J3117">
        <v>23</v>
      </c>
      <c r="K3117">
        <v>23</v>
      </c>
      <c r="L3117">
        <v>26</v>
      </c>
      <c r="M3117">
        <v>26</v>
      </c>
      <c r="N3117">
        <v>8</v>
      </c>
      <c r="O3117">
        <v>8</v>
      </c>
      <c r="P3117">
        <v>36</v>
      </c>
      <c r="Q3117">
        <v>36</v>
      </c>
      <c r="R3117">
        <v>92</v>
      </c>
      <c r="S3117">
        <v>140</v>
      </c>
      <c r="T3117">
        <v>232</v>
      </c>
      <c r="V3117" t="s">
        <v>3748</v>
      </c>
      <c r="W3117" t="s">
        <v>3738</v>
      </c>
      <c r="X3117" t="s">
        <v>3739</v>
      </c>
      <c r="Y3117">
        <v>46391</v>
      </c>
      <c r="Z3117" t="s">
        <v>3740</v>
      </c>
      <c r="AB3117">
        <v>46391</v>
      </c>
      <c r="AC3117" t="s">
        <v>275</v>
      </c>
      <c r="AD3117" t="s">
        <v>118</v>
      </c>
    </row>
    <row r="3118" spans="1:30" x14ac:dyDescent="0.3">
      <c r="A3118" s="1">
        <v>8775</v>
      </c>
      <c r="C3118">
        <v>66152346</v>
      </c>
      <c r="D3118" t="s">
        <v>10399</v>
      </c>
      <c r="E3118" t="s">
        <v>52</v>
      </c>
      <c r="F3118">
        <v>7</v>
      </c>
      <c r="G3118">
        <v>7</v>
      </c>
      <c r="H3118">
        <v>25</v>
      </c>
      <c r="I3118">
        <v>25</v>
      </c>
      <c r="J3118">
        <v>23</v>
      </c>
      <c r="K3118">
        <v>23</v>
      </c>
      <c r="L3118">
        <v>23</v>
      </c>
      <c r="M3118">
        <v>23</v>
      </c>
      <c r="N3118">
        <v>6</v>
      </c>
      <c r="O3118">
        <v>6</v>
      </c>
      <c r="P3118">
        <v>32</v>
      </c>
      <c r="Q3118">
        <v>32</v>
      </c>
      <c r="R3118">
        <v>110</v>
      </c>
      <c r="S3118">
        <v>122</v>
      </c>
      <c r="T3118">
        <v>232</v>
      </c>
      <c r="V3118" t="s">
        <v>3749</v>
      </c>
      <c r="W3118" t="s">
        <v>3738</v>
      </c>
      <c r="X3118" t="s">
        <v>3739</v>
      </c>
      <c r="Y3118">
        <v>46391</v>
      </c>
      <c r="Z3118" t="s">
        <v>3740</v>
      </c>
      <c r="AB3118">
        <v>46391</v>
      </c>
      <c r="AC3118" t="s">
        <v>275</v>
      </c>
      <c r="AD3118" t="s">
        <v>118</v>
      </c>
    </row>
    <row r="3119" spans="1:30" x14ac:dyDescent="0.3">
      <c r="A3119" s="1">
        <v>8838</v>
      </c>
      <c r="C3119">
        <v>24918914</v>
      </c>
      <c r="D3119" t="s">
        <v>10473</v>
      </c>
      <c r="E3119" t="s">
        <v>28</v>
      </c>
      <c r="F3119">
        <v>15</v>
      </c>
      <c r="G3119">
        <v>15</v>
      </c>
      <c r="H3119">
        <v>21</v>
      </c>
      <c r="I3119">
        <v>21</v>
      </c>
      <c r="J3119">
        <v>32</v>
      </c>
      <c r="K3119">
        <v>32</v>
      </c>
      <c r="L3119">
        <v>27</v>
      </c>
      <c r="M3119">
        <v>27</v>
      </c>
      <c r="N3119">
        <v>5</v>
      </c>
      <c r="O3119">
        <v>5</v>
      </c>
      <c r="P3119">
        <v>16</v>
      </c>
      <c r="Q3119">
        <v>16</v>
      </c>
      <c r="R3119">
        <v>136</v>
      </c>
      <c r="S3119">
        <v>96</v>
      </c>
      <c r="T3119">
        <v>232</v>
      </c>
      <c r="V3119" t="s">
        <v>3750</v>
      </c>
      <c r="W3119" t="s">
        <v>3738</v>
      </c>
      <c r="X3119" t="s">
        <v>3739</v>
      </c>
      <c r="Y3119">
        <v>46391</v>
      </c>
      <c r="Z3119" t="s">
        <v>3740</v>
      </c>
      <c r="AB3119">
        <v>46391</v>
      </c>
      <c r="AC3119" t="s">
        <v>275</v>
      </c>
      <c r="AD3119" t="s">
        <v>118</v>
      </c>
    </row>
    <row r="3120" spans="1:30" hidden="1" x14ac:dyDescent="0.3">
      <c r="A3120" s="1">
        <v>3118</v>
      </c>
      <c r="C3120">
        <v>41645486</v>
      </c>
      <c r="D3120" t="s">
        <v>3751</v>
      </c>
      <c r="E3120" t="s">
        <v>50</v>
      </c>
      <c r="F3120">
        <v>10</v>
      </c>
      <c r="G3120">
        <v>10</v>
      </c>
      <c r="H3120">
        <v>13</v>
      </c>
      <c r="I3120">
        <v>13</v>
      </c>
      <c r="J3120">
        <v>30</v>
      </c>
      <c r="K3120">
        <v>30</v>
      </c>
      <c r="L3120">
        <v>3</v>
      </c>
      <c r="M3120">
        <v>3</v>
      </c>
      <c r="N3120">
        <v>12</v>
      </c>
      <c r="O3120">
        <v>12</v>
      </c>
      <c r="P3120">
        <v>18</v>
      </c>
      <c r="Q3120">
        <v>18</v>
      </c>
      <c r="R3120">
        <v>106</v>
      </c>
      <c r="S3120">
        <v>66</v>
      </c>
      <c r="T3120">
        <v>172</v>
      </c>
      <c r="V3120" t="s">
        <v>3751</v>
      </c>
      <c r="W3120" t="s">
        <v>3738</v>
      </c>
      <c r="X3120" t="s">
        <v>3739</v>
      </c>
      <c r="Y3120">
        <v>46391</v>
      </c>
      <c r="Z3120" t="s">
        <v>3740</v>
      </c>
      <c r="AB3120">
        <v>46391</v>
      </c>
      <c r="AC3120" t="s">
        <v>275</v>
      </c>
      <c r="AD3120" t="s">
        <v>118</v>
      </c>
    </row>
    <row r="3121" spans="1:30" x14ac:dyDescent="0.3">
      <c r="A3121" s="1">
        <v>8891</v>
      </c>
      <c r="C3121">
        <v>12712552</v>
      </c>
      <c r="D3121" t="s">
        <v>10533</v>
      </c>
      <c r="E3121" t="s">
        <v>44</v>
      </c>
      <c r="F3121">
        <v>7</v>
      </c>
      <c r="G3121">
        <v>7</v>
      </c>
      <c r="H3121">
        <v>17</v>
      </c>
      <c r="I3121">
        <v>17</v>
      </c>
      <c r="J3121">
        <v>12</v>
      </c>
      <c r="K3121">
        <v>12</v>
      </c>
      <c r="L3121">
        <v>28</v>
      </c>
      <c r="M3121">
        <v>28</v>
      </c>
      <c r="N3121">
        <v>19</v>
      </c>
      <c r="O3121">
        <v>19</v>
      </c>
      <c r="P3121">
        <v>33</v>
      </c>
      <c r="Q3121">
        <v>33</v>
      </c>
      <c r="R3121">
        <v>72</v>
      </c>
      <c r="S3121">
        <v>160</v>
      </c>
      <c r="T3121">
        <v>232</v>
      </c>
      <c r="V3121" t="s">
        <v>3752</v>
      </c>
      <c r="W3121" t="s">
        <v>3738</v>
      </c>
      <c r="X3121" t="s">
        <v>3739</v>
      </c>
      <c r="Y3121">
        <v>46391</v>
      </c>
      <c r="Z3121" t="s">
        <v>3740</v>
      </c>
      <c r="AB3121">
        <v>46391</v>
      </c>
      <c r="AC3121" t="s">
        <v>275</v>
      </c>
      <c r="AD3121" t="s">
        <v>118</v>
      </c>
    </row>
    <row r="3122" spans="1:30" x14ac:dyDescent="0.3">
      <c r="A3122" s="1">
        <v>9026</v>
      </c>
      <c r="C3122">
        <v>52853058</v>
      </c>
      <c r="D3122" t="s">
        <v>10693</v>
      </c>
      <c r="E3122" t="s">
        <v>40</v>
      </c>
      <c r="F3122">
        <v>5</v>
      </c>
      <c r="G3122">
        <v>5</v>
      </c>
      <c r="H3122">
        <v>11</v>
      </c>
      <c r="I3122">
        <v>11</v>
      </c>
      <c r="J3122">
        <v>23</v>
      </c>
      <c r="K3122">
        <v>23</v>
      </c>
      <c r="L3122">
        <v>21</v>
      </c>
      <c r="M3122">
        <v>21</v>
      </c>
      <c r="N3122">
        <v>30</v>
      </c>
      <c r="O3122">
        <v>30</v>
      </c>
      <c r="P3122">
        <v>26</v>
      </c>
      <c r="Q3122">
        <v>26</v>
      </c>
      <c r="R3122">
        <v>78</v>
      </c>
      <c r="S3122">
        <v>154</v>
      </c>
      <c r="T3122">
        <v>232</v>
      </c>
      <c r="V3122" t="s">
        <v>3753</v>
      </c>
      <c r="W3122" t="s">
        <v>3738</v>
      </c>
      <c r="X3122" t="s">
        <v>3739</v>
      </c>
      <c r="Y3122">
        <v>46391</v>
      </c>
      <c r="Z3122" t="s">
        <v>3740</v>
      </c>
      <c r="AB3122">
        <v>46391</v>
      </c>
      <c r="AC3122" t="s">
        <v>275</v>
      </c>
      <c r="AD3122" t="s">
        <v>118</v>
      </c>
    </row>
    <row r="3123" spans="1:30" x14ac:dyDescent="0.3">
      <c r="A3123" s="1">
        <v>9403</v>
      </c>
      <c r="C3123">
        <v>95464613</v>
      </c>
      <c r="D3123" t="s">
        <v>11139</v>
      </c>
      <c r="E3123" t="s">
        <v>44</v>
      </c>
      <c r="F3123">
        <v>9</v>
      </c>
      <c r="G3123">
        <v>9</v>
      </c>
      <c r="H3123">
        <v>22</v>
      </c>
      <c r="I3123">
        <v>22</v>
      </c>
      <c r="J3123">
        <v>29</v>
      </c>
      <c r="K3123">
        <v>29</v>
      </c>
      <c r="L3123">
        <v>14</v>
      </c>
      <c r="M3123">
        <v>14</v>
      </c>
      <c r="N3123">
        <v>23</v>
      </c>
      <c r="O3123">
        <v>23</v>
      </c>
      <c r="P3123">
        <v>19</v>
      </c>
      <c r="Q3123">
        <v>19</v>
      </c>
      <c r="R3123">
        <v>120</v>
      </c>
      <c r="S3123">
        <v>112</v>
      </c>
      <c r="T3123">
        <v>232</v>
      </c>
      <c r="V3123" t="s">
        <v>3754</v>
      </c>
      <c r="W3123" t="s">
        <v>3738</v>
      </c>
      <c r="X3123" t="s">
        <v>3739</v>
      </c>
      <c r="Y3123">
        <v>46391</v>
      </c>
      <c r="Z3123" t="s">
        <v>3740</v>
      </c>
      <c r="AB3123">
        <v>46391</v>
      </c>
      <c r="AC3123" t="s">
        <v>275</v>
      </c>
      <c r="AD3123" t="s">
        <v>118</v>
      </c>
    </row>
    <row r="3124" spans="1:30" x14ac:dyDescent="0.3">
      <c r="A3124" s="1">
        <v>9458</v>
      </c>
      <c r="C3124">
        <v>44847140</v>
      </c>
      <c r="D3124" t="s">
        <v>11204</v>
      </c>
      <c r="E3124" t="s">
        <v>37</v>
      </c>
      <c r="F3124">
        <v>12</v>
      </c>
      <c r="G3124">
        <v>12</v>
      </c>
      <c r="H3124">
        <v>17</v>
      </c>
      <c r="I3124">
        <v>17</v>
      </c>
      <c r="J3124">
        <v>12</v>
      </c>
      <c r="K3124">
        <v>12</v>
      </c>
      <c r="L3124">
        <v>23</v>
      </c>
      <c r="M3124">
        <v>23</v>
      </c>
      <c r="N3124">
        <v>30</v>
      </c>
      <c r="O3124">
        <v>30</v>
      </c>
      <c r="P3124">
        <v>22</v>
      </c>
      <c r="Q3124">
        <v>22</v>
      </c>
      <c r="R3124">
        <v>82</v>
      </c>
      <c r="S3124">
        <v>150</v>
      </c>
      <c r="T3124">
        <v>232</v>
      </c>
      <c r="V3124" t="s">
        <v>3755</v>
      </c>
      <c r="W3124" t="s">
        <v>3738</v>
      </c>
      <c r="X3124" t="s">
        <v>3739</v>
      </c>
      <c r="Y3124">
        <v>46391</v>
      </c>
      <c r="Z3124" t="s">
        <v>3740</v>
      </c>
      <c r="AB3124">
        <v>46391</v>
      </c>
      <c r="AC3124" t="s">
        <v>275</v>
      </c>
      <c r="AD3124" t="s">
        <v>118</v>
      </c>
    </row>
    <row r="3125" spans="1:30" x14ac:dyDescent="0.3">
      <c r="A3125" s="1">
        <v>9612</v>
      </c>
      <c r="C3125">
        <v>58804991</v>
      </c>
      <c r="D3125" t="s">
        <v>11393</v>
      </c>
      <c r="E3125" t="s">
        <v>42</v>
      </c>
      <c r="F3125">
        <v>2</v>
      </c>
      <c r="G3125">
        <v>2</v>
      </c>
      <c r="H3125">
        <v>16</v>
      </c>
      <c r="I3125">
        <v>16</v>
      </c>
      <c r="J3125">
        <v>29</v>
      </c>
      <c r="K3125">
        <v>29</v>
      </c>
      <c r="L3125">
        <v>19</v>
      </c>
      <c r="M3125">
        <v>19</v>
      </c>
      <c r="N3125">
        <v>30</v>
      </c>
      <c r="O3125">
        <v>30</v>
      </c>
      <c r="P3125">
        <v>20</v>
      </c>
      <c r="Q3125">
        <v>20</v>
      </c>
      <c r="R3125">
        <v>94</v>
      </c>
      <c r="S3125">
        <v>138</v>
      </c>
      <c r="T3125">
        <v>232</v>
      </c>
      <c r="V3125" t="s">
        <v>3756</v>
      </c>
      <c r="W3125" t="s">
        <v>3738</v>
      </c>
      <c r="X3125" t="s">
        <v>3739</v>
      </c>
      <c r="Y3125">
        <v>46391</v>
      </c>
      <c r="Z3125" t="s">
        <v>3740</v>
      </c>
      <c r="AB3125">
        <v>46391</v>
      </c>
      <c r="AC3125" t="s">
        <v>275</v>
      </c>
      <c r="AD3125" t="s">
        <v>118</v>
      </c>
    </row>
    <row r="3126" spans="1:30" x14ac:dyDescent="0.3">
      <c r="A3126" s="1">
        <v>9626</v>
      </c>
      <c r="C3126">
        <v>63101628</v>
      </c>
      <c r="D3126" t="s">
        <v>11407</v>
      </c>
      <c r="E3126" t="s">
        <v>52</v>
      </c>
      <c r="F3126">
        <v>9</v>
      </c>
      <c r="G3126">
        <v>9</v>
      </c>
      <c r="H3126">
        <v>23</v>
      </c>
      <c r="I3126">
        <v>23</v>
      </c>
      <c r="J3126">
        <v>22</v>
      </c>
      <c r="K3126">
        <v>22</v>
      </c>
      <c r="L3126">
        <v>7</v>
      </c>
      <c r="M3126">
        <v>7</v>
      </c>
      <c r="N3126">
        <v>19</v>
      </c>
      <c r="O3126">
        <v>19</v>
      </c>
      <c r="P3126">
        <v>36</v>
      </c>
      <c r="Q3126">
        <v>36</v>
      </c>
      <c r="R3126">
        <v>108</v>
      </c>
      <c r="S3126">
        <v>124</v>
      </c>
      <c r="T3126">
        <v>232</v>
      </c>
      <c r="V3126" t="s">
        <v>3757</v>
      </c>
      <c r="W3126" t="s">
        <v>3758</v>
      </c>
      <c r="X3126" t="s">
        <v>3759</v>
      </c>
      <c r="Y3126">
        <v>78654</v>
      </c>
      <c r="Z3126" t="s">
        <v>3760</v>
      </c>
      <c r="AB3126">
        <v>78654</v>
      </c>
      <c r="AC3126" t="s">
        <v>1234</v>
      </c>
      <c r="AD3126" t="s">
        <v>33</v>
      </c>
    </row>
    <row r="3127" spans="1:30" x14ac:dyDescent="0.3">
      <c r="A3127" s="1">
        <v>9630</v>
      </c>
      <c r="C3127">
        <v>74066413</v>
      </c>
      <c r="D3127" t="s">
        <v>11411</v>
      </c>
      <c r="E3127" t="s">
        <v>42</v>
      </c>
      <c r="F3127">
        <v>9</v>
      </c>
      <c r="G3127">
        <v>9</v>
      </c>
      <c r="H3127">
        <v>24</v>
      </c>
      <c r="I3127">
        <v>24</v>
      </c>
      <c r="J3127">
        <v>27</v>
      </c>
      <c r="K3127">
        <v>27</v>
      </c>
      <c r="L3127">
        <v>15</v>
      </c>
      <c r="M3127">
        <v>15</v>
      </c>
      <c r="N3127">
        <v>7</v>
      </c>
      <c r="O3127">
        <v>7</v>
      </c>
      <c r="P3127">
        <v>34</v>
      </c>
      <c r="Q3127">
        <v>34</v>
      </c>
      <c r="R3127">
        <v>120</v>
      </c>
      <c r="S3127">
        <v>112</v>
      </c>
      <c r="T3127">
        <v>232</v>
      </c>
      <c r="V3127" t="s">
        <v>3761</v>
      </c>
      <c r="W3127" t="s">
        <v>3758</v>
      </c>
      <c r="X3127" t="s">
        <v>3759</v>
      </c>
      <c r="Y3127">
        <v>78654</v>
      </c>
      <c r="Z3127" t="s">
        <v>3760</v>
      </c>
      <c r="AB3127">
        <v>78654</v>
      </c>
      <c r="AC3127" t="s">
        <v>1234</v>
      </c>
      <c r="AD3127" t="s">
        <v>33</v>
      </c>
    </row>
    <row r="3128" spans="1:30" x14ac:dyDescent="0.3">
      <c r="A3128" s="1">
        <v>9717</v>
      </c>
      <c r="C3128">
        <v>35879714</v>
      </c>
      <c r="D3128" t="s">
        <v>11517</v>
      </c>
      <c r="E3128" t="s">
        <v>37</v>
      </c>
      <c r="F3128">
        <v>13</v>
      </c>
      <c r="G3128">
        <v>13</v>
      </c>
      <c r="H3128">
        <v>11</v>
      </c>
      <c r="I3128">
        <v>11</v>
      </c>
      <c r="J3128">
        <v>21</v>
      </c>
      <c r="K3128">
        <v>21</v>
      </c>
      <c r="L3128">
        <v>27</v>
      </c>
      <c r="M3128">
        <v>27</v>
      </c>
      <c r="N3128">
        <v>21</v>
      </c>
      <c r="O3128">
        <v>21</v>
      </c>
      <c r="P3128">
        <v>23</v>
      </c>
      <c r="Q3128">
        <v>23</v>
      </c>
      <c r="R3128">
        <v>90</v>
      </c>
      <c r="S3128">
        <v>142</v>
      </c>
      <c r="T3128">
        <v>232</v>
      </c>
      <c r="V3128" t="s">
        <v>3762</v>
      </c>
      <c r="W3128" t="s">
        <v>3763</v>
      </c>
      <c r="X3128" t="s">
        <v>3764</v>
      </c>
      <c r="Y3128">
        <v>78654</v>
      </c>
      <c r="Z3128" t="s">
        <v>3760</v>
      </c>
      <c r="AB3128">
        <v>78654</v>
      </c>
      <c r="AC3128" t="s">
        <v>1234</v>
      </c>
      <c r="AD3128" t="s">
        <v>33</v>
      </c>
    </row>
    <row r="3129" spans="1:30" hidden="1" x14ac:dyDescent="0.3">
      <c r="A3129" s="1">
        <v>3127</v>
      </c>
      <c r="C3129">
        <v>86625238</v>
      </c>
      <c r="D3129" t="s">
        <v>3765</v>
      </c>
      <c r="E3129" t="s">
        <v>50</v>
      </c>
      <c r="F3129">
        <v>4</v>
      </c>
      <c r="G3129">
        <v>4</v>
      </c>
      <c r="H3129">
        <v>22</v>
      </c>
      <c r="I3129">
        <v>22</v>
      </c>
      <c r="J3129">
        <v>34</v>
      </c>
      <c r="K3129">
        <v>34</v>
      </c>
      <c r="L3129">
        <v>10</v>
      </c>
      <c r="M3129">
        <v>10</v>
      </c>
      <c r="N3129">
        <v>13</v>
      </c>
      <c r="O3129">
        <v>13</v>
      </c>
      <c r="P3129">
        <v>21</v>
      </c>
      <c r="Q3129">
        <v>21</v>
      </c>
      <c r="R3129">
        <v>120</v>
      </c>
      <c r="S3129">
        <v>88</v>
      </c>
      <c r="T3129">
        <v>208</v>
      </c>
      <c r="V3129" t="s">
        <v>3765</v>
      </c>
      <c r="W3129" t="s">
        <v>3758</v>
      </c>
      <c r="X3129" t="s">
        <v>3759</v>
      </c>
      <c r="Y3129">
        <v>78654</v>
      </c>
      <c r="Z3129" t="s">
        <v>3760</v>
      </c>
      <c r="AB3129">
        <v>78654</v>
      </c>
      <c r="AC3129" t="s">
        <v>1234</v>
      </c>
      <c r="AD3129" t="s">
        <v>33</v>
      </c>
    </row>
    <row r="3130" spans="1:30" x14ac:dyDescent="0.3">
      <c r="A3130" s="1">
        <v>9765</v>
      </c>
      <c r="C3130">
        <v>92961029</v>
      </c>
      <c r="D3130" t="s">
        <v>11574</v>
      </c>
      <c r="E3130" t="s">
        <v>28</v>
      </c>
      <c r="F3130">
        <v>12</v>
      </c>
      <c r="G3130">
        <v>12</v>
      </c>
      <c r="H3130">
        <v>25</v>
      </c>
      <c r="I3130">
        <v>25</v>
      </c>
      <c r="J3130">
        <v>18</v>
      </c>
      <c r="K3130">
        <v>18</v>
      </c>
      <c r="L3130">
        <v>22</v>
      </c>
      <c r="M3130">
        <v>22</v>
      </c>
      <c r="N3130">
        <v>7</v>
      </c>
      <c r="O3130">
        <v>7</v>
      </c>
      <c r="P3130">
        <v>32</v>
      </c>
      <c r="Q3130">
        <v>32</v>
      </c>
      <c r="R3130">
        <v>110</v>
      </c>
      <c r="S3130">
        <v>122</v>
      </c>
      <c r="T3130">
        <v>232</v>
      </c>
      <c r="V3130" t="s">
        <v>3766</v>
      </c>
      <c r="W3130" t="s">
        <v>3758</v>
      </c>
      <c r="X3130" t="s">
        <v>3759</v>
      </c>
      <c r="Y3130">
        <v>78654</v>
      </c>
      <c r="Z3130" t="s">
        <v>3760</v>
      </c>
      <c r="AB3130">
        <v>78654</v>
      </c>
      <c r="AC3130" t="s">
        <v>1234</v>
      </c>
      <c r="AD3130" t="s">
        <v>33</v>
      </c>
    </row>
    <row r="3131" spans="1:30" x14ac:dyDescent="0.3">
      <c r="A3131" s="1">
        <v>9884</v>
      </c>
      <c r="C3131">
        <v>28992420</v>
      </c>
      <c r="D3131" t="s">
        <v>11711</v>
      </c>
      <c r="E3131" t="s">
        <v>37</v>
      </c>
      <c r="F3131">
        <v>11</v>
      </c>
      <c r="G3131">
        <v>11</v>
      </c>
      <c r="H3131">
        <v>21</v>
      </c>
      <c r="I3131">
        <v>21</v>
      </c>
      <c r="J3131">
        <v>25</v>
      </c>
      <c r="K3131">
        <v>25</v>
      </c>
      <c r="L3131">
        <v>30</v>
      </c>
      <c r="M3131">
        <v>30</v>
      </c>
      <c r="N3131">
        <v>18</v>
      </c>
      <c r="O3131">
        <v>18</v>
      </c>
      <c r="P3131">
        <v>11</v>
      </c>
      <c r="Q3131">
        <v>11</v>
      </c>
      <c r="R3131">
        <v>114</v>
      </c>
      <c r="S3131">
        <v>118</v>
      </c>
      <c r="T3131">
        <v>232</v>
      </c>
      <c r="V3131" t="s">
        <v>3767</v>
      </c>
      <c r="W3131" t="s">
        <v>3763</v>
      </c>
      <c r="X3131" t="s">
        <v>3764</v>
      </c>
      <c r="Y3131">
        <v>78654</v>
      </c>
      <c r="Z3131" t="s">
        <v>3760</v>
      </c>
      <c r="AB3131">
        <v>78654</v>
      </c>
      <c r="AC3131" t="s">
        <v>1234</v>
      </c>
      <c r="AD3131" t="s">
        <v>33</v>
      </c>
    </row>
    <row r="3132" spans="1:30" x14ac:dyDescent="0.3">
      <c r="A3132" s="1">
        <v>9904</v>
      </c>
      <c r="C3132">
        <v>52010580</v>
      </c>
      <c r="D3132" t="s">
        <v>11736</v>
      </c>
      <c r="E3132" t="s">
        <v>52</v>
      </c>
      <c r="F3132">
        <v>10</v>
      </c>
      <c r="G3132">
        <v>10</v>
      </c>
      <c r="H3132">
        <v>21</v>
      </c>
      <c r="I3132">
        <v>21</v>
      </c>
      <c r="J3132">
        <v>28</v>
      </c>
      <c r="K3132">
        <v>28</v>
      </c>
      <c r="L3132">
        <v>20</v>
      </c>
      <c r="M3132">
        <v>20</v>
      </c>
      <c r="N3132">
        <v>5</v>
      </c>
      <c r="O3132">
        <v>5</v>
      </c>
      <c r="P3132">
        <v>32</v>
      </c>
      <c r="Q3132">
        <v>32</v>
      </c>
      <c r="R3132">
        <v>118</v>
      </c>
      <c r="S3132">
        <v>114</v>
      </c>
      <c r="T3132">
        <v>232</v>
      </c>
      <c r="V3132" t="s">
        <v>3768</v>
      </c>
      <c r="W3132" t="s">
        <v>3763</v>
      </c>
      <c r="X3132" t="s">
        <v>3764</v>
      </c>
      <c r="Y3132">
        <v>78654</v>
      </c>
      <c r="Z3132" t="s">
        <v>3760</v>
      </c>
      <c r="AB3132">
        <v>78654</v>
      </c>
      <c r="AC3132" t="s">
        <v>1234</v>
      </c>
      <c r="AD3132" t="s">
        <v>33</v>
      </c>
    </row>
    <row r="3133" spans="1:30" x14ac:dyDescent="0.3">
      <c r="A3133" s="1">
        <v>9962</v>
      </c>
      <c r="C3133">
        <v>70525135</v>
      </c>
      <c r="D3133" t="s">
        <v>11804</v>
      </c>
      <c r="E3133" t="s">
        <v>28</v>
      </c>
      <c r="F3133">
        <v>10</v>
      </c>
      <c r="G3133">
        <v>10</v>
      </c>
      <c r="H3133">
        <v>25</v>
      </c>
      <c r="I3133">
        <v>25</v>
      </c>
      <c r="J3133">
        <v>15</v>
      </c>
      <c r="K3133">
        <v>15</v>
      </c>
      <c r="L3133">
        <v>30</v>
      </c>
      <c r="M3133">
        <v>30</v>
      </c>
      <c r="N3133">
        <v>18</v>
      </c>
      <c r="O3133">
        <v>18</v>
      </c>
      <c r="P3133">
        <v>18</v>
      </c>
      <c r="Q3133">
        <v>18</v>
      </c>
      <c r="R3133">
        <v>100</v>
      </c>
      <c r="S3133">
        <v>132</v>
      </c>
      <c r="T3133">
        <v>232</v>
      </c>
      <c r="V3133" t="s">
        <v>3769</v>
      </c>
      <c r="W3133" t="s">
        <v>3763</v>
      </c>
      <c r="X3133" t="s">
        <v>3764</v>
      </c>
      <c r="Y3133">
        <v>78654</v>
      </c>
      <c r="Z3133" t="s">
        <v>3760</v>
      </c>
      <c r="AB3133">
        <v>78654</v>
      </c>
      <c r="AC3133" t="s">
        <v>1234</v>
      </c>
      <c r="AD3133" t="s">
        <v>33</v>
      </c>
    </row>
    <row r="3134" spans="1:30" x14ac:dyDescent="0.3">
      <c r="A3134" s="1">
        <v>10048</v>
      </c>
      <c r="C3134">
        <v>46133088</v>
      </c>
      <c r="D3134" t="s">
        <v>11903</v>
      </c>
      <c r="E3134" t="s">
        <v>28</v>
      </c>
      <c r="F3134">
        <v>12</v>
      </c>
      <c r="G3134">
        <v>12</v>
      </c>
      <c r="H3134">
        <v>22</v>
      </c>
      <c r="I3134">
        <v>22</v>
      </c>
      <c r="J3134">
        <v>30</v>
      </c>
      <c r="K3134">
        <v>30</v>
      </c>
      <c r="L3134">
        <v>15</v>
      </c>
      <c r="M3134">
        <v>15</v>
      </c>
      <c r="N3134">
        <v>20</v>
      </c>
      <c r="O3134">
        <v>20</v>
      </c>
      <c r="P3134">
        <v>17</v>
      </c>
      <c r="Q3134">
        <v>17</v>
      </c>
      <c r="R3134">
        <v>128</v>
      </c>
      <c r="S3134">
        <v>104</v>
      </c>
      <c r="T3134">
        <v>232</v>
      </c>
      <c r="V3134" t="s">
        <v>3770</v>
      </c>
      <c r="W3134" t="s">
        <v>3763</v>
      </c>
      <c r="X3134" t="s">
        <v>3764</v>
      </c>
      <c r="Y3134">
        <v>78654</v>
      </c>
      <c r="Z3134" t="s">
        <v>3760</v>
      </c>
      <c r="AB3134">
        <v>78654</v>
      </c>
      <c r="AC3134" t="s">
        <v>1234</v>
      </c>
      <c r="AD3134" t="s">
        <v>33</v>
      </c>
    </row>
    <row r="3135" spans="1:30" x14ac:dyDescent="0.3">
      <c r="A3135" s="1">
        <v>10069</v>
      </c>
      <c r="C3135">
        <v>95850604</v>
      </c>
      <c r="D3135" t="s">
        <v>11929</v>
      </c>
      <c r="E3135" t="s">
        <v>35</v>
      </c>
      <c r="F3135">
        <v>8</v>
      </c>
      <c r="G3135">
        <v>8</v>
      </c>
      <c r="H3135">
        <v>10</v>
      </c>
      <c r="I3135">
        <v>10</v>
      </c>
      <c r="J3135">
        <v>35</v>
      </c>
      <c r="K3135">
        <v>35</v>
      </c>
      <c r="L3135">
        <v>18</v>
      </c>
      <c r="M3135">
        <v>18</v>
      </c>
      <c r="N3135">
        <v>21</v>
      </c>
      <c r="O3135">
        <v>21</v>
      </c>
      <c r="P3135">
        <v>24</v>
      </c>
      <c r="Q3135">
        <v>24</v>
      </c>
      <c r="R3135">
        <v>106</v>
      </c>
      <c r="S3135">
        <v>126</v>
      </c>
      <c r="T3135">
        <v>232</v>
      </c>
      <c r="V3135" t="s">
        <v>3771</v>
      </c>
      <c r="W3135" t="s">
        <v>3758</v>
      </c>
      <c r="X3135" t="s">
        <v>3759</v>
      </c>
      <c r="Y3135">
        <v>78654</v>
      </c>
      <c r="Z3135" t="s">
        <v>3760</v>
      </c>
      <c r="AB3135">
        <v>78654</v>
      </c>
      <c r="AC3135" t="s">
        <v>1234</v>
      </c>
      <c r="AD3135" t="s">
        <v>33</v>
      </c>
    </row>
    <row r="3136" spans="1:30" x14ac:dyDescent="0.3">
      <c r="A3136" s="1">
        <v>10089</v>
      </c>
      <c r="C3136">
        <v>38212194</v>
      </c>
      <c r="D3136" t="s">
        <v>11954</v>
      </c>
      <c r="E3136" t="s">
        <v>37</v>
      </c>
      <c r="F3136">
        <v>2</v>
      </c>
      <c r="G3136">
        <v>2</v>
      </c>
      <c r="H3136">
        <v>11</v>
      </c>
      <c r="I3136">
        <v>11</v>
      </c>
      <c r="J3136">
        <v>34</v>
      </c>
      <c r="K3136">
        <v>34</v>
      </c>
      <c r="L3136">
        <v>2</v>
      </c>
      <c r="M3136">
        <v>2</v>
      </c>
      <c r="N3136">
        <v>28</v>
      </c>
      <c r="O3136">
        <v>28</v>
      </c>
      <c r="P3136">
        <v>39</v>
      </c>
      <c r="Q3136">
        <v>39</v>
      </c>
      <c r="R3136">
        <v>94</v>
      </c>
      <c r="S3136">
        <v>138</v>
      </c>
      <c r="T3136">
        <v>232</v>
      </c>
      <c r="V3136" t="s">
        <v>3772</v>
      </c>
      <c r="W3136" t="s">
        <v>3763</v>
      </c>
      <c r="X3136" t="s">
        <v>3764</v>
      </c>
      <c r="Y3136">
        <v>78654</v>
      </c>
      <c r="Z3136" t="s">
        <v>3760</v>
      </c>
      <c r="AB3136">
        <v>78654</v>
      </c>
      <c r="AC3136" t="s">
        <v>1234</v>
      </c>
      <c r="AD3136" t="s">
        <v>33</v>
      </c>
    </row>
    <row r="3137" spans="1:30" x14ac:dyDescent="0.3">
      <c r="A3137" s="1">
        <v>10134</v>
      </c>
      <c r="C3137">
        <v>64675705</v>
      </c>
      <c r="D3137" t="s">
        <v>12004</v>
      </c>
      <c r="E3137" t="s">
        <v>71</v>
      </c>
      <c r="F3137">
        <v>10</v>
      </c>
      <c r="G3137">
        <v>10</v>
      </c>
      <c r="H3137">
        <v>22</v>
      </c>
      <c r="I3137">
        <v>22</v>
      </c>
      <c r="J3137">
        <v>21</v>
      </c>
      <c r="K3137">
        <v>21</v>
      </c>
      <c r="L3137">
        <v>21</v>
      </c>
      <c r="M3137">
        <v>21</v>
      </c>
      <c r="N3137">
        <v>13</v>
      </c>
      <c r="O3137">
        <v>13</v>
      </c>
      <c r="P3137">
        <v>29</v>
      </c>
      <c r="Q3137">
        <v>29</v>
      </c>
      <c r="R3137">
        <v>106</v>
      </c>
      <c r="S3137">
        <v>126</v>
      </c>
      <c r="T3137">
        <v>232</v>
      </c>
      <c r="V3137" t="s">
        <v>3773</v>
      </c>
      <c r="W3137" t="s">
        <v>3763</v>
      </c>
      <c r="X3137" t="s">
        <v>3764</v>
      </c>
      <c r="Y3137">
        <v>78654</v>
      </c>
      <c r="Z3137" t="s">
        <v>3760</v>
      </c>
      <c r="AB3137">
        <v>78654</v>
      </c>
      <c r="AC3137" t="s">
        <v>1234</v>
      </c>
      <c r="AD3137" t="s">
        <v>33</v>
      </c>
    </row>
    <row r="3138" spans="1:30" hidden="1" x14ac:dyDescent="0.3">
      <c r="A3138" s="1">
        <v>3136</v>
      </c>
      <c r="C3138">
        <v>89448782</v>
      </c>
      <c r="D3138" t="s">
        <v>3774</v>
      </c>
      <c r="E3138" t="s">
        <v>50</v>
      </c>
      <c r="F3138">
        <v>4</v>
      </c>
      <c r="G3138">
        <v>4</v>
      </c>
      <c r="H3138">
        <v>24</v>
      </c>
      <c r="I3138">
        <v>24</v>
      </c>
      <c r="J3138">
        <v>26</v>
      </c>
      <c r="K3138">
        <v>26</v>
      </c>
      <c r="L3138">
        <v>10</v>
      </c>
      <c r="M3138">
        <v>10</v>
      </c>
      <c r="N3138">
        <v>29</v>
      </c>
      <c r="O3138">
        <v>29</v>
      </c>
      <c r="P3138">
        <v>38</v>
      </c>
      <c r="Q3138">
        <v>38</v>
      </c>
      <c r="R3138">
        <v>108</v>
      </c>
      <c r="S3138">
        <v>154</v>
      </c>
      <c r="T3138">
        <v>262</v>
      </c>
      <c r="V3138" t="s">
        <v>3774</v>
      </c>
      <c r="W3138" t="s">
        <v>3763</v>
      </c>
      <c r="X3138" t="s">
        <v>3764</v>
      </c>
      <c r="Y3138">
        <v>78654</v>
      </c>
      <c r="Z3138" t="s">
        <v>3760</v>
      </c>
      <c r="AB3138">
        <v>78654</v>
      </c>
      <c r="AC3138" t="s">
        <v>1234</v>
      </c>
      <c r="AD3138" t="s">
        <v>33</v>
      </c>
    </row>
    <row r="3139" spans="1:30" x14ac:dyDescent="0.3">
      <c r="A3139" s="1">
        <v>10185</v>
      </c>
      <c r="C3139">
        <v>61399782</v>
      </c>
      <c r="D3139" t="s">
        <v>12062</v>
      </c>
      <c r="E3139" t="s">
        <v>71</v>
      </c>
      <c r="F3139">
        <v>2</v>
      </c>
      <c r="G3139">
        <v>2</v>
      </c>
      <c r="H3139">
        <v>23</v>
      </c>
      <c r="I3139">
        <v>23</v>
      </c>
      <c r="J3139">
        <v>32</v>
      </c>
      <c r="K3139">
        <v>32</v>
      </c>
      <c r="L3139">
        <v>24</v>
      </c>
      <c r="M3139">
        <v>24</v>
      </c>
      <c r="N3139">
        <v>4</v>
      </c>
      <c r="O3139">
        <v>4</v>
      </c>
      <c r="P3139">
        <v>31</v>
      </c>
      <c r="Q3139">
        <v>31</v>
      </c>
      <c r="R3139">
        <v>114</v>
      </c>
      <c r="S3139">
        <v>118</v>
      </c>
      <c r="T3139">
        <v>232</v>
      </c>
      <c r="V3139" t="s">
        <v>3775</v>
      </c>
      <c r="W3139" t="s">
        <v>3763</v>
      </c>
      <c r="X3139" t="s">
        <v>3764</v>
      </c>
      <c r="Y3139">
        <v>78654</v>
      </c>
      <c r="Z3139" t="s">
        <v>3760</v>
      </c>
      <c r="AB3139">
        <v>78654</v>
      </c>
      <c r="AC3139" t="s">
        <v>1234</v>
      </c>
      <c r="AD3139" t="s">
        <v>33</v>
      </c>
    </row>
    <row r="3140" spans="1:30" x14ac:dyDescent="0.3">
      <c r="A3140" s="1">
        <v>10228</v>
      </c>
      <c r="C3140">
        <v>15503042</v>
      </c>
      <c r="D3140" t="s">
        <v>12113</v>
      </c>
      <c r="E3140" t="s">
        <v>40</v>
      </c>
      <c r="F3140">
        <v>15</v>
      </c>
      <c r="G3140">
        <v>15</v>
      </c>
      <c r="H3140">
        <v>10</v>
      </c>
      <c r="I3140">
        <v>10</v>
      </c>
      <c r="J3140">
        <v>11</v>
      </c>
      <c r="K3140">
        <v>11</v>
      </c>
      <c r="L3140">
        <v>23</v>
      </c>
      <c r="M3140">
        <v>23</v>
      </c>
      <c r="N3140">
        <v>27</v>
      </c>
      <c r="O3140">
        <v>27</v>
      </c>
      <c r="P3140">
        <v>30</v>
      </c>
      <c r="Q3140">
        <v>30</v>
      </c>
      <c r="R3140">
        <v>72</v>
      </c>
      <c r="S3140">
        <v>160</v>
      </c>
      <c r="T3140">
        <v>232</v>
      </c>
      <c r="V3140" t="s">
        <v>3776</v>
      </c>
      <c r="W3140" t="s">
        <v>3763</v>
      </c>
      <c r="X3140" t="s">
        <v>3764</v>
      </c>
      <c r="Y3140">
        <v>78654</v>
      </c>
      <c r="Z3140" t="s">
        <v>3760</v>
      </c>
      <c r="AB3140">
        <v>78654</v>
      </c>
      <c r="AC3140" t="s">
        <v>1234</v>
      </c>
      <c r="AD3140" t="s">
        <v>33</v>
      </c>
    </row>
    <row r="3141" spans="1:30" x14ac:dyDescent="0.3">
      <c r="A3141" s="1">
        <v>10412</v>
      </c>
      <c r="C3141">
        <v>91402619</v>
      </c>
      <c r="D3141" t="s">
        <v>12329</v>
      </c>
      <c r="E3141" t="s">
        <v>40</v>
      </c>
      <c r="F3141">
        <v>12</v>
      </c>
      <c r="G3141">
        <v>12</v>
      </c>
      <c r="H3141">
        <v>21</v>
      </c>
      <c r="I3141">
        <v>21</v>
      </c>
      <c r="J3141">
        <v>25</v>
      </c>
      <c r="K3141">
        <v>25</v>
      </c>
      <c r="L3141">
        <v>26</v>
      </c>
      <c r="M3141">
        <v>26</v>
      </c>
      <c r="N3141">
        <v>20</v>
      </c>
      <c r="O3141">
        <v>20</v>
      </c>
      <c r="P3141">
        <v>12</v>
      </c>
      <c r="Q3141">
        <v>12</v>
      </c>
      <c r="R3141">
        <v>116</v>
      </c>
      <c r="S3141">
        <v>116</v>
      </c>
      <c r="T3141">
        <v>232</v>
      </c>
      <c r="V3141" t="s">
        <v>3777</v>
      </c>
      <c r="W3141" t="s">
        <v>3763</v>
      </c>
      <c r="X3141" t="s">
        <v>3764</v>
      </c>
      <c r="Y3141">
        <v>78654</v>
      </c>
      <c r="Z3141" t="s">
        <v>3760</v>
      </c>
      <c r="AB3141">
        <v>78654</v>
      </c>
      <c r="AC3141" t="s">
        <v>1234</v>
      </c>
      <c r="AD3141" t="s">
        <v>33</v>
      </c>
    </row>
    <row r="3142" spans="1:30" hidden="1" x14ac:dyDescent="0.3">
      <c r="A3142" s="1">
        <v>3140</v>
      </c>
      <c r="C3142">
        <v>58320636</v>
      </c>
      <c r="D3142" t="s">
        <v>3778</v>
      </c>
      <c r="E3142" t="s">
        <v>50</v>
      </c>
      <c r="F3142">
        <v>8</v>
      </c>
      <c r="G3142">
        <v>8</v>
      </c>
      <c r="H3142">
        <v>10</v>
      </c>
      <c r="I3142">
        <v>10</v>
      </c>
      <c r="J3142">
        <v>26</v>
      </c>
      <c r="K3142">
        <v>26</v>
      </c>
      <c r="L3142">
        <v>17</v>
      </c>
      <c r="M3142">
        <v>17</v>
      </c>
      <c r="N3142">
        <v>1</v>
      </c>
      <c r="O3142">
        <v>1</v>
      </c>
      <c r="P3142">
        <v>16</v>
      </c>
      <c r="Q3142">
        <v>16</v>
      </c>
      <c r="R3142">
        <v>88</v>
      </c>
      <c r="S3142">
        <v>68</v>
      </c>
      <c r="T3142">
        <v>156</v>
      </c>
      <c r="V3142" t="s">
        <v>3778</v>
      </c>
      <c r="W3142" t="s">
        <v>3763</v>
      </c>
      <c r="X3142" t="s">
        <v>3764</v>
      </c>
      <c r="Y3142">
        <v>78654</v>
      </c>
      <c r="Z3142" t="s">
        <v>3760</v>
      </c>
      <c r="AB3142">
        <v>78654</v>
      </c>
      <c r="AC3142" t="s">
        <v>1234</v>
      </c>
      <c r="AD3142" t="s">
        <v>33</v>
      </c>
    </row>
    <row r="3143" spans="1:30" x14ac:dyDescent="0.3">
      <c r="A3143" s="1">
        <v>10430</v>
      </c>
      <c r="C3143">
        <v>83035675</v>
      </c>
      <c r="D3143" t="s">
        <v>12349</v>
      </c>
      <c r="E3143" t="s">
        <v>52</v>
      </c>
      <c r="F3143">
        <v>8</v>
      </c>
      <c r="G3143">
        <v>8</v>
      </c>
      <c r="H3143">
        <v>19</v>
      </c>
      <c r="I3143">
        <v>19</v>
      </c>
      <c r="J3143">
        <v>30</v>
      </c>
      <c r="K3143">
        <v>30</v>
      </c>
      <c r="L3143">
        <v>18</v>
      </c>
      <c r="M3143">
        <v>18</v>
      </c>
      <c r="N3143">
        <v>18</v>
      </c>
      <c r="O3143">
        <v>18</v>
      </c>
      <c r="P3143">
        <v>23</v>
      </c>
      <c r="Q3143">
        <v>23</v>
      </c>
      <c r="R3143">
        <v>114</v>
      </c>
      <c r="S3143">
        <v>118</v>
      </c>
      <c r="T3143">
        <v>232</v>
      </c>
      <c r="V3143" t="s">
        <v>3779</v>
      </c>
      <c r="W3143" t="s">
        <v>3763</v>
      </c>
      <c r="X3143" t="s">
        <v>3764</v>
      </c>
      <c r="Y3143">
        <v>78654</v>
      </c>
      <c r="Z3143" t="s">
        <v>3760</v>
      </c>
      <c r="AB3143">
        <v>78654</v>
      </c>
      <c r="AC3143" t="s">
        <v>1234</v>
      </c>
      <c r="AD3143" t="s">
        <v>33</v>
      </c>
    </row>
    <row r="3144" spans="1:30" x14ac:dyDescent="0.3">
      <c r="A3144" s="1">
        <v>10528</v>
      </c>
      <c r="C3144">
        <v>39609795</v>
      </c>
      <c r="D3144" t="s">
        <v>12467</v>
      </c>
      <c r="E3144" t="s">
        <v>42</v>
      </c>
      <c r="F3144">
        <v>13</v>
      </c>
      <c r="G3144">
        <v>13</v>
      </c>
      <c r="H3144">
        <v>10</v>
      </c>
      <c r="I3144">
        <v>10</v>
      </c>
      <c r="J3144">
        <v>31</v>
      </c>
      <c r="K3144">
        <v>31</v>
      </c>
      <c r="L3144">
        <v>16</v>
      </c>
      <c r="M3144">
        <v>16</v>
      </c>
      <c r="N3144">
        <v>6</v>
      </c>
      <c r="O3144">
        <v>6</v>
      </c>
      <c r="P3144">
        <v>40</v>
      </c>
      <c r="Q3144">
        <v>40</v>
      </c>
      <c r="R3144">
        <v>108</v>
      </c>
      <c r="S3144">
        <v>124</v>
      </c>
      <c r="T3144">
        <v>232</v>
      </c>
      <c r="V3144" t="s">
        <v>3780</v>
      </c>
      <c r="W3144" t="s">
        <v>3763</v>
      </c>
      <c r="X3144" t="s">
        <v>3764</v>
      </c>
      <c r="Y3144">
        <v>78654</v>
      </c>
      <c r="Z3144" t="s">
        <v>3760</v>
      </c>
      <c r="AB3144">
        <v>78654</v>
      </c>
      <c r="AC3144" t="s">
        <v>1234</v>
      </c>
      <c r="AD3144" t="s">
        <v>33</v>
      </c>
    </row>
    <row r="3145" spans="1:30" hidden="1" x14ac:dyDescent="0.3">
      <c r="A3145" s="1">
        <v>3143</v>
      </c>
      <c r="C3145">
        <v>48938750</v>
      </c>
      <c r="D3145" t="s">
        <v>3781</v>
      </c>
      <c r="E3145" t="s">
        <v>50</v>
      </c>
      <c r="F3145">
        <v>3</v>
      </c>
      <c r="G3145">
        <v>3</v>
      </c>
      <c r="H3145">
        <v>23</v>
      </c>
      <c r="I3145">
        <v>23</v>
      </c>
      <c r="J3145">
        <v>35</v>
      </c>
      <c r="K3145">
        <v>35</v>
      </c>
      <c r="L3145">
        <v>1</v>
      </c>
      <c r="M3145">
        <v>1</v>
      </c>
      <c r="N3145">
        <v>9</v>
      </c>
      <c r="O3145">
        <v>9</v>
      </c>
      <c r="P3145">
        <v>10</v>
      </c>
      <c r="Q3145">
        <v>10</v>
      </c>
      <c r="R3145">
        <v>122</v>
      </c>
      <c r="S3145">
        <v>40</v>
      </c>
      <c r="T3145">
        <v>162</v>
      </c>
      <c r="V3145" t="s">
        <v>3781</v>
      </c>
      <c r="W3145" t="s">
        <v>3758</v>
      </c>
      <c r="X3145" t="s">
        <v>3759</v>
      </c>
      <c r="Y3145">
        <v>78654</v>
      </c>
      <c r="Z3145" t="s">
        <v>3760</v>
      </c>
      <c r="AB3145">
        <v>78654</v>
      </c>
      <c r="AC3145" t="s">
        <v>1234</v>
      </c>
      <c r="AD3145" t="s">
        <v>33</v>
      </c>
    </row>
    <row r="3146" spans="1:30" x14ac:dyDescent="0.3">
      <c r="A3146" s="1">
        <v>10567</v>
      </c>
      <c r="C3146">
        <v>69962398</v>
      </c>
      <c r="D3146" t="s">
        <v>12511</v>
      </c>
      <c r="E3146" t="s">
        <v>35</v>
      </c>
      <c r="F3146">
        <v>13</v>
      </c>
      <c r="G3146">
        <v>13</v>
      </c>
      <c r="H3146">
        <v>11</v>
      </c>
      <c r="I3146">
        <v>11</v>
      </c>
      <c r="J3146">
        <v>34</v>
      </c>
      <c r="K3146">
        <v>34</v>
      </c>
      <c r="L3146">
        <v>3</v>
      </c>
      <c r="M3146">
        <v>3</v>
      </c>
      <c r="N3146">
        <v>18</v>
      </c>
      <c r="O3146">
        <v>18</v>
      </c>
      <c r="P3146">
        <v>37</v>
      </c>
      <c r="Q3146">
        <v>37</v>
      </c>
      <c r="R3146">
        <v>116</v>
      </c>
      <c r="S3146">
        <v>116</v>
      </c>
      <c r="T3146">
        <v>232</v>
      </c>
      <c r="V3146" t="s">
        <v>3782</v>
      </c>
      <c r="W3146" t="s">
        <v>3763</v>
      </c>
      <c r="X3146" t="s">
        <v>3764</v>
      </c>
      <c r="Y3146">
        <v>78654</v>
      </c>
      <c r="Z3146" t="s">
        <v>3760</v>
      </c>
      <c r="AB3146">
        <v>78654</v>
      </c>
      <c r="AC3146" t="s">
        <v>1234</v>
      </c>
      <c r="AD3146" t="s">
        <v>33</v>
      </c>
    </row>
    <row r="3147" spans="1:30" x14ac:dyDescent="0.3">
      <c r="A3147" s="1">
        <v>10580</v>
      </c>
      <c r="C3147">
        <v>16893631</v>
      </c>
      <c r="D3147" t="s">
        <v>12527</v>
      </c>
      <c r="E3147" t="s">
        <v>71</v>
      </c>
      <c r="F3147">
        <v>9</v>
      </c>
      <c r="G3147">
        <v>9</v>
      </c>
      <c r="H3147">
        <v>23</v>
      </c>
      <c r="I3147">
        <v>23</v>
      </c>
      <c r="J3147">
        <v>28</v>
      </c>
      <c r="K3147">
        <v>28</v>
      </c>
      <c r="L3147">
        <v>1</v>
      </c>
      <c r="M3147">
        <v>1</v>
      </c>
      <c r="N3147">
        <v>18</v>
      </c>
      <c r="O3147">
        <v>18</v>
      </c>
      <c r="P3147">
        <v>37</v>
      </c>
      <c r="Q3147">
        <v>37</v>
      </c>
      <c r="R3147">
        <v>120</v>
      </c>
      <c r="S3147">
        <v>112</v>
      </c>
      <c r="T3147">
        <v>232</v>
      </c>
      <c r="V3147" t="s">
        <v>3783</v>
      </c>
      <c r="W3147" t="s">
        <v>3758</v>
      </c>
      <c r="X3147" t="s">
        <v>3759</v>
      </c>
      <c r="Y3147">
        <v>78654</v>
      </c>
      <c r="Z3147" t="s">
        <v>3760</v>
      </c>
      <c r="AB3147">
        <v>78654</v>
      </c>
      <c r="AC3147" t="s">
        <v>1234</v>
      </c>
      <c r="AD3147" t="s">
        <v>33</v>
      </c>
    </row>
    <row r="3148" spans="1:30" x14ac:dyDescent="0.3">
      <c r="A3148" s="1">
        <v>10615</v>
      </c>
      <c r="C3148">
        <v>14579648</v>
      </c>
      <c r="D3148" t="s">
        <v>12567</v>
      </c>
      <c r="E3148" t="s">
        <v>37</v>
      </c>
      <c r="F3148">
        <v>5</v>
      </c>
      <c r="G3148">
        <v>5</v>
      </c>
      <c r="H3148">
        <v>14</v>
      </c>
      <c r="I3148">
        <v>14</v>
      </c>
      <c r="J3148">
        <v>33</v>
      </c>
      <c r="K3148">
        <v>33</v>
      </c>
      <c r="L3148">
        <v>21</v>
      </c>
      <c r="M3148">
        <v>21</v>
      </c>
      <c r="N3148">
        <v>23</v>
      </c>
      <c r="O3148">
        <v>23</v>
      </c>
      <c r="P3148">
        <v>20</v>
      </c>
      <c r="Q3148">
        <v>20</v>
      </c>
      <c r="R3148">
        <v>104</v>
      </c>
      <c r="S3148">
        <v>128</v>
      </c>
      <c r="T3148">
        <v>232</v>
      </c>
      <c r="V3148" t="s">
        <v>3784</v>
      </c>
      <c r="W3148" t="s">
        <v>3763</v>
      </c>
      <c r="X3148" t="s">
        <v>3764</v>
      </c>
      <c r="Y3148">
        <v>78654</v>
      </c>
      <c r="Z3148" t="s">
        <v>3760</v>
      </c>
      <c r="AB3148">
        <v>78654</v>
      </c>
      <c r="AC3148" t="s">
        <v>1234</v>
      </c>
      <c r="AD3148" t="s">
        <v>33</v>
      </c>
    </row>
    <row r="3149" spans="1:30" x14ac:dyDescent="0.3">
      <c r="A3149" s="1">
        <v>10649</v>
      </c>
      <c r="C3149">
        <v>14119183</v>
      </c>
      <c r="D3149" t="s">
        <v>12608</v>
      </c>
      <c r="E3149" t="s">
        <v>37</v>
      </c>
      <c r="F3149">
        <v>15</v>
      </c>
      <c r="G3149">
        <v>15</v>
      </c>
      <c r="H3149">
        <v>18</v>
      </c>
      <c r="I3149">
        <v>18</v>
      </c>
      <c r="J3149">
        <v>18</v>
      </c>
      <c r="K3149">
        <v>18</v>
      </c>
      <c r="L3149">
        <v>22</v>
      </c>
      <c r="M3149">
        <v>22</v>
      </c>
      <c r="N3149">
        <v>14</v>
      </c>
      <c r="O3149">
        <v>14</v>
      </c>
      <c r="P3149">
        <v>29</v>
      </c>
      <c r="Q3149">
        <v>29</v>
      </c>
      <c r="R3149">
        <v>102</v>
      </c>
      <c r="S3149">
        <v>130</v>
      </c>
      <c r="T3149">
        <v>232</v>
      </c>
      <c r="V3149" t="s">
        <v>3785</v>
      </c>
      <c r="W3149" t="s">
        <v>3763</v>
      </c>
      <c r="X3149" t="s">
        <v>3764</v>
      </c>
      <c r="Y3149">
        <v>78654</v>
      </c>
      <c r="Z3149" t="s">
        <v>3760</v>
      </c>
      <c r="AB3149">
        <v>78654</v>
      </c>
      <c r="AC3149" t="s">
        <v>1234</v>
      </c>
      <c r="AD3149" t="s">
        <v>33</v>
      </c>
    </row>
    <row r="3150" spans="1:30" x14ac:dyDescent="0.3">
      <c r="A3150" s="1">
        <v>10712</v>
      </c>
      <c r="C3150">
        <v>67223087</v>
      </c>
      <c r="D3150" t="s">
        <v>12680</v>
      </c>
      <c r="E3150" t="s">
        <v>40</v>
      </c>
      <c r="F3150">
        <v>3</v>
      </c>
      <c r="G3150">
        <v>3</v>
      </c>
      <c r="H3150">
        <v>22</v>
      </c>
      <c r="I3150">
        <v>22</v>
      </c>
      <c r="J3150">
        <v>34</v>
      </c>
      <c r="K3150">
        <v>34</v>
      </c>
      <c r="L3150">
        <v>22</v>
      </c>
      <c r="M3150">
        <v>22</v>
      </c>
      <c r="N3150">
        <v>16</v>
      </c>
      <c r="O3150">
        <v>16</v>
      </c>
      <c r="P3150">
        <v>19</v>
      </c>
      <c r="Q3150">
        <v>19</v>
      </c>
      <c r="R3150">
        <v>118</v>
      </c>
      <c r="S3150">
        <v>114</v>
      </c>
      <c r="T3150">
        <v>232</v>
      </c>
      <c r="V3150" t="s">
        <v>3786</v>
      </c>
      <c r="W3150" t="s">
        <v>3763</v>
      </c>
      <c r="X3150" t="s">
        <v>3764</v>
      </c>
      <c r="Y3150">
        <v>78654</v>
      </c>
      <c r="Z3150" t="s">
        <v>3760</v>
      </c>
      <c r="AB3150">
        <v>78654</v>
      </c>
      <c r="AC3150" t="s">
        <v>1234</v>
      </c>
      <c r="AD3150" t="s">
        <v>33</v>
      </c>
    </row>
    <row r="3151" spans="1:30" x14ac:dyDescent="0.3">
      <c r="A3151" s="1">
        <v>10743</v>
      </c>
      <c r="C3151">
        <v>66577370</v>
      </c>
      <c r="D3151" t="s">
        <v>12717</v>
      </c>
      <c r="E3151" t="s">
        <v>52</v>
      </c>
      <c r="F3151">
        <v>7</v>
      </c>
      <c r="G3151">
        <v>7</v>
      </c>
      <c r="H3151">
        <v>17</v>
      </c>
      <c r="I3151">
        <v>17</v>
      </c>
      <c r="J3151">
        <v>27</v>
      </c>
      <c r="K3151">
        <v>27</v>
      </c>
      <c r="L3151">
        <v>13</v>
      </c>
      <c r="M3151">
        <v>13</v>
      </c>
      <c r="N3151">
        <v>27</v>
      </c>
      <c r="O3151">
        <v>27</v>
      </c>
      <c r="P3151">
        <v>25</v>
      </c>
      <c r="Q3151">
        <v>25</v>
      </c>
      <c r="R3151">
        <v>102</v>
      </c>
      <c r="S3151">
        <v>130</v>
      </c>
      <c r="T3151">
        <v>232</v>
      </c>
      <c r="V3151" t="s">
        <v>3787</v>
      </c>
      <c r="W3151" t="s">
        <v>3763</v>
      </c>
      <c r="X3151" t="s">
        <v>3764</v>
      </c>
      <c r="Y3151">
        <v>78654</v>
      </c>
      <c r="Z3151" t="s">
        <v>3760</v>
      </c>
      <c r="AB3151">
        <v>78654</v>
      </c>
      <c r="AC3151" t="s">
        <v>1234</v>
      </c>
      <c r="AD3151" t="s">
        <v>33</v>
      </c>
    </row>
    <row r="3152" spans="1:30" x14ac:dyDescent="0.3">
      <c r="A3152" s="1">
        <v>10761</v>
      </c>
      <c r="C3152">
        <v>60587346</v>
      </c>
      <c r="D3152" t="s">
        <v>12739</v>
      </c>
      <c r="E3152" t="s">
        <v>44</v>
      </c>
      <c r="F3152">
        <v>4</v>
      </c>
      <c r="G3152">
        <v>4</v>
      </c>
      <c r="H3152">
        <v>11</v>
      </c>
      <c r="I3152">
        <v>11</v>
      </c>
      <c r="J3152">
        <v>31</v>
      </c>
      <c r="K3152">
        <v>31</v>
      </c>
      <c r="L3152">
        <v>8</v>
      </c>
      <c r="M3152">
        <v>8</v>
      </c>
      <c r="N3152">
        <v>28</v>
      </c>
      <c r="O3152">
        <v>28</v>
      </c>
      <c r="P3152">
        <v>34</v>
      </c>
      <c r="Q3152">
        <v>34</v>
      </c>
      <c r="R3152">
        <v>92</v>
      </c>
      <c r="S3152">
        <v>140</v>
      </c>
      <c r="T3152">
        <v>232</v>
      </c>
      <c r="V3152" t="s">
        <v>3788</v>
      </c>
      <c r="W3152" t="s">
        <v>3763</v>
      </c>
      <c r="X3152" t="s">
        <v>3764</v>
      </c>
      <c r="Y3152">
        <v>78654</v>
      </c>
      <c r="Z3152" t="s">
        <v>3760</v>
      </c>
      <c r="AB3152">
        <v>78654</v>
      </c>
      <c r="AC3152" t="s">
        <v>1234</v>
      </c>
      <c r="AD3152" t="s">
        <v>33</v>
      </c>
    </row>
    <row r="3153" spans="1:30" x14ac:dyDescent="0.3">
      <c r="A3153" s="1">
        <v>10796</v>
      </c>
      <c r="C3153">
        <v>75998948</v>
      </c>
      <c r="D3153" t="s">
        <v>12780</v>
      </c>
      <c r="E3153" t="s">
        <v>52</v>
      </c>
      <c r="F3153">
        <v>13</v>
      </c>
      <c r="G3153">
        <v>13</v>
      </c>
      <c r="H3153">
        <v>20</v>
      </c>
      <c r="I3153">
        <v>20</v>
      </c>
      <c r="J3153">
        <v>20</v>
      </c>
      <c r="K3153">
        <v>20</v>
      </c>
      <c r="L3153">
        <v>23</v>
      </c>
      <c r="M3153">
        <v>23</v>
      </c>
      <c r="N3153">
        <v>3</v>
      </c>
      <c r="O3153">
        <v>3</v>
      </c>
      <c r="P3153">
        <v>37</v>
      </c>
      <c r="Q3153">
        <v>37</v>
      </c>
      <c r="R3153">
        <v>106</v>
      </c>
      <c r="S3153">
        <v>126</v>
      </c>
      <c r="T3153">
        <v>232</v>
      </c>
      <c r="V3153" t="s">
        <v>3789</v>
      </c>
      <c r="W3153" t="s">
        <v>3758</v>
      </c>
      <c r="X3153" t="s">
        <v>3759</v>
      </c>
      <c r="Y3153">
        <v>78654</v>
      </c>
      <c r="Z3153" t="s">
        <v>3760</v>
      </c>
      <c r="AB3153">
        <v>78654</v>
      </c>
      <c r="AC3153" t="s">
        <v>1234</v>
      </c>
      <c r="AD3153" t="s">
        <v>33</v>
      </c>
    </row>
    <row r="3154" spans="1:30" x14ac:dyDescent="0.3">
      <c r="A3154" s="1">
        <v>10886</v>
      </c>
      <c r="C3154">
        <v>74379360</v>
      </c>
      <c r="D3154" t="s">
        <v>12888</v>
      </c>
      <c r="E3154" t="s">
        <v>44</v>
      </c>
      <c r="F3154">
        <v>8</v>
      </c>
      <c r="G3154">
        <v>8</v>
      </c>
      <c r="H3154">
        <v>22</v>
      </c>
      <c r="I3154">
        <v>22</v>
      </c>
      <c r="J3154">
        <v>26</v>
      </c>
      <c r="K3154">
        <v>26</v>
      </c>
      <c r="L3154">
        <v>16</v>
      </c>
      <c r="M3154">
        <v>16</v>
      </c>
      <c r="N3154">
        <v>22</v>
      </c>
      <c r="O3154">
        <v>22</v>
      </c>
      <c r="P3154">
        <v>22</v>
      </c>
      <c r="Q3154">
        <v>22</v>
      </c>
      <c r="R3154">
        <v>112</v>
      </c>
      <c r="S3154">
        <v>120</v>
      </c>
      <c r="T3154">
        <v>232</v>
      </c>
      <c r="V3154" t="s">
        <v>3790</v>
      </c>
      <c r="W3154" t="s">
        <v>3763</v>
      </c>
      <c r="X3154" t="s">
        <v>3764</v>
      </c>
      <c r="Y3154">
        <v>78654</v>
      </c>
      <c r="Z3154" t="s">
        <v>3760</v>
      </c>
      <c r="AB3154">
        <v>78654</v>
      </c>
      <c r="AC3154" t="s">
        <v>1234</v>
      </c>
      <c r="AD3154" t="s">
        <v>33</v>
      </c>
    </row>
    <row r="3155" spans="1:30" x14ac:dyDescent="0.3">
      <c r="A3155" s="1">
        <v>10896</v>
      </c>
      <c r="C3155">
        <v>52651677</v>
      </c>
      <c r="D3155" t="s">
        <v>12901</v>
      </c>
      <c r="E3155" t="s">
        <v>71</v>
      </c>
      <c r="F3155">
        <v>8</v>
      </c>
      <c r="G3155">
        <v>8</v>
      </c>
      <c r="H3155">
        <v>19</v>
      </c>
      <c r="I3155">
        <v>19</v>
      </c>
      <c r="J3155">
        <v>32</v>
      </c>
      <c r="K3155">
        <v>32</v>
      </c>
      <c r="L3155">
        <v>0</v>
      </c>
      <c r="M3155">
        <v>0</v>
      </c>
      <c r="N3155">
        <v>30</v>
      </c>
      <c r="O3155">
        <v>30</v>
      </c>
      <c r="P3155">
        <v>27</v>
      </c>
      <c r="Q3155">
        <v>27</v>
      </c>
      <c r="R3155">
        <v>118</v>
      </c>
      <c r="S3155">
        <v>114</v>
      </c>
      <c r="T3155">
        <v>232</v>
      </c>
      <c r="V3155" t="s">
        <v>3791</v>
      </c>
      <c r="W3155" t="s">
        <v>3763</v>
      </c>
      <c r="X3155" t="s">
        <v>3764</v>
      </c>
      <c r="Y3155">
        <v>78654</v>
      </c>
      <c r="Z3155" t="s">
        <v>3760</v>
      </c>
      <c r="AB3155">
        <v>78654</v>
      </c>
      <c r="AC3155" t="s">
        <v>1234</v>
      </c>
      <c r="AD3155" t="s">
        <v>33</v>
      </c>
    </row>
    <row r="3156" spans="1:30" x14ac:dyDescent="0.3">
      <c r="A3156" s="1">
        <v>10931</v>
      </c>
      <c r="C3156">
        <v>62493425</v>
      </c>
      <c r="D3156" t="s">
        <v>12941</v>
      </c>
      <c r="E3156" t="s">
        <v>42</v>
      </c>
      <c r="F3156">
        <v>14</v>
      </c>
      <c r="G3156">
        <v>14</v>
      </c>
      <c r="H3156">
        <v>15</v>
      </c>
      <c r="I3156">
        <v>15</v>
      </c>
      <c r="J3156">
        <v>15</v>
      </c>
      <c r="K3156">
        <v>15</v>
      </c>
      <c r="L3156">
        <v>8</v>
      </c>
      <c r="M3156">
        <v>8</v>
      </c>
      <c r="N3156">
        <v>27</v>
      </c>
      <c r="O3156">
        <v>27</v>
      </c>
      <c r="P3156">
        <v>37</v>
      </c>
      <c r="Q3156">
        <v>37</v>
      </c>
      <c r="R3156">
        <v>88</v>
      </c>
      <c r="S3156">
        <v>144</v>
      </c>
      <c r="T3156">
        <v>232</v>
      </c>
      <c r="V3156" t="s">
        <v>3792</v>
      </c>
      <c r="W3156" t="s">
        <v>3763</v>
      </c>
      <c r="X3156" t="s">
        <v>3764</v>
      </c>
      <c r="Y3156">
        <v>78654</v>
      </c>
      <c r="Z3156" t="s">
        <v>3760</v>
      </c>
      <c r="AB3156">
        <v>78654</v>
      </c>
      <c r="AC3156" t="s">
        <v>1234</v>
      </c>
      <c r="AD3156" t="s">
        <v>33</v>
      </c>
    </row>
    <row r="3157" spans="1:30" hidden="1" x14ac:dyDescent="0.3">
      <c r="A3157" s="1">
        <v>3155</v>
      </c>
      <c r="C3157">
        <v>84034967</v>
      </c>
      <c r="D3157" t="s">
        <v>3793</v>
      </c>
      <c r="E3157" t="s">
        <v>50</v>
      </c>
      <c r="F3157">
        <v>0</v>
      </c>
      <c r="G3157">
        <v>0</v>
      </c>
      <c r="H3157">
        <v>24</v>
      </c>
      <c r="I3157">
        <v>24</v>
      </c>
      <c r="J3157">
        <v>10</v>
      </c>
      <c r="K3157">
        <v>10</v>
      </c>
      <c r="L3157">
        <v>10</v>
      </c>
      <c r="M3157">
        <v>10</v>
      </c>
      <c r="N3157">
        <v>9</v>
      </c>
      <c r="O3157">
        <v>9</v>
      </c>
      <c r="P3157">
        <v>28</v>
      </c>
      <c r="Q3157">
        <v>28</v>
      </c>
      <c r="R3157">
        <v>68</v>
      </c>
      <c r="S3157">
        <v>94</v>
      </c>
      <c r="T3157">
        <v>162</v>
      </c>
      <c r="V3157" t="s">
        <v>3793</v>
      </c>
      <c r="W3157" t="s">
        <v>3758</v>
      </c>
      <c r="X3157" t="s">
        <v>3759</v>
      </c>
      <c r="Y3157">
        <v>78654</v>
      </c>
      <c r="Z3157" t="s">
        <v>3760</v>
      </c>
      <c r="AB3157">
        <v>78654</v>
      </c>
      <c r="AC3157" t="s">
        <v>1234</v>
      </c>
      <c r="AD3157" t="s">
        <v>33</v>
      </c>
    </row>
    <row r="3158" spans="1:30" x14ac:dyDescent="0.3">
      <c r="A3158" s="1">
        <v>10944</v>
      </c>
      <c r="C3158">
        <v>59923203</v>
      </c>
      <c r="D3158" t="s">
        <v>12956</v>
      </c>
      <c r="E3158" t="s">
        <v>28</v>
      </c>
      <c r="F3158">
        <v>15</v>
      </c>
      <c r="G3158">
        <v>15</v>
      </c>
      <c r="H3158">
        <v>17</v>
      </c>
      <c r="I3158">
        <v>17</v>
      </c>
      <c r="J3158">
        <v>17</v>
      </c>
      <c r="K3158">
        <v>17</v>
      </c>
      <c r="L3158">
        <v>10</v>
      </c>
      <c r="M3158">
        <v>10</v>
      </c>
      <c r="N3158">
        <v>27</v>
      </c>
      <c r="O3158">
        <v>27</v>
      </c>
      <c r="P3158">
        <v>30</v>
      </c>
      <c r="Q3158">
        <v>30</v>
      </c>
      <c r="R3158">
        <v>98</v>
      </c>
      <c r="S3158">
        <v>134</v>
      </c>
      <c r="T3158">
        <v>232</v>
      </c>
      <c r="V3158" t="s">
        <v>3794</v>
      </c>
      <c r="W3158" t="s">
        <v>3763</v>
      </c>
      <c r="X3158" t="s">
        <v>3764</v>
      </c>
      <c r="Y3158">
        <v>78654</v>
      </c>
      <c r="Z3158" t="s">
        <v>3760</v>
      </c>
      <c r="AB3158">
        <v>78654</v>
      </c>
      <c r="AC3158" t="s">
        <v>1234</v>
      </c>
      <c r="AD3158" t="s">
        <v>33</v>
      </c>
    </row>
    <row r="3159" spans="1:30" hidden="1" x14ac:dyDescent="0.3">
      <c r="A3159" s="1">
        <v>3157</v>
      </c>
      <c r="C3159">
        <v>75140544</v>
      </c>
      <c r="D3159" t="s">
        <v>3795</v>
      </c>
      <c r="E3159" t="s">
        <v>50</v>
      </c>
      <c r="F3159">
        <v>1</v>
      </c>
      <c r="G3159">
        <v>1</v>
      </c>
      <c r="H3159">
        <v>10</v>
      </c>
      <c r="I3159">
        <v>10</v>
      </c>
      <c r="J3159">
        <v>31</v>
      </c>
      <c r="K3159">
        <v>31</v>
      </c>
      <c r="L3159">
        <v>8</v>
      </c>
      <c r="M3159">
        <v>8</v>
      </c>
      <c r="N3159">
        <v>2</v>
      </c>
      <c r="O3159">
        <v>2</v>
      </c>
      <c r="P3159">
        <v>38</v>
      </c>
      <c r="Q3159">
        <v>38</v>
      </c>
      <c r="R3159">
        <v>84</v>
      </c>
      <c r="S3159">
        <v>96</v>
      </c>
      <c r="T3159">
        <v>180</v>
      </c>
      <c r="V3159" t="s">
        <v>3795</v>
      </c>
      <c r="W3159" t="s">
        <v>3758</v>
      </c>
      <c r="X3159" t="s">
        <v>3759</v>
      </c>
      <c r="Y3159">
        <v>78654</v>
      </c>
      <c r="Z3159" t="s">
        <v>3760</v>
      </c>
      <c r="AB3159">
        <v>78654</v>
      </c>
      <c r="AC3159" t="s">
        <v>1234</v>
      </c>
      <c r="AD3159" t="s">
        <v>33</v>
      </c>
    </row>
    <row r="3160" spans="1:30" x14ac:dyDescent="0.3">
      <c r="A3160" s="1">
        <v>11104</v>
      </c>
      <c r="C3160">
        <v>76476345</v>
      </c>
      <c r="D3160" t="s">
        <v>13147</v>
      </c>
      <c r="E3160" t="s">
        <v>37</v>
      </c>
      <c r="F3160">
        <v>15</v>
      </c>
      <c r="G3160">
        <v>15</v>
      </c>
      <c r="H3160">
        <v>20</v>
      </c>
      <c r="I3160">
        <v>20</v>
      </c>
      <c r="J3160">
        <v>32</v>
      </c>
      <c r="K3160">
        <v>32</v>
      </c>
      <c r="L3160">
        <v>10</v>
      </c>
      <c r="M3160">
        <v>10</v>
      </c>
      <c r="N3160">
        <v>1</v>
      </c>
      <c r="O3160">
        <v>1</v>
      </c>
      <c r="P3160">
        <v>38</v>
      </c>
      <c r="Q3160">
        <v>38</v>
      </c>
      <c r="R3160">
        <v>134</v>
      </c>
      <c r="S3160">
        <v>98</v>
      </c>
      <c r="T3160">
        <v>232</v>
      </c>
      <c r="V3160" t="s">
        <v>3796</v>
      </c>
      <c r="W3160" t="s">
        <v>3763</v>
      </c>
      <c r="X3160" t="s">
        <v>3764</v>
      </c>
      <c r="Y3160">
        <v>78654</v>
      </c>
      <c r="Z3160" t="s">
        <v>3760</v>
      </c>
      <c r="AB3160">
        <v>78654</v>
      </c>
      <c r="AC3160" t="s">
        <v>1234</v>
      </c>
      <c r="AD3160" t="s">
        <v>33</v>
      </c>
    </row>
    <row r="3161" spans="1:30" x14ac:dyDescent="0.3">
      <c r="A3161" s="1">
        <v>11184</v>
      </c>
      <c r="C3161">
        <v>84205072</v>
      </c>
      <c r="D3161" t="s">
        <v>13243</v>
      </c>
      <c r="E3161" t="s">
        <v>40</v>
      </c>
      <c r="F3161">
        <v>1</v>
      </c>
      <c r="G3161">
        <v>1</v>
      </c>
      <c r="H3161">
        <v>17</v>
      </c>
      <c r="I3161">
        <v>17</v>
      </c>
      <c r="J3161">
        <v>33</v>
      </c>
      <c r="K3161">
        <v>33</v>
      </c>
      <c r="L3161">
        <v>24</v>
      </c>
      <c r="M3161">
        <v>24</v>
      </c>
      <c r="N3161">
        <v>11</v>
      </c>
      <c r="O3161">
        <v>11</v>
      </c>
      <c r="P3161">
        <v>30</v>
      </c>
      <c r="Q3161">
        <v>30</v>
      </c>
      <c r="R3161">
        <v>102</v>
      </c>
      <c r="S3161">
        <v>130</v>
      </c>
      <c r="T3161">
        <v>232</v>
      </c>
      <c r="V3161" t="s">
        <v>3797</v>
      </c>
      <c r="W3161" t="s">
        <v>3763</v>
      </c>
      <c r="X3161" t="s">
        <v>3764</v>
      </c>
      <c r="Y3161">
        <v>78654</v>
      </c>
      <c r="Z3161" t="s">
        <v>3760</v>
      </c>
      <c r="AB3161">
        <v>78654</v>
      </c>
      <c r="AC3161" t="s">
        <v>1234</v>
      </c>
      <c r="AD3161" t="s">
        <v>33</v>
      </c>
    </row>
    <row r="3162" spans="1:30" x14ac:dyDescent="0.3">
      <c r="A3162" s="1">
        <v>11238</v>
      </c>
      <c r="C3162">
        <v>20194072</v>
      </c>
      <c r="D3162" t="s">
        <v>13309</v>
      </c>
      <c r="E3162" t="s">
        <v>40</v>
      </c>
      <c r="F3162">
        <v>7</v>
      </c>
      <c r="G3162">
        <v>7</v>
      </c>
      <c r="H3162">
        <v>25</v>
      </c>
      <c r="I3162">
        <v>25</v>
      </c>
      <c r="J3162">
        <v>35</v>
      </c>
      <c r="K3162">
        <v>35</v>
      </c>
      <c r="L3162">
        <v>13</v>
      </c>
      <c r="M3162">
        <v>13</v>
      </c>
      <c r="N3162">
        <v>19</v>
      </c>
      <c r="O3162">
        <v>19</v>
      </c>
      <c r="P3162">
        <v>17</v>
      </c>
      <c r="Q3162">
        <v>17</v>
      </c>
      <c r="R3162">
        <v>134</v>
      </c>
      <c r="S3162">
        <v>98</v>
      </c>
      <c r="T3162">
        <v>232</v>
      </c>
      <c r="V3162" t="s">
        <v>3798</v>
      </c>
      <c r="W3162" t="s">
        <v>3799</v>
      </c>
      <c r="X3162" t="s">
        <v>3800</v>
      </c>
      <c r="Y3162">
        <v>71105</v>
      </c>
      <c r="Z3162" t="s">
        <v>3801</v>
      </c>
      <c r="AB3162">
        <v>71105</v>
      </c>
      <c r="AC3162" t="s">
        <v>778</v>
      </c>
      <c r="AD3162" t="s">
        <v>33</v>
      </c>
    </row>
    <row r="3163" spans="1:30" x14ac:dyDescent="0.3">
      <c r="A3163" s="1">
        <v>11241</v>
      </c>
      <c r="C3163">
        <v>66841033</v>
      </c>
      <c r="D3163" t="s">
        <v>13315</v>
      </c>
      <c r="E3163" t="s">
        <v>52</v>
      </c>
      <c r="F3163">
        <v>4</v>
      </c>
      <c r="G3163">
        <v>4</v>
      </c>
      <c r="H3163">
        <v>19</v>
      </c>
      <c r="I3163">
        <v>19</v>
      </c>
      <c r="J3163">
        <v>20</v>
      </c>
      <c r="K3163">
        <v>20</v>
      </c>
      <c r="L3163">
        <v>30</v>
      </c>
      <c r="M3163">
        <v>30</v>
      </c>
      <c r="N3163">
        <v>25</v>
      </c>
      <c r="O3163">
        <v>25</v>
      </c>
      <c r="P3163">
        <v>18</v>
      </c>
      <c r="Q3163">
        <v>18</v>
      </c>
      <c r="R3163">
        <v>86</v>
      </c>
      <c r="S3163">
        <v>146</v>
      </c>
      <c r="T3163">
        <v>232</v>
      </c>
      <c r="V3163" t="s">
        <v>3802</v>
      </c>
      <c r="W3163" t="s">
        <v>3799</v>
      </c>
      <c r="X3163" t="s">
        <v>3800</v>
      </c>
      <c r="Y3163">
        <v>71105</v>
      </c>
      <c r="Z3163" t="s">
        <v>3801</v>
      </c>
      <c r="AB3163">
        <v>71105</v>
      </c>
      <c r="AC3163" t="s">
        <v>778</v>
      </c>
      <c r="AD3163" t="s">
        <v>33</v>
      </c>
    </row>
    <row r="3164" spans="1:30" x14ac:dyDescent="0.3">
      <c r="A3164" s="1">
        <v>11286</v>
      </c>
      <c r="C3164">
        <v>52769677</v>
      </c>
      <c r="D3164" t="s">
        <v>13366</v>
      </c>
      <c r="E3164" t="s">
        <v>48</v>
      </c>
      <c r="F3164">
        <v>6</v>
      </c>
      <c r="G3164">
        <v>6</v>
      </c>
      <c r="H3164">
        <v>24</v>
      </c>
      <c r="I3164">
        <v>24</v>
      </c>
      <c r="J3164">
        <v>24</v>
      </c>
      <c r="K3164">
        <v>24</v>
      </c>
      <c r="L3164">
        <v>22</v>
      </c>
      <c r="M3164">
        <v>22</v>
      </c>
      <c r="N3164">
        <v>20</v>
      </c>
      <c r="O3164">
        <v>20</v>
      </c>
      <c r="P3164">
        <v>20</v>
      </c>
      <c r="Q3164">
        <v>20</v>
      </c>
      <c r="R3164">
        <v>108</v>
      </c>
      <c r="S3164">
        <v>124</v>
      </c>
      <c r="T3164">
        <v>232</v>
      </c>
      <c r="V3164" t="s">
        <v>3803</v>
      </c>
      <c r="W3164" t="s">
        <v>3799</v>
      </c>
      <c r="X3164" t="s">
        <v>3800</v>
      </c>
      <c r="Y3164">
        <v>71105</v>
      </c>
      <c r="Z3164" t="s">
        <v>3801</v>
      </c>
      <c r="AB3164">
        <v>71105</v>
      </c>
      <c r="AC3164" t="s">
        <v>778</v>
      </c>
      <c r="AD3164" t="s">
        <v>33</v>
      </c>
    </row>
    <row r="3165" spans="1:30" x14ac:dyDescent="0.3">
      <c r="A3165" s="1">
        <v>11288</v>
      </c>
      <c r="C3165">
        <v>20421479</v>
      </c>
      <c r="D3165" t="s">
        <v>13368</v>
      </c>
      <c r="E3165" t="s">
        <v>35</v>
      </c>
      <c r="F3165">
        <v>4</v>
      </c>
      <c r="G3165">
        <v>4</v>
      </c>
      <c r="H3165">
        <v>22</v>
      </c>
      <c r="I3165">
        <v>22</v>
      </c>
      <c r="J3165">
        <v>11</v>
      </c>
      <c r="K3165">
        <v>11</v>
      </c>
      <c r="L3165">
        <v>22</v>
      </c>
      <c r="M3165">
        <v>22</v>
      </c>
      <c r="N3165">
        <v>18</v>
      </c>
      <c r="O3165">
        <v>18</v>
      </c>
      <c r="P3165">
        <v>39</v>
      </c>
      <c r="Q3165">
        <v>39</v>
      </c>
      <c r="R3165">
        <v>74</v>
      </c>
      <c r="S3165">
        <v>158</v>
      </c>
      <c r="T3165">
        <v>232</v>
      </c>
      <c r="V3165" t="s">
        <v>3804</v>
      </c>
      <c r="W3165" t="s">
        <v>3799</v>
      </c>
      <c r="X3165" t="s">
        <v>3800</v>
      </c>
      <c r="Y3165">
        <v>71105</v>
      </c>
      <c r="Z3165" t="s">
        <v>3801</v>
      </c>
      <c r="AB3165">
        <v>71105</v>
      </c>
      <c r="AC3165" t="s">
        <v>778</v>
      </c>
      <c r="AD3165" t="s">
        <v>33</v>
      </c>
    </row>
    <row r="3166" spans="1:30" x14ac:dyDescent="0.3">
      <c r="A3166" s="1">
        <v>11439</v>
      </c>
      <c r="C3166">
        <v>86533484</v>
      </c>
      <c r="D3166" t="s">
        <v>13548</v>
      </c>
      <c r="E3166" t="s">
        <v>37</v>
      </c>
      <c r="F3166">
        <v>10</v>
      </c>
      <c r="G3166">
        <v>10</v>
      </c>
      <c r="H3166">
        <v>21</v>
      </c>
      <c r="I3166">
        <v>21</v>
      </c>
      <c r="J3166">
        <v>25</v>
      </c>
      <c r="K3166">
        <v>25</v>
      </c>
      <c r="L3166">
        <v>13</v>
      </c>
      <c r="M3166">
        <v>13</v>
      </c>
      <c r="N3166">
        <v>24</v>
      </c>
      <c r="O3166">
        <v>24</v>
      </c>
      <c r="P3166">
        <v>23</v>
      </c>
      <c r="Q3166">
        <v>23</v>
      </c>
      <c r="R3166">
        <v>112</v>
      </c>
      <c r="S3166">
        <v>120</v>
      </c>
      <c r="T3166">
        <v>232</v>
      </c>
      <c r="V3166" t="s">
        <v>3805</v>
      </c>
      <c r="W3166" t="s">
        <v>3799</v>
      </c>
      <c r="X3166" t="s">
        <v>3800</v>
      </c>
      <c r="Y3166">
        <v>71105</v>
      </c>
      <c r="Z3166" t="s">
        <v>3801</v>
      </c>
      <c r="AB3166">
        <v>71105</v>
      </c>
      <c r="AC3166" t="s">
        <v>778</v>
      </c>
      <c r="AD3166" t="s">
        <v>33</v>
      </c>
    </row>
    <row r="3167" spans="1:30" x14ac:dyDescent="0.3">
      <c r="A3167" s="1">
        <v>11535</v>
      </c>
      <c r="C3167">
        <v>88517299</v>
      </c>
      <c r="D3167" t="s">
        <v>13664</v>
      </c>
      <c r="E3167" t="s">
        <v>71</v>
      </c>
      <c r="F3167">
        <v>13</v>
      </c>
      <c r="G3167">
        <v>13</v>
      </c>
      <c r="H3167">
        <v>10</v>
      </c>
      <c r="I3167">
        <v>10</v>
      </c>
      <c r="J3167">
        <v>29</v>
      </c>
      <c r="K3167">
        <v>29</v>
      </c>
      <c r="L3167">
        <v>14</v>
      </c>
      <c r="M3167">
        <v>14</v>
      </c>
      <c r="N3167">
        <v>21</v>
      </c>
      <c r="O3167">
        <v>21</v>
      </c>
      <c r="P3167">
        <v>29</v>
      </c>
      <c r="Q3167">
        <v>29</v>
      </c>
      <c r="R3167">
        <v>104</v>
      </c>
      <c r="S3167">
        <v>128</v>
      </c>
      <c r="T3167">
        <v>232</v>
      </c>
      <c r="V3167" t="s">
        <v>3806</v>
      </c>
      <c r="W3167" t="s">
        <v>3799</v>
      </c>
      <c r="X3167" t="s">
        <v>3800</v>
      </c>
      <c r="Y3167">
        <v>71105</v>
      </c>
      <c r="Z3167" t="s">
        <v>3801</v>
      </c>
      <c r="AB3167">
        <v>71105</v>
      </c>
      <c r="AC3167" t="s">
        <v>778</v>
      </c>
      <c r="AD3167" t="s">
        <v>33</v>
      </c>
    </row>
    <row r="3168" spans="1:30" x14ac:dyDescent="0.3">
      <c r="A3168" s="1">
        <v>11571</v>
      </c>
      <c r="C3168">
        <v>49556049</v>
      </c>
      <c r="D3168" t="s">
        <v>13709</v>
      </c>
      <c r="E3168" t="s">
        <v>42</v>
      </c>
      <c r="F3168">
        <v>13</v>
      </c>
      <c r="G3168">
        <v>13</v>
      </c>
      <c r="H3168">
        <v>18</v>
      </c>
      <c r="I3168">
        <v>18</v>
      </c>
      <c r="J3168">
        <v>27</v>
      </c>
      <c r="K3168">
        <v>27</v>
      </c>
      <c r="L3168">
        <v>7</v>
      </c>
      <c r="M3168">
        <v>7</v>
      </c>
      <c r="N3168">
        <v>25</v>
      </c>
      <c r="O3168">
        <v>25</v>
      </c>
      <c r="P3168">
        <v>26</v>
      </c>
      <c r="Q3168">
        <v>26</v>
      </c>
      <c r="R3168">
        <v>116</v>
      </c>
      <c r="S3168">
        <v>116</v>
      </c>
      <c r="T3168">
        <v>232</v>
      </c>
      <c r="V3168" t="s">
        <v>3807</v>
      </c>
      <c r="W3168" t="s">
        <v>3799</v>
      </c>
      <c r="X3168" t="s">
        <v>3800</v>
      </c>
      <c r="Y3168">
        <v>71105</v>
      </c>
      <c r="Z3168" t="s">
        <v>3801</v>
      </c>
      <c r="AB3168">
        <v>71105</v>
      </c>
      <c r="AC3168" t="s">
        <v>778</v>
      </c>
      <c r="AD3168" t="s">
        <v>33</v>
      </c>
    </row>
    <row r="3169" spans="1:30" x14ac:dyDescent="0.3">
      <c r="A3169" s="1">
        <v>11883</v>
      </c>
      <c r="C3169">
        <v>88792364</v>
      </c>
      <c r="D3169" t="s">
        <v>14075</v>
      </c>
      <c r="E3169" t="s">
        <v>71</v>
      </c>
      <c r="F3169">
        <v>9</v>
      </c>
      <c r="G3169">
        <v>9</v>
      </c>
      <c r="H3169">
        <v>22</v>
      </c>
      <c r="I3169">
        <v>22</v>
      </c>
      <c r="J3169">
        <v>19</v>
      </c>
      <c r="K3169">
        <v>19</v>
      </c>
      <c r="L3169">
        <v>8</v>
      </c>
      <c r="M3169">
        <v>8</v>
      </c>
      <c r="N3169">
        <v>29</v>
      </c>
      <c r="O3169">
        <v>29</v>
      </c>
      <c r="P3169">
        <v>29</v>
      </c>
      <c r="Q3169">
        <v>29</v>
      </c>
      <c r="R3169">
        <v>100</v>
      </c>
      <c r="S3169">
        <v>132</v>
      </c>
      <c r="T3169">
        <v>232</v>
      </c>
      <c r="V3169" t="s">
        <v>3808</v>
      </c>
      <c r="W3169" t="s">
        <v>3799</v>
      </c>
      <c r="X3169" t="s">
        <v>3800</v>
      </c>
      <c r="Y3169">
        <v>71105</v>
      </c>
      <c r="Z3169" t="s">
        <v>3801</v>
      </c>
      <c r="AB3169">
        <v>71105</v>
      </c>
      <c r="AC3169" t="s">
        <v>778</v>
      </c>
      <c r="AD3169" t="s">
        <v>33</v>
      </c>
    </row>
    <row r="3170" spans="1:30" x14ac:dyDescent="0.3">
      <c r="A3170" s="1">
        <v>11889</v>
      </c>
      <c r="C3170">
        <v>21367952</v>
      </c>
      <c r="D3170" t="s">
        <v>14081</v>
      </c>
      <c r="E3170" t="s">
        <v>71</v>
      </c>
      <c r="F3170">
        <v>10</v>
      </c>
      <c r="G3170">
        <v>10</v>
      </c>
      <c r="H3170">
        <v>10</v>
      </c>
      <c r="I3170">
        <v>10</v>
      </c>
      <c r="J3170">
        <v>11</v>
      </c>
      <c r="K3170">
        <v>11</v>
      </c>
      <c r="L3170">
        <v>15</v>
      </c>
      <c r="M3170">
        <v>15</v>
      </c>
      <c r="N3170">
        <v>30</v>
      </c>
      <c r="O3170">
        <v>30</v>
      </c>
      <c r="P3170">
        <v>40</v>
      </c>
      <c r="Q3170">
        <v>40</v>
      </c>
      <c r="R3170">
        <v>62</v>
      </c>
      <c r="S3170">
        <v>170</v>
      </c>
      <c r="T3170">
        <v>232</v>
      </c>
      <c r="V3170" t="s">
        <v>3809</v>
      </c>
      <c r="W3170" t="s">
        <v>3799</v>
      </c>
      <c r="X3170" t="s">
        <v>3800</v>
      </c>
      <c r="Y3170">
        <v>71105</v>
      </c>
      <c r="Z3170" t="s">
        <v>3801</v>
      </c>
      <c r="AB3170">
        <v>71105</v>
      </c>
      <c r="AC3170" t="s">
        <v>778</v>
      </c>
      <c r="AD3170" t="s">
        <v>33</v>
      </c>
    </row>
    <row r="3171" spans="1:30" x14ac:dyDescent="0.3">
      <c r="A3171" s="1">
        <v>11908</v>
      </c>
      <c r="C3171">
        <v>89645530</v>
      </c>
      <c r="D3171" t="s">
        <v>14104</v>
      </c>
      <c r="E3171" t="s">
        <v>42</v>
      </c>
      <c r="F3171">
        <v>15</v>
      </c>
      <c r="G3171">
        <v>15</v>
      </c>
      <c r="H3171">
        <v>16</v>
      </c>
      <c r="I3171">
        <v>16</v>
      </c>
      <c r="J3171">
        <v>23</v>
      </c>
      <c r="K3171">
        <v>23</v>
      </c>
      <c r="L3171">
        <v>22</v>
      </c>
      <c r="M3171">
        <v>22</v>
      </c>
      <c r="N3171">
        <v>27</v>
      </c>
      <c r="O3171">
        <v>27</v>
      </c>
      <c r="P3171">
        <v>13</v>
      </c>
      <c r="Q3171">
        <v>13</v>
      </c>
      <c r="R3171">
        <v>108</v>
      </c>
      <c r="S3171">
        <v>124</v>
      </c>
      <c r="T3171">
        <v>232</v>
      </c>
      <c r="V3171" t="s">
        <v>3810</v>
      </c>
      <c r="W3171" t="s">
        <v>3799</v>
      </c>
      <c r="X3171" t="s">
        <v>3800</v>
      </c>
      <c r="Y3171">
        <v>71105</v>
      </c>
      <c r="Z3171" t="s">
        <v>3801</v>
      </c>
      <c r="AB3171">
        <v>71105</v>
      </c>
      <c r="AC3171" t="s">
        <v>778</v>
      </c>
      <c r="AD3171" t="s">
        <v>33</v>
      </c>
    </row>
    <row r="3172" spans="1:30" x14ac:dyDescent="0.3">
      <c r="A3172" s="1">
        <v>11962</v>
      </c>
      <c r="C3172">
        <v>62126914</v>
      </c>
      <c r="D3172" t="s">
        <v>14164</v>
      </c>
      <c r="E3172" t="s">
        <v>48</v>
      </c>
      <c r="F3172">
        <v>8</v>
      </c>
      <c r="G3172">
        <v>8</v>
      </c>
      <c r="H3172">
        <v>11</v>
      </c>
      <c r="I3172">
        <v>11</v>
      </c>
      <c r="J3172">
        <v>27</v>
      </c>
      <c r="K3172">
        <v>27</v>
      </c>
      <c r="L3172">
        <v>9</v>
      </c>
      <c r="M3172">
        <v>9</v>
      </c>
      <c r="N3172">
        <v>21</v>
      </c>
      <c r="O3172">
        <v>21</v>
      </c>
      <c r="P3172">
        <v>40</v>
      </c>
      <c r="Q3172">
        <v>40</v>
      </c>
      <c r="R3172">
        <v>92</v>
      </c>
      <c r="S3172">
        <v>140</v>
      </c>
      <c r="T3172">
        <v>232</v>
      </c>
      <c r="V3172" t="s">
        <v>3811</v>
      </c>
      <c r="W3172" t="s">
        <v>3799</v>
      </c>
      <c r="X3172" t="s">
        <v>3800</v>
      </c>
      <c r="Y3172">
        <v>71105</v>
      </c>
      <c r="Z3172" t="s">
        <v>3801</v>
      </c>
      <c r="AB3172">
        <v>71105</v>
      </c>
      <c r="AC3172" t="s">
        <v>778</v>
      </c>
      <c r="AD3172" t="s">
        <v>33</v>
      </c>
    </row>
    <row r="3173" spans="1:30" x14ac:dyDescent="0.3">
      <c r="A3173" s="1">
        <v>11975</v>
      </c>
      <c r="C3173">
        <v>40518132</v>
      </c>
      <c r="D3173" t="s">
        <v>14180</v>
      </c>
      <c r="E3173" t="s">
        <v>52</v>
      </c>
      <c r="F3173">
        <v>13</v>
      </c>
      <c r="G3173">
        <v>13</v>
      </c>
      <c r="H3173">
        <v>12</v>
      </c>
      <c r="I3173">
        <v>12</v>
      </c>
      <c r="J3173">
        <v>27</v>
      </c>
      <c r="K3173">
        <v>27</v>
      </c>
      <c r="L3173">
        <v>29</v>
      </c>
      <c r="M3173">
        <v>29</v>
      </c>
      <c r="N3173">
        <v>16</v>
      </c>
      <c r="O3173">
        <v>16</v>
      </c>
      <c r="P3173">
        <v>19</v>
      </c>
      <c r="Q3173">
        <v>19</v>
      </c>
      <c r="R3173">
        <v>104</v>
      </c>
      <c r="S3173">
        <v>128</v>
      </c>
      <c r="T3173">
        <v>232</v>
      </c>
      <c r="V3173" t="s">
        <v>3812</v>
      </c>
      <c r="W3173" t="s">
        <v>3799</v>
      </c>
      <c r="X3173" t="s">
        <v>3800</v>
      </c>
      <c r="Y3173">
        <v>71105</v>
      </c>
      <c r="Z3173" t="s">
        <v>3801</v>
      </c>
      <c r="AB3173">
        <v>71105</v>
      </c>
      <c r="AC3173" t="s">
        <v>778</v>
      </c>
      <c r="AD3173" t="s">
        <v>33</v>
      </c>
    </row>
    <row r="3174" spans="1:30" x14ac:dyDescent="0.3">
      <c r="A3174" s="1">
        <v>12083</v>
      </c>
      <c r="C3174">
        <v>14965488</v>
      </c>
      <c r="D3174" t="s">
        <v>14310</v>
      </c>
      <c r="E3174" t="s">
        <v>28</v>
      </c>
      <c r="F3174">
        <v>12</v>
      </c>
      <c r="G3174">
        <v>12</v>
      </c>
      <c r="H3174">
        <v>21</v>
      </c>
      <c r="I3174">
        <v>21</v>
      </c>
      <c r="J3174">
        <v>26</v>
      </c>
      <c r="K3174">
        <v>26</v>
      </c>
      <c r="L3174">
        <v>19</v>
      </c>
      <c r="M3174">
        <v>19</v>
      </c>
      <c r="N3174">
        <v>13</v>
      </c>
      <c r="O3174">
        <v>13</v>
      </c>
      <c r="P3174">
        <v>25</v>
      </c>
      <c r="Q3174">
        <v>25</v>
      </c>
      <c r="R3174">
        <v>118</v>
      </c>
      <c r="S3174">
        <v>114</v>
      </c>
      <c r="T3174">
        <v>232</v>
      </c>
      <c r="V3174" t="s">
        <v>3813</v>
      </c>
      <c r="W3174" t="s">
        <v>3799</v>
      </c>
      <c r="X3174" t="s">
        <v>3800</v>
      </c>
      <c r="Y3174">
        <v>71105</v>
      </c>
      <c r="Z3174" t="s">
        <v>3801</v>
      </c>
      <c r="AB3174">
        <v>71105</v>
      </c>
      <c r="AC3174" t="s">
        <v>778</v>
      </c>
      <c r="AD3174" t="s">
        <v>33</v>
      </c>
    </row>
    <row r="3175" spans="1:30" x14ac:dyDescent="0.3">
      <c r="A3175" s="1">
        <v>12164</v>
      </c>
      <c r="C3175">
        <v>18825118</v>
      </c>
      <c r="D3175" t="s">
        <v>14407</v>
      </c>
      <c r="E3175" t="s">
        <v>40</v>
      </c>
      <c r="F3175">
        <v>8</v>
      </c>
      <c r="G3175">
        <v>8</v>
      </c>
      <c r="H3175">
        <v>21</v>
      </c>
      <c r="I3175">
        <v>21</v>
      </c>
      <c r="J3175">
        <v>17</v>
      </c>
      <c r="K3175">
        <v>17</v>
      </c>
      <c r="L3175">
        <v>28</v>
      </c>
      <c r="M3175">
        <v>28</v>
      </c>
      <c r="N3175">
        <v>23</v>
      </c>
      <c r="O3175">
        <v>23</v>
      </c>
      <c r="P3175">
        <v>19</v>
      </c>
      <c r="Q3175">
        <v>19</v>
      </c>
      <c r="R3175">
        <v>92</v>
      </c>
      <c r="S3175">
        <v>140</v>
      </c>
      <c r="T3175">
        <v>232</v>
      </c>
      <c r="V3175" t="s">
        <v>3814</v>
      </c>
      <c r="W3175" t="s">
        <v>3799</v>
      </c>
      <c r="X3175" t="s">
        <v>3800</v>
      </c>
      <c r="Y3175">
        <v>71105</v>
      </c>
      <c r="Z3175" t="s">
        <v>3801</v>
      </c>
      <c r="AB3175">
        <v>71105</v>
      </c>
      <c r="AC3175" t="s">
        <v>778</v>
      </c>
      <c r="AD3175" t="s">
        <v>33</v>
      </c>
    </row>
    <row r="3176" spans="1:30" x14ac:dyDescent="0.3">
      <c r="A3176" s="1">
        <v>12196</v>
      </c>
      <c r="C3176">
        <v>55455467</v>
      </c>
      <c r="D3176" t="s">
        <v>14448</v>
      </c>
      <c r="E3176" t="s">
        <v>71</v>
      </c>
      <c r="F3176">
        <v>14</v>
      </c>
      <c r="G3176">
        <v>14</v>
      </c>
      <c r="H3176">
        <v>10</v>
      </c>
      <c r="I3176">
        <v>10</v>
      </c>
      <c r="J3176">
        <v>16</v>
      </c>
      <c r="K3176">
        <v>16</v>
      </c>
      <c r="L3176">
        <v>19</v>
      </c>
      <c r="M3176">
        <v>19</v>
      </c>
      <c r="N3176">
        <v>25</v>
      </c>
      <c r="O3176">
        <v>25</v>
      </c>
      <c r="P3176">
        <v>32</v>
      </c>
      <c r="Q3176">
        <v>32</v>
      </c>
      <c r="R3176">
        <v>80</v>
      </c>
      <c r="S3176">
        <v>152</v>
      </c>
      <c r="T3176">
        <v>232</v>
      </c>
      <c r="V3176" t="s">
        <v>3815</v>
      </c>
      <c r="W3176" t="s">
        <v>3799</v>
      </c>
      <c r="X3176" t="s">
        <v>3800</v>
      </c>
      <c r="Y3176">
        <v>71105</v>
      </c>
      <c r="Z3176" t="s">
        <v>3801</v>
      </c>
      <c r="AB3176">
        <v>71105</v>
      </c>
      <c r="AC3176" t="s">
        <v>778</v>
      </c>
      <c r="AD3176" t="s">
        <v>33</v>
      </c>
    </row>
    <row r="3177" spans="1:30" hidden="1" x14ac:dyDescent="0.3">
      <c r="A3177" s="1">
        <v>3175</v>
      </c>
      <c r="C3177">
        <v>10082483</v>
      </c>
      <c r="D3177" t="s">
        <v>3816</v>
      </c>
      <c r="E3177" t="s">
        <v>50</v>
      </c>
      <c r="F3177">
        <v>7</v>
      </c>
      <c r="G3177">
        <v>7</v>
      </c>
      <c r="H3177">
        <v>20</v>
      </c>
      <c r="I3177">
        <v>20</v>
      </c>
      <c r="J3177">
        <v>33</v>
      </c>
      <c r="K3177">
        <v>33</v>
      </c>
      <c r="L3177">
        <v>4</v>
      </c>
      <c r="M3177">
        <v>4</v>
      </c>
      <c r="N3177">
        <v>17</v>
      </c>
      <c r="O3177">
        <v>17</v>
      </c>
      <c r="P3177">
        <v>38</v>
      </c>
      <c r="Q3177">
        <v>38</v>
      </c>
      <c r="R3177">
        <v>120</v>
      </c>
      <c r="S3177">
        <v>118</v>
      </c>
      <c r="T3177">
        <v>238</v>
      </c>
      <c r="V3177" t="s">
        <v>3816</v>
      </c>
      <c r="W3177" t="s">
        <v>3799</v>
      </c>
      <c r="X3177" t="s">
        <v>3800</v>
      </c>
      <c r="Y3177">
        <v>71105</v>
      </c>
      <c r="Z3177" t="s">
        <v>3801</v>
      </c>
      <c r="AB3177">
        <v>71105</v>
      </c>
      <c r="AC3177" t="s">
        <v>778</v>
      </c>
      <c r="AD3177" t="s">
        <v>33</v>
      </c>
    </row>
    <row r="3178" spans="1:30" x14ac:dyDescent="0.3">
      <c r="A3178" s="1">
        <v>12210</v>
      </c>
      <c r="C3178">
        <v>41930555</v>
      </c>
      <c r="D3178" t="s">
        <v>14464</v>
      </c>
      <c r="E3178" t="s">
        <v>48</v>
      </c>
      <c r="F3178">
        <v>11</v>
      </c>
      <c r="G3178">
        <v>11</v>
      </c>
      <c r="H3178">
        <v>19</v>
      </c>
      <c r="I3178">
        <v>19</v>
      </c>
      <c r="J3178">
        <v>24</v>
      </c>
      <c r="K3178">
        <v>24</v>
      </c>
      <c r="L3178">
        <v>27</v>
      </c>
      <c r="M3178">
        <v>27</v>
      </c>
      <c r="N3178">
        <v>2</v>
      </c>
      <c r="O3178">
        <v>2</v>
      </c>
      <c r="P3178">
        <v>33</v>
      </c>
      <c r="Q3178">
        <v>33</v>
      </c>
      <c r="R3178">
        <v>108</v>
      </c>
      <c r="S3178">
        <v>124</v>
      </c>
      <c r="T3178">
        <v>232</v>
      </c>
      <c r="V3178" t="s">
        <v>3817</v>
      </c>
      <c r="W3178" t="s">
        <v>3799</v>
      </c>
      <c r="X3178" t="s">
        <v>3800</v>
      </c>
      <c r="Y3178">
        <v>71105</v>
      </c>
      <c r="Z3178" t="s">
        <v>3801</v>
      </c>
      <c r="AB3178">
        <v>71105</v>
      </c>
      <c r="AC3178" t="s">
        <v>778</v>
      </c>
      <c r="AD3178" t="s">
        <v>33</v>
      </c>
    </row>
    <row r="3179" spans="1:30" x14ac:dyDescent="0.3">
      <c r="A3179" s="1">
        <v>12341</v>
      </c>
      <c r="C3179">
        <v>17467279</v>
      </c>
      <c r="D3179" t="s">
        <v>14616</v>
      </c>
      <c r="E3179" t="s">
        <v>48</v>
      </c>
      <c r="F3179">
        <v>8</v>
      </c>
      <c r="G3179">
        <v>8</v>
      </c>
      <c r="H3179">
        <v>14</v>
      </c>
      <c r="I3179">
        <v>14</v>
      </c>
      <c r="J3179">
        <v>35</v>
      </c>
      <c r="K3179">
        <v>35</v>
      </c>
      <c r="L3179">
        <v>1</v>
      </c>
      <c r="M3179">
        <v>1</v>
      </c>
      <c r="N3179">
        <v>26</v>
      </c>
      <c r="O3179">
        <v>26</v>
      </c>
      <c r="P3179">
        <v>32</v>
      </c>
      <c r="Q3179">
        <v>32</v>
      </c>
      <c r="R3179">
        <v>114</v>
      </c>
      <c r="S3179">
        <v>118</v>
      </c>
      <c r="T3179">
        <v>232</v>
      </c>
      <c r="V3179" t="s">
        <v>3818</v>
      </c>
      <c r="W3179" t="s">
        <v>3799</v>
      </c>
      <c r="X3179" t="s">
        <v>3800</v>
      </c>
      <c r="Y3179">
        <v>71105</v>
      </c>
      <c r="Z3179" t="s">
        <v>3801</v>
      </c>
      <c r="AB3179">
        <v>71105</v>
      </c>
      <c r="AC3179" t="s">
        <v>778</v>
      </c>
      <c r="AD3179" t="s">
        <v>33</v>
      </c>
    </row>
    <row r="3180" spans="1:30" x14ac:dyDescent="0.3">
      <c r="A3180" s="1">
        <v>12399</v>
      </c>
      <c r="C3180">
        <v>92805075</v>
      </c>
      <c r="D3180" t="s">
        <v>14684</v>
      </c>
      <c r="E3180" t="s">
        <v>35</v>
      </c>
      <c r="F3180">
        <v>10</v>
      </c>
      <c r="G3180">
        <v>10</v>
      </c>
      <c r="H3180">
        <v>22</v>
      </c>
      <c r="I3180">
        <v>22</v>
      </c>
      <c r="J3180">
        <v>33</v>
      </c>
      <c r="K3180">
        <v>33</v>
      </c>
      <c r="L3180">
        <v>11</v>
      </c>
      <c r="M3180">
        <v>11</v>
      </c>
      <c r="N3180">
        <v>27</v>
      </c>
      <c r="O3180">
        <v>27</v>
      </c>
      <c r="P3180">
        <v>13</v>
      </c>
      <c r="Q3180">
        <v>13</v>
      </c>
      <c r="R3180">
        <v>130</v>
      </c>
      <c r="S3180">
        <v>102</v>
      </c>
      <c r="T3180">
        <v>232</v>
      </c>
      <c r="V3180" t="s">
        <v>3819</v>
      </c>
      <c r="W3180" t="s">
        <v>3799</v>
      </c>
      <c r="X3180" t="s">
        <v>3800</v>
      </c>
      <c r="Y3180">
        <v>71105</v>
      </c>
      <c r="Z3180" t="s">
        <v>3801</v>
      </c>
      <c r="AB3180">
        <v>71105</v>
      </c>
      <c r="AC3180" t="s">
        <v>778</v>
      </c>
      <c r="AD3180" t="s">
        <v>33</v>
      </c>
    </row>
    <row r="3181" spans="1:30" x14ac:dyDescent="0.3">
      <c r="A3181" s="1">
        <v>12405</v>
      </c>
      <c r="C3181">
        <v>32371774</v>
      </c>
      <c r="D3181" t="s">
        <v>14693</v>
      </c>
      <c r="E3181" t="s">
        <v>44</v>
      </c>
      <c r="F3181">
        <v>15</v>
      </c>
      <c r="G3181">
        <v>15</v>
      </c>
      <c r="H3181">
        <v>20</v>
      </c>
      <c r="I3181">
        <v>20</v>
      </c>
      <c r="J3181">
        <v>13</v>
      </c>
      <c r="K3181">
        <v>13</v>
      </c>
      <c r="L3181">
        <v>20</v>
      </c>
      <c r="M3181">
        <v>20</v>
      </c>
      <c r="N3181">
        <v>27</v>
      </c>
      <c r="O3181">
        <v>27</v>
      </c>
      <c r="P3181">
        <v>21</v>
      </c>
      <c r="Q3181">
        <v>21</v>
      </c>
      <c r="R3181">
        <v>96</v>
      </c>
      <c r="S3181">
        <v>136</v>
      </c>
      <c r="T3181">
        <v>232</v>
      </c>
      <c r="V3181" t="s">
        <v>3820</v>
      </c>
      <c r="W3181" t="s">
        <v>3799</v>
      </c>
      <c r="X3181" t="s">
        <v>3800</v>
      </c>
      <c r="Y3181">
        <v>71105</v>
      </c>
      <c r="Z3181" t="s">
        <v>3801</v>
      </c>
      <c r="AB3181">
        <v>71105</v>
      </c>
      <c r="AC3181" t="s">
        <v>778</v>
      </c>
      <c r="AD3181" t="s">
        <v>33</v>
      </c>
    </row>
    <row r="3182" spans="1:30" x14ac:dyDescent="0.3">
      <c r="A3182" s="1">
        <v>12596</v>
      </c>
      <c r="C3182">
        <v>96572563</v>
      </c>
      <c r="D3182" t="s">
        <v>14916</v>
      </c>
      <c r="E3182" t="s">
        <v>35</v>
      </c>
      <c r="F3182">
        <v>9</v>
      </c>
      <c r="G3182">
        <v>9</v>
      </c>
      <c r="H3182">
        <v>22</v>
      </c>
      <c r="I3182">
        <v>22</v>
      </c>
      <c r="J3182">
        <v>26</v>
      </c>
      <c r="K3182">
        <v>26</v>
      </c>
      <c r="L3182">
        <v>19</v>
      </c>
      <c r="M3182">
        <v>19</v>
      </c>
      <c r="N3182">
        <v>19</v>
      </c>
      <c r="O3182">
        <v>19</v>
      </c>
      <c r="P3182">
        <v>21</v>
      </c>
      <c r="Q3182">
        <v>21</v>
      </c>
      <c r="R3182">
        <v>114</v>
      </c>
      <c r="S3182">
        <v>118</v>
      </c>
      <c r="T3182">
        <v>232</v>
      </c>
      <c r="V3182" t="s">
        <v>3821</v>
      </c>
      <c r="W3182" t="s">
        <v>3799</v>
      </c>
      <c r="X3182" t="s">
        <v>3800</v>
      </c>
      <c r="Y3182">
        <v>71105</v>
      </c>
      <c r="Z3182" t="s">
        <v>3801</v>
      </c>
      <c r="AB3182">
        <v>71105</v>
      </c>
      <c r="AC3182" t="s">
        <v>778</v>
      </c>
      <c r="AD3182" t="s">
        <v>33</v>
      </c>
    </row>
    <row r="3183" spans="1:30" x14ac:dyDescent="0.3">
      <c r="A3183" s="1">
        <v>12611</v>
      </c>
      <c r="C3183">
        <v>12504995</v>
      </c>
      <c r="D3183" t="s">
        <v>14934</v>
      </c>
      <c r="E3183" t="s">
        <v>52</v>
      </c>
      <c r="F3183">
        <v>8</v>
      </c>
      <c r="G3183">
        <v>8</v>
      </c>
      <c r="H3183">
        <v>25</v>
      </c>
      <c r="I3183">
        <v>25</v>
      </c>
      <c r="J3183">
        <v>10</v>
      </c>
      <c r="K3183">
        <v>10</v>
      </c>
      <c r="L3183">
        <v>15</v>
      </c>
      <c r="M3183">
        <v>15</v>
      </c>
      <c r="N3183">
        <v>22</v>
      </c>
      <c r="O3183">
        <v>22</v>
      </c>
      <c r="P3183">
        <v>36</v>
      </c>
      <c r="Q3183">
        <v>36</v>
      </c>
      <c r="R3183">
        <v>86</v>
      </c>
      <c r="S3183">
        <v>146</v>
      </c>
      <c r="T3183">
        <v>232</v>
      </c>
      <c r="V3183" t="s">
        <v>3822</v>
      </c>
      <c r="W3183" t="s">
        <v>3799</v>
      </c>
      <c r="X3183" t="s">
        <v>3800</v>
      </c>
      <c r="Y3183">
        <v>71105</v>
      </c>
      <c r="Z3183" t="s">
        <v>3801</v>
      </c>
      <c r="AB3183">
        <v>71105</v>
      </c>
      <c r="AC3183" t="s">
        <v>778</v>
      </c>
      <c r="AD3183" t="s">
        <v>33</v>
      </c>
    </row>
    <row r="3184" spans="1:30" x14ac:dyDescent="0.3">
      <c r="A3184" s="1">
        <v>12659</v>
      </c>
      <c r="C3184">
        <v>49137906</v>
      </c>
      <c r="D3184" t="s">
        <v>14991</v>
      </c>
      <c r="E3184" t="s">
        <v>42</v>
      </c>
      <c r="F3184">
        <v>8</v>
      </c>
      <c r="G3184">
        <v>8</v>
      </c>
      <c r="H3184">
        <v>13</v>
      </c>
      <c r="I3184">
        <v>13</v>
      </c>
      <c r="J3184">
        <v>22</v>
      </c>
      <c r="K3184">
        <v>22</v>
      </c>
      <c r="L3184">
        <v>21</v>
      </c>
      <c r="M3184">
        <v>21</v>
      </c>
      <c r="N3184">
        <v>15</v>
      </c>
      <c r="O3184">
        <v>15</v>
      </c>
      <c r="P3184">
        <v>37</v>
      </c>
      <c r="Q3184">
        <v>37</v>
      </c>
      <c r="R3184">
        <v>86</v>
      </c>
      <c r="S3184">
        <v>146</v>
      </c>
      <c r="T3184">
        <v>232</v>
      </c>
      <c r="V3184" t="s">
        <v>3823</v>
      </c>
      <c r="W3184" t="s">
        <v>3824</v>
      </c>
      <c r="X3184" t="s">
        <v>3825</v>
      </c>
      <c r="Y3184">
        <v>33716</v>
      </c>
      <c r="Z3184" t="s">
        <v>3826</v>
      </c>
      <c r="AB3184">
        <v>33716</v>
      </c>
      <c r="AC3184" t="s">
        <v>1411</v>
      </c>
      <c r="AD3184" t="s">
        <v>33</v>
      </c>
    </row>
    <row r="3185" spans="1:30" x14ac:dyDescent="0.3">
      <c r="A3185" s="1">
        <v>12728</v>
      </c>
      <c r="C3185">
        <v>22080637</v>
      </c>
      <c r="D3185" t="s">
        <v>15075</v>
      </c>
      <c r="E3185" t="s">
        <v>28</v>
      </c>
      <c r="F3185">
        <v>3</v>
      </c>
      <c r="G3185">
        <v>3</v>
      </c>
      <c r="H3185">
        <v>22</v>
      </c>
      <c r="I3185">
        <v>22</v>
      </c>
      <c r="J3185">
        <v>35</v>
      </c>
      <c r="K3185">
        <v>35</v>
      </c>
      <c r="L3185">
        <v>18</v>
      </c>
      <c r="M3185">
        <v>18</v>
      </c>
      <c r="N3185">
        <v>5</v>
      </c>
      <c r="O3185">
        <v>5</v>
      </c>
      <c r="P3185">
        <v>33</v>
      </c>
      <c r="Q3185">
        <v>33</v>
      </c>
      <c r="R3185">
        <v>120</v>
      </c>
      <c r="S3185">
        <v>112</v>
      </c>
      <c r="T3185">
        <v>232</v>
      </c>
      <c r="V3185" t="s">
        <v>3827</v>
      </c>
      <c r="W3185" t="s">
        <v>3824</v>
      </c>
      <c r="X3185" t="s">
        <v>3825</v>
      </c>
      <c r="Y3185">
        <v>33716</v>
      </c>
      <c r="Z3185" t="s">
        <v>3826</v>
      </c>
      <c r="AB3185">
        <v>33716</v>
      </c>
      <c r="AC3185" t="s">
        <v>1411</v>
      </c>
      <c r="AD3185" t="s">
        <v>33</v>
      </c>
    </row>
    <row r="3186" spans="1:30" hidden="1" x14ac:dyDescent="0.3">
      <c r="A3186" s="1">
        <v>3184</v>
      </c>
      <c r="C3186">
        <v>64331084</v>
      </c>
      <c r="D3186" t="s">
        <v>3828</v>
      </c>
      <c r="E3186" t="s">
        <v>50</v>
      </c>
      <c r="F3186">
        <v>11</v>
      </c>
      <c r="G3186">
        <v>11</v>
      </c>
      <c r="H3186">
        <v>21</v>
      </c>
      <c r="I3186">
        <v>21</v>
      </c>
      <c r="J3186">
        <v>31</v>
      </c>
      <c r="K3186">
        <v>31</v>
      </c>
      <c r="L3186">
        <v>17</v>
      </c>
      <c r="M3186">
        <v>17</v>
      </c>
      <c r="N3186">
        <v>24</v>
      </c>
      <c r="O3186">
        <v>24</v>
      </c>
      <c r="P3186">
        <v>37</v>
      </c>
      <c r="Q3186">
        <v>37</v>
      </c>
      <c r="R3186">
        <v>126</v>
      </c>
      <c r="S3186">
        <v>156</v>
      </c>
      <c r="T3186">
        <v>282</v>
      </c>
      <c r="V3186" t="s">
        <v>3828</v>
      </c>
      <c r="W3186" t="s">
        <v>3824</v>
      </c>
      <c r="X3186" t="s">
        <v>3825</v>
      </c>
      <c r="Y3186">
        <v>33716</v>
      </c>
      <c r="Z3186" t="s">
        <v>3826</v>
      </c>
      <c r="AB3186">
        <v>33716</v>
      </c>
      <c r="AC3186" t="s">
        <v>1411</v>
      </c>
      <c r="AD3186" t="s">
        <v>33</v>
      </c>
    </row>
    <row r="3187" spans="1:30" hidden="1" x14ac:dyDescent="0.3">
      <c r="A3187" s="1">
        <v>3185</v>
      </c>
      <c r="C3187">
        <v>15912996</v>
      </c>
      <c r="D3187" t="s">
        <v>3829</v>
      </c>
      <c r="E3187" t="s">
        <v>50</v>
      </c>
      <c r="F3187">
        <v>7</v>
      </c>
      <c r="G3187">
        <v>7</v>
      </c>
      <c r="H3187">
        <v>18</v>
      </c>
      <c r="I3187">
        <v>18</v>
      </c>
      <c r="J3187">
        <v>30</v>
      </c>
      <c r="K3187">
        <v>30</v>
      </c>
      <c r="L3187">
        <v>13</v>
      </c>
      <c r="M3187">
        <v>13</v>
      </c>
      <c r="N3187">
        <v>19</v>
      </c>
      <c r="O3187">
        <v>19</v>
      </c>
      <c r="P3187">
        <v>37</v>
      </c>
      <c r="Q3187">
        <v>37</v>
      </c>
      <c r="R3187">
        <v>110</v>
      </c>
      <c r="S3187">
        <v>138</v>
      </c>
      <c r="T3187">
        <v>248</v>
      </c>
      <c r="V3187" t="s">
        <v>3829</v>
      </c>
      <c r="W3187" t="s">
        <v>3824</v>
      </c>
      <c r="X3187" t="s">
        <v>3825</v>
      </c>
      <c r="Y3187">
        <v>33716</v>
      </c>
      <c r="Z3187" t="s">
        <v>3826</v>
      </c>
      <c r="AB3187">
        <v>33716</v>
      </c>
      <c r="AC3187" t="s">
        <v>1411</v>
      </c>
      <c r="AD3187" t="s">
        <v>33</v>
      </c>
    </row>
    <row r="3188" spans="1:30" x14ac:dyDescent="0.3">
      <c r="A3188" s="1">
        <v>12853</v>
      </c>
      <c r="C3188">
        <v>63034711</v>
      </c>
      <c r="D3188" t="s">
        <v>15229</v>
      </c>
      <c r="E3188" t="s">
        <v>71</v>
      </c>
      <c r="F3188">
        <v>9</v>
      </c>
      <c r="G3188">
        <v>9</v>
      </c>
      <c r="H3188">
        <v>16</v>
      </c>
      <c r="I3188">
        <v>16</v>
      </c>
      <c r="J3188">
        <v>15</v>
      </c>
      <c r="K3188">
        <v>15</v>
      </c>
      <c r="L3188">
        <v>23</v>
      </c>
      <c r="M3188">
        <v>23</v>
      </c>
      <c r="N3188">
        <v>14</v>
      </c>
      <c r="O3188">
        <v>14</v>
      </c>
      <c r="P3188">
        <v>39</v>
      </c>
      <c r="Q3188">
        <v>39</v>
      </c>
      <c r="R3188">
        <v>80</v>
      </c>
      <c r="S3188">
        <v>152</v>
      </c>
      <c r="T3188">
        <v>232</v>
      </c>
      <c r="V3188" t="s">
        <v>3830</v>
      </c>
      <c r="W3188" t="s">
        <v>3824</v>
      </c>
      <c r="X3188" t="s">
        <v>3825</v>
      </c>
      <c r="Y3188">
        <v>33716</v>
      </c>
      <c r="Z3188" t="s">
        <v>3826</v>
      </c>
      <c r="AB3188">
        <v>33716</v>
      </c>
      <c r="AC3188" t="s">
        <v>1411</v>
      </c>
      <c r="AD3188" t="s">
        <v>33</v>
      </c>
    </row>
    <row r="3189" spans="1:30" x14ac:dyDescent="0.3">
      <c r="A3189" s="1">
        <v>12871</v>
      </c>
      <c r="C3189">
        <v>89077177</v>
      </c>
      <c r="D3189" t="s">
        <v>15250</v>
      </c>
      <c r="E3189" t="s">
        <v>40</v>
      </c>
      <c r="F3189">
        <v>5</v>
      </c>
      <c r="G3189">
        <v>5</v>
      </c>
      <c r="H3189">
        <v>13</v>
      </c>
      <c r="I3189">
        <v>13</v>
      </c>
      <c r="J3189">
        <v>20</v>
      </c>
      <c r="K3189">
        <v>20</v>
      </c>
      <c r="L3189">
        <v>18</v>
      </c>
      <c r="M3189">
        <v>18</v>
      </c>
      <c r="N3189">
        <v>20</v>
      </c>
      <c r="O3189">
        <v>20</v>
      </c>
      <c r="P3189">
        <v>40</v>
      </c>
      <c r="Q3189">
        <v>40</v>
      </c>
      <c r="R3189">
        <v>76</v>
      </c>
      <c r="S3189">
        <v>156</v>
      </c>
      <c r="T3189">
        <v>232</v>
      </c>
      <c r="V3189" t="s">
        <v>3831</v>
      </c>
      <c r="W3189" t="s">
        <v>3824</v>
      </c>
      <c r="X3189" t="s">
        <v>3825</v>
      </c>
      <c r="Y3189">
        <v>33716</v>
      </c>
      <c r="Z3189" t="s">
        <v>3826</v>
      </c>
      <c r="AB3189">
        <v>33716</v>
      </c>
      <c r="AC3189" t="s">
        <v>1411</v>
      </c>
      <c r="AD3189" t="s">
        <v>33</v>
      </c>
    </row>
    <row r="3190" spans="1:30" x14ac:dyDescent="0.3">
      <c r="A3190" s="1">
        <v>12918</v>
      </c>
      <c r="C3190">
        <v>82197350</v>
      </c>
      <c r="D3190" t="s">
        <v>15305</v>
      </c>
      <c r="E3190" t="s">
        <v>42</v>
      </c>
      <c r="F3190">
        <v>0</v>
      </c>
      <c r="G3190">
        <v>0</v>
      </c>
      <c r="H3190">
        <v>16</v>
      </c>
      <c r="I3190">
        <v>16</v>
      </c>
      <c r="J3190">
        <v>25</v>
      </c>
      <c r="K3190">
        <v>25</v>
      </c>
      <c r="L3190">
        <v>21</v>
      </c>
      <c r="M3190">
        <v>21</v>
      </c>
      <c r="N3190">
        <v>24</v>
      </c>
      <c r="O3190">
        <v>24</v>
      </c>
      <c r="P3190">
        <v>30</v>
      </c>
      <c r="Q3190">
        <v>30</v>
      </c>
      <c r="R3190">
        <v>82</v>
      </c>
      <c r="S3190">
        <v>150</v>
      </c>
      <c r="T3190">
        <v>232</v>
      </c>
      <c r="V3190" t="s">
        <v>3832</v>
      </c>
      <c r="W3190" t="s">
        <v>3824</v>
      </c>
      <c r="X3190" t="s">
        <v>3825</v>
      </c>
      <c r="Y3190">
        <v>33716</v>
      </c>
      <c r="Z3190" t="s">
        <v>3826</v>
      </c>
      <c r="AB3190">
        <v>33716</v>
      </c>
      <c r="AC3190" t="s">
        <v>1411</v>
      </c>
      <c r="AD3190" t="s">
        <v>33</v>
      </c>
    </row>
    <row r="3191" spans="1:30" x14ac:dyDescent="0.3">
      <c r="A3191" s="1">
        <v>12929</v>
      </c>
      <c r="C3191">
        <v>64316072</v>
      </c>
      <c r="D3191" t="s">
        <v>15319</v>
      </c>
      <c r="E3191" t="s">
        <v>42</v>
      </c>
      <c r="F3191">
        <v>14</v>
      </c>
      <c r="G3191">
        <v>14</v>
      </c>
      <c r="H3191">
        <v>10</v>
      </c>
      <c r="I3191">
        <v>10</v>
      </c>
      <c r="J3191">
        <v>24</v>
      </c>
      <c r="K3191">
        <v>24</v>
      </c>
      <c r="L3191">
        <v>23</v>
      </c>
      <c r="M3191">
        <v>23</v>
      </c>
      <c r="N3191">
        <v>14</v>
      </c>
      <c r="O3191">
        <v>14</v>
      </c>
      <c r="P3191">
        <v>31</v>
      </c>
      <c r="Q3191">
        <v>31</v>
      </c>
      <c r="R3191">
        <v>96</v>
      </c>
      <c r="S3191">
        <v>136</v>
      </c>
      <c r="T3191">
        <v>232</v>
      </c>
      <c r="V3191" t="s">
        <v>3833</v>
      </c>
      <c r="W3191" t="s">
        <v>3824</v>
      </c>
      <c r="X3191" t="s">
        <v>3825</v>
      </c>
      <c r="Y3191">
        <v>33716</v>
      </c>
      <c r="Z3191" t="s">
        <v>3826</v>
      </c>
      <c r="AB3191">
        <v>33716</v>
      </c>
      <c r="AC3191" t="s">
        <v>1411</v>
      </c>
      <c r="AD3191" t="s">
        <v>33</v>
      </c>
    </row>
    <row r="3192" spans="1:30" x14ac:dyDescent="0.3">
      <c r="A3192" s="1">
        <v>12992</v>
      </c>
      <c r="C3192">
        <v>98181441</v>
      </c>
      <c r="D3192" t="s">
        <v>15392</v>
      </c>
      <c r="E3192" t="s">
        <v>37</v>
      </c>
      <c r="F3192">
        <v>4</v>
      </c>
      <c r="G3192">
        <v>4</v>
      </c>
      <c r="H3192">
        <v>12</v>
      </c>
      <c r="I3192">
        <v>12</v>
      </c>
      <c r="J3192">
        <v>25</v>
      </c>
      <c r="K3192">
        <v>25</v>
      </c>
      <c r="L3192">
        <v>19</v>
      </c>
      <c r="M3192">
        <v>19</v>
      </c>
      <c r="N3192">
        <v>27</v>
      </c>
      <c r="O3192">
        <v>27</v>
      </c>
      <c r="P3192">
        <v>29</v>
      </c>
      <c r="Q3192">
        <v>29</v>
      </c>
      <c r="R3192">
        <v>82</v>
      </c>
      <c r="S3192">
        <v>150</v>
      </c>
      <c r="T3192">
        <v>232</v>
      </c>
      <c r="V3192" t="s">
        <v>3834</v>
      </c>
      <c r="W3192" t="s">
        <v>3824</v>
      </c>
      <c r="X3192" t="s">
        <v>3825</v>
      </c>
      <c r="Y3192">
        <v>33716</v>
      </c>
      <c r="Z3192" t="s">
        <v>3826</v>
      </c>
      <c r="AB3192">
        <v>33716</v>
      </c>
      <c r="AC3192" t="s">
        <v>1411</v>
      </c>
      <c r="AD3192" t="s">
        <v>33</v>
      </c>
    </row>
    <row r="3193" spans="1:30" hidden="1" x14ac:dyDescent="0.3">
      <c r="A3193" s="1">
        <v>3191</v>
      </c>
      <c r="C3193">
        <v>91685615</v>
      </c>
      <c r="D3193" t="s">
        <v>3835</v>
      </c>
      <c r="E3193" t="s">
        <v>50</v>
      </c>
      <c r="F3193">
        <v>1</v>
      </c>
      <c r="G3193">
        <v>1</v>
      </c>
      <c r="H3193">
        <v>12</v>
      </c>
      <c r="I3193">
        <v>12</v>
      </c>
      <c r="J3193">
        <v>24</v>
      </c>
      <c r="K3193">
        <v>24</v>
      </c>
      <c r="L3193">
        <v>29</v>
      </c>
      <c r="M3193">
        <v>29</v>
      </c>
      <c r="N3193">
        <v>10</v>
      </c>
      <c r="O3193">
        <v>10</v>
      </c>
      <c r="P3193">
        <v>39</v>
      </c>
      <c r="Q3193">
        <v>39</v>
      </c>
      <c r="R3193">
        <v>74</v>
      </c>
      <c r="S3193">
        <v>156</v>
      </c>
      <c r="T3193">
        <v>230</v>
      </c>
      <c r="V3193" t="s">
        <v>3835</v>
      </c>
      <c r="W3193" t="s">
        <v>3824</v>
      </c>
      <c r="X3193" t="s">
        <v>3825</v>
      </c>
      <c r="Y3193">
        <v>33716</v>
      </c>
      <c r="Z3193" t="s">
        <v>3826</v>
      </c>
      <c r="AB3193">
        <v>33716</v>
      </c>
      <c r="AC3193" t="s">
        <v>1411</v>
      </c>
      <c r="AD3193" t="s">
        <v>33</v>
      </c>
    </row>
    <row r="3194" spans="1:30" x14ac:dyDescent="0.3">
      <c r="A3194" s="1">
        <v>12995</v>
      </c>
      <c r="C3194">
        <v>99423202</v>
      </c>
      <c r="D3194" t="s">
        <v>15395</v>
      </c>
      <c r="E3194" t="s">
        <v>71</v>
      </c>
      <c r="F3194">
        <v>11</v>
      </c>
      <c r="G3194">
        <v>11</v>
      </c>
      <c r="H3194">
        <v>19</v>
      </c>
      <c r="I3194">
        <v>19</v>
      </c>
      <c r="J3194">
        <v>21</v>
      </c>
      <c r="K3194">
        <v>21</v>
      </c>
      <c r="L3194">
        <v>15</v>
      </c>
      <c r="M3194">
        <v>15</v>
      </c>
      <c r="N3194">
        <v>30</v>
      </c>
      <c r="O3194">
        <v>30</v>
      </c>
      <c r="P3194">
        <v>20</v>
      </c>
      <c r="Q3194">
        <v>20</v>
      </c>
      <c r="R3194">
        <v>102</v>
      </c>
      <c r="S3194">
        <v>130</v>
      </c>
      <c r="T3194">
        <v>232</v>
      </c>
      <c r="V3194" t="s">
        <v>3836</v>
      </c>
      <c r="W3194" t="s">
        <v>3824</v>
      </c>
      <c r="X3194" t="s">
        <v>3825</v>
      </c>
      <c r="Y3194">
        <v>33716</v>
      </c>
      <c r="Z3194" t="s">
        <v>3826</v>
      </c>
      <c r="AB3194">
        <v>33716</v>
      </c>
      <c r="AC3194" t="s">
        <v>1411</v>
      </c>
      <c r="AD3194" t="s">
        <v>33</v>
      </c>
    </row>
    <row r="3195" spans="1:30" x14ac:dyDescent="0.3">
      <c r="A3195" s="1">
        <v>13014</v>
      </c>
      <c r="C3195">
        <v>66383822</v>
      </c>
      <c r="D3195" t="s">
        <v>15419</v>
      </c>
      <c r="E3195" t="s">
        <v>48</v>
      </c>
      <c r="F3195">
        <v>14</v>
      </c>
      <c r="G3195">
        <v>14</v>
      </c>
      <c r="H3195">
        <v>12</v>
      </c>
      <c r="I3195">
        <v>12</v>
      </c>
      <c r="J3195">
        <v>17</v>
      </c>
      <c r="K3195">
        <v>17</v>
      </c>
      <c r="L3195">
        <v>14</v>
      </c>
      <c r="M3195">
        <v>14</v>
      </c>
      <c r="N3195">
        <v>27</v>
      </c>
      <c r="O3195">
        <v>27</v>
      </c>
      <c r="P3195">
        <v>32</v>
      </c>
      <c r="Q3195">
        <v>32</v>
      </c>
      <c r="R3195">
        <v>86</v>
      </c>
      <c r="S3195">
        <v>146</v>
      </c>
      <c r="T3195">
        <v>232</v>
      </c>
      <c r="V3195" t="s">
        <v>3837</v>
      </c>
      <c r="W3195" t="s">
        <v>3824</v>
      </c>
      <c r="X3195" t="s">
        <v>3825</v>
      </c>
      <c r="Y3195">
        <v>33716</v>
      </c>
      <c r="Z3195" t="s">
        <v>3826</v>
      </c>
      <c r="AB3195">
        <v>33716</v>
      </c>
      <c r="AC3195" t="s">
        <v>1411</v>
      </c>
      <c r="AD3195" t="s">
        <v>33</v>
      </c>
    </row>
    <row r="3196" spans="1:30" x14ac:dyDescent="0.3">
      <c r="A3196" s="1">
        <v>13064</v>
      </c>
      <c r="C3196">
        <v>20584365</v>
      </c>
      <c r="D3196" t="s">
        <v>15480</v>
      </c>
      <c r="E3196" t="s">
        <v>52</v>
      </c>
      <c r="F3196">
        <v>8</v>
      </c>
      <c r="G3196">
        <v>8</v>
      </c>
      <c r="H3196">
        <v>12</v>
      </c>
      <c r="I3196">
        <v>12</v>
      </c>
      <c r="J3196">
        <v>34</v>
      </c>
      <c r="K3196">
        <v>34</v>
      </c>
      <c r="L3196">
        <v>8</v>
      </c>
      <c r="M3196">
        <v>8</v>
      </c>
      <c r="N3196">
        <v>26</v>
      </c>
      <c r="O3196">
        <v>26</v>
      </c>
      <c r="P3196">
        <v>28</v>
      </c>
      <c r="Q3196">
        <v>28</v>
      </c>
      <c r="R3196">
        <v>108</v>
      </c>
      <c r="S3196">
        <v>124</v>
      </c>
      <c r="T3196">
        <v>232</v>
      </c>
      <c r="V3196" t="s">
        <v>3838</v>
      </c>
      <c r="W3196" t="s">
        <v>3839</v>
      </c>
      <c r="X3196" t="s">
        <v>3840</v>
      </c>
      <c r="Y3196">
        <v>77521</v>
      </c>
      <c r="Z3196" t="s">
        <v>3841</v>
      </c>
      <c r="AB3196">
        <v>77521</v>
      </c>
      <c r="AC3196" t="s">
        <v>3842</v>
      </c>
      <c r="AD3196" t="s">
        <v>33</v>
      </c>
    </row>
    <row r="3197" spans="1:30" x14ac:dyDescent="0.3">
      <c r="A3197" s="1">
        <v>13109</v>
      </c>
      <c r="C3197">
        <v>56643810</v>
      </c>
      <c r="D3197" t="s">
        <v>15537</v>
      </c>
      <c r="E3197" t="s">
        <v>37</v>
      </c>
      <c r="F3197">
        <v>5</v>
      </c>
      <c r="G3197">
        <v>5</v>
      </c>
      <c r="H3197">
        <v>18</v>
      </c>
      <c r="I3197">
        <v>18</v>
      </c>
      <c r="J3197">
        <v>11</v>
      </c>
      <c r="K3197">
        <v>11</v>
      </c>
      <c r="L3197">
        <v>28</v>
      </c>
      <c r="M3197">
        <v>28</v>
      </c>
      <c r="N3197">
        <v>16</v>
      </c>
      <c r="O3197">
        <v>16</v>
      </c>
      <c r="P3197">
        <v>38</v>
      </c>
      <c r="Q3197">
        <v>38</v>
      </c>
      <c r="R3197">
        <v>68</v>
      </c>
      <c r="S3197">
        <v>164</v>
      </c>
      <c r="T3197">
        <v>232</v>
      </c>
      <c r="V3197" t="s">
        <v>3843</v>
      </c>
      <c r="W3197" t="s">
        <v>3839</v>
      </c>
      <c r="X3197" t="s">
        <v>3840</v>
      </c>
      <c r="Y3197">
        <v>77521</v>
      </c>
      <c r="Z3197" t="s">
        <v>3841</v>
      </c>
      <c r="AB3197">
        <v>77521</v>
      </c>
      <c r="AC3197" t="s">
        <v>3842</v>
      </c>
      <c r="AD3197" t="s">
        <v>33</v>
      </c>
    </row>
    <row r="3198" spans="1:30" x14ac:dyDescent="0.3">
      <c r="A3198" s="1">
        <v>13249</v>
      </c>
      <c r="C3198">
        <v>21853884</v>
      </c>
      <c r="D3198" t="s">
        <v>15705</v>
      </c>
      <c r="E3198" t="s">
        <v>48</v>
      </c>
      <c r="F3198">
        <v>13</v>
      </c>
      <c r="G3198">
        <v>13</v>
      </c>
      <c r="H3198">
        <v>23</v>
      </c>
      <c r="I3198">
        <v>23</v>
      </c>
      <c r="J3198">
        <v>32</v>
      </c>
      <c r="K3198">
        <v>32</v>
      </c>
      <c r="L3198">
        <v>3</v>
      </c>
      <c r="M3198">
        <v>3</v>
      </c>
      <c r="N3198">
        <v>24</v>
      </c>
      <c r="O3198">
        <v>24</v>
      </c>
      <c r="P3198">
        <v>21</v>
      </c>
      <c r="Q3198">
        <v>21</v>
      </c>
      <c r="R3198">
        <v>136</v>
      </c>
      <c r="S3198">
        <v>96</v>
      </c>
      <c r="T3198">
        <v>232</v>
      </c>
      <c r="V3198" t="s">
        <v>3844</v>
      </c>
      <c r="W3198" t="s">
        <v>3839</v>
      </c>
      <c r="X3198" t="s">
        <v>3840</v>
      </c>
      <c r="Y3198">
        <v>77521</v>
      </c>
      <c r="Z3198" t="s">
        <v>3841</v>
      </c>
      <c r="AB3198">
        <v>77521</v>
      </c>
      <c r="AC3198" t="s">
        <v>3842</v>
      </c>
      <c r="AD3198" t="s">
        <v>33</v>
      </c>
    </row>
    <row r="3199" spans="1:30" x14ac:dyDescent="0.3">
      <c r="A3199" s="1">
        <v>13328</v>
      </c>
      <c r="C3199">
        <v>38935381</v>
      </c>
      <c r="D3199" t="s">
        <v>15804</v>
      </c>
      <c r="E3199" t="s">
        <v>44</v>
      </c>
      <c r="F3199">
        <v>12</v>
      </c>
      <c r="G3199">
        <v>12</v>
      </c>
      <c r="H3199">
        <v>12</v>
      </c>
      <c r="I3199">
        <v>12</v>
      </c>
      <c r="J3199">
        <v>28</v>
      </c>
      <c r="K3199">
        <v>28</v>
      </c>
      <c r="L3199">
        <v>23</v>
      </c>
      <c r="M3199">
        <v>23</v>
      </c>
      <c r="N3199">
        <v>21</v>
      </c>
      <c r="O3199">
        <v>21</v>
      </c>
      <c r="P3199">
        <v>20</v>
      </c>
      <c r="Q3199">
        <v>20</v>
      </c>
      <c r="R3199">
        <v>104</v>
      </c>
      <c r="S3199">
        <v>128</v>
      </c>
      <c r="T3199">
        <v>232</v>
      </c>
      <c r="V3199" t="s">
        <v>3845</v>
      </c>
      <c r="W3199" t="s">
        <v>3839</v>
      </c>
      <c r="X3199" t="s">
        <v>3840</v>
      </c>
      <c r="Y3199">
        <v>77521</v>
      </c>
      <c r="Z3199" t="s">
        <v>3841</v>
      </c>
      <c r="AB3199">
        <v>77521</v>
      </c>
      <c r="AC3199" t="s">
        <v>3842</v>
      </c>
      <c r="AD3199" t="s">
        <v>33</v>
      </c>
    </row>
    <row r="3200" spans="1:30" hidden="1" x14ac:dyDescent="0.3">
      <c r="A3200" s="1">
        <v>3198</v>
      </c>
      <c r="C3200">
        <v>69037017</v>
      </c>
      <c r="D3200" t="s">
        <v>3846</v>
      </c>
      <c r="E3200" t="s">
        <v>50</v>
      </c>
      <c r="F3200">
        <v>14</v>
      </c>
      <c r="G3200">
        <v>14</v>
      </c>
      <c r="H3200">
        <v>14</v>
      </c>
      <c r="I3200">
        <v>14</v>
      </c>
      <c r="J3200">
        <v>15</v>
      </c>
      <c r="K3200">
        <v>15</v>
      </c>
      <c r="L3200">
        <v>16</v>
      </c>
      <c r="M3200">
        <v>16</v>
      </c>
      <c r="N3200">
        <v>23</v>
      </c>
      <c r="O3200">
        <v>23</v>
      </c>
      <c r="P3200">
        <v>11</v>
      </c>
      <c r="Q3200">
        <v>11</v>
      </c>
      <c r="R3200">
        <v>86</v>
      </c>
      <c r="S3200">
        <v>100</v>
      </c>
      <c r="T3200">
        <v>186</v>
      </c>
      <c r="V3200" t="s">
        <v>3846</v>
      </c>
      <c r="W3200" t="s">
        <v>3839</v>
      </c>
      <c r="X3200" t="s">
        <v>3840</v>
      </c>
      <c r="Y3200">
        <v>77521</v>
      </c>
      <c r="Z3200" t="s">
        <v>3841</v>
      </c>
      <c r="AB3200">
        <v>77521</v>
      </c>
      <c r="AC3200" t="s">
        <v>3842</v>
      </c>
      <c r="AD3200" t="s">
        <v>33</v>
      </c>
    </row>
    <row r="3201" spans="1:30" x14ac:dyDescent="0.3">
      <c r="A3201" s="1">
        <v>86</v>
      </c>
      <c r="C3201">
        <v>76384142</v>
      </c>
      <c r="D3201" t="s">
        <v>146</v>
      </c>
      <c r="E3201" t="s">
        <v>28</v>
      </c>
      <c r="F3201">
        <v>15</v>
      </c>
      <c r="G3201">
        <v>15</v>
      </c>
      <c r="H3201">
        <v>11</v>
      </c>
      <c r="I3201">
        <v>11</v>
      </c>
      <c r="J3201">
        <v>30</v>
      </c>
      <c r="K3201">
        <v>30</v>
      </c>
      <c r="L3201">
        <v>29</v>
      </c>
      <c r="M3201">
        <v>29</v>
      </c>
      <c r="N3201">
        <v>17</v>
      </c>
      <c r="O3201">
        <v>17</v>
      </c>
      <c r="P3201">
        <v>13</v>
      </c>
      <c r="Q3201">
        <v>13</v>
      </c>
      <c r="R3201">
        <v>112</v>
      </c>
      <c r="S3201">
        <v>118</v>
      </c>
      <c r="T3201">
        <v>230</v>
      </c>
      <c r="V3201" t="s">
        <v>3847</v>
      </c>
      <c r="W3201" t="s">
        <v>3839</v>
      </c>
      <c r="X3201" t="s">
        <v>3840</v>
      </c>
      <c r="Y3201">
        <v>77521</v>
      </c>
      <c r="Z3201" t="s">
        <v>3841</v>
      </c>
      <c r="AB3201">
        <v>77521</v>
      </c>
      <c r="AC3201" t="s">
        <v>3842</v>
      </c>
      <c r="AD3201" t="s">
        <v>33</v>
      </c>
    </row>
    <row r="3202" spans="1:30" x14ac:dyDescent="0.3">
      <c r="A3202" s="1">
        <v>138</v>
      </c>
      <c r="C3202">
        <v>30382845</v>
      </c>
      <c r="D3202" t="s">
        <v>209</v>
      </c>
      <c r="E3202" t="s">
        <v>40</v>
      </c>
      <c r="F3202">
        <v>12</v>
      </c>
      <c r="G3202">
        <v>12</v>
      </c>
      <c r="H3202">
        <v>13</v>
      </c>
      <c r="I3202">
        <v>13</v>
      </c>
      <c r="J3202">
        <v>17</v>
      </c>
      <c r="K3202">
        <v>17</v>
      </c>
      <c r="L3202">
        <v>21</v>
      </c>
      <c r="M3202">
        <v>21</v>
      </c>
      <c r="N3202">
        <v>18</v>
      </c>
      <c r="O3202">
        <v>18</v>
      </c>
      <c r="P3202">
        <v>34</v>
      </c>
      <c r="Q3202">
        <v>34</v>
      </c>
      <c r="R3202">
        <v>84</v>
      </c>
      <c r="S3202">
        <v>146</v>
      </c>
      <c r="T3202">
        <v>230</v>
      </c>
      <c r="V3202" t="s">
        <v>3848</v>
      </c>
      <c r="W3202" t="s">
        <v>3839</v>
      </c>
      <c r="X3202" t="s">
        <v>3840</v>
      </c>
      <c r="Y3202">
        <v>77521</v>
      </c>
      <c r="Z3202" t="s">
        <v>3841</v>
      </c>
      <c r="AB3202">
        <v>77521</v>
      </c>
      <c r="AC3202" t="s">
        <v>3842</v>
      </c>
      <c r="AD3202" t="s">
        <v>33</v>
      </c>
    </row>
    <row r="3203" spans="1:30" hidden="1" x14ac:dyDescent="0.3">
      <c r="A3203" s="1">
        <v>3201</v>
      </c>
      <c r="C3203">
        <v>13947927</v>
      </c>
      <c r="D3203" t="s">
        <v>3849</v>
      </c>
      <c r="E3203" t="s">
        <v>50</v>
      </c>
      <c r="F3203">
        <v>6</v>
      </c>
      <c r="G3203">
        <v>6</v>
      </c>
      <c r="H3203">
        <v>25</v>
      </c>
      <c r="I3203">
        <v>25</v>
      </c>
      <c r="J3203">
        <v>34</v>
      </c>
      <c r="K3203">
        <v>34</v>
      </c>
      <c r="L3203">
        <v>3</v>
      </c>
      <c r="M3203">
        <v>3</v>
      </c>
      <c r="N3203">
        <v>20</v>
      </c>
      <c r="O3203">
        <v>20</v>
      </c>
      <c r="P3203">
        <v>18</v>
      </c>
      <c r="Q3203">
        <v>18</v>
      </c>
      <c r="R3203">
        <v>130</v>
      </c>
      <c r="S3203">
        <v>82</v>
      </c>
      <c r="T3203">
        <v>212</v>
      </c>
      <c r="V3203" t="s">
        <v>3849</v>
      </c>
      <c r="W3203" t="s">
        <v>3839</v>
      </c>
      <c r="X3203" t="s">
        <v>3840</v>
      </c>
      <c r="Y3203">
        <v>77521</v>
      </c>
      <c r="Z3203" t="s">
        <v>3841</v>
      </c>
      <c r="AB3203">
        <v>77521</v>
      </c>
      <c r="AC3203" t="s">
        <v>3842</v>
      </c>
      <c r="AD3203" t="s">
        <v>33</v>
      </c>
    </row>
    <row r="3204" spans="1:30" hidden="1" x14ac:dyDescent="0.3">
      <c r="A3204" s="1">
        <v>3202</v>
      </c>
      <c r="C3204">
        <v>31189534</v>
      </c>
      <c r="D3204" t="s">
        <v>3850</v>
      </c>
      <c r="E3204" t="s">
        <v>50</v>
      </c>
      <c r="F3204">
        <v>11</v>
      </c>
      <c r="G3204">
        <v>11</v>
      </c>
      <c r="H3204">
        <v>18</v>
      </c>
      <c r="I3204">
        <v>18</v>
      </c>
      <c r="J3204">
        <v>22</v>
      </c>
      <c r="K3204">
        <v>22</v>
      </c>
      <c r="L3204">
        <v>19</v>
      </c>
      <c r="M3204">
        <v>19</v>
      </c>
      <c r="N3204">
        <v>30</v>
      </c>
      <c r="O3204">
        <v>30</v>
      </c>
      <c r="P3204">
        <v>36</v>
      </c>
      <c r="Q3204">
        <v>36</v>
      </c>
      <c r="R3204">
        <v>102</v>
      </c>
      <c r="S3204">
        <v>170</v>
      </c>
      <c r="T3204">
        <v>272</v>
      </c>
      <c r="V3204" t="s">
        <v>3850</v>
      </c>
      <c r="W3204" t="s">
        <v>3839</v>
      </c>
      <c r="X3204" t="s">
        <v>3840</v>
      </c>
      <c r="Y3204">
        <v>77521</v>
      </c>
      <c r="Z3204" t="s">
        <v>3841</v>
      </c>
      <c r="AB3204">
        <v>77521</v>
      </c>
      <c r="AC3204" t="s">
        <v>3842</v>
      </c>
      <c r="AD3204" t="s">
        <v>33</v>
      </c>
    </row>
    <row r="3205" spans="1:30" x14ac:dyDescent="0.3">
      <c r="A3205" s="1">
        <v>172</v>
      </c>
      <c r="C3205">
        <v>44225680</v>
      </c>
      <c r="D3205" t="s">
        <v>249</v>
      </c>
      <c r="E3205" t="s">
        <v>37</v>
      </c>
      <c r="F3205">
        <v>13</v>
      </c>
      <c r="G3205">
        <v>13</v>
      </c>
      <c r="H3205">
        <v>25</v>
      </c>
      <c r="I3205">
        <v>25</v>
      </c>
      <c r="J3205">
        <v>24</v>
      </c>
      <c r="K3205">
        <v>24</v>
      </c>
      <c r="L3205">
        <v>8</v>
      </c>
      <c r="M3205">
        <v>8</v>
      </c>
      <c r="N3205">
        <v>10</v>
      </c>
      <c r="O3205">
        <v>10</v>
      </c>
      <c r="P3205">
        <v>35</v>
      </c>
      <c r="Q3205">
        <v>35</v>
      </c>
      <c r="R3205">
        <v>124</v>
      </c>
      <c r="S3205">
        <v>106</v>
      </c>
      <c r="T3205">
        <v>230</v>
      </c>
      <c r="V3205" t="s">
        <v>3851</v>
      </c>
      <c r="W3205" t="s">
        <v>3839</v>
      </c>
      <c r="X3205" t="s">
        <v>3840</v>
      </c>
      <c r="Y3205">
        <v>77521</v>
      </c>
      <c r="Z3205" t="s">
        <v>3841</v>
      </c>
      <c r="AB3205">
        <v>77521</v>
      </c>
      <c r="AC3205" t="s">
        <v>3842</v>
      </c>
      <c r="AD3205" t="s">
        <v>33</v>
      </c>
    </row>
    <row r="3206" spans="1:30" x14ac:dyDescent="0.3">
      <c r="A3206" s="1">
        <v>208</v>
      </c>
      <c r="C3206">
        <v>99188770</v>
      </c>
      <c r="D3206" t="s">
        <v>293</v>
      </c>
      <c r="E3206" t="s">
        <v>44</v>
      </c>
      <c r="F3206">
        <v>9</v>
      </c>
      <c r="G3206">
        <v>9</v>
      </c>
      <c r="H3206">
        <v>17</v>
      </c>
      <c r="I3206">
        <v>17</v>
      </c>
      <c r="J3206">
        <v>29</v>
      </c>
      <c r="K3206">
        <v>29</v>
      </c>
      <c r="L3206">
        <v>30</v>
      </c>
      <c r="M3206">
        <v>30</v>
      </c>
      <c r="N3206">
        <v>4</v>
      </c>
      <c r="O3206">
        <v>4</v>
      </c>
      <c r="P3206">
        <v>26</v>
      </c>
      <c r="Q3206">
        <v>26</v>
      </c>
      <c r="R3206">
        <v>110</v>
      </c>
      <c r="S3206">
        <v>120</v>
      </c>
      <c r="T3206">
        <v>230</v>
      </c>
      <c r="V3206" t="s">
        <v>3852</v>
      </c>
      <c r="W3206" t="s">
        <v>3839</v>
      </c>
      <c r="X3206" t="s">
        <v>3840</v>
      </c>
      <c r="Y3206">
        <v>77521</v>
      </c>
      <c r="Z3206" t="s">
        <v>3841</v>
      </c>
      <c r="AB3206">
        <v>77521</v>
      </c>
      <c r="AC3206" t="s">
        <v>3842</v>
      </c>
      <c r="AD3206" t="s">
        <v>33</v>
      </c>
    </row>
    <row r="3207" spans="1:30" x14ac:dyDescent="0.3">
      <c r="A3207" s="1">
        <v>236</v>
      </c>
      <c r="C3207">
        <v>42439849</v>
      </c>
      <c r="D3207" t="s">
        <v>327</v>
      </c>
      <c r="E3207" t="s">
        <v>71</v>
      </c>
      <c r="F3207">
        <v>6</v>
      </c>
      <c r="G3207">
        <v>6</v>
      </c>
      <c r="H3207">
        <v>22</v>
      </c>
      <c r="I3207">
        <v>22</v>
      </c>
      <c r="J3207">
        <v>18</v>
      </c>
      <c r="K3207">
        <v>18</v>
      </c>
      <c r="L3207">
        <v>20</v>
      </c>
      <c r="M3207">
        <v>20</v>
      </c>
      <c r="N3207">
        <v>30</v>
      </c>
      <c r="O3207">
        <v>30</v>
      </c>
      <c r="P3207">
        <v>19</v>
      </c>
      <c r="Q3207">
        <v>19</v>
      </c>
      <c r="R3207">
        <v>92</v>
      </c>
      <c r="S3207">
        <v>138</v>
      </c>
      <c r="T3207">
        <v>230</v>
      </c>
      <c r="V3207" t="s">
        <v>3853</v>
      </c>
      <c r="W3207" t="s">
        <v>3854</v>
      </c>
      <c r="X3207" t="s">
        <v>3855</v>
      </c>
      <c r="Y3207">
        <v>48188</v>
      </c>
      <c r="Z3207" t="s">
        <v>3856</v>
      </c>
      <c r="AB3207">
        <v>48188</v>
      </c>
      <c r="AC3207" t="s">
        <v>577</v>
      </c>
      <c r="AD3207" t="s">
        <v>61</v>
      </c>
    </row>
    <row r="3208" spans="1:30" hidden="1" x14ac:dyDescent="0.3">
      <c r="A3208" s="1">
        <v>3206</v>
      </c>
      <c r="C3208">
        <v>69057622</v>
      </c>
      <c r="D3208" t="s">
        <v>3857</v>
      </c>
      <c r="E3208" t="s">
        <v>50</v>
      </c>
      <c r="F3208">
        <v>6</v>
      </c>
      <c r="G3208">
        <v>6</v>
      </c>
      <c r="H3208">
        <v>18</v>
      </c>
      <c r="I3208">
        <v>18</v>
      </c>
      <c r="J3208">
        <v>24</v>
      </c>
      <c r="K3208">
        <v>24</v>
      </c>
      <c r="L3208">
        <v>13</v>
      </c>
      <c r="M3208">
        <v>13</v>
      </c>
      <c r="N3208">
        <v>9</v>
      </c>
      <c r="O3208">
        <v>9</v>
      </c>
      <c r="P3208">
        <v>18</v>
      </c>
      <c r="Q3208">
        <v>18</v>
      </c>
      <c r="R3208">
        <v>96</v>
      </c>
      <c r="S3208">
        <v>80</v>
      </c>
      <c r="T3208">
        <v>176</v>
      </c>
      <c r="V3208" t="s">
        <v>3857</v>
      </c>
      <c r="W3208" t="s">
        <v>3854</v>
      </c>
      <c r="X3208" t="s">
        <v>3855</v>
      </c>
      <c r="Y3208">
        <v>48188</v>
      </c>
      <c r="Z3208" t="s">
        <v>3856</v>
      </c>
      <c r="AB3208">
        <v>48188</v>
      </c>
      <c r="AC3208" t="s">
        <v>577</v>
      </c>
      <c r="AD3208" t="s">
        <v>61</v>
      </c>
    </row>
    <row r="3209" spans="1:30" x14ac:dyDescent="0.3">
      <c r="A3209" s="1">
        <v>324</v>
      </c>
      <c r="C3209">
        <v>53374552</v>
      </c>
      <c r="D3209" t="s">
        <v>435</v>
      </c>
      <c r="E3209" t="s">
        <v>42</v>
      </c>
      <c r="F3209">
        <v>12</v>
      </c>
      <c r="G3209">
        <v>12</v>
      </c>
      <c r="H3209">
        <v>15</v>
      </c>
      <c r="I3209">
        <v>15</v>
      </c>
      <c r="J3209">
        <v>27</v>
      </c>
      <c r="K3209">
        <v>27</v>
      </c>
      <c r="L3209">
        <v>26</v>
      </c>
      <c r="M3209">
        <v>26</v>
      </c>
      <c r="N3209">
        <v>20</v>
      </c>
      <c r="O3209">
        <v>20</v>
      </c>
      <c r="P3209">
        <v>15</v>
      </c>
      <c r="Q3209">
        <v>15</v>
      </c>
      <c r="R3209">
        <v>108</v>
      </c>
      <c r="S3209">
        <v>122</v>
      </c>
      <c r="T3209">
        <v>230</v>
      </c>
      <c r="V3209" t="s">
        <v>3858</v>
      </c>
      <c r="W3209" t="s">
        <v>3854</v>
      </c>
      <c r="X3209" t="s">
        <v>3855</v>
      </c>
      <c r="Y3209">
        <v>48188</v>
      </c>
      <c r="Z3209" t="s">
        <v>3856</v>
      </c>
      <c r="AB3209">
        <v>48188</v>
      </c>
      <c r="AC3209" t="s">
        <v>577</v>
      </c>
      <c r="AD3209" t="s">
        <v>61</v>
      </c>
    </row>
    <row r="3210" spans="1:30" x14ac:dyDescent="0.3">
      <c r="A3210" s="1">
        <v>484</v>
      </c>
      <c r="C3210">
        <v>59157397</v>
      </c>
      <c r="D3210" t="s">
        <v>632</v>
      </c>
      <c r="E3210" t="s">
        <v>28</v>
      </c>
      <c r="F3210">
        <v>2</v>
      </c>
      <c r="G3210">
        <v>2</v>
      </c>
      <c r="H3210">
        <v>14</v>
      </c>
      <c r="I3210">
        <v>14</v>
      </c>
      <c r="J3210">
        <v>32</v>
      </c>
      <c r="K3210">
        <v>32</v>
      </c>
      <c r="L3210">
        <v>24</v>
      </c>
      <c r="M3210">
        <v>24</v>
      </c>
      <c r="N3210">
        <v>25</v>
      </c>
      <c r="O3210">
        <v>25</v>
      </c>
      <c r="P3210">
        <v>18</v>
      </c>
      <c r="Q3210">
        <v>18</v>
      </c>
      <c r="R3210">
        <v>96</v>
      </c>
      <c r="S3210">
        <v>134</v>
      </c>
      <c r="T3210">
        <v>230</v>
      </c>
      <c r="V3210" t="s">
        <v>3859</v>
      </c>
      <c r="W3210" t="s">
        <v>3854</v>
      </c>
      <c r="X3210" t="s">
        <v>3855</v>
      </c>
      <c r="Y3210">
        <v>48188</v>
      </c>
      <c r="Z3210" t="s">
        <v>3856</v>
      </c>
      <c r="AB3210">
        <v>48188</v>
      </c>
      <c r="AC3210" t="s">
        <v>577</v>
      </c>
      <c r="AD3210" t="s">
        <v>61</v>
      </c>
    </row>
    <row r="3211" spans="1:30" x14ac:dyDescent="0.3">
      <c r="A3211" s="1">
        <v>522</v>
      </c>
      <c r="C3211">
        <v>11721507</v>
      </c>
      <c r="D3211" t="s">
        <v>676</v>
      </c>
      <c r="E3211" t="s">
        <v>35</v>
      </c>
      <c r="F3211">
        <v>6</v>
      </c>
      <c r="G3211">
        <v>6</v>
      </c>
      <c r="H3211">
        <v>10</v>
      </c>
      <c r="I3211">
        <v>10</v>
      </c>
      <c r="J3211">
        <v>34</v>
      </c>
      <c r="K3211">
        <v>34</v>
      </c>
      <c r="L3211">
        <v>23</v>
      </c>
      <c r="M3211">
        <v>23</v>
      </c>
      <c r="N3211">
        <v>11</v>
      </c>
      <c r="O3211">
        <v>11</v>
      </c>
      <c r="P3211">
        <v>31</v>
      </c>
      <c r="Q3211">
        <v>31</v>
      </c>
      <c r="R3211">
        <v>100</v>
      </c>
      <c r="S3211">
        <v>130</v>
      </c>
      <c r="T3211">
        <v>230</v>
      </c>
      <c r="V3211" t="s">
        <v>3860</v>
      </c>
      <c r="W3211" t="s">
        <v>3854</v>
      </c>
      <c r="X3211" t="s">
        <v>3855</v>
      </c>
      <c r="Y3211">
        <v>48188</v>
      </c>
      <c r="Z3211" t="s">
        <v>3856</v>
      </c>
      <c r="AB3211">
        <v>48188</v>
      </c>
      <c r="AC3211" t="s">
        <v>577</v>
      </c>
      <c r="AD3211" t="s">
        <v>61</v>
      </c>
    </row>
    <row r="3212" spans="1:30" x14ac:dyDescent="0.3">
      <c r="A3212" s="1">
        <v>790</v>
      </c>
      <c r="C3212">
        <v>26017630</v>
      </c>
      <c r="D3212" t="s">
        <v>1001</v>
      </c>
      <c r="E3212" t="s">
        <v>28</v>
      </c>
      <c r="F3212">
        <v>14</v>
      </c>
      <c r="G3212">
        <v>14</v>
      </c>
      <c r="H3212">
        <v>12</v>
      </c>
      <c r="I3212">
        <v>12</v>
      </c>
      <c r="J3212">
        <v>21</v>
      </c>
      <c r="K3212">
        <v>21</v>
      </c>
      <c r="L3212">
        <v>8</v>
      </c>
      <c r="M3212">
        <v>8</v>
      </c>
      <c r="N3212">
        <v>30</v>
      </c>
      <c r="O3212">
        <v>30</v>
      </c>
      <c r="P3212">
        <v>30</v>
      </c>
      <c r="Q3212">
        <v>30</v>
      </c>
      <c r="R3212">
        <v>94</v>
      </c>
      <c r="S3212">
        <v>136</v>
      </c>
      <c r="T3212">
        <v>230</v>
      </c>
      <c r="V3212" t="s">
        <v>3861</v>
      </c>
      <c r="W3212" t="s">
        <v>3854</v>
      </c>
      <c r="X3212" t="s">
        <v>3855</v>
      </c>
      <c r="Y3212">
        <v>48188</v>
      </c>
      <c r="Z3212" t="s">
        <v>3856</v>
      </c>
      <c r="AB3212">
        <v>48188</v>
      </c>
      <c r="AC3212" t="s">
        <v>577</v>
      </c>
      <c r="AD3212" t="s">
        <v>61</v>
      </c>
    </row>
    <row r="3213" spans="1:30" x14ac:dyDescent="0.3">
      <c r="A3213" s="1">
        <v>845</v>
      </c>
      <c r="C3213">
        <v>34780132</v>
      </c>
      <c r="D3213" t="s">
        <v>1066</v>
      </c>
      <c r="E3213" t="s">
        <v>42</v>
      </c>
      <c r="F3213">
        <v>15</v>
      </c>
      <c r="G3213">
        <v>15</v>
      </c>
      <c r="H3213">
        <v>17</v>
      </c>
      <c r="I3213">
        <v>17</v>
      </c>
      <c r="J3213">
        <v>25</v>
      </c>
      <c r="K3213">
        <v>25</v>
      </c>
      <c r="L3213">
        <v>9</v>
      </c>
      <c r="M3213">
        <v>9</v>
      </c>
      <c r="N3213">
        <v>14</v>
      </c>
      <c r="O3213">
        <v>14</v>
      </c>
      <c r="P3213">
        <v>35</v>
      </c>
      <c r="Q3213">
        <v>35</v>
      </c>
      <c r="R3213">
        <v>114</v>
      </c>
      <c r="S3213">
        <v>116</v>
      </c>
      <c r="T3213">
        <v>230</v>
      </c>
      <c r="V3213" t="s">
        <v>3862</v>
      </c>
      <c r="W3213" t="s">
        <v>3854</v>
      </c>
      <c r="X3213" t="s">
        <v>3855</v>
      </c>
      <c r="Y3213">
        <v>48188</v>
      </c>
      <c r="Z3213" t="s">
        <v>3856</v>
      </c>
      <c r="AB3213">
        <v>48188</v>
      </c>
      <c r="AC3213" t="s">
        <v>577</v>
      </c>
      <c r="AD3213" t="s">
        <v>61</v>
      </c>
    </row>
    <row r="3214" spans="1:30" x14ac:dyDescent="0.3">
      <c r="A3214" s="1">
        <v>1012</v>
      </c>
      <c r="C3214">
        <v>83374789</v>
      </c>
      <c r="D3214" t="s">
        <v>1263</v>
      </c>
      <c r="E3214" t="s">
        <v>37</v>
      </c>
      <c r="F3214">
        <v>1</v>
      </c>
      <c r="G3214">
        <v>1</v>
      </c>
      <c r="H3214">
        <v>10</v>
      </c>
      <c r="I3214">
        <v>10</v>
      </c>
      <c r="J3214">
        <v>24</v>
      </c>
      <c r="K3214">
        <v>24</v>
      </c>
      <c r="L3214">
        <v>29</v>
      </c>
      <c r="M3214">
        <v>29</v>
      </c>
      <c r="N3214">
        <v>25</v>
      </c>
      <c r="O3214">
        <v>25</v>
      </c>
      <c r="P3214">
        <v>26</v>
      </c>
      <c r="Q3214">
        <v>26</v>
      </c>
      <c r="R3214">
        <v>70</v>
      </c>
      <c r="S3214">
        <v>160</v>
      </c>
      <c r="T3214">
        <v>230</v>
      </c>
      <c r="V3214" t="s">
        <v>3863</v>
      </c>
      <c r="W3214" t="s">
        <v>3854</v>
      </c>
      <c r="X3214" t="s">
        <v>3855</v>
      </c>
      <c r="Y3214">
        <v>48188</v>
      </c>
      <c r="Z3214" t="s">
        <v>3856</v>
      </c>
      <c r="AB3214">
        <v>48188</v>
      </c>
      <c r="AC3214" t="s">
        <v>577</v>
      </c>
      <c r="AD3214" t="s">
        <v>61</v>
      </c>
    </row>
    <row r="3215" spans="1:30" x14ac:dyDescent="0.3">
      <c r="A3215" s="1">
        <v>1110</v>
      </c>
      <c r="C3215">
        <v>90989037</v>
      </c>
      <c r="D3215" t="s">
        <v>1377</v>
      </c>
      <c r="E3215" t="s">
        <v>48</v>
      </c>
      <c r="F3215">
        <v>13</v>
      </c>
      <c r="G3215">
        <v>13</v>
      </c>
      <c r="H3215">
        <v>23</v>
      </c>
      <c r="I3215">
        <v>23</v>
      </c>
      <c r="J3215">
        <v>18</v>
      </c>
      <c r="K3215">
        <v>18</v>
      </c>
      <c r="L3215">
        <v>23</v>
      </c>
      <c r="M3215">
        <v>23</v>
      </c>
      <c r="N3215">
        <v>24</v>
      </c>
      <c r="O3215">
        <v>24</v>
      </c>
      <c r="P3215">
        <v>14</v>
      </c>
      <c r="Q3215">
        <v>14</v>
      </c>
      <c r="R3215">
        <v>108</v>
      </c>
      <c r="S3215">
        <v>122</v>
      </c>
      <c r="T3215">
        <v>230</v>
      </c>
      <c r="V3215" t="s">
        <v>3864</v>
      </c>
      <c r="W3215" t="s">
        <v>3854</v>
      </c>
      <c r="X3215" t="s">
        <v>3855</v>
      </c>
      <c r="Y3215">
        <v>48188</v>
      </c>
      <c r="Z3215" t="s">
        <v>3856</v>
      </c>
      <c r="AB3215">
        <v>48188</v>
      </c>
      <c r="AC3215" t="s">
        <v>577</v>
      </c>
      <c r="AD3215" t="s">
        <v>61</v>
      </c>
    </row>
    <row r="3216" spans="1:30" x14ac:dyDescent="0.3">
      <c r="A3216" s="1">
        <v>1227</v>
      </c>
      <c r="C3216">
        <v>59177626</v>
      </c>
      <c r="D3216" t="s">
        <v>1511</v>
      </c>
      <c r="E3216" t="s">
        <v>71</v>
      </c>
      <c r="F3216">
        <v>4</v>
      </c>
      <c r="G3216">
        <v>4</v>
      </c>
      <c r="H3216">
        <v>24</v>
      </c>
      <c r="I3216">
        <v>24</v>
      </c>
      <c r="J3216">
        <v>27</v>
      </c>
      <c r="K3216">
        <v>27</v>
      </c>
      <c r="L3216">
        <v>6</v>
      </c>
      <c r="M3216">
        <v>6</v>
      </c>
      <c r="N3216">
        <v>16</v>
      </c>
      <c r="O3216">
        <v>16</v>
      </c>
      <c r="P3216">
        <v>38</v>
      </c>
      <c r="Q3216">
        <v>38</v>
      </c>
      <c r="R3216">
        <v>110</v>
      </c>
      <c r="S3216">
        <v>120</v>
      </c>
      <c r="T3216">
        <v>230</v>
      </c>
      <c r="V3216" t="s">
        <v>3865</v>
      </c>
      <c r="W3216" t="s">
        <v>3854</v>
      </c>
      <c r="X3216" t="s">
        <v>3855</v>
      </c>
      <c r="Y3216">
        <v>48188</v>
      </c>
      <c r="Z3216" t="s">
        <v>3856</v>
      </c>
      <c r="AB3216">
        <v>48188</v>
      </c>
      <c r="AC3216" t="s">
        <v>577</v>
      </c>
      <c r="AD3216" t="s">
        <v>61</v>
      </c>
    </row>
    <row r="3217" spans="1:30" x14ac:dyDescent="0.3">
      <c r="A3217" s="1">
        <v>1283</v>
      </c>
      <c r="C3217">
        <v>28254981</v>
      </c>
      <c r="D3217" t="s">
        <v>1576</v>
      </c>
      <c r="E3217" t="s">
        <v>37</v>
      </c>
      <c r="F3217">
        <v>12</v>
      </c>
      <c r="G3217">
        <v>12</v>
      </c>
      <c r="H3217">
        <v>18</v>
      </c>
      <c r="I3217">
        <v>18</v>
      </c>
      <c r="J3217">
        <v>23</v>
      </c>
      <c r="K3217">
        <v>23</v>
      </c>
      <c r="L3217">
        <v>19</v>
      </c>
      <c r="M3217">
        <v>19</v>
      </c>
      <c r="N3217">
        <v>22</v>
      </c>
      <c r="O3217">
        <v>22</v>
      </c>
      <c r="P3217">
        <v>21</v>
      </c>
      <c r="Q3217">
        <v>21</v>
      </c>
      <c r="R3217">
        <v>106</v>
      </c>
      <c r="S3217">
        <v>124</v>
      </c>
      <c r="T3217">
        <v>230</v>
      </c>
      <c r="V3217" t="s">
        <v>3866</v>
      </c>
      <c r="W3217" t="s">
        <v>3854</v>
      </c>
      <c r="X3217" t="s">
        <v>3855</v>
      </c>
      <c r="Y3217">
        <v>48188</v>
      </c>
      <c r="Z3217" t="s">
        <v>3856</v>
      </c>
      <c r="AB3217">
        <v>48188</v>
      </c>
      <c r="AC3217" t="s">
        <v>577</v>
      </c>
      <c r="AD3217" t="s">
        <v>61</v>
      </c>
    </row>
    <row r="3218" spans="1:30" x14ac:dyDescent="0.3">
      <c r="A3218" s="1">
        <v>1307</v>
      </c>
      <c r="C3218">
        <v>77281546</v>
      </c>
      <c r="D3218" t="s">
        <v>1610</v>
      </c>
      <c r="E3218" t="s">
        <v>37</v>
      </c>
      <c r="F3218">
        <v>9</v>
      </c>
      <c r="G3218">
        <v>9</v>
      </c>
      <c r="H3218">
        <v>23</v>
      </c>
      <c r="I3218">
        <v>23</v>
      </c>
      <c r="J3218">
        <v>35</v>
      </c>
      <c r="K3218">
        <v>35</v>
      </c>
      <c r="L3218">
        <v>14</v>
      </c>
      <c r="M3218">
        <v>14</v>
      </c>
      <c r="N3218">
        <v>17</v>
      </c>
      <c r="O3218">
        <v>17</v>
      </c>
      <c r="P3218">
        <v>17</v>
      </c>
      <c r="Q3218">
        <v>17</v>
      </c>
      <c r="R3218">
        <v>134</v>
      </c>
      <c r="S3218">
        <v>96</v>
      </c>
      <c r="T3218">
        <v>230</v>
      </c>
      <c r="V3218" t="s">
        <v>3867</v>
      </c>
      <c r="W3218" t="s">
        <v>3854</v>
      </c>
      <c r="X3218" t="s">
        <v>3855</v>
      </c>
      <c r="Y3218">
        <v>48188</v>
      </c>
      <c r="Z3218" t="s">
        <v>3856</v>
      </c>
      <c r="AB3218">
        <v>48188</v>
      </c>
      <c r="AC3218" t="s">
        <v>577</v>
      </c>
      <c r="AD3218" t="s">
        <v>61</v>
      </c>
    </row>
    <row r="3219" spans="1:30" x14ac:dyDescent="0.3">
      <c r="A3219" s="1">
        <v>1313</v>
      </c>
      <c r="C3219">
        <v>84299068</v>
      </c>
      <c r="D3219" t="s">
        <v>1618</v>
      </c>
      <c r="E3219" t="s">
        <v>44</v>
      </c>
      <c r="F3219">
        <v>12</v>
      </c>
      <c r="G3219">
        <v>12</v>
      </c>
      <c r="H3219">
        <v>12</v>
      </c>
      <c r="I3219">
        <v>12</v>
      </c>
      <c r="J3219">
        <v>15</v>
      </c>
      <c r="K3219">
        <v>15</v>
      </c>
      <c r="L3219">
        <v>18</v>
      </c>
      <c r="M3219">
        <v>18</v>
      </c>
      <c r="N3219">
        <v>23</v>
      </c>
      <c r="O3219">
        <v>23</v>
      </c>
      <c r="P3219">
        <v>35</v>
      </c>
      <c r="Q3219">
        <v>35</v>
      </c>
      <c r="R3219">
        <v>78</v>
      </c>
      <c r="S3219">
        <v>152</v>
      </c>
      <c r="T3219">
        <v>230</v>
      </c>
      <c r="V3219" t="s">
        <v>3868</v>
      </c>
      <c r="W3219" t="s">
        <v>3854</v>
      </c>
      <c r="X3219" t="s">
        <v>3855</v>
      </c>
      <c r="Y3219">
        <v>48188</v>
      </c>
      <c r="Z3219" t="s">
        <v>3856</v>
      </c>
      <c r="AB3219">
        <v>48188</v>
      </c>
      <c r="AC3219" t="s">
        <v>577</v>
      </c>
      <c r="AD3219" t="s">
        <v>61</v>
      </c>
    </row>
    <row r="3220" spans="1:30" x14ac:dyDescent="0.3">
      <c r="A3220" s="1">
        <v>1322</v>
      </c>
      <c r="C3220">
        <v>48791849</v>
      </c>
      <c r="D3220" t="s">
        <v>1627</v>
      </c>
      <c r="E3220" t="s">
        <v>71</v>
      </c>
      <c r="F3220">
        <v>0</v>
      </c>
      <c r="G3220">
        <v>0</v>
      </c>
      <c r="H3220">
        <v>18</v>
      </c>
      <c r="I3220">
        <v>18</v>
      </c>
      <c r="J3220">
        <v>21</v>
      </c>
      <c r="K3220">
        <v>21</v>
      </c>
      <c r="L3220">
        <v>28</v>
      </c>
      <c r="M3220">
        <v>28</v>
      </c>
      <c r="N3220">
        <v>11</v>
      </c>
      <c r="O3220">
        <v>11</v>
      </c>
      <c r="P3220">
        <v>37</v>
      </c>
      <c r="Q3220">
        <v>37</v>
      </c>
      <c r="R3220">
        <v>78</v>
      </c>
      <c r="S3220">
        <v>152</v>
      </c>
      <c r="T3220">
        <v>230</v>
      </c>
      <c r="V3220" t="s">
        <v>3869</v>
      </c>
      <c r="W3220" t="s">
        <v>3854</v>
      </c>
      <c r="X3220" t="s">
        <v>3855</v>
      </c>
      <c r="Y3220">
        <v>48188</v>
      </c>
      <c r="Z3220" t="s">
        <v>3856</v>
      </c>
      <c r="AB3220">
        <v>48188</v>
      </c>
      <c r="AC3220" t="s">
        <v>577</v>
      </c>
      <c r="AD3220" t="s">
        <v>61</v>
      </c>
    </row>
    <row r="3221" spans="1:30" x14ac:dyDescent="0.3">
      <c r="A3221" s="1">
        <v>1349</v>
      </c>
      <c r="C3221">
        <v>74082714</v>
      </c>
      <c r="D3221" t="s">
        <v>1654</v>
      </c>
      <c r="E3221" t="s">
        <v>37</v>
      </c>
      <c r="F3221">
        <v>14</v>
      </c>
      <c r="G3221">
        <v>14</v>
      </c>
      <c r="H3221">
        <v>17</v>
      </c>
      <c r="I3221">
        <v>17</v>
      </c>
      <c r="J3221">
        <v>20</v>
      </c>
      <c r="K3221">
        <v>20</v>
      </c>
      <c r="L3221">
        <v>23</v>
      </c>
      <c r="M3221">
        <v>23</v>
      </c>
      <c r="N3221">
        <v>30</v>
      </c>
      <c r="O3221">
        <v>30</v>
      </c>
      <c r="P3221">
        <v>11</v>
      </c>
      <c r="Q3221">
        <v>11</v>
      </c>
      <c r="R3221">
        <v>102</v>
      </c>
      <c r="S3221">
        <v>128</v>
      </c>
      <c r="T3221">
        <v>230</v>
      </c>
      <c r="V3221" t="s">
        <v>3870</v>
      </c>
      <c r="W3221" t="s">
        <v>3854</v>
      </c>
      <c r="X3221" t="s">
        <v>3855</v>
      </c>
      <c r="Y3221">
        <v>48188</v>
      </c>
      <c r="Z3221" t="s">
        <v>3856</v>
      </c>
      <c r="AB3221">
        <v>48188</v>
      </c>
      <c r="AC3221" t="s">
        <v>577</v>
      </c>
      <c r="AD3221" t="s">
        <v>61</v>
      </c>
    </row>
    <row r="3222" spans="1:30" x14ac:dyDescent="0.3">
      <c r="A3222" s="1">
        <v>1430</v>
      </c>
      <c r="C3222">
        <v>11294589</v>
      </c>
      <c r="D3222" t="s">
        <v>1755</v>
      </c>
      <c r="E3222" t="s">
        <v>44</v>
      </c>
      <c r="F3222">
        <v>3</v>
      </c>
      <c r="G3222">
        <v>3</v>
      </c>
      <c r="H3222">
        <v>11</v>
      </c>
      <c r="I3222">
        <v>11</v>
      </c>
      <c r="J3222">
        <v>29</v>
      </c>
      <c r="K3222">
        <v>29</v>
      </c>
      <c r="L3222">
        <v>15</v>
      </c>
      <c r="M3222">
        <v>15</v>
      </c>
      <c r="N3222">
        <v>24</v>
      </c>
      <c r="O3222">
        <v>24</v>
      </c>
      <c r="P3222">
        <v>33</v>
      </c>
      <c r="Q3222">
        <v>33</v>
      </c>
      <c r="R3222">
        <v>86</v>
      </c>
      <c r="S3222">
        <v>144</v>
      </c>
      <c r="T3222">
        <v>230</v>
      </c>
      <c r="V3222" t="s">
        <v>3871</v>
      </c>
      <c r="W3222" t="s">
        <v>3854</v>
      </c>
      <c r="X3222" t="s">
        <v>3855</v>
      </c>
      <c r="Y3222">
        <v>48188</v>
      </c>
      <c r="Z3222" t="s">
        <v>3856</v>
      </c>
      <c r="AB3222">
        <v>48188</v>
      </c>
      <c r="AC3222" t="s">
        <v>577</v>
      </c>
      <c r="AD3222" t="s">
        <v>61</v>
      </c>
    </row>
    <row r="3223" spans="1:30" x14ac:dyDescent="0.3">
      <c r="A3223" s="1">
        <v>1559</v>
      </c>
      <c r="C3223">
        <v>67071047</v>
      </c>
      <c r="D3223" t="s">
        <v>1913</v>
      </c>
      <c r="E3223" t="s">
        <v>52</v>
      </c>
      <c r="F3223">
        <v>14</v>
      </c>
      <c r="G3223">
        <v>14</v>
      </c>
      <c r="H3223">
        <v>12</v>
      </c>
      <c r="I3223">
        <v>12</v>
      </c>
      <c r="J3223">
        <v>13</v>
      </c>
      <c r="K3223">
        <v>13</v>
      </c>
      <c r="L3223">
        <v>10</v>
      </c>
      <c r="M3223">
        <v>10</v>
      </c>
      <c r="N3223">
        <v>27</v>
      </c>
      <c r="O3223">
        <v>27</v>
      </c>
      <c r="P3223">
        <v>39</v>
      </c>
      <c r="Q3223">
        <v>39</v>
      </c>
      <c r="R3223">
        <v>78</v>
      </c>
      <c r="S3223">
        <v>152</v>
      </c>
      <c r="T3223">
        <v>230</v>
      </c>
      <c r="V3223" t="s">
        <v>3872</v>
      </c>
      <c r="W3223" t="s">
        <v>3854</v>
      </c>
      <c r="X3223" t="s">
        <v>3855</v>
      </c>
      <c r="Y3223">
        <v>48188</v>
      </c>
      <c r="Z3223" t="s">
        <v>3856</v>
      </c>
      <c r="AB3223">
        <v>48188</v>
      </c>
      <c r="AC3223" t="s">
        <v>577</v>
      </c>
      <c r="AD3223" t="s">
        <v>61</v>
      </c>
    </row>
    <row r="3224" spans="1:30" x14ac:dyDescent="0.3">
      <c r="A3224" s="1">
        <v>1756</v>
      </c>
      <c r="C3224">
        <v>84728468</v>
      </c>
      <c r="D3224" t="s">
        <v>2146</v>
      </c>
      <c r="E3224" t="s">
        <v>44</v>
      </c>
      <c r="F3224">
        <v>14</v>
      </c>
      <c r="G3224">
        <v>14</v>
      </c>
      <c r="H3224">
        <v>11</v>
      </c>
      <c r="I3224">
        <v>11</v>
      </c>
      <c r="J3224">
        <v>35</v>
      </c>
      <c r="K3224">
        <v>35</v>
      </c>
      <c r="L3224">
        <v>0</v>
      </c>
      <c r="M3224">
        <v>0</v>
      </c>
      <c r="N3224">
        <v>30</v>
      </c>
      <c r="O3224">
        <v>30</v>
      </c>
      <c r="P3224">
        <v>25</v>
      </c>
      <c r="Q3224">
        <v>25</v>
      </c>
      <c r="R3224">
        <v>120</v>
      </c>
      <c r="S3224">
        <v>110</v>
      </c>
      <c r="T3224">
        <v>230</v>
      </c>
      <c r="V3224" t="s">
        <v>3873</v>
      </c>
      <c r="W3224" t="s">
        <v>3854</v>
      </c>
      <c r="X3224" t="s">
        <v>3855</v>
      </c>
      <c r="Y3224">
        <v>48188</v>
      </c>
      <c r="Z3224" t="s">
        <v>3856</v>
      </c>
      <c r="AB3224">
        <v>48188</v>
      </c>
      <c r="AC3224" t="s">
        <v>577</v>
      </c>
      <c r="AD3224" t="s">
        <v>61</v>
      </c>
    </row>
    <row r="3225" spans="1:30" x14ac:dyDescent="0.3">
      <c r="A3225" s="1">
        <v>1773</v>
      </c>
      <c r="C3225">
        <v>76680331</v>
      </c>
      <c r="D3225" t="s">
        <v>2163</v>
      </c>
      <c r="E3225" t="s">
        <v>44</v>
      </c>
      <c r="F3225">
        <v>5</v>
      </c>
      <c r="G3225">
        <v>5</v>
      </c>
      <c r="H3225">
        <v>21</v>
      </c>
      <c r="I3225">
        <v>21</v>
      </c>
      <c r="J3225">
        <v>18</v>
      </c>
      <c r="K3225">
        <v>18</v>
      </c>
      <c r="L3225">
        <v>24</v>
      </c>
      <c r="M3225">
        <v>24</v>
      </c>
      <c r="N3225">
        <v>26</v>
      </c>
      <c r="O3225">
        <v>26</v>
      </c>
      <c r="P3225">
        <v>21</v>
      </c>
      <c r="Q3225">
        <v>21</v>
      </c>
      <c r="R3225">
        <v>88</v>
      </c>
      <c r="S3225">
        <v>142</v>
      </c>
      <c r="T3225">
        <v>230</v>
      </c>
      <c r="V3225" t="s">
        <v>3874</v>
      </c>
      <c r="W3225" t="s">
        <v>3875</v>
      </c>
      <c r="X3225" t="s">
        <v>3876</v>
      </c>
      <c r="Y3225">
        <v>95966</v>
      </c>
      <c r="Z3225" t="s">
        <v>3877</v>
      </c>
      <c r="AB3225">
        <v>95966</v>
      </c>
      <c r="AC3225" t="s">
        <v>1012</v>
      </c>
      <c r="AD3225" t="s">
        <v>118</v>
      </c>
    </row>
    <row r="3226" spans="1:30" x14ac:dyDescent="0.3">
      <c r="A3226" s="1">
        <v>1928</v>
      </c>
      <c r="C3226">
        <v>87295411</v>
      </c>
      <c r="D3226" t="s">
        <v>2348</v>
      </c>
      <c r="E3226" t="s">
        <v>35</v>
      </c>
      <c r="F3226">
        <v>15</v>
      </c>
      <c r="G3226">
        <v>15</v>
      </c>
      <c r="H3226">
        <v>23</v>
      </c>
      <c r="I3226">
        <v>23</v>
      </c>
      <c r="J3226">
        <v>34</v>
      </c>
      <c r="K3226">
        <v>34</v>
      </c>
      <c r="L3226">
        <v>1</v>
      </c>
      <c r="M3226">
        <v>1</v>
      </c>
      <c r="N3226">
        <v>23</v>
      </c>
      <c r="O3226">
        <v>23</v>
      </c>
      <c r="P3226">
        <v>19</v>
      </c>
      <c r="Q3226">
        <v>19</v>
      </c>
      <c r="R3226">
        <v>144</v>
      </c>
      <c r="S3226">
        <v>86</v>
      </c>
      <c r="T3226">
        <v>230</v>
      </c>
      <c r="V3226" t="s">
        <v>3878</v>
      </c>
      <c r="W3226" t="s">
        <v>3875</v>
      </c>
      <c r="X3226" t="s">
        <v>3876</v>
      </c>
      <c r="Y3226">
        <v>95966</v>
      </c>
      <c r="Z3226" t="s">
        <v>3877</v>
      </c>
      <c r="AB3226">
        <v>95966</v>
      </c>
      <c r="AC3226" t="s">
        <v>1012</v>
      </c>
      <c r="AD3226" t="s">
        <v>118</v>
      </c>
    </row>
    <row r="3227" spans="1:30" x14ac:dyDescent="0.3">
      <c r="A3227" s="1">
        <v>2081</v>
      </c>
      <c r="C3227">
        <v>12077838</v>
      </c>
      <c r="D3227" t="s">
        <v>2531</v>
      </c>
      <c r="E3227" t="s">
        <v>44</v>
      </c>
      <c r="F3227">
        <v>10</v>
      </c>
      <c r="G3227">
        <v>10</v>
      </c>
      <c r="H3227">
        <v>17</v>
      </c>
      <c r="I3227">
        <v>17</v>
      </c>
      <c r="J3227">
        <v>33</v>
      </c>
      <c r="K3227">
        <v>33</v>
      </c>
      <c r="L3227">
        <v>9</v>
      </c>
      <c r="M3227">
        <v>9</v>
      </c>
      <c r="N3227">
        <v>21</v>
      </c>
      <c r="O3227">
        <v>21</v>
      </c>
      <c r="P3227">
        <v>25</v>
      </c>
      <c r="Q3227">
        <v>25</v>
      </c>
      <c r="R3227">
        <v>120</v>
      </c>
      <c r="S3227">
        <v>110</v>
      </c>
      <c r="T3227">
        <v>230</v>
      </c>
      <c r="V3227" t="s">
        <v>3879</v>
      </c>
      <c r="W3227" t="s">
        <v>3875</v>
      </c>
      <c r="X3227" t="s">
        <v>3876</v>
      </c>
      <c r="Y3227">
        <v>95966</v>
      </c>
      <c r="Z3227" t="s">
        <v>3877</v>
      </c>
      <c r="AB3227">
        <v>95966</v>
      </c>
      <c r="AC3227" t="s">
        <v>1012</v>
      </c>
      <c r="AD3227" t="s">
        <v>118</v>
      </c>
    </row>
    <row r="3228" spans="1:30" x14ac:dyDescent="0.3">
      <c r="A3228" s="1">
        <v>2126</v>
      </c>
      <c r="C3228">
        <v>32992220</v>
      </c>
      <c r="D3228" t="s">
        <v>2583</v>
      </c>
      <c r="E3228" t="s">
        <v>71</v>
      </c>
      <c r="F3228">
        <v>10</v>
      </c>
      <c r="G3228">
        <v>10</v>
      </c>
      <c r="H3228">
        <v>23</v>
      </c>
      <c r="I3228">
        <v>23</v>
      </c>
      <c r="J3228">
        <v>13</v>
      </c>
      <c r="K3228">
        <v>13</v>
      </c>
      <c r="L3228">
        <v>13</v>
      </c>
      <c r="M3228">
        <v>13</v>
      </c>
      <c r="N3228">
        <v>21</v>
      </c>
      <c r="O3228">
        <v>21</v>
      </c>
      <c r="P3228">
        <v>35</v>
      </c>
      <c r="Q3228">
        <v>35</v>
      </c>
      <c r="R3228">
        <v>92</v>
      </c>
      <c r="S3228">
        <v>138</v>
      </c>
      <c r="T3228">
        <v>230</v>
      </c>
      <c r="V3228" t="s">
        <v>3880</v>
      </c>
      <c r="W3228" t="s">
        <v>3875</v>
      </c>
      <c r="X3228" t="s">
        <v>3876</v>
      </c>
      <c r="Y3228">
        <v>95966</v>
      </c>
      <c r="Z3228" t="s">
        <v>3877</v>
      </c>
      <c r="AB3228">
        <v>95966</v>
      </c>
      <c r="AC3228" t="s">
        <v>1012</v>
      </c>
      <c r="AD3228" t="s">
        <v>118</v>
      </c>
    </row>
    <row r="3229" spans="1:30" x14ac:dyDescent="0.3">
      <c r="A3229" s="1">
        <v>2142</v>
      </c>
      <c r="C3229">
        <v>81566040</v>
      </c>
      <c r="D3229" t="s">
        <v>2602</v>
      </c>
      <c r="E3229" t="s">
        <v>71</v>
      </c>
      <c r="F3229">
        <v>15</v>
      </c>
      <c r="G3229">
        <v>15</v>
      </c>
      <c r="H3229">
        <v>19</v>
      </c>
      <c r="I3229">
        <v>19</v>
      </c>
      <c r="J3229">
        <v>32</v>
      </c>
      <c r="K3229">
        <v>32</v>
      </c>
      <c r="L3229">
        <v>29</v>
      </c>
      <c r="M3229">
        <v>29</v>
      </c>
      <c r="N3229">
        <v>3</v>
      </c>
      <c r="O3229">
        <v>3</v>
      </c>
      <c r="P3229">
        <v>17</v>
      </c>
      <c r="Q3229">
        <v>17</v>
      </c>
      <c r="R3229">
        <v>132</v>
      </c>
      <c r="S3229">
        <v>98</v>
      </c>
      <c r="T3229">
        <v>230</v>
      </c>
      <c r="V3229" t="s">
        <v>3881</v>
      </c>
      <c r="W3229" t="s">
        <v>3875</v>
      </c>
      <c r="X3229" t="s">
        <v>3876</v>
      </c>
      <c r="Y3229">
        <v>95966</v>
      </c>
      <c r="Z3229" t="s">
        <v>3877</v>
      </c>
      <c r="AB3229">
        <v>95966</v>
      </c>
      <c r="AC3229" t="s">
        <v>1012</v>
      </c>
      <c r="AD3229" t="s">
        <v>118</v>
      </c>
    </row>
    <row r="3230" spans="1:30" hidden="1" x14ac:dyDescent="0.3">
      <c r="A3230" s="1">
        <v>3228</v>
      </c>
      <c r="C3230">
        <v>56032886</v>
      </c>
      <c r="D3230" t="s">
        <v>3882</v>
      </c>
      <c r="E3230" t="s">
        <v>50</v>
      </c>
      <c r="F3230">
        <v>4</v>
      </c>
      <c r="G3230">
        <v>4</v>
      </c>
      <c r="H3230">
        <v>14</v>
      </c>
      <c r="I3230">
        <v>14</v>
      </c>
      <c r="J3230">
        <v>29</v>
      </c>
      <c r="K3230">
        <v>29</v>
      </c>
      <c r="L3230">
        <v>6</v>
      </c>
      <c r="M3230">
        <v>6</v>
      </c>
      <c r="N3230">
        <v>27</v>
      </c>
      <c r="O3230">
        <v>27</v>
      </c>
      <c r="P3230">
        <v>31</v>
      </c>
      <c r="Q3230">
        <v>31</v>
      </c>
      <c r="R3230">
        <v>94</v>
      </c>
      <c r="S3230">
        <v>128</v>
      </c>
      <c r="T3230">
        <v>222</v>
      </c>
      <c r="V3230" t="s">
        <v>3882</v>
      </c>
      <c r="W3230" t="s">
        <v>3875</v>
      </c>
      <c r="X3230" t="s">
        <v>3876</v>
      </c>
      <c r="Y3230">
        <v>95966</v>
      </c>
      <c r="Z3230" t="s">
        <v>3877</v>
      </c>
      <c r="AB3230">
        <v>95966</v>
      </c>
      <c r="AC3230" t="s">
        <v>1012</v>
      </c>
      <c r="AD3230" t="s">
        <v>118</v>
      </c>
    </row>
    <row r="3231" spans="1:30" x14ac:dyDescent="0.3">
      <c r="A3231" s="1">
        <v>2163</v>
      </c>
      <c r="C3231">
        <v>68684344</v>
      </c>
      <c r="D3231" t="s">
        <v>2625</v>
      </c>
      <c r="E3231" t="s">
        <v>71</v>
      </c>
      <c r="F3231">
        <v>5</v>
      </c>
      <c r="G3231">
        <v>5</v>
      </c>
      <c r="H3231">
        <v>19</v>
      </c>
      <c r="I3231">
        <v>19</v>
      </c>
      <c r="J3231">
        <v>33</v>
      </c>
      <c r="K3231">
        <v>33</v>
      </c>
      <c r="L3231">
        <v>21</v>
      </c>
      <c r="M3231">
        <v>21</v>
      </c>
      <c r="N3231">
        <v>9</v>
      </c>
      <c r="O3231">
        <v>9</v>
      </c>
      <c r="P3231">
        <v>28</v>
      </c>
      <c r="Q3231">
        <v>28</v>
      </c>
      <c r="R3231">
        <v>114</v>
      </c>
      <c r="S3231">
        <v>116</v>
      </c>
      <c r="T3231">
        <v>230</v>
      </c>
      <c r="V3231" t="s">
        <v>3883</v>
      </c>
      <c r="W3231" t="s">
        <v>3875</v>
      </c>
      <c r="X3231" t="s">
        <v>3876</v>
      </c>
      <c r="Y3231">
        <v>95966</v>
      </c>
      <c r="Z3231" t="s">
        <v>3877</v>
      </c>
      <c r="AB3231">
        <v>95966</v>
      </c>
      <c r="AC3231" t="s">
        <v>1012</v>
      </c>
      <c r="AD3231" t="s">
        <v>118</v>
      </c>
    </row>
    <row r="3232" spans="1:30" x14ac:dyDescent="0.3">
      <c r="A3232" s="1">
        <v>2172</v>
      </c>
      <c r="C3232">
        <v>27422232</v>
      </c>
      <c r="D3232" t="s">
        <v>2637</v>
      </c>
      <c r="E3232" t="s">
        <v>42</v>
      </c>
      <c r="F3232">
        <v>2</v>
      </c>
      <c r="G3232">
        <v>2</v>
      </c>
      <c r="H3232">
        <v>19</v>
      </c>
      <c r="I3232">
        <v>19</v>
      </c>
      <c r="J3232">
        <v>29</v>
      </c>
      <c r="K3232">
        <v>29</v>
      </c>
      <c r="L3232">
        <v>3</v>
      </c>
      <c r="M3232">
        <v>3</v>
      </c>
      <c r="N3232">
        <v>23</v>
      </c>
      <c r="O3232">
        <v>23</v>
      </c>
      <c r="P3232">
        <v>39</v>
      </c>
      <c r="Q3232">
        <v>39</v>
      </c>
      <c r="R3232">
        <v>100</v>
      </c>
      <c r="S3232">
        <v>130</v>
      </c>
      <c r="T3232">
        <v>230</v>
      </c>
      <c r="V3232" t="s">
        <v>3884</v>
      </c>
      <c r="W3232" t="s">
        <v>3875</v>
      </c>
      <c r="X3232" t="s">
        <v>3876</v>
      </c>
      <c r="Y3232">
        <v>95966</v>
      </c>
      <c r="Z3232" t="s">
        <v>3877</v>
      </c>
      <c r="AB3232">
        <v>95966</v>
      </c>
      <c r="AC3232" t="s">
        <v>1012</v>
      </c>
      <c r="AD3232" t="s">
        <v>118</v>
      </c>
    </row>
    <row r="3233" spans="1:30" x14ac:dyDescent="0.3">
      <c r="A3233" s="1">
        <v>2184</v>
      </c>
      <c r="C3233">
        <v>12151596</v>
      </c>
      <c r="D3233" t="s">
        <v>2651</v>
      </c>
      <c r="E3233" t="s">
        <v>40</v>
      </c>
      <c r="F3233">
        <v>5</v>
      </c>
      <c r="G3233">
        <v>5</v>
      </c>
      <c r="H3233">
        <v>16</v>
      </c>
      <c r="I3233">
        <v>16</v>
      </c>
      <c r="J3233">
        <v>35</v>
      </c>
      <c r="K3233">
        <v>35</v>
      </c>
      <c r="L3233">
        <v>17</v>
      </c>
      <c r="M3233">
        <v>17</v>
      </c>
      <c r="N3233">
        <v>22</v>
      </c>
      <c r="O3233">
        <v>22</v>
      </c>
      <c r="P3233">
        <v>20</v>
      </c>
      <c r="Q3233">
        <v>20</v>
      </c>
      <c r="R3233">
        <v>112</v>
      </c>
      <c r="S3233">
        <v>118</v>
      </c>
      <c r="T3233">
        <v>230</v>
      </c>
      <c r="V3233" t="s">
        <v>3885</v>
      </c>
      <c r="W3233" t="s">
        <v>3875</v>
      </c>
      <c r="X3233" t="s">
        <v>3876</v>
      </c>
      <c r="Y3233">
        <v>95966</v>
      </c>
      <c r="Z3233" t="s">
        <v>3877</v>
      </c>
      <c r="AB3233">
        <v>95966</v>
      </c>
      <c r="AC3233" t="s">
        <v>1012</v>
      </c>
      <c r="AD3233" t="s">
        <v>118</v>
      </c>
    </row>
    <row r="3234" spans="1:30" x14ac:dyDescent="0.3">
      <c r="A3234" s="1">
        <v>2249</v>
      </c>
      <c r="C3234">
        <v>35650269</v>
      </c>
      <c r="D3234" t="s">
        <v>2730</v>
      </c>
      <c r="E3234" t="s">
        <v>44</v>
      </c>
      <c r="F3234">
        <v>6</v>
      </c>
      <c r="G3234">
        <v>6</v>
      </c>
      <c r="H3234">
        <v>24</v>
      </c>
      <c r="I3234">
        <v>24</v>
      </c>
      <c r="J3234">
        <v>33</v>
      </c>
      <c r="K3234">
        <v>33</v>
      </c>
      <c r="L3234">
        <v>13</v>
      </c>
      <c r="M3234">
        <v>13</v>
      </c>
      <c r="N3234">
        <v>27</v>
      </c>
      <c r="O3234">
        <v>27</v>
      </c>
      <c r="P3234">
        <v>12</v>
      </c>
      <c r="Q3234">
        <v>12</v>
      </c>
      <c r="R3234">
        <v>126</v>
      </c>
      <c r="S3234">
        <v>104</v>
      </c>
      <c r="T3234">
        <v>230</v>
      </c>
      <c r="V3234" t="s">
        <v>3886</v>
      </c>
      <c r="W3234" t="s">
        <v>3875</v>
      </c>
      <c r="X3234" t="s">
        <v>3876</v>
      </c>
      <c r="Y3234">
        <v>95966</v>
      </c>
      <c r="Z3234" t="s">
        <v>3877</v>
      </c>
      <c r="AB3234">
        <v>95966</v>
      </c>
      <c r="AC3234" t="s">
        <v>1012</v>
      </c>
      <c r="AD3234" t="s">
        <v>118</v>
      </c>
    </row>
    <row r="3235" spans="1:30" x14ac:dyDescent="0.3">
      <c r="A3235" s="1">
        <v>2355</v>
      </c>
      <c r="C3235">
        <v>58974655</v>
      </c>
      <c r="D3235" t="s">
        <v>2858</v>
      </c>
      <c r="E3235" t="s">
        <v>40</v>
      </c>
      <c r="F3235">
        <v>14</v>
      </c>
      <c r="G3235">
        <v>14</v>
      </c>
      <c r="H3235">
        <v>10</v>
      </c>
      <c r="I3235">
        <v>10</v>
      </c>
      <c r="J3235">
        <v>25</v>
      </c>
      <c r="K3235">
        <v>25</v>
      </c>
      <c r="L3235">
        <v>9</v>
      </c>
      <c r="M3235">
        <v>9</v>
      </c>
      <c r="N3235">
        <v>24</v>
      </c>
      <c r="O3235">
        <v>24</v>
      </c>
      <c r="P3235">
        <v>33</v>
      </c>
      <c r="Q3235">
        <v>33</v>
      </c>
      <c r="R3235">
        <v>98</v>
      </c>
      <c r="S3235">
        <v>132</v>
      </c>
      <c r="T3235">
        <v>230</v>
      </c>
      <c r="V3235" t="s">
        <v>3887</v>
      </c>
      <c r="W3235" t="s">
        <v>3875</v>
      </c>
      <c r="X3235" t="s">
        <v>3876</v>
      </c>
      <c r="Y3235">
        <v>95966</v>
      </c>
      <c r="Z3235" t="s">
        <v>3877</v>
      </c>
      <c r="AB3235">
        <v>95966</v>
      </c>
      <c r="AC3235" t="s">
        <v>1012</v>
      </c>
      <c r="AD3235" t="s">
        <v>118</v>
      </c>
    </row>
    <row r="3236" spans="1:30" x14ac:dyDescent="0.3">
      <c r="A3236" s="1">
        <v>2408</v>
      </c>
      <c r="C3236">
        <v>68976820</v>
      </c>
      <c r="D3236" t="s">
        <v>2922</v>
      </c>
      <c r="E3236" t="s">
        <v>42</v>
      </c>
      <c r="F3236">
        <v>11</v>
      </c>
      <c r="G3236">
        <v>11</v>
      </c>
      <c r="H3236">
        <v>10</v>
      </c>
      <c r="I3236">
        <v>10</v>
      </c>
      <c r="J3236">
        <v>31</v>
      </c>
      <c r="K3236">
        <v>31</v>
      </c>
      <c r="L3236">
        <v>18</v>
      </c>
      <c r="M3236">
        <v>18</v>
      </c>
      <c r="N3236">
        <v>18</v>
      </c>
      <c r="O3236">
        <v>18</v>
      </c>
      <c r="P3236">
        <v>27</v>
      </c>
      <c r="Q3236">
        <v>27</v>
      </c>
      <c r="R3236">
        <v>104</v>
      </c>
      <c r="S3236">
        <v>126</v>
      </c>
      <c r="T3236">
        <v>230</v>
      </c>
      <c r="V3236" t="s">
        <v>3888</v>
      </c>
      <c r="W3236" t="s">
        <v>3875</v>
      </c>
      <c r="X3236" t="s">
        <v>3876</v>
      </c>
      <c r="Y3236">
        <v>95966</v>
      </c>
      <c r="Z3236" t="s">
        <v>3877</v>
      </c>
      <c r="AB3236">
        <v>95966</v>
      </c>
      <c r="AC3236" t="s">
        <v>1012</v>
      </c>
      <c r="AD3236" t="s">
        <v>118</v>
      </c>
    </row>
    <row r="3237" spans="1:30" x14ac:dyDescent="0.3">
      <c r="A3237" s="1">
        <v>2522</v>
      </c>
      <c r="C3237">
        <v>58695145</v>
      </c>
      <c r="D3237" t="s">
        <v>3054</v>
      </c>
      <c r="E3237" t="s">
        <v>40</v>
      </c>
      <c r="F3237">
        <v>1</v>
      </c>
      <c r="G3237">
        <v>1</v>
      </c>
      <c r="H3237">
        <v>17</v>
      </c>
      <c r="I3237">
        <v>17</v>
      </c>
      <c r="J3237">
        <v>25</v>
      </c>
      <c r="K3237">
        <v>25</v>
      </c>
      <c r="L3237">
        <v>18</v>
      </c>
      <c r="M3237">
        <v>18</v>
      </c>
      <c r="N3237">
        <v>14</v>
      </c>
      <c r="O3237">
        <v>14</v>
      </c>
      <c r="P3237">
        <v>40</v>
      </c>
      <c r="Q3237">
        <v>40</v>
      </c>
      <c r="R3237">
        <v>86</v>
      </c>
      <c r="S3237">
        <v>144</v>
      </c>
      <c r="T3237">
        <v>230</v>
      </c>
      <c r="V3237" t="s">
        <v>3889</v>
      </c>
      <c r="W3237" t="s">
        <v>3875</v>
      </c>
      <c r="X3237" t="s">
        <v>3876</v>
      </c>
      <c r="Y3237">
        <v>95966</v>
      </c>
      <c r="Z3237" t="s">
        <v>3877</v>
      </c>
      <c r="AB3237">
        <v>95966</v>
      </c>
      <c r="AC3237" t="s">
        <v>1012</v>
      </c>
      <c r="AD3237" t="s">
        <v>118</v>
      </c>
    </row>
    <row r="3238" spans="1:30" x14ac:dyDescent="0.3">
      <c r="A3238" s="1">
        <v>2716</v>
      </c>
      <c r="C3238">
        <v>89494838</v>
      </c>
      <c r="D3238" t="s">
        <v>3283</v>
      </c>
      <c r="E3238" t="s">
        <v>52</v>
      </c>
      <c r="F3238">
        <v>14</v>
      </c>
      <c r="G3238">
        <v>14</v>
      </c>
      <c r="H3238">
        <v>17</v>
      </c>
      <c r="I3238">
        <v>17</v>
      </c>
      <c r="J3238">
        <v>22</v>
      </c>
      <c r="K3238">
        <v>22</v>
      </c>
      <c r="L3238">
        <v>4</v>
      </c>
      <c r="M3238">
        <v>4</v>
      </c>
      <c r="N3238">
        <v>29</v>
      </c>
      <c r="O3238">
        <v>29</v>
      </c>
      <c r="P3238">
        <v>29</v>
      </c>
      <c r="Q3238">
        <v>29</v>
      </c>
      <c r="R3238">
        <v>106</v>
      </c>
      <c r="S3238">
        <v>124</v>
      </c>
      <c r="T3238">
        <v>230</v>
      </c>
      <c r="V3238" t="s">
        <v>3890</v>
      </c>
      <c r="W3238" t="s">
        <v>3875</v>
      </c>
      <c r="X3238" t="s">
        <v>3876</v>
      </c>
      <c r="Y3238">
        <v>95966</v>
      </c>
      <c r="Z3238" t="s">
        <v>3877</v>
      </c>
      <c r="AB3238">
        <v>95966</v>
      </c>
      <c r="AC3238" t="s">
        <v>1012</v>
      </c>
      <c r="AD3238" t="s">
        <v>118</v>
      </c>
    </row>
    <row r="3239" spans="1:30" x14ac:dyDescent="0.3">
      <c r="A3239" s="1">
        <v>2825</v>
      </c>
      <c r="C3239">
        <v>13465026</v>
      </c>
      <c r="D3239" t="s">
        <v>3414</v>
      </c>
      <c r="E3239" t="s">
        <v>52</v>
      </c>
      <c r="F3239">
        <v>9</v>
      </c>
      <c r="G3239">
        <v>9</v>
      </c>
      <c r="H3239">
        <v>25</v>
      </c>
      <c r="I3239">
        <v>25</v>
      </c>
      <c r="J3239">
        <v>13</v>
      </c>
      <c r="K3239">
        <v>13</v>
      </c>
      <c r="L3239">
        <v>15</v>
      </c>
      <c r="M3239">
        <v>15</v>
      </c>
      <c r="N3239">
        <v>28</v>
      </c>
      <c r="O3239">
        <v>28</v>
      </c>
      <c r="P3239">
        <v>25</v>
      </c>
      <c r="Q3239">
        <v>25</v>
      </c>
      <c r="R3239">
        <v>94</v>
      </c>
      <c r="S3239">
        <v>136</v>
      </c>
      <c r="T3239">
        <v>230</v>
      </c>
      <c r="V3239" t="s">
        <v>3891</v>
      </c>
      <c r="W3239" t="s">
        <v>3875</v>
      </c>
      <c r="X3239" t="s">
        <v>3876</v>
      </c>
      <c r="Y3239">
        <v>95966</v>
      </c>
      <c r="Z3239" t="s">
        <v>3877</v>
      </c>
      <c r="AB3239">
        <v>95966</v>
      </c>
      <c r="AC3239" t="s">
        <v>1012</v>
      </c>
      <c r="AD3239" t="s">
        <v>118</v>
      </c>
    </row>
    <row r="3240" spans="1:30" x14ac:dyDescent="0.3">
      <c r="A3240" s="1">
        <v>2841</v>
      </c>
      <c r="C3240">
        <v>42867711</v>
      </c>
      <c r="D3240" t="s">
        <v>3430</v>
      </c>
      <c r="E3240" t="s">
        <v>35</v>
      </c>
      <c r="F3240">
        <v>2</v>
      </c>
      <c r="G3240">
        <v>2</v>
      </c>
      <c r="H3240">
        <v>24</v>
      </c>
      <c r="I3240">
        <v>24</v>
      </c>
      <c r="J3240">
        <v>22</v>
      </c>
      <c r="K3240">
        <v>22</v>
      </c>
      <c r="L3240">
        <v>9</v>
      </c>
      <c r="M3240">
        <v>9</v>
      </c>
      <c r="N3240">
        <v>24</v>
      </c>
      <c r="O3240">
        <v>24</v>
      </c>
      <c r="P3240">
        <v>34</v>
      </c>
      <c r="Q3240">
        <v>34</v>
      </c>
      <c r="R3240">
        <v>96</v>
      </c>
      <c r="S3240">
        <v>134</v>
      </c>
      <c r="T3240">
        <v>230</v>
      </c>
      <c r="V3240" t="s">
        <v>3892</v>
      </c>
      <c r="W3240" t="s">
        <v>3875</v>
      </c>
      <c r="X3240" t="s">
        <v>3876</v>
      </c>
      <c r="Y3240">
        <v>95966</v>
      </c>
      <c r="Z3240" t="s">
        <v>3877</v>
      </c>
      <c r="AB3240">
        <v>95966</v>
      </c>
      <c r="AC3240" t="s">
        <v>1012</v>
      </c>
      <c r="AD3240" t="s">
        <v>118</v>
      </c>
    </row>
    <row r="3241" spans="1:30" x14ac:dyDescent="0.3">
      <c r="A3241" s="1">
        <v>3009</v>
      </c>
      <c r="C3241">
        <v>86589099</v>
      </c>
      <c r="D3241" t="s">
        <v>3622</v>
      </c>
      <c r="E3241" t="s">
        <v>71</v>
      </c>
      <c r="F3241">
        <v>7</v>
      </c>
      <c r="G3241">
        <v>7</v>
      </c>
      <c r="H3241">
        <v>13</v>
      </c>
      <c r="I3241">
        <v>13</v>
      </c>
      <c r="J3241">
        <v>25</v>
      </c>
      <c r="K3241">
        <v>25</v>
      </c>
      <c r="L3241">
        <v>27</v>
      </c>
      <c r="M3241">
        <v>27</v>
      </c>
      <c r="N3241">
        <v>28</v>
      </c>
      <c r="O3241">
        <v>28</v>
      </c>
      <c r="P3241">
        <v>15</v>
      </c>
      <c r="Q3241">
        <v>15</v>
      </c>
      <c r="R3241">
        <v>90</v>
      </c>
      <c r="S3241">
        <v>140</v>
      </c>
      <c r="T3241">
        <v>230</v>
      </c>
      <c r="V3241" t="s">
        <v>3893</v>
      </c>
      <c r="W3241" t="s">
        <v>3875</v>
      </c>
      <c r="X3241" t="s">
        <v>3876</v>
      </c>
      <c r="Y3241">
        <v>95966</v>
      </c>
      <c r="Z3241" t="s">
        <v>3877</v>
      </c>
      <c r="AB3241">
        <v>95966</v>
      </c>
      <c r="AC3241" t="s">
        <v>1012</v>
      </c>
      <c r="AD3241" t="s">
        <v>118</v>
      </c>
    </row>
    <row r="3242" spans="1:30" x14ac:dyDescent="0.3">
      <c r="A3242" s="1">
        <v>3241</v>
      </c>
      <c r="C3242">
        <v>79130550</v>
      </c>
      <c r="D3242" t="s">
        <v>3895</v>
      </c>
      <c r="E3242" t="s">
        <v>52</v>
      </c>
      <c r="F3242">
        <v>12</v>
      </c>
      <c r="G3242">
        <v>12</v>
      </c>
      <c r="H3242">
        <v>17</v>
      </c>
      <c r="I3242">
        <v>17</v>
      </c>
      <c r="J3242">
        <v>23</v>
      </c>
      <c r="K3242">
        <v>23</v>
      </c>
      <c r="L3242">
        <v>18</v>
      </c>
      <c r="M3242">
        <v>18</v>
      </c>
      <c r="N3242">
        <v>17</v>
      </c>
      <c r="O3242">
        <v>17</v>
      </c>
      <c r="P3242">
        <v>28</v>
      </c>
      <c r="Q3242">
        <v>28</v>
      </c>
      <c r="R3242">
        <v>104</v>
      </c>
      <c r="S3242">
        <v>126</v>
      </c>
      <c r="T3242">
        <v>230</v>
      </c>
      <c r="V3242" t="s">
        <v>3894</v>
      </c>
      <c r="W3242" t="s">
        <v>3875</v>
      </c>
      <c r="X3242" t="s">
        <v>3876</v>
      </c>
      <c r="Y3242">
        <v>95966</v>
      </c>
      <c r="Z3242" t="s">
        <v>3877</v>
      </c>
      <c r="AB3242">
        <v>95966</v>
      </c>
      <c r="AC3242" t="s">
        <v>1012</v>
      </c>
      <c r="AD3242" t="s">
        <v>118</v>
      </c>
    </row>
    <row r="3243" spans="1:30" x14ac:dyDescent="0.3">
      <c r="A3243" s="1">
        <v>3245</v>
      </c>
      <c r="C3243">
        <v>94155205</v>
      </c>
      <c r="D3243" t="s">
        <v>3902</v>
      </c>
      <c r="E3243" t="s">
        <v>71</v>
      </c>
      <c r="F3243">
        <v>8</v>
      </c>
      <c r="G3243">
        <v>8</v>
      </c>
      <c r="H3243">
        <v>19</v>
      </c>
      <c r="I3243">
        <v>19</v>
      </c>
      <c r="J3243">
        <v>26</v>
      </c>
      <c r="K3243">
        <v>26</v>
      </c>
      <c r="L3243">
        <v>24</v>
      </c>
      <c r="M3243">
        <v>24</v>
      </c>
      <c r="N3243">
        <v>8</v>
      </c>
      <c r="O3243">
        <v>8</v>
      </c>
      <c r="P3243">
        <v>30</v>
      </c>
      <c r="Q3243">
        <v>30</v>
      </c>
      <c r="R3243">
        <v>106</v>
      </c>
      <c r="S3243">
        <v>124</v>
      </c>
      <c r="T3243">
        <v>230</v>
      </c>
      <c r="V3243" t="s">
        <v>3895</v>
      </c>
      <c r="W3243" t="s">
        <v>3896</v>
      </c>
      <c r="X3243" t="s">
        <v>3897</v>
      </c>
      <c r="Y3243">
        <v>80914</v>
      </c>
      <c r="Z3243" t="s">
        <v>3898</v>
      </c>
      <c r="AB3243">
        <v>80914</v>
      </c>
      <c r="AC3243" t="s">
        <v>2068</v>
      </c>
      <c r="AD3243" t="s">
        <v>118</v>
      </c>
    </row>
    <row r="3244" spans="1:30" x14ac:dyDescent="0.3">
      <c r="A3244" s="1">
        <v>3344</v>
      </c>
      <c r="C3244">
        <v>36988388</v>
      </c>
      <c r="D3244" t="s">
        <v>4015</v>
      </c>
      <c r="E3244" t="s">
        <v>44</v>
      </c>
      <c r="F3244">
        <v>14</v>
      </c>
      <c r="G3244">
        <v>14</v>
      </c>
      <c r="H3244">
        <v>20</v>
      </c>
      <c r="I3244">
        <v>20</v>
      </c>
      <c r="J3244">
        <v>27</v>
      </c>
      <c r="K3244">
        <v>27</v>
      </c>
      <c r="L3244">
        <v>19</v>
      </c>
      <c r="M3244">
        <v>19</v>
      </c>
      <c r="N3244">
        <v>17</v>
      </c>
      <c r="O3244">
        <v>17</v>
      </c>
      <c r="P3244">
        <v>18</v>
      </c>
      <c r="Q3244">
        <v>18</v>
      </c>
      <c r="R3244">
        <v>122</v>
      </c>
      <c r="S3244">
        <v>108</v>
      </c>
      <c r="T3244">
        <v>230</v>
      </c>
      <c r="V3244" t="s">
        <v>3899</v>
      </c>
      <c r="W3244" t="s">
        <v>3896</v>
      </c>
      <c r="X3244" t="s">
        <v>3897</v>
      </c>
      <c r="Y3244">
        <v>80914</v>
      </c>
      <c r="Z3244" t="s">
        <v>3898</v>
      </c>
      <c r="AB3244">
        <v>80914</v>
      </c>
      <c r="AC3244" t="s">
        <v>2068</v>
      </c>
      <c r="AD3244" t="s">
        <v>118</v>
      </c>
    </row>
    <row r="3245" spans="1:30" x14ac:dyDescent="0.3">
      <c r="A3245" s="1">
        <v>3636</v>
      </c>
      <c r="C3245">
        <v>12193553</v>
      </c>
      <c r="D3245" t="s">
        <v>4360</v>
      </c>
      <c r="E3245" t="s">
        <v>42</v>
      </c>
      <c r="F3245">
        <v>11</v>
      </c>
      <c r="G3245">
        <v>11</v>
      </c>
      <c r="H3245">
        <v>24</v>
      </c>
      <c r="I3245">
        <v>24</v>
      </c>
      <c r="J3245">
        <v>17</v>
      </c>
      <c r="K3245">
        <v>17</v>
      </c>
      <c r="L3245">
        <v>20</v>
      </c>
      <c r="M3245">
        <v>20</v>
      </c>
      <c r="N3245">
        <v>30</v>
      </c>
      <c r="O3245">
        <v>30</v>
      </c>
      <c r="P3245">
        <v>13</v>
      </c>
      <c r="Q3245">
        <v>13</v>
      </c>
      <c r="R3245">
        <v>104</v>
      </c>
      <c r="S3245">
        <v>126</v>
      </c>
      <c r="T3245">
        <v>230</v>
      </c>
      <c r="V3245" t="s">
        <v>3900</v>
      </c>
      <c r="W3245" t="s">
        <v>3896</v>
      </c>
      <c r="X3245" t="s">
        <v>3897</v>
      </c>
      <c r="Y3245">
        <v>80914</v>
      </c>
      <c r="Z3245" t="s">
        <v>3898</v>
      </c>
      <c r="AB3245">
        <v>80914</v>
      </c>
      <c r="AC3245" t="s">
        <v>2068</v>
      </c>
      <c r="AD3245" t="s">
        <v>118</v>
      </c>
    </row>
    <row r="3246" spans="1:30" x14ac:dyDescent="0.3">
      <c r="A3246" s="1">
        <v>3685</v>
      </c>
      <c r="C3246">
        <v>53272995</v>
      </c>
      <c r="D3246" t="s">
        <v>4420</v>
      </c>
      <c r="E3246" t="s">
        <v>37</v>
      </c>
      <c r="F3246">
        <v>9</v>
      </c>
      <c r="G3246">
        <v>9</v>
      </c>
      <c r="H3246">
        <v>16</v>
      </c>
      <c r="I3246">
        <v>16</v>
      </c>
      <c r="J3246">
        <v>28</v>
      </c>
      <c r="K3246">
        <v>28</v>
      </c>
      <c r="L3246">
        <v>1</v>
      </c>
      <c r="M3246">
        <v>1</v>
      </c>
      <c r="N3246">
        <v>21</v>
      </c>
      <c r="O3246">
        <v>21</v>
      </c>
      <c r="P3246">
        <v>40</v>
      </c>
      <c r="Q3246">
        <v>40</v>
      </c>
      <c r="R3246">
        <v>106</v>
      </c>
      <c r="S3246">
        <v>124</v>
      </c>
      <c r="T3246">
        <v>230</v>
      </c>
      <c r="V3246" t="s">
        <v>3901</v>
      </c>
      <c r="W3246" t="s">
        <v>3896</v>
      </c>
      <c r="X3246" t="s">
        <v>3897</v>
      </c>
      <c r="Y3246">
        <v>80914</v>
      </c>
      <c r="Z3246" t="s">
        <v>3898</v>
      </c>
      <c r="AB3246">
        <v>80914</v>
      </c>
      <c r="AC3246" t="s">
        <v>2068</v>
      </c>
      <c r="AD3246" t="s">
        <v>118</v>
      </c>
    </row>
    <row r="3247" spans="1:30" x14ac:dyDescent="0.3">
      <c r="A3247" s="1">
        <v>3692</v>
      </c>
      <c r="C3247">
        <v>55660774</v>
      </c>
      <c r="D3247" t="s">
        <v>4427</v>
      </c>
      <c r="E3247" t="s">
        <v>35</v>
      </c>
      <c r="F3247">
        <v>1</v>
      </c>
      <c r="G3247">
        <v>1</v>
      </c>
      <c r="H3247">
        <v>13</v>
      </c>
      <c r="I3247">
        <v>13</v>
      </c>
      <c r="J3247">
        <v>29</v>
      </c>
      <c r="K3247">
        <v>29</v>
      </c>
      <c r="L3247">
        <v>23</v>
      </c>
      <c r="M3247">
        <v>23</v>
      </c>
      <c r="N3247">
        <v>25</v>
      </c>
      <c r="O3247">
        <v>25</v>
      </c>
      <c r="P3247">
        <v>24</v>
      </c>
      <c r="Q3247">
        <v>24</v>
      </c>
      <c r="R3247">
        <v>86</v>
      </c>
      <c r="S3247">
        <v>144</v>
      </c>
      <c r="T3247">
        <v>230</v>
      </c>
      <c r="V3247" t="s">
        <v>3902</v>
      </c>
      <c r="W3247" t="s">
        <v>3896</v>
      </c>
      <c r="X3247" t="s">
        <v>3897</v>
      </c>
      <c r="Y3247">
        <v>80914</v>
      </c>
      <c r="Z3247" t="s">
        <v>3898</v>
      </c>
      <c r="AB3247">
        <v>80914</v>
      </c>
      <c r="AC3247" t="s">
        <v>2068</v>
      </c>
      <c r="AD3247" t="s">
        <v>118</v>
      </c>
    </row>
    <row r="3248" spans="1:30" x14ac:dyDescent="0.3">
      <c r="A3248" s="1">
        <v>3759</v>
      </c>
      <c r="C3248">
        <v>28324843</v>
      </c>
      <c r="D3248" t="s">
        <v>4506</v>
      </c>
      <c r="E3248" t="s">
        <v>44</v>
      </c>
      <c r="F3248">
        <v>2</v>
      </c>
      <c r="G3248">
        <v>2</v>
      </c>
      <c r="H3248">
        <v>24</v>
      </c>
      <c r="I3248">
        <v>24</v>
      </c>
      <c r="J3248">
        <v>24</v>
      </c>
      <c r="K3248">
        <v>24</v>
      </c>
      <c r="L3248">
        <v>8</v>
      </c>
      <c r="M3248">
        <v>8</v>
      </c>
      <c r="N3248">
        <v>24</v>
      </c>
      <c r="O3248">
        <v>24</v>
      </c>
      <c r="P3248">
        <v>33</v>
      </c>
      <c r="Q3248">
        <v>33</v>
      </c>
      <c r="R3248">
        <v>100</v>
      </c>
      <c r="S3248">
        <v>130</v>
      </c>
      <c r="T3248">
        <v>230</v>
      </c>
      <c r="V3248" t="s">
        <v>3903</v>
      </c>
      <c r="W3248" t="s">
        <v>3896</v>
      </c>
      <c r="X3248" t="s">
        <v>3897</v>
      </c>
      <c r="Y3248">
        <v>80914</v>
      </c>
      <c r="Z3248" t="s">
        <v>3898</v>
      </c>
      <c r="AB3248">
        <v>80914</v>
      </c>
      <c r="AC3248" t="s">
        <v>2068</v>
      </c>
      <c r="AD3248" t="s">
        <v>118</v>
      </c>
    </row>
    <row r="3249" spans="1:30" x14ac:dyDescent="0.3">
      <c r="A3249" s="1">
        <v>4017</v>
      </c>
      <c r="C3249">
        <v>16401900</v>
      </c>
      <c r="D3249" t="s">
        <v>4806</v>
      </c>
      <c r="E3249" t="s">
        <v>48</v>
      </c>
      <c r="F3249">
        <v>4</v>
      </c>
      <c r="G3249">
        <v>4</v>
      </c>
      <c r="H3249">
        <v>23</v>
      </c>
      <c r="I3249">
        <v>23</v>
      </c>
      <c r="J3249">
        <v>29</v>
      </c>
      <c r="K3249">
        <v>29</v>
      </c>
      <c r="L3249">
        <v>2</v>
      </c>
      <c r="M3249">
        <v>2</v>
      </c>
      <c r="N3249">
        <v>20</v>
      </c>
      <c r="O3249">
        <v>20</v>
      </c>
      <c r="P3249">
        <v>37</v>
      </c>
      <c r="Q3249">
        <v>37</v>
      </c>
      <c r="R3249">
        <v>112</v>
      </c>
      <c r="S3249">
        <v>118</v>
      </c>
      <c r="T3249">
        <v>230</v>
      </c>
      <c r="V3249" t="s">
        <v>3904</v>
      </c>
      <c r="W3249" t="s">
        <v>3896</v>
      </c>
      <c r="X3249" t="s">
        <v>3897</v>
      </c>
      <c r="Y3249">
        <v>80914</v>
      </c>
      <c r="Z3249" t="s">
        <v>3898</v>
      </c>
      <c r="AB3249">
        <v>80914</v>
      </c>
      <c r="AC3249" t="s">
        <v>2068</v>
      </c>
      <c r="AD3249" t="s">
        <v>118</v>
      </c>
    </row>
    <row r="3250" spans="1:30" x14ac:dyDescent="0.3">
      <c r="A3250" s="1">
        <v>4207</v>
      </c>
      <c r="C3250">
        <v>70038616</v>
      </c>
      <c r="D3250" t="s">
        <v>5031</v>
      </c>
      <c r="E3250" t="s">
        <v>48</v>
      </c>
      <c r="F3250">
        <v>10</v>
      </c>
      <c r="G3250">
        <v>10</v>
      </c>
      <c r="H3250">
        <v>14</v>
      </c>
      <c r="I3250">
        <v>14</v>
      </c>
      <c r="J3250">
        <v>32</v>
      </c>
      <c r="K3250">
        <v>32</v>
      </c>
      <c r="L3250">
        <v>22</v>
      </c>
      <c r="M3250">
        <v>22</v>
      </c>
      <c r="N3250">
        <v>8</v>
      </c>
      <c r="O3250">
        <v>8</v>
      </c>
      <c r="P3250">
        <v>29</v>
      </c>
      <c r="Q3250">
        <v>29</v>
      </c>
      <c r="R3250">
        <v>112</v>
      </c>
      <c r="S3250">
        <v>118</v>
      </c>
      <c r="T3250">
        <v>230</v>
      </c>
      <c r="V3250" t="s">
        <v>3905</v>
      </c>
      <c r="W3250" t="s">
        <v>3896</v>
      </c>
      <c r="X3250" t="s">
        <v>3897</v>
      </c>
      <c r="Y3250">
        <v>80914</v>
      </c>
      <c r="Z3250" t="s">
        <v>3898</v>
      </c>
      <c r="AB3250">
        <v>80914</v>
      </c>
      <c r="AC3250" t="s">
        <v>2068</v>
      </c>
      <c r="AD3250" t="s">
        <v>118</v>
      </c>
    </row>
    <row r="3251" spans="1:30" x14ac:dyDescent="0.3">
      <c r="A3251" s="1">
        <v>4298</v>
      </c>
      <c r="C3251">
        <v>77778255</v>
      </c>
      <c r="D3251" t="s">
        <v>5138</v>
      </c>
      <c r="E3251" t="s">
        <v>52</v>
      </c>
      <c r="F3251">
        <v>0</v>
      </c>
      <c r="G3251">
        <v>0</v>
      </c>
      <c r="H3251">
        <v>11</v>
      </c>
      <c r="I3251">
        <v>11</v>
      </c>
      <c r="J3251">
        <v>17</v>
      </c>
      <c r="K3251">
        <v>17</v>
      </c>
      <c r="L3251">
        <v>29</v>
      </c>
      <c r="M3251">
        <v>29</v>
      </c>
      <c r="N3251">
        <v>25</v>
      </c>
      <c r="O3251">
        <v>25</v>
      </c>
      <c r="P3251">
        <v>33</v>
      </c>
      <c r="Q3251">
        <v>33</v>
      </c>
      <c r="R3251">
        <v>56</v>
      </c>
      <c r="S3251">
        <v>174</v>
      </c>
      <c r="T3251">
        <v>230</v>
      </c>
      <c r="V3251" t="s">
        <v>3906</v>
      </c>
      <c r="W3251" t="s">
        <v>3896</v>
      </c>
      <c r="X3251" t="s">
        <v>3897</v>
      </c>
      <c r="Y3251">
        <v>80914</v>
      </c>
      <c r="Z3251" t="s">
        <v>3898</v>
      </c>
      <c r="AB3251">
        <v>80914</v>
      </c>
      <c r="AC3251" t="s">
        <v>2068</v>
      </c>
      <c r="AD3251" t="s">
        <v>118</v>
      </c>
    </row>
    <row r="3252" spans="1:30" x14ac:dyDescent="0.3">
      <c r="A3252" s="1">
        <v>4380</v>
      </c>
      <c r="C3252">
        <v>10909973</v>
      </c>
      <c r="D3252" t="s">
        <v>5236</v>
      </c>
      <c r="E3252" t="s">
        <v>44</v>
      </c>
      <c r="F3252">
        <v>10</v>
      </c>
      <c r="G3252">
        <v>10</v>
      </c>
      <c r="H3252">
        <v>12</v>
      </c>
      <c r="I3252">
        <v>12</v>
      </c>
      <c r="J3252">
        <v>22</v>
      </c>
      <c r="K3252">
        <v>22</v>
      </c>
      <c r="L3252">
        <v>13</v>
      </c>
      <c r="M3252">
        <v>13</v>
      </c>
      <c r="N3252">
        <v>20</v>
      </c>
      <c r="O3252">
        <v>20</v>
      </c>
      <c r="P3252">
        <v>38</v>
      </c>
      <c r="Q3252">
        <v>38</v>
      </c>
      <c r="R3252">
        <v>88</v>
      </c>
      <c r="S3252">
        <v>142</v>
      </c>
      <c r="T3252">
        <v>230</v>
      </c>
      <c r="V3252" t="s">
        <v>3907</v>
      </c>
      <c r="W3252" t="s">
        <v>3896</v>
      </c>
      <c r="X3252" t="s">
        <v>3897</v>
      </c>
      <c r="Y3252">
        <v>80914</v>
      </c>
      <c r="Z3252" t="s">
        <v>3898</v>
      </c>
      <c r="AB3252">
        <v>80914</v>
      </c>
      <c r="AC3252" t="s">
        <v>2068</v>
      </c>
      <c r="AD3252" t="s">
        <v>118</v>
      </c>
    </row>
    <row r="3253" spans="1:30" hidden="1" x14ac:dyDescent="0.3">
      <c r="A3253" s="1">
        <v>3251</v>
      </c>
      <c r="C3253">
        <v>99181913</v>
      </c>
      <c r="D3253" t="s">
        <v>3908</v>
      </c>
      <c r="E3253" t="s">
        <v>50</v>
      </c>
      <c r="F3253">
        <v>9</v>
      </c>
      <c r="G3253">
        <v>9</v>
      </c>
      <c r="H3253">
        <v>15</v>
      </c>
      <c r="I3253">
        <v>15</v>
      </c>
      <c r="J3253">
        <v>34</v>
      </c>
      <c r="K3253">
        <v>34</v>
      </c>
      <c r="L3253">
        <v>28</v>
      </c>
      <c r="M3253">
        <v>28</v>
      </c>
      <c r="N3253">
        <v>6</v>
      </c>
      <c r="O3253">
        <v>6</v>
      </c>
      <c r="P3253">
        <v>30</v>
      </c>
      <c r="Q3253">
        <v>30</v>
      </c>
      <c r="R3253">
        <v>116</v>
      </c>
      <c r="S3253">
        <v>128</v>
      </c>
      <c r="T3253">
        <v>244</v>
      </c>
      <c r="V3253" t="s">
        <v>3908</v>
      </c>
      <c r="W3253" t="s">
        <v>3896</v>
      </c>
      <c r="X3253" t="s">
        <v>3897</v>
      </c>
      <c r="Y3253">
        <v>80914</v>
      </c>
      <c r="Z3253" t="s">
        <v>3898</v>
      </c>
      <c r="AB3253">
        <v>80914</v>
      </c>
      <c r="AC3253" t="s">
        <v>2068</v>
      </c>
      <c r="AD3253" t="s">
        <v>118</v>
      </c>
    </row>
    <row r="3254" spans="1:30" x14ac:dyDescent="0.3">
      <c r="A3254" s="1">
        <v>4446</v>
      </c>
      <c r="C3254">
        <v>62206456</v>
      </c>
      <c r="D3254" t="s">
        <v>5309</v>
      </c>
      <c r="E3254" t="s">
        <v>37</v>
      </c>
      <c r="F3254">
        <v>1</v>
      </c>
      <c r="G3254">
        <v>1</v>
      </c>
      <c r="H3254">
        <v>17</v>
      </c>
      <c r="I3254">
        <v>17</v>
      </c>
      <c r="J3254">
        <v>14</v>
      </c>
      <c r="K3254">
        <v>14</v>
      </c>
      <c r="L3254">
        <v>23</v>
      </c>
      <c r="M3254">
        <v>23</v>
      </c>
      <c r="N3254">
        <v>24</v>
      </c>
      <c r="O3254">
        <v>24</v>
      </c>
      <c r="P3254">
        <v>36</v>
      </c>
      <c r="Q3254">
        <v>36</v>
      </c>
      <c r="R3254">
        <v>64</v>
      </c>
      <c r="S3254">
        <v>166</v>
      </c>
      <c r="T3254">
        <v>230</v>
      </c>
      <c r="V3254" t="s">
        <v>3909</v>
      </c>
      <c r="W3254" t="s">
        <v>3896</v>
      </c>
      <c r="X3254" t="s">
        <v>3897</v>
      </c>
      <c r="Y3254">
        <v>80914</v>
      </c>
      <c r="Z3254" t="s">
        <v>3898</v>
      </c>
      <c r="AB3254">
        <v>80914</v>
      </c>
      <c r="AC3254" t="s">
        <v>2068</v>
      </c>
      <c r="AD3254" t="s">
        <v>118</v>
      </c>
    </row>
    <row r="3255" spans="1:30" x14ac:dyDescent="0.3">
      <c r="A3255" s="1">
        <v>4451</v>
      </c>
      <c r="C3255">
        <v>43704587</v>
      </c>
      <c r="D3255" t="s">
        <v>5317</v>
      </c>
      <c r="E3255" t="s">
        <v>52</v>
      </c>
      <c r="F3255">
        <v>12</v>
      </c>
      <c r="G3255">
        <v>12</v>
      </c>
      <c r="H3255">
        <v>25</v>
      </c>
      <c r="I3255">
        <v>25</v>
      </c>
      <c r="J3255">
        <v>13</v>
      </c>
      <c r="K3255">
        <v>13</v>
      </c>
      <c r="L3255">
        <v>14</v>
      </c>
      <c r="M3255">
        <v>14</v>
      </c>
      <c r="N3255">
        <v>15</v>
      </c>
      <c r="O3255">
        <v>15</v>
      </c>
      <c r="P3255">
        <v>36</v>
      </c>
      <c r="Q3255">
        <v>36</v>
      </c>
      <c r="R3255">
        <v>100</v>
      </c>
      <c r="S3255">
        <v>130</v>
      </c>
      <c r="T3255">
        <v>230</v>
      </c>
      <c r="V3255" t="s">
        <v>3910</v>
      </c>
      <c r="W3255" t="s">
        <v>3896</v>
      </c>
      <c r="X3255" t="s">
        <v>3897</v>
      </c>
      <c r="Y3255">
        <v>80914</v>
      </c>
      <c r="Z3255" t="s">
        <v>3898</v>
      </c>
      <c r="AB3255">
        <v>80914</v>
      </c>
      <c r="AC3255" t="s">
        <v>2068</v>
      </c>
      <c r="AD3255" t="s">
        <v>118</v>
      </c>
    </row>
    <row r="3256" spans="1:30" x14ac:dyDescent="0.3">
      <c r="A3256" s="1">
        <v>4547</v>
      </c>
      <c r="C3256">
        <v>61414350</v>
      </c>
      <c r="D3256" t="s">
        <v>5431</v>
      </c>
      <c r="E3256" t="s">
        <v>52</v>
      </c>
      <c r="F3256">
        <v>14</v>
      </c>
      <c r="G3256">
        <v>14</v>
      </c>
      <c r="H3256">
        <v>15</v>
      </c>
      <c r="I3256">
        <v>15</v>
      </c>
      <c r="J3256">
        <v>24</v>
      </c>
      <c r="K3256">
        <v>24</v>
      </c>
      <c r="L3256">
        <v>20</v>
      </c>
      <c r="M3256">
        <v>20</v>
      </c>
      <c r="N3256">
        <v>16</v>
      </c>
      <c r="O3256">
        <v>16</v>
      </c>
      <c r="P3256">
        <v>26</v>
      </c>
      <c r="Q3256">
        <v>26</v>
      </c>
      <c r="R3256">
        <v>106</v>
      </c>
      <c r="S3256">
        <v>124</v>
      </c>
      <c r="T3256">
        <v>230</v>
      </c>
      <c r="V3256" t="s">
        <v>3911</v>
      </c>
      <c r="W3256" t="s">
        <v>3896</v>
      </c>
      <c r="X3256" t="s">
        <v>3897</v>
      </c>
      <c r="Y3256">
        <v>80914</v>
      </c>
      <c r="Z3256" t="s">
        <v>3898</v>
      </c>
      <c r="AB3256">
        <v>80914</v>
      </c>
      <c r="AC3256" t="s">
        <v>2068</v>
      </c>
      <c r="AD3256" t="s">
        <v>118</v>
      </c>
    </row>
    <row r="3257" spans="1:30" x14ac:dyDescent="0.3">
      <c r="A3257" s="1">
        <v>4563</v>
      </c>
      <c r="C3257">
        <v>36155785</v>
      </c>
      <c r="D3257" t="s">
        <v>5452</v>
      </c>
      <c r="E3257" t="s">
        <v>48</v>
      </c>
      <c r="F3257">
        <v>10</v>
      </c>
      <c r="G3257">
        <v>10</v>
      </c>
      <c r="H3257">
        <v>14</v>
      </c>
      <c r="I3257">
        <v>14</v>
      </c>
      <c r="J3257">
        <v>16</v>
      </c>
      <c r="K3257">
        <v>16</v>
      </c>
      <c r="L3257">
        <v>22</v>
      </c>
      <c r="M3257">
        <v>22</v>
      </c>
      <c r="N3257">
        <v>22</v>
      </c>
      <c r="O3257">
        <v>22</v>
      </c>
      <c r="P3257">
        <v>31</v>
      </c>
      <c r="Q3257">
        <v>31</v>
      </c>
      <c r="R3257">
        <v>80</v>
      </c>
      <c r="S3257">
        <v>150</v>
      </c>
      <c r="T3257">
        <v>230</v>
      </c>
      <c r="V3257" t="s">
        <v>3912</v>
      </c>
      <c r="W3257" t="s">
        <v>3896</v>
      </c>
      <c r="X3257" t="s">
        <v>3897</v>
      </c>
      <c r="Y3257">
        <v>80914</v>
      </c>
      <c r="Z3257" t="s">
        <v>3898</v>
      </c>
      <c r="AB3257">
        <v>80914</v>
      </c>
      <c r="AC3257" t="s">
        <v>2068</v>
      </c>
      <c r="AD3257" t="s">
        <v>118</v>
      </c>
    </row>
    <row r="3258" spans="1:30" x14ac:dyDescent="0.3">
      <c r="A3258" s="1">
        <v>4668</v>
      </c>
      <c r="C3258">
        <v>69123405</v>
      </c>
      <c r="D3258" t="s">
        <v>5576</v>
      </c>
      <c r="E3258" t="s">
        <v>71</v>
      </c>
      <c r="F3258">
        <v>6</v>
      </c>
      <c r="G3258">
        <v>6</v>
      </c>
      <c r="H3258">
        <v>20</v>
      </c>
      <c r="I3258">
        <v>20</v>
      </c>
      <c r="J3258">
        <v>25</v>
      </c>
      <c r="K3258">
        <v>25</v>
      </c>
      <c r="L3258">
        <v>14</v>
      </c>
      <c r="M3258">
        <v>14</v>
      </c>
      <c r="N3258">
        <v>10</v>
      </c>
      <c r="O3258">
        <v>10</v>
      </c>
      <c r="P3258">
        <v>40</v>
      </c>
      <c r="Q3258">
        <v>40</v>
      </c>
      <c r="R3258">
        <v>102</v>
      </c>
      <c r="S3258">
        <v>128</v>
      </c>
      <c r="T3258">
        <v>230</v>
      </c>
      <c r="V3258" t="s">
        <v>3913</v>
      </c>
      <c r="W3258" t="s">
        <v>3896</v>
      </c>
      <c r="X3258" t="s">
        <v>3897</v>
      </c>
      <c r="Y3258">
        <v>80914</v>
      </c>
      <c r="Z3258" t="s">
        <v>3898</v>
      </c>
      <c r="AB3258">
        <v>80914</v>
      </c>
      <c r="AC3258" t="s">
        <v>2068</v>
      </c>
      <c r="AD3258" t="s">
        <v>118</v>
      </c>
    </row>
    <row r="3259" spans="1:30" hidden="1" x14ac:dyDescent="0.3">
      <c r="A3259" s="1">
        <v>3257</v>
      </c>
      <c r="C3259">
        <v>61570187</v>
      </c>
      <c r="D3259" t="s">
        <v>3914</v>
      </c>
      <c r="E3259" t="s">
        <v>50</v>
      </c>
      <c r="F3259">
        <v>6</v>
      </c>
      <c r="G3259">
        <v>6</v>
      </c>
      <c r="H3259">
        <v>15</v>
      </c>
      <c r="I3259">
        <v>15</v>
      </c>
      <c r="J3259">
        <v>11</v>
      </c>
      <c r="K3259">
        <v>11</v>
      </c>
      <c r="L3259">
        <v>23</v>
      </c>
      <c r="M3259">
        <v>23</v>
      </c>
      <c r="N3259">
        <v>13</v>
      </c>
      <c r="O3259">
        <v>13</v>
      </c>
      <c r="P3259">
        <v>34</v>
      </c>
      <c r="Q3259">
        <v>34</v>
      </c>
      <c r="R3259">
        <v>64</v>
      </c>
      <c r="S3259">
        <v>140</v>
      </c>
      <c r="T3259">
        <v>204</v>
      </c>
      <c r="V3259" t="s">
        <v>3914</v>
      </c>
      <c r="W3259" t="s">
        <v>3896</v>
      </c>
      <c r="X3259" t="s">
        <v>3897</v>
      </c>
      <c r="Y3259">
        <v>80914</v>
      </c>
      <c r="Z3259" t="s">
        <v>3898</v>
      </c>
      <c r="AB3259">
        <v>80914</v>
      </c>
      <c r="AC3259" t="s">
        <v>2068</v>
      </c>
      <c r="AD3259" t="s">
        <v>118</v>
      </c>
    </row>
    <row r="3260" spans="1:30" x14ac:dyDescent="0.3">
      <c r="A3260" s="1">
        <v>4760</v>
      </c>
      <c r="C3260">
        <v>51624238</v>
      </c>
      <c r="D3260" t="s">
        <v>5682</v>
      </c>
      <c r="E3260" t="s">
        <v>37</v>
      </c>
      <c r="F3260">
        <v>11</v>
      </c>
      <c r="G3260">
        <v>11</v>
      </c>
      <c r="H3260">
        <v>24</v>
      </c>
      <c r="I3260">
        <v>24</v>
      </c>
      <c r="J3260">
        <v>24</v>
      </c>
      <c r="K3260">
        <v>24</v>
      </c>
      <c r="L3260">
        <v>28</v>
      </c>
      <c r="M3260">
        <v>28</v>
      </c>
      <c r="N3260">
        <v>11</v>
      </c>
      <c r="O3260">
        <v>11</v>
      </c>
      <c r="P3260">
        <v>17</v>
      </c>
      <c r="Q3260">
        <v>17</v>
      </c>
      <c r="R3260">
        <v>118</v>
      </c>
      <c r="S3260">
        <v>112</v>
      </c>
      <c r="T3260">
        <v>230</v>
      </c>
      <c r="V3260" t="s">
        <v>3915</v>
      </c>
      <c r="W3260" t="s">
        <v>3896</v>
      </c>
      <c r="X3260" t="s">
        <v>3897</v>
      </c>
      <c r="Y3260">
        <v>80914</v>
      </c>
      <c r="Z3260" t="s">
        <v>3898</v>
      </c>
      <c r="AB3260">
        <v>80914</v>
      </c>
      <c r="AC3260" t="s">
        <v>2068</v>
      </c>
      <c r="AD3260" t="s">
        <v>118</v>
      </c>
    </row>
    <row r="3261" spans="1:30" x14ac:dyDescent="0.3">
      <c r="A3261" s="1">
        <v>4800</v>
      </c>
      <c r="C3261">
        <v>99249688</v>
      </c>
      <c r="D3261" t="s">
        <v>5730</v>
      </c>
      <c r="E3261" t="s">
        <v>44</v>
      </c>
      <c r="F3261">
        <v>14</v>
      </c>
      <c r="G3261">
        <v>14</v>
      </c>
      <c r="H3261">
        <v>21</v>
      </c>
      <c r="I3261">
        <v>21</v>
      </c>
      <c r="J3261">
        <v>32</v>
      </c>
      <c r="K3261">
        <v>32</v>
      </c>
      <c r="L3261">
        <v>27</v>
      </c>
      <c r="M3261">
        <v>27</v>
      </c>
      <c r="N3261">
        <v>4</v>
      </c>
      <c r="O3261">
        <v>4</v>
      </c>
      <c r="P3261">
        <v>17</v>
      </c>
      <c r="Q3261">
        <v>17</v>
      </c>
      <c r="R3261">
        <v>134</v>
      </c>
      <c r="S3261">
        <v>96</v>
      </c>
      <c r="T3261">
        <v>230</v>
      </c>
      <c r="V3261" t="s">
        <v>3916</v>
      </c>
      <c r="W3261" t="s">
        <v>3917</v>
      </c>
      <c r="X3261" t="s">
        <v>3918</v>
      </c>
      <c r="Y3261">
        <v>90015</v>
      </c>
      <c r="Z3261" t="s">
        <v>3919</v>
      </c>
      <c r="AB3261">
        <v>90015</v>
      </c>
      <c r="AC3261" t="s">
        <v>172</v>
      </c>
      <c r="AD3261" t="s">
        <v>118</v>
      </c>
    </row>
    <row r="3262" spans="1:30" hidden="1" x14ac:dyDescent="0.3">
      <c r="A3262" s="1">
        <v>3260</v>
      </c>
      <c r="C3262">
        <v>90258867</v>
      </c>
      <c r="D3262" t="s">
        <v>3920</v>
      </c>
      <c r="E3262" t="s">
        <v>50</v>
      </c>
      <c r="F3262">
        <v>12</v>
      </c>
      <c r="G3262">
        <v>12</v>
      </c>
      <c r="H3262">
        <v>10</v>
      </c>
      <c r="I3262">
        <v>10</v>
      </c>
      <c r="J3262">
        <v>13</v>
      </c>
      <c r="K3262">
        <v>13</v>
      </c>
      <c r="L3262">
        <v>17</v>
      </c>
      <c r="M3262">
        <v>17</v>
      </c>
      <c r="N3262">
        <v>26</v>
      </c>
      <c r="O3262">
        <v>26</v>
      </c>
      <c r="P3262">
        <v>15</v>
      </c>
      <c r="Q3262">
        <v>15</v>
      </c>
      <c r="R3262">
        <v>70</v>
      </c>
      <c r="S3262">
        <v>116</v>
      </c>
      <c r="T3262">
        <v>186</v>
      </c>
      <c r="V3262" t="s">
        <v>3920</v>
      </c>
      <c r="W3262" t="s">
        <v>3917</v>
      </c>
      <c r="X3262" t="s">
        <v>3918</v>
      </c>
      <c r="Y3262">
        <v>90015</v>
      </c>
      <c r="Z3262" t="s">
        <v>3919</v>
      </c>
      <c r="AB3262">
        <v>90015</v>
      </c>
      <c r="AC3262" t="s">
        <v>172</v>
      </c>
      <c r="AD3262" t="s">
        <v>118</v>
      </c>
    </row>
    <row r="3263" spans="1:30" x14ac:dyDescent="0.3">
      <c r="A3263" s="1">
        <v>4820</v>
      </c>
      <c r="C3263">
        <v>53120788</v>
      </c>
      <c r="D3263" t="s">
        <v>5755</v>
      </c>
      <c r="E3263" t="s">
        <v>71</v>
      </c>
      <c r="F3263">
        <v>14</v>
      </c>
      <c r="G3263">
        <v>14</v>
      </c>
      <c r="H3263">
        <v>11</v>
      </c>
      <c r="I3263">
        <v>11</v>
      </c>
      <c r="J3263">
        <v>34</v>
      </c>
      <c r="K3263">
        <v>34</v>
      </c>
      <c r="L3263">
        <v>14</v>
      </c>
      <c r="M3263">
        <v>14</v>
      </c>
      <c r="N3263">
        <v>20</v>
      </c>
      <c r="O3263">
        <v>20</v>
      </c>
      <c r="P3263">
        <v>22</v>
      </c>
      <c r="Q3263">
        <v>22</v>
      </c>
      <c r="R3263">
        <v>118</v>
      </c>
      <c r="S3263">
        <v>112</v>
      </c>
      <c r="T3263">
        <v>230</v>
      </c>
      <c r="V3263" t="s">
        <v>3921</v>
      </c>
      <c r="W3263" t="s">
        <v>3917</v>
      </c>
      <c r="X3263" t="s">
        <v>3918</v>
      </c>
      <c r="Y3263">
        <v>90015</v>
      </c>
      <c r="Z3263" t="s">
        <v>3919</v>
      </c>
      <c r="AB3263">
        <v>90015</v>
      </c>
      <c r="AC3263" t="s">
        <v>172</v>
      </c>
      <c r="AD3263" t="s">
        <v>118</v>
      </c>
    </row>
    <row r="3264" spans="1:30" x14ac:dyDescent="0.3">
      <c r="A3264" s="1">
        <v>4915</v>
      </c>
      <c r="C3264">
        <v>29728894</v>
      </c>
      <c r="D3264" t="s">
        <v>5866</v>
      </c>
      <c r="E3264" t="s">
        <v>44</v>
      </c>
      <c r="F3264">
        <v>10</v>
      </c>
      <c r="G3264">
        <v>10</v>
      </c>
      <c r="H3264">
        <v>21</v>
      </c>
      <c r="I3264">
        <v>21</v>
      </c>
      <c r="J3264">
        <v>11</v>
      </c>
      <c r="K3264">
        <v>11</v>
      </c>
      <c r="L3264">
        <v>30</v>
      </c>
      <c r="M3264">
        <v>30</v>
      </c>
      <c r="N3264">
        <v>16</v>
      </c>
      <c r="O3264">
        <v>16</v>
      </c>
      <c r="P3264">
        <v>27</v>
      </c>
      <c r="Q3264">
        <v>27</v>
      </c>
      <c r="R3264">
        <v>84</v>
      </c>
      <c r="S3264">
        <v>146</v>
      </c>
      <c r="T3264">
        <v>230</v>
      </c>
      <c r="V3264" t="s">
        <v>3922</v>
      </c>
      <c r="W3264" t="s">
        <v>3917</v>
      </c>
      <c r="X3264" t="s">
        <v>3918</v>
      </c>
      <c r="Y3264">
        <v>90015</v>
      </c>
      <c r="Z3264" t="s">
        <v>3919</v>
      </c>
      <c r="AB3264">
        <v>90015</v>
      </c>
      <c r="AC3264" t="s">
        <v>172</v>
      </c>
      <c r="AD3264" t="s">
        <v>118</v>
      </c>
    </row>
    <row r="3265" spans="1:30" x14ac:dyDescent="0.3">
      <c r="A3265" s="1">
        <v>4960</v>
      </c>
      <c r="C3265">
        <v>61150407</v>
      </c>
      <c r="D3265" t="s">
        <v>5920</v>
      </c>
      <c r="E3265" t="s">
        <v>40</v>
      </c>
      <c r="F3265">
        <v>11</v>
      </c>
      <c r="G3265">
        <v>11</v>
      </c>
      <c r="H3265">
        <v>23</v>
      </c>
      <c r="I3265">
        <v>23</v>
      </c>
      <c r="J3265">
        <v>25</v>
      </c>
      <c r="K3265">
        <v>25</v>
      </c>
      <c r="L3265">
        <v>11</v>
      </c>
      <c r="M3265">
        <v>11</v>
      </c>
      <c r="N3265">
        <v>6</v>
      </c>
      <c r="O3265">
        <v>6</v>
      </c>
      <c r="P3265">
        <v>39</v>
      </c>
      <c r="Q3265">
        <v>39</v>
      </c>
      <c r="R3265">
        <v>118</v>
      </c>
      <c r="S3265">
        <v>112</v>
      </c>
      <c r="T3265">
        <v>230</v>
      </c>
      <c r="V3265" t="s">
        <v>3923</v>
      </c>
      <c r="W3265" t="s">
        <v>3917</v>
      </c>
      <c r="X3265" t="s">
        <v>3918</v>
      </c>
      <c r="Y3265">
        <v>90015</v>
      </c>
      <c r="Z3265" t="s">
        <v>3919</v>
      </c>
      <c r="AB3265">
        <v>90015</v>
      </c>
      <c r="AC3265" t="s">
        <v>172</v>
      </c>
      <c r="AD3265" t="s">
        <v>118</v>
      </c>
    </row>
    <row r="3266" spans="1:30" x14ac:dyDescent="0.3">
      <c r="A3266" s="1">
        <v>5038</v>
      </c>
      <c r="C3266">
        <v>56446032</v>
      </c>
      <c r="D3266" t="s">
        <v>6014</v>
      </c>
      <c r="E3266" t="s">
        <v>44</v>
      </c>
      <c r="F3266">
        <v>8</v>
      </c>
      <c r="G3266">
        <v>8</v>
      </c>
      <c r="H3266">
        <v>19</v>
      </c>
      <c r="I3266">
        <v>19</v>
      </c>
      <c r="J3266">
        <v>18</v>
      </c>
      <c r="K3266">
        <v>18</v>
      </c>
      <c r="L3266">
        <v>16</v>
      </c>
      <c r="M3266">
        <v>16</v>
      </c>
      <c r="N3266">
        <v>15</v>
      </c>
      <c r="O3266">
        <v>15</v>
      </c>
      <c r="P3266">
        <v>39</v>
      </c>
      <c r="Q3266">
        <v>39</v>
      </c>
      <c r="R3266">
        <v>90</v>
      </c>
      <c r="S3266">
        <v>140</v>
      </c>
      <c r="T3266">
        <v>230</v>
      </c>
      <c r="V3266" t="s">
        <v>3924</v>
      </c>
      <c r="W3266" t="s">
        <v>3917</v>
      </c>
      <c r="X3266" t="s">
        <v>3918</v>
      </c>
      <c r="Y3266">
        <v>90015</v>
      </c>
      <c r="Z3266" t="s">
        <v>3919</v>
      </c>
      <c r="AB3266">
        <v>90015</v>
      </c>
      <c r="AC3266" t="s">
        <v>172</v>
      </c>
      <c r="AD3266" t="s">
        <v>118</v>
      </c>
    </row>
    <row r="3267" spans="1:30" x14ac:dyDescent="0.3">
      <c r="A3267" s="1">
        <v>5090</v>
      </c>
      <c r="C3267">
        <v>76059280</v>
      </c>
      <c r="D3267" t="s">
        <v>6078</v>
      </c>
      <c r="E3267" t="s">
        <v>28</v>
      </c>
      <c r="F3267">
        <v>14</v>
      </c>
      <c r="G3267">
        <v>14</v>
      </c>
      <c r="H3267">
        <v>19</v>
      </c>
      <c r="I3267">
        <v>19</v>
      </c>
      <c r="J3267">
        <v>14</v>
      </c>
      <c r="K3267">
        <v>14</v>
      </c>
      <c r="L3267">
        <v>29</v>
      </c>
      <c r="M3267">
        <v>29</v>
      </c>
      <c r="N3267">
        <v>1</v>
      </c>
      <c r="O3267">
        <v>1</v>
      </c>
      <c r="P3267">
        <v>38</v>
      </c>
      <c r="Q3267">
        <v>38</v>
      </c>
      <c r="R3267">
        <v>94</v>
      </c>
      <c r="S3267">
        <v>136</v>
      </c>
      <c r="T3267">
        <v>230</v>
      </c>
      <c r="V3267" t="s">
        <v>3925</v>
      </c>
      <c r="W3267" t="s">
        <v>3917</v>
      </c>
      <c r="X3267" t="s">
        <v>3918</v>
      </c>
      <c r="Y3267">
        <v>90015</v>
      </c>
      <c r="Z3267" t="s">
        <v>3919</v>
      </c>
      <c r="AB3267">
        <v>90015</v>
      </c>
      <c r="AC3267" t="s">
        <v>172</v>
      </c>
      <c r="AD3267" t="s">
        <v>118</v>
      </c>
    </row>
    <row r="3268" spans="1:30" x14ac:dyDescent="0.3">
      <c r="A3268" s="1">
        <v>5161</v>
      </c>
      <c r="C3268">
        <v>65631535</v>
      </c>
      <c r="D3268" t="s">
        <v>6164</v>
      </c>
      <c r="E3268" t="s">
        <v>42</v>
      </c>
      <c r="F3268">
        <v>11</v>
      </c>
      <c r="G3268">
        <v>11</v>
      </c>
      <c r="H3268">
        <v>14</v>
      </c>
      <c r="I3268">
        <v>14</v>
      </c>
      <c r="J3268">
        <v>32</v>
      </c>
      <c r="K3268">
        <v>32</v>
      </c>
      <c r="L3268">
        <v>25</v>
      </c>
      <c r="M3268">
        <v>25</v>
      </c>
      <c r="N3268">
        <v>21</v>
      </c>
      <c r="O3268">
        <v>21</v>
      </c>
      <c r="P3268">
        <v>12</v>
      </c>
      <c r="Q3268">
        <v>12</v>
      </c>
      <c r="R3268">
        <v>114</v>
      </c>
      <c r="S3268">
        <v>116</v>
      </c>
      <c r="T3268">
        <v>230</v>
      </c>
      <c r="V3268" t="s">
        <v>3926</v>
      </c>
      <c r="W3268" t="s">
        <v>3917</v>
      </c>
      <c r="X3268" t="s">
        <v>3918</v>
      </c>
      <c r="Y3268">
        <v>90015</v>
      </c>
      <c r="Z3268" t="s">
        <v>3919</v>
      </c>
      <c r="AB3268">
        <v>90015</v>
      </c>
      <c r="AC3268" t="s">
        <v>172</v>
      </c>
      <c r="AD3268" t="s">
        <v>118</v>
      </c>
    </row>
    <row r="3269" spans="1:30" x14ac:dyDescent="0.3">
      <c r="A3269" s="1">
        <v>5185</v>
      </c>
      <c r="C3269">
        <v>73891897</v>
      </c>
      <c r="D3269" t="s">
        <v>6191</v>
      </c>
      <c r="E3269" t="s">
        <v>28</v>
      </c>
      <c r="F3269">
        <v>3</v>
      </c>
      <c r="G3269">
        <v>3</v>
      </c>
      <c r="H3269">
        <v>20</v>
      </c>
      <c r="I3269">
        <v>20</v>
      </c>
      <c r="J3269">
        <v>22</v>
      </c>
      <c r="K3269">
        <v>22</v>
      </c>
      <c r="L3269">
        <v>21</v>
      </c>
      <c r="M3269">
        <v>21</v>
      </c>
      <c r="N3269">
        <v>25</v>
      </c>
      <c r="O3269">
        <v>25</v>
      </c>
      <c r="P3269">
        <v>24</v>
      </c>
      <c r="Q3269">
        <v>24</v>
      </c>
      <c r="R3269">
        <v>90</v>
      </c>
      <c r="S3269">
        <v>140</v>
      </c>
      <c r="T3269">
        <v>230</v>
      </c>
      <c r="V3269" t="s">
        <v>3927</v>
      </c>
      <c r="W3269" t="s">
        <v>3917</v>
      </c>
      <c r="X3269" t="s">
        <v>3918</v>
      </c>
      <c r="Y3269">
        <v>90015</v>
      </c>
      <c r="Z3269" t="s">
        <v>3919</v>
      </c>
      <c r="AB3269">
        <v>90015</v>
      </c>
      <c r="AC3269" t="s">
        <v>172</v>
      </c>
      <c r="AD3269" t="s">
        <v>118</v>
      </c>
    </row>
    <row r="3270" spans="1:30" x14ac:dyDescent="0.3">
      <c r="A3270" s="1">
        <v>5259</v>
      </c>
      <c r="C3270">
        <v>28085549</v>
      </c>
      <c r="D3270" t="s">
        <v>6275</v>
      </c>
      <c r="E3270" t="s">
        <v>52</v>
      </c>
      <c r="F3270">
        <v>3</v>
      </c>
      <c r="G3270">
        <v>3</v>
      </c>
      <c r="H3270">
        <v>25</v>
      </c>
      <c r="I3270">
        <v>25</v>
      </c>
      <c r="J3270">
        <v>30</v>
      </c>
      <c r="K3270">
        <v>30</v>
      </c>
      <c r="L3270">
        <v>7</v>
      </c>
      <c r="M3270">
        <v>7</v>
      </c>
      <c r="N3270">
        <v>26</v>
      </c>
      <c r="O3270">
        <v>26</v>
      </c>
      <c r="P3270">
        <v>24</v>
      </c>
      <c r="Q3270">
        <v>24</v>
      </c>
      <c r="R3270">
        <v>116</v>
      </c>
      <c r="S3270">
        <v>114</v>
      </c>
      <c r="T3270">
        <v>230</v>
      </c>
      <c r="V3270" t="s">
        <v>3928</v>
      </c>
      <c r="W3270" t="s">
        <v>3917</v>
      </c>
      <c r="X3270" t="s">
        <v>3918</v>
      </c>
      <c r="Y3270">
        <v>90015</v>
      </c>
      <c r="Z3270" t="s">
        <v>3919</v>
      </c>
      <c r="AB3270">
        <v>90015</v>
      </c>
      <c r="AC3270" t="s">
        <v>172</v>
      </c>
      <c r="AD3270" t="s">
        <v>118</v>
      </c>
    </row>
    <row r="3271" spans="1:30" x14ac:dyDescent="0.3">
      <c r="A3271" s="1">
        <v>5378</v>
      </c>
      <c r="C3271">
        <v>18940456</v>
      </c>
      <c r="D3271" t="s">
        <v>6411</v>
      </c>
      <c r="E3271" t="s">
        <v>44</v>
      </c>
      <c r="F3271">
        <v>10</v>
      </c>
      <c r="G3271">
        <v>10</v>
      </c>
      <c r="H3271">
        <v>20</v>
      </c>
      <c r="I3271">
        <v>20</v>
      </c>
      <c r="J3271">
        <v>27</v>
      </c>
      <c r="K3271">
        <v>27</v>
      </c>
      <c r="L3271">
        <v>18</v>
      </c>
      <c r="M3271">
        <v>18</v>
      </c>
      <c r="N3271">
        <v>7</v>
      </c>
      <c r="O3271">
        <v>7</v>
      </c>
      <c r="P3271">
        <v>33</v>
      </c>
      <c r="Q3271">
        <v>33</v>
      </c>
      <c r="R3271">
        <v>114</v>
      </c>
      <c r="S3271">
        <v>116</v>
      </c>
      <c r="T3271">
        <v>230</v>
      </c>
      <c r="V3271" t="s">
        <v>3929</v>
      </c>
      <c r="W3271" t="s">
        <v>3917</v>
      </c>
      <c r="X3271" t="s">
        <v>3918</v>
      </c>
      <c r="Y3271">
        <v>90015</v>
      </c>
      <c r="Z3271" t="s">
        <v>3919</v>
      </c>
      <c r="AB3271">
        <v>90015</v>
      </c>
      <c r="AC3271" t="s">
        <v>172</v>
      </c>
      <c r="AD3271" t="s">
        <v>118</v>
      </c>
    </row>
    <row r="3272" spans="1:30" hidden="1" x14ac:dyDescent="0.3">
      <c r="A3272" s="1">
        <v>3270</v>
      </c>
      <c r="C3272">
        <v>40642755</v>
      </c>
      <c r="D3272" t="s">
        <v>3930</v>
      </c>
      <c r="E3272" t="s">
        <v>50</v>
      </c>
      <c r="F3272">
        <v>14</v>
      </c>
      <c r="G3272">
        <v>14</v>
      </c>
      <c r="H3272">
        <v>19</v>
      </c>
      <c r="I3272">
        <v>19</v>
      </c>
      <c r="J3272">
        <v>11</v>
      </c>
      <c r="K3272">
        <v>11</v>
      </c>
      <c r="L3272">
        <v>19</v>
      </c>
      <c r="M3272">
        <v>19</v>
      </c>
      <c r="N3272">
        <v>30</v>
      </c>
      <c r="O3272">
        <v>30</v>
      </c>
      <c r="P3272">
        <v>40</v>
      </c>
      <c r="Q3272">
        <v>40</v>
      </c>
      <c r="R3272">
        <v>88</v>
      </c>
      <c r="S3272">
        <v>178</v>
      </c>
      <c r="T3272">
        <v>266</v>
      </c>
      <c r="V3272" t="s">
        <v>3930</v>
      </c>
      <c r="W3272" t="s">
        <v>3917</v>
      </c>
      <c r="X3272" t="s">
        <v>3918</v>
      </c>
      <c r="Y3272">
        <v>90015</v>
      </c>
      <c r="Z3272" t="s">
        <v>3919</v>
      </c>
      <c r="AB3272">
        <v>90015</v>
      </c>
      <c r="AC3272" t="s">
        <v>172</v>
      </c>
      <c r="AD3272" t="s">
        <v>118</v>
      </c>
    </row>
    <row r="3273" spans="1:30" x14ac:dyDescent="0.3">
      <c r="A3273" s="1">
        <v>5436</v>
      </c>
      <c r="C3273">
        <v>24834957</v>
      </c>
      <c r="D3273" t="s">
        <v>6482</v>
      </c>
      <c r="E3273" t="s">
        <v>35</v>
      </c>
      <c r="F3273">
        <v>9</v>
      </c>
      <c r="G3273">
        <v>9</v>
      </c>
      <c r="H3273">
        <v>15</v>
      </c>
      <c r="I3273">
        <v>15</v>
      </c>
      <c r="J3273">
        <v>32</v>
      </c>
      <c r="K3273">
        <v>32</v>
      </c>
      <c r="L3273">
        <v>8</v>
      </c>
      <c r="M3273">
        <v>8</v>
      </c>
      <c r="N3273">
        <v>11</v>
      </c>
      <c r="O3273">
        <v>11</v>
      </c>
      <c r="P3273">
        <v>40</v>
      </c>
      <c r="Q3273">
        <v>40</v>
      </c>
      <c r="R3273">
        <v>112</v>
      </c>
      <c r="S3273">
        <v>118</v>
      </c>
      <c r="T3273">
        <v>230</v>
      </c>
      <c r="V3273" t="s">
        <v>3931</v>
      </c>
      <c r="W3273" t="s">
        <v>3917</v>
      </c>
      <c r="X3273" t="s">
        <v>3918</v>
      </c>
      <c r="Y3273">
        <v>90015</v>
      </c>
      <c r="Z3273" t="s">
        <v>3919</v>
      </c>
      <c r="AB3273">
        <v>90015</v>
      </c>
      <c r="AC3273" t="s">
        <v>172</v>
      </c>
      <c r="AD3273" t="s">
        <v>118</v>
      </c>
    </row>
    <row r="3274" spans="1:30" x14ac:dyDescent="0.3">
      <c r="A3274" s="1">
        <v>5528</v>
      </c>
      <c r="C3274">
        <v>38008267</v>
      </c>
      <c r="D3274" t="s">
        <v>6588</v>
      </c>
      <c r="E3274" t="s">
        <v>37</v>
      </c>
      <c r="F3274">
        <v>11</v>
      </c>
      <c r="G3274">
        <v>11</v>
      </c>
      <c r="H3274">
        <v>22</v>
      </c>
      <c r="I3274">
        <v>22</v>
      </c>
      <c r="J3274">
        <v>11</v>
      </c>
      <c r="K3274">
        <v>11</v>
      </c>
      <c r="L3274">
        <v>16</v>
      </c>
      <c r="M3274">
        <v>16</v>
      </c>
      <c r="N3274">
        <v>22</v>
      </c>
      <c r="O3274">
        <v>22</v>
      </c>
      <c r="P3274">
        <v>33</v>
      </c>
      <c r="Q3274">
        <v>33</v>
      </c>
      <c r="R3274">
        <v>88</v>
      </c>
      <c r="S3274">
        <v>142</v>
      </c>
      <c r="T3274">
        <v>230</v>
      </c>
      <c r="V3274" t="s">
        <v>3932</v>
      </c>
      <c r="W3274" t="s">
        <v>3917</v>
      </c>
      <c r="X3274" t="s">
        <v>3918</v>
      </c>
      <c r="Y3274">
        <v>90015</v>
      </c>
      <c r="Z3274" t="s">
        <v>3919</v>
      </c>
      <c r="AB3274">
        <v>90015</v>
      </c>
      <c r="AC3274" t="s">
        <v>172</v>
      </c>
      <c r="AD3274" t="s">
        <v>118</v>
      </c>
    </row>
    <row r="3275" spans="1:30" hidden="1" x14ac:dyDescent="0.3">
      <c r="A3275" s="1">
        <v>3273</v>
      </c>
      <c r="C3275">
        <v>72036250</v>
      </c>
      <c r="D3275" t="s">
        <v>3933</v>
      </c>
      <c r="E3275" t="s">
        <v>50</v>
      </c>
      <c r="F3275">
        <v>2</v>
      </c>
      <c r="G3275">
        <v>2</v>
      </c>
      <c r="H3275">
        <v>11</v>
      </c>
      <c r="I3275">
        <v>11</v>
      </c>
      <c r="J3275">
        <v>18</v>
      </c>
      <c r="K3275">
        <v>18</v>
      </c>
      <c r="L3275">
        <v>13</v>
      </c>
      <c r="M3275">
        <v>13</v>
      </c>
      <c r="N3275">
        <v>24</v>
      </c>
      <c r="O3275">
        <v>24</v>
      </c>
      <c r="P3275">
        <v>27</v>
      </c>
      <c r="Q3275">
        <v>27</v>
      </c>
      <c r="R3275">
        <v>62</v>
      </c>
      <c r="S3275">
        <v>128</v>
      </c>
      <c r="T3275">
        <v>190</v>
      </c>
      <c r="V3275" t="s">
        <v>3933</v>
      </c>
      <c r="W3275" t="s">
        <v>3917</v>
      </c>
      <c r="X3275" t="s">
        <v>3918</v>
      </c>
      <c r="Y3275">
        <v>90015</v>
      </c>
      <c r="Z3275" t="s">
        <v>3919</v>
      </c>
      <c r="AB3275">
        <v>90015</v>
      </c>
      <c r="AC3275" t="s">
        <v>172</v>
      </c>
      <c r="AD3275" t="s">
        <v>118</v>
      </c>
    </row>
    <row r="3276" spans="1:30" x14ac:dyDescent="0.3">
      <c r="A3276" s="1">
        <v>5585</v>
      </c>
      <c r="C3276">
        <v>95330140</v>
      </c>
      <c r="D3276" t="s">
        <v>6659</v>
      </c>
      <c r="E3276" t="s">
        <v>37</v>
      </c>
      <c r="F3276">
        <v>8</v>
      </c>
      <c r="G3276">
        <v>8</v>
      </c>
      <c r="H3276">
        <v>22</v>
      </c>
      <c r="I3276">
        <v>22</v>
      </c>
      <c r="J3276">
        <v>19</v>
      </c>
      <c r="K3276">
        <v>19</v>
      </c>
      <c r="L3276">
        <v>26</v>
      </c>
      <c r="M3276">
        <v>26</v>
      </c>
      <c r="N3276">
        <v>26</v>
      </c>
      <c r="O3276">
        <v>26</v>
      </c>
      <c r="P3276">
        <v>14</v>
      </c>
      <c r="Q3276">
        <v>14</v>
      </c>
      <c r="R3276">
        <v>98</v>
      </c>
      <c r="S3276">
        <v>132</v>
      </c>
      <c r="T3276">
        <v>230</v>
      </c>
      <c r="V3276" t="s">
        <v>3934</v>
      </c>
      <c r="W3276" t="s">
        <v>3917</v>
      </c>
      <c r="X3276" t="s">
        <v>3918</v>
      </c>
      <c r="Y3276">
        <v>90015</v>
      </c>
      <c r="Z3276" t="s">
        <v>3919</v>
      </c>
      <c r="AB3276">
        <v>90015</v>
      </c>
      <c r="AC3276" t="s">
        <v>172</v>
      </c>
      <c r="AD3276" t="s">
        <v>118</v>
      </c>
    </row>
    <row r="3277" spans="1:30" x14ac:dyDescent="0.3">
      <c r="A3277" s="1">
        <v>5596</v>
      </c>
      <c r="C3277">
        <v>18239371</v>
      </c>
      <c r="D3277" t="s">
        <v>6673</v>
      </c>
      <c r="E3277" t="s">
        <v>37</v>
      </c>
      <c r="F3277">
        <v>13</v>
      </c>
      <c r="G3277">
        <v>13</v>
      </c>
      <c r="H3277">
        <v>24</v>
      </c>
      <c r="I3277">
        <v>24</v>
      </c>
      <c r="J3277">
        <v>25</v>
      </c>
      <c r="K3277">
        <v>25</v>
      </c>
      <c r="L3277">
        <v>28</v>
      </c>
      <c r="M3277">
        <v>28</v>
      </c>
      <c r="N3277">
        <v>14</v>
      </c>
      <c r="O3277">
        <v>14</v>
      </c>
      <c r="P3277">
        <v>11</v>
      </c>
      <c r="Q3277">
        <v>11</v>
      </c>
      <c r="R3277">
        <v>124</v>
      </c>
      <c r="S3277">
        <v>106</v>
      </c>
      <c r="T3277">
        <v>230</v>
      </c>
      <c r="V3277" t="s">
        <v>3935</v>
      </c>
      <c r="W3277" t="s">
        <v>3917</v>
      </c>
      <c r="X3277" t="s">
        <v>3918</v>
      </c>
      <c r="Y3277">
        <v>90015</v>
      </c>
      <c r="Z3277" t="s">
        <v>3919</v>
      </c>
      <c r="AB3277">
        <v>90015</v>
      </c>
      <c r="AC3277" t="s">
        <v>172</v>
      </c>
      <c r="AD3277" t="s">
        <v>118</v>
      </c>
    </row>
    <row r="3278" spans="1:30" hidden="1" x14ac:dyDescent="0.3">
      <c r="A3278" s="1">
        <v>3276</v>
      </c>
      <c r="C3278">
        <v>62473717</v>
      </c>
      <c r="D3278" t="s">
        <v>3936</v>
      </c>
      <c r="E3278" t="s">
        <v>50</v>
      </c>
      <c r="F3278">
        <v>5</v>
      </c>
      <c r="G3278">
        <v>5</v>
      </c>
      <c r="H3278">
        <v>15</v>
      </c>
      <c r="I3278">
        <v>15</v>
      </c>
      <c r="J3278">
        <v>15</v>
      </c>
      <c r="K3278">
        <v>15</v>
      </c>
      <c r="L3278">
        <v>8</v>
      </c>
      <c r="M3278">
        <v>8</v>
      </c>
      <c r="N3278">
        <v>1</v>
      </c>
      <c r="O3278">
        <v>1</v>
      </c>
      <c r="P3278">
        <v>17</v>
      </c>
      <c r="Q3278">
        <v>17</v>
      </c>
      <c r="R3278">
        <v>70</v>
      </c>
      <c r="S3278">
        <v>52</v>
      </c>
      <c r="T3278">
        <v>122</v>
      </c>
      <c r="V3278" t="s">
        <v>3936</v>
      </c>
      <c r="W3278" t="s">
        <v>3917</v>
      </c>
      <c r="X3278" t="s">
        <v>3918</v>
      </c>
      <c r="Y3278">
        <v>90015</v>
      </c>
      <c r="Z3278" t="s">
        <v>3919</v>
      </c>
      <c r="AB3278">
        <v>90015</v>
      </c>
      <c r="AC3278" t="s">
        <v>172</v>
      </c>
      <c r="AD3278" t="s">
        <v>118</v>
      </c>
    </row>
    <row r="3279" spans="1:30" hidden="1" x14ac:dyDescent="0.3">
      <c r="A3279" s="1">
        <v>3277</v>
      </c>
      <c r="C3279">
        <v>86376994</v>
      </c>
      <c r="D3279" t="s">
        <v>3937</v>
      </c>
      <c r="E3279" t="s">
        <v>50</v>
      </c>
      <c r="F3279">
        <v>7</v>
      </c>
      <c r="G3279">
        <v>7</v>
      </c>
      <c r="H3279">
        <v>23</v>
      </c>
      <c r="I3279">
        <v>23</v>
      </c>
      <c r="J3279">
        <v>32</v>
      </c>
      <c r="K3279">
        <v>32</v>
      </c>
      <c r="L3279">
        <v>19</v>
      </c>
      <c r="M3279">
        <v>19</v>
      </c>
      <c r="N3279">
        <v>12</v>
      </c>
      <c r="O3279">
        <v>12</v>
      </c>
      <c r="P3279">
        <v>21</v>
      </c>
      <c r="Q3279">
        <v>21</v>
      </c>
      <c r="R3279">
        <v>124</v>
      </c>
      <c r="S3279">
        <v>104</v>
      </c>
      <c r="T3279">
        <v>228</v>
      </c>
      <c r="V3279" t="s">
        <v>3937</v>
      </c>
      <c r="W3279" t="s">
        <v>3917</v>
      </c>
      <c r="X3279" t="s">
        <v>3918</v>
      </c>
      <c r="Y3279">
        <v>90015</v>
      </c>
      <c r="Z3279" t="s">
        <v>3919</v>
      </c>
      <c r="AB3279">
        <v>90015</v>
      </c>
      <c r="AC3279" t="s">
        <v>172</v>
      </c>
      <c r="AD3279" t="s">
        <v>118</v>
      </c>
    </row>
    <row r="3280" spans="1:30" x14ac:dyDescent="0.3">
      <c r="A3280" s="1">
        <v>5632</v>
      </c>
      <c r="C3280">
        <v>25443850</v>
      </c>
      <c r="D3280" t="s">
        <v>6717</v>
      </c>
      <c r="E3280" t="s">
        <v>28</v>
      </c>
      <c r="F3280">
        <v>4</v>
      </c>
      <c r="G3280">
        <v>4</v>
      </c>
      <c r="H3280">
        <v>22</v>
      </c>
      <c r="I3280">
        <v>22</v>
      </c>
      <c r="J3280">
        <v>21</v>
      </c>
      <c r="K3280">
        <v>21</v>
      </c>
      <c r="L3280">
        <v>27</v>
      </c>
      <c r="M3280">
        <v>27</v>
      </c>
      <c r="N3280">
        <v>6</v>
      </c>
      <c r="O3280">
        <v>6</v>
      </c>
      <c r="P3280">
        <v>35</v>
      </c>
      <c r="Q3280">
        <v>35</v>
      </c>
      <c r="R3280">
        <v>94</v>
      </c>
      <c r="S3280">
        <v>136</v>
      </c>
      <c r="T3280">
        <v>230</v>
      </c>
      <c r="V3280" t="s">
        <v>3938</v>
      </c>
      <c r="W3280" t="s">
        <v>3917</v>
      </c>
      <c r="X3280" t="s">
        <v>3918</v>
      </c>
      <c r="Y3280">
        <v>90015</v>
      </c>
      <c r="Z3280" t="s">
        <v>3919</v>
      </c>
      <c r="AB3280">
        <v>90015</v>
      </c>
      <c r="AC3280" t="s">
        <v>172</v>
      </c>
      <c r="AD3280" t="s">
        <v>118</v>
      </c>
    </row>
    <row r="3281" spans="1:30" x14ac:dyDescent="0.3">
      <c r="A3281" s="1">
        <v>5635</v>
      </c>
      <c r="C3281">
        <v>20496078</v>
      </c>
      <c r="D3281" t="s">
        <v>6720</v>
      </c>
      <c r="E3281" t="s">
        <v>28</v>
      </c>
      <c r="F3281">
        <v>4</v>
      </c>
      <c r="G3281">
        <v>4</v>
      </c>
      <c r="H3281">
        <v>17</v>
      </c>
      <c r="I3281">
        <v>17</v>
      </c>
      <c r="J3281">
        <v>14</v>
      </c>
      <c r="K3281">
        <v>14</v>
      </c>
      <c r="L3281">
        <v>11</v>
      </c>
      <c r="M3281">
        <v>11</v>
      </c>
      <c r="N3281">
        <v>29</v>
      </c>
      <c r="O3281">
        <v>29</v>
      </c>
      <c r="P3281">
        <v>40</v>
      </c>
      <c r="Q3281">
        <v>40</v>
      </c>
      <c r="R3281">
        <v>70</v>
      </c>
      <c r="S3281">
        <v>160</v>
      </c>
      <c r="T3281">
        <v>230</v>
      </c>
      <c r="V3281" t="s">
        <v>3939</v>
      </c>
      <c r="W3281" t="s">
        <v>3917</v>
      </c>
      <c r="X3281" t="s">
        <v>3918</v>
      </c>
      <c r="Y3281">
        <v>90015</v>
      </c>
      <c r="Z3281" t="s">
        <v>3919</v>
      </c>
      <c r="AB3281">
        <v>90015</v>
      </c>
      <c r="AC3281" t="s">
        <v>172</v>
      </c>
      <c r="AD3281" t="s">
        <v>118</v>
      </c>
    </row>
    <row r="3282" spans="1:30" x14ac:dyDescent="0.3">
      <c r="A3282" s="1">
        <v>5641</v>
      </c>
      <c r="C3282">
        <v>62885251</v>
      </c>
      <c r="D3282" t="s">
        <v>6726</v>
      </c>
      <c r="E3282" t="s">
        <v>48</v>
      </c>
      <c r="F3282">
        <v>5</v>
      </c>
      <c r="G3282">
        <v>5</v>
      </c>
      <c r="H3282">
        <v>10</v>
      </c>
      <c r="I3282">
        <v>10</v>
      </c>
      <c r="J3282">
        <v>27</v>
      </c>
      <c r="K3282">
        <v>27</v>
      </c>
      <c r="L3282">
        <v>14</v>
      </c>
      <c r="M3282">
        <v>14</v>
      </c>
      <c r="N3282">
        <v>27</v>
      </c>
      <c r="O3282">
        <v>27</v>
      </c>
      <c r="P3282">
        <v>32</v>
      </c>
      <c r="Q3282">
        <v>32</v>
      </c>
      <c r="R3282">
        <v>84</v>
      </c>
      <c r="S3282">
        <v>146</v>
      </c>
      <c r="T3282">
        <v>230</v>
      </c>
      <c r="V3282" t="s">
        <v>3940</v>
      </c>
      <c r="W3282" t="s">
        <v>3917</v>
      </c>
      <c r="X3282" t="s">
        <v>3918</v>
      </c>
      <c r="Y3282">
        <v>90015</v>
      </c>
      <c r="Z3282" t="s">
        <v>3919</v>
      </c>
      <c r="AB3282">
        <v>90015</v>
      </c>
      <c r="AC3282" t="s">
        <v>172</v>
      </c>
      <c r="AD3282" t="s">
        <v>118</v>
      </c>
    </row>
    <row r="3283" spans="1:30" x14ac:dyDescent="0.3">
      <c r="A3283" s="1">
        <v>5731</v>
      </c>
      <c r="C3283">
        <v>74724288</v>
      </c>
      <c r="D3283" t="s">
        <v>6832</v>
      </c>
      <c r="E3283" t="s">
        <v>37</v>
      </c>
      <c r="F3283">
        <v>4</v>
      </c>
      <c r="G3283">
        <v>4</v>
      </c>
      <c r="H3283">
        <v>25</v>
      </c>
      <c r="I3283">
        <v>25</v>
      </c>
      <c r="J3283">
        <v>34</v>
      </c>
      <c r="K3283">
        <v>34</v>
      </c>
      <c r="L3283">
        <v>30</v>
      </c>
      <c r="M3283">
        <v>30</v>
      </c>
      <c r="N3283">
        <v>6</v>
      </c>
      <c r="O3283">
        <v>6</v>
      </c>
      <c r="P3283">
        <v>16</v>
      </c>
      <c r="Q3283">
        <v>16</v>
      </c>
      <c r="R3283">
        <v>126</v>
      </c>
      <c r="S3283">
        <v>104</v>
      </c>
      <c r="T3283">
        <v>230</v>
      </c>
      <c r="V3283" t="s">
        <v>3941</v>
      </c>
      <c r="W3283" t="s">
        <v>3942</v>
      </c>
      <c r="X3283" t="s">
        <v>3943</v>
      </c>
      <c r="Y3283">
        <v>87131</v>
      </c>
      <c r="Z3283" t="s">
        <v>3944</v>
      </c>
      <c r="AB3283">
        <v>87131</v>
      </c>
      <c r="AC3283" t="s">
        <v>1689</v>
      </c>
      <c r="AD3283" t="s">
        <v>33</v>
      </c>
    </row>
    <row r="3284" spans="1:30" x14ac:dyDescent="0.3">
      <c r="A3284" s="1">
        <v>5786</v>
      </c>
      <c r="C3284">
        <v>80588433</v>
      </c>
      <c r="D3284" t="s">
        <v>6897</v>
      </c>
      <c r="E3284" t="s">
        <v>44</v>
      </c>
      <c r="F3284">
        <v>2</v>
      </c>
      <c r="G3284">
        <v>2</v>
      </c>
      <c r="H3284">
        <v>20</v>
      </c>
      <c r="I3284">
        <v>20</v>
      </c>
      <c r="J3284">
        <v>21</v>
      </c>
      <c r="K3284">
        <v>21</v>
      </c>
      <c r="L3284">
        <v>13</v>
      </c>
      <c r="M3284">
        <v>13</v>
      </c>
      <c r="N3284">
        <v>26</v>
      </c>
      <c r="O3284">
        <v>26</v>
      </c>
      <c r="P3284">
        <v>33</v>
      </c>
      <c r="Q3284">
        <v>33</v>
      </c>
      <c r="R3284">
        <v>86</v>
      </c>
      <c r="S3284">
        <v>144</v>
      </c>
      <c r="T3284">
        <v>230</v>
      </c>
      <c r="V3284" t="s">
        <v>3945</v>
      </c>
      <c r="W3284" t="s">
        <v>3942</v>
      </c>
      <c r="X3284" t="s">
        <v>3943</v>
      </c>
      <c r="Y3284">
        <v>87131</v>
      </c>
      <c r="Z3284" t="s">
        <v>3944</v>
      </c>
      <c r="AB3284">
        <v>87131</v>
      </c>
      <c r="AC3284" t="s">
        <v>1689</v>
      </c>
      <c r="AD3284" t="s">
        <v>33</v>
      </c>
    </row>
    <row r="3285" spans="1:30" x14ac:dyDescent="0.3">
      <c r="A3285" s="1">
        <v>5787</v>
      </c>
      <c r="C3285">
        <v>30447305</v>
      </c>
      <c r="D3285" t="s">
        <v>6898</v>
      </c>
      <c r="E3285" t="s">
        <v>48</v>
      </c>
      <c r="F3285">
        <v>2</v>
      </c>
      <c r="G3285">
        <v>2</v>
      </c>
      <c r="H3285">
        <v>16</v>
      </c>
      <c r="I3285">
        <v>16</v>
      </c>
      <c r="J3285">
        <v>29</v>
      </c>
      <c r="K3285">
        <v>29</v>
      </c>
      <c r="L3285">
        <v>9</v>
      </c>
      <c r="M3285">
        <v>9</v>
      </c>
      <c r="N3285">
        <v>25</v>
      </c>
      <c r="O3285">
        <v>25</v>
      </c>
      <c r="P3285">
        <v>34</v>
      </c>
      <c r="Q3285">
        <v>34</v>
      </c>
      <c r="R3285">
        <v>94</v>
      </c>
      <c r="S3285">
        <v>136</v>
      </c>
      <c r="T3285">
        <v>230</v>
      </c>
      <c r="V3285" t="s">
        <v>3946</v>
      </c>
      <c r="W3285" t="s">
        <v>3947</v>
      </c>
      <c r="X3285" t="s">
        <v>3948</v>
      </c>
      <c r="Y3285">
        <v>87131</v>
      </c>
      <c r="Z3285" t="s">
        <v>3944</v>
      </c>
      <c r="AB3285">
        <v>87131</v>
      </c>
      <c r="AC3285" t="s">
        <v>1689</v>
      </c>
      <c r="AD3285" t="s">
        <v>33</v>
      </c>
    </row>
    <row r="3286" spans="1:30" x14ac:dyDescent="0.3">
      <c r="A3286" s="1">
        <v>5904</v>
      </c>
      <c r="C3286">
        <v>88710800</v>
      </c>
      <c r="D3286" t="s">
        <v>7033</v>
      </c>
      <c r="E3286" t="s">
        <v>52</v>
      </c>
      <c r="F3286">
        <v>10</v>
      </c>
      <c r="G3286">
        <v>10</v>
      </c>
      <c r="H3286">
        <v>16</v>
      </c>
      <c r="I3286">
        <v>16</v>
      </c>
      <c r="J3286">
        <v>32</v>
      </c>
      <c r="K3286">
        <v>32</v>
      </c>
      <c r="L3286">
        <v>28</v>
      </c>
      <c r="M3286">
        <v>28</v>
      </c>
      <c r="N3286">
        <v>10</v>
      </c>
      <c r="O3286">
        <v>10</v>
      </c>
      <c r="P3286">
        <v>19</v>
      </c>
      <c r="Q3286">
        <v>19</v>
      </c>
      <c r="R3286">
        <v>116</v>
      </c>
      <c r="S3286">
        <v>114</v>
      </c>
      <c r="T3286">
        <v>230</v>
      </c>
      <c r="V3286" t="s">
        <v>3949</v>
      </c>
      <c r="W3286" t="s">
        <v>3942</v>
      </c>
      <c r="X3286" t="s">
        <v>3943</v>
      </c>
      <c r="Y3286">
        <v>87131</v>
      </c>
      <c r="Z3286" t="s">
        <v>3944</v>
      </c>
      <c r="AB3286">
        <v>87131</v>
      </c>
      <c r="AC3286" t="s">
        <v>1689</v>
      </c>
      <c r="AD3286" t="s">
        <v>33</v>
      </c>
    </row>
    <row r="3287" spans="1:30" x14ac:dyDescent="0.3">
      <c r="A3287" s="1">
        <v>5930</v>
      </c>
      <c r="C3287">
        <v>73545752</v>
      </c>
      <c r="D3287" t="s">
        <v>7061</v>
      </c>
      <c r="E3287" t="s">
        <v>52</v>
      </c>
      <c r="F3287">
        <v>3</v>
      </c>
      <c r="G3287">
        <v>3</v>
      </c>
      <c r="H3287">
        <v>10</v>
      </c>
      <c r="I3287">
        <v>10</v>
      </c>
      <c r="J3287">
        <v>19</v>
      </c>
      <c r="K3287">
        <v>19</v>
      </c>
      <c r="L3287">
        <v>23</v>
      </c>
      <c r="M3287">
        <v>23</v>
      </c>
      <c r="N3287">
        <v>29</v>
      </c>
      <c r="O3287">
        <v>29</v>
      </c>
      <c r="P3287">
        <v>31</v>
      </c>
      <c r="Q3287">
        <v>31</v>
      </c>
      <c r="R3287">
        <v>64</v>
      </c>
      <c r="S3287">
        <v>166</v>
      </c>
      <c r="T3287">
        <v>230</v>
      </c>
      <c r="V3287" t="s">
        <v>3950</v>
      </c>
      <c r="W3287" t="s">
        <v>3947</v>
      </c>
      <c r="X3287" t="s">
        <v>3948</v>
      </c>
      <c r="Y3287">
        <v>87131</v>
      </c>
      <c r="Z3287" t="s">
        <v>3944</v>
      </c>
      <c r="AB3287">
        <v>87131</v>
      </c>
      <c r="AC3287" t="s">
        <v>1689</v>
      </c>
      <c r="AD3287" t="s">
        <v>33</v>
      </c>
    </row>
    <row r="3288" spans="1:30" x14ac:dyDescent="0.3">
      <c r="A3288" s="1">
        <v>6142</v>
      </c>
      <c r="C3288">
        <v>86876691</v>
      </c>
      <c r="D3288" t="s">
        <v>7311</v>
      </c>
      <c r="E3288" t="s">
        <v>52</v>
      </c>
      <c r="F3288">
        <v>9</v>
      </c>
      <c r="G3288">
        <v>9</v>
      </c>
      <c r="H3288">
        <v>10</v>
      </c>
      <c r="I3288">
        <v>10</v>
      </c>
      <c r="J3288">
        <v>34</v>
      </c>
      <c r="K3288">
        <v>34</v>
      </c>
      <c r="L3288">
        <v>8</v>
      </c>
      <c r="M3288">
        <v>8</v>
      </c>
      <c r="N3288">
        <v>23</v>
      </c>
      <c r="O3288">
        <v>23</v>
      </c>
      <c r="P3288">
        <v>31</v>
      </c>
      <c r="Q3288">
        <v>31</v>
      </c>
      <c r="R3288">
        <v>106</v>
      </c>
      <c r="S3288">
        <v>124</v>
      </c>
      <c r="T3288">
        <v>230</v>
      </c>
      <c r="V3288" t="s">
        <v>3951</v>
      </c>
      <c r="W3288" t="s">
        <v>3942</v>
      </c>
      <c r="X3288" t="s">
        <v>3943</v>
      </c>
      <c r="Y3288">
        <v>87131</v>
      </c>
      <c r="Z3288" t="s">
        <v>3944</v>
      </c>
      <c r="AB3288">
        <v>87131</v>
      </c>
      <c r="AC3288" t="s">
        <v>1689</v>
      </c>
      <c r="AD3288" t="s">
        <v>33</v>
      </c>
    </row>
    <row r="3289" spans="1:30" x14ac:dyDescent="0.3">
      <c r="A3289" s="1">
        <v>6181</v>
      </c>
      <c r="C3289">
        <v>82823698</v>
      </c>
      <c r="D3289" t="s">
        <v>7356</v>
      </c>
      <c r="E3289" t="s">
        <v>35</v>
      </c>
      <c r="F3289">
        <v>1</v>
      </c>
      <c r="G3289">
        <v>1</v>
      </c>
      <c r="H3289">
        <v>20</v>
      </c>
      <c r="I3289">
        <v>20</v>
      </c>
      <c r="J3289">
        <v>30</v>
      </c>
      <c r="K3289">
        <v>30</v>
      </c>
      <c r="L3289">
        <v>15</v>
      </c>
      <c r="M3289">
        <v>15</v>
      </c>
      <c r="N3289">
        <v>11</v>
      </c>
      <c r="O3289">
        <v>11</v>
      </c>
      <c r="P3289">
        <v>38</v>
      </c>
      <c r="Q3289">
        <v>38</v>
      </c>
      <c r="R3289">
        <v>102</v>
      </c>
      <c r="S3289">
        <v>128</v>
      </c>
      <c r="T3289">
        <v>230</v>
      </c>
      <c r="V3289" t="s">
        <v>3952</v>
      </c>
      <c r="W3289" t="s">
        <v>3942</v>
      </c>
      <c r="X3289" t="s">
        <v>3943</v>
      </c>
      <c r="Y3289">
        <v>87131</v>
      </c>
      <c r="Z3289" t="s">
        <v>3944</v>
      </c>
      <c r="AB3289">
        <v>87131</v>
      </c>
      <c r="AC3289" t="s">
        <v>1689</v>
      </c>
      <c r="AD3289" t="s">
        <v>33</v>
      </c>
    </row>
    <row r="3290" spans="1:30" x14ac:dyDescent="0.3">
      <c r="A3290" s="1">
        <v>6365</v>
      </c>
      <c r="C3290">
        <v>14079103</v>
      </c>
      <c r="D3290" t="s">
        <v>7574</v>
      </c>
      <c r="E3290" t="s">
        <v>28</v>
      </c>
      <c r="F3290">
        <v>9</v>
      </c>
      <c r="G3290">
        <v>9</v>
      </c>
      <c r="H3290">
        <v>22</v>
      </c>
      <c r="I3290">
        <v>22</v>
      </c>
      <c r="J3290">
        <v>35</v>
      </c>
      <c r="K3290">
        <v>35</v>
      </c>
      <c r="L3290">
        <v>21</v>
      </c>
      <c r="M3290">
        <v>21</v>
      </c>
      <c r="N3290">
        <v>2</v>
      </c>
      <c r="O3290">
        <v>2</v>
      </c>
      <c r="P3290">
        <v>26</v>
      </c>
      <c r="Q3290">
        <v>26</v>
      </c>
      <c r="R3290">
        <v>132</v>
      </c>
      <c r="S3290">
        <v>98</v>
      </c>
      <c r="T3290">
        <v>230</v>
      </c>
      <c r="V3290" t="s">
        <v>3953</v>
      </c>
      <c r="W3290" t="s">
        <v>3947</v>
      </c>
      <c r="X3290" t="s">
        <v>3948</v>
      </c>
      <c r="Y3290">
        <v>87131</v>
      </c>
      <c r="Z3290" t="s">
        <v>3944</v>
      </c>
      <c r="AB3290">
        <v>87131</v>
      </c>
      <c r="AC3290" t="s">
        <v>1689</v>
      </c>
      <c r="AD3290" t="s">
        <v>33</v>
      </c>
    </row>
    <row r="3291" spans="1:30" x14ac:dyDescent="0.3">
      <c r="A3291" s="1">
        <v>6417</v>
      </c>
      <c r="C3291">
        <v>78257302</v>
      </c>
      <c r="D3291" t="s">
        <v>7632</v>
      </c>
      <c r="E3291" t="s">
        <v>35</v>
      </c>
      <c r="F3291">
        <v>12</v>
      </c>
      <c r="G3291">
        <v>12</v>
      </c>
      <c r="H3291">
        <v>20</v>
      </c>
      <c r="I3291">
        <v>20</v>
      </c>
      <c r="J3291">
        <v>27</v>
      </c>
      <c r="K3291">
        <v>27</v>
      </c>
      <c r="L3291">
        <v>20</v>
      </c>
      <c r="M3291">
        <v>20</v>
      </c>
      <c r="N3291">
        <v>23</v>
      </c>
      <c r="O3291">
        <v>23</v>
      </c>
      <c r="P3291">
        <v>13</v>
      </c>
      <c r="Q3291">
        <v>13</v>
      </c>
      <c r="R3291">
        <v>118</v>
      </c>
      <c r="S3291">
        <v>112</v>
      </c>
      <c r="T3291">
        <v>230</v>
      </c>
      <c r="V3291" t="s">
        <v>3954</v>
      </c>
      <c r="W3291" t="s">
        <v>3947</v>
      </c>
      <c r="X3291" t="s">
        <v>3948</v>
      </c>
      <c r="Y3291">
        <v>87131</v>
      </c>
      <c r="Z3291" t="s">
        <v>3944</v>
      </c>
      <c r="AB3291">
        <v>87131</v>
      </c>
      <c r="AC3291" t="s">
        <v>1689</v>
      </c>
      <c r="AD3291" t="s">
        <v>33</v>
      </c>
    </row>
    <row r="3292" spans="1:30" x14ac:dyDescent="0.3">
      <c r="A3292" s="1">
        <v>6505</v>
      </c>
      <c r="C3292">
        <v>90321673</v>
      </c>
      <c r="D3292" t="s">
        <v>7736</v>
      </c>
      <c r="E3292" t="s">
        <v>35</v>
      </c>
      <c r="F3292">
        <v>2</v>
      </c>
      <c r="G3292">
        <v>2</v>
      </c>
      <c r="H3292">
        <v>17</v>
      </c>
      <c r="I3292">
        <v>17</v>
      </c>
      <c r="J3292">
        <v>13</v>
      </c>
      <c r="K3292">
        <v>13</v>
      </c>
      <c r="L3292">
        <v>29</v>
      </c>
      <c r="M3292">
        <v>29</v>
      </c>
      <c r="N3292">
        <v>22</v>
      </c>
      <c r="O3292">
        <v>22</v>
      </c>
      <c r="P3292">
        <v>32</v>
      </c>
      <c r="Q3292">
        <v>32</v>
      </c>
      <c r="R3292">
        <v>64</v>
      </c>
      <c r="S3292">
        <v>166</v>
      </c>
      <c r="T3292">
        <v>230</v>
      </c>
      <c r="V3292" t="s">
        <v>3955</v>
      </c>
      <c r="W3292" t="s">
        <v>3942</v>
      </c>
      <c r="X3292" t="s">
        <v>3943</v>
      </c>
      <c r="Y3292">
        <v>87131</v>
      </c>
      <c r="Z3292" t="s">
        <v>3944</v>
      </c>
      <c r="AB3292">
        <v>87131</v>
      </c>
      <c r="AC3292" t="s">
        <v>1689</v>
      </c>
      <c r="AD3292" t="s">
        <v>33</v>
      </c>
    </row>
    <row r="3293" spans="1:30" x14ac:dyDescent="0.3">
      <c r="A3293" s="1">
        <v>6561</v>
      </c>
      <c r="C3293">
        <v>48987158</v>
      </c>
      <c r="D3293" t="s">
        <v>7800</v>
      </c>
      <c r="E3293" t="s">
        <v>35</v>
      </c>
      <c r="F3293">
        <v>15</v>
      </c>
      <c r="G3293">
        <v>15</v>
      </c>
      <c r="H3293">
        <v>24</v>
      </c>
      <c r="I3293">
        <v>24</v>
      </c>
      <c r="J3293">
        <v>15</v>
      </c>
      <c r="K3293">
        <v>15</v>
      </c>
      <c r="L3293">
        <v>11</v>
      </c>
      <c r="M3293">
        <v>11</v>
      </c>
      <c r="N3293">
        <v>30</v>
      </c>
      <c r="O3293">
        <v>30</v>
      </c>
      <c r="P3293">
        <v>20</v>
      </c>
      <c r="Q3293">
        <v>20</v>
      </c>
      <c r="R3293">
        <v>108</v>
      </c>
      <c r="S3293">
        <v>122</v>
      </c>
      <c r="T3293">
        <v>230</v>
      </c>
      <c r="V3293" t="s">
        <v>3956</v>
      </c>
      <c r="W3293" t="s">
        <v>3947</v>
      </c>
      <c r="X3293" t="s">
        <v>3948</v>
      </c>
      <c r="Y3293">
        <v>87131</v>
      </c>
      <c r="Z3293" t="s">
        <v>3944</v>
      </c>
      <c r="AB3293">
        <v>87131</v>
      </c>
      <c r="AC3293" t="s">
        <v>1689</v>
      </c>
      <c r="AD3293" t="s">
        <v>33</v>
      </c>
    </row>
    <row r="3294" spans="1:30" x14ac:dyDescent="0.3">
      <c r="A3294" s="1">
        <v>6577</v>
      </c>
      <c r="C3294">
        <v>84327583</v>
      </c>
      <c r="D3294" t="s">
        <v>7819</v>
      </c>
      <c r="E3294" t="s">
        <v>40</v>
      </c>
      <c r="F3294">
        <v>14</v>
      </c>
      <c r="G3294">
        <v>14</v>
      </c>
      <c r="H3294">
        <v>12</v>
      </c>
      <c r="I3294">
        <v>12</v>
      </c>
      <c r="J3294">
        <v>26</v>
      </c>
      <c r="K3294">
        <v>26</v>
      </c>
      <c r="L3294">
        <v>7</v>
      </c>
      <c r="M3294">
        <v>7</v>
      </c>
      <c r="N3294">
        <v>27</v>
      </c>
      <c r="O3294">
        <v>27</v>
      </c>
      <c r="P3294">
        <v>29</v>
      </c>
      <c r="Q3294">
        <v>29</v>
      </c>
      <c r="R3294">
        <v>104</v>
      </c>
      <c r="S3294">
        <v>126</v>
      </c>
      <c r="T3294">
        <v>230</v>
      </c>
      <c r="V3294" t="s">
        <v>3957</v>
      </c>
      <c r="W3294" t="s">
        <v>3947</v>
      </c>
      <c r="X3294" t="s">
        <v>3948</v>
      </c>
      <c r="Y3294">
        <v>87131</v>
      </c>
      <c r="Z3294" t="s">
        <v>3944</v>
      </c>
      <c r="AB3294">
        <v>87131</v>
      </c>
      <c r="AC3294" t="s">
        <v>1689</v>
      </c>
      <c r="AD3294" t="s">
        <v>33</v>
      </c>
    </row>
    <row r="3295" spans="1:30" x14ac:dyDescent="0.3">
      <c r="A3295" s="1">
        <v>6620</v>
      </c>
      <c r="C3295">
        <v>28180960</v>
      </c>
      <c r="D3295" t="s">
        <v>7870</v>
      </c>
      <c r="E3295" t="s">
        <v>52</v>
      </c>
      <c r="F3295">
        <v>14</v>
      </c>
      <c r="G3295">
        <v>14</v>
      </c>
      <c r="H3295">
        <v>23</v>
      </c>
      <c r="I3295">
        <v>23</v>
      </c>
      <c r="J3295">
        <v>17</v>
      </c>
      <c r="K3295">
        <v>17</v>
      </c>
      <c r="L3295">
        <v>0</v>
      </c>
      <c r="M3295">
        <v>0</v>
      </c>
      <c r="N3295">
        <v>30</v>
      </c>
      <c r="O3295">
        <v>30</v>
      </c>
      <c r="P3295">
        <v>31</v>
      </c>
      <c r="Q3295">
        <v>31</v>
      </c>
      <c r="R3295">
        <v>108</v>
      </c>
      <c r="S3295">
        <v>122</v>
      </c>
      <c r="T3295">
        <v>230</v>
      </c>
      <c r="V3295" t="s">
        <v>3958</v>
      </c>
      <c r="W3295" t="s">
        <v>3942</v>
      </c>
      <c r="X3295" t="s">
        <v>3943</v>
      </c>
      <c r="Y3295">
        <v>87131</v>
      </c>
      <c r="Z3295" t="s">
        <v>3944</v>
      </c>
      <c r="AB3295">
        <v>87131</v>
      </c>
      <c r="AC3295" t="s">
        <v>1689</v>
      </c>
      <c r="AD3295" t="s">
        <v>33</v>
      </c>
    </row>
    <row r="3296" spans="1:30" x14ac:dyDescent="0.3">
      <c r="A3296" s="1">
        <v>6652</v>
      </c>
      <c r="C3296">
        <v>41969653</v>
      </c>
      <c r="D3296" t="s">
        <v>7910</v>
      </c>
      <c r="E3296" t="s">
        <v>37</v>
      </c>
      <c r="F3296">
        <v>7</v>
      </c>
      <c r="G3296">
        <v>7</v>
      </c>
      <c r="H3296">
        <v>14</v>
      </c>
      <c r="I3296">
        <v>14</v>
      </c>
      <c r="J3296">
        <v>13</v>
      </c>
      <c r="K3296">
        <v>13</v>
      </c>
      <c r="L3296">
        <v>21</v>
      </c>
      <c r="M3296">
        <v>21</v>
      </c>
      <c r="N3296">
        <v>23</v>
      </c>
      <c r="O3296">
        <v>23</v>
      </c>
      <c r="P3296">
        <v>37</v>
      </c>
      <c r="Q3296">
        <v>37</v>
      </c>
      <c r="R3296">
        <v>68</v>
      </c>
      <c r="S3296">
        <v>162</v>
      </c>
      <c r="T3296">
        <v>230</v>
      </c>
      <c r="V3296" t="s">
        <v>3959</v>
      </c>
      <c r="W3296" t="s">
        <v>3947</v>
      </c>
      <c r="X3296" t="s">
        <v>3948</v>
      </c>
      <c r="Y3296">
        <v>87131</v>
      </c>
      <c r="Z3296" t="s">
        <v>3944</v>
      </c>
      <c r="AB3296">
        <v>87131</v>
      </c>
      <c r="AC3296" t="s">
        <v>1689</v>
      </c>
      <c r="AD3296" t="s">
        <v>33</v>
      </c>
    </row>
    <row r="3297" spans="1:30" x14ac:dyDescent="0.3">
      <c r="A3297" s="1">
        <v>6734</v>
      </c>
      <c r="C3297">
        <v>56363876</v>
      </c>
      <c r="D3297" t="s">
        <v>8007</v>
      </c>
      <c r="E3297" t="s">
        <v>44</v>
      </c>
      <c r="F3297">
        <v>13</v>
      </c>
      <c r="G3297">
        <v>13</v>
      </c>
      <c r="H3297">
        <v>11</v>
      </c>
      <c r="I3297">
        <v>11</v>
      </c>
      <c r="J3297">
        <v>32</v>
      </c>
      <c r="K3297">
        <v>32</v>
      </c>
      <c r="L3297">
        <v>22</v>
      </c>
      <c r="M3297">
        <v>22</v>
      </c>
      <c r="N3297">
        <v>12</v>
      </c>
      <c r="O3297">
        <v>12</v>
      </c>
      <c r="P3297">
        <v>25</v>
      </c>
      <c r="Q3297">
        <v>25</v>
      </c>
      <c r="R3297">
        <v>112</v>
      </c>
      <c r="S3297">
        <v>118</v>
      </c>
      <c r="T3297">
        <v>230</v>
      </c>
      <c r="V3297" t="s">
        <v>3960</v>
      </c>
      <c r="W3297" t="s">
        <v>3942</v>
      </c>
      <c r="X3297" t="s">
        <v>3943</v>
      </c>
      <c r="Y3297">
        <v>87131</v>
      </c>
      <c r="Z3297" t="s">
        <v>3944</v>
      </c>
      <c r="AB3297">
        <v>87131</v>
      </c>
      <c r="AC3297" t="s">
        <v>1689</v>
      </c>
      <c r="AD3297" t="s">
        <v>33</v>
      </c>
    </row>
    <row r="3298" spans="1:30" x14ac:dyDescent="0.3">
      <c r="A3298" s="1">
        <v>6783</v>
      </c>
      <c r="C3298">
        <v>70272406</v>
      </c>
      <c r="D3298" t="s">
        <v>8061</v>
      </c>
      <c r="E3298" t="s">
        <v>48</v>
      </c>
      <c r="F3298">
        <v>2</v>
      </c>
      <c r="G3298">
        <v>2</v>
      </c>
      <c r="H3298">
        <v>25</v>
      </c>
      <c r="I3298">
        <v>25</v>
      </c>
      <c r="J3298">
        <v>21</v>
      </c>
      <c r="K3298">
        <v>21</v>
      </c>
      <c r="L3298">
        <v>5</v>
      </c>
      <c r="M3298">
        <v>5</v>
      </c>
      <c r="N3298">
        <v>25</v>
      </c>
      <c r="O3298">
        <v>25</v>
      </c>
      <c r="P3298">
        <v>37</v>
      </c>
      <c r="Q3298">
        <v>37</v>
      </c>
      <c r="R3298">
        <v>96</v>
      </c>
      <c r="S3298">
        <v>134</v>
      </c>
      <c r="T3298">
        <v>230</v>
      </c>
      <c r="V3298" t="s">
        <v>3961</v>
      </c>
      <c r="W3298" t="s">
        <v>3942</v>
      </c>
      <c r="X3298" t="s">
        <v>3943</v>
      </c>
      <c r="Y3298">
        <v>87131</v>
      </c>
      <c r="Z3298" t="s">
        <v>3944</v>
      </c>
      <c r="AB3298">
        <v>87131</v>
      </c>
      <c r="AC3298" t="s">
        <v>1689</v>
      </c>
      <c r="AD3298" t="s">
        <v>33</v>
      </c>
    </row>
    <row r="3299" spans="1:30" x14ac:dyDescent="0.3">
      <c r="A3299" s="1">
        <v>6920</v>
      </c>
      <c r="C3299">
        <v>11909604</v>
      </c>
      <c r="D3299" t="s">
        <v>8224</v>
      </c>
      <c r="E3299" t="s">
        <v>44</v>
      </c>
      <c r="F3299">
        <v>2</v>
      </c>
      <c r="G3299">
        <v>2</v>
      </c>
      <c r="H3299">
        <v>13</v>
      </c>
      <c r="I3299">
        <v>13</v>
      </c>
      <c r="J3299">
        <v>29</v>
      </c>
      <c r="K3299">
        <v>29</v>
      </c>
      <c r="L3299">
        <v>20</v>
      </c>
      <c r="M3299">
        <v>20</v>
      </c>
      <c r="N3299">
        <v>18</v>
      </c>
      <c r="O3299">
        <v>18</v>
      </c>
      <c r="P3299">
        <v>33</v>
      </c>
      <c r="Q3299">
        <v>33</v>
      </c>
      <c r="R3299">
        <v>88</v>
      </c>
      <c r="S3299">
        <v>142</v>
      </c>
      <c r="T3299">
        <v>230</v>
      </c>
      <c r="V3299" t="s">
        <v>3962</v>
      </c>
      <c r="W3299" t="s">
        <v>3947</v>
      </c>
      <c r="X3299" t="s">
        <v>3948</v>
      </c>
      <c r="Y3299">
        <v>87131</v>
      </c>
      <c r="Z3299" t="s">
        <v>3944</v>
      </c>
      <c r="AB3299">
        <v>87131</v>
      </c>
      <c r="AC3299" t="s">
        <v>1689</v>
      </c>
      <c r="AD3299" t="s">
        <v>33</v>
      </c>
    </row>
    <row r="3300" spans="1:30" x14ac:dyDescent="0.3">
      <c r="A3300" s="1">
        <v>6995</v>
      </c>
      <c r="C3300">
        <v>70097203</v>
      </c>
      <c r="D3300" t="s">
        <v>8316</v>
      </c>
      <c r="E3300" t="s">
        <v>37</v>
      </c>
      <c r="F3300">
        <v>5</v>
      </c>
      <c r="G3300">
        <v>5</v>
      </c>
      <c r="H3300">
        <v>24</v>
      </c>
      <c r="I3300">
        <v>24</v>
      </c>
      <c r="J3300">
        <v>27</v>
      </c>
      <c r="K3300">
        <v>27</v>
      </c>
      <c r="L3300">
        <v>4</v>
      </c>
      <c r="M3300">
        <v>4</v>
      </c>
      <c r="N3300">
        <v>27</v>
      </c>
      <c r="O3300">
        <v>27</v>
      </c>
      <c r="P3300">
        <v>28</v>
      </c>
      <c r="Q3300">
        <v>28</v>
      </c>
      <c r="R3300">
        <v>112</v>
      </c>
      <c r="S3300">
        <v>118</v>
      </c>
      <c r="T3300">
        <v>230</v>
      </c>
      <c r="V3300" t="s">
        <v>3963</v>
      </c>
      <c r="W3300" t="s">
        <v>3942</v>
      </c>
      <c r="X3300" t="s">
        <v>3943</v>
      </c>
      <c r="Y3300">
        <v>87131</v>
      </c>
      <c r="Z3300" t="s">
        <v>3944</v>
      </c>
      <c r="AB3300">
        <v>87131</v>
      </c>
      <c r="AC3300" t="s">
        <v>1689</v>
      </c>
      <c r="AD3300" t="s">
        <v>33</v>
      </c>
    </row>
    <row r="3301" spans="1:30" x14ac:dyDescent="0.3">
      <c r="A3301" s="1">
        <v>7018</v>
      </c>
      <c r="C3301">
        <v>56950389</v>
      </c>
      <c r="D3301" t="s">
        <v>8342</v>
      </c>
      <c r="E3301" t="s">
        <v>48</v>
      </c>
      <c r="F3301">
        <v>1</v>
      </c>
      <c r="G3301">
        <v>1</v>
      </c>
      <c r="H3301">
        <v>25</v>
      </c>
      <c r="I3301">
        <v>25</v>
      </c>
      <c r="J3301">
        <v>18</v>
      </c>
      <c r="K3301">
        <v>18</v>
      </c>
      <c r="L3301">
        <v>26</v>
      </c>
      <c r="M3301">
        <v>26</v>
      </c>
      <c r="N3301">
        <v>26</v>
      </c>
      <c r="O3301">
        <v>26</v>
      </c>
      <c r="P3301">
        <v>19</v>
      </c>
      <c r="Q3301">
        <v>19</v>
      </c>
      <c r="R3301">
        <v>88</v>
      </c>
      <c r="S3301">
        <v>142</v>
      </c>
      <c r="T3301">
        <v>230</v>
      </c>
      <c r="V3301" t="s">
        <v>3964</v>
      </c>
      <c r="W3301" t="s">
        <v>3947</v>
      </c>
      <c r="X3301" t="s">
        <v>3948</v>
      </c>
      <c r="Y3301">
        <v>87131</v>
      </c>
      <c r="Z3301" t="s">
        <v>3944</v>
      </c>
      <c r="AB3301">
        <v>87131</v>
      </c>
      <c r="AC3301" t="s">
        <v>1689</v>
      </c>
      <c r="AD3301" t="s">
        <v>33</v>
      </c>
    </row>
    <row r="3302" spans="1:30" x14ac:dyDescent="0.3">
      <c r="A3302" s="1">
        <v>7187</v>
      </c>
      <c r="C3302">
        <v>93870431</v>
      </c>
      <c r="D3302" t="s">
        <v>8540</v>
      </c>
      <c r="E3302" t="s">
        <v>40</v>
      </c>
      <c r="F3302">
        <v>8</v>
      </c>
      <c r="G3302">
        <v>8</v>
      </c>
      <c r="H3302">
        <v>21</v>
      </c>
      <c r="I3302">
        <v>21</v>
      </c>
      <c r="J3302">
        <v>34</v>
      </c>
      <c r="K3302">
        <v>34</v>
      </c>
      <c r="L3302">
        <v>13</v>
      </c>
      <c r="M3302">
        <v>13</v>
      </c>
      <c r="N3302">
        <v>19</v>
      </c>
      <c r="O3302">
        <v>19</v>
      </c>
      <c r="P3302">
        <v>20</v>
      </c>
      <c r="Q3302">
        <v>20</v>
      </c>
      <c r="R3302">
        <v>126</v>
      </c>
      <c r="S3302">
        <v>104</v>
      </c>
      <c r="T3302">
        <v>230</v>
      </c>
      <c r="V3302" t="s">
        <v>3965</v>
      </c>
      <c r="W3302" t="s">
        <v>3942</v>
      </c>
      <c r="X3302" t="s">
        <v>3943</v>
      </c>
      <c r="Y3302">
        <v>87131</v>
      </c>
      <c r="Z3302" t="s">
        <v>3944</v>
      </c>
      <c r="AB3302">
        <v>87131</v>
      </c>
      <c r="AC3302" t="s">
        <v>1689</v>
      </c>
      <c r="AD3302" t="s">
        <v>33</v>
      </c>
    </row>
    <row r="3303" spans="1:30" x14ac:dyDescent="0.3">
      <c r="A3303" s="1">
        <v>7204</v>
      </c>
      <c r="C3303">
        <v>20535353</v>
      </c>
      <c r="D3303" t="s">
        <v>8562</v>
      </c>
      <c r="E3303" t="s">
        <v>40</v>
      </c>
      <c r="F3303">
        <v>9</v>
      </c>
      <c r="G3303">
        <v>9</v>
      </c>
      <c r="H3303">
        <v>25</v>
      </c>
      <c r="I3303">
        <v>25</v>
      </c>
      <c r="J3303">
        <v>31</v>
      </c>
      <c r="K3303">
        <v>31</v>
      </c>
      <c r="L3303">
        <v>1</v>
      </c>
      <c r="M3303">
        <v>1</v>
      </c>
      <c r="N3303">
        <v>10</v>
      </c>
      <c r="O3303">
        <v>10</v>
      </c>
      <c r="P3303">
        <v>39</v>
      </c>
      <c r="Q3303">
        <v>39</v>
      </c>
      <c r="R3303">
        <v>130</v>
      </c>
      <c r="S3303">
        <v>100</v>
      </c>
      <c r="T3303">
        <v>230</v>
      </c>
      <c r="V3303" t="s">
        <v>3966</v>
      </c>
      <c r="W3303" t="s">
        <v>3942</v>
      </c>
      <c r="X3303" t="s">
        <v>3943</v>
      </c>
      <c r="Y3303">
        <v>87131</v>
      </c>
      <c r="Z3303" t="s">
        <v>3944</v>
      </c>
      <c r="AB3303">
        <v>87131</v>
      </c>
      <c r="AC3303" t="s">
        <v>1689</v>
      </c>
      <c r="AD3303" t="s">
        <v>33</v>
      </c>
    </row>
    <row r="3304" spans="1:30" x14ac:dyDescent="0.3">
      <c r="A3304" s="1">
        <v>7237</v>
      </c>
      <c r="C3304">
        <v>69804302</v>
      </c>
      <c r="D3304" t="s">
        <v>8598</v>
      </c>
      <c r="E3304" t="s">
        <v>37</v>
      </c>
      <c r="F3304">
        <v>10</v>
      </c>
      <c r="G3304">
        <v>10</v>
      </c>
      <c r="H3304">
        <v>13</v>
      </c>
      <c r="I3304">
        <v>13</v>
      </c>
      <c r="J3304">
        <v>14</v>
      </c>
      <c r="K3304">
        <v>14</v>
      </c>
      <c r="L3304">
        <v>24</v>
      </c>
      <c r="M3304">
        <v>24</v>
      </c>
      <c r="N3304">
        <v>30</v>
      </c>
      <c r="O3304">
        <v>30</v>
      </c>
      <c r="P3304">
        <v>24</v>
      </c>
      <c r="Q3304">
        <v>24</v>
      </c>
      <c r="R3304">
        <v>74</v>
      </c>
      <c r="S3304">
        <v>156</v>
      </c>
      <c r="T3304">
        <v>230</v>
      </c>
      <c r="V3304" t="s">
        <v>3967</v>
      </c>
      <c r="W3304" t="s">
        <v>3942</v>
      </c>
      <c r="X3304" t="s">
        <v>3943</v>
      </c>
      <c r="Y3304">
        <v>87131</v>
      </c>
      <c r="Z3304" t="s">
        <v>3944</v>
      </c>
      <c r="AB3304">
        <v>87131</v>
      </c>
      <c r="AC3304" t="s">
        <v>1689</v>
      </c>
      <c r="AD3304" t="s">
        <v>33</v>
      </c>
    </row>
    <row r="3305" spans="1:30" x14ac:dyDescent="0.3">
      <c r="A3305" s="1">
        <v>7388</v>
      </c>
      <c r="C3305">
        <v>28460584</v>
      </c>
      <c r="D3305" t="s">
        <v>8777</v>
      </c>
      <c r="E3305" t="s">
        <v>48</v>
      </c>
      <c r="F3305">
        <v>6</v>
      </c>
      <c r="G3305">
        <v>6</v>
      </c>
      <c r="H3305">
        <v>22</v>
      </c>
      <c r="I3305">
        <v>22</v>
      </c>
      <c r="J3305">
        <v>15</v>
      </c>
      <c r="K3305">
        <v>15</v>
      </c>
      <c r="L3305">
        <v>21</v>
      </c>
      <c r="M3305">
        <v>21</v>
      </c>
      <c r="N3305">
        <v>24</v>
      </c>
      <c r="O3305">
        <v>24</v>
      </c>
      <c r="P3305">
        <v>27</v>
      </c>
      <c r="Q3305">
        <v>27</v>
      </c>
      <c r="R3305">
        <v>86</v>
      </c>
      <c r="S3305">
        <v>144</v>
      </c>
      <c r="T3305">
        <v>230</v>
      </c>
      <c r="V3305" t="s">
        <v>3968</v>
      </c>
      <c r="W3305" t="s">
        <v>3947</v>
      </c>
      <c r="X3305" t="s">
        <v>3948</v>
      </c>
      <c r="Y3305">
        <v>87131</v>
      </c>
      <c r="Z3305" t="s">
        <v>3944</v>
      </c>
      <c r="AB3305">
        <v>87131</v>
      </c>
      <c r="AC3305" t="s">
        <v>1689</v>
      </c>
      <c r="AD3305" t="s">
        <v>33</v>
      </c>
    </row>
    <row r="3306" spans="1:30" x14ac:dyDescent="0.3">
      <c r="A3306" s="1">
        <v>7412</v>
      </c>
      <c r="C3306">
        <v>33366389</v>
      </c>
      <c r="D3306" t="s">
        <v>8805</v>
      </c>
      <c r="E3306" t="s">
        <v>42</v>
      </c>
      <c r="F3306">
        <v>14</v>
      </c>
      <c r="G3306">
        <v>14</v>
      </c>
      <c r="H3306">
        <v>22</v>
      </c>
      <c r="I3306">
        <v>22</v>
      </c>
      <c r="J3306">
        <v>19</v>
      </c>
      <c r="K3306">
        <v>19</v>
      </c>
      <c r="L3306">
        <v>19</v>
      </c>
      <c r="M3306">
        <v>19</v>
      </c>
      <c r="N3306">
        <v>12</v>
      </c>
      <c r="O3306">
        <v>12</v>
      </c>
      <c r="P3306">
        <v>29</v>
      </c>
      <c r="Q3306">
        <v>29</v>
      </c>
      <c r="R3306">
        <v>110</v>
      </c>
      <c r="S3306">
        <v>120</v>
      </c>
      <c r="T3306">
        <v>230</v>
      </c>
      <c r="V3306" t="s">
        <v>3969</v>
      </c>
      <c r="W3306" t="s">
        <v>3947</v>
      </c>
      <c r="X3306" t="s">
        <v>3948</v>
      </c>
      <c r="Y3306">
        <v>87131</v>
      </c>
      <c r="Z3306" t="s">
        <v>3944</v>
      </c>
      <c r="AB3306">
        <v>87131</v>
      </c>
      <c r="AC3306" t="s">
        <v>1689</v>
      </c>
      <c r="AD3306" t="s">
        <v>33</v>
      </c>
    </row>
    <row r="3307" spans="1:30" x14ac:dyDescent="0.3">
      <c r="A3307" s="1">
        <v>7451</v>
      </c>
      <c r="C3307">
        <v>86067640</v>
      </c>
      <c r="D3307" t="s">
        <v>8850</v>
      </c>
      <c r="E3307" t="s">
        <v>71</v>
      </c>
      <c r="F3307">
        <v>12</v>
      </c>
      <c r="G3307">
        <v>12</v>
      </c>
      <c r="H3307">
        <v>25</v>
      </c>
      <c r="I3307">
        <v>25</v>
      </c>
      <c r="J3307">
        <v>25</v>
      </c>
      <c r="K3307">
        <v>25</v>
      </c>
      <c r="L3307">
        <v>14</v>
      </c>
      <c r="M3307">
        <v>14</v>
      </c>
      <c r="N3307">
        <v>13</v>
      </c>
      <c r="O3307">
        <v>13</v>
      </c>
      <c r="P3307">
        <v>26</v>
      </c>
      <c r="Q3307">
        <v>26</v>
      </c>
      <c r="R3307">
        <v>124</v>
      </c>
      <c r="S3307">
        <v>106</v>
      </c>
      <c r="T3307">
        <v>230</v>
      </c>
      <c r="V3307" t="s">
        <v>3970</v>
      </c>
      <c r="W3307" t="s">
        <v>3942</v>
      </c>
      <c r="X3307" t="s">
        <v>3943</v>
      </c>
      <c r="Y3307">
        <v>87131</v>
      </c>
      <c r="Z3307" t="s">
        <v>3944</v>
      </c>
      <c r="AB3307">
        <v>87131</v>
      </c>
      <c r="AC3307" t="s">
        <v>1689</v>
      </c>
      <c r="AD3307" t="s">
        <v>33</v>
      </c>
    </row>
    <row r="3308" spans="1:30" x14ac:dyDescent="0.3">
      <c r="A3308" s="1">
        <v>7774</v>
      </c>
      <c r="C3308">
        <v>76208939</v>
      </c>
      <c r="D3308" t="s">
        <v>9226</v>
      </c>
      <c r="E3308" t="s">
        <v>48</v>
      </c>
      <c r="F3308">
        <v>15</v>
      </c>
      <c r="G3308">
        <v>15</v>
      </c>
      <c r="H3308">
        <v>19</v>
      </c>
      <c r="I3308">
        <v>19</v>
      </c>
      <c r="J3308">
        <v>10</v>
      </c>
      <c r="K3308">
        <v>10</v>
      </c>
      <c r="L3308">
        <v>15</v>
      </c>
      <c r="M3308">
        <v>15</v>
      </c>
      <c r="N3308">
        <v>16</v>
      </c>
      <c r="O3308">
        <v>16</v>
      </c>
      <c r="P3308">
        <v>40</v>
      </c>
      <c r="Q3308">
        <v>40</v>
      </c>
      <c r="R3308">
        <v>88</v>
      </c>
      <c r="S3308">
        <v>142</v>
      </c>
      <c r="T3308">
        <v>230</v>
      </c>
      <c r="V3308" t="s">
        <v>3971</v>
      </c>
      <c r="W3308" t="s">
        <v>3947</v>
      </c>
      <c r="X3308" t="s">
        <v>3948</v>
      </c>
      <c r="Y3308">
        <v>87131</v>
      </c>
      <c r="Z3308" t="s">
        <v>3944</v>
      </c>
      <c r="AB3308">
        <v>87131</v>
      </c>
      <c r="AC3308" t="s">
        <v>1689</v>
      </c>
      <c r="AD3308" t="s">
        <v>33</v>
      </c>
    </row>
    <row r="3309" spans="1:30" x14ac:dyDescent="0.3">
      <c r="A3309" s="1">
        <v>7782</v>
      </c>
      <c r="C3309">
        <v>24635417</v>
      </c>
      <c r="D3309" t="s">
        <v>9236</v>
      </c>
      <c r="E3309" t="s">
        <v>44</v>
      </c>
      <c r="F3309">
        <v>1</v>
      </c>
      <c r="G3309">
        <v>1</v>
      </c>
      <c r="H3309">
        <v>15</v>
      </c>
      <c r="I3309">
        <v>15</v>
      </c>
      <c r="J3309">
        <v>34</v>
      </c>
      <c r="K3309">
        <v>34</v>
      </c>
      <c r="L3309">
        <v>13</v>
      </c>
      <c r="M3309">
        <v>13</v>
      </c>
      <c r="N3309">
        <v>22</v>
      </c>
      <c r="O3309">
        <v>22</v>
      </c>
      <c r="P3309">
        <v>30</v>
      </c>
      <c r="Q3309">
        <v>30</v>
      </c>
      <c r="R3309">
        <v>100</v>
      </c>
      <c r="S3309">
        <v>130</v>
      </c>
      <c r="T3309">
        <v>230</v>
      </c>
      <c r="V3309" t="s">
        <v>3972</v>
      </c>
      <c r="W3309" t="s">
        <v>3947</v>
      </c>
      <c r="X3309" t="s">
        <v>3948</v>
      </c>
      <c r="Y3309">
        <v>87131</v>
      </c>
      <c r="Z3309" t="s">
        <v>3944</v>
      </c>
      <c r="AB3309">
        <v>87131</v>
      </c>
      <c r="AC3309" t="s">
        <v>1689</v>
      </c>
      <c r="AD3309" t="s">
        <v>33</v>
      </c>
    </row>
    <row r="3310" spans="1:30" x14ac:dyDescent="0.3">
      <c r="A3310" s="1">
        <v>7807</v>
      </c>
      <c r="C3310">
        <v>29015760</v>
      </c>
      <c r="D3310" t="s">
        <v>9267</v>
      </c>
      <c r="E3310" t="s">
        <v>42</v>
      </c>
      <c r="F3310">
        <v>6</v>
      </c>
      <c r="G3310">
        <v>6</v>
      </c>
      <c r="H3310">
        <v>23</v>
      </c>
      <c r="I3310">
        <v>23</v>
      </c>
      <c r="J3310">
        <v>21</v>
      </c>
      <c r="K3310">
        <v>21</v>
      </c>
      <c r="L3310">
        <v>16</v>
      </c>
      <c r="M3310">
        <v>16</v>
      </c>
      <c r="N3310">
        <v>18</v>
      </c>
      <c r="O3310">
        <v>18</v>
      </c>
      <c r="P3310">
        <v>31</v>
      </c>
      <c r="Q3310">
        <v>31</v>
      </c>
      <c r="R3310">
        <v>100</v>
      </c>
      <c r="S3310">
        <v>130</v>
      </c>
      <c r="T3310">
        <v>230</v>
      </c>
      <c r="V3310" t="s">
        <v>3973</v>
      </c>
      <c r="W3310" t="s">
        <v>3942</v>
      </c>
      <c r="X3310" t="s">
        <v>3943</v>
      </c>
      <c r="Y3310">
        <v>87131</v>
      </c>
      <c r="Z3310" t="s">
        <v>3944</v>
      </c>
      <c r="AB3310">
        <v>87131</v>
      </c>
      <c r="AC3310" t="s">
        <v>1689</v>
      </c>
      <c r="AD3310" t="s">
        <v>33</v>
      </c>
    </row>
    <row r="3311" spans="1:30" x14ac:dyDescent="0.3">
      <c r="A3311" s="1">
        <v>7899</v>
      </c>
      <c r="C3311">
        <v>93166508</v>
      </c>
      <c r="D3311" t="s">
        <v>9373</v>
      </c>
      <c r="E3311" t="s">
        <v>40</v>
      </c>
      <c r="F3311">
        <v>8</v>
      </c>
      <c r="G3311">
        <v>8</v>
      </c>
      <c r="H3311">
        <v>24</v>
      </c>
      <c r="I3311">
        <v>24</v>
      </c>
      <c r="J3311">
        <v>33</v>
      </c>
      <c r="K3311">
        <v>33</v>
      </c>
      <c r="L3311">
        <v>6</v>
      </c>
      <c r="M3311">
        <v>6</v>
      </c>
      <c r="N3311">
        <v>25</v>
      </c>
      <c r="O3311">
        <v>25</v>
      </c>
      <c r="P3311">
        <v>19</v>
      </c>
      <c r="Q3311">
        <v>19</v>
      </c>
      <c r="R3311">
        <v>130</v>
      </c>
      <c r="S3311">
        <v>100</v>
      </c>
      <c r="T3311">
        <v>230</v>
      </c>
      <c r="V3311" t="s">
        <v>3974</v>
      </c>
      <c r="W3311" t="s">
        <v>3942</v>
      </c>
      <c r="X3311" t="s">
        <v>3943</v>
      </c>
      <c r="Y3311">
        <v>87131</v>
      </c>
      <c r="Z3311" t="s">
        <v>3944</v>
      </c>
      <c r="AB3311">
        <v>87131</v>
      </c>
      <c r="AC3311" t="s">
        <v>1689</v>
      </c>
      <c r="AD3311" t="s">
        <v>33</v>
      </c>
    </row>
    <row r="3312" spans="1:30" hidden="1" x14ac:dyDescent="0.3">
      <c r="A3312" s="1">
        <v>3310</v>
      </c>
      <c r="C3312">
        <v>49210197</v>
      </c>
      <c r="D3312" t="s">
        <v>3975</v>
      </c>
      <c r="E3312" t="s">
        <v>50</v>
      </c>
      <c r="F3312">
        <v>13</v>
      </c>
      <c r="G3312">
        <v>13</v>
      </c>
      <c r="H3312">
        <v>21</v>
      </c>
      <c r="I3312">
        <v>21</v>
      </c>
      <c r="J3312">
        <v>24</v>
      </c>
      <c r="K3312">
        <v>24</v>
      </c>
      <c r="L3312">
        <v>14</v>
      </c>
      <c r="M3312">
        <v>14</v>
      </c>
      <c r="N3312">
        <v>17</v>
      </c>
      <c r="O3312">
        <v>17</v>
      </c>
      <c r="P3312">
        <v>13</v>
      </c>
      <c r="Q3312">
        <v>13</v>
      </c>
      <c r="R3312">
        <v>116</v>
      </c>
      <c r="S3312">
        <v>88</v>
      </c>
      <c r="T3312">
        <v>204</v>
      </c>
      <c r="V3312" t="s">
        <v>3975</v>
      </c>
      <c r="W3312" t="s">
        <v>3942</v>
      </c>
      <c r="X3312" t="s">
        <v>3943</v>
      </c>
      <c r="Y3312">
        <v>87131</v>
      </c>
      <c r="Z3312" t="s">
        <v>3944</v>
      </c>
      <c r="AB3312">
        <v>87131</v>
      </c>
      <c r="AC3312" t="s">
        <v>1689</v>
      </c>
      <c r="AD3312" t="s">
        <v>33</v>
      </c>
    </row>
    <row r="3313" spans="1:30" x14ac:dyDescent="0.3">
      <c r="A3313" s="1">
        <v>7937</v>
      </c>
      <c r="C3313">
        <v>58393063</v>
      </c>
      <c r="D3313" t="s">
        <v>9419</v>
      </c>
      <c r="E3313" t="s">
        <v>37</v>
      </c>
      <c r="F3313">
        <v>1</v>
      </c>
      <c r="G3313">
        <v>1</v>
      </c>
      <c r="H3313">
        <v>12</v>
      </c>
      <c r="I3313">
        <v>12</v>
      </c>
      <c r="J3313">
        <v>32</v>
      </c>
      <c r="K3313">
        <v>32</v>
      </c>
      <c r="L3313">
        <v>8</v>
      </c>
      <c r="M3313">
        <v>8</v>
      </c>
      <c r="N3313">
        <v>30</v>
      </c>
      <c r="O3313">
        <v>30</v>
      </c>
      <c r="P3313">
        <v>32</v>
      </c>
      <c r="Q3313">
        <v>32</v>
      </c>
      <c r="R3313">
        <v>90</v>
      </c>
      <c r="S3313">
        <v>140</v>
      </c>
      <c r="T3313">
        <v>230</v>
      </c>
      <c r="V3313" t="s">
        <v>3976</v>
      </c>
      <c r="W3313" t="s">
        <v>3947</v>
      </c>
      <c r="X3313" t="s">
        <v>3948</v>
      </c>
      <c r="Y3313">
        <v>87131</v>
      </c>
      <c r="Z3313" t="s">
        <v>3944</v>
      </c>
      <c r="AB3313">
        <v>87131</v>
      </c>
      <c r="AC3313" t="s">
        <v>1689</v>
      </c>
      <c r="AD3313" t="s">
        <v>33</v>
      </c>
    </row>
    <row r="3314" spans="1:30" x14ac:dyDescent="0.3">
      <c r="A3314" s="1">
        <v>7963</v>
      </c>
      <c r="C3314">
        <v>86660962</v>
      </c>
      <c r="D3314" t="s">
        <v>9448</v>
      </c>
      <c r="E3314" t="s">
        <v>28</v>
      </c>
      <c r="F3314">
        <v>10</v>
      </c>
      <c r="G3314">
        <v>10</v>
      </c>
      <c r="H3314">
        <v>21</v>
      </c>
      <c r="I3314">
        <v>21</v>
      </c>
      <c r="J3314">
        <v>34</v>
      </c>
      <c r="K3314">
        <v>34</v>
      </c>
      <c r="L3314">
        <v>22</v>
      </c>
      <c r="M3314">
        <v>22</v>
      </c>
      <c r="N3314">
        <v>8</v>
      </c>
      <c r="O3314">
        <v>8</v>
      </c>
      <c r="P3314">
        <v>20</v>
      </c>
      <c r="Q3314">
        <v>20</v>
      </c>
      <c r="R3314">
        <v>130</v>
      </c>
      <c r="S3314">
        <v>100</v>
      </c>
      <c r="T3314">
        <v>230</v>
      </c>
      <c r="V3314" t="s">
        <v>3977</v>
      </c>
      <c r="W3314" t="s">
        <v>3947</v>
      </c>
      <c r="X3314" t="s">
        <v>3948</v>
      </c>
      <c r="Y3314">
        <v>87131</v>
      </c>
      <c r="Z3314" t="s">
        <v>3944</v>
      </c>
      <c r="AB3314">
        <v>87131</v>
      </c>
      <c r="AC3314" t="s">
        <v>1689</v>
      </c>
      <c r="AD3314" t="s">
        <v>33</v>
      </c>
    </row>
    <row r="3315" spans="1:30" x14ac:dyDescent="0.3">
      <c r="A3315" s="1">
        <v>7966</v>
      </c>
      <c r="C3315">
        <v>37367613</v>
      </c>
      <c r="D3315" t="s">
        <v>9451</v>
      </c>
      <c r="E3315" t="s">
        <v>48</v>
      </c>
      <c r="F3315">
        <v>5</v>
      </c>
      <c r="G3315">
        <v>5</v>
      </c>
      <c r="H3315">
        <v>15</v>
      </c>
      <c r="I3315">
        <v>15</v>
      </c>
      <c r="J3315">
        <v>23</v>
      </c>
      <c r="K3315">
        <v>23</v>
      </c>
      <c r="L3315">
        <v>27</v>
      </c>
      <c r="M3315">
        <v>27</v>
      </c>
      <c r="N3315">
        <v>18</v>
      </c>
      <c r="O3315">
        <v>18</v>
      </c>
      <c r="P3315">
        <v>27</v>
      </c>
      <c r="Q3315">
        <v>27</v>
      </c>
      <c r="R3315">
        <v>86</v>
      </c>
      <c r="S3315">
        <v>144</v>
      </c>
      <c r="T3315">
        <v>230</v>
      </c>
      <c r="V3315" t="s">
        <v>3978</v>
      </c>
      <c r="W3315" t="s">
        <v>3947</v>
      </c>
      <c r="X3315" t="s">
        <v>3948</v>
      </c>
      <c r="Y3315">
        <v>87131</v>
      </c>
      <c r="Z3315" t="s">
        <v>3944</v>
      </c>
      <c r="AB3315">
        <v>87131</v>
      </c>
      <c r="AC3315" t="s">
        <v>1689</v>
      </c>
      <c r="AD3315" t="s">
        <v>33</v>
      </c>
    </row>
    <row r="3316" spans="1:30" x14ac:dyDescent="0.3">
      <c r="A3316" s="1">
        <v>8068</v>
      </c>
      <c r="C3316">
        <v>40925829</v>
      </c>
      <c r="D3316" t="s">
        <v>9572</v>
      </c>
      <c r="E3316" t="s">
        <v>28</v>
      </c>
      <c r="F3316">
        <v>11</v>
      </c>
      <c r="G3316">
        <v>11</v>
      </c>
      <c r="H3316">
        <v>22</v>
      </c>
      <c r="I3316">
        <v>22</v>
      </c>
      <c r="J3316">
        <v>33</v>
      </c>
      <c r="K3316">
        <v>33</v>
      </c>
      <c r="L3316">
        <v>10</v>
      </c>
      <c r="M3316">
        <v>10</v>
      </c>
      <c r="N3316">
        <v>9</v>
      </c>
      <c r="O3316">
        <v>9</v>
      </c>
      <c r="P3316">
        <v>30</v>
      </c>
      <c r="Q3316">
        <v>30</v>
      </c>
      <c r="R3316">
        <v>132</v>
      </c>
      <c r="S3316">
        <v>98</v>
      </c>
      <c r="T3316">
        <v>230</v>
      </c>
      <c r="V3316" t="s">
        <v>3979</v>
      </c>
      <c r="W3316" t="s">
        <v>3947</v>
      </c>
      <c r="X3316" t="s">
        <v>3948</v>
      </c>
      <c r="Y3316">
        <v>87131</v>
      </c>
      <c r="Z3316" t="s">
        <v>3944</v>
      </c>
      <c r="AB3316">
        <v>87131</v>
      </c>
      <c r="AC3316" t="s">
        <v>1689</v>
      </c>
      <c r="AD3316" t="s">
        <v>33</v>
      </c>
    </row>
    <row r="3317" spans="1:30" x14ac:dyDescent="0.3">
      <c r="A3317" s="1">
        <v>8125</v>
      </c>
      <c r="C3317">
        <v>12353239</v>
      </c>
      <c r="D3317" t="s">
        <v>9638</v>
      </c>
      <c r="E3317" t="s">
        <v>52</v>
      </c>
      <c r="F3317">
        <v>11</v>
      </c>
      <c r="G3317">
        <v>11</v>
      </c>
      <c r="H3317">
        <v>14</v>
      </c>
      <c r="I3317">
        <v>14</v>
      </c>
      <c r="J3317">
        <v>25</v>
      </c>
      <c r="K3317">
        <v>25</v>
      </c>
      <c r="L3317">
        <v>17</v>
      </c>
      <c r="M3317">
        <v>17</v>
      </c>
      <c r="N3317">
        <v>25</v>
      </c>
      <c r="O3317">
        <v>25</v>
      </c>
      <c r="P3317">
        <v>23</v>
      </c>
      <c r="Q3317">
        <v>23</v>
      </c>
      <c r="R3317">
        <v>100</v>
      </c>
      <c r="S3317">
        <v>130</v>
      </c>
      <c r="T3317">
        <v>230</v>
      </c>
      <c r="V3317" t="s">
        <v>3980</v>
      </c>
      <c r="W3317" t="s">
        <v>3942</v>
      </c>
      <c r="X3317" t="s">
        <v>3943</v>
      </c>
      <c r="Y3317">
        <v>87131</v>
      </c>
      <c r="Z3317" t="s">
        <v>3944</v>
      </c>
      <c r="AB3317">
        <v>87131</v>
      </c>
      <c r="AC3317" t="s">
        <v>1689</v>
      </c>
      <c r="AD3317" t="s">
        <v>33</v>
      </c>
    </row>
    <row r="3318" spans="1:30" x14ac:dyDescent="0.3">
      <c r="A3318" s="1">
        <v>8148</v>
      </c>
      <c r="C3318">
        <v>90422681</v>
      </c>
      <c r="D3318" t="s">
        <v>9666</v>
      </c>
      <c r="E3318" t="s">
        <v>52</v>
      </c>
      <c r="F3318">
        <v>11</v>
      </c>
      <c r="G3318">
        <v>11</v>
      </c>
      <c r="H3318">
        <v>17</v>
      </c>
      <c r="I3318">
        <v>17</v>
      </c>
      <c r="J3318">
        <v>25</v>
      </c>
      <c r="K3318">
        <v>25</v>
      </c>
      <c r="L3318">
        <v>10</v>
      </c>
      <c r="M3318">
        <v>10</v>
      </c>
      <c r="N3318">
        <v>20</v>
      </c>
      <c r="O3318">
        <v>20</v>
      </c>
      <c r="P3318">
        <v>32</v>
      </c>
      <c r="Q3318">
        <v>32</v>
      </c>
      <c r="R3318">
        <v>106</v>
      </c>
      <c r="S3318">
        <v>124</v>
      </c>
      <c r="T3318">
        <v>230</v>
      </c>
      <c r="V3318" t="s">
        <v>3981</v>
      </c>
      <c r="W3318" t="s">
        <v>3982</v>
      </c>
      <c r="X3318" t="s">
        <v>3983</v>
      </c>
      <c r="Y3318">
        <v>81101</v>
      </c>
      <c r="Z3318" t="s">
        <v>3984</v>
      </c>
      <c r="AB3318">
        <v>81101</v>
      </c>
      <c r="AC3318" t="s">
        <v>2068</v>
      </c>
      <c r="AD3318" t="s">
        <v>118</v>
      </c>
    </row>
    <row r="3319" spans="1:30" x14ac:dyDescent="0.3">
      <c r="A3319" s="1">
        <v>8276</v>
      </c>
      <c r="C3319">
        <v>32918628</v>
      </c>
      <c r="D3319" t="s">
        <v>9816</v>
      </c>
      <c r="E3319" t="s">
        <v>35</v>
      </c>
      <c r="F3319">
        <v>15</v>
      </c>
      <c r="G3319">
        <v>15</v>
      </c>
      <c r="H3319">
        <v>25</v>
      </c>
      <c r="I3319">
        <v>25</v>
      </c>
      <c r="J3319">
        <v>28</v>
      </c>
      <c r="K3319">
        <v>28</v>
      </c>
      <c r="L3319">
        <v>4</v>
      </c>
      <c r="M3319">
        <v>4</v>
      </c>
      <c r="N3319">
        <v>27</v>
      </c>
      <c r="O3319">
        <v>27</v>
      </c>
      <c r="P3319">
        <v>16</v>
      </c>
      <c r="Q3319">
        <v>16</v>
      </c>
      <c r="R3319">
        <v>136</v>
      </c>
      <c r="S3319">
        <v>94</v>
      </c>
      <c r="T3319">
        <v>230</v>
      </c>
      <c r="V3319" t="s">
        <v>3985</v>
      </c>
      <c r="W3319" t="s">
        <v>3982</v>
      </c>
      <c r="X3319" t="s">
        <v>3983</v>
      </c>
      <c r="Y3319">
        <v>81101</v>
      </c>
      <c r="Z3319" t="s">
        <v>3984</v>
      </c>
      <c r="AB3319">
        <v>81101</v>
      </c>
      <c r="AC3319" t="s">
        <v>2068</v>
      </c>
      <c r="AD3319" t="s">
        <v>118</v>
      </c>
    </row>
    <row r="3320" spans="1:30" hidden="1" x14ac:dyDescent="0.3">
      <c r="A3320" s="1">
        <v>3318</v>
      </c>
      <c r="C3320">
        <v>43097292</v>
      </c>
      <c r="D3320" t="s">
        <v>3986</v>
      </c>
      <c r="E3320" t="s">
        <v>50</v>
      </c>
      <c r="F3320">
        <v>8</v>
      </c>
      <c r="G3320">
        <v>8</v>
      </c>
      <c r="H3320">
        <v>24</v>
      </c>
      <c r="I3320">
        <v>24</v>
      </c>
      <c r="J3320">
        <v>29</v>
      </c>
      <c r="K3320">
        <v>29</v>
      </c>
      <c r="L3320">
        <v>21</v>
      </c>
      <c r="M3320">
        <v>21</v>
      </c>
      <c r="N3320">
        <v>22</v>
      </c>
      <c r="O3320">
        <v>22</v>
      </c>
      <c r="P3320">
        <v>28</v>
      </c>
      <c r="Q3320">
        <v>28</v>
      </c>
      <c r="R3320">
        <v>122</v>
      </c>
      <c r="S3320">
        <v>142</v>
      </c>
      <c r="T3320">
        <v>264</v>
      </c>
      <c r="V3320" t="s">
        <v>3986</v>
      </c>
      <c r="W3320" t="s">
        <v>3982</v>
      </c>
      <c r="X3320" t="s">
        <v>3983</v>
      </c>
      <c r="Y3320">
        <v>81101</v>
      </c>
      <c r="Z3320" t="s">
        <v>3984</v>
      </c>
      <c r="AB3320">
        <v>81101</v>
      </c>
      <c r="AC3320" t="s">
        <v>2068</v>
      </c>
      <c r="AD3320" t="s">
        <v>118</v>
      </c>
    </row>
    <row r="3321" spans="1:30" x14ac:dyDescent="0.3">
      <c r="A3321" s="1">
        <v>8369</v>
      </c>
      <c r="C3321">
        <v>76992752</v>
      </c>
      <c r="D3321" t="s">
        <v>9928</v>
      </c>
      <c r="E3321" t="s">
        <v>37</v>
      </c>
      <c r="F3321">
        <v>3</v>
      </c>
      <c r="G3321">
        <v>3</v>
      </c>
      <c r="H3321">
        <v>20</v>
      </c>
      <c r="I3321">
        <v>20</v>
      </c>
      <c r="J3321">
        <v>22</v>
      </c>
      <c r="K3321">
        <v>22</v>
      </c>
      <c r="L3321">
        <v>28</v>
      </c>
      <c r="M3321">
        <v>28</v>
      </c>
      <c r="N3321">
        <v>18</v>
      </c>
      <c r="O3321">
        <v>18</v>
      </c>
      <c r="P3321">
        <v>24</v>
      </c>
      <c r="Q3321">
        <v>24</v>
      </c>
      <c r="R3321">
        <v>90</v>
      </c>
      <c r="S3321">
        <v>140</v>
      </c>
      <c r="T3321">
        <v>230</v>
      </c>
      <c r="V3321" t="s">
        <v>3987</v>
      </c>
      <c r="W3321" t="s">
        <v>3982</v>
      </c>
      <c r="X3321" t="s">
        <v>3983</v>
      </c>
      <c r="Y3321">
        <v>81101</v>
      </c>
      <c r="Z3321" t="s">
        <v>3984</v>
      </c>
      <c r="AB3321">
        <v>81101</v>
      </c>
      <c r="AC3321" t="s">
        <v>2068</v>
      </c>
      <c r="AD3321" t="s">
        <v>118</v>
      </c>
    </row>
    <row r="3322" spans="1:30" x14ac:dyDescent="0.3">
      <c r="A3322" s="1">
        <v>8483</v>
      </c>
      <c r="C3322">
        <v>59110215</v>
      </c>
      <c r="D3322" t="s">
        <v>10061</v>
      </c>
      <c r="E3322" t="s">
        <v>28</v>
      </c>
      <c r="F3322">
        <v>1</v>
      </c>
      <c r="G3322">
        <v>1</v>
      </c>
      <c r="H3322">
        <v>23</v>
      </c>
      <c r="I3322">
        <v>23</v>
      </c>
      <c r="J3322">
        <v>27</v>
      </c>
      <c r="K3322">
        <v>27</v>
      </c>
      <c r="L3322">
        <v>13</v>
      </c>
      <c r="M3322">
        <v>13</v>
      </c>
      <c r="N3322">
        <v>26</v>
      </c>
      <c r="O3322">
        <v>26</v>
      </c>
      <c r="P3322">
        <v>25</v>
      </c>
      <c r="Q3322">
        <v>25</v>
      </c>
      <c r="R3322">
        <v>102</v>
      </c>
      <c r="S3322">
        <v>128</v>
      </c>
      <c r="T3322">
        <v>230</v>
      </c>
      <c r="V3322" t="s">
        <v>3988</v>
      </c>
      <c r="W3322" t="s">
        <v>3982</v>
      </c>
      <c r="X3322" t="s">
        <v>3983</v>
      </c>
      <c r="Y3322">
        <v>81101</v>
      </c>
      <c r="Z3322" t="s">
        <v>3984</v>
      </c>
      <c r="AB3322">
        <v>81101</v>
      </c>
      <c r="AC3322" t="s">
        <v>2068</v>
      </c>
      <c r="AD3322" t="s">
        <v>118</v>
      </c>
    </row>
    <row r="3323" spans="1:30" x14ac:dyDescent="0.3">
      <c r="A3323" s="1">
        <v>8509</v>
      </c>
      <c r="C3323">
        <v>58954585</v>
      </c>
      <c r="D3323" t="s">
        <v>10092</v>
      </c>
      <c r="E3323" t="s">
        <v>48</v>
      </c>
      <c r="F3323">
        <v>11</v>
      </c>
      <c r="G3323">
        <v>11</v>
      </c>
      <c r="H3323">
        <v>25</v>
      </c>
      <c r="I3323">
        <v>25</v>
      </c>
      <c r="J3323">
        <v>11</v>
      </c>
      <c r="K3323">
        <v>11</v>
      </c>
      <c r="L3323">
        <v>7</v>
      </c>
      <c r="M3323">
        <v>7</v>
      </c>
      <c r="N3323">
        <v>29</v>
      </c>
      <c r="O3323">
        <v>29</v>
      </c>
      <c r="P3323">
        <v>32</v>
      </c>
      <c r="Q3323">
        <v>32</v>
      </c>
      <c r="R3323">
        <v>94</v>
      </c>
      <c r="S3323">
        <v>136</v>
      </c>
      <c r="T3323">
        <v>230</v>
      </c>
      <c r="V3323" t="s">
        <v>3989</v>
      </c>
      <c r="W3323" t="s">
        <v>3982</v>
      </c>
      <c r="X3323" t="s">
        <v>3983</v>
      </c>
      <c r="Y3323">
        <v>81101</v>
      </c>
      <c r="Z3323" t="s">
        <v>3984</v>
      </c>
      <c r="AB3323">
        <v>81101</v>
      </c>
      <c r="AC3323" t="s">
        <v>2068</v>
      </c>
      <c r="AD3323" t="s">
        <v>118</v>
      </c>
    </row>
    <row r="3324" spans="1:30" x14ac:dyDescent="0.3">
      <c r="A3324" s="1">
        <v>8523</v>
      </c>
      <c r="C3324">
        <v>26350174</v>
      </c>
      <c r="D3324" t="s">
        <v>10109</v>
      </c>
      <c r="E3324" t="s">
        <v>40</v>
      </c>
      <c r="F3324">
        <v>9</v>
      </c>
      <c r="G3324">
        <v>9</v>
      </c>
      <c r="H3324">
        <v>16</v>
      </c>
      <c r="I3324">
        <v>16</v>
      </c>
      <c r="J3324">
        <v>29</v>
      </c>
      <c r="K3324">
        <v>29</v>
      </c>
      <c r="L3324">
        <v>29</v>
      </c>
      <c r="M3324">
        <v>29</v>
      </c>
      <c r="N3324">
        <v>14</v>
      </c>
      <c r="O3324">
        <v>14</v>
      </c>
      <c r="P3324">
        <v>18</v>
      </c>
      <c r="Q3324">
        <v>18</v>
      </c>
      <c r="R3324">
        <v>108</v>
      </c>
      <c r="S3324">
        <v>122</v>
      </c>
      <c r="T3324">
        <v>230</v>
      </c>
      <c r="V3324" t="s">
        <v>3990</v>
      </c>
      <c r="W3324" t="s">
        <v>3982</v>
      </c>
      <c r="X3324" t="s">
        <v>3983</v>
      </c>
      <c r="Y3324">
        <v>81101</v>
      </c>
      <c r="Z3324" t="s">
        <v>3984</v>
      </c>
      <c r="AB3324">
        <v>81101</v>
      </c>
      <c r="AC3324" t="s">
        <v>2068</v>
      </c>
      <c r="AD3324" t="s">
        <v>118</v>
      </c>
    </row>
    <row r="3325" spans="1:30" x14ac:dyDescent="0.3">
      <c r="A3325" s="1">
        <v>8548</v>
      </c>
      <c r="C3325">
        <v>32331627</v>
      </c>
      <c r="D3325" t="s">
        <v>10140</v>
      </c>
      <c r="E3325" t="s">
        <v>40</v>
      </c>
      <c r="F3325">
        <v>7</v>
      </c>
      <c r="G3325">
        <v>7</v>
      </c>
      <c r="H3325">
        <v>25</v>
      </c>
      <c r="I3325">
        <v>25</v>
      </c>
      <c r="J3325">
        <v>12</v>
      </c>
      <c r="K3325">
        <v>12</v>
      </c>
      <c r="L3325">
        <v>27</v>
      </c>
      <c r="M3325">
        <v>27</v>
      </c>
      <c r="N3325">
        <v>27</v>
      </c>
      <c r="O3325">
        <v>27</v>
      </c>
      <c r="P3325">
        <v>17</v>
      </c>
      <c r="Q3325">
        <v>17</v>
      </c>
      <c r="R3325">
        <v>88</v>
      </c>
      <c r="S3325">
        <v>142</v>
      </c>
      <c r="T3325">
        <v>230</v>
      </c>
      <c r="V3325" t="s">
        <v>3991</v>
      </c>
      <c r="W3325" t="s">
        <v>3982</v>
      </c>
      <c r="X3325" t="s">
        <v>3983</v>
      </c>
      <c r="Y3325">
        <v>81101</v>
      </c>
      <c r="Z3325" t="s">
        <v>3984</v>
      </c>
      <c r="AB3325">
        <v>81101</v>
      </c>
      <c r="AC3325" t="s">
        <v>2068</v>
      </c>
      <c r="AD3325" t="s">
        <v>118</v>
      </c>
    </row>
    <row r="3326" spans="1:30" x14ac:dyDescent="0.3">
      <c r="A3326" s="1">
        <v>8577</v>
      </c>
      <c r="C3326">
        <v>79023212</v>
      </c>
      <c r="D3326" t="s">
        <v>10172</v>
      </c>
      <c r="E3326" t="s">
        <v>28</v>
      </c>
      <c r="F3326">
        <v>15</v>
      </c>
      <c r="G3326">
        <v>15</v>
      </c>
      <c r="H3326">
        <v>10</v>
      </c>
      <c r="I3326">
        <v>10</v>
      </c>
      <c r="J3326">
        <v>27</v>
      </c>
      <c r="K3326">
        <v>27</v>
      </c>
      <c r="L3326">
        <v>27</v>
      </c>
      <c r="M3326">
        <v>27</v>
      </c>
      <c r="N3326">
        <v>20</v>
      </c>
      <c r="O3326">
        <v>20</v>
      </c>
      <c r="P3326">
        <v>16</v>
      </c>
      <c r="Q3326">
        <v>16</v>
      </c>
      <c r="R3326">
        <v>104</v>
      </c>
      <c r="S3326">
        <v>126</v>
      </c>
      <c r="T3326">
        <v>230</v>
      </c>
      <c r="V3326" t="s">
        <v>3992</v>
      </c>
      <c r="W3326" t="s">
        <v>3982</v>
      </c>
      <c r="X3326" t="s">
        <v>3983</v>
      </c>
      <c r="Y3326">
        <v>81101</v>
      </c>
      <c r="Z3326" t="s">
        <v>3984</v>
      </c>
      <c r="AB3326">
        <v>81101</v>
      </c>
      <c r="AC3326" t="s">
        <v>2068</v>
      </c>
      <c r="AD3326" t="s">
        <v>118</v>
      </c>
    </row>
    <row r="3327" spans="1:30" x14ac:dyDescent="0.3">
      <c r="A3327" s="1">
        <v>8640</v>
      </c>
      <c r="C3327">
        <v>42561862</v>
      </c>
      <c r="D3327" t="s">
        <v>10246</v>
      </c>
      <c r="E3327" t="s">
        <v>42</v>
      </c>
      <c r="F3327">
        <v>11</v>
      </c>
      <c r="G3327">
        <v>11</v>
      </c>
      <c r="H3327">
        <v>22</v>
      </c>
      <c r="I3327">
        <v>22</v>
      </c>
      <c r="J3327">
        <v>22</v>
      </c>
      <c r="K3327">
        <v>22</v>
      </c>
      <c r="L3327">
        <v>17</v>
      </c>
      <c r="M3327">
        <v>17</v>
      </c>
      <c r="N3327">
        <v>15</v>
      </c>
      <c r="O3327">
        <v>15</v>
      </c>
      <c r="P3327">
        <v>28</v>
      </c>
      <c r="Q3327">
        <v>28</v>
      </c>
      <c r="R3327">
        <v>110</v>
      </c>
      <c r="S3327">
        <v>120</v>
      </c>
      <c r="T3327">
        <v>230</v>
      </c>
      <c r="V3327" t="s">
        <v>3993</v>
      </c>
      <c r="W3327" t="s">
        <v>3982</v>
      </c>
      <c r="X3327" t="s">
        <v>3983</v>
      </c>
      <c r="Y3327">
        <v>81101</v>
      </c>
      <c r="Z3327" t="s">
        <v>3984</v>
      </c>
      <c r="AB3327">
        <v>81101</v>
      </c>
      <c r="AC3327" t="s">
        <v>2068</v>
      </c>
      <c r="AD3327" t="s">
        <v>118</v>
      </c>
    </row>
    <row r="3328" spans="1:30" hidden="1" x14ac:dyDescent="0.3">
      <c r="A3328" s="1">
        <v>3326</v>
      </c>
      <c r="C3328">
        <v>25283638</v>
      </c>
      <c r="D3328" t="s">
        <v>3994</v>
      </c>
      <c r="E3328" t="s">
        <v>50</v>
      </c>
      <c r="F3328">
        <v>7</v>
      </c>
      <c r="G3328">
        <v>7</v>
      </c>
      <c r="H3328">
        <v>22</v>
      </c>
      <c r="I3328">
        <v>22</v>
      </c>
      <c r="J3328">
        <v>25</v>
      </c>
      <c r="K3328">
        <v>25</v>
      </c>
      <c r="L3328">
        <v>19</v>
      </c>
      <c r="M3328">
        <v>19</v>
      </c>
      <c r="N3328">
        <v>10</v>
      </c>
      <c r="O3328">
        <v>10</v>
      </c>
      <c r="P3328">
        <v>37</v>
      </c>
      <c r="Q3328">
        <v>37</v>
      </c>
      <c r="R3328">
        <v>108</v>
      </c>
      <c r="S3328">
        <v>132</v>
      </c>
      <c r="T3328">
        <v>240</v>
      </c>
      <c r="V3328" t="s">
        <v>3994</v>
      </c>
      <c r="W3328" t="s">
        <v>3982</v>
      </c>
      <c r="X3328" t="s">
        <v>3983</v>
      </c>
      <c r="Y3328">
        <v>81101</v>
      </c>
      <c r="Z3328" t="s">
        <v>3984</v>
      </c>
      <c r="AB3328">
        <v>81101</v>
      </c>
      <c r="AC3328" t="s">
        <v>2068</v>
      </c>
      <c r="AD3328" t="s">
        <v>118</v>
      </c>
    </row>
    <row r="3329" spans="1:30" x14ac:dyDescent="0.3">
      <c r="A3329" s="1">
        <v>8706</v>
      </c>
      <c r="C3329">
        <v>94234014</v>
      </c>
      <c r="D3329" t="s">
        <v>10320</v>
      </c>
      <c r="E3329" t="s">
        <v>71</v>
      </c>
      <c r="F3329">
        <v>5</v>
      </c>
      <c r="G3329">
        <v>5</v>
      </c>
      <c r="H3329">
        <v>15</v>
      </c>
      <c r="I3329">
        <v>15</v>
      </c>
      <c r="J3329">
        <v>34</v>
      </c>
      <c r="K3329">
        <v>34</v>
      </c>
      <c r="L3329">
        <v>20</v>
      </c>
      <c r="M3329">
        <v>20</v>
      </c>
      <c r="N3329">
        <v>18</v>
      </c>
      <c r="O3329">
        <v>18</v>
      </c>
      <c r="P3329">
        <v>23</v>
      </c>
      <c r="Q3329">
        <v>23</v>
      </c>
      <c r="R3329">
        <v>108</v>
      </c>
      <c r="S3329">
        <v>122</v>
      </c>
      <c r="T3329">
        <v>230</v>
      </c>
      <c r="V3329" t="s">
        <v>3995</v>
      </c>
      <c r="W3329" t="s">
        <v>3982</v>
      </c>
      <c r="X3329" t="s">
        <v>3983</v>
      </c>
      <c r="Y3329">
        <v>81101</v>
      </c>
      <c r="Z3329" t="s">
        <v>3984</v>
      </c>
      <c r="AB3329">
        <v>81101</v>
      </c>
      <c r="AC3329" t="s">
        <v>2068</v>
      </c>
      <c r="AD3329" t="s">
        <v>118</v>
      </c>
    </row>
    <row r="3330" spans="1:30" x14ac:dyDescent="0.3">
      <c r="A3330" s="1">
        <v>8749</v>
      </c>
      <c r="C3330">
        <v>55699621</v>
      </c>
      <c r="D3330" t="s">
        <v>10370</v>
      </c>
      <c r="E3330" t="s">
        <v>37</v>
      </c>
      <c r="F3330">
        <v>4</v>
      </c>
      <c r="G3330">
        <v>4</v>
      </c>
      <c r="H3330">
        <v>13</v>
      </c>
      <c r="I3330">
        <v>13</v>
      </c>
      <c r="J3330">
        <v>21</v>
      </c>
      <c r="K3330">
        <v>21</v>
      </c>
      <c r="L3330">
        <v>20</v>
      </c>
      <c r="M3330">
        <v>20</v>
      </c>
      <c r="N3330">
        <v>20</v>
      </c>
      <c r="O3330">
        <v>20</v>
      </c>
      <c r="P3330">
        <v>37</v>
      </c>
      <c r="Q3330">
        <v>37</v>
      </c>
      <c r="R3330">
        <v>76</v>
      </c>
      <c r="S3330">
        <v>154</v>
      </c>
      <c r="T3330">
        <v>230</v>
      </c>
      <c r="V3330" t="s">
        <v>3996</v>
      </c>
      <c r="W3330" t="s">
        <v>3982</v>
      </c>
      <c r="X3330" t="s">
        <v>3983</v>
      </c>
      <c r="Y3330">
        <v>81101</v>
      </c>
      <c r="Z3330" t="s">
        <v>3984</v>
      </c>
      <c r="AB3330">
        <v>81101</v>
      </c>
      <c r="AC3330" t="s">
        <v>2068</v>
      </c>
      <c r="AD3330" t="s">
        <v>118</v>
      </c>
    </row>
    <row r="3331" spans="1:30" x14ac:dyDescent="0.3">
      <c r="A3331" s="1">
        <v>8766</v>
      </c>
      <c r="C3331">
        <v>56730701</v>
      </c>
      <c r="D3331" t="s">
        <v>10387</v>
      </c>
      <c r="E3331" t="s">
        <v>44</v>
      </c>
      <c r="F3331">
        <v>7</v>
      </c>
      <c r="G3331">
        <v>7</v>
      </c>
      <c r="H3331">
        <v>16</v>
      </c>
      <c r="I3331">
        <v>16</v>
      </c>
      <c r="J3331">
        <v>31</v>
      </c>
      <c r="K3331">
        <v>31</v>
      </c>
      <c r="L3331">
        <v>3</v>
      </c>
      <c r="M3331">
        <v>3</v>
      </c>
      <c r="N3331">
        <v>22</v>
      </c>
      <c r="O3331">
        <v>22</v>
      </c>
      <c r="P3331">
        <v>36</v>
      </c>
      <c r="Q3331">
        <v>36</v>
      </c>
      <c r="R3331">
        <v>108</v>
      </c>
      <c r="S3331">
        <v>122</v>
      </c>
      <c r="T3331">
        <v>230</v>
      </c>
      <c r="V3331" t="s">
        <v>3997</v>
      </c>
      <c r="W3331" t="s">
        <v>3982</v>
      </c>
      <c r="X3331" t="s">
        <v>3983</v>
      </c>
      <c r="Y3331">
        <v>81101</v>
      </c>
      <c r="Z3331" t="s">
        <v>3984</v>
      </c>
      <c r="AB3331">
        <v>81101</v>
      </c>
      <c r="AC3331" t="s">
        <v>2068</v>
      </c>
      <c r="AD3331" t="s">
        <v>118</v>
      </c>
    </row>
    <row r="3332" spans="1:30" x14ac:dyDescent="0.3">
      <c r="A3332" s="1">
        <v>8832</v>
      </c>
      <c r="C3332">
        <v>13192367</v>
      </c>
      <c r="D3332" t="s">
        <v>10467</v>
      </c>
      <c r="E3332" t="s">
        <v>52</v>
      </c>
      <c r="F3332">
        <v>5</v>
      </c>
      <c r="G3332">
        <v>5</v>
      </c>
      <c r="H3332">
        <v>25</v>
      </c>
      <c r="I3332">
        <v>25</v>
      </c>
      <c r="J3332">
        <v>27</v>
      </c>
      <c r="K3332">
        <v>27</v>
      </c>
      <c r="L3332">
        <v>15</v>
      </c>
      <c r="M3332">
        <v>15</v>
      </c>
      <c r="N3332">
        <v>29</v>
      </c>
      <c r="O3332">
        <v>29</v>
      </c>
      <c r="P3332">
        <v>14</v>
      </c>
      <c r="Q3332">
        <v>14</v>
      </c>
      <c r="R3332">
        <v>114</v>
      </c>
      <c r="S3332">
        <v>116</v>
      </c>
      <c r="T3332">
        <v>230</v>
      </c>
      <c r="V3332" t="s">
        <v>3998</v>
      </c>
      <c r="W3332" t="s">
        <v>3999</v>
      </c>
      <c r="X3332" t="s">
        <v>4000</v>
      </c>
      <c r="Y3332">
        <v>1230</v>
      </c>
      <c r="Z3332" t="s">
        <v>4001</v>
      </c>
      <c r="AB3332">
        <v>1230</v>
      </c>
      <c r="AC3332" t="s">
        <v>60</v>
      </c>
      <c r="AD3332" t="s">
        <v>61</v>
      </c>
    </row>
    <row r="3333" spans="1:30" x14ac:dyDescent="0.3">
      <c r="A3333" s="1">
        <v>8842</v>
      </c>
      <c r="C3333">
        <v>62842004</v>
      </c>
      <c r="D3333" t="s">
        <v>10477</v>
      </c>
      <c r="E3333" t="s">
        <v>28</v>
      </c>
      <c r="F3333">
        <v>1</v>
      </c>
      <c r="G3333">
        <v>1</v>
      </c>
      <c r="H3333">
        <v>17</v>
      </c>
      <c r="I3333">
        <v>17</v>
      </c>
      <c r="J3333">
        <v>35</v>
      </c>
      <c r="K3333">
        <v>35</v>
      </c>
      <c r="L3333">
        <v>10</v>
      </c>
      <c r="M3333">
        <v>10</v>
      </c>
      <c r="N3333">
        <v>15</v>
      </c>
      <c r="O3333">
        <v>15</v>
      </c>
      <c r="P3333">
        <v>37</v>
      </c>
      <c r="Q3333">
        <v>37</v>
      </c>
      <c r="R3333">
        <v>106</v>
      </c>
      <c r="S3333">
        <v>124</v>
      </c>
      <c r="T3333">
        <v>230</v>
      </c>
      <c r="V3333" t="s">
        <v>4002</v>
      </c>
      <c r="W3333" t="s">
        <v>3999</v>
      </c>
      <c r="X3333" t="s">
        <v>4000</v>
      </c>
      <c r="Y3333">
        <v>1230</v>
      </c>
      <c r="Z3333" t="s">
        <v>4001</v>
      </c>
      <c r="AB3333">
        <v>1230</v>
      </c>
      <c r="AC3333" t="s">
        <v>60</v>
      </c>
      <c r="AD3333" t="s">
        <v>61</v>
      </c>
    </row>
    <row r="3334" spans="1:30" x14ac:dyDescent="0.3">
      <c r="A3334" s="1">
        <v>8942</v>
      </c>
      <c r="C3334">
        <v>15138115</v>
      </c>
      <c r="D3334" t="s">
        <v>10592</v>
      </c>
      <c r="E3334" t="s">
        <v>44</v>
      </c>
      <c r="F3334">
        <v>15</v>
      </c>
      <c r="G3334">
        <v>15</v>
      </c>
      <c r="H3334">
        <v>23</v>
      </c>
      <c r="I3334">
        <v>23</v>
      </c>
      <c r="J3334">
        <v>23</v>
      </c>
      <c r="K3334">
        <v>23</v>
      </c>
      <c r="L3334">
        <v>1</v>
      </c>
      <c r="M3334">
        <v>1</v>
      </c>
      <c r="N3334">
        <v>14</v>
      </c>
      <c r="O3334">
        <v>14</v>
      </c>
      <c r="P3334">
        <v>39</v>
      </c>
      <c r="Q3334">
        <v>39</v>
      </c>
      <c r="R3334">
        <v>122</v>
      </c>
      <c r="S3334">
        <v>108</v>
      </c>
      <c r="T3334">
        <v>230</v>
      </c>
      <c r="V3334" t="s">
        <v>4003</v>
      </c>
      <c r="W3334" t="s">
        <v>3999</v>
      </c>
      <c r="X3334" t="s">
        <v>4000</v>
      </c>
      <c r="Y3334">
        <v>1230</v>
      </c>
      <c r="Z3334" t="s">
        <v>4001</v>
      </c>
      <c r="AB3334">
        <v>1230</v>
      </c>
      <c r="AC3334" t="s">
        <v>60</v>
      </c>
      <c r="AD3334" t="s">
        <v>61</v>
      </c>
    </row>
    <row r="3335" spans="1:30" x14ac:dyDescent="0.3">
      <c r="A3335" s="1">
        <v>9070</v>
      </c>
      <c r="C3335">
        <v>91644462</v>
      </c>
      <c r="D3335" t="s">
        <v>10745</v>
      </c>
      <c r="E3335" t="s">
        <v>40</v>
      </c>
      <c r="F3335">
        <v>15</v>
      </c>
      <c r="G3335">
        <v>15</v>
      </c>
      <c r="H3335">
        <v>16</v>
      </c>
      <c r="I3335">
        <v>16</v>
      </c>
      <c r="J3335">
        <v>33</v>
      </c>
      <c r="K3335">
        <v>33</v>
      </c>
      <c r="L3335">
        <v>22</v>
      </c>
      <c r="M3335">
        <v>22</v>
      </c>
      <c r="N3335">
        <v>0</v>
      </c>
      <c r="O3335">
        <v>0</v>
      </c>
      <c r="P3335">
        <v>29</v>
      </c>
      <c r="Q3335">
        <v>29</v>
      </c>
      <c r="R3335">
        <v>128</v>
      </c>
      <c r="S3335">
        <v>102</v>
      </c>
      <c r="T3335">
        <v>230</v>
      </c>
      <c r="V3335" t="s">
        <v>4004</v>
      </c>
      <c r="W3335" t="s">
        <v>3999</v>
      </c>
      <c r="X3335" t="s">
        <v>4000</v>
      </c>
      <c r="Y3335">
        <v>1230</v>
      </c>
      <c r="Z3335" t="s">
        <v>4001</v>
      </c>
      <c r="AB3335">
        <v>1230</v>
      </c>
      <c r="AC3335" t="s">
        <v>60</v>
      </c>
      <c r="AD3335" t="s">
        <v>61</v>
      </c>
    </row>
    <row r="3336" spans="1:30" x14ac:dyDescent="0.3">
      <c r="A3336" s="1">
        <v>9073</v>
      </c>
      <c r="C3336">
        <v>67388653</v>
      </c>
      <c r="D3336" t="s">
        <v>10751</v>
      </c>
      <c r="E3336" t="s">
        <v>48</v>
      </c>
      <c r="F3336">
        <v>15</v>
      </c>
      <c r="G3336">
        <v>15</v>
      </c>
      <c r="H3336">
        <v>12</v>
      </c>
      <c r="I3336">
        <v>12</v>
      </c>
      <c r="J3336">
        <v>24</v>
      </c>
      <c r="K3336">
        <v>24</v>
      </c>
      <c r="L3336">
        <v>18</v>
      </c>
      <c r="M3336">
        <v>18</v>
      </c>
      <c r="N3336">
        <v>9</v>
      </c>
      <c r="O3336">
        <v>9</v>
      </c>
      <c r="P3336">
        <v>37</v>
      </c>
      <c r="Q3336">
        <v>37</v>
      </c>
      <c r="R3336">
        <v>102</v>
      </c>
      <c r="S3336">
        <v>128</v>
      </c>
      <c r="T3336">
        <v>230</v>
      </c>
      <c r="V3336" t="s">
        <v>4005</v>
      </c>
      <c r="W3336" t="s">
        <v>3999</v>
      </c>
      <c r="X3336" t="s">
        <v>4000</v>
      </c>
      <c r="Y3336">
        <v>1230</v>
      </c>
      <c r="Z3336" t="s">
        <v>4001</v>
      </c>
      <c r="AB3336">
        <v>1230</v>
      </c>
      <c r="AC3336" t="s">
        <v>60</v>
      </c>
      <c r="AD3336" t="s">
        <v>61</v>
      </c>
    </row>
    <row r="3337" spans="1:30" x14ac:dyDescent="0.3">
      <c r="A3337" s="1">
        <v>9119</v>
      </c>
      <c r="C3337">
        <v>24334654</v>
      </c>
      <c r="D3337" t="s">
        <v>10801</v>
      </c>
      <c r="E3337" t="s">
        <v>28</v>
      </c>
      <c r="F3337">
        <v>9</v>
      </c>
      <c r="G3337">
        <v>9</v>
      </c>
      <c r="H3337">
        <v>14</v>
      </c>
      <c r="I3337">
        <v>14</v>
      </c>
      <c r="J3337">
        <v>13</v>
      </c>
      <c r="K3337">
        <v>13</v>
      </c>
      <c r="L3337">
        <v>30</v>
      </c>
      <c r="M3337">
        <v>30</v>
      </c>
      <c r="N3337">
        <v>11</v>
      </c>
      <c r="O3337">
        <v>11</v>
      </c>
      <c r="P3337">
        <v>38</v>
      </c>
      <c r="Q3337">
        <v>38</v>
      </c>
      <c r="R3337">
        <v>72</v>
      </c>
      <c r="S3337">
        <v>158</v>
      </c>
      <c r="T3337">
        <v>230</v>
      </c>
      <c r="V3337" t="s">
        <v>4006</v>
      </c>
      <c r="W3337" t="s">
        <v>3999</v>
      </c>
      <c r="X3337" t="s">
        <v>4000</v>
      </c>
      <c r="Y3337">
        <v>1230</v>
      </c>
      <c r="Z3337" t="s">
        <v>4001</v>
      </c>
      <c r="AB3337">
        <v>1230</v>
      </c>
      <c r="AC3337" t="s">
        <v>60</v>
      </c>
      <c r="AD3337" t="s">
        <v>61</v>
      </c>
    </row>
    <row r="3338" spans="1:30" x14ac:dyDescent="0.3">
      <c r="A3338" s="1">
        <v>9165</v>
      </c>
      <c r="C3338">
        <v>13833351</v>
      </c>
      <c r="D3338" t="s">
        <v>10855</v>
      </c>
      <c r="E3338" t="s">
        <v>42</v>
      </c>
      <c r="F3338">
        <v>8</v>
      </c>
      <c r="G3338">
        <v>8</v>
      </c>
      <c r="H3338">
        <v>11</v>
      </c>
      <c r="I3338">
        <v>11</v>
      </c>
      <c r="J3338">
        <v>25</v>
      </c>
      <c r="K3338">
        <v>25</v>
      </c>
      <c r="L3338">
        <v>10</v>
      </c>
      <c r="M3338">
        <v>10</v>
      </c>
      <c r="N3338">
        <v>25</v>
      </c>
      <c r="O3338">
        <v>25</v>
      </c>
      <c r="P3338">
        <v>36</v>
      </c>
      <c r="Q3338">
        <v>36</v>
      </c>
      <c r="R3338">
        <v>88</v>
      </c>
      <c r="S3338">
        <v>142</v>
      </c>
      <c r="T3338">
        <v>230</v>
      </c>
      <c r="V3338" t="s">
        <v>4007</v>
      </c>
      <c r="W3338" t="s">
        <v>3999</v>
      </c>
      <c r="X3338" t="s">
        <v>4000</v>
      </c>
      <c r="Y3338">
        <v>1230</v>
      </c>
      <c r="Z3338" t="s">
        <v>4001</v>
      </c>
      <c r="AB3338">
        <v>1230</v>
      </c>
      <c r="AC3338" t="s">
        <v>60</v>
      </c>
      <c r="AD3338" t="s">
        <v>61</v>
      </c>
    </row>
    <row r="3339" spans="1:30" x14ac:dyDescent="0.3">
      <c r="A3339" s="1">
        <v>9166</v>
      </c>
      <c r="C3339">
        <v>43176786</v>
      </c>
      <c r="D3339" t="s">
        <v>10856</v>
      </c>
      <c r="E3339" t="s">
        <v>37</v>
      </c>
      <c r="F3339">
        <v>6</v>
      </c>
      <c r="G3339">
        <v>6</v>
      </c>
      <c r="H3339">
        <v>17</v>
      </c>
      <c r="I3339">
        <v>17</v>
      </c>
      <c r="J3339">
        <v>27</v>
      </c>
      <c r="K3339">
        <v>27</v>
      </c>
      <c r="L3339">
        <v>4</v>
      </c>
      <c r="M3339">
        <v>4</v>
      </c>
      <c r="N3339">
        <v>29</v>
      </c>
      <c r="O3339">
        <v>29</v>
      </c>
      <c r="P3339">
        <v>32</v>
      </c>
      <c r="Q3339">
        <v>32</v>
      </c>
      <c r="R3339">
        <v>100</v>
      </c>
      <c r="S3339">
        <v>130</v>
      </c>
      <c r="T3339">
        <v>230</v>
      </c>
      <c r="V3339" t="s">
        <v>4008</v>
      </c>
      <c r="W3339" t="s">
        <v>3999</v>
      </c>
      <c r="X3339" t="s">
        <v>4000</v>
      </c>
      <c r="Y3339">
        <v>1230</v>
      </c>
      <c r="Z3339" t="s">
        <v>4001</v>
      </c>
      <c r="AB3339">
        <v>1230</v>
      </c>
      <c r="AC3339" t="s">
        <v>60</v>
      </c>
      <c r="AD3339" t="s">
        <v>61</v>
      </c>
    </row>
    <row r="3340" spans="1:30" x14ac:dyDescent="0.3">
      <c r="A3340" s="1">
        <v>9203</v>
      </c>
      <c r="C3340">
        <v>27125294</v>
      </c>
      <c r="D3340" t="s">
        <v>10900</v>
      </c>
      <c r="E3340" t="s">
        <v>71</v>
      </c>
      <c r="F3340">
        <v>12</v>
      </c>
      <c r="G3340">
        <v>12</v>
      </c>
      <c r="H3340">
        <v>19</v>
      </c>
      <c r="I3340">
        <v>19</v>
      </c>
      <c r="J3340">
        <v>16</v>
      </c>
      <c r="K3340">
        <v>16</v>
      </c>
      <c r="L3340">
        <v>22</v>
      </c>
      <c r="M3340">
        <v>22</v>
      </c>
      <c r="N3340">
        <v>26</v>
      </c>
      <c r="O3340">
        <v>26</v>
      </c>
      <c r="P3340">
        <v>20</v>
      </c>
      <c r="Q3340">
        <v>20</v>
      </c>
      <c r="R3340">
        <v>94</v>
      </c>
      <c r="S3340">
        <v>136</v>
      </c>
      <c r="T3340">
        <v>230</v>
      </c>
      <c r="V3340" t="s">
        <v>4009</v>
      </c>
      <c r="W3340" t="s">
        <v>3999</v>
      </c>
      <c r="X3340" t="s">
        <v>4000</v>
      </c>
      <c r="Y3340">
        <v>1230</v>
      </c>
      <c r="Z3340" t="s">
        <v>4001</v>
      </c>
      <c r="AB3340">
        <v>1230</v>
      </c>
      <c r="AC3340" t="s">
        <v>60</v>
      </c>
      <c r="AD3340" t="s">
        <v>61</v>
      </c>
    </row>
    <row r="3341" spans="1:30" x14ac:dyDescent="0.3">
      <c r="A3341" s="1">
        <v>9218</v>
      </c>
      <c r="C3341">
        <v>64602022</v>
      </c>
      <c r="D3341" t="s">
        <v>10918</v>
      </c>
      <c r="E3341" t="s">
        <v>48</v>
      </c>
      <c r="F3341">
        <v>11</v>
      </c>
      <c r="G3341">
        <v>11</v>
      </c>
      <c r="H3341">
        <v>12</v>
      </c>
      <c r="I3341">
        <v>12</v>
      </c>
      <c r="J3341">
        <v>12</v>
      </c>
      <c r="K3341">
        <v>12</v>
      </c>
      <c r="L3341">
        <v>29</v>
      </c>
      <c r="M3341">
        <v>29</v>
      </c>
      <c r="N3341">
        <v>20</v>
      </c>
      <c r="O3341">
        <v>20</v>
      </c>
      <c r="P3341">
        <v>31</v>
      </c>
      <c r="Q3341">
        <v>31</v>
      </c>
      <c r="R3341">
        <v>70</v>
      </c>
      <c r="S3341">
        <v>160</v>
      </c>
      <c r="T3341">
        <v>230</v>
      </c>
      <c r="V3341" t="s">
        <v>4010</v>
      </c>
      <c r="W3341" t="s">
        <v>3999</v>
      </c>
      <c r="X3341" t="s">
        <v>4000</v>
      </c>
      <c r="Y3341">
        <v>1230</v>
      </c>
      <c r="Z3341" t="s">
        <v>4001</v>
      </c>
      <c r="AB3341">
        <v>1230</v>
      </c>
      <c r="AC3341" t="s">
        <v>60</v>
      </c>
      <c r="AD3341" t="s">
        <v>61</v>
      </c>
    </row>
    <row r="3342" spans="1:30" x14ac:dyDescent="0.3">
      <c r="A3342" s="1">
        <v>9260</v>
      </c>
      <c r="C3342">
        <v>17266855</v>
      </c>
      <c r="D3342" t="s">
        <v>10968</v>
      </c>
      <c r="E3342" t="s">
        <v>52</v>
      </c>
      <c r="F3342">
        <v>1</v>
      </c>
      <c r="G3342">
        <v>1</v>
      </c>
      <c r="H3342">
        <v>24</v>
      </c>
      <c r="I3342">
        <v>24</v>
      </c>
      <c r="J3342">
        <v>27</v>
      </c>
      <c r="K3342">
        <v>27</v>
      </c>
      <c r="L3342">
        <v>13</v>
      </c>
      <c r="M3342">
        <v>13</v>
      </c>
      <c r="N3342">
        <v>12</v>
      </c>
      <c r="O3342">
        <v>12</v>
      </c>
      <c r="P3342">
        <v>38</v>
      </c>
      <c r="Q3342">
        <v>38</v>
      </c>
      <c r="R3342">
        <v>104</v>
      </c>
      <c r="S3342">
        <v>126</v>
      </c>
      <c r="T3342">
        <v>230</v>
      </c>
      <c r="V3342" t="s">
        <v>4011</v>
      </c>
      <c r="W3342" t="s">
        <v>3999</v>
      </c>
      <c r="X3342" t="s">
        <v>4000</v>
      </c>
      <c r="Y3342">
        <v>1230</v>
      </c>
      <c r="Z3342" t="s">
        <v>4001</v>
      </c>
      <c r="AB3342">
        <v>1230</v>
      </c>
      <c r="AC3342" t="s">
        <v>60</v>
      </c>
      <c r="AD3342" t="s">
        <v>61</v>
      </c>
    </row>
    <row r="3343" spans="1:30" x14ac:dyDescent="0.3">
      <c r="A3343" s="1">
        <v>9370</v>
      </c>
      <c r="C3343">
        <v>21878190</v>
      </c>
      <c r="D3343" t="s">
        <v>11101</v>
      </c>
      <c r="E3343" t="s">
        <v>71</v>
      </c>
      <c r="F3343">
        <v>6</v>
      </c>
      <c r="G3343">
        <v>6</v>
      </c>
      <c r="H3343">
        <v>12</v>
      </c>
      <c r="I3343">
        <v>12</v>
      </c>
      <c r="J3343">
        <v>25</v>
      </c>
      <c r="K3343">
        <v>25</v>
      </c>
      <c r="L3343">
        <v>23</v>
      </c>
      <c r="M3343">
        <v>23</v>
      </c>
      <c r="N3343">
        <v>23</v>
      </c>
      <c r="O3343">
        <v>23</v>
      </c>
      <c r="P3343">
        <v>26</v>
      </c>
      <c r="Q3343">
        <v>26</v>
      </c>
      <c r="R3343">
        <v>86</v>
      </c>
      <c r="S3343">
        <v>144</v>
      </c>
      <c r="T3343">
        <v>230</v>
      </c>
      <c r="V3343" t="s">
        <v>4012</v>
      </c>
      <c r="W3343" t="s">
        <v>3999</v>
      </c>
      <c r="X3343" t="s">
        <v>4000</v>
      </c>
      <c r="Y3343">
        <v>1230</v>
      </c>
      <c r="Z3343" t="s">
        <v>4001</v>
      </c>
      <c r="AB3343">
        <v>1230</v>
      </c>
      <c r="AC3343" t="s">
        <v>60</v>
      </c>
      <c r="AD3343" t="s">
        <v>61</v>
      </c>
    </row>
    <row r="3344" spans="1:30" hidden="1" x14ac:dyDescent="0.3">
      <c r="A3344" s="1">
        <v>3342</v>
      </c>
      <c r="C3344">
        <v>57837597</v>
      </c>
      <c r="D3344" t="s">
        <v>4013</v>
      </c>
      <c r="E3344" t="s">
        <v>50</v>
      </c>
      <c r="F3344">
        <v>1</v>
      </c>
      <c r="G3344">
        <v>1</v>
      </c>
      <c r="H3344">
        <v>10</v>
      </c>
      <c r="I3344">
        <v>10</v>
      </c>
      <c r="J3344">
        <v>11</v>
      </c>
      <c r="K3344">
        <v>11</v>
      </c>
      <c r="L3344">
        <v>24</v>
      </c>
      <c r="M3344">
        <v>24</v>
      </c>
      <c r="N3344">
        <v>27</v>
      </c>
      <c r="O3344">
        <v>27</v>
      </c>
      <c r="P3344">
        <v>33</v>
      </c>
      <c r="Q3344">
        <v>33</v>
      </c>
      <c r="R3344">
        <v>44</v>
      </c>
      <c r="S3344">
        <v>168</v>
      </c>
      <c r="T3344">
        <v>212</v>
      </c>
      <c r="V3344" t="s">
        <v>4013</v>
      </c>
      <c r="W3344" t="s">
        <v>3999</v>
      </c>
      <c r="X3344" t="s">
        <v>4000</v>
      </c>
      <c r="Y3344">
        <v>1230</v>
      </c>
      <c r="Z3344" t="s">
        <v>4001</v>
      </c>
      <c r="AB3344">
        <v>1230</v>
      </c>
      <c r="AC3344" t="s">
        <v>60</v>
      </c>
      <c r="AD3344" t="s">
        <v>61</v>
      </c>
    </row>
    <row r="3345" spans="1:30" hidden="1" x14ac:dyDescent="0.3">
      <c r="A3345" s="1">
        <v>3343</v>
      </c>
      <c r="C3345">
        <v>56999018</v>
      </c>
      <c r="D3345" t="s">
        <v>4014</v>
      </c>
      <c r="E3345" t="s">
        <v>50</v>
      </c>
      <c r="F3345">
        <v>3</v>
      </c>
      <c r="G3345">
        <v>3</v>
      </c>
      <c r="H3345">
        <v>17</v>
      </c>
      <c r="I3345">
        <v>17</v>
      </c>
      <c r="J3345">
        <v>35</v>
      </c>
      <c r="K3345">
        <v>35</v>
      </c>
      <c r="L3345">
        <v>19</v>
      </c>
      <c r="M3345">
        <v>19</v>
      </c>
      <c r="N3345">
        <v>14</v>
      </c>
      <c r="O3345">
        <v>14</v>
      </c>
      <c r="P3345">
        <v>15</v>
      </c>
      <c r="Q3345">
        <v>15</v>
      </c>
      <c r="R3345">
        <v>110</v>
      </c>
      <c r="S3345">
        <v>96</v>
      </c>
      <c r="T3345">
        <v>206</v>
      </c>
      <c r="V3345" t="s">
        <v>4014</v>
      </c>
      <c r="W3345" t="s">
        <v>3999</v>
      </c>
      <c r="X3345" t="s">
        <v>4000</v>
      </c>
      <c r="Y3345">
        <v>1230</v>
      </c>
      <c r="Z3345" t="s">
        <v>4001</v>
      </c>
      <c r="AB3345">
        <v>1230</v>
      </c>
      <c r="AC3345" t="s">
        <v>60</v>
      </c>
      <c r="AD3345" t="s">
        <v>61</v>
      </c>
    </row>
    <row r="3346" spans="1:30" x14ac:dyDescent="0.3">
      <c r="A3346" s="1">
        <v>9538</v>
      </c>
      <c r="C3346">
        <v>46339904</v>
      </c>
      <c r="D3346" t="s">
        <v>11303</v>
      </c>
      <c r="E3346" t="s">
        <v>37</v>
      </c>
      <c r="F3346">
        <v>15</v>
      </c>
      <c r="G3346">
        <v>15</v>
      </c>
      <c r="H3346">
        <v>16</v>
      </c>
      <c r="I3346">
        <v>16</v>
      </c>
      <c r="J3346">
        <v>30</v>
      </c>
      <c r="K3346">
        <v>30</v>
      </c>
      <c r="L3346">
        <v>23</v>
      </c>
      <c r="M3346">
        <v>23</v>
      </c>
      <c r="N3346">
        <v>19</v>
      </c>
      <c r="O3346">
        <v>19</v>
      </c>
      <c r="P3346">
        <v>12</v>
      </c>
      <c r="Q3346">
        <v>12</v>
      </c>
      <c r="R3346">
        <v>122</v>
      </c>
      <c r="S3346">
        <v>108</v>
      </c>
      <c r="T3346">
        <v>230</v>
      </c>
      <c r="V3346" t="s">
        <v>4015</v>
      </c>
      <c r="W3346" t="s">
        <v>3999</v>
      </c>
      <c r="X3346" t="s">
        <v>4000</v>
      </c>
      <c r="Y3346">
        <v>1230</v>
      </c>
      <c r="Z3346" t="s">
        <v>4001</v>
      </c>
      <c r="AB3346">
        <v>1230</v>
      </c>
      <c r="AC3346" t="s">
        <v>60</v>
      </c>
      <c r="AD3346" t="s">
        <v>61</v>
      </c>
    </row>
    <row r="3347" spans="1:30" x14ac:dyDescent="0.3">
      <c r="A3347" s="1">
        <v>9561</v>
      </c>
      <c r="C3347">
        <v>37037045</v>
      </c>
      <c r="D3347" t="s">
        <v>11332</v>
      </c>
      <c r="E3347" t="s">
        <v>42</v>
      </c>
      <c r="F3347">
        <v>13</v>
      </c>
      <c r="G3347">
        <v>13</v>
      </c>
      <c r="H3347">
        <v>24</v>
      </c>
      <c r="I3347">
        <v>24</v>
      </c>
      <c r="J3347">
        <v>12</v>
      </c>
      <c r="K3347">
        <v>12</v>
      </c>
      <c r="L3347">
        <v>24</v>
      </c>
      <c r="M3347">
        <v>24</v>
      </c>
      <c r="N3347">
        <v>21</v>
      </c>
      <c r="O3347">
        <v>21</v>
      </c>
      <c r="P3347">
        <v>21</v>
      </c>
      <c r="Q3347">
        <v>21</v>
      </c>
      <c r="R3347">
        <v>98</v>
      </c>
      <c r="S3347">
        <v>132</v>
      </c>
      <c r="T3347">
        <v>230</v>
      </c>
      <c r="V3347" t="s">
        <v>4016</v>
      </c>
      <c r="W3347" t="s">
        <v>3999</v>
      </c>
      <c r="X3347" t="s">
        <v>4000</v>
      </c>
      <c r="Y3347">
        <v>1230</v>
      </c>
      <c r="Z3347" t="s">
        <v>4001</v>
      </c>
      <c r="AB3347">
        <v>1230</v>
      </c>
      <c r="AC3347" t="s">
        <v>60</v>
      </c>
      <c r="AD3347" t="s">
        <v>61</v>
      </c>
    </row>
    <row r="3348" spans="1:30" x14ac:dyDescent="0.3">
      <c r="A3348" s="1">
        <v>9711</v>
      </c>
      <c r="C3348">
        <v>72961738</v>
      </c>
      <c r="D3348" t="s">
        <v>11509</v>
      </c>
      <c r="E3348" t="s">
        <v>48</v>
      </c>
      <c r="F3348">
        <v>6</v>
      </c>
      <c r="G3348">
        <v>6</v>
      </c>
      <c r="H3348">
        <v>22</v>
      </c>
      <c r="I3348">
        <v>22</v>
      </c>
      <c r="J3348">
        <v>14</v>
      </c>
      <c r="K3348">
        <v>14</v>
      </c>
      <c r="L3348">
        <v>15</v>
      </c>
      <c r="M3348">
        <v>15</v>
      </c>
      <c r="N3348">
        <v>30</v>
      </c>
      <c r="O3348">
        <v>30</v>
      </c>
      <c r="P3348">
        <v>28</v>
      </c>
      <c r="Q3348">
        <v>28</v>
      </c>
      <c r="R3348">
        <v>84</v>
      </c>
      <c r="S3348">
        <v>146</v>
      </c>
      <c r="T3348">
        <v>230</v>
      </c>
      <c r="V3348" t="s">
        <v>4017</v>
      </c>
      <c r="W3348" t="s">
        <v>3999</v>
      </c>
      <c r="X3348" t="s">
        <v>4000</v>
      </c>
      <c r="Y3348">
        <v>1230</v>
      </c>
      <c r="Z3348" t="s">
        <v>4001</v>
      </c>
      <c r="AB3348">
        <v>1230</v>
      </c>
      <c r="AC3348" t="s">
        <v>60</v>
      </c>
      <c r="AD3348" t="s">
        <v>61</v>
      </c>
    </row>
    <row r="3349" spans="1:30" x14ac:dyDescent="0.3">
      <c r="A3349" s="1">
        <v>9786</v>
      </c>
      <c r="C3349">
        <v>86953128</v>
      </c>
      <c r="D3349" t="s">
        <v>11600</v>
      </c>
      <c r="E3349" t="s">
        <v>71</v>
      </c>
      <c r="F3349">
        <v>8</v>
      </c>
      <c r="G3349">
        <v>8</v>
      </c>
      <c r="H3349">
        <v>25</v>
      </c>
      <c r="I3349">
        <v>25</v>
      </c>
      <c r="J3349">
        <v>10</v>
      </c>
      <c r="K3349">
        <v>10</v>
      </c>
      <c r="L3349">
        <v>28</v>
      </c>
      <c r="M3349">
        <v>28</v>
      </c>
      <c r="N3349">
        <v>17</v>
      </c>
      <c r="O3349">
        <v>17</v>
      </c>
      <c r="P3349">
        <v>27</v>
      </c>
      <c r="Q3349">
        <v>27</v>
      </c>
      <c r="R3349">
        <v>86</v>
      </c>
      <c r="S3349">
        <v>144</v>
      </c>
      <c r="T3349">
        <v>230</v>
      </c>
      <c r="V3349" t="s">
        <v>4018</v>
      </c>
      <c r="W3349" t="s">
        <v>4019</v>
      </c>
      <c r="X3349" t="s">
        <v>4020</v>
      </c>
      <c r="Y3349">
        <v>34609</v>
      </c>
      <c r="Z3349" t="s">
        <v>4021</v>
      </c>
      <c r="AB3349">
        <v>34609</v>
      </c>
      <c r="AC3349" t="s">
        <v>1411</v>
      </c>
      <c r="AD3349" t="s">
        <v>33</v>
      </c>
    </row>
    <row r="3350" spans="1:30" x14ac:dyDescent="0.3">
      <c r="A3350" s="1">
        <v>9866</v>
      </c>
      <c r="C3350">
        <v>95541799</v>
      </c>
      <c r="D3350" t="s">
        <v>11693</v>
      </c>
      <c r="E3350" t="s">
        <v>71</v>
      </c>
      <c r="F3350">
        <v>6</v>
      </c>
      <c r="G3350">
        <v>6</v>
      </c>
      <c r="H3350">
        <v>22</v>
      </c>
      <c r="I3350">
        <v>22</v>
      </c>
      <c r="J3350">
        <v>19</v>
      </c>
      <c r="K3350">
        <v>19</v>
      </c>
      <c r="L3350">
        <v>19</v>
      </c>
      <c r="M3350">
        <v>19</v>
      </c>
      <c r="N3350">
        <v>23</v>
      </c>
      <c r="O3350">
        <v>23</v>
      </c>
      <c r="P3350">
        <v>26</v>
      </c>
      <c r="Q3350">
        <v>26</v>
      </c>
      <c r="R3350">
        <v>94</v>
      </c>
      <c r="S3350">
        <v>136</v>
      </c>
      <c r="T3350">
        <v>230</v>
      </c>
      <c r="V3350" t="s">
        <v>4022</v>
      </c>
      <c r="W3350" t="s">
        <v>4019</v>
      </c>
      <c r="X3350" t="s">
        <v>4020</v>
      </c>
      <c r="Y3350">
        <v>34609</v>
      </c>
      <c r="Z3350" t="s">
        <v>4021</v>
      </c>
      <c r="AB3350">
        <v>34609</v>
      </c>
      <c r="AC3350" t="s">
        <v>1411</v>
      </c>
      <c r="AD3350" t="s">
        <v>33</v>
      </c>
    </row>
    <row r="3351" spans="1:30" x14ac:dyDescent="0.3">
      <c r="A3351" s="1">
        <v>9896</v>
      </c>
      <c r="C3351">
        <v>69700057</v>
      </c>
      <c r="D3351" t="s">
        <v>11726</v>
      </c>
      <c r="E3351" t="s">
        <v>48</v>
      </c>
      <c r="F3351">
        <v>14</v>
      </c>
      <c r="G3351">
        <v>14</v>
      </c>
      <c r="H3351">
        <v>19</v>
      </c>
      <c r="I3351">
        <v>19</v>
      </c>
      <c r="J3351">
        <v>20</v>
      </c>
      <c r="K3351">
        <v>20</v>
      </c>
      <c r="L3351">
        <v>18</v>
      </c>
      <c r="M3351">
        <v>18</v>
      </c>
      <c r="N3351">
        <v>20</v>
      </c>
      <c r="O3351">
        <v>20</v>
      </c>
      <c r="P3351">
        <v>24</v>
      </c>
      <c r="Q3351">
        <v>24</v>
      </c>
      <c r="R3351">
        <v>106</v>
      </c>
      <c r="S3351">
        <v>124</v>
      </c>
      <c r="T3351">
        <v>230</v>
      </c>
      <c r="V3351" t="s">
        <v>4023</v>
      </c>
      <c r="W3351" t="s">
        <v>4019</v>
      </c>
      <c r="X3351" t="s">
        <v>4020</v>
      </c>
      <c r="Y3351">
        <v>34609</v>
      </c>
      <c r="Z3351" t="s">
        <v>4021</v>
      </c>
      <c r="AB3351">
        <v>34609</v>
      </c>
      <c r="AC3351" t="s">
        <v>1411</v>
      </c>
      <c r="AD3351" t="s">
        <v>33</v>
      </c>
    </row>
    <row r="3352" spans="1:30" x14ac:dyDescent="0.3">
      <c r="A3352" s="1">
        <v>9929</v>
      </c>
      <c r="C3352">
        <v>52107843</v>
      </c>
      <c r="D3352" t="s">
        <v>11763</v>
      </c>
      <c r="E3352" t="s">
        <v>37</v>
      </c>
      <c r="F3352">
        <v>6</v>
      </c>
      <c r="G3352">
        <v>6</v>
      </c>
      <c r="H3352">
        <v>19</v>
      </c>
      <c r="I3352">
        <v>19</v>
      </c>
      <c r="J3352">
        <v>13</v>
      </c>
      <c r="K3352">
        <v>13</v>
      </c>
      <c r="L3352">
        <v>18</v>
      </c>
      <c r="M3352">
        <v>18</v>
      </c>
      <c r="N3352">
        <v>22</v>
      </c>
      <c r="O3352">
        <v>22</v>
      </c>
      <c r="P3352">
        <v>37</v>
      </c>
      <c r="Q3352">
        <v>37</v>
      </c>
      <c r="R3352">
        <v>76</v>
      </c>
      <c r="S3352">
        <v>154</v>
      </c>
      <c r="T3352">
        <v>230</v>
      </c>
      <c r="V3352" t="s">
        <v>4024</v>
      </c>
      <c r="W3352" t="s">
        <v>4019</v>
      </c>
      <c r="X3352" t="s">
        <v>4020</v>
      </c>
      <c r="Y3352">
        <v>34609</v>
      </c>
      <c r="Z3352" t="s">
        <v>4021</v>
      </c>
      <c r="AB3352">
        <v>34609</v>
      </c>
      <c r="AC3352" t="s">
        <v>1411</v>
      </c>
      <c r="AD3352" t="s">
        <v>33</v>
      </c>
    </row>
    <row r="3353" spans="1:30" x14ac:dyDescent="0.3">
      <c r="A3353" s="1">
        <v>9957</v>
      </c>
      <c r="C3353">
        <v>45871590</v>
      </c>
      <c r="D3353" t="s">
        <v>11797</v>
      </c>
      <c r="E3353" t="s">
        <v>44</v>
      </c>
      <c r="F3353">
        <v>13</v>
      </c>
      <c r="G3353">
        <v>13</v>
      </c>
      <c r="H3353">
        <v>22</v>
      </c>
      <c r="I3353">
        <v>22</v>
      </c>
      <c r="J3353">
        <v>24</v>
      </c>
      <c r="K3353">
        <v>24</v>
      </c>
      <c r="L3353">
        <v>14</v>
      </c>
      <c r="M3353">
        <v>14</v>
      </c>
      <c r="N3353">
        <v>6</v>
      </c>
      <c r="O3353">
        <v>6</v>
      </c>
      <c r="P3353">
        <v>36</v>
      </c>
      <c r="Q3353">
        <v>36</v>
      </c>
      <c r="R3353">
        <v>118</v>
      </c>
      <c r="S3353">
        <v>112</v>
      </c>
      <c r="T3353">
        <v>230</v>
      </c>
      <c r="V3353" t="s">
        <v>4025</v>
      </c>
      <c r="W3353" t="s">
        <v>4019</v>
      </c>
      <c r="X3353" t="s">
        <v>4020</v>
      </c>
      <c r="Y3353">
        <v>34609</v>
      </c>
      <c r="Z3353" t="s">
        <v>4021</v>
      </c>
      <c r="AB3353">
        <v>34609</v>
      </c>
      <c r="AC3353" t="s">
        <v>1411</v>
      </c>
      <c r="AD3353" t="s">
        <v>33</v>
      </c>
    </row>
    <row r="3354" spans="1:30" x14ac:dyDescent="0.3">
      <c r="A3354" s="1">
        <v>9997</v>
      </c>
      <c r="C3354">
        <v>86975247</v>
      </c>
      <c r="D3354" t="s">
        <v>11842</v>
      </c>
      <c r="E3354" t="s">
        <v>42</v>
      </c>
      <c r="F3354">
        <v>7</v>
      </c>
      <c r="G3354">
        <v>7</v>
      </c>
      <c r="H3354">
        <v>19</v>
      </c>
      <c r="I3354">
        <v>19</v>
      </c>
      <c r="J3354">
        <v>19</v>
      </c>
      <c r="K3354">
        <v>19</v>
      </c>
      <c r="L3354">
        <v>20</v>
      </c>
      <c r="M3354">
        <v>20</v>
      </c>
      <c r="N3354">
        <v>17</v>
      </c>
      <c r="O3354">
        <v>17</v>
      </c>
      <c r="P3354">
        <v>33</v>
      </c>
      <c r="Q3354">
        <v>33</v>
      </c>
      <c r="R3354">
        <v>90</v>
      </c>
      <c r="S3354">
        <v>140</v>
      </c>
      <c r="T3354">
        <v>230</v>
      </c>
      <c r="V3354" t="s">
        <v>4026</v>
      </c>
      <c r="W3354" t="s">
        <v>4019</v>
      </c>
      <c r="X3354" t="s">
        <v>4020</v>
      </c>
      <c r="Y3354">
        <v>34609</v>
      </c>
      <c r="Z3354" t="s">
        <v>4021</v>
      </c>
      <c r="AB3354">
        <v>34609</v>
      </c>
      <c r="AC3354" t="s">
        <v>1411</v>
      </c>
      <c r="AD3354" t="s">
        <v>33</v>
      </c>
    </row>
    <row r="3355" spans="1:30" hidden="1" x14ac:dyDescent="0.3">
      <c r="A3355" s="1">
        <v>3353</v>
      </c>
      <c r="C3355">
        <v>40050473</v>
      </c>
      <c r="D3355" t="s">
        <v>4027</v>
      </c>
      <c r="E3355" t="s">
        <v>50</v>
      </c>
      <c r="F3355">
        <v>12</v>
      </c>
      <c r="G3355">
        <v>12</v>
      </c>
      <c r="H3355">
        <v>18</v>
      </c>
      <c r="I3355">
        <v>18</v>
      </c>
      <c r="J3355">
        <v>28</v>
      </c>
      <c r="K3355">
        <v>28</v>
      </c>
      <c r="L3355">
        <v>16</v>
      </c>
      <c r="M3355">
        <v>16</v>
      </c>
      <c r="N3355">
        <v>8</v>
      </c>
      <c r="O3355">
        <v>8</v>
      </c>
      <c r="P3355">
        <v>19</v>
      </c>
      <c r="Q3355">
        <v>19</v>
      </c>
      <c r="R3355">
        <v>116</v>
      </c>
      <c r="S3355">
        <v>86</v>
      </c>
      <c r="T3355">
        <v>202</v>
      </c>
      <c r="V3355" t="s">
        <v>4027</v>
      </c>
      <c r="W3355" t="s">
        <v>4019</v>
      </c>
      <c r="X3355" t="s">
        <v>4020</v>
      </c>
      <c r="Y3355">
        <v>34609</v>
      </c>
      <c r="Z3355" t="s">
        <v>4021</v>
      </c>
      <c r="AB3355">
        <v>34609</v>
      </c>
      <c r="AC3355" t="s">
        <v>1411</v>
      </c>
      <c r="AD3355" t="s">
        <v>33</v>
      </c>
    </row>
    <row r="3356" spans="1:30" x14ac:dyDescent="0.3">
      <c r="A3356" s="1">
        <v>10010</v>
      </c>
      <c r="C3356">
        <v>23702715</v>
      </c>
      <c r="D3356" t="s">
        <v>11858</v>
      </c>
      <c r="E3356" t="s">
        <v>52</v>
      </c>
      <c r="F3356">
        <v>9</v>
      </c>
      <c r="G3356">
        <v>9</v>
      </c>
      <c r="H3356">
        <v>12</v>
      </c>
      <c r="I3356">
        <v>12</v>
      </c>
      <c r="J3356">
        <v>34</v>
      </c>
      <c r="K3356">
        <v>34</v>
      </c>
      <c r="L3356">
        <v>15</v>
      </c>
      <c r="M3356">
        <v>15</v>
      </c>
      <c r="N3356">
        <v>7</v>
      </c>
      <c r="O3356">
        <v>7</v>
      </c>
      <c r="P3356">
        <v>38</v>
      </c>
      <c r="Q3356">
        <v>38</v>
      </c>
      <c r="R3356">
        <v>110</v>
      </c>
      <c r="S3356">
        <v>120</v>
      </c>
      <c r="T3356">
        <v>230</v>
      </c>
      <c r="V3356" t="s">
        <v>4028</v>
      </c>
      <c r="W3356" t="s">
        <v>4019</v>
      </c>
      <c r="X3356" t="s">
        <v>4020</v>
      </c>
      <c r="Y3356">
        <v>34609</v>
      </c>
      <c r="Z3356" t="s">
        <v>4021</v>
      </c>
      <c r="AB3356">
        <v>34609</v>
      </c>
      <c r="AC3356" t="s">
        <v>1411</v>
      </c>
      <c r="AD3356" t="s">
        <v>33</v>
      </c>
    </row>
    <row r="3357" spans="1:30" x14ac:dyDescent="0.3">
      <c r="A3357" s="1">
        <v>10064</v>
      </c>
      <c r="C3357">
        <v>54585267</v>
      </c>
      <c r="D3357" t="s">
        <v>11921</v>
      </c>
      <c r="E3357" t="s">
        <v>37</v>
      </c>
      <c r="F3357">
        <v>2</v>
      </c>
      <c r="G3357">
        <v>2</v>
      </c>
      <c r="H3357">
        <v>24</v>
      </c>
      <c r="I3357">
        <v>24</v>
      </c>
      <c r="J3357">
        <v>14</v>
      </c>
      <c r="K3357">
        <v>14</v>
      </c>
      <c r="L3357">
        <v>24</v>
      </c>
      <c r="M3357">
        <v>24</v>
      </c>
      <c r="N3357">
        <v>14</v>
      </c>
      <c r="O3357">
        <v>14</v>
      </c>
      <c r="P3357">
        <v>37</v>
      </c>
      <c r="Q3357">
        <v>37</v>
      </c>
      <c r="R3357">
        <v>80</v>
      </c>
      <c r="S3357">
        <v>150</v>
      </c>
      <c r="T3357">
        <v>230</v>
      </c>
      <c r="V3357" t="s">
        <v>4029</v>
      </c>
      <c r="W3357" t="s">
        <v>4019</v>
      </c>
      <c r="X3357" t="s">
        <v>4020</v>
      </c>
      <c r="Y3357">
        <v>34609</v>
      </c>
      <c r="Z3357" t="s">
        <v>4021</v>
      </c>
      <c r="AB3357">
        <v>34609</v>
      </c>
      <c r="AC3357" t="s">
        <v>1411</v>
      </c>
      <c r="AD3357" t="s">
        <v>33</v>
      </c>
    </row>
    <row r="3358" spans="1:30" x14ac:dyDescent="0.3">
      <c r="A3358" s="1">
        <v>10110</v>
      </c>
      <c r="C3358">
        <v>81639398</v>
      </c>
      <c r="D3358" t="s">
        <v>11977</v>
      </c>
      <c r="E3358" t="s">
        <v>44</v>
      </c>
      <c r="F3358">
        <v>3</v>
      </c>
      <c r="G3358">
        <v>3</v>
      </c>
      <c r="H3358">
        <v>10</v>
      </c>
      <c r="I3358">
        <v>10</v>
      </c>
      <c r="J3358">
        <v>32</v>
      </c>
      <c r="K3358">
        <v>32</v>
      </c>
      <c r="L3358">
        <v>29</v>
      </c>
      <c r="M3358">
        <v>29</v>
      </c>
      <c r="N3358">
        <v>22</v>
      </c>
      <c r="O3358">
        <v>22</v>
      </c>
      <c r="P3358">
        <v>19</v>
      </c>
      <c r="Q3358">
        <v>19</v>
      </c>
      <c r="R3358">
        <v>90</v>
      </c>
      <c r="S3358">
        <v>140</v>
      </c>
      <c r="T3358">
        <v>230</v>
      </c>
      <c r="V3358" t="s">
        <v>4030</v>
      </c>
      <c r="W3358" t="s">
        <v>4019</v>
      </c>
      <c r="X3358" t="s">
        <v>4020</v>
      </c>
      <c r="Y3358">
        <v>34609</v>
      </c>
      <c r="Z3358" t="s">
        <v>4021</v>
      </c>
      <c r="AB3358">
        <v>34609</v>
      </c>
      <c r="AC3358" t="s">
        <v>1411</v>
      </c>
      <c r="AD3358" t="s">
        <v>33</v>
      </c>
    </row>
    <row r="3359" spans="1:30" x14ac:dyDescent="0.3">
      <c r="A3359" s="1">
        <v>10298</v>
      </c>
      <c r="C3359">
        <v>19627790</v>
      </c>
      <c r="D3359" t="s">
        <v>12195</v>
      </c>
      <c r="E3359" t="s">
        <v>44</v>
      </c>
      <c r="F3359">
        <v>10</v>
      </c>
      <c r="G3359">
        <v>10</v>
      </c>
      <c r="H3359">
        <v>23</v>
      </c>
      <c r="I3359">
        <v>23</v>
      </c>
      <c r="J3359">
        <v>33</v>
      </c>
      <c r="K3359">
        <v>33</v>
      </c>
      <c r="L3359">
        <v>7</v>
      </c>
      <c r="M3359">
        <v>7</v>
      </c>
      <c r="N3359">
        <v>24</v>
      </c>
      <c r="O3359">
        <v>24</v>
      </c>
      <c r="P3359">
        <v>18</v>
      </c>
      <c r="Q3359">
        <v>18</v>
      </c>
      <c r="R3359">
        <v>132</v>
      </c>
      <c r="S3359">
        <v>98</v>
      </c>
      <c r="T3359">
        <v>230</v>
      </c>
      <c r="V3359" t="s">
        <v>4031</v>
      </c>
      <c r="W3359" t="s">
        <v>4019</v>
      </c>
      <c r="X3359" t="s">
        <v>4020</v>
      </c>
      <c r="Y3359">
        <v>34609</v>
      </c>
      <c r="Z3359" t="s">
        <v>4021</v>
      </c>
      <c r="AB3359">
        <v>34609</v>
      </c>
      <c r="AC3359" t="s">
        <v>1411</v>
      </c>
      <c r="AD3359" t="s">
        <v>33</v>
      </c>
    </row>
    <row r="3360" spans="1:30" x14ac:dyDescent="0.3">
      <c r="A3360" s="1">
        <v>10395</v>
      </c>
      <c r="C3360">
        <v>72861648</v>
      </c>
      <c r="D3360" t="s">
        <v>12309</v>
      </c>
      <c r="E3360" t="s">
        <v>37</v>
      </c>
      <c r="F3360">
        <v>2</v>
      </c>
      <c r="G3360">
        <v>2</v>
      </c>
      <c r="H3360">
        <v>14</v>
      </c>
      <c r="I3360">
        <v>14</v>
      </c>
      <c r="J3360">
        <v>21</v>
      </c>
      <c r="K3360">
        <v>21</v>
      </c>
      <c r="L3360">
        <v>30</v>
      </c>
      <c r="M3360">
        <v>30</v>
      </c>
      <c r="N3360">
        <v>28</v>
      </c>
      <c r="O3360">
        <v>28</v>
      </c>
      <c r="P3360">
        <v>20</v>
      </c>
      <c r="Q3360">
        <v>20</v>
      </c>
      <c r="R3360">
        <v>74</v>
      </c>
      <c r="S3360">
        <v>156</v>
      </c>
      <c r="T3360">
        <v>230</v>
      </c>
      <c r="V3360" t="s">
        <v>4032</v>
      </c>
      <c r="W3360" t="s">
        <v>4019</v>
      </c>
      <c r="X3360" t="s">
        <v>4020</v>
      </c>
      <c r="Y3360">
        <v>34609</v>
      </c>
      <c r="Z3360" t="s">
        <v>4021</v>
      </c>
      <c r="AB3360">
        <v>34609</v>
      </c>
      <c r="AC3360" t="s">
        <v>1411</v>
      </c>
      <c r="AD3360" t="s">
        <v>33</v>
      </c>
    </row>
    <row r="3361" spans="1:30" x14ac:dyDescent="0.3">
      <c r="A3361" s="1">
        <v>10424</v>
      </c>
      <c r="C3361">
        <v>99701038</v>
      </c>
      <c r="D3361" t="s">
        <v>12343</v>
      </c>
      <c r="E3361" t="s">
        <v>71</v>
      </c>
      <c r="F3361">
        <v>9</v>
      </c>
      <c r="G3361">
        <v>9</v>
      </c>
      <c r="H3361">
        <v>20</v>
      </c>
      <c r="I3361">
        <v>20</v>
      </c>
      <c r="J3361">
        <v>32</v>
      </c>
      <c r="K3361">
        <v>32</v>
      </c>
      <c r="L3361">
        <v>4</v>
      </c>
      <c r="M3361">
        <v>4</v>
      </c>
      <c r="N3361">
        <v>18</v>
      </c>
      <c r="O3361">
        <v>18</v>
      </c>
      <c r="P3361">
        <v>32</v>
      </c>
      <c r="Q3361">
        <v>32</v>
      </c>
      <c r="R3361">
        <v>122</v>
      </c>
      <c r="S3361">
        <v>108</v>
      </c>
      <c r="T3361">
        <v>230</v>
      </c>
      <c r="V3361" t="s">
        <v>4033</v>
      </c>
      <c r="W3361" t="s">
        <v>4019</v>
      </c>
      <c r="X3361" t="s">
        <v>4020</v>
      </c>
      <c r="Y3361">
        <v>34609</v>
      </c>
      <c r="Z3361" t="s">
        <v>4021</v>
      </c>
      <c r="AB3361">
        <v>34609</v>
      </c>
      <c r="AC3361" t="s">
        <v>1411</v>
      </c>
      <c r="AD3361" t="s">
        <v>33</v>
      </c>
    </row>
    <row r="3362" spans="1:30" x14ac:dyDescent="0.3">
      <c r="A3362" s="1">
        <v>10445</v>
      </c>
      <c r="C3362">
        <v>65126988</v>
      </c>
      <c r="D3362" t="s">
        <v>12367</v>
      </c>
      <c r="E3362" t="s">
        <v>42</v>
      </c>
      <c r="F3362">
        <v>1</v>
      </c>
      <c r="G3362">
        <v>1</v>
      </c>
      <c r="H3362">
        <v>22</v>
      </c>
      <c r="I3362">
        <v>22</v>
      </c>
      <c r="J3362">
        <v>29</v>
      </c>
      <c r="K3362">
        <v>29</v>
      </c>
      <c r="L3362">
        <v>22</v>
      </c>
      <c r="M3362">
        <v>22</v>
      </c>
      <c r="N3362">
        <v>6</v>
      </c>
      <c r="O3362">
        <v>6</v>
      </c>
      <c r="P3362">
        <v>35</v>
      </c>
      <c r="Q3362">
        <v>35</v>
      </c>
      <c r="R3362">
        <v>104</v>
      </c>
      <c r="S3362">
        <v>126</v>
      </c>
      <c r="T3362">
        <v>230</v>
      </c>
      <c r="V3362" t="s">
        <v>4034</v>
      </c>
      <c r="W3362" t="s">
        <v>4019</v>
      </c>
      <c r="X3362" t="s">
        <v>4020</v>
      </c>
      <c r="Y3362">
        <v>34609</v>
      </c>
      <c r="Z3362" t="s">
        <v>4021</v>
      </c>
      <c r="AB3362">
        <v>34609</v>
      </c>
      <c r="AC3362" t="s">
        <v>1411</v>
      </c>
      <c r="AD3362" t="s">
        <v>33</v>
      </c>
    </row>
    <row r="3363" spans="1:30" x14ac:dyDescent="0.3">
      <c r="A3363" s="1">
        <v>10491</v>
      </c>
      <c r="C3363">
        <v>42381996</v>
      </c>
      <c r="D3363" t="s">
        <v>12421</v>
      </c>
      <c r="E3363" t="s">
        <v>71</v>
      </c>
      <c r="F3363">
        <v>0</v>
      </c>
      <c r="G3363">
        <v>0</v>
      </c>
      <c r="H3363">
        <v>13</v>
      </c>
      <c r="I3363">
        <v>13</v>
      </c>
      <c r="J3363">
        <v>18</v>
      </c>
      <c r="K3363">
        <v>18</v>
      </c>
      <c r="L3363">
        <v>30</v>
      </c>
      <c r="M3363">
        <v>30</v>
      </c>
      <c r="N3363">
        <v>21</v>
      </c>
      <c r="O3363">
        <v>21</v>
      </c>
      <c r="P3363">
        <v>33</v>
      </c>
      <c r="Q3363">
        <v>33</v>
      </c>
      <c r="R3363">
        <v>62</v>
      </c>
      <c r="S3363">
        <v>168</v>
      </c>
      <c r="T3363">
        <v>230</v>
      </c>
      <c r="V3363" t="s">
        <v>4035</v>
      </c>
      <c r="W3363" t="s">
        <v>4019</v>
      </c>
      <c r="X3363" t="s">
        <v>4020</v>
      </c>
      <c r="Y3363">
        <v>34609</v>
      </c>
      <c r="Z3363" t="s">
        <v>4021</v>
      </c>
      <c r="AB3363">
        <v>34609</v>
      </c>
      <c r="AC3363" t="s">
        <v>1411</v>
      </c>
      <c r="AD3363" t="s">
        <v>33</v>
      </c>
    </row>
    <row r="3364" spans="1:30" x14ac:dyDescent="0.3">
      <c r="A3364" s="1">
        <v>10532</v>
      </c>
      <c r="C3364">
        <v>40920971</v>
      </c>
      <c r="D3364" t="s">
        <v>12471</v>
      </c>
      <c r="E3364" t="s">
        <v>37</v>
      </c>
      <c r="F3364">
        <v>5</v>
      </c>
      <c r="G3364">
        <v>5</v>
      </c>
      <c r="H3364">
        <v>11</v>
      </c>
      <c r="I3364">
        <v>11</v>
      </c>
      <c r="J3364">
        <v>35</v>
      </c>
      <c r="K3364">
        <v>35</v>
      </c>
      <c r="L3364">
        <v>29</v>
      </c>
      <c r="M3364">
        <v>29</v>
      </c>
      <c r="N3364">
        <v>20</v>
      </c>
      <c r="O3364">
        <v>20</v>
      </c>
      <c r="P3364">
        <v>15</v>
      </c>
      <c r="Q3364">
        <v>15</v>
      </c>
      <c r="R3364">
        <v>102</v>
      </c>
      <c r="S3364">
        <v>128</v>
      </c>
      <c r="T3364">
        <v>230</v>
      </c>
      <c r="V3364" t="s">
        <v>4036</v>
      </c>
      <c r="W3364" t="s">
        <v>4037</v>
      </c>
      <c r="X3364" t="s">
        <v>4038</v>
      </c>
      <c r="Y3364">
        <v>98144</v>
      </c>
      <c r="Z3364" t="s">
        <v>4039</v>
      </c>
      <c r="AB3364">
        <v>98144</v>
      </c>
      <c r="AC3364" t="s">
        <v>1592</v>
      </c>
      <c r="AD3364" t="s">
        <v>118</v>
      </c>
    </row>
    <row r="3365" spans="1:30" hidden="1" x14ac:dyDescent="0.3">
      <c r="A3365" s="1">
        <v>3363</v>
      </c>
      <c r="C3365">
        <v>84468132</v>
      </c>
      <c r="D3365" t="s">
        <v>4040</v>
      </c>
      <c r="E3365" t="s">
        <v>50</v>
      </c>
      <c r="F3365">
        <v>10</v>
      </c>
      <c r="G3365">
        <v>10</v>
      </c>
      <c r="H3365">
        <v>23</v>
      </c>
      <c r="I3365">
        <v>23</v>
      </c>
      <c r="J3365">
        <v>20</v>
      </c>
      <c r="K3365">
        <v>20</v>
      </c>
      <c r="L3365">
        <v>29</v>
      </c>
      <c r="M3365">
        <v>29</v>
      </c>
      <c r="N3365">
        <v>10</v>
      </c>
      <c r="O3365">
        <v>10</v>
      </c>
      <c r="P3365">
        <v>13</v>
      </c>
      <c r="Q3365">
        <v>13</v>
      </c>
      <c r="R3365">
        <v>106</v>
      </c>
      <c r="S3365">
        <v>104</v>
      </c>
      <c r="T3365">
        <v>210</v>
      </c>
      <c r="V3365" t="s">
        <v>4040</v>
      </c>
      <c r="W3365" t="s">
        <v>4037</v>
      </c>
      <c r="X3365" t="s">
        <v>4038</v>
      </c>
      <c r="Y3365">
        <v>98144</v>
      </c>
      <c r="Z3365" t="s">
        <v>4039</v>
      </c>
      <c r="AB3365">
        <v>98144</v>
      </c>
      <c r="AC3365" t="s">
        <v>1592</v>
      </c>
      <c r="AD3365" t="s">
        <v>118</v>
      </c>
    </row>
    <row r="3366" spans="1:30" x14ac:dyDescent="0.3">
      <c r="A3366" s="1">
        <v>10601</v>
      </c>
      <c r="C3366">
        <v>95102925</v>
      </c>
      <c r="D3366" t="s">
        <v>12551</v>
      </c>
      <c r="E3366" t="s">
        <v>37</v>
      </c>
      <c r="F3366">
        <v>14</v>
      </c>
      <c r="G3366">
        <v>14</v>
      </c>
      <c r="H3366">
        <v>19</v>
      </c>
      <c r="I3366">
        <v>19</v>
      </c>
      <c r="J3366">
        <v>17</v>
      </c>
      <c r="K3366">
        <v>17</v>
      </c>
      <c r="L3366">
        <v>29</v>
      </c>
      <c r="M3366">
        <v>29</v>
      </c>
      <c r="N3366">
        <v>22</v>
      </c>
      <c r="O3366">
        <v>22</v>
      </c>
      <c r="P3366">
        <v>14</v>
      </c>
      <c r="Q3366">
        <v>14</v>
      </c>
      <c r="R3366">
        <v>100</v>
      </c>
      <c r="S3366">
        <v>130</v>
      </c>
      <c r="T3366">
        <v>230</v>
      </c>
      <c r="V3366" t="s">
        <v>4041</v>
      </c>
      <c r="W3366" t="s">
        <v>4037</v>
      </c>
      <c r="X3366" t="s">
        <v>4038</v>
      </c>
      <c r="Y3366">
        <v>98144</v>
      </c>
      <c r="Z3366" t="s">
        <v>4039</v>
      </c>
      <c r="AB3366">
        <v>98144</v>
      </c>
      <c r="AC3366" t="s">
        <v>1592</v>
      </c>
      <c r="AD3366" t="s">
        <v>118</v>
      </c>
    </row>
    <row r="3367" spans="1:30" x14ac:dyDescent="0.3">
      <c r="A3367" s="1">
        <v>10738</v>
      </c>
      <c r="C3367">
        <v>83399248</v>
      </c>
      <c r="D3367" t="s">
        <v>12712</v>
      </c>
      <c r="E3367" t="s">
        <v>52</v>
      </c>
      <c r="F3367">
        <v>0</v>
      </c>
      <c r="G3367">
        <v>0</v>
      </c>
      <c r="H3367">
        <v>19</v>
      </c>
      <c r="I3367">
        <v>19</v>
      </c>
      <c r="J3367">
        <v>30</v>
      </c>
      <c r="K3367">
        <v>30</v>
      </c>
      <c r="L3367">
        <v>11</v>
      </c>
      <c r="M3367">
        <v>11</v>
      </c>
      <c r="N3367">
        <v>29</v>
      </c>
      <c r="O3367">
        <v>29</v>
      </c>
      <c r="P3367">
        <v>26</v>
      </c>
      <c r="Q3367">
        <v>26</v>
      </c>
      <c r="R3367">
        <v>98</v>
      </c>
      <c r="S3367">
        <v>132</v>
      </c>
      <c r="T3367">
        <v>230</v>
      </c>
      <c r="V3367" t="s">
        <v>4042</v>
      </c>
      <c r="W3367" t="s">
        <v>4037</v>
      </c>
      <c r="X3367" t="s">
        <v>4038</v>
      </c>
      <c r="Y3367">
        <v>98144</v>
      </c>
      <c r="Z3367" t="s">
        <v>4039</v>
      </c>
      <c r="AB3367">
        <v>98144</v>
      </c>
      <c r="AC3367" t="s">
        <v>1592</v>
      </c>
      <c r="AD3367" t="s">
        <v>118</v>
      </c>
    </row>
    <row r="3368" spans="1:30" x14ac:dyDescent="0.3">
      <c r="A3368" s="1">
        <v>10815</v>
      </c>
      <c r="C3368">
        <v>36762978</v>
      </c>
      <c r="D3368" t="s">
        <v>12802</v>
      </c>
      <c r="E3368" t="s">
        <v>37</v>
      </c>
      <c r="F3368">
        <v>14</v>
      </c>
      <c r="G3368">
        <v>14</v>
      </c>
      <c r="H3368">
        <v>23</v>
      </c>
      <c r="I3368">
        <v>23</v>
      </c>
      <c r="J3368">
        <v>28</v>
      </c>
      <c r="K3368">
        <v>28</v>
      </c>
      <c r="L3368">
        <v>12</v>
      </c>
      <c r="M3368">
        <v>12</v>
      </c>
      <c r="N3368">
        <v>0</v>
      </c>
      <c r="O3368">
        <v>0</v>
      </c>
      <c r="P3368">
        <v>38</v>
      </c>
      <c r="Q3368">
        <v>38</v>
      </c>
      <c r="R3368">
        <v>130</v>
      </c>
      <c r="S3368">
        <v>100</v>
      </c>
      <c r="T3368">
        <v>230</v>
      </c>
      <c r="V3368" t="s">
        <v>4043</v>
      </c>
      <c r="W3368" t="s">
        <v>4037</v>
      </c>
      <c r="X3368" t="s">
        <v>4038</v>
      </c>
      <c r="Y3368">
        <v>98144</v>
      </c>
      <c r="Z3368" t="s">
        <v>4039</v>
      </c>
      <c r="AB3368">
        <v>98144</v>
      </c>
      <c r="AC3368" t="s">
        <v>1592</v>
      </c>
      <c r="AD3368" t="s">
        <v>118</v>
      </c>
    </row>
    <row r="3369" spans="1:30" x14ac:dyDescent="0.3">
      <c r="A3369" s="1">
        <v>10920</v>
      </c>
      <c r="C3369">
        <v>55993580</v>
      </c>
      <c r="D3369" t="s">
        <v>12930</v>
      </c>
      <c r="E3369" t="s">
        <v>52</v>
      </c>
      <c r="F3369">
        <v>10</v>
      </c>
      <c r="G3369">
        <v>10</v>
      </c>
      <c r="H3369">
        <v>25</v>
      </c>
      <c r="I3369">
        <v>25</v>
      </c>
      <c r="J3369">
        <v>20</v>
      </c>
      <c r="K3369">
        <v>20</v>
      </c>
      <c r="L3369">
        <v>17</v>
      </c>
      <c r="M3369">
        <v>17</v>
      </c>
      <c r="N3369">
        <v>11</v>
      </c>
      <c r="O3369">
        <v>11</v>
      </c>
      <c r="P3369">
        <v>32</v>
      </c>
      <c r="Q3369">
        <v>32</v>
      </c>
      <c r="R3369">
        <v>110</v>
      </c>
      <c r="S3369">
        <v>120</v>
      </c>
      <c r="T3369">
        <v>230</v>
      </c>
      <c r="V3369" t="s">
        <v>4044</v>
      </c>
      <c r="W3369" t="s">
        <v>4037</v>
      </c>
      <c r="X3369" t="s">
        <v>4038</v>
      </c>
      <c r="Y3369">
        <v>98144</v>
      </c>
      <c r="Z3369" t="s">
        <v>4039</v>
      </c>
      <c r="AB3369">
        <v>98144</v>
      </c>
      <c r="AC3369" t="s">
        <v>1592</v>
      </c>
      <c r="AD3369" t="s">
        <v>118</v>
      </c>
    </row>
    <row r="3370" spans="1:30" x14ac:dyDescent="0.3">
      <c r="A3370" s="1">
        <v>11045</v>
      </c>
      <c r="C3370">
        <v>66520607</v>
      </c>
      <c r="D3370" t="s">
        <v>13077</v>
      </c>
      <c r="E3370" t="s">
        <v>71</v>
      </c>
      <c r="F3370">
        <v>3</v>
      </c>
      <c r="G3370">
        <v>3</v>
      </c>
      <c r="H3370">
        <v>24</v>
      </c>
      <c r="I3370">
        <v>24</v>
      </c>
      <c r="J3370">
        <v>24</v>
      </c>
      <c r="K3370">
        <v>24</v>
      </c>
      <c r="L3370">
        <v>17</v>
      </c>
      <c r="M3370">
        <v>17</v>
      </c>
      <c r="N3370">
        <v>22</v>
      </c>
      <c r="O3370">
        <v>22</v>
      </c>
      <c r="P3370">
        <v>25</v>
      </c>
      <c r="Q3370">
        <v>25</v>
      </c>
      <c r="R3370">
        <v>102</v>
      </c>
      <c r="S3370">
        <v>128</v>
      </c>
      <c r="T3370">
        <v>230</v>
      </c>
      <c r="V3370" t="s">
        <v>4045</v>
      </c>
      <c r="W3370" t="s">
        <v>4037</v>
      </c>
      <c r="X3370" t="s">
        <v>4038</v>
      </c>
      <c r="Y3370">
        <v>98144</v>
      </c>
      <c r="Z3370" t="s">
        <v>4039</v>
      </c>
      <c r="AB3370">
        <v>98144</v>
      </c>
      <c r="AC3370" t="s">
        <v>1592</v>
      </c>
      <c r="AD3370" t="s">
        <v>118</v>
      </c>
    </row>
    <row r="3371" spans="1:30" x14ac:dyDescent="0.3">
      <c r="A3371" s="1">
        <v>11224</v>
      </c>
      <c r="C3371">
        <v>23494257</v>
      </c>
      <c r="D3371" t="s">
        <v>13295</v>
      </c>
      <c r="E3371" t="s">
        <v>44</v>
      </c>
      <c r="F3371">
        <v>14</v>
      </c>
      <c r="G3371">
        <v>14</v>
      </c>
      <c r="H3371">
        <v>17</v>
      </c>
      <c r="I3371">
        <v>17</v>
      </c>
      <c r="J3371">
        <v>35</v>
      </c>
      <c r="K3371">
        <v>35</v>
      </c>
      <c r="L3371">
        <v>25</v>
      </c>
      <c r="M3371">
        <v>25</v>
      </c>
      <c r="N3371">
        <v>14</v>
      </c>
      <c r="O3371">
        <v>14</v>
      </c>
      <c r="P3371">
        <v>10</v>
      </c>
      <c r="Q3371">
        <v>10</v>
      </c>
      <c r="R3371">
        <v>132</v>
      </c>
      <c r="S3371">
        <v>98</v>
      </c>
      <c r="T3371">
        <v>230</v>
      </c>
      <c r="V3371" t="s">
        <v>4046</v>
      </c>
      <c r="W3371" t="s">
        <v>4037</v>
      </c>
      <c r="X3371" t="s">
        <v>4038</v>
      </c>
      <c r="Y3371">
        <v>98144</v>
      </c>
      <c r="Z3371" t="s">
        <v>4039</v>
      </c>
      <c r="AB3371">
        <v>98144</v>
      </c>
      <c r="AC3371" t="s">
        <v>1592</v>
      </c>
      <c r="AD3371" t="s">
        <v>118</v>
      </c>
    </row>
    <row r="3372" spans="1:30" x14ac:dyDescent="0.3">
      <c r="A3372" s="1">
        <v>11258</v>
      </c>
      <c r="C3372">
        <v>98752689</v>
      </c>
      <c r="D3372" t="s">
        <v>13334</v>
      </c>
      <c r="E3372" t="s">
        <v>44</v>
      </c>
      <c r="F3372">
        <v>13</v>
      </c>
      <c r="G3372">
        <v>13</v>
      </c>
      <c r="H3372">
        <v>12</v>
      </c>
      <c r="I3372">
        <v>12</v>
      </c>
      <c r="J3372">
        <v>23</v>
      </c>
      <c r="K3372">
        <v>23</v>
      </c>
      <c r="L3372">
        <v>16</v>
      </c>
      <c r="M3372">
        <v>16</v>
      </c>
      <c r="N3372">
        <v>18</v>
      </c>
      <c r="O3372">
        <v>18</v>
      </c>
      <c r="P3372">
        <v>33</v>
      </c>
      <c r="Q3372">
        <v>33</v>
      </c>
      <c r="R3372">
        <v>96</v>
      </c>
      <c r="S3372">
        <v>134</v>
      </c>
      <c r="T3372">
        <v>230</v>
      </c>
      <c r="V3372" t="s">
        <v>4047</v>
      </c>
      <c r="W3372" t="s">
        <v>4037</v>
      </c>
      <c r="X3372" t="s">
        <v>4038</v>
      </c>
      <c r="Y3372">
        <v>98144</v>
      </c>
      <c r="Z3372" t="s">
        <v>4039</v>
      </c>
      <c r="AB3372">
        <v>98144</v>
      </c>
      <c r="AC3372" t="s">
        <v>1592</v>
      </c>
      <c r="AD3372" t="s">
        <v>118</v>
      </c>
    </row>
    <row r="3373" spans="1:30" x14ac:dyDescent="0.3">
      <c r="A3373" s="1">
        <v>11369</v>
      </c>
      <c r="C3373">
        <v>29962144</v>
      </c>
      <c r="D3373" t="s">
        <v>13463</v>
      </c>
      <c r="E3373" t="s">
        <v>71</v>
      </c>
      <c r="F3373">
        <v>12</v>
      </c>
      <c r="G3373">
        <v>12</v>
      </c>
      <c r="H3373">
        <v>20</v>
      </c>
      <c r="I3373">
        <v>20</v>
      </c>
      <c r="J3373">
        <v>29</v>
      </c>
      <c r="K3373">
        <v>29</v>
      </c>
      <c r="L3373">
        <v>26</v>
      </c>
      <c r="M3373">
        <v>26</v>
      </c>
      <c r="N3373">
        <v>11</v>
      </c>
      <c r="O3373">
        <v>11</v>
      </c>
      <c r="P3373">
        <v>17</v>
      </c>
      <c r="Q3373">
        <v>17</v>
      </c>
      <c r="R3373">
        <v>122</v>
      </c>
      <c r="S3373">
        <v>108</v>
      </c>
      <c r="T3373">
        <v>230</v>
      </c>
      <c r="V3373" t="s">
        <v>4048</v>
      </c>
      <c r="W3373" t="s">
        <v>4037</v>
      </c>
      <c r="X3373" t="s">
        <v>4038</v>
      </c>
      <c r="Y3373">
        <v>98144</v>
      </c>
      <c r="Z3373" t="s">
        <v>4039</v>
      </c>
      <c r="AB3373">
        <v>98144</v>
      </c>
      <c r="AC3373" t="s">
        <v>1592</v>
      </c>
      <c r="AD3373" t="s">
        <v>118</v>
      </c>
    </row>
    <row r="3374" spans="1:30" x14ac:dyDescent="0.3">
      <c r="A3374" s="1">
        <v>11382</v>
      </c>
      <c r="C3374">
        <v>63941622</v>
      </c>
      <c r="D3374" t="s">
        <v>13479</v>
      </c>
      <c r="E3374" t="s">
        <v>52</v>
      </c>
      <c r="F3374">
        <v>7</v>
      </c>
      <c r="G3374">
        <v>7</v>
      </c>
      <c r="H3374">
        <v>16</v>
      </c>
      <c r="I3374">
        <v>16</v>
      </c>
      <c r="J3374">
        <v>24</v>
      </c>
      <c r="K3374">
        <v>24</v>
      </c>
      <c r="L3374">
        <v>13</v>
      </c>
      <c r="M3374">
        <v>13</v>
      </c>
      <c r="N3374">
        <v>24</v>
      </c>
      <c r="O3374">
        <v>24</v>
      </c>
      <c r="P3374">
        <v>31</v>
      </c>
      <c r="Q3374">
        <v>31</v>
      </c>
      <c r="R3374">
        <v>94</v>
      </c>
      <c r="S3374">
        <v>136</v>
      </c>
      <c r="T3374">
        <v>230</v>
      </c>
      <c r="V3374" t="s">
        <v>4049</v>
      </c>
      <c r="W3374" t="s">
        <v>4037</v>
      </c>
      <c r="X3374" t="s">
        <v>4038</v>
      </c>
      <c r="Y3374">
        <v>98144</v>
      </c>
      <c r="Z3374" t="s">
        <v>4039</v>
      </c>
      <c r="AB3374">
        <v>98144</v>
      </c>
      <c r="AC3374" t="s">
        <v>1592</v>
      </c>
      <c r="AD3374" t="s">
        <v>118</v>
      </c>
    </row>
    <row r="3375" spans="1:30" hidden="1" x14ac:dyDescent="0.3">
      <c r="A3375" s="1">
        <v>3373</v>
      </c>
      <c r="C3375">
        <v>82670191</v>
      </c>
      <c r="D3375" t="s">
        <v>4050</v>
      </c>
      <c r="E3375" t="s">
        <v>50</v>
      </c>
      <c r="F3375">
        <v>8</v>
      </c>
      <c r="G3375">
        <v>8</v>
      </c>
      <c r="H3375">
        <v>16</v>
      </c>
      <c r="I3375">
        <v>16</v>
      </c>
      <c r="J3375">
        <v>21</v>
      </c>
      <c r="K3375">
        <v>21</v>
      </c>
      <c r="L3375">
        <v>29</v>
      </c>
      <c r="M3375">
        <v>29</v>
      </c>
      <c r="N3375">
        <v>17</v>
      </c>
      <c r="O3375">
        <v>17</v>
      </c>
      <c r="P3375">
        <v>27</v>
      </c>
      <c r="Q3375">
        <v>27</v>
      </c>
      <c r="R3375">
        <v>90</v>
      </c>
      <c r="S3375">
        <v>146</v>
      </c>
      <c r="T3375">
        <v>236</v>
      </c>
      <c r="V3375" t="s">
        <v>4050</v>
      </c>
      <c r="W3375" t="s">
        <v>4037</v>
      </c>
      <c r="X3375" t="s">
        <v>4038</v>
      </c>
      <c r="Y3375">
        <v>98144</v>
      </c>
      <c r="Z3375" t="s">
        <v>4039</v>
      </c>
      <c r="AB3375">
        <v>98144</v>
      </c>
      <c r="AC3375" t="s">
        <v>1592</v>
      </c>
      <c r="AD3375" t="s">
        <v>118</v>
      </c>
    </row>
    <row r="3376" spans="1:30" x14ac:dyDescent="0.3">
      <c r="A3376" s="1">
        <v>11448</v>
      </c>
      <c r="C3376">
        <v>86109152</v>
      </c>
      <c r="D3376" t="s">
        <v>13557</v>
      </c>
      <c r="E3376" t="s">
        <v>44</v>
      </c>
      <c r="F3376">
        <v>4</v>
      </c>
      <c r="G3376">
        <v>4</v>
      </c>
      <c r="H3376">
        <v>21</v>
      </c>
      <c r="I3376">
        <v>21</v>
      </c>
      <c r="J3376">
        <v>34</v>
      </c>
      <c r="K3376">
        <v>34</v>
      </c>
      <c r="L3376">
        <v>21</v>
      </c>
      <c r="M3376">
        <v>21</v>
      </c>
      <c r="N3376">
        <v>1</v>
      </c>
      <c r="O3376">
        <v>1</v>
      </c>
      <c r="P3376">
        <v>34</v>
      </c>
      <c r="Q3376">
        <v>34</v>
      </c>
      <c r="R3376">
        <v>118</v>
      </c>
      <c r="S3376">
        <v>112</v>
      </c>
      <c r="T3376">
        <v>230</v>
      </c>
      <c r="V3376" t="s">
        <v>4051</v>
      </c>
      <c r="W3376" t="s">
        <v>4037</v>
      </c>
      <c r="X3376" t="s">
        <v>4038</v>
      </c>
      <c r="Y3376">
        <v>98144</v>
      </c>
      <c r="Z3376" t="s">
        <v>4039</v>
      </c>
      <c r="AB3376">
        <v>98144</v>
      </c>
      <c r="AC3376" t="s">
        <v>1592</v>
      </c>
      <c r="AD3376" t="s">
        <v>118</v>
      </c>
    </row>
    <row r="3377" spans="1:30" x14ac:dyDescent="0.3">
      <c r="A3377" s="1">
        <v>11461</v>
      </c>
      <c r="C3377">
        <v>19929081</v>
      </c>
      <c r="D3377" t="s">
        <v>13573</v>
      </c>
      <c r="E3377" t="s">
        <v>44</v>
      </c>
      <c r="F3377">
        <v>6</v>
      </c>
      <c r="G3377">
        <v>6</v>
      </c>
      <c r="H3377">
        <v>18</v>
      </c>
      <c r="I3377">
        <v>18</v>
      </c>
      <c r="J3377">
        <v>28</v>
      </c>
      <c r="K3377">
        <v>28</v>
      </c>
      <c r="L3377">
        <v>27</v>
      </c>
      <c r="M3377">
        <v>27</v>
      </c>
      <c r="N3377">
        <v>15</v>
      </c>
      <c r="O3377">
        <v>15</v>
      </c>
      <c r="P3377">
        <v>21</v>
      </c>
      <c r="Q3377">
        <v>21</v>
      </c>
      <c r="R3377">
        <v>104</v>
      </c>
      <c r="S3377">
        <v>126</v>
      </c>
      <c r="T3377">
        <v>230</v>
      </c>
      <c r="V3377" t="s">
        <v>4052</v>
      </c>
      <c r="W3377" t="s">
        <v>4037</v>
      </c>
      <c r="X3377" t="s">
        <v>4038</v>
      </c>
      <c r="Y3377">
        <v>98144</v>
      </c>
      <c r="Z3377" t="s">
        <v>4039</v>
      </c>
      <c r="AB3377">
        <v>98144</v>
      </c>
      <c r="AC3377" t="s">
        <v>1592</v>
      </c>
      <c r="AD3377" t="s">
        <v>118</v>
      </c>
    </row>
    <row r="3378" spans="1:30" hidden="1" x14ac:dyDescent="0.3">
      <c r="A3378" s="1">
        <v>3376</v>
      </c>
      <c r="C3378">
        <v>72814131</v>
      </c>
      <c r="D3378" t="s">
        <v>4053</v>
      </c>
      <c r="E3378" t="s">
        <v>50</v>
      </c>
      <c r="F3378">
        <v>5</v>
      </c>
      <c r="G3378">
        <v>5</v>
      </c>
      <c r="H3378">
        <v>12</v>
      </c>
      <c r="I3378">
        <v>12</v>
      </c>
      <c r="J3378">
        <v>23</v>
      </c>
      <c r="K3378">
        <v>23</v>
      </c>
      <c r="L3378">
        <v>0</v>
      </c>
      <c r="M3378">
        <v>0</v>
      </c>
      <c r="N3378">
        <v>15</v>
      </c>
      <c r="O3378">
        <v>15</v>
      </c>
      <c r="P3378">
        <v>19</v>
      </c>
      <c r="Q3378">
        <v>19</v>
      </c>
      <c r="R3378">
        <v>80</v>
      </c>
      <c r="S3378">
        <v>68</v>
      </c>
      <c r="T3378">
        <v>148</v>
      </c>
      <c r="V3378" t="s">
        <v>4053</v>
      </c>
      <c r="W3378" t="s">
        <v>4037</v>
      </c>
      <c r="X3378" t="s">
        <v>4038</v>
      </c>
      <c r="Y3378">
        <v>98144</v>
      </c>
      <c r="Z3378" t="s">
        <v>4039</v>
      </c>
      <c r="AB3378">
        <v>98144</v>
      </c>
      <c r="AC3378" t="s">
        <v>1592</v>
      </c>
      <c r="AD3378" t="s">
        <v>118</v>
      </c>
    </row>
    <row r="3379" spans="1:30" x14ac:dyDescent="0.3">
      <c r="A3379" s="1">
        <v>11501</v>
      </c>
      <c r="C3379">
        <v>83359966</v>
      </c>
      <c r="D3379" t="s">
        <v>13621</v>
      </c>
      <c r="E3379" t="s">
        <v>48</v>
      </c>
      <c r="F3379">
        <v>4</v>
      </c>
      <c r="G3379">
        <v>4</v>
      </c>
      <c r="H3379">
        <v>14</v>
      </c>
      <c r="I3379">
        <v>14</v>
      </c>
      <c r="J3379">
        <v>32</v>
      </c>
      <c r="K3379">
        <v>32</v>
      </c>
      <c r="L3379">
        <v>5</v>
      </c>
      <c r="M3379">
        <v>5</v>
      </c>
      <c r="N3379">
        <v>28</v>
      </c>
      <c r="O3379">
        <v>28</v>
      </c>
      <c r="P3379">
        <v>32</v>
      </c>
      <c r="Q3379">
        <v>32</v>
      </c>
      <c r="R3379">
        <v>100</v>
      </c>
      <c r="S3379">
        <v>130</v>
      </c>
      <c r="T3379">
        <v>230</v>
      </c>
      <c r="V3379" t="s">
        <v>4054</v>
      </c>
      <c r="W3379" t="s">
        <v>4037</v>
      </c>
      <c r="X3379" t="s">
        <v>4038</v>
      </c>
      <c r="Y3379">
        <v>98144</v>
      </c>
      <c r="Z3379" t="s">
        <v>4039</v>
      </c>
      <c r="AB3379">
        <v>98144</v>
      </c>
      <c r="AC3379" t="s">
        <v>1592</v>
      </c>
      <c r="AD3379" t="s">
        <v>118</v>
      </c>
    </row>
    <row r="3380" spans="1:30" x14ac:dyDescent="0.3">
      <c r="A3380" s="1">
        <v>11520</v>
      </c>
      <c r="C3380">
        <v>97642277</v>
      </c>
      <c r="D3380" t="s">
        <v>13646</v>
      </c>
      <c r="E3380" t="s">
        <v>71</v>
      </c>
      <c r="F3380">
        <v>12</v>
      </c>
      <c r="G3380">
        <v>12</v>
      </c>
      <c r="H3380">
        <v>14</v>
      </c>
      <c r="I3380">
        <v>14</v>
      </c>
      <c r="J3380">
        <v>18</v>
      </c>
      <c r="K3380">
        <v>18</v>
      </c>
      <c r="L3380">
        <v>17</v>
      </c>
      <c r="M3380">
        <v>17</v>
      </c>
      <c r="N3380">
        <v>14</v>
      </c>
      <c r="O3380">
        <v>14</v>
      </c>
      <c r="P3380">
        <v>40</v>
      </c>
      <c r="Q3380">
        <v>40</v>
      </c>
      <c r="R3380">
        <v>88</v>
      </c>
      <c r="S3380">
        <v>142</v>
      </c>
      <c r="T3380">
        <v>230</v>
      </c>
      <c r="V3380" t="s">
        <v>4055</v>
      </c>
      <c r="W3380" t="s">
        <v>4056</v>
      </c>
      <c r="X3380" t="s">
        <v>4057</v>
      </c>
      <c r="Y3380">
        <v>68701</v>
      </c>
      <c r="Z3380" t="s">
        <v>4058</v>
      </c>
      <c r="AB3380">
        <v>68701</v>
      </c>
      <c r="AC3380" t="s">
        <v>350</v>
      </c>
      <c r="AD3380" t="s">
        <v>33</v>
      </c>
    </row>
    <row r="3381" spans="1:30" x14ac:dyDescent="0.3">
      <c r="A3381" s="1">
        <v>11801</v>
      </c>
      <c r="C3381">
        <v>68751333</v>
      </c>
      <c r="D3381" t="s">
        <v>13976</v>
      </c>
      <c r="E3381" t="s">
        <v>28</v>
      </c>
      <c r="F3381">
        <v>5</v>
      </c>
      <c r="G3381">
        <v>5</v>
      </c>
      <c r="H3381">
        <v>16</v>
      </c>
      <c r="I3381">
        <v>16</v>
      </c>
      <c r="J3381">
        <v>23</v>
      </c>
      <c r="K3381">
        <v>23</v>
      </c>
      <c r="L3381">
        <v>30</v>
      </c>
      <c r="M3381">
        <v>30</v>
      </c>
      <c r="N3381">
        <v>30</v>
      </c>
      <c r="O3381">
        <v>30</v>
      </c>
      <c r="P3381">
        <v>11</v>
      </c>
      <c r="Q3381">
        <v>11</v>
      </c>
      <c r="R3381">
        <v>88</v>
      </c>
      <c r="S3381">
        <v>142</v>
      </c>
      <c r="T3381">
        <v>230</v>
      </c>
      <c r="V3381" t="s">
        <v>4059</v>
      </c>
      <c r="W3381" t="s">
        <v>4056</v>
      </c>
      <c r="X3381" t="s">
        <v>4057</v>
      </c>
      <c r="Y3381">
        <v>68701</v>
      </c>
      <c r="Z3381" t="s">
        <v>4058</v>
      </c>
      <c r="AB3381">
        <v>68701</v>
      </c>
      <c r="AC3381" t="s">
        <v>350</v>
      </c>
      <c r="AD3381" t="s">
        <v>33</v>
      </c>
    </row>
    <row r="3382" spans="1:30" x14ac:dyDescent="0.3">
      <c r="A3382" s="1">
        <v>11804</v>
      </c>
      <c r="C3382">
        <v>16498990</v>
      </c>
      <c r="D3382" t="s">
        <v>13981</v>
      </c>
      <c r="E3382" t="s">
        <v>71</v>
      </c>
      <c r="F3382">
        <v>11</v>
      </c>
      <c r="G3382">
        <v>11</v>
      </c>
      <c r="H3382">
        <v>12</v>
      </c>
      <c r="I3382">
        <v>12</v>
      </c>
      <c r="J3382">
        <v>29</v>
      </c>
      <c r="K3382">
        <v>29</v>
      </c>
      <c r="L3382">
        <v>4</v>
      </c>
      <c r="M3382">
        <v>4</v>
      </c>
      <c r="N3382">
        <v>26</v>
      </c>
      <c r="O3382">
        <v>26</v>
      </c>
      <c r="P3382">
        <v>33</v>
      </c>
      <c r="Q3382">
        <v>33</v>
      </c>
      <c r="R3382">
        <v>104</v>
      </c>
      <c r="S3382">
        <v>126</v>
      </c>
      <c r="T3382">
        <v>230</v>
      </c>
      <c r="V3382" t="s">
        <v>4060</v>
      </c>
      <c r="W3382" t="s">
        <v>4056</v>
      </c>
      <c r="X3382" t="s">
        <v>4057</v>
      </c>
      <c r="Y3382">
        <v>68701</v>
      </c>
      <c r="Z3382" t="s">
        <v>4058</v>
      </c>
      <c r="AB3382">
        <v>68701</v>
      </c>
      <c r="AC3382" t="s">
        <v>350</v>
      </c>
      <c r="AD3382" t="s">
        <v>33</v>
      </c>
    </row>
    <row r="3383" spans="1:30" x14ac:dyDescent="0.3">
      <c r="A3383" s="1">
        <v>11830</v>
      </c>
      <c r="C3383">
        <v>14521646</v>
      </c>
      <c r="D3383" t="s">
        <v>14010</v>
      </c>
      <c r="E3383" t="s">
        <v>42</v>
      </c>
      <c r="F3383">
        <v>13</v>
      </c>
      <c r="G3383">
        <v>13</v>
      </c>
      <c r="H3383">
        <v>20</v>
      </c>
      <c r="I3383">
        <v>20</v>
      </c>
      <c r="J3383">
        <v>27</v>
      </c>
      <c r="K3383">
        <v>27</v>
      </c>
      <c r="L3383">
        <v>18</v>
      </c>
      <c r="M3383">
        <v>18</v>
      </c>
      <c r="N3383">
        <v>7</v>
      </c>
      <c r="O3383">
        <v>7</v>
      </c>
      <c r="P3383">
        <v>30</v>
      </c>
      <c r="Q3383">
        <v>30</v>
      </c>
      <c r="R3383">
        <v>120</v>
      </c>
      <c r="S3383">
        <v>110</v>
      </c>
      <c r="T3383">
        <v>230</v>
      </c>
      <c r="V3383" t="s">
        <v>4061</v>
      </c>
      <c r="W3383" t="s">
        <v>4056</v>
      </c>
      <c r="X3383" t="s">
        <v>4057</v>
      </c>
      <c r="Y3383">
        <v>68701</v>
      </c>
      <c r="Z3383" t="s">
        <v>4058</v>
      </c>
      <c r="AB3383">
        <v>68701</v>
      </c>
      <c r="AC3383" t="s">
        <v>350</v>
      </c>
      <c r="AD3383" t="s">
        <v>33</v>
      </c>
    </row>
    <row r="3384" spans="1:30" x14ac:dyDescent="0.3">
      <c r="A3384" s="1">
        <v>11898</v>
      </c>
      <c r="C3384">
        <v>44542229</v>
      </c>
      <c r="D3384" t="s">
        <v>14092</v>
      </c>
      <c r="E3384" t="s">
        <v>52</v>
      </c>
      <c r="F3384">
        <v>5</v>
      </c>
      <c r="G3384">
        <v>5</v>
      </c>
      <c r="H3384">
        <v>23</v>
      </c>
      <c r="I3384">
        <v>23</v>
      </c>
      <c r="J3384">
        <v>12</v>
      </c>
      <c r="K3384">
        <v>12</v>
      </c>
      <c r="L3384">
        <v>19</v>
      </c>
      <c r="M3384">
        <v>19</v>
      </c>
      <c r="N3384">
        <v>23</v>
      </c>
      <c r="O3384">
        <v>23</v>
      </c>
      <c r="P3384">
        <v>33</v>
      </c>
      <c r="Q3384">
        <v>33</v>
      </c>
      <c r="R3384">
        <v>80</v>
      </c>
      <c r="S3384">
        <v>150</v>
      </c>
      <c r="T3384">
        <v>230</v>
      </c>
      <c r="V3384" t="s">
        <v>4062</v>
      </c>
      <c r="W3384" t="s">
        <v>4056</v>
      </c>
      <c r="X3384" t="s">
        <v>4057</v>
      </c>
      <c r="Y3384">
        <v>68701</v>
      </c>
      <c r="Z3384" t="s">
        <v>4058</v>
      </c>
      <c r="AB3384">
        <v>68701</v>
      </c>
      <c r="AC3384" t="s">
        <v>350</v>
      </c>
      <c r="AD3384" t="s">
        <v>33</v>
      </c>
    </row>
    <row r="3385" spans="1:30" x14ac:dyDescent="0.3">
      <c r="A3385" s="1">
        <v>11902</v>
      </c>
      <c r="C3385">
        <v>54143725</v>
      </c>
      <c r="D3385" t="s">
        <v>14096</v>
      </c>
      <c r="E3385" t="s">
        <v>71</v>
      </c>
      <c r="F3385">
        <v>14</v>
      </c>
      <c r="G3385">
        <v>14</v>
      </c>
      <c r="H3385">
        <v>10</v>
      </c>
      <c r="I3385">
        <v>10</v>
      </c>
      <c r="J3385">
        <v>19</v>
      </c>
      <c r="K3385">
        <v>19</v>
      </c>
      <c r="L3385">
        <v>18</v>
      </c>
      <c r="M3385">
        <v>18</v>
      </c>
      <c r="N3385">
        <v>21</v>
      </c>
      <c r="O3385">
        <v>21</v>
      </c>
      <c r="P3385">
        <v>33</v>
      </c>
      <c r="Q3385">
        <v>33</v>
      </c>
      <c r="R3385">
        <v>86</v>
      </c>
      <c r="S3385">
        <v>144</v>
      </c>
      <c r="T3385">
        <v>230</v>
      </c>
      <c r="V3385" t="s">
        <v>4063</v>
      </c>
      <c r="W3385" t="s">
        <v>4056</v>
      </c>
      <c r="X3385" t="s">
        <v>4057</v>
      </c>
      <c r="Y3385">
        <v>68701</v>
      </c>
      <c r="Z3385" t="s">
        <v>4058</v>
      </c>
      <c r="AB3385">
        <v>68701</v>
      </c>
      <c r="AC3385" t="s">
        <v>350</v>
      </c>
      <c r="AD3385" t="s">
        <v>33</v>
      </c>
    </row>
    <row r="3386" spans="1:30" x14ac:dyDescent="0.3">
      <c r="A3386" s="1">
        <v>11930</v>
      </c>
      <c r="C3386">
        <v>25069097</v>
      </c>
      <c r="D3386" t="s">
        <v>14128</v>
      </c>
      <c r="E3386" t="s">
        <v>52</v>
      </c>
      <c r="F3386">
        <v>4</v>
      </c>
      <c r="G3386">
        <v>4</v>
      </c>
      <c r="H3386">
        <v>18</v>
      </c>
      <c r="I3386">
        <v>18</v>
      </c>
      <c r="J3386">
        <v>27</v>
      </c>
      <c r="K3386">
        <v>27</v>
      </c>
      <c r="L3386">
        <v>12</v>
      </c>
      <c r="M3386">
        <v>12</v>
      </c>
      <c r="N3386">
        <v>17</v>
      </c>
      <c r="O3386">
        <v>17</v>
      </c>
      <c r="P3386">
        <v>37</v>
      </c>
      <c r="Q3386">
        <v>37</v>
      </c>
      <c r="R3386">
        <v>98</v>
      </c>
      <c r="S3386">
        <v>132</v>
      </c>
      <c r="T3386">
        <v>230</v>
      </c>
      <c r="V3386" t="s">
        <v>4064</v>
      </c>
      <c r="W3386" t="s">
        <v>4056</v>
      </c>
      <c r="X3386" t="s">
        <v>4057</v>
      </c>
      <c r="Y3386">
        <v>68701</v>
      </c>
      <c r="Z3386" t="s">
        <v>4058</v>
      </c>
      <c r="AB3386">
        <v>68701</v>
      </c>
      <c r="AC3386" t="s">
        <v>350</v>
      </c>
      <c r="AD3386" t="s">
        <v>33</v>
      </c>
    </row>
    <row r="3387" spans="1:30" x14ac:dyDescent="0.3">
      <c r="A3387" s="1">
        <v>11950</v>
      </c>
      <c r="C3387">
        <v>84345966</v>
      </c>
      <c r="D3387" t="s">
        <v>14150</v>
      </c>
      <c r="E3387" t="s">
        <v>40</v>
      </c>
      <c r="F3387">
        <v>2</v>
      </c>
      <c r="G3387">
        <v>2</v>
      </c>
      <c r="H3387">
        <v>21</v>
      </c>
      <c r="I3387">
        <v>21</v>
      </c>
      <c r="J3387">
        <v>10</v>
      </c>
      <c r="K3387">
        <v>10</v>
      </c>
      <c r="L3387">
        <v>23</v>
      </c>
      <c r="M3387">
        <v>23</v>
      </c>
      <c r="N3387">
        <v>25</v>
      </c>
      <c r="O3387">
        <v>25</v>
      </c>
      <c r="P3387">
        <v>34</v>
      </c>
      <c r="Q3387">
        <v>34</v>
      </c>
      <c r="R3387">
        <v>66</v>
      </c>
      <c r="S3387">
        <v>164</v>
      </c>
      <c r="T3387">
        <v>230</v>
      </c>
      <c r="V3387" t="s">
        <v>4065</v>
      </c>
      <c r="W3387" t="s">
        <v>4056</v>
      </c>
      <c r="X3387" t="s">
        <v>4057</v>
      </c>
      <c r="Y3387">
        <v>68701</v>
      </c>
      <c r="Z3387" t="s">
        <v>4058</v>
      </c>
      <c r="AB3387">
        <v>68701</v>
      </c>
      <c r="AC3387" t="s">
        <v>350</v>
      </c>
      <c r="AD3387" t="s">
        <v>33</v>
      </c>
    </row>
    <row r="3388" spans="1:30" x14ac:dyDescent="0.3">
      <c r="A3388" s="1">
        <v>12023</v>
      </c>
      <c r="C3388">
        <v>41284374</v>
      </c>
      <c r="D3388" t="s">
        <v>14240</v>
      </c>
      <c r="E3388" t="s">
        <v>35</v>
      </c>
      <c r="F3388">
        <v>3</v>
      </c>
      <c r="G3388">
        <v>3</v>
      </c>
      <c r="H3388">
        <v>25</v>
      </c>
      <c r="I3388">
        <v>25</v>
      </c>
      <c r="J3388">
        <v>22</v>
      </c>
      <c r="K3388">
        <v>22</v>
      </c>
      <c r="L3388">
        <v>14</v>
      </c>
      <c r="M3388">
        <v>14</v>
      </c>
      <c r="N3388">
        <v>15</v>
      </c>
      <c r="O3388">
        <v>15</v>
      </c>
      <c r="P3388">
        <v>36</v>
      </c>
      <c r="Q3388">
        <v>36</v>
      </c>
      <c r="R3388">
        <v>100</v>
      </c>
      <c r="S3388">
        <v>130</v>
      </c>
      <c r="T3388">
        <v>230</v>
      </c>
      <c r="V3388" t="s">
        <v>4066</v>
      </c>
      <c r="W3388" t="s">
        <v>4056</v>
      </c>
      <c r="X3388" t="s">
        <v>4057</v>
      </c>
      <c r="Y3388">
        <v>68701</v>
      </c>
      <c r="Z3388" t="s">
        <v>4058</v>
      </c>
      <c r="AB3388">
        <v>68701</v>
      </c>
      <c r="AC3388" t="s">
        <v>350</v>
      </c>
      <c r="AD3388" t="s">
        <v>33</v>
      </c>
    </row>
    <row r="3389" spans="1:30" x14ac:dyDescent="0.3">
      <c r="A3389" s="1">
        <v>12030</v>
      </c>
      <c r="C3389">
        <v>89709370</v>
      </c>
      <c r="D3389" t="s">
        <v>14247</v>
      </c>
      <c r="E3389" t="s">
        <v>37</v>
      </c>
      <c r="F3389">
        <v>13</v>
      </c>
      <c r="G3389">
        <v>13</v>
      </c>
      <c r="H3389">
        <v>11</v>
      </c>
      <c r="I3389">
        <v>11</v>
      </c>
      <c r="J3389">
        <v>19</v>
      </c>
      <c r="K3389">
        <v>19</v>
      </c>
      <c r="L3389">
        <v>29</v>
      </c>
      <c r="M3389">
        <v>29</v>
      </c>
      <c r="N3389">
        <v>23</v>
      </c>
      <c r="O3389">
        <v>23</v>
      </c>
      <c r="P3389">
        <v>20</v>
      </c>
      <c r="Q3389">
        <v>20</v>
      </c>
      <c r="R3389">
        <v>86</v>
      </c>
      <c r="S3389">
        <v>144</v>
      </c>
      <c r="T3389">
        <v>230</v>
      </c>
      <c r="V3389" t="s">
        <v>4067</v>
      </c>
      <c r="W3389" t="s">
        <v>4056</v>
      </c>
      <c r="X3389" t="s">
        <v>4057</v>
      </c>
      <c r="Y3389">
        <v>68701</v>
      </c>
      <c r="Z3389" t="s">
        <v>4058</v>
      </c>
      <c r="AB3389">
        <v>68701</v>
      </c>
      <c r="AC3389" t="s">
        <v>350</v>
      </c>
      <c r="AD3389" t="s">
        <v>33</v>
      </c>
    </row>
    <row r="3390" spans="1:30" hidden="1" x14ac:dyDescent="0.3">
      <c r="A3390" s="1">
        <v>3388</v>
      </c>
      <c r="C3390">
        <v>25282533</v>
      </c>
      <c r="D3390" t="s">
        <v>4068</v>
      </c>
      <c r="E3390" t="s">
        <v>50</v>
      </c>
      <c r="F3390">
        <v>3</v>
      </c>
      <c r="G3390">
        <v>3</v>
      </c>
      <c r="H3390">
        <v>14</v>
      </c>
      <c r="I3390">
        <v>14</v>
      </c>
      <c r="J3390">
        <v>10</v>
      </c>
      <c r="K3390">
        <v>10</v>
      </c>
      <c r="L3390">
        <v>28</v>
      </c>
      <c r="M3390">
        <v>28</v>
      </c>
      <c r="N3390">
        <v>20</v>
      </c>
      <c r="O3390">
        <v>20</v>
      </c>
      <c r="P3390">
        <v>30</v>
      </c>
      <c r="Q3390">
        <v>30</v>
      </c>
      <c r="R3390">
        <v>54</v>
      </c>
      <c r="S3390">
        <v>156</v>
      </c>
      <c r="T3390">
        <v>210</v>
      </c>
      <c r="V3390" t="s">
        <v>4068</v>
      </c>
      <c r="W3390" t="s">
        <v>4056</v>
      </c>
      <c r="X3390" t="s">
        <v>4057</v>
      </c>
      <c r="Y3390">
        <v>68701</v>
      </c>
      <c r="Z3390" t="s">
        <v>4058</v>
      </c>
      <c r="AB3390">
        <v>68701</v>
      </c>
      <c r="AC3390" t="s">
        <v>350</v>
      </c>
      <c r="AD3390" t="s">
        <v>33</v>
      </c>
    </row>
    <row r="3391" spans="1:30" x14ac:dyDescent="0.3">
      <c r="A3391" s="1">
        <v>12045</v>
      </c>
      <c r="C3391">
        <v>95938840</v>
      </c>
      <c r="D3391" t="s">
        <v>14264</v>
      </c>
      <c r="E3391" t="s">
        <v>28</v>
      </c>
      <c r="F3391">
        <v>4</v>
      </c>
      <c r="G3391">
        <v>4</v>
      </c>
      <c r="H3391">
        <v>12</v>
      </c>
      <c r="I3391">
        <v>12</v>
      </c>
      <c r="J3391">
        <v>32</v>
      </c>
      <c r="K3391">
        <v>32</v>
      </c>
      <c r="L3391">
        <v>2</v>
      </c>
      <c r="M3391">
        <v>2</v>
      </c>
      <c r="N3391">
        <v>28</v>
      </c>
      <c r="O3391">
        <v>28</v>
      </c>
      <c r="P3391">
        <v>37</v>
      </c>
      <c r="Q3391">
        <v>37</v>
      </c>
      <c r="R3391">
        <v>96</v>
      </c>
      <c r="S3391">
        <v>134</v>
      </c>
      <c r="T3391">
        <v>230</v>
      </c>
      <c r="V3391" t="s">
        <v>4069</v>
      </c>
      <c r="W3391" t="s">
        <v>4056</v>
      </c>
      <c r="X3391" t="s">
        <v>4057</v>
      </c>
      <c r="Y3391">
        <v>68701</v>
      </c>
      <c r="Z3391" t="s">
        <v>4058</v>
      </c>
      <c r="AB3391">
        <v>68701</v>
      </c>
      <c r="AC3391" t="s">
        <v>350</v>
      </c>
      <c r="AD3391" t="s">
        <v>33</v>
      </c>
    </row>
    <row r="3392" spans="1:30" x14ac:dyDescent="0.3">
      <c r="A3392" s="1">
        <v>12224</v>
      </c>
      <c r="C3392">
        <v>63242706</v>
      </c>
      <c r="D3392" t="s">
        <v>14481</v>
      </c>
      <c r="E3392" t="s">
        <v>42</v>
      </c>
      <c r="F3392">
        <v>4</v>
      </c>
      <c r="G3392">
        <v>4</v>
      </c>
      <c r="H3392">
        <v>18</v>
      </c>
      <c r="I3392">
        <v>18</v>
      </c>
      <c r="J3392">
        <v>19</v>
      </c>
      <c r="K3392">
        <v>19</v>
      </c>
      <c r="L3392">
        <v>17</v>
      </c>
      <c r="M3392">
        <v>17</v>
      </c>
      <c r="N3392">
        <v>25</v>
      </c>
      <c r="O3392">
        <v>25</v>
      </c>
      <c r="P3392">
        <v>32</v>
      </c>
      <c r="Q3392">
        <v>32</v>
      </c>
      <c r="R3392">
        <v>82</v>
      </c>
      <c r="S3392">
        <v>148</v>
      </c>
      <c r="T3392">
        <v>230</v>
      </c>
      <c r="V3392" t="s">
        <v>4070</v>
      </c>
      <c r="W3392" t="s">
        <v>4056</v>
      </c>
      <c r="X3392" t="s">
        <v>4057</v>
      </c>
      <c r="Y3392">
        <v>68701</v>
      </c>
      <c r="Z3392" t="s">
        <v>4058</v>
      </c>
      <c r="AB3392">
        <v>68701</v>
      </c>
      <c r="AC3392" t="s">
        <v>350</v>
      </c>
      <c r="AD3392" t="s">
        <v>33</v>
      </c>
    </row>
    <row r="3393" spans="1:30" x14ac:dyDescent="0.3">
      <c r="A3393" s="1">
        <v>12283</v>
      </c>
      <c r="C3393">
        <v>59904176</v>
      </c>
      <c r="D3393" t="s">
        <v>14550</v>
      </c>
      <c r="E3393" t="s">
        <v>28</v>
      </c>
      <c r="F3393">
        <v>14</v>
      </c>
      <c r="G3393">
        <v>14</v>
      </c>
      <c r="H3393">
        <v>16</v>
      </c>
      <c r="I3393">
        <v>16</v>
      </c>
      <c r="J3393">
        <v>29</v>
      </c>
      <c r="K3393">
        <v>29</v>
      </c>
      <c r="L3393">
        <v>17</v>
      </c>
      <c r="M3393">
        <v>17</v>
      </c>
      <c r="N3393">
        <v>22</v>
      </c>
      <c r="O3393">
        <v>22</v>
      </c>
      <c r="P3393">
        <v>17</v>
      </c>
      <c r="Q3393">
        <v>17</v>
      </c>
      <c r="R3393">
        <v>118</v>
      </c>
      <c r="S3393">
        <v>112</v>
      </c>
      <c r="T3393">
        <v>230</v>
      </c>
      <c r="V3393" t="s">
        <v>4071</v>
      </c>
      <c r="W3393" t="s">
        <v>4056</v>
      </c>
      <c r="X3393" t="s">
        <v>4057</v>
      </c>
      <c r="Y3393">
        <v>68701</v>
      </c>
      <c r="Z3393" t="s">
        <v>4058</v>
      </c>
      <c r="AB3393">
        <v>68701</v>
      </c>
      <c r="AC3393" t="s">
        <v>350</v>
      </c>
      <c r="AD3393" t="s">
        <v>33</v>
      </c>
    </row>
    <row r="3394" spans="1:30" x14ac:dyDescent="0.3">
      <c r="A3394" s="1">
        <v>12303</v>
      </c>
      <c r="C3394">
        <v>91356707</v>
      </c>
      <c r="D3394" t="s">
        <v>14573</v>
      </c>
      <c r="E3394" t="s">
        <v>42</v>
      </c>
      <c r="F3394">
        <v>8</v>
      </c>
      <c r="G3394">
        <v>8</v>
      </c>
      <c r="H3394">
        <v>21</v>
      </c>
      <c r="I3394">
        <v>21</v>
      </c>
      <c r="J3394">
        <v>25</v>
      </c>
      <c r="K3394">
        <v>25</v>
      </c>
      <c r="L3394">
        <v>19</v>
      </c>
      <c r="M3394">
        <v>19</v>
      </c>
      <c r="N3394">
        <v>26</v>
      </c>
      <c r="O3394">
        <v>26</v>
      </c>
      <c r="P3394">
        <v>16</v>
      </c>
      <c r="Q3394">
        <v>16</v>
      </c>
      <c r="R3394">
        <v>108</v>
      </c>
      <c r="S3394">
        <v>122</v>
      </c>
      <c r="T3394">
        <v>230</v>
      </c>
      <c r="V3394" t="s">
        <v>4072</v>
      </c>
      <c r="W3394" t="s">
        <v>4056</v>
      </c>
      <c r="X3394" t="s">
        <v>4057</v>
      </c>
      <c r="Y3394">
        <v>68701</v>
      </c>
      <c r="Z3394" t="s">
        <v>4058</v>
      </c>
      <c r="AB3394">
        <v>68701</v>
      </c>
      <c r="AC3394" t="s">
        <v>350</v>
      </c>
      <c r="AD3394" t="s">
        <v>33</v>
      </c>
    </row>
    <row r="3395" spans="1:30" x14ac:dyDescent="0.3">
      <c r="A3395" s="1">
        <v>12308</v>
      </c>
      <c r="C3395">
        <v>23893462</v>
      </c>
      <c r="D3395" t="s">
        <v>14578</v>
      </c>
      <c r="E3395" t="s">
        <v>28</v>
      </c>
      <c r="F3395">
        <v>0</v>
      </c>
      <c r="G3395">
        <v>0</v>
      </c>
      <c r="H3395">
        <v>14</v>
      </c>
      <c r="I3395">
        <v>14</v>
      </c>
      <c r="J3395">
        <v>31</v>
      </c>
      <c r="K3395">
        <v>31</v>
      </c>
      <c r="L3395">
        <v>29</v>
      </c>
      <c r="M3395">
        <v>29</v>
      </c>
      <c r="N3395">
        <v>13</v>
      </c>
      <c r="O3395">
        <v>13</v>
      </c>
      <c r="P3395">
        <v>28</v>
      </c>
      <c r="Q3395">
        <v>28</v>
      </c>
      <c r="R3395">
        <v>90</v>
      </c>
      <c r="S3395">
        <v>140</v>
      </c>
      <c r="T3395">
        <v>230</v>
      </c>
      <c r="V3395" t="s">
        <v>4073</v>
      </c>
      <c r="W3395" t="s">
        <v>4056</v>
      </c>
      <c r="X3395" t="s">
        <v>4057</v>
      </c>
      <c r="Y3395">
        <v>68701</v>
      </c>
      <c r="Z3395" t="s">
        <v>4058</v>
      </c>
      <c r="AB3395">
        <v>68701</v>
      </c>
      <c r="AC3395" t="s">
        <v>350</v>
      </c>
      <c r="AD3395" t="s">
        <v>33</v>
      </c>
    </row>
    <row r="3396" spans="1:30" x14ac:dyDescent="0.3">
      <c r="A3396" s="1">
        <v>12392</v>
      </c>
      <c r="C3396">
        <v>43819613</v>
      </c>
      <c r="D3396" t="s">
        <v>14677</v>
      </c>
      <c r="E3396" t="s">
        <v>48</v>
      </c>
      <c r="F3396">
        <v>13</v>
      </c>
      <c r="G3396">
        <v>13</v>
      </c>
      <c r="H3396">
        <v>15</v>
      </c>
      <c r="I3396">
        <v>15</v>
      </c>
      <c r="J3396">
        <v>27</v>
      </c>
      <c r="K3396">
        <v>27</v>
      </c>
      <c r="L3396">
        <v>17</v>
      </c>
      <c r="M3396">
        <v>17</v>
      </c>
      <c r="N3396">
        <v>26</v>
      </c>
      <c r="O3396">
        <v>26</v>
      </c>
      <c r="P3396">
        <v>17</v>
      </c>
      <c r="Q3396">
        <v>17</v>
      </c>
      <c r="R3396">
        <v>110</v>
      </c>
      <c r="S3396">
        <v>120</v>
      </c>
      <c r="T3396">
        <v>230</v>
      </c>
      <c r="V3396" t="s">
        <v>4074</v>
      </c>
      <c r="W3396" t="s">
        <v>4075</v>
      </c>
      <c r="X3396" t="s">
        <v>4076</v>
      </c>
      <c r="Y3396">
        <v>57104</v>
      </c>
      <c r="Z3396" t="s">
        <v>1605</v>
      </c>
      <c r="AB3396">
        <v>57104</v>
      </c>
      <c r="AC3396" t="s">
        <v>1606</v>
      </c>
      <c r="AD3396" t="s">
        <v>118</v>
      </c>
    </row>
    <row r="3397" spans="1:30" hidden="1" x14ac:dyDescent="0.3">
      <c r="A3397" s="1">
        <v>3395</v>
      </c>
      <c r="C3397">
        <v>51204093</v>
      </c>
      <c r="D3397" t="s">
        <v>4077</v>
      </c>
      <c r="E3397" t="s">
        <v>50</v>
      </c>
      <c r="F3397">
        <v>15</v>
      </c>
      <c r="G3397">
        <v>15</v>
      </c>
      <c r="H3397">
        <v>17</v>
      </c>
      <c r="I3397">
        <v>17</v>
      </c>
      <c r="J3397">
        <v>32</v>
      </c>
      <c r="K3397">
        <v>32</v>
      </c>
      <c r="L3397">
        <v>4</v>
      </c>
      <c r="M3397">
        <v>4</v>
      </c>
      <c r="N3397">
        <v>30</v>
      </c>
      <c r="O3397">
        <v>30</v>
      </c>
      <c r="P3397">
        <v>15</v>
      </c>
      <c r="Q3397">
        <v>15</v>
      </c>
      <c r="R3397">
        <v>128</v>
      </c>
      <c r="S3397">
        <v>98</v>
      </c>
      <c r="T3397">
        <v>226</v>
      </c>
      <c r="V3397" t="s">
        <v>4077</v>
      </c>
      <c r="W3397" t="s">
        <v>4075</v>
      </c>
      <c r="X3397" t="s">
        <v>4076</v>
      </c>
      <c r="Y3397">
        <v>57104</v>
      </c>
      <c r="Z3397" t="s">
        <v>1605</v>
      </c>
      <c r="AB3397">
        <v>57104</v>
      </c>
      <c r="AC3397" t="s">
        <v>1606</v>
      </c>
      <c r="AD3397" t="s">
        <v>118</v>
      </c>
    </row>
    <row r="3398" spans="1:30" x14ac:dyDescent="0.3">
      <c r="A3398" s="1">
        <v>12456</v>
      </c>
      <c r="C3398">
        <v>23826996</v>
      </c>
      <c r="D3398" t="s">
        <v>14749</v>
      </c>
      <c r="E3398" t="s">
        <v>52</v>
      </c>
      <c r="F3398">
        <v>8</v>
      </c>
      <c r="G3398">
        <v>8</v>
      </c>
      <c r="H3398">
        <v>22</v>
      </c>
      <c r="I3398">
        <v>22</v>
      </c>
      <c r="J3398">
        <v>14</v>
      </c>
      <c r="K3398">
        <v>14</v>
      </c>
      <c r="L3398">
        <v>16</v>
      </c>
      <c r="M3398">
        <v>16</v>
      </c>
      <c r="N3398">
        <v>27</v>
      </c>
      <c r="O3398">
        <v>27</v>
      </c>
      <c r="P3398">
        <v>28</v>
      </c>
      <c r="Q3398">
        <v>28</v>
      </c>
      <c r="R3398">
        <v>88</v>
      </c>
      <c r="S3398">
        <v>142</v>
      </c>
      <c r="T3398">
        <v>230</v>
      </c>
      <c r="V3398" t="s">
        <v>4078</v>
      </c>
      <c r="W3398" t="s">
        <v>4075</v>
      </c>
      <c r="X3398" t="s">
        <v>4076</v>
      </c>
      <c r="Y3398">
        <v>57104</v>
      </c>
      <c r="Z3398" t="s">
        <v>1605</v>
      </c>
      <c r="AB3398">
        <v>57104</v>
      </c>
      <c r="AC3398" t="s">
        <v>1606</v>
      </c>
      <c r="AD3398" t="s">
        <v>118</v>
      </c>
    </row>
    <row r="3399" spans="1:30" x14ac:dyDescent="0.3">
      <c r="A3399" s="1">
        <v>12507</v>
      </c>
      <c r="C3399">
        <v>20052531</v>
      </c>
      <c r="D3399" t="s">
        <v>14811</v>
      </c>
      <c r="E3399" t="s">
        <v>42</v>
      </c>
      <c r="F3399">
        <v>4</v>
      </c>
      <c r="G3399">
        <v>4</v>
      </c>
      <c r="H3399">
        <v>25</v>
      </c>
      <c r="I3399">
        <v>25</v>
      </c>
      <c r="J3399">
        <v>30</v>
      </c>
      <c r="K3399">
        <v>30</v>
      </c>
      <c r="L3399">
        <v>1</v>
      </c>
      <c r="M3399">
        <v>1</v>
      </c>
      <c r="N3399">
        <v>18</v>
      </c>
      <c r="O3399">
        <v>18</v>
      </c>
      <c r="P3399">
        <v>37</v>
      </c>
      <c r="Q3399">
        <v>37</v>
      </c>
      <c r="R3399">
        <v>118</v>
      </c>
      <c r="S3399">
        <v>112</v>
      </c>
      <c r="T3399">
        <v>230</v>
      </c>
      <c r="V3399" t="s">
        <v>4079</v>
      </c>
      <c r="W3399" t="s">
        <v>4075</v>
      </c>
      <c r="X3399" t="s">
        <v>4076</v>
      </c>
      <c r="Y3399">
        <v>57104</v>
      </c>
      <c r="Z3399" t="s">
        <v>1605</v>
      </c>
      <c r="AB3399">
        <v>57104</v>
      </c>
      <c r="AC3399" t="s">
        <v>1606</v>
      </c>
      <c r="AD3399" t="s">
        <v>118</v>
      </c>
    </row>
    <row r="3400" spans="1:30" x14ac:dyDescent="0.3">
      <c r="A3400" s="1">
        <v>12627</v>
      </c>
      <c r="C3400">
        <v>92453189</v>
      </c>
      <c r="D3400" t="s">
        <v>14954</v>
      </c>
      <c r="E3400" t="s">
        <v>42</v>
      </c>
      <c r="F3400">
        <v>5</v>
      </c>
      <c r="G3400">
        <v>5</v>
      </c>
      <c r="H3400">
        <v>23</v>
      </c>
      <c r="I3400">
        <v>23</v>
      </c>
      <c r="J3400">
        <v>24</v>
      </c>
      <c r="K3400">
        <v>24</v>
      </c>
      <c r="L3400">
        <v>7</v>
      </c>
      <c r="M3400">
        <v>7</v>
      </c>
      <c r="N3400">
        <v>22</v>
      </c>
      <c r="O3400">
        <v>22</v>
      </c>
      <c r="P3400">
        <v>34</v>
      </c>
      <c r="Q3400">
        <v>34</v>
      </c>
      <c r="R3400">
        <v>104</v>
      </c>
      <c r="S3400">
        <v>126</v>
      </c>
      <c r="T3400">
        <v>230</v>
      </c>
      <c r="V3400" t="s">
        <v>4080</v>
      </c>
      <c r="W3400" t="s">
        <v>4075</v>
      </c>
      <c r="X3400" t="s">
        <v>4076</v>
      </c>
      <c r="Y3400">
        <v>57104</v>
      </c>
      <c r="Z3400" t="s">
        <v>1605</v>
      </c>
      <c r="AB3400">
        <v>57104</v>
      </c>
      <c r="AC3400" t="s">
        <v>1606</v>
      </c>
      <c r="AD3400" t="s">
        <v>118</v>
      </c>
    </row>
    <row r="3401" spans="1:30" x14ac:dyDescent="0.3">
      <c r="A3401" s="1">
        <v>12652</v>
      </c>
      <c r="C3401">
        <v>58964162</v>
      </c>
      <c r="D3401" t="s">
        <v>14984</v>
      </c>
      <c r="E3401" t="s">
        <v>71</v>
      </c>
      <c r="F3401">
        <v>15</v>
      </c>
      <c r="G3401">
        <v>15</v>
      </c>
      <c r="H3401">
        <v>13</v>
      </c>
      <c r="I3401">
        <v>13</v>
      </c>
      <c r="J3401">
        <v>29</v>
      </c>
      <c r="K3401">
        <v>29</v>
      </c>
      <c r="L3401">
        <v>15</v>
      </c>
      <c r="M3401">
        <v>15</v>
      </c>
      <c r="N3401">
        <v>17</v>
      </c>
      <c r="O3401">
        <v>17</v>
      </c>
      <c r="P3401">
        <v>26</v>
      </c>
      <c r="Q3401">
        <v>26</v>
      </c>
      <c r="R3401">
        <v>114</v>
      </c>
      <c r="S3401">
        <v>116</v>
      </c>
      <c r="T3401">
        <v>230</v>
      </c>
      <c r="V3401" t="s">
        <v>4081</v>
      </c>
      <c r="W3401" t="s">
        <v>4075</v>
      </c>
      <c r="X3401" t="s">
        <v>4076</v>
      </c>
      <c r="Y3401">
        <v>57104</v>
      </c>
      <c r="Z3401" t="s">
        <v>1605</v>
      </c>
      <c r="AB3401">
        <v>57104</v>
      </c>
      <c r="AC3401" t="s">
        <v>1606</v>
      </c>
      <c r="AD3401" t="s">
        <v>118</v>
      </c>
    </row>
    <row r="3402" spans="1:30" hidden="1" x14ac:dyDescent="0.3">
      <c r="A3402" s="1">
        <v>3400</v>
      </c>
      <c r="C3402">
        <v>83936536</v>
      </c>
      <c r="D3402" t="s">
        <v>4082</v>
      </c>
      <c r="E3402" t="s">
        <v>50</v>
      </c>
      <c r="F3402">
        <v>14</v>
      </c>
      <c r="G3402">
        <v>14</v>
      </c>
      <c r="H3402">
        <v>12</v>
      </c>
      <c r="I3402">
        <v>12</v>
      </c>
      <c r="J3402">
        <v>15</v>
      </c>
      <c r="K3402">
        <v>15</v>
      </c>
      <c r="L3402">
        <v>0</v>
      </c>
      <c r="M3402">
        <v>0</v>
      </c>
      <c r="N3402">
        <v>1</v>
      </c>
      <c r="O3402">
        <v>1</v>
      </c>
      <c r="P3402">
        <v>32</v>
      </c>
      <c r="Q3402">
        <v>32</v>
      </c>
      <c r="R3402">
        <v>82</v>
      </c>
      <c r="S3402">
        <v>66</v>
      </c>
      <c r="T3402">
        <v>148</v>
      </c>
      <c r="V3402" t="s">
        <v>4082</v>
      </c>
      <c r="W3402" t="s">
        <v>4075</v>
      </c>
      <c r="X3402" t="s">
        <v>4076</v>
      </c>
      <c r="Y3402">
        <v>57104</v>
      </c>
      <c r="Z3402" t="s">
        <v>1605</v>
      </c>
      <c r="AB3402">
        <v>57104</v>
      </c>
      <c r="AC3402" t="s">
        <v>1606</v>
      </c>
      <c r="AD3402" t="s">
        <v>118</v>
      </c>
    </row>
    <row r="3403" spans="1:30" x14ac:dyDescent="0.3">
      <c r="A3403" s="1">
        <v>12698</v>
      </c>
      <c r="C3403">
        <v>28256508</v>
      </c>
      <c r="D3403" t="s">
        <v>15040</v>
      </c>
      <c r="E3403" t="s">
        <v>35</v>
      </c>
      <c r="F3403">
        <v>10</v>
      </c>
      <c r="G3403">
        <v>10</v>
      </c>
      <c r="H3403">
        <v>22</v>
      </c>
      <c r="I3403">
        <v>22</v>
      </c>
      <c r="J3403">
        <v>20</v>
      </c>
      <c r="K3403">
        <v>20</v>
      </c>
      <c r="L3403">
        <v>25</v>
      </c>
      <c r="M3403">
        <v>25</v>
      </c>
      <c r="N3403">
        <v>2</v>
      </c>
      <c r="O3403">
        <v>2</v>
      </c>
      <c r="P3403">
        <v>36</v>
      </c>
      <c r="Q3403">
        <v>36</v>
      </c>
      <c r="R3403">
        <v>104</v>
      </c>
      <c r="S3403">
        <v>126</v>
      </c>
      <c r="T3403">
        <v>230</v>
      </c>
      <c r="V3403" t="s">
        <v>4083</v>
      </c>
      <c r="W3403" t="s">
        <v>4075</v>
      </c>
      <c r="X3403" t="s">
        <v>4076</v>
      </c>
      <c r="Y3403">
        <v>57104</v>
      </c>
      <c r="Z3403" t="s">
        <v>1605</v>
      </c>
      <c r="AB3403">
        <v>57104</v>
      </c>
      <c r="AC3403" t="s">
        <v>1606</v>
      </c>
      <c r="AD3403" t="s">
        <v>118</v>
      </c>
    </row>
    <row r="3404" spans="1:30" x14ac:dyDescent="0.3">
      <c r="A3404" s="1">
        <v>12717</v>
      </c>
      <c r="C3404">
        <v>97348398</v>
      </c>
      <c r="D3404" t="s">
        <v>15062</v>
      </c>
      <c r="E3404" t="s">
        <v>28</v>
      </c>
      <c r="F3404">
        <v>7</v>
      </c>
      <c r="G3404">
        <v>7</v>
      </c>
      <c r="H3404">
        <v>12</v>
      </c>
      <c r="I3404">
        <v>12</v>
      </c>
      <c r="J3404">
        <v>13</v>
      </c>
      <c r="K3404">
        <v>13</v>
      </c>
      <c r="L3404">
        <v>23</v>
      </c>
      <c r="M3404">
        <v>23</v>
      </c>
      <c r="N3404">
        <v>21</v>
      </c>
      <c r="O3404">
        <v>21</v>
      </c>
      <c r="P3404">
        <v>39</v>
      </c>
      <c r="Q3404">
        <v>39</v>
      </c>
      <c r="R3404">
        <v>64</v>
      </c>
      <c r="S3404">
        <v>166</v>
      </c>
      <c r="T3404">
        <v>230</v>
      </c>
      <c r="V3404" t="s">
        <v>4084</v>
      </c>
      <c r="W3404" t="s">
        <v>4075</v>
      </c>
      <c r="X3404" t="s">
        <v>4076</v>
      </c>
      <c r="Y3404">
        <v>57104</v>
      </c>
      <c r="Z3404" t="s">
        <v>1605</v>
      </c>
      <c r="AB3404">
        <v>57104</v>
      </c>
      <c r="AC3404" t="s">
        <v>1606</v>
      </c>
      <c r="AD3404" t="s">
        <v>118</v>
      </c>
    </row>
    <row r="3405" spans="1:30" x14ac:dyDescent="0.3">
      <c r="A3405" s="1">
        <v>12807</v>
      </c>
      <c r="C3405">
        <v>91196889</v>
      </c>
      <c r="D3405" t="s">
        <v>15172</v>
      </c>
      <c r="E3405" t="s">
        <v>44</v>
      </c>
      <c r="F3405">
        <v>13</v>
      </c>
      <c r="G3405">
        <v>13</v>
      </c>
      <c r="H3405">
        <v>23</v>
      </c>
      <c r="I3405">
        <v>23</v>
      </c>
      <c r="J3405">
        <v>22</v>
      </c>
      <c r="K3405">
        <v>22</v>
      </c>
      <c r="L3405">
        <v>19</v>
      </c>
      <c r="M3405">
        <v>19</v>
      </c>
      <c r="N3405">
        <v>6</v>
      </c>
      <c r="O3405">
        <v>6</v>
      </c>
      <c r="P3405">
        <v>32</v>
      </c>
      <c r="Q3405">
        <v>32</v>
      </c>
      <c r="R3405">
        <v>116</v>
      </c>
      <c r="S3405">
        <v>114</v>
      </c>
      <c r="T3405">
        <v>230</v>
      </c>
      <c r="V3405" t="s">
        <v>4085</v>
      </c>
      <c r="W3405" t="s">
        <v>4075</v>
      </c>
      <c r="X3405" t="s">
        <v>4076</v>
      </c>
      <c r="Y3405">
        <v>57104</v>
      </c>
      <c r="Z3405" t="s">
        <v>1605</v>
      </c>
      <c r="AB3405">
        <v>57104</v>
      </c>
      <c r="AC3405" t="s">
        <v>1606</v>
      </c>
      <c r="AD3405" t="s">
        <v>118</v>
      </c>
    </row>
    <row r="3406" spans="1:30" x14ac:dyDescent="0.3">
      <c r="A3406" s="1">
        <v>12822</v>
      </c>
      <c r="C3406">
        <v>69785865</v>
      </c>
      <c r="D3406" t="s">
        <v>15190</v>
      </c>
      <c r="E3406" t="s">
        <v>52</v>
      </c>
      <c r="F3406">
        <v>1</v>
      </c>
      <c r="G3406">
        <v>1</v>
      </c>
      <c r="H3406">
        <v>22</v>
      </c>
      <c r="I3406">
        <v>22</v>
      </c>
      <c r="J3406">
        <v>12</v>
      </c>
      <c r="K3406">
        <v>12</v>
      </c>
      <c r="L3406">
        <v>12</v>
      </c>
      <c r="M3406">
        <v>12</v>
      </c>
      <c r="N3406">
        <v>30</v>
      </c>
      <c r="O3406">
        <v>30</v>
      </c>
      <c r="P3406">
        <v>38</v>
      </c>
      <c r="Q3406">
        <v>38</v>
      </c>
      <c r="R3406">
        <v>70</v>
      </c>
      <c r="S3406">
        <v>160</v>
      </c>
      <c r="T3406">
        <v>230</v>
      </c>
      <c r="V3406" t="s">
        <v>4086</v>
      </c>
      <c r="W3406" t="s">
        <v>4075</v>
      </c>
      <c r="X3406" t="s">
        <v>4076</v>
      </c>
      <c r="Y3406">
        <v>57104</v>
      </c>
      <c r="Z3406" t="s">
        <v>1605</v>
      </c>
      <c r="AB3406">
        <v>57104</v>
      </c>
      <c r="AC3406" t="s">
        <v>1606</v>
      </c>
      <c r="AD3406" t="s">
        <v>118</v>
      </c>
    </row>
    <row r="3407" spans="1:30" x14ac:dyDescent="0.3">
      <c r="A3407" s="1">
        <v>12856</v>
      </c>
      <c r="C3407">
        <v>97118085</v>
      </c>
      <c r="D3407" t="s">
        <v>15232</v>
      </c>
      <c r="E3407" t="s">
        <v>35</v>
      </c>
      <c r="F3407">
        <v>0</v>
      </c>
      <c r="G3407">
        <v>0</v>
      </c>
      <c r="H3407">
        <v>21</v>
      </c>
      <c r="I3407">
        <v>21</v>
      </c>
      <c r="J3407">
        <v>28</v>
      </c>
      <c r="K3407">
        <v>28</v>
      </c>
      <c r="L3407">
        <v>6</v>
      </c>
      <c r="M3407">
        <v>6</v>
      </c>
      <c r="N3407">
        <v>27</v>
      </c>
      <c r="O3407">
        <v>27</v>
      </c>
      <c r="P3407">
        <v>33</v>
      </c>
      <c r="Q3407">
        <v>33</v>
      </c>
      <c r="R3407">
        <v>98</v>
      </c>
      <c r="S3407">
        <v>132</v>
      </c>
      <c r="T3407">
        <v>230</v>
      </c>
      <c r="V3407" t="s">
        <v>4087</v>
      </c>
      <c r="W3407" t="s">
        <v>4075</v>
      </c>
      <c r="X3407" t="s">
        <v>4076</v>
      </c>
      <c r="Y3407">
        <v>57104</v>
      </c>
      <c r="Z3407" t="s">
        <v>1605</v>
      </c>
      <c r="AB3407">
        <v>57104</v>
      </c>
      <c r="AC3407" t="s">
        <v>1606</v>
      </c>
      <c r="AD3407" t="s">
        <v>118</v>
      </c>
    </row>
    <row r="3408" spans="1:30" x14ac:dyDescent="0.3">
      <c r="A3408" s="1">
        <v>12878</v>
      </c>
      <c r="C3408">
        <v>87346896</v>
      </c>
      <c r="D3408" t="s">
        <v>15257</v>
      </c>
      <c r="E3408" t="s">
        <v>37</v>
      </c>
      <c r="F3408">
        <v>7</v>
      </c>
      <c r="G3408">
        <v>7</v>
      </c>
      <c r="H3408">
        <v>11</v>
      </c>
      <c r="I3408">
        <v>11</v>
      </c>
      <c r="J3408">
        <v>31</v>
      </c>
      <c r="K3408">
        <v>31</v>
      </c>
      <c r="L3408">
        <v>28</v>
      </c>
      <c r="M3408">
        <v>28</v>
      </c>
      <c r="N3408">
        <v>22</v>
      </c>
      <c r="O3408">
        <v>22</v>
      </c>
      <c r="P3408">
        <v>16</v>
      </c>
      <c r="Q3408">
        <v>16</v>
      </c>
      <c r="R3408">
        <v>98</v>
      </c>
      <c r="S3408">
        <v>132</v>
      </c>
      <c r="T3408">
        <v>230</v>
      </c>
      <c r="V3408" t="s">
        <v>4088</v>
      </c>
      <c r="W3408" t="s">
        <v>4075</v>
      </c>
      <c r="X3408" t="s">
        <v>4076</v>
      </c>
      <c r="Y3408">
        <v>57104</v>
      </c>
      <c r="Z3408" t="s">
        <v>1605</v>
      </c>
      <c r="AB3408">
        <v>57104</v>
      </c>
      <c r="AC3408" t="s">
        <v>1606</v>
      </c>
      <c r="AD3408" t="s">
        <v>118</v>
      </c>
    </row>
    <row r="3409" spans="1:30" x14ac:dyDescent="0.3">
      <c r="A3409" s="1">
        <v>12896</v>
      </c>
      <c r="C3409">
        <v>20226514</v>
      </c>
      <c r="D3409" t="s">
        <v>15278</v>
      </c>
      <c r="E3409" t="s">
        <v>40</v>
      </c>
      <c r="F3409">
        <v>9</v>
      </c>
      <c r="G3409">
        <v>9</v>
      </c>
      <c r="H3409">
        <v>16</v>
      </c>
      <c r="I3409">
        <v>16</v>
      </c>
      <c r="J3409">
        <v>32</v>
      </c>
      <c r="K3409">
        <v>32</v>
      </c>
      <c r="L3409">
        <v>3</v>
      </c>
      <c r="M3409">
        <v>3</v>
      </c>
      <c r="N3409">
        <v>27</v>
      </c>
      <c r="O3409">
        <v>27</v>
      </c>
      <c r="P3409">
        <v>28</v>
      </c>
      <c r="Q3409">
        <v>28</v>
      </c>
      <c r="R3409">
        <v>114</v>
      </c>
      <c r="S3409">
        <v>116</v>
      </c>
      <c r="T3409">
        <v>230</v>
      </c>
      <c r="V3409" t="s">
        <v>4089</v>
      </c>
      <c r="W3409" t="s">
        <v>4075</v>
      </c>
      <c r="X3409" t="s">
        <v>4076</v>
      </c>
      <c r="Y3409">
        <v>57104</v>
      </c>
      <c r="Z3409" t="s">
        <v>1605</v>
      </c>
      <c r="AB3409">
        <v>57104</v>
      </c>
      <c r="AC3409" t="s">
        <v>1606</v>
      </c>
      <c r="AD3409" t="s">
        <v>118</v>
      </c>
    </row>
    <row r="3410" spans="1:30" x14ac:dyDescent="0.3">
      <c r="A3410" s="1">
        <v>13008</v>
      </c>
      <c r="C3410">
        <v>53550315</v>
      </c>
      <c r="D3410" t="s">
        <v>15413</v>
      </c>
      <c r="E3410" t="s">
        <v>44</v>
      </c>
      <c r="F3410">
        <v>3</v>
      </c>
      <c r="G3410">
        <v>3</v>
      </c>
      <c r="H3410">
        <v>18</v>
      </c>
      <c r="I3410">
        <v>18</v>
      </c>
      <c r="J3410">
        <v>26</v>
      </c>
      <c r="K3410">
        <v>26</v>
      </c>
      <c r="L3410">
        <v>30</v>
      </c>
      <c r="M3410">
        <v>30</v>
      </c>
      <c r="N3410">
        <v>13</v>
      </c>
      <c r="O3410">
        <v>13</v>
      </c>
      <c r="P3410">
        <v>25</v>
      </c>
      <c r="Q3410">
        <v>25</v>
      </c>
      <c r="R3410">
        <v>94</v>
      </c>
      <c r="S3410">
        <v>136</v>
      </c>
      <c r="T3410">
        <v>230</v>
      </c>
      <c r="V3410" t="s">
        <v>4090</v>
      </c>
      <c r="W3410" t="s">
        <v>4075</v>
      </c>
      <c r="X3410" t="s">
        <v>4076</v>
      </c>
      <c r="Y3410">
        <v>57104</v>
      </c>
      <c r="Z3410" t="s">
        <v>1605</v>
      </c>
      <c r="AB3410">
        <v>57104</v>
      </c>
      <c r="AC3410" t="s">
        <v>1606</v>
      </c>
      <c r="AD3410" t="s">
        <v>118</v>
      </c>
    </row>
    <row r="3411" spans="1:30" hidden="1" x14ac:dyDescent="0.3">
      <c r="A3411" s="1">
        <v>3409</v>
      </c>
      <c r="C3411">
        <v>12526343</v>
      </c>
      <c r="D3411" t="s">
        <v>4091</v>
      </c>
      <c r="E3411" t="s">
        <v>50</v>
      </c>
      <c r="F3411">
        <v>0</v>
      </c>
      <c r="G3411">
        <v>0</v>
      </c>
      <c r="H3411">
        <v>11</v>
      </c>
      <c r="I3411">
        <v>11</v>
      </c>
      <c r="J3411">
        <v>18</v>
      </c>
      <c r="K3411">
        <v>18</v>
      </c>
      <c r="L3411">
        <v>26</v>
      </c>
      <c r="M3411">
        <v>26</v>
      </c>
      <c r="N3411">
        <v>8</v>
      </c>
      <c r="O3411">
        <v>8</v>
      </c>
      <c r="P3411">
        <v>22</v>
      </c>
      <c r="Q3411">
        <v>22</v>
      </c>
      <c r="R3411">
        <v>58</v>
      </c>
      <c r="S3411">
        <v>112</v>
      </c>
      <c r="T3411">
        <v>170</v>
      </c>
      <c r="V3411" t="s">
        <v>4091</v>
      </c>
      <c r="W3411" t="s">
        <v>4075</v>
      </c>
      <c r="X3411" t="s">
        <v>4076</v>
      </c>
      <c r="Y3411">
        <v>57104</v>
      </c>
      <c r="Z3411" t="s">
        <v>1605</v>
      </c>
      <c r="AB3411">
        <v>57104</v>
      </c>
      <c r="AC3411" t="s">
        <v>1606</v>
      </c>
      <c r="AD3411" t="s">
        <v>118</v>
      </c>
    </row>
    <row r="3412" spans="1:30" x14ac:dyDescent="0.3">
      <c r="A3412" s="1">
        <v>13159</v>
      </c>
      <c r="C3412">
        <v>94728457</v>
      </c>
      <c r="D3412" t="s">
        <v>15599</v>
      </c>
      <c r="E3412" t="s">
        <v>35</v>
      </c>
      <c r="F3412">
        <v>4</v>
      </c>
      <c r="G3412">
        <v>4</v>
      </c>
      <c r="H3412">
        <v>17</v>
      </c>
      <c r="I3412">
        <v>17</v>
      </c>
      <c r="J3412">
        <v>35</v>
      </c>
      <c r="K3412">
        <v>35</v>
      </c>
      <c r="L3412">
        <v>25</v>
      </c>
      <c r="M3412">
        <v>25</v>
      </c>
      <c r="N3412">
        <v>10</v>
      </c>
      <c r="O3412">
        <v>10</v>
      </c>
      <c r="P3412">
        <v>24</v>
      </c>
      <c r="Q3412">
        <v>24</v>
      </c>
      <c r="R3412">
        <v>112</v>
      </c>
      <c r="S3412">
        <v>118</v>
      </c>
      <c r="T3412">
        <v>230</v>
      </c>
      <c r="V3412" t="s">
        <v>4092</v>
      </c>
      <c r="W3412" t="s">
        <v>4093</v>
      </c>
      <c r="X3412" t="s">
        <v>4094</v>
      </c>
      <c r="Y3412">
        <v>10461</v>
      </c>
      <c r="Z3412" t="s">
        <v>2284</v>
      </c>
      <c r="AB3412">
        <v>10461</v>
      </c>
      <c r="AC3412" t="s">
        <v>1216</v>
      </c>
      <c r="AD3412" t="s">
        <v>61</v>
      </c>
    </row>
    <row r="3413" spans="1:30" hidden="1" x14ac:dyDescent="0.3">
      <c r="A3413" s="1">
        <v>3411</v>
      </c>
      <c r="C3413">
        <v>59113282</v>
      </c>
      <c r="D3413" t="s">
        <v>4095</v>
      </c>
      <c r="E3413" t="s">
        <v>50</v>
      </c>
      <c r="F3413">
        <v>0</v>
      </c>
      <c r="G3413">
        <v>0</v>
      </c>
      <c r="H3413">
        <v>17</v>
      </c>
      <c r="I3413">
        <v>17</v>
      </c>
      <c r="J3413">
        <v>23</v>
      </c>
      <c r="K3413">
        <v>23</v>
      </c>
      <c r="L3413">
        <v>23</v>
      </c>
      <c r="M3413">
        <v>23</v>
      </c>
      <c r="N3413">
        <v>28</v>
      </c>
      <c r="O3413">
        <v>28</v>
      </c>
      <c r="P3413">
        <v>28</v>
      </c>
      <c r="Q3413">
        <v>28</v>
      </c>
      <c r="R3413">
        <v>80</v>
      </c>
      <c r="S3413">
        <v>158</v>
      </c>
      <c r="T3413">
        <v>238</v>
      </c>
      <c r="V3413" t="s">
        <v>4095</v>
      </c>
      <c r="W3413" t="s">
        <v>4093</v>
      </c>
      <c r="X3413" t="s">
        <v>4094</v>
      </c>
      <c r="Y3413">
        <v>10461</v>
      </c>
      <c r="Z3413" t="s">
        <v>2284</v>
      </c>
      <c r="AB3413">
        <v>10461</v>
      </c>
      <c r="AC3413" t="s">
        <v>1216</v>
      </c>
      <c r="AD3413" t="s">
        <v>61</v>
      </c>
    </row>
    <row r="3414" spans="1:30" x14ac:dyDescent="0.3">
      <c r="A3414" s="1">
        <v>2</v>
      </c>
      <c r="C3414">
        <v>40470995</v>
      </c>
      <c r="D3414" t="s">
        <v>36</v>
      </c>
      <c r="E3414" t="s">
        <v>37</v>
      </c>
      <c r="F3414">
        <v>14</v>
      </c>
      <c r="G3414">
        <v>14</v>
      </c>
      <c r="H3414">
        <v>15</v>
      </c>
      <c r="I3414">
        <v>15</v>
      </c>
      <c r="J3414">
        <v>24</v>
      </c>
      <c r="K3414">
        <v>24</v>
      </c>
      <c r="L3414">
        <v>17</v>
      </c>
      <c r="M3414">
        <v>17</v>
      </c>
      <c r="N3414">
        <v>14</v>
      </c>
      <c r="O3414">
        <v>14</v>
      </c>
      <c r="P3414">
        <v>30</v>
      </c>
      <c r="Q3414">
        <v>30</v>
      </c>
      <c r="R3414">
        <v>106</v>
      </c>
      <c r="S3414">
        <v>122</v>
      </c>
      <c r="T3414">
        <v>228</v>
      </c>
      <c r="V3414" t="s">
        <v>4096</v>
      </c>
      <c r="W3414" t="s">
        <v>4093</v>
      </c>
      <c r="X3414" t="s">
        <v>4094</v>
      </c>
      <c r="Y3414">
        <v>10461</v>
      </c>
      <c r="Z3414" t="s">
        <v>2284</v>
      </c>
      <c r="AB3414">
        <v>10461</v>
      </c>
      <c r="AC3414" t="s">
        <v>1216</v>
      </c>
      <c r="AD3414" t="s">
        <v>61</v>
      </c>
    </row>
    <row r="3415" spans="1:30" x14ac:dyDescent="0.3">
      <c r="A3415" s="1">
        <v>18</v>
      </c>
      <c r="C3415">
        <v>54597334</v>
      </c>
      <c r="D3415" t="s">
        <v>66</v>
      </c>
      <c r="E3415" t="s">
        <v>42</v>
      </c>
      <c r="F3415">
        <v>13</v>
      </c>
      <c r="G3415">
        <v>13</v>
      </c>
      <c r="H3415">
        <v>14</v>
      </c>
      <c r="I3415">
        <v>14</v>
      </c>
      <c r="J3415">
        <v>34</v>
      </c>
      <c r="K3415">
        <v>34</v>
      </c>
      <c r="L3415">
        <v>26</v>
      </c>
      <c r="M3415">
        <v>26</v>
      </c>
      <c r="N3415">
        <v>7</v>
      </c>
      <c r="O3415">
        <v>7</v>
      </c>
      <c r="P3415">
        <v>20</v>
      </c>
      <c r="Q3415">
        <v>20</v>
      </c>
      <c r="R3415">
        <v>122</v>
      </c>
      <c r="S3415">
        <v>106</v>
      </c>
      <c r="T3415">
        <v>228</v>
      </c>
      <c r="V3415" t="s">
        <v>4097</v>
      </c>
      <c r="W3415" t="s">
        <v>4093</v>
      </c>
      <c r="X3415" t="s">
        <v>4094</v>
      </c>
      <c r="Y3415">
        <v>10461</v>
      </c>
      <c r="Z3415" t="s">
        <v>2284</v>
      </c>
      <c r="AB3415">
        <v>10461</v>
      </c>
      <c r="AC3415" t="s">
        <v>1216</v>
      </c>
      <c r="AD3415" t="s">
        <v>61</v>
      </c>
    </row>
    <row r="3416" spans="1:30" hidden="1" x14ac:dyDescent="0.3">
      <c r="A3416" s="1">
        <v>3414</v>
      </c>
      <c r="C3416">
        <v>87841400</v>
      </c>
      <c r="D3416" t="s">
        <v>4098</v>
      </c>
      <c r="E3416" t="s">
        <v>50</v>
      </c>
      <c r="F3416">
        <v>1</v>
      </c>
      <c r="G3416">
        <v>1</v>
      </c>
      <c r="H3416">
        <v>16</v>
      </c>
      <c r="I3416">
        <v>16</v>
      </c>
      <c r="J3416">
        <v>27</v>
      </c>
      <c r="K3416">
        <v>27</v>
      </c>
      <c r="L3416">
        <v>15</v>
      </c>
      <c r="M3416">
        <v>15</v>
      </c>
      <c r="N3416">
        <v>9</v>
      </c>
      <c r="O3416">
        <v>9</v>
      </c>
      <c r="P3416">
        <v>15</v>
      </c>
      <c r="Q3416">
        <v>15</v>
      </c>
      <c r="R3416">
        <v>88</v>
      </c>
      <c r="S3416">
        <v>78</v>
      </c>
      <c r="T3416">
        <v>166</v>
      </c>
      <c r="V3416" t="s">
        <v>4098</v>
      </c>
      <c r="W3416" t="s">
        <v>4093</v>
      </c>
      <c r="X3416" t="s">
        <v>4094</v>
      </c>
      <c r="Y3416">
        <v>10461</v>
      </c>
      <c r="Z3416" t="s">
        <v>2284</v>
      </c>
      <c r="AB3416">
        <v>10461</v>
      </c>
      <c r="AC3416" t="s">
        <v>1216</v>
      </c>
      <c r="AD3416" t="s">
        <v>61</v>
      </c>
    </row>
    <row r="3417" spans="1:30" x14ac:dyDescent="0.3">
      <c r="A3417" s="1">
        <v>151</v>
      </c>
      <c r="C3417">
        <v>42643074</v>
      </c>
      <c r="D3417" t="s">
        <v>228</v>
      </c>
      <c r="E3417" t="s">
        <v>52</v>
      </c>
      <c r="F3417">
        <v>3</v>
      </c>
      <c r="G3417">
        <v>3</v>
      </c>
      <c r="H3417">
        <v>25</v>
      </c>
      <c r="I3417">
        <v>25</v>
      </c>
      <c r="J3417">
        <v>16</v>
      </c>
      <c r="K3417">
        <v>16</v>
      </c>
      <c r="L3417">
        <v>22</v>
      </c>
      <c r="M3417">
        <v>22</v>
      </c>
      <c r="N3417">
        <v>19</v>
      </c>
      <c r="O3417">
        <v>19</v>
      </c>
      <c r="P3417">
        <v>29</v>
      </c>
      <c r="Q3417">
        <v>29</v>
      </c>
      <c r="R3417">
        <v>88</v>
      </c>
      <c r="S3417">
        <v>140</v>
      </c>
      <c r="T3417">
        <v>228</v>
      </c>
      <c r="V3417" t="s">
        <v>4099</v>
      </c>
      <c r="W3417" t="s">
        <v>4093</v>
      </c>
      <c r="X3417" t="s">
        <v>4094</v>
      </c>
      <c r="Y3417">
        <v>10461</v>
      </c>
      <c r="Z3417" t="s">
        <v>2284</v>
      </c>
      <c r="AB3417">
        <v>10461</v>
      </c>
      <c r="AC3417" t="s">
        <v>1216</v>
      </c>
      <c r="AD3417" t="s">
        <v>61</v>
      </c>
    </row>
    <row r="3418" spans="1:30" hidden="1" x14ac:dyDescent="0.3">
      <c r="A3418" s="1">
        <v>3416</v>
      </c>
      <c r="C3418">
        <v>77546263</v>
      </c>
      <c r="D3418" t="s">
        <v>4100</v>
      </c>
      <c r="E3418" t="s">
        <v>50</v>
      </c>
      <c r="F3418">
        <v>0</v>
      </c>
      <c r="G3418">
        <v>0</v>
      </c>
      <c r="H3418">
        <v>17</v>
      </c>
      <c r="I3418">
        <v>17</v>
      </c>
      <c r="J3418">
        <v>26</v>
      </c>
      <c r="K3418">
        <v>26</v>
      </c>
      <c r="L3418">
        <v>16</v>
      </c>
      <c r="M3418">
        <v>16</v>
      </c>
      <c r="N3418">
        <v>26</v>
      </c>
      <c r="O3418">
        <v>26</v>
      </c>
      <c r="P3418">
        <v>30</v>
      </c>
      <c r="Q3418">
        <v>30</v>
      </c>
      <c r="R3418">
        <v>86</v>
      </c>
      <c r="S3418">
        <v>144</v>
      </c>
      <c r="T3418">
        <v>230</v>
      </c>
      <c r="V3418" t="s">
        <v>4100</v>
      </c>
      <c r="W3418" t="s">
        <v>4093</v>
      </c>
      <c r="X3418" t="s">
        <v>4094</v>
      </c>
      <c r="Y3418">
        <v>10461</v>
      </c>
      <c r="Z3418" t="s">
        <v>2284</v>
      </c>
      <c r="AB3418">
        <v>10461</v>
      </c>
      <c r="AC3418" t="s">
        <v>1216</v>
      </c>
      <c r="AD3418" t="s">
        <v>61</v>
      </c>
    </row>
    <row r="3419" spans="1:30" x14ac:dyDescent="0.3">
      <c r="A3419" s="1">
        <v>173</v>
      </c>
      <c r="C3419">
        <v>18132542</v>
      </c>
      <c r="D3419" t="s">
        <v>250</v>
      </c>
      <c r="E3419" t="s">
        <v>40</v>
      </c>
      <c r="F3419">
        <v>6</v>
      </c>
      <c r="G3419">
        <v>6</v>
      </c>
      <c r="H3419">
        <v>22</v>
      </c>
      <c r="I3419">
        <v>22</v>
      </c>
      <c r="J3419">
        <v>23</v>
      </c>
      <c r="K3419">
        <v>23</v>
      </c>
      <c r="L3419">
        <v>29</v>
      </c>
      <c r="M3419">
        <v>29</v>
      </c>
      <c r="N3419">
        <v>10</v>
      </c>
      <c r="O3419">
        <v>10</v>
      </c>
      <c r="P3419">
        <v>24</v>
      </c>
      <c r="Q3419">
        <v>24</v>
      </c>
      <c r="R3419">
        <v>102</v>
      </c>
      <c r="S3419">
        <v>126</v>
      </c>
      <c r="T3419">
        <v>228</v>
      </c>
      <c r="V3419" t="s">
        <v>4101</v>
      </c>
      <c r="W3419" t="s">
        <v>4093</v>
      </c>
      <c r="X3419" t="s">
        <v>4094</v>
      </c>
      <c r="Y3419">
        <v>10461</v>
      </c>
      <c r="Z3419" t="s">
        <v>2284</v>
      </c>
      <c r="AB3419">
        <v>10461</v>
      </c>
      <c r="AC3419" t="s">
        <v>1216</v>
      </c>
      <c r="AD3419" t="s">
        <v>61</v>
      </c>
    </row>
    <row r="3420" spans="1:30" x14ac:dyDescent="0.3">
      <c r="A3420" s="1">
        <v>232</v>
      </c>
      <c r="C3420">
        <v>70507782</v>
      </c>
      <c r="D3420" t="s">
        <v>323</v>
      </c>
      <c r="E3420" t="s">
        <v>28</v>
      </c>
      <c r="F3420">
        <v>2</v>
      </c>
      <c r="G3420">
        <v>2</v>
      </c>
      <c r="H3420">
        <v>19</v>
      </c>
      <c r="I3420">
        <v>19</v>
      </c>
      <c r="J3420">
        <v>22</v>
      </c>
      <c r="K3420">
        <v>22</v>
      </c>
      <c r="L3420">
        <v>29</v>
      </c>
      <c r="M3420">
        <v>29</v>
      </c>
      <c r="N3420">
        <v>23</v>
      </c>
      <c r="O3420">
        <v>23</v>
      </c>
      <c r="P3420">
        <v>19</v>
      </c>
      <c r="Q3420">
        <v>19</v>
      </c>
      <c r="R3420">
        <v>86</v>
      </c>
      <c r="S3420">
        <v>142</v>
      </c>
      <c r="T3420">
        <v>228</v>
      </c>
      <c r="V3420" t="s">
        <v>4102</v>
      </c>
      <c r="W3420" t="s">
        <v>4093</v>
      </c>
      <c r="X3420" t="s">
        <v>4094</v>
      </c>
      <c r="Y3420">
        <v>10461</v>
      </c>
      <c r="Z3420" t="s">
        <v>2284</v>
      </c>
      <c r="AB3420">
        <v>10461</v>
      </c>
      <c r="AC3420" t="s">
        <v>1216</v>
      </c>
      <c r="AD3420" t="s">
        <v>61</v>
      </c>
    </row>
    <row r="3421" spans="1:30" x14ac:dyDescent="0.3">
      <c r="A3421" s="1">
        <v>290</v>
      </c>
      <c r="C3421">
        <v>19045905</v>
      </c>
      <c r="D3421" t="s">
        <v>393</v>
      </c>
      <c r="E3421" t="s">
        <v>28</v>
      </c>
      <c r="F3421">
        <v>1</v>
      </c>
      <c r="G3421">
        <v>1</v>
      </c>
      <c r="H3421">
        <v>25</v>
      </c>
      <c r="I3421">
        <v>25</v>
      </c>
      <c r="J3421">
        <v>12</v>
      </c>
      <c r="K3421">
        <v>12</v>
      </c>
      <c r="L3421">
        <v>23</v>
      </c>
      <c r="M3421">
        <v>23</v>
      </c>
      <c r="N3421">
        <v>30</v>
      </c>
      <c r="O3421">
        <v>30</v>
      </c>
      <c r="P3421">
        <v>23</v>
      </c>
      <c r="Q3421">
        <v>23</v>
      </c>
      <c r="R3421">
        <v>76</v>
      </c>
      <c r="S3421">
        <v>152</v>
      </c>
      <c r="T3421">
        <v>228</v>
      </c>
      <c r="V3421" t="s">
        <v>4103</v>
      </c>
      <c r="W3421" t="s">
        <v>4093</v>
      </c>
      <c r="X3421" t="s">
        <v>4094</v>
      </c>
      <c r="Y3421">
        <v>10461</v>
      </c>
      <c r="Z3421" t="s">
        <v>2284</v>
      </c>
      <c r="AB3421">
        <v>10461</v>
      </c>
      <c r="AC3421" t="s">
        <v>1216</v>
      </c>
      <c r="AD3421" t="s">
        <v>61</v>
      </c>
    </row>
    <row r="3422" spans="1:30" x14ac:dyDescent="0.3">
      <c r="A3422" s="1">
        <v>390</v>
      </c>
      <c r="C3422">
        <v>63382674</v>
      </c>
      <c r="D3422" t="s">
        <v>516</v>
      </c>
      <c r="E3422" t="s">
        <v>35</v>
      </c>
      <c r="F3422">
        <v>1</v>
      </c>
      <c r="G3422">
        <v>1</v>
      </c>
      <c r="H3422">
        <v>13</v>
      </c>
      <c r="I3422">
        <v>13</v>
      </c>
      <c r="J3422">
        <v>30</v>
      </c>
      <c r="K3422">
        <v>30</v>
      </c>
      <c r="L3422">
        <v>25</v>
      </c>
      <c r="M3422">
        <v>25</v>
      </c>
      <c r="N3422">
        <v>27</v>
      </c>
      <c r="O3422">
        <v>27</v>
      </c>
      <c r="P3422">
        <v>18</v>
      </c>
      <c r="Q3422">
        <v>18</v>
      </c>
      <c r="R3422">
        <v>88</v>
      </c>
      <c r="S3422">
        <v>140</v>
      </c>
      <c r="T3422">
        <v>228</v>
      </c>
      <c r="V3422" t="s">
        <v>4104</v>
      </c>
      <c r="W3422" t="s">
        <v>4093</v>
      </c>
      <c r="X3422" t="s">
        <v>4094</v>
      </c>
      <c r="Y3422">
        <v>10461</v>
      </c>
      <c r="Z3422" t="s">
        <v>2284</v>
      </c>
      <c r="AB3422">
        <v>10461</v>
      </c>
      <c r="AC3422" t="s">
        <v>1216</v>
      </c>
      <c r="AD3422" t="s">
        <v>61</v>
      </c>
    </row>
    <row r="3423" spans="1:30" x14ac:dyDescent="0.3">
      <c r="A3423" s="1">
        <v>422</v>
      </c>
      <c r="C3423">
        <v>86899239</v>
      </c>
      <c r="D3423" t="s">
        <v>555</v>
      </c>
      <c r="E3423" t="s">
        <v>42</v>
      </c>
      <c r="F3423">
        <v>8</v>
      </c>
      <c r="G3423">
        <v>8</v>
      </c>
      <c r="H3423">
        <v>18</v>
      </c>
      <c r="I3423">
        <v>18</v>
      </c>
      <c r="J3423">
        <v>32</v>
      </c>
      <c r="K3423">
        <v>32</v>
      </c>
      <c r="L3423">
        <v>16</v>
      </c>
      <c r="M3423">
        <v>16</v>
      </c>
      <c r="N3423">
        <v>15</v>
      </c>
      <c r="O3423">
        <v>15</v>
      </c>
      <c r="P3423">
        <v>25</v>
      </c>
      <c r="Q3423">
        <v>25</v>
      </c>
      <c r="R3423">
        <v>116</v>
      </c>
      <c r="S3423">
        <v>112</v>
      </c>
      <c r="T3423">
        <v>228</v>
      </c>
      <c r="V3423" t="s">
        <v>4105</v>
      </c>
      <c r="W3423" t="s">
        <v>4093</v>
      </c>
      <c r="X3423" t="s">
        <v>4094</v>
      </c>
      <c r="Y3423">
        <v>10461</v>
      </c>
      <c r="Z3423" t="s">
        <v>2284</v>
      </c>
      <c r="AB3423">
        <v>10461</v>
      </c>
      <c r="AC3423" t="s">
        <v>1216</v>
      </c>
      <c r="AD3423" t="s">
        <v>61</v>
      </c>
    </row>
    <row r="3424" spans="1:30" x14ac:dyDescent="0.3">
      <c r="A3424" s="1">
        <v>526</v>
      </c>
      <c r="C3424">
        <v>19066271</v>
      </c>
      <c r="D3424" t="s">
        <v>683</v>
      </c>
      <c r="E3424" t="s">
        <v>44</v>
      </c>
      <c r="F3424">
        <v>11</v>
      </c>
      <c r="G3424">
        <v>11</v>
      </c>
      <c r="H3424">
        <v>19</v>
      </c>
      <c r="I3424">
        <v>19</v>
      </c>
      <c r="J3424">
        <v>19</v>
      </c>
      <c r="K3424">
        <v>19</v>
      </c>
      <c r="L3424">
        <v>29</v>
      </c>
      <c r="M3424">
        <v>29</v>
      </c>
      <c r="N3424">
        <v>5</v>
      </c>
      <c r="O3424">
        <v>5</v>
      </c>
      <c r="P3424">
        <v>31</v>
      </c>
      <c r="Q3424">
        <v>31</v>
      </c>
      <c r="R3424">
        <v>98</v>
      </c>
      <c r="S3424">
        <v>130</v>
      </c>
      <c r="T3424">
        <v>228</v>
      </c>
      <c r="V3424" t="s">
        <v>4106</v>
      </c>
      <c r="W3424" t="s">
        <v>4093</v>
      </c>
      <c r="X3424" t="s">
        <v>4094</v>
      </c>
      <c r="Y3424">
        <v>10461</v>
      </c>
      <c r="Z3424" t="s">
        <v>2284</v>
      </c>
      <c r="AB3424">
        <v>10461</v>
      </c>
      <c r="AC3424" t="s">
        <v>1216</v>
      </c>
      <c r="AD3424" t="s">
        <v>61</v>
      </c>
    </row>
    <row r="3425" spans="1:30" hidden="1" x14ac:dyDescent="0.3">
      <c r="A3425" s="1">
        <v>3423</v>
      </c>
      <c r="C3425">
        <v>81627924</v>
      </c>
      <c r="D3425" t="s">
        <v>4107</v>
      </c>
      <c r="E3425" t="s">
        <v>50</v>
      </c>
      <c r="F3425">
        <v>11</v>
      </c>
      <c r="G3425">
        <v>11</v>
      </c>
      <c r="H3425">
        <v>14</v>
      </c>
      <c r="I3425">
        <v>14</v>
      </c>
      <c r="J3425">
        <v>28</v>
      </c>
      <c r="K3425">
        <v>28</v>
      </c>
      <c r="L3425">
        <v>10</v>
      </c>
      <c r="M3425">
        <v>10</v>
      </c>
      <c r="N3425">
        <v>26</v>
      </c>
      <c r="O3425">
        <v>26</v>
      </c>
      <c r="P3425">
        <v>39</v>
      </c>
      <c r="Q3425">
        <v>39</v>
      </c>
      <c r="R3425">
        <v>106</v>
      </c>
      <c r="S3425">
        <v>150</v>
      </c>
      <c r="T3425">
        <v>256</v>
      </c>
      <c r="V3425" t="s">
        <v>4107</v>
      </c>
      <c r="W3425" t="s">
        <v>4093</v>
      </c>
      <c r="X3425" t="s">
        <v>4094</v>
      </c>
      <c r="Y3425">
        <v>10461</v>
      </c>
      <c r="Z3425" t="s">
        <v>2284</v>
      </c>
      <c r="AB3425">
        <v>10461</v>
      </c>
      <c r="AC3425" t="s">
        <v>1216</v>
      </c>
      <c r="AD3425" t="s">
        <v>61</v>
      </c>
    </row>
    <row r="3426" spans="1:30" x14ac:dyDescent="0.3">
      <c r="A3426" s="1">
        <v>545</v>
      </c>
      <c r="C3426">
        <v>44959060</v>
      </c>
      <c r="D3426" t="s">
        <v>705</v>
      </c>
      <c r="E3426" t="s">
        <v>71</v>
      </c>
      <c r="F3426">
        <v>5</v>
      </c>
      <c r="G3426">
        <v>5</v>
      </c>
      <c r="H3426">
        <v>13</v>
      </c>
      <c r="I3426">
        <v>13</v>
      </c>
      <c r="J3426">
        <v>23</v>
      </c>
      <c r="K3426">
        <v>23</v>
      </c>
      <c r="L3426">
        <v>20</v>
      </c>
      <c r="M3426">
        <v>20</v>
      </c>
      <c r="N3426">
        <v>22</v>
      </c>
      <c r="O3426">
        <v>22</v>
      </c>
      <c r="P3426">
        <v>31</v>
      </c>
      <c r="Q3426">
        <v>31</v>
      </c>
      <c r="R3426">
        <v>82</v>
      </c>
      <c r="S3426">
        <v>146</v>
      </c>
      <c r="T3426">
        <v>228</v>
      </c>
      <c r="V3426" t="s">
        <v>4108</v>
      </c>
      <c r="W3426" t="s">
        <v>4093</v>
      </c>
      <c r="X3426" t="s">
        <v>4094</v>
      </c>
      <c r="Y3426">
        <v>10461</v>
      </c>
      <c r="Z3426" t="s">
        <v>2284</v>
      </c>
      <c r="AB3426">
        <v>10461</v>
      </c>
      <c r="AC3426" t="s">
        <v>1216</v>
      </c>
      <c r="AD3426" t="s">
        <v>61</v>
      </c>
    </row>
    <row r="3427" spans="1:30" x14ac:dyDescent="0.3">
      <c r="A3427" s="1">
        <v>604</v>
      </c>
      <c r="C3427">
        <v>26350943</v>
      </c>
      <c r="D3427" t="s">
        <v>780</v>
      </c>
      <c r="E3427" t="s">
        <v>71</v>
      </c>
      <c r="F3427">
        <v>10</v>
      </c>
      <c r="G3427">
        <v>10</v>
      </c>
      <c r="H3427">
        <v>23</v>
      </c>
      <c r="I3427">
        <v>23</v>
      </c>
      <c r="J3427">
        <v>19</v>
      </c>
      <c r="K3427">
        <v>19</v>
      </c>
      <c r="L3427">
        <v>6</v>
      </c>
      <c r="M3427">
        <v>6</v>
      </c>
      <c r="N3427">
        <v>19</v>
      </c>
      <c r="O3427">
        <v>19</v>
      </c>
      <c r="P3427">
        <v>37</v>
      </c>
      <c r="Q3427">
        <v>37</v>
      </c>
      <c r="R3427">
        <v>104</v>
      </c>
      <c r="S3427">
        <v>124</v>
      </c>
      <c r="T3427">
        <v>228</v>
      </c>
      <c r="V3427" t="s">
        <v>4109</v>
      </c>
      <c r="W3427" t="s">
        <v>4093</v>
      </c>
      <c r="X3427" t="s">
        <v>4094</v>
      </c>
      <c r="Y3427">
        <v>10461</v>
      </c>
      <c r="Z3427" t="s">
        <v>2284</v>
      </c>
      <c r="AB3427">
        <v>10461</v>
      </c>
      <c r="AC3427" t="s">
        <v>1216</v>
      </c>
      <c r="AD3427" t="s">
        <v>61</v>
      </c>
    </row>
    <row r="3428" spans="1:30" x14ac:dyDescent="0.3">
      <c r="A3428" s="1">
        <v>746</v>
      </c>
      <c r="C3428">
        <v>78606624</v>
      </c>
      <c r="D3428" t="s">
        <v>948</v>
      </c>
      <c r="E3428" t="s">
        <v>40</v>
      </c>
      <c r="F3428">
        <v>9</v>
      </c>
      <c r="G3428">
        <v>9</v>
      </c>
      <c r="H3428">
        <v>17</v>
      </c>
      <c r="I3428">
        <v>17</v>
      </c>
      <c r="J3428">
        <v>23</v>
      </c>
      <c r="K3428">
        <v>23</v>
      </c>
      <c r="L3428">
        <v>11</v>
      </c>
      <c r="M3428">
        <v>11</v>
      </c>
      <c r="N3428">
        <v>29</v>
      </c>
      <c r="O3428">
        <v>29</v>
      </c>
      <c r="P3428">
        <v>25</v>
      </c>
      <c r="Q3428">
        <v>25</v>
      </c>
      <c r="R3428">
        <v>98</v>
      </c>
      <c r="S3428">
        <v>130</v>
      </c>
      <c r="T3428">
        <v>228</v>
      </c>
      <c r="V3428" t="s">
        <v>4110</v>
      </c>
      <c r="W3428" t="s">
        <v>4111</v>
      </c>
      <c r="X3428" t="s">
        <v>4112</v>
      </c>
      <c r="Y3428">
        <v>725</v>
      </c>
      <c r="Z3428" t="s">
        <v>4113</v>
      </c>
      <c r="AB3428">
        <v>725</v>
      </c>
      <c r="AC3428" t="s">
        <v>32</v>
      </c>
      <c r="AD3428" t="s">
        <v>33</v>
      </c>
    </row>
    <row r="3429" spans="1:30" x14ac:dyDescent="0.3">
      <c r="A3429" s="1">
        <v>806</v>
      </c>
      <c r="C3429">
        <v>59733507</v>
      </c>
      <c r="D3429" t="s">
        <v>1021</v>
      </c>
      <c r="E3429" t="s">
        <v>48</v>
      </c>
      <c r="F3429">
        <v>10</v>
      </c>
      <c r="G3429">
        <v>10</v>
      </c>
      <c r="H3429">
        <v>21</v>
      </c>
      <c r="I3429">
        <v>21</v>
      </c>
      <c r="J3429">
        <v>29</v>
      </c>
      <c r="K3429">
        <v>29</v>
      </c>
      <c r="L3429">
        <v>14</v>
      </c>
      <c r="M3429">
        <v>14</v>
      </c>
      <c r="N3429">
        <v>23</v>
      </c>
      <c r="O3429">
        <v>23</v>
      </c>
      <c r="P3429">
        <v>17</v>
      </c>
      <c r="Q3429">
        <v>17</v>
      </c>
      <c r="R3429">
        <v>120</v>
      </c>
      <c r="S3429">
        <v>108</v>
      </c>
      <c r="T3429">
        <v>228</v>
      </c>
      <c r="V3429" t="s">
        <v>4114</v>
      </c>
      <c r="W3429" t="s">
        <v>4111</v>
      </c>
      <c r="X3429" t="s">
        <v>4112</v>
      </c>
      <c r="Y3429">
        <v>725</v>
      </c>
      <c r="Z3429" t="s">
        <v>4113</v>
      </c>
      <c r="AB3429">
        <v>725</v>
      </c>
      <c r="AC3429" t="s">
        <v>32</v>
      </c>
      <c r="AD3429" t="s">
        <v>33</v>
      </c>
    </row>
    <row r="3430" spans="1:30" x14ac:dyDescent="0.3">
      <c r="A3430" s="1">
        <v>868</v>
      </c>
      <c r="C3430">
        <v>30128673</v>
      </c>
      <c r="D3430" t="s">
        <v>1097</v>
      </c>
      <c r="E3430" t="s">
        <v>71</v>
      </c>
      <c r="F3430">
        <v>15</v>
      </c>
      <c r="G3430">
        <v>15</v>
      </c>
      <c r="H3430">
        <v>22</v>
      </c>
      <c r="I3430">
        <v>22</v>
      </c>
      <c r="J3430">
        <v>17</v>
      </c>
      <c r="K3430">
        <v>17</v>
      </c>
      <c r="L3430">
        <v>12</v>
      </c>
      <c r="M3430">
        <v>12</v>
      </c>
      <c r="N3430">
        <v>10</v>
      </c>
      <c r="O3430">
        <v>10</v>
      </c>
      <c r="P3430">
        <v>38</v>
      </c>
      <c r="Q3430">
        <v>38</v>
      </c>
      <c r="R3430">
        <v>108</v>
      </c>
      <c r="S3430">
        <v>120</v>
      </c>
      <c r="T3430">
        <v>228</v>
      </c>
      <c r="V3430" t="s">
        <v>4115</v>
      </c>
      <c r="W3430" t="s">
        <v>4111</v>
      </c>
      <c r="X3430" t="s">
        <v>4112</v>
      </c>
      <c r="Y3430">
        <v>725</v>
      </c>
      <c r="Z3430" t="s">
        <v>4113</v>
      </c>
      <c r="AB3430">
        <v>725</v>
      </c>
      <c r="AC3430" t="s">
        <v>32</v>
      </c>
      <c r="AD3430" t="s">
        <v>33</v>
      </c>
    </row>
    <row r="3431" spans="1:30" x14ac:dyDescent="0.3">
      <c r="A3431" s="1">
        <v>872</v>
      </c>
      <c r="C3431">
        <v>57984804</v>
      </c>
      <c r="D3431" t="s">
        <v>1103</v>
      </c>
      <c r="E3431" t="s">
        <v>35</v>
      </c>
      <c r="F3431">
        <v>2</v>
      </c>
      <c r="G3431">
        <v>2</v>
      </c>
      <c r="H3431">
        <v>16</v>
      </c>
      <c r="I3431">
        <v>16</v>
      </c>
      <c r="J3431">
        <v>23</v>
      </c>
      <c r="K3431">
        <v>23</v>
      </c>
      <c r="L3431">
        <v>17</v>
      </c>
      <c r="M3431">
        <v>17</v>
      </c>
      <c r="N3431">
        <v>19</v>
      </c>
      <c r="O3431">
        <v>19</v>
      </c>
      <c r="P3431">
        <v>37</v>
      </c>
      <c r="Q3431">
        <v>37</v>
      </c>
      <c r="R3431">
        <v>82</v>
      </c>
      <c r="S3431">
        <v>146</v>
      </c>
      <c r="T3431">
        <v>228</v>
      </c>
      <c r="V3431" t="s">
        <v>4116</v>
      </c>
      <c r="W3431" t="s">
        <v>4111</v>
      </c>
      <c r="X3431" t="s">
        <v>4112</v>
      </c>
      <c r="Y3431">
        <v>725</v>
      </c>
      <c r="Z3431" t="s">
        <v>4113</v>
      </c>
      <c r="AB3431">
        <v>725</v>
      </c>
      <c r="AC3431" t="s">
        <v>32</v>
      </c>
      <c r="AD3431" t="s">
        <v>33</v>
      </c>
    </row>
    <row r="3432" spans="1:30" x14ac:dyDescent="0.3">
      <c r="A3432" s="1">
        <v>939</v>
      </c>
      <c r="C3432">
        <v>97357467</v>
      </c>
      <c r="D3432" t="s">
        <v>1177</v>
      </c>
      <c r="E3432" t="s">
        <v>48</v>
      </c>
      <c r="F3432">
        <v>14</v>
      </c>
      <c r="G3432">
        <v>14</v>
      </c>
      <c r="H3432">
        <v>14</v>
      </c>
      <c r="I3432">
        <v>14</v>
      </c>
      <c r="J3432">
        <v>30</v>
      </c>
      <c r="K3432">
        <v>30</v>
      </c>
      <c r="L3432">
        <v>12</v>
      </c>
      <c r="M3432">
        <v>12</v>
      </c>
      <c r="N3432">
        <v>30</v>
      </c>
      <c r="O3432">
        <v>30</v>
      </c>
      <c r="P3432">
        <v>14</v>
      </c>
      <c r="Q3432">
        <v>14</v>
      </c>
      <c r="R3432">
        <v>116</v>
      </c>
      <c r="S3432">
        <v>112</v>
      </c>
      <c r="T3432">
        <v>228</v>
      </c>
      <c r="V3432" t="s">
        <v>4117</v>
      </c>
      <c r="W3432" t="s">
        <v>4111</v>
      </c>
      <c r="X3432" t="s">
        <v>4112</v>
      </c>
      <c r="Y3432">
        <v>725</v>
      </c>
      <c r="Z3432" t="s">
        <v>4113</v>
      </c>
      <c r="AB3432">
        <v>725</v>
      </c>
      <c r="AC3432" t="s">
        <v>32</v>
      </c>
      <c r="AD3432" t="s">
        <v>33</v>
      </c>
    </row>
    <row r="3433" spans="1:30" x14ac:dyDescent="0.3">
      <c r="A3433" s="1">
        <v>988</v>
      </c>
      <c r="C3433">
        <v>48890258</v>
      </c>
      <c r="D3433" t="s">
        <v>1239</v>
      </c>
      <c r="E3433" t="s">
        <v>28</v>
      </c>
      <c r="F3433">
        <v>1</v>
      </c>
      <c r="G3433">
        <v>1</v>
      </c>
      <c r="H3433">
        <v>15</v>
      </c>
      <c r="I3433">
        <v>15</v>
      </c>
      <c r="J3433">
        <v>30</v>
      </c>
      <c r="K3433">
        <v>30</v>
      </c>
      <c r="L3433">
        <v>22</v>
      </c>
      <c r="M3433">
        <v>22</v>
      </c>
      <c r="N3433">
        <v>8</v>
      </c>
      <c r="O3433">
        <v>8</v>
      </c>
      <c r="P3433">
        <v>38</v>
      </c>
      <c r="Q3433">
        <v>38</v>
      </c>
      <c r="R3433">
        <v>92</v>
      </c>
      <c r="S3433">
        <v>136</v>
      </c>
      <c r="T3433">
        <v>228</v>
      </c>
      <c r="V3433" t="s">
        <v>4118</v>
      </c>
      <c r="W3433" t="s">
        <v>4111</v>
      </c>
      <c r="X3433" t="s">
        <v>4112</v>
      </c>
      <c r="Y3433">
        <v>725</v>
      </c>
      <c r="Z3433" t="s">
        <v>4113</v>
      </c>
      <c r="AB3433">
        <v>725</v>
      </c>
      <c r="AC3433" t="s">
        <v>32</v>
      </c>
      <c r="AD3433" t="s">
        <v>33</v>
      </c>
    </row>
    <row r="3434" spans="1:30" x14ac:dyDescent="0.3">
      <c r="A3434" s="1">
        <v>1039</v>
      </c>
      <c r="C3434">
        <v>57653466</v>
      </c>
      <c r="D3434" t="s">
        <v>1296</v>
      </c>
      <c r="E3434" t="s">
        <v>42</v>
      </c>
      <c r="F3434">
        <v>15</v>
      </c>
      <c r="G3434">
        <v>15</v>
      </c>
      <c r="H3434">
        <v>12</v>
      </c>
      <c r="I3434">
        <v>12</v>
      </c>
      <c r="J3434">
        <v>23</v>
      </c>
      <c r="K3434">
        <v>23</v>
      </c>
      <c r="L3434">
        <v>2</v>
      </c>
      <c r="M3434">
        <v>2</v>
      </c>
      <c r="N3434">
        <v>29</v>
      </c>
      <c r="O3434">
        <v>29</v>
      </c>
      <c r="P3434">
        <v>33</v>
      </c>
      <c r="Q3434">
        <v>33</v>
      </c>
      <c r="R3434">
        <v>100</v>
      </c>
      <c r="S3434">
        <v>128</v>
      </c>
      <c r="T3434">
        <v>228</v>
      </c>
      <c r="V3434" t="s">
        <v>4119</v>
      </c>
      <c r="W3434" t="s">
        <v>4111</v>
      </c>
      <c r="X3434" t="s">
        <v>4112</v>
      </c>
      <c r="Y3434">
        <v>725</v>
      </c>
      <c r="Z3434" t="s">
        <v>4113</v>
      </c>
      <c r="AB3434">
        <v>725</v>
      </c>
      <c r="AC3434" t="s">
        <v>32</v>
      </c>
      <c r="AD3434" t="s">
        <v>33</v>
      </c>
    </row>
    <row r="3435" spans="1:30" x14ac:dyDescent="0.3">
      <c r="A3435" s="1">
        <v>1091</v>
      </c>
      <c r="C3435">
        <v>56706504</v>
      </c>
      <c r="D3435" t="s">
        <v>1358</v>
      </c>
      <c r="E3435" t="s">
        <v>52</v>
      </c>
      <c r="F3435">
        <v>8</v>
      </c>
      <c r="G3435">
        <v>8</v>
      </c>
      <c r="H3435">
        <v>13</v>
      </c>
      <c r="I3435">
        <v>13</v>
      </c>
      <c r="J3435">
        <v>35</v>
      </c>
      <c r="K3435">
        <v>35</v>
      </c>
      <c r="L3435">
        <v>3</v>
      </c>
      <c r="M3435">
        <v>3</v>
      </c>
      <c r="N3435">
        <v>21</v>
      </c>
      <c r="O3435">
        <v>21</v>
      </c>
      <c r="P3435">
        <v>34</v>
      </c>
      <c r="Q3435">
        <v>34</v>
      </c>
      <c r="R3435">
        <v>112</v>
      </c>
      <c r="S3435">
        <v>116</v>
      </c>
      <c r="T3435">
        <v>228</v>
      </c>
      <c r="V3435" t="s">
        <v>4120</v>
      </c>
      <c r="W3435" t="s">
        <v>4111</v>
      </c>
      <c r="X3435" t="s">
        <v>4112</v>
      </c>
      <c r="Y3435">
        <v>725</v>
      </c>
      <c r="Z3435" t="s">
        <v>4113</v>
      </c>
      <c r="AB3435">
        <v>725</v>
      </c>
      <c r="AC3435" t="s">
        <v>32</v>
      </c>
      <c r="AD3435" t="s">
        <v>33</v>
      </c>
    </row>
    <row r="3436" spans="1:30" x14ac:dyDescent="0.3">
      <c r="A3436" s="1">
        <v>1153</v>
      </c>
      <c r="C3436">
        <v>74366225</v>
      </c>
      <c r="D3436" t="s">
        <v>1428</v>
      </c>
      <c r="E3436" t="s">
        <v>35</v>
      </c>
      <c r="F3436">
        <v>13</v>
      </c>
      <c r="G3436">
        <v>13</v>
      </c>
      <c r="H3436">
        <v>25</v>
      </c>
      <c r="I3436">
        <v>25</v>
      </c>
      <c r="J3436">
        <v>21</v>
      </c>
      <c r="K3436">
        <v>21</v>
      </c>
      <c r="L3436">
        <v>22</v>
      </c>
      <c r="M3436">
        <v>22</v>
      </c>
      <c r="N3436">
        <v>16</v>
      </c>
      <c r="O3436">
        <v>16</v>
      </c>
      <c r="P3436">
        <v>17</v>
      </c>
      <c r="Q3436">
        <v>17</v>
      </c>
      <c r="R3436">
        <v>118</v>
      </c>
      <c r="S3436">
        <v>110</v>
      </c>
      <c r="T3436">
        <v>228</v>
      </c>
      <c r="V3436" t="s">
        <v>4121</v>
      </c>
      <c r="W3436" t="s">
        <v>4111</v>
      </c>
      <c r="X3436" t="s">
        <v>4112</v>
      </c>
      <c r="Y3436">
        <v>725</v>
      </c>
      <c r="Z3436" t="s">
        <v>4113</v>
      </c>
      <c r="AB3436">
        <v>725</v>
      </c>
      <c r="AC3436" t="s">
        <v>32</v>
      </c>
      <c r="AD3436" t="s">
        <v>33</v>
      </c>
    </row>
    <row r="3437" spans="1:30" x14ac:dyDescent="0.3">
      <c r="A3437" s="1">
        <v>1157</v>
      </c>
      <c r="C3437">
        <v>74169761</v>
      </c>
      <c r="D3437" t="s">
        <v>1431</v>
      </c>
      <c r="E3437" t="s">
        <v>35</v>
      </c>
      <c r="F3437">
        <v>13</v>
      </c>
      <c r="G3437">
        <v>13</v>
      </c>
      <c r="H3437">
        <v>25</v>
      </c>
      <c r="I3437">
        <v>25</v>
      </c>
      <c r="J3437">
        <v>17</v>
      </c>
      <c r="K3437">
        <v>17</v>
      </c>
      <c r="L3437">
        <v>12</v>
      </c>
      <c r="M3437">
        <v>12</v>
      </c>
      <c r="N3437">
        <v>11</v>
      </c>
      <c r="O3437">
        <v>11</v>
      </c>
      <c r="P3437">
        <v>36</v>
      </c>
      <c r="Q3437">
        <v>36</v>
      </c>
      <c r="R3437">
        <v>110</v>
      </c>
      <c r="S3437">
        <v>118</v>
      </c>
      <c r="T3437">
        <v>228</v>
      </c>
      <c r="V3437" t="s">
        <v>4122</v>
      </c>
      <c r="W3437" t="s">
        <v>4111</v>
      </c>
      <c r="X3437" t="s">
        <v>4112</v>
      </c>
      <c r="Y3437">
        <v>725</v>
      </c>
      <c r="Z3437" t="s">
        <v>4113</v>
      </c>
      <c r="AB3437">
        <v>725</v>
      </c>
      <c r="AC3437" t="s">
        <v>32</v>
      </c>
      <c r="AD3437" t="s">
        <v>33</v>
      </c>
    </row>
    <row r="3438" spans="1:30" x14ac:dyDescent="0.3">
      <c r="A3438" s="1">
        <v>1234</v>
      </c>
      <c r="C3438">
        <v>47577598</v>
      </c>
      <c r="D3438" t="s">
        <v>1520</v>
      </c>
      <c r="E3438" t="s">
        <v>40</v>
      </c>
      <c r="F3438">
        <v>5</v>
      </c>
      <c r="G3438">
        <v>5</v>
      </c>
      <c r="H3438">
        <v>21</v>
      </c>
      <c r="I3438">
        <v>21</v>
      </c>
      <c r="J3438">
        <v>27</v>
      </c>
      <c r="K3438">
        <v>27</v>
      </c>
      <c r="L3438">
        <v>15</v>
      </c>
      <c r="M3438">
        <v>15</v>
      </c>
      <c r="N3438">
        <v>27</v>
      </c>
      <c r="O3438">
        <v>27</v>
      </c>
      <c r="P3438">
        <v>19</v>
      </c>
      <c r="Q3438">
        <v>19</v>
      </c>
      <c r="R3438">
        <v>106</v>
      </c>
      <c r="S3438">
        <v>122</v>
      </c>
      <c r="T3438">
        <v>228</v>
      </c>
      <c r="V3438" t="s">
        <v>4123</v>
      </c>
      <c r="W3438" t="s">
        <v>4124</v>
      </c>
      <c r="X3438" t="s">
        <v>4125</v>
      </c>
      <c r="Y3438">
        <v>51301</v>
      </c>
      <c r="Z3438" t="s">
        <v>4126</v>
      </c>
      <c r="AB3438">
        <v>51301</v>
      </c>
      <c r="AC3438" t="s">
        <v>1768</v>
      </c>
      <c r="AD3438" t="s">
        <v>118</v>
      </c>
    </row>
    <row r="3439" spans="1:30" x14ac:dyDescent="0.3">
      <c r="A3439" s="1">
        <v>1260</v>
      </c>
      <c r="C3439">
        <v>10827931</v>
      </c>
      <c r="D3439" t="s">
        <v>1550</v>
      </c>
      <c r="E3439" t="s">
        <v>28</v>
      </c>
      <c r="F3439">
        <v>1</v>
      </c>
      <c r="G3439">
        <v>1</v>
      </c>
      <c r="H3439">
        <v>25</v>
      </c>
      <c r="I3439">
        <v>25</v>
      </c>
      <c r="J3439">
        <v>32</v>
      </c>
      <c r="K3439">
        <v>32</v>
      </c>
      <c r="L3439">
        <v>20</v>
      </c>
      <c r="M3439">
        <v>20</v>
      </c>
      <c r="N3439">
        <v>0</v>
      </c>
      <c r="O3439">
        <v>0</v>
      </c>
      <c r="P3439">
        <v>36</v>
      </c>
      <c r="Q3439">
        <v>36</v>
      </c>
      <c r="R3439">
        <v>116</v>
      </c>
      <c r="S3439">
        <v>112</v>
      </c>
      <c r="T3439">
        <v>228</v>
      </c>
      <c r="V3439" t="s">
        <v>4127</v>
      </c>
      <c r="W3439" t="s">
        <v>4124</v>
      </c>
      <c r="X3439" t="s">
        <v>4125</v>
      </c>
      <c r="Y3439">
        <v>51301</v>
      </c>
      <c r="Z3439" t="s">
        <v>4126</v>
      </c>
      <c r="AB3439">
        <v>51301</v>
      </c>
      <c r="AC3439" t="s">
        <v>1768</v>
      </c>
      <c r="AD3439" t="s">
        <v>118</v>
      </c>
    </row>
    <row r="3440" spans="1:30" x14ac:dyDescent="0.3">
      <c r="A3440" s="1">
        <v>1268</v>
      </c>
      <c r="C3440">
        <v>74441202</v>
      </c>
      <c r="D3440" t="s">
        <v>1558</v>
      </c>
      <c r="E3440" t="s">
        <v>28</v>
      </c>
      <c r="F3440">
        <v>1</v>
      </c>
      <c r="G3440">
        <v>1</v>
      </c>
      <c r="H3440">
        <v>10</v>
      </c>
      <c r="I3440">
        <v>10</v>
      </c>
      <c r="J3440">
        <v>17</v>
      </c>
      <c r="K3440">
        <v>17</v>
      </c>
      <c r="L3440">
        <v>24</v>
      </c>
      <c r="M3440">
        <v>24</v>
      </c>
      <c r="N3440">
        <v>25</v>
      </c>
      <c r="O3440">
        <v>25</v>
      </c>
      <c r="P3440">
        <v>37</v>
      </c>
      <c r="Q3440">
        <v>37</v>
      </c>
      <c r="R3440">
        <v>56</v>
      </c>
      <c r="S3440">
        <v>172</v>
      </c>
      <c r="T3440">
        <v>228</v>
      </c>
      <c r="V3440" t="s">
        <v>4128</v>
      </c>
      <c r="W3440" t="s">
        <v>4124</v>
      </c>
      <c r="X3440" t="s">
        <v>4125</v>
      </c>
      <c r="Y3440">
        <v>51301</v>
      </c>
      <c r="Z3440" t="s">
        <v>4126</v>
      </c>
      <c r="AB3440">
        <v>51301</v>
      </c>
      <c r="AC3440" t="s">
        <v>1768</v>
      </c>
      <c r="AD3440" t="s">
        <v>118</v>
      </c>
    </row>
    <row r="3441" spans="1:30" hidden="1" x14ac:dyDescent="0.3">
      <c r="A3441" s="1">
        <v>3439</v>
      </c>
      <c r="C3441">
        <v>48971429</v>
      </c>
      <c r="D3441" t="s">
        <v>4129</v>
      </c>
      <c r="E3441" t="s">
        <v>50</v>
      </c>
      <c r="F3441">
        <v>13</v>
      </c>
      <c r="G3441">
        <v>13</v>
      </c>
      <c r="H3441">
        <v>15</v>
      </c>
      <c r="I3441">
        <v>15</v>
      </c>
      <c r="J3441">
        <v>31</v>
      </c>
      <c r="K3441">
        <v>31</v>
      </c>
      <c r="L3441">
        <v>0</v>
      </c>
      <c r="M3441">
        <v>0</v>
      </c>
      <c r="N3441">
        <v>29</v>
      </c>
      <c r="O3441">
        <v>29</v>
      </c>
      <c r="P3441">
        <v>36</v>
      </c>
      <c r="Q3441">
        <v>36</v>
      </c>
      <c r="R3441">
        <v>118</v>
      </c>
      <c r="S3441">
        <v>130</v>
      </c>
      <c r="T3441">
        <v>248</v>
      </c>
      <c r="V3441" t="s">
        <v>4129</v>
      </c>
      <c r="W3441" t="s">
        <v>4124</v>
      </c>
      <c r="X3441" t="s">
        <v>4125</v>
      </c>
      <c r="Y3441">
        <v>51301</v>
      </c>
      <c r="Z3441" t="s">
        <v>4126</v>
      </c>
      <c r="AB3441">
        <v>51301</v>
      </c>
      <c r="AC3441" t="s">
        <v>1768</v>
      </c>
      <c r="AD3441" t="s">
        <v>118</v>
      </c>
    </row>
    <row r="3442" spans="1:30" x14ac:dyDescent="0.3">
      <c r="A3442" s="1">
        <v>1276</v>
      </c>
      <c r="C3442">
        <v>55466938</v>
      </c>
      <c r="D3442" t="s">
        <v>1569</v>
      </c>
      <c r="E3442" t="s">
        <v>42</v>
      </c>
      <c r="F3442">
        <v>13</v>
      </c>
      <c r="G3442">
        <v>13</v>
      </c>
      <c r="H3442">
        <v>14</v>
      </c>
      <c r="I3442">
        <v>14</v>
      </c>
      <c r="J3442">
        <v>26</v>
      </c>
      <c r="K3442">
        <v>26</v>
      </c>
      <c r="L3442">
        <v>16</v>
      </c>
      <c r="M3442">
        <v>16</v>
      </c>
      <c r="N3442">
        <v>5</v>
      </c>
      <c r="O3442">
        <v>5</v>
      </c>
      <c r="P3442">
        <v>40</v>
      </c>
      <c r="Q3442">
        <v>40</v>
      </c>
      <c r="R3442">
        <v>106</v>
      </c>
      <c r="S3442">
        <v>122</v>
      </c>
      <c r="T3442">
        <v>228</v>
      </c>
      <c r="V3442" t="s">
        <v>4130</v>
      </c>
      <c r="W3442" t="s">
        <v>4124</v>
      </c>
      <c r="X3442" t="s">
        <v>4125</v>
      </c>
      <c r="Y3442">
        <v>51301</v>
      </c>
      <c r="Z3442" t="s">
        <v>4126</v>
      </c>
      <c r="AB3442">
        <v>51301</v>
      </c>
      <c r="AC3442" t="s">
        <v>1768</v>
      </c>
      <c r="AD3442" t="s">
        <v>118</v>
      </c>
    </row>
    <row r="3443" spans="1:30" x14ac:dyDescent="0.3">
      <c r="A3443" s="1">
        <v>1593</v>
      </c>
      <c r="C3443">
        <v>64919890</v>
      </c>
      <c r="D3443" t="s">
        <v>1953</v>
      </c>
      <c r="E3443" t="s">
        <v>44</v>
      </c>
      <c r="F3443">
        <v>11</v>
      </c>
      <c r="G3443">
        <v>11</v>
      </c>
      <c r="H3443">
        <v>19</v>
      </c>
      <c r="I3443">
        <v>19</v>
      </c>
      <c r="J3443">
        <v>31</v>
      </c>
      <c r="K3443">
        <v>31</v>
      </c>
      <c r="L3443">
        <v>14</v>
      </c>
      <c r="M3443">
        <v>14</v>
      </c>
      <c r="N3443">
        <v>24</v>
      </c>
      <c r="O3443">
        <v>24</v>
      </c>
      <c r="P3443">
        <v>15</v>
      </c>
      <c r="Q3443">
        <v>15</v>
      </c>
      <c r="R3443">
        <v>122</v>
      </c>
      <c r="S3443">
        <v>106</v>
      </c>
      <c r="T3443">
        <v>228</v>
      </c>
      <c r="V3443" t="s">
        <v>4131</v>
      </c>
      <c r="W3443" t="s">
        <v>4124</v>
      </c>
      <c r="X3443" t="s">
        <v>4125</v>
      </c>
      <c r="Y3443">
        <v>51301</v>
      </c>
      <c r="Z3443" t="s">
        <v>4126</v>
      </c>
      <c r="AB3443">
        <v>51301</v>
      </c>
      <c r="AC3443" t="s">
        <v>1768</v>
      </c>
      <c r="AD3443" t="s">
        <v>118</v>
      </c>
    </row>
    <row r="3444" spans="1:30" x14ac:dyDescent="0.3">
      <c r="A3444" s="1">
        <v>1696</v>
      </c>
      <c r="C3444">
        <v>71747906</v>
      </c>
      <c r="D3444" t="s">
        <v>2076</v>
      </c>
      <c r="E3444" t="s">
        <v>44</v>
      </c>
      <c r="F3444">
        <v>5</v>
      </c>
      <c r="G3444">
        <v>5</v>
      </c>
      <c r="H3444">
        <v>22</v>
      </c>
      <c r="I3444">
        <v>22</v>
      </c>
      <c r="J3444">
        <v>31</v>
      </c>
      <c r="K3444">
        <v>31</v>
      </c>
      <c r="L3444">
        <v>28</v>
      </c>
      <c r="M3444">
        <v>28</v>
      </c>
      <c r="N3444">
        <v>16</v>
      </c>
      <c r="O3444">
        <v>16</v>
      </c>
      <c r="P3444">
        <v>12</v>
      </c>
      <c r="Q3444">
        <v>12</v>
      </c>
      <c r="R3444">
        <v>116</v>
      </c>
      <c r="S3444">
        <v>112</v>
      </c>
      <c r="T3444">
        <v>228</v>
      </c>
      <c r="V3444" t="s">
        <v>4132</v>
      </c>
      <c r="W3444" t="s">
        <v>4124</v>
      </c>
      <c r="X3444" t="s">
        <v>4125</v>
      </c>
      <c r="Y3444">
        <v>51301</v>
      </c>
      <c r="Z3444" t="s">
        <v>4126</v>
      </c>
      <c r="AB3444">
        <v>51301</v>
      </c>
      <c r="AC3444" t="s">
        <v>1768</v>
      </c>
      <c r="AD3444" t="s">
        <v>118</v>
      </c>
    </row>
    <row r="3445" spans="1:30" x14ac:dyDescent="0.3">
      <c r="A3445" s="1">
        <v>1721</v>
      </c>
      <c r="C3445">
        <v>67600963</v>
      </c>
      <c r="D3445" t="s">
        <v>2106</v>
      </c>
      <c r="E3445" t="s">
        <v>44</v>
      </c>
      <c r="F3445">
        <v>8</v>
      </c>
      <c r="G3445">
        <v>8</v>
      </c>
      <c r="H3445">
        <v>22</v>
      </c>
      <c r="I3445">
        <v>22</v>
      </c>
      <c r="J3445">
        <v>27</v>
      </c>
      <c r="K3445">
        <v>27</v>
      </c>
      <c r="L3445">
        <v>29</v>
      </c>
      <c r="M3445">
        <v>29</v>
      </c>
      <c r="N3445">
        <v>4</v>
      </c>
      <c r="O3445">
        <v>4</v>
      </c>
      <c r="P3445">
        <v>24</v>
      </c>
      <c r="Q3445">
        <v>24</v>
      </c>
      <c r="R3445">
        <v>114</v>
      </c>
      <c r="S3445">
        <v>114</v>
      </c>
      <c r="T3445">
        <v>228</v>
      </c>
      <c r="V3445" t="s">
        <v>4133</v>
      </c>
      <c r="W3445" t="s">
        <v>4124</v>
      </c>
      <c r="X3445" t="s">
        <v>4125</v>
      </c>
      <c r="Y3445">
        <v>51301</v>
      </c>
      <c r="Z3445" t="s">
        <v>4126</v>
      </c>
      <c r="AB3445">
        <v>51301</v>
      </c>
      <c r="AC3445" t="s">
        <v>1768</v>
      </c>
      <c r="AD3445" t="s">
        <v>118</v>
      </c>
    </row>
    <row r="3446" spans="1:30" hidden="1" x14ac:dyDescent="0.3">
      <c r="A3446" s="1">
        <v>3444</v>
      </c>
      <c r="C3446">
        <v>67001764</v>
      </c>
      <c r="D3446" t="s">
        <v>4134</v>
      </c>
      <c r="E3446" t="s">
        <v>50</v>
      </c>
      <c r="F3446">
        <v>9</v>
      </c>
      <c r="G3446">
        <v>9</v>
      </c>
      <c r="H3446">
        <v>15</v>
      </c>
      <c r="I3446">
        <v>15</v>
      </c>
      <c r="J3446">
        <v>29</v>
      </c>
      <c r="K3446">
        <v>29</v>
      </c>
      <c r="L3446">
        <v>16</v>
      </c>
      <c r="M3446">
        <v>16</v>
      </c>
      <c r="N3446">
        <v>9</v>
      </c>
      <c r="O3446">
        <v>9</v>
      </c>
      <c r="P3446">
        <v>24</v>
      </c>
      <c r="Q3446">
        <v>24</v>
      </c>
      <c r="R3446">
        <v>106</v>
      </c>
      <c r="S3446">
        <v>98</v>
      </c>
      <c r="T3446">
        <v>204</v>
      </c>
      <c r="V3446" t="s">
        <v>4134</v>
      </c>
      <c r="W3446" t="s">
        <v>4124</v>
      </c>
      <c r="X3446" t="s">
        <v>4125</v>
      </c>
      <c r="Y3446">
        <v>51301</v>
      </c>
      <c r="Z3446" t="s">
        <v>4126</v>
      </c>
      <c r="AB3446">
        <v>51301</v>
      </c>
      <c r="AC3446" t="s">
        <v>1768</v>
      </c>
      <c r="AD3446" t="s">
        <v>118</v>
      </c>
    </row>
    <row r="3447" spans="1:30" x14ac:dyDescent="0.3">
      <c r="A3447" s="1">
        <v>1983</v>
      </c>
      <c r="C3447">
        <v>75311723</v>
      </c>
      <c r="D3447" t="s">
        <v>2414</v>
      </c>
      <c r="E3447" t="s">
        <v>28</v>
      </c>
      <c r="F3447">
        <v>14</v>
      </c>
      <c r="G3447">
        <v>14</v>
      </c>
      <c r="H3447">
        <v>16</v>
      </c>
      <c r="I3447">
        <v>16</v>
      </c>
      <c r="J3447">
        <v>25</v>
      </c>
      <c r="K3447">
        <v>25</v>
      </c>
      <c r="L3447">
        <v>22</v>
      </c>
      <c r="M3447">
        <v>22</v>
      </c>
      <c r="N3447">
        <v>12</v>
      </c>
      <c r="O3447">
        <v>12</v>
      </c>
      <c r="P3447">
        <v>25</v>
      </c>
      <c r="Q3447">
        <v>25</v>
      </c>
      <c r="R3447">
        <v>110</v>
      </c>
      <c r="S3447">
        <v>118</v>
      </c>
      <c r="T3447">
        <v>228</v>
      </c>
      <c r="V3447" t="s">
        <v>4135</v>
      </c>
      <c r="W3447" t="s">
        <v>4124</v>
      </c>
      <c r="X3447" t="s">
        <v>4125</v>
      </c>
      <c r="Y3447">
        <v>51301</v>
      </c>
      <c r="Z3447" t="s">
        <v>4126</v>
      </c>
      <c r="AB3447">
        <v>51301</v>
      </c>
      <c r="AC3447" t="s">
        <v>1768</v>
      </c>
      <c r="AD3447" t="s">
        <v>118</v>
      </c>
    </row>
    <row r="3448" spans="1:30" x14ac:dyDescent="0.3">
      <c r="A3448" s="1">
        <v>2058</v>
      </c>
      <c r="C3448">
        <v>41988788</v>
      </c>
      <c r="D3448" t="s">
        <v>2501</v>
      </c>
      <c r="E3448" t="s">
        <v>28</v>
      </c>
      <c r="F3448">
        <v>14</v>
      </c>
      <c r="G3448">
        <v>14</v>
      </c>
      <c r="H3448">
        <v>23</v>
      </c>
      <c r="I3448">
        <v>23</v>
      </c>
      <c r="J3448">
        <v>17</v>
      </c>
      <c r="K3448">
        <v>17</v>
      </c>
      <c r="L3448">
        <v>26</v>
      </c>
      <c r="M3448">
        <v>26</v>
      </c>
      <c r="N3448">
        <v>0</v>
      </c>
      <c r="O3448">
        <v>0</v>
      </c>
      <c r="P3448">
        <v>34</v>
      </c>
      <c r="Q3448">
        <v>34</v>
      </c>
      <c r="R3448">
        <v>108</v>
      </c>
      <c r="S3448">
        <v>120</v>
      </c>
      <c r="T3448">
        <v>228</v>
      </c>
      <c r="V3448" t="s">
        <v>4136</v>
      </c>
      <c r="W3448" t="s">
        <v>4124</v>
      </c>
      <c r="X3448" t="s">
        <v>4125</v>
      </c>
      <c r="Y3448">
        <v>51301</v>
      </c>
      <c r="Z3448" t="s">
        <v>4126</v>
      </c>
      <c r="AB3448">
        <v>51301</v>
      </c>
      <c r="AC3448" t="s">
        <v>1768</v>
      </c>
      <c r="AD3448" t="s">
        <v>118</v>
      </c>
    </row>
    <row r="3449" spans="1:30" x14ac:dyDescent="0.3">
      <c r="A3449" s="1">
        <v>2065</v>
      </c>
      <c r="C3449">
        <v>30015595</v>
      </c>
      <c r="D3449" t="s">
        <v>2508</v>
      </c>
      <c r="E3449" t="s">
        <v>37</v>
      </c>
      <c r="F3449">
        <v>11</v>
      </c>
      <c r="G3449">
        <v>11</v>
      </c>
      <c r="H3449">
        <v>19</v>
      </c>
      <c r="I3449">
        <v>19</v>
      </c>
      <c r="J3449">
        <v>23</v>
      </c>
      <c r="K3449">
        <v>23</v>
      </c>
      <c r="L3449">
        <v>6</v>
      </c>
      <c r="M3449">
        <v>6</v>
      </c>
      <c r="N3449">
        <v>15</v>
      </c>
      <c r="O3449">
        <v>15</v>
      </c>
      <c r="P3449">
        <v>40</v>
      </c>
      <c r="Q3449">
        <v>40</v>
      </c>
      <c r="R3449">
        <v>106</v>
      </c>
      <c r="S3449">
        <v>122</v>
      </c>
      <c r="T3449">
        <v>228</v>
      </c>
      <c r="V3449" t="s">
        <v>4137</v>
      </c>
      <c r="W3449" t="s">
        <v>4124</v>
      </c>
      <c r="X3449" t="s">
        <v>4125</v>
      </c>
      <c r="Y3449">
        <v>51301</v>
      </c>
      <c r="Z3449" t="s">
        <v>4126</v>
      </c>
      <c r="AB3449">
        <v>51301</v>
      </c>
      <c r="AC3449" t="s">
        <v>1768</v>
      </c>
      <c r="AD3449" t="s">
        <v>118</v>
      </c>
    </row>
    <row r="3450" spans="1:30" x14ac:dyDescent="0.3">
      <c r="A3450" s="1">
        <v>2109</v>
      </c>
      <c r="C3450">
        <v>64507376</v>
      </c>
      <c r="D3450" t="s">
        <v>2561</v>
      </c>
      <c r="E3450" t="s">
        <v>42</v>
      </c>
      <c r="F3450">
        <v>8</v>
      </c>
      <c r="G3450">
        <v>8</v>
      </c>
      <c r="H3450">
        <v>23</v>
      </c>
      <c r="I3450">
        <v>23</v>
      </c>
      <c r="J3450">
        <v>25</v>
      </c>
      <c r="K3450">
        <v>25</v>
      </c>
      <c r="L3450">
        <v>9</v>
      </c>
      <c r="M3450">
        <v>9</v>
      </c>
      <c r="N3450">
        <v>16</v>
      </c>
      <c r="O3450">
        <v>16</v>
      </c>
      <c r="P3450">
        <v>33</v>
      </c>
      <c r="Q3450">
        <v>33</v>
      </c>
      <c r="R3450">
        <v>112</v>
      </c>
      <c r="S3450">
        <v>116</v>
      </c>
      <c r="T3450">
        <v>228</v>
      </c>
      <c r="V3450" t="s">
        <v>4138</v>
      </c>
      <c r="W3450" t="s">
        <v>4124</v>
      </c>
      <c r="X3450" t="s">
        <v>4125</v>
      </c>
      <c r="Y3450">
        <v>51301</v>
      </c>
      <c r="Z3450" t="s">
        <v>4126</v>
      </c>
      <c r="AB3450">
        <v>51301</v>
      </c>
      <c r="AC3450" t="s">
        <v>1768</v>
      </c>
      <c r="AD3450" t="s">
        <v>118</v>
      </c>
    </row>
    <row r="3451" spans="1:30" x14ac:dyDescent="0.3">
      <c r="A3451" s="1">
        <v>2132</v>
      </c>
      <c r="C3451">
        <v>32760826</v>
      </c>
      <c r="D3451" t="s">
        <v>2589</v>
      </c>
      <c r="E3451" t="s">
        <v>71</v>
      </c>
      <c r="F3451">
        <v>11</v>
      </c>
      <c r="G3451">
        <v>11</v>
      </c>
      <c r="H3451">
        <v>15</v>
      </c>
      <c r="I3451">
        <v>15</v>
      </c>
      <c r="J3451">
        <v>32</v>
      </c>
      <c r="K3451">
        <v>32</v>
      </c>
      <c r="L3451">
        <v>27</v>
      </c>
      <c r="M3451">
        <v>27</v>
      </c>
      <c r="N3451">
        <v>17</v>
      </c>
      <c r="O3451">
        <v>17</v>
      </c>
      <c r="P3451">
        <v>12</v>
      </c>
      <c r="Q3451">
        <v>12</v>
      </c>
      <c r="R3451">
        <v>116</v>
      </c>
      <c r="S3451">
        <v>112</v>
      </c>
      <c r="T3451">
        <v>228</v>
      </c>
      <c r="V3451" t="s">
        <v>4139</v>
      </c>
      <c r="W3451" t="s">
        <v>4124</v>
      </c>
      <c r="X3451" t="s">
        <v>4125</v>
      </c>
      <c r="Y3451">
        <v>51301</v>
      </c>
      <c r="Z3451" t="s">
        <v>4126</v>
      </c>
      <c r="AB3451">
        <v>51301</v>
      </c>
      <c r="AC3451" t="s">
        <v>1768</v>
      </c>
      <c r="AD3451" t="s">
        <v>118</v>
      </c>
    </row>
    <row r="3452" spans="1:30" hidden="1" x14ac:dyDescent="0.3">
      <c r="A3452" s="1">
        <v>3450</v>
      </c>
      <c r="C3452">
        <v>23535081</v>
      </c>
      <c r="D3452" t="s">
        <v>4140</v>
      </c>
      <c r="E3452" t="s">
        <v>50</v>
      </c>
      <c r="F3452">
        <v>6</v>
      </c>
      <c r="G3452">
        <v>6</v>
      </c>
      <c r="H3452">
        <v>14</v>
      </c>
      <c r="I3452">
        <v>14</v>
      </c>
      <c r="J3452">
        <v>20</v>
      </c>
      <c r="K3452">
        <v>20</v>
      </c>
      <c r="L3452">
        <v>1</v>
      </c>
      <c r="M3452">
        <v>1</v>
      </c>
      <c r="N3452">
        <v>28</v>
      </c>
      <c r="O3452">
        <v>28</v>
      </c>
      <c r="P3452">
        <v>23</v>
      </c>
      <c r="Q3452">
        <v>23</v>
      </c>
      <c r="R3452">
        <v>80</v>
      </c>
      <c r="S3452">
        <v>104</v>
      </c>
      <c r="T3452">
        <v>184</v>
      </c>
      <c r="V3452" t="s">
        <v>4140</v>
      </c>
      <c r="W3452" t="s">
        <v>4124</v>
      </c>
      <c r="X3452" t="s">
        <v>4125</v>
      </c>
      <c r="Y3452">
        <v>51301</v>
      </c>
      <c r="Z3452" t="s">
        <v>4126</v>
      </c>
      <c r="AB3452">
        <v>51301</v>
      </c>
      <c r="AC3452" t="s">
        <v>1768</v>
      </c>
      <c r="AD3452" t="s">
        <v>118</v>
      </c>
    </row>
    <row r="3453" spans="1:30" x14ac:dyDescent="0.3">
      <c r="A3453" s="1">
        <v>2164</v>
      </c>
      <c r="C3453">
        <v>67289671</v>
      </c>
      <c r="D3453" t="s">
        <v>2626</v>
      </c>
      <c r="E3453" t="s">
        <v>42</v>
      </c>
      <c r="F3453">
        <v>6</v>
      </c>
      <c r="G3453">
        <v>6</v>
      </c>
      <c r="H3453">
        <v>23</v>
      </c>
      <c r="I3453">
        <v>23</v>
      </c>
      <c r="J3453">
        <v>32</v>
      </c>
      <c r="K3453">
        <v>32</v>
      </c>
      <c r="L3453">
        <v>21</v>
      </c>
      <c r="M3453">
        <v>21</v>
      </c>
      <c r="N3453">
        <v>2</v>
      </c>
      <c r="O3453">
        <v>2</v>
      </c>
      <c r="P3453">
        <v>30</v>
      </c>
      <c r="Q3453">
        <v>30</v>
      </c>
      <c r="R3453">
        <v>122</v>
      </c>
      <c r="S3453">
        <v>106</v>
      </c>
      <c r="T3453">
        <v>228</v>
      </c>
      <c r="V3453" t="s">
        <v>4141</v>
      </c>
      <c r="W3453" t="s">
        <v>4124</v>
      </c>
      <c r="X3453" t="s">
        <v>4125</v>
      </c>
      <c r="Y3453">
        <v>51301</v>
      </c>
      <c r="Z3453" t="s">
        <v>4126</v>
      </c>
      <c r="AB3453">
        <v>51301</v>
      </c>
      <c r="AC3453" t="s">
        <v>1768</v>
      </c>
      <c r="AD3453" t="s">
        <v>118</v>
      </c>
    </row>
    <row r="3454" spans="1:30" x14ac:dyDescent="0.3">
      <c r="A3454" s="1">
        <v>2183</v>
      </c>
      <c r="C3454">
        <v>92482858</v>
      </c>
      <c r="D3454" t="s">
        <v>2650</v>
      </c>
      <c r="E3454" t="s">
        <v>37</v>
      </c>
      <c r="F3454">
        <v>14</v>
      </c>
      <c r="G3454">
        <v>14</v>
      </c>
      <c r="H3454">
        <v>20</v>
      </c>
      <c r="I3454">
        <v>20</v>
      </c>
      <c r="J3454">
        <v>30</v>
      </c>
      <c r="K3454">
        <v>30</v>
      </c>
      <c r="L3454">
        <v>16</v>
      </c>
      <c r="M3454">
        <v>16</v>
      </c>
      <c r="N3454">
        <v>18</v>
      </c>
      <c r="O3454">
        <v>18</v>
      </c>
      <c r="P3454">
        <v>16</v>
      </c>
      <c r="Q3454">
        <v>16</v>
      </c>
      <c r="R3454">
        <v>128</v>
      </c>
      <c r="S3454">
        <v>100</v>
      </c>
      <c r="T3454">
        <v>228</v>
      </c>
      <c r="V3454" t="s">
        <v>4142</v>
      </c>
      <c r="W3454" t="s">
        <v>4143</v>
      </c>
      <c r="X3454" t="s">
        <v>4144</v>
      </c>
      <c r="Y3454">
        <v>44118</v>
      </c>
      <c r="Z3454" t="s">
        <v>4145</v>
      </c>
      <c r="AB3454">
        <v>44118</v>
      </c>
      <c r="AC3454" t="s">
        <v>577</v>
      </c>
      <c r="AD3454" t="s">
        <v>61</v>
      </c>
    </row>
    <row r="3455" spans="1:30" x14ac:dyDescent="0.3">
      <c r="A3455" s="1">
        <v>2189</v>
      </c>
      <c r="C3455">
        <v>69439577</v>
      </c>
      <c r="D3455" t="s">
        <v>2656</v>
      </c>
      <c r="E3455" t="s">
        <v>35</v>
      </c>
      <c r="F3455">
        <v>7</v>
      </c>
      <c r="G3455">
        <v>7</v>
      </c>
      <c r="H3455">
        <v>13</v>
      </c>
      <c r="I3455">
        <v>13</v>
      </c>
      <c r="J3455">
        <v>28</v>
      </c>
      <c r="K3455">
        <v>28</v>
      </c>
      <c r="L3455">
        <v>22</v>
      </c>
      <c r="M3455">
        <v>22</v>
      </c>
      <c r="N3455">
        <v>11</v>
      </c>
      <c r="O3455">
        <v>11</v>
      </c>
      <c r="P3455">
        <v>33</v>
      </c>
      <c r="Q3455">
        <v>33</v>
      </c>
      <c r="R3455">
        <v>96</v>
      </c>
      <c r="S3455">
        <v>132</v>
      </c>
      <c r="T3455">
        <v>228</v>
      </c>
      <c r="V3455" t="s">
        <v>4146</v>
      </c>
      <c r="W3455" t="s">
        <v>4143</v>
      </c>
      <c r="X3455" t="s">
        <v>4144</v>
      </c>
      <c r="Y3455">
        <v>44118</v>
      </c>
      <c r="Z3455" t="s">
        <v>4145</v>
      </c>
      <c r="AB3455">
        <v>44118</v>
      </c>
      <c r="AC3455" t="s">
        <v>577</v>
      </c>
      <c r="AD3455" t="s">
        <v>61</v>
      </c>
    </row>
    <row r="3456" spans="1:30" x14ac:dyDescent="0.3">
      <c r="A3456" s="1">
        <v>2197</v>
      </c>
      <c r="C3456">
        <v>30744640</v>
      </c>
      <c r="D3456" t="s">
        <v>2664</v>
      </c>
      <c r="E3456" t="s">
        <v>44</v>
      </c>
      <c r="F3456">
        <v>8</v>
      </c>
      <c r="G3456">
        <v>8</v>
      </c>
      <c r="H3456">
        <v>16</v>
      </c>
      <c r="I3456">
        <v>16</v>
      </c>
      <c r="J3456">
        <v>22</v>
      </c>
      <c r="K3456">
        <v>22</v>
      </c>
      <c r="L3456">
        <v>13</v>
      </c>
      <c r="M3456">
        <v>13</v>
      </c>
      <c r="N3456">
        <v>22</v>
      </c>
      <c r="O3456">
        <v>22</v>
      </c>
      <c r="P3456">
        <v>33</v>
      </c>
      <c r="Q3456">
        <v>33</v>
      </c>
      <c r="R3456">
        <v>92</v>
      </c>
      <c r="S3456">
        <v>136</v>
      </c>
      <c r="T3456">
        <v>228</v>
      </c>
      <c r="V3456" t="s">
        <v>4147</v>
      </c>
      <c r="W3456" t="s">
        <v>4143</v>
      </c>
      <c r="X3456" t="s">
        <v>4144</v>
      </c>
      <c r="Y3456">
        <v>44118</v>
      </c>
      <c r="Z3456" t="s">
        <v>4145</v>
      </c>
      <c r="AB3456">
        <v>44118</v>
      </c>
      <c r="AC3456" t="s">
        <v>577</v>
      </c>
      <c r="AD3456" t="s">
        <v>61</v>
      </c>
    </row>
    <row r="3457" spans="1:30" hidden="1" x14ac:dyDescent="0.3">
      <c r="A3457" s="1">
        <v>3455</v>
      </c>
      <c r="C3457">
        <v>72235126</v>
      </c>
      <c r="D3457" t="s">
        <v>4148</v>
      </c>
      <c r="E3457" t="s">
        <v>50</v>
      </c>
      <c r="F3457">
        <v>14</v>
      </c>
      <c r="G3457">
        <v>14</v>
      </c>
      <c r="H3457">
        <v>22</v>
      </c>
      <c r="I3457">
        <v>22</v>
      </c>
      <c r="J3457">
        <v>21</v>
      </c>
      <c r="K3457">
        <v>21</v>
      </c>
      <c r="L3457">
        <v>11</v>
      </c>
      <c r="M3457">
        <v>11</v>
      </c>
      <c r="N3457">
        <v>15</v>
      </c>
      <c r="O3457">
        <v>15</v>
      </c>
      <c r="P3457">
        <v>13</v>
      </c>
      <c r="Q3457">
        <v>13</v>
      </c>
      <c r="R3457">
        <v>114</v>
      </c>
      <c r="S3457">
        <v>78</v>
      </c>
      <c r="T3457">
        <v>192</v>
      </c>
      <c r="V3457" t="s">
        <v>4148</v>
      </c>
      <c r="W3457" t="s">
        <v>4143</v>
      </c>
      <c r="X3457" t="s">
        <v>4144</v>
      </c>
      <c r="Y3457">
        <v>44118</v>
      </c>
      <c r="Z3457" t="s">
        <v>4145</v>
      </c>
      <c r="AB3457">
        <v>44118</v>
      </c>
      <c r="AC3457" t="s">
        <v>577</v>
      </c>
      <c r="AD3457" t="s">
        <v>61</v>
      </c>
    </row>
    <row r="3458" spans="1:30" x14ac:dyDescent="0.3">
      <c r="A3458" s="1">
        <v>2230</v>
      </c>
      <c r="C3458">
        <v>85733091</v>
      </c>
      <c r="D3458" t="s">
        <v>2707</v>
      </c>
      <c r="E3458" t="s">
        <v>42</v>
      </c>
      <c r="F3458">
        <v>11</v>
      </c>
      <c r="G3458">
        <v>11</v>
      </c>
      <c r="H3458">
        <v>24</v>
      </c>
      <c r="I3458">
        <v>24</v>
      </c>
      <c r="J3458">
        <v>14</v>
      </c>
      <c r="K3458">
        <v>14</v>
      </c>
      <c r="L3458">
        <v>9</v>
      </c>
      <c r="M3458">
        <v>9</v>
      </c>
      <c r="N3458">
        <v>29</v>
      </c>
      <c r="O3458">
        <v>29</v>
      </c>
      <c r="P3458">
        <v>27</v>
      </c>
      <c r="Q3458">
        <v>27</v>
      </c>
      <c r="R3458">
        <v>98</v>
      </c>
      <c r="S3458">
        <v>130</v>
      </c>
      <c r="T3458">
        <v>228</v>
      </c>
      <c r="V3458" t="s">
        <v>4149</v>
      </c>
      <c r="W3458" t="s">
        <v>4143</v>
      </c>
      <c r="X3458" t="s">
        <v>4144</v>
      </c>
      <c r="Y3458">
        <v>44118</v>
      </c>
      <c r="Z3458" t="s">
        <v>4145</v>
      </c>
      <c r="AB3458">
        <v>44118</v>
      </c>
      <c r="AC3458" t="s">
        <v>577</v>
      </c>
      <c r="AD3458" t="s">
        <v>61</v>
      </c>
    </row>
    <row r="3459" spans="1:30" x14ac:dyDescent="0.3">
      <c r="A3459" s="1">
        <v>2264</v>
      </c>
      <c r="C3459">
        <v>13734103</v>
      </c>
      <c r="D3459" t="s">
        <v>2749</v>
      </c>
      <c r="E3459" t="s">
        <v>40</v>
      </c>
      <c r="F3459">
        <v>10</v>
      </c>
      <c r="G3459">
        <v>10</v>
      </c>
      <c r="H3459">
        <v>20</v>
      </c>
      <c r="I3459">
        <v>20</v>
      </c>
      <c r="J3459">
        <v>18</v>
      </c>
      <c r="K3459">
        <v>18</v>
      </c>
      <c r="L3459">
        <v>11</v>
      </c>
      <c r="M3459">
        <v>11</v>
      </c>
      <c r="N3459">
        <v>29</v>
      </c>
      <c r="O3459">
        <v>29</v>
      </c>
      <c r="P3459">
        <v>26</v>
      </c>
      <c r="Q3459">
        <v>26</v>
      </c>
      <c r="R3459">
        <v>96</v>
      </c>
      <c r="S3459">
        <v>132</v>
      </c>
      <c r="T3459">
        <v>228</v>
      </c>
      <c r="V3459" t="s">
        <v>4150</v>
      </c>
      <c r="W3459" t="s">
        <v>4143</v>
      </c>
      <c r="X3459" t="s">
        <v>4144</v>
      </c>
      <c r="Y3459">
        <v>44118</v>
      </c>
      <c r="Z3459" t="s">
        <v>4145</v>
      </c>
      <c r="AB3459">
        <v>44118</v>
      </c>
      <c r="AC3459" t="s">
        <v>577</v>
      </c>
      <c r="AD3459" t="s">
        <v>61</v>
      </c>
    </row>
    <row r="3460" spans="1:30" x14ac:dyDescent="0.3">
      <c r="A3460" s="1">
        <v>2364</v>
      </c>
      <c r="C3460">
        <v>12775092</v>
      </c>
      <c r="D3460" t="s">
        <v>2872</v>
      </c>
      <c r="E3460" t="s">
        <v>40</v>
      </c>
      <c r="F3460">
        <v>5</v>
      </c>
      <c r="G3460">
        <v>5</v>
      </c>
      <c r="H3460">
        <v>15</v>
      </c>
      <c r="I3460">
        <v>15</v>
      </c>
      <c r="J3460">
        <v>26</v>
      </c>
      <c r="K3460">
        <v>26</v>
      </c>
      <c r="L3460">
        <v>7</v>
      </c>
      <c r="M3460">
        <v>7</v>
      </c>
      <c r="N3460">
        <v>27</v>
      </c>
      <c r="O3460">
        <v>27</v>
      </c>
      <c r="P3460">
        <v>34</v>
      </c>
      <c r="Q3460">
        <v>34</v>
      </c>
      <c r="R3460">
        <v>92</v>
      </c>
      <c r="S3460">
        <v>136</v>
      </c>
      <c r="T3460">
        <v>228</v>
      </c>
      <c r="V3460" t="s">
        <v>4151</v>
      </c>
      <c r="W3460" t="s">
        <v>4143</v>
      </c>
      <c r="X3460" t="s">
        <v>4144</v>
      </c>
      <c r="Y3460">
        <v>44118</v>
      </c>
      <c r="Z3460" t="s">
        <v>4145</v>
      </c>
      <c r="AB3460">
        <v>44118</v>
      </c>
      <c r="AC3460" t="s">
        <v>577</v>
      </c>
      <c r="AD3460" t="s">
        <v>61</v>
      </c>
    </row>
    <row r="3461" spans="1:30" x14ac:dyDescent="0.3">
      <c r="A3461" s="1">
        <v>2589</v>
      </c>
      <c r="C3461">
        <v>98713727</v>
      </c>
      <c r="D3461" t="s">
        <v>3128</v>
      </c>
      <c r="E3461" t="s">
        <v>37</v>
      </c>
      <c r="F3461">
        <v>4</v>
      </c>
      <c r="G3461">
        <v>4</v>
      </c>
      <c r="H3461">
        <v>14</v>
      </c>
      <c r="I3461">
        <v>14</v>
      </c>
      <c r="J3461">
        <v>23</v>
      </c>
      <c r="K3461">
        <v>23</v>
      </c>
      <c r="L3461">
        <v>22</v>
      </c>
      <c r="M3461">
        <v>22</v>
      </c>
      <c r="N3461">
        <v>11</v>
      </c>
      <c r="O3461">
        <v>11</v>
      </c>
      <c r="P3461">
        <v>40</v>
      </c>
      <c r="Q3461">
        <v>40</v>
      </c>
      <c r="R3461">
        <v>82</v>
      </c>
      <c r="S3461">
        <v>146</v>
      </c>
      <c r="T3461">
        <v>228</v>
      </c>
      <c r="V3461" t="s">
        <v>4152</v>
      </c>
      <c r="W3461" t="s">
        <v>4143</v>
      </c>
      <c r="X3461" t="s">
        <v>4144</v>
      </c>
      <c r="Y3461">
        <v>44118</v>
      </c>
      <c r="Z3461" t="s">
        <v>4145</v>
      </c>
      <c r="AB3461">
        <v>44118</v>
      </c>
      <c r="AC3461" t="s">
        <v>577</v>
      </c>
      <c r="AD3461" t="s">
        <v>61</v>
      </c>
    </row>
    <row r="3462" spans="1:30" x14ac:dyDescent="0.3">
      <c r="A3462" s="1">
        <v>2606</v>
      </c>
      <c r="C3462">
        <v>13543282</v>
      </c>
      <c r="D3462" t="s">
        <v>3151</v>
      </c>
      <c r="E3462" t="s">
        <v>35</v>
      </c>
      <c r="F3462">
        <v>4</v>
      </c>
      <c r="G3462">
        <v>4</v>
      </c>
      <c r="H3462">
        <v>15</v>
      </c>
      <c r="I3462">
        <v>15</v>
      </c>
      <c r="J3462">
        <v>24</v>
      </c>
      <c r="K3462">
        <v>24</v>
      </c>
      <c r="L3462">
        <v>22</v>
      </c>
      <c r="M3462">
        <v>22</v>
      </c>
      <c r="N3462">
        <v>21</v>
      </c>
      <c r="O3462">
        <v>21</v>
      </c>
      <c r="P3462">
        <v>28</v>
      </c>
      <c r="Q3462">
        <v>28</v>
      </c>
      <c r="R3462">
        <v>86</v>
      </c>
      <c r="S3462">
        <v>142</v>
      </c>
      <c r="T3462">
        <v>228</v>
      </c>
      <c r="V3462" t="s">
        <v>4153</v>
      </c>
      <c r="W3462" t="s">
        <v>4143</v>
      </c>
      <c r="X3462" t="s">
        <v>4144</v>
      </c>
      <c r="Y3462">
        <v>44118</v>
      </c>
      <c r="Z3462" t="s">
        <v>4145</v>
      </c>
      <c r="AB3462">
        <v>44118</v>
      </c>
      <c r="AC3462" t="s">
        <v>577</v>
      </c>
      <c r="AD3462" t="s">
        <v>61</v>
      </c>
    </row>
    <row r="3463" spans="1:30" x14ac:dyDescent="0.3">
      <c r="A3463" s="1">
        <v>2677</v>
      </c>
      <c r="C3463">
        <v>91375872</v>
      </c>
      <c r="D3463" t="s">
        <v>3238</v>
      </c>
      <c r="E3463" t="s">
        <v>28</v>
      </c>
      <c r="F3463">
        <v>6</v>
      </c>
      <c r="G3463">
        <v>6</v>
      </c>
      <c r="H3463">
        <v>13</v>
      </c>
      <c r="I3463">
        <v>13</v>
      </c>
      <c r="J3463">
        <v>31</v>
      </c>
      <c r="K3463">
        <v>31</v>
      </c>
      <c r="L3463">
        <v>17</v>
      </c>
      <c r="M3463">
        <v>17</v>
      </c>
      <c r="N3463">
        <v>14</v>
      </c>
      <c r="O3463">
        <v>14</v>
      </c>
      <c r="P3463">
        <v>33</v>
      </c>
      <c r="Q3463">
        <v>33</v>
      </c>
      <c r="R3463">
        <v>100</v>
      </c>
      <c r="S3463">
        <v>128</v>
      </c>
      <c r="T3463">
        <v>228</v>
      </c>
      <c r="V3463" t="s">
        <v>4154</v>
      </c>
      <c r="W3463" t="s">
        <v>4143</v>
      </c>
      <c r="X3463" t="s">
        <v>4144</v>
      </c>
      <c r="Y3463">
        <v>44118</v>
      </c>
      <c r="Z3463" t="s">
        <v>4145</v>
      </c>
      <c r="AB3463">
        <v>44118</v>
      </c>
      <c r="AC3463" t="s">
        <v>577</v>
      </c>
      <c r="AD3463" t="s">
        <v>61</v>
      </c>
    </row>
    <row r="3464" spans="1:30" x14ac:dyDescent="0.3">
      <c r="A3464" s="1">
        <v>2679</v>
      </c>
      <c r="C3464">
        <v>47297819</v>
      </c>
      <c r="D3464" t="s">
        <v>3240</v>
      </c>
      <c r="E3464" t="s">
        <v>52</v>
      </c>
      <c r="F3464">
        <v>7</v>
      </c>
      <c r="G3464">
        <v>7</v>
      </c>
      <c r="H3464">
        <v>24</v>
      </c>
      <c r="I3464">
        <v>24</v>
      </c>
      <c r="J3464">
        <v>18</v>
      </c>
      <c r="K3464">
        <v>18</v>
      </c>
      <c r="L3464">
        <v>28</v>
      </c>
      <c r="M3464">
        <v>28</v>
      </c>
      <c r="N3464">
        <v>23</v>
      </c>
      <c r="O3464">
        <v>23</v>
      </c>
      <c r="P3464">
        <v>14</v>
      </c>
      <c r="Q3464">
        <v>14</v>
      </c>
      <c r="R3464">
        <v>98</v>
      </c>
      <c r="S3464">
        <v>130</v>
      </c>
      <c r="T3464">
        <v>228</v>
      </c>
      <c r="V3464" t="s">
        <v>4155</v>
      </c>
      <c r="W3464" t="s">
        <v>4143</v>
      </c>
      <c r="X3464" t="s">
        <v>4144</v>
      </c>
      <c r="Y3464">
        <v>44118</v>
      </c>
      <c r="Z3464" t="s">
        <v>4145</v>
      </c>
      <c r="AB3464">
        <v>44118</v>
      </c>
      <c r="AC3464" t="s">
        <v>577</v>
      </c>
      <c r="AD3464" t="s">
        <v>61</v>
      </c>
    </row>
    <row r="3465" spans="1:30" x14ac:dyDescent="0.3">
      <c r="A3465" s="1">
        <v>2773</v>
      </c>
      <c r="C3465">
        <v>44510939</v>
      </c>
      <c r="D3465" t="s">
        <v>3351</v>
      </c>
      <c r="E3465" t="s">
        <v>71</v>
      </c>
      <c r="F3465">
        <v>15</v>
      </c>
      <c r="G3465">
        <v>15</v>
      </c>
      <c r="H3465">
        <v>10</v>
      </c>
      <c r="I3465">
        <v>10</v>
      </c>
      <c r="J3465">
        <v>30</v>
      </c>
      <c r="K3465">
        <v>30</v>
      </c>
      <c r="L3465">
        <v>24</v>
      </c>
      <c r="M3465">
        <v>24</v>
      </c>
      <c r="N3465">
        <v>23</v>
      </c>
      <c r="O3465">
        <v>23</v>
      </c>
      <c r="P3465">
        <v>12</v>
      </c>
      <c r="Q3465">
        <v>12</v>
      </c>
      <c r="R3465">
        <v>110</v>
      </c>
      <c r="S3465">
        <v>118</v>
      </c>
      <c r="T3465">
        <v>228</v>
      </c>
      <c r="V3465" t="s">
        <v>4156</v>
      </c>
      <c r="W3465" t="s">
        <v>4157</v>
      </c>
      <c r="X3465" t="s">
        <v>4158</v>
      </c>
      <c r="Y3465">
        <v>42101</v>
      </c>
      <c r="Z3465" t="s">
        <v>4159</v>
      </c>
      <c r="AB3465">
        <v>42101</v>
      </c>
      <c r="AC3465" t="s">
        <v>646</v>
      </c>
      <c r="AD3465" t="s">
        <v>61</v>
      </c>
    </row>
    <row r="3466" spans="1:30" hidden="1" x14ac:dyDescent="0.3">
      <c r="A3466" s="1">
        <v>3464</v>
      </c>
      <c r="C3466">
        <v>27866061</v>
      </c>
      <c r="D3466" t="s">
        <v>4160</v>
      </c>
      <c r="E3466" t="s">
        <v>50</v>
      </c>
      <c r="F3466">
        <v>4</v>
      </c>
      <c r="G3466">
        <v>4</v>
      </c>
      <c r="H3466">
        <v>14</v>
      </c>
      <c r="I3466">
        <v>14</v>
      </c>
      <c r="J3466">
        <v>14</v>
      </c>
      <c r="K3466">
        <v>14</v>
      </c>
      <c r="L3466">
        <v>30</v>
      </c>
      <c r="M3466">
        <v>30</v>
      </c>
      <c r="N3466">
        <v>9</v>
      </c>
      <c r="O3466">
        <v>9</v>
      </c>
      <c r="P3466">
        <v>14</v>
      </c>
      <c r="Q3466">
        <v>14</v>
      </c>
      <c r="R3466">
        <v>64</v>
      </c>
      <c r="S3466">
        <v>106</v>
      </c>
      <c r="T3466">
        <v>170</v>
      </c>
      <c r="V3466" t="s">
        <v>4160</v>
      </c>
      <c r="W3466" t="s">
        <v>4157</v>
      </c>
      <c r="X3466" t="s">
        <v>4158</v>
      </c>
      <c r="Y3466">
        <v>42101</v>
      </c>
      <c r="Z3466" t="s">
        <v>4159</v>
      </c>
      <c r="AB3466">
        <v>42101</v>
      </c>
      <c r="AC3466" t="s">
        <v>646</v>
      </c>
      <c r="AD3466" t="s">
        <v>61</v>
      </c>
    </row>
    <row r="3467" spans="1:30" x14ac:dyDescent="0.3">
      <c r="A3467" s="1">
        <v>2937</v>
      </c>
      <c r="C3467">
        <v>85375545</v>
      </c>
      <c r="D3467" t="s">
        <v>3540</v>
      </c>
      <c r="E3467" t="s">
        <v>35</v>
      </c>
      <c r="F3467">
        <v>3</v>
      </c>
      <c r="G3467">
        <v>3</v>
      </c>
      <c r="H3467">
        <v>13</v>
      </c>
      <c r="I3467">
        <v>13</v>
      </c>
      <c r="J3467">
        <v>26</v>
      </c>
      <c r="K3467">
        <v>26</v>
      </c>
      <c r="L3467">
        <v>11</v>
      </c>
      <c r="M3467">
        <v>11</v>
      </c>
      <c r="N3467">
        <v>25</v>
      </c>
      <c r="O3467">
        <v>25</v>
      </c>
      <c r="P3467">
        <v>36</v>
      </c>
      <c r="Q3467">
        <v>36</v>
      </c>
      <c r="R3467">
        <v>84</v>
      </c>
      <c r="S3467">
        <v>144</v>
      </c>
      <c r="T3467">
        <v>228</v>
      </c>
      <c r="V3467" t="s">
        <v>4161</v>
      </c>
      <c r="W3467" t="s">
        <v>4157</v>
      </c>
      <c r="X3467" t="s">
        <v>4158</v>
      </c>
      <c r="Y3467">
        <v>42101</v>
      </c>
      <c r="Z3467" t="s">
        <v>4159</v>
      </c>
      <c r="AB3467">
        <v>42101</v>
      </c>
      <c r="AC3467" t="s">
        <v>646</v>
      </c>
      <c r="AD3467" t="s">
        <v>61</v>
      </c>
    </row>
    <row r="3468" spans="1:30" x14ac:dyDescent="0.3">
      <c r="A3468" s="1">
        <v>2994</v>
      </c>
      <c r="C3468">
        <v>60516103</v>
      </c>
      <c r="D3468" t="s">
        <v>3607</v>
      </c>
      <c r="E3468" t="s">
        <v>35</v>
      </c>
      <c r="F3468">
        <v>4</v>
      </c>
      <c r="G3468">
        <v>4</v>
      </c>
      <c r="H3468">
        <v>18</v>
      </c>
      <c r="I3468">
        <v>18</v>
      </c>
      <c r="J3468">
        <v>35</v>
      </c>
      <c r="K3468">
        <v>35</v>
      </c>
      <c r="L3468">
        <v>21</v>
      </c>
      <c r="M3468">
        <v>21</v>
      </c>
      <c r="N3468">
        <v>15</v>
      </c>
      <c r="O3468">
        <v>15</v>
      </c>
      <c r="P3468">
        <v>21</v>
      </c>
      <c r="Q3468">
        <v>21</v>
      </c>
      <c r="R3468">
        <v>114</v>
      </c>
      <c r="S3468">
        <v>114</v>
      </c>
      <c r="T3468">
        <v>228</v>
      </c>
      <c r="V3468" t="s">
        <v>4162</v>
      </c>
      <c r="W3468" t="s">
        <v>4157</v>
      </c>
      <c r="X3468" t="s">
        <v>4158</v>
      </c>
      <c r="Y3468">
        <v>42101</v>
      </c>
      <c r="Z3468" t="s">
        <v>4159</v>
      </c>
      <c r="AB3468">
        <v>42101</v>
      </c>
      <c r="AC3468" t="s">
        <v>646</v>
      </c>
      <c r="AD3468" t="s">
        <v>61</v>
      </c>
    </row>
    <row r="3469" spans="1:30" x14ac:dyDescent="0.3">
      <c r="A3469" s="1">
        <v>3020</v>
      </c>
      <c r="C3469">
        <v>64207887</v>
      </c>
      <c r="D3469" t="s">
        <v>3636</v>
      </c>
      <c r="E3469" t="s">
        <v>71</v>
      </c>
      <c r="F3469">
        <v>8</v>
      </c>
      <c r="G3469">
        <v>8</v>
      </c>
      <c r="H3469">
        <v>14</v>
      </c>
      <c r="I3469">
        <v>14</v>
      </c>
      <c r="J3469">
        <v>31</v>
      </c>
      <c r="K3469">
        <v>31</v>
      </c>
      <c r="L3469">
        <v>24</v>
      </c>
      <c r="M3469">
        <v>24</v>
      </c>
      <c r="N3469">
        <v>9</v>
      </c>
      <c r="O3469">
        <v>9</v>
      </c>
      <c r="P3469">
        <v>28</v>
      </c>
      <c r="Q3469">
        <v>28</v>
      </c>
      <c r="R3469">
        <v>106</v>
      </c>
      <c r="S3469">
        <v>122</v>
      </c>
      <c r="T3469">
        <v>228</v>
      </c>
      <c r="V3469" t="s">
        <v>4163</v>
      </c>
      <c r="W3469" t="s">
        <v>4157</v>
      </c>
      <c r="X3469" t="s">
        <v>4158</v>
      </c>
      <c r="Y3469">
        <v>42101</v>
      </c>
      <c r="Z3469" t="s">
        <v>4159</v>
      </c>
      <c r="AB3469">
        <v>42101</v>
      </c>
      <c r="AC3469" t="s">
        <v>646</v>
      </c>
      <c r="AD3469" t="s">
        <v>61</v>
      </c>
    </row>
    <row r="3470" spans="1:30" x14ac:dyDescent="0.3">
      <c r="A3470" s="1">
        <v>3039</v>
      </c>
      <c r="C3470">
        <v>15254691</v>
      </c>
      <c r="D3470" t="s">
        <v>3662</v>
      </c>
      <c r="E3470" t="s">
        <v>52</v>
      </c>
      <c r="F3470">
        <v>9</v>
      </c>
      <c r="G3470">
        <v>9</v>
      </c>
      <c r="H3470">
        <v>20</v>
      </c>
      <c r="I3470">
        <v>20</v>
      </c>
      <c r="J3470">
        <v>17</v>
      </c>
      <c r="K3470">
        <v>17</v>
      </c>
      <c r="L3470">
        <v>30</v>
      </c>
      <c r="M3470">
        <v>30</v>
      </c>
      <c r="N3470">
        <v>13</v>
      </c>
      <c r="O3470">
        <v>13</v>
      </c>
      <c r="P3470">
        <v>25</v>
      </c>
      <c r="Q3470">
        <v>25</v>
      </c>
      <c r="R3470">
        <v>92</v>
      </c>
      <c r="S3470">
        <v>136</v>
      </c>
      <c r="T3470">
        <v>228</v>
      </c>
      <c r="V3470" t="s">
        <v>4164</v>
      </c>
      <c r="W3470" t="s">
        <v>4157</v>
      </c>
      <c r="X3470" t="s">
        <v>4158</v>
      </c>
      <c r="Y3470">
        <v>42101</v>
      </c>
      <c r="Z3470" t="s">
        <v>4159</v>
      </c>
      <c r="AB3470">
        <v>42101</v>
      </c>
      <c r="AC3470" t="s">
        <v>646</v>
      </c>
      <c r="AD3470" t="s">
        <v>61</v>
      </c>
    </row>
    <row r="3471" spans="1:30" x14ac:dyDescent="0.3">
      <c r="A3471" s="1">
        <v>3058</v>
      </c>
      <c r="C3471">
        <v>11213951</v>
      </c>
      <c r="D3471" t="s">
        <v>3681</v>
      </c>
      <c r="E3471" t="s">
        <v>71</v>
      </c>
      <c r="F3471">
        <v>13</v>
      </c>
      <c r="G3471">
        <v>13</v>
      </c>
      <c r="H3471">
        <v>21</v>
      </c>
      <c r="I3471">
        <v>21</v>
      </c>
      <c r="J3471">
        <v>21</v>
      </c>
      <c r="K3471">
        <v>21</v>
      </c>
      <c r="L3471">
        <v>23</v>
      </c>
      <c r="M3471">
        <v>23</v>
      </c>
      <c r="N3471">
        <v>23</v>
      </c>
      <c r="O3471">
        <v>23</v>
      </c>
      <c r="P3471">
        <v>13</v>
      </c>
      <c r="Q3471">
        <v>13</v>
      </c>
      <c r="R3471">
        <v>110</v>
      </c>
      <c r="S3471">
        <v>118</v>
      </c>
      <c r="T3471">
        <v>228</v>
      </c>
      <c r="V3471" t="s">
        <v>4165</v>
      </c>
      <c r="W3471" t="s">
        <v>4157</v>
      </c>
      <c r="X3471" t="s">
        <v>4158</v>
      </c>
      <c r="Y3471">
        <v>42101</v>
      </c>
      <c r="Z3471" t="s">
        <v>4159</v>
      </c>
      <c r="AB3471">
        <v>42101</v>
      </c>
      <c r="AC3471" t="s">
        <v>646</v>
      </c>
      <c r="AD3471" t="s">
        <v>61</v>
      </c>
    </row>
    <row r="3472" spans="1:30" x14ac:dyDescent="0.3">
      <c r="A3472" s="1">
        <v>3084</v>
      </c>
      <c r="C3472">
        <v>49127339</v>
      </c>
      <c r="D3472" t="s">
        <v>3714</v>
      </c>
      <c r="E3472" t="s">
        <v>42</v>
      </c>
      <c r="F3472">
        <v>14</v>
      </c>
      <c r="G3472">
        <v>14</v>
      </c>
      <c r="H3472">
        <v>20</v>
      </c>
      <c r="I3472">
        <v>20</v>
      </c>
      <c r="J3472">
        <v>33</v>
      </c>
      <c r="K3472">
        <v>33</v>
      </c>
      <c r="L3472">
        <v>21</v>
      </c>
      <c r="M3472">
        <v>21</v>
      </c>
      <c r="N3472">
        <v>14</v>
      </c>
      <c r="O3472">
        <v>14</v>
      </c>
      <c r="P3472">
        <v>12</v>
      </c>
      <c r="Q3472">
        <v>12</v>
      </c>
      <c r="R3472">
        <v>134</v>
      </c>
      <c r="S3472">
        <v>94</v>
      </c>
      <c r="T3472">
        <v>228</v>
      </c>
      <c r="V3472" t="s">
        <v>4166</v>
      </c>
      <c r="W3472" t="s">
        <v>4157</v>
      </c>
      <c r="X3472" t="s">
        <v>4158</v>
      </c>
      <c r="Y3472">
        <v>42101</v>
      </c>
      <c r="Z3472" t="s">
        <v>4159</v>
      </c>
      <c r="AB3472">
        <v>42101</v>
      </c>
      <c r="AC3472" t="s">
        <v>646</v>
      </c>
      <c r="AD3472" t="s">
        <v>61</v>
      </c>
    </row>
    <row r="3473" spans="1:30" x14ac:dyDescent="0.3">
      <c r="A3473" s="1">
        <v>3103</v>
      </c>
      <c r="C3473">
        <v>15148274</v>
      </c>
      <c r="D3473" t="s">
        <v>3733</v>
      </c>
      <c r="E3473" t="s">
        <v>37</v>
      </c>
      <c r="F3473">
        <v>10</v>
      </c>
      <c r="G3473">
        <v>10</v>
      </c>
      <c r="H3473">
        <v>19</v>
      </c>
      <c r="I3473">
        <v>19</v>
      </c>
      <c r="J3473">
        <v>22</v>
      </c>
      <c r="K3473">
        <v>22</v>
      </c>
      <c r="L3473">
        <v>7</v>
      </c>
      <c r="M3473">
        <v>7</v>
      </c>
      <c r="N3473">
        <v>20</v>
      </c>
      <c r="O3473">
        <v>20</v>
      </c>
      <c r="P3473">
        <v>36</v>
      </c>
      <c r="Q3473">
        <v>36</v>
      </c>
      <c r="R3473">
        <v>102</v>
      </c>
      <c r="S3473">
        <v>126</v>
      </c>
      <c r="T3473">
        <v>228</v>
      </c>
      <c r="V3473" t="s">
        <v>4167</v>
      </c>
      <c r="W3473" t="s">
        <v>4157</v>
      </c>
      <c r="X3473" t="s">
        <v>4158</v>
      </c>
      <c r="Y3473">
        <v>42101</v>
      </c>
      <c r="Z3473" t="s">
        <v>4159</v>
      </c>
      <c r="AB3473">
        <v>42101</v>
      </c>
      <c r="AC3473" t="s">
        <v>646</v>
      </c>
      <c r="AD3473" t="s">
        <v>61</v>
      </c>
    </row>
    <row r="3474" spans="1:30" x14ac:dyDescent="0.3">
      <c r="A3474" s="1">
        <v>3163</v>
      </c>
      <c r="C3474">
        <v>63425002</v>
      </c>
      <c r="D3474" t="s">
        <v>3804</v>
      </c>
      <c r="E3474" t="s">
        <v>48</v>
      </c>
      <c r="F3474">
        <v>15</v>
      </c>
      <c r="G3474">
        <v>15</v>
      </c>
      <c r="H3474">
        <v>13</v>
      </c>
      <c r="I3474">
        <v>13</v>
      </c>
      <c r="J3474">
        <v>34</v>
      </c>
      <c r="K3474">
        <v>34</v>
      </c>
      <c r="L3474">
        <v>5</v>
      </c>
      <c r="M3474">
        <v>5</v>
      </c>
      <c r="N3474">
        <v>14</v>
      </c>
      <c r="O3474">
        <v>14</v>
      </c>
      <c r="P3474">
        <v>33</v>
      </c>
      <c r="Q3474">
        <v>33</v>
      </c>
      <c r="R3474">
        <v>124</v>
      </c>
      <c r="S3474">
        <v>104</v>
      </c>
      <c r="T3474">
        <v>228</v>
      </c>
      <c r="V3474" t="s">
        <v>4168</v>
      </c>
      <c r="W3474" t="s">
        <v>4157</v>
      </c>
      <c r="X3474" t="s">
        <v>4158</v>
      </c>
      <c r="Y3474">
        <v>42101</v>
      </c>
      <c r="Z3474" t="s">
        <v>4159</v>
      </c>
      <c r="AB3474">
        <v>42101</v>
      </c>
      <c r="AC3474" t="s">
        <v>646</v>
      </c>
      <c r="AD3474" t="s">
        <v>61</v>
      </c>
    </row>
    <row r="3475" spans="1:30" x14ac:dyDescent="0.3">
      <c r="A3475" s="1">
        <v>3172</v>
      </c>
      <c r="C3475">
        <v>34664576</v>
      </c>
      <c r="D3475" t="s">
        <v>3813</v>
      </c>
      <c r="E3475" t="s">
        <v>28</v>
      </c>
      <c r="F3475">
        <v>5</v>
      </c>
      <c r="G3475">
        <v>5</v>
      </c>
      <c r="H3475">
        <v>16</v>
      </c>
      <c r="I3475">
        <v>16</v>
      </c>
      <c r="J3475">
        <v>33</v>
      </c>
      <c r="K3475">
        <v>33</v>
      </c>
      <c r="L3475">
        <v>25</v>
      </c>
      <c r="M3475">
        <v>25</v>
      </c>
      <c r="N3475">
        <v>10</v>
      </c>
      <c r="O3475">
        <v>10</v>
      </c>
      <c r="P3475">
        <v>25</v>
      </c>
      <c r="Q3475">
        <v>25</v>
      </c>
      <c r="R3475">
        <v>108</v>
      </c>
      <c r="S3475">
        <v>120</v>
      </c>
      <c r="T3475">
        <v>228</v>
      </c>
      <c r="V3475" t="s">
        <v>4169</v>
      </c>
      <c r="W3475" t="s">
        <v>4157</v>
      </c>
      <c r="X3475" t="s">
        <v>4158</v>
      </c>
      <c r="Y3475">
        <v>42101</v>
      </c>
      <c r="Z3475" t="s">
        <v>4159</v>
      </c>
      <c r="AB3475">
        <v>42101</v>
      </c>
      <c r="AC3475" t="s">
        <v>646</v>
      </c>
      <c r="AD3475" t="s">
        <v>61</v>
      </c>
    </row>
    <row r="3476" spans="1:30" hidden="1" x14ac:dyDescent="0.3">
      <c r="A3476" s="1">
        <v>3474</v>
      </c>
      <c r="C3476">
        <v>86987195</v>
      </c>
      <c r="D3476" t="s">
        <v>4170</v>
      </c>
      <c r="E3476" t="s">
        <v>50</v>
      </c>
      <c r="F3476">
        <v>8</v>
      </c>
      <c r="G3476">
        <v>8</v>
      </c>
      <c r="H3476">
        <v>11</v>
      </c>
      <c r="I3476">
        <v>11</v>
      </c>
      <c r="J3476">
        <v>34</v>
      </c>
      <c r="K3476">
        <v>34</v>
      </c>
      <c r="L3476">
        <v>28</v>
      </c>
      <c r="M3476">
        <v>28</v>
      </c>
      <c r="N3476">
        <v>5</v>
      </c>
      <c r="O3476">
        <v>5</v>
      </c>
      <c r="P3476">
        <v>12</v>
      </c>
      <c r="Q3476">
        <v>12</v>
      </c>
      <c r="R3476">
        <v>106</v>
      </c>
      <c r="S3476">
        <v>90</v>
      </c>
      <c r="T3476">
        <v>196</v>
      </c>
      <c r="V3476" t="s">
        <v>4170</v>
      </c>
      <c r="W3476" t="s">
        <v>4157</v>
      </c>
      <c r="X3476" t="s">
        <v>4158</v>
      </c>
      <c r="Y3476">
        <v>42101</v>
      </c>
      <c r="Z3476" t="s">
        <v>4159</v>
      </c>
      <c r="AB3476">
        <v>42101</v>
      </c>
      <c r="AC3476" t="s">
        <v>646</v>
      </c>
      <c r="AD3476" t="s">
        <v>61</v>
      </c>
    </row>
    <row r="3477" spans="1:30" x14ac:dyDescent="0.3">
      <c r="A3477" s="1">
        <v>3174</v>
      </c>
      <c r="C3477">
        <v>32332318</v>
      </c>
      <c r="D3477" t="s">
        <v>3815</v>
      </c>
      <c r="E3477" t="s">
        <v>28</v>
      </c>
      <c r="F3477">
        <v>7</v>
      </c>
      <c r="G3477">
        <v>7</v>
      </c>
      <c r="H3477">
        <v>11</v>
      </c>
      <c r="I3477">
        <v>11</v>
      </c>
      <c r="J3477">
        <v>26</v>
      </c>
      <c r="K3477">
        <v>26</v>
      </c>
      <c r="L3477">
        <v>2</v>
      </c>
      <c r="M3477">
        <v>2</v>
      </c>
      <c r="N3477">
        <v>29</v>
      </c>
      <c r="O3477">
        <v>29</v>
      </c>
      <c r="P3477">
        <v>39</v>
      </c>
      <c r="Q3477">
        <v>39</v>
      </c>
      <c r="R3477">
        <v>88</v>
      </c>
      <c r="S3477">
        <v>140</v>
      </c>
      <c r="T3477">
        <v>228</v>
      </c>
      <c r="V3477" t="s">
        <v>4171</v>
      </c>
      <c r="W3477" t="s">
        <v>4157</v>
      </c>
      <c r="X3477" t="s">
        <v>4158</v>
      </c>
      <c r="Y3477">
        <v>42101</v>
      </c>
      <c r="Z3477" t="s">
        <v>4159</v>
      </c>
      <c r="AB3477">
        <v>42101</v>
      </c>
      <c r="AC3477" t="s">
        <v>646</v>
      </c>
      <c r="AD3477" t="s">
        <v>61</v>
      </c>
    </row>
    <row r="3478" spans="1:30" x14ac:dyDescent="0.3">
      <c r="A3478" s="1">
        <v>3176</v>
      </c>
      <c r="C3478">
        <v>48662815</v>
      </c>
      <c r="D3478" t="s">
        <v>3817</v>
      </c>
      <c r="E3478" t="s">
        <v>71</v>
      </c>
      <c r="F3478">
        <v>14</v>
      </c>
      <c r="G3478">
        <v>14</v>
      </c>
      <c r="H3478">
        <v>22</v>
      </c>
      <c r="I3478">
        <v>22</v>
      </c>
      <c r="J3478">
        <v>35</v>
      </c>
      <c r="K3478">
        <v>35</v>
      </c>
      <c r="L3478">
        <v>5</v>
      </c>
      <c r="M3478">
        <v>5</v>
      </c>
      <c r="N3478">
        <v>18</v>
      </c>
      <c r="O3478">
        <v>18</v>
      </c>
      <c r="P3478">
        <v>20</v>
      </c>
      <c r="Q3478">
        <v>20</v>
      </c>
      <c r="R3478">
        <v>142</v>
      </c>
      <c r="S3478">
        <v>86</v>
      </c>
      <c r="T3478">
        <v>228</v>
      </c>
      <c r="V3478" t="s">
        <v>4172</v>
      </c>
      <c r="W3478" t="s">
        <v>4157</v>
      </c>
      <c r="X3478" t="s">
        <v>4158</v>
      </c>
      <c r="Y3478">
        <v>42101</v>
      </c>
      <c r="Z3478" t="s">
        <v>4159</v>
      </c>
      <c r="AB3478">
        <v>42101</v>
      </c>
      <c r="AC3478" t="s">
        <v>646</v>
      </c>
      <c r="AD3478" t="s">
        <v>61</v>
      </c>
    </row>
    <row r="3479" spans="1:30" hidden="1" x14ac:dyDescent="0.3">
      <c r="A3479" s="1">
        <v>3477</v>
      </c>
      <c r="C3479">
        <v>94121975</v>
      </c>
      <c r="D3479" t="s">
        <v>4173</v>
      </c>
      <c r="E3479" t="s">
        <v>50</v>
      </c>
      <c r="F3479">
        <v>4</v>
      </c>
      <c r="G3479">
        <v>4</v>
      </c>
      <c r="H3479">
        <v>14</v>
      </c>
      <c r="I3479">
        <v>14</v>
      </c>
      <c r="J3479">
        <v>29</v>
      </c>
      <c r="K3479">
        <v>29</v>
      </c>
      <c r="L3479">
        <v>3</v>
      </c>
      <c r="M3479">
        <v>3</v>
      </c>
      <c r="N3479">
        <v>24</v>
      </c>
      <c r="O3479">
        <v>24</v>
      </c>
      <c r="P3479">
        <v>17</v>
      </c>
      <c r="Q3479">
        <v>17</v>
      </c>
      <c r="R3479">
        <v>94</v>
      </c>
      <c r="S3479">
        <v>88</v>
      </c>
      <c r="T3479">
        <v>182</v>
      </c>
      <c r="V3479" t="s">
        <v>4173</v>
      </c>
      <c r="W3479" t="s">
        <v>4157</v>
      </c>
      <c r="X3479" t="s">
        <v>4158</v>
      </c>
      <c r="Y3479">
        <v>42101</v>
      </c>
      <c r="Z3479" t="s">
        <v>4159</v>
      </c>
      <c r="AB3479">
        <v>42101</v>
      </c>
      <c r="AC3479" t="s">
        <v>646</v>
      </c>
      <c r="AD3479" t="s">
        <v>61</v>
      </c>
    </row>
    <row r="3480" spans="1:30" x14ac:dyDescent="0.3">
      <c r="A3480" s="1">
        <v>3207</v>
      </c>
      <c r="C3480">
        <v>53387223</v>
      </c>
      <c r="D3480" t="s">
        <v>3858</v>
      </c>
      <c r="E3480" t="s">
        <v>40</v>
      </c>
      <c r="F3480">
        <v>10</v>
      </c>
      <c r="G3480">
        <v>10</v>
      </c>
      <c r="H3480">
        <v>11</v>
      </c>
      <c r="I3480">
        <v>11</v>
      </c>
      <c r="J3480">
        <v>14</v>
      </c>
      <c r="K3480">
        <v>14</v>
      </c>
      <c r="L3480">
        <v>19</v>
      </c>
      <c r="M3480">
        <v>19</v>
      </c>
      <c r="N3480">
        <v>21</v>
      </c>
      <c r="O3480">
        <v>21</v>
      </c>
      <c r="P3480">
        <v>39</v>
      </c>
      <c r="Q3480">
        <v>39</v>
      </c>
      <c r="R3480">
        <v>70</v>
      </c>
      <c r="S3480">
        <v>158</v>
      </c>
      <c r="T3480">
        <v>228</v>
      </c>
      <c r="V3480" t="s">
        <v>4174</v>
      </c>
      <c r="W3480" t="s">
        <v>4157</v>
      </c>
      <c r="X3480" t="s">
        <v>4158</v>
      </c>
      <c r="Y3480">
        <v>42101</v>
      </c>
      <c r="Z3480" t="s">
        <v>4159</v>
      </c>
      <c r="AB3480">
        <v>42101</v>
      </c>
      <c r="AC3480" t="s">
        <v>646</v>
      </c>
      <c r="AD3480" t="s">
        <v>61</v>
      </c>
    </row>
    <row r="3481" spans="1:30" x14ac:dyDescent="0.3">
      <c r="A3481" s="1">
        <v>3468</v>
      </c>
      <c r="C3481">
        <v>48957892</v>
      </c>
      <c r="D3481" t="s">
        <v>4164</v>
      </c>
      <c r="E3481" t="s">
        <v>37</v>
      </c>
      <c r="F3481">
        <v>12</v>
      </c>
      <c r="G3481">
        <v>12</v>
      </c>
      <c r="H3481">
        <v>13</v>
      </c>
      <c r="I3481">
        <v>13</v>
      </c>
      <c r="J3481">
        <v>31</v>
      </c>
      <c r="K3481">
        <v>31</v>
      </c>
      <c r="L3481">
        <v>18</v>
      </c>
      <c r="M3481">
        <v>18</v>
      </c>
      <c r="N3481">
        <v>15</v>
      </c>
      <c r="O3481">
        <v>15</v>
      </c>
      <c r="P3481">
        <v>25</v>
      </c>
      <c r="Q3481">
        <v>25</v>
      </c>
      <c r="R3481">
        <v>112</v>
      </c>
      <c r="S3481">
        <v>116</v>
      </c>
      <c r="T3481">
        <v>228</v>
      </c>
      <c r="V3481" t="s">
        <v>4175</v>
      </c>
      <c r="W3481" t="s">
        <v>4157</v>
      </c>
      <c r="X3481" t="s">
        <v>4158</v>
      </c>
      <c r="Y3481">
        <v>42101</v>
      </c>
      <c r="Z3481" t="s">
        <v>4159</v>
      </c>
      <c r="AB3481">
        <v>42101</v>
      </c>
      <c r="AC3481" t="s">
        <v>646</v>
      </c>
      <c r="AD3481" t="s">
        <v>61</v>
      </c>
    </row>
    <row r="3482" spans="1:30" x14ac:dyDescent="0.3">
      <c r="A3482" s="1">
        <v>3595</v>
      </c>
      <c r="C3482">
        <v>56222229</v>
      </c>
      <c r="D3482" t="s">
        <v>4314</v>
      </c>
      <c r="E3482" t="s">
        <v>52</v>
      </c>
      <c r="F3482">
        <v>5</v>
      </c>
      <c r="G3482">
        <v>5</v>
      </c>
      <c r="H3482">
        <v>25</v>
      </c>
      <c r="I3482">
        <v>25</v>
      </c>
      <c r="J3482">
        <v>26</v>
      </c>
      <c r="K3482">
        <v>26</v>
      </c>
      <c r="L3482">
        <v>17</v>
      </c>
      <c r="M3482">
        <v>17</v>
      </c>
      <c r="N3482">
        <v>12</v>
      </c>
      <c r="O3482">
        <v>12</v>
      </c>
      <c r="P3482">
        <v>29</v>
      </c>
      <c r="Q3482">
        <v>29</v>
      </c>
      <c r="R3482">
        <v>112</v>
      </c>
      <c r="S3482">
        <v>116</v>
      </c>
      <c r="T3482">
        <v>228</v>
      </c>
      <c r="V3482" t="s">
        <v>4176</v>
      </c>
      <c r="W3482" t="s">
        <v>4157</v>
      </c>
      <c r="X3482" t="s">
        <v>4158</v>
      </c>
      <c r="Y3482">
        <v>42101</v>
      </c>
      <c r="Z3482" t="s">
        <v>4159</v>
      </c>
      <c r="AB3482">
        <v>42101</v>
      </c>
      <c r="AC3482" t="s">
        <v>646</v>
      </c>
      <c r="AD3482" t="s">
        <v>61</v>
      </c>
    </row>
    <row r="3483" spans="1:30" x14ac:dyDescent="0.3">
      <c r="A3483" s="1">
        <v>3634</v>
      </c>
      <c r="C3483">
        <v>94866782</v>
      </c>
      <c r="D3483" t="s">
        <v>4358</v>
      </c>
      <c r="E3483" t="s">
        <v>40</v>
      </c>
      <c r="F3483">
        <v>5</v>
      </c>
      <c r="G3483">
        <v>5</v>
      </c>
      <c r="H3483">
        <v>15</v>
      </c>
      <c r="I3483">
        <v>15</v>
      </c>
      <c r="J3483">
        <v>32</v>
      </c>
      <c r="K3483">
        <v>32</v>
      </c>
      <c r="L3483">
        <v>7</v>
      </c>
      <c r="M3483">
        <v>7</v>
      </c>
      <c r="N3483">
        <v>16</v>
      </c>
      <c r="O3483">
        <v>16</v>
      </c>
      <c r="P3483">
        <v>39</v>
      </c>
      <c r="Q3483">
        <v>39</v>
      </c>
      <c r="R3483">
        <v>104</v>
      </c>
      <c r="S3483">
        <v>124</v>
      </c>
      <c r="T3483">
        <v>228</v>
      </c>
      <c r="V3483" t="s">
        <v>4177</v>
      </c>
      <c r="W3483" t="s">
        <v>4157</v>
      </c>
      <c r="X3483" t="s">
        <v>4158</v>
      </c>
      <c r="Y3483">
        <v>42101</v>
      </c>
      <c r="Z3483" t="s">
        <v>4159</v>
      </c>
      <c r="AB3483">
        <v>42101</v>
      </c>
      <c r="AC3483" t="s">
        <v>646</v>
      </c>
      <c r="AD3483" t="s">
        <v>61</v>
      </c>
    </row>
    <row r="3484" spans="1:30" x14ac:dyDescent="0.3">
      <c r="A3484" s="1">
        <v>3785</v>
      </c>
      <c r="C3484">
        <v>18182331</v>
      </c>
      <c r="D3484" t="s">
        <v>4540</v>
      </c>
      <c r="E3484" t="s">
        <v>48</v>
      </c>
      <c r="F3484">
        <v>0</v>
      </c>
      <c r="G3484">
        <v>0</v>
      </c>
      <c r="H3484">
        <v>17</v>
      </c>
      <c r="I3484">
        <v>17</v>
      </c>
      <c r="J3484">
        <v>32</v>
      </c>
      <c r="K3484">
        <v>32</v>
      </c>
      <c r="L3484">
        <v>21</v>
      </c>
      <c r="M3484">
        <v>21</v>
      </c>
      <c r="N3484">
        <v>4</v>
      </c>
      <c r="O3484">
        <v>4</v>
      </c>
      <c r="P3484">
        <v>40</v>
      </c>
      <c r="Q3484">
        <v>40</v>
      </c>
      <c r="R3484">
        <v>98</v>
      </c>
      <c r="S3484">
        <v>130</v>
      </c>
      <c r="T3484">
        <v>228</v>
      </c>
      <c r="V3484" t="s">
        <v>4178</v>
      </c>
      <c r="W3484" t="s">
        <v>4157</v>
      </c>
      <c r="X3484" t="s">
        <v>4158</v>
      </c>
      <c r="Y3484">
        <v>42101</v>
      </c>
      <c r="Z3484" t="s">
        <v>4159</v>
      </c>
      <c r="AB3484">
        <v>42101</v>
      </c>
      <c r="AC3484" t="s">
        <v>646</v>
      </c>
      <c r="AD3484" t="s">
        <v>61</v>
      </c>
    </row>
    <row r="3485" spans="1:30" x14ac:dyDescent="0.3">
      <c r="A3485" s="1">
        <v>3786</v>
      </c>
      <c r="C3485">
        <v>11145470</v>
      </c>
      <c r="D3485" t="s">
        <v>4541</v>
      </c>
      <c r="E3485" t="s">
        <v>28</v>
      </c>
      <c r="F3485">
        <v>4</v>
      </c>
      <c r="G3485">
        <v>4</v>
      </c>
      <c r="H3485">
        <v>19</v>
      </c>
      <c r="I3485">
        <v>19</v>
      </c>
      <c r="J3485">
        <v>11</v>
      </c>
      <c r="K3485">
        <v>11</v>
      </c>
      <c r="L3485">
        <v>12</v>
      </c>
      <c r="M3485">
        <v>12</v>
      </c>
      <c r="N3485">
        <v>29</v>
      </c>
      <c r="O3485">
        <v>29</v>
      </c>
      <c r="P3485">
        <v>39</v>
      </c>
      <c r="Q3485">
        <v>39</v>
      </c>
      <c r="R3485">
        <v>68</v>
      </c>
      <c r="S3485">
        <v>160</v>
      </c>
      <c r="T3485">
        <v>228</v>
      </c>
      <c r="V3485" t="s">
        <v>4179</v>
      </c>
      <c r="W3485" t="s">
        <v>4157</v>
      </c>
      <c r="X3485" t="s">
        <v>4158</v>
      </c>
      <c r="Y3485">
        <v>42101</v>
      </c>
      <c r="Z3485" t="s">
        <v>4159</v>
      </c>
      <c r="AB3485">
        <v>42101</v>
      </c>
      <c r="AC3485" t="s">
        <v>646</v>
      </c>
      <c r="AD3485" t="s">
        <v>61</v>
      </c>
    </row>
    <row r="3486" spans="1:30" x14ac:dyDescent="0.3">
      <c r="A3486" s="1">
        <v>3860</v>
      </c>
      <c r="C3486">
        <v>79845713</v>
      </c>
      <c r="D3486" t="s">
        <v>4626</v>
      </c>
      <c r="E3486" t="s">
        <v>37</v>
      </c>
      <c r="F3486">
        <v>3</v>
      </c>
      <c r="G3486">
        <v>3</v>
      </c>
      <c r="H3486">
        <v>13</v>
      </c>
      <c r="I3486">
        <v>13</v>
      </c>
      <c r="J3486">
        <v>34</v>
      </c>
      <c r="K3486">
        <v>34</v>
      </c>
      <c r="L3486">
        <v>15</v>
      </c>
      <c r="M3486">
        <v>15</v>
      </c>
      <c r="N3486">
        <v>23</v>
      </c>
      <c r="O3486">
        <v>23</v>
      </c>
      <c r="P3486">
        <v>26</v>
      </c>
      <c r="Q3486">
        <v>26</v>
      </c>
      <c r="R3486">
        <v>100</v>
      </c>
      <c r="S3486">
        <v>128</v>
      </c>
      <c r="T3486">
        <v>228</v>
      </c>
      <c r="V3486" t="s">
        <v>4180</v>
      </c>
      <c r="W3486" t="s">
        <v>4181</v>
      </c>
      <c r="X3486" t="s">
        <v>4182</v>
      </c>
      <c r="Y3486">
        <v>19977</v>
      </c>
      <c r="Z3486" t="s">
        <v>4183</v>
      </c>
      <c r="AB3486">
        <v>19977</v>
      </c>
      <c r="AC3486" t="s">
        <v>154</v>
      </c>
      <c r="AD3486" t="s">
        <v>61</v>
      </c>
    </row>
    <row r="3487" spans="1:30" x14ac:dyDescent="0.3">
      <c r="A3487" s="1">
        <v>3942</v>
      </c>
      <c r="C3487">
        <v>64567890</v>
      </c>
      <c r="D3487" t="s">
        <v>4721</v>
      </c>
      <c r="E3487" t="s">
        <v>48</v>
      </c>
      <c r="F3487">
        <v>7</v>
      </c>
      <c r="G3487">
        <v>7</v>
      </c>
      <c r="H3487">
        <v>14</v>
      </c>
      <c r="I3487">
        <v>14</v>
      </c>
      <c r="J3487">
        <v>34</v>
      </c>
      <c r="K3487">
        <v>34</v>
      </c>
      <c r="L3487">
        <v>30</v>
      </c>
      <c r="M3487">
        <v>30</v>
      </c>
      <c r="N3487">
        <v>19</v>
      </c>
      <c r="O3487">
        <v>19</v>
      </c>
      <c r="P3487">
        <v>10</v>
      </c>
      <c r="Q3487">
        <v>10</v>
      </c>
      <c r="R3487">
        <v>110</v>
      </c>
      <c r="S3487">
        <v>118</v>
      </c>
      <c r="T3487">
        <v>228</v>
      </c>
      <c r="V3487" t="s">
        <v>4184</v>
      </c>
      <c r="W3487" t="s">
        <v>4181</v>
      </c>
      <c r="X3487" t="s">
        <v>4182</v>
      </c>
      <c r="Y3487">
        <v>19977</v>
      </c>
      <c r="Z3487" t="s">
        <v>4183</v>
      </c>
      <c r="AB3487">
        <v>19977</v>
      </c>
      <c r="AC3487" t="s">
        <v>154</v>
      </c>
      <c r="AD3487" t="s">
        <v>61</v>
      </c>
    </row>
    <row r="3488" spans="1:30" x14ac:dyDescent="0.3">
      <c r="A3488" s="1">
        <v>3969</v>
      </c>
      <c r="C3488">
        <v>26010001</v>
      </c>
      <c r="D3488" t="s">
        <v>4753</v>
      </c>
      <c r="E3488" t="s">
        <v>71</v>
      </c>
      <c r="F3488">
        <v>7</v>
      </c>
      <c r="G3488">
        <v>7</v>
      </c>
      <c r="H3488">
        <v>16</v>
      </c>
      <c r="I3488">
        <v>16</v>
      </c>
      <c r="J3488">
        <v>24</v>
      </c>
      <c r="K3488">
        <v>24</v>
      </c>
      <c r="L3488">
        <v>1</v>
      </c>
      <c r="M3488">
        <v>1</v>
      </c>
      <c r="N3488">
        <v>28</v>
      </c>
      <c r="O3488">
        <v>28</v>
      </c>
      <c r="P3488">
        <v>38</v>
      </c>
      <c r="Q3488">
        <v>38</v>
      </c>
      <c r="R3488">
        <v>94</v>
      </c>
      <c r="S3488">
        <v>134</v>
      </c>
      <c r="T3488">
        <v>228</v>
      </c>
      <c r="V3488" t="s">
        <v>4185</v>
      </c>
      <c r="W3488" t="s">
        <v>4181</v>
      </c>
      <c r="X3488" t="s">
        <v>4182</v>
      </c>
      <c r="Y3488">
        <v>19977</v>
      </c>
      <c r="Z3488" t="s">
        <v>4183</v>
      </c>
      <c r="AB3488">
        <v>19977</v>
      </c>
      <c r="AC3488" t="s">
        <v>154</v>
      </c>
      <c r="AD3488" t="s">
        <v>61</v>
      </c>
    </row>
    <row r="3489" spans="1:30" x14ac:dyDescent="0.3">
      <c r="A3489" s="1">
        <v>4015</v>
      </c>
      <c r="C3489">
        <v>67852276</v>
      </c>
      <c r="D3489" t="s">
        <v>4804</v>
      </c>
      <c r="E3489" t="s">
        <v>48</v>
      </c>
      <c r="F3489">
        <v>1</v>
      </c>
      <c r="G3489">
        <v>1</v>
      </c>
      <c r="H3489">
        <v>14</v>
      </c>
      <c r="I3489">
        <v>14</v>
      </c>
      <c r="J3489">
        <v>24</v>
      </c>
      <c r="K3489">
        <v>24</v>
      </c>
      <c r="L3489">
        <v>22</v>
      </c>
      <c r="M3489">
        <v>22</v>
      </c>
      <c r="N3489">
        <v>24</v>
      </c>
      <c r="O3489">
        <v>24</v>
      </c>
      <c r="P3489">
        <v>29</v>
      </c>
      <c r="Q3489">
        <v>29</v>
      </c>
      <c r="R3489">
        <v>78</v>
      </c>
      <c r="S3489">
        <v>150</v>
      </c>
      <c r="T3489">
        <v>228</v>
      </c>
      <c r="V3489" t="s">
        <v>4186</v>
      </c>
      <c r="W3489" t="s">
        <v>4181</v>
      </c>
      <c r="X3489" t="s">
        <v>4182</v>
      </c>
      <c r="Y3489">
        <v>19977</v>
      </c>
      <c r="Z3489" t="s">
        <v>4183</v>
      </c>
      <c r="AB3489">
        <v>19977</v>
      </c>
      <c r="AC3489" t="s">
        <v>154</v>
      </c>
      <c r="AD3489" t="s">
        <v>61</v>
      </c>
    </row>
    <row r="3490" spans="1:30" hidden="1" x14ac:dyDescent="0.3">
      <c r="A3490" s="1">
        <v>3488</v>
      </c>
      <c r="C3490">
        <v>60871202</v>
      </c>
      <c r="D3490" t="s">
        <v>4187</v>
      </c>
      <c r="E3490" t="s">
        <v>50</v>
      </c>
      <c r="F3490">
        <v>5</v>
      </c>
      <c r="G3490">
        <v>5</v>
      </c>
      <c r="H3490">
        <v>16</v>
      </c>
      <c r="I3490">
        <v>16</v>
      </c>
      <c r="J3490">
        <v>17</v>
      </c>
      <c r="K3490">
        <v>17</v>
      </c>
      <c r="L3490">
        <v>20</v>
      </c>
      <c r="M3490">
        <v>20</v>
      </c>
      <c r="N3490">
        <v>6</v>
      </c>
      <c r="O3490">
        <v>6</v>
      </c>
      <c r="P3490">
        <v>24</v>
      </c>
      <c r="Q3490">
        <v>24</v>
      </c>
      <c r="R3490">
        <v>76</v>
      </c>
      <c r="S3490">
        <v>100</v>
      </c>
      <c r="T3490">
        <v>176</v>
      </c>
      <c r="V3490" t="s">
        <v>4187</v>
      </c>
      <c r="W3490" t="s">
        <v>4181</v>
      </c>
      <c r="X3490" t="s">
        <v>4182</v>
      </c>
      <c r="Y3490">
        <v>19977</v>
      </c>
      <c r="Z3490" t="s">
        <v>4183</v>
      </c>
      <c r="AB3490">
        <v>19977</v>
      </c>
      <c r="AC3490" t="s">
        <v>154</v>
      </c>
      <c r="AD3490" t="s">
        <v>61</v>
      </c>
    </row>
    <row r="3491" spans="1:30" x14ac:dyDescent="0.3">
      <c r="A3491" s="1">
        <v>4031</v>
      </c>
      <c r="C3491">
        <v>24561580</v>
      </c>
      <c r="D3491" t="s">
        <v>4823</v>
      </c>
      <c r="E3491" t="s">
        <v>28</v>
      </c>
      <c r="F3491">
        <v>14</v>
      </c>
      <c r="G3491">
        <v>14</v>
      </c>
      <c r="H3491">
        <v>25</v>
      </c>
      <c r="I3491">
        <v>25</v>
      </c>
      <c r="J3491">
        <v>25</v>
      </c>
      <c r="K3491">
        <v>25</v>
      </c>
      <c r="L3491">
        <v>22</v>
      </c>
      <c r="M3491">
        <v>22</v>
      </c>
      <c r="N3491">
        <v>10</v>
      </c>
      <c r="O3491">
        <v>10</v>
      </c>
      <c r="P3491">
        <v>18</v>
      </c>
      <c r="Q3491">
        <v>18</v>
      </c>
      <c r="R3491">
        <v>128</v>
      </c>
      <c r="S3491">
        <v>100</v>
      </c>
      <c r="T3491">
        <v>228</v>
      </c>
      <c r="V3491" t="s">
        <v>4188</v>
      </c>
      <c r="W3491" t="s">
        <v>4181</v>
      </c>
      <c r="X3491" t="s">
        <v>4182</v>
      </c>
      <c r="Y3491">
        <v>19977</v>
      </c>
      <c r="Z3491" t="s">
        <v>4183</v>
      </c>
      <c r="AB3491">
        <v>19977</v>
      </c>
      <c r="AC3491" t="s">
        <v>154</v>
      </c>
      <c r="AD3491" t="s">
        <v>61</v>
      </c>
    </row>
    <row r="3492" spans="1:30" x14ac:dyDescent="0.3">
      <c r="A3492" s="1">
        <v>4054</v>
      </c>
      <c r="C3492">
        <v>13917833</v>
      </c>
      <c r="D3492" t="s">
        <v>4851</v>
      </c>
      <c r="E3492" t="s">
        <v>42</v>
      </c>
      <c r="F3492">
        <v>9</v>
      </c>
      <c r="G3492">
        <v>9</v>
      </c>
      <c r="H3492">
        <v>10</v>
      </c>
      <c r="I3492">
        <v>10</v>
      </c>
      <c r="J3492">
        <v>27</v>
      </c>
      <c r="K3492">
        <v>27</v>
      </c>
      <c r="L3492">
        <v>21</v>
      </c>
      <c r="M3492">
        <v>21</v>
      </c>
      <c r="N3492">
        <v>27</v>
      </c>
      <c r="O3492">
        <v>27</v>
      </c>
      <c r="P3492">
        <v>20</v>
      </c>
      <c r="Q3492">
        <v>20</v>
      </c>
      <c r="R3492">
        <v>92</v>
      </c>
      <c r="S3492">
        <v>136</v>
      </c>
      <c r="T3492">
        <v>228</v>
      </c>
      <c r="V3492" t="s">
        <v>4189</v>
      </c>
      <c r="W3492" t="s">
        <v>4181</v>
      </c>
      <c r="X3492" t="s">
        <v>4182</v>
      </c>
      <c r="Y3492">
        <v>19977</v>
      </c>
      <c r="Z3492" t="s">
        <v>4183</v>
      </c>
      <c r="AB3492">
        <v>19977</v>
      </c>
      <c r="AC3492" t="s">
        <v>154</v>
      </c>
      <c r="AD3492" t="s">
        <v>61</v>
      </c>
    </row>
    <row r="3493" spans="1:30" x14ac:dyDescent="0.3">
      <c r="A3493" s="1">
        <v>4056</v>
      </c>
      <c r="C3493">
        <v>80578808</v>
      </c>
      <c r="D3493" t="s">
        <v>4853</v>
      </c>
      <c r="E3493" t="s">
        <v>44</v>
      </c>
      <c r="F3493">
        <v>11</v>
      </c>
      <c r="G3493">
        <v>11</v>
      </c>
      <c r="H3493">
        <v>13</v>
      </c>
      <c r="I3493">
        <v>13</v>
      </c>
      <c r="J3493">
        <v>32</v>
      </c>
      <c r="K3493">
        <v>32</v>
      </c>
      <c r="L3493">
        <v>17</v>
      </c>
      <c r="M3493">
        <v>17</v>
      </c>
      <c r="N3493">
        <v>13</v>
      </c>
      <c r="O3493">
        <v>13</v>
      </c>
      <c r="P3493">
        <v>28</v>
      </c>
      <c r="Q3493">
        <v>28</v>
      </c>
      <c r="R3493">
        <v>112</v>
      </c>
      <c r="S3493">
        <v>116</v>
      </c>
      <c r="T3493">
        <v>228</v>
      </c>
      <c r="V3493" t="s">
        <v>4190</v>
      </c>
      <c r="W3493" t="s">
        <v>4181</v>
      </c>
      <c r="X3493" t="s">
        <v>4182</v>
      </c>
      <c r="Y3493">
        <v>19977</v>
      </c>
      <c r="Z3493" t="s">
        <v>4183</v>
      </c>
      <c r="AB3493">
        <v>19977</v>
      </c>
      <c r="AC3493" t="s">
        <v>154</v>
      </c>
      <c r="AD3493" t="s">
        <v>61</v>
      </c>
    </row>
    <row r="3494" spans="1:30" x14ac:dyDescent="0.3">
      <c r="A3494" s="1">
        <v>4076</v>
      </c>
      <c r="C3494">
        <v>87650636</v>
      </c>
      <c r="D3494" t="s">
        <v>4876</v>
      </c>
      <c r="E3494" t="s">
        <v>44</v>
      </c>
      <c r="F3494">
        <v>3</v>
      </c>
      <c r="G3494">
        <v>3</v>
      </c>
      <c r="H3494">
        <v>16</v>
      </c>
      <c r="I3494">
        <v>16</v>
      </c>
      <c r="J3494">
        <v>18</v>
      </c>
      <c r="K3494">
        <v>18</v>
      </c>
      <c r="L3494">
        <v>23</v>
      </c>
      <c r="M3494">
        <v>23</v>
      </c>
      <c r="N3494">
        <v>18</v>
      </c>
      <c r="O3494">
        <v>18</v>
      </c>
      <c r="P3494">
        <v>36</v>
      </c>
      <c r="Q3494">
        <v>36</v>
      </c>
      <c r="R3494">
        <v>74</v>
      </c>
      <c r="S3494">
        <v>154</v>
      </c>
      <c r="T3494">
        <v>228</v>
      </c>
      <c r="V3494" t="s">
        <v>4191</v>
      </c>
      <c r="W3494" t="s">
        <v>4181</v>
      </c>
      <c r="X3494" t="s">
        <v>4182</v>
      </c>
      <c r="Y3494">
        <v>19977</v>
      </c>
      <c r="Z3494" t="s">
        <v>4183</v>
      </c>
      <c r="AB3494">
        <v>19977</v>
      </c>
      <c r="AC3494" t="s">
        <v>154</v>
      </c>
      <c r="AD3494" t="s">
        <v>61</v>
      </c>
    </row>
    <row r="3495" spans="1:30" x14ac:dyDescent="0.3">
      <c r="A3495" s="1">
        <v>4097</v>
      </c>
      <c r="C3495">
        <v>57902121</v>
      </c>
      <c r="D3495" t="s">
        <v>4900</v>
      </c>
      <c r="E3495" t="s">
        <v>44</v>
      </c>
      <c r="F3495">
        <v>11</v>
      </c>
      <c r="G3495">
        <v>11</v>
      </c>
      <c r="H3495">
        <v>12</v>
      </c>
      <c r="I3495">
        <v>12</v>
      </c>
      <c r="J3495">
        <v>20</v>
      </c>
      <c r="K3495">
        <v>20</v>
      </c>
      <c r="L3495">
        <v>23</v>
      </c>
      <c r="M3495">
        <v>23</v>
      </c>
      <c r="N3495">
        <v>12</v>
      </c>
      <c r="O3495">
        <v>12</v>
      </c>
      <c r="P3495">
        <v>36</v>
      </c>
      <c r="Q3495">
        <v>36</v>
      </c>
      <c r="R3495">
        <v>86</v>
      </c>
      <c r="S3495">
        <v>142</v>
      </c>
      <c r="T3495">
        <v>228</v>
      </c>
      <c r="V3495" t="s">
        <v>4192</v>
      </c>
      <c r="W3495" t="s">
        <v>4181</v>
      </c>
      <c r="X3495" t="s">
        <v>4182</v>
      </c>
      <c r="Y3495">
        <v>19977</v>
      </c>
      <c r="Z3495" t="s">
        <v>4183</v>
      </c>
      <c r="AB3495">
        <v>19977</v>
      </c>
      <c r="AC3495" t="s">
        <v>154</v>
      </c>
      <c r="AD3495" t="s">
        <v>61</v>
      </c>
    </row>
    <row r="3496" spans="1:30" x14ac:dyDescent="0.3">
      <c r="A3496" s="1">
        <v>4104</v>
      </c>
      <c r="C3496">
        <v>42742816</v>
      </c>
      <c r="D3496" t="s">
        <v>4910</v>
      </c>
      <c r="E3496" t="s">
        <v>71</v>
      </c>
      <c r="F3496">
        <v>10</v>
      </c>
      <c r="G3496">
        <v>10</v>
      </c>
      <c r="H3496">
        <v>25</v>
      </c>
      <c r="I3496">
        <v>25</v>
      </c>
      <c r="J3496">
        <v>32</v>
      </c>
      <c r="K3496">
        <v>32</v>
      </c>
      <c r="L3496">
        <v>16</v>
      </c>
      <c r="M3496">
        <v>16</v>
      </c>
      <c r="N3496">
        <v>16</v>
      </c>
      <c r="O3496">
        <v>16</v>
      </c>
      <c r="P3496">
        <v>15</v>
      </c>
      <c r="Q3496">
        <v>15</v>
      </c>
      <c r="R3496">
        <v>134</v>
      </c>
      <c r="S3496">
        <v>94</v>
      </c>
      <c r="T3496">
        <v>228</v>
      </c>
      <c r="V3496" t="s">
        <v>4193</v>
      </c>
      <c r="W3496" t="s">
        <v>4181</v>
      </c>
      <c r="X3496" t="s">
        <v>4182</v>
      </c>
      <c r="Y3496">
        <v>19977</v>
      </c>
      <c r="Z3496" t="s">
        <v>4183</v>
      </c>
      <c r="AB3496">
        <v>19977</v>
      </c>
      <c r="AC3496" t="s">
        <v>154</v>
      </c>
      <c r="AD3496" t="s">
        <v>61</v>
      </c>
    </row>
    <row r="3497" spans="1:30" x14ac:dyDescent="0.3">
      <c r="A3497" s="1">
        <v>4200</v>
      </c>
      <c r="C3497">
        <v>64154735</v>
      </c>
      <c r="D3497" t="s">
        <v>5021</v>
      </c>
      <c r="E3497" t="s">
        <v>28</v>
      </c>
      <c r="F3497">
        <v>11</v>
      </c>
      <c r="G3497">
        <v>11</v>
      </c>
      <c r="H3497">
        <v>13</v>
      </c>
      <c r="I3497">
        <v>13</v>
      </c>
      <c r="J3497">
        <v>21</v>
      </c>
      <c r="K3497">
        <v>21</v>
      </c>
      <c r="L3497">
        <v>17</v>
      </c>
      <c r="M3497">
        <v>17</v>
      </c>
      <c r="N3497">
        <v>24</v>
      </c>
      <c r="O3497">
        <v>24</v>
      </c>
      <c r="P3497">
        <v>28</v>
      </c>
      <c r="Q3497">
        <v>28</v>
      </c>
      <c r="R3497">
        <v>90</v>
      </c>
      <c r="S3497">
        <v>138</v>
      </c>
      <c r="T3497">
        <v>228</v>
      </c>
      <c r="V3497" t="s">
        <v>4194</v>
      </c>
      <c r="W3497" t="s">
        <v>4195</v>
      </c>
      <c r="X3497" t="s">
        <v>4196</v>
      </c>
      <c r="Y3497">
        <v>76310</v>
      </c>
      <c r="Z3497" t="s">
        <v>4197</v>
      </c>
      <c r="AB3497">
        <v>76310</v>
      </c>
      <c r="AC3497" t="s">
        <v>1234</v>
      </c>
      <c r="AD3497" t="s">
        <v>33</v>
      </c>
    </row>
    <row r="3498" spans="1:30" x14ac:dyDescent="0.3">
      <c r="A3498" s="1">
        <v>4212</v>
      </c>
      <c r="C3498">
        <v>36401295</v>
      </c>
      <c r="D3498" t="s">
        <v>5036</v>
      </c>
      <c r="E3498" t="s">
        <v>71</v>
      </c>
      <c r="F3498">
        <v>5</v>
      </c>
      <c r="G3498">
        <v>5</v>
      </c>
      <c r="H3498">
        <v>21</v>
      </c>
      <c r="I3498">
        <v>21</v>
      </c>
      <c r="J3498">
        <v>32</v>
      </c>
      <c r="K3498">
        <v>32</v>
      </c>
      <c r="L3498">
        <v>30</v>
      </c>
      <c r="M3498">
        <v>30</v>
      </c>
      <c r="N3498">
        <v>2</v>
      </c>
      <c r="O3498">
        <v>2</v>
      </c>
      <c r="P3498">
        <v>24</v>
      </c>
      <c r="Q3498">
        <v>24</v>
      </c>
      <c r="R3498">
        <v>116</v>
      </c>
      <c r="S3498">
        <v>112</v>
      </c>
      <c r="T3498">
        <v>228</v>
      </c>
      <c r="V3498" t="s">
        <v>4198</v>
      </c>
      <c r="W3498" t="s">
        <v>4195</v>
      </c>
      <c r="X3498" t="s">
        <v>4196</v>
      </c>
      <c r="Y3498">
        <v>76310</v>
      </c>
      <c r="Z3498" t="s">
        <v>4197</v>
      </c>
      <c r="AB3498">
        <v>76310</v>
      </c>
      <c r="AC3498" t="s">
        <v>1234</v>
      </c>
      <c r="AD3498" t="s">
        <v>33</v>
      </c>
    </row>
    <row r="3499" spans="1:30" x14ac:dyDescent="0.3">
      <c r="A3499" s="1">
        <v>4232</v>
      </c>
      <c r="C3499">
        <v>81432135</v>
      </c>
      <c r="D3499" t="s">
        <v>5059</v>
      </c>
      <c r="E3499" t="s">
        <v>28</v>
      </c>
      <c r="F3499">
        <v>14</v>
      </c>
      <c r="G3499">
        <v>14</v>
      </c>
      <c r="H3499">
        <v>19</v>
      </c>
      <c r="I3499">
        <v>19</v>
      </c>
      <c r="J3499">
        <v>29</v>
      </c>
      <c r="K3499">
        <v>29</v>
      </c>
      <c r="L3499">
        <v>16</v>
      </c>
      <c r="M3499">
        <v>16</v>
      </c>
      <c r="N3499">
        <v>10</v>
      </c>
      <c r="O3499">
        <v>10</v>
      </c>
      <c r="P3499">
        <v>26</v>
      </c>
      <c r="Q3499">
        <v>26</v>
      </c>
      <c r="R3499">
        <v>124</v>
      </c>
      <c r="S3499">
        <v>104</v>
      </c>
      <c r="T3499">
        <v>228</v>
      </c>
      <c r="V3499" t="s">
        <v>4199</v>
      </c>
      <c r="W3499" t="s">
        <v>4195</v>
      </c>
      <c r="X3499" t="s">
        <v>4196</v>
      </c>
      <c r="Y3499">
        <v>76310</v>
      </c>
      <c r="Z3499" t="s">
        <v>4197</v>
      </c>
      <c r="AB3499">
        <v>76310</v>
      </c>
      <c r="AC3499" t="s">
        <v>1234</v>
      </c>
      <c r="AD3499" t="s">
        <v>33</v>
      </c>
    </row>
    <row r="3500" spans="1:30" x14ac:dyDescent="0.3">
      <c r="A3500" s="1">
        <v>4257</v>
      </c>
      <c r="C3500">
        <v>32762043</v>
      </c>
      <c r="D3500" t="s">
        <v>5089</v>
      </c>
      <c r="E3500" t="s">
        <v>44</v>
      </c>
      <c r="F3500">
        <v>15</v>
      </c>
      <c r="G3500">
        <v>15</v>
      </c>
      <c r="H3500">
        <v>24</v>
      </c>
      <c r="I3500">
        <v>24</v>
      </c>
      <c r="J3500">
        <v>22</v>
      </c>
      <c r="K3500">
        <v>22</v>
      </c>
      <c r="L3500">
        <v>7</v>
      </c>
      <c r="M3500">
        <v>7</v>
      </c>
      <c r="N3500">
        <v>13</v>
      </c>
      <c r="O3500">
        <v>13</v>
      </c>
      <c r="P3500">
        <v>33</v>
      </c>
      <c r="Q3500">
        <v>33</v>
      </c>
      <c r="R3500">
        <v>122</v>
      </c>
      <c r="S3500">
        <v>106</v>
      </c>
      <c r="T3500">
        <v>228</v>
      </c>
      <c r="V3500" t="s">
        <v>4200</v>
      </c>
      <c r="W3500" t="s">
        <v>4195</v>
      </c>
      <c r="X3500" t="s">
        <v>4196</v>
      </c>
      <c r="Y3500">
        <v>76310</v>
      </c>
      <c r="Z3500" t="s">
        <v>4197</v>
      </c>
      <c r="AB3500">
        <v>76310</v>
      </c>
      <c r="AC3500" t="s">
        <v>1234</v>
      </c>
      <c r="AD3500" t="s">
        <v>33</v>
      </c>
    </row>
    <row r="3501" spans="1:30" hidden="1" x14ac:dyDescent="0.3">
      <c r="A3501" s="1">
        <v>3499</v>
      </c>
      <c r="C3501">
        <v>28402012</v>
      </c>
      <c r="D3501" t="s">
        <v>4201</v>
      </c>
      <c r="E3501" t="s">
        <v>50</v>
      </c>
      <c r="F3501">
        <v>2</v>
      </c>
      <c r="G3501">
        <v>2</v>
      </c>
      <c r="H3501">
        <v>15</v>
      </c>
      <c r="I3501">
        <v>15</v>
      </c>
      <c r="J3501">
        <v>35</v>
      </c>
      <c r="K3501">
        <v>35</v>
      </c>
      <c r="L3501">
        <v>13</v>
      </c>
      <c r="M3501">
        <v>13</v>
      </c>
      <c r="N3501">
        <v>8</v>
      </c>
      <c r="O3501">
        <v>8</v>
      </c>
      <c r="P3501">
        <v>12</v>
      </c>
      <c r="Q3501">
        <v>12</v>
      </c>
      <c r="R3501">
        <v>104</v>
      </c>
      <c r="S3501">
        <v>66</v>
      </c>
      <c r="T3501">
        <v>170</v>
      </c>
      <c r="V3501" t="s">
        <v>4201</v>
      </c>
      <c r="W3501" t="s">
        <v>4195</v>
      </c>
      <c r="X3501" t="s">
        <v>4196</v>
      </c>
      <c r="Y3501">
        <v>76310</v>
      </c>
      <c r="Z3501" t="s">
        <v>4197</v>
      </c>
      <c r="AB3501">
        <v>76310</v>
      </c>
      <c r="AC3501" t="s">
        <v>1234</v>
      </c>
      <c r="AD3501" t="s">
        <v>33</v>
      </c>
    </row>
    <row r="3502" spans="1:30" x14ac:dyDescent="0.3">
      <c r="A3502" s="1">
        <v>4392</v>
      </c>
      <c r="C3502">
        <v>73591299</v>
      </c>
      <c r="D3502" t="s">
        <v>5248</v>
      </c>
      <c r="E3502" t="s">
        <v>48</v>
      </c>
      <c r="F3502">
        <v>9</v>
      </c>
      <c r="G3502">
        <v>9</v>
      </c>
      <c r="H3502">
        <v>22</v>
      </c>
      <c r="I3502">
        <v>22</v>
      </c>
      <c r="J3502">
        <v>22</v>
      </c>
      <c r="K3502">
        <v>22</v>
      </c>
      <c r="L3502">
        <v>27</v>
      </c>
      <c r="M3502">
        <v>27</v>
      </c>
      <c r="N3502">
        <v>21</v>
      </c>
      <c r="O3502">
        <v>21</v>
      </c>
      <c r="P3502">
        <v>13</v>
      </c>
      <c r="Q3502">
        <v>13</v>
      </c>
      <c r="R3502">
        <v>106</v>
      </c>
      <c r="S3502">
        <v>122</v>
      </c>
      <c r="T3502">
        <v>228</v>
      </c>
      <c r="V3502" t="s">
        <v>4202</v>
      </c>
      <c r="W3502" t="s">
        <v>4195</v>
      </c>
      <c r="X3502" t="s">
        <v>4196</v>
      </c>
      <c r="Y3502">
        <v>76310</v>
      </c>
      <c r="Z3502" t="s">
        <v>4197</v>
      </c>
      <c r="AB3502">
        <v>76310</v>
      </c>
      <c r="AC3502" t="s">
        <v>1234</v>
      </c>
      <c r="AD3502" t="s">
        <v>33</v>
      </c>
    </row>
    <row r="3503" spans="1:30" x14ac:dyDescent="0.3">
      <c r="A3503" s="1">
        <v>4408</v>
      </c>
      <c r="C3503">
        <v>81272641</v>
      </c>
      <c r="D3503" t="s">
        <v>5266</v>
      </c>
      <c r="E3503" t="s">
        <v>37</v>
      </c>
      <c r="F3503">
        <v>7</v>
      </c>
      <c r="G3503">
        <v>7</v>
      </c>
      <c r="H3503">
        <v>18</v>
      </c>
      <c r="I3503">
        <v>18</v>
      </c>
      <c r="J3503">
        <v>13</v>
      </c>
      <c r="K3503">
        <v>13</v>
      </c>
      <c r="L3503">
        <v>30</v>
      </c>
      <c r="M3503">
        <v>30</v>
      </c>
      <c r="N3503">
        <v>11</v>
      </c>
      <c r="O3503">
        <v>11</v>
      </c>
      <c r="P3503">
        <v>35</v>
      </c>
      <c r="Q3503">
        <v>35</v>
      </c>
      <c r="R3503">
        <v>76</v>
      </c>
      <c r="S3503">
        <v>152</v>
      </c>
      <c r="T3503">
        <v>228</v>
      </c>
      <c r="V3503" t="s">
        <v>4203</v>
      </c>
      <c r="W3503" t="s">
        <v>4195</v>
      </c>
      <c r="X3503" t="s">
        <v>4196</v>
      </c>
      <c r="Y3503">
        <v>76310</v>
      </c>
      <c r="Z3503" t="s">
        <v>4197</v>
      </c>
      <c r="AB3503">
        <v>76310</v>
      </c>
      <c r="AC3503" t="s">
        <v>1234</v>
      </c>
      <c r="AD3503" t="s">
        <v>33</v>
      </c>
    </row>
    <row r="3504" spans="1:30" x14ac:dyDescent="0.3">
      <c r="A3504" s="1">
        <v>4492</v>
      </c>
      <c r="C3504">
        <v>71636419</v>
      </c>
      <c r="D3504" t="s">
        <v>5367</v>
      </c>
      <c r="E3504" t="s">
        <v>44</v>
      </c>
      <c r="F3504">
        <v>6</v>
      </c>
      <c r="G3504">
        <v>6</v>
      </c>
      <c r="H3504">
        <v>24</v>
      </c>
      <c r="I3504">
        <v>24</v>
      </c>
      <c r="J3504">
        <v>35</v>
      </c>
      <c r="K3504">
        <v>35</v>
      </c>
      <c r="L3504">
        <v>20</v>
      </c>
      <c r="M3504">
        <v>20</v>
      </c>
      <c r="N3504">
        <v>3</v>
      </c>
      <c r="O3504">
        <v>3</v>
      </c>
      <c r="P3504">
        <v>26</v>
      </c>
      <c r="Q3504">
        <v>26</v>
      </c>
      <c r="R3504">
        <v>130</v>
      </c>
      <c r="S3504">
        <v>98</v>
      </c>
      <c r="T3504">
        <v>228</v>
      </c>
      <c r="V3504" t="s">
        <v>4204</v>
      </c>
      <c r="W3504" t="s">
        <v>4195</v>
      </c>
      <c r="X3504" t="s">
        <v>4196</v>
      </c>
      <c r="Y3504">
        <v>76310</v>
      </c>
      <c r="Z3504" t="s">
        <v>4197</v>
      </c>
      <c r="AB3504">
        <v>76310</v>
      </c>
      <c r="AC3504" t="s">
        <v>1234</v>
      </c>
      <c r="AD3504" t="s">
        <v>33</v>
      </c>
    </row>
    <row r="3505" spans="1:30" x14ac:dyDescent="0.3">
      <c r="A3505" s="1">
        <v>4518</v>
      </c>
      <c r="C3505">
        <v>37912769</v>
      </c>
      <c r="D3505" t="s">
        <v>5396</v>
      </c>
      <c r="E3505" t="s">
        <v>37</v>
      </c>
      <c r="F3505">
        <v>7</v>
      </c>
      <c r="G3505">
        <v>7</v>
      </c>
      <c r="H3505">
        <v>18</v>
      </c>
      <c r="I3505">
        <v>18</v>
      </c>
      <c r="J3505">
        <v>18</v>
      </c>
      <c r="K3505">
        <v>18</v>
      </c>
      <c r="L3505">
        <v>20</v>
      </c>
      <c r="M3505">
        <v>20</v>
      </c>
      <c r="N3505">
        <v>13</v>
      </c>
      <c r="O3505">
        <v>13</v>
      </c>
      <c r="P3505">
        <v>38</v>
      </c>
      <c r="Q3505">
        <v>38</v>
      </c>
      <c r="R3505">
        <v>86</v>
      </c>
      <c r="S3505">
        <v>142</v>
      </c>
      <c r="T3505">
        <v>228</v>
      </c>
      <c r="V3505" t="s">
        <v>4205</v>
      </c>
      <c r="W3505" t="s">
        <v>4195</v>
      </c>
      <c r="X3505" t="s">
        <v>4196</v>
      </c>
      <c r="Y3505">
        <v>76310</v>
      </c>
      <c r="Z3505" t="s">
        <v>4197</v>
      </c>
      <c r="AB3505">
        <v>76310</v>
      </c>
      <c r="AC3505" t="s">
        <v>1234</v>
      </c>
      <c r="AD3505" t="s">
        <v>33</v>
      </c>
    </row>
    <row r="3506" spans="1:30" x14ac:dyDescent="0.3">
      <c r="A3506" s="1">
        <v>4566</v>
      </c>
      <c r="C3506">
        <v>94954705</v>
      </c>
      <c r="D3506" t="s">
        <v>5455</v>
      </c>
      <c r="E3506" t="s">
        <v>28</v>
      </c>
      <c r="F3506">
        <v>5</v>
      </c>
      <c r="G3506">
        <v>5</v>
      </c>
      <c r="H3506">
        <v>16</v>
      </c>
      <c r="I3506">
        <v>16</v>
      </c>
      <c r="J3506">
        <v>28</v>
      </c>
      <c r="K3506">
        <v>28</v>
      </c>
      <c r="L3506">
        <v>22</v>
      </c>
      <c r="M3506">
        <v>22</v>
      </c>
      <c r="N3506">
        <v>11</v>
      </c>
      <c r="O3506">
        <v>11</v>
      </c>
      <c r="P3506">
        <v>32</v>
      </c>
      <c r="Q3506">
        <v>32</v>
      </c>
      <c r="R3506">
        <v>98</v>
      </c>
      <c r="S3506">
        <v>130</v>
      </c>
      <c r="T3506">
        <v>228</v>
      </c>
      <c r="V3506" t="s">
        <v>4206</v>
      </c>
      <c r="W3506" t="s">
        <v>4195</v>
      </c>
      <c r="X3506" t="s">
        <v>4196</v>
      </c>
      <c r="Y3506">
        <v>76310</v>
      </c>
      <c r="Z3506" t="s">
        <v>4197</v>
      </c>
      <c r="AB3506">
        <v>76310</v>
      </c>
      <c r="AC3506" t="s">
        <v>1234</v>
      </c>
      <c r="AD3506" t="s">
        <v>33</v>
      </c>
    </row>
    <row r="3507" spans="1:30" x14ac:dyDescent="0.3">
      <c r="A3507" s="1">
        <v>4604</v>
      </c>
      <c r="C3507">
        <v>83002292</v>
      </c>
      <c r="D3507" t="s">
        <v>5496</v>
      </c>
      <c r="E3507" t="s">
        <v>48</v>
      </c>
      <c r="F3507">
        <v>10</v>
      </c>
      <c r="G3507">
        <v>10</v>
      </c>
      <c r="H3507">
        <v>23</v>
      </c>
      <c r="I3507">
        <v>23</v>
      </c>
      <c r="J3507">
        <v>15</v>
      </c>
      <c r="K3507">
        <v>15</v>
      </c>
      <c r="L3507">
        <v>26</v>
      </c>
      <c r="M3507">
        <v>26</v>
      </c>
      <c r="N3507">
        <v>15</v>
      </c>
      <c r="O3507">
        <v>15</v>
      </c>
      <c r="P3507">
        <v>25</v>
      </c>
      <c r="Q3507">
        <v>25</v>
      </c>
      <c r="R3507">
        <v>96</v>
      </c>
      <c r="S3507">
        <v>132</v>
      </c>
      <c r="T3507">
        <v>228</v>
      </c>
      <c r="V3507" t="s">
        <v>4207</v>
      </c>
      <c r="W3507" t="s">
        <v>4195</v>
      </c>
      <c r="X3507" t="s">
        <v>4196</v>
      </c>
      <c r="Y3507">
        <v>76310</v>
      </c>
      <c r="Z3507" t="s">
        <v>4197</v>
      </c>
      <c r="AB3507">
        <v>76310</v>
      </c>
      <c r="AC3507" t="s">
        <v>1234</v>
      </c>
      <c r="AD3507" t="s">
        <v>33</v>
      </c>
    </row>
    <row r="3508" spans="1:30" x14ac:dyDescent="0.3">
      <c r="A3508" s="1">
        <v>4610</v>
      </c>
      <c r="C3508">
        <v>57593158</v>
      </c>
      <c r="D3508" t="s">
        <v>5505</v>
      </c>
      <c r="E3508" t="s">
        <v>48</v>
      </c>
      <c r="F3508">
        <v>1</v>
      </c>
      <c r="G3508">
        <v>1</v>
      </c>
      <c r="H3508">
        <v>19</v>
      </c>
      <c r="I3508">
        <v>19</v>
      </c>
      <c r="J3508">
        <v>15</v>
      </c>
      <c r="K3508">
        <v>15</v>
      </c>
      <c r="L3508">
        <v>22</v>
      </c>
      <c r="M3508">
        <v>22</v>
      </c>
      <c r="N3508">
        <v>18</v>
      </c>
      <c r="O3508">
        <v>18</v>
      </c>
      <c r="P3508">
        <v>39</v>
      </c>
      <c r="Q3508">
        <v>39</v>
      </c>
      <c r="R3508">
        <v>70</v>
      </c>
      <c r="S3508">
        <v>158</v>
      </c>
      <c r="T3508">
        <v>228</v>
      </c>
      <c r="V3508" t="s">
        <v>4208</v>
      </c>
      <c r="W3508" t="s">
        <v>4195</v>
      </c>
      <c r="X3508" t="s">
        <v>4196</v>
      </c>
      <c r="Y3508">
        <v>76310</v>
      </c>
      <c r="Z3508" t="s">
        <v>4197</v>
      </c>
      <c r="AB3508">
        <v>76310</v>
      </c>
      <c r="AC3508" t="s">
        <v>1234</v>
      </c>
      <c r="AD3508" t="s">
        <v>33</v>
      </c>
    </row>
    <row r="3509" spans="1:30" x14ac:dyDescent="0.3">
      <c r="A3509" s="1">
        <v>4685</v>
      </c>
      <c r="C3509">
        <v>86132986</v>
      </c>
      <c r="D3509" t="s">
        <v>5596</v>
      </c>
      <c r="E3509" t="s">
        <v>42</v>
      </c>
      <c r="F3509">
        <v>0</v>
      </c>
      <c r="G3509">
        <v>0</v>
      </c>
      <c r="H3509">
        <v>25</v>
      </c>
      <c r="I3509">
        <v>25</v>
      </c>
      <c r="J3509">
        <v>23</v>
      </c>
      <c r="K3509">
        <v>23</v>
      </c>
      <c r="L3509">
        <v>10</v>
      </c>
      <c r="M3509">
        <v>10</v>
      </c>
      <c r="N3509">
        <v>18</v>
      </c>
      <c r="O3509">
        <v>18</v>
      </c>
      <c r="P3509">
        <v>38</v>
      </c>
      <c r="Q3509">
        <v>38</v>
      </c>
      <c r="R3509">
        <v>96</v>
      </c>
      <c r="S3509">
        <v>132</v>
      </c>
      <c r="T3509">
        <v>228</v>
      </c>
      <c r="V3509" t="s">
        <v>4209</v>
      </c>
      <c r="W3509" t="s">
        <v>4195</v>
      </c>
      <c r="X3509" t="s">
        <v>4196</v>
      </c>
      <c r="Y3509">
        <v>76310</v>
      </c>
      <c r="Z3509" t="s">
        <v>4197</v>
      </c>
      <c r="AB3509">
        <v>76310</v>
      </c>
      <c r="AC3509" t="s">
        <v>1234</v>
      </c>
      <c r="AD3509" t="s">
        <v>33</v>
      </c>
    </row>
    <row r="3510" spans="1:30" hidden="1" x14ac:dyDescent="0.3">
      <c r="A3510" s="1">
        <v>3508</v>
      </c>
      <c r="C3510">
        <v>70643572</v>
      </c>
      <c r="D3510" t="s">
        <v>4210</v>
      </c>
      <c r="E3510" t="s">
        <v>50</v>
      </c>
      <c r="F3510">
        <v>13</v>
      </c>
      <c r="G3510">
        <v>13</v>
      </c>
      <c r="H3510">
        <v>18</v>
      </c>
      <c r="I3510">
        <v>18</v>
      </c>
      <c r="J3510">
        <v>28</v>
      </c>
      <c r="K3510">
        <v>28</v>
      </c>
      <c r="L3510">
        <v>0</v>
      </c>
      <c r="M3510">
        <v>0</v>
      </c>
      <c r="N3510">
        <v>13</v>
      </c>
      <c r="O3510">
        <v>13</v>
      </c>
      <c r="P3510">
        <v>32</v>
      </c>
      <c r="Q3510">
        <v>32</v>
      </c>
      <c r="R3510">
        <v>118</v>
      </c>
      <c r="S3510">
        <v>90</v>
      </c>
      <c r="T3510">
        <v>208</v>
      </c>
      <c r="V3510" t="s">
        <v>4210</v>
      </c>
      <c r="W3510" t="s">
        <v>4195</v>
      </c>
      <c r="X3510" t="s">
        <v>4196</v>
      </c>
      <c r="Y3510">
        <v>76310</v>
      </c>
      <c r="Z3510" t="s">
        <v>4197</v>
      </c>
      <c r="AB3510">
        <v>76310</v>
      </c>
      <c r="AC3510" t="s">
        <v>1234</v>
      </c>
      <c r="AD3510" t="s">
        <v>33</v>
      </c>
    </row>
    <row r="3511" spans="1:30" x14ac:dyDescent="0.3">
      <c r="A3511" s="1">
        <v>4690</v>
      </c>
      <c r="C3511">
        <v>14391663</v>
      </c>
      <c r="D3511" t="s">
        <v>5601</v>
      </c>
      <c r="E3511" t="s">
        <v>28</v>
      </c>
      <c r="F3511">
        <v>12</v>
      </c>
      <c r="G3511">
        <v>12</v>
      </c>
      <c r="H3511">
        <v>17</v>
      </c>
      <c r="I3511">
        <v>17</v>
      </c>
      <c r="J3511">
        <v>28</v>
      </c>
      <c r="K3511">
        <v>28</v>
      </c>
      <c r="L3511">
        <v>6</v>
      </c>
      <c r="M3511">
        <v>6</v>
      </c>
      <c r="N3511">
        <v>28</v>
      </c>
      <c r="O3511">
        <v>28</v>
      </c>
      <c r="P3511">
        <v>23</v>
      </c>
      <c r="Q3511">
        <v>23</v>
      </c>
      <c r="R3511">
        <v>114</v>
      </c>
      <c r="S3511">
        <v>114</v>
      </c>
      <c r="T3511">
        <v>228</v>
      </c>
      <c r="V3511" t="s">
        <v>4211</v>
      </c>
      <c r="W3511" t="s">
        <v>4195</v>
      </c>
      <c r="X3511" t="s">
        <v>4196</v>
      </c>
      <c r="Y3511">
        <v>76310</v>
      </c>
      <c r="Z3511" t="s">
        <v>4197</v>
      </c>
      <c r="AB3511">
        <v>76310</v>
      </c>
      <c r="AC3511" t="s">
        <v>1234</v>
      </c>
      <c r="AD3511" t="s">
        <v>33</v>
      </c>
    </row>
    <row r="3512" spans="1:30" x14ac:dyDescent="0.3">
      <c r="A3512" s="1">
        <v>4748</v>
      </c>
      <c r="C3512">
        <v>69137488</v>
      </c>
      <c r="D3512" t="s">
        <v>5667</v>
      </c>
      <c r="E3512" t="s">
        <v>40</v>
      </c>
      <c r="F3512">
        <v>14</v>
      </c>
      <c r="G3512">
        <v>14</v>
      </c>
      <c r="H3512">
        <v>20</v>
      </c>
      <c r="I3512">
        <v>20</v>
      </c>
      <c r="J3512">
        <v>28</v>
      </c>
      <c r="K3512">
        <v>28</v>
      </c>
      <c r="L3512">
        <v>14</v>
      </c>
      <c r="M3512">
        <v>14</v>
      </c>
      <c r="N3512">
        <v>24</v>
      </c>
      <c r="O3512">
        <v>24</v>
      </c>
      <c r="P3512">
        <v>14</v>
      </c>
      <c r="Q3512">
        <v>14</v>
      </c>
      <c r="R3512">
        <v>124</v>
      </c>
      <c r="S3512">
        <v>104</v>
      </c>
      <c r="T3512">
        <v>228</v>
      </c>
      <c r="V3512" t="s">
        <v>4212</v>
      </c>
      <c r="W3512" t="s">
        <v>4195</v>
      </c>
      <c r="X3512" t="s">
        <v>4196</v>
      </c>
      <c r="Y3512">
        <v>76310</v>
      </c>
      <c r="Z3512" t="s">
        <v>4197</v>
      </c>
      <c r="AB3512">
        <v>76310</v>
      </c>
      <c r="AC3512" t="s">
        <v>1234</v>
      </c>
      <c r="AD3512" t="s">
        <v>33</v>
      </c>
    </row>
    <row r="3513" spans="1:30" x14ac:dyDescent="0.3">
      <c r="A3513" s="1">
        <v>4801</v>
      </c>
      <c r="C3513">
        <v>84401030</v>
      </c>
      <c r="D3513" t="s">
        <v>5731</v>
      </c>
      <c r="E3513" t="s">
        <v>28</v>
      </c>
      <c r="F3513">
        <v>9</v>
      </c>
      <c r="G3513">
        <v>9</v>
      </c>
      <c r="H3513">
        <v>20</v>
      </c>
      <c r="I3513">
        <v>20</v>
      </c>
      <c r="J3513">
        <v>30</v>
      </c>
      <c r="K3513">
        <v>30</v>
      </c>
      <c r="L3513">
        <v>16</v>
      </c>
      <c r="M3513">
        <v>16</v>
      </c>
      <c r="N3513">
        <v>11</v>
      </c>
      <c r="O3513">
        <v>11</v>
      </c>
      <c r="P3513">
        <v>28</v>
      </c>
      <c r="Q3513">
        <v>28</v>
      </c>
      <c r="R3513">
        <v>118</v>
      </c>
      <c r="S3513">
        <v>110</v>
      </c>
      <c r="T3513">
        <v>228</v>
      </c>
      <c r="V3513" t="s">
        <v>4213</v>
      </c>
      <c r="W3513" t="s">
        <v>4195</v>
      </c>
      <c r="X3513" t="s">
        <v>4196</v>
      </c>
      <c r="Y3513">
        <v>76310</v>
      </c>
      <c r="Z3513" t="s">
        <v>4197</v>
      </c>
      <c r="AB3513">
        <v>76310</v>
      </c>
      <c r="AC3513" t="s">
        <v>1234</v>
      </c>
      <c r="AD3513" t="s">
        <v>33</v>
      </c>
    </row>
    <row r="3514" spans="1:30" x14ac:dyDescent="0.3">
      <c r="A3514" s="1">
        <v>4965</v>
      </c>
      <c r="C3514">
        <v>82287464</v>
      </c>
      <c r="D3514" t="s">
        <v>5925</v>
      </c>
      <c r="E3514" t="s">
        <v>52</v>
      </c>
      <c r="F3514">
        <v>8</v>
      </c>
      <c r="G3514">
        <v>8</v>
      </c>
      <c r="H3514">
        <v>12</v>
      </c>
      <c r="I3514">
        <v>12</v>
      </c>
      <c r="J3514">
        <v>13</v>
      </c>
      <c r="K3514">
        <v>13</v>
      </c>
      <c r="L3514">
        <v>16</v>
      </c>
      <c r="M3514">
        <v>16</v>
      </c>
      <c r="N3514">
        <v>27</v>
      </c>
      <c r="O3514">
        <v>27</v>
      </c>
      <c r="P3514">
        <v>38</v>
      </c>
      <c r="Q3514">
        <v>38</v>
      </c>
      <c r="R3514">
        <v>66</v>
      </c>
      <c r="S3514">
        <v>162</v>
      </c>
      <c r="T3514">
        <v>228</v>
      </c>
      <c r="V3514" t="s">
        <v>4214</v>
      </c>
      <c r="W3514" t="s">
        <v>4195</v>
      </c>
      <c r="X3514" t="s">
        <v>4196</v>
      </c>
      <c r="Y3514">
        <v>76310</v>
      </c>
      <c r="Z3514" t="s">
        <v>4197</v>
      </c>
      <c r="AB3514">
        <v>76310</v>
      </c>
      <c r="AC3514" t="s">
        <v>1234</v>
      </c>
      <c r="AD3514" t="s">
        <v>33</v>
      </c>
    </row>
    <row r="3515" spans="1:30" x14ac:dyDescent="0.3">
      <c r="A3515" s="1">
        <v>5152</v>
      </c>
      <c r="C3515">
        <v>86004158</v>
      </c>
      <c r="D3515" t="s">
        <v>6150</v>
      </c>
      <c r="E3515" t="s">
        <v>37</v>
      </c>
      <c r="F3515">
        <v>5</v>
      </c>
      <c r="G3515">
        <v>5</v>
      </c>
      <c r="H3515">
        <v>14</v>
      </c>
      <c r="I3515">
        <v>14</v>
      </c>
      <c r="J3515">
        <v>23</v>
      </c>
      <c r="K3515">
        <v>23</v>
      </c>
      <c r="L3515">
        <v>23</v>
      </c>
      <c r="M3515">
        <v>23</v>
      </c>
      <c r="N3515">
        <v>12</v>
      </c>
      <c r="O3515">
        <v>12</v>
      </c>
      <c r="P3515">
        <v>37</v>
      </c>
      <c r="Q3515">
        <v>37</v>
      </c>
      <c r="R3515">
        <v>84</v>
      </c>
      <c r="S3515">
        <v>144</v>
      </c>
      <c r="T3515">
        <v>228</v>
      </c>
      <c r="V3515" t="s">
        <v>4215</v>
      </c>
      <c r="W3515" t="s">
        <v>4195</v>
      </c>
      <c r="X3515" t="s">
        <v>4196</v>
      </c>
      <c r="Y3515">
        <v>76310</v>
      </c>
      <c r="Z3515" t="s">
        <v>4197</v>
      </c>
      <c r="AB3515">
        <v>76310</v>
      </c>
      <c r="AC3515" t="s">
        <v>1234</v>
      </c>
      <c r="AD3515" t="s">
        <v>33</v>
      </c>
    </row>
    <row r="3516" spans="1:30" x14ac:dyDescent="0.3">
      <c r="A3516" s="1">
        <v>5282</v>
      </c>
      <c r="C3516">
        <v>23361043</v>
      </c>
      <c r="D3516" t="s">
        <v>6301</v>
      </c>
      <c r="E3516" t="s">
        <v>48</v>
      </c>
      <c r="F3516">
        <v>2</v>
      </c>
      <c r="G3516">
        <v>2</v>
      </c>
      <c r="H3516">
        <v>15</v>
      </c>
      <c r="I3516">
        <v>15</v>
      </c>
      <c r="J3516">
        <v>33</v>
      </c>
      <c r="K3516">
        <v>33</v>
      </c>
      <c r="L3516">
        <v>14</v>
      </c>
      <c r="M3516">
        <v>14</v>
      </c>
      <c r="N3516">
        <v>23</v>
      </c>
      <c r="O3516">
        <v>23</v>
      </c>
      <c r="P3516">
        <v>27</v>
      </c>
      <c r="Q3516">
        <v>27</v>
      </c>
      <c r="R3516">
        <v>100</v>
      </c>
      <c r="S3516">
        <v>128</v>
      </c>
      <c r="T3516">
        <v>228</v>
      </c>
      <c r="V3516" t="s">
        <v>4216</v>
      </c>
      <c r="W3516" t="s">
        <v>4217</v>
      </c>
      <c r="X3516" t="s">
        <v>4218</v>
      </c>
      <c r="Y3516">
        <v>80112</v>
      </c>
      <c r="Z3516" t="s">
        <v>758</v>
      </c>
      <c r="AB3516">
        <v>80112</v>
      </c>
      <c r="AC3516" t="s">
        <v>2068</v>
      </c>
      <c r="AD3516" t="s">
        <v>118</v>
      </c>
    </row>
    <row r="3517" spans="1:30" hidden="1" x14ac:dyDescent="0.3">
      <c r="A3517" s="1">
        <v>3515</v>
      </c>
      <c r="C3517">
        <v>67992161</v>
      </c>
      <c r="D3517" t="s">
        <v>4219</v>
      </c>
      <c r="E3517" t="s">
        <v>50</v>
      </c>
      <c r="F3517">
        <v>1</v>
      </c>
      <c r="G3517">
        <v>1</v>
      </c>
      <c r="H3517">
        <v>19</v>
      </c>
      <c r="I3517">
        <v>19</v>
      </c>
      <c r="J3517">
        <v>13</v>
      </c>
      <c r="K3517">
        <v>13</v>
      </c>
      <c r="L3517">
        <v>1</v>
      </c>
      <c r="M3517">
        <v>1</v>
      </c>
      <c r="N3517">
        <v>5</v>
      </c>
      <c r="O3517">
        <v>5</v>
      </c>
      <c r="P3517">
        <v>26</v>
      </c>
      <c r="Q3517">
        <v>26</v>
      </c>
      <c r="R3517">
        <v>66</v>
      </c>
      <c r="S3517">
        <v>64</v>
      </c>
      <c r="T3517">
        <v>130</v>
      </c>
      <c r="V3517" t="s">
        <v>4219</v>
      </c>
      <c r="W3517" t="s">
        <v>4217</v>
      </c>
      <c r="X3517" t="s">
        <v>4218</v>
      </c>
      <c r="Y3517">
        <v>80112</v>
      </c>
      <c r="Z3517" t="s">
        <v>758</v>
      </c>
      <c r="AB3517">
        <v>80112</v>
      </c>
      <c r="AC3517" t="s">
        <v>2068</v>
      </c>
      <c r="AD3517" t="s">
        <v>118</v>
      </c>
    </row>
    <row r="3518" spans="1:30" x14ac:dyDescent="0.3">
      <c r="A3518" s="1">
        <v>5484</v>
      </c>
      <c r="C3518">
        <v>27490237</v>
      </c>
      <c r="D3518" t="s">
        <v>6538</v>
      </c>
      <c r="E3518" t="s">
        <v>40</v>
      </c>
      <c r="F3518">
        <v>10</v>
      </c>
      <c r="G3518">
        <v>10</v>
      </c>
      <c r="H3518">
        <v>19</v>
      </c>
      <c r="I3518">
        <v>19</v>
      </c>
      <c r="J3518">
        <v>28</v>
      </c>
      <c r="K3518">
        <v>28</v>
      </c>
      <c r="L3518">
        <v>18</v>
      </c>
      <c r="M3518">
        <v>18</v>
      </c>
      <c r="N3518">
        <v>12</v>
      </c>
      <c r="O3518">
        <v>12</v>
      </c>
      <c r="P3518">
        <v>27</v>
      </c>
      <c r="Q3518">
        <v>27</v>
      </c>
      <c r="R3518">
        <v>114</v>
      </c>
      <c r="S3518">
        <v>114</v>
      </c>
      <c r="T3518">
        <v>228</v>
      </c>
      <c r="V3518" t="s">
        <v>4220</v>
      </c>
      <c r="W3518" t="s">
        <v>4217</v>
      </c>
      <c r="X3518" t="s">
        <v>4218</v>
      </c>
      <c r="Y3518">
        <v>80112</v>
      </c>
      <c r="Z3518" t="s">
        <v>758</v>
      </c>
      <c r="AB3518">
        <v>80112</v>
      </c>
      <c r="AC3518" t="s">
        <v>2068</v>
      </c>
      <c r="AD3518" t="s">
        <v>118</v>
      </c>
    </row>
    <row r="3519" spans="1:30" x14ac:dyDescent="0.3">
      <c r="A3519" s="1">
        <v>5500</v>
      </c>
      <c r="C3519">
        <v>61223564</v>
      </c>
      <c r="D3519" t="s">
        <v>6557</v>
      </c>
      <c r="E3519" t="s">
        <v>37</v>
      </c>
      <c r="F3519">
        <v>2</v>
      </c>
      <c r="G3519">
        <v>2</v>
      </c>
      <c r="H3519">
        <v>20</v>
      </c>
      <c r="I3519">
        <v>20</v>
      </c>
      <c r="J3519">
        <v>34</v>
      </c>
      <c r="K3519">
        <v>34</v>
      </c>
      <c r="L3519">
        <v>20</v>
      </c>
      <c r="M3519">
        <v>20</v>
      </c>
      <c r="N3519">
        <v>19</v>
      </c>
      <c r="O3519">
        <v>19</v>
      </c>
      <c r="P3519">
        <v>19</v>
      </c>
      <c r="Q3519">
        <v>19</v>
      </c>
      <c r="R3519">
        <v>112</v>
      </c>
      <c r="S3519">
        <v>116</v>
      </c>
      <c r="T3519">
        <v>228</v>
      </c>
      <c r="V3519" t="s">
        <v>4221</v>
      </c>
      <c r="W3519" t="s">
        <v>4217</v>
      </c>
      <c r="X3519" t="s">
        <v>4218</v>
      </c>
      <c r="Y3519">
        <v>80112</v>
      </c>
      <c r="Z3519" t="s">
        <v>758</v>
      </c>
      <c r="AB3519">
        <v>80112</v>
      </c>
      <c r="AC3519" t="s">
        <v>2068</v>
      </c>
      <c r="AD3519" t="s">
        <v>118</v>
      </c>
    </row>
    <row r="3520" spans="1:30" x14ac:dyDescent="0.3">
      <c r="A3520" s="1">
        <v>5510</v>
      </c>
      <c r="C3520">
        <v>31852345</v>
      </c>
      <c r="D3520" t="s">
        <v>6570</v>
      </c>
      <c r="E3520" t="s">
        <v>40</v>
      </c>
      <c r="F3520">
        <v>10</v>
      </c>
      <c r="G3520">
        <v>10</v>
      </c>
      <c r="H3520">
        <v>24</v>
      </c>
      <c r="I3520">
        <v>24</v>
      </c>
      <c r="J3520">
        <v>23</v>
      </c>
      <c r="K3520">
        <v>23</v>
      </c>
      <c r="L3520">
        <v>23</v>
      </c>
      <c r="M3520">
        <v>23</v>
      </c>
      <c r="N3520">
        <v>17</v>
      </c>
      <c r="O3520">
        <v>17</v>
      </c>
      <c r="P3520">
        <v>17</v>
      </c>
      <c r="Q3520">
        <v>17</v>
      </c>
      <c r="R3520">
        <v>114</v>
      </c>
      <c r="S3520">
        <v>114</v>
      </c>
      <c r="T3520">
        <v>228</v>
      </c>
      <c r="V3520" t="s">
        <v>4222</v>
      </c>
      <c r="W3520" t="s">
        <v>4217</v>
      </c>
      <c r="X3520" t="s">
        <v>4218</v>
      </c>
      <c r="Y3520">
        <v>80112</v>
      </c>
      <c r="Z3520" t="s">
        <v>758</v>
      </c>
      <c r="AB3520">
        <v>80112</v>
      </c>
      <c r="AC3520" t="s">
        <v>2068</v>
      </c>
      <c r="AD3520" t="s">
        <v>118</v>
      </c>
    </row>
    <row r="3521" spans="1:30" x14ac:dyDescent="0.3">
      <c r="A3521" s="1">
        <v>5601</v>
      </c>
      <c r="C3521">
        <v>64530139</v>
      </c>
      <c r="D3521" t="s">
        <v>6678</v>
      </c>
      <c r="E3521" t="s">
        <v>40</v>
      </c>
      <c r="F3521">
        <v>4</v>
      </c>
      <c r="G3521">
        <v>4</v>
      </c>
      <c r="H3521">
        <v>19</v>
      </c>
      <c r="I3521">
        <v>19</v>
      </c>
      <c r="J3521">
        <v>23</v>
      </c>
      <c r="K3521">
        <v>23</v>
      </c>
      <c r="L3521">
        <v>20</v>
      </c>
      <c r="M3521">
        <v>20</v>
      </c>
      <c r="N3521">
        <v>12</v>
      </c>
      <c r="O3521">
        <v>12</v>
      </c>
      <c r="P3521">
        <v>36</v>
      </c>
      <c r="Q3521">
        <v>36</v>
      </c>
      <c r="R3521">
        <v>92</v>
      </c>
      <c r="S3521">
        <v>136</v>
      </c>
      <c r="T3521">
        <v>228</v>
      </c>
      <c r="V3521" t="s">
        <v>4223</v>
      </c>
      <c r="W3521" t="s">
        <v>4217</v>
      </c>
      <c r="X3521" t="s">
        <v>4218</v>
      </c>
      <c r="Y3521">
        <v>80112</v>
      </c>
      <c r="Z3521" t="s">
        <v>758</v>
      </c>
      <c r="AB3521">
        <v>80112</v>
      </c>
      <c r="AC3521" t="s">
        <v>2068</v>
      </c>
      <c r="AD3521" t="s">
        <v>118</v>
      </c>
    </row>
    <row r="3522" spans="1:30" x14ac:dyDescent="0.3">
      <c r="A3522" s="1">
        <v>5647</v>
      </c>
      <c r="C3522">
        <v>16170996</v>
      </c>
      <c r="D3522" t="s">
        <v>6732</v>
      </c>
      <c r="E3522" t="s">
        <v>37</v>
      </c>
      <c r="F3522">
        <v>11</v>
      </c>
      <c r="G3522">
        <v>11</v>
      </c>
      <c r="H3522">
        <v>14</v>
      </c>
      <c r="I3522">
        <v>14</v>
      </c>
      <c r="J3522">
        <v>22</v>
      </c>
      <c r="K3522">
        <v>22</v>
      </c>
      <c r="L3522">
        <v>23</v>
      </c>
      <c r="M3522">
        <v>23</v>
      </c>
      <c r="N3522">
        <v>20</v>
      </c>
      <c r="O3522">
        <v>20</v>
      </c>
      <c r="P3522">
        <v>24</v>
      </c>
      <c r="Q3522">
        <v>24</v>
      </c>
      <c r="R3522">
        <v>94</v>
      </c>
      <c r="S3522">
        <v>134</v>
      </c>
      <c r="T3522">
        <v>228</v>
      </c>
      <c r="V3522" t="s">
        <v>4224</v>
      </c>
      <c r="W3522" t="s">
        <v>4217</v>
      </c>
      <c r="X3522" t="s">
        <v>4218</v>
      </c>
      <c r="Y3522">
        <v>80112</v>
      </c>
      <c r="Z3522" t="s">
        <v>758</v>
      </c>
      <c r="AB3522">
        <v>80112</v>
      </c>
      <c r="AC3522" t="s">
        <v>2068</v>
      </c>
      <c r="AD3522" t="s">
        <v>118</v>
      </c>
    </row>
    <row r="3523" spans="1:30" x14ac:dyDescent="0.3">
      <c r="A3523" s="1">
        <v>5651</v>
      </c>
      <c r="C3523">
        <v>21870120</v>
      </c>
      <c r="D3523" t="s">
        <v>6738</v>
      </c>
      <c r="E3523" t="s">
        <v>37</v>
      </c>
      <c r="F3523">
        <v>8</v>
      </c>
      <c r="G3523">
        <v>8</v>
      </c>
      <c r="H3523">
        <v>15</v>
      </c>
      <c r="I3523">
        <v>15</v>
      </c>
      <c r="J3523">
        <v>12</v>
      </c>
      <c r="K3523">
        <v>12</v>
      </c>
      <c r="L3523">
        <v>24</v>
      </c>
      <c r="M3523">
        <v>24</v>
      </c>
      <c r="N3523">
        <v>30</v>
      </c>
      <c r="O3523">
        <v>30</v>
      </c>
      <c r="P3523">
        <v>25</v>
      </c>
      <c r="Q3523">
        <v>25</v>
      </c>
      <c r="R3523">
        <v>70</v>
      </c>
      <c r="S3523">
        <v>158</v>
      </c>
      <c r="T3523">
        <v>228</v>
      </c>
      <c r="V3523" t="s">
        <v>4225</v>
      </c>
      <c r="W3523" t="s">
        <v>4217</v>
      </c>
      <c r="X3523" t="s">
        <v>4218</v>
      </c>
      <c r="Y3523">
        <v>80112</v>
      </c>
      <c r="Z3523" t="s">
        <v>758</v>
      </c>
      <c r="AB3523">
        <v>80112</v>
      </c>
      <c r="AC3523" t="s">
        <v>2068</v>
      </c>
      <c r="AD3523" t="s">
        <v>118</v>
      </c>
    </row>
    <row r="3524" spans="1:30" x14ac:dyDescent="0.3">
      <c r="A3524" s="1">
        <v>5681</v>
      </c>
      <c r="C3524">
        <v>23444677</v>
      </c>
      <c r="D3524" t="s">
        <v>6774</v>
      </c>
      <c r="E3524" t="s">
        <v>40</v>
      </c>
      <c r="F3524">
        <v>0</v>
      </c>
      <c r="G3524">
        <v>0</v>
      </c>
      <c r="H3524">
        <v>12</v>
      </c>
      <c r="I3524">
        <v>12</v>
      </c>
      <c r="J3524">
        <v>19</v>
      </c>
      <c r="K3524">
        <v>19</v>
      </c>
      <c r="L3524">
        <v>29</v>
      </c>
      <c r="M3524">
        <v>29</v>
      </c>
      <c r="N3524">
        <v>25</v>
      </c>
      <c r="O3524">
        <v>25</v>
      </c>
      <c r="P3524">
        <v>29</v>
      </c>
      <c r="Q3524">
        <v>29</v>
      </c>
      <c r="R3524">
        <v>62</v>
      </c>
      <c r="S3524">
        <v>166</v>
      </c>
      <c r="T3524">
        <v>228</v>
      </c>
      <c r="V3524" t="s">
        <v>4226</v>
      </c>
      <c r="W3524" t="s">
        <v>4217</v>
      </c>
      <c r="X3524" t="s">
        <v>4218</v>
      </c>
      <c r="Y3524">
        <v>80112</v>
      </c>
      <c r="Z3524" t="s">
        <v>758</v>
      </c>
      <c r="AB3524">
        <v>80112</v>
      </c>
      <c r="AC3524" t="s">
        <v>2068</v>
      </c>
      <c r="AD3524" t="s">
        <v>118</v>
      </c>
    </row>
    <row r="3525" spans="1:30" x14ac:dyDescent="0.3">
      <c r="A3525" s="1">
        <v>5702</v>
      </c>
      <c r="C3525">
        <v>41506880</v>
      </c>
      <c r="D3525" t="s">
        <v>6800</v>
      </c>
      <c r="E3525" t="s">
        <v>71</v>
      </c>
      <c r="F3525">
        <v>10</v>
      </c>
      <c r="G3525">
        <v>10</v>
      </c>
      <c r="H3525">
        <v>23</v>
      </c>
      <c r="I3525">
        <v>23</v>
      </c>
      <c r="J3525">
        <v>19</v>
      </c>
      <c r="K3525">
        <v>19</v>
      </c>
      <c r="L3525">
        <v>20</v>
      </c>
      <c r="M3525">
        <v>20</v>
      </c>
      <c r="N3525">
        <v>30</v>
      </c>
      <c r="O3525">
        <v>30</v>
      </c>
      <c r="P3525">
        <v>12</v>
      </c>
      <c r="Q3525">
        <v>12</v>
      </c>
      <c r="R3525">
        <v>104</v>
      </c>
      <c r="S3525">
        <v>124</v>
      </c>
      <c r="T3525">
        <v>228</v>
      </c>
      <c r="V3525" t="s">
        <v>4227</v>
      </c>
      <c r="W3525" t="s">
        <v>4217</v>
      </c>
      <c r="X3525" t="s">
        <v>4218</v>
      </c>
      <c r="Y3525">
        <v>80112</v>
      </c>
      <c r="Z3525" t="s">
        <v>758</v>
      </c>
      <c r="AB3525">
        <v>80112</v>
      </c>
      <c r="AC3525" t="s">
        <v>2068</v>
      </c>
      <c r="AD3525" t="s">
        <v>118</v>
      </c>
    </row>
    <row r="3526" spans="1:30" x14ac:dyDescent="0.3">
      <c r="A3526" s="1">
        <v>5752</v>
      </c>
      <c r="C3526">
        <v>31700948</v>
      </c>
      <c r="D3526" t="s">
        <v>6856</v>
      </c>
      <c r="E3526" t="s">
        <v>42</v>
      </c>
      <c r="F3526">
        <v>10</v>
      </c>
      <c r="G3526">
        <v>10</v>
      </c>
      <c r="H3526">
        <v>15</v>
      </c>
      <c r="I3526">
        <v>15</v>
      </c>
      <c r="J3526">
        <v>24</v>
      </c>
      <c r="K3526">
        <v>24</v>
      </c>
      <c r="L3526">
        <v>30</v>
      </c>
      <c r="M3526">
        <v>30</v>
      </c>
      <c r="N3526">
        <v>16</v>
      </c>
      <c r="O3526">
        <v>16</v>
      </c>
      <c r="P3526">
        <v>19</v>
      </c>
      <c r="Q3526">
        <v>19</v>
      </c>
      <c r="R3526">
        <v>98</v>
      </c>
      <c r="S3526">
        <v>130</v>
      </c>
      <c r="T3526">
        <v>228</v>
      </c>
      <c r="V3526" t="s">
        <v>4228</v>
      </c>
      <c r="W3526" t="s">
        <v>4217</v>
      </c>
      <c r="X3526" t="s">
        <v>4218</v>
      </c>
      <c r="Y3526">
        <v>80112</v>
      </c>
      <c r="Z3526" t="s">
        <v>758</v>
      </c>
      <c r="AB3526">
        <v>80112</v>
      </c>
      <c r="AC3526" t="s">
        <v>2068</v>
      </c>
      <c r="AD3526" t="s">
        <v>118</v>
      </c>
    </row>
    <row r="3527" spans="1:30" x14ac:dyDescent="0.3">
      <c r="A3527" s="1">
        <v>5908</v>
      </c>
      <c r="C3527">
        <v>78113168</v>
      </c>
      <c r="D3527" t="s">
        <v>7037</v>
      </c>
      <c r="E3527" t="s">
        <v>28</v>
      </c>
      <c r="F3527">
        <v>9</v>
      </c>
      <c r="G3527">
        <v>9</v>
      </c>
      <c r="H3527">
        <v>25</v>
      </c>
      <c r="I3527">
        <v>25</v>
      </c>
      <c r="J3527">
        <v>27</v>
      </c>
      <c r="K3527">
        <v>27</v>
      </c>
      <c r="L3527">
        <v>16</v>
      </c>
      <c r="M3527">
        <v>16</v>
      </c>
      <c r="N3527">
        <v>11</v>
      </c>
      <c r="O3527">
        <v>11</v>
      </c>
      <c r="P3527">
        <v>26</v>
      </c>
      <c r="Q3527">
        <v>26</v>
      </c>
      <c r="R3527">
        <v>122</v>
      </c>
      <c r="S3527">
        <v>106</v>
      </c>
      <c r="T3527">
        <v>228</v>
      </c>
      <c r="V3527" t="s">
        <v>4229</v>
      </c>
      <c r="W3527" t="s">
        <v>4217</v>
      </c>
      <c r="X3527" t="s">
        <v>4218</v>
      </c>
      <c r="Y3527">
        <v>80112</v>
      </c>
      <c r="Z3527" t="s">
        <v>758</v>
      </c>
      <c r="AB3527">
        <v>80112</v>
      </c>
      <c r="AC3527" t="s">
        <v>2068</v>
      </c>
      <c r="AD3527" t="s">
        <v>118</v>
      </c>
    </row>
    <row r="3528" spans="1:30" x14ac:dyDescent="0.3">
      <c r="A3528" s="1">
        <v>5974</v>
      </c>
      <c r="C3528">
        <v>71988334</v>
      </c>
      <c r="D3528" t="s">
        <v>7113</v>
      </c>
      <c r="E3528" t="s">
        <v>35</v>
      </c>
      <c r="F3528">
        <v>7</v>
      </c>
      <c r="G3528">
        <v>7</v>
      </c>
      <c r="H3528">
        <v>19</v>
      </c>
      <c r="I3528">
        <v>19</v>
      </c>
      <c r="J3528">
        <v>31</v>
      </c>
      <c r="K3528">
        <v>31</v>
      </c>
      <c r="L3528">
        <v>18</v>
      </c>
      <c r="M3528">
        <v>18</v>
      </c>
      <c r="N3528">
        <v>5</v>
      </c>
      <c r="O3528">
        <v>5</v>
      </c>
      <c r="P3528">
        <v>34</v>
      </c>
      <c r="Q3528">
        <v>34</v>
      </c>
      <c r="R3528">
        <v>114</v>
      </c>
      <c r="S3528">
        <v>114</v>
      </c>
      <c r="T3528">
        <v>228</v>
      </c>
      <c r="V3528" t="s">
        <v>4230</v>
      </c>
      <c r="W3528" t="s">
        <v>4217</v>
      </c>
      <c r="X3528" t="s">
        <v>4218</v>
      </c>
      <c r="Y3528">
        <v>80112</v>
      </c>
      <c r="Z3528" t="s">
        <v>758</v>
      </c>
      <c r="AB3528">
        <v>80112</v>
      </c>
      <c r="AC3528" t="s">
        <v>2068</v>
      </c>
      <c r="AD3528" t="s">
        <v>118</v>
      </c>
    </row>
    <row r="3529" spans="1:30" x14ac:dyDescent="0.3">
      <c r="A3529" s="1">
        <v>6061</v>
      </c>
      <c r="C3529">
        <v>68351650</v>
      </c>
      <c r="D3529" t="s">
        <v>7216</v>
      </c>
      <c r="E3529" t="s">
        <v>28</v>
      </c>
      <c r="F3529">
        <v>11</v>
      </c>
      <c r="G3529">
        <v>11</v>
      </c>
      <c r="H3529">
        <v>18</v>
      </c>
      <c r="I3529">
        <v>18</v>
      </c>
      <c r="J3529">
        <v>17</v>
      </c>
      <c r="K3529">
        <v>17</v>
      </c>
      <c r="L3529">
        <v>7</v>
      </c>
      <c r="M3529">
        <v>7</v>
      </c>
      <c r="N3529">
        <v>27</v>
      </c>
      <c r="O3529">
        <v>27</v>
      </c>
      <c r="P3529">
        <v>34</v>
      </c>
      <c r="Q3529">
        <v>34</v>
      </c>
      <c r="R3529">
        <v>92</v>
      </c>
      <c r="S3529">
        <v>136</v>
      </c>
      <c r="T3529">
        <v>228</v>
      </c>
      <c r="V3529" t="s">
        <v>4231</v>
      </c>
      <c r="W3529" t="s">
        <v>4217</v>
      </c>
      <c r="X3529" t="s">
        <v>4218</v>
      </c>
      <c r="Y3529">
        <v>80112</v>
      </c>
      <c r="Z3529" t="s">
        <v>758</v>
      </c>
      <c r="AB3529">
        <v>80112</v>
      </c>
      <c r="AC3529" t="s">
        <v>2068</v>
      </c>
      <c r="AD3529" t="s">
        <v>118</v>
      </c>
    </row>
    <row r="3530" spans="1:30" x14ac:dyDescent="0.3">
      <c r="A3530" s="1">
        <v>6129</v>
      </c>
      <c r="C3530">
        <v>20846662</v>
      </c>
      <c r="D3530" t="s">
        <v>7295</v>
      </c>
      <c r="E3530" t="s">
        <v>37</v>
      </c>
      <c r="F3530">
        <v>0</v>
      </c>
      <c r="G3530">
        <v>0</v>
      </c>
      <c r="H3530">
        <v>23</v>
      </c>
      <c r="I3530">
        <v>23</v>
      </c>
      <c r="J3530">
        <v>23</v>
      </c>
      <c r="K3530">
        <v>23</v>
      </c>
      <c r="L3530">
        <v>18</v>
      </c>
      <c r="M3530">
        <v>18</v>
      </c>
      <c r="N3530">
        <v>25</v>
      </c>
      <c r="O3530">
        <v>25</v>
      </c>
      <c r="P3530">
        <v>25</v>
      </c>
      <c r="Q3530">
        <v>25</v>
      </c>
      <c r="R3530">
        <v>92</v>
      </c>
      <c r="S3530">
        <v>136</v>
      </c>
      <c r="T3530">
        <v>228</v>
      </c>
      <c r="V3530" t="s">
        <v>4232</v>
      </c>
      <c r="W3530" t="s">
        <v>4217</v>
      </c>
      <c r="X3530" t="s">
        <v>4218</v>
      </c>
      <c r="Y3530">
        <v>80112</v>
      </c>
      <c r="Z3530" t="s">
        <v>758</v>
      </c>
      <c r="AB3530">
        <v>80112</v>
      </c>
      <c r="AC3530" t="s">
        <v>2068</v>
      </c>
      <c r="AD3530" t="s">
        <v>118</v>
      </c>
    </row>
    <row r="3531" spans="1:30" x14ac:dyDescent="0.3">
      <c r="A3531" s="1">
        <v>6163</v>
      </c>
      <c r="C3531">
        <v>57105256</v>
      </c>
      <c r="D3531" t="s">
        <v>7335</v>
      </c>
      <c r="E3531" t="s">
        <v>35</v>
      </c>
      <c r="F3531">
        <v>1</v>
      </c>
      <c r="G3531">
        <v>1</v>
      </c>
      <c r="H3531">
        <v>16</v>
      </c>
      <c r="I3531">
        <v>16</v>
      </c>
      <c r="J3531">
        <v>25</v>
      </c>
      <c r="K3531">
        <v>25</v>
      </c>
      <c r="L3531">
        <v>25</v>
      </c>
      <c r="M3531">
        <v>25</v>
      </c>
      <c r="N3531">
        <v>25</v>
      </c>
      <c r="O3531">
        <v>25</v>
      </c>
      <c r="P3531">
        <v>22</v>
      </c>
      <c r="Q3531">
        <v>22</v>
      </c>
      <c r="R3531">
        <v>84</v>
      </c>
      <c r="S3531">
        <v>144</v>
      </c>
      <c r="T3531">
        <v>228</v>
      </c>
      <c r="V3531" t="s">
        <v>4233</v>
      </c>
      <c r="W3531" t="s">
        <v>4217</v>
      </c>
      <c r="X3531" t="s">
        <v>4218</v>
      </c>
      <c r="Y3531">
        <v>80112</v>
      </c>
      <c r="Z3531" t="s">
        <v>758</v>
      </c>
      <c r="AB3531">
        <v>80112</v>
      </c>
      <c r="AC3531" t="s">
        <v>2068</v>
      </c>
      <c r="AD3531" t="s">
        <v>118</v>
      </c>
    </row>
    <row r="3532" spans="1:30" x14ac:dyDescent="0.3">
      <c r="A3532" s="1">
        <v>6220</v>
      </c>
      <c r="C3532">
        <v>24890845</v>
      </c>
      <c r="D3532" t="s">
        <v>7403</v>
      </c>
      <c r="E3532" t="s">
        <v>52</v>
      </c>
      <c r="F3532">
        <v>9</v>
      </c>
      <c r="G3532">
        <v>9</v>
      </c>
      <c r="H3532">
        <v>19</v>
      </c>
      <c r="I3532">
        <v>19</v>
      </c>
      <c r="J3532">
        <v>24</v>
      </c>
      <c r="K3532">
        <v>24</v>
      </c>
      <c r="L3532">
        <v>13</v>
      </c>
      <c r="M3532">
        <v>13</v>
      </c>
      <c r="N3532">
        <v>19</v>
      </c>
      <c r="O3532">
        <v>19</v>
      </c>
      <c r="P3532">
        <v>30</v>
      </c>
      <c r="Q3532">
        <v>30</v>
      </c>
      <c r="R3532">
        <v>104</v>
      </c>
      <c r="S3532">
        <v>124</v>
      </c>
      <c r="T3532">
        <v>228</v>
      </c>
      <c r="V3532" t="s">
        <v>4234</v>
      </c>
      <c r="W3532" t="s">
        <v>4217</v>
      </c>
      <c r="X3532" t="s">
        <v>4218</v>
      </c>
      <c r="Y3532">
        <v>80112</v>
      </c>
      <c r="Z3532" t="s">
        <v>758</v>
      </c>
      <c r="AB3532">
        <v>80112</v>
      </c>
      <c r="AC3532" t="s">
        <v>2068</v>
      </c>
      <c r="AD3532" t="s">
        <v>118</v>
      </c>
    </row>
    <row r="3533" spans="1:30" x14ac:dyDescent="0.3">
      <c r="A3533" s="1">
        <v>6238</v>
      </c>
      <c r="C3533">
        <v>33562908</v>
      </c>
      <c r="D3533" t="s">
        <v>7423</v>
      </c>
      <c r="E3533" t="s">
        <v>44</v>
      </c>
      <c r="F3533">
        <v>11</v>
      </c>
      <c r="G3533">
        <v>11</v>
      </c>
      <c r="H3533">
        <v>10</v>
      </c>
      <c r="I3533">
        <v>10</v>
      </c>
      <c r="J3533">
        <v>14</v>
      </c>
      <c r="K3533">
        <v>14</v>
      </c>
      <c r="L3533">
        <v>25</v>
      </c>
      <c r="M3533">
        <v>25</v>
      </c>
      <c r="N3533">
        <v>15</v>
      </c>
      <c r="O3533">
        <v>15</v>
      </c>
      <c r="P3533">
        <v>39</v>
      </c>
      <c r="Q3533">
        <v>39</v>
      </c>
      <c r="R3533">
        <v>70</v>
      </c>
      <c r="S3533">
        <v>158</v>
      </c>
      <c r="T3533">
        <v>228</v>
      </c>
      <c r="V3533" t="s">
        <v>4235</v>
      </c>
      <c r="W3533" t="s">
        <v>4217</v>
      </c>
      <c r="X3533" t="s">
        <v>4218</v>
      </c>
      <c r="Y3533">
        <v>80112</v>
      </c>
      <c r="Z3533" t="s">
        <v>758</v>
      </c>
      <c r="AB3533">
        <v>80112</v>
      </c>
      <c r="AC3533" t="s">
        <v>2068</v>
      </c>
      <c r="AD3533" t="s">
        <v>118</v>
      </c>
    </row>
    <row r="3534" spans="1:30" x14ac:dyDescent="0.3">
      <c r="A3534" s="1">
        <v>6272</v>
      </c>
      <c r="C3534">
        <v>45080315</v>
      </c>
      <c r="D3534" t="s">
        <v>7462</v>
      </c>
      <c r="E3534" t="s">
        <v>71</v>
      </c>
      <c r="F3534">
        <v>12</v>
      </c>
      <c r="G3534">
        <v>12</v>
      </c>
      <c r="H3534">
        <v>16</v>
      </c>
      <c r="I3534">
        <v>16</v>
      </c>
      <c r="J3534">
        <v>19</v>
      </c>
      <c r="K3534">
        <v>19</v>
      </c>
      <c r="L3534">
        <v>17</v>
      </c>
      <c r="M3534">
        <v>17</v>
      </c>
      <c r="N3534">
        <v>14</v>
      </c>
      <c r="O3534">
        <v>14</v>
      </c>
      <c r="P3534">
        <v>36</v>
      </c>
      <c r="Q3534">
        <v>36</v>
      </c>
      <c r="R3534">
        <v>94</v>
      </c>
      <c r="S3534">
        <v>134</v>
      </c>
      <c r="T3534">
        <v>228</v>
      </c>
      <c r="V3534" t="s">
        <v>4236</v>
      </c>
      <c r="W3534" t="s">
        <v>4237</v>
      </c>
      <c r="X3534" t="s">
        <v>4238</v>
      </c>
      <c r="Y3534">
        <v>95501</v>
      </c>
      <c r="Z3534" t="s">
        <v>4239</v>
      </c>
      <c r="AB3534">
        <v>95501</v>
      </c>
      <c r="AC3534" t="s">
        <v>1012</v>
      </c>
      <c r="AD3534" t="s">
        <v>118</v>
      </c>
    </row>
    <row r="3535" spans="1:30" x14ac:dyDescent="0.3">
      <c r="A3535" s="1">
        <v>6371</v>
      </c>
      <c r="C3535">
        <v>59734583</v>
      </c>
      <c r="D3535" t="s">
        <v>7580</v>
      </c>
      <c r="E3535" t="s">
        <v>28</v>
      </c>
      <c r="F3535">
        <v>15</v>
      </c>
      <c r="G3535">
        <v>15</v>
      </c>
      <c r="H3535">
        <v>18</v>
      </c>
      <c r="I3535">
        <v>18</v>
      </c>
      <c r="J3535">
        <v>24</v>
      </c>
      <c r="K3535">
        <v>24</v>
      </c>
      <c r="L3535">
        <v>28</v>
      </c>
      <c r="M3535">
        <v>28</v>
      </c>
      <c r="N3535">
        <v>0</v>
      </c>
      <c r="O3535">
        <v>0</v>
      </c>
      <c r="P3535">
        <v>29</v>
      </c>
      <c r="Q3535">
        <v>29</v>
      </c>
      <c r="R3535">
        <v>114</v>
      </c>
      <c r="S3535">
        <v>114</v>
      </c>
      <c r="T3535">
        <v>228</v>
      </c>
      <c r="V3535" t="s">
        <v>4240</v>
      </c>
      <c r="W3535" t="s">
        <v>4237</v>
      </c>
      <c r="X3535" t="s">
        <v>4238</v>
      </c>
      <c r="Y3535">
        <v>95501</v>
      </c>
      <c r="Z3535" t="s">
        <v>4239</v>
      </c>
      <c r="AB3535">
        <v>95501</v>
      </c>
      <c r="AC3535" t="s">
        <v>1012</v>
      </c>
      <c r="AD3535" t="s">
        <v>118</v>
      </c>
    </row>
    <row r="3536" spans="1:30" x14ac:dyDescent="0.3">
      <c r="A3536" s="1">
        <v>6477</v>
      </c>
      <c r="C3536">
        <v>93997476</v>
      </c>
      <c r="D3536" t="s">
        <v>7702</v>
      </c>
      <c r="E3536" t="s">
        <v>35</v>
      </c>
      <c r="F3536">
        <v>14</v>
      </c>
      <c r="G3536">
        <v>14</v>
      </c>
      <c r="H3536">
        <v>16</v>
      </c>
      <c r="I3536">
        <v>16</v>
      </c>
      <c r="J3536">
        <v>26</v>
      </c>
      <c r="K3536">
        <v>26</v>
      </c>
      <c r="L3536">
        <v>29</v>
      </c>
      <c r="M3536">
        <v>29</v>
      </c>
      <c r="N3536">
        <v>7</v>
      </c>
      <c r="O3536">
        <v>7</v>
      </c>
      <c r="P3536">
        <v>22</v>
      </c>
      <c r="Q3536">
        <v>22</v>
      </c>
      <c r="R3536">
        <v>112</v>
      </c>
      <c r="S3536">
        <v>116</v>
      </c>
      <c r="T3536">
        <v>228</v>
      </c>
      <c r="V3536" t="s">
        <v>4241</v>
      </c>
      <c r="W3536" t="s">
        <v>4237</v>
      </c>
      <c r="X3536" t="s">
        <v>4238</v>
      </c>
      <c r="Y3536">
        <v>95501</v>
      </c>
      <c r="Z3536" t="s">
        <v>4239</v>
      </c>
      <c r="AB3536">
        <v>95501</v>
      </c>
      <c r="AC3536" t="s">
        <v>1012</v>
      </c>
      <c r="AD3536" t="s">
        <v>118</v>
      </c>
    </row>
    <row r="3537" spans="1:30" x14ac:dyDescent="0.3">
      <c r="A3537" s="1">
        <v>6499</v>
      </c>
      <c r="C3537">
        <v>86607529</v>
      </c>
      <c r="D3537" t="s">
        <v>7730</v>
      </c>
      <c r="E3537" t="s">
        <v>42</v>
      </c>
      <c r="F3537">
        <v>10</v>
      </c>
      <c r="G3537">
        <v>10</v>
      </c>
      <c r="H3537">
        <v>11</v>
      </c>
      <c r="I3537">
        <v>11</v>
      </c>
      <c r="J3537">
        <v>25</v>
      </c>
      <c r="K3537">
        <v>25</v>
      </c>
      <c r="L3537">
        <v>28</v>
      </c>
      <c r="M3537">
        <v>28</v>
      </c>
      <c r="N3537">
        <v>22</v>
      </c>
      <c r="O3537">
        <v>22</v>
      </c>
      <c r="P3537">
        <v>18</v>
      </c>
      <c r="Q3537">
        <v>18</v>
      </c>
      <c r="R3537">
        <v>92</v>
      </c>
      <c r="S3537">
        <v>136</v>
      </c>
      <c r="T3537">
        <v>228</v>
      </c>
      <c r="V3537" t="s">
        <v>4242</v>
      </c>
      <c r="W3537" t="s">
        <v>4237</v>
      </c>
      <c r="X3537" t="s">
        <v>4238</v>
      </c>
      <c r="Y3537">
        <v>95501</v>
      </c>
      <c r="Z3537" t="s">
        <v>4239</v>
      </c>
      <c r="AB3537">
        <v>95501</v>
      </c>
      <c r="AC3537" t="s">
        <v>1012</v>
      </c>
      <c r="AD3537" t="s">
        <v>118</v>
      </c>
    </row>
    <row r="3538" spans="1:30" x14ac:dyDescent="0.3">
      <c r="A3538" s="1">
        <v>6501</v>
      </c>
      <c r="C3538">
        <v>87399175</v>
      </c>
      <c r="D3538" t="s">
        <v>7732</v>
      </c>
      <c r="E3538" t="s">
        <v>48</v>
      </c>
      <c r="F3538">
        <v>10</v>
      </c>
      <c r="G3538">
        <v>10</v>
      </c>
      <c r="H3538">
        <v>21</v>
      </c>
      <c r="I3538">
        <v>21</v>
      </c>
      <c r="J3538">
        <v>18</v>
      </c>
      <c r="K3538">
        <v>18</v>
      </c>
      <c r="L3538">
        <v>9</v>
      </c>
      <c r="M3538">
        <v>9</v>
      </c>
      <c r="N3538">
        <v>29</v>
      </c>
      <c r="O3538">
        <v>29</v>
      </c>
      <c r="P3538">
        <v>27</v>
      </c>
      <c r="Q3538">
        <v>27</v>
      </c>
      <c r="R3538">
        <v>98</v>
      </c>
      <c r="S3538">
        <v>130</v>
      </c>
      <c r="T3538">
        <v>228</v>
      </c>
      <c r="V3538" t="s">
        <v>4243</v>
      </c>
      <c r="W3538" t="s">
        <v>4237</v>
      </c>
      <c r="X3538" t="s">
        <v>4238</v>
      </c>
      <c r="Y3538">
        <v>95501</v>
      </c>
      <c r="Z3538" t="s">
        <v>4239</v>
      </c>
      <c r="AB3538">
        <v>95501</v>
      </c>
      <c r="AC3538" t="s">
        <v>1012</v>
      </c>
      <c r="AD3538" t="s">
        <v>118</v>
      </c>
    </row>
    <row r="3539" spans="1:30" hidden="1" x14ac:dyDescent="0.3">
      <c r="A3539" s="1">
        <v>3537</v>
      </c>
      <c r="C3539">
        <v>12729337</v>
      </c>
      <c r="D3539" t="s">
        <v>4244</v>
      </c>
      <c r="E3539" t="s">
        <v>50</v>
      </c>
      <c r="F3539">
        <v>6</v>
      </c>
      <c r="G3539">
        <v>6</v>
      </c>
      <c r="H3539">
        <v>10</v>
      </c>
      <c r="I3539">
        <v>10</v>
      </c>
      <c r="J3539">
        <v>11</v>
      </c>
      <c r="K3539">
        <v>11</v>
      </c>
      <c r="L3539">
        <v>11</v>
      </c>
      <c r="M3539">
        <v>11</v>
      </c>
      <c r="N3539">
        <v>29</v>
      </c>
      <c r="O3539">
        <v>29</v>
      </c>
      <c r="P3539">
        <v>31</v>
      </c>
      <c r="Q3539">
        <v>31</v>
      </c>
      <c r="R3539">
        <v>54</v>
      </c>
      <c r="S3539">
        <v>142</v>
      </c>
      <c r="T3539">
        <v>196</v>
      </c>
      <c r="V3539" t="s">
        <v>4244</v>
      </c>
      <c r="W3539" t="s">
        <v>4237</v>
      </c>
      <c r="X3539" t="s">
        <v>4238</v>
      </c>
      <c r="Y3539">
        <v>95501</v>
      </c>
      <c r="Z3539" t="s">
        <v>4239</v>
      </c>
      <c r="AB3539">
        <v>95501</v>
      </c>
      <c r="AC3539" t="s">
        <v>1012</v>
      </c>
      <c r="AD3539" t="s">
        <v>118</v>
      </c>
    </row>
    <row r="3540" spans="1:30" x14ac:dyDescent="0.3">
      <c r="A3540" s="1">
        <v>6509</v>
      </c>
      <c r="C3540">
        <v>51299506</v>
      </c>
      <c r="D3540" t="s">
        <v>7740</v>
      </c>
      <c r="E3540" t="s">
        <v>28</v>
      </c>
      <c r="F3540">
        <v>3</v>
      </c>
      <c r="G3540">
        <v>3</v>
      </c>
      <c r="H3540">
        <v>14</v>
      </c>
      <c r="I3540">
        <v>14</v>
      </c>
      <c r="J3540">
        <v>29</v>
      </c>
      <c r="K3540">
        <v>29</v>
      </c>
      <c r="L3540">
        <v>16</v>
      </c>
      <c r="M3540">
        <v>16</v>
      </c>
      <c r="N3540">
        <v>22</v>
      </c>
      <c r="O3540">
        <v>22</v>
      </c>
      <c r="P3540">
        <v>30</v>
      </c>
      <c r="Q3540">
        <v>30</v>
      </c>
      <c r="R3540">
        <v>92</v>
      </c>
      <c r="S3540">
        <v>136</v>
      </c>
      <c r="T3540">
        <v>228</v>
      </c>
      <c r="V3540" t="s">
        <v>4245</v>
      </c>
      <c r="W3540" t="s">
        <v>4237</v>
      </c>
      <c r="X3540" t="s">
        <v>4238</v>
      </c>
      <c r="Y3540">
        <v>95501</v>
      </c>
      <c r="Z3540" t="s">
        <v>4239</v>
      </c>
      <c r="AB3540">
        <v>95501</v>
      </c>
      <c r="AC3540" t="s">
        <v>1012</v>
      </c>
      <c r="AD3540" t="s">
        <v>118</v>
      </c>
    </row>
    <row r="3541" spans="1:30" x14ac:dyDescent="0.3">
      <c r="A3541" s="1">
        <v>6557</v>
      </c>
      <c r="C3541">
        <v>81595334</v>
      </c>
      <c r="D3541" t="s">
        <v>7796</v>
      </c>
      <c r="E3541" t="s">
        <v>35</v>
      </c>
      <c r="F3541">
        <v>15</v>
      </c>
      <c r="G3541">
        <v>15</v>
      </c>
      <c r="H3541">
        <v>21</v>
      </c>
      <c r="I3541">
        <v>21</v>
      </c>
      <c r="J3541">
        <v>15</v>
      </c>
      <c r="K3541">
        <v>15</v>
      </c>
      <c r="L3541">
        <v>22</v>
      </c>
      <c r="M3541">
        <v>22</v>
      </c>
      <c r="N3541">
        <v>28</v>
      </c>
      <c r="O3541">
        <v>28</v>
      </c>
      <c r="P3541">
        <v>13</v>
      </c>
      <c r="Q3541">
        <v>13</v>
      </c>
      <c r="R3541">
        <v>102</v>
      </c>
      <c r="S3541">
        <v>126</v>
      </c>
      <c r="T3541">
        <v>228</v>
      </c>
      <c r="V3541" t="s">
        <v>4246</v>
      </c>
      <c r="W3541" t="s">
        <v>4237</v>
      </c>
      <c r="X3541" t="s">
        <v>4238</v>
      </c>
      <c r="Y3541">
        <v>95501</v>
      </c>
      <c r="Z3541" t="s">
        <v>4239</v>
      </c>
      <c r="AB3541">
        <v>95501</v>
      </c>
      <c r="AC3541" t="s">
        <v>1012</v>
      </c>
      <c r="AD3541" t="s">
        <v>118</v>
      </c>
    </row>
    <row r="3542" spans="1:30" x14ac:dyDescent="0.3">
      <c r="A3542" s="1">
        <v>6572</v>
      </c>
      <c r="C3542">
        <v>22108167</v>
      </c>
      <c r="D3542" t="s">
        <v>7814</v>
      </c>
      <c r="E3542" t="s">
        <v>40</v>
      </c>
      <c r="F3542">
        <v>12</v>
      </c>
      <c r="G3542">
        <v>12</v>
      </c>
      <c r="H3542">
        <v>24</v>
      </c>
      <c r="I3542">
        <v>24</v>
      </c>
      <c r="J3542">
        <v>11</v>
      </c>
      <c r="K3542">
        <v>11</v>
      </c>
      <c r="L3542">
        <v>28</v>
      </c>
      <c r="M3542">
        <v>28</v>
      </c>
      <c r="N3542">
        <v>12</v>
      </c>
      <c r="O3542">
        <v>12</v>
      </c>
      <c r="P3542">
        <v>27</v>
      </c>
      <c r="Q3542">
        <v>27</v>
      </c>
      <c r="R3542">
        <v>94</v>
      </c>
      <c r="S3542">
        <v>134</v>
      </c>
      <c r="T3542">
        <v>228</v>
      </c>
      <c r="V3542" t="s">
        <v>4247</v>
      </c>
      <c r="W3542" t="s">
        <v>4237</v>
      </c>
      <c r="X3542" t="s">
        <v>4238</v>
      </c>
      <c r="Y3542">
        <v>95501</v>
      </c>
      <c r="Z3542" t="s">
        <v>4239</v>
      </c>
      <c r="AB3542">
        <v>95501</v>
      </c>
      <c r="AC3542" t="s">
        <v>1012</v>
      </c>
      <c r="AD3542" t="s">
        <v>118</v>
      </c>
    </row>
    <row r="3543" spans="1:30" x14ac:dyDescent="0.3">
      <c r="A3543" s="1">
        <v>6610</v>
      </c>
      <c r="C3543">
        <v>60279640</v>
      </c>
      <c r="D3543" t="s">
        <v>7857</v>
      </c>
      <c r="E3543" t="s">
        <v>44</v>
      </c>
      <c r="F3543">
        <v>11</v>
      </c>
      <c r="G3543">
        <v>11</v>
      </c>
      <c r="H3543">
        <v>15</v>
      </c>
      <c r="I3543">
        <v>15</v>
      </c>
      <c r="J3543">
        <v>20</v>
      </c>
      <c r="K3543">
        <v>20</v>
      </c>
      <c r="L3543">
        <v>19</v>
      </c>
      <c r="M3543">
        <v>19</v>
      </c>
      <c r="N3543">
        <v>9</v>
      </c>
      <c r="O3543">
        <v>9</v>
      </c>
      <c r="P3543">
        <v>40</v>
      </c>
      <c r="Q3543">
        <v>40</v>
      </c>
      <c r="R3543">
        <v>92</v>
      </c>
      <c r="S3543">
        <v>136</v>
      </c>
      <c r="T3543">
        <v>228</v>
      </c>
      <c r="V3543" t="s">
        <v>4248</v>
      </c>
      <c r="W3543" t="s">
        <v>4237</v>
      </c>
      <c r="X3543" t="s">
        <v>4238</v>
      </c>
      <c r="Y3543">
        <v>95501</v>
      </c>
      <c r="Z3543" t="s">
        <v>4239</v>
      </c>
      <c r="AB3543">
        <v>95501</v>
      </c>
      <c r="AC3543" t="s">
        <v>1012</v>
      </c>
      <c r="AD3543" t="s">
        <v>118</v>
      </c>
    </row>
    <row r="3544" spans="1:30" hidden="1" x14ac:dyDescent="0.3">
      <c r="A3544" s="1">
        <v>3542</v>
      </c>
      <c r="C3544">
        <v>26906204</v>
      </c>
      <c r="D3544" t="s">
        <v>4249</v>
      </c>
      <c r="E3544" t="s">
        <v>50</v>
      </c>
      <c r="F3544">
        <v>14</v>
      </c>
      <c r="G3544">
        <v>14</v>
      </c>
      <c r="H3544">
        <v>19</v>
      </c>
      <c r="I3544">
        <v>19</v>
      </c>
      <c r="J3544">
        <v>28</v>
      </c>
      <c r="K3544">
        <v>28</v>
      </c>
      <c r="L3544">
        <v>8</v>
      </c>
      <c r="M3544">
        <v>8</v>
      </c>
      <c r="N3544">
        <v>23</v>
      </c>
      <c r="O3544">
        <v>23</v>
      </c>
      <c r="P3544">
        <v>14</v>
      </c>
      <c r="Q3544">
        <v>14</v>
      </c>
      <c r="R3544">
        <v>122</v>
      </c>
      <c r="S3544">
        <v>90</v>
      </c>
      <c r="T3544">
        <v>212</v>
      </c>
      <c r="V3544" t="s">
        <v>4249</v>
      </c>
      <c r="W3544" t="s">
        <v>4237</v>
      </c>
      <c r="X3544" t="s">
        <v>4238</v>
      </c>
      <c r="Y3544">
        <v>95501</v>
      </c>
      <c r="Z3544" t="s">
        <v>4239</v>
      </c>
      <c r="AB3544">
        <v>95501</v>
      </c>
      <c r="AC3544" t="s">
        <v>1012</v>
      </c>
      <c r="AD3544" t="s">
        <v>118</v>
      </c>
    </row>
    <row r="3545" spans="1:30" x14ac:dyDescent="0.3">
      <c r="A3545" s="1">
        <v>6625</v>
      </c>
      <c r="C3545">
        <v>51942995</v>
      </c>
      <c r="D3545" t="s">
        <v>7875</v>
      </c>
      <c r="E3545" t="s">
        <v>28</v>
      </c>
      <c r="F3545">
        <v>2</v>
      </c>
      <c r="G3545">
        <v>2</v>
      </c>
      <c r="H3545">
        <v>16</v>
      </c>
      <c r="I3545">
        <v>16</v>
      </c>
      <c r="J3545">
        <v>30</v>
      </c>
      <c r="K3545">
        <v>30</v>
      </c>
      <c r="L3545">
        <v>18</v>
      </c>
      <c r="M3545">
        <v>18</v>
      </c>
      <c r="N3545">
        <v>21</v>
      </c>
      <c r="O3545">
        <v>21</v>
      </c>
      <c r="P3545">
        <v>27</v>
      </c>
      <c r="Q3545">
        <v>27</v>
      </c>
      <c r="R3545">
        <v>96</v>
      </c>
      <c r="S3545">
        <v>132</v>
      </c>
      <c r="T3545">
        <v>228</v>
      </c>
      <c r="V3545" t="s">
        <v>4250</v>
      </c>
      <c r="W3545" t="s">
        <v>4237</v>
      </c>
      <c r="X3545" t="s">
        <v>4238</v>
      </c>
      <c r="Y3545">
        <v>95501</v>
      </c>
      <c r="Z3545" t="s">
        <v>4239</v>
      </c>
      <c r="AB3545">
        <v>95501</v>
      </c>
      <c r="AC3545" t="s">
        <v>1012</v>
      </c>
      <c r="AD3545" t="s">
        <v>118</v>
      </c>
    </row>
    <row r="3546" spans="1:30" x14ac:dyDescent="0.3">
      <c r="A3546" s="1">
        <v>6697</v>
      </c>
      <c r="C3546">
        <v>36291731</v>
      </c>
      <c r="D3546" t="s">
        <v>7961</v>
      </c>
      <c r="E3546" t="s">
        <v>48</v>
      </c>
      <c r="F3546">
        <v>13</v>
      </c>
      <c r="G3546">
        <v>13</v>
      </c>
      <c r="H3546">
        <v>23</v>
      </c>
      <c r="I3546">
        <v>23</v>
      </c>
      <c r="J3546">
        <v>13</v>
      </c>
      <c r="K3546">
        <v>13</v>
      </c>
      <c r="L3546">
        <v>27</v>
      </c>
      <c r="M3546">
        <v>27</v>
      </c>
      <c r="N3546">
        <v>12</v>
      </c>
      <c r="O3546">
        <v>12</v>
      </c>
      <c r="P3546">
        <v>26</v>
      </c>
      <c r="Q3546">
        <v>26</v>
      </c>
      <c r="R3546">
        <v>98</v>
      </c>
      <c r="S3546">
        <v>130</v>
      </c>
      <c r="T3546">
        <v>228</v>
      </c>
      <c r="V3546" t="s">
        <v>4251</v>
      </c>
      <c r="W3546" t="s">
        <v>4252</v>
      </c>
      <c r="X3546" t="s">
        <v>4253</v>
      </c>
      <c r="Y3546">
        <v>98250</v>
      </c>
      <c r="Z3546" t="s">
        <v>4254</v>
      </c>
      <c r="AB3546">
        <v>98250</v>
      </c>
      <c r="AC3546" t="s">
        <v>1592</v>
      </c>
      <c r="AD3546" t="s">
        <v>118</v>
      </c>
    </row>
    <row r="3547" spans="1:30" x14ac:dyDescent="0.3">
      <c r="A3547" s="1">
        <v>6757</v>
      </c>
      <c r="C3547">
        <v>13804190</v>
      </c>
      <c r="D3547" t="s">
        <v>8033</v>
      </c>
      <c r="E3547" t="s">
        <v>35</v>
      </c>
      <c r="F3547">
        <v>7</v>
      </c>
      <c r="G3547">
        <v>7</v>
      </c>
      <c r="H3547">
        <v>13</v>
      </c>
      <c r="I3547">
        <v>13</v>
      </c>
      <c r="J3547">
        <v>25</v>
      </c>
      <c r="K3547">
        <v>25</v>
      </c>
      <c r="L3547">
        <v>29</v>
      </c>
      <c r="M3547">
        <v>29</v>
      </c>
      <c r="N3547">
        <v>15</v>
      </c>
      <c r="O3547">
        <v>15</v>
      </c>
      <c r="P3547">
        <v>25</v>
      </c>
      <c r="Q3547">
        <v>25</v>
      </c>
      <c r="R3547">
        <v>90</v>
      </c>
      <c r="S3547">
        <v>138</v>
      </c>
      <c r="T3547">
        <v>228</v>
      </c>
      <c r="V3547" t="s">
        <v>4255</v>
      </c>
      <c r="W3547" t="s">
        <v>4252</v>
      </c>
      <c r="X3547" t="s">
        <v>4253</v>
      </c>
      <c r="Y3547">
        <v>98250</v>
      </c>
      <c r="Z3547" t="s">
        <v>4254</v>
      </c>
      <c r="AB3547">
        <v>98250</v>
      </c>
      <c r="AC3547" t="s">
        <v>1592</v>
      </c>
      <c r="AD3547" t="s">
        <v>118</v>
      </c>
    </row>
    <row r="3548" spans="1:30" x14ac:dyDescent="0.3">
      <c r="A3548" s="1">
        <v>6813</v>
      </c>
      <c r="C3548">
        <v>98257030</v>
      </c>
      <c r="D3548" t="s">
        <v>8098</v>
      </c>
      <c r="E3548" t="s">
        <v>71</v>
      </c>
      <c r="F3548">
        <v>15</v>
      </c>
      <c r="G3548">
        <v>15</v>
      </c>
      <c r="H3548">
        <v>17</v>
      </c>
      <c r="I3548">
        <v>17</v>
      </c>
      <c r="J3548">
        <v>20</v>
      </c>
      <c r="K3548">
        <v>20</v>
      </c>
      <c r="L3548">
        <v>22</v>
      </c>
      <c r="M3548">
        <v>22</v>
      </c>
      <c r="N3548">
        <v>23</v>
      </c>
      <c r="O3548">
        <v>23</v>
      </c>
      <c r="P3548">
        <v>17</v>
      </c>
      <c r="Q3548">
        <v>17</v>
      </c>
      <c r="R3548">
        <v>104</v>
      </c>
      <c r="S3548">
        <v>124</v>
      </c>
      <c r="T3548">
        <v>228</v>
      </c>
      <c r="V3548" t="s">
        <v>4256</v>
      </c>
      <c r="W3548" t="s">
        <v>4252</v>
      </c>
      <c r="X3548" t="s">
        <v>4253</v>
      </c>
      <c r="Y3548">
        <v>98250</v>
      </c>
      <c r="Z3548" t="s">
        <v>4254</v>
      </c>
      <c r="AB3548">
        <v>98250</v>
      </c>
      <c r="AC3548" t="s">
        <v>1592</v>
      </c>
      <c r="AD3548" t="s">
        <v>118</v>
      </c>
    </row>
    <row r="3549" spans="1:30" x14ac:dyDescent="0.3">
      <c r="A3549" s="1">
        <v>6876</v>
      </c>
      <c r="C3549">
        <v>78027949</v>
      </c>
      <c r="D3549" t="s">
        <v>8171</v>
      </c>
      <c r="E3549" t="s">
        <v>48</v>
      </c>
      <c r="F3549">
        <v>3</v>
      </c>
      <c r="G3549">
        <v>3</v>
      </c>
      <c r="H3549">
        <v>18</v>
      </c>
      <c r="I3549">
        <v>18</v>
      </c>
      <c r="J3549">
        <v>27</v>
      </c>
      <c r="K3549">
        <v>27</v>
      </c>
      <c r="L3549">
        <v>20</v>
      </c>
      <c r="M3549">
        <v>20</v>
      </c>
      <c r="N3549">
        <v>28</v>
      </c>
      <c r="O3549">
        <v>28</v>
      </c>
      <c r="P3549">
        <v>18</v>
      </c>
      <c r="Q3549">
        <v>18</v>
      </c>
      <c r="R3549">
        <v>96</v>
      </c>
      <c r="S3549">
        <v>132</v>
      </c>
      <c r="T3549">
        <v>228</v>
      </c>
      <c r="V3549" t="s">
        <v>4257</v>
      </c>
      <c r="W3549" t="s">
        <v>4252</v>
      </c>
      <c r="X3549" t="s">
        <v>4253</v>
      </c>
      <c r="Y3549">
        <v>98250</v>
      </c>
      <c r="Z3549" t="s">
        <v>4254</v>
      </c>
      <c r="AB3549">
        <v>98250</v>
      </c>
      <c r="AC3549" t="s">
        <v>1592</v>
      </c>
      <c r="AD3549" t="s">
        <v>118</v>
      </c>
    </row>
    <row r="3550" spans="1:30" x14ac:dyDescent="0.3">
      <c r="A3550" s="1">
        <v>6909</v>
      </c>
      <c r="C3550">
        <v>43215092</v>
      </c>
      <c r="D3550" t="s">
        <v>8210</v>
      </c>
      <c r="E3550" t="s">
        <v>52</v>
      </c>
      <c r="F3550">
        <v>4</v>
      </c>
      <c r="G3550">
        <v>4</v>
      </c>
      <c r="H3550">
        <v>17</v>
      </c>
      <c r="I3550">
        <v>17</v>
      </c>
      <c r="J3550">
        <v>32</v>
      </c>
      <c r="K3550">
        <v>32</v>
      </c>
      <c r="L3550">
        <v>5</v>
      </c>
      <c r="M3550">
        <v>5</v>
      </c>
      <c r="N3550">
        <v>20</v>
      </c>
      <c r="O3550">
        <v>20</v>
      </c>
      <c r="P3550">
        <v>36</v>
      </c>
      <c r="Q3550">
        <v>36</v>
      </c>
      <c r="R3550">
        <v>106</v>
      </c>
      <c r="S3550">
        <v>122</v>
      </c>
      <c r="T3550">
        <v>228</v>
      </c>
      <c r="V3550" t="s">
        <v>4258</v>
      </c>
      <c r="W3550" t="s">
        <v>4252</v>
      </c>
      <c r="X3550" t="s">
        <v>4253</v>
      </c>
      <c r="Y3550">
        <v>98250</v>
      </c>
      <c r="Z3550" t="s">
        <v>4254</v>
      </c>
      <c r="AB3550">
        <v>98250</v>
      </c>
      <c r="AC3550" t="s">
        <v>1592</v>
      </c>
      <c r="AD3550" t="s">
        <v>118</v>
      </c>
    </row>
    <row r="3551" spans="1:30" x14ac:dyDescent="0.3">
      <c r="A3551" s="1">
        <v>7002</v>
      </c>
      <c r="C3551">
        <v>26240703</v>
      </c>
      <c r="D3551" t="s">
        <v>8323</v>
      </c>
      <c r="E3551" t="s">
        <v>52</v>
      </c>
      <c r="F3551">
        <v>5</v>
      </c>
      <c r="G3551">
        <v>5</v>
      </c>
      <c r="H3551">
        <v>22</v>
      </c>
      <c r="I3551">
        <v>22</v>
      </c>
      <c r="J3551">
        <v>12</v>
      </c>
      <c r="K3551">
        <v>12</v>
      </c>
      <c r="L3551">
        <v>25</v>
      </c>
      <c r="M3551">
        <v>25</v>
      </c>
      <c r="N3551">
        <v>16</v>
      </c>
      <c r="O3551">
        <v>16</v>
      </c>
      <c r="P3551">
        <v>34</v>
      </c>
      <c r="Q3551">
        <v>34</v>
      </c>
      <c r="R3551">
        <v>78</v>
      </c>
      <c r="S3551">
        <v>150</v>
      </c>
      <c r="T3551">
        <v>228</v>
      </c>
      <c r="V3551" t="s">
        <v>4259</v>
      </c>
      <c r="W3551" t="s">
        <v>4252</v>
      </c>
      <c r="X3551" t="s">
        <v>4253</v>
      </c>
      <c r="Y3551">
        <v>98250</v>
      </c>
      <c r="Z3551" t="s">
        <v>4254</v>
      </c>
      <c r="AB3551">
        <v>98250</v>
      </c>
      <c r="AC3551" t="s">
        <v>1592</v>
      </c>
      <c r="AD3551" t="s">
        <v>118</v>
      </c>
    </row>
    <row r="3552" spans="1:30" x14ac:dyDescent="0.3">
      <c r="A3552" s="1">
        <v>7097</v>
      </c>
      <c r="C3552">
        <v>77900908</v>
      </c>
      <c r="D3552" t="s">
        <v>8435</v>
      </c>
      <c r="E3552" t="s">
        <v>42</v>
      </c>
      <c r="F3552">
        <v>6</v>
      </c>
      <c r="G3552">
        <v>6</v>
      </c>
      <c r="H3552">
        <v>13</v>
      </c>
      <c r="I3552">
        <v>13</v>
      </c>
      <c r="J3552">
        <v>26</v>
      </c>
      <c r="K3552">
        <v>26</v>
      </c>
      <c r="L3552">
        <v>23</v>
      </c>
      <c r="M3552">
        <v>23</v>
      </c>
      <c r="N3552">
        <v>22</v>
      </c>
      <c r="O3552">
        <v>22</v>
      </c>
      <c r="P3552">
        <v>24</v>
      </c>
      <c r="Q3552">
        <v>24</v>
      </c>
      <c r="R3552">
        <v>90</v>
      </c>
      <c r="S3552">
        <v>138</v>
      </c>
      <c r="T3552">
        <v>228</v>
      </c>
      <c r="V3552" t="s">
        <v>4260</v>
      </c>
      <c r="W3552" t="s">
        <v>4252</v>
      </c>
      <c r="X3552" t="s">
        <v>4253</v>
      </c>
      <c r="Y3552">
        <v>98250</v>
      </c>
      <c r="Z3552" t="s">
        <v>4254</v>
      </c>
      <c r="AB3552">
        <v>98250</v>
      </c>
      <c r="AC3552" t="s">
        <v>1592</v>
      </c>
      <c r="AD3552" t="s">
        <v>118</v>
      </c>
    </row>
    <row r="3553" spans="1:30" x14ac:dyDescent="0.3">
      <c r="A3553" s="1">
        <v>7114</v>
      </c>
      <c r="C3553">
        <v>62676136</v>
      </c>
      <c r="D3553" t="s">
        <v>8455</v>
      </c>
      <c r="E3553" t="s">
        <v>42</v>
      </c>
      <c r="F3553">
        <v>10</v>
      </c>
      <c r="G3553">
        <v>10</v>
      </c>
      <c r="H3553">
        <v>24</v>
      </c>
      <c r="I3553">
        <v>24</v>
      </c>
      <c r="J3553">
        <v>34</v>
      </c>
      <c r="K3553">
        <v>34</v>
      </c>
      <c r="L3553">
        <v>25</v>
      </c>
      <c r="M3553">
        <v>25</v>
      </c>
      <c r="N3553">
        <v>8</v>
      </c>
      <c r="O3553">
        <v>8</v>
      </c>
      <c r="P3553">
        <v>13</v>
      </c>
      <c r="Q3553">
        <v>13</v>
      </c>
      <c r="R3553">
        <v>136</v>
      </c>
      <c r="S3553">
        <v>92</v>
      </c>
      <c r="T3553">
        <v>228</v>
      </c>
      <c r="V3553" t="s">
        <v>4261</v>
      </c>
      <c r="W3553" t="s">
        <v>4252</v>
      </c>
      <c r="X3553" t="s">
        <v>4253</v>
      </c>
      <c r="Y3553">
        <v>98250</v>
      </c>
      <c r="Z3553" t="s">
        <v>4254</v>
      </c>
      <c r="AB3553">
        <v>98250</v>
      </c>
      <c r="AC3553" t="s">
        <v>1592</v>
      </c>
      <c r="AD3553" t="s">
        <v>118</v>
      </c>
    </row>
    <row r="3554" spans="1:30" x14ac:dyDescent="0.3">
      <c r="A3554" s="1">
        <v>7153</v>
      </c>
      <c r="C3554">
        <v>76767059</v>
      </c>
      <c r="D3554" t="s">
        <v>8503</v>
      </c>
      <c r="E3554" t="s">
        <v>52</v>
      </c>
      <c r="F3554">
        <v>15</v>
      </c>
      <c r="G3554">
        <v>15</v>
      </c>
      <c r="H3554">
        <v>11</v>
      </c>
      <c r="I3554">
        <v>11</v>
      </c>
      <c r="J3554">
        <v>33</v>
      </c>
      <c r="K3554">
        <v>33</v>
      </c>
      <c r="L3554">
        <v>26</v>
      </c>
      <c r="M3554">
        <v>26</v>
      </c>
      <c r="N3554">
        <v>3</v>
      </c>
      <c r="O3554">
        <v>3</v>
      </c>
      <c r="P3554">
        <v>26</v>
      </c>
      <c r="Q3554">
        <v>26</v>
      </c>
      <c r="R3554">
        <v>118</v>
      </c>
      <c r="S3554">
        <v>110</v>
      </c>
      <c r="T3554">
        <v>228</v>
      </c>
      <c r="V3554" t="s">
        <v>4262</v>
      </c>
      <c r="W3554" t="s">
        <v>4252</v>
      </c>
      <c r="X3554" t="s">
        <v>4253</v>
      </c>
      <c r="Y3554">
        <v>98250</v>
      </c>
      <c r="Z3554" t="s">
        <v>4254</v>
      </c>
      <c r="AB3554">
        <v>98250</v>
      </c>
      <c r="AC3554" t="s">
        <v>1592</v>
      </c>
      <c r="AD3554" t="s">
        <v>118</v>
      </c>
    </row>
    <row r="3555" spans="1:30" x14ac:dyDescent="0.3">
      <c r="A3555" s="1">
        <v>7166</v>
      </c>
      <c r="C3555">
        <v>97281494</v>
      </c>
      <c r="D3555" t="s">
        <v>8516</v>
      </c>
      <c r="E3555" t="s">
        <v>71</v>
      </c>
      <c r="F3555">
        <v>4</v>
      </c>
      <c r="G3555">
        <v>4</v>
      </c>
      <c r="H3555">
        <v>12</v>
      </c>
      <c r="I3555">
        <v>12</v>
      </c>
      <c r="J3555">
        <v>21</v>
      </c>
      <c r="K3555">
        <v>21</v>
      </c>
      <c r="L3555">
        <v>23</v>
      </c>
      <c r="M3555">
        <v>23</v>
      </c>
      <c r="N3555">
        <v>14</v>
      </c>
      <c r="O3555">
        <v>14</v>
      </c>
      <c r="P3555">
        <v>40</v>
      </c>
      <c r="Q3555">
        <v>40</v>
      </c>
      <c r="R3555">
        <v>74</v>
      </c>
      <c r="S3555">
        <v>154</v>
      </c>
      <c r="T3555">
        <v>228</v>
      </c>
      <c r="V3555" t="s">
        <v>4263</v>
      </c>
      <c r="W3555" t="s">
        <v>4252</v>
      </c>
      <c r="X3555" t="s">
        <v>4253</v>
      </c>
      <c r="Y3555">
        <v>98250</v>
      </c>
      <c r="Z3555" t="s">
        <v>4254</v>
      </c>
      <c r="AB3555">
        <v>98250</v>
      </c>
      <c r="AC3555" t="s">
        <v>1592</v>
      </c>
      <c r="AD3555" t="s">
        <v>118</v>
      </c>
    </row>
    <row r="3556" spans="1:30" x14ac:dyDescent="0.3">
      <c r="A3556" s="1">
        <v>7250</v>
      </c>
      <c r="C3556">
        <v>82066074</v>
      </c>
      <c r="D3556" t="s">
        <v>8613</v>
      </c>
      <c r="E3556" t="s">
        <v>40</v>
      </c>
      <c r="F3556">
        <v>6</v>
      </c>
      <c r="G3556">
        <v>6</v>
      </c>
      <c r="H3556">
        <v>16</v>
      </c>
      <c r="I3556">
        <v>16</v>
      </c>
      <c r="J3556">
        <v>14</v>
      </c>
      <c r="K3556">
        <v>14</v>
      </c>
      <c r="L3556">
        <v>30</v>
      </c>
      <c r="M3556">
        <v>30</v>
      </c>
      <c r="N3556">
        <v>22</v>
      </c>
      <c r="O3556">
        <v>22</v>
      </c>
      <c r="P3556">
        <v>26</v>
      </c>
      <c r="Q3556">
        <v>26</v>
      </c>
      <c r="R3556">
        <v>72</v>
      </c>
      <c r="S3556">
        <v>156</v>
      </c>
      <c r="T3556">
        <v>228</v>
      </c>
      <c r="V3556" t="s">
        <v>4264</v>
      </c>
      <c r="W3556" t="s">
        <v>4252</v>
      </c>
      <c r="X3556" t="s">
        <v>4253</v>
      </c>
      <c r="Y3556">
        <v>98250</v>
      </c>
      <c r="Z3556" t="s">
        <v>4254</v>
      </c>
      <c r="AB3556">
        <v>98250</v>
      </c>
      <c r="AC3556" t="s">
        <v>1592</v>
      </c>
      <c r="AD3556" t="s">
        <v>118</v>
      </c>
    </row>
    <row r="3557" spans="1:30" x14ac:dyDescent="0.3">
      <c r="A3557" s="1">
        <v>7339</v>
      </c>
      <c r="C3557">
        <v>70809532</v>
      </c>
      <c r="D3557" t="s">
        <v>8715</v>
      </c>
      <c r="E3557" t="s">
        <v>44</v>
      </c>
      <c r="F3557">
        <v>13</v>
      </c>
      <c r="G3557">
        <v>13</v>
      </c>
      <c r="H3557">
        <v>11</v>
      </c>
      <c r="I3557">
        <v>11</v>
      </c>
      <c r="J3557">
        <v>20</v>
      </c>
      <c r="K3557">
        <v>20</v>
      </c>
      <c r="L3557">
        <v>12</v>
      </c>
      <c r="M3557">
        <v>12</v>
      </c>
      <c r="N3557">
        <v>19</v>
      </c>
      <c r="O3557">
        <v>19</v>
      </c>
      <c r="P3557">
        <v>39</v>
      </c>
      <c r="Q3557">
        <v>39</v>
      </c>
      <c r="R3557">
        <v>88</v>
      </c>
      <c r="S3557">
        <v>140</v>
      </c>
      <c r="T3557">
        <v>228</v>
      </c>
      <c r="V3557" t="s">
        <v>4265</v>
      </c>
      <c r="W3557" t="s">
        <v>4252</v>
      </c>
      <c r="X3557" t="s">
        <v>4253</v>
      </c>
      <c r="Y3557">
        <v>98250</v>
      </c>
      <c r="Z3557" t="s">
        <v>4254</v>
      </c>
      <c r="AB3557">
        <v>98250</v>
      </c>
      <c r="AC3557" t="s">
        <v>1592</v>
      </c>
      <c r="AD3557" t="s">
        <v>118</v>
      </c>
    </row>
    <row r="3558" spans="1:30" hidden="1" x14ac:dyDescent="0.3">
      <c r="A3558" s="1">
        <v>3556</v>
      </c>
      <c r="C3558">
        <v>43160685</v>
      </c>
      <c r="D3558" t="s">
        <v>4266</v>
      </c>
      <c r="E3558" t="s">
        <v>50</v>
      </c>
      <c r="F3558">
        <v>13</v>
      </c>
      <c r="G3558">
        <v>13</v>
      </c>
      <c r="H3558">
        <v>11</v>
      </c>
      <c r="I3558">
        <v>11</v>
      </c>
      <c r="J3558">
        <v>25</v>
      </c>
      <c r="K3558">
        <v>25</v>
      </c>
      <c r="L3558">
        <v>9</v>
      </c>
      <c r="M3558">
        <v>9</v>
      </c>
      <c r="N3558">
        <v>17</v>
      </c>
      <c r="O3558">
        <v>17</v>
      </c>
      <c r="P3558">
        <v>21</v>
      </c>
      <c r="Q3558">
        <v>21</v>
      </c>
      <c r="R3558">
        <v>98</v>
      </c>
      <c r="S3558">
        <v>94</v>
      </c>
      <c r="T3558">
        <v>192</v>
      </c>
      <c r="V3558" t="s">
        <v>4266</v>
      </c>
      <c r="W3558" t="s">
        <v>4252</v>
      </c>
      <c r="X3558" t="s">
        <v>4253</v>
      </c>
      <c r="Y3558">
        <v>98250</v>
      </c>
      <c r="Z3558" t="s">
        <v>4254</v>
      </c>
      <c r="AB3558">
        <v>98250</v>
      </c>
      <c r="AC3558" t="s">
        <v>1592</v>
      </c>
      <c r="AD3558" t="s">
        <v>118</v>
      </c>
    </row>
    <row r="3559" spans="1:30" x14ac:dyDescent="0.3">
      <c r="A3559" s="1">
        <v>7391</v>
      </c>
      <c r="C3559">
        <v>77465179</v>
      </c>
      <c r="D3559" t="s">
        <v>8780</v>
      </c>
      <c r="E3559" t="s">
        <v>37</v>
      </c>
      <c r="F3559">
        <v>15</v>
      </c>
      <c r="G3559">
        <v>15</v>
      </c>
      <c r="H3559">
        <v>13</v>
      </c>
      <c r="I3559">
        <v>13</v>
      </c>
      <c r="J3559">
        <v>28</v>
      </c>
      <c r="K3559">
        <v>28</v>
      </c>
      <c r="L3559">
        <v>3</v>
      </c>
      <c r="M3559">
        <v>3</v>
      </c>
      <c r="N3559">
        <v>19</v>
      </c>
      <c r="O3559">
        <v>19</v>
      </c>
      <c r="P3559">
        <v>36</v>
      </c>
      <c r="Q3559">
        <v>36</v>
      </c>
      <c r="R3559">
        <v>112</v>
      </c>
      <c r="S3559">
        <v>116</v>
      </c>
      <c r="T3559">
        <v>228</v>
      </c>
      <c r="V3559" t="s">
        <v>4267</v>
      </c>
      <c r="W3559" t="s">
        <v>4252</v>
      </c>
      <c r="X3559" t="s">
        <v>4253</v>
      </c>
      <c r="Y3559">
        <v>98250</v>
      </c>
      <c r="Z3559" t="s">
        <v>4254</v>
      </c>
      <c r="AB3559">
        <v>98250</v>
      </c>
      <c r="AC3559" t="s">
        <v>1592</v>
      </c>
      <c r="AD3559" t="s">
        <v>118</v>
      </c>
    </row>
    <row r="3560" spans="1:30" x14ac:dyDescent="0.3">
      <c r="A3560" s="1">
        <v>7414</v>
      </c>
      <c r="C3560">
        <v>70118217</v>
      </c>
      <c r="D3560" t="s">
        <v>8807</v>
      </c>
      <c r="E3560" t="s">
        <v>28</v>
      </c>
      <c r="F3560">
        <v>9</v>
      </c>
      <c r="G3560">
        <v>9</v>
      </c>
      <c r="H3560">
        <v>16</v>
      </c>
      <c r="I3560">
        <v>16</v>
      </c>
      <c r="J3560">
        <v>35</v>
      </c>
      <c r="K3560">
        <v>35</v>
      </c>
      <c r="L3560">
        <v>13</v>
      </c>
      <c r="M3560">
        <v>13</v>
      </c>
      <c r="N3560">
        <v>20</v>
      </c>
      <c r="O3560">
        <v>20</v>
      </c>
      <c r="P3560">
        <v>21</v>
      </c>
      <c r="Q3560">
        <v>21</v>
      </c>
      <c r="R3560">
        <v>120</v>
      </c>
      <c r="S3560">
        <v>108</v>
      </c>
      <c r="T3560">
        <v>228</v>
      </c>
      <c r="V3560" t="s">
        <v>4268</v>
      </c>
      <c r="W3560" t="s">
        <v>4252</v>
      </c>
      <c r="X3560" t="s">
        <v>4253</v>
      </c>
      <c r="Y3560">
        <v>98250</v>
      </c>
      <c r="Z3560" t="s">
        <v>4254</v>
      </c>
      <c r="AB3560">
        <v>98250</v>
      </c>
      <c r="AC3560" t="s">
        <v>1592</v>
      </c>
      <c r="AD3560" t="s">
        <v>118</v>
      </c>
    </row>
    <row r="3561" spans="1:30" x14ac:dyDescent="0.3">
      <c r="A3561" s="1">
        <v>7498</v>
      </c>
      <c r="C3561">
        <v>79203476</v>
      </c>
      <c r="D3561" t="s">
        <v>8904</v>
      </c>
      <c r="E3561" t="s">
        <v>71</v>
      </c>
      <c r="F3561">
        <v>11</v>
      </c>
      <c r="G3561">
        <v>11</v>
      </c>
      <c r="H3561">
        <v>10</v>
      </c>
      <c r="I3561">
        <v>10</v>
      </c>
      <c r="J3561">
        <v>28</v>
      </c>
      <c r="K3561">
        <v>28</v>
      </c>
      <c r="L3561">
        <v>23</v>
      </c>
      <c r="M3561">
        <v>23</v>
      </c>
      <c r="N3561">
        <v>25</v>
      </c>
      <c r="O3561">
        <v>25</v>
      </c>
      <c r="P3561">
        <v>17</v>
      </c>
      <c r="Q3561">
        <v>17</v>
      </c>
      <c r="R3561">
        <v>98</v>
      </c>
      <c r="S3561">
        <v>130</v>
      </c>
      <c r="T3561">
        <v>228</v>
      </c>
      <c r="V3561" t="s">
        <v>4269</v>
      </c>
      <c r="W3561" t="s">
        <v>4252</v>
      </c>
      <c r="X3561" t="s">
        <v>4253</v>
      </c>
      <c r="Y3561">
        <v>98250</v>
      </c>
      <c r="Z3561" t="s">
        <v>4254</v>
      </c>
      <c r="AB3561">
        <v>98250</v>
      </c>
      <c r="AC3561" t="s">
        <v>1592</v>
      </c>
      <c r="AD3561" t="s">
        <v>118</v>
      </c>
    </row>
    <row r="3562" spans="1:30" x14ac:dyDescent="0.3">
      <c r="A3562" s="1">
        <v>7599</v>
      </c>
      <c r="C3562">
        <v>20833008</v>
      </c>
      <c r="D3562" t="s">
        <v>9022</v>
      </c>
      <c r="E3562" t="s">
        <v>35</v>
      </c>
      <c r="F3562">
        <v>14</v>
      </c>
      <c r="G3562">
        <v>14</v>
      </c>
      <c r="H3562">
        <v>16</v>
      </c>
      <c r="I3562">
        <v>16</v>
      </c>
      <c r="J3562">
        <v>14</v>
      </c>
      <c r="K3562">
        <v>14</v>
      </c>
      <c r="L3562">
        <v>11</v>
      </c>
      <c r="M3562">
        <v>11</v>
      </c>
      <c r="N3562">
        <v>19</v>
      </c>
      <c r="O3562">
        <v>19</v>
      </c>
      <c r="P3562">
        <v>40</v>
      </c>
      <c r="Q3562">
        <v>40</v>
      </c>
      <c r="R3562">
        <v>88</v>
      </c>
      <c r="S3562">
        <v>140</v>
      </c>
      <c r="T3562">
        <v>228</v>
      </c>
      <c r="V3562" t="s">
        <v>4270</v>
      </c>
      <c r="W3562" t="s">
        <v>4252</v>
      </c>
      <c r="X3562" t="s">
        <v>4253</v>
      </c>
      <c r="Y3562">
        <v>98250</v>
      </c>
      <c r="Z3562" t="s">
        <v>4254</v>
      </c>
      <c r="AB3562">
        <v>98250</v>
      </c>
      <c r="AC3562" t="s">
        <v>1592</v>
      </c>
      <c r="AD3562" t="s">
        <v>118</v>
      </c>
    </row>
    <row r="3563" spans="1:30" x14ac:dyDescent="0.3">
      <c r="A3563" s="1">
        <v>7685</v>
      </c>
      <c r="C3563">
        <v>38277663</v>
      </c>
      <c r="D3563" t="s">
        <v>9124</v>
      </c>
      <c r="E3563" t="s">
        <v>52</v>
      </c>
      <c r="F3563">
        <v>4</v>
      </c>
      <c r="G3563">
        <v>4</v>
      </c>
      <c r="H3563">
        <v>20</v>
      </c>
      <c r="I3563">
        <v>20</v>
      </c>
      <c r="J3563">
        <v>32</v>
      </c>
      <c r="K3563">
        <v>32</v>
      </c>
      <c r="L3563">
        <v>18</v>
      </c>
      <c r="M3563">
        <v>18</v>
      </c>
      <c r="N3563">
        <v>8</v>
      </c>
      <c r="O3563">
        <v>8</v>
      </c>
      <c r="P3563">
        <v>32</v>
      </c>
      <c r="Q3563">
        <v>32</v>
      </c>
      <c r="R3563">
        <v>112</v>
      </c>
      <c r="S3563">
        <v>116</v>
      </c>
      <c r="T3563">
        <v>228</v>
      </c>
      <c r="V3563" t="s">
        <v>4271</v>
      </c>
      <c r="W3563" t="s">
        <v>4252</v>
      </c>
      <c r="X3563" t="s">
        <v>4253</v>
      </c>
      <c r="Y3563">
        <v>98250</v>
      </c>
      <c r="Z3563" t="s">
        <v>4254</v>
      </c>
      <c r="AB3563">
        <v>98250</v>
      </c>
      <c r="AC3563" t="s">
        <v>1592</v>
      </c>
      <c r="AD3563" t="s">
        <v>118</v>
      </c>
    </row>
    <row r="3564" spans="1:30" x14ac:dyDescent="0.3">
      <c r="A3564" s="1">
        <v>7758</v>
      </c>
      <c r="C3564">
        <v>19708655</v>
      </c>
      <c r="D3564" t="s">
        <v>9207</v>
      </c>
      <c r="E3564" t="s">
        <v>28</v>
      </c>
      <c r="F3564">
        <v>14</v>
      </c>
      <c r="G3564">
        <v>14</v>
      </c>
      <c r="H3564">
        <v>17</v>
      </c>
      <c r="I3564">
        <v>17</v>
      </c>
      <c r="J3564">
        <v>21</v>
      </c>
      <c r="K3564">
        <v>21</v>
      </c>
      <c r="L3564">
        <v>16</v>
      </c>
      <c r="M3564">
        <v>16</v>
      </c>
      <c r="N3564">
        <v>27</v>
      </c>
      <c r="O3564">
        <v>27</v>
      </c>
      <c r="P3564">
        <v>19</v>
      </c>
      <c r="Q3564">
        <v>19</v>
      </c>
      <c r="R3564">
        <v>104</v>
      </c>
      <c r="S3564">
        <v>124</v>
      </c>
      <c r="T3564">
        <v>228</v>
      </c>
      <c r="V3564" t="s">
        <v>4272</v>
      </c>
      <c r="W3564" t="s">
        <v>4252</v>
      </c>
      <c r="X3564" t="s">
        <v>4253</v>
      </c>
      <c r="Y3564">
        <v>98250</v>
      </c>
      <c r="Z3564" t="s">
        <v>4254</v>
      </c>
      <c r="AB3564">
        <v>98250</v>
      </c>
      <c r="AC3564" t="s">
        <v>1592</v>
      </c>
      <c r="AD3564" t="s">
        <v>118</v>
      </c>
    </row>
    <row r="3565" spans="1:30" x14ac:dyDescent="0.3">
      <c r="A3565" s="1">
        <v>7785</v>
      </c>
      <c r="C3565">
        <v>20121627</v>
      </c>
      <c r="D3565" t="s">
        <v>9239</v>
      </c>
      <c r="E3565" t="s">
        <v>40</v>
      </c>
      <c r="F3565">
        <v>0</v>
      </c>
      <c r="G3565">
        <v>0</v>
      </c>
      <c r="H3565">
        <v>18</v>
      </c>
      <c r="I3565">
        <v>18</v>
      </c>
      <c r="J3565">
        <v>35</v>
      </c>
      <c r="K3565">
        <v>35</v>
      </c>
      <c r="L3565">
        <v>3</v>
      </c>
      <c r="M3565">
        <v>3</v>
      </c>
      <c r="N3565">
        <v>20</v>
      </c>
      <c r="O3565">
        <v>20</v>
      </c>
      <c r="P3565">
        <v>38</v>
      </c>
      <c r="Q3565">
        <v>38</v>
      </c>
      <c r="R3565">
        <v>106</v>
      </c>
      <c r="S3565">
        <v>122</v>
      </c>
      <c r="T3565">
        <v>228</v>
      </c>
      <c r="V3565" t="s">
        <v>4273</v>
      </c>
      <c r="W3565" t="s">
        <v>4274</v>
      </c>
      <c r="X3565" t="s">
        <v>4275</v>
      </c>
      <c r="Y3565">
        <v>94402</v>
      </c>
      <c r="Z3565" t="s">
        <v>4276</v>
      </c>
      <c r="AB3565">
        <v>94402</v>
      </c>
      <c r="AC3565" t="s">
        <v>720</v>
      </c>
      <c r="AD3565" t="s">
        <v>118</v>
      </c>
    </row>
    <row r="3566" spans="1:30" x14ac:dyDescent="0.3">
      <c r="A3566" s="1">
        <v>7840</v>
      </c>
      <c r="C3566">
        <v>31167165</v>
      </c>
      <c r="D3566" t="s">
        <v>9306</v>
      </c>
      <c r="E3566" t="s">
        <v>37</v>
      </c>
      <c r="F3566">
        <v>9</v>
      </c>
      <c r="G3566">
        <v>9</v>
      </c>
      <c r="H3566">
        <v>17</v>
      </c>
      <c r="I3566">
        <v>17</v>
      </c>
      <c r="J3566">
        <v>32</v>
      </c>
      <c r="K3566">
        <v>32</v>
      </c>
      <c r="L3566">
        <v>15</v>
      </c>
      <c r="M3566">
        <v>15</v>
      </c>
      <c r="N3566">
        <v>1</v>
      </c>
      <c r="O3566">
        <v>1</v>
      </c>
      <c r="P3566">
        <v>40</v>
      </c>
      <c r="Q3566">
        <v>40</v>
      </c>
      <c r="R3566">
        <v>116</v>
      </c>
      <c r="S3566">
        <v>112</v>
      </c>
      <c r="T3566">
        <v>228</v>
      </c>
      <c r="V3566" t="s">
        <v>4277</v>
      </c>
      <c r="W3566" t="s">
        <v>4274</v>
      </c>
      <c r="X3566" t="s">
        <v>4275</v>
      </c>
      <c r="Y3566">
        <v>94402</v>
      </c>
      <c r="Z3566" t="s">
        <v>4276</v>
      </c>
      <c r="AB3566">
        <v>94402</v>
      </c>
      <c r="AC3566" t="s">
        <v>720</v>
      </c>
      <c r="AD3566" t="s">
        <v>118</v>
      </c>
    </row>
    <row r="3567" spans="1:30" x14ac:dyDescent="0.3">
      <c r="A3567" s="1">
        <v>7885</v>
      </c>
      <c r="C3567">
        <v>55851224</v>
      </c>
      <c r="D3567" t="s">
        <v>9359</v>
      </c>
      <c r="E3567" t="s">
        <v>48</v>
      </c>
      <c r="F3567">
        <v>4</v>
      </c>
      <c r="G3567">
        <v>4</v>
      </c>
      <c r="H3567">
        <v>18</v>
      </c>
      <c r="I3567">
        <v>18</v>
      </c>
      <c r="J3567">
        <v>16</v>
      </c>
      <c r="K3567">
        <v>16</v>
      </c>
      <c r="L3567">
        <v>17</v>
      </c>
      <c r="M3567">
        <v>17</v>
      </c>
      <c r="N3567">
        <v>27</v>
      </c>
      <c r="O3567">
        <v>27</v>
      </c>
      <c r="P3567">
        <v>32</v>
      </c>
      <c r="Q3567">
        <v>32</v>
      </c>
      <c r="R3567">
        <v>76</v>
      </c>
      <c r="S3567">
        <v>152</v>
      </c>
      <c r="T3567">
        <v>228</v>
      </c>
      <c r="V3567" t="s">
        <v>4278</v>
      </c>
      <c r="W3567" t="s">
        <v>4274</v>
      </c>
      <c r="X3567" t="s">
        <v>4275</v>
      </c>
      <c r="Y3567">
        <v>94402</v>
      </c>
      <c r="Z3567" t="s">
        <v>4276</v>
      </c>
      <c r="AB3567">
        <v>94402</v>
      </c>
      <c r="AC3567" t="s">
        <v>720</v>
      </c>
      <c r="AD3567" t="s">
        <v>118</v>
      </c>
    </row>
    <row r="3568" spans="1:30" x14ac:dyDescent="0.3">
      <c r="A3568" s="1">
        <v>7914</v>
      </c>
      <c r="C3568">
        <v>40579470</v>
      </c>
      <c r="D3568" t="s">
        <v>9391</v>
      </c>
      <c r="E3568" t="s">
        <v>71</v>
      </c>
      <c r="F3568">
        <v>12</v>
      </c>
      <c r="G3568">
        <v>12</v>
      </c>
      <c r="H3568">
        <v>13</v>
      </c>
      <c r="I3568">
        <v>13</v>
      </c>
      <c r="J3568">
        <v>17</v>
      </c>
      <c r="K3568">
        <v>17</v>
      </c>
      <c r="L3568">
        <v>9</v>
      </c>
      <c r="M3568">
        <v>9</v>
      </c>
      <c r="N3568">
        <v>29</v>
      </c>
      <c r="O3568">
        <v>29</v>
      </c>
      <c r="P3568">
        <v>34</v>
      </c>
      <c r="Q3568">
        <v>34</v>
      </c>
      <c r="R3568">
        <v>84</v>
      </c>
      <c r="S3568">
        <v>144</v>
      </c>
      <c r="T3568">
        <v>228</v>
      </c>
      <c r="V3568" t="s">
        <v>4279</v>
      </c>
      <c r="W3568" t="s">
        <v>4274</v>
      </c>
      <c r="X3568" t="s">
        <v>4275</v>
      </c>
      <c r="Y3568">
        <v>94402</v>
      </c>
      <c r="Z3568" t="s">
        <v>4276</v>
      </c>
      <c r="AB3568">
        <v>94402</v>
      </c>
      <c r="AC3568" t="s">
        <v>720</v>
      </c>
      <c r="AD3568" t="s">
        <v>118</v>
      </c>
    </row>
    <row r="3569" spans="1:30" x14ac:dyDescent="0.3">
      <c r="A3569" s="1">
        <v>8090</v>
      </c>
      <c r="C3569">
        <v>97893720</v>
      </c>
      <c r="D3569" t="s">
        <v>9597</v>
      </c>
      <c r="E3569" t="s">
        <v>48</v>
      </c>
      <c r="F3569">
        <v>9</v>
      </c>
      <c r="G3569">
        <v>9</v>
      </c>
      <c r="H3569">
        <v>25</v>
      </c>
      <c r="I3569">
        <v>25</v>
      </c>
      <c r="J3569">
        <v>22</v>
      </c>
      <c r="K3569">
        <v>22</v>
      </c>
      <c r="L3569">
        <v>19</v>
      </c>
      <c r="M3569">
        <v>19</v>
      </c>
      <c r="N3569">
        <v>1</v>
      </c>
      <c r="O3569">
        <v>1</v>
      </c>
      <c r="P3569">
        <v>38</v>
      </c>
      <c r="Q3569">
        <v>38</v>
      </c>
      <c r="R3569">
        <v>112</v>
      </c>
      <c r="S3569">
        <v>116</v>
      </c>
      <c r="T3569">
        <v>228</v>
      </c>
      <c r="V3569" t="s">
        <v>4280</v>
      </c>
      <c r="W3569" t="s">
        <v>4274</v>
      </c>
      <c r="X3569" t="s">
        <v>4275</v>
      </c>
      <c r="Y3569">
        <v>94402</v>
      </c>
      <c r="Z3569" t="s">
        <v>4276</v>
      </c>
      <c r="AB3569">
        <v>94402</v>
      </c>
      <c r="AC3569" t="s">
        <v>720</v>
      </c>
      <c r="AD3569" t="s">
        <v>118</v>
      </c>
    </row>
    <row r="3570" spans="1:30" x14ac:dyDescent="0.3">
      <c r="A3570" s="1">
        <v>8163</v>
      </c>
      <c r="C3570">
        <v>78725328</v>
      </c>
      <c r="D3570" t="s">
        <v>9685</v>
      </c>
      <c r="E3570" t="s">
        <v>28</v>
      </c>
      <c r="F3570">
        <v>12</v>
      </c>
      <c r="G3570">
        <v>12</v>
      </c>
      <c r="H3570">
        <v>15</v>
      </c>
      <c r="I3570">
        <v>15</v>
      </c>
      <c r="J3570">
        <v>27</v>
      </c>
      <c r="K3570">
        <v>27</v>
      </c>
      <c r="L3570">
        <v>28</v>
      </c>
      <c r="M3570">
        <v>28</v>
      </c>
      <c r="N3570">
        <v>18</v>
      </c>
      <c r="O3570">
        <v>18</v>
      </c>
      <c r="P3570">
        <v>14</v>
      </c>
      <c r="Q3570">
        <v>14</v>
      </c>
      <c r="R3570">
        <v>108</v>
      </c>
      <c r="S3570">
        <v>120</v>
      </c>
      <c r="T3570">
        <v>228</v>
      </c>
      <c r="V3570" t="s">
        <v>4281</v>
      </c>
      <c r="W3570" t="s">
        <v>4274</v>
      </c>
      <c r="X3570" t="s">
        <v>4275</v>
      </c>
      <c r="Y3570">
        <v>94402</v>
      </c>
      <c r="Z3570" t="s">
        <v>4276</v>
      </c>
      <c r="AB3570">
        <v>94402</v>
      </c>
      <c r="AC3570" t="s">
        <v>720</v>
      </c>
      <c r="AD3570" t="s">
        <v>118</v>
      </c>
    </row>
    <row r="3571" spans="1:30" x14ac:dyDescent="0.3">
      <c r="A3571" s="1">
        <v>8274</v>
      </c>
      <c r="C3571">
        <v>71127314</v>
      </c>
      <c r="D3571" t="s">
        <v>9814</v>
      </c>
      <c r="E3571" t="s">
        <v>28</v>
      </c>
      <c r="F3571">
        <v>3</v>
      </c>
      <c r="G3571">
        <v>3</v>
      </c>
      <c r="H3571">
        <v>20</v>
      </c>
      <c r="I3571">
        <v>20</v>
      </c>
      <c r="J3571">
        <v>26</v>
      </c>
      <c r="K3571">
        <v>26</v>
      </c>
      <c r="L3571">
        <v>26</v>
      </c>
      <c r="M3571">
        <v>26</v>
      </c>
      <c r="N3571">
        <v>22</v>
      </c>
      <c r="O3571">
        <v>22</v>
      </c>
      <c r="P3571">
        <v>17</v>
      </c>
      <c r="Q3571">
        <v>17</v>
      </c>
      <c r="R3571">
        <v>98</v>
      </c>
      <c r="S3571">
        <v>130</v>
      </c>
      <c r="T3571">
        <v>228</v>
      </c>
      <c r="V3571" t="s">
        <v>4282</v>
      </c>
      <c r="W3571" t="s">
        <v>4274</v>
      </c>
      <c r="X3571" t="s">
        <v>4275</v>
      </c>
      <c r="Y3571">
        <v>94402</v>
      </c>
      <c r="Z3571" t="s">
        <v>4276</v>
      </c>
      <c r="AB3571">
        <v>94402</v>
      </c>
      <c r="AC3571" t="s">
        <v>720</v>
      </c>
      <c r="AD3571" t="s">
        <v>118</v>
      </c>
    </row>
    <row r="3572" spans="1:30" x14ac:dyDescent="0.3">
      <c r="A3572" s="1">
        <v>8292</v>
      </c>
      <c r="C3572">
        <v>90747343</v>
      </c>
      <c r="D3572" t="s">
        <v>9835</v>
      </c>
      <c r="E3572" t="s">
        <v>28</v>
      </c>
      <c r="F3572">
        <v>4</v>
      </c>
      <c r="G3572">
        <v>4</v>
      </c>
      <c r="H3572">
        <v>17</v>
      </c>
      <c r="I3572">
        <v>17</v>
      </c>
      <c r="J3572">
        <v>26</v>
      </c>
      <c r="K3572">
        <v>26</v>
      </c>
      <c r="L3572">
        <v>17</v>
      </c>
      <c r="M3572">
        <v>17</v>
      </c>
      <c r="N3572">
        <v>12</v>
      </c>
      <c r="O3572">
        <v>12</v>
      </c>
      <c r="P3572">
        <v>38</v>
      </c>
      <c r="Q3572">
        <v>38</v>
      </c>
      <c r="R3572">
        <v>94</v>
      </c>
      <c r="S3572">
        <v>134</v>
      </c>
      <c r="T3572">
        <v>228</v>
      </c>
      <c r="V3572" t="s">
        <v>4283</v>
      </c>
      <c r="W3572" t="s">
        <v>4274</v>
      </c>
      <c r="X3572" t="s">
        <v>4275</v>
      </c>
      <c r="Y3572">
        <v>94402</v>
      </c>
      <c r="Z3572" t="s">
        <v>4276</v>
      </c>
      <c r="AB3572">
        <v>94402</v>
      </c>
      <c r="AC3572" t="s">
        <v>720</v>
      </c>
      <c r="AD3572" t="s">
        <v>118</v>
      </c>
    </row>
    <row r="3573" spans="1:30" x14ac:dyDescent="0.3">
      <c r="A3573" s="1">
        <v>8413</v>
      </c>
      <c r="C3573">
        <v>85900912</v>
      </c>
      <c r="D3573" t="s">
        <v>9978</v>
      </c>
      <c r="E3573" t="s">
        <v>52</v>
      </c>
      <c r="F3573">
        <v>0</v>
      </c>
      <c r="G3573">
        <v>0</v>
      </c>
      <c r="H3573">
        <v>23</v>
      </c>
      <c r="I3573">
        <v>23</v>
      </c>
      <c r="J3573">
        <v>26</v>
      </c>
      <c r="K3573">
        <v>26</v>
      </c>
      <c r="L3573">
        <v>8</v>
      </c>
      <c r="M3573">
        <v>8</v>
      </c>
      <c r="N3573">
        <v>22</v>
      </c>
      <c r="O3573">
        <v>22</v>
      </c>
      <c r="P3573">
        <v>35</v>
      </c>
      <c r="Q3573">
        <v>35</v>
      </c>
      <c r="R3573">
        <v>98</v>
      </c>
      <c r="S3573">
        <v>130</v>
      </c>
      <c r="T3573">
        <v>228</v>
      </c>
      <c r="V3573" t="s">
        <v>4284</v>
      </c>
      <c r="W3573" t="s">
        <v>4274</v>
      </c>
      <c r="X3573" t="s">
        <v>4275</v>
      </c>
      <c r="Y3573">
        <v>94402</v>
      </c>
      <c r="Z3573" t="s">
        <v>4276</v>
      </c>
      <c r="AB3573">
        <v>94402</v>
      </c>
      <c r="AC3573" t="s">
        <v>720</v>
      </c>
      <c r="AD3573" t="s">
        <v>118</v>
      </c>
    </row>
    <row r="3574" spans="1:30" x14ac:dyDescent="0.3">
      <c r="A3574" s="1">
        <v>8539</v>
      </c>
      <c r="C3574">
        <v>78728758</v>
      </c>
      <c r="D3574" t="s">
        <v>10127</v>
      </c>
      <c r="E3574" t="s">
        <v>28</v>
      </c>
      <c r="F3574">
        <v>2</v>
      </c>
      <c r="G3574">
        <v>2</v>
      </c>
      <c r="H3574">
        <v>22</v>
      </c>
      <c r="I3574">
        <v>22</v>
      </c>
      <c r="J3574">
        <v>35</v>
      </c>
      <c r="K3574">
        <v>35</v>
      </c>
      <c r="L3574">
        <v>11</v>
      </c>
      <c r="M3574">
        <v>11</v>
      </c>
      <c r="N3574">
        <v>19</v>
      </c>
      <c r="O3574">
        <v>19</v>
      </c>
      <c r="P3574">
        <v>25</v>
      </c>
      <c r="Q3574">
        <v>25</v>
      </c>
      <c r="R3574">
        <v>118</v>
      </c>
      <c r="S3574">
        <v>110</v>
      </c>
      <c r="T3574">
        <v>228</v>
      </c>
      <c r="V3574" t="s">
        <v>4285</v>
      </c>
      <c r="W3574" t="s">
        <v>4274</v>
      </c>
      <c r="X3574" t="s">
        <v>4275</v>
      </c>
      <c r="Y3574">
        <v>94402</v>
      </c>
      <c r="Z3574" t="s">
        <v>4276</v>
      </c>
      <c r="AB3574">
        <v>94402</v>
      </c>
      <c r="AC3574" t="s">
        <v>720</v>
      </c>
      <c r="AD3574" t="s">
        <v>118</v>
      </c>
    </row>
    <row r="3575" spans="1:30" x14ac:dyDescent="0.3">
      <c r="A3575" s="1">
        <v>8606</v>
      </c>
      <c r="C3575">
        <v>94768562</v>
      </c>
      <c r="D3575" t="s">
        <v>10206</v>
      </c>
      <c r="E3575" t="s">
        <v>42</v>
      </c>
      <c r="F3575">
        <v>2</v>
      </c>
      <c r="G3575">
        <v>2</v>
      </c>
      <c r="H3575">
        <v>15</v>
      </c>
      <c r="I3575">
        <v>15</v>
      </c>
      <c r="J3575">
        <v>13</v>
      </c>
      <c r="K3575">
        <v>13</v>
      </c>
      <c r="L3575">
        <v>27</v>
      </c>
      <c r="M3575">
        <v>27</v>
      </c>
      <c r="N3575">
        <v>20</v>
      </c>
      <c r="O3575">
        <v>20</v>
      </c>
      <c r="P3575">
        <v>37</v>
      </c>
      <c r="Q3575">
        <v>37</v>
      </c>
      <c r="R3575">
        <v>60</v>
      </c>
      <c r="S3575">
        <v>168</v>
      </c>
      <c r="T3575">
        <v>228</v>
      </c>
      <c r="V3575" t="s">
        <v>4286</v>
      </c>
      <c r="W3575" t="s">
        <v>4274</v>
      </c>
      <c r="X3575" t="s">
        <v>4275</v>
      </c>
      <c r="Y3575">
        <v>94402</v>
      </c>
      <c r="Z3575" t="s">
        <v>4276</v>
      </c>
      <c r="AB3575">
        <v>94402</v>
      </c>
      <c r="AC3575" t="s">
        <v>720</v>
      </c>
      <c r="AD3575" t="s">
        <v>118</v>
      </c>
    </row>
    <row r="3576" spans="1:30" x14ac:dyDescent="0.3">
      <c r="A3576" s="1">
        <v>8612</v>
      </c>
      <c r="C3576">
        <v>72704625</v>
      </c>
      <c r="D3576" t="s">
        <v>10212</v>
      </c>
      <c r="E3576" t="s">
        <v>44</v>
      </c>
      <c r="F3576">
        <v>11</v>
      </c>
      <c r="G3576">
        <v>11</v>
      </c>
      <c r="H3576">
        <v>21</v>
      </c>
      <c r="I3576">
        <v>21</v>
      </c>
      <c r="J3576">
        <v>34</v>
      </c>
      <c r="K3576">
        <v>34</v>
      </c>
      <c r="L3576">
        <v>23</v>
      </c>
      <c r="M3576">
        <v>23</v>
      </c>
      <c r="N3576">
        <v>6</v>
      </c>
      <c r="O3576">
        <v>6</v>
      </c>
      <c r="P3576">
        <v>19</v>
      </c>
      <c r="Q3576">
        <v>19</v>
      </c>
      <c r="R3576">
        <v>132</v>
      </c>
      <c r="S3576">
        <v>96</v>
      </c>
      <c r="T3576">
        <v>228</v>
      </c>
      <c r="V3576" t="s">
        <v>4287</v>
      </c>
      <c r="W3576" t="s">
        <v>4274</v>
      </c>
      <c r="X3576" t="s">
        <v>4275</v>
      </c>
      <c r="Y3576">
        <v>94402</v>
      </c>
      <c r="Z3576" t="s">
        <v>4276</v>
      </c>
      <c r="AB3576">
        <v>94402</v>
      </c>
      <c r="AC3576" t="s">
        <v>720</v>
      </c>
      <c r="AD3576" t="s">
        <v>118</v>
      </c>
    </row>
    <row r="3577" spans="1:30" hidden="1" x14ac:dyDescent="0.3">
      <c r="A3577" s="1">
        <v>3575</v>
      </c>
      <c r="C3577">
        <v>31651333</v>
      </c>
      <c r="D3577" t="s">
        <v>4288</v>
      </c>
      <c r="E3577" t="s">
        <v>50</v>
      </c>
      <c r="F3577">
        <v>2</v>
      </c>
      <c r="G3577">
        <v>2</v>
      </c>
      <c r="H3577">
        <v>19</v>
      </c>
      <c r="I3577">
        <v>19</v>
      </c>
      <c r="J3577">
        <v>29</v>
      </c>
      <c r="K3577">
        <v>29</v>
      </c>
      <c r="L3577">
        <v>28</v>
      </c>
      <c r="M3577">
        <v>28</v>
      </c>
      <c r="N3577">
        <v>22</v>
      </c>
      <c r="O3577">
        <v>22</v>
      </c>
      <c r="P3577">
        <v>17</v>
      </c>
      <c r="Q3577">
        <v>17</v>
      </c>
      <c r="R3577">
        <v>100</v>
      </c>
      <c r="S3577">
        <v>134</v>
      </c>
      <c r="T3577">
        <v>234</v>
      </c>
      <c r="V3577" t="s">
        <v>4288</v>
      </c>
      <c r="W3577" t="s">
        <v>4274</v>
      </c>
      <c r="X3577" t="s">
        <v>4275</v>
      </c>
      <c r="Y3577">
        <v>94402</v>
      </c>
      <c r="Z3577" t="s">
        <v>4276</v>
      </c>
      <c r="AB3577">
        <v>94402</v>
      </c>
      <c r="AC3577" t="s">
        <v>720</v>
      </c>
      <c r="AD3577" t="s">
        <v>118</v>
      </c>
    </row>
    <row r="3578" spans="1:30" x14ac:dyDescent="0.3">
      <c r="A3578" s="1">
        <v>8663</v>
      </c>
      <c r="C3578">
        <v>35574252</v>
      </c>
      <c r="D3578" t="s">
        <v>10274</v>
      </c>
      <c r="E3578" t="s">
        <v>37</v>
      </c>
      <c r="F3578">
        <v>9</v>
      </c>
      <c r="G3578">
        <v>9</v>
      </c>
      <c r="H3578">
        <v>25</v>
      </c>
      <c r="I3578">
        <v>25</v>
      </c>
      <c r="J3578">
        <v>19</v>
      </c>
      <c r="K3578">
        <v>19</v>
      </c>
      <c r="L3578">
        <v>25</v>
      </c>
      <c r="M3578">
        <v>25</v>
      </c>
      <c r="N3578">
        <v>15</v>
      </c>
      <c r="O3578">
        <v>15</v>
      </c>
      <c r="P3578">
        <v>21</v>
      </c>
      <c r="Q3578">
        <v>21</v>
      </c>
      <c r="R3578">
        <v>106</v>
      </c>
      <c r="S3578">
        <v>122</v>
      </c>
      <c r="T3578">
        <v>228</v>
      </c>
      <c r="V3578" t="s">
        <v>4289</v>
      </c>
      <c r="W3578" t="s">
        <v>4274</v>
      </c>
      <c r="X3578" t="s">
        <v>4275</v>
      </c>
      <c r="Y3578">
        <v>94402</v>
      </c>
      <c r="Z3578" t="s">
        <v>4276</v>
      </c>
      <c r="AB3578">
        <v>94402</v>
      </c>
      <c r="AC3578" t="s">
        <v>720</v>
      </c>
      <c r="AD3578" t="s">
        <v>118</v>
      </c>
    </row>
    <row r="3579" spans="1:30" x14ac:dyDescent="0.3">
      <c r="A3579" s="1">
        <v>8675</v>
      </c>
      <c r="C3579">
        <v>26924908</v>
      </c>
      <c r="D3579" t="s">
        <v>10286</v>
      </c>
      <c r="E3579" t="s">
        <v>71</v>
      </c>
      <c r="F3579">
        <v>9</v>
      </c>
      <c r="G3579">
        <v>9</v>
      </c>
      <c r="H3579">
        <v>14</v>
      </c>
      <c r="I3579">
        <v>14</v>
      </c>
      <c r="J3579">
        <v>20</v>
      </c>
      <c r="K3579">
        <v>20</v>
      </c>
      <c r="L3579">
        <v>25</v>
      </c>
      <c r="M3579">
        <v>25</v>
      </c>
      <c r="N3579">
        <v>27</v>
      </c>
      <c r="O3579">
        <v>27</v>
      </c>
      <c r="P3579">
        <v>19</v>
      </c>
      <c r="Q3579">
        <v>19</v>
      </c>
      <c r="R3579">
        <v>86</v>
      </c>
      <c r="S3579">
        <v>142</v>
      </c>
      <c r="T3579">
        <v>228</v>
      </c>
      <c r="V3579" t="s">
        <v>4290</v>
      </c>
      <c r="W3579" t="s">
        <v>4274</v>
      </c>
      <c r="X3579" t="s">
        <v>4275</v>
      </c>
      <c r="Y3579">
        <v>94402</v>
      </c>
      <c r="Z3579" t="s">
        <v>4276</v>
      </c>
      <c r="AB3579">
        <v>94402</v>
      </c>
      <c r="AC3579" t="s">
        <v>720</v>
      </c>
      <c r="AD3579" t="s">
        <v>118</v>
      </c>
    </row>
    <row r="3580" spans="1:30" x14ac:dyDescent="0.3">
      <c r="A3580" s="1">
        <v>8736</v>
      </c>
      <c r="C3580">
        <v>12883585</v>
      </c>
      <c r="D3580" t="s">
        <v>10357</v>
      </c>
      <c r="E3580" t="s">
        <v>42</v>
      </c>
      <c r="F3580">
        <v>15</v>
      </c>
      <c r="G3580">
        <v>15</v>
      </c>
      <c r="H3580">
        <v>21</v>
      </c>
      <c r="I3580">
        <v>21</v>
      </c>
      <c r="J3580">
        <v>10</v>
      </c>
      <c r="K3580">
        <v>10</v>
      </c>
      <c r="L3580">
        <v>29</v>
      </c>
      <c r="M3580">
        <v>29</v>
      </c>
      <c r="N3580">
        <v>24</v>
      </c>
      <c r="O3580">
        <v>24</v>
      </c>
      <c r="P3580">
        <v>15</v>
      </c>
      <c r="Q3580">
        <v>15</v>
      </c>
      <c r="R3580">
        <v>92</v>
      </c>
      <c r="S3580">
        <v>136</v>
      </c>
      <c r="T3580">
        <v>228</v>
      </c>
      <c r="V3580" t="s">
        <v>4291</v>
      </c>
      <c r="W3580" t="s">
        <v>4292</v>
      </c>
      <c r="X3580" t="s">
        <v>4293</v>
      </c>
      <c r="Y3580">
        <v>45750</v>
      </c>
      <c r="Z3580" t="s">
        <v>4294</v>
      </c>
      <c r="AB3580">
        <v>45750</v>
      </c>
      <c r="AC3580" t="s">
        <v>102</v>
      </c>
      <c r="AD3580" t="s">
        <v>61</v>
      </c>
    </row>
    <row r="3581" spans="1:30" x14ac:dyDescent="0.3">
      <c r="A3581" s="1">
        <v>8794</v>
      </c>
      <c r="C3581">
        <v>43647732</v>
      </c>
      <c r="D3581" t="s">
        <v>10420</v>
      </c>
      <c r="E3581" t="s">
        <v>71</v>
      </c>
      <c r="F3581">
        <v>13</v>
      </c>
      <c r="G3581">
        <v>13</v>
      </c>
      <c r="H3581">
        <v>17</v>
      </c>
      <c r="I3581">
        <v>17</v>
      </c>
      <c r="J3581">
        <v>12</v>
      </c>
      <c r="K3581">
        <v>12</v>
      </c>
      <c r="L3581">
        <v>21</v>
      </c>
      <c r="M3581">
        <v>21</v>
      </c>
      <c r="N3581">
        <v>20</v>
      </c>
      <c r="O3581">
        <v>20</v>
      </c>
      <c r="P3581">
        <v>31</v>
      </c>
      <c r="Q3581">
        <v>31</v>
      </c>
      <c r="R3581">
        <v>84</v>
      </c>
      <c r="S3581">
        <v>144</v>
      </c>
      <c r="T3581">
        <v>228</v>
      </c>
      <c r="V3581" t="s">
        <v>4295</v>
      </c>
      <c r="W3581" t="s">
        <v>4292</v>
      </c>
      <c r="X3581" t="s">
        <v>4293</v>
      </c>
      <c r="Y3581">
        <v>45750</v>
      </c>
      <c r="Z3581" t="s">
        <v>4294</v>
      </c>
      <c r="AB3581">
        <v>45750</v>
      </c>
      <c r="AC3581" t="s">
        <v>102</v>
      </c>
      <c r="AD3581" t="s">
        <v>61</v>
      </c>
    </row>
    <row r="3582" spans="1:30" x14ac:dyDescent="0.3">
      <c r="A3582" s="1">
        <v>8812</v>
      </c>
      <c r="C3582">
        <v>17942152</v>
      </c>
      <c r="D3582" t="s">
        <v>10441</v>
      </c>
      <c r="E3582" t="s">
        <v>52</v>
      </c>
      <c r="F3582">
        <v>5</v>
      </c>
      <c r="G3582">
        <v>5</v>
      </c>
      <c r="H3582">
        <v>16</v>
      </c>
      <c r="I3582">
        <v>16</v>
      </c>
      <c r="J3582">
        <v>23</v>
      </c>
      <c r="K3582">
        <v>23</v>
      </c>
      <c r="L3582">
        <v>4</v>
      </c>
      <c r="M3582">
        <v>4</v>
      </c>
      <c r="N3582">
        <v>30</v>
      </c>
      <c r="O3582">
        <v>30</v>
      </c>
      <c r="P3582">
        <v>36</v>
      </c>
      <c r="Q3582">
        <v>36</v>
      </c>
      <c r="R3582">
        <v>88</v>
      </c>
      <c r="S3582">
        <v>140</v>
      </c>
      <c r="T3582">
        <v>228</v>
      </c>
      <c r="V3582" t="s">
        <v>4296</v>
      </c>
      <c r="W3582" t="s">
        <v>4292</v>
      </c>
      <c r="X3582" t="s">
        <v>4293</v>
      </c>
      <c r="Y3582">
        <v>45750</v>
      </c>
      <c r="Z3582" t="s">
        <v>4294</v>
      </c>
      <c r="AB3582">
        <v>45750</v>
      </c>
      <c r="AC3582" t="s">
        <v>102</v>
      </c>
      <c r="AD3582" t="s">
        <v>61</v>
      </c>
    </row>
    <row r="3583" spans="1:30" x14ac:dyDescent="0.3">
      <c r="A3583" s="1">
        <v>8836</v>
      </c>
      <c r="C3583">
        <v>51189755</v>
      </c>
      <c r="D3583" t="s">
        <v>10471</v>
      </c>
      <c r="E3583" t="s">
        <v>28</v>
      </c>
      <c r="F3583">
        <v>15</v>
      </c>
      <c r="G3583">
        <v>15</v>
      </c>
      <c r="H3583">
        <v>12</v>
      </c>
      <c r="I3583">
        <v>12</v>
      </c>
      <c r="J3583">
        <v>21</v>
      </c>
      <c r="K3583">
        <v>21</v>
      </c>
      <c r="L3583">
        <v>22</v>
      </c>
      <c r="M3583">
        <v>22</v>
      </c>
      <c r="N3583">
        <v>17</v>
      </c>
      <c r="O3583">
        <v>17</v>
      </c>
      <c r="P3583">
        <v>27</v>
      </c>
      <c r="Q3583">
        <v>27</v>
      </c>
      <c r="R3583">
        <v>96</v>
      </c>
      <c r="S3583">
        <v>132</v>
      </c>
      <c r="T3583">
        <v>228</v>
      </c>
      <c r="V3583" t="s">
        <v>4297</v>
      </c>
      <c r="W3583" t="s">
        <v>4292</v>
      </c>
      <c r="X3583" t="s">
        <v>4293</v>
      </c>
      <c r="Y3583">
        <v>45750</v>
      </c>
      <c r="Z3583" t="s">
        <v>4294</v>
      </c>
      <c r="AB3583">
        <v>45750</v>
      </c>
      <c r="AC3583" t="s">
        <v>102</v>
      </c>
      <c r="AD3583" t="s">
        <v>61</v>
      </c>
    </row>
    <row r="3584" spans="1:30" x14ac:dyDescent="0.3">
      <c r="A3584" s="1">
        <v>8884</v>
      </c>
      <c r="C3584">
        <v>51518481</v>
      </c>
      <c r="D3584" t="s">
        <v>10524</v>
      </c>
      <c r="E3584" t="s">
        <v>44</v>
      </c>
      <c r="F3584">
        <v>13</v>
      </c>
      <c r="G3584">
        <v>13</v>
      </c>
      <c r="H3584">
        <v>12</v>
      </c>
      <c r="I3584">
        <v>12</v>
      </c>
      <c r="J3584">
        <v>23</v>
      </c>
      <c r="K3584">
        <v>23</v>
      </c>
      <c r="L3584">
        <v>17</v>
      </c>
      <c r="M3584">
        <v>17</v>
      </c>
      <c r="N3584">
        <v>14</v>
      </c>
      <c r="O3584">
        <v>14</v>
      </c>
      <c r="P3584">
        <v>35</v>
      </c>
      <c r="Q3584">
        <v>35</v>
      </c>
      <c r="R3584">
        <v>96</v>
      </c>
      <c r="S3584">
        <v>132</v>
      </c>
      <c r="T3584">
        <v>228</v>
      </c>
      <c r="V3584" t="s">
        <v>4298</v>
      </c>
      <c r="W3584" t="s">
        <v>4292</v>
      </c>
      <c r="X3584" t="s">
        <v>4293</v>
      </c>
      <c r="Y3584">
        <v>45750</v>
      </c>
      <c r="Z3584" t="s">
        <v>4294</v>
      </c>
      <c r="AB3584">
        <v>45750</v>
      </c>
      <c r="AC3584" t="s">
        <v>102</v>
      </c>
      <c r="AD3584" t="s">
        <v>61</v>
      </c>
    </row>
    <row r="3585" spans="1:30" x14ac:dyDescent="0.3">
      <c r="A3585" s="1">
        <v>8948</v>
      </c>
      <c r="C3585">
        <v>36003731</v>
      </c>
      <c r="D3585" t="s">
        <v>10598</v>
      </c>
      <c r="E3585" t="s">
        <v>44</v>
      </c>
      <c r="F3585">
        <v>12</v>
      </c>
      <c r="G3585">
        <v>12</v>
      </c>
      <c r="H3585">
        <v>14</v>
      </c>
      <c r="I3585">
        <v>14</v>
      </c>
      <c r="J3585">
        <v>18</v>
      </c>
      <c r="K3585">
        <v>18</v>
      </c>
      <c r="L3585">
        <v>13</v>
      </c>
      <c r="M3585">
        <v>13</v>
      </c>
      <c r="N3585">
        <v>27</v>
      </c>
      <c r="O3585">
        <v>27</v>
      </c>
      <c r="P3585">
        <v>30</v>
      </c>
      <c r="Q3585">
        <v>30</v>
      </c>
      <c r="R3585">
        <v>88</v>
      </c>
      <c r="S3585">
        <v>140</v>
      </c>
      <c r="T3585">
        <v>228</v>
      </c>
      <c r="V3585" t="s">
        <v>4299</v>
      </c>
      <c r="W3585" t="s">
        <v>4292</v>
      </c>
      <c r="X3585" t="s">
        <v>4293</v>
      </c>
      <c r="Y3585">
        <v>45750</v>
      </c>
      <c r="Z3585" t="s">
        <v>4294</v>
      </c>
      <c r="AB3585">
        <v>45750</v>
      </c>
      <c r="AC3585" t="s">
        <v>102</v>
      </c>
      <c r="AD3585" t="s">
        <v>61</v>
      </c>
    </row>
    <row r="3586" spans="1:30" x14ac:dyDescent="0.3">
      <c r="A3586" s="1">
        <v>8950</v>
      </c>
      <c r="C3586">
        <v>86815426</v>
      </c>
      <c r="D3586" t="s">
        <v>10603</v>
      </c>
      <c r="E3586" t="s">
        <v>37</v>
      </c>
      <c r="F3586">
        <v>4</v>
      </c>
      <c r="G3586">
        <v>4</v>
      </c>
      <c r="H3586">
        <v>16</v>
      </c>
      <c r="I3586">
        <v>16</v>
      </c>
      <c r="J3586">
        <v>34</v>
      </c>
      <c r="K3586">
        <v>34</v>
      </c>
      <c r="L3586">
        <v>7</v>
      </c>
      <c r="M3586">
        <v>7</v>
      </c>
      <c r="N3586">
        <v>23</v>
      </c>
      <c r="O3586">
        <v>23</v>
      </c>
      <c r="P3586">
        <v>30</v>
      </c>
      <c r="Q3586">
        <v>30</v>
      </c>
      <c r="R3586">
        <v>108</v>
      </c>
      <c r="S3586">
        <v>120</v>
      </c>
      <c r="T3586">
        <v>228</v>
      </c>
      <c r="V3586" t="s">
        <v>4300</v>
      </c>
      <c r="W3586" t="s">
        <v>4292</v>
      </c>
      <c r="X3586" t="s">
        <v>4293</v>
      </c>
      <c r="Y3586">
        <v>45750</v>
      </c>
      <c r="Z3586" t="s">
        <v>4294</v>
      </c>
      <c r="AB3586">
        <v>45750</v>
      </c>
      <c r="AC3586" t="s">
        <v>102</v>
      </c>
      <c r="AD3586" t="s">
        <v>61</v>
      </c>
    </row>
    <row r="3587" spans="1:30" x14ac:dyDescent="0.3">
      <c r="A3587" s="1">
        <v>9080</v>
      </c>
      <c r="C3587">
        <v>25476828</v>
      </c>
      <c r="D3587" t="s">
        <v>10762</v>
      </c>
      <c r="E3587" t="s">
        <v>37</v>
      </c>
      <c r="F3587">
        <v>2</v>
      </c>
      <c r="G3587">
        <v>2</v>
      </c>
      <c r="H3587">
        <v>21</v>
      </c>
      <c r="I3587">
        <v>21</v>
      </c>
      <c r="J3587">
        <v>32</v>
      </c>
      <c r="K3587">
        <v>32</v>
      </c>
      <c r="L3587">
        <v>3</v>
      </c>
      <c r="M3587">
        <v>3</v>
      </c>
      <c r="N3587">
        <v>29</v>
      </c>
      <c r="O3587">
        <v>29</v>
      </c>
      <c r="P3587">
        <v>27</v>
      </c>
      <c r="Q3587">
        <v>27</v>
      </c>
      <c r="R3587">
        <v>110</v>
      </c>
      <c r="S3587">
        <v>118</v>
      </c>
      <c r="T3587">
        <v>228</v>
      </c>
      <c r="V3587" t="s">
        <v>4301</v>
      </c>
      <c r="W3587" t="s">
        <v>4292</v>
      </c>
      <c r="X3587" t="s">
        <v>4293</v>
      </c>
      <c r="Y3587">
        <v>45750</v>
      </c>
      <c r="Z3587" t="s">
        <v>4294</v>
      </c>
      <c r="AB3587">
        <v>45750</v>
      </c>
      <c r="AC3587" t="s">
        <v>102</v>
      </c>
      <c r="AD3587" t="s">
        <v>61</v>
      </c>
    </row>
    <row r="3588" spans="1:30" x14ac:dyDescent="0.3">
      <c r="A3588" s="1">
        <v>9122</v>
      </c>
      <c r="C3588">
        <v>67971684</v>
      </c>
      <c r="D3588" t="s">
        <v>10807</v>
      </c>
      <c r="E3588" t="s">
        <v>35</v>
      </c>
      <c r="F3588">
        <v>9</v>
      </c>
      <c r="G3588">
        <v>9</v>
      </c>
      <c r="H3588">
        <v>12</v>
      </c>
      <c r="I3588">
        <v>12</v>
      </c>
      <c r="J3588">
        <v>28</v>
      </c>
      <c r="K3588">
        <v>28</v>
      </c>
      <c r="L3588">
        <v>27</v>
      </c>
      <c r="M3588">
        <v>27</v>
      </c>
      <c r="N3588">
        <v>15</v>
      </c>
      <c r="O3588">
        <v>15</v>
      </c>
      <c r="P3588">
        <v>23</v>
      </c>
      <c r="Q3588">
        <v>23</v>
      </c>
      <c r="R3588">
        <v>98</v>
      </c>
      <c r="S3588">
        <v>130</v>
      </c>
      <c r="T3588">
        <v>228</v>
      </c>
      <c r="V3588" t="s">
        <v>4302</v>
      </c>
      <c r="W3588" t="s">
        <v>4292</v>
      </c>
      <c r="X3588" t="s">
        <v>4293</v>
      </c>
      <c r="Y3588">
        <v>45750</v>
      </c>
      <c r="Z3588" t="s">
        <v>4294</v>
      </c>
      <c r="AB3588">
        <v>45750</v>
      </c>
      <c r="AC3588" t="s">
        <v>102</v>
      </c>
      <c r="AD3588" t="s">
        <v>61</v>
      </c>
    </row>
    <row r="3589" spans="1:30" x14ac:dyDescent="0.3">
      <c r="A3589" s="1">
        <v>9245</v>
      </c>
      <c r="C3589">
        <v>33337003</v>
      </c>
      <c r="D3589" t="s">
        <v>10950</v>
      </c>
      <c r="E3589" t="s">
        <v>48</v>
      </c>
      <c r="F3589">
        <v>15</v>
      </c>
      <c r="G3589">
        <v>15</v>
      </c>
      <c r="H3589">
        <v>21</v>
      </c>
      <c r="I3589">
        <v>21</v>
      </c>
      <c r="J3589">
        <v>33</v>
      </c>
      <c r="K3589">
        <v>33</v>
      </c>
      <c r="L3589">
        <v>2</v>
      </c>
      <c r="M3589">
        <v>2</v>
      </c>
      <c r="N3589">
        <v>29</v>
      </c>
      <c r="O3589">
        <v>29</v>
      </c>
      <c r="P3589">
        <v>14</v>
      </c>
      <c r="Q3589">
        <v>14</v>
      </c>
      <c r="R3589">
        <v>138</v>
      </c>
      <c r="S3589">
        <v>90</v>
      </c>
      <c r="T3589">
        <v>228</v>
      </c>
      <c r="V3589" t="s">
        <v>4303</v>
      </c>
      <c r="W3589" t="s">
        <v>4292</v>
      </c>
      <c r="X3589" t="s">
        <v>4293</v>
      </c>
      <c r="Y3589">
        <v>45750</v>
      </c>
      <c r="Z3589" t="s">
        <v>4294</v>
      </c>
      <c r="AB3589">
        <v>45750</v>
      </c>
      <c r="AC3589" t="s">
        <v>102</v>
      </c>
      <c r="AD3589" t="s">
        <v>61</v>
      </c>
    </row>
    <row r="3590" spans="1:30" x14ac:dyDescent="0.3">
      <c r="A3590" s="1">
        <v>9281</v>
      </c>
      <c r="C3590">
        <v>68269059</v>
      </c>
      <c r="D3590" t="s">
        <v>10995</v>
      </c>
      <c r="E3590" t="s">
        <v>35</v>
      </c>
      <c r="F3590">
        <v>11</v>
      </c>
      <c r="G3590">
        <v>11</v>
      </c>
      <c r="H3590">
        <v>15</v>
      </c>
      <c r="I3590">
        <v>15</v>
      </c>
      <c r="J3590">
        <v>34</v>
      </c>
      <c r="K3590">
        <v>34</v>
      </c>
      <c r="L3590">
        <v>21</v>
      </c>
      <c r="M3590">
        <v>21</v>
      </c>
      <c r="N3590">
        <v>16</v>
      </c>
      <c r="O3590">
        <v>16</v>
      </c>
      <c r="P3590">
        <v>17</v>
      </c>
      <c r="Q3590">
        <v>17</v>
      </c>
      <c r="R3590">
        <v>120</v>
      </c>
      <c r="S3590">
        <v>108</v>
      </c>
      <c r="T3590">
        <v>228</v>
      </c>
      <c r="V3590" t="s">
        <v>4304</v>
      </c>
      <c r="W3590" t="s">
        <v>4292</v>
      </c>
      <c r="X3590" t="s">
        <v>4293</v>
      </c>
      <c r="Y3590">
        <v>45750</v>
      </c>
      <c r="Z3590" t="s">
        <v>4294</v>
      </c>
      <c r="AB3590">
        <v>45750</v>
      </c>
      <c r="AC3590" t="s">
        <v>102</v>
      </c>
      <c r="AD3590" t="s">
        <v>61</v>
      </c>
    </row>
    <row r="3591" spans="1:30" x14ac:dyDescent="0.3">
      <c r="A3591" s="1">
        <v>9317</v>
      </c>
      <c r="C3591">
        <v>80013846</v>
      </c>
      <c r="D3591" t="s">
        <v>11039</v>
      </c>
      <c r="E3591" t="s">
        <v>71</v>
      </c>
      <c r="F3591">
        <v>11</v>
      </c>
      <c r="G3591">
        <v>11</v>
      </c>
      <c r="H3591">
        <v>16</v>
      </c>
      <c r="I3591">
        <v>16</v>
      </c>
      <c r="J3591">
        <v>31</v>
      </c>
      <c r="K3591">
        <v>31</v>
      </c>
      <c r="L3591">
        <v>19</v>
      </c>
      <c r="M3591">
        <v>19</v>
      </c>
      <c r="N3591">
        <v>19</v>
      </c>
      <c r="O3591">
        <v>19</v>
      </c>
      <c r="P3591">
        <v>18</v>
      </c>
      <c r="Q3591">
        <v>18</v>
      </c>
      <c r="R3591">
        <v>116</v>
      </c>
      <c r="S3591">
        <v>112</v>
      </c>
      <c r="T3591">
        <v>228</v>
      </c>
      <c r="V3591" t="s">
        <v>4305</v>
      </c>
      <c r="W3591" t="s">
        <v>4292</v>
      </c>
      <c r="X3591" t="s">
        <v>4293</v>
      </c>
      <c r="Y3591">
        <v>45750</v>
      </c>
      <c r="Z3591" t="s">
        <v>4294</v>
      </c>
      <c r="AB3591">
        <v>45750</v>
      </c>
      <c r="AC3591" t="s">
        <v>102</v>
      </c>
      <c r="AD3591" t="s">
        <v>61</v>
      </c>
    </row>
    <row r="3592" spans="1:30" hidden="1" x14ac:dyDescent="0.3">
      <c r="A3592" s="1">
        <v>3590</v>
      </c>
      <c r="C3592">
        <v>53235516</v>
      </c>
      <c r="D3592" t="s">
        <v>4306</v>
      </c>
      <c r="E3592" t="s">
        <v>50</v>
      </c>
      <c r="F3592">
        <v>10</v>
      </c>
      <c r="G3592">
        <v>10</v>
      </c>
      <c r="H3592">
        <v>20</v>
      </c>
      <c r="I3592">
        <v>20</v>
      </c>
      <c r="J3592">
        <v>25</v>
      </c>
      <c r="K3592">
        <v>25</v>
      </c>
      <c r="L3592">
        <v>4</v>
      </c>
      <c r="M3592">
        <v>4</v>
      </c>
      <c r="N3592">
        <v>5</v>
      </c>
      <c r="O3592">
        <v>5</v>
      </c>
      <c r="P3592">
        <v>23</v>
      </c>
      <c r="Q3592">
        <v>23</v>
      </c>
      <c r="R3592">
        <v>110</v>
      </c>
      <c r="S3592">
        <v>64</v>
      </c>
      <c r="T3592">
        <v>174</v>
      </c>
      <c r="V3592" t="s">
        <v>4306</v>
      </c>
      <c r="W3592" t="s">
        <v>4292</v>
      </c>
      <c r="X3592" t="s">
        <v>4293</v>
      </c>
      <c r="Y3592">
        <v>45750</v>
      </c>
      <c r="Z3592" t="s">
        <v>4294</v>
      </c>
      <c r="AB3592">
        <v>45750</v>
      </c>
      <c r="AC3592" t="s">
        <v>102</v>
      </c>
      <c r="AD3592" t="s">
        <v>61</v>
      </c>
    </row>
    <row r="3593" spans="1:30" x14ac:dyDescent="0.3">
      <c r="A3593" s="1">
        <v>9410</v>
      </c>
      <c r="C3593">
        <v>49335830</v>
      </c>
      <c r="D3593" t="s">
        <v>11148</v>
      </c>
      <c r="E3593" t="s">
        <v>28</v>
      </c>
      <c r="F3593">
        <v>0</v>
      </c>
      <c r="G3593">
        <v>0</v>
      </c>
      <c r="H3593">
        <v>11</v>
      </c>
      <c r="I3593">
        <v>11</v>
      </c>
      <c r="J3593">
        <v>20</v>
      </c>
      <c r="K3593">
        <v>20</v>
      </c>
      <c r="L3593">
        <v>29</v>
      </c>
      <c r="M3593">
        <v>29</v>
      </c>
      <c r="N3593">
        <v>21</v>
      </c>
      <c r="O3593">
        <v>21</v>
      </c>
      <c r="P3593">
        <v>33</v>
      </c>
      <c r="Q3593">
        <v>33</v>
      </c>
      <c r="R3593">
        <v>62</v>
      </c>
      <c r="S3593">
        <v>166</v>
      </c>
      <c r="T3593">
        <v>228</v>
      </c>
      <c r="V3593" t="s">
        <v>4307</v>
      </c>
      <c r="W3593" t="s">
        <v>4292</v>
      </c>
      <c r="X3593" t="s">
        <v>4293</v>
      </c>
      <c r="Y3593">
        <v>45750</v>
      </c>
      <c r="Z3593" t="s">
        <v>4294</v>
      </c>
      <c r="AB3593">
        <v>45750</v>
      </c>
      <c r="AC3593" t="s">
        <v>102</v>
      </c>
      <c r="AD3593" t="s">
        <v>61</v>
      </c>
    </row>
    <row r="3594" spans="1:30" x14ac:dyDescent="0.3">
      <c r="A3594" s="1">
        <v>9466</v>
      </c>
      <c r="C3594">
        <v>40869154</v>
      </c>
      <c r="D3594" t="s">
        <v>11212</v>
      </c>
      <c r="E3594" t="s">
        <v>37</v>
      </c>
      <c r="F3594">
        <v>6</v>
      </c>
      <c r="G3594">
        <v>6</v>
      </c>
      <c r="H3594">
        <v>18</v>
      </c>
      <c r="I3594">
        <v>18</v>
      </c>
      <c r="J3594">
        <v>11</v>
      </c>
      <c r="K3594">
        <v>11</v>
      </c>
      <c r="L3594">
        <v>22</v>
      </c>
      <c r="M3594">
        <v>22</v>
      </c>
      <c r="N3594">
        <v>27</v>
      </c>
      <c r="O3594">
        <v>27</v>
      </c>
      <c r="P3594">
        <v>30</v>
      </c>
      <c r="Q3594">
        <v>30</v>
      </c>
      <c r="R3594">
        <v>70</v>
      </c>
      <c r="S3594">
        <v>158</v>
      </c>
      <c r="T3594">
        <v>228</v>
      </c>
      <c r="V3594" t="s">
        <v>4308</v>
      </c>
      <c r="W3594" t="s">
        <v>4292</v>
      </c>
      <c r="X3594" t="s">
        <v>4293</v>
      </c>
      <c r="Y3594">
        <v>45750</v>
      </c>
      <c r="Z3594" t="s">
        <v>4294</v>
      </c>
      <c r="AB3594">
        <v>45750</v>
      </c>
      <c r="AC3594" t="s">
        <v>102</v>
      </c>
      <c r="AD3594" t="s">
        <v>61</v>
      </c>
    </row>
    <row r="3595" spans="1:30" x14ac:dyDescent="0.3">
      <c r="A3595" s="1">
        <v>9504</v>
      </c>
      <c r="C3595">
        <v>46152540</v>
      </c>
      <c r="D3595" t="s">
        <v>11260</v>
      </c>
      <c r="E3595" t="s">
        <v>44</v>
      </c>
      <c r="F3595">
        <v>4</v>
      </c>
      <c r="G3595">
        <v>4</v>
      </c>
      <c r="H3595">
        <v>24</v>
      </c>
      <c r="I3595">
        <v>24</v>
      </c>
      <c r="J3595">
        <v>35</v>
      </c>
      <c r="K3595">
        <v>35</v>
      </c>
      <c r="L3595">
        <v>4</v>
      </c>
      <c r="M3595">
        <v>4</v>
      </c>
      <c r="N3595">
        <v>12</v>
      </c>
      <c r="O3595">
        <v>12</v>
      </c>
      <c r="P3595">
        <v>35</v>
      </c>
      <c r="Q3595">
        <v>35</v>
      </c>
      <c r="R3595">
        <v>126</v>
      </c>
      <c r="S3595">
        <v>102</v>
      </c>
      <c r="T3595">
        <v>228</v>
      </c>
      <c r="V3595" t="s">
        <v>4309</v>
      </c>
      <c r="W3595" t="s">
        <v>4292</v>
      </c>
      <c r="X3595" t="s">
        <v>4293</v>
      </c>
      <c r="Y3595">
        <v>45750</v>
      </c>
      <c r="Z3595" t="s">
        <v>4294</v>
      </c>
      <c r="AB3595">
        <v>45750</v>
      </c>
      <c r="AC3595" t="s">
        <v>102</v>
      </c>
      <c r="AD3595" t="s">
        <v>61</v>
      </c>
    </row>
    <row r="3596" spans="1:30" x14ac:dyDescent="0.3">
      <c r="A3596" s="1">
        <v>9925</v>
      </c>
      <c r="C3596">
        <v>63185445</v>
      </c>
      <c r="D3596" t="s">
        <v>11759</v>
      </c>
      <c r="E3596" t="s">
        <v>28</v>
      </c>
      <c r="F3596">
        <v>3</v>
      </c>
      <c r="G3596">
        <v>3</v>
      </c>
      <c r="H3596">
        <v>24</v>
      </c>
      <c r="I3596">
        <v>24</v>
      </c>
      <c r="J3596">
        <v>15</v>
      </c>
      <c r="K3596">
        <v>15</v>
      </c>
      <c r="L3596">
        <v>30</v>
      </c>
      <c r="M3596">
        <v>30</v>
      </c>
      <c r="N3596">
        <v>10</v>
      </c>
      <c r="O3596">
        <v>10</v>
      </c>
      <c r="P3596">
        <v>32</v>
      </c>
      <c r="Q3596">
        <v>32</v>
      </c>
      <c r="R3596">
        <v>84</v>
      </c>
      <c r="S3596">
        <v>144</v>
      </c>
      <c r="T3596">
        <v>228</v>
      </c>
      <c r="V3596" t="s">
        <v>4310</v>
      </c>
      <c r="W3596" t="s">
        <v>4311</v>
      </c>
      <c r="X3596" t="s">
        <v>4312</v>
      </c>
      <c r="Y3596">
        <v>7446</v>
      </c>
      <c r="Z3596" t="s">
        <v>4313</v>
      </c>
      <c r="AB3596">
        <v>7446</v>
      </c>
      <c r="AC3596" t="s">
        <v>759</v>
      </c>
      <c r="AD3596" t="s">
        <v>61</v>
      </c>
    </row>
    <row r="3597" spans="1:30" x14ac:dyDescent="0.3">
      <c r="A3597" s="1">
        <v>9931</v>
      </c>
      <c r="C3597">
        <v>12899154</v>
      </c>
      <c r="D3597" t="s">
        <v>11765</v>
      </c>
      <c r="E3597" t="s">
        <v>37</v>
      </c>
      <c r="F3597">
        <v>10</v>
      </c>
      <c r="G3597">
        <v>10</v>
      </c>
      <c r="H3597">
        <v>12</v>
      </c>
      <c r="I3597">
        <v>12</v>
      </c>
      <c r="J3597">
        <v>10</v>
      </c>
      <c r="K3597">
        <v>10</v>
      </c>
      <c r="L3597">
        <v>14</v>
      </c>
      <c r="M3597">
        <v>14</v>
      </c>
      <c r="N3597">
        <v>28</v>
      </c>
      <c r="O3597">
        <v>28</v>
      </c>
      <c r="P3597">
        <v>40</v>
      </c>
      <c r="Q3597">
        <v>40</v>
      </c>
      <c r="R3597">
        <v>64</v>
      </c>
      <c r="S3597">
        <v>164</v>
      </c>
      <c r="T3597">
        <v>228</v>
      </c>
      <c r="V3597" t="s">
        <v>4314</v>
      </c>
      <c r="W3597" t="s">
        <v>4311</v>
      </c>
      <c r="X3597" t="s">
        <v>4312</v>
      </c>
      <c r="Y3597">
        <v>7446</v>
      </c>
      <c r="Z3597" t="s">
        <v>4313</v>
      </c>
      <c r="AB3597">
        <v>7446</v>
      </c>
      <c r="AC3597" t="s">
        <v>759</v>
      </c>
      <c r="AD3597" t="s">
        <v>61</v>
      </c>
    </row>
    <row r="3598" spans="1:30" x14ac:dyDescent="0.3">
      <c r="A3598" s="1">
        <v>9933</v>
      </c>
      <c r="C3598">
        <v>26896566</v>
      </c>
      <c r="D3598" t="s">
        <v>11770</v>
      </c>
      <c r="E3598" t="s">
        <v>71</v>
      </c>
      <c r="F3598">
        <v>14</v>
      </c>
      <c r="G3598">
        <v>14</v>
      </c>
      <c r="H3598">
        <v>12</v>
      </c>
      <c r="I3598">
        <v>12</v>
      </c>
      <c r="J3598">
        <v>30</v>
      </c>
      <c r="K3598">
        <v>30</v>
      </c>
      <c r="L3598">
        <v>7</v>
      </c>
      <c r="M3598">
        <v>7</v>
      </c>
      <c r="N3598">
        <v>23</v>
      </c>
      <c r="O3598">
        <v>23</v>
      </c>
      <c r="P3598">
        <v>28</v>
      </c>
      <c r="Q3598">
        <v>28</v>
      </c>
      <c r="R3598">
        <v>112</v>
      </c>
      <c r="S3598">
        <v>116</v>
      </c>
      <c r="T3598">
        <v>228</v>
      </c>
      <c r="V3598" t="s">
        <v>4315</v>
      </c>
      <c r="W3598" t="s">
        <v>4316</v>
      </c>
      <c r="X3598" t="s">
        <v>4317</v>
      </c>
      <c r="Y3598">
        <v>7446</v>
      </c>
      <c r="Z3598" t="s">
        <v>4313</v>
      </c>
      <c r="AB3598">
        <v>7446</v>
      </c>
      <c r="AC3598" t="s">
        <v>759</v>
      </c>
      <c r="AD3598" t="s">
        <v>61</v>
      </c>
    </row>
    <row r="3599" spans="1:30" x14ac:dyDescent="0.3">
      <c r="A3599" s="1">
        <v>9958</v>
      </c>
      <c r="C3599">
        <v>36799394</v>
      </c>
      <c r="D3599" t="s">
        <v>11798</v>
      </c>
      <c r="E3599" t="s">
        <v>52</v>
      </c>
      <c r="F3599">
        <v>10</v>
      </c>
      <c r="G3599">
        <v>10</v>
      </c>
      <c r="H3599">
        <v>17</v>
      </c>
      <c r="I3599">
        <v>17</v>
      </c>
      <c r="J3599">
        <v>27</v>
      </c>
      <c r="K3599">
        <v>27</v>
      </c>
      <c r="L3599">
        <v>13</v>
      </c>
      <c r="M3599">
        <v>13</v>
      </c>
      <c r="N3599">
        <v>13</v>
      </c>
      <c r="O3599">
        <v>13</v>
      </c>
      <c r="P3599">
        <v>34</v>
      </c>
      <c r="Q3599">
        <v>34</v>
      </c>
      <c r="R3599">
        <v>108</v>
      </c>
      <c r="S3599">
        <v>120</v>
      </c>
      <c r="T3599">
        <v>228</v>
      </c>
      <c r="V3599" t="s">
        <v>4318</v>
      </c>
      <c r="W3599" t="s">
        <v>4311</v>
      </c>
      <c r="X3599" t="s">
        <v>4312</v>
      </c>
      <c r="Y3599">
        <v>7446</v>
      </c>
      <c r="Z3599" t="s">
        <v>4313</v>
      </c>
      <c r="AB3599">
        <v>7446</v>
      </c>
      <c r="AC3599" t="s">
        <v>759</v>
      </c>
      <c r="AD3599" t="s">
        <v>61</v>
      </c>
    </row>
    <row r="3600" spans="1:30" x14ac:dyDescent="0.3">
      <c r="A3600" s="1">
        <v>9963</v>
      </c>
      <c r="C3600">
        <v>10828861</v>
      </c>
      <c r="D3600" t="s">
        <v>11805</v>
      </c>
      <c r="E3600" t="s">
        <v>71</v>
      </c>
      <c r="F3600">
        <v>2</v>
      </c>
      <c r="G3600">
        <v>2</v>
      </c>
      <c r="H3600">
        <v>18</v>
      </c>
      <c r="I3600">
        <v>18</v>
      </c>
      <c r="J3600">
        <v>24</v>
      </c>
      <c r="K3600">
        <v>24</v>
      </c>
      <c r="L3600">
        <v>28</v>
      </c>
      <c r="M3600">
        <v>28</v>
      </c>
      <c r="N3600">
        <v>4</v>
      </c>
      <c r="O3600">
        <v>4</v>
      </c>
      <c r="P3600">
        <v>38</v>
      </c>
      <c r="Q3600">
        <v>38</v>
      </c>
      <c r="R3600">
        <v>88</v>
      </c>
      <c r="S3600">
        <v>140</v>
      </c>
      <c r="T3600">
        <v>228</v>
      </c>
      <c r="V3600" t="s">
        <v>4319</v>
      </c>
      <c r="W3600" t="s">
        <v>4316</v>
      </c>
      <c r="X3600" t="s">
        <v>4317</v>
      </c>
      <c r="Y3600">
        <v>7446</v>
      </c>
      <c r="Z3600" t="s">
        <v>4313</v>
      </c>
      <c r="AB3600">
        <v>7446</v>
      </c>
      <c r="AC3600" t="s">
        <v>759</v>
      </c>
      <c r="AD3600" t="s">
        <v>61</v>
      </c>
    </row>
    <row r="3601" spans="1:30" x14ac:dyDescent="0.3">
      <c r="A3601" s="1">
        <v>10029</v>
      </c>
      <c r="C3601">
        <v>72107836</v>
      </c>
      <c r="D3601" t="s">
        <v>11882</v>
      </c>
      <c r="E3601" t="s">
        <v>35</v>
      </c>
      <c r="F3601">
        <v>7</v>
      </c>
      <c r="G3601">
        <v>7</v>
      </c>
      <c r="H3601">
        <v>11</v>
      </c>
      <c r="I3601">
        <v>11</v>
      </c>
      <c r="J3601">
        <v>18</v>
      </c>
      <c r="K3601">
        <v>18</v>
      </c>
      <c r="L3601">
        <v>28</v>
      </c>
      <c r="M3601">
        <v>28</v>
      </c>
      <c r="N3601">
        <v>14</v>
      </c>
      <c r="O3601">
        <v>14</v>
      </c>
      <c r="P3601">
        <v>36</v>
      </c>
      <c r="Q3601">
        <v>36</v>
      </c>
      <c r="R3601">
        <v>72</v>
      </c>
      <c r="S3601">
        <v>156</v>
      </c>
      <c r="T3601">
        <v>228</v>
      </c>
      <c r="V3601" t="s">
        <v>4320</v>
      </c>
      <c r="W3601" t="s">
        <v>4311</v>
      </c>
      <c r="X3601" t="s">
        <v>4312</v>
      </c>
      <c r="Y3601">
        <v>7446</v>
      </c>
      <c r="Z3601" t="s">
        <v>4313</v>
      </c>
      <c r="AB3601">
        <v>7446</v>
      </c>
      <c r="AC3601" t="s">
        <v>759</v>
      </c>
      <c r="AD3601" t="s">
        <v>61</v>
      </c>
    </row>
    <row r="3602" spans="1:30" hidden="1" x14ac:dyDescent="0.3">
      <c r="A3602" s="1">
        <v>3600</v>
      </c>
      <c r="C3602">
        <v>40955791</v>
      </c>
      <c r="D3602" t="s">
        <v>4321</v>
      </c>
      <c r="E3602" t="s">
        <v>50</v>
      </c>
      <c r="F3602">
        <v>10</v>
      </c>
      <c r="G3602">
        <v>10</v>
      </c>
      <c r="H3602">
        <v>21</v>
      </c>
      <c r="I3602">
        <v>21</v>
      </c>
      <c r="J3602">
        <v>11</v>
      </c>
      <c r="K3602">
        <v>11</v>
      </c>
      <c r="L3602">
        <v>29</v>
      </c>
      <c r="M3602">
        <v>29</v>
      </c>
      <c r="N3602">
        <v>13</v>
      </c>
      <c r="O3602">
        <v>13</v>
      </c>
      <c r="P3602">
        <v>14</v>
      </c>
      <c r="Q3602">
        <v>14</v>
      </c>
      <c r="R3602">
        <v>84</v>
      </c>
      <c r="S3602">
        <v>112</v>
      </c>
      <c r="T3602">
        <v>196</v>
      </c>
      <c r="V3602" t="s">
        <v>4321</v>
      </c>
      <c r="W3602" t="s">
        <v>4316</v>
      </c>
      <c r="X3602" t="s">
        <v>4317</v>
      </c>
      <c r="Y3602">
        <v>7446</v>
      </c>
      <c r="Z3602" t="s">
        <v>4313</v>
      </c>
      <c r="AB3602">
        <v>7446</v>
      </c>
      <c r="AC3602" t="s">
        <v>759</v>
      </c>
      <c r="AD3602" t="s">
        <v>61</v>
      </c>
    </row>
    <row r="3603" spans="1:30" x14ac:dyDescent="0.3">
      <c r="A3603" s="1">
        <v>10090</v>
      </c>
      <c r="C3603">
        <v>75886734</v>
      </c>
      <c r="D3603" t="s">
        <v>11955</v>
      </c>
      <c r="E3603" t="s">
        <v>37</v>
      </c>
      <c r="F3603">
        <v>14</v>
      </c>
      <c r="G3603">
        <v>14</v>
      </c>
      <c r="H3603">
        <v>17</v>
      </c>
      <c r="I3603">
        <v>17</v>
      </c>
      <c r="J3603">
        <v>17</v>
      </c>
      <c r="K3603">
        <v>17</v>
      </c>
      <c r="L3603">
        <v>15</v>
      </c>
      <c r="M3603">
        <v>15</v>
      </c>
      <c r="N3603">
        <v>30</v>
      </c>
      <c r="O3603">
        <v>30</v>
      </c>
      <c r="P3603">
        <v>21</v>
      </c>
      <c r="Q3603">
        <v>21</v>
      </c>
      <c r="R3603">
        <v>96</v>
      </c>
      <c r="S3603">
        <v>132</v>
      </c>
      <c r="T3603">
        <v>228</v>
      </c>
      <c r="V3603" t="s">
        <v>4322</v>
      </c>
      <c r="W3603" t="s">
        <v>4316</v>
      </c>
      <c r="X3603" t="s">
        <v>4317</v>
      </c>
      <c r="Y3603">
        <v>7446</v>
      </c>
      <c r="Z3603" t="s">
        <v>4313</v>
      </c>
      <c r="AB3603">
        <v>7446</v>
      </c>
      <c r="AC3603" t="s">
        <v>759</v>
      </c>
      <c r="AD3603" t="s">
        <v>61</v>
      </c>
    </row>
    <row r="3604" spans="1:30" x14ac:dyDescent="0.3">
      <c r="A3604" s="1">
        <v>10160</v>
      </c>
      <c r="C3604">
        <v>76064344</v>
      </c>
      <c r="D3604" t="s">
        <v>12035</v>
      </c>
      <c r="E3604" t="s">
        <v>52</v>
      </c>
      <c r="F3604">
        <v>5</v>
      </c>
      <c r="G3604">
        <v>5</v>
      </c>
      <c r="H3604">
        <v>21</v>
      </c>
      <c r="I3604">
        <v>21</v>
      </c>
      <c r="J3604">
        <v>29</v>
      </c>
      <c r="K3604">
        <v>29</v>
      </c>
      <c r="L3604">
        <v>20</v>
      </c>
      <c r="M3604">
        <v>20</v>
      </c>
      <c r="N3604">
        <v>14</v>
      </c>
      <c r="O3604">
        <v>14</v>
      </c>
      <c r="P3604">
        <v>25</v>
      </c>
      <c r="Q3604">
        <v>25</v>
      </c>
      <c r="R3604">
        <v>110</v>
      </c>
      <c r="S3604">
        <v>118</v>
      </c>
      <c r="T3604">
        <v>228</v>
      </c>
      <c r="V3604" t="s">
        <v>4323</v>
      </c>
      <c r="W3604" t="s">
        <v>4311</v>
      </c>
      <c r="X3604" t="s">
        <v>4312</v>
      </c>
      <c r="Y3604">
        <v>7446</v>
      </c>
      <c r="Z3604" t="s">
        <v>4313</v>
      </c>
      <c r="AB3604">
        <v>7446</v>
      </c>
      <c r="AC3604" t="s">
        <v>759</v>
      </c>
      <c r="AD3604" t="s">
        <v>61</v>
      </c>
    </row>
    <row r="3605" spans="1:30" x14ac:dyDescent="0.3">
      <c r="A3605" s="1">
        <v>10176</v>
      </c>
      <c r="C3605">
        <v>24218368</v>
      </c>
      <c r="D3605" t="s">
        <v>12053</v>
      </c>
      <c r="E3605" t="s">
        <v>37</v>
      </c>
      <c r="F3605">
        <v>2</v>
      </c>
      <c r="G3605">
        <v>2</v>
      </c>
      <c r="H3605">
        <v>22</v>
      </c>
      <c r="I3605">
        <v>22</v>
      </c>
      <c r="J3605">
        <v>32</v>
      </c>
      <c r="K3605">
        <v>32</v>
      </c>
      <c r="L3605">
        <v>10</v>
      </c>
      <c r="M3605">
        <v>10</v>
      </c>
      <c r="N3605">
        <v>16</v>
      </c>
      <c r="O3605">
        <v>16</v>
      </c>
      <c r="P3605">
        <v>32</v>
      </c>
      <c r="Q3605">
        <v>32</v>
      </c>
      <c r="R3605">
        <v>112</v>
      </c>
      <c r="S3605">
        <v>116</v>
      </c>
      <c r="T3605">
        <v>228</v>
      </c>
      <c r="V3605" t="s">
        <v>4324</v>
      </c>
      <c r="W3605" t="s">
        <v>4311</v>
      </c>
      <c r="X3605" t="s">
        <v>4312</v>
      </c>
      <c r="Y3605">
        <v>7446</v>
      </c>
      <c r="Z3605" t="s">
        <v>4313</v>
      </c>
      <c r="AB3605">
        <v>7446</v>
      </c>
      <c r="AC3605" t="s">
        <v>759</v>
      </c>
      <c r="AD3605" t="s">
        <v>61</v>
      </c>
    </row>
    <row r="3606" spans="1:30" x14ac:dyDescent="0.3">
      <c r="A3606" s="1">
        <v>10200</v>
      </c>
      <c r="C3606">
        <v>82540302</v>
      </c>
      <c r="D3606" t="s">
        <v>12079</v>
      </c>
      <c r="E3606" t="s">
        <v>52</v>
      </c>
      <c r="F3606">
        <v>10</v>
      </c>
      <c r="G3606">
        <v>10</v>
      </c>
      <c r="H3606">
        <v>22</v>
      </c>
      <c r="I3606">
        <v>22</v>
      </c>
      <c r="J3606">
        <v>33</v>
      </c>
      <c r="K3606">
        <v>33</v>
      </c>
      <c r="L3606">
        <v>9</v>
      </c>
      <c r="M3606">
        <v>9</v>
      </c>
      <c r="N3606">
        <v>15</v>
      </c>
      <c r="O3606">
        <v>15</v>
      </c>
      <c r="P3606">
        <v>25</v>
      </c>
      <c r="Q3606">
        <v>25</v>
      </c>
      <c r="R3606">
        <v>130</v>
      </c>
      <c r="S3606">
        <v>98</v>
      </c>
      <c r="T3606">
        <v>228</v>
      </c>
      <c r="V3606" t="s">
        <v>4325</v>
      </c>
      <c r="W3606" t="s">
        <v>4316</v>
      </c>
      <c r="X3606" t="s">
        <v>4317</v>
      </c>
      <c r="Y3606">
        <v>7446</v>
      </c>
      <c r="Z3606" t="s">
        <v>4313</v>
      </c>
      <c r="AB3606">
        <v>7446</v>
      </c>
      <c r="AC3606" t="s">
        <v>759</v>
      </c>
      <c r="AD3606" t="s">
        <v>61</v>
      </c>
    </row>
    <row r="3607" spans="1:30" x14ac:dyDescent="0.3">
      <c r="A3607" s="1">
        <v>10213</v>
      </c>
      <c r="C3607">
        <v>95180809</v>
      </c>
      <c r="D3607" t="s">
        <v>12095</v>
      </c>
      <c r="E3607" t="s">
        <v>52</v>
      </c>
      <c r="F3607">
        <v>1</v>
      </c>
      <c r="G3607">
        <v>1</v>
      </c>
      <c r="H3607">
        <v>22</v>
      </c>
      <c r="I3607">
        <v>22</v>
      </c>
      <c r="J3607">
        <v>16</v>
      </c>
      <c r="K3607">
        <v>16</v>
      </c>
      <c r="L3607">
        <v>24</v>
      </c>
      <c r="M3607">
        <v>24</v>
      </c>
      <c r="N3607">
        <v>18</v>
      </c>
      <c r="O3607">
        <v>18</v>
      </c>
      <c r="P3607">
        <v>33</v>
      </c>
      <c r="Q3607">
        <v>33</v>
      </c>
      <c r="R3607">
        <v>78</v>
      </c>
      <c r="S3607">
        <v>150</v>
      </c>
      <c r="T3607">
        <v>228</v>
      </c>
      <c r="V3607" t="s">
        <v>4326</v>
      </c>
      <c r="W3607" t="s">
        <v>4316</v>
      </c>
      <c r="X3607" t="s">
        <v>4317</v>
      </c>
      <c r="Y3607">
        <v>7446</v>
      </c>
      <c r="Z3607" t="s">
        <v>4313</v>
      </c>
      <c r="AB3607">
        <v>7446</v>
      </c>
      <c r="AC3607" t="s">
        <v>759</v>
      </c>
      <c r="AD3607" t="s">
        <v>61</v>
      </c>
    </row>
    <row r="3608" spans="1:30" x14ac:dyDescent="0.3">
      <c r="A3608" s="1">
        <v>10217</v>
      </c>
      <c r="C3608">
        <v>72876184</v>
      </c>
      <c r="D3608" t="s">
        <v>12099</v>
      </c>
      <c r="E3608" t="s">
        <v>48</v>
      </c>
      <c r="F3608">
        <v>12</v>
      </c>
      <c r="G3608">
        <v>12</v>
      </c>
      <c r="H3608">
        <v>17</v>
      </c>
      <c r="I3608">
        <v>17</v>
      </c>
      <c r="J3608">
        <v>26</v>
      </c>
      <c r="K3608">
        <v>26</v>
      </c>
      <c r="L3608">
        <v>14</v>
      </c>
      <c r="M3608">
        <v>14</v>
      </c>
      <c r="N3608">
        <v>12</v>
      </c>
      <c r="O3608">
        <v>12</v>
      </c>
      <c r="P3608">
        <v>33</v>
      </c>
      <c r="Q3608">
        <v>33</v>
      </c>
      <c r="R3608">
        <v>110</v>
      </c>
      <c r="S3608">
        <v>118</v>
      </c>
      <c r="T3608">
        <v>228</v>
      </c>
      <c r="V3608" t="s">
        <v>4327</v>
      </c>
      <c r="W3608" t="s">
        <v>4311</v>
      </c>
      <c r="X3608" t="s">
        <v>4312</v>
      </c>
      <c r="Y3608">
        <v>7446</v>
      </c>
      <c r="Z3608" t="s">
        <v>4313</v>
      </c>
      <c r="AB3608">
        <v>7446</v>
      </c>
      <c r="AC3608" t="s">
        <v>759</v>
      </c>
      <c r="AD3608" t="s">
        <v>61</v>
      </c>
    </row>
    <row r="3609" spans="1:30" x14ac:dyDescent="0.3">
      <c r="A3609" s="1">
        <v>10251</v>
      </c>
      <c r="C3609">
        <v>35294831</v>
      </c>
      <c r="D3609" t="s">
        <v>12140</v>
      </c>
      <c r="E3609" t="s">
        <v>28</v>
      </c>
      <c r="F3609">
        <v>9</v>
      </c>
      <c r="G3609">
        <v>9</v>
      </c>
      <c r="H3609">
        <v>17</v>
      </c>
      <c r="I3609">
        <v>17</v>
      </c>
      <c r="J3609">
        <v>23</v>
      </c>
      <c r="K3609">
        <v>23</v>
      </c>
      <c r="L3609">
        <v>7</v>
      </c>
      <c r="M3609">
        <v>7</v>
      </c>
      <c r="N3609">
        <v>28</v>
      </c>
      <c r="O3609">
        <v>28</v>
      </c>
      <c r="P3609">
        <v>30</v>
      </c>
      <c r="Q3609">
        <v>30</v>
      </c>
      <c r="R3609">
        <v>98</v>
      </c>
      <c r="S3609">
        <v>130</v>
      </c>
      <c r="T3609">
        <v>228</v>
      </c>
      <c r="V3609" t="s">
        <v>4328</v>
      </c>
      <c r="W3609" t="s">
        <v>4311</v>
      </c>
      <c r="X3609" t="s">
        <v>4312</v>
      </c>
      <c r="Y3609">
        <v>7446</v>
      </c>
      <c r="Z3609" t="s">
        <v>4313</v>
      </c>
      <c r="AB3609">
        <v>7446</v>
      </c>
      <c r="AC3609" t="s">
        <v>759</v>
      </c>
      <c r="AD3609" t="s">
        <v>61</v>
      </c>
    </row>
    <row r="3610" spans="1:30" x14ac:dyDescent="0.3">
      <c r="A3610" s="1">
        <v>10442</v>
      </c>
      <c r="C3610">
        <v>34515531</v>
      </c>
      <c r="D3610" t="s">
        <v>12364</v>
      </c>
      <c r="E3610" t="s">
        <v>42</v>
      </c>
      <c r="F3610">
        <v>13</v>
      </c>
      <c r="G3610">
        <v>13</v>
      </c>
      <c r="H3610">
        <v>24</v>
      </c>
      <c r="I3610">
        <v>24</v>
      </c>
      <c r="J3610">
        <v>19</v>
      </c>
      <c r="K3610">
        <v>19</v>
      </c>
      <c r="L3610">
        <v>28</v>
      </c>
      <c r="M3610">
        <v>28</v>
      </c>
      <c r="N3610">
        <v>2</v>
      </c>
      <c r="O3610">
        <v>2</v>
      </c>
      <c r="P3610">
        <v>28</v>
      </c>
      <c r="Q3610">
        <v>28</v>
      </c>
      <c r="R3610">
        <v>112</v>
      </c>
      <c r="S3610">
        <v>116</v>
      </c>
      <c r="T3610">
        <v>228</v>
      </c>
      <c r="V3610" t="s">
        <v>4329</v>
      </c>
      <c r="W3610" t="s">
        <v>4311</v>
      </c>
      <c r="X3610" t="s">
        <v>4312</v>
      </c>
      <c r="Y3610">
        <v>7446</v>
      </c>
      <c r="Z3610" t="s">
        <v>4313</v>
      </c>
      <c r="AB3610">
        <v>7446</v>
      </c>
      <c r="AC3610" t="s">
        <v>759</v>
      </c>
      <c r="AD3610" t="s">
        <v>61</v>
      </c>
    </row>
    <row r="3611" spans="1:30" x14ac:dyDescent="0.3">
      <c r="A3611" s="1">
        <v>10450</v>
      </c>
      <c r="C3611">
        <v>20053949</v>
      </c>
      <c r="D3611" t="s">
        <v>12374</v>
      </c>
      <c r="E3611" t="s">
        <v>40</v>
      </c>
      <c r="F3611">
        <v>13</v>
      </c>
      <c r="G3611">
        <v>13</v>
      </c>
      <c r="H3611">
        <v>17</v>
      </c>
      <c r="I3611">
        <v>17</v>
      </c>
      <c r="J3611">
        <v>17</v>
      </c>
      <c r="K3611">
        <v>17</v>
      </c>
      <c r="L3611">
        <v>19</v>
      </c>
      <c r="M3611">
        <v>19</v>
      </c>
      <c r="N3611">
        <v>14</v>
      </c>
      <c r="O3611">
        <v>14</v>
      </c>
      <c r="P3611">
        <v>34</v>
      </c>
      <c r="Q3611">
        <v>34</v>
      </c>
      <c r="R3611">
        <v>94</v>
      </c>
      <c r="S3611">
        <v>134</v>
      </c>
      <c r="T3611">
        <v>228</v>
      </c>
      <c r="V3611" t="s">
        <v>4330</v>
      </c>
      <c r="W3611" t="s">
        <v>4311</v>
      </c>
      <c r="X3611" t="s">
        <v>4312</v>
      </c>
      <c r="Y3611">
        <v>7446</v>
      </c>
      <c r="Z3611" t="s">
        <v>4313</v>
      </c>
      <c r="AB3611">
        <v>7446</v>
      </c>
      <c r="AC3611" t="s">
        <v>759</v>
      </c>
      <c r="AD3611" t="s">
        <v>61</v>
      </c>
    </row>
    <row r="3612" spans="1:30" x14ac:dyDescent="0.3">
      <c r="A3612" s="1">
        <v>10484</v>
      </c>
      <c r="C3612">
        <v>55280696</v>
      </c>
      <c r="D3612" t="s">
        <v>12414</v>
      </c>
      <c r="E3612" t="s">
        <v>52</v>
      </c>
      <c r="F3612">
        <v>14</v>
      </c>
      <c r="G3612">
        <v>14</v>
      </c>
      <c r="H3612">
        <v>22</v>
      </c>
      <c r="I3612">
        <v>22</v>
      </c>
      <c r="J3612">
        <v>28</v>
      </c>
      <c r="K3612">
        <v>28</v>
      </c>
      <c r="L3612">
        <v>23</v>
      </c>
      <c r="M3612">
        <v>23</v>
      </c>
      <c r="N3612">
        <v>13</v>
      </c>
      <c r="O3612">
        <v>13</v>
      </c>
      <c r="P3612">
        <v>14</v>
      </c>
      <c r="Q3612">
        <v>14</v>
      </c>
      <c r="R3612">
        <v>128</v>
      </c>
      <c r="S3612">
        <v>100</v>
      </c>
      <c r="T3612">
        <v>228</v>
      </c>
      <c r="V3612" t="s">
        <v>4331</v>
      </c>
      <c r="W3612" t="s">
        <v>4311</v>
      </c>
      <c r="X3612" t="s">
        <v>4312</v>
      </c>
      <c r="Y3612">
        <v>7446</v>
      </c>
      <c r="Z3612" t="s">
        <v>4313</v>
      </c>
      <c r="AB3612">
        <v>7446</v>
      </c>
      <c r="AC3612" t="s">
        <v>759</v>
      </c>
      <c r="AD3612" t="s">
        <v>61</v>
      </c>
    </row>
    <row r="3613" spans="1:30" x14ac:dyDescent="0.3">
      <c r="A3613" s="1">
        <v>10576</v>
      </c>
      <c r="C3613">
        <v>68222626</v>
      </c>
      <c r="D3613" t="s">
        <v>12523</v>
      </c>
      <c r="E3613" t="s">
        <v>48</v>
      </c>
      <c r="F3613">
        <v>12</v>
      </c>
      <c r="G3613">
        <v>12</v>
      </c>
      <c r="H3613">
        <v>15</v>
      </c>
      <c r="I3613">
        <v>15</v>
      </c>
      <c r="J3613">
        <v>24</v>
      </c>
      <c r="K3613">
        <v>24</v>
      </c>
      <c r="L3613">
        <v>25</v>
      </c>
      <c r="M3613">
        <v>25</v>
      </c>
      <c r="N3613">
        <v>4</v>
      </c>
      <c r="O3613">
        <v>4</v>
      </c>
      <c r="P3613">
        <v>34</v>
      </c>
      <c r="Q3613">
        <v>34</v>
      </c>
      <c r="R3613">
        <v>102</v>
      </c>
      <c r="S3613">
        <v>126</v>
      </c>
      <c r="T3613">
        <v>228</v>
      </c>
      <c r="V3613" t="s">
        <v>4332</v>
      </c>
      <c r="W3613" t="s">
        <v>4311</v>
      </c>
      <c r="X3613" t="s">
        <v>4312</v>
      </c>
      <c r="Y3613">
        <v>7446</v>
      </c>
      <c r="Z3613" t="s">
        <v>4313</v>
      </c>
      <c r="AB3613">
        <v>7446</v>
      </c>
      <c r="AC3613" t="s">
        <v>759</v>
      </c>
      <c r="AD3613" t="s">
        <v>61</v>
      </c>
    </row>
    <row r="3614" spans="1:30" x14ac:dyDescent="0.3">
      <c r="A3614" s="1">
        <v>10606</v>
      </c>
      <c r="C3614">
        <v>41301489</v>
      </c>
      <c r="D3614" t="s">
        <v>12558</v>
      </c>
      <c r="E3614" t="s">
        <v>42</v>
      </c>
      <c r="F3614">
        <v>10</v>
      </c>
      <c r="G3614">
        <v>10</v>
      </c>
      <c r="H3614">
        <v>20</v>
      </c>
      <c r="I3614">
        <v>20</v>
      </c>
      <c r="J3614">
        <v>28</v>
      </c>
      <c r="K3614">
        <v>28</v>
      </c>
      <c r="L3614">
        <v>24</v>
      </c>
      <c r="M3614">
        <v>24</v>
      </c>
      <c r="N3614">
        <v>16</v>
      </c>
      <c r="O3614">
        <v>16</v>
      </c>
      <c r="P3614">
        <v>16</v>
      </c>
      <c r="Q3614">
        <v>16</v>
      </c>
      <c r="R3614">
        <v>116</v>
      </c>
      <c r="S3614">
        <v>112</v>
      </c>
      <c r="T3614">
        <v>228</v>
      </c>
      <c r="V3614" t="s">
        <v>4333</v>
      </c>
      <c r="W3614" t="s">
        <v>4311</v>
      </c>
      <c r="X3614" t="s">
        <v>4312</v>
      </c>
      <c r="Y3614">
        <v>7446</v>
      </c>
      <c r="Z3614" t="s">
        <v>4313</v>
      </c>
      <c r="AB3614">
        <v>7446</v>
      </c>
      <c r="AC3614" t="s">
        <v>759</v>
      </c>
      <c r="AD3614" t="s">
        <v>61</v>
      </c>
    </row>
    <row r="3615" spans="1:30" x14ac:dyDescent="0.3">
      <c r="A3615" s="1">
        <v>10748</v>
      </c>
      <c r="C3615">
        <v>90978441</v>
      </c>
      <c r="D3615" t="s">
        <v>12724</v>
      </c>
      <c r="E3615" t="s">
        <v>42</v>
      </c>
      <c r="F3615">
        <v>7</v>
      </c>
      <c r="G3615">
        <v>7</v>
      </c>
      <c r="H3615">
        <v>21</v>
      </c>
      <c r="I3615">
        <v>21</v>
      </c>
      <c r="J3615">
        <v>30</v>
      </c>
      <c r="K3615">
        <v>30</v>
      </c>
      <c r="L3615">
        <v>13</v>
      </c>
      <c r="M3615">
        <v>13</v>
      </c>
      <c r="N3615">
        <v>16</v>
      </c>
      <c r="O3615">
        <v>16</v>
      </c>
      <c r="P3615">
        <v>27</v>
      </c>
      <c r="Q3615">
        <v>27</v>
      </c>
      <c r="R3615">
        <v>116</v>
      </c>
      <c r="S3615">
        <v>112</v>
      </c>
      <c r="T3615">
        <v>228</v>
      </c>
      <c r="V3615" t="s">
        <v>4334</v>
      </c>
      <c r="W3615" t="s">
        <v>4316</v>
      </c>
      <c r="X3615" t="s">
        <v>4317</v>
      </c>
      <c r="Y3615">
        <v>7446</v>
      </c>
      <c r="Z3615" t="s">
        <v>4313</v>
      </c>
      <c r="AB3615">
        <v>7446</v>
      </c>
      <c r="AC3615" t="s">
        <v>759</v>
      </c>
      <c r="AD3615" t="s">
        <v>61</v>
      </c>
    </row>
    <row r="3616" spans="1:30" x14ac:dyDescent="0.3">
      <c r="A3616" s="1">
        <v>10762</v>
      </c>
      <c r="C3616">
        <v>64423777</v>
      </c>
      <c r="D3616" t="s">
        <v>12740</v>
      </c>
      <c r="E3616" t="s">
        <v>48</v>
      </c>
      <c r="F3616">
        <v>4</v>
      </c>
      <c r="G3616">
        <v>4</v>
      </c>
      <c r="H3616">
        <v>20</v>
      </c>
      <c r="I3616">
        <v>20</v>
      </c>
      <c r="J3616">
        <v>20</v>
      </c>
      <c r="K3616">
        <v>20</v>
      </c>
      <c r="L3616">
        <v>21</v>
      </c>
      <c r="M3616">
        <v>21</v>
      </c>
      <c r="N3616">
        <v>25</v>
      </c>
      <c r="O3616">
        <v>25</v>
      </c>
      <c r="P3616">
        <v>24</v>
      </c>
      <c r="Q3616">
        <v>24</v>
      </c>
      <c r="R3616">
        <v>88</v>
      </c>
      <c r="S3616">
        <v>140</v>
      </c>
      <c r="T3616">
        <v>228</v>
      </c>
      <c r="V3616" t="s">
        <v>4335</v>
      </c>
      <c r="W3616" t="s">
        <v>4311</v>
      </c>
      <c r="X3616" t="s">
        <v>4312</v>
      </c>
      <c r="Y3616">
        <v>7446</v>
      </c>
      <c r="Z3616" t="s">
        <v>4313</v>
      </c>
      <c r="AB3616">
        <v>7446</v>
      </c>
      <c r="AC3616" t="s">
        <v>759</v>
      </c>
      <c r="AD3616" t="s">
        <v>61</v>
      </c>
    </row>
    <row r="3617" spans="1:30" x14ac:dyDescent="0.3">
      <c r="A3617" s="1">
        <v>10863</v>
      </c>
      <c r="C3617">
        <v>58160993</v>
      </c>
      <c r="D3617" t="s">
        <v>12859</v>
      </c>
      <c r="E3617" t="s">
        <v>37</v>
      </c>
      <c r="F3617">
        <v>4</v>
      </c>
      <c r="G3617">
        <v>4</v>
      </c>
      <c r="H3617">
        <v>23</v>
      </c>
      <c r="I3617">
        <v>23</v>
      </c>
      <c r="J3617">
        <v>16</v>
      </c>
      <c r="K3617">
        <v>16</v>
      </c>
      <c r="L3617">
        <v>30</v>
      </c>
      <c r="M3617">
        <v>30</v>
      </c>
      <c r="N3617">
        <v>30</v>
      </c>
      <c r="O3617">
        <v>30</v>
      </c>
      <c r="P3617">
        <v>11</v>
      </c>
      <c r="Q3617">
        <v>11</v>
      </c>
      <c r="R3617">
        <v>86</v>
      </c>
      <c r="S3617">
        <v>142</v>
      </c>
      <c r="T3617">
        <v>228</v>
      </c>
      <c r="V3617" t="s">
        <v>4336</v>
      </c>
      <c r="W3617" t="s">
        <v>4311</v>
      </c>
      <c r="X3617" t="s">
        <v>4312</v>
      </c>
      <c r="Y3617">
        <v>7446</v>
      </c>
      <c r="Z3617" t="s">
        <v>4313</v>
      </c>
      <c r="AB3617">
        <v>7446</v>
      </c>
      <c r="AC3617" t="s">
        <v>759</v>
      </c>
      <c r="AD3617" t="s">
        <v>61</v>
      </c>
    </row>
    <row r="3618" spans="1:30" x14ac:dyDescent="0.3">
      <c r="A3618" s="1">
        <v>10872</v>
      </c>
      <c r="C3618">
        <v>58024420</v>
      </c>
      <c r="D3618" t="s">
        <v>12871</v>
      </c>
      <c r="E3618" t="s">
        <v>52</v>
      </c>
      <c r="F3618">
        <v>8</v>
      </c>
      <c r="G3618">
        <v>8</v>
      </c>
      <c r="H3618">
        <v>24</v>
      </c>
      <c r="I3618">
        <v>24</v>
      </c>
      <c r="J3618">
        <v>23</v>
      </c>
      <c r="K3618">
        <v>23</v>
      </c>
      <c r="L3618">
        <v>2</v>
      </c>
      <c r="M3618">
        <v>2</v>
      </c>
      <c r="N3618">
        <v>24</v>
      </c>
      <c r="O3618">
        <v>24</v>
      </c>
      <c r="P3618">
        <v>33</v>
      </c>
      <c r="Q3618">
        <v>33</v>
      </c>
      <c r="R3618">
        <v>110</v>
      </c>
      <c r="S3618">
        <v>118</v>
      </c>
      <c r="T3618">
        <v>228</v>
      </c>
      <c r="V3618" t="s">
        <v>4337</v>
      </c>
      <c r="W3618" t="s">
        <v>4311</v>
      </c>
      <c r="X3618" t="s">
        <v>4312</v>
      </c>
      <c r="Y3618">
        <v>7446</v>
      </c>
      <c r="Z3618" t="s">
        <v>4313</v>
      </c>
      <c r="AB3618">
        <v>7446</v>
      </c>
      <c r="AC3618" t="s">
        <v>759</v>
      </c>
      <c r="AD3618" t="s">
        <v>61</v>
      </c>
    </row>
    <row r="3619" spans="1:30" x14ac:dyDescent="0.3">
      <c r="A3619" s="1">
        <v>10917</v>
      </c>
      <c r="C3619">
        <v>23565309</v>
      </c>
      <c r="D3619" t="s">
        <v>12927</v>
      </c>
      <c r="E3619" t="s">
        <v>44</v>
      </c>
      <c r="F3619">
        <v>13</v>
      </c>
      <c r="G3619">
        <v>13</v>
      </c>
      <c r="H3619">
        <v>11</v>
      </c>
      <c r="I3619">
        <v>11</v>
      </c>
      <c r="J3619">
        <v>31</v>
      </c>
      <c r="K3619">
        <v>31</v>
      </c>
      <c r="L3619">
        <v>30</v>
      </c>
      <c r="M3619">
        <v>30</v>
      </c>
      <c r="N3619">
        <v>3</v>
      </c>
      <c r="O3619">
        <v>3</v>
      </c>
      <c r="P3619">
        <v>26</v>
      </c>
      <c r="Q3619">
        <v>26</v>
      </c>
      <c r="R3619">
        <v>110</v>
      </c>
      <c r="S3619">
        <v>118</v>
      </c>
      <c r="T3619">
        <v>228</v>
      </c>
      <c r="V3619" t="s">
        <v>4338</v>
      </c>
      <c r="W3619" t="s">
        <v>4316</v>
      </c>
      <c r="X3619" t="s">
        <v>4317</v>
      </c>
      <c r="Y3619">
        <v>7446</v>
      </c>
      <c r="Z3619" t="s">
        <v>4313</v>
      </c>
      <c r="AB3619">
        <v>7446</v>
      </c>
      <c r="AC3619" t="s">
        <v>759</v>
      </c>
      <c r="AD3619" t="s">
        <v>61</v>
      </c>
    </row>
    <row r="3620" spans="1:30" x14ac:dyDescent="0.3">
      <c r="A3620" s="1">
        <v>11059</v>
      </c>
      <c r="C3620">
        <v>50486208</v>
      </c>
      <c r="D3620" t="s">
        <v>13093</v>
      </c>
      <c r="E3620" t="s">
        <v>44</v>
      </c>
      <c r="F3620">
        <v>8</v>
      </c>
      <c r="G3620">
        <v>8</v>
      </c>
      <c r="H3620">
        <v>17</v>
      </c>
      <c r="I3620">
        <v>17</v>
      </c>
      <c r="J3620">
        <v>25</v>
      </c>
      <c r="K3620">
        <v>25</v>
      </c>
      <c r="L3620">
        <v>6</v>
      </c>
      <c r="M3620">
        <v>6</v>
      </c>
      <c r="N3620">
        <v>27</v>
      </c>
      <c r="O3620">
        <v>27</v>
      </c>
      <c r="P3620">
        <v>31</v>
      </c>
      <c r="Q3620">
        <v>31</v>
      </c>
      <c r="R3620">
        <v>100</v>
      </c>
      <c r="S3620">
        <v>128</v>
      </c>
      <c r="T3620">
        <v>228</v>
      </c>
      <c r="V3620" t="s">
        <v>4339</v>
      </c>
      <c r="W3620" t="s">
        <v>4311</v>
      </c>
      <c r="X3620" t="s">
        <v>4312</v>
      </c>
      <c r="Y3620">
        <v>7446</v>
      </c>
      <c r="Z3620" t="s">
        <v>4313</v>
      </c>
      <c r="AB3620">
        <v>7446</v>
      </c>
      <c r="AC3620" t="s">
        <v>759</v>
      </c>
      <c r="AD3620" t="s">
        <v>61</v>
      </c>
    </row>
    <row r="3621" spans="1:30" x14ac:dyDescent="0.3">
      <c r="A3621" s="1">
        <v>11083</v>
      </c>
      <c r="C3621">
        <v>81270014</v>
      </c>
      <c r="D3621" t="s">
        <v>13123</v>
      </c>
      <c r="E3621" t="s">
        <v>48</v>
      </c>
      <c r="F3621">
        <v>4</v>
      </c>
      <c r="G3621">
        <v>4</v>
      </c>
      <c r="H3621">
        <v>22</v>
      </c>
      <c r="I3621">
        <v>22</v>
      </c>
      <c r="J3621">
        <v>23</v>
      </c>
      <c r="K3621">
        <v>23</v>
      </c>
      <c r="L3621">
        <v>10</v>
      </c>
      <c r="M3621">
        <v>10</v>
      </c>
      <c r="N3621">
        <v>19</v>
      </c>
      <c r="O3621">
        <v>19</v>
      </c>
      <c r="P3621">
        <v>36</v>
      </c>
      <c r="Q3621">
        <v>36</v>
      </c>
      <c r="R3621">
        <v>98</v>
      </c>
      <c r="S3621">
        <v>130</v>
      </c>
      <c r="T3621">
        <v>228</v>
      </c>
      <c r="V3621" t="s">
        <v>4340</v>
      </c>
      <c r="W3621" t="s">
        <v>4316</v>
      </c>
      <c r="X3621" t="s">
        <v>4317</v>
      </c>
      <c r="Y3621">
        <v>7446</v>
      </c>
      <c r="Z3621" t="s">
        <v>4313</v>
      </c>
      <c r="AB3621">
        <v>7446</v>
      </c>
      <c r="AC3621" t="s">
        <v>759</v>
      </c>
      <c r="AD3621" t="s">
        <v>61</v>
      </c>
    </row>
    <row r="3622" spans="1:30" x14ac:dyDescent="0.3">
      <c r="A3622" s="1">
        <v>11086</v>
      </c>
      <c r="C3622">
        <v>60661244</v>
      </c>
      <c r="D3622" t="s">
        <v>13126</v>
      </c>
      <c r="E3622" t="s">
        <v>52</v>
      </c>
      <c r="F3622">
        <v>10</v>
      </c>
      <c r="G3622">
        <v>10</v>
      </c>
      <c r="H3622">
        <v>21</v>
      </c>
      <c r="I3622">
        <v>21</v>
      </c>
      <c r="J3622">
        <v>18</v>
      </c>
      <c r="K3622">
        <v>18</v>
      </c>
      <c r="L3622">
        <v>29</v>
      </c>
      <c r="M3622">
        <v>29</v>
      </c>
      <c r="N3622">
        <v>8</v>
      </c>
      <c r="O3622">
        <v>8</v>
      </c>
      <c r="P3622">
        <v>28</v>
      </c>
      <c r="Q3622">
        <v>28</v>
      </c>
      <c r="R3622">
        <v>98</v>
      </c>
      <c r="S3622">
        <v>130</v>
      </c>
      <c r="T3622">
        <v>228</v>
      </c>
      <c r="V3622" t="s">
        <v>4341</v>
      </c>
      <c r="W3622" t="s">
        <v>4316</v>
      </c>
      <c r="X3622" t="s">
        <v>4317</v>
      </c>
      <c r="Y3622">
        <v>7446</v>
      </c>
      <c r="Z3622" t="s">
        <v>4313</v>
      </c>
      <c r="AB3622">
        <v>7446</v>
      </c>
      <c r="AC3622" t="s">
        <v>759</v>
      </c>
      <c r="AD3622" t="s">
        <v>61</v>
      </c>
    </row>
    <row r="3623" spans="1:30" x14ac:dyDescent="0.3">
      <c r="A3623" s="1">
        <v>11103</v>
      </c>
      <c r="C3623">
        <v>15297750</v>
      </c>
      <c r="D3623" t="s">
        <v>13146</v>
      </c>
      <c r="E3623" t="s">
        <v>37</v>
      </c>
      <c r="F3623">
        <v>6</v>
      </c>
      <c r="G3623">
        <v>6</v>
      </c>
      <c r="H3623">
        <v>23</v>
      </c>
      <c r="I3623">
        <v>23</v>
      </c>
      <c r="J3623">
        <v>18</v>
      </c>
      <c r="K3623">
        <v>18</v>
      </c>
      <c r="L3623">
        <v>13</v>
      </c>
      <c r="M3623">
        <v>13</v>
      </c>
      <c r="N3623">
        <v>29</v>
      </c>
      <c r="O3623">
        <v>29</v>
      </c>
      <c r="P3623">
        <v>25</v>
      </c>
      <c r="Q3623">
        <v>25</v>
      </c>
      <c r="R3623">
        <v>94</v>
      </c>
      <c r="S3623">
        <v>134</v>
      </c>
      <c r="T3623">
        <v>228</v>
      </c>
      <c r="V3623" t="s">
        <v>4342</v>
      </c>
      <c r="W3623" t="s">
        <v>4316</v>
      </c>
      <c r="X3623" t="s">
        <v>4317</v>
      </c>
      <c r="Y3623">
        <v>7446</v>
      </c>
      <c r="Z3623" t="s">
        <v>4313</v>
      </c>
      <c r="AB3623">
        <v>7446</v>
      </c>
      <c r="AC3623" t="s">
        <v>759</v>
      </c>
      <c r="AD3623" t="s">
        <v>61</v>
      </c>
    </row>
    <row r="3624" spans="1:30" x14ac:dyDescent="0.3">
      <c r="A3624" s="1">
        <v>11143</v>
      </c>
      <c r="C3624">
        <v>95740732</v>
      </c>
      <c r="D3624" t="s">
        <v>13194</v>
      </c>
      <c r="E3624" t="s">
        <v>37</v>
      </c>
      <c r="F3624">
        <v>13</v>
      </c>
      <c r="G3624">
        <v>13</v>
      </c>
      <c r="H3624">
        <v>19</v>
      </c>
      <c r="I3624">
        <v>19</v>
      </c>
      <c r="J3624">
        <v>21</v>
      </c>
      <c r="K3624">
        <v>21</v>
      </c>
      <c r="L3624">
        <v>5</v>
      </c>
      <c r="M3624">
        <v>5</v>
      </c>
      <c r="N3624">
        <v>22</v>
      </c>
      <c r="O3624">
        <v>22</v>
      </c>
      <c r="P3624">
        <v>34</v>
      </c>
      <c r="Q3624">
        <v>34</v>
      </c>
      <c r="R3624">
        <v>106</v>
      </c>
      <c r="S3624">
        <v>122</v>
      </c>
      <c r="T3624">
        <v>228</v>
      </c>
      <c r="V3624" t="s">
        <v>4343</v>
      </c>
      <c r="W3624" t="s">
        <v>4311</v>
      </c>
      <c r="X3624" t="s">
        <v>4312</v>
      </c>
      <c r="Y3624">
        <v>7446</v>
      </c>
      <c r="Z3624" t="s">
        <v>4313</v>
      </c>
      <c r="AB3624">
        <v>7446</v>
      </c>
      <c r="AC3624" t="s">
        <v>759</v>
      </c>
      <c r="AD3624" t="s">
        <v>61</v>
      </c>
    </row>
    <row r="3625" spans="1:30" x14ac:dyDescent="0.3">
      <c r="A3625" s="1">
        <v>11144</v>
      </c>
      <c r="C3625">
        <v>97256629</v>
      </c>
      <c r="D3625" t="s">
        <v>13195</v>
      </c>
      <c r="E3625" t="s">
        <v>28</v>
      </c>
      <c r="F3625">
        <v>8</v>
      </c>
      <c r="G3625">
        <v>8</v>
      </c>
      <c r="H3625">
        <v>14</v>
      </c>
      <c r="I3625">
        <v>14</v>
      </c>
      <c r="J3625">
        <v>34</v>
      </c>
      <c r="K3625">
        <v>34</v>
      </c>
      <c r="L3625">
        <v>2</v>
      </c>
      <c r="M3625">
        <v>2</v>
      </c>
      <c r="N3625">
        <v>28</v>
      </c>
      <c r="O3625">
        <v>28</v>
      </c>
      <c r="P3625">
        <v>28</v>
      </c>
      <c r="Q3625">
        <v>28</v>
      </c>
      <c r="R3625">
        <v>112</v>
      </c>
      <c r="S3625">
        <v>116</v>
      </c>
      <c r="T3625">
        <v>228</v>
      </c>
      <c r="V3625" t="s">
        <v>4344</v>
      </c>
      <c r="W3625" t="s">
        <v>4345</v>
      </c>
      <c r="X3625" t="s">
        <v>4346</v>
      </c>
      <c r="Y3625">
        <v>11740</v>
      </c>
      <c r="Z3625" t="s">
        <v>4347</v>
      </c>
      <c r="AB3625">
        <v>11740</v>
      </c>
      <c r="AC3625" t="s">
        <v>998</v>
      </c>
      <c r="AD3625" t="s">
        <v>61</v>
      </c>
    </row>
    <row r="3626" spans="1:30" x14ac:dyDescent="0.3">
      <c r="A3626" s="1">
        <v>11167</v>
      </c>
      <c r="C3626">
        <v>79366777</v>
      </c>
      <c r="D3626" t="s">
        <v>13224</v>
      </c>
      <c r="E3626" t="s">
        <v>71</v>
      </c>
      <c r="F3626">
        <v>14</v>
      </c>
      <c r="G3626">
        <v>14</v>
      </c>
      <c r="H3626">
        <v>10</v>
      </c>
      <c r="I3626">
        <v>10</v>
      </c>
      <c r="J3626">
        <v>28</v>
      </c>
      <c r="K3626">
        <v>28</v>
      </c>
      <c r="L3626">
        <v>14</v>
      </c>
      <c r="M3626">
        <v>14</v>
      </c>
      <c r="N3626">
        <v>12</v>
      </c>
      <c r="O3626">
        <v>12</v>
      </c>
      <c r="P3626">
        <v>36</v>
      </c>
      <c r="Q3626">
        <v>36</v>
      </c>
      <c r="R3626">
        <v>104</v>
      </c>
      <c r="S3626">
        <v>124</v>
      </c>
      <c r="T3626">
        <v>228</v>
      </c>
      <c r="V3626" t="s">
        <v>4348</v>
      </c>
      <c r="W3626" t="s">
        <v>4345</v>
      </c>
      <c r="X3626" t="s">
        <v>4346</v>
      </c>
      <c r="Y3626">
        <v>11740</v>
      </c>
      <c r="Z3626" t="s">
        <v>4347</v>
      </c>
      <c r="AB3626">
        <v>11740</v>
      </c>
      <c r="AC3626" t="s">
        <v>998</v>
      </c>
      <c r="AD3626" t="s">
        <v>61</v>
      </c>
    </row>
    <row r="3627" spans="1:30" x14ac:dyDescent="0.3">
      <c r="A3627" s="1">
        <v>11243</v>
      </c>
      <c r="C3627">
        <v>49493423</v>
      </c>
      <c r="D3627" t="s">
        <v>13317</v>
      </c>
      <c r="E3627" t="s">
        <v>35</v>
      </c>
      <c r="F3627">
        <v>7</v>
      </c>
      <c r="G3627">
        <v>7</v>
      </c>
      <c r="H3627">
        <v>19</v>
      </c>
      <c r="I3627">
        <v>19</v>
      </c>
      <c r="J3627">
        <v>13</v>
      </c>
      <c r="K3627">
        <v>13</v>
      </c>
      <c r="L3627">
        <v>29</v>
      </c>
      <c r="M3627">
        <v>29</v>
      </c>
      <c r="N3627">
        <v>28</v>
      </c>
      <c r="O3627">
        <v>28</v>
      </c>
      <c r="P3627">
        <v>18</v>
      </c>
      <c r="Q3627">
        <v>18</v>
      </c>
      <c r="R3627">
        <v>78</v>
      </c>
      <c r="S3627">
        <v>150</v>
      </c>
      <c r="T3627">
        <v>228</v>
      </c>
      <c r="V3627" t="s">
        <v>4349</v>
      </c>
      <c r="W3627" t="s">
        <v>4345</v>
      </c>
      <c r="X3627" t="s">
        <v>4346</v>
      </c>
      <c r="Y3627">
        <v>11740</v>
      </c>
      <c r="Z3627" t="s">
        <v>4347</v>
      </c>
      <c r="AB3627">
        <v>11740</v>
      </c>
      <c r="AC3627" t="s">
        <v>998</v>
      </c>
      <c r="AD3627" t="s">
        <v>61</v>
      </c>
    </row>
    <row r="3628" spans="1:30" x14ac:dyDescent="0.3">
      <c r="A3628" s="1">
        <v>11319</v>
      </c>
      <c r="C3628">
        <v>13341986</v>
      </c>
      <c r="D3628" t="s">
        <v>13405</v>
      </c>
      <c r="E3628" t="s">
        <v>37</v>
      </c>
      <c r="F3628">
        <v>3</v>
      </c>
      <c r="G3628">
        <v>3</v>
      </c>
      <c r="H3628">
        <v>10</v>
      </c>
      <c r="I3628">
        <v>10</v>
      </c>
      <c r="J3628">
        <v>35</v>
      </c>
      <c r="K3628">
        <v>35</v>
      </c>
      <c r="L3628">
        <v>9</v>
      </c>
      <c r="M3628">
        <v>9</v>
      </c>
      <c r="N3628">
        <v>26</v>
      </c>
      <c r="O3628">
        <v>26</v>
      </c>
      <c r="P3628">
        <v>31</v>
      </c>
      <c r="Q3628">
        <v>31</v>
      </c>
      <c r="R3628">
        <v>96</v>
      </c>
      <c r="S3628">
        <v>132</v>
      </c>
      <c r="T3628">
        <v>228</v>
      </c>
      <c r="V3628" t="s">
        <v>4350</v>
      </c>
      <c r="W3628" t="s">
        <v>4345</v>
      </c>
      <c r="X3628" t="s">
        <v>4346</v>
      </c>
      <c r="Y3628">
        <v>11740</v>
      </c>
      <c r="Z3628" t="s">
        <v>4347</v>
      </c>
      <c r="AB3628">
        <v>11740</v>
      </c>
      <c r="AC3628" t="s">
        <v>998</v>
      </c>
      <c r="AD3628" t="s">
        <v>61</v>
      </c>
    </row>
    <row r="3629" spans="1:30" hidden="1" x14ac:dyDescent="0.3">
      <c r="A3629" s="1">
        <v>3627</v>
      </c>
      <c r="C3629">
        <v>50272039</v>
      </c>
      <c r="D3629" t="s">
        <v>4351</v>
      </c>
      <c r="E3629" t="s">
        <v>50</v>
      </c>
      <c r="F3629">
        <v>4</v>
      </c>
      <c r="G3629">
        <v>4</v>
      </c>
      <c r="H3629">
        <v>13</v>
      </c>
      <c r="I3629">
        <v>13</v>
      </c>
      <c r="J3629">
        <v>33</v>
      </c>
      <c r="K3629">
        <v>33</v>
      </c>
      <c r="L3629">
        <v>3</v>
      </c>
      <c r="M3629">
        <v>3</v>
      </c>
      <c r="N3629">
        <v>22</v>
      </c>
      <c r="O3629">
        <v>22</v>
      </c>
      <c r="P3629">
        <v>19</v>
      </c>
      <c r="Q3629">
        <v>19</v>
      </c>
      <c r="R3629">
        <v>100</v>
      </c>
      <c r="S3629">
        <v>88</v>
      </c>
      <c r="T3629">
        <v>188</v>
      </c>
      <c r="V3629" t="s">
        <v>4351</v>
      </c>
      <c r="W3629" t="s">
        <v>4345</v>
      </c>
      <c r="X3629" t="s">
        <v>4346</v>
      </c>
      <c r="Y3629">
        <v>11740</v>
      </c>
      <c r="Z3629" t="s">
        <v>4347</v>
      </c>
      <c r="AB3629">
        <v>11740</v>
      </c>
      <c r="AC3629" t="s">
        <v>998</v>
      </c>
      <c r="AD3629" t="s">
        <v>61</v>
      </c>
    </row>
    <row r="3630" spans="1:30" x14ac:dyDescent="0.3">
      <c r="A3630" s="1">
        <v>11548</v>
      </c>
      <c r="C3630">
        <v>32106750</v>
      </c>
      <c r="D3630" t="s">
        <v>13680</v>
      </c>
      <c r="E3630" t="s">
        <v>40</v>
      </c>
      <c r="F3630">
        <v>15</v>
      </c>
      <c r="G3630">
        <v>15</v>
      </c>
      <c r="H3630">
        <v>22</v>
      </c>
      <c r="I3630">
        <v>22</v>
      </c>
      <c r="J3630">
        <v>13</v>
      </c>
      <c r="K3630">
        <v>13</v>
      </c>
      <c r="L3630">
        <v>11</v>
      </c>
      <c r="M3630">
        <v>11</v>
      </c>
      <c r="N3630">
        <v>27</v>
      </c>
      <c r="O3630">
        <v>27</v>
      </c>
      <c r="P3630">
        <v>26</v>
      </c>
      <c r="Q3630">
        <v>26</v>
      </c>
      <c r="R3630">
        <v>100</v>
      </c>
      <c r="S3630">
        <v>128</v>
      </c>
      <c r="T3630">
        <v>228</v>
      </c>
      <c r="V3630" t="s">
        <v>4352</v>
      </c>
      <c r="W3630" t="s">
        <v>4345</v>
      </c>
      <c r="X3630" t="s">
        <v>4346</v>
      </c>
      <c r="Y3630">
        <v>11740</v>
      </c>
      <c r="Z3630" t="s">
        <v>4347</v>
      </c>
      <c r="AB3630">
        <v>11740</v>
      </c>
      <c r="AC3630" t="s">
        <v>998</v>
      </c>
      <c r="AD3630" t="s">
        <v>61</v>
      </c>
    </row>
    <row r="3631" spans="1:30" x14ac:dyDescent="0.3">
      <c r="A3631" s="1">
        <v>11578</v>
      </c>
      <c r="C3631">
        <v>35831793</v>
      </c>
      <c r="D3631" t="s">
        <v>13716</v>
      </c>
      <c r="E3631" t="s">
        <v>44</v>
      </c>
      <c r="F3631">
        <v>2</v>
      </c>
      <c r="G3631">
        <v>2</v>
      </c>
      <c r="H3631">
        <v>20</v>
      </c>
      <c r="I3631">
        <v>20</v>
      </c>
      <c r="J3631">
        <v>30</v>
      </c>
      <c r="K3631">
        <v>30</v>
      </c>
      <c r="L3631">
        <v>29</v>
      </c>
      <c r="M3631">
        <v>29</v>
      </c>
      <c r="N3631">
        <v>21</v>
      </c>
      <c r="O3631">
        <v>21</v>
      </c>
      <c r="P3631">
        <v>12</v>
      </c>
      <c r="Q3631">
        <v>12</v>
      </c>
      <c r="R3631">
        <v>104</v>
      </c>
      <c r="S3631">
        <v>124</v>
      </c>
      <c r="T3631">
        <v>228</v>
      </c>
      <c r="V3631" t="s">
        <v>4353</v>
      </c>
      <c r="W3631" t="s">
        <v>4345</v>
      </c>
      <c r="X3631" t="s">
        <v>4346</v>
      </c>
      <c r="Y3631">
        <v>11740</v>
      </c>
      <c r="Z3631" t="s">
        <v>4347</v>
      </c>
      <c r="AB3631">
        <v>11740</v>
      </c>
      <c r="AC3631" t="s">
        <v>998</v>
      </c>
      <c r="AD3631" t="s">
        <v>61</v>
      </c>
    </row>
    <row r="3632" spans="1:30" x14ac:dyDescent="0.3">
      <c r="A3632" s="1">
        <v>11663</v>
      </c>
      <c r="C3632">
        <v>61974240</v>
      </c>
      <c r="D3632" t="s">
        <v>13816</v>
      </c>
      <c r="E3632" t="s">
        <v>28</v>
      </c>
      <c r="F3632">
        <v>13</v>
      </c>
      <c r="G3632">
        <v>13</v>
      </c>
      <c r="H3632">
        <v>19</v>
      </c>
      <c r="I3632">
        <v>19</v>
      </c>
      <c r="J3632">
        <v>28</v>
      </c>
      <c r="K3632">
        <v>28</v>
      </c>
      <c r="L3632">
        <v>16</v>
      </c>
      <c r="M3632">
        <v>16</v>
      </c>
      <c r="N3632">
        <v>3</v>
      </c>
      <c r="O3632">
        <v>3</v>
      </c>
      <c r="P3632">
        <v>35</v>
      </c>
      <c r="Q3632">
        <v>35</v>
      </c>
      <c r="R3632">
        <v>120</v>
      </c>
      <c r="S3632">
        <v>108</v>
      </c>
      <c r="T3632">
        <v>228</v>
      </c>
      <c r="V3632" t="s">
        <v>4354</v>
      </c>
      <c r="W3632" t="s">
        <v>4345</v>
      </c>
      <c r="X3632" t="s">
        <v>4346</v>
      </c>
      <c r="Y3632">
        <v>11740</v>
      </c>
      <c r="Z3632" t="s">
        <v>4347</v>
      </c>
      <c r="AB3632">
        <v>11740</v>
      </c>
      <c r="AC3632" t="s">
        <v>998</v>
      </c>
      <c r="AD3632" t="s">
        <v>61</v>
      </c>
    </row>
    <row r="3633" spans="1:30" x14ac:dyDescent="0.3">
      <c r="A3633" s="1">
        <v>11688</v>
      </c>
      <c r="C3633">
        <v>80112617</v>
      </c>
      <c r="D3633" t="s">
        <v>13845</v>
      </c>
      <c r="E3633" t="s">
        <v>44</v>
      </c>
      <c r="F3633">
        <v>12</v>
      </c>
      <c r="G3633">
        <v>12</v>
      </c>
      <c r="H3633">
        <v>21</v>
      </c>
      <c r="I3633">
        <v>21</v>
      </c>
      <c r="J3633">
        <v>24</v>
      </c>
      <c r="K3633">
        <v>24</v>
      </c>
      <c r="L3633">
        <v>11</v>
      </c>
      <c r="M3633">
        <v>11</v>
      </c>
      <c r="N3633">
        <v>19</v>
      </c>
      <c r="O3633">
        <v>19</v>
      </c>
      <c r="P3633">
        <v>27</v>
      </c>
      <c r="Q3633">
        <v>27</v>
      </c>
      <c r="R3633">
        <v>114</v>
      </c>
      <c r="S3633">
        <v>114</v>
      </c>
      <c r="T3633">
        <v>228</v>
      </c>
      <c r="V3633" t="s">
        <v>4355</v>
      </c>
      <c r="W3633" t="s">
        <v>4345</v>
      </c>
      <c r="X3633" t="s">
        <v>4346</v>
      </c>
      <c r="Y3633">
        <v>11740</v>
      </c>
      <c r="Z3633" t="s">
        <v>4347</v>
      </c>
      <c r="AB3633">
        <v>11740</v>
      </c>
      <c r="AC3633" t="s">
        <v>998</v>
      </c>
      <c r="AD3633" t="s">
        <v>61</v>
      </c>
    </row>
    <row r="3634" spans="1:30" x14ac:dyDescent="0.3">
      <c r="A3634" s="1">
        <v>11822</v>
      </c>
      <c r="C3634">
        <v>47547785</v>
      </c>
      <c r="D3634" t="s">
        <v>14002</v>
      </c>
      <c r="E3634" t="s">
        <v>48</v>
      </c>
      <c r="F3634">
        <v>8</v>
      </c>
      <c r="G3634">
        <v>8</v>
      </c>
      <c r="H3634">
        <v>10</v>
      </c>
      <c r="I3634">
        <v>10</v>
      </c>
      <c r="J3634">
        <v>32</v>
      </c>
      <c r="K3634">
        <v>32</v>
      </c>
      <c r="L3634">
        <v>3</v>
      </c>
      <c r="M3634">
        <v>3</v>
      </c>
      <c r="N3634">
        <v>21</v>
      </c>
      <c r="O3634">
        <v>21</v>
      </c>
      <c r="P3634">
        <v>40</v>
      </c>
      <c r="Q3634">
        <v>40</v>
      </c>
      <c r="R3634">
        <v>100</v>
      </c>
      <c r="S3634">
        <v>128</v>
      </c>
      <c r="T3634">
        <v>228</v>
      </c>
      <c r="V3634" t="s">
        <v>4356</v>
      </c>
      <c r="W3634" t="s">
        <v>4345</v>
      </c>
      <c r="X3634" t="s">
        <v>4346</v>
      </c>
      <c r="Y3634">
        <v>11740</v>
      </c>
      <c r="Z3634" t="s">
        <v>4347</v>
      </c>
      <c r="AB3634">
        <v>11740</v>
      </c>
      <c r="AC3634" t="s">
        <v>998</v>
      </c>
      <c r="AD3634" t="s">
        <v>61</v>
      </c>
    </row>
    <row r="3635" spans="1:30" x14ac:dyDescent="0.3">
      <c r="A3635" s="1">
        <v>11842</v>
      </c>
      <c r="C3635">
        <v>14672402</v>
      </c>
      <c r="D3635" t="s">
        <v>14025</v>
      </c>
      <c r="E3635" t="s">
        <v>52</v>
      </c>
      <c r="F3635">
        <v>8</v>
      </c>
      <c r="G3635">
        <v>8</v>
      </c>
      <c r="H3635">
        <v>25</v>
      </c>
      <c r="I3635">
        <v>25</v>
      </c>
      <c r="J3635">
        <v>16</v>
      </c>
      <c r="K3635">
        <v>16</v>
      </c>
      <c r="L3635">
        <v>15</v>
      </c>
      <c r="M3635">
        <v>15</v>
      </c>
      <c r="N3635">
        <v>22</v>
      </c>
      <c r="O3635">
        <v>22</v>
      </c>
      <c r="P3635">
        <v>28</v>
      </c>
      <c r="Q3635">
        <v>28</v>
      </c>
      <c r="R3635">
        <v>98</v>
      </c>
      <c r="S3635">
        <v>130</v>
      </c>
      <c r="T3635">
        <v>228</v>
      </c>
      <c r="V3635" t="s">
        <v>4357</v>
      </c>
      <c r="W3635" t="s">
        <v>4345</v>
      </c>
      <c r="X3635" t="s">
        <v>4346</v>
      </c>
      <c r="Y3635">
        <v>11740</v>
      </c>
      <c r="Z3635" t="s">
        <v>4347</v>
      </c>
      <c r="AB3635">
        <v>11740</v>
      </c>
      <c r="AC3635" t="s">
        <v>998</v>
      </c>
      <c r="AD3635" t="s">
        <v>61</v>
      </c>
    </row>
    <row r="3636" spans="1:30" x14ac:dyDescent="0.3">
      <c r="A3636" s="1">
        <v>11864</v>
      </c>
      <c r="C3636">
        <v>87666548</v>
      </c>
      <c r="D3636" t="s">
        <v>14050</v>
      </c>
      <c r="E3636" t="s">
        <v>48</v>
      </c>
      <c r="F3636">
        <v>5</v>
      </c>
      <c r="G3636">
        <v>5</v>
      </c>
      <c r="H3636">
        <v>19</v>
      </c>
      <c r="I3636">
        <v>19</v>
      </c>
      <c r="J3636">
        <v>33</v>
      </c>
      <c r="K3636">
        <v>33</v>
      </c>
      <c r="L3636">
        <v>12</v>
      </c>
      <c r="M3636">
        <v>12</v>
      </c>
      <c r="N3636">
        <v>18</v>
      </c>
      <c r="O3636">
        <v>18</v>
      </c>
      <c r="P3636">
        <v>27</v>
      </c>
      <c r="Q3636">
        <v>27</v>
      </c>
      <c r="R3636">
        <v>114</v>
      </c>
      <c r="S3636">
        <v>114</v>
      </c>
      <c r="T3636">
        <v>228</v>
      </c>
      <c r="V3636" t="s">
        <v>4358</v>
      </c>
      <c r="W3636" t="s">
        <v>4345</v>
      </c>
      <c r="X3636" t="s">
        <v>4346</v>
      </c>
      <c r="Y3636">
        <v>11740</v>
      </c>
      <c r="Z3636" t="s">
        <v>4347</v>
      </c>
      <c r="AB3636">
        <v>11740</v>
      </c>
      <c r="AC3636" t="s">
        <v>998</v>
      </c>
      <c r="AD3636" t="s">
        <v>61</v>
      </c>
    </row>
    <row r="3637" spans="1:30" x14ac:dyDescent="0.3">
      <c r="A3637" s="1">
        <v>11905</v>
      </c>
      <c r="C3637">
        <v>86445193</v>
      </c>
      <c r="D3637" t="s">
        <v>14101</v>
      </c>
      <c r="E3637" t="s">
        <v>37</v>
      </c>
      <c r="F3637">
        <v>5</v>
      </c>
      <c r="G3637">
        <v>5</v>
      </c>
      <c r="H3637">
        <v>12</v>
      </c>
      <c r="I3637">
        <v>12</v>
      </c>
      <c r="J3637">
        <v>25</v>
      </c>
      <c r="K3637">
        <v>25</v>
      </c>
      <c r="L3637">
        <v>26</v>
      </c>
      <c r="M3637">
        <v>26</v>
      </c>
      <c r="N3637">
        <v>21</v>
      </c>
      <c r="O3637">
        <v>21</v>
      </c>
      <c r="P3637">
        <v>25</v>
      </c>
      <c r="Q3637">
        <v>25</v>
      </c>
      <c r="R3637">
        <v>84</v>
      </c>
      <c r="S3637">
        <v>144</v>
      </c>
      <c r="T3637">
        <v>228</v>
      </c>
      <c r="V3637" t="s">
        <v>4359</v>
      </c>
      <c r="W3637" t="s">
        <v>4345</v>
      </c>
      <c r="X3637" t="s">
        <v>4346</v>
      </c>
      <c r="Y3637">
        <v>11740</v>
      </c>
      <c r="Z3637" t="s">
        <v>4347</v>
      </c>
      <c r="AB3637">
        <v>11740</v>
      </c>
      <c r="AC3637" t="s">
        <v>998</v>
      </c>
      <c r="AD3637" t="s">
        <v>61</v>
      </c>
    </row>
    <row r="3638" spans="1:30" x14ac:dyDescent="0.3">
      <c r="A3638" s="1">
        <v>11985</v>
      </c>
      <c r="C3638">
        <v>78336400</v>
      </c>
      <c r="D3638" t="s">
        <v>14193</v>
      </c>
      <c r="E3638" t="s">
        <v>71</v>
      </c>
      <c r="F3638">
        <v>5</v>
      </c>
      <c r="G3638">
        <v>5</v>
      </c>
      <c r="H3638">
        <v>18</v>
      </c>
      <c r="I3638">
        <v>18</v>
      </c>
      <c r="J3638">
        <v>29</v>
      </c>
      <c r="K3638">
        <v>29</v>
      </c>
      <c r="L3638">
        <v>3</v>
      </c>
      <c r="M3638">
        <v>3</v>
      </c>
      <c r="N3638">
        <v>26</v>
      </c>
      <c r="O3638">
        <v>26</v>
      </c>
      <c r="P3638">
        <v>33</v>
      </c>
      <c r="Q3638">
        <v>33</v>
      </c>
      <c r="R3638">
        <v>104</v>
      </c>
      <c r="S3638">
        <v>124</v>
      </c>
      <c r="T3638">
        <v>228</v>
      </c>
      <c r="V3638" t="s">
        <v>4360</v>
      </c>
      <c r="W3638" t="s">
        <v>4345</v>
      </c>
      <c r="X3638" t="s">
        <v>4346</v>
      </c>
      <c r="Y3638">
        <v>11740</v>
      </c>
      <c r="Z3638" t="s">
        <v>4347</v>
      </c>
      <c r="AB3638">
        <v>11740</v>
      </c>
      <c r="AC3638" t="s">
        <v>998</v>
      </c>
      <c r="AD3638" t="s">
        <v>61</v>
      </c>
    </row>
    <row r="3639" spans="1:30" x14ac:dyDescent="0.3">
      <c r="A3639" s="1">
        <v>12114</v>
      </c>
      <c r="C3639">
        <v>28649229</v>
      </c>
      <c r="D3639" t="s">
        <v>14346</v>
      </c>
      <c r="E3639" t="s">
        <v>37</v>
      </c>
      <c r="F3639">
        <v>9</v>
      </c>
      <c r="G3639">
        <v>9</v>
      </c>
      <c r="H3639">
        <v>12</v>
      </c>
      <c r="I3639">
        <v>12</v>
      </c>
      <c r="J3639">
        <v>17</v>
      </c>
      <c r="K3639">
        <v>17</v>
      </c>
      <c r="L3639">
        <v>25</v>
      </c>
      <c r="M3639">
        <v>25</v>
      </c>
      <c r="N3639">
        <v>15</v>
      </c>
      <c r="O3639">
        <v>15</v>
      </c>
      <c r="P3639">
        <v>36</v>
      </c>
      <c r="Q3639">
        <v>36</v>
      </c>
      <c r="R3639">
        <v>76</v>
      </c>
      <c r="S3639">
        <v>152</v>
      </c>
      <c r="T3639">
        <v>228</v>
      </c>
      <c r="V3639" t="s">
        <v>4361</v>
      </c>
      <c r="W3639" t="s">
        <v>4345</v>
      </c>
      <c r="X3639" t="s">
        <v>4346</v>
      </c>
      <c r="Y3639">
        <v>11740</v>
      </c>
      <c r="Z3639" t="s">
        <v>4347</v>
      </c>
      <c r="AB3639">
        <v>11740</v>
      </c>
      <c r="AC3639" t="s">
        <v>998</v>
      </c>
      <c r="AD3639" t="s">
        <v>61</v>
      </c>
    </row>
    <row r="3640" spans="1:30" hidden="1" x14ac:dyDescent="0.3">
      <c r="A3640" s="1">
        <v>3638</v>
      </c>
      <c r="C3640">
        <v>60156176</v>
      </c>
      <c r="D3640" t="s">
        <v>4362</v>
      </c>
      <c r="E3640" t="s">
        <v>50</v>
      </c>
      <c r="F3640">
        <v>14</v>
      </c>
      <c r="G3640">
        <v>14</v>
      </c>
      <c r="H3640">
        <v>17</v>
      </c>
      <c r="I3640">
        <v>17</v>
      </c>
      <c r="J3640">
        <v>35</v>
      </c>
      <c r="K3640">
        <v>35</v>
      </c>
      <c r="L3640">
        <v>4</v>
      </c>
      <c r="M3640">
        <v>4</v>
      </c>
      <c r="N3640">
        <v>7</v>
      </c>
      <c r="O3640">
        <v>7</v>
      </c>
      <c r="P3640">
        <v>19</v>
      </c>
      <c r="Q3640">
        <v>19</v>
      </c>
      <c r="R3640">
        <v>132</v>
      </c>
      <c r="S3640">
        <v>60</v>
      </c>
      <c r="T3640">
        <v>192</v>
      </c>
      <c r="V3640" t="s">
        <v>4362</v>
      </c>
      <c r="W3640" t="s">
        <v>4345</v>
      </c>
      <c r="X3640" t="s">
        <v>4346</v>
      </c>
      <c r="Y3640">
        <v>11740</v>
      </c>
      <c r="Z3640" t="s">
        <v>4347</v>
      </c>
      <c r="AB3640">
        <v>11740</v>
      </c>
      <c r="AC3640" t="s">
        <v>998</v>
      </c>
      <c r="AD3640" t="s">
        <v>61</v>
      </c>
    </row>
    <row r="3641" spans="1:30" x14ac:dyDescent="0.3">
      <c r="A3641" s="1">
        <v>12115</v>
      </c>
      <c r="C3641">
        <v>37577493</v>
      </c>
      <c r="D3641" t="s">
        <v>14347</v>
      </c>
      <c r="E3641" t="s">
        <v>35</v>
      </c>
      <c r="F3641">
        <v>15</v>
      </c>
      <c r="G3641">
        <v>15</v>
      </c>
      <c r="H3641">
        <v>20</v>
      </c>
      <c r="I3641">
        <v>20</v>
      </c>
      <c r="J3641">
        <v>19</v>
      </c>
      <c r="K3641">
        <v>19</v>
      </c>
      <c r="L3641">
        <v>0</v>
      </c>
      <c r="M3641">
        <v>0</v>
      </c>
      <c r="N3641">
        <v>25</v>
      </c>
      <c r="O3641">
        <v>25</v>
      </c>
      <c r="P3641">
        <v>35</v>
      </c>
      <c r="Q3641">
        <v>35</v>
      </c>
      <c r="R3641">
        <v>108</v>
      </c>
      <c r="S3641">
        <v>120</v>
      </c>
      <c r="T3641">
        <v>228</v>
      </c>
      <c r="V3641" t="s">
        <v>4363</v>
      </c>
      <c r="W3641" t="s">
        <v>4345</v>
      </c>
      <c r="X3641" t="s">
        <v>4346</v>
      </c>
      <c r="Y3641">
        <v>11740</v>
      </c>
      <c r="Z3641" t="s">
        <v>4347</v>
      </c>
      <c r="AB3641">
        <v>11740</v>
      </c>
      <c r="AC3641" t="s">
        <v>998</v>
      </c>
      <c r="AD3641" t="s">
        <v>61</v>
      </c>
    </row>
    <row r="3642" spans="1:30" x14ac:dyDescent="0.3">
      <c r="A3642" s="1">
        <v>12120</v>
      </c>
      <c r="C3642">
        <v>31716095</v>
      </c>
      <c r="D3642" t="s">
        <v>14352</v>
      </c>
      <c r="E3642" t="s">
        <v>40</v>
      </c>
      <c r="F3642">
        <v>2</v>
      </c>
      <c r="G3642">
        <v>2</v>
      </c>
      <c r="H3642">
        <v>15</v>
      </c>
      <c r="I3642">
        <v>15</v>
      </c>
      <c r="J3642">
        <v>28</v>
      </c>
      <c r="K3642">
        <v>28</v>
      </c>
      <c r="L3642">
        <v>21</v>
      </c>
      <c r="M3642">
        <v>21</v>
      </c>
      <c r="N3642">
        <v>11</v>
      </c>
      <c r="O3642">
        <v>11</v>
      </c>
      <c r="P3642">
        <v>37</v>
      </c>
      <c r="Q3642">
        <v>37</v>
      </c>
      <c r="R3642">
        <v>90</v>
      </c>
      <c r="S3642">
        <v>138</v>
      </c>
      <c r="T3642">
        <v>228</v>
      </c>
      <c r="V3642" t="s">
        <v>4364</v>
      </c>
      <c r="W3642" t="s">
        <v>4365</v>
      </c>
      <c r="X3642" t="s">
        <v>4366</v>
      </c>
      <c r="Y3642">
        <v>32536</v>
      </c>
      <c r="Z3642" t="s">
        <v>4367</v>
      </c>
      <c r="AB3642">
        <v>32536</v>
      </c>
      <c r="AC3642" t="s">
        <v>545</v>
      </c>
      <c r="AD3642" t="s">
        <v>33</v>
      </c>
    </row>
    <row r="3643" spans="1:30" x14ac:dyDescent="0.3">
      <c r="A3643" s="1">
        <v>12142</v>
      </c>
      <c r="C3643">
        <v>53802631</v>
      </c>
      <c r="D3643" t="s">
        <v>14379</v>
      </c>
      <c r="E3643" t="s">
        <v>40</v>
      </c>
      <c r="F3643">
        <v>2</v>
      </c>
      <c r="G3643">
        <v>2</v>
      </c>
      <c r="H3643">
        <v>14</v>
      </c>
      <c r="I3643">
        <v>14</v>
      </c>
      <c r="J3643">
        <v>31</v>
      </c>
      <c r="K3643">
        <v>31</v>
      </c>
      <c r="L3643">
        <v>28</v>
      </c>
      <c r="M3643">
        <v>28</v>
      </c>
      <c r="N3643">
        <v>1</v>
      </c>
      <c r="O3643">
        <v>1</v>
      </c>
      <c r="P3643">
        <v>38</v>
      </c>
      <c r="Q3643">
        <v>38</v>
      </c>
      <c r="R3643">
        <v>94</v>
      </c>
      <c r="S3643">
        <v>134</v>
      </c>
      <c r="T3643">
        <v>228</v>
      </c>
      <c r="V3643" t="s">
        <v>4368</v>
      </c>
      <c r="W3643" t="s">
        <v>4369</v>
      </c>
      <c r="X3643" t="s">
        <v>4370</v>
      </c>
      <c r="Y3643">
        <v>32536</v>
      </c>
      <c r="Z3643" t="s">
        <v>4367</v>
      </c>
      <c r="AB3643">
        <v>32536</v>
      </c>
      <c r="AC3643" t="s">
        <v>545</v>
      </c>
      <c r="AD3643" t="s">
        <v>33</v>
      </c>
    </row>
    <row r="3644" spans="1:30" x14ac:dyDescent="0.3">
      <c r="A3644" s="1">
        <v>12181</v>
      </c>
      <c r="C3644">
        <v>67433145</v>
      </c>
      <c r="D3644" t="s">
        <v>14427</v>
      </c>
      <c r="E3644" t="s">
        <v>71</v>
      </c>
      <c r="F3644">
        <v>9</v>
      </c>
      <c r="G3644">
        <v>9</v>
      </c>
      <c r="H3644">
        <v>22</v>
      </c>
      <c r="I3644">
        <v>22</v>
      </c>
      <c r="J3644">
        <v>14</v>
      </c>
      <c r="K3644">
        <v>14</v>
      </c>
      <c r="L3644">
        <v>29</v>
      </c>
      <c r="M3644">
        <v>29</v>
      </c>
      <c r="N3644">
        <v>19</v>
      </c>
      <c r="O3644">
        <v>19</v>
      </c>
      <c r="P3644">
        <v>21</v>
      </c>
      <c r="Q3644">
        <v>21</v>
      </c>
      <c r="R3644">
        <v>90</v>
      </c>
      <c r="S3644">
        <v>138</v>
      </c>
      <c r="T3644">
        <v>228</v>
      </c>
      <c r="V3644" t="s">
        <v>4371</v>
      </c>
      <c r="W3644" t="s">
        <v>4369</v>
      </c>
      <c r="X3644" t="s">
        <v>4370</v>
      </c>
      <c r="Y3644">
        <v>32536</v>
      </c>
      <c r="Z3644" t="s">
        <v>4367</v>
      </c>
      <c r="AB3644">
        <v>32536</v>
      </c>
      <c r="AC3644" t="s">
        <v>545</v>
      </c>
      <c r="AD3644" t="s">
        <v>33</v>
      </c>
    </row>
    <row r="3645" spans="1:30" x14ac:dyDescent="0.3">
      <c r="A3645" s="1">
        <v>12353</v>
      </c>
      <c r="C3645">
        <v>47889314</v>
      </c>
      <c r="D3645" t="s">
        <v>14630</v>
      </c>
      <c r="E3645" t="s">
        <v>40</v>
      </c>
      <c r="F3645">
        <v>12</v>
      </c>
      <c r="G3645">
        <v>12</v>
      </c>
      <c r="H3645">
        <v>17</v>
      </c>
      <c r="I3645">
        <v>17</v>
      </c>
      <c r="J3645">
        <v>21</v>
      </c>
      <c r="K3645">
        <v>21</v>
      </c>
      <c r="L3645">
        <v>22</v>
      </c>
      <c r="M3645">
        <v>22</v>
      </c>
      <c r="N3645">
        <v>27</v>
      </c>
      <c r="O3645">
        <v>27</v>
      </c>
      <c r="P3645">
        <v>15</v>
      </c>
      <c r="Q3645">
        <v>15</v>
      </c>
      <c r="R3645">
        <v>100</v>
      </c>
      <c r="S3645">
        <v>128</v>
      </c>
      <c r="T3645">
        <v>228</v>
      </c>
      <c r="V3645" t="s">
        <v>4372</v>
      </c>
      <c r="W3645" t="s">
        <v>4365</v>
      </c>
      <c r="X3645" t="s">
        <v>4366</v>
      </c>
      <c r="Y3645">
        <v>32536</v>
      </c>
      <c r="Z3645" t="s">
        <v>4367</v>
      </c>
      <c r="AB3645">
        <v>32536</v>
      </c>
      <c r="AC3645" t="s">
        <v>545</v>
      </c>
      <c r="AD3645" t="s">
        <v>33</v>
      </c>
    </row>
    <row r="3646" spans="1:30" x14ac:dyDescent="0.3">
      <c r="A3646" s="1">
        <v>12395</v>
      </c>
      <c r="C3646">
        <v>81695881</v>
      </c>
      <c r="D3646" t="s">
        <v>14680</v>
      </c>
      <c r="E3646" t="s">
        <v>44</v>
      </c>
      <c r="F3646">
        <v>1</v>
      </c>
      <c r="G3646">
        <v>1</v>
      </c>
      <c r="H3646">
        <v>24</v>
      </c>
      <c r="I3646">
        <v>24</v>
      </c>
      <c r="J3646">
        <v>16</v>
      </c>
      <c r="K3646">
        <v>16</v>
      </c>
      <c r="L3646">
        <v>17</v>
      </c>
      <c r="M3646">
        <v>17</v>
      </c>
      <c r="N3646">
        <v>22</v>
      </c>
      <c r="O3646">
        <v>22</v>
      </c>
      <c r="P3646">
        <v>34</v>
      </c>
      <c r="Q3646">
        <v>34</v>
      </c>
      <c r="R3646">
        <v>82</v>
      </c>
      <c r="S3646">
        <v>146</v>
      </c>
      <c r="T3646">
        <v>228</v>
      </c>
      <c r="V3646" t="s">
        <v>4373</v>
      </c>
      <c r="W3646" t="s">
        <v>4369</v>
      </c>
      <c r="X3646" t="s">
        <v>4370</v>
      </c>
      <c r="Y3646">
        <v>32536</v>
      </c>
      <c r="Z3646" t="s">
        <v>4367</v>
      </c>
      <c r="AB3646">
        <v>32536</v>
      </c>
      <c r="AC3646" t="s">
        <v>545</v>
      </c>
      <c r="AD3646" t="s">
        <v>33</v>
      </c>
    </row>
    <row r="3647" spans="1:30" x14ac:dyDescent="0.3">
      <c r="A3647" s="1">
        <v>12432</v>
      </c>
      <c r="C3647">
        <v>46749867</v>
      </c>
      <c r="D3647" t="s">
        <v>14723</v>
      </c>
      <c r="E3647" t="s">
        <v>35</v>
      </c>
      <c r="F3647">
        <v>13</v>
      </c>
      <c r="G3647">
        <v>13</v>
      </c>
      <c r="H3647">
        <v>21</v>
      </c>
      <c r="I3647">
        <v>21</v>
      </c>
      <c r="J3647">
        <v>14</v>
      </c>
      <c r="K3647">
        <v>14</v>
      </c>
      <c r="L3647">
        <v>21</v>
      </c>
      <c r="M3647">
        <v>21</v>
      </c>
      <c r="N3647">
        <v>28</v>
      </c>
      <c r="O3647">
        <v>28</v>
      </c>
      <c r="P3647">
        <v>17</v>
      </c>
      <c r="Q3647">
        <v>17</v>
      </c>
      <c r="R3647">
        <v>96</v>
      </c>
      <c r="S3647">
        <v>132</v>
      </c>
      <c r="T3647">
        <v>228</v>
      </c>
      <c r="V3647" t="s">
        <v>4374</v>
      </c>
      <c r="W3647" t="s">
        <v>4365</v>
      </c>
      <c r="X3647" t="s">
        <v>4366</v>
      </c>
      <c r="Y3647">
        <v>32536</v>
      </c>
      <c r="Z3647" t="s">
        <v>4367</v>
      </c>
      <c r="AB3647">
        <v>32536</v>
      </c>
      <c r="AC3647" t="s">
        <v>545</v>
      </c>
      <c r="AD3647" t="s">
        <v>33</v>
      </c>
    </row>
    <row r="3648" spans="1:30" x14ac:dyDescent="0.3">
      <c r="A3648" s="1">
        <v>12447</v>
      </c>
      <c r="C3648">
        <v>62688785</v>
      </c>
      <c r="D3648" t="s">
        <v>14740</v>
      </c>
      <c r="E3648" t="s">
        <v>28</v>
      </c>
      <c r="F3648">
        <v>3</v>
      </c>
      <c r="G3648">
        <v>3</v>
      </c>
      <c r="H3648">
        <v>13</v>
      </c>
      <c r="I3648">
        <v>13</v>
      </c>
      <c r="J3648">
        <v>32</v>
      </c>
      <c r="K3648">
        <v>32</v>
      </c>
      <c r="L3648">
        <v>10</v>
      </c>
      <c r="M3648">
        <v>10</v>
      </c>
      <c r="N3648">
        <v>25</v>
      </c>
      <c r="O3648">
        <v>25</v>
      </c>
      <c r="P3648">
        <v>31</v>
      </c>
      <c r="Q3648">
        <v>31</v>
      </c>
      <c r="R3648">
        <v>96</v>
      </c>
      <c r="S3648">
        <v>132</v>
      </c>
      <c r="T3648">
        <v>228</v>
      </c>
      <c r="V3648" t="s">
        <v>4375</v>
      </c>
      <c r="W3648" t="s">
        <v>4365</v>
      </c>
      <c r="X3648" t="s">
        <v>4366</v>
      </c>
      <c r="Y3648">
        <v>32536</v>
      </c>
      <c r="Z3648" t="s">
        <v>4367</v>
      </c>
      <c r="AB3648">
        <v>32536</v>
      </c>
      <c r="AC3648" t="s">
        <v>545</v>
      </c>
      <c r="AD3648" t="s">
        <v>33</v>
      </c>
    </row>
    <row r="3649" spans="1:30" x14ac:dyDescent="0.3">
      <c r="A3649" s="1">
        <v>12498</v>
      </c>
      <c r="C3649">
        <v>54761542</v>
      </c>
      <c r="D3649" t="s">
        <v>14802</v>
      </c>
      <c r="E3649" t="s">
        <v>37</v>
      </c>
      <c r="F3649">
        <v>6</v>
      </c>
      <c r="G3649">
        <v>6</v>
      </c>
      <c r="H3649">
        <v>12</v>
      </c>
      <c r="I3649">
        <v>12</v>
      </c>
      <c r="J3649">
        <v>33</v>
      </c>
      <c r="K3649">
        <v>33</v>
      </c>
      <c r="L3649">
        <v>30</v>
      </c>
      <c r="M3649">
        <v>30</v>
      </c>
      <c r="N3649">
        <v>10</v>
      </c>
      <c r="O3649">
        <v>10</v>
      </c>
      <c r="P3649">
        <v>23</v>
      </c>
      <c r="Q3649">
        <v>23</v>
      </c>
      <c r="R3649">
        <v>102</v>
      </c>
      <c r="S3649">
        <v>126</v>
      </c>
      <c r="T3649">
        <v>228</v>
      </c>
      <c r="V3649" t="s">
        <v>4376</v>
      </c>
      <c r="W3649" t="s">
        <v>4369</v>
      </c>
      <c r="X3649" t="s">
        <v>4370</v>
      </c>
      <c r="Y3649">
        <v>32536</v>
      </c>
      <c r="Z3649" t="s">
        <v>4367</v>
      </c>
      <c r="AB3649">
        <v>32536</v>
      </c>
      <c r="AC3649" t="s">
        <v>545</v>
      </c>
      <c r="AD3649" t="s">
        <v>33</v>
      </c>
    </row>
    <row r="3650" spans="1:30" hidden="1" x14ac:dyDescent="0.3">
      <c r="A3650" s="1">
        <v>3648</v>
      </c>
      <c r="C3650">
        <v>43206422</v>
      </c>
      <c r="D3650" t="s">
        <v>4377</v>
      </c>
      <c r="E3650" t="s">
        <v>50</v>
      </c>
      <c r="F3650">
        <v>6</v>
      </c>
      <c r="G3650">
        <v>6</v>
      </c>
      <c r="H3650">
        <v>24</v>
      </c>
      <c r="I3650">
        <v>24</v>
      </c>
      <c r="J3650">
        <v>33</v>
      </c>
      <c r="K3650">
        <v>33</v>
      </c>
      <c r="L3650">
        <v>22</v>
      </c>
      <c r="M3650">
        <v>22</v>
      </c>
      <c r="N3650">
        <v>28</v>
      </c>
      <c r="O3650">
        <v>28</v>
      </c>
      <c r="P3650">
        <v>21</v>
      </c>
      <c r="Q3650">
        <v>21</v>
      </c>
      <c r="R3650">
        <v>126</v>
      </c>
      <c r="S3650">
        <v>142</v>
      </c>
      <c r="T3650">
        <v>268</v>
      </c>
      <c r="V3650" t="s">
        <v>4377</v>
      </c>
      <c r="W3650" t="s">
        <v>4365</v>
      </c>
      <c r="X3650" t="s">
        <v>4366</v>
      </c>
      <c r="Y3650">
        <v>32536</v>
      </c>
      <c r="Z3650" t="s">
        <v>4367</v>
      </c>
      <c r="AB3650">
        <v>32536</v>
      </c>
      <c r="AC3650" t="s">
        <v>545</v>
      </c>
      <c r="AD3650" t="s">
        <v>33</v>
      </c>
    </row>
    <row r="3651" spans="1:30" x14ac:dyDescent="0.3">
      <c r="A3651" s="1">
        <v>12637</v>
      </c>
      <c r="C3651">
        <v>10792979</v>
      </c>
      <c r="D3651" t="s">
        <v>14964</v>
      </c>
      <c r="E3651" t="s">
        <v>37</v>
      </c>
      <c r="F3651">
        <v>10</v>
      </c>
      <c r="G3651">
        <v>10</v>
      </c>
      <c r="H3651">
        <v>22</v>
      </c>
      <c r="I3651">
        <v>22</v>
      </c>
      <c r="J3651">
        <v>13</v>
      </c>
      <c r="K3651">
        <v>13</v>
      </c>
      <c r="L3651">
        <v>23</v>
      </c>
      <c r="M3651">
        <v>23</v>
      </c>
      <c r="N3651">
        <v>11</v>
      </c>
      <c r="O3651">
        <v>11</v>
      </c>
      <c r="P3651">
        <v>35</v>
      </c>
      <c r="Q3651">
        <v>35</v>
      </c>
      <c r="R3651">
        <v>90</v>
      </c>
      <c r="S3651">
        <v>138</v>
      </c>
      <c r="T3651">
        <v>228</v>
      </c>
      <c r="V3651" t="s">
        <v>4378</v>
      </c>
      <c r="W3651" t="s">
        <v>4365</v>
      </c>
      <c r="X3651" t="s">
        <v>4366</v>
      </c>
      <c r="Y3651">
        <v>32536</v>
      </c>
      <c r="Z3651" t="s">
        <v>4367</v>
      </c>
      <c r="AB3651">
        <v>32536</v>
      </c>
      <c r="AC3651" t="s">
        <v>545</v>
      </c>
      <c r="AD3651" t="s">
        <v>33</v>
      </c>
    </row>
    <row r="3652" spans="1:30" hidden="1" x14ac:dyDescent="0.3">
      <c r="A3652" s="1">
        <v>3650</v>
      </c>
      <c r="C3652">
        <v>71319407</v>
      </c>
      <c r="D3652" t="s">
        <v>4379</v>
      </c>
      <c r="E3652" t="s">
        <v>50</v>
      </c>
      <c r="F3652">
        <v>13</v>
      </c>
      <c r="G3652">
        <v>13</v>
      </c>
      <c r="H3652">
        <v>21</v>
      </c>
      <c r="I3652">
        <v>21</v>
      </c>
      <c r="J3652">
        <v>26</v>
      </c>
      <c r="K3652">
        <v>26</v>
      </c>
      <c r="L3652">
        <v>7</v>
      </c>
      <c r="M3652">
        <v>7</v>
      </c>
      <c r="N3652">
        <v>3</v>
      </c>
      <c r="O3652">
        <v>3</v>
      </c>
      <c r="P3652">
        <v>28</v>
      </c>
      <c r="Q3652">
        <v>28</v>
      </c>
      <c r="R3652">
        <v>120</v>
      </c>
      <c r="S3652">
        <v>76</v>
      </c>
      <c r="T3652">
        <v>196</v>
      </c>
      <c r="V3652" t="s">
        <v>4379</v>
      </c>
      <c r="W3652" t="s">
        <v>4369</v>
      </c>
      <c r="X3652" t="s">
        <v>4370</v>
      </c>
      <c r="Y3652">
        <v>32536</v>
      </c>
      <c r="Z3652" t="s">
        <v>4367</v>
      </c>
      <c r="AB3652">
        <v>32536</v>
      </c>
      <c r="AC3652" t="s">
        <v>545</v>
      </c>
      <c r="AD3652" t="s">
        <v>33</v>
      </c>
    </row>
    <row r="3653" spans="1:30" x14ac:dyDescent="0.3">
      <c r="A3653" s="1">
        <v>12768</v>
      </c>
      <c r="C3653">
        <v>68056613</v>
      </c>
      <c r="D3653" t="s">
        <v>15124</v>
      </c>
      <c r="E3653" t="s">
        <v>52</v>
      </c>
      <c r="F3653">
        <v>11</v>
      </c>
      <c r="G3653">
        <v>11</v>
      </c>
      <c r="H3653">
        <v>12</v>
      </c>
      <c r="I3653">
        <v>12</v>
      </c>
      <c r="J3653">
        <v>30</v>
      </c>
      <c r="K3653">
        <v>30</v>
      </c>
      <c r="L3653">
        <v>19</v>
      </c>
      <c r="M3653">
        <v>19</v>
      </c>
      <c r="N3653">
        <v>16</v>
      </c>
      <c r="O3653">
        <v>16</v>
      </c>
      <c r="P3653">
        <v>26</v>
      </c>
      <c r="Q3653">
        <v>26</v>
      </c>
      <c r="R3653">
        <v>106</v>
      </c>
      <c r="S3653">
        <v>122</v>
      </c>
      <c r="T3653">
        <v>228</v>
      </c>
      <c r="V3653" t="s">
        <v>4380</v>
      </c>
      <c r="W3653" t="s">
        <v>4369</v>
      </c>
      <c r="X3653" t="s">
        <v>4370</v>
      </c>
      <c r="Y3653">
        <v>32536</v>
      </c>
      <c r="Z3653" t="s">
        <v>4367</v>
      </c>
      <c r="AB3653">
        <v>32536</v>
      </c>
      <c r="AC3653" t="s">
        <v>545</v>
      </c>
      <c r="AD3653" t="s">
        <v>33</v>
      </c>
    </row>
    <row r="3654" spans="1:30" x14ac:dyDescent="0.3">
      <c r="A3654" s="1">
        <v>12945</v>
      </c>
      <c r="C3654">
        <v>78305040</v>
      </c>
      <c r="D3654" t="s">
        <v>15337</v>
      </c>
      <c r="E3654" t="s">
        <v>48</v>
      </c>
      <c r="F3654">
        <v>8</v>
      </c>
      <c r="G3654">
        <v>8</v>
      </c>
      <c r="H3654">
        <v>23</v>
      </c>
      <c r="I3654">
        <v>23</v>
      </c>
      <c r="J3654">
        <v>26</v>
      </c>
      <c r="K3654">
        <v>26</v>
      </c>
      <c r="L3654">
        <v>28</v>
      </c>
      <c r="M3654">
        <v>28</v>
      </c>
      <c r="N3654">
        <v>10</v>
      </c>
      <c r="O3654">
        <v>10</v>
      </c>
      <c r="P3654">
        <v>19</v>
      </c>
      <c r="Q3654">
        <v>19</v>
      </c>
      <c r="R3654">
        <v>114</v>
      </c>
      <c r="S3654">
        <v>114</v>
      </c>
      <c r="T3654">
        <v>228</v>
      </c>
      <c r="V3654" t="s">
        <v>4381</v>
      </c>
      <c r="W3654" t="s">
        <v>4369</v>
      </c>
      <c r="X3654" t="s">
        <v>4370</v>
      </c>
      <c r="Y3654">
        <v>32536</v>
      </c>
      <c r="Z3654" t="s">
        <v>4367</v>
      </c>
      <c r="AB3654">
        <v>32536</v>
      </c>
      <c r="AC3654" t="s">
        <v>545</v>
      </c>
      <c r="AD3654" t="s">
        <v>33</v>
      </c>
    </row>
    <row r="3655" spans="1:30" x14ac:dyDescent="0.3">
      <c r="A3655" s="1">
        <v>12974</v>
      </c>
      <c r="C3655">
        <v>52225522</v>
      </c>
      <c r="D3655" t="s">
        <v>15371</v>
      </c>
      <c r="E3655" t="s">
        <v>35</v>
      </c>
      <c r="F3655">
        <v>15</v>
      </c>
      <c r="G3655">
        <v>15</v>
      </c>
      <c r="H3655">
        <v>19</v>
      </c>
      <c r="I3655">
        <v>19</v>
      </c>
      <c r="J3655">
        <v>22</v>
      </c>
      <c r="K3655">
        <v>22</v>
      </c>
      <c r="L3655">
        <v>26</v>
      </c>
      <c r="M3655">
        <v>26</v>
      </c>
      <c r="N3655">
        <v>8</v>
      </c>
      <c r="O3655">
        <v>8</v>
      </c>
      <c r="P3655">
        <v>24</v>
      </c>
      <c r="Q3655">
        <v>24</v>
      </c>
      <c r="R3655">
        <v>112</v>
      </c>
      <c r="S3655">
        <v>116</v>
      </c>
      <c r="T3655">
        <v>228</v>
      </c>
      <c r="V3655" t="s">
        <v>4382</v>
      </c>
      <c r="W3655" t="s">
        <v>4369</v>
      </c>
      <c r="X3655" t="s">
        <v>4370</v>
      </c>
      <c r="Y3655">
        <v>32536</v>
      </c>
      <c r="Z3655" t="s">
        <v>4367</v>
      </c>
      <c r="AB3655">
        <v>32536</v>
      </c>
      <c r="AC3655" t="s">
        <v>545</v>
      </c>
      <c r="AD3655" t="s">
        <v>33</v>
      </c>
    </row>
    <row r="3656" spans="1:30" x14ac:dyDescent="0.3">
      <c r="A3656" s="1">
        <v>12982</v>
      </c>
      <c r="C3656">
        <v>65395284</v>
      </c>
      <c r="D3656" t="s">
        <v>15379</v>
      </c>
      <c r="E3656" t="s">
        <v>35</v>
      </c>
      <c r="F3656">
        <v>7</v>
      </c>
      <c r="G3656">
        <v>7</v>
      </c>
      <c r="H3656">
        <v>15</v>
      </c>
      <c r="I3656">
        <v>15</v>
      </c>
      <c r="J3656">
        <v>24</v>
      </c>
      <c r="K3656">
        <v>24</v>
      </c>
      <c r="L3656">
        <v>25</v>
      </c>
      <c r="M3656">
        <v>25</v>
      </c>
      <c r="N3656">
        <v>6</v>
      </c>
      <c r="O3656">
        <v>6</v>
      </c>
      <c r="P3656">
        <v>37</v>
      </c>
      <c r="Q3656">
        <v>37</v>
      </c>
      <c r="R3656">
        <v>92</v>
      </c>
      <c r="S3656">
        <v>136</v>
      </c>
      <c r="T3656">
        <v>228</v>
      </c>
      <c r="V3656" t="s">
        <v>4383</v>
      </c>
      <c r="W3656" t="s">
        <v>4369</v>
      </c>
      <c r="X3656" t="s">
        <v>4370</v>
      </c>
      <c r="Y3656">
        <v>32536</v>
      </c>
      <c r="Z3656" t="s">
        <v>4367</v>
      </c>
      <c r="AB3656">
        <v>32536</v>
      </c>
      <c r="AC3656" t="s">
        <v>545</v>
      </c>
      <c r="AD3656" t="s">
        <v>33</v>
      </c>
    </row>
    <row r="3657" spans="1:30" x14ac:dyDescent="0.3">
      <c r="A3657" s="1">
        <v>13025</v>
      </c>
      <c r="C3657">
        <v>11904541</v>
      </c>
      <c r="D3657" t="s">
        <v>15432</v>
      </c>
      <c r="E3657" t="s">
        <v>28</v>
      </c>
      <c r="F3657">
        <v>9</v>
      </c>
      <c r="G3657">
        <v>9</v>
      </c>
      <c r="H3657">
        <v>16</v>
      </c>
      <c r="I3657">
        <v>16</v>
      </c>
      <c r="J3657">
        <v>20</v>
      </c>
      <c r="K3657">
        <v>20</v>
      </c>
      <c r="L3657">
        <v>9</v>
      </c>
      <c r="M3657">
        <v>9</v>
      </c>
      <c r="N3657">
        <v>23</v>
      </c>
      <c r="O3657">
        <v>23</v>
      </c>
      <c r="P3657">
        <v>37</v>
      </c>
      <c r="Q3657">
        <v>37</v>
      </c>
      <c r="R3657">
        <v>90</v>
      </c>
      <c r="S3657">
        <v>138</v>
      </c>
      <c r="T3657">
        <v>228</v>
      </c>
      <c r="V3657" t="s">
        <v>4384</v>
      </c>
      <c r="W3657" t="s">
        <v>4369</v>
      </c>
      <c r="X3657" t="s">
        <v>4370</v>
      </c>
      <c r="Y3657">
        <v>32536</v>
      </c>
      <c r="Z3657" t="s">
        <v>4367</v>
      </c>
      <c r="AB3657">
        <v>32536</v>
      </c>
      <c r="AC3657" t="s">
        <v>545</v>
      </c>
      <c r="AD3657" t="s">
        <v>33</v>
      </c>
    </row>
    <row r="3658" spans="1:30" x14ac:dyDescent="0.3">
      <c r="A3658" s="1">
        <v>13036</v>
      </c>
      <c r="C3658">
        <v>35472317</v>
      </c>
      <c r="D3658" t="s">
        <v>15443</v>
      </c>
      <c r="E3658" t="s">
        <v>48</v>
      </c>
      <c r="F3658">
        <v>6</v>
      </c>
      <c r="G3658">
        <v>6</v>
      </c>
      <c r="H3658">
        <v>16</v>
      </c>
      <c r="I3658">
        <v>16</v>
      </c>
      <c r="J3658">
        <v>22</v>
      </c>
      <c r="K3658">
        <v>22</v>
      </c>
      <c r="L3658">
        <v>23</v>
      </c>
      <c r="M3658">
        <v>23</v>
      </c>
      <c r="N3658">
        <v>19</v>
      </c>
      <c r="O3658">
        <v>19</v>
      </c>
      <c r="P3658">
        <v>28</v>
      </c>
      <c r="Q3658">
        <v>28</v>
      </c>
      <c r="R3658">
        <v>88</v>
      </c>
      <c r="S3658">
        <v>140</v>
      </c>
      <c r="T3658">
        <v>228</v>
      </c>
      <c r="V3658" t="s">
        <v>4385</v>
      </c>
      <c r="W3658" t="s">
        <v>4369</v>
      </c>
      <c r="X3658" t="s">
        <v>4370</v>
      </c>
      <c r="Y3658">
        <v>32536</v>
      </c>
      <c r="Z3658" t="s">
        <v>4367</v>
      </c>
      <c r="AB3658">
        <v>32536</v>
      </c>
      <c r="AC3658" t="s">
        <v>545</v>
      </c>
      <c r="AD3658" t="s">
        <v>33</v>
      </c>
    </row>
    <row r="3659" spans="1:30" x14ac:dyDescent="0.3">
      <c r="A3659" s="1">
        <v>13203</v>
      </c>
      <c r="C3659">
        <v>76185089</v>
      </c>
      <c r="D3659" t="s">
        <v>15652</v>
      </c>
      <c r="E3659" t="s">
        <v>71</v>
      </c>
      <c r="F3659">
        <v>4</v>
      </c>
      <c r="G3659">
        <v>4</v>
      </c>
      <c r="H3659">
        <v>12</v>
      </c>
      <c r="I3659">
        <v>12</v>
      </c>
      <c r="J3659">
        <v>17</v>
      </c>
      <c r="K3659">
        <v>17</v>
      </c>
      <c r="L3659">
        <v>30</v>
      </c>
      <c r="M3659">
        <v>30</v>
      </c>
      <c r="N3659">
        <v>19</v>
      </c>
      <c r="O3659">
        <v>19</v>
      </c>
      <c r="P3659">
        <v>32</v>
      </c>
      <c r="Q3659">
        <v>32</v>
      </c>
      <c r="R3659">
        <v>66</v>
      </c>
      <c r="S3659">
        <v>162</v>
      </c>
      <c r="T3659">
        <v>228</v>
      </c>
      <c r="V3659" t="s">
        <v>4386</v>
      </c>
      <c r="W3659" t="s">
        <v>4365</v>
      </c>
      <c r="X3659" t="s">
        <v>4366</v>
      </c>
      <c r="Y3659">
        <v>32536</v>
      </c>
      <c r="Z3659" t="s">
        <v>4367</v>
      </c>
      <c r="AB3659">
        <v>32536</v>
      </c>
      <c r="AC3659" t="s">
        <v>545</v>
      </c>
      <c r="AD3659" t="s">
        <v>33</v>
      </c>
    </row>
    <row r="3660" spans="1:30" x14ac:dyDescent="0.3">
      <c r="A3660" s="1">
        <v>13231</v>
      </c>
      <c r="C3660">
        <v>32230938</v>
      </c>
      <c r="D3660" t="s">
        <v>15685</v>
      </c>
      <c r="E3660" t="s">
        <v>28</v>
      </c>
      <c r="F3660">
        <v>8</v>
      </c>
      <c r="G3660">
        <v>8</v>
      </c>
      <c r="H3660">
        <v>15</v>
      </c>
      <c r="I3660">
        <v>15</v>
      </c>
      <c r="J3660">
        <v>27</v>
      </c>
      <c r="K3660">
        <v>27</v>
      </c>
      <c r="L3660">
        <v>15</v>
      </c>
      <c r="M3660">
        <v>15</v>
      </c>
      <c r="N3660">
        <v>14</v>
      </c>
      <c r="O3660">
        <v>14</v>
      </c>
      <c r="P3660">
        <v>35</v>
      </c>
      <c r="Q3660">
        <v>35</v>
      </c>
      <c r="R3660">
        <v>100</v>
      </c>
      <c r="S3660">
        <v>128</v>
      </c>
      <c r="T3660">
        <v>228</v>
      </c>
      <c r="V3660" t="s">
        <v>4387</v>
      </c>
      <c r="W3660" t="s">
        <v>4365</v>
      </c>
      <c r="X3660" t="s">
        <v>4366</v>
      </c>
      <c r="Y3660">
        <v>32536</v>
      </c>
      <c r="Z3660" t="s">
        <v>4367</v>
      </c>
      <c r="AB3660">
        <v>32536</v>
      </c>
      <c r="AC3660" t="s">
        <v>545</v>
      </c>
      <c r="AD3660" t="s">
        <v>33</v>
      </c>
    </row>
    <row r="3661" spans="1:30" x14ac:dyDescent="0.3">
      <c r="A3661" s="1">
        <v>13295</v>
      </c>
      <c r="C3661">
        <v>89236851</v>
      </c>
      <c r="D3661" t="s">
        <v>15763</v>
      </c>
      <c r="E3661" t="s">
        <v>35</v>
      </c>
      <c r="F3661">
        <v>11</v>
      </c>
      <c r="G3661">
        <v>11</v>
      </c>
      <c r="H3661">
        <v>18</v>
      </c>
      <c r="I3661">
        <v>18</v>
      </c>
      <c r="J3661">
        <v>35</v>
      </c>
      <c r="K3661">
        <v>35</v>
      </c>
      <c r="L3661">
        <v>4</v>
      </c>
      <c r="M3661">
        <v>4</v>
      </c>
      <c r="N3661">
        <v>12</v>
      </c>
      <c r="O3661">
        <v>12</v>
      </c>
      <c r="P3661">
        <v>34</v>
      </c>
      <c r="Q3661">
        <v>34</v>
      </c>
      <c r="R3661">
        <v>128</v>
      </c>
      <c r="S3661">
        <v>100</v>
      </c>
      <c r="T3661">
        <v>228</v>
      </c>
      <c r="V3661" t="s">
        <v>4388</v>
      </c>
      <c r="W3661" t="s">
        <v>4369</v>
      </c>
      <c r="X3661" t="s">
        <v>4370</v>
      </c>
      <c r="Y3661">
        <v>32536</v>
      </c>
      <c r="Z3661" t="s">
        <v>4367</v>
      </c>
      <c r="AB3661">
        <v>32536</v>
      </c>
      <c r="AC3661" t="s">
        <v>545</v>
      </c>
      <c r="AD3661" t="s">
        <v>33</v>
      </c>
    </row>
    <row r="3662" spans="1:30" x14ac:dyDescent="0.3">
      <c r="A3662" s="1">
        <v>26</v>
      </c>
      <c r="C3662">
        <v>84894072</v>
      </c>
      <c r="D3662" t="s">
        <v>75</v>
      </c>
      <c r="E3662" t="s">
        <v>28</v>
      </c>
      <c r="F3662">
        <v>7</v>
      </c>
      <c r="G3662">
        <v>7</v>
      </c>
      <c r="H3662">
        <v>25</v>
      </c>
      <c r="I3662">
        <v>25</v>
      </c>
      <c r="J3662">
        <v>33</v>
      </c>
      <c r="K3662">
        <v>33</v>
      </c>
      <c r="L3662">
        <v>18</v>
      </c>
      <c r="M3662">
        <v>18</v>
      </c>
      <c r="N3662">
        <v>19</v>
      </c>
      <c r="O3662">
        <v>19</v>
      </c>
      <c r="P3662">
        <v>11</v>
      </c>
      <c r="Q3662">
        <v>11</v>
      </c>
      <c r="R3662">
        <v>130</v>
      </c>
      <c r="S3662">
        <v>96</v>
      </c>
      <c r="T3662">
        <v>226</v>
      </c>
      <c r="V3662" t="s">
        <v>4389</v>
      </c>
      <c r="W3662" t="s">
        <v>4369</v>
      </c>
      <c r="X3662" t="s">
        <v>4370</v>
      </c>
      <c r="Y3662">
        <v>32536</v>
      </c>
      <c r="Z3662" t="s">
        <v>4367</v>
      </c>
      <c r="AB3662">
        <v>32536</v>
      </c>
      <c r="AC3662" t="s">
        <v>545</v>
      </c>
      <c r="AD3662" t="s">
        <v>33</v>
      </c>
    </row>
    <row r="3663" spans="1:30" x14ac:dyDescent="0.3">
      <c r="A3663" s="1">
        <v>155</v>
      </c>
      <c r="C3663">
        <v>69176440</v>
      </c>
      <c r="D3663" t="s">
        <v>232</v>
      </c>
      <c r="E3663" t="s">
        <v>35</v>
      </c>
      <c r="F3663">
        <v>6</v>
      </c>
      <c r="G3663">
        <v>6</v>
      </c>
      <c r="H3663">
        <v>24</v>
      </c>
      <c r="I3663">
        <v>24</v>
      </c>
      <c r="J3663">
        <v>33</v>
      </c>
      <c r="K3663">
        <v>33</v>
      </c>
      <c r="L3663">
        <v>11</v>
      </c>
      <c r="M3663">
        <v>11</v>
      </c>
      <c r="N3663">
        <v>3</v>
      </c>
      <c r="O3663">
        <v>3</v>
      </c>
      <c r="P3663">
        <v>36</v>
      </c>
      <c r="Q3663">
        <v>36</v>
      </c>
      <c r="R3663">
        <v>126</v>
      </c>
      <c r="S3663">
        <v>100</v>
      </c>
      <c r="T3663">
        <v>226</v>
      </c>
      <c r="V3663" t="s">
        <v>4390</v>
      </c>
      <c r="W3663" t="s">
        <v>4391</v>
      </c>
      <c r="X3663" t="s">
        <v>4392</v>
      </c>
      <c r="Y3663">
        <v>29526</v>
      </c>
      <c r="Z3663" t="s">
        <v>4393</v>
      </c>
      <c r="AB3663">
        <v>29526</v>
      </c>
      <c r="AC3663" t="s">
        <v>2720</v>
      </c>
      <c r="AD3663" t="s">
        <v>33</v>
      </c>
    </row>
    <row r="3664" spans="1:30" hidden="1" x14ac:dyDescent="0.3">
      <c r="A3664" s="1">
        <v>3662</v>
      </c>
      <c r="C3664">
        <v>30421093</v>
      </c>
      <c r="D3664" t="s">
        <v>4394</v>
      </c>
      <c r="E3664" t="s">
        <v>50</v>
      </c>
      <c r="F3664">
        <v>0</v>
      </c>
      <c r="G3664">
        <v>0</v>
      </c>
      <c r="H3664">
        <v>12</v>
      </c>
      <c r="I3664">
        <v>12</v>
      </c>
      <c r="J3664">
        <v>15</v>
      </c>
      <c r="K3664">
        <v>15</v>
      </c>
      <c r="L3664">
        <v>27</v>
      </c>
      <c r="M3664">
        <v>27</v>
      </c>
      <c r="N3664">
        <v>24</v>
      </c>
      <c r="O3664">
        <v>24</v>
      </c>
      <c r="P3664">
        <v>29</v>
      </c>
      <c r="Q3664">
        <v>29</v>
      </c>
      <c r="R3664">
        <v>54</v>
      </c>
      <c r="S3664">
        <v>160</v>
      </c>
      <c r="T3664">
        <v>214</v>
      </c>
      <c r="V3664" t="s">
        <v>4394</v>
      </c>
      <c r="W3664" t="s">
        <v>4391</v>
      </c>
      <c r="X3664" t="s">
        <v>4392</v>
      </c>
      <c r="Y3664">
        <v>29526</v>
      </c>
      <c r="Z3664" t="s">
        <v>4393</v>
      </c>
      <c r="AB3664">
        <v>29526</v>
      </c>
      <c r="AC3664" t="s">
        <v>2720</v>
      </c>
      <c r="AD3664" t="s">
        <v>33</v>
      </c>
    </row>
    <row r="3665" spans="1:30" hidden="1" x14ac:dyDescent="0.3">
      <c r="A3665" s="1">
        <v>3663</v>
      </c>
      <c r="C3665">
        <v>21103340</v>
      </c>
      <c r="D3665" t="s">
        <v>4395</v>
      </c>
      <c r="E3665" t="s">
        <v>50</v>
      </c>
      <c r="F3665">
        <v>12</v>
      </c>
      <c r="G3665">
        <v>12</v>
      </c>
      <c r="H3665">
        <v>16</v>
      </c>
      <c r="I3665">
        <v>16</v>
      </c>
      <c r="J3665">
        <v>23</v>
      </c>
      <c r="K3665">
        <v>23</v>
      </c>
      <c r="L3665">
        <v>10</v>
      </c>
      <c r="M3665">
        <v>10</v>
      </c>
      <c r="N3665">
        <v>25</v>
      </c>
      <c r="O3665">
        <v>25</v>
      </c>
      <c r="P3665">
        <v>12</v>
      </c>
      <c r="Q3665">
        <v>12</v>
      </c>
      <c r="R3665">
        <v>102</v>
      </c>
      <c r="S3665">
        <v>94</v>
      </c>
      <c r="T3665">
        <v>196</v>
      </c>
      <c r="V3665" t="s">
        <v>4395</v>
      </c>
      <c r="W3665" t="s">
        <v>4391</v>
      </c>
      <c r="X3665" t="s">
        <v>4392</v>
      </c>
      <c r="Y3665">
        <v>29526</v>
      </c>
      <c r="Z3665" t="s">
        <v>4393</v>
      </c>
      <c r="AB3665">
        <v>29526</v>
      </c>
      <c r="AC3665" t="s">
        <v>2720</v>
      </c>
      <c r="AD3665" t="s">
        <v>33</v>
      </c>
    </row>
    <row r="3666" spans="1:30" x14ac:dyDescent="0.3">
      <c r="A3666" s="1">
        <v>157</v>
      </c>
      <c r="C3666">
        <v>87397868</v>
      </c>
      <c r="D3666" t="s">
        <v>234</v>
      </c>
      <c r="E3666" t="s">
        <v>48</v>
      </c>
      <c r="F3666">
        <v>2</v>
      </c>
      <c r="G3666">
        <v>2</v>
      </c>
      <c r="H3666">
        <v>17</v>
      </c>
      <c r="I3666">
        <v>17</v>
      </c>
      <c r="J3666">
        <v>34</v>
      </c>
      <c r="K3666">
        <v>34</v>
      </c>
      <c r="L3666">
        <v>1</v>
      </c>
      <c r="M3666">
        <v>1</v>
      </c>
      <c r="N3666">
        <v>20</v>
      </c>
      <c r="O3666">
        <v>20</v>
      </c>
      <c r="P3666">
        <v>39</v>
      </c>
      <c r="Q3666">
        <v>39</v>
      </c>
      <c r="R3666">
        <v>106</v>
      </c>
      <c r="S3666">
        <v>120</v>
      </c>
      <c r="T3666">
        <v>226</v>
      </c>
      <c r="V3666" t="s">
        <v>4396</v>
      </c>
      <c r="W3666" t="s">
        <v>4391</v>
      </c>
      <c r="X3666" t="s">
        <v>4392</v>
      </c>
      <c r="Y3666">
        <v>29526</v>
      </c>
      <c r="Z3666" t="s">
        <v>4393</v>
      </c>
      <c r="AB3666">
        <v>29526</v>
      </c>
      <c r="AC3666" t="s">
        <v>2720</v>
      </c>
      <c r="AD3666" t="s">
        <v>33</v>
      </c>
    </row>
    <row r="3667" spans="1:30" hidden="1" x14ac:dyDescent="0.3">
      <c r="A3667" s="1">
        <v>3665</v>
      </c>
      <c r="C3667">
        <v>13194124</v>
      </c>
      <c r="D3667" t="s">
        <v>4397</v>
      </c>
      <c r="E3667" t="s">
        <v>50</v>
      </c>
      <c r="F3667">
        <v>14</v>
      </c>
      <c r="G3667">
        <v>14</v>
      </c>
      <c r="H3667">
        <v>13</v>
      </c>
      <c r="I3667">
        <v>13</v>
      </c>
      <c r="J3667">
        <v>10</v>
      </c>
      <c r="K3667">
        <v>10</v>
      </c>
      <c r="L3667">
        <v>8</v>
      </c>
      <c r="M3667">
        <v>8</v>
      </c>
      <c r="N3667">
        <v>15</v>
      </c>
      <c r="O3667">
        <v>15</v>
      </c>
      <c r="P3667">
        <v>22</v>
      </c>
      <c r="Q3667">
        <v>22</v>
      </c>
      <c r="R3667">
        <v>74</v>
      </c>
      <c r="S3667">
        <v>90</v>
      </c>
      <c r="T3667">
        <v>164</v>
      </c>
      <c r="V3667" t="s">
        <v>4397</v>
      </c>
      <c r="W3667" t="s">
        <v>4391</v>
      </c>
      <c r="X3667" t="s">
        <v>4392</v>
      </c>
      <c r="Y3667">
        <v>29526</v>
      </c>
      <c r="Z3667" t="s">
        <v>4393</v>
      </c>
      <c r="AB3667">
        <v>29526</v>
      </c>
      <c r="AC3667" t="s">
        <v>2720</v>
      </c>
      <c r="AD3667" t="s">
        <v>33</v>
      </c>
    </row>
    <row r="3668" spans="1:30" hidden="1" x14ac:dyDescent="0.3">
      <c r="A3668" s="1">
        <v>3666</v>
      </c>
      <c r="C3668">
        <v>49011289</v>
      </c>
      <c r="D3668" t="s">
        <v>4398</v>
      </c>
      <c r="E3668" t="s">
        <v>50</v>
      </c>
      <c r="F3668">
        <v>0</v>
      </c>
      <c r="G3668">
        <v>0</v>
      </c>
      <c r="H3668">
        <v>20</v>
      </c>
      <c r="I3668">
        <v>20</v>
      </c>
      <c r="J3668">
        <v>31</v>
      </c>
      <c r="K3668">
        <v>31</v>
      </c>
      <c r="L3668">
        <v>24</v>
      </c>
      <c r="M3668">
        <v>24</v>
      </c>
      <c r="N3668">
        <v>16</v>
      </c>
      <c r="O3668">
        <v>16</v>
      </c>
      <c r="P3668">
        <v>25</v>
      </c>
      <c r="Q3668">
        <v>25</v>
      </c>
      <c r="R3668">
        <v>102</v>
      </c>
      <c r="S3668">
        <v>130</v>
      </c>
      <c r="T3668">
        <v>232</v>
      </c>
      <c r="V3668" t="s">
        <v>4398</v>
      </c>
      <c r="W3668" t="s">
        <v>4391</v>
      </c>
      <c r="X3668" t="s">
        <v>4392</v>
      </c>
      <c r="Y3668">
        <v>29526</v>
      </c>
      <c r="Z3668" t="s">
        <v>4393</v>
      </c>
      <c r="AB3668">
        <v>29526</v>
      </c>
      <c r="AC3668" t="s">
        <v>2720</v>
      </c>
      <c r="AD3668" t="s">
        <v>33</v>
      </c>
    </row>
    <row r="3669" spans="1:30" x14ac:dyDescent="0.3">
      <c r="A3669" s="1">
        <v>261</v>
      </c>
      <c r="C3669">
        <v>41709376</v>
      </c>
      <c r="D3669" t="s">
        <v>359</v>
      </c>
      <c r="E3669" t="s">
        <v>35</v>
      </c>
      <c r="F3669">
        <v>8</v>
      </c>
      <c r="G3669">
        <v>8</v>
      </c>
      <c r="H3669">
        <v>10</v>
      </c>
      <c r="I3669">
        <v>10</v>
      </c>
      <c r="J3669">
        <v>27</v>
      </c>
      <c r="K3669">
        <v>27</v>
      </c>
      <c r="L3669">
        <v>4</v>
      </c>
      <c r="M3669">
        <v>4</v>
      </c>
      <c r="N3669">
        <v>28</v>
      </c>
      <c r="O3669">
        <v>28</v>
      </c>
      <c r="P3669">
        <v>36</v>
      </c>
      <c r="Q3669">
        <v>36</v>
      </c>
      <c r="R3669">
        <v>90</v>
      </c>
      <c r="S3669">
        <v>136</v>
      </c>
      <c r="T3669">
        <v>226</v>
      </c>
      <c r="V3669" t="s">
        <v>4399</v>
      </c>
      <c r="W3669" t="s">
        <v>4391</v>
      </c>
      <c r="X3669" t="s">
        <v>4392</v>
      </c>
      <c r="Y3669">
        <v>29526</v>
      </c>
      <c r="Z3669" t="s">
        <v>4393</v>
      </c>
      <c r="AB3669">
        <v>29526</v>
      </c>
      <c r="AC3669" t="s">
        <v>2720</v>
      </c>
      <c r="AD3669" t="s">
        <v>33</v>
      </c>
    </row>
    <row r="3670" spans="1:30" x14ac:dyDescent="0.3">
      <c r="A3670" s="1">
        <v>266</v>
      </c>
      <c r="C3670">
        <v>30693486</v>
      </c>
      <c r="D3670" t="s">
        <v>367</v>
      </c>
      <c r="E3670" t="s">
        <v>42</v>
      </c>
      <c r="F3670">
        <v>9</v>
      </c>
      <c r="G3670">
        <v>9</v>
      </c>
      <c r="H3670">
        <v>12</v>
      </c>
      <c r="I3670">
        <v>12</v>
      </c>
      <c r="J3670">
        <v>12</v>
      </c>
      <c r="K3670">
        <v>12</v>
      </c>
      <c r="L3670">
        <v>22</v>
      </c>
      <c r="M3670">
        <v>22</v>
      </c>
      <c r="N3670">
        <v>25</v>
      </c>
      <c r="O3670">
        <v>25</v>
      </c>
      <c r="P3670">
        <v>33</v>
      </c>
      <c r="Q3670">
        <v>33</v>
      </c>
      <c r="R3670">
        <v>66</v>
      </c>
      <c r="S3670">
        <v>160</v>
      </c>
      <c r="T3670">
        <v>226</v>
      </c>
      <c r="V3670" t="s">
        <v>4400</v>
      </c>
      <c r="W3670" t="s">
        <v>4391</v>
      </c>
      <c r="X3670" t="s">
        <v>4392</v>
      </c>
      <c r="Y3670">
        <v>29526</v>
      </c>
      <c r="Z3670" t="s">
        <v>4393</v>
      </c>
      <c r="AB3670">
        <v>29526</v>
      </c>
      <c r="AC3670" t="s">
        <v>2720</v>
      </c>
      <c r="AD3670" t="s">
        <v>33</v>
      </c>
    </row>
    <row r="3671" spans="1:30" x14ac:dyDescent="0.3">
      <c r="A3671" s="1">
        <v>321</v>
      </c>
      <c r="C3671">
        <v>94956823</v>
      </c>
      <c r="D3671" t="s">
        <v>432</v>
      </c>
      <c r="E3671" t="s">
        <v>71</v>
      </c>
      <c r="F3671">
        <v>11</v>
      </c>
      <c r="G3671">
        <v>11</v>
      </c>
      <c r="H3671">
        <v>25</v>
      </c>
      <c r="I3671">
        <v>25</v>
      </c>
      <c r="J3671">
        <v>27</v>
      </c>
      <c r="K3671">
        <v>27</v>
      </c>
      <c r="L3671">
        <v>9</v>
      </c>
      <c r="M3671">
        <v>9</v>
      </c>
      <c r="N3671">
        <v>22</v>
      </c>
      <c r="O3671">
        <v>22</v>
      </c>
      <c r="P3671">
        <v>19</v>
      </c>
      <c r="Q3671">
        <v>19</v>
      </c>
      <c r="R3671">
        <v>126</v>
      </c>
      <c r="S3671">
        <v>100</v>
      </c>
      <c r="T3671">
        <v>226</v>
      </c>
      <c r="V3671" t="s">
        <v>4401</v>
      </c>
      <c r="W3671" t="s">
        <v>4391</v>
      </c>
      <c r="X3671" t="s">
        <v>4392</v>
      </c>
      <c r="Y3671">
        <v>29526</v>
      </c>
      <c r="Z3671" t="s">
        <v>4393</v>
      </c>
      <c r="AB3671">
        <v>29526</v>
      </c>
      <c r="AC3671" t="s">
        <v>2720</v>
      </c>
      <c r="AD3671" t="s">
        <v>33</v>
      </c>
    </row>
    <row r="3672" spans="1:30" x14ac:dyDescent="0.3">
      <c r="A3672" s="1">
        <v>398</v>
      </c>
      <c r="C3672">
        <v>19959165</v>
      </c>
      <c r="D3672" t="s">
        <v>527</v>
      </c>
      <c r="E3672" t="s">
        <v>28</v>
      </c>
      <c r="F3672">
        <v>14</v>
      </c>
      <c r="G3672">
        <v>14</v>
      </c>
      <c r="H3672">
        <v>22</v>
      </c>
      <c r="I3672">
        <v>22</v>
      </c>
      <c r="J3672">
        <v>11</v>
      </c>
      <c r="K3672">
        <v>11</v>
      </c>
      <c r="L3672">
        <v>25</v>
      </c>
      <c r="M3672">
        <v>25</v>
      </c>
      <c r="N3672">
        <v>2</v>
      </c>
      <c r="O3672">
        <v>2</v>
      </c>
      <c r="P3672">
        <v>39</v>
      </c>
      <c r="Q3672">
        <v>39</v>
      </c>
      <c r="R3672">
        <v>94</v>
      </c>
      <c r="S3672">
        <v>132</v>
      </c>
      <c r="T3672">
        <v>226</v>
      </c>
      <c r="V3672" t="s">
        <v>4402</v>
      </c>
      <c r="W3672" t="s">
        <v>4391</v>
      </c>
      <c r="X3672" t="s">
        <v>4392</v>
      </c>
      <c r="Y3672">
        <v>29526</v>
      </c>
      <c r="Z3672" t="s">
        <v>4393</v>
      </c>
      <c r="AB3672">
        <v>29526</v>
      </c>
      <c r="AC3672" t="s">
        <v>2720</v>
      </c>
      <c r="AD3672" t="s">
        <v>33</v>
      </c>
    </row>
    <row r="3673" spans="1:30" x14ac:dyDescent="0.3">
      <c r="A3673" s="1">
        <v>425</v>
      </c>
      <c r="C3673">
        <v>77779060</v>
      </c>
      <c r="D3673" t="s">
        <v>561</v>
      </c>
      <c r="E3673" t="s">
        <v>52</v>
      </c>
      <c r="F3673">
        <v>13</v>
      </c>
      <c r="G3673">
        <v>13</v>
      </c>
      <c r="H3673">
        <v>22</v>
      </c>
      <c r="I3673">
        <v>22</v>
      </c>
      <c r="J3673">
        <v>12</v>
      </c>
      <c r="K3673">
        <v>12</v>
      </c>
      <c r="L3673">
        <v>5</v>
      </c>
      <c r="M3673">
        <v>5</v>
      </c>
      <c r="N3673">
        <v>26</v>
      </c>
      <c r="O3673">
        <v>26</v>
      </c>
      <c r="P3673">
        <v>35</v>
      </c>
      <c r="Q3673">
        <v>35</v>
      </c>
      <c r="R3673">
        <v>94</v>
      </c>
      <c r="S3673">
        <v>132</v>
      </c>
      <c r="T3673">
        <v>226</v>
      </c>
      <c r="V3673" t="s">
        <v>4403</v>
      </c>
      <c r="W3673" t="s">
        <v>4391</v>
      </c>
      <c r="X3673" t="s">
        <v>4392</v>
      </c>
      <c r="Y3673">
        <v>29526</v>
      </c>
      <c r="Z3673" t="s">
        <v>4393</v>
      </c>
      <c r="AB3673">
        <v>29526</v>
      </c>
      <c r="AC3673" t="s">
        <v>2720</v>
      </c>
      <c r="AD3673" t="s">
        <v>33</v>
      </c>
    </row>
    <row r="3674" spans="1:30" x14ac:dyDescent="0.3">
      <c r="A3674" s="1">
        <v>438</v>
      </c>
      <c r="C3674">
        <v>16542913</v>
      </c>
      <c r="D3674" t="s">
        <v>578</v>
      </c>
      <c r="E3674" t="s">
        <v>35</v>
      </c>
      <c r="F3674">
        <v>1</v>
      </c>
      <c r="G3674">
        <v>1</v>
      </c>
      <c r="H3674">
        <v>11</v>
      </c>
      <c r="I3674">
        <v>11</v>
      </c>
      <c r="J3674">
        <v>27</v>
      </c>
      <c r="K3674">
        <v>27</v>
      </c>
      <c r="L3674">
        <v>11</v>
      </c>
      <c r="M3674">
        <v>11</v>
      </c>
      <c r="N3674">
        <v>27</v>
      </c>
      <c r="O3674">
        <v>27</v>
      </c>
      <c r="P3674">
        <v>36</v>
      </c>
      <c r="Q3674">
        <v>36</v>
      </c>
      <c r="R3674">
        <v>78</v>
      </c>
      <c r="S3674">
        <v>148</v>
      </c>
      <c r="T3674">
        <v>226</v>
      </c>
      <c r="V3674" t="s">
        <v>4404</v>
      </c>
      <c r="W3674" t="s">
        <v>4391</v>
      </c>
      <c r="X3674" t="s">
        <v>4392</v>
      </c>
      <c r="Y3674">
        <v>29526</v>
      </c>
      <c r="Z3674" t="s">
        <v>4393</v>
      </c>
      <c r="AB3674">
        <v>29526</v>
      </c>
      <c r="AC3674" t="s">
        <v>2720</v>
      </c>
      <c r="AD3674" t="s">
        <v>33</v>
      </c>
    </row>
    <row r="3675" spans="1:30" x14ac:dyDescent="0.3">
      <c r="A3675" s="1">
        <v>447</v>
      </c>
      <c r="C3675">
        <v>26893078</v>
      </c>
      <c r="D3675" t="s">
        <v>587</v>
      </c>
      <c r="E3675" t="s">
        <v>52</v>
      </c>
      <c r="F3675">
        <v>7</v>
      </c>
      <c r="G3675">
        <v>7</v>
      </c>
      <c r="H3675">
        <v>22</v>
      </c>
      <c r="I3675">
        <v>22</v>
      </c>
      <c r="J3675">
        <v>21</v>
      </c>
      <c r="K3675">
        <v>21</v>
      </c>
      <c r="L3675">
        <v>28</v>
      </c>
      <c r="M3675">
        <v>28</v>
      </c>
      <c r="N3675">
        <v>1</v>
      </c>
      <c r="O3675">
        <v>1</v>
      </c>
      <c r="P3675">
        <v>34</v>
      </c>
      <c r="Q3675">
        <v>34</v>
      </c>
      <c r="R3675">
        <v>100</v>
      </c>
      <c r="S3675">
        <v>126</v>
      </c>
      <c r="T3675">
        <v>226</v>
      </c>
      <c r="V3675" t="s">
        <v>4405</v>
      </c>
      <c r="W3675" t="s">
        <v>4391</v>
      </c>
      <c r="X3675" t="s">
        <v>4392</v>
      </c>
      <c r="Y3675">
        <v>29526</v>
      </c>
      <c r="Z3675" t="s">
        <v>4393</v>
      </c>
      <c r="AB3675">
        <v>29526</v>
      </c>
      <c r="AC3675" t="s">
        <v>2720</v>
      </c>
      <c r="AD3675" t="s">
        <v>33</v>
      </c>
    </row>
    <row r="3676" spans="1:30" x14ac:dyDescent="0.3">
      <c r="A3676" s="1">
        <v>508</v>
      </c>
      <c r="C3676">
        <v>32961289</v>
      </c>
      <c r="D3676" t="s">
        <v>662</v>
      </c>
      <c r="E3676" t="s">
        <v>28</v>
      </c>
      <c r="F3676">
        <v>1</v>
      </c>
      <c r="G3676">
        <v>1</v>
      </c>
      <c r="H3676">
        <v>25</v>
      </c>
      <c r="I3676">
        <v>25</v>
      </c>
      <c r="J3676">
        <v>20</v>
      </c>
      <c r="K3676">
        <v>20</v>
      </c>
      <c r="L3676">
        <v>13</v>
      </c>
      <c r="M3676">
        <v>13</v>
      </c>
      <c r="N3676">
        <v>14</v>
      </c>
      <c r="O3676">
        <v>14</v>
      </c>
      <c r="P3676">
        <v>40</v>
      </c>
      <c r="Q3676">
        <v>40</v>
      </c>
      <c r="R3676">
        <v>92</v>
      </c>
      <c r="S3676">
        <v>134</v>
      </c>
      <c r="T3676">
        <v>226</v>
      </c>
      <c r="V3676" t="s">
        <v>4406</v>
      </c>
      <c r="W3676" t="s">
        <v>4391</v>
      </c>
      <c r="X3676" t="s">
        <v>4392</v>
      </c>
      <c r="Y3676">
        <v>29526</v>
      </c>
      <c r="Z3676" t="s">
        <v>4393</v>
      </c>
      <c r="AB3676">
        <v>29526</v>
      </c>
      <c r="AC3676" t="s">
        <v>2720</v>
      </c>
      <c r="AD3676" t="s">
        <v>33</v>
      </c>
    </row>
    <row r="3677" spans="1:30" x14ac:dyDescent="0.3">
      <c r="A3677" s="1">
        <v>575</v>
      </c>
      <c r="C3677">
        <v>38122374</v>
      </c>
      <c r="D3677" t="s">
        <v>743</v>
      </c>
      <c r="E3677" t="s">
        <v>71</v>
      </c>
      <c r="F3677">
        <v>4</v>
      </c>
      <c r="G3677">
        <v>4</v>
      </c>
      <c r="H3677">
        <v>12</v>
      </c>
      <c r="I3677">
        <v>12</v>
      </c>
      <c r="J3677">
        <v>12</v>
      </c>
      <c r="K3677">
        <v>12</v>
      </c>
      <c r="L3677">
        <v>30</v>
      </c>
      <c r="M3677">
        <v>30</v>
      </c>
      <c r="N3677">
        <v>27</v>
      </c>
      <c r="O3677">
        <v>27</v>
      </c>
      <c r="P3677">
        <v>28</v>
      </c>
      <c r="Q3677">
        <v>28</v>
      </c>
      <c r="R3677">
        <v>56</v>
      </c>
      <c r="S3677">
        <v>170</v>
      </c>
      <c r="T3677">
        <v>226</v>
      </c>
      <c r="V3677" t="s">
        <v>4407</v>
      </c>
      <c r="W3677" t="s">
        <v>4391</v>
      </c>
      <c r="X3677" t="s">
        <v>4392</v>
      </c>
      <c r="Y3677">
        <v>29526</v>
      </c>
      <c r="Z3677" t="s">
        <v>4393</v>
      </c>
      <c r="AB3677">
        <v>29526</v>
      </c>
      <c r="AC3677" t="s">
        <v>2720</v>
      </c>
      <c r="AD3677" t="s">
        <v>33</v>
      </c>
    </row>
    <row r="3678" spans="1:30" x14ac:dyDescent="0.3">
      <c r="A3678" s="1">
        <v>597</v>
      </c>
      <c r="C3678">
        <v>51394339</v>
      </c>
      <c r="D3678" t="s">
        <v>769</v>
      </c>
      <c r="E3678" t="s">
        <v>35</v>
      </c>
      <c r="F3678">
        <v>6</v>
      </c>
      <c r="G3678">
        <v>6</v>
      </c>
      <c r="H3678">
        <v>21</v>
      </c>
      <c r="I3678">
        <v>21</v>
      </c>
      <c r="J3678">
        <v>26</v>
      </c>
      <c r="K3678">
        <v>26</v>
      </c>
      <c r="L3678">
        <v>0</v>
      </c>
      <c r="M3678">
        <v>0</v>
      </c>
      <c r="N3678">
        <v>21</v>
      </c>
      <c r="O3678">
        <v>21</v>
      </c>
      <c r="P3678">
        <v>39</v>
      </c>
      <c r="Q3678">
        <v>39</v>
      </c>
      <c r="R3678">
        <v>106</v>
      </c>
      <c r="S3678">
        <v>120</v>
      </c>
      <c r="T3678">
        <v>226</v>
      </c>
      <c r="V3678" t="s">
        <v>4408</v>
      </c>
      <c r="W3678" t="s">
        <v>4391</v>
      </c>
      <c r="X3678" t="s">
        <v>4392</v>
      </c>
      <c r="Y3678">
        <v>29526</v>
      </c>
      <c r="Z3678" t="s">
        <v>4393</v>
      </c>
      <c r="AB3678">
        <v>29526</v>
      </c>
      <c r="AC3678" t="s">
        <v>2720</v>
      </c>
      <c r="AD3678" t="s">
        <v>33</v>
      </c>
    </row>
    <row r="3679" spans="1:30" x14ac:dyDescent="0.3">
      <c r="A3679" s="1">
        <v>631</v>
      </c>
      <c r="C3679">
        <v>62766672</v>
      </c>
      <c r="D3679" t="s">
        <v>813</v>
      </c>
      <c r="E3679" t="s">
        <v>37</v>
      </c>
      <c r="F3679">
        <v>6</v>
      </c>
      <c r="G3679">
        <v>6</v>
      </c>
      <c r="H3679">
        <v>11</v>
      </c>
      <c r="I3679">
        <v>11</v>
      </c>
      <c r="J3679">
        <v>18</v>
      </c>
      <c r="K3679">
        <v>18</v>
      </c>
      <c r="L3679">
        <v>26</v>
      </c>
      <c r="M3679">
        <v>26</v>
      </c>
      <c r="N3679">
        <v>12</v>
      </c>
      <c r="O3679">
        <v>12</v>
      </c>
      <c r="P3679">
        <v>40</v>
      </c>
      <c r="Q3679">
        <v>40</v>
      </c>
      <c r="R3679">
        <v>70</v>
      </c>
      <c r="S3679">
        <v>156</v>
      </c>
      <c r="T3679">
        <v>226</v>
      </c>
      <c r="V3679" t="s">
        <v>4409</v>
      </c>
      <c r="W3679" t="s">
        <v>4391</v>
      </c>
      <c r="X3679" t="s">
        <v>4392</v>
      </c>
      <c r="Y3679">
        <v>29526</v>
      </c>
      <c r="Z3679" t="s">
        <v>4393</v>
      </c>
      <c r="AB3679">
        <v>29526</v>
      </c>
      <c r="AC3679" t="s">
        <v>2720</v>
      </c>
      <c r="AD3679" t="s">
        <v>33</v>
      </c>
    </row>
    <row r="3680" spans="1:30" x14ac:dyDescent="0.3">
      <c r="A3680" s="1">
        <v>685</v>
      </c>
      <c r="C3680">
        <v>46222116</v>
      </c>
      <c r="D3680" t="s">
        <v>874</v>
      </c>
      <c r="E3680" t="s">
        <v>44</v>
      </c>
      <c r="F3680">
        <v>11</v>
      </c>
      <c r="G3680">
        <v>11</v>
      </c>
      <c r="H3680">
        <v>16</v>
      </c>
      <c r="I3680">
        <v>16</v>
      </c>
      <c r="J3680">
        <v>29</v>
      </c>
      <c r="K3680">
        <v>29</v>
      </c>
      <c r="L3680">
        <v>30</v>
      </c>
      <c r="M3680">
        <v>30</v>
      </c>
      <c r="N3680">
        <v>10</v>
      </c>
      <c r="O3680">
        <v>10</v>
      </c>
      <c r="P3680">
        <v>17</v>
      </c>
      <c r="Q3680">
        <v>17</v>
      </c>
      <c r="R3680">
        <v>112</v>
      </c>
      <c r="S3680">
        <v>114</v>
      </c>
      <c r="T3680">
        <v>226</v>
      </c>
      <c r="V3680" t="s">
        <v>4410</v>
      </c>
      <c r="W3680" t="s">
        <v>4391</v>
      </c>
      <c r="X3680" t="s">
        <v>4392</v>
      </c>
      <c r="Y3680">
        <v>29526</v>
      </c>
      <c r="Z3680" t="s">
        <v>4393</v>
      </c>
      <c r="AB3680">
        <v>29526</v>
      </c>
      <c r="AC3680" t="s">
        <v>2720</v>
      </c>
      <c r="AD3680" t="s">
        <v>33</v>
      </c>
    </row>
    <row r="3681" spans="1:30" x14ac:dyDescent="0.3">
      <c r="A3681" s="1">
        <v>818</v>
      </c>
      <c r="C3681">
        <v>96575605</v>
      </c>
      <c r="D3681" t="s">
        <v>1036</v>
      </c>
      <c r="E3681" t="s">
        <v>37</v>
      </c>
      <c r="F3681">
        <v>0</v>
      </c>
      <c r="G3681">
        <v>0</v>
      </c>
      <c r="H3681">
        <v>14</v>
      </c>
      <c r="I3681">
        <v>14</v>
      </c>
      <c r="J3681">
        <v>35</v>
      </c>
      <c r="K3681">
        <v>35</v>
      </c>
      <c r="L3681">
        <v>4</v>
      </c>
      <c r="M3681">
        <v>4</v>
      </c>
      <c r="N3681">
        <v>23</v>
      </c>
      <c r="O3681">
        <v>23</v>
      </c>
      <c r="P3681">
        <v>37</v>
      </c>
      <c r="Q3681">
        <v>37</v>
      </c>
      <c r="R3681">
        <v>98</v>
      </c>
      <c r="S3681">
        <v>128</v>
      </c>
      <c r="T3681">
        <v>226</v>
      </c>
      <c r="V3681" t="s">
        <v>4411</v>
      </c>
      <c r="W3681" t="s">
        <v>4391</v>
      </c>
      <c r="X3681" t="s">
        <v>4392</v>
      </c>
      <c r="Y3681">
        <v>29526</v>
      </c>
      <c r="Z3681" t="s">
        <v>4393</v>
      </c>
      <c r="AB3681">
        <v>29526</v>
      </c>
      <c r="AC3681" t="s">
        <v>2720</v>
      </c>
      <c r="AD3681" t="s">
        <v>33</v>
      </c>
    </row>
    <row r="3682" spans="1:30" x14ac:dyDescent="0.3">
      <c r="A3682" s="1">
        <v>940</v>
      </c>
      <c r="C3682">
        <v>51532998</v>
      </c>
      <c r="D3682" t="s">
        <v>1178</v>
      </c>
      <c r="E3682" t="s">
        <v>44</v>
      </c>
      <c r="F3682">
        <v>13</v>
      </c>
      <c r="G3682">
        <v>13</v>
      </c>
      <c r="H3682">
        <v>14</v>
      </c>
      <c r="I3682">
        <v>14</v>
      </c>
      <c r="J3682">
        <v>21</v>
      </c>
      <c r="K3682">
        <v>21</v>
      </c>
      <c r="L3682">
        <v>23</v>
      </c>
      <c r="M3682">
        <v>23</v>
      </c>
      <c r="N3682">
        <v>25</v>
      </c>
      <c r="O3682">
        <v>25</v>
      </c>
      <c r="P3682">
        <v>17</v>
      </c>
      <c r="Q3682">
        <v>17</v>
      </c>
      <c r="R3682">
        <v>96</v>
      </c>
      <c r="S3682">
        <v>130</v>
      </c>
      <c r="T3682">
        <v>226</v>
      </c>
      <c r="V3682" t="s">
        <v>4412</v>
      </c>
      <c r="W3682" t="s">
        <v>4391</v>
      </c>
      <c r="X3682" t="s">
        <v>4392</v>
      </c>
      <c r="Y3682">
        <v>29526</v>
      </c>
      <c r="Z3682" t="s">
        <v>4393</v>
      </c>
      <c r="AB3682">
        <v>29526</v>
      </c>
      <c r="AC3682" t="s">
        <v>2720</v>
      </c>
      <c r="AD3682" t="s">
        <v>33</v>
      </c>
    </row>
    <row r="3683" spans="1:30" x14ac:dyDescent="0.3">
      <c r="A3683" s="1">
        <v>1002</v>
      </c>
      <c r="C3683">
        <v>48119635</v>
      </c>
      <c r="D3683" t="s">
        <v>1253</v>
      </c>
      <c r="E3683" t="s">
        <v>42</v>
      </c>
      <c r="F3683">
        <v>11</v>
      </c>
      <c r="G3683">
        <v>11</v>
      </c>
      <c r="H3683">
        <v>19</v>
      </c>
      <c r="I3683">
        <v>19</v>
      </c>
      <c r="J3683">
        <v>21</v>
      </c>
      <c r="K3683">
        <v>21</v>
      </c>
      <c r="L3683">
        <v>2</v>
      </c>
      <c r="M3683">
        <v>2</v>
      </c>
      <c r="N3683">
        <v>20</v>
      </c>
      <c r="O3683">
        <v>20</v>
      </c>
      <c r="P3683">
        <v>40</v>
      </c>
      <c r="Q3683">
        <v>40</v>
      </c>
      <c r="R3683">
        <v>102</v>
      </c>
      <c r="S3683">
        <v>124</v>
      </c>
      <c r="T3683">
        <v>226</v>
      </c>
      <c r="V3683" t="s">
        <v>4413</v>
      </c>
      <c r="W3683" t="s">
        <v>4391</v>
      </c>
      <c r="X3683" t="s">
        <v>4392</v>
      </c>
      <c r="Y3683">
        <v>29526</v>
      </c>
      <c r="Z3683" t="s">
        <v>4393</v>
      </c>
      <c r="AB3683">
        <v>29526</v>
      </c>
      <c r="AC3683" t="s">
        <v>2720</v>
      </c>
      <c r="AD3683" t="s">
        <v>33</v>
      </c>
    </row>
    <row r="3684" spans="1:30" x14ac:dyDescent="0.3">
      <c r="A3684" s="1">
        <v>1046</v>
      </c>
      <c r="C3684">
        <v>18691196</v>
      </c>
      <c r="D3684" t="s">
        <v>1303</v>
      </c>
      <c r="E3684" t="s">
        <v>71</v>
      </c>
      <c r="F3684">
        <v>0</v>
      </c>
      <c r="G3684">
        <v>0</v>
      </c>
      <c r="H3684">
        <v>13</v>
      </c>
      <c r="I3684">
        <v>13</v>
      </c>
      <c r="J3684">
        <v>23</v>
      </c>
      <c r="K3684">
        <v>23</v>
      </c>
      <c r="L3684">
        <v>16</v>
      </c>
      <c r="M3684">
        <v>16</v>
      </c>
      <c r="N3684">
        <v>27</v>
      </c>
      <c r="O3684">
        <v>27</v>
      </c>
      <c r="P3684">
        <v>34</v>
      </c>
      <c r="Q3684">
        <v>34</v>
      </c>
      <c r="R3684">
        <v>72</v>
      </c>
      <c r="S3684">
        <v>154</v>
      </c>
      <c r="T3684">
        <v>226</v>
      </c>
      <c r="V3684" t="s">
        <v>4414</v>
      </c>
      <c r="W3684" t="s">
        <v>4415</v>
      </c>
      <c r="X3684" t="s">
        <v>4416</v>
      </c>
      <c r="Y3684">
        <v>74136</v>
      </c>
      <c r="Z3684" t="s">
        <v>4417</v>
      </c>
      <c r="AB3684">
        <v>74136</v>
      </c>
      <c r="AC3684" t="s">
        <v>2304</v>
      </c>
      <c r="AD3684" t="s">
        <v>33</v>
      </c>
    </row>
    <row r="3685" spans="1:30" x14ac:dyDescent="0.3">
      <c r="A3685" s="1">
        <v>1160</v>
      </c>
      <c r="C3685">
        <v>95646502</v>
      </c>
      <c r="D3685" t="s">
        <v>1434</v>
      </c>
      <c r="E3685" t="s">
        <v>44</v>
      </c>
      <c r="F3685">
        <v>11</v>
      </c>
      <c r="G3685">
        <v>11</v>
      </c>
      <c r="H3685">
        <v>10</v>
      </c>
      <c r="I3685">
        <v>10</v>
      </c>
      <c r="J3685">
        <v>22</v>
      </c>
      <c r="K3685">
        <v>22</v>
      </c>
      <c r="L3685">
        <v>21</v>
      </c>
      <c r="M3685">
        <v>21</v>
      </c>
      <c r="N3685">
        <v>25</v>
      </c>
      <c r="O3685">
        <v>25</v>
      </c>
      <c r="P3685">
        <v>24</v>
      </c>
      <c r="Q3685">
        <v>24</v>
      </c>
      <c r="R3685">
        <v>86</v>
      </c>
      <c r="S3685">
        <v>140</v>
      </c>
      <c r="T3685">
        <v>226</v>
      </c>
      <c r="V3685" t="s">
        <v>4418</v>
      </c>
      <c r="W3685" t="s">
        <v>4415</v>
      </c>
      <c r="X3685" t="s">
        <v>4416</v>
      </c>
      <c r="Y3685">
        <v>74136</v>
      </c>
      <c r="Z3685" t="s">
        <v>4417</v>
      </c>
      <c r="AB3685">
        <v>74136</v>
      </c>
      <c r="AC3685" t="s">
        <v>2304</v>
      </c>
      <c r="AD3685" t="s">
        <v>33</v>
      </c>
    </row>
    <row r="3686" spans="1:30" x14ac:dyDescent="0.3">
      <c r="A3686" s="1">
        <v>1191</v>
      </c>
      <c r="C3686">
        <v>32221930</v>
      </c>
      <c r="D3686" t="s">
        <v>1468</v>
      </c>
      <c r="E3686" t="s">
        <v>52</v>
      </c>
      <c r="F3686">
        <v>1</v>
      </c>
      <c r="G3686">
        <v>1</v>
      </c>
      <c r="H3686">
        <v>25</v>
      </c>
      <c r="I3686">
        <v>25</v>
      </c>
      <c r="J3686">
        <v>34</v>
      </c>
      <c r="K3686">
        <v>34</v>
      </c>
      <c r="L3686">
        <v>0</v>
      </c>
      <c r="M3686">
        <v>0</v>
      </c>
      <c r="N3686">
        <v>25</v>
      </c>
      <c r="O3686">
        <v>25</v>
      </c>
      <c r="P3686">
        <v>28</v>
      </c>
      <c r="Q3686">
        <v>28</v>
      </c>
      <c r="R3686">
        <v>120</v>
      </c>
      <c r="S3686">
        <v>106</v>
      </c>
      <c r="T3686">
        <v>226</v>
      </c>
      <c r="V3686" t="s">
        <v>4419</v>
      </c>
      <c r="W3686" t="s">
        <v>4415</v>
      </c>
      <c r="X3686" t="s">
        <v>4416</v>
      </c>
      <c r="Y3686">
        <v>74136</v>
      </c>
      <c r="Z3686" t="s">
        <v>4417</v>
      </c>
      <c r="AB3686">
        <v>74136</v>
      </c>
      <c r="AC3686" t="s">
        <v>2304</v>
      </c>
      <c r="AD3686" t="s">
        <v>33</v>
      </c>
    </row>
    <row r="3687" spans="1:30" x14ac:dyDescent="0.3">
      <c r="A3687" s="1">
        <v>1194</v>
      </c>
      <c r="C3687">
        <v>74535313</v>
      </c>
      <c r="D3687" t="s">
        <v>1471</v>
      </c>
      <c r="E3687" t="s">
        <v>44</v>
      </c>
      <c r="F3687">
        <v>8</v>
      </c>
      <c r="G3687">
        <v>8</v>
      </c>
      <c r="H3687">
        <v>17</v>
      </c>
      <c r="I3687">
        <v>17</v>
      </c>
      <c r="J3687">
        <v>33</v>
      </c>
      <c r="K3687">
        <v>33</v>
      </c>
      <c r="L3687">
        <v>5</v>
      </c>
      <c r="M3687">
        <v>5</v>
      </c>
      <c r="N3687">
        <v>22</v>
      </c>
      <c r="O3687">
        <v>22</v>
      </c>
      <c r="P3687">
        <v>28</v>
      </c>
      <c r="Q3687">
        <v>28</v>
      </c>
      <c r="R3687">
        <v>116</v>
      </c>
      <c r="S3687">
        <v>110</v>
      </c>
      <c r="T3687">
        <v>226</v>
      </c>
      <c r="V3687" t="s">
        <v>4420</v>
      </c>
      <c r="W3687" t="s">
        <v>4415</v>
      </c>
      <c r="X3687" t="s">
        <v>4416</v>
      </c>
      <c r="Y3687">
        <v>74136</v>
      </c>
      <c r="Z3687" t="s">
        <v>4417</v>
      </c>
      <c r="AB3687">
        <v>74136</v>
      </c>
      <c r="AC3687" t="s">
        <v>2304</v>
      </c>
      <c r="AD3687" t="s">
        <v>33</v>
      </c>
    </row>
    <row r="3688" spans="1:30" x14ac:dyDescent="0.3">
      <c r="A3688" s="1">
        <v>1207</v>
      </c>
      <c r="C3688">
        <v>38736858</v>
      </c>
      <c r="D3688" t="s">
        <v>1488</v>
      </c>
      <c r="E3688" t="s">
        <v>40</v>
      </c>
      <c r="F3688">
        <v>13</v>
      </c>
      <c r="G3688">
        <v>13</v>
      </c>
      <c r="H3688">
        <v>25</v>
      </c>
      <c r="I3688">
        <v>25</v>
      </c>
      <c r="J3688">
        <v>20</v>
      </c>
      <c r="K3688">
        <v>20</v>
      </c>
      <c r="L3688">
        <v>19</v>
      </c>
      <c r="M3688">
        <v>19</v>
      </c>
      <c r="N3688">
        <v>4</v>
      </c>
      <c r="O3688">
        <v>4</v>
      </c>
      <c r="P3688">
        <v>32</v>
      </c>
      <c r="Q3688">
        <v>32</v>
      </c>
      <c r="R3688">
        <v>116</v>
      </c>
      <c r="S3688">
        <v>110</v>
      </c>
      <c r="T3688">
        <v>226</v>
      </c>
      <c r="V3688" t="s">
        <v>4421</v>
      </c>
      <c r="W3688" t="s">
        <v>4415</v>
      </c>
      <c r="X3688" t="s">
        <v>4416</v>
      </c>
      <c r="Y3688">
        <v>74136</v>
      </c>
      <c r="Z3688" t="s">
        <v>4417</v>
      </c>
      <c r="AB3688">
        <v>74136</v>
      </c>
      <c r="AC3688" t="s">
        <v>2304</v>
      </c>
      <c r="AD3688" t="s">
        <v>33</v>
      </c>
    </row>
    <row r="3689" spans="1:30" x14ac:dyDescent="0.3">
      <c r="A3689" s="1">
        <v>1217</v>
      </c>
      <c r="C3689">
        <v>24015742</v>
      </c>
      <c r="D3689" t="s">
        <v>1498</v>
      </c>
      <c r="E3689" t="s">
        <v>71</v>
      </c>
      <c r="F3689">
        <v>2</v>
      </c>
      <c r="G3689">
        <v>2</v>
      </c>
      <c r="H3689">
        <v>19</v>
      </c>
      <c r="I3689">
        <v>19</v>
      </c>
      <c r="J3689">
        <v>32</v>
      </c>
      <c r="K3689">
        <v>32</v>
      </c>
      <c r="L3689">
        <v>21</v>
      </c>
      <c r="M3689">
        <v>21</v>
      </c>
      <c r="N3689">
        <v>28</v>
      </c>
      <c r="O3689">
        <v>28</v>
      </c>
      <c r="P3689">
        <v>11</v>
      </c>
      <c r="Q3689">
        <v>11</v>
      </c>
      <c r="R3689">
        <v>106</v>
      </c>
      <c r="S3689">
        <v>120</v>
      </c>
      <c r="T3689">
        <v>226</v>
      </c>
      <c r="V3689" t="s">
        <v>4422</v>
      </c>
      <c r="W3689" t="s">
        <v>4415</v>
      </c>
      <c r="X3689" t="s">
        <v>4416</v>
      </c>
      <c r="Y3689">
        <v>74136</v>
      </c>
      <c r="Z3689" t="s">
        <v>4417</v>
      </c>
      <c r="AB3689">
        <v>74136</v>
      </c>
      <c r="AC3689" t="s">
        <v>2304</v>
      </c>
      <c r="AD3689" t="s">
        <v>33</v>
      </c>
    </row>
    <row r="3690" spans="1:30" x14ac:dyDescent="0.3">
      <c r="A3690" s="1">
        <v>1241</v>
      </c>
      <c r="C3690">
        <v>37001589</v>
      </c>
      <c r="D3690" t="s">
        <v>1529</v>
      </c>
      <c r="E3690" t="s">
        <v>28</v>
      </c>
      <c r="F3690">
        <v>6</v>
      </c>
      <c r="G3690">
        <v>6</v>
      </c>
      <c r="H3690">
        <v>15</v>
      </c>
      <c r="I3690">
        <v>15</v>
      </c>
      <c r="J3690">
        <v>33</v>
      </c>
      <c r="K3690">
        <v>33</v>
      </c>
      <c r="L3690">
        <v>30</v>
      </c>
      <c r="M3690">
        <v>30</v>
      </c>
      <c r="N3690">
        <v>19</v>
      </c>
      <c r="O3690">
        <v>19</v>
      </c>
      <c r="P3690">
        <v>10</v>
      </c>
      <c r="Q3690">
        <v>10</v>
      </c>
      <c r="R3690">
        <v>108</v>
      </c>
      <c r="S3690">
        <v>118</v>
      </c>
      <c r="T3690">
        <v>226</v>
      </c>
      <c r="V3690" t="s">
        <v>4423</v>
      </c>
      <c r="W3690" t="s">
        <v>4415</v>
      </c>
      <c r="X3690" t="s">
        <v>4416</v>
      </c>
      <c r="Y3690">
        <v>74136</v>
      </c>
      <c r="Z3690" t="s">
        <v>4417</v>
      </c>
      <c r="AB3690">
        <v>74136</v>
      </c>
      <c r="AC3690" t="s">
        <v>2304</v>
      </c>
      <c r="AD3690" t="s">
        <v>33</v>
      </c>
    </row>
    <row r="3691" spans="1:30" x14ac:dyDescent="0.3">
      <c r="A3691" s="1">
        <v>1321</v>
      </c>
      <c r="C3691">
        <v>94846887</v>
      </c>
      <c r="D3691" t="s">
        <v>1626</v>
      </c>
      <c r="E3691" t="s">
        <v>42</v>
      </c>
      <c r="F3691">
        <v>11</v>
      </c>
      <c r="G3691">
        <v>11</v>
      </c>
      <c r="H3691">
        <v>21</v>
      </c>
      <c r="I3691">
        <v>21</v>
      </c>
      <c r="J3691">
        <v>19</v>
      </c>
      <c r="K3691">
        <v>19</v>
      </c>
      <c r="L3691">
        <v>17</v>
      </c>
      <c r="M3691">
        <v>17</v>
      </c>
      <c r="N3691">
        <v>13</v>
      </c>
      <c r="O3691">
        <v>13</v>
      </c>
      <c r="P3691">
        <v>32</v>
      </c>
      <c r="Q3691">
        <v>32</v>
      </c>
      <c r="R3691">
        <v>102</v>
      </c>
      <c r="S3691">
        <v>124</v>
      </c>
      <c r="T3691">
        <v>226</v>
      </c>
      <c r="V3691" t="s">
        <v>4424</v>
      </c>
      <c r="W3691" t="s">
        <v>4415</v>
      </c>
      <c r="X3691" t="s">
        <v>4416</v>
      </c>
      <c r="Y3691">
        <v>74136</v>
      </c>
      <c r="Z3691" t="s">
        <v>4417</v>
      </c>
      <c r="AB3691">
        <v>74136</v>
      </c>
      <c r="AC3691" t="s">
        <v>2304</v>
      </c>
      <c r="AD3691" t="s">
        <v>33</v>
      </c>
    </row>
    <row r="3692" spans="1:30" x14ac:dyDescent="0.3">
      <c r="A3692" s="1">
        <v>1350</v>
      </c>
      <c r="C3692">
        <v>83066970</v>
      </c>
      <c r="D3692" t="s">
        <v>1655</v>
      </c>
      <c r="E3692" t="s">
        <v>37</v>
      </c>
      <c r="F3692">
        <v>14</v>
      </c>
      <c r="G3692">
        <v>14</v>
      </c>
      <c r="H3692">
        <v>11</v>
      </c>
      <c r="I3692">
        <v>11</v>
      </c>
      <c r="J3692">
        <v>23</v>
      </c>
      <c r="K3692">
        <v>23</v>
      </c>
      <c r="L3692">
        <v>7</v>
      </c>
      <c r="M3692">
        <v>7</v>
      </c>
      <c r="N3692">
        <v>30</v>
      </c>
      <c r="O3692">
        <v>30</v>
      </c>
      <c r="P3692">
        <v>28</v>
      </c>
      <c r="Q3692">
        <v>28</v>
      </c>
      <c r="R3692">
        <v>96</v>
      </c>
      <c r="S3692">
        <v>130</v>
      </c>
      <c r="T3692">
        <v>226</v>
      </c>
      <c r="V3692" t="s">
        <v>4425</v>
      </c>
      <c r="W3692" t="s">
        <v>4415</v>
      </c>
      <c r="X3692" t="s">
        <v>4416</v>
      </c>
      <c r="Y3692">
        <v>74136</v>
      </c>
      <c r="Z3692" t="s">
        <v>4417</v>
      </c>
      <c r="AB3692">
        <v>74136</v>
      </c>
      <c r="AC3692" t="s">
        <v>2304</v>
      </c>
      <c r="AD3692" t="s">
        <v>33</v>
      </c>
    </row>
    <row r="3693" spans="1:30" x14ac:dyDescent="0.3">
      <c r="A3693" s="1">
        <v>1361</v>
      </c>
      <c r="C3693">
        <v>17167417</v>
      </c>
      <c r="D3693" t="s">
        <v>1673</v>
      </c>
      <c r="E3693" t="s">
        <v>42</v>
      </c>
      <c r="F3693">
        <v>6</v>
      </c>
      <c r="G3693">
        <v>6</v>
      </c>
      <c r="H3693">
        <v>23</v>
      </c>
      <c r="I3693">
        <v>23</v>
      </c>
      <c r="J3693">
        <v>26</v>
      </c>
      <c r="K3693">
        <v>26</v>
      </c>
      <c r="L3693">
        <v>29</v>
      </c>
      <c r="M3693">
        <v>29</v>
      </c>
      <c r="N3693">
        <v>13</v>
      </c>
      <c r="O3693">
        <v>13</v>
      </c>
      <c r="P3693">
        <v>16</v>
      </c>
      <c r="Q3693">
        <v>16</v>
      </c>
      <c r="R3693">
        <v>110</v>
      </c>
      <c r="S3693">
        <v>116</v>
      </c>
      <c r="T3693">
        <v>226</v>
      </c>
      <c r="V3693" t="s">
        <v>4426</v>
      </c>
      <c r="W3693" t="s">
        <v>4415</v>
      </c>
      <c r="X3693" t="s">
        <v>4416</v>
      </c>
      <c r="Y3693">
        <v>74136</v>
      </c>
      <c r="Z3693" t="s">
        <v>4417</v>
      </c>
      <c r="AB3693">
        <v>74136</v>
      </c>
      <c r="AC3693" t="s">
        <v>2304</v>
      </c>
      <c r="AD3693" t="s">
        <v>33</v>
      </c>
    </row>
    <row r="3694" spans="1:30" x14ac:dyDescent="0.3">
      <c r="A3694" s="1">
        <v>1370</v>
      </c>
      <c r="C3694">
        <v>65457117</v>
      </c>
      <c r="D3694" t="s">
        <v>1682</v>
      </c>
      <c r="E3694" t="s">
        <v>40</v>
      </c>
      <c r="F3694">
        <v>4</v>
      </c>
      <c r="G3694">
        <v>4</v>
      </c>
      <c r="H3694">
        <v>21</v>
      </c>
      <c r="I3694">
        <v>21</v>
      </c>
      <c r="J3694">
        <v>28</v>
      </c>
      <c r="K3694">
        <v>28</v>
      </c>
      <c r="L3694">
        <v>6</v>
      </c>
      <c r="M3694">
        <v>6</v>
      </c>
      <c r="N3694">
        <v>26</v>
      </c>
      <c r="O3694">
        <v>26</v>
      </c>
      <c r="P3694">
        <v>28</v>
      </c>
      <c r="Q3694">
        <v>28</v>
      </c>
      <c r="R3694">
        <v>106</v>
      </c>
      <c r="S3694">
        <v>120</v>
      </c>
      <c r="T3694">
        <v>226</v>
      </c>
      <c r="V3694" t="s">
        <v>4427</v>
      </c>
      <c r="W3694" t="s">
        <v>4415</v>
      </c>
      <c r="X3694" t="s">
        <v>4416</v>
      </c>
      <c r="Y3694">
        <v>74136</v>
      </c>
      <c r="Z3694" t="s">
        <v>4417</v>
      </c>
      <c r="AB3694">
        <v>74136</v>
      </c>
      <c r="AC3694" t="s">
        <v>2304</v>
      </c>
      <c r="AD3694" t="s">
        <v>33</v>
      </c>
    </row>
    <row r="3695" spans="1:30" hidden="1" x14ac:dyDescent="0.3">
      <c r="A3695" s="1">
        <v>3693</v>
      </c>
      <c r="C3695">
        <v>27198575</v>
      </c>
      <c r="D3695" t="s">
        <v>4428</v>
      </c>
      <c r="E3695" t="s">
        <v>50</v>
      </c>
      <c r="F3695">
        <v>15</v>
      </c>
      <c r="G3695">
        <v>15</v>
      </c>
      <c r="H3695">
        <v>25</v>
      </c>
      <c r="I3695">
        <v>25</v>
      </c>
      <c r="J3695">
        <v>23</v>
      </c>
      <c r="K3695">
        <v>23</v>
      </c>
      <c r="L3695">
        <v>12</v>
      </c>
      <c r="M3695">
        <v>12</v>
      </c>
      <c r="N3695">
        <v>2</v>
      </c>
      <c r="O3695">
        <v>2</v>
      </c>
      <c r="P3695">
        <v>32</v>
      </c>
      <c r="Q3695">
        <v>32</v>
      </c>
      <c r="R3695">
        <v>126</v>
      </c>
      <c r="S3695">
        <v>92</v>
      </c>
      <c r="T3695">
        <v>218</v>
      </c>
      <c r="V3695" t="s">
        <v>4428</v>
      </c>
      <c r="W3695" t="s">
        <v>4415</v>
      </c>
      <c r="X3695" t="s">
        <v>4416</v>
      </c>
      <c r="Y3695">
        <v>74136</v>
      </c>
      <c r="Z3695" t="s">
        <v>4417</v>
      </c>
      <c r="AB3695">
        <v>74136</v>
      </c>
      <c r="AC3695" t="s">
        <v>2304</v>
      </c>
      <c r="AD3695" t="s">
        <v>33</v>
      </c>
    </row>
    <row r="3696" spans="1:30" x14ac:dyDescent="0.3">
      <c r="A3696" s="1">
        <v>1415</v>
      </c>
      <c r="C3696">
        <v>80725888</v>
      </c>
      <c r="D3696" t="s">
        <v>1737</v>
      </c>
      <c r="E3696" t="s">
        <v>52</v>
      </c>
      <c r="F3696">
        <v>14</v>
      </c>
      <c r="G3696">
        <v>14</v>
      </c>
      <c r="H3696">
        <v>13</v>
      </c>
      <c r="I3696">
        <v>13</v>
      </c>
      <c r="J3696">
        <v>35</v>
      </c>
      <c r="K3696">
        <v>35</v>
      </c>
      <c r="L3696">
        <v>22</v>
      </c>
      <c r="M3696">
        <v>22</v>
      </c>
      <c r="N3696">
        <v>16</v>
      </c>
      <c r="O3696">
        <v>16</v>
      </c>
      <c r="P3696">
        <v>13</v>
      </c>
      <c r="Q3696">
        <v>13</v>
      </c>
      <c r="R3696">
        <v>124</v>
      </c>
      <c r="S3696">
        <v>102</v>
      </c>
      <c r="T3696">
        <v>226</v>
      </c>
      <c r="V3696" t="s">
        <v>4429</v>
      </c>
      <c r="W3696" t="s">
        <v>4415</v>
      </c>
      <c r="X3696" t="s">
        <v>4416</v>
      </c>
      <c r="Y3696">
        <v>74136</v>
      </c>
      <c r="Z3696" t="s">
        <v>4417</v>
      </c>
      <c r="AB3696">
        <v>74136</v>
      </c>
      <c r="AC3696" t="s">
        <v>2304</v>
      </c>
      <c r="AD3696" t="s">
        <v>33</v>
      </c>
    </row>
    <row r="3697" spans="1:30" x14ac:dyDescent="0.3">
      <c r="A3697" s="1">
        <v>1462</v>
      </c>
      <c r="C3697">
        <v>31437283</v>
      </c>
      <c r="D3697" t="s">
        <v>1794</v>
      </c>
      <c r="E3697" t="s">
        <v>52</v>
      </c>
      <c r="F3697">
        <v>14</v>
      </c>
      <c r="G3697">
        <v>14</v>
      </c>
      <c r="H3697">
        <v>17</v>
      </c>
      <c r="I3697">
        <v>17</v>
      </c>
      <c r="J3697">
        <v>18</v>
      </c>
      <c r="K3697">
        <v>18</v>
      </c>
      <c r="L3697">
        <v>15</v>
      </c>
      <c r="M3697">
        <v>15</v>
      </c>
      <c r="N3697">
        <v>30</v>
      </c>
      <c r="O3697">
        <v>30</v>
      </c>
      <c r="P3697">
        <v>19</v>
      </c>
      <c r="Q3697">
        <v>19</v>
      </c>
      <c r="R3697">
        <v>98</v>
      </c>
      <c r="S3697">
        <v>128</v>
      </c>
      <c r="T3697">
        <v>226</v>
      </c>
      <c r="V3697" t="s">
        <v>4430</v>
      </c>
      <c r="W3697" t="s">
        <v>4415</v>
      </c>
      <c r="X3697" t="s">
        <v>4416</v>
      </c>
      <c r="Y3697">
        <v>74136</v>
      </c>
      <c r="Z3697" t="s">
        <v>4417</v>
      </c>
      <c r="AB3697">
        <v>74136</v>
      </c>
      <c r="AC3697" t="s">
        <v>2304</v>
      </c>
      <c r="AD3697" t="s">
        <v>33</v>
      </c>
    </row>
    <row r="3698" spans="1:30" hidden="1" x14ac:dyDescent="0.3">
      <c r="A3698" s="1">
        <v>3696</v>
      </c>
      <c r="C3698">
        <v>65823863</v>
      </c>
      <c r="D3698" t="s">
        <v>4431</v>
      </c>
      <c r="E3698" t="s">
        <v>50</v>
      </c>
      <c r="F3698">
        <v>10</v>
      </c>
      <c r="G3698">
        <v>10</v>
      </c>
      <c r="H3698">
        <v>21</v>
      </c>
      <c r="I3698">
        <v>21</v>
      </c>
      <c r="J3698">
        <v>11</v>
      </c>
      <c r="K3698">
        <v>11</v>
      </c>
      <c r="L3698">
        <v>20</v>
      </c>
      <c r="M3698">
        <v>20</v>
      </c>
      <c r="N3698">
        <v>25</v>
      </c>
      <c r="O3698">
        <v>25</v>
      </c>
      <c r="P3698">
        <v>24</v>
      </c>
      <c r="Q3698">
        <v>24</v>
      </c>
      <c r="R3698">
        <v>84</v>
      </c>
      <c r="S3698">
        <v>138</v>
      </c>
      <c r="T3698">
        <v>222</v>
      </c>
      <c r="V3698" t="s">
        <v>4431</v>
      </c>
      <c r="W3698" t="s">
        <v>4415</v>
      </c>
      <c r="X3698" t="s">
        <v>4416</v>
      </c>
      <c r="Y3698">
        <v>74136</v>
      </c>
      <c r="Z3698" t="s">
        <v>4417</v>
      </c>
      <c r="AB3698">
        <v>74136</v>
      </c>
      <c r="AC3698" t="s">
        <v>2304</v>
      </c>
      <c r="AD3698" t="s">
        <v>33</v>
      </c>
    </row>
    <row r="3699" spans="1:30" x14ac:dyDescent="0.3">
      <c r="A3699" s="1">
        <v>1487</v>
      </c>
      <c r="C3699">
        <v>53354434</v>
      </c>
      <c r="D3699" t="s">
        <v>1825</v>
      </c>
      <c r="E3699" t="s">
        <v>37</v>
      </c>
      <c r="F3699">
        <v>9</v>
      </c>
      <c r="G3699">
        <v>9</v>
      </c>
      <c r="H3699">
        <v>21</v>
      </c>
      <c r="I3699">
        <v>21</v>
      </c>
      <c r="J3699">
        <v>28</v>
      </c>
      <c r="K3699">
        <v>28</v>
      </c>
      <c r="L3699">
        <v>15</v>
      </c>
      <c r="M3699">
        <v>15</v>
      </c>
      <c r="N3699">
        <v>15</v>
      </c>
      <c r="O3699">
        <v>15</v>
      </c>
      <c r="P3699">
        <v>25</v>
      </c>
      <c r="Q3699">
        <v>25</v>
      </c>
      <c r="R3699">
        <v>116</v>
      </c>
      <c r="S3699">
        <v>110</v>
      </c>
      <c r="T3699">
        <v>226</v>
      </c>
      <c r="V3699" t="s">
        <v>4432</v>
      </c>
      <c r="W3699" t="s">
        <v>4415</v>
      </c>
      <c r="X3699" t="s">
        <v>4416</v>
      </c>
      <c r="Y3699">
        <v>74136</v>
      </c>
      <c r="Z3699" t="s">
        <v>4417</v>
      </c>
      <c r="AB3699">
        <v>74136</v>
      </c>
      <c r="AC3699" t="s">
        <v>2304</v>
      </c>
      <c r="AD3699" t="s">
        <v>33</v>
      </c>
    </row>
    <row r="3700" spans="1:30" x14ac:dyDescent="0.3">
      <c r="A3700" s="1">
        <v>1507</v>
      </c>
      <c r="C3700">
        <v>18678430</v>
      </c>
      <c r="D3700" t="s">
        <v>1848</v>
      </c>
      <c r="E3700" t="s">
        <v>40</v>
      </c>
      <c r="F3700">
        <v>5</v>
      </c>
      <c r="G3700">
        <v>5</v>
      </c>
      <c r="H3700">
        <v>15</v>
      </c>
      <c r="I3700">
        <v>15</v>
      </c>
      <c r="J3700">
        <v>34</v>
      </c>
      <c r="K3700">
        <v>34</v>
      </c>
      <c r="L3700">
        <v>2</v>
      </c>
      <c r="M3700">
        <v>2</v>
      </c>
      <c r="N3700">
        <v>22</v>
      </c>
      <c r="O3700">
        <v>22</v>
      </c>
      <c r="P3700">
        <v>35</v>
      </c>
      <c r="Q3700">
        <v>35</v>
      </c>
      <c r="R3700">
        <v>108</v>
      </c>
      <c r="S3700">
        <v>118</v>
      </c>
      <c r="T3700">
        <v>226</v>
      </c>
      <c r="V3700" t="s">
        <v>4433</v>
      </c>
      <c r="W3700" t="s">
        <v>4434</v>
      </c>
      <c r="X3700" t="s">
        <v>4435</v>
      </c>
      <c r="Y3700">
        <v>48507</v>
      </c>
      <c r="Z3700" t="s">
        <v>4436</v>
      </c>
      <c r="AB3700">
        <v>48507</v>
      </c>
      <c r="AC3700" t="s">
        <v>2260</v>
      </c>
      <c r="AD3700" t="s">
        <v>118</v>
      </c>
    </row>
    <row r="3701" spans="1:30" x14ac:dyDescent="0.3">
      <c r="A3701" s="1">
        <v>1670</v>
      </c>
      <c r="C3701">
        <v>80656113</v>
      </c>
      <c r="D3701" t="s">
        <v>2043</v>
      </c>
      <c r="E3701" t="s">
        <v>44</v>
      </c>
      <c r="F3701">
        <v>14</v>
      </c>
      <c r="G3701">
        <v>14</v>
      </c>
      <c r="H3701">
        <v>17</v>
      </c>
      <c r="I3701">
        <v>17</v>
      </c>
      <c r="J3701">
        <v>21</v>
      </c>
      <c r="K3701">
        <v>21</v>
      </c>
      <c r="L3701">
        <v>24</v>
      </c>
      <c r="M3701">
        <v>24</v>
      </c>
      <c r="N3701">
        <v>0</v>
      </c>
      <c r="O3701">
        <v>0</v>
      </c>
      <c r="P3701">
        <v>37</v>
      </c>
      <c r="Q3701">
        <v>37</v>
      </c>
      <c r="R3701">
        <v>104</v>
      </c>
      <c r="S3701">
        <v>122</v>
      </c>
      <c r="T3701">
        <v>226</v>
      </c>
      <c r="V3701" t="s">
        <v>4437</v>
      </c>
      <c r="W3701" t="s">
        <v>4434</v>
      </c>
      <c r="X3701" t="s">
        <v>4435</v>
      </c>
      <c r="Y3701">
        <v>48507</v>
      </c>
      <c r="Z3701" t="s">
        <v>4436</v>
      </c>
      <c r="AB3701">
        <v>48507</v>
      </c>
      <c r="AC3701" t="s">
        <v>2260</v>
      </c>
      <c r="AD3701" t="s">
        <v>118</v>
      </c>
    </row>
    <row r="3702" spans="1:30" x14ac:dyDescent="0.3">
      <c r="A3702" s="1">
        <v>1704</v>
      </c>
      <c r="C3702">
        <v>33203601</v>
      </c>
      <c r="D3702" t="s">
        <v>2084</v>
      </c>
      <c r="E3702" t="s">
        <v>40</v>
      </c>
      <c r="F3702">
        <v>5</v>
      </c>
      <c r="G3702">
        <v>5</v>
      </c>
      <c r="H3702">
        <v>17</v>
      </c>
      <c r="I3702">
        <v>17</v>
      </c>
      <c r="J3702">
        <v>35</v>
      </c>
      <c r="K3702">
        <v>35</v>
      </c>
      <c r="L3702">
        <v>10</v>
      </c>
      <c r="M3702">
        <v>10</v>
      </c>
      <c r="N3702">
        <v>18</v>
      </c>
      <c r="O3702">
        <v>18</v>
      </c>
      <c r="P3702">
        <v>28</v>
      </c>
      <c r="Q3702">
        <v>28</v>
      </c>
      <c r="R3702">
        <v>114</v>
      </c>
      <c r="S3702">
        <v>112</v>
      </c>
      <c r="T3702">
        <v>226</v>
      </c>
      <c r="V3702" t="s">
        <v>4438</v>
      </c>
      <c r="W3702" t="s">
        <v>4434</v>
      </c>
      <c r="X3702" t="s">
        <v>4435</v>
      </c>
      <c r="Y3702">
        <v>48507</v>
      </c>
      <c r="Z3702" t="s">
        <v>4436</v>
      </c>
      <c r="AB3702">
        <v>48507</v>
      </c>
      <c r="AC3702" t="s">
        <v>2260</v>
      </c>
      <c r="AD3702" t="s">
        <v>118</v>
      </c>
    </row>
    <row r="3703" spans="1:30" x14ac:dyDescent="0.3">
      <c r="A3703" s="1">
        <v>1744</v>
      </c>
      <c r="C3703">
        <v>70996206</v>
      </c>
      <c r="D3703" t="s">
        <v>2129</v>
      </c>
      <c r="E3703" t="s">
        <v>52</v>
      </c>
      <c r="F3703">
        <v>9</v>
      </c>
      <c r="G3703">
        <v>9</v>
      </c>
      <c r="H3703">
        <v>13</v>
      </c>
      <c r="I3703">
        <v>13</v>
      </c>
      <c r="J3703">
        <v>31</v>
      </c>
      <c r="K3703">
        <v>31</v>
      </c>
      <c r="L3703">
        <v>20</v>
      </c>
      <c r="M3703">
        <v>20</v>
      </c>
      <c r="N3703">
        <v>15</v>
      </c>
      <c r="O3703">
        <v>15</v>
      </c>
      <c r="P3703">
        <v>25</v>
      </c>
      <c r="Q3703">
        <v>25</v>
      </c>
      <c r="R3703">
        <v>106</v>
      </c>
      <c r="S3703">
        <v>120</v>
      </c>
      <c r="T3703">
        <v>226</v>
      </c>
      <c r="V3703" t="s">
        <v>4439</v>
      </c>
      <c r="W3703" t="s">
        <v>4434</v>
      </c>
      <c r="X3703" t="s">
        <v>4435</v>
      </c>
      <c r="Y3703">
        <v>48507</v>
      </c>
      <c r="Z3703" t="s">
        <v>4436</v>
      </c>
      <c r="AB3703">
        <v>48507</v>
      </c>
      <c r="AC3703" t="s">
        <v>2260</v>
      </c>
      <c r="AD3703" t="s">
        <v>118</v>
      </c>
    </row>
    <row r="3704" spans="1:30" x14ac:dyDescent="0.3">
      <c r="A3704" s="1">
        <v>1935</v>
      </c>
      <c r="C3704">
        <v>42944041</v>
      </c>
      <c r="D3704" t="s">
        <v>2355</v>
      </c>
      <c r="E3704" t="s">
        <v>44</v>
      </c>
      <c r="F3704">
        <v>3</v>
      </c>
      <c r="G3704">
        <v>3</v>
      </c>
      <c r="H3704">
        <v>13</v>
      </c>
      <c r="I3704">
        <v>13</v>
      </c>
      <c r="J3704">
        <v>27</v>
      </c>
      <c r="K3704">
        <v>27</v>
      </c>
      <c r="L3704">
        <v>21</v>
      </c>
      <c r="M3704">
        <v>21</v>
      </c>
      <c r="N3704">
        <v>25</v>
      </c>
      <c r="O3704">
        <v>25</v>
      </c>
      <c r="P3704">
        <v>24</v>
      </c>
      <c r="Q3704">
        <v>24</v>
      </c>
      <c r="R3704">
        <v>86</v>
      </c>
      <c r="S3704">
        <v>140</v>
      </c>
      <c r="T3704">
        <v>226</v>
      </c>
      <c r="V3704" t="s">
        <v>4440</v>
      </c>
      <c r="W3704" t="s">
        <v>4434</v>
      </c>
      <c r="X3704" t="s">
        <v>4435</v>
      </c>
      <c r="Y3704">
        <v>48507</v>
      </c>
      <c r="Z3704" t="s">
        <v>4436</v>
      </c>
      <c r="AB3704">
        <v>48507</v>
      </c>
      <c r="AC3704" t="s">
        <v>2260</v>
      </c>
      <c r="AD3704" t="s">
        <v>118</v>
      </c>
    </row>
    <row r="3705" spans="1:30" x14ac:dyDescent="0.3">
      <c r="A3705" s="1">
        <v>2032</v>
      </c>
      <c r="C3705">
        <v>27018756</v>
      </c>
      <c r="D3705" t="s">
        <v>2469</v>
      </c>
      <c r="E3705" t="s">
        <v>71</v>
      </c>
      <c r="F3705">
        <v>14</v>
      </c>
      <c r="G3705">
        <v>14</v>
      </c>
      <c r="H3705">
        <v>19</v>
      </c>
      <c r="I3705">
        <v>19</v>
      </c>
      <c r="J3705">
        <v>27</v>
      </c>
      <c r="K3705">
        <v>27</v>
      </c>
      <c r="L3705">
        <v>12</v>
      </c>
      <c r="M3705">
        <v>12</v>
      </c>
      <c r="N3705">
        <v>11</v>
      </c>
      <c r="O3705">
        <v>11</v>
      </c>
      <c r="P3705">
        <v>30</v>
      </c>
      <c r="Q3705">
        <v>30</v>
      </c>
      <c r="R3705">
        <v>120</v>
      </c>
      <c r="S3705">
        <v>106</v>
      </c>
      <c r="T3705">
        <v>226</v>
      </c>
      <c r="V3705" t="s">
        <v>4441</v>
      </c>
      <c r="W3705" t="s">
        <v>4434</v>
      </c>
      <c r="X3705" t="s">
        <v>4435</v>
      </c>
      <c r="Y3705">
        <v>48507</v>
      </c>
      <c r="Z3705" t="s">
        <v>4436</v>
      </c>
      <c r="AB3705">
        <v>48507</v>
      </c>
      <c r="AC3705" t="s">
        <v>2260</v>
      </c>
      <c r="AD3705" t="s">
        <v>118</v>
      </c>
    </row>
    <row r="3706" spans="1:30" x14ac:dyDescent="0.3">
      <c r="A3706" s="1">
        <v>2057</v>
      </c>
      <c r="C3706">
        <v>64016112</v>
      </c>
      <c r="D3706" t="s">
        <v>2500</v>
      </c>
      <c r="E3706" t="s">
        <v>28</v>
      </c>
      <c r="F3706">
        <v>10</v>
      </c>
      <c r="G3706">
        <v>10</v>
      </c>
      <c r="H3706">
        <v>10</v>
      </c>
      <c r="I3706">
        <v>10</v>
      </c>
      <c r="J3706">
        <v>32</v>
      </c>
      <c r="K3706">
        <v>32</v>
      </c>
      <c r="L3706">
        <v>3</v>
      </c>
      <c r="M3706">
        <v>3</v>
      </c>
      <c r="N3706">
        <v>24</v>
      </c>
      <c r="O3706">
        <v>24</v>
      </c>
      <c r="P3706">
        <v>34</v>
      </c>
      <c r="Q3706">
        <v>34</v>
      </c>
      <c r="R3706">
        <v>104</v>
      </c>
      <c r="S3706">
        <v>122</v>
      </c>
      <c r="T3706">
        <v>226</v>
      </c>
      <c r="V3706" t="s">
        <v>4442</v>
      </c>
      <c r="W3706" t="s">
        <v>4434</v>
      </c>
      <c r="X3706" t="s">
        <v>4435</v>
      </c>
      <c r="Y3706">
        <v>48507</v>
      </c>
      <c r="Z3706" t="s">
        <v>4436</v>
      </c>
      <c r="AB3706">
        <v>48507</v>
      </c>
      <c r="AC3706" t="s">
        <v>2260</v>
      </c>
      <c r="AD3706" t="s">
        <v>118</v>
      </c>
    </row>
    <row r="3707" spans="1:30" x14ac:dyDescent="0.3">
      <c r="A3707" s="1">
        <v>2074</v>
      </c>
      <c r="C3707">
        <v>11978014</v>
      </c>
      <c r="D3707" t="s">
        <v>2521</v>
      </c>
      <c r="E3707" t="s">
        <v>28</v>
      </c>
      <c r="F3707">
        <v>15</v>
      </c>
      <c r="G3707">
        <v>15</v>
      </c>
      <c r="H3707">
        <v>22</v>
      </c>
      <c r="I3707">
        <v>22</v>
      </c>
      <c r="J3707">
        <v>27</v>
      </c>
      <c r="K3707">
        <v>27</v>
      </c>
      <c r="L3707">
        <v>22</v>
      </c>
      <c r="M3707">
        <v>22</v>
      </c>
      <c r="N3707">
        <v>12</v>
      </c>
      <c r="O3707">
        <v>12</v>
      </c>
      <c r="P3707">
        <v>15</v>
      </c>
      <c r="Q3707">
        <v>15</v>
      </c>
      <c r="R3707">
        <v>128</v>
      </c>
      <c r="S3707">
        <v>98</v>
      </c>
      <c r="T3707">
        <v>226</v>
      </c>
      <c r="V3707" t="s">
        <v>4443</v>
      </c>
      <c r="W3707" t="s">
        <v>4434</v>
      </c>
      <c r="X3707" t="s">
        <v>4435</v>
      </c>
      <c r="Y3707">
        <v>48507</v>
      </c>
      <c r="Z3707" t="s">
        <v>4436</v>
      </c>
      <c r="AB3707">
        <v>48507</v>
      </c>
      <c r="AC3707" t="s">
        <v>2260</v>
      </c>
      <c r="AD3707" t="s">
        <v>118</v>
      </c>
    </row>
    <row r="3708" spans="1:30" x14ac:dyDescent="0.3">
      <c r="A3708" s="1">
        <v>2266</v>
      </c>
      <c r="C3708">
        <v>98076765</v>
      </c>
      <c r="D3708" t="s">
        <v>2751</v>
      </c>
      <c r="E3708" t="s">
        <v>71</v>
      </c>
      <c r="F3708">
        <v>11</v>
      </c>
      <c r="G3708">
        <v>11</v>
      </c>
      <c r="H3708">
        <v>23</v>
      </c>
      <c r="I3708">
        <v>23</v>
      </c>
      <c r="J3708">
        <v>24</v>
      </c>
      <c r="K3708">
        <v>24</v>
      </c>
      <c r="L3708">
        <v>29</v>
      </c>
      <c r="M3708">
        <v>29</v>
      </c>
      <c r="N3708">
        <v>5</v>
      </c>
      <c r="O3708">
        <v>5</v>
      </c>
      <c r="P3708">
        <v>21</v>
      </c>
      <c r="Q3708">
        <v>21</v>
      </c>
      <c r="R3708">
        <v>116</v>
      </c>
      <c r="S3708">
        <v>110</v>
      </c>
      <c r="T3708">
        <v>226</v>
      </c>
      <c r="V3708" t="s">
        <v>4444</v>
      </c>
      <c r="W3708" t="s">
        <v>4434</v>
      </c>
      <c r="X3708" t="s">
        <v>4435</v>
      </c>
      <c r="Y3708">
        <v>48507</v>
      </c>
      <c r="Z3708" t="s">
        <v>4436</v>
      </c>
      <c r="AB3708">
        <v>48507</v>
      </c>
      <c r="AC3708" t="s">
        <v>2260</v>
      </c>
      <c r="AD3708" t="s">
        <v>118</v>
      </c>
    </row>
    <row r="3709" spans="1:30" x14ac:dyDescent="0.3">
      <c r="A3709" s="1">
        <v>2321</v>
      </c>
      <c r="C3709">
        <v>84298436</v>
      </c>
      <c r="D3709" t="s">
        <v>2818</v>
      </c>
      <c r="E3709" t="s">
        <v>44</v>
      </c>
      <c r="F3709">
        <v>5</v>
      </c>
      <c r="G3709">
        <v>5</v>
      </c>
      <c r="H3709">
        <v>12</v>
      </c>
      <c r="I3709">
        <v>12</v>
      </c>
      <c r="J3709">
        <v>20</v>
      </c>
      <c r="K3709">
        <v>20</v>
      </c>
      <c r="L3709">
        <v>17</v>
      </c>
      <c r="M3709">
        <v>17</v>
      </c>
      <c r="N3709">
        <v>21</v>
      </c>
      <c r="O3709">
        <v>21</v>
      </c>
      <c r="P3709">
        <v>38</v>
      </c>
      <c r="Q3709">
        <v>38</v>
      </c>
      <c r="R3709">
        <v>74</v>
      </c>
      <c r="S3709">
        <v>152</v>
      </c>
      <c r="T3709">
        <v>226</v>
      </c>
      <c r="V3709" t="s">
        <v>4445</v>
      </c>
      <c r="W3709" t="s">
        <v>4434</v>
      </c>
      <c r="X3709" t="s">
        <v>4435</v>
      </c>
      <c r="Y3709">
        <v>48507</v>
      </c>
      <c r="Z3709" t="s">
        <v>4436</v>
      </c>
      <c r="AB3709">
        <v>48507</v>
      </c>
      <c r="AC3709" t="s">
        <v>2260</v>
      </c>
      <c r="AD3709" t="s">
        <v>118</v>
      </c>
    </row>
    <row r="3710" spans="1:30" x14ac:dyDescent="0.3">
      <c r="A3710" s="1">
        <v>2367</v>
      </c>
      <c r="C3710">
        <v>10165382</v>
      </c>
      <c r="D3710" t="s">
        <v>2875</v>
      </c>
      <c r="E3710" t="s">
        <v>44</v>
      </c>
      <c r="F3710">
        <v>13</v>
      </c>
      <c r="G3710">
        <v>13</v>
      </c>
      <c r="H3710">
        <v>14</v>
      </c>
      <c r="I3710">
        <v>14</v>
      </c>
      <c r="J3710">
        <v>17</v>
      </c>
      <c r="K3710">
        <v>17</v>
      </c>
      <c r="L3710">
        <v>17</v>
      </c>
      <c r="M3710">
        <v>17</v>
      </c>
      <c r="N3710">
        <v>13</v>
      </c>
      <c r="O3710">
        <v>13</v>
      </c>
      <c r="P3710">
        <v>39</v>
      </c>
      <c r="Q3710">
        <v>39</v>
      </c>
      <c r="R3710">
        <v>88</v>
      </c>
      <c r="S3710">
        <v>138</v>
      </c>
      <c r="T3710">
        <v>226</v>
      </c>
      <c r="V3710" t="s">
        <v>4446</v>
      </c>
      <c r="W3710" t="s">
        <v>4434</v>
      </c>
      <c r="X3710" t="s">
        <v>4435</v>
      </c>
      <c r="Y3710">
        <v>48507</v>
      </c>
      <c r="Z3710" t="s">
        <v>4436</v>
      </c>
      <c r="AB3710">
        <v>48507</v>
      </c>
      <c r="AC3710" t="s">
        <v>2260</v>
      </c>
      <c r="AD3710" t="s">
        <v>118</v>
      </c>
    </row>
    <row r="3711" spans="1:30" x14ac:dyDescent="0.3">
      <c r="A3711" s="1">
        <v>2399</v>
      </c>
      <c r="C3711">
        <v>55883797</v>
      </c>
      <c r="D3711" t="s">
        <v>2913</v>
      </c>
      <c r="E3711" t="s">
        <v>40</v>
      </c>
      <c r="F3711">
        <v>14</v>
      </c>
      <c r="G3711">
        <v>14</v>
      </c>
      <c r="H3711">
        <v>18</v>
      </c>
      <c r="I3711">
        <v>18</v>
      </c>
      <c r="J3711">
        <v>32</v>
      </c>
      <c r="K3711">
        <v>32</v>
      </c>
      <c r="L3711">
        <v>5</v>
      </c>
      <c r="M3711">
        <v>5</v>
      </c>
      <c r="N3711">
        <v>27</v>
      </c>
      <c r="O3711">
        <v>27</v>
      </c>
      <c r="P3711">
        <v>17</v>
      </c>
      <c r="Q3711">
        <v>17</v>
      </c>
      <c r="R3711">
        <v>128</v>
      </c>
      <c r="S3711">
        <v>98</v>
      </c>
      <c r="T3711">
        <v>226</v>
      </c>
      <c r="V3711" t="s">
        <v>4447</v>
      </c>
      <c r="W3711" t="s">
        <v>4434</v>
      </c>
      <c r="X3711" t="s">
        <v>4435</v>
      </c>
      <c r="Y3711">
        <v>48507</v>
      </c>
      <c r="Z3711" t="s">
        <v>4436</v>
      </c>
      <c r="AB3711">
        <v>48507</v>
      </c>
      <c r="AC3711" t="s">
        <v>2260</v>
      </c>
      <c r="AD3711" t="s">
        <v>118</v>
      </c>
    </row>
    <row r="3712" spans="1:30" x14ac:dyDescent="0.3">
      <c r="A3712" s="1">
        <v>2633</v>
      </c>
      <c r="C3712">
        <v>66847586</v>
      </c>
      <c r="D3712" t="s">
        <v>3181</v>
      </c>
      <c r="E3712" t="s">
        <v>40</v>
      </c>
      <c r="F3712">
        <v>7</v>
      </c>
      <c r="G3712">
        <v>7</v>
      </c>
      <c r="H3712">
        <v>11</v>
      </c>
      <c r="I3712">
        <v>11</v>
      </c>
      <c r="J3712">
        <v>32</v>
      </c>
      <c r="K3712">
        <v>32</v>
      </c>
      <c r="L3712">
        <v>8</v>
      </c>
      <c r="M3712">
        <v>8</v>
      </c>
      <c r="N3712">
        <v>24</v>
      </c>
      <c r="O3712">
        <v>24</v>
      </c>
      <c r="P3712">
        <v>31</v>
      </c>
      <c r="Q3712">
        <v>31</v>
      </c>
      <c r="R3712">
        <v>100</v>
      </c>
      <c r="S3712">
        <v>126</v>
      </c>
      <c r="T3712">
        <v>226</v>
      </c>
      <c r="V3712" t="s">
        <v>4448</v>
      </c>
      <c r="W3712" t="s">
        <v>4449</v>
      </c>
      <c r="X3712" t="s">
        <v>4450</v>
      </c>
      <c r="Y3712">
        <v>60099</v>
      </c>
      <c r="Z3712" t="s">
        <v>4451</v>
      </c>
      <c r="AB3712">
        <v>60099</v>
      </c>
      <c r="AC3712" t="s">
        <v>405</v>
      </c>
      <c r="AD3712" t="s">
        <v>118</v>
      </c>
    </row>
    <row r="3713" spans="1:30" x14ac:dyDescent="0.3">
      <c r="A3713" s="1">
        <v>2664</v>
      </c>
      <c r="C3713">
        <v>73533599</v>
      </c>
      <c r="D3713" t="s">
        <v>3225</v>
      </c>
      <c r="E3713" t="s">
        <v>28</v>
      </c>
      <c r="F3713">
        <v>9</v>
      </c>
      <c r="G3713">
        <v>9</v>
      </c>
      <c r="H3713">
        <v>24</v>
      </c>
      <c r="I3713">
        <v>24</v>
      </c>
      <c r="J3713">
        <v>30</v>
      </c>
      <c r="K3713">
        <v>30</v>
      </c>
      <c r="L3713">
        <v>21</v>
      </c>
      <c r="M3713">
        <v>21</v>
      </c>
      <c r="N3713">
        <v>12</v>
      </c>
      <c r="O3713">
        <v>12</v>
      </c>
      <c r="P3713">
        <v>17</v>
      </c>
      <c r="Q3713">
        <v>17</v>
      </c>
      <c r="R3713">
        <v>126</v>
      </c>
      <c r="S3713">
        <v>100</v>
      </c>
      <c r="T3713">
        <v>226</v>
      </c>
      <c r="V3713" t="s">
        <v>4452</v>
      </c>
      <c r="W3713" t="s">
        <v>4449</v>
      </c>
      <c r="X3713" t="s">
        <v>4450</v>
      </c>
      <c r="Y3713">
        <v>60099</v>
      </c>
      <c r="Z3713" t="s">
        <v>4451</v>
      </c>
      <c r="AB3713">
        <v>60099</v>
      </c>
      <c r="AC3713" t="s">
        <v>405</v>
      </c>
      <c r="AD3713" t="s">
        <v>118</v>
      </c>
    </row>
    <row r="3714" spans="1:30" x14ac:dyDescent="0.3">
      <c r="A3714" s="1">
        <v>2710</v>
      </c>
      <c r="C3714">
        <v>29639855</v>
      </c>
      <c r="D3714" t="s">
        <v>3277</v>
      </c>
      <c r="E3714" t="s">
        <v>44</v>
      </c>
      <c r="F3714">
        <v>0</v>
      </c>
      <c r="G3714">
        <v>0</v>
      </c>
      <c r="H3714">
        <v>23</v>
      </c>
      <c r="I3714">
        <v>23</v>
      </c>
      <c r="J3714">
        <v>14</v>
      </c>
      <c r="K3714">
        <v>14</v>
      </c>
      <c r="L3714">
        <v>29</v>
      </c>
      <c r="M3714">
        <v>29</v>
      </c>
      <c r="N3714">
        <v>27</v>
      </c>
      <c r="O3714">
        <v>27</v>
      </c>
      <c r="P3714">
        <v>20</v>
      </c>
      <c r="Q3714">
        <v>20</v>
      </c>
      <c r="R3714">
        <v>74</v>
      </c>
      <c r="S3714">
        <v>152</v>
      </c>
      <c r="T3714">
        <v>226</v>
      </c>
      <c r="V3714" t="s">
        <v>4453</v>
      </c>
      <c r="W3714" t="s">
        <v>4449</v>
      </c>
      <c r="X3714" t="s">
        <v>4450</v>
      </c>
      <c r="Y3714">
        <v>60099</v>
      </c>
      <c r="Z3714" t="s">
        <v>4451</v>
      </c>
      <c r="AB3714">
        <v>60099</v>
      </c>
      <c r="AC3714" t="s">
        <v>405</v>
      </c>
      <c r="AD3714" t="s">
        <v>118</v>
      </c>
    </row>
    <row r="3715" spans="1:30" x14ac:dyDescent="0.3">
      <c r="A3715" s="1">
        <v>2779</v>
      </c>
      <c r="C3715">
        <v>84571800</v>
      </c>
      <c r="D3715" t="s">
        <v>3357</v>
      </c>
      <c r="E3715" t="s">
        <v>37</v>
      </c>
      <c r="F3715">
        <v>4</v>
      </c>
      <c r="G3715">
        <v>4</v>
      </c>
      <c r="H3715">
        <v>20</v>
      </c>
      <c r="I3715">
        <v>20</v>
      </c>
      <c r="J3715">
        <v>34</v>
      </c>
      <c r="K3715">
        <v>34</v>
      </c>
      <c r="L3715">
        <v>30</v>
      </c>
      <c r="M3715">
        <v>30</v>
      </c>
      <c r="N3715">
        <v>3</v>
      </c>
      <c r="O3715">
        <v>3</v>
      </c>
      <c r="P3715">
        <v>22</v>
      </c>
      <c r="Q3715">
        <v>22</v>
      </c>
      <c r="R3715">
        <v>116</v>
      </c>
      <c r="S3715">
        <v>110</v>
      </c>
      <c r="T3715">
        <v>226</v>
      </c>
      <c r="V3715" t="s">
        <v>4454</v>
      </c>
      <c r="W3715" t="s">
        <v>4449</v>
      </c>
      <c r="X3715" t="s">
        <v>4450</v>
      </c>
      <c r="Y3715">
        <v>60099</v>
      </c>
      <c r="Z3715" t="s">
        <v>4451</v>
      </c>
      <c r="AB3715">
        <v>60099</v>
      </c>
      <c r="AC3715" t="s">
        <v>405</v>
      </c>
      <c r="AD3715" t="s">
        <v>118</v>
      </c>
    </row>
    <row r="3716" spans="1:30" x14ac:dyDescent="0.3">
      <c r="A3716" s="1">
        <v>2805</v>
      </c>
      <c r="C3716">
        <v>27420628</v>
      </c>
      <c r="D3716" t="s">
        <v>3388</v>
      </c>
      <c r="E3716" t="s">
        <v>35</v>
      </c>
      <c r="F3716">
        <v>14</v>
      </c>
      <c r="G3716">
        <v>14</v>
      </c>
      <c r="H3716">
        <v>22</v>
      </c>
      <c r="I3716">
        <v>22</v>
      </c>
      <c r="J3716">
        <v>18</v>
      </c>
      <c r="K3716">
        <v>18</v>
      </c>
      <c r="L3716">
        <v>20</v>
      </c>
      <c r="M3716">
        <v>20</v>
      </c>
      <c r="N3716">
        <v>19</v>
      </c>
      <c r="O3716">
        <v>19</v>
      </c>
      <c r="P3716">
        <v>20</v>
      </c>
      <c r="Q3716">
        <v>20</v>
      </c>
      <c r="R3716">
        <v>108</v>
      </c>
      <c r="S3716">
        <v>118</v>
      </c>
      <c r="T3716">
        <v>226</v>
      </c>
      <c r="V3716" t="s">
        <v>4455</v>
      </c>
      <c r="W3716" t="s">
        <v>4449</v>
      </c>
      <c r="X3716" t="s">
        <v>4450</v>
      </c>
      <c r="Y3716">
        <v>60099</v>
      </c>
      <c r="Z3716" t="s">
        <v>4451</v>
      </c>
      <c r="AB3716">
        <v>60099</v>
      </c>
      <c r="AC3716" t="s">
        <v>405</v>
      </c>
      <c r="AD3716" t="s">
        <v>118</v>
      </c>
    </row>
    <row r="3717" spans="1:30" x14ac:dyDescent="0.3">
      <c r="A3717" s="1">
        <v>2830</v>
      </c>
      <c r="C3717">
        <v>10590049</v>
      </c>
      <c r="D3717" t="s">
        <v>3419</v>
      </c>
      <c r="E3717" t="s">
        <v>40</v>
      </c>
      <c r="F3717">
        <v>4</v>
      </c>
      <c r="G3717">
        <v>4</v>
      </c>
      <c r="H3717">
        <v>22</v>
      </c>
      <c r="I3717">
        <v>22</v>
      </c>
      <c r="J3717">
        <v>11</v>
      </c>
      <c r="K3717">
        <v>11</v>
      </c>
      <c r="L3717">
        <v>29</v>
      </c>
      <c r="M3717">
        <v>29</v>
      </c>
      <c r="N3717">
        <v>8</v>
      </c>
      <c r="O3717">
        <v>8</v>
      </c>
      <c r="P3717">
        <v>39</v>
      </c>
      <c r="Q3717">
        <v>39</v>
      </c>
      <c r="R3717">
        <v>74</v>
      </c>
      <c r="S3717">
        <v>152</v>
      </c>
      <c r="T3717">
        <v>226</v>
      </c>
      <c r="V3717" t="s">
        <v>4456</v>
      </c>
      <c r="W3717" t="s">
        <v>4449</v>
      </c>
      <c r="X3717" t="s">
        <v>4450</v>
      </c>
      <c r="Y3717">
        <v>60099</v>
      </c>
      <c r="Z3717" t="s">
        <v>4451</v>
      </c>
      <c r="AB3717">
        <v>60099</v>
      </c>
      <c r="AC3717" t="s">
        <v>405</v>
      </c>
      <c r="AD3717" t="s">
        <v>118</v>
      </c>
    </row>
    <row r="3718" spans="1:30" x14ac:dyDescent="0.3">
      <c r="A3718" s="1">
        <v>3146</v>
      </c>
      <c r="C3718">
        <v>61772635</v>
      </c>
      <c r="D3718" t="s">
        <v>3784</v>
      </c>
      <c r="E3718" t="s">
        <v>37</v>
      </c>
      <c r="F3718">
        <v>6</v>
      </c>
      <c r="G3718">
        <v>6</v>
      </c>
      <c r="H3718">
        <v>18</v>
      </c>
      <c r="I3718">
        <v>18</v>
      </c>
      <c r="J3718">
        <v>32</v>
      </c>
      <c r="K3718">
        <v>32</v>
      </c>
      <c r="L3718">
        <v>17</v>
      </c>
      <c r="M3718">
        <v>17</v>
      </c>
      <c r="N3718">
        <v>30</v>
      </c>
      <c r="O3718">
        <v>30</v>
      </c>
      <c r="P3718">
        <v>10</v>
      </c>
      <c r="Q3718">
        <v>10</v>
      </c>
      <c r="R3718">
        <v>112</v>
      </c>
      <c r="S3718">
        <v>114</v>
      </c>
      <c r="T3718">
        <v>226</v>
      </c>
      <c r="V3718" t="s">
        <v>4457</v>
      </c>
      <c r="W3718" t="s">
        <v>4449</v>
      </c>
      <c r="X3718" t="s">
        <v>4450</v>
      </c>
      <c r="Y3718">
        <v>60099</v>
      </c>
      <c r="Z3718" t="s">
        <v>4451</v>
      </c>
      <c r="AB3718">
        <v>60099</v>
      </c>
      <c r="AC3718" t="s">
        <v>405</v>
      </c>
      <c r="AD3718" t="s">
        <v>118</v>
      </c>
    </row>
    <row r="3719" spans="1:30" hidden="1" x14ac:dyDescent="0.3">
      <c r="A3719" s="1">
        <v>3717</v>
      </c>
      <c r="C3719">
        <v>48002615</v>
      </c>
      <c r="D3719" t="s">
        <v>4458</v>
      </c>
      <c r="E3719" t="s">
        <v>50</v>
      </c>
      <c r="F3719">
        <v>12</v>
      </c>
      <c r="G3719">
        <v>12</v>
      </c>
      <c r="H3719">
        <v>18</v>
      </c>
      <c r="I3719">
        <v>18</v>
      </c>
      <c r="J3719">
        <v>30</v>
      </c>
      <c r="K3719">
        <v>30</v>
      </c>
      <c r="L3719">
        <v>29</v>
      </c>
      <c r="M3719">
        <v>29</v>
      </c>
      <c r="N3719">
        <v>3</v>
      </c>
      <c r="O3719">
        <v>3</v>
      </c>
      <c r="P3719">
        <v>21</v>
      </c>
      <c r="Q3719">
        <v>21</v>
      </c>
      <c r="R3719">
        <v>120</v>
      </c>
      <c r="S3719">
        <v>106</v>
      </c>
      <c r="T3719">
        <v>226</v>
      </c>
      <c r="V3719" t="s">
        <v>4458</v>
      </c>
      <c r="W3719" t="s">
        <v>4449</v>
      </c>
      <c r="X3719" t="s">
        <v>4450</v>
      </c>
      <c r="Y3719">
        <v>60099</v>
      </c>
      <c r="Z3719" t="s">
        <v>4451</v>
      </c>
      <c r="AB3719">
        <v>60099</v>
      </c>
      <c r="AC3719" t="s">
        <v>405</v>
      </c>
      <c r="AD3719" t="s">
        <v>118</v>
      </c>
    </row>
    <row r="3720" spans="1:30" x14ac:dyDescent="0.3">
      <c r="A3720" s="1">
        <v>3179</v>
      </c>
      <c r="C3720">
        <v>99865828</v>
      </c>
      <c r="D3720" t="s">
        <v>3820</v>
      </c>
      <c r="E3720" t="s">
        <v>28</v>
      </c>
      <c r="F3720">
        <v>11</v>
      </c>
      <c r="G3720">
        <v>11</v>
      </c>
      <c r="H3720">
        <v>24</v>
      </c>
      <c r="I3720">
        <v>24</v>
      </c>
      <c r="J3720">
        <v>27</v>
      </c>
      <c r="K3720">
        <v>27</v>
      </c>
      <c r="L3720">
        <v>0</v>
      </c>
      <c r="M3720">
        <v>0</v>
      </c>
      <c r="N3720">
        <v>15</v>
      </c>
      <c r="O3720">
        <v>15</v>
      </c>
      <c r="P3720">
        <v>36</v>
      </c>
      <c r="Q3720">
        <v>36</v>
      </c>
      <c r="R3720">
        <v>124</v>
      </c>
      <c r="S3720">
        <v>102</v>
      </c>
      <c r="T3720">
        <v>226</v>
      </c>
      <c r="V3720" t="s">
        <v>4459</v>
      </c>
      <c r="W3720" t="s">
        <v>4449</v>
      </c>
      <c r="X3720" t="s">
        <v>4450</v>
      </c>
      <c r="Y3720">
        <v>60099</v>
      </c>
      <c r="Z3720" t="s">
        <v>4451</v>
      </c>
      <c r="AB3720">
        <v>60099</v>
      </c>
      <c r="AC3720" t="s">
        <v>405</v>
      </c>
      <c r="AD3720" t="s">
        <v>118</v>
      </c>
    </row>
    <row r="3721" spans="1:30" x14ac:dyDescent="0.3">
      <c r="A3721" s="1">
        <v>3247</v>
      </c>
      <c r="C3721">
        <v>27935446</v>
      </c>
      <c r="D3721" t="s">
        <v>3904</v>
      </c>
      <c r="E3721" t="s">
        <v>71</v>
      </c>
      <c r="F3721">
        <v>8</v>
      </c>
      <c r="G3721">
        <v>8</v>
      </c>
      <c r="H3721">
        <v>10</v>
      </c>
      <c r="I3721">
        <v>10</v>
      </c>
      <c r="J3721">
        <v>27</v>
      </c>
      <c r="K3721">
        <v>27</v>
      </c>
      <c r="L3721">
        <v>9</v>
      </c>
      <c r="M3721">
        <v>9</v>
      </c>
      <c r="N3721">
        <v>29</v>
      </c>
      <c r="O3721">
        <v>29</v>
      </c>
      <c r="P3721">
        <v>30</v>
      </c>
      <c r="Q3721">
        <v>30</v>
      </c>
      <c r="R3721">
        <v>90</v>
      </c>
      <c r="S3721">
        <v>136</v>
      </c>
      <c r="T3721">
        <v>226</v>
      </c>
      <c r="V3721" t="s">
        <v>4460</v>
      </c>
      <c r="W3721" t="s">
        <v>4449</v>
      </c>
      <c r="X3721" t="s">
        <v>4450</v>
      </c>
      <c r="Y3721">
        <v>60099</v>
      </c>
      <c r="Z3721" t="s">
        <v>4451</v>
      </c>
      <c r="AB3721">
        <v>60099</v>
      </c>
      <c r="AC3721" t="s">
        <v>405</v>
      </c>
      <c r="AD3721" t="s">
        <v>118</v>
      </c>
    </row>
    <row r="3722" spans="1:30" x14ac:dyDescent="0.3">
      <c r="A3722" s="1">
        <v>3289</v>
      </c>
      <c r="C3722">
        <v>67349911</v>
      </c>
      <c r="D3722" t="s">
        <v>3954</v>
      </c>
      <c r="E3722" t="s">
        <v>71</v>
      </c>
      <c r="F3722">
        <v>15</v>
      </c>
      <c r="G3722">
        <v>15</v>
      </c>
      <c r="H3722">
        <v>23</v>
      </c>
      <c r="I3722">
        <v>23</v>
      </c>
      <c r="J3722">
        <v>25</v>
      </c>
      <c r="K3722">
        <v>25</v>
      </c>
      <c r="L3722">
        <v>9</v>
      </c>
      <c r="M3722">
        <v>9</v>
      </c>
      <c r="N3722">
        <v>9</v>
      </c>
      <c r="O3722">
        <v>9</v>
      </c>
      <c r="P3722">
        <v>32</v>
      </c>
      <c r="Q3722">
        <v>32</v>
      </c>
      <c r="R3722">
        <v>126</v>
      </c>
      <c r="S3722">
        <v>100</v>
      </c>
      <c r="T3722">
        <v>226</v>
      </c>
      <c r="V3722" t="s">
        <v>4461</v>
      </c>
      <c r="W3722" t="s">
        <v>4449</v>
      </c>
      <c r="X3722" t="s">
        <v>4450</v>
      </c>
      <c r="Y3722">
        <v>60099</v>
      </c>
      <c r="Z3722" t="s">
        <v>4451</v>
      </c>
      <c r="AB3722">
        <v>60099</v>
      </c>
      <c r="AC3722" t="s">
        <v>405</v>
      </c>
      <c r="AD3722" t="s">
        <v>118</v>
      </c>
    </row>
    <row r="3723" spans="1:30" x14ac:dyDescent="0.3">
      <c r="A3723" s="1">
        <v>3298</v>
      </c>
      <c r="C3723">
        <v>34959576</v>
      </c>
      <c r="D3723" t="s">
        <v>3963</v>
      </c>
      <c r="E3723" t="s">
        <v>52</v>
      </c>
      <c r="F3723">
        <v>0</v>
      </c>
      <c r="G3723">
        <v>0</v>
      </c>
      <c r="H3723">
        <v>13</v>
      </c>
      <c r="I3723">
        <v>13</v>
      </c>
      <c r="J3723">
        <v>32</v>
      </c>
      <c r="K3723">
        <v>32</v>
      </c>
      <c r="L3723">
        <v>18</v>
      </c>
      <c r="M3723">
        <v>18</v>
      </c>
      <c r="N3723">
        <v>23</v>
      </c>
      <c r="O3723">
        <v>23</v>
      </c>
      <c r="P3723">
        <v>27</v>
      </c>
      <c r="Q3723">
        <v>27</v>
      </c>
      <c r="R3723">
        <v>90</v>
      </c>
      <c r="S3723">
        <v>136</v>
      </c>
      <c r="T3723">
        <v>226</v>
      </c>
      <c r="V3723" t="s">
        <v>4462</v>
      </c>
      <c r="W3723" t="s">
        <v>4449</v>
      </c>
      <c r="X3723" t="s">
        <v>4450</v>
      </c>
      <c r="Y3723">
        <v>60099</v>
      </c>
      <c r="Z3723" t="s">
        <v>4451</v>
      </c>
      <c r="AB3723">
        <v>60099</v>
      </c>
      <c r="AC3723" t="s">
        <v>405</v>
      </c>
      <c r="AD3723" t="s">
        <v>118</v>
      </c>
    </row>
    <row r="3724" spans="1:30" x14ac:dyDescent="0.3">
      <c r="A3724" s="1">
        <v>3314</v>
      </c>
      <c r="C3724">
        <v>80796706</v>
      </c>
      <c r="D3724" t="s">
        <v>3979</v>
      </c>
      <c r="E3724" t="s">
        <v>71</v>
      </c>
      <c r="F3724">
        <v>3</v>
      </c>
      <c r="G3724">
        <v>3</v>
      </c>
      <c r="H3724">
        <v>19</v>
      </c>
      <c r="I3724">
        <v>19</v>
      </c>
      <c r="J3724">
        <v>34</v>
      </c>
      <c r="K3724">
        <v>34</v>
      </c>
      <c r="L3724">
        <v>22</v>
      </c>
      <c r="M3724">
        <v>22</v>
      </c>
      <c r="N3724">
        <v>8</v>
      </c>
      <c r="O3724">
        <v>8</v>
      </c>
      <c r="P3724">
        <v>27</v>
      </c>
      <c r="Q3724">
        <v>27</v>
      </c>
      <c r="R3724">
        <v>112</v>
      </c>
      <c r="S3724">
        <v>114</v>
      </c>
      <c r="T3724">
        <v>226</v>
      </c>
      <c r="V3724" t="s">
        <v>4463</v>
      </c>
      <c r="W3724" t="s">
        <v>4449</v>
      </c>
      <c r="X3724" t="s">
        <v>4450</v>
      </c>
      <c r="Y3724">
        <v>60099</v>
      </c>
      <c r="Z3724" t="s">
        <v>4451</v>
      </c>
      <c r="AB3724">
        <v>60099</v>
      </c>
      <c r="AC3724" t="s">
        <v>405</v>
      </c>
      <c r="AD3724" t="s">
        <v>118</v>
      </c>
    </row>
    <row r="3725" spans="1:30" x14ac:dyDescent="0.3">
      <c r="A3725" s="1">
        <v>3361</v>
      </c>
      <c r="C3725">
        <v>91628065</v>
      </c>
      <c r="D3725" t="s">
        <v>4035</v>
      </c>
      <c r="E3725" t="s">
        <v>37</v>
      </c>
      <c r="F3725">
        <v>4</v>
      </c>
      <c r="G3725">
        <v>4</v>
      </c>
      <c r="H3725">
        <v>14</v>
      </c>
      <c r="I3725">
        <v>14</v>
      </c>
      <c r="J3725">
        <v>31</v>
      </c>
      <c r="K3725">
        <v>31</v>
      </c>
      <c r="L3725">
        <v>6</v>
      </c>
      <c r="M3725">
        <v>6</v>
      </c>
      <c r="N3725">
        <v>30</v>
      </c>
      <c r="O3725">
        <v>30</v>
      </c>
      <c r="P3725">
        <v>28</v>
      </c>
      <c r="Q3725">
        <v>28</v>
      </c>
      <c r="R3725">
        <v>98</v>
      </c>
      <c r="S3725">
        <v>128</v>
      </c>
      <c r="T3725">
        <v>226</v>
      </c>
      <c r="V3725" t="s">
        <v>4464</v>
      </c>
      <c r="W3725" t="s">
        <v>4449</v>
      </c>
      <c r="X3725" t="s">
        <v>4450</v>
      </c>
      <c r="Y3725">
        <v>60099</v>
      </c>
      <c r="Z3725" t="s">
        <v>4451</v>
      </c>
      <c r="AB3725">
        <v>60099</v>
      </c>
      <c r="AC3725" t="s">
        <v>405</v>
      </c>
      <c r="AD3725" t="s">
        <v>118</v>
      </c>
    </row>
    <row r="3726" spans="1:30" x14ac:dyDescent="0.3">
      <c r="A3726" s="1">
        <v>3396</v>
      </c>
      <c r="C3726">
        <v>77086245</v>
      </c>
      <c r="D3726" t="s">
        <v>4078</v>
      </c>
      <c r="E3726" t="s">
        <v>42</v>
      </c>
      <c r="F3726">
        <v>6</v>
      </c>
      <c r="G3726">
        <v>6</v>
      </c>
      <c r="H3726">
        <v>10</v>
      </c>
      <c r="I3726">
        <v>10</v>
      </c>
      <c r="J3726">
        <v>32</v>
      </c>
      <c r="K3726">
        <v>32</v>
      </c>
      <c r="L3726">
        <v>29</v>
      </c>
      <c r="M3726">
        <v>29</v>
      </c>
      <c r="N3726">
        <v>24</v>
      </c>
      <c r="O3726">
        <v>24</v>
      </c>
      <c r="P3726">
        <v>12</v>
      </c>
      <c r="Q3726">
        <v>12</v>
      </c>
      <c r="R3726">
        <v>96</v>
      </c>
      <c r="S3726">
        <v>130</v>
      </c>
      <c r="T3726">
        <v>226</v>
      </c>
      <c r="V3726" t="s">
        <v>4465</v>
      </c>
      <c r="W3726" t="s">
        <v>4449</v>
      </c>
      <c r="X3726" t="s">
        <v>4450</v>
      </c>
      <c r="Y3726">
        <v>60099</v>
      </c>
      <c r="Z3726" t="s">
        <v>4451</v>
      </c>
      <c r="AB3726">
        <v>60099</v>
      </c>
      <c r="AC3726" t="s">
        <v>405</v>
      </c>
      <c r="AD3726" t="s">
        <v>118</v>
      </c>
    </row>
    <row r="3727" spans="1:30" x14ac:dyDescent="0.3">
      <c r="A3727" s="1">
        <v>3425</v>
      </c>
      <c r="C3727">
        <v>90553874</v>
      </c>
      <c r="D3727" t="s">
        <v>4109</v>
      </c>
      <c r="E3727" t="s">
        <v>42</v>
      </c>
      <c r="F3727">
        <v>14</v>
      </c>
      <c r="G3727">
        <v>14</v>
      </c>
      <c r="H3727">
        <v>25</v>
      </c>
      <c r="I3727">
        <v>25</v>
      </c>
      <c r="J3727">
        <v>24</v>
      </c>
      <c r="K3727">
        <v>24</v>
      </c>
      <c r="L3727">
        <v>11</v>
      </c>
      <c r="M3727">
        <v>11</v>
      </c>
      <c r="N3727">
        <v>1</v>
      </c>
      <c r="O3727">
        <v>1</v>
      </c>
      <c r="P3727">
        <v>38</v>
      </c>
      <c r="Q3727">
        <v>38</v>
      </c>
      <c r="R3727">
        <v>126</v>
      </c>
      <c r="S3727">
        <v>100</v>
      </c>
      <c r="T3727">
        <v>226</v>
      </c>
      <c r="V3727" t="s">
        <v>4466</v>
      </c>
      <c r="W3727" t="s">
        <v>4449</v>
      </c>
      <c r="X3727" t="s">
        <v>4450</v>
      </c>
      <c r="Y3727">
        <v>60099</v>
      </c>
      <c r="Z3727" t="s">
        <v>4451</v>
      </c>
      <c r="AB3727">
        <v>60099</v>
      </c>
      <c r="AC3727" t="s">
        <v>405</v>
      </c>
      <c r="AD3727" t="s">
        <v>118</v>
      </c>
    </row>
    <row r="3728" spans="1:30" x14ac:dyDescent="0.3">
      <c r="A3728" s="1">
        <v>3578</v>
      </c>
      <c r="C3728">
        <v>46919593</v>
      </c>
      <c r="D3728" t="s">
        <v>4291</v>
      </c>
      <c r="E3728" t="s">
        <v>44</v>
      </c>
      <c r="F3728">
        <v>13</v>
      </c>
      <c r="G3728">
        <v>13</v>
      </c>
      <c r="H3728">
        <v>13</v>
      </c>
      <c r="I3728">
        <v>13</v>
      </c>
      <c r="J3728">
        <v>33</v>
      </c>
      <c r="K3728">
        <v>33</v>
      </c>
      <c r="L3728">
        <v>15</v>
      </c>
      <c r="M3728">
        <v>15</v>
      </c>
      <c r="N3728">
        <v>17</v>
      </c>
      <c r="O3728">
        <v>17</v>
      </c>
      <c r="P3728">
        <v>22</v>
      </c>
      <c r="Q3728">
        <v>22</v>
      </c>
      <c r="R3728">
        <v>118</v>
      </c>
      <c r="S3728">
        <v>108</v>
      </c>
      <c r="T3728">
        <v>226</v>
      </c>
      <c r="V3728" t="s">
        <v>4467</v>
      </c>
      <c r="W3728" t="s">
        <v>4468</v>
      </c>
      <c r="X3728" t="s">
        <v>4469</v>
      </c>
      <c r="Y3728">
        <v>64154</v>
      </c>
      <c r="Z3728" t="s">
        <v>4470</v>
      </c>
      <c r="AB3728">
        <v>64154</v>
      </c>
      <c r="AC3728" t="s">
        <v>350</v>
      </c>
      <c r="AD3728" t="s">
        <v>33</v>
      </c>
    </row>
    <row r="3729" spans="1:30" hidden="1" x14ac:dyDescent="0.3">
      <c r="A3729" s="1">
        <v>3727</v>
      </c>
      <c r="C3729">
        <v>76236993</v>
      </c>
      <c r="D3729" t="s">
        <v>4471</v>
      </c>
      <c r="E3729" t="s">
        <v>50</v>
      </c>
      <c r="F3729">
        <v>13</v>
      </c>
      <c r="G3729">
        <v>13</v>
      </c>
      <c r="H3729">
        <v>24</v>
      </c>
      <c r="I3729">
        <v>24</v>
      </c>
      <c r="J3729">
        <v>18</v>
      </c>
      <c r="K3729">
        <v>18</v>
      </c>
      <c r="L3729">
        <v>17</v>
      </c>
      <c r="M3729">
        <v>17</v>
      </c>
      <c r="N3729">
        <v>11</v>
      </c>
      <c r="O3729">
        <v>11</v>
      </c>
      <c r="P3729">
        <v>26</v>
      </c>
      <c r="Q3729">
        <v>26</v>
      </c>
      <c r="R3729">
        <v>110</v>
      </c>
      <c r="S3729">
        <v>108</v>
      </c>
      <c r="T3729">
        <v>218</v>
      </c>
      <c r="V3729" t="s">
        <v>4471</v>
      </c>
      <c r="W3729" t="s">
        <v>4468</v>
      </c>
      <c r="X3729" t="s">
        <v>4469</v>
      </c>
      <c r="Y3729">
        <v>64154</v>
      </c>
      <c r="Z3729" t="s">
        <v>4470</v>
      </c>
      <c r="AB3729">
        <v>64154</v>
      </c>
      <c r="AC3729" t="s">
        <v>350</v>
      </c>
      <c r="AD3729" t="s">
        <v>33</v>
      </c>
    </row>
    <row r="3730" spans="1:30" x14ac:dyDescent="0.3">
      <c r="A3730" s="1">
        <v>3641</v>
      </c>
      <c r="C3730">
        <v>80424722</v>
      </c>
      <c r="D3730" t="s">
        <v>4368</v>
      </c>
      <c r="E3730" t="s">
        <v>37</v>
      </c>
      <c r="F3730">
        <v>4</v>
      </c>
      <c r="G3730">
        <v>4</v>
      </c>
      <c r="H3730">
        <v>24</v>
      </c>
      <c r="I3730">
        <v>24</v>
      </c>
      <c r="J3730">
        <v>26</v>
      </c>
      <c r="K3730">
        <v>26</v>
      </c>
      <c r="L3730">
        <v>15</v>
      </c>
      <c r="M3730">
        <v>15</v>
      </c>
      <c r="N3730">
        <v>26</v>
      </c>
      <c r="O3730">
        <v>26</v>
      </c>
      <c r="P3730">
        <v>18</v>
      </c>
      <c r="Q3730">
        <v>18</v>
      </c>
      <c r="R3730">
        <v>108</v>
      </c>
      <c r="S3730">
        <v>118</v>
      </c>
      <c r="T3730">
        <v>226</v>
      </c>
      <c r="V3730" t="s">
        <v>4472</v>
      </c>
      <c r="W3730" t="s">
        <v>4468</v>
      </c>
      <c r="X3730" t="s">
        <v>4469</v>
      </c>
      <c r="Y3730">
        <v>64154</v>
      </c>
      <c r="Z3730" t="s">
        <v>4470</v>
      </c>
      <c r="AB3730">
        <v>64154</v>
      </c>
      <c r="AC3730" t="s">
        <v>350</v>
      </c>
      <c r="AD3730" t="s">
        <v>33</v>
      </c>
    </row>
    <row r="3731" spans="1:30" x14ac:dyDescent="0.3">
      <c r="A3731" s="1">
        <v>3732</v>
      </c>
      <c r="C3731">
        <v>13357961</v>
      </c>
      <c r="D3731" t="s">
        <v>4476</v>
      </c>
      <c r="E3731" t="s">
        <v>37</v>
      </c>
      <c r="F3731">
        <v>12</v>
      </c>
      <c r="G3731">
        <v>12</v>
      </c>
      <c r="H3731">
        <v>12</v>
      </c>
      <c r="I3731">
        <v>12</v>
      </c>
      <c r="J3731">
        <v>13</v>
      </c>
      <c r="K3731">
        <v>13</v>
      </c>
      <c r="L3731">
        <v>29</v>
      </c>
      <c r="M3731">
        <v>29</v>
      </c>
      <c r="N3731">
        <v>10</v>
      </c>
      <c r="O3731">
        <v>10</v>
      </c>
      <c r="P3731">
        <v>37</v>
      </c>
      <c r="Q3731">
        <v>37</v>
      </c>
      <c r="R3731">
        <v>74</v>
      </c>
      <c r="S3731">
        <v>152</v>
      </c>
      <c r="T3731">
        <v>226</v>
      </c>
      <c r="V3731" t="s">
        <v>4473</v>
      </c>
      <c r="W3731" t="s">
        <v>4468</v>
      </c>
      <c r="X3731" t="s">
        <v>4469</v>
      </c>
      <c r="Y3731">
        <v>64154</v>
      </c>
      <c r="Z3731" t="s">
        <v>4470</v>
      </c>
      <c r="AB3731">
        <v>64154</v>
      </c>
      <c r="AC3731" t="s">
        <v>350</v>
      </c>
      <c r="AD3731" t="s">
        <v>33</v>
      </c>
    </row>
    <row r="3732" spans="1:30" x14ac:dyDescent="0.3">
      <c r="A3732" s="1">
        <v>3733</v>
      </c>
      <c r="C3732">
        <v>71579902</v>
      </c>
      <c r="D3732" t="s">
        <v>4477</v>
      </c>
      <c r="E3732" t="s">
        <v>42</v>
      </c>
      <c r="F3732">
        <v>11</v>
      </c>
      <c r="G3732">
        <v>11</v>
      </c>
      <c r="H3732">
        <v>14</v>
      </c>
      <c r="I3732">
        <v>14</v>
      </c>
      <c r="J3732">
        <v>34</v>
      </c>
      <c r="K3732">
        <v>34</v>
      </c>
      <c r="L3732">
        <v>15</v>
      </c>
      <c r="M3732">
        <v>15</v>
      </c>
      <c r="N3732">
        <v>19</v>
      </c>
      <c r="O3732">
        <v>19</v>
      </c>
      <c r="P3732">
        <v>20</v>
      </c>
      <c r="Q3732">
        <v>20</v>
      </c>
      <c r="R3732">
        <v>118</v>
      </c>
      <c r="S3732">
        <v>108</v>
      </c>
      <c r="T3732">
        <v>226</v>
      </c>
      <c r="V3732" t="s">
        <v>4474</v>
      </c>
      <c r="W3732" t="s">
        <v>4468</v>
      </c>
      <c r="X3732" t="s">
        <v>4469</v>
      </c>
      <c r="Y3732">
        <v>64154</v>
      </c>
      <c r="Z3732" t="s">
        <v>4470</v>
      </c>
      <c r="AB3732">
        <v>64154</v>
      </c>
      <c r="AC3732" t="s">
        <v>350</v>
      </c>
      <c r="AD3732" t="s">
        <v>33</v>
      </c>
    </row>
    <row r="3733" spans="1:30" x14ac:dyDescent="0.3">
      <c r="A3733" s="1">
        <v>3866</v>
      </c>
      <c r="C3733">
        <v>23089738</v>
      </c>
      <c r="D3733" t="s">
        <v>4632</v>
      </c>
      <c r="E3733" t="s">
        <v>44</v>
      </c>
      <c r="F3733">
        <v>1</v>
      </c>
      <c r="G3733">
        <v>1</v>
      </c>
      <c r="H3733">
        <v>24</v>
      </c>
      <c r="I3733">
        <v>24</v>
      </c>
      <c r="J3733">
        <v>26</v>
      </c>
      <c r="K3733">
        <v>26</v>
      </c>
      <c r="L3733">
        <v>24</v>
      </c>
      <c r="M3733">
        <v>24</v>
      </c>
      <c r="N3733">
        <v>24</v>
      </c>
      <c r="O3733">
        <v>24</v>
      </c>
      <c r="P3733">
        <v>14</v>
      </c>
      <c r="Q3733">
        <v>14</v>
      </c>
      <c r="R3733">
        <v>102</v>
      </c>
      <c r="S3733">
        <v>124</v>
      </c>
      <c r="T3733">
        <v>226</v>
      </c>
      <c r="V3733" t="s">
        <v>4475</v>
      </c>
      <c r="W3733" t="s">
        <v>4468</v>
      </c>
      <c r="X3733" t="s">
        <v>4469</v>
      </c>
      <c r="Y3733">
        <v>64154</v>
      </c>
      <c r="Z3733" t="s">
        <v>4470</v>
      </c>
      <c r="AB3733">
        <v>64154</v>
      </c>
      <c r="AC3733" t="s">
        <v>350</v>
      </c>
      <c r="AD3733" t="s">
        <v>33</v>
      </c>
    </row>
    <row r="3734" spans="1:30" x14ac:dyDescent="0.3">
      <c r="A3734" s="1">
        <v>3918</v>
      </c>
      <c r="C3734">
        <v>18243241</v>
      </c>
      <c r="D3734" t="s">
        <v>4695</v>
      </c>
      <c r="E3734" t="s">
        <v>42</v>
      </c>
      <c r="F3734">
        <v>13</v>
      </c>
      <c r="G3734">
        <v>13</v>
      </c>
      <c r="H3734">
        <v>21</v>
      </c>
      <c r="I3734">
        <v>21</v>
      </c>
      <c r="J3734">
        <v>17</v>
      </c>
      <c r="K3734">
        <v>17</v>
      </c>
      <c r="L3734">
        <v>1</v>
      </c>
      <c r="M3734">
        <v>1</v>
      </c>
      <c r="N3734">
        <v>30</v>
      </c>
      <c r="O3734">
        <v>30</v>
      </c>
      <c r="P3734">
        <v>31</v>
      </c>
      <c r="Q3734">
        <v>31</v>
      </c>
      <c r="R3734">
        <v>102</v>
      </c>
      <c r="S3734">
        <v>124</v>
      </c>
      <c r="T3734">
        <v>226</v>
      </c>
      <c r="V3734" t="s">
        <v>4476</v>
      </c>
      <c r="W3734" t="s">
        <v>4468</v>
      </c>
      <c r="X3734" t="s">
        <v>4469</v>
      </c>
      <c r="Y3734">
        <v>64154</v>
      </c>
      <c r="Z3734" t="s">
        <v>4470</v>
      </c>
      <c r="AB3734">
        <v>64154</v>
      </c>
      <c r="AC3734" t="s">
        <v>350</v>
      </c>
      <c r="AD3734" t="s">
        <v>33</v>
      </c>
    </row>
    <row r="3735" spans="1:30" x14ac:dyDescent="0.3">
      <c r="A3735" s="1">
        <v>3943</v>
      </c>
      <c r="C3735">
        <v>90064453</v>
      </c>
      <c r="D3735" t="s">
        <v>4722</v>
      </c>
      <c r="E3735" t="s">
        <v>71</v>
      </c>
      <c r="F3735">
        <v>5</v>
      </c>
      <c r="G3735">
        <v>5</v>
      </c>
      <c r="H3735">
        <v>20</v>
      </c>
      <c r="I3735">
        <v>20</v>
      </c>
      <c r="J3735">
        <v>31</v>
      </c>
      <c r="K3735">
        <v>31</v>
      </c>
      <c r="L3735">
        <v>16</v>
      </c>
      <c r="M3735">
        <v>16</v>
      </c>
      <c r="N3735">
        <v>15</v>
      </c>
      <c r="O3735">
        <v>15</v>
      </c>
      <c r="P3735">
        <v>26</v>
      </c>
      <c r="Q3735">
        <v>26</v>
      </c>
      <c r="R3735">
        <v>112</v>
      </c>
      <c r="S3735">
        <v>114</v>
      </c>
      <c r="T3735">
        <v>226</v>
      </c>
      <c r="V3735" t="s">
        <v>4477</v>
      </c>
      <c r="W3735" t="s">
        <v>4468</v>
      </c>
      <c r="X3735" t="s">
        <v>4469</v>
      </c>
      <c r="Y3735">
        <v>64154</v>
      </c>
      <c r="Z3735" t="s">
        <v>4470</v>
      </c>
      <c r="AB3735">
        <v>64154</v>
      </c>
      <c r="AC3735" t="s">
        <v>350</v>
      </c>
      <c r="AD3735" t="s">
        <v>33</v>
      </c>
    </row>
    <row r="3736" spans="1:30" x14ac:dyDescent="0.3">
      <c r="A3736" s="1">
        <v>3950</v>
      </c>
      <c r="C3736">
        <v>31500802</v>
      </c>
      <c r="D3736" t="s">
        <v>4729</v>
      </c>
      <c r="E3736" t="s">
        <v>40</v>
      </c>
      <c r="F3736">
        <v>6</v>
      </c>
      <c r="G3736">
        <v>6</v>
      </c>
      <c r="H3736">
        <v>14</v>
      </c>
      <c r="I3736">
        <v>14</v>
      </c>
      <c r="J3736">
        <v>22</v>
      </c>
      <c r="K3736">
        <v>22</v>
      </c>
      <c r="L3736">
        <v>5</v>
      </c>
      <c r="M3736">
        <v>5</v>
      </c>
      <c r="N3736">
        <v>30</v>
      </c>
      <c r="O3736">
        <v>30</v>
      </c>
      <c r="P3736">
        <v>36</v>
      </c>
      <c r="Q3736">
        <v>36</v>
      </c>
      <c r="R3736">
        <v>84</v>
      </c>
      <c r="S3736">
        <v>142</v>
      </c>
      <c r="T3736">
        <v>226</v>
      </c>
      <c r="V3736" t="s">
        <v>4478</v>
      </c>
      <c r="W3736" t="s">
        <v>4468</v>
      </c>
      <c r="X3736" t="s">
        <v>4469</v>
      </c>
      <c r="Y3736">
        <v>64154</v>
      </c>
      <c r="Z3736" t="s">
        <v>4470</v>
      </c>
      <c r="AB3736">
        <v>64154</v>
      </c>
      <c r="AC3736" t="s">
        <v>350</v>
      </c>
      <c r="AD3736" t="s">
        <v>33</v>
      </c>
    </row>
    <row r="3737" spans="1:30" x14ac:dyDescent="0.3">
      <c r="A3737" s="1">
        <v>4046</v>
      </c>
      <c r="C3737">
        <v>78667948</v>
      </c>
      <c r="D3737" t="s">
        <v>4843</v>
      </c>
      <c r="E3737" t="s">
        <v>37</v>
      </c>
      <c r="F3737">
        <v>15</v>
      </c>
      <c r="G3737">
        <v>15</v>
      </c>
      <c r="H3737">
        <v>20</v>
      </c>
      <c r="I3737">
        <v>20</v>
      </c>
      <c r="J3737">
        <v>10</v>
      </c>
      <c r="K3737">
        <v>10</v>
      </c>
      <c r="L3737">
        <v>27</v>
      </c>
      <c r="M3737">
        <v>27</v>
      </c>
      <c r="N3737">
        <v>24</v>
      </c>
      <c r="O3737">
        <v>24</v>
      </c>
      <c r="P3737">
        <v>17</v>
      </c>
      <c r="Q3737">
        <v>17</v>
      </c>
      <c r="R3737">
        <v>90</v>
      </c>
      <c r="S3737">
        <v>136</v>
      </c>
      <c r="T3737">
        <v>226</v>
      </c>
      <c r="V3737" t="s">
        <v>4479</v>
      </c>
      <c r="W3737" t="s">
        <v>4468</v>
      </c>
      <c r="X3737" t="s">
        <v>4469</v>
      </c>
      <c r="Y3737">
        <v>64154</v>
      </c>
      <c r="Z3737" t="s">
        <v>4470</v>
      </c>
      <c r="AB3737">
        <v>64154</v>
      </c>
      <c r="AC3737" t="s">
        <v>350</v>
      </c>
      <c r="AD3737" t="s">
        <v>33</v>
      </c>
    </row>
    <row r="3738" spans="1:30" x14ac:dyDescent="0.3">
      <c r="A3738" s="1">
        <v>4106</v>
      </c>
      <c r="C3738">
        <v>44277415</v>
      </c>
      <c r="D3738" t="s">
        <v>4912</v>
      </c>
      <c r="E3738" t="s">
        <v>44</v>
      </c>
      <c r="F3738">
        <v>14</v>
      </c>
      <c r="G3738">
        <v>14</v>
      </c>
      <c r="H3738">
        <v>10</v>
      </c>
      <c r="I3738">
        <v>10</v>
      </c>
      <c r="J3738">
        <v>12</v>
      </c>
      <c r="K3738">
        <v>12</v>
      </c>
      <c r="L3738">
        <v>20</v>
      </c>
      <c r="M3738">
        <v>20</v>
      </c>
      <c r="N3738">
        <v>29</v>
      </c>
      <c r="O3738">
        <v>29</v>
      </c>
      <c r="P3738">
        <v>28</v>
      </c>
      <c r="Q3738">
        <v>28</v>
      </c>
      <c r="R3738">
        <v>72</v>
      </c>
      <c r="S3738">
        <v>154</v>
      </c>
      <c r="T3738">
        <v>226</v>
      </c>
      <c r="V3738" t="s">
        <v>4480</v>
      </c>
      <c r="W3738" t="s">
        <v>4468</v>
      </c>
      <c r="X3738" t="s">
        <v>4469</v>
      </c>
      <c r="Y3738">
        <v>64154</v>
      </c>
      <c r="Z3738" t="s">
        <v>4470</v>
      </c>
      <c r="AB3738">
        <v>64154</v>
      </c>
      <c r="AC3738" t="s">
        <v>350</v>
      </c>
      <c r="AD3738" t="s">
        <v>33</v>
      </c>
    </row>
    <row r="3739" spans="1:30" hidden="1" x14ac:dyDescent="0.3">
      <c r="A3739" s="1">
        <v>3737</v>
      </c>
      <c r="C3739">
        <v>35752684</v>
      </c>
      <c r="D3739" t="s">
        <v>4481</v>
      </c>
      <c r="E3739" t="s">
        <v>50</v>
      </c>
      <c r="F3739">
        <v>15</v>
      </c>
      <c r="G3739">
        <v>15</v>
      </c>
      <c r="H3739">
        <v>15</v>
      </c>
      <c r="I3739">
        <v>15</v>
      </c>
      <c r="J3739">
        <v>14</v>
      </c>
      <c r="K3739">
        <v>14</v>
      </c>
      <c r="L3739">
        <v>16</v>
      </c>
      <c r="M3739">
        <v>16</v>
      </c>
      <c r="N3739">
        <v>27</v>
      </c>
      <c r="O3739">
        <v>27</v>
      </c>
      <c r="P3739">
        <v>40</v>
      </c>
      <c r="Q3739">
        <v>40</v>
      </c>
      <c r="R3739">
        <v>88</v>
      </c>
      <c r="S3739">
        <v>166</v>
      </c>
      <c r="T3739">
        <v>254</v>
      </c>
      <c r="V3739" t="s">
        <v>4481</v>
      </c>
      <c r="W3739" t="s">
        <v>4468</v>
      </c>
      <c r="X3739" t="s">
        <v>4469</v>
      </c>
      <c r="Y3739">
        <v>64154</v>
      </c>
      <c r="Z3739" t="s">
        <v>4470</v>
      </c>
      <c r="AB3739">
        <v>64154</v>
      </c>
      <c r="AC3739" t="s">
        <v>350</v>
      </c>
      <c r="AD3739" t="s">
        <v>33</v>
      </c>
    </row>
    <row r="3740" spans="1:30" x14ac:dyDescent="0.3">
      <c r="A3740" s="1">
        <v>4174</v>
      </c>
      <c r="C3740">
        <v>73986324</v>
      </c>
      <c r="D3740" t="s">
        <v>4992</v>
      </c>
      <c r="E3740" t="s">
        <v>28</v>
      </c>
      <c r="F3740">
        <v>9</v>
      </c>
      <c r="G3740">
        <v>9</v>
      </c>
      <c r="H3740">
        <v>22</v>
      </c>
      <c r="I3740">
        <v>22</v>
      </c>
      <c r="J3740">
        <v>33</v>
      </c>
      <c r="K3740">
        <v>33</v>
      </c>
      <c r="L3740">
        <v>23</v>
      </c>
      <c r="M3740">
        <v>23</v>
      </c>
      <c r="N3740">
        <v>7</v>
      </c>
      <c r="O3740">
        <v>7</v>
      </c>
      <c r="P3740">
        <v>19</v>
      </c>
      <c r="Q3740">
        <v>19</v>
      </c>
      <c r="R3740">
        <v>128</v>
      </c>
      <c r="S3740">
        <v>98</v>
      </c>
      <c r="T3740">
        <v>226</v>
      </c>
      <c r="V3740" t="s">
        <v>4482</v>
      </c>
      <c r="W3740" t="s">
        <v>4468</v>
      </c>
      <c r="X3740" t="s">
        <v>4469</v>
      </c>
      <c r="Y3740">
        <v>64154</v>
      </c>
      <c r="Z3740" t="s">
        <v>4470</v>
      </c>
      <c r="AB3740">
        <v>64154</v>
      </c>
      <c r="AC3740" t="s">
        <v>350</v>
      </c>
      <c r="AD3740" t="s">
        <v>33</v>
      </c>
    </row>
    <row r="3741" spans="1:30" x14ac:dyDescent="0.3">
      <c r="A3741" s="1">
        <v>4246</v>
      </c>
      <c r="C3741">
        <v>86521942</v>
      </c>
      <c r="D3741" t="s">
        <v>5078</v>
      </c>
      <c r="E3741" t="s">
        <v>35</v>
      </c>
      <c r="F3741">
        <v>5</v>
      </c>
      <c r="G3741">
        <v>5</v>
      </c>
      <c r="H3741">
        <v>14</v>
      </c>
      <c r="I3741">
        <v>14</v>
      </c>
      <c r="J3741">
        <v>26</v>
      </c>
      <c r="K3741">
        <v>26</v>
      </c>
      <c r="L3741">
        <v>9</v>
      </c>
      <c r="M3741">
        <v>9</v>
      </c>
      <c r="N3741">
        <v>28</v>
      </c>
      <c r="O3741">
        <v>28</v>
      </c>
      <c r="P3741">
        <v>31</v>
      </c>
      <c r="Q3741">
        <v>31</v>
      </c>
      <c r="R3741">
        <v>90</v>
      </c>
      <c r="S3741">
        <v>136</v>
      </c>
      <c r="T3741">
        <v>226</v>
      </c>
      <c r="V3741" t="s">
        <v>4483</v>
      </c>
      <c r="W3741" t="s">
        <v>4484</v>
      </c>
      <c r="X3741" t="s">
        <v>4485</v>
      </c>
      <c r="Y3741">
        <v>25550</v>
      </c>
      <c r="Z3741" t="s">
        <v>4486</v>
      </c>
      <c r="AB3741">
        <v>25550</v>
      </c>
      <c r="AC3741" t="s">
        <v>797</v>
      </c>
      <c r="AD3741" t="s">
        <v>61</v>
      </c>
    </row>
    <row r="3742" spans="1:30" x14ac:dyDescent="0.3">
      <c r="A3742" s="1">
        <v>4304</v>
      </c>
      <c r="C3742">
        <v>48270559</v>
      </c>
      <c r="D3742" t="s">
        <v>5147</v>
      </c>
      <c r="E3742" t="s">
        <v>35</v>
      </c>
      <c r="F3742">
        <v>14</v>
      </c>
      <c r="G3742">
        <v>14</v>
      </c>
      <c r="H3742">
        <v>13</v>
      </c>
      <c r="I3742">
        <v>13</v>
      </c>
      <c r="J3742">
        <v>10</v>
      </c>
      <c r="K3742">
        <v>10</v>
      </c>
      <c r="L3742">
        <v>15</v>
      </c>
      <c r="M3742">
        <v>15</v>
      </c>
      <c r="N3742">
        <v>30</v>
      </c>
      <c r="O3742">
        <v>30</v>
      </c>
      <c r="P3742">
        <v>31</v>
      </c>
      <c r="Q3742">
        <v>31</v>
      </c>
      <c r="R3742">
        <v>74</v>
      </c>
      <c r="S3742">
        <v>152</v>
      </c>
      <c r="T3742">
        <v>226</v>
      </c>
      <c r="V3742" t="s">
        <v>4487</v>
      </c>
      <c r="W3742" t="s">
        <v>4484</v>
      </c>
      <c r="X3742" t="s">
        <v>4485</v>
      </c>
      <c r="Y3742">
        <v>25550</v>
      </c>
      <c r="Z3742" t="s">
        <v>4486</v>
      </c>
      <c r="AB3742">
        <v>25550</v>
      </c>
      <c r="AC3742" t="s">
        <v>797</v>
      </c>
      <c r="AD3742" t="s">
        <v>61</v>
      </c>
    </row>
    <row r="3743" spans="1:30" x14ac:dyDescent="0.3">
      <c r="A3743" s="1">
        <v>4329</v>
      </c>
      <c r="C3743">
        <v>99373091</v>
      </c>
      <c r="D3743" t="s">
        <v>5175</v>
      </c>
      <c r="E3743" t="s">
        <v>35</v>
      </c>
      <c r="F3743">
        <v>9</v>
      </c>
      <c r="G3743">
        <v>9</v>
      </c>
      <c r="H3743">
        <v>22</v>
      </c>
      <c r="I3743">
        <v>22</v>
      </c>
      <c r="J3743">
        <v>12</v>
      </c>
      <c r="K3743">
        <v>12</v>
      </c>
      <c r="L3743">
        <v>25</v>
      </c>
      <c r="M3743">
        <v>25</v>
      </c>
      <c r="N3743">
        <v>11</v>
      </c>
      <c r="O3743">
        <v>11</v>
      </c>
      <c r="P3743">
        <v>34</v>
      </c>
      <c r="Q3743">
        <v>34</v>
      </c>
      <c r="R3743">
        <v>86</v>
      </c>
      <c r="S3743">
        <v>140</v>
      </c>
      <c r="T3743">
        <v>226</v>
      </c>
      <c r="V3743" t="s">
        <v>4488</v>
      </c>
      <c r="W3743" t="s">
        <v>4484</v>
      </c>
      <c r="X3743" t="s">
        <v>4485</v>
      </c>
      <c r="Y3743">
        <v>25550</v>
      </c>
      <c r="Z3743" t="s">
        <v>4486</v>
      </c>
      <c r="AB3743">
        <v>25550</v>
      </c>
      <c r="AC3743" t="s">
        <v>797</v>
      </c>
      <c r="AD3743" t="s">
        <v>61</v>
      </c>
    </row>
    <row r="3744" spans="1:30" x14ac:dyDescent="0.3">
      <c r="A3744" s="1">
        <v>4353</v>
      </c>
      <c r="C3744">
        <v>97950199</v>
      </c>
      <c r="D3744" t="s">
        <v>5204</v>
      </c>
      <c r="E3744" t="s">
        <v>52</v>
      </c>
      <c r="F3744">
        <v>6</v>
      </c>
      <c r="G3744">
        <v>6</v>
      </c>
      <c r="H3744">
        <v>22</v>
      </c>
      <c r="I3744">
        <v>22</v>
      </c>
      <c r="J3744">
        <v>30</v>
      </c>
      <c r="K3744">
        <v>30</v>
      </c>
      <c r="L3744">
        <v>26</v>
      </c>
      <c r="M3744">
        <v>26</v>
      </c>
      <c r="N3744">
        <v>9</v>
      </c>
      <c r="O3744">
        <v>9</v>
      </c>
      <c r="P3744">
        <v>20</v>
      </c>
      <c r="Q3744">
        <v>20</v>
      </c>
      <c r="R3744">
        <v>116</v>
      </c>
      <c r="S3744">
        <v>110</v>
      </c>
      <c r="T3744">
        <v>226</v>
      </c>
      <c r="V3744" t="s">
        <v>4489</v>
      </c>
      <c r="W3744" t="s">
        <v>4484</v>
      </c>
      <c r="X3744" t="s">
        <v>4485</v>
      </c>
      <c r="Y3744">
        <v>25550</v>
      </c>
      <c r="Z3744" t="s">
        <v>4486</v>
      </c>
      <c r="AB3744">
        <v>25550</v>
      </c>
      <c r="AC3744" t="s">
        <v>797</v>
      </c>
      <c r="AD3744" t="s">
        <v>61</v>
      </c>
    </row>
    <row r="3745" spans="1:30" hidden="1" x14ac:dyDescent="0.3">
      <c r="A3745" s="1">
        <v>3743</v>
      </c>
      <c r="C3745">
        <v>29308975</v>
      </c>
      <c r="D3745" t="s">
        <v>4490</v>
      </c>
      <c r="E3745" t="s">
        <v>50</v>
      </c>
      <c r="F3745">
        <v>6</v>
      </c>
      <c r="G3745">
        <v>6</v>
      </c>
      <c r="H3745">
        <v>15</v>
      </c>
      <c r="I3745">
        <v>15</v>
      </c>
      <c r="J3745">
        <v>34</v>
      </c>
      <c r="K3745">
        <v>34</v>
      </c>
      <c r="L3745">
        <v>12</v>
      </c>
      <c r="M3745">
        <v>12</v>
      </c>
      <c r="N3745">
        <v>7</v>
      </c>
      <c r="O3745">
        <v>7</v>
      </c>
      <c r="P3745">
        <v>21</v>
      </c>
      <c r="Q3745">
        <v>21</v>
      </c>
      <c r="R3745">
        <v>110</v>
      </c>
      <c r="S3745">
        <v>80</v>
      </c>
      <c r="T3745">
        <v>190</v>
      </c>
      <c r="V3745" t="s">
        <v>4490</v>
      </c>
      <c r="W3745" t="s">
        <v>4484</v>
      </c>
      <c r="X3745" t="s">
        <v>4485</v>
      </c>
      <c r="Y3745">
        <v>25550</v>
      </c>
      <c r="Z3745" t="s">
        <v>4486</v>
      </c>
      <c r="AB3745">
        <v>25550</v>
      </c>
      <c r="AC3745" t="s">
        <v>797</v>
      </c>
      <c r="AD3745" t="s">
        <v>61</v>
      </c>
    </row>
    <row r="3746" spans="1:30" x14ac:dyDescent="0.3">
      <c r="A3746" s="1">
        <v>4404</v>
      </c>
      <c r="C3746">
        <v>33572919</v>
      </c>
      <c r="D3746" t="s">
        <v>5262</v>
      </c>
      <c r="E3746" t="s">
        <v>35</v>
      </c>
      <c r="F3746">
        <v>14</v>
      </c>
      <c r="G3746">
        <v>14</v>
      </c>
      <c r="H3746">
        <v>16</v>
      </c>
      <c r="I3746">
        <v>16</v>
      </c>
      <c r="J3746">
        <v>29</v>
      </c>
      <c r="K3746">
        <v>29</v>
      </c>
      <c r="L3746">
        <v>12</v>
      </c>
      <c r="M3746">
        <v>12</v>
      </c>
      <c r="N3746">
        <v>30</v>
      </c>
      <c r="O3746">
        <v>30</v>
      </c>
      <c r="P3746">
        <v>12</v>
      </c>
      <c r="Q3746">
        <v>12</v>
      </c>
      <c r="R3746">
        <v>118</v>
      </c>
      <c r="S3746">
        <v>108</v>
      </c>
      <c r="T3746">
        <v>226</v>
      </c>
      <c r="V3746" t="s">
        <v>4491</v>
      </c>
      <c r="W3746" t="s">
        <v>4484</v>
      </c>
      <c r="X3746" t="s">
        <v>4485</v>
      </c>
      <c r="Y3746">
        <v>25550</v>
      </c>
      <c r="Z3746" t="s">
        <v>4486</v>
      </c>
      <c r="AB3746">
        <v>25550</v>
      </c>
      <c r="AC3746" t="s">
        <v>797</v>
      </c>
      <c r="AD3746" t="s">
        <v>61</v>
      </c>
    </row>
    <row r="3747" spans="1:30" x14ac:dyDescent="0.3">
      <c r="A3747" s="1">
        <v>4419</v>
      </c>
      <c r="C3747">
        <v>60177914</v>
      </c>
      <c r="D3747" t="s">
        <v>5282</v>
      </c>
      <c r="E3747" t="s">
        <v>37</v>
      </c>
      <c r="F3747">
        <v>7</v>
      </c>
      <c r="G3747">
        <v>7</v>
      </c>
      <c r="H3747">
        <v>11</v>
      </c>
      <c r="I3747">
        <v>11</v>
      </c>
      <c r="J3747">
        <v>35</v>
      </c>
      <c r="K3747">
        <v>35</v>
      </c>
      <c r="L3747">
        <v>18</v>
      </c>
      <c r="M3747">
        <v>18</v>
      </c>
      <c r="N3747">
        <v>29</v>
      </c>
      <c r="O3747">
        <v>29</v>
      </c>
      <c r="P3747">
        <v>13</v>
      </c>
      <c r="Q3747">
        <v>13</v>
      </c>
      <c r="R3747">
        <v>106</v>
      </c>
      <c r="S3747">
        <v>120</v>
      </c>
      <c r="T3747">
        <v>226</v>
      </c>
      <c r="V3747" t="s">
        <v>4492</v>
      </c>
      <c r="W3747" t="s">
        <v>4484</v>
      </c>
      <c r="X3747" t="s">
        <v>4485</v>
      </c>
      <c r="Y3747">
        <v>25550</v>
      </c>
      <c r="Z3747" t="s">
        <v>4486</v>
      </c>
      <c r="AB3747">
        <v>25550</v>
      </c>
      <c r="AC3747" t="s">
        <v>797</v>
      </c>
      <c r="AD3747" t="s">
        <v>61</v>
      </c>
    </row>
    <row r="3748" spans="1:30" x14ac:dyDescent="0.3">
      <c r="A3748" s="1">
        <v>4435</v>
      </c>
      <c r="C3748">
        <v>58841359</v>
      </c>
      <c r="D3748" t="s">
        <v>5298</v>
      </c>
      <c r="E3748" t="s">
        <v>48</v>
      </c>
      <c r="F3748">
        <v>0</v>
      </c>
      <c r="G3748">
        <v>0</v>
      </c>
      <c r="H3748">
        <v>11</v>
      </c>
      <c r="I3748">
        <v>11</v>
      </c>
      <c r="J3748">
        <v>24</v>
      </c>
      <c r="K3748">
        <v>24</v>
      </c>
      <c r="L3748">
        <v>27</v>
      </c>
      <c r="M3748">
        <v>27</v>
      </c>
      <c r="N3748">
        <v>29</v>
      </c>
      <c r="O3748">
        <v>29</v>
      </c>
      <c r="P3748">
        <v>22</v>
      </c>
      <c r="Q3748">
        <v>22</v>
      </c>
      <c r="R3748">
        <v>70</v>
      </c>
      <c r="S3748">
        <v>156</v>
      </c>
      <c r="T3748">
        <v>226</v>
      </c>
      <c r="V3748" t="s">
        <v>4493</v>
      </c>
      <c r="W3748" t="s">
        <v>4484</v>
      </c>
      <c r="X3748" t="s">
        <v>4485</v>
      </c>
      <c r="Y3748">
        <v>25550</v>
      </c>
      <c r="Z3748" t="s">
        <v>4486</v>
      </c>
      <c r="AB3748">
        <v>25550</v>
      </c>
      <c r="AC3748" t="s">
        <v>797</v>
      </c>
      <c r="AD3748" t="s">
        <v>61</v>
      </c>
    </row>
    <row r="3749" spans="1:30" x14ac:dyDescent="0.3">
      <c r="A3749" s="1">
        <v>4442</v>
      </c>
      <c r="C3749">
        <v>97188845</v>
      </c>
      <c r="D3749" t="s">
        <v>5305</v>
      </c>
      <c r="E3749" t="s">
        <v>42</v>
      </c>
      <c r="F3749">
        <v>14</v>
      </c>
      <c r="G3749">
        <v>14</v>
      </c>
      <c r="H3749">
        <v>11</v>
      </c>
      <c r="I3749">
        <v>11</v>
      </c>
      <c r="J3749">
        <v>27</v>
      </c>
      <c r="K3749">
        <v>27</v>
      </c>
      <c r="L3749">
        <v>21</v>
      </c>
      <c r="M3749">
        <v>21</v>
      </c>
      <c r="N3749">
        <v>13</v>
      </c>
      <c r="O3749">
        <v>13</v>
      </c>
      <c r="P3749">
        <v>27</v>
      </c>
      <c r="Q3749">
        <v>27</v>
      </c>
      <c r="R3749">
        <v>104</v>
      </c>
      <c r="S3749">
        <v>122</v>
      </c>
      <c r="T3749">
        <v>226</v>
      </c>
      <c r="V3749" t="s">
        <v>4494</v>
      </c>
      <c r="W3749" t="s">
        <v>4484</v>
      </c>
      <c r="X3749" t="s">
        <v>4485</v>
      </c>
      <c r="Y3749">
        <v>25550</v>
      </c>
      <c r="Z3749" t="s">
        <v>4486</v>
      </c>
      <c r="AB3749">
        <v>25550</v>
      </c>
      <c r="AC3749" t="s">
        <v>797</v>
      </c>
      <c r="AD3749" t="s">
        <v>61</v>
      </c>
    </row>
    <row r="3750" spans="1:30" x14ac:dyDescent="0.3">
      <c r="A3750" s="1">
        <v>4630</v>
      </c>
      <c r="C3750">
        <v>80182691</v>
      </c>
      <c r="D3750" t="s">
        <v>5530</v>
      </c>
      <c r="E3750" t="s">
        <v>71</v>
      </c>
      <c r="F3750">
        <v>15</v>
      </c>
      <c r="G3750">
        <v>15</v>
      </c>
      <c r="H3750">
        <v>16</v>
      </c>
      <c r="I3750">
        <v>16</v>
      </c>
      <c r="J3750">
        <v>23</v>
      </c>
      <c r="K3750">
        <v>23</v>
      </c>
      <c r="L3750">
        <v>16</v>
      </c>
      <c r="M3750">
        <v>16</v>
      </c>
      <c r="N3750">
        <v>10</v>
      </c>
      <c r="O3750">
        <v>10</v>
      </c>
      <c r="P3750">
        <v>33</v>
      </c>
      <c r="Q3750">
        <v>33</v>
      </c>
      <c r="R3750">
        <v>108</v>
      </c>
      <c r="S3750">
        <v>118</v>
      </c>
      <c r="T3750">
        <v>226</v>
      </c>
      <c r="V3750" t="s">
        <v>4495</v>
      </c>
      <c r="W3750" t="s">
        <v>4484</v>
      </c>
      <c r="X3750" t="s">
        <v>4485</v>
      </c>
      <c r="Y3750">
        <v>25550</v>
      </c>
      <c r="Z3750" t="s">
        <v>4486</v>
      </c>
      <c r="AB3750">
        <v>25550</v>
      </c>
      <c r="AC3750" t="s">
        <v>797</v>
      </c>
      <c r="AD3750" t="s">
        <v>61</v>
      </c>
    </row>
    <row r="3751" spans="1:30" x14ac:dyDescent="0.3">
      <c r="A3751" s="1">
        <v>4717</v>
      </c>
      <c r="C3751">
        <v>14441112</v>
      </c>
      <c r="D3751" t="s">
        <v>5631</v>
      </c>
      <c r="E3751" t="s">
        <v>35</v>
      </c>
      <c r="F3751">
        <v>6</v>
      </c>
      <c r="G3751">
        <v>6</v>
      </c>
      <c r="H3751">
        <v>23</v>
      </c>
      <c r="I3751">
        <v>23</v>
      </c>
      <c r="J3751">
        <v>32</v>
      </c>
      <c r="K3751">
        <v>32</v>
      </c>
      <c r="L3751">
        <v>16</v>
      </c>
      <c r="M3751">
        <v>16</v>
      </c>
      <c r="N3751">
        <v>5</v>
      </c>
      <c r="O3751">
        <v>5</v>
      </c>
      <c r="P3751">
        <v>31</v>
      </c>
      <c r="Q3751">
        <v>31</v>
      </c>
      <c r="R3751">
        <v>122</v>
      </c>
      <c r="S3751">
        <v>104</v>
      </c>
      <c r="T3751">
        <v>226</v>
      </c>
      <c r="V3751" t="s">
        <v>4496</v>
      </c>
      <c r="W3751" t="s">
        <v>4484</v>
      </c>
      <c r="X3751" t="s">
        <v>4485</v>
      </c>
      <c r="Y3751">
        <v>25550</v>
      </c>
      <c r="Z3751" t="s">
        <v>4486</v>
      </c>
      <c r="AB3751">
        <v>25550</v>
      </c>
      <c r="AC3751" t="s">
        <v>797</v>
      </c>
      <c r="AD3751" t="s">
        <v>61</v>
      </c>
    </row>
    <row r="3752" spans="1:30" x14ac:dyDescent="0.3">
      <c r="A3752" s="1">
        <v>4782</v>
      </c>
      <c r="C3752">
        <v>72370258</v>
      </c>
      <c r="D3752" t="s">
        <v>5712</v>
      </c>
      <c r="E3752" t="s">
        <v>48</v>
      </c>
      <c r="F3752">
        <v>3</v>
      </c>
      <c r="G3752">
        <v>3</v>
      </c>
      <c r="H3752">
        <v>18</v>
      </c>
      <c r="I3752">
        <v>18</v>
      </c>
      <c r="J3752">
        <v>17</v>
      </c>
      <c r="K3752">
        <v>17</v>
      </c>
      <c r="L3752">
        <v>8</v>
      </c>
      <c r="M3752">
        <v>8</v>
      </c>
      <c r="N3752">
        <v>30</v>
      </c>
      <c r="O3752">
        <v>30</v>
      </c>
      <c r="P3752">
        <v>37</v>
      </c>
      <c r="Q3752">
        <v>37</v>
      </c>
      <c r="R3752">
        <v>76</v>
      </c>
      <c r="S3752">
        <v>150</v>
      </c>
      <c r="T3752">
        <v>226</v>
      </c>
      <c r="V3752" t="s">
        <v>4497</v>
      </c>
      <c r="W3752" t="s">
        <v>4484</v>
      </c>
      <c r="X3752" t="s">
        <v>4485</v>
      </c>
      <c r="Y3752">
        <v>25550</v>
      </c>
      <c r="Z3752" t="s">
        <v>4486</v>
      </c>
      <c r="AB3752">
        <v>25550</v>
      </c>
      <c r="AC3752" t="s">
        <v>797</v>
      </c>
      <c r="AD3752" t="s">
        <v>61</v>
      </c>
    </row>
    <row r="3753" spans="1:30" x14ac:dyDescent="0.3">
      <c r="A3753" s="1">
        <v>4860</v>
      </c>
      <c r="C3753">
        <v>57286297</v>
      </c>
      <c r="D3753" t="s">
        <v>5803</v>
      </c>
      <c r="E3753" t="s">
        <v>42</v>
      </c>
      <c r="F3753">
        <v>11</v>
      </c>
      <c r="G3753">
        <v>11</v>
      </c>
      <c r="H3753">
        <v>14</v>
      </c>
      <c r="I3753">
        <v>14</v>
      </c>
      <c r="J3753">
        <v>16</v>
      </c>
      <c r="K3753">
        <v>16</v>
      </c>
      <c r="L3753">
        <v>26</v>
      </c>
      <c r="M3753">
        <v>26</v>
      </c>
      <c r="N3753">
        <v>8</v>
      </c>
      <c r="O3753">
        <v>8</v>
      </c>
      <c r="P3753">
        <v>38</v>
      </c>
      <c r="Q3753">
        <v>38</v>
      </c>
      <c r="R3753">
        <v>82</v>
      </c>
      <c r="S3753">
        <v>144</v>
      </c>
      <c r="T3753">
        <v>226</v>
      </c>
      <c r="V3753" t="s">
        <v>4498</v>
      </c>
      <c r="W3753" t="s">
        <v>4484</v>
      </c>
      <c r="X3753" t="s">
        <v>4485</v>
      </c>
      <c r="Y3753">
        <v>25550</v>
      </c>
      <c r="Z3753" t="s">
        <v>4486</v>
      </c>
      <c r="AB3753">
        <v>25550</v>
      </c>
      <c r="AC3753" t="s">
        <v>797</v>
      </c>
      <c r="AD3753" t="s">
        <v>61</v>
      </c>
    </row>
    <row r="3754" spans="1:30" hidden="1" x14ac:dyDescent="0.3">
      <c r="A3754" s="1">
        <v>3752</v>
      </c>
      <c r="C3754">
        <v>62748625</v>
      </c>
      <c r="D3754" t="s">
        <v>4499</v>
      </c>
      <c r="E3754" t="s">
        <v>50</v>
      </c>
      <c r="F3754">
        <v>7</v>
      </c>
      <c r="G3754">
        <v>7</v>
      </c>
      <c r="H3754">
        <v>23</v>
      </c>
      <c r="I3754">
        <v>23</v>
      </c>
      <c r="J3754">
        <v>32</v>
      </c>
      <c r="K3754">
        <v>32</v>
      </c>
      <c r="L3754">
        <v>17</v>
      </c>
      <c r="M3754">
        <v>17</v>
      </c>
      <c r="N3754">
        <v>7</v>
      </c>
      <c r="O3754">
        <v>7</v>
      </c>
      <c r="P3754">
        <v>11</v>
      </c>
      <c r="Q3754">
        <v>11</v>
      </c>
      <c r="R3754">
        <v>124</v>
      </c>
      <c r="S3754">
        <v>70</v>
      </c>
      <c r="T3754">
        <v>194</v>
      </c>
      <c r="V3754" t="s">
        <v>4499</v>
      </c>
      <c r="W3754" t="s">
        <v>4484</v>
      </c>
      <c r="X3754" t="s">
        <v>4485</v>
      </c>
      <c r="Y3754">
        <v>25550</v>
      </c>
      <c r="Z3754" t="s">
        <v>4486</v>
      </c>
      <c r="AB3754">
        <v>25550</v>
      </c>
      <c r="AC3754" t="s">
        <v>797</v>
      </c>
      <c r="AD3754" t="s">
        <v>61</v>
      </c>
    </row>
    <row r="3755" spans="1:30" x14ac:dyDescent="0.3">
      <c r="A3755" s="1">
        <v>4861</v>
      </c>
      <c r="C3755">
        <v>61307393</v>
      </c>
      <c r="D3755" t="s">
        <v>5804</v>
      </c>
      <c r="E3755" t="s">
        <v>42</v>
      </c>
      <c r="F3755">
        <v>3</v>
      </c>
      <c r="G3755">
        <v>3</v>
      </c>
      <c r="H3755">
        <v>24</v>
      </c>
      <c r="I3755">
        <v>24</v>
      </c>
      <c r="J3755">
        <v>30</v>
      </c>
      <c r="K3755">
        <v>30</v>
      </c>
      <c r="L3755">
        <v>8</v>
      </c>
      <c r="M3755">
        <v>8</v>
      </c>
      <c r="N3755">
        <v>9</v>
      </c>
      <c r="O3755">
        <v>9</v>
      </c>
      <c r="P3755">
        <v>39</v>
      </c>
      <c r="Q3755">
        <v>39</v>
      </c>
      <c r="R3755">
        <v>114</v>
      </c>
      <c r="S3755">
        <v>112</v>
      </c>
      <c r="T3755">
        <v>226</v>
      </c>
      <c r="V3755" t="s">
        <v>4500</v>
      </c>
      <c r="W3755" t="s">
        <v>4484</v>
      </c>
      <c r="X3755" t="s">
        <v>4485</v>
      </c>
      <c r="Y3755">
        <v>25550</v>
      </c>
      <c r="Z3755" t="s">
        <v>4486</v>
      </c>
      <c r="AB3755">
        <v>25550</v>
      </c>
      <c r="AC3755" t="s">
        <v>797</v>
      </c>
      <c r="AD3755" t="s">
        <v>61</v>
      </c>
    </row>
    <row r="3756" spans="1:30" x14ac:dyDescent="0.3">
      <c r="A3756" s="1">
        <v>5046</v>
      </c>
      <c r="C3756">
        <v>12748094</v>
      </c>
      <c r="D3756" t="s">
        <v>6025</v>
      </c>
      <c r="E3756" t="s">
        <v>40</v>
      </c>
      <c r="F3756">
        <v>8</v>
      </c>
      <c r="G3756">
        <v>8</v>
      </c>
      <c r="H3756">
        <v>12</v>
      </c>
      <c r="I3756">
        <v>12</v>
      </c>
      <c r="J3756">
        <v>25</v>
      </c>
      <c r="K3756">
        <v>25</v>
      </c>
      <c r="L3756">
        <v>23</v>
      </c>
      <c r="M3756">
        <v>23</v>
      </c>
      <c r="N3756">
        <v>5</v>
      </c>
      <c r="O3756">
        <v>5</v>
      </c>
      <c r="P3756">
        <v>40</v>
      </c>
      <c r="Q3756">
        <v>40</v>
      </c>
      <c r="R3756">
        <v>90</v>
      </c>
      <c r="S3756">
        <v>136</v>
      </c>
      <c r="T3756">
        <v>226</v>
      </c>
      <c r="V3756" t="s">
        <v>4501</v>
      </c>
      <c r="W3756" t="s">
        <v>4484</v>
      </c>
      <c r="X3756" t="s">
        <v>4485</v>
      </c>
      <c r="Y3756">
        <v>25550</v>
      </c>
      <c r="Z3756" t="s">
        <v>4486</v>
      </c>
      <c r="AB3756">
        <v>25550</v>
      </c>
      <c r="AC3756" t="s">
        <v>797</v>
      </c>
      <c r="AD3756" t="s">
        <v>61</v>
      </c>
    </row>
    <row r="3757" spans="1:30" x14ac:dyDescent="0.3">
      <c r="A3757" s="1">
        <v>5117</v>
      </c>
      <c r="C3757">
        <v>62072615</v>
      </c>
      <c r="D3757" t="s">
        <v>6108</v>
      </c>
      <c r="E3757" t="s">
        <v>28</v>
      </c>
      <c r="F3757">
        <v>7</v>
      </c>
      <c r="G3757">
        <v>7</v>
      </c>
      <c r="H3757">
        <v>12</v>
      </c>
      <c r="I3757">
        <v>12</v>
      </c>
      <c r="J3757">
        <v>31</v>
      </c>
      <c r="K3757">
        <v>31</v>
      </c>
      <c r="L3757">
        <v>22</v>
      </c>
      <c r="M3757">
        <v>22</v>
      </c>
      <c r="N3757">
        <v>19</v>
      </c>
      <c r="O3757">
        <v>19</v>
      </c>
      <c r="P3757">
        <v>22</v>
      </c>
      <c r="Q3757">
        <v>22</v>
      </c>
      <c r="R3757">
        <v>100</v>
      </c>
      <c r="S3757">
        <v>126</v>
      </c>
      <c r="T3757">
        <v>226</v>
      </c>
      <c r="V3757" t="s">
        <v>4502</v>
      </c>
      <c r="W3757" t="s">
        <v>4484</v>
      </c>
      <c r="X3757" t="s">
        <v>4485</v>
      </c>
      <c r="Y3757">
        <v>25550</v>
      </c>
      <c r="Z3757" t="s">
        <v>4486</v>
      </c>
      <c r="AB3757">
        <v>25550</v>
      </c>
      <c r="AC3757" t="s">
        <v>797</v>
      </c>
      <c r="AD3757" t="s">
        <v>61</v>
      </c>
    </row>
    <row r="3758" spans="1:30" x14ac:dyDescent="0.3">
      <c r="A3758" s="1">
        <v>5125</v>
      </c>
      <c r="C3758">
        <v>23305556</v>
      </c>
      <c r="D3758" t="s">
        <v>6119</v>
      </c>
      <c r="E3758" t="s">
        <v>44</v>
      </c>
      <c r="F3758">
        <v>3</v>
      </c>
      <c r="G3758">
        <v>3</v>
      </c>
      <c r="H3758">
        <v>15</v>
      </c>
      <c r="I3758">
        <v>15</v>
      </c>
      <c r="J3758">
        <v>11</v>
      </c>
      <c r="K3758">
        <v>11</v>
      </c>
      <c r="L3758">
        <v>27</v>
      </c>
      <c r="M3758">
        <v>27</v>
      </c>
      <c r="N3758">
        <v>22</v>
      </c>
      <c r="O3758">
        <v>22</v>
      </c>
      <c r="P3758">
        <v>35</v>
      </c>
      <c r="Q3758">
        <v>35</v>
      </c>
      <c r="R3758">
        <v>58</v>
      </c>
      <c r="S3758">
        <v>168</v>
      </c>
      <c r="T3758">
        <v>226</v>
      </c>
      <c r="V3758" t="s">
        <v>4503</v>
      </c>
      <c r="W3758" t="s">
        <v>4484</v>
      </c>
      <c r="X3758" t="s">
        <v>4485</v>
      </c>
      <c r="Y3758">
        <v>25550</v>
      </c>
      <c r="Z3758" t="s">
        <v>4486</v>
      </c>
      <c r="AB3758">
        <v>25550</v>
      </c>
      <c r="AC3758" t="s">
        <v>797</v>
      </c>
      <c r="AD3758" t="s">
        <v>61</v>
      </c>
    </row>
    <row r="3759" spans="1:30" x14ac:dyDescent="0.3">
      <c r="A3759" s="1">
        <v>5132</v>
      </c>
      <c r="C3759">
        <v>91594842</v>
      </c>
      <c r="D3759" t="s">
        <v>6128</v>
      </c>
      <c r="E3759" t="s">
        <v>44</v>
      </c>
      <c r="F3759">
        <v>12</v>
      </c>
      <c r="G3759">
        <v>12</v>
      </c>
      <c r="H3759">
        <v>18</v>
      </c>
      <c r="I3759">
        <v>18</v>
      </c>
      <c r="J3759">
        <v>34</v>
      </c>
      <c r="K3759">
        <v>34</v>
      </c>
      <c r="L3759">
        <v>16</v>
      </c>
      <c r="M3759">
        <v>16</v>
      </c>
      <c r="N3759">
        <v>9</v>
      </c>
      <c r="O3759">
        <v>9</v>
      </c>
      <c r="P3759">
        <v>24</v>
      </c>
      <c r="Q3759">
        <v>24</v>
      </c>
      <c r="R3759">
        <v>128</v>
      </c>
      <c r="S3759">
        <v>98</v>
      </c>
      <c r="T3759">
        <v>226</v>
      </c>
      <c r="V3759" t="s">
        <v>4504</v>
      </c>
      <c r="W3759" t="s">
        <v>4484</v>
      </c>
      <c r="X3759" t="s">
        <v>4485</v>
      </c>
      <c r="Y3759">
        <v>25550</v>
      </c>
      <c r="Z3759" t="s">
        <v>4486</v>
      </c>
      <c r="AB3759">
        <v>25550</v>
      </c>
      <c r="AC3759" t="s">
        <v>797</v>
      </c>
      <c r="AD3759" t="s">
        <v>61</v>
      </c>
    </row>
    <row r="3760" spans="1:30" x14ac:dyDescent="0.3">
      <c r="A3760" s="1">
        <v>5203</v>
      </c>
      <c r="C3760">
        <v>74136891</v>
      </c>
      <c r="D3760" t="s">
        <v>6212</v>
      </c>
      <c r="E3760" t="s">
        <v>35</v>
      </c>
      <c r="F3760">
        <v>12</v>
      </c>
      <c r="G3760">
        <v>12</v>
      </c>
      <c r="H3760">
        <v>11</v>
      </c>
      <c r="I3760">
        <v>11</v>
      </c>
      <c r="J3760">
        <v>20</v>
      </c>
      <c r="K3760">
        <v>20</v>
      </c>
      <c r="L3760">
        <v>29</v>
      </c>
      <c r="M3760">
        <v>29</v>
      </c>
      <c r="N3760">
        <v>5</v>
      </c>
      <c r="O3760">
        <v>5</v>
      </c>
      <c r="P3760">
        <v>36</v>
      </c>
      <c r="Q3760">
        <v>36</v>
      </c>
      <c r="R3760">
        <v>86</v>
      </c>
      <c r="S3760">
        <v>140</v>
      </c>
      <c r="T3760">
        <v>226</v>
      </c>
      <c r="V3760" t="s">
        <v>4505</v>
      </c>
      <c r="W3760" t="s">
        <v>4484</v>
      </c>
      <c r="X3760" t="s">
        <v>4485</v>
      </c>
      <c r="Y3760">
        <v>25550</v>
      </c>
      <c r="Z3760" t="s">
        <v>4486</v>
      </c>
      <c r="AB3760">
        <v>25550</v>
      </c>
      <c r="AC3760" t="s">
        <v>797</v>
      </c>
      <c r="AD3760" t="s">
        <v>61</v>
      </c>
    </row>
    <row r="3761" spans="1:30" x14ac:dyDescent="0.3">
      <c r="A3761" s="1">
        <v>5228</v>
      </c>
      <c r="C3761">
        <v>55948024</v>
      </c>
      <c r="D3761" t="s">
        <v>6242</v>
      </c>
      <c r="E3761" t="s">
        <v>48</v>
      </c>
      <c r="F3761">
        <v>10</v>
      </c>
      <c r="G3761">
        <v>10</v>
      </c>
      <c r="H3761">
        <v>24</v>
      </c>
      <c r="I3761">
        <v>24</v>
      </c>
      <c r="J3761">
        <v>14</v>
      </c>
      <c r="K3761">
        <v>14</v>
      </c>
      <c r="L3761">
        <v>19</v>
      </c>
      <c r="M3761">
        <v>19</v>
      </c>
      <c r="N3761">
        <v>18</v>
      </c>
      <c r="O3761">
        <v>18</v>
      </c>
      <c r="P3761">
        <v>28</v>
      </c>
      <c r="Q3761">
        <v>28</v>
      </c>
      <c r="R3761">
        <v>96</v>
      </c>
      <c r="S3761">
        <v>130</v>
      </c>
      <c r="T3761">
        <v>226</v>
      </c>
      <c r="V3761" t="s">
        <v>4506</v>
      </c>
      <c r="W3761" t="s">
        <v>4484</v>
      </c>
      <c r="X3761" t="s">
        <v>4485</v>
      </c>
      <c r="Y3761">
        <v>25550</v>
      </c>
      <c r="Z3761" t="s">
        <v>4486</v>
      </c>
      <c r="AB3761">
        <v>25550</v>
      </c>
      <c r="AC3761" t="s">
        <v>797</v>
      </c>
      <c r="AD3761" t="s">
        <v>61</v>
      </c>
    </row>
    <row r="3762" spans="1:30" x14ac:dyDescent="0.3">
      <c r="A3762" s="1">
        <v>5335</v>
      </c>
      <c r="C3762">
        <v>51036941</v>
      </c>
      <c r="D3762" t="s">
        <v>6365</v>
      </c>
      <c r="E3762" t="s">
        <v>52</v>
      </c>
      <c r="F3762">
        <v>15</v>
      </c>
      <c r="G3762">
        <v>15</v>
      </c>
      <c r="H3762">
        <v>20</v>
      </c>
      <c r="I3762">
        <v>20</v>
      </c>
      <c r="J3762">
        <v>22</v>
      </c>
      <c r="K3762">
        <v>22</v>
      </c>
      <c r="L3762">
        <v>28</v>
      </c>
      <c r="M3762">
        <v>28</v>
      </c>
      <c r="N3762">
        <v>17</v>
      </c>
      <c r="O3762">
        <v>17</v>
      </c>
      <c r="P3762">
        <v>11</v>
      </c>
      <c r="Q3762">
        <v>11</v>
      </c>
      <c r="R3762">
        <v>114</v>
      </c>
      <c r="S3762">
        <v>112</v>
      </c>
      <c r="T3762">
        <v>226</v>
      </c>
      <c r="V3762" t="s">
        <v>4507</v>
      </c>
      <c r="W3762" t="s">
        <v>4508</v>
      </c>
      <c r="X3762" t="s">
        <v>4509</v>
      </c>
      <c r="Y3762">
        <v>2190</v>
      </c>
      <c r="Z3762" t="s">
        <v>4510</v>
      </c>
      <c r="AB3762">
        <v>2190</v>
      </c>
      <c r="AC3762" t="s">
        <v>900</v>
      </c>
      <c r="AD3762" t="s">
        <v>61</v>
      </c>
    </row>
    <row r="3763" spans="1:30" hidden="1" x14ac:dyDescent="0.3">
      <c r="A3763" s="1">
        <v>3761</v>
      </c>
      <c r="C3763">
        <v>22109854</v>
      </c>
      <c r="D3763" t="s">
        <v>4511</v>
      </c>
      <c r="E3763" t="s">
        <v>50</v>
      </c>
      <c r="F3763">
        <v>6</v>
      </c>
      <c r="G3763">
        <v>6</v>
      </c>
      <c r="H3763">
        <v>24</v>
      </c>
      <c r="I3763">
        <v>24</v>
      </c>
      <c r="J3763">
        <v>14</v>
      </c>
      <c r="K3763">
        <v>14</v>
      </c>
      <c r="L3763">
        <v>22</v>
      </c>
      <c r="M3763">
        <v>22</v>
      </c>
      <c r="N3763">
        <v>22</v>
      </c>
      <c r="O3763">
        <v>22</v>
      </c>
      <c r="P3763">
        <v>16</v>
      </c>
      <c r="Q3763">
        <v>16</v>
      </c>
      <c r="R3763">
        <v>88</v>
      </c>
      <c r="S3763">
        <v>120</v>
      </c>
      <c r="T3763">
        <v>208</v>
      </c>
      <c r="V3763" t="s">
        <v>4511</v>
      </c>
      <c r="W3763" t="s">
        <v>4508</v>
      </c>
      <c r="X3763" t="s">
        <v>4509</v>
      </c>
      <c r="Y3763">
        <v>2190</v>
      </c>
      <c r="Z3763" t="s">
        <v>4510</v>
      </c>
      <c r="AB3763">
        <v>2190</v>
      </c>
      <c r="AC3763" t="s">
        <v>900</v>
      </c>
      <c r="AD3763" t="s">
        <v>61</v>
      </c>
    </row>
    <row r="3764" spans="1:30" x14ac:dyDescent="0.3">
      <c r="A3764" s="1">
        <v>5368</v>
      </c>
      <c r="C3764">
        <v>98380843</v>
      </c>
      <c r="D3764" t="s">
        <v>6398</v>
      </c>
      <c r="E3764" t="s">
        <v>48</v>
      </c>
      <c r="F3764">
        <v>15</v>
      </c>
      <c r="G3764">
        <v>15</v>
      </c>
      <c r="H3764">
        <v>21</v>
      </c>
      <c r="I3764">
        <v>21</v>
      </c>
      <c r="J3764">
        <v>25</v>
      </c>
      <c r="K3764">
        <v>25</v>
      </c>
      <c r="L3764">
        <v>23</v>
      </c>
      <c r="M3764">
        <v>23</v>
      </c>
      <c r="N3764">
        <v>14</v>
      </c>
      <c r="O3764">
        <v>14</v>
      </c>
      <c r="P3764">
        <v>15</v>
      </c>
      <c r="Q3764">
        <v>15</v>
      </c>
      <c r="R3764">
        <v>122</v>
      </c>
      <c r="S3764">
        <v>104</v>
      </c>
      <c r="T3764">
        <v>226</v>
      </c>
      <c r="V3764" t="s">
        <v>4512</v>
      </c>
      <c r="W3764" t="s">
        <v>4508</v>
      </c>
      <c r="X3764" t="s">
        <v>4509</v>
      </c>
      <c r="Y3764">
        <v>2190</v>
      </c>
      <c r="Z3764" t="s">
        <v>4510</v>
      </c>
      <c r="AB3764">
        <v>2190</v>
      </c>
      <c r="AC3764" t="s">
        <v>900</v>
      </c>
      <c r="AD3764" t="s">
        <v>61</v>
      </c>
    </row>
    <row r="3765" spans="1:30" x14ac:dyDescent="0.3">
      <c r="A3765" s="1">
        <v>5370</v>
      </c>
      <c r="C3765">
        <v>77272808</v>
      </c>
      <c r="D3765" t="s">
        <v>6403</v>
      </c>
      <c r="E3765" t="s">
        <v>28</v>
      </c>
      <c r="F3765">
        <v>15</v>
      </c>
      <c r="G3765">
        <v>15</v>
      </c>
      <c r="H3765">
        <v>10</v>
      </c>
      <c r="I3765">
        <v>10</v>
      </c>
      <c r="J3765">
        <v>28</v>
      </c>
      <c r="K3765">
        <v>28</v>
      </c>
      <c r="L3765">
        <v>30</v>
      </c>
      <c r="M3765">
        <v>30</v>
      </c>
      <c r="N3765">
        <v>5</v>
      </c>
      <c r="O3765">
        <v>5</v>
      </c>
      <c r="P3765">
        <v>25</v>
      </c>
      <c r="Q3765">
        <v>25</v>
      </c>
      <c r="R3765">
        <v>106</v>
      </c>
      <c r="S3765">
        <v>120</v>
      </c>
      <c r="T3765">
        <v>226</v>
      </c>
      <c r="V3765" t="s">
        <v>4513</v>
      </c>
      <c r="W3765" t="s">
        <v>4508</v>
      </c>
      <c r="X3765" t="s">
        <v>4509</v>
      </c>
      <c r="Y3765">
        <v>2190</v>
      </c>
      <c r="Z3765" t="s">
        <v>4510</v>
      </c>
      <c r="AB3765">
        <v>2190</v>
      </c>
      <c r="AC3765" t="s">
        <v>900</v>
      </c>
      <c r="AD3765" t="s">
        <v>61</v>
      </c>
    </row>
    <row r="3766" spans="1:30" x14ac:dyDescent="0.3">
      <c r="A3766" s="1">
        <v>5446</v>
      </c>
      <c r="C3766">
        <v>70055726</v>
      </c>
      <c r="D3766" t="s">
        <v>6495</v>
      </c>
      <c r="E3766" t="s">
        <v>42</v>
      </c>
      <c r="F3766">
        <v>3</v>
      </c>
      <c r="G3766">
        <v>3</v>
      </c>
      <c r="H3766">
        <v>20</v>
      </c>
      <c r="I3766">
        <v>20</v>
      </c>
      <c r="J3766">
        <v>28</v>
      </c>
      <c r="K3766">
        <v>28</v>
      </c>
      <c r="L3766">
        <v>9</v>
      </c>
      <c r="M3766">
        <v>9</v>
      </c>
      <c r="N3766">
        <v>24</v>
      </c>
      <c r="O3766">
        <v>24</v>
      </c>
      <c r="P3766">
        <v>29</v>
      </c>
      <c r="Q3766">
        <v>29</v>
      </c>
      <c r="R3766">
        <v>102</v>
      </c>
      <c r="S3766">
        <v>124</v>
      </c>
      <c r="T3766">
        <v>226</v>
      </c>
      <c r="V3766" t="s">
        <v>4514</v>
      </c>
      <c r="W3766" t="s">
        <v>4508</v>
      </c>
      <c r="X3766" t="s">
        <v>4509</v>
      </c>
      <c r="Y3766">
        <v>2190</v>
      </c>
      <c r="Z3766" t="s">
        <v>4510</v>
      </c>
      <c r="AB3766">
        <v>2190</v>
      </c>
      <c r="AC3766" t="s">
        <v>900</v>
      </c>
      <c r="AD3766" t="s">
        <v>61</v>
      </c>
    </row>
    <row r="3767" spans="1:30" x14ac:dyDescent="0.3">
      <c r="A3767" s="1">
        <v>5451</v>
      </c>
      <c r="C3767">
        <v>12611762</v>
      </c>
      <c r="D3767" t="s">
        <v>6500</v>
      </c>
      <c r="E3767" t="s">
        <v>40</v>
      </c>
      <c r="F3767">
        <v>6</v>
      </c>
      <c r="G3767">
        <v>6</v>
      </c>
      <c r="H3767">
        <v>25</v>
      </c>
      <c r="I3767">
        <v>25</v>
      </c>
      <c r="J3767">
        <v>30</v>
      </c>
      <c r="K3767">
        <v>30</v>
      </c>
      <c r="L3767">
        <v>8</v>
      </c>
      <c r="M3767">
        <v>8</v>
      </c>
      <c r="N3767">
        <v>6</v>
      </c>
      <c r="O3767">
        <v>6</v>
      </c>
      <c r="P3767">
        <v>38</v>
      </c>
      <c r="Q3767">
        <v>38</v>
      </c>
      <c r="R3767">
        <v>122</v>
      </c>
      <c r="S3767">
        <v>104</v>
      </c>
      <c r="T3767">
        <v>226</v>
      </c>
      <c r="V3767" t="s">
        <v>4515</v>
      </c>
      <c r="W3767" t="s">
        <v>4508</v>
      </c>
      <c r="X3767" t="s">
        <v>4509</v>
      </c>
      <c r="Y3767">
        <v>2190</v>
      </c>
      <c r="Z3767" t="s">
        <v>4510</v>
      </c>
      <c r="AB3767">
        <v>2190</v>
      </c>
      <c r="AC3767" t="s">
        <v>900</v>
      </c>
      <c r="AD3767" t="s">
        <v>61</v>
      </c>
    </row>
    <row r="3768" spans="1:30" x14ac:dyDescent="0.3">
      <c r="A3768" s="1">
        <v>5546</v>
      </c>
      <c r="C3768">
        <v>67792815</v>
      </c>
      <c r="D3768" t="s">
        <v>6611</v>
      </c>
      <c r="E3768" t="s">
        <v>48</v>
      </c>
      <c r="F3768">
        <v>1</v>
      </c>
      <c r="G3768">
        <v>1</v>
      </c>
      <c r="H3768">
        <v>24</v>
      </c>
      <c r="I3768">
        <v>24</v>
      </c>
      <c r="J3768">
        <v>20</v>
      </c>
      <c r="K3768">
        <v>20</v>
      </c>
      <c r="L3768">
        <v>27</v>
      </c>
      <c r="M3768">
        <v>27</v>
      </c>
      <c r="N3768">
        <v>19</v>
      </c>
      <c r="O3768">
        <v>19</v>
      </c>
      <c r="P3768">
        <v>22</v>
      </c>
      <c r="Q3768">
        <v>22</v>
      </c>
      <c r="R3768">
        <v>90</v>
      </c>
      <c r="S3768">
        <v>136</v>
      </c>
      <c r="T3768">
        <v>226</v>
      </c>
      <c r="V3768" t="s">
        <v>4516</v>
      </c>
      <c r="W3768" t="s">
        <v>4508</v>
      </c>
      <c r="X3768" t="s">
        <v>4509</v>
      </c>
      <c r="Y3768">
        <v>2190</v>
      </c>
      <c r="Z3768" t="s">
        <v>4510</v>
      </c>
      <c r="AB3768">
        <v>2190</v>
      </c>
      <c r="AC3768" t="s">
        <v>900</v>
      </c>
      <c r="AD3768" t="s">
        <v>61</v>
      </c>
    </row>
    <row r="3769" spans="1:30" x14ac:dyDescent="0.3">
      <c r="A3769" s="1">
        <v>5562</v>
      </c>
      <c r="C3769">
        <v>20232351</v>
      </c>
      <c r="D3769" t="s">
        <v>6630</v>
      </c>
      <c r="E3769" t="s">
        <v>71</v>
      </c>
      <c r="F3769">
        <v>14</v>
      </c>
      <c r="G3769">
        <v>14</v>
      </c>
      <c r="H3769">
        <v>25</v>
      </c>
      <c r="I3769">
        <v>25</v>
      </c>
      <c r="J3769">
        <v>14</v>
      </c>
      <c r="K3769">
        <v>14</v>
      </c>
      <c r="L3769">
        <v>17</v>
      </c>
      <c r="M3769">
        <v>17</v>
      </c>
      <c r="N3769">
        <v>16</v>
      </c>
      <c r="O3769">
        <v>16</v>
      </c>
      <c r="P3769">
        <v>27</v>
      </c>
      <c r="Q3769">
        <v>27</v>
      </c>
      <c r="R3769">
        <v>106</v>
      </c>
      <c r="S3769">
        <v>120</v>
      </c>
      <c r="T3769">
        <v>226</v>
      </c>
      <c r="V3769" t="s">
        <v>4517</v>
      </c>
      <c r="W3769" t="s">
        <v>4508</v>
      </c>
      <c r="X3769" t="s">
        <v>4509</v>
      </c>
      <c r="Y3769">
        <v>2190</v>
      </c>
      <c r="Z3769" t="s">
        <v>4510</v>
      </c>
      <c r="AB3769">
        <v>2190</v>
      </c>
      <c r="AC3769" t="s">
        <v>900</v>
      </c>
      <c r="AD3769" t="s">
        <v>61</v>
      </c>
    </row>
    <row r="3770" spans="1:30" x14ac:dyDescent="0.3">
      <c r="A3770" s="1">
        <v>5625</v>
      </c>
      <c r="C3770">
        <v>30737266</v>
      </c>
      <c r="D3770" t="s">
        <v>6710</v>
      </c>
      <c r="E3770" t="s">
        <v>37</v>
      </c>
      <c r="F3770">
        <v>15</v>
      </c>
      <c r="G3770">
        <v>15</v>
      </c>
      <c r="H3770">
        <v>12</v>
      </c>
      <c r="I3770">
        <v>12</v>
      </c>
      <c r="J3770">
        <v>32</v>
      </c>
      <c r="K3770">
        <v>32</v>
      </c>
      <c r="L3770">
        <v>16</v>
      </c>
      <c r="M3770">
        <v>16</v>
      </c>
      <c r="N3770">
        <v>26</v>
      </c>
      <c r="O3770">
        <v>26</v>
      </c>
      <c r="P3770">
        <v>12</v>
      </c>
      <c r="Q3770">
        <v>12</v>
      </c>
      <c r="R3770">
        <v>118</v>
      </c>
      <c r="S3770">
        <v>108</v>
      </c>
      <c r="T3770">
        <v>226</v>
      </c>
      <c r="V3770" t="s">
        <v>4518</v>
      </c>
      <c r="W3770" t="s">
        <v>4508</v>
      </c>
      <c r="X3770" t="s">
        <v>4509</v>
      </c>
      <c r="Y3770">
        <v>2190</v>
      </c>
      <c r="Z3770" t="s">
        <v>4510</v>
      </c>
      <c r="AB3770">
        <v>2190</v>
      </c>
      <c r="AC3770" t="s">
        <v>900</v>
      </c>
      <c r="AD3770" t="s">
        <v>61</v>
      </c>
    </row>
    <row r="3771" spans="1:30" x14ac:dyDescent="0.3">
      <c r="A3771" s="1">
        <v>5831</v>
      </c>
      <c r="C3771">
        <v>51423735</v>
      </c>
      <c r="D3771" t="s">
        <v>6952</v>
      </c>
      <c r="E3771" t="s">
        <v>35</v>
      </c>
      <c r="F3771">
        <v>6</v>
      </c>
      <c r="G3771">
        <v>6</v>
      </c>
      <c r="H3771">
        <v>19</v>
      </c>
      <c r="I3771">
        <v>19</v>
      </c>
      <c r="J3771">
        <v>34</v>
      </c>
      <c r="K3771">
        <v>34</v>
      </c>
      <c r="L3771">
        <v>21</v>
      </c>
      <c r="M3771">
        <v>21</v>
      </c>
      <c r="N3771">
        <v>7</v>
      </c>
      <c r="O3771">
        <v>7</v>
      </c>
      <c r="P3771">
        <v>26</v>
      </c>
      <c r="Q3771">
        <v>26</v>
      </c>
      <c r="R3771">
        <v>118</v>
      </c>
      <c r="S3771">
        <v>108</v>
      </c>
      <c r="T3771">
        <v>226</v>
      </c>
      <c r="V3771" t="s">
        <v>4519</v>
      </c>
      <c r="W3771" t="s">
        <v>4508</v>
      </c>
      <c r="X3771" t="s">
        <v>4509</v>
      </c>
      <c r="Y3771">
        <v>2190</v>
      </c>
      <c r="Z3771" t="s">
        <v>4510</v>
      </c>
      <c r="AB3771">
        <v>2190</v>
      </c>
      <c r="AC3771" t="s">
        <v>900</v>
      </c>
      <c r="AD3771" t="s">
        <v>61</v>
      </c>
    </row>
    <row r="3772" spans="1:30" x14ac:dyDescent="0.3">
      <c r="A3772" s="1">
        <v>5851</v>
      </c>
      <c r="C3772">
        <v>73958185</v>
      </c>
      <c r="D3772" t="s">
        <v>6974</v>
      </c>
      <c r="E3772" t="s">
        <v>44</v>
      </c>
      <c r="F3772">
        <v>4</v>
      </c>
      <c r="G3772">
        <v>4</v>
      </c>
      <c r="H3772">
        <v>16</v>
      </c>
      <c r="I3772">
        <v>16</v>
      </c>
      <c r="J3772">
        <v>32</v>
      </c>
      <c r="K3772">
        <v>32</v>
      </c>
      <c r="L3772">
        <v>6</v>
      </c>
      <c r="M3772">
        <v>6</v>
      </c>
      <c r="N3772">
        <v>23</v>
      </c>
      <c r="O3772">
        <v>23</v>
      </c>
      <c r="P3772">
        <v>32</v>
      </c>
      <c r="Q3772">
        <v>32</v>
      </c>
      <c r="R3772">
        <v>104</v>
      </c>
      <c r="S3772">
        <v>122</v>
      </c>
      <c r="T3772">
        <v>226</v>
      </c>
      <c r="V3772" t="s">
        <v>4520</v>
      </c>
      <c r="W3772" t="s">
        <v>4508</v>
      </c>
      <c r="X3772" t="s">
        <v>4509</v>
      </c>
      <c r="Y3772">
        <v>2190</v>
      </c>
      <c r="Z3772" t="s">
        <v>4510</v>
      </c>
      <c r="AB3772">
        <v>2190</v>
      </c>
      <c r="AC3772" t="s">
        <v>900</v>
      </c>
      <c r="AD3772" t="s">
        <v>61</v>
      </c>
    </row>
    <row r="3773" spans="1:30" x14ac:dyDescent="0.3">
      <c r="A3773" s="1">
        <v>5869</v>
      </c>
      <c r="C3773">
        <v>85536805</v>
      </c>
      <c r="D3773" t="s">
        <v>6994</v>
      </c>
      <c r="E3773" t="s">
        <v>40</v>
      </c>
      <c r="F3773">
        <v>7</v>
      </c>
      <c r="G3773">
        <v>7</v>
      </c>
      <c r="H3773">
        <v>14</v>
      </c>
      <c r="I3773">
        <v>14</v>
      </c>
      <c r="J3773">
        <v>18</v>
      </c>
      <c r="K3773">
        <v>18</v>
      </c>
      <c r="L3773">
        <v>29</v>
      </c>
      <c r="M3773">
        <v>29</v>
      </c>
      <c r="N3773">
        <v>27</v>
      </c>
      <c r="O3773">
        <v>27</v>
      </c>
      <c r="P3773">
        <v>18</v>
      </c>
      <c r="Q3773">
        <v>18</v>
      </c>
      <c r="R3773">
        <v>78</v>
      </c>
      <c r="S3773">
        <v>148</v>
      </c>
      <c r="T3773">
        <v>226</v>
      </c>
      <c r="V3773" t="s">
        <v>4521</v>
      </c>
      <c r="W3773" t="s">
        <v>4508</v>
      </c>
      <c r="X3773" t="s">
        <v>4509</v>
      </c>
      <c r="Y3773">
        <v>2190</v>
      </c>
      <c r="Z3773" t="s">
        <v>4510</v>
      </c>
      <c r="AB3773">
        <v>2190</v>
      </c>
      <c r="AC3773" t="s">
        <v>900</v>
      </c>
      <c r="AD3773" t="s">
        <v>61</v>
      </c>
    </row>
    <row r="3774" spans="1:30" x14ac:dyDescent="0.3">
      <c r="A3774" s="1">
        <v>5968</v>
      </c>
      <c r="C3774">
        <v>44468055</v>
      </c>
      <c r="D3774" t="s">
        <v>7104</v>
      </c>
      <c r="E3774" t="s">
        <v>40</v>
      </c>
      <c r="F3774">
        <v>13</v>
      </c>
      <c r="G3774">
        <v>13</v>
      </c>
      <c r="H3774">
        <v>22</v>
      </c>
      <c r="I3774">
        <v>22</v>
      </c>
      <c r="J3774">
        <v>13</v>
      </c>
      <c r="K3774">
        <v>13</v>
      </c>
      <c r="L3774">
        <v>25</v>
      </c>
      <c r="M3774">
        <v>25</v>
      </c>
      <c r="N3774">
        <v>17</v>
      </c>
      <c r="O3774">
        <v>17</v>
      </c>
      <c r="P3774">
        <v>23</v>
      </c>
      <c r="Q3774">
        <v>23</v>
      </c>
      <c r="R3774">
        <v>96</v>
      </c>
      <c r="S3774">
        <v>130</v>
      </c>
      <c r="T3774">
        <v>226</v>
      </c>
      <c r="V3774" t="s">
        <v>4522</v>
      </c>
      <c r="W3774" t="s">
        <v>4508</v>
      </c>
      <c r="X3774" t="s">
        <v>4509</v>
      </c>
      <c r="Y3774">
        <v>2190</v>
      </c>
      <c r="Z3774" t="s">
        <v>4510</v>
      </c>
      <c r="AB3774">
        <v>2190</v>
      </c>
      <c r="AC3774" t="s">
        <v>900</v>
      </c>
      <c r="AD3774" t="s">
        <v>61</v>
      </c>
    </row>
    <row r="3775" spans="1:30" x14ac:dyDescent="0.3">
      <c r="A3775" s="1">
        <v>5990</v>
      </c>
      <c r="C3775">
        <v>40690834</v>
      </c>
      <c r="D3775" t="s">
        <v>7132</v>
      </c>
      <c r="E3775" t="s">
        <v>71</v>
      </c>
      <c r="F3775">
        <v>9</v>
      </c>
      <c r="G3775">
        <v>9</v>
      </c>
      <c r="H3775">
        <v>11</v>
      </c>
      <c r="I3775">
        <v>11</v>
      </c>
      <c r="J3775">
        <v>30</v>
      </c>
      <c r="K3775">
        <v>30</v>
      </c>
      <c r="L3775">
        <v>23</v>
      </c>
      <c r="M3775">
        <v>23</v>
      </c>
      <c r="N3775">
        <v>11</v>
      </c>
      <c r="O3775">
        <v>11</v>
      </c>
      <c r="P3775">
        <v>29</v>
      </c>
      <c r="Q3775">
        <v>29</v>
      </c>
      <c r="R3775">
        <v>100</v>
      </c>
      <c r="S3775">
        <v>126</v>
      </c>
      <c r="T3775">
        <v>226</v>
      </c>
      <c r="V3775" t="s">
        <v>4523</v>
      </c>
      <c r="W3775" t="s">
        <v>4508</v>
      </c>
      <c r="X3775" t="s">
        <v>4509</v>
      </c>
      <c r="Y3775">
        <v>2190</v>
      </c>
      <c r="Z3775" t="s">
        <v>4510</v>
      </c>
      <c r="AB3775">
        <v>2190</v>
      </c>
      <c r="AC3775" t="s">
        <v>900</v>
      </c>
      <c r="AD3775" t="s">
        <v>61</v>
      </c>
    </row>
    <row r="3776" spans="1:30" hidden="1" x14ac:dyDescent="0.3">
      <c r="A3776" s="1">
        <v>3774</v>
      </c>
      <c r="C3776">
        <v>15388672</v>
      </c>
      <c r="D3776" t="s">
        <v>4524</v>
      </c>
      <c r="E3776" t="s">
        <v>50</v>
      </c>
      <c r="F3776">
        <v>5</v>
      </c>
      <c r="G3776">
        <v>5</v>
      </c>
      <c r="H3776">
        <v>21</v>
      </c>
      <c r="I3776">
        <v>21</v>
      </c>
      <c r="J3776">
        <v>19</v>
      </c>
      <c r="K3776">
        <v>19</v>
      </c>
      <c r="L3776">
        <v>27</v>
      </c>
      <c r="M3776">
        <v>27</v>
      </c>
      <c r="N3776">
        <v>17</v>
      </c>
      <c r="O3776">
        <v>17</v>
      </c>
      <c r="P3776">
        <v>22</v>
      </c>
      <c r="Q3776">
        <v>22</v>
      </c>
      <c r="R3776">
        <v>90</v>
      </c>
      <c r="S3776">
        <v>132</v>
      </c>
      <c r="T3776">
        <v>222</v>
      </c>
      <c r="V3776" t="s">
        <v>4524</v>
      </c>
      <c r="W3776" t="s">
        <v>4525</v>
      </c>
      <c r="X3776" t="s">
        <v>4526</v>
      </c>
      <c r="Y3776">
        <v>35801</v>
      </c>
      <c r="Z3776" t="s">
        <v>4527</v>
      </c>
      <c r="AB3776">
        <v>35801</v>
      </c>
      <c r="AC3776" t="s">
        <v>2734</v>
      </c>
      <c r="AD3776" t="s">
        <v>33</v>
      </c>
    </row>
    <row r="3777" spans="1:30" x14ac:dyDescent="0.3">
      <c r="A3777" s="1">
        <v>6011</v>
      </c>
      <c r="C3777">
        <v>80063464</v>
      </c>
      <c r="D3777" t="s">
        <v>7161</v>
      </c>
      <c r="E3777" t="s">
        <v>48</v>
      </c>
      <c r="F3777">
        <v>12</v>
      </c>
      <c r="G3777">
        <v>12</v>
      </c>
      <c r="H3777">
        <v>15</v>
      </c>
      <c r="I3777">
        <v>15</v>
      </c>
      <c r="J3777">
        <v>31</v>
      </c>
      <c r="K3777">
        <v>31</v>
      </c>
      <c r="L3777">
        <v>9</v>
      </c>
      <c r="M3777">
        <v>9</v>
      </c>
      <c r="N3777">
        <v>26</v>
      </c>
      <c r="O3777">
        <v>26</v>
      </c>
      <c r="P3777">
        <v>20</v>
      </c>
      <c r="Q3777">
        <v>20</v>
      </c>
      <c r="R3777">
        <v>116</v>
      </c>
      <c r="S3777">
        <v>110</v>
      </c>
      <c r="T3777">
        <v>226</v>
      </c>
      <c r="V3777" t="s">
        <v>4528</v>
      </c>
      <c r="W3777" t="s">
        <v>4529</v>
      </c>
      <c r="X3777" t="s">
        <v>4530</v>
      </c>
      <c r="Y3777">
        <v>35801</v>
      </c>
      <c r="Z3777" t="s">
        <v>4527</v>
      </c>
      <c r="AB3777">
        <v>35801</v>
      </c>
      <c r="AC3777" t="s">
        <v>2734</v>
      </c>
      <c r="AD3777" t="s">
        <v>33</v>
      </c>
    </row>
    <row r="3778" spans="1:30" x14ac:dyDescent="0.3">
      <c r="A3778" s="1">
        <v>6071</v>
      </c>
      <c r="C3778">
        <v>91310193</v>
      </c>
      <c r="D3778" t="s">
        <v>7229</v>
      </c>
      <c r="E3778" t="s">
        <v>42</v>
      </c>
      <c r="F3778">
        <v>10</v>
      </c>
      <c r="G3778">
        <v>10</v>
      </c>
      <c r="H3778">
        <v>23</v>
      </c>
      <c r="I3778">
        <v>23</v>
      </c>
      <c r="J3778">
        <v>17</v>
      </c>
      <c r="K3778">
        <v>17</v>
      </c>
      <c r="L3778">
        <v>11</v>
      </c>
      <c r="M3778">
        <v>11</v>
      </c>
      <c r="N3778">
        <v>18</v>
      </c>
      <c r="O3778">
        <v>18</v>
      </c>
      <c r="P3778">
        <v>34</v>
      </c>
      <c r="Q3778">
        <v>34</v>
      </c>
      <c r="R3778">
        <v>100</v>
      </c>
      <c r="S3778">
        <v>126</v>
      </c>
      <c r="T3778">
        <v>226</v>
      </c>
      <c r="V3778" t="s">
        <v>4531</v>
      </c>
      <c r="W3778" t="s">
        <v>4525</v>
      </c>
      <c r="X3778" t="s">
        <v>4526</v>
      </c>
      <c r="Y3778">
        <v>35801</v>
      </c>
      <c r="Z3778" t="s">
        <v>4527</v>
      </c>
      <c r="AB3778">
        <v>35801</v>
      </c>
      <c r="AC3778" t="s">
        <v>2734</v>
      </c>
      <c r="AD3778" t="s">
        <v>33</v>
      </c>
    </row>
    <row r="3779" spans="1:30" x14ac:dyDescent="0.3">
      <c r="A3779" s="1">
        <v>6080</v>
      </c>
      <c r="C3779">
        <v>38933522</v>
      </c>
      <c r="D3779" t="s">
        <v>7238</v>
      </c>
      <c r="E3779" t="s">
        <v>35</v>
      </c>
      <c r="F3779">
        <v>6</v>
      </c>
      <c r="G3779">
        <v>6</v>
      </c>
      <c r="H3779">
        <v>13</v>
      </c>
      <c r="I3779">
        <v>13</v>
      </c>
      <c r="J3779">
        <v>26</v>
      </c>
      <c r="K3779">
        <v>26</v>
      </c>
      <c r="L3779">
        <v>18</v>
      </c>
      <c r="M3779">
        <v>18</v>
      </c>
      <c r="N3779">
        <v>21</v>
      </c>
      <c r="O3779">
        <v>21</v>
      </c>
      <c r="P3779">
        <v>29</v>
      </c>
      <c r="Q3779">
        <v>29</v>
      </c>
      <c r="R3779">
        <v>90</v>
      </c>
      <c r="S3779">
        <v>136</v>
      </c>
      <c r="T3779">
        <v>226</v>
      </c>
      <c r="V3779" t="s">
        <v>4532</v>
      </c>
      <c r="W3779" t="s">
        <v>4529</v>
      </c>
      <c r="X3779" t="s">
        <v>4530</v>
      </c>
      <c r="Y3779">
        <v>35801</v>
      </c>
      <c r="Z3779" t="s">
        <v>4527</v>
      </c>
      <c r="AB3779">
        <v>35801</v>
      </c>
      <c r="AC3779" t="s">
        <v>2734</v>
      </c>
      <c r="AD3779" t="s">
        <v>33</v>
      </c>
    </row>
    <row r="3780" spans="1:30" x14ac:dyDescent="0.3">
      <c r="A3780" s="1">
        <v>6138</v>
      </c>
      <c r="C3780">
        <v>71652827</v>
      </c>
      <c r="D3780" t="s">
        <v>7304</v>
      </c>
      <c r="E3780" t="s">
        <v>44</v>
      </c>
      <c r="F3780">
        <v>9</v>
      </c>
      <c r="G3780">
        <v>9</v>
      </c>
      <c r="H3780">
        <v>15</v>
      </c>
      <c r="I3780">
        <v>15</v>
      </c>
      <c r="J3780">
        <v>32</v>
      </c>
      <c r="K3780">
        <v>32</v>
      </c>
      <c r="L3780">
        <v>29</v>
      </c>
      <c r="M3780">
        <v>29</v>
      </c>
      <c r="N3780">
        <v>3</v>
      </c>
      <c r="O3780">
        <v>3</v>
      </c>
      <c r="P3780">
        <v>25</v>
      </c>
      <c r="Q3780">
        <v>25</v>
      </c>
      <c r="R3780">
        <v>112</v>
      </c>
      <c r="S3780">
        <v>114</v>
      </c>
      <c r="T3780">
        <v>226</v>
      </c>
      <c r="V3780" t="s">
        <v>4533</v>
      </c>
      <c r="W3780" t="s">
        <v>4529</v>
      </c>
      <c r="X3780" t="s">
        <v>4530</v>
      </c>
      <c r="Y3780">
        <v>35801</v>
      </c>
      <c r="Z3780" t="s">
        <v>4527</v>
      </c>
      <c r="AB3780">
        <v>35801</v>
      </c>
      <c r="AC3780" t="s">
        <v>2734</v>
      </c>
      <c r="AD3780" t="s">
        <v>33</v>
      </c>
    </row>
    <row r="3781" spans="1:30" x14ac:dyDescent="0.3">
      <c r="A3781" s="1">
        <v>6179</v>
      </c>
      <c r="C3781">
        <v>98357929</v>
      </c>
      <c r="D3781" t="s">
        <v>7354</v>
      </c>
      <c r="E3781" t="s">
        <v>44</v>
      </c>
      <c r="F3781">
        <v>4</v>
      </c>
      <c r="G3781">
        <v>4</v>
      </c>
      <c r="H3781">
        <v>13</v>
      </c>
      <c r="I3781">
        <v>13</v>
      </c>
      <c r="J3781">
        <v>10</v>
      </c>
      <c r="K3781">
        <v>10</v>
      </c>
      <c r="L3781">
        <v>26</v>
      </c>
      <c r="M3781">
        <v>26</v>
      </c>
      <c r="N3781">
        <v>26</v>
      </c>
      <c r="O3781">
        <v>26</v>
      </c>
      <c r="P3781">
        <v>34</v>
      </c>
      <c r="Q3781">
        <v>34</v>
      </c>
      <c r="R3781">
        <v>54</v>
      </c>
      <c r="S3781">
        <v>172</v>
      </c>
      <c r="T3781">
        <v>226</v>
      </c>
      <c r="V3781" t="s">
        <v>4534</v>
      </c>
      <c r="W3781" t="s">
        <v>4529</v>
      </c>
      <c r="X3781" t="s">
        <v>4530</v>
      </c>
      <c r="Y3781">
        <v>35801</v>
      </c>
      <c r="Z3781" t="s">
        <v>4527</v>
      </c>
      <c r="AB3781">
        <v>35801</v>
      </c>
      <c r="AC3781" t="s">
        <v>2734</v>
      </c>
      <c r="AD3781" t="s">
        <v>33</v>
      </c>
    </row>
    <row r="3782" spans="1:30" x14ac:dyDescent="0.3">
      <c r="A3782" s="1">
        <v>6189</v>
      </c>
      <c r="C3782">
        <v>53450825</v>
      </c>
      <c r="D3782" t="s">
        <v>7367</v>
      </c>
      <c r="E3782" t="s">
        <v>37</v>
      </c>
      <c r="F3782">
        <v>10</v>
      </c>
      <c r="G3782">
        <v>10</v>
      </c>
      <c r="H3782">
        <v>11</v>
      </c>
      <c r="I3782">
        <v>11</v>
      </c>
      <c r="J3782">
        <v>19</v>
      </c>
      <c r="K3782">
        <v>19</v>
      </c>
      <c r="L3782">
        <v>26</v>
      </c>
      <c r="M3782">
        <v>26</v>
      </c>
      <c r="N3782">
        <v>7</v>
      </c>
      <c r="O3782">
        <v>7</v>
      </c>
      <c r="P3782">
        <v>40</v>
      </c>
      <c r="Q3782">
        <v>40</v>
      </c>
      <c r="R3782">
        <v>80</v>
      </c>
      <c r="S3782">
        <v>146</v>
      </c>
      <c r="T3782">
        <v>226</v>
      </c>
      <c r="V3782" t="s">
        <v>4535</v>
      </c>
      <c r="W3782" t="s">
        <v>4525</v>
      </c>
      <c r="X3782" t="s">
        <v>4526</v>
      </c>
      <c r="Y3782">
        <v>35801</v>
      </c>
      <c r="Z3782" t="s">
        <v>4527</v>
      </c>
      <c r="AB3782">
        <v>35801</v>
      </c>
      <c r="AC3782" t="s">
        <v>2734</v>
      </c>
      <c r="AD3782" t="s">
        <v>33</v>
      </c>
    </row>
    <row r="3783" spans="1:30" x14ac:dyDescent="0.3">
      <c r="A3783" s="1">
        <v>6228</v>
      </c>
      <c r="C3783">
        <v>70592618</v>
      </c>
      <c r="D3783" t="s">
        <v>7413</v>
      </c>
      <c r="E3783" t="s">
        <v>35</v>
      </c>
      <c r="F3783">
        <v>7</v>
      </c>
      <c r="G3783">
        <v>7</v>
      </c>
      <c r="H3783">
        <v>21</v>
      </c>
      <c r="I3783">
        <v>21</v>
      </c>
      <c r="J3783">
        <v>24</v>
      </c>
      <c r="K3783">
        <v>24</v>
      </c>
      <c r="L3783">
        <v>24</v>
      </c>
      <c r="M3783">
        <v>24</v>
      </c>
      <c r="N3783">
        <v>25</v>
      </c>
      <c r="O3783">
        <v>25</v>
      </c>
      <c r="P3783">
        <v>12</v>
      </c>
      <c r="Q3783">
        <v>12</v>
      </c>
      <c r="R3783">
        <v>104</v>
      </c>
      <c r="S3783">
        <v>122</v>
      </c>
      <c r="T3783">
        <v>226</v>
      </c>
      <c r="V3783" t="s">
        <v>4536</v>
      </c>
      <c r="W3783" t="s">
        <v>4529</v>
      </c>
      <c r="X3783" t="s">
        <v>4530</v>
      </c>
      <c r="Y3783">
        <v>35801</v>
      </c>
      <c r="Z3783" t="s">
        <v>4527</v>
      </c>
      <c r="AB3783">
        <v>35801</v>
      </c>
      <c r="AC3783" t="s">
        <v>2734</v>
      </c>
      <c r="AD3783" t="s">
        <v>33</v>
      </c>
    </row>
    <row r="3784" spans="1:30" x14ac:dyDescent="0.3">
      <c r="A3784" s="1">
        <v>6276</v>
      </c>
      <c r="C3784">
        <v>60249103</v>
      </c>
      <c r="D3784" t="s">
        <v>7466</v>
      </c>
      <c r="E3784" t="s">
        <v>40</v>
      </c>
      <c r="F3784">
        <v>8</v>
      </c>
      <c r="G3784">
        <v>8</v>
      </c>
      <c r="H3784">
        <v>21</v>
      </c>
      <c r="I3784">
        <v>21</v>
      </c>
      <c r="J3784">
        <v>25</v>
      </c>
      <c r="K3784">
        <v>25</v>
      </c>
      <c r="L3784">
        <v>16</v>
      </c>
      <c r="M3784">
        <v>16</v>
      </c>
      <c r="N3784">
        <v>11</v>
      </c>
      <c r="O3784">
        <v>11</v>
      </c>
      <c r="P3784">
        <v>32</v>
      </c>
      <c r="Q3784">
        <v>32</v>
      </c>
      <c r="R3784">
        <v>108</v>
      </c>
      <c r="S3784">
        <v>118</v>
      </c>
      <c r="T3784">
        <v>226</v>
      </c>
      <c r="V3784" t="s">
        <v>4537</v>
      </c>
      <c r="W3784" t="s">
        <v>4525</v>
      </c>
      <c r="X3784" t="s">
        <v>4526</v>
      </c>
      <c r="Y3784">
        <v>35801</v>
      </c>
      <c r="Z3784" t="s">
        <v>4527</v>
      </c>
      <c r="AB3784">
        <v>35801</v>
      </c>
      <c r="AC3784" t="s">
        <v>2734</v>
      </c>
      <c r="AD3784" t="s">
        <v>33</v>
      </c>
    </row>
    <row r="3785" spans="1:30" x14ac:dyDescent="0.3">
      <c r="A3785" s="1">
        <v>6348</v>
      </c>
      <c r="C3785">
        <v>35537882</v>
      </c>
      <c r="D3785" t="s">
        <v>7554</v>
      </c>
      <c r="E3785" t="s">
        <v>37</v>
      </c>
      <c r="F3785">
        <v>13</v>
      </c>
      <c r="G3785">
        <v>13</v>
      </c>
      <c r="H3785">
        <v>20</v>
      </c>
      <c r="I3785">
        <v>20</v>
      </c>
      <c r="J3785">
        <v>16</v>
      </c>
      <c r="K3785">
        <v>16</v>
      </c>
      <c r="L3785">
        <v>11</v>
      </c>
      <c r="M3785">
        <v>11</v>
      </c>
      <c r="N3785">
        <v>27</v>
      </c>
      <c r="O3785">
        <v>27</v>
      </c>
      <c r="P3785">
        <v>26</v>
      </c>
      <c r="Q3785">
        <v>26</v>
      </c>
      <c r="R3785">
        <v>98</v>
      </c>
      <c r="S3785">
        <v>128</v>
      </c>
      <c r="T3785">
        <v>226</v>
      </c>
      <c r="V3785" t="s">
        <v>4538</v>
      </c>
      <c r="W3785" t="s">
        <v>4525</v>
      </c>
      <c r="X3785" t="s">
        <v>4526</v>
      </c>
      <c r="Y3785">
        <v>35801</v>
      </c>
      <c r="Z3785" t="s">
        <v>4527</v>
      </c>
      <c r="AB3785">
        <v>35801</v>
      </c>
      <c r="AC3785" t="s">
        <v>2734</v>
      </c>
      <c r="AD3785" t="s">
        <v>33</v>
      </c>
    </row>
    <row r="3786" spans="1:30" x14ac:dyDescent="0.3">
      <c r="A3786" s="1">
        <v>6393</v>
      </c>
      <c r="C3786">
        <v>48209390</v>
      </c>
      <c r="D3786" t="s">
        <v>7606</v>
      </c>
      <c r="E3786" t="s">
        <v>42</v>
      </c>
      <c r="F3786">
        <v>12</v>
      </c>
      <c r="G3786">
        <v>12</v>
      </c>
      <c r="H3786">
        <v>17</v>
      </c>
      <c r="I3786">
        <v>17</v>
      </c>
      <c r="J3786">
        <v>20</v>
      </c>
      <c r="K3786">
        <v>20</v>
      </c>
      <c r="L3786">
        <v>20</v>
      </c>
      <c r="M3786">
        <v>20</v>
      </c>
      <c r="N3786">
        <v>27</v>
      </c>
      <c r="O3786">
        <v>27</v>
      </c>
      <c r="P3786">
        <v>17</v>
      </c>
      <c r="Q3786">
        <v>17</v>
      </c>
      <c r="R3786">
        <v>98</v>
      </c>
      <c r="S3786">
        <v>128</v>
      </c>
      <c r="T3786">
        <v>226</v>
      </c>
      <c r="V3786" t="s">
        <v>4539</v>
      </c>
      <c r="W3786" t="s">
        <v>4525</v>
      </c>
      <c r="X3786" t="s">
        <v>4526</v>
      </c>
      <c r="Y3786">
        <v>35801</v>
      </c>
      <c r="Z3786" t="s">
        <v>4527</v>
      </c>
      <c r="AB3786">
        <v>35801</v>
      </c>
      <c r="AC3786" t="s">
        <v>2734</v>
      </c>
      <c r="AD3786" t="s">
        <v>33</v>
      </c>
    </row>
    <row r="3787" spans="1:30" x14ac:dyDescent="0.3">
      <c r="A3787" s="1">
        <v>6480</v>
      </c>
      <c r="C3787">
        <v>76498268</v>
      </c>
      <c r="D3787" t="s">
        <v>7705</v>
      </c>
      <c r="E3787" t="s">
        <v>35</v>
      </c>
      <c r="F3787">
        <v>5</v>
      </c>
      <c r="G3787">
        <v>5</v>
      </c>
      <c r="H3787">
        <v>11</v>
      </c>
      <c r="I3787">
        <v>11</v>
      </c>
      <c r="J3787">
        <v>33</v>
      </c>
      <c r="K3787">
        <v>33</v>
      </c>
      <c r="L3787">
        <v>22</v>
      </c>
      <c r="M3787">
        <v>22</v>
      </c>
      <c r="N3787">
        <v>6</v>
      </c>
      <c r="O3787">
        <v>6</v>
      </c>
      <c r="P3787">
        <v>36</v>
      </c>
      <c r="Q3787">
        <v>36</v>
      </c>
      <c r="R3787">
        <v>98</v>
      </c>
      <c r="S3787">
        <v>128</v>
      </c>
      <c r="T3787">
        <v>226</v>
      </c>
      <c r="V3787" t="s">
        <v>4540</v>
      </c>
      <c r="W3787" t="s">
        <v>4529</v>
      </c>
      <c r="X3787" t="s">
        <v>4530</v>
      </c>
      <c r="Y3787">
        <v>35801</v>
      </c>
      <c r="Z3787" t="s">
        <v>4527</v>
      </c>
      <c r="AB3787">
        <v>35801</v>
      </c>
      <c r="AC3787" t="s">
        <v>2734</v>
      </c>
      <c r="AD3787" t="s">
        <v>33</v>
      </c>
    </row>
    <row r="3788" spans="1:30" x14ac:dyDescent="0.3">
      <c r="A3788" s="1">
        <v>6526</v>
      </c>
      <c r="C3788">
        <v>89552143</v>
      </c>
      <c r="D3788" t="s">
        <v>7762</v>
      </c>
      <c r="E3788" t="s">
        <v>48</v>
      </c>
      <c r="F3788">
        <v>8</v>
      </c>
      <c r="G3788">
        <v>8</v>
      </c>
      <c r="H3788">
        <v>25</v>
      </c>
      <c r="I3788">
        <v>25</v>
      </c>
      <c r="J3788">
        <v>18</v>
      </c>
      <c r="K3788">
        <v>18</v>
      </c>
      <c r="L3788">
        <v>16</v>
      </c>
      <c r="M3788">
        <v>16</v>
      </c>
      <c r="N3788">
        <v>13</v>
      </c>
      <c r="O3788">
        <v>13</v>
      </c>
      <c r="P3788">
        <v>33</v>
      </c>
      <c r="Q3788">
        <v>33</v>
      </c>
      <c r="R3788">
        <v>102</v>
      </c>
      <c r="S3788">
        <v>124</v>
      </c>
      <c r="T3788">
        <v>226</v>
      </c>
      <c r="V3788" t="s">
        <v>4541</v>
      </c>
      <c r="W3788" t="s">
        <v>4529</v>
      </c>
      <c r="X3788" t="s">
        <v>4530</v>
      </c>
      <c r="Y3788">
        <v>35801</v>
      </c>
      <c r="Z3788" t="s">
        <v>4527</v>
      </c>
      <c r="AB3788">
        <v>35801</v>
      </c>
      <c r="AC3788" t="s">
        <v>2734</v>
      </c>
      <c r="AD3788" t="s">
        <v>33</v>
      </c>
    </row>
    <row r="3789" spans="1:30" hidden="1" x14ac:dyDescent="0.3">
      <c r="A3789" s="1">
        <v>3787</v>
      </c>
      <c r="C3789">
        <v>57879331</v>
      </c>
      <c r="D3789" t="s">
        <v>4542</v>
      </c>
      <c r="E3789" t="s">
        <v>50</v>
      </c>
      <c r="F3789">
        <v>6</v>
      </c>
      <c r="G3789">
        <v>6</v>
      </c>
      <c r="H3789">
        <v>23</v>
      </c>
      <c r="I3789">
        <v>23</v>
      </c>
      <c r="J3789">
        <v>22</v>
      </c>
      <c r="K3789">
        <v>22</v>
      </c>
      <c r="L3789">
        <v>4</v>
      </c>
      <c r="M3789">
        <v>4</v>
      </c>
      <c r="N3789">
        <v>29</v>
      </c>
      <c r="O3789">
        <v>29</v>
      </c>
      <c r="P3789">
        <v>34</v>
      </c>
      <c r="Q3789">
        <v>34</v>
      </c>
      <c r="R3789">
        <v>102</v>
      </c>
      <c r="S3789">
        <v>134</v>
      </c>
      <c r="T3789">
        <v>236</v>
      </c>
      <c r="V3789" t="s">
        <v>4542</v>
      </c>
      <c r="W3789" t="s">
        <v>4525</v>
      </c>
      <c r="X3789" t="s">
        <v>4526</v>
      </c>
      <c r="Y3789">
        <v>35801</v>
      </c>
      <c r="Z3789" t="s">
        <v>4527</v>
      </c>
      <c r="AB3789">
        <v>35801</v>
      </c>
      <c r="AC3789" t="s">
        <v>2734</v>
      </c>
      <c r="AD3789" t="s">
        <v>33</v>
      </c>
    </row>
    <row r="3790" spans="1:30" x14ac:dyDescent="0.3">
      <c r="A3790" s="1">
        <v>6658</v>
      </c>
      <c r="C3790">
        <v>11512545</v>
      </c>
      <c r="D3790" t="s">
        <v>7916</v>
      </c>
      <c r="E3790" t="s">
        <v>42</v>
      </c>
      <c r="F3790">
        <v>12</v>
      </c>
      <c r="G3790">
        <v>12</v>
      </c>
      <c r="H3790">
        <v>18</v>
      </c>
      <c r="I3790">
        <v>18</v>
      </c>
      <c r="J3790">
        <v>34</v>
      </c>
      <c r="K3790">
        <v>34</v>
      </c>
      <c r="L3790">
        <v>21</v>
      </c>
      <c r="M3790">
        <v>21</v>
      </c>
      <c r="N3790">
        <v>3</v>
      </c>
      <c r="O3790">
        <v>3</v>
      </c>
      <c r="P3790">
        <v>25</v>
      </c>
      <c r="Q3790">
        <v>25</v>
      </c>
      <c r="R3790">
        <v>128</v>
      </c>
      <c r="S3790">
        <v>98</v>
      </c>
      <c r="T3790">
        <v>226</v>
      </c>
      <c r="V3790" t="s">
        <v>4543</v>
      </c>
      <c r="W3790" t="s">
        <v>4525</v>
      </c>
      <c r="X3790" t="s">
        <v>4526</v>
      </c>
      <c r="Y3790">
        <v>35801</v>
      </c>
      <c r="Z3790" t="s">
        <v>4527</v>
      </c>
      <c r="AB3790">
        <v>35801</v>
      </c>
      <c r="AC3790" t="s">
        <v>2734</v>
      </c>
      <c r="AD3790" t="s">
        <v>33</v>
      </c>
    </row>
    <row r="3791" spans="1:30" x14ac:dyDescent="0.3">
      <c r="A3791" s="1">
        <v>6700</v>
      </c>
      <c r="C3791">
        <v>14605177</v>
      </c>
      <c r="D3791" t="s">
        <v>7967</v>
      </c>
      <c r="E3791" t="s">
        <v>52</v>
      </c>
      <c r="F3791">
        <v>5</v>
      </c>
      <c r="G3791">
        <v>5</v>
      </c>
      <c r="H3791">
        <v>25</v>
      </c>
      <c r="I3791">
        <v>25</v>
      </c>
      <c r="J3791">
        <v>23</v>
      </c>
      <c r="K3791">
        <v>23</v>
      </c>
      <c r="L3791">
        <v>27</v>
      </c>
      <c r="M3791">
        <v>27</v>
      </c>
      <c r="N3791">
        <v>10</v>
      </c>
      <c r="O3791">
        <v>10</v>
      </c>
      <c r="P3791">
        <v>23</v>
      </c>
      <c r="Q3791">
        <v>23</v>
      </c>
      <c r="R3791">
        <v>106</v>
      </c>
      <c r="S3791">
        <v>120</v>
      </c>
      <c r="T3791">
        <v>226</v>
      </c>
      <c r="V3791" t="s">
        <v>4544</v>
      </c>
      <c r="W3791" t="s">
        <v>4529</v>
      </c>
      <c r="X3791" t="s">
        <v>4530</v>
      </c>
      <c r="Y3791">
        <v>35801</v>
      </c>
      <c r="Z3791" t="s">
        <v>4527</v>
      </c>
      <c r="AB3791">
        <v>35801</v>
      </c>
      <c r="AC3791" t="s">
        <v>2734</v>
      </c>
      <c r="AD3791" t="s">
        <v>33</v>
      </c>
    </row>
    <row r="3792" spans="1:30" x14ac:dyDescent="0.3">
      <c r="A3792" s="1">
        <v>6770</v>
      </c>
      <c r="C3792">
        <v>79514151</v>
      </c>
      <c r="D3792" t="s">
        <v>8048</v>
      </c>
      <c r="E3792" t="s">
        <v>52</v>
      </c>
      <c r="F3792">
        <v>1</v>
      </c>
      <c r="G3792">
        <v>1</v>
      </c>
      <c r="H3792">
        <v>20</v>
      </c>
      <c r="I3792">
        <v>20</v>
      </c>
      <c r="J3792">
        <v>21</v>
      </c>
      <c r="K3792">
        <v>21</v>
      </c>
      <c r="L3792">
        <v>26</v>
      </c>
      <c r="M3792">
        <v>26</v>
      </c>
      <c r="N3792">
        <v>15</v>
      </c>
      <c r="O3792">
        <v>15</v>
      </c>
      <c r="P3792">
        <v>30</v>
      </c>
      <c r="Q3792">
        <v>30</v>
      </c>
      <c r="R3792">
        <v>84</v>
      </c>
      <c r="S3792">
        <v>142</v>
      </c>
      <c r="T3792">
        <v>226</v>
      </c>
      <c r="V3792" t="s">
        <v>4545</v>
      </c>
      <c r="W3792" t="s">
        <v>4529</v>
      </c>
      <c r="X3792" t="s">
        <v>4530</v>
      </c>
      <c r="Y3792">
        <v>35801</v>
      </c>
      <c r="Z3792" t="s">
        <v>4527</v>
      </c>
      <c r="AB3792">
        <v>35801</v>
      </c>
      <c r="AC3792" t="s">
        <v>2734</v>
      </c>
      <c r="AD3792" t="s">
        <v>33</v>
      </c>
    </row>
    <row r="3793" spans="1:30" hidden="1" x14ac:dyDescent="0.3">
      <c r="A3793" s="1">
        <v>3791</v>
      </c>
      <c r="C3793">
        <v>86218119</v>
      </c>
      <c r="D3793" t="s">
        <v>4546</v>
      </c>
      <c r="E3793" t="s">
        <v>50</v>
      </c>
      <c r="F3793">
        <v>2</v>
      </c>
      <c r="G3793">
        <v>2</v>
      </c>
      <c r="H3793">
        <v>20</v>
      </c>
      <c r="I3793">
        <v>20</v>
      </c>
      <c r="J3793">
        <v>14</v>
      </c>
      <c r="K3793">
        <v>14</v>
      </c>
      <c r="L3793">
        <v>9</v>
      </c>
      <c r="M3793">
        <v>9</v>
      </c>
      <c r="N3793">
        <v>12</v>
      </c>
      <c r="O3793">
        <v>12</v>
      </c>
      <c r="P3793">
        <v>34</v>
      </c>
      <c r="Q3793">
        <v>34</v>
      </c>
      <c r="R3793">
        <v>72</v>
      </c>
      <c r="S3793">
        <v>110</v>
      </c>
      <c r="T3793">
        <v>182</v>
      </c>
      <c r="V3793" t="s">
        <v>4546</v>
      </c>
      <c r="W3793" t="s">
        <v>4529</v>
      </c>
      <c r="X3793" t="s">
        <v>4530</v>
      </c>
      <c r="Y3793">
        <v>35801</v>
      </c>
      <c r="Z3793" t="s">
        <v>4527</v>
      </c>
      <c r="AB3793">
        <v>35801</v>
      </c>
      <c r="AC3793" t="s">
        <v>2734</v>
      </c>
      <c r="AD3793" t="s">
        <v>33</v>
      </c>
    </row>
    <row r="3794" spans="1:30" x14ac:dyDescent="0.3">
      <c r="A3794" s="1">
        <v>6778</v>
      </c>
      <c r="C3794">
        <v>94100494</v>
      </c>
      <c r="D3794" t="s">
        <v>8056</v>
      </c>
      <c r="E3794" t="s">
        <v>52</v>
      </c>
      <c r="F3794">
        <v>10</v>
      </c>
      <c r="G3794">
        <v>10</v>
      </c>
      <c r="H3794">
        <v>16</v>
      </c>
      <c r="I3794">
        <v>16</v>
      </c>
      <c r="J3794">
        <v>21</v>
      </c>
      <c r="K3794">
        <v>21</v>
      </c>
      <c r="L3794">
        <v>20</v>
      </c>
      <c r="M3794">
        <v>20</v>
      </c>
      <c r="N3794">
        <v>17</v>
      </c>
      <c r="O3794">
        <v>17</v>
      </c>
      <c r="P3794">
        <v>29</v>
      </c>
      <c r="Q3794">
        <v>29</v>
      </c>
      <c r="R3794">
        <v>94</v>
      </c>
      <c r="S3794">
        <v>132</v>
      </c>
      <c r="T3794">
        <v>226</v>
      </c>
      <c r="V3794" t="s">
        <v>4547</v>
      </c>
      <c r="W3794" t="s">
        <v>4525</v>
      </c>
      <c r="X3794" t="s">
        <v>4526</v>
      </c>
      <c r="Y3794">
        <v>35801</v>
      </c>
      <c r="Z3794" t="s">
        <v>4527</v>
      </c>
      <c r="AB3794">
        <v>35801</v>
      </c>
      <c r="AC3794" t="s">
        <v>2734</v>
      </c>
      <c r="AD3794" t="s">
        <v>33</v>
      </c>
    </row>
    <row r="3795" spans="1:30" x14ac:dyDescent="0.3">
      <c r="A3795" s="1">
        <v>6810</v>
      </c>
      <c r="C3795">
        <v>60983687</v>
      </c>
      <c r="D3795" t="s">
        <v>8095</v>
      </c>
      <c r="E3795" t="s">
        <v>40</v>
      </c>
      <c r="F3795">
        <v>3</v>
      </c>
      <c r="G3795">
        <v>3</v>
      </c>
      <c r="H3795">
        <v>21</v>
      </c>
      <c r="I3795">
        <v>21</v>
      </c>
      <c r="J3795">
        <v>22</v>
      </c>
      <c r="K3795">
        <v>22</v>
      </c>
      <c r="L3795">
        <v>22</v>
      </c>
      <c r="M3795">
        <v>22</v>
      </c>
      <c r="N3795">
        <v>12</v>
      </c>
      <c r="O3795">
        <v>12</v>
      </c>
      <c r="P3795">
        <v>33</v>
      </c>
      <c r="Q3795">
        <v>33</v>
      </c>
      <c r="R3795">
        <v>92</v>
      </c>
      <c r="S3795">
        <v>134</v>
      </c>
      <c r="T3795">
        <v>226</v>
      </c>
      <c r="V3795" t="s">
        <v>4548</v>
      </c>
      <c r="W3795" t="s">
        <v>4529</v>
      </c>
      <c r="X3795" t="s">
        <v>4530</v>
      </c>
      <c r="Y3795">
        <v>35801</v>
      </c>
      <c r="Z3795" t="s">
        <v>4527</v>
      </c>
      <c r="AB3795">
        <v>35801</v>
      </c>
      <c r="AC3795" t="s">
        <v>2734</v>
      </c>
      <c r="AD3795" t="s">
        <v>33</v>
      </c>
    </row>
    <row r="3796" spans="1:30" x14ac:dyDescent="0.3">
      <c r="A3796" s="1">
        <v>6819</v>
      </c>
      <c r="C3796">
        <v>60407126</v>
      </c>
      <c r="D3796" t="s">
        <v>8104</v>
      </c>
      <c r="E3796" t="s">
        <v>42</v>
      </c>
      <c r="F3796">
        <v>7</v>
      </c>
      <c r="G3796">
        <v>7</v>
      </c>
      <c r="H3796">
        <v>21</v>
      </c>
      <c r="I3796">
        <v>21</v>
      </c>
      <c r="J3796">
        <v>22</v>
      </c>
      <c r="K3796">
        <v>22</v>
      </c>
      <c r="L3796">
        <v>24</v>
      </c>
      <c r="M3796">
        <v>24</v>
      </c>
      <c r="N3796">
        <v>2</v>
      </c>
      <c r="O3796">
        <v>2</v>
      </c>
      <c r="P3796">
        <v>37</v>
      </c>
      <c r="Q3796">
        <v>37</v>
      </c>
      <c r="R3796">
        <v>100</v>
      </c>
      <c r="S3796">
        <v>126</v>
      </c>
      <c r="T3796">
        <v>226</v>
      </c>
      <c r="V3796" t="s">
        <v>4549</v>
      </c>
      <c r="W3796" t="s">
        <v>4529</v>
      </c>
      <c r="X3796" t="s">
        <v>4530</v>
      </c>
      <c r="Y3796">
        <v>35801</v>
      </c>
      <c r="Z3796" t="s">
        <v>4527</v>
      </c>
      <c r="AB3796">
        <v>35801</v>
      </c>
      <c r="AC3796" t="s">
        <v>2734</v>
      </c>
      <c r="AD3796" t="s">
        <v>33</v>
      </c>
    </row>
    <row r="3797" spans="1:30" x14ac:dyDescent="0.3">
      <c r="A3797" s="1">
        <v>6921</v>
      </c>
      <c r="C3797">
        <v>15732457</v>
      </c>
      <c r="D3797" t="s">
        <v>8225</v>
      </c>
      <c r="E3797" t="s">
        <v>28</v>
      </c>
      <c r="F3797">
        <v>15</v>
      </c>
      <c r="G3797">
        <v>15</v>
      </c>
      <c r="H3797">
        <v>19</v>
      </c>
      <c r="I3797">
        <v>19</v>
      </c>
      <c r="J3797">
        <v>22</v>
      </c>
      <c r="K3797">
        <v>22</v>
      </c>
      <c r="L3797">
        <v>24</v>
      </c>
      <c r="M3797">
        <v>24</v>
      </c>
      <c r="N3797">
        <v>11</v>
      </c>
      <c r="O3797">
        <v>11</v>
      </c>
      <c r="P3797">
        <v>22</v>
      </c>
      <c r="Q3797">
        <v>22</v>
      </c>
      <c r="R3797">
        <v>112</v>
      </c>
      <c r="S3797">
        <v>114</v>
      </c>
      <c r="T3797">
        <v>226</v>
      </c>
      <c r="V3797" t="s">
        <v>4550</v>
      </c>
      <c r="W3797" t="s">
        <v>4529</v>
      </c>
      <c r="X3797" t="s">
        <v>4530</v>
      </c>
      <c r="Y3797">
        <v>35801</v>
      </c>
      <c r="Z3797" t="s">
        <v>4527</v>
      </c>
      <c r="AB3797">
        <v>35801</v>
      </c>
      <c r="AC3797" t="s">
        <v>2734</v>
      </c>
      <c r="AD3797" t="s">
        <v>33</v>
      </c>
    </row>
    <row r="3798" spans="1:30" x14ac:dyDescent="0.3">
      <c r="A3798" s="1">
        <v>7025</v>
      </c>
      <c r="C3798">
        <v>23206051</v>
      </c>
      <c r="D3798" t="s">
        <v>8352</v>
      </c>
      <c r="E3798" t="s">
        <v>71</v>
      </c>
      <c r="F3798">
        <v>8</v>
      </c>
      <c r="G3798">
        <v>8</v>
      </c>
      <c r="H3798">
        <v>15</v>
      </c>
      <c r="I3798">
        <v>15</v>
      </c>
      <c r="J3798">
        <v>12</v>
      </c>
      <c r="K3798">
        <v>12</v>
      </c>
      <c r="L3798">
        <v>30</v>
      </c>
      <c r="M3798">
        <v>30</v>
      </c>
      <c r="N3798">
        <v>12</v>
      </c>
      <c r="O3798">
        <v>12</v>
      </c>
      <c r="P3798">
        <v>36</v>
      </c>
      <c r="Q3798">
        <v>36</v>
      </c>
      <c r="R3798">
        <v>70</v>
      </c>
      <c r="S3798">
        <v>156</v>
      </c>
      <c r="T3798">
        <v>226</v>
      </c>
      <c r="V3798" t="s">
        <v>4551</v>
      </c>
      <c r="W3798" t="s">
        <v>4525</v>
      </c>
      <c r="X3798" t="s">
        <v>4526</v>
      </c>
      <c r="Y3798">
        <v>35801</v>
      </c>
      <c r="Z3798" t="s">
        <v>4527</v>
      </c>
      <c r="AB3798">
        <v>35801</v>
      </c>
      <c r="AC3798" t="s">
        <v>2734</v>
      </c>
      <c r="AD3798" t="s">
        <v>33</v>
      </c>
    </row>
    <row r="3799" spans="1:30" hidden="1" x14ac:dyDescent="0.3">
      <c r="A3799" s="1">
        <v>3797</v>
      </c>
      <c r="C3799">
        <v>49786444</v>
      </c>
      <c r="D3799" t="s">
        <v>4552</v>
      </c>
      <c r="E3799" t="s">
        <v>50</v>
      </c>
      <c r="F3799">
        <v>4</v>
      </c>
      <c r="G3799">
        <v>4</v>
      </c>
      <c r="H3799">
        <v>22</v>
      </c>
      <c r="I3799">
        <v>22</v>
      </c>
      <c r="J3799">
        <v>21</v>
      </c>
      <c r="K3799">
        <v>21</v>
      </c>
      <c r="L3799">
        <v>7</v>
      </c>
      <c r="M3799">
        <v>7</v>
      </c>
      <c r="N3799">
        <v>22</v>
      </c>
      <c r="O3799">
        <v>22</v>
      </c>
      <c r="P3799">
        <v>36</v>
      </c>
      <c r="Q3799">
        <v>36</v>
      </c>
      <c r="R3799">
        <v>94</v>
      </c>
      <c r="S3799">
        <v>130</v>
      </c>
      <c r="T3799">
        <v>224</v>
      </c>
      <c r="V3799" t="s">
        <v>4552</v>
      </c>
      <c r="W3799" t="s">
        <v>4525</v>
      </c>
      <c r="X3799" t="s">
        <v>4526</v>
      </c>
      <c r="Y3799">
        <v>35801</v>
      </c>
      <c r="Z3799" t="s">
        <v>4527</v>
      </c>
      <c r="AB3799">
        <v>35801</v>
      </c>
      <c r="AC3799" t="s">
        <v>2734</v>
      </c>
      <c r="AD3799" t="s">
        <v>33</v>
      </c>
    </row>
    <row r="3800" spans="1:30" x14ac:dyDescent="0.3">
      <c r="A3800" s="1">
        <v>7035</v>
      </c>
      <c r="C3800">
        <v>80375170</v>
      </c>
      <c r="D3800" t="s">
        <v>8362</v>
      </c>
      <c r="E3800" t="s">
        <v>35</v>
      </c>
      <c r="F3800">
        <v>8</v>
      </c>
      <c r="G3800">
        <v>8</v>
      </c>
      <c r="H3800">
        <v>23</v>
      </c>
      <c r="I3800">
        <v>23</v>
      </c>
      <c r="J3800">
        <v>18</v>
      </c>
      <c r="K3800">
        <v>18</v>
      </c>
      <c r="L3800">
        <v>22</v>
      </c>
      <c r="M3800">
        <v>22</v>
      </c>
      <c r="N3800">
        <v>30</v>
      </c>
      <c r="O3800">
        <v>30</v>
      </c>
      <c r="P3800">
        <v>12</v>
      </c>
      <c r="Q3800">
        <v>12</v>
      </c>
      <c r="R3800">
        <v>98</v>
      </c>
      <c r="S3800">
        <v>128</v>
      </c>
      <c r="T3800">
        <v>226</v>
      </c>
      <c r="V3800" t="s">
        <v>4553</v>
      </c>
      <c r="W3800" t="s">
        <v>4525</v>
      </c>
      <c r="X3800" t="s">
        <v>4526</v>
      </c>
      <c r="Y3800">
        <v>35801</v>
      </c>
      <c r="Z3800" t="s">
        <v>4527</v>
      </c>
      <c r="AB3800">
        <v>35801</v>
      </c>
      <c r="AC3800" t="s">
        <v>2734</v>
      </c>
      <c r="AD3800" t="s">
        <v>33</v>
      </c>
    </row>
    <row r="3801" spans="1:30" hidden="1" x14ac:dyDescent="0.3">
      <c r="A3801" s="1">
        <v>3799</v>
      </c>
      <c r="C3801">
        <v>59997985</v>
      </c>
      <c r="D3801" t="s">
        <v>4554</v>
      </c>
      <c r="E3801" t="s">
        <v>50</v>
      </c>
      <c r="F3801">
        <v>2</v>
      </c>
      <c r="G3801">
        <v>2</v>
      </c>
      <c r="H3801">
        <v>13</v>
      </c>
      <c r="I3801">
        <v>13</v>
      </c>
      <c r="J3801">
        <v>23</v>
      </c>
      <c r="K3801">
        <v>23</v>
      </c>
      <c r="L3801">
        <v>19</v>
      </c>
      <c r="M3801">
        <v>19</v>
      </c>
      <c r="N3801">
        <v>13</v>
      </c>
      <c r="O3801">
        <v>13</v>
      </c>
      <c r="P3801">
        <v>31</v>
      </c>
      <c r="Q3801">
        <v>31</v>
      </c>
      <c r="R3801">
        <v>76</v>
      </c>
      <c r="S3801">
        <v>126</v>
      </c>
      <c r="T3801">
        <v>202</v>
      </c>
      <c r="V3801" t="s">
        <v>4554</v>
      </c>
      <c r="W3801" t="s">
        <v>4525</v>
      </c>
      <c r="X3801" t="s">
        <v>4526</v>
      </c>
      <c r="Y3801">
        <v>35801</v>
      </c>
      <c r="Z3801" t="s">
        <v>4527</v>
      </c>
      <c r="AB3801">
        <v>35801</v>
      </c>
      <c r="AC3801" t="s">
        <v>2734</v>
      </c>
      <c r="AD3801" t="s">
        <v>33</v>
      </c>
    </row>
    <row r="3802" spans="1:30" x14ac:dyDescent="0.3">
      <c r="A3802" s="1">
        <v>7059</v>
      </c>
      <c r="C3802">
        <v>95546065</v>
      </c>
      <c r="D3802" t="s">
        <v>8391</v>
      </c>
      <c r="E3802" t="s">
        <v>40</v>
      </c>
      <c r="F3802">
        <v>5</v>
      </c>
      <c r="G3802">
        <v>5</v>
      </c>
      <c r="H3802">
        <v>15</v>
      </c>
      <c r="I3802">
        <v>15</v>
      </c>
      <c r="J3802">
        <v>31</v>
      </c>
      <c r="K3802">
        <v>31</v>
      </c>
      <c r="L3802">
        <v>0</v>
      </c>
      <c r="M3802">
        <v>0</v>
      </c>
      <c r="N3802">
        <v>23</v>
      </c>
      <c r="O3802">
        <v>23</v>
      </c>
      <c r="P3802">
        <v>39</v>
      </c>
      <c r="Q3802">
        <v>39</v>
      </c>
      <c r="R3802">
        <v>102</v>
      </c>
      <c r="S3802">
        <v>124</v>
      </c>
      <c r="T3802">
        <v>226</v>
      </c>
      <c r="V3802" t="s">
        <v>4555</v>
      </c>
      <c r="W3802" t="s">
        <v>4525</v>
      </c>
      <c r="X3802" t="s">
        <v>4526</v>
      </c>
      <c r="Y3802">
        <v>35801</v>
      </c>
      <c r="Z3802" t="s">
        <v>4527</v>
      </c>
      <c r="AB3802">
        <v>35801</v>
      </c>
      <c r="AC3802" t="s">
        <v>2734</v>
      </c>
      <c r="AD3802" t="s">
        <v>33</v>
      </c>
    </row>
    <row r="3803" spans="1:30" x14ac:dyDescent="0.3">
      <c r="A3803" s="1">
        <v>7096</v>
      </c>
      <c r="C3803">
        <v>73007268</v>
      </c>
      <c r="D3803" t="s">
        <v>8434</v>
      </c>
      <c r="E3803" t="s">
        <v>40</v>
      </c>
      <c r="F3803">
        <v>3</v>
      </c>
      <c r="G3803">
        <v>3</v>
      </c>
      <c r="H3803">
        <v>20</v>
      </c>
      <c r="I3803">
        <v>20</v>
      </c>
      <c r="J3803">
        <v>25</v>
      </c>
      <c r="K3803">
        <v>25</v>
      </c>
      <c r="L3803">
        <v>22</v>
      </c>
      <c r="M3803">
        <v>22</v>
      </c>
      <c r="N3803">
        <v>17</v>
      </c>
      <c r="O3803">
        <v>17</v>
      </c>
      <c r="P3803">
        <v>26</v>
      </c>
      <c r="Q3803">
        <v>26</v>
      </c>
      <c r="R3803">
        <v>96</v>
      </c>
      <c r="S3803">
        <v>130</v>
      </c>
      <c r="T3803">
        <v>226</v>
      </c>
      <c r="V3803" t="s">
        <v>4556</v>
      </c>
      <c r="W3803" t="s">
        <v>4525</v>
      </c>
      <c r="X3803" t="s">
        <v>4526</v>
      </c>
      <c r="Y3803">
        <v>35801</v>
      </c>
      <c r="Z3803" t="s">
        <v>4527</v>
      </c>
      <c r="AB3803">
        <v>35801</v>
      </c>
      <c r="AC3803" t="s">
        <v>2734</v>
      </c>
      <c r="AD3803" t="s">
        <v>33</v>
      </c>
    </row>
    <row r="3804" spans="1:30" x14ac:dyDescent="0.3">
      <c r="A3804" s="1">
        <v>7138</v>
      </c>
      <c r="C3804">
        <v>41272640</v>
      </c>
      <c r="D3804" t="s">
        <v>8485</v>
      </c>
      <c r="E3804" t="s">
        <v>52</v>
      </c>
      <c r="F3804">
        <v>9</v>
      </c>
      <c r="G3804">
        <v>9</v>
      </c>
      <c r="H3804">
        <v>22</v>
      </c>
      <c r="I3804">
        <v>22</v>
      </c>
      <c r="J3804">
        <v>23</v>
      </c>
      <c r="K3804">
        <v>23</v>
      </c>
      <c r="L3804">
        <v>11</v>
      </c>
      <c r="M3804">
        <v>11</v>
      </c>
      <c r="N3804">
        <v>22</v>
      </c>
      <c r="O3804">
        <v>22</v>
      </c>
      <c r="P3804">
        <v>26</v>
      </c>
      <c r="Q3804">
        <v>26</v>
      </c>
      <c r="R3804">
        <v>108</v>
      </c>
      <c r="S3804">
        <v>118</v>
      </c>
      <c r="T3804">
        <v>226</v>
      </c>
      <c r="V3804" t="s">
        <v>4557</v>
      </c>
      <c r="W3804" t="s">
        <v>4525</v>
      </c>
      <c r="X3804" t="s">
        <v>4526</v>
      </c>
      <c r="Y3804">
        <v>35801</v>
      </c>
      <c r="Z3804" t="s">
        <v>4527</v>
      </c>
      <c r="AB3804">
        <v>35801</v>
      </c>
      <c r="AC3804" t="s">
        <v>2734</v>
      </c>
      <c r="AD3804" t="s">
        <v>33</v>
      </c>
    </row>
    <row r="3805" spans="1:30" hidden="1" x14ac:dyDescent="0.3">
      <c r="A3805" s="1">
        <v>3803</v>
      </c>
      <c r="C3805">
        <v>39470638</v>
      </c>
      <c r="D3805" t="s">
        <v>4558</v>
      </c>
      <c r="E3805" t="s">
        <v>50</v>
      </c>
      <c r="F3805">
        <v>14</v>
      </c>
      <c r="G3805">
        <v>14</v>
      </c>
      <c r="H3805">
        <v>11</v>
      </c>
      <c r="I3805">
        <v>11</v>
      </c>
      <c r="J3805">
        <v>22</v>
      </c>
      <c r="K3805">
        <v>22</v>
      </c>
      <c r="L3805">
        <v>26</v>
      </c>
      <c r="M3805">
        <v>26</v>
      </c>
      <c r="N3805">
        <v>25</v>
      </c>
      <c r="O3805">
        <v>25</v>
      </c>
      <c r="P3805">
        <v>18</v>
      </c>
      <c r="Q3805">
        <v>18</v>
      </c>
      <c r="R3805">
        <v>94</v>
      </c>
      <c r="S3805">
        <v>138</v>
      </c>
      <c r="T3805">
        <v>232</v>
      </c>
      <c r="V3805" t="s">
        <v>4558</v>
      </c>
      <c r="W3805" t="s">
        <v>4529</v>
      </c>
      <c r="X3805" t="s">
        <v>4530</v>
      </c>
      <c r="Y3805">
        <v>35801</v>
      </c>
      <c r="Z3805" t="s">
        <v>4527</v>
      </c>
      <c r="AB3805">
        <v>35801</v>
      </c>
      <c r="AC3805" t="s">
        <v>2734</v>
      </c>
      <c r="AD3805" t="s">
        <v>33</v>
      </c>
    </row>
    <row r="3806" spans="1:30" x14ac:dyDescent="0.3">
      <c r="A3806" s="1">
        <v>7209</v>
      </c>
      <c r="C3806">
        <v>35241428</v>
      </c>
      <c r="D3806" t="s">
        <v>8567</v>
      </c>
      <c r="E3806" t="s">
        <v>52</v>
      </c>
      <c r="F3806">
        <v>3</v>
      </c>
      <c r="G3806">
        <v>3</v>
      </c>
      <c r="H3806">
        <v>10</v>
      </c>
      <c r="I3806">
        <v>10</v>
      </c>
      <c r="J3806">
        <v>27</v>
      </c>
      <c r="K3806">
        <v>27</v>
      </c>
      <c r="L3806">
        <v>21</v>
      </c>
      <c r="M3806">
        <v>21</v>
      </c>
      <c r="N3806">
        <v>19</v>
      </c>
      <c r="O3806">
        <v>19</v>
      </c>
      <c r="P3806">
        <v>33</v>
      </c>
      <c r="Q3806">
        <v>33</v>
      </c>
      <c r="R3806">
        <v>80</v>
      </c>
      <c r="S3806">
        <v>146</v>
      </c>
      <c r="T3806">
        <v>226</v>
      </c>
      <c r="V3806" t="s">
        <v>4559</v>
      </c>
      <c r="W3806" t="s">
        <v>4560</v>
      </c>
      <c r="X3806" t="s">
        <v>4561</v>
      </c>
      <c r="Y3806">
        <v>15215</v>
      </c>
      <c r="Z3806" t="s">
        <v>4562</v>
      </c>
      <c r="AB3806">
        <v>15215</v>
      </c>
      <c r="AC3806" t="s">
        <v>3405</v>
      </c>
      <c r="AD3806" t="s">
        <v>61</v>
      </c>
    </row>
    <row r="3807" spans="1:30" x14ac:dyDescent="0.3">
      <c r="A3807" s="1">
        <v>7261</v>
      </c>
      <c r="C3807">
        <v>11486792</v>
      </c>
      <c r="D3807" t="s">
        <v>8626</v>
      </c>
      <c r="E3807" t="s">
        <v>40</v>
      </c>
      <c r="F3807">
        <v>6</v>
      </c>
      <c r="G3807">
        <v>6</v>
      </c>
      <c r="H3807">
        <v>17</v>
      </c>
      <c r="I3807">
        <v>17</v>
      </c>
      <c r="J3807">
        <v>19</v>
      </c>
      <c r="K3807">
        <v>19</v>
      </c>
      <c r="L3807">
        <v>18</v>
      </c>
      <c r="M3807">
        <v>18</v>
      </c>
      <c r="N3807">
        <v>26</v>
      </c>
      <c r="O3807">
        <v>26</v>
      </c>
      <c r="P3807">
        <v>27</v>
      </c>
      <c r="Q3807">
        <v>27</v>
      </c>
      <c r="R3807">
        <v>84</v>
      </c>
      <c r="S3807">
        <v>142</v>
      </c>
      <c r="T3807">
        <v>226</v>
      </c>
      <c r="V3807" t="s">
        <v>4563</v>
      </c>
      <c r="W3807" t="s">
        <v>4560</v>
      </c>
      <c r="X3807" t="s">
        <v>4561</v>
      </c>
      <c r="Y3807">
        <v>15215</v>
      </c>
      <c r="Z3807" t="s">
        <v>4562</v>
      </c>
      <c r="AB3807">
        <v>15215</v>
      </c>
      <c r="AC3807" t="s">
        <v>3405</v>
      </c>
      <c r="AD3807" t="s">
        <v>61</v>
      </c>
    </row>
    <row r="3808" spans="1:30" x14ac:dyDescent="0.3">
      <c r="A3808" s="1">
        <v>7350</v>
      </c>
      <c r="C3808">
        <v>40395152</v>
      </c>
      <c r="D3808" t="s">
        <v>8729</v>
      </c>
      <c r="E3808" t="s">
        <v>48</v>
      </c>
      <c r="F3808">
        <v>5</v>
      </c>
      <c r="G3808">
        <v>5</v>
      </c>
      <c r="H3808">
        <v>22</v>
      </c>
      <c r="I3808">
        <v>22</v>
      </c>
      <c r="J3808">
        <v>27</v>
      </c>
      <c r="K3808">
        <v>27</v>
      </c>
      <c r="L3808">
        <v>9</v>
      </c>
      <c r="M3808">
        <v>9</v>
      </c>
      <c r="N3808">
        <v>15</v>
      </c>
      <c r="O3808">
        <v>15</v>
      </c>
      <c r="P3808">
        <v>35</v>
      </c>
      <c r="Q3808">
        <v>35</v>
      </c>
      <c r="R3808">
        <v>108</v>
      </c>
      <c r="S3808">
        <v>118</v>
      </c>
      <c r="T3808">
        <v>226</v>
      </c>
      <c r="V3808" t="s">
        <v>4564</v>
      </c>
      <c r="W3808" t="s">
        <v>4560</v>
      </c>
      <c r="X3808" t="s">
        <v>4561</v>
      </c>
      <c r="Y3808">
        <v>15215</v>
      </c>
      <c r="Z3808" t="s">
        <v>4562</v>
      </c>
      <c r="AB3808">
        <v>15215</v>
      </c>
      <c r="AC3808" t="s">
        <v>3405</v>
      </c>
      <c r="AD3808" t="s">
        <v>61</v>
      </c>
    </row>
    <row r="3809" spans="1:30" x14ac:dyDescent="0.3">
      <c r="A3809" s="1">
        <v>7418</v>
      </c>
      <c r="C3809">
        <v>34943265</v>
      </c>
      <c r="D3809" t="s">
        <v>8811</v>
      </c>
      <c r="E3809" t="s">
        <v>35</v>
      </c>
      <c r="F3809">
        <v>10</v>
      </c>
      <c r="G3809">
        <v>10</v>
      </c>
      <c r="H3809">
        <v>11</v>
      </c>
      <c r="I3809">
        <v>11</v>
      </c>
      <c r="J3809">
        <v>24</v>
      </c>
      <c r="K3809">
        <v>24</v>
      </c>
      <c r="L3809">
        <v>4</v>
      </c>
      <c r="M3809">
        <v>4</v>
      </c>
      <c r="N3809">
        <v>30</v>
      </c>
      <c r="O3809">
        <v>30</v>
      </c>
      <c r="P3809">
        <v>34</v>
      </c>
      <c r="Q3809">
        <v>34</v>
      </c>
      <c r="R3809">
        <v>90</v>
      </c>
      <c r="S3809">
        <v>136</v>
      </c>
      <c r="T3809">
        <v>226</v>
      </c>
      <c r="V3809" t="s">
        <v>4565</v>
      </c>
      <c r="W3809" t="s">
        <v>4560</v>
      </c>
      <c r="X3809" t="s">
        <v>4561</v>
      </c>
      <c r="Y3809">
        <v>15215</v>
      </c>
      <c r="Z3809" t="s">
        <v>4562</v>
      </c>
      <c r="AB3809">
        <v>15215</v>
      </c>
      <c r="AC3809" t="s">
        <v>3405</v>
      </c>
      <c r="AD3809" t="s">
        <v>61</v>
      </c>
    </row>
    <row r="3810" spans="1:30" x14ac:dyDescent="0.3">
      <c r="A3810" s="1">
        <v>7507</v>
      </c>
      <c r="C3810">
        <v>27917421</v>
      </c>
      <c r="D3810" t="s">
        <v>8913</v>
      </c>
      <c r="E3810" t="s">
        <v>40</v>
      </c>
      <c r="F3810">
        <v>1</v>
      </c>
      <c r="G3810">
        <v>1</v>
      </c>
      <c r="H3810">
        <v>23</v>
      </c>
      <c r="I3810">
        <v>23</v>
      </c>
      <c r="J3810">
        <v>26</v>
      </c>
      <c r="K3810">
        <v>26</v>
      </c>
      <c r="L3810">
        <v>15</v>
      </c>
      <c r="M3810">
        <v>15</v>
      </c>
      <c r="N3810">
        <v>10</v>
      </c>
      <c r="O3810">
        <v>10</v>
      </c>
      <c r="P3810">
        <v>38</v>
      </c>
      <c r="Q3810">
        <v>38</v>
      </c>
      <c r="R3810">
        <v>100</v>
      </c>
      <c r="S3810">
        <v>126</v>
      </c>
      <c r="T3810">
        <v>226</v>
      </c>
      <c r="V3810" t="s">
        <v>4566</v>
      </c>
      <c r="W3810" t="s">
        <v>4560</v>
      </c>
      <c r="X3810" t="s">
        <v>4561</v>
      </c>
      <c r="Y3810">
        <v>15215</v>
      </c>
      <c r="Z3810" t="s">
        <v>4562</v>
      </c>
      <c r="AB3810">
        <v>15215</v>
      </c>
      <c r="AC3810" t="s">
        <v>3405</v>
      </c>
      <c r="AD3810" t="s">
        <v>61</v>
      </c>
    </row>
    <row r="3811" spans="1:30" x14ac:dyDescent="0.3">
      <c r="A3811" s="1">
        <v>7597</v>
      </c>
      <c r="C3811">
        <v>86825946</v>
      </c>
      <c r="D3811" t="s">
        <v>9020</v>
      </c>
      <c r="E3811" t="s">
        <v>52</v>
      </c>
      <c r="F3811">
        <v>1</v>
      </c>
      <c r="G3811">
        <v>1</v>
      </c>
      <c r="H3811">
        <v>10</v>
      </c>
      <c r="I3811">
        <v>10</v>
      </c>
      <c r="J3811">
        <v>26</v>
      </c>
      <c r="K3811">
        <v>26</v>
      </c>
      <c r="L3811">
        <v>23</v>
      </c>
      <c r="M3811">
        <v>23</v>
      </c>
      <c r="N3811">
        <v>18</v>
      </c>
      <c r="O3811">
        <v>18</v>
      </c>
      <c r="P3811">
        <v>35</v>
      </c>
      <c r="Q3811">
        <v>35</v>
      </c>
      <c r="R3811">
        <v>74</v>
      </c>
      <c r="S3811">
        <v>152</v>
      </c>
      <c r="T3811">
        <v>226</v>
      </c>
      <c r="V3811" t="s">
        <v>4567</v>
      </c>
      <c r="W3811" t="s">
        <v>4560</v>
      </c>
      <c r="X3811" t="s">
        <v>4561</v>
      </c>
      <c r="Y3811">
        <v>15215</v>
      </c>
      <c r="Z3811" t="s">
        <v>4562</v>
      </c>
      <c r="AB3811">
        <v>15215</v>
      </c>
      <c r="AC3811" t="s">
        <v>3405</v>
      </c>
      <c r="AD3811" t="s">
        <v>61</v>
      </c>
    </row>
    <row r="3812" spans="1:30" hidden="1" x14ac:dyDescent="0.3">
      <c r="A3812" s="1">
        <v>3810</v>
      </c>
      <c r="C3812">
        <v>18788954</v>
      </c>
      <c r="D3812" t="s">
        <v>4568</v>
      </c>
      <c r="E3812" t="s">
        <v>50</v>
      </c>
      <c r="F3812">
        <v>4</v>
      </c>
      <c r="G3812">
        <v>4</v>
      </c>
      <c r="H3812">
        <v>10</v>
      </c>
      <c r="I3812">
        <v>10</v>
      </c>
      <c r="J3812">
        <v>13</v>
      </c>
      <c r="K3812">
        <v>13</v>
      </c>
      <c r="L3812">
        <v>16</v>
      </c>
      <c r="M3812">
        <v>16</v>
      </c>
      <c r="N3812">
        <v>10</v>
      </c>
      <c r="O3812">
        <v>10</v>
      </c>
      <c r="P3812">
        <v>18</v>
      </c>
      <c r="Q3812">
        <v>18</v>
      </c>
      <c r="R3812">
        <v>54</v>
      </c>
      <c r="S3812">
        <v>88</v>
      </c>
      <c r="T3812">
        <v>142</v>
      </c>
      <c r="V3812" t="s">
        <v>4568</v>
      </c>
      <c r="W3812" t="s">
        <v>4560</v>
      </c>
      <c r="X3812" t="s">
        <v>4561</v>
      </c>
      <c r="Y3812">
        <v>15215</v>
      </c>
      <c r="Z3812" t="s">
        <v>4562</v>
      </c>
      <c r="AB3812">
        <v>15215</v>
      </c>
      <c r="AC3812" t="s">
        <v>3405</v>
      </c>
      <c r="AD3812" t="s">
        <v>61</v>
      </c>
    </row>
    <row r="3813" spans="1:30" x14ac:dyDescent="0.3">
      <c r="A3813" s="1">
        <v>7746</v>
      </c>
      <c r="C3813">
        <v>52574299</v>
      </c>
      <c r="D3813" t="s">
        <v>9192</v>
      </c>
      <c r="E3813" t="s">
        <v>35</v>
      </c>
      <c r="F3813">
        <v>4</v>
      </c>
      <c r="G3813">
        <v>4</v>
      </c>
      <c r="H3813">
        <v>10</v>
      </c>
      <c r="I3813">
        <v>10</v>
      </c>
      <c r="J3813">
        <v>34</v>
      </c>
      <c r="K3813">
        <v>34</v>
      </c>
      <c r="L3813">
        <v>20</v>
      </c>
      <c r="M3813">
        <v>20</v>
      </c>
      <c r="N3813">
        <v>21</v>
      </c>
      <c r="O3813">
        <v>21</v>
      </c>
      <c r="P3813">
        <v>24</v>
      </c>
      <c r="Q3813">
        <v>24</v>
      </c>
      <c r="R3813">
        <v>96</v>
      </c>
      <c r="S3813">
        <v>130</v>
      </c>
      <c r="T3813">
        <v>226</v>
      </c>
      <c r="V3813" t="s">
        <v>4569</v>
      </c>
      <c r="W3813" t="s">
        <v>4560</v>
      </c>
      <c r="X3813" t="s">
        <v>4561</v>
      </c>
      <c r="Y3813">
        <v>15215</v>
      </c>
      <c r="Z3813" t="s">
        <v>4562</v>
      </c>
      <c r="AB3813">
        <v>15215</v>
      </c>
      <c r="AC3813" t="s">
        <v>3405</v>
      </c>
      <c r="AD3813" t="s">
        <v>61</v>
      </c>
    </row>
    <row r="3814" spans="1:30" x14ac:dyDescent="0.3">
      <c r="A3814" s="1">
        <v>7775</v>
      </c>
      <c r="C3814">
        <v>56864793</v>
      </c>
      <c r="D3814" t="s">
        <v>9227</v>
      </c>
      <c r="E3814" t="s">
        <v>37</v>
      </c>
      <c r="F3814">
        <v>2</v>
      </c>
      <c r="G3814">
        <v>2</v>
      </c>
      <c r="H3814">
        <v>11</v>
      </c>
      <c r="I3814">
        <v>11</v>
      </c>
      <c r="J3814">
        <v>35</v>
      </c>
      <c r="K3814">
        <v>35</v>
      </c>
      <c r="L3814">
        <v>11</v>
      </c>
      <c r="M3814">
        <v>11</v>
      </c>
      <c r="N3814">
        <v>16</v>
      </c>
      <c r="O3814">
        <v>16</v>
      </c>
      <c r="P3814">
        <v>38</v>
      </c>
      <c r="Q3814">
        <v>38</v>
      </c>
      <c r="R3814">
        <v>96</v>
      </c>
      <c r="S3814">
        <v>130</v>
      </c>
      <c r="T3814">
        <v>226</v>
      </c>
      <c r="V3814" t="s">
        <v>4570</v>
      </c>
      <c r="W3814" t="s">
        <v>4560</v>
      </c>
      <c r="X3814" t="s">
        <v>4561</v>
      </c>
      <c r="Y3814">
        <v>15215</v>
      </c>
      <c r="Z3814" t="s">
        <v>4562</v>
      </c>
      <c r="AB3814">
        <v>15215</v>
      </c>
      <c r="AC3814" t="s">
        <v>3405</v>
      </c>
      <c r="AD3814" t="s">
        <v>61</v>
      </c>
    </row>
    <row r="3815" spans="1:30" x14ac:dyDescent="0.3">
      <c r="A3815" s="1">
        <v>7784</v>
      </c>
      <c r="C3815">
        <v>15344360</v>
      </c>
      <c r="D3815" t="s">
        <v>9238</v>
      </c>
      <c r="E3815" t="s">
        <v>44</v>
      </c>
      <c r="F3815">
        <v>14</v>
      </c>
      <c r="G3815">
        <v>14</v>
      </c>
      <c r="H3815">
        <v>21</v>
      </c>
      <c r="I3815">
        <v>21</v>
      </c>
      <c r="J3815">
        <v>21</v>
      </c>
      <c r="K3815">
        <v>21</v>
      </c>
      <c r="L3815">
        <v>21</v>
      </c>
      <c r="M3815">
        <v>21</v>
      </c>
      <c r="N3815">
        <v>1</v>
      </c>
      <c r="O3815">
        <v>1</v>
      </c>
      <c r="P3815">
        <v>35</v>
      </c>
      <c r="Q3815">
        <v>35</v>
      </c>
      <c r="R3815">
        <v>112</v>
      </c>
      <c r="S3815">
        <v>114</v>
      </c>
      <c r="T3815">
        <v>226</v>
      </c>
      <c r="V3815" t="s">
        <v>4571</v>
      </c>
      <c r="W3815" t="s">
        <v>4560</v>
      </c>
      <c r="X3815" t="s">
        <v>4561</v>
      </c>
      <c r="Y3815">
        <v>15215</v>
      </c>
      <c r="Z3815" t="s">
        <v>4562</v>
      </c>
      <c r="AB3815">
        <v>15215</v>
      </c>
      <c r="AC3815" t="s">
        <v>3405</v>
      </c>
      <c r="AD3815" t="s">
        <v>61</v>
      </c>
    </row>
    <row r="3816" spans="1:30" x14ac:dyDescent="0.3">
      <c r="A3816" s="1">
        <v>7828</v>
      </c>
      <c r="C3816">
        <v>62960669</v>
      </c>
      <c r="D3816" t="s">
        <v>9291</v>
      </c>
      <c r="E3816" t="s">
        <v>28</v>
      </c>
      <c r="F3816">
        <v>7</v>
      </c>
      <c r="G3816">
        <v>7</v>
      </c>
      <c r="H3816">
        <v>20</v>
      </c>
      <c r="I3816">
        <v>20</v>
      </c>
      <c r="J3816">
        <v>28</v>
      </c>
      <c r="K3816">
        <v>28</v>
      </c>
      <c r="L3816">
        <v>19</v>
      </c>
      <c r="M3816">
        <v>19</v>
      </c>
      <c r="N3816">
        <v>0</v>
      </c>
      <c r="O3816">
        <v>0</v>
      </c>
      <c r="P3816">
        <v>39</v>
      </c>
      <c r="Q3816">
        <v>39</v>
      </c>
      <c r="R3816">
        <v>110</v>
      </c>
      <c r="S3816">
        <v>116</v>
      </c>
      <c r="T3816">
        <v>226</v>
      </c>
      <c r="V3816" t="s">
        <v>4572</v>
      </c>
      <c r="W3816" t="s">
        <v>4560</v>
      </c>
      <c r="X3816" t="s">
        <v>4561</v>
      </c>
      <c r="Y3816">
        <v>15215</v>
      </c>
      <c r="Z3816" t="s">
        <v>4562</v>
      </c>
      <c r="AB3816">
        <v>15215</v>
      </c>
      <c r="AC3816" t="s">
        <v>3405</v>
      </c>
      <c r="AD3816" t="s">
        <v>61</v>
      </c>
    </row>
    <row r="3817" spans="1:30" hidden="1" x14ac:dyDescent="0.3">
      <c r="A3817" s="1">
        <v>3815</v>
      </c>
      <c r="C3817">
        <v>53664153</v>
      </c>
      <c r="D3817" t="s">
        <v>4573</v>
      </c>
      <c r="E3817" t="s">
        <v>50</v>
      </c>
      <c r="F3817">
        <v>5</v>
      </c>
      <c r="G3817">
        <v>5</v>
      </c>
      <c r="H3817">
        <v>24</v>
      </c>
      <c r="I3817">
        <v>24</v>
      </c>
      <c r="J3817">
        <v>29</v>
      </c>
      <c r="K3817">
        <v>29</v>
      </c>
      <c r="L3817">
        <v>23</v>
      </c>
      <c r="M3817">
        <v>23</v>
      </c>
      <c r="N3817">
        <v>2</v>
      </c>
      <c r="O3817">
        <v>2</v>
      </c>
      <c r="P3817">
        <v>34</v>
      </c>
      <c r="Q3817">
        <v>34</v>
      </c>
      <c r="R3817">
        <v>116</v>
      </c>
      <c r="S3817">
        <v>118</v>
      </c>
      <c r="T3817">
        <v>234</v>
      </c>
      <c r="V3817" t="s">
        <v>4573</v>
      </c>
      <c r="W3817" t="s">
        <v>4560</v>
      </c>
      <c r="X3817" t="s">
        <v>4561</v>
      </c>
      <c r="Y3817">
        <v>15215</v>
      </c>
      <c r="Z3817" t="s">
        <v>4562</v>
      </c>
      <c r="AB3817">
        <v>15215</v>
      </c>
      <c r="AC3817" t="s">
        <v>3405</v>
      </c>
      <c r="AD3817" t="s">
        <v>61</v>
      </c>
    </row>
    <row r="3818" spans="1:30" x14ac:dyDescent="0.3">
      <c r="A3818" s="1">
        <v>7865</v>
      </c>
      <c r="C3818">
        <v>71694284</v>
      </c>
      <c r="D3818" t="s">
        <v>9334</v>
      </c>
      <c r="E3818" t="s">
        <v>40</v>
      </c>
      <c r="F3818">
        <v>13</v>
      </c>
      <c r="G3818">
        <v>13</v>
      </c>
      <c r="H3818">
        <v>12</v>
      </c>
      <c r="I3818">
        <v>12</v>
      </c>
      <c r="J3818">
        <v>33</v>
      </c>
      <c r="K3818">
        <v>33</v>
      </c>
      <c r="L3818">
        <v>22</v>
      </c>
      <c r="M3818">
        <v>22</v>
      </c>
      <c r="N3818">
        <v>19</v>
      </c>
      <c r="O3818">
        <v>19</v>
      </c>
      <c r="P3818">
        <v>14</v>
      </c>
      <c r="Q3818">
        <v>14</v>
      </c>
      <c r="R3818">
        <v>116</v>
      </c>
      <c r="S3818">
        <v>110</v>
      </c>
      <c r="T3818">
        <v>226</v>
      </c>
      <c r="V3818" t="s">
        <v>4574</v>
      </c>
      <c r="W3818" t="s">
        <v>4560</v>
      </c>
      <c r="X3818" t="s">
        <v>4561</v>
      </c>
      <c r="Y3818">
        <v>15215</v>
      </c>
      <c r="Z3818" t="s">
        <v>4562</v>
      </c>
      <c r="AB3818">
        <v>15215</v>
      </c>
      <c r="AC3818" t="s">
        <v>3405</v>
      </c>
      <c r="AD3818" t="s">
        <v>61</v>
      </c>
    </row>
    <row r="3819" spans="1:30" x14ac:dyDescent="0.3">
      <c r="A3819" s="1">
        <v>7902</v>
      </c>
      <c r="C3819">
        <v>25615336</v>
      </c>
      <c r="D3819" t="s">
        <v>9379</v>
      </c>
      <c r="E3819" t="s">
        <v>40</v>
      </c>
      <c r="F3819">
        <v>4</v>
      </c>
      <c r="G3819">
        <v>4</v>
      </c>
      <c r="H3819">
        <v>13</v>
      </c>
      <c r="I3819">
        <v>13</v>
      </c>
      <c r="J3819">
        <v>25</v>
      </c>
      <c r="K3819">
        <v>25</v>
      </c>
      <c r="L3819">
        <v>26</v>
      </c>
      <c r="M3819">
        <v>26</v>
      </c>
      <c r="N3819">
        <v>7</v>
      </c>
      <c r="O3819">
        <v>7</v>
      </c>
      <c r="P3819">
        <v>38</v>
      </c>
      <c r="Q3819">
        <v>38</v>
      </c>
      <c r="R3819">
        <v>84</v>
      </c>
      <c r="S3819">
        <v>142</v>
      </c>
      <c r="T3819">
        <v>226</v>
      </c>
      <c r="V3819" t="s">
        <v>4575</v>
      </c>
      <c r="W3819" t="s">
        <v>4560</v>
      </c>
      <c r="X3819" t="s">
        <v>4561</v>
      </c>
      <c r="Y3819">
        <v>15215</v>
      </c>
      <c r="Z3819" t="s">
        <v>4562</v>
      </c>
      <c r="AB3819">
        <v>15215</v>
      </c>
      <c r="AC3819" t="s">
        <v>3405</v>
      </c>
      <c r="AD3819" t="s">
        <v>61</v>
      </c>
    </row>
    <row r="3820" spans="1:30" x14ac:dyDescent="0.3">
      <c r="A3820" s="1">
        <v>7987</v>
      </c>
      <c r="C3820">
        <v>22765563</v>
      </c>
      <c r="D3820" t="s">
        <v>9475</v>
      </c>
      <c r="E3820" t="s">
        <v>44</v>
      </c>
      <c r="F3820">
        <v>13</v>
      </c>
      <c r="G3820">
        <v>13</v>
      </c>
      <c r="H3820">
        <v>13</v>
      </c>
      <c r="I3820">
        <v>13</v>
      </c>
      <c r="J3820">
        <v>24</v>
      </c>
      <c r="K3820">
        <v>24</v>
      </c>
      <c r="L3820">
        <v>4</v>
      </c>
      <c r="M3820">
        <v>4</v>
      </c>
      <c r="N3820">
        <v>20</v>
      </c>
      <c r="O3820">
        <v>20</v>
      </c>
      <c r="P3820">
        <v>39</v>
      </c>
      <c r="Q3820">
        <v>39</v>
      </c>
      <c r="R3820">
        <v>100</v>
      </c>
      <c r="S3820">
        <v>126</v>
      </c>
      <c r="T3820">
        <v>226</v>
      </c>
      <c r="V3820" t="s">
        <v>4576</v>
      </c>
      <c r="W3820" t="s">
        <v>4560</v>
      </c>
      <c r="X3820" t="s">
        <v>4561</v>
      </c>
      <c r="Y3820">
        <v>15215</v>
      </c>
      <c r="Z3820" t="s">
        <v>4562</v>
      </c>
      <c r="AB3820">
        <v>15215</v>
      </c>
      <c r="AC3820" t="s">
        <v>3405</v>
      </c>
      <c r="AD3820" t="s">
        <v>61</v>
      </c>
    </row>
    <row r="3821" spans="1:30" x14ac:dyDescent="0.3">
      <c r="A3821" s="1">
        <v>8016</v>
      </c>
      <c r="C3821">
        <v>53344040</v>
      </c>
      <c r="D3821" t="s">
        <v>9510</v>
      </c>
      <c r="E3821" t="s">
        <v>71</v>
      </c>
      <c r="F3821">
        <v>2</v>
      </c>
      <c r="G3821">
        <v>2</v>
      </c>
      <c r="H3821">
        <v>19</v>
      </c>
      <c r="I3821">
        <v>19</v>
      </c>
      <c r="J3821">
        <v>18</v>
      </c>
      <c r="K3821">
        <v>18</v>
      </c>
      <c r="L3821">
        <v>25</v>
      </c>
      <c r="M3821">
        <v>25</v>
      </c>
      <c r="N3821">
        <v>12</v>
      </c>
      <c r="O3821">
        <v>12</v>
      </c>
      <c r="P3821">
        <v>37</v>
      </c>
      <c r="Q3821">
        <v>37</v>
      </c>
      <c r="R3821">
        <v>78</v>
      </c>
      <c r="S3821">
        <v>148</v>
      </c>
      <c r="T3821">
        <v>226</v>
      </c>
      <c r="V3821" t="s">
        <v>4577</v>
      </c>
      <c r="W3821" t="s">
        <v>4560</v>
      </c>
      <c r="X3821" t="s">
        <v>4561</v>
      </c>
      <c r="Y3821">
        <v>15215</v>
      </c>
      <c r="Z3821" t="s">
        <v>4562</v>
      </c>
      <c r="AB3821">
        <v>15215</v>
      </c>
      <c r="AC3821" t="s">
        <v>3405</v>
      </c>
      <c r="AD3821" t="s">
        <v>61</v>
      </c>
    </row>
    <row r="3822" spans="1:30" x14ac:dyDescent="0.3">
      <c r="A3822" s="1">
        <v>8113</v>
      </c>
      <c r="C3822">
        <v>68332391</v>
      </c>
      <c r="D3822" t="s">
        <v>9623</v>
      </c>
      <c r="E3822" t="s">
        <v>37</v>
      </c>
      <c r="F3822">
        <v>14</v>
      </c>
      <c r="G3822">
        <v>14</v>
      </c>
      <c r="H3822">
        <v>11</v>
      </c>
      <c r="I3822">
        <v>11</v>
      </c>
      <c r="J3822">
        <v>16</v>
      </c>
      <c r="K3822">
        <v>16</v>
      </c>
      <c r="L3822">
        <v>24</v>
      </c>
      <c r="M3822">
        <v>24</v>
      </c>
      <c r="N3822">
        <v>17</v>
      </c>
      <c r="O3822">
        <v>17</v>
      </c>
      <c r="P3822">
        <v>31</v>
      </c>
      <c r="Q3822">
        <v>31</v>
      </c>
      <c r="R3822">
        <v>82</v>
      </c>
      <c r="S3822">
        <v>144</v>
      </c>
      <c r="T3822">
        <v>226</v>
      </c>
      <c r="V3822" t="s">
        <v>4578</v>
      </c>
      <c r="W3822" t="s">
        <v>4560</v>
      </c>
      <c r="X3822" t="s">
        <v>4561</v>
      </c>
      <c r="Y3822">
        <v>15215</v>
      </c>
      <c r="Z3822" t="s">
        <v>4562</v>
      </c>
      <c r="AB3822">
        <v>15215</v>
      </c>
      <c r="AC3822" t="s">
        <v>3405</v>
      </c>
      <c r="AD3822" t="s">
        <v>61</v>
      </c>
    </row>
    <row r="3823" spans="1:30" x14ac:dyDescent="0.3">
      <c r="A3823" s="1">
        <v>8173</v>
      </c>
      <c r="C3823">
        <v>34310379</v>
      </c>
      <c r="D3823" t="s">
        <v>9695</v>
      </c>
      <c r="E3823" t="s">
        <v>28</v>
      </c>
      <c r="F3823">
        <v>2</v>
      </c>
      <c r="G3823">
        <v>2</v>
      </c>
      <c r="H3823">
        <v>20</v>
      </c>
      <c r="I3823">
        <v>20</v>
      </c>
      <c r="J3823">
        <v>33</v>
      </c>
      <c r="K3823">
        <v>33</v>
      </c>
      <c r="L3823">
        <v>29</v>
      </c>
      <c r="M3823">
        <v>29</v>
      </c>
      <c r="N3823">
        <v>19</v>
      </c>
      <c r="O3823">
        <v>19</v>
      </c>
      <c r="P3823">
        <v>10</v>
      </c>
      <c r="Q3823">
        <v>10</v>
      </c>
      <c r="R3823">
        <v>110</v>
      </c>
      <c r="S3823">
        <v>116</v>
      </c>
      <c r="T3823">
        <v>226</v>
      </c>
      <c r="V3823" t="s">
        <v>4579</v>
      </c>
      <c r="W3823" t="s">
        <v>4560</v>
      </c>
      <c r="X3823" t="s">
        <v>4561</v>
      </c>
      <c r="Y3823">
        <v>15215</v>
      </c>
      <c r="Z3823" t="s">
        <v>4562</v>
      </c>
      <c r="AB3823">
        <v>15215</v>
      </c>
      <c r="AC3823" t="s">
        <v>3405</v>
      </c>
      <c r="AD3823" t="s">
        <v>61</v>
      </c>
    </row>
    <row r="3824" spans="1:30" hidden="1" x14ac:dyDescent="0.3">
      <c r="A3824" s="1">
        <v>3822</v>
      </c>
      <c r="C3824">
        <v>29137041</v>
      </c>
      <c r="D3824" t="s">
        <v>4580</v>
      </c>
      <c r="E3824" t="s">
        <v>50</v>
      </c>
      <c r="F3824">
        <v>5</v>
      </c>
      <c r="G3824">
        <v>5</v>
      </c>
      <c r="H3824">
        <v>19</v>
      </c>
      <c r="I3824">
        <v>19</v>
      </c>
      <c r="J3824">
        <v>25</v>
      </c>
      <c r="K3824">
        <v>25</v>
      </c>
      <c r="L3824">
        <v>9</v>
      </c>
      <c r="M3824">
        <v>9</v>
      </c>
      <c r="N3824">
        <v>20</v>
      </c>
      <c r="O3824">
        <v>20</v>
      </c>
      <c r="P3824">
        <v>18</v>
      </c>
      <c r="Q3824">
        <v>18</v>
      </c>
      <c r="R3824">
        <v>98</v>
      </c>
      <c r="S3824">
        <v>94</v>
      </c>
      <c r="T3824">
        <v>192</v>
      </c>
      <c r="V3824" t="s">
        <v>4580</v>
      </c>
      <c r="W3824" t="s">
        <v>4560</v>
      </c>
      <c r="X3824" t="s">
        <v>4561</v>
      </c>
      <c r="Y3824">
        <v>15215</v>
      </c>
      <c r="Z3824" t="s">
        <v>4562</v>
      </c>
      <c r="AB3824">
        <v>15215</v>
      </c>
      <c r="AC3824" t="s">
        <v>3405</v>
      </c>
      <c r="AD3824" t="s">
        <v>61</v>
      </c>
    </row>
    <row r="3825" spans="1:30" x14ac:dyDescent="0.3">
      <c r="A3825" s="1">
        <v>8236</v>
      </c>
      <c r="C3825">
        <v>78576652</v>
      </c>
      <c r="D3825" t="s">
        <v>9767</v>
      </c>
      <c r="E3825" t="s">
        <v>40</v>
      </c>
      <c r="F3825">
        <v>15</v>
      </c>
      <c r="G3825">
        <v>15</v>
      </c>
      <c r="H3825">
        <v>22</v>
      </c>
      <c r="I3825">
        <v>22</v>
      </c>
      <c r="J3825">
        <v>30</v>
      </c>
      <c r="K3825">
        <v>30</v>
      </c>
      <c r="L3825">
        <v>5</v>
      </c>
      <c r="M3825">
        <v>5</v>
      </c>
      <c r="N3825">
        <v>30</v>
      </c>
      <c r="O3825">
        <v>30</v>
      </c>
      <c r="P3825">
        <v>11</v>
      </c>
      <c r="Q3825">
        <v>11</v>
      </c>
      <c r="R3825">
        <v>134</v>
      </c>
      <c r="S3825">
        <v>92</v>
      </c>
      <c r="T3825">
        <v>226</v>
      </c>
      <c r="V3825" t="s">
        <v>4581</v>
      </c>
      <c r="W3825" t="s">
        <v>4560</v>
      </c>
      <c r="X3825" t="s">
        <v>4561</v>
      </c>
      <c r="Y3825">
        <v>15215</v>
      </c>
      <c r="Z3825" t="s">
        <v>4562</v>
      </c>
      <c r="AB3825">
        <v>15215</v>
      </c>
      <c r="AC3825" t="s">
        <v>3405</v>
      </c>
      <c r="AD3825" t="s">
        <v>61</v>
      </c>
    </row>
    <row r="3826" spans="1:30" x14ac:dyDescent="0.3">
      <c r="A3826" s="1">
        <v>8242</v>
      </c>
      <c r="C3826">
        <v>37520929</v>
      </c>
      <c r="D3826" t="s">
        <v>9775</v>
      </c>
      <c r="E3826" t="s">
        <v>44</v>
      </c>
      <c r="F3826">
        <v>3</v>
      </c>
      <c r="G3826">
        <v>3</v>
      </c>
      <c r="H3826">
        <v>25</v>
      </c>
      <c r="I3826">
        <v>25</v>
      </c>
      <c r="J3826">
        <v>29</v>
      </c>
      <c r="K3826">
        <v>29</v>
      </c>
      <c r="L3826">
        <v>26</v>
      </c>
      <c r="M3826">
        <v>26</v>
      </c>
      <c r="N3826">
        <v>12</v>
      </c>
      <c r="O3826">
        <v>12</v>
      </c>
      <c r="P3826">
        <v>18</v>
      </c>
      <c r="Q3826">
        <v>18</v>
      </c>
      <c r="R3826">
        <v>114</v>
      </c>
      <c r="S3826">
        <v>112</v>
      </c>
      <c r="T3826">
        <v>226</v>
      </c>
      <c r="V3826" t="s">
        <v>4582</v>
      </c>
      <c r="W3826" t="s">
        <v>4583</v>
      </c>
      <c r="X3826" t="s">
        <v>4584</v>
      </c>
      <c r="Y3826">
        <v>75206</v>
      </c>
      <c r="Z3826" t="s">
        <v>777</v>
      </c>
      <c r="AB3826">
        <v>75206</v>
      </c>
      <c r="AC3826" t="s">
        <v>778</v>
      </c>
      <c r="AD3826" t="s">
        <v>33</v>
      </c>
    </row>
    <row r="3827" spans="1:30" x14ac:dyDescent="0.3">
      <c r="A3827" s="1">
        <v>8259</v>
      </c>
      <c r="C3827">
        <v>35795784</v>
      </c>
      <c r="D3827" t="s">
        <v>9795</v>
      </c>
      <c r="E3827" t="s">
        <v>52</v>
      </c>
      <c r="F3827">
        <v>13</v>
      </c>
      <c r="G3827">
        <v>13</v>
      </c>
      <c r="H3827">
        <v>17</v>
      </c>
      <c r="I3827">
        <v>17</v>
      </c>
      <c r="J3827">
        <v>18</v>
      </c>
      <c r="K3827">
        <v>18</v>
      </c>
      <c r="L3827">
        <v>27</v>
      </c>
      <c r="M3827">
        <v>27</v>
      </c>
      <c r="N3827">
        <v>13</v>
      </c>
      <c r="O3827">
        <v>13</v>
      </c>
      <c r="P3827">
        <v>25</v>
      </c>
      <c r="Q3827">
        <v>25</v>
      </c>
      <c r="R3827">
        <v>96</v>
      </c>
      <c r="S3827">
        <v>130</v>
      </c>
      <c r="T3827">
        <v>226</v>
      </c>
      <c r="V3827" t="s">
        <v>4585</v>
      </c>
      <c r="W3827" t="s">
        <v>4583</v>
      </c>
      <c r="X3827" t="s">
        <v>4584</v>
      </c>
      <c r="Y3827">
        <v>75206</v>
      </c>
      <c r="Z3827" t="s">
        <v>777</v>
      </c>
      <c r="AB3827">
        <v>75206</v>
      </c>
      <c r="AC3827" t="s">
        <v>778</v>
      </c>
      <c r="AD3827" t="s">
        <v>33</v>
      </c>
    </row>
    <row r="3828" spans="1:30" x14ac:dyDescent="0.3">
      <c r="A3828" s="1">
        <v>8321</v>
      </c>
      <c r="C3828">
        <v>62260077</v>
      </c>
      <c r="D3828" t="s">
        <v>9870</v>
      </c>
      <c r="E3828" t="s">
        <v>71</v>
      </c>
      <c r="F3828">
        <v>15</v>
      </c>
      <c r="G3828">
        <v>15</v>
      </c>
      <c r="H3828">
        <v>14</v>
      </c>
      <c r="I3828">
        <v>14</v>
      </c>
      <c r="J3828">
        <v>17</v>
      </c>
      <c r="K3828">
        <v>17</v>
      </c>
      <c r="L3828">
        <v>6</v>
      </c>
      <c r="M3828">
        <v>6</v>
      </c>
      <c r="N3828">
        <v>29</v>
      </c>
      <c r="O3828">
        <v>29</v>
      </c>
      <c r="P3828">
        <v>32</v>
      </c>
      <c r="Q3828">
        <v>32</v>
      </c>
      <c r="R3828">
        <v>92</v>
      </c>
      <c r="S3828">
        <v>134</v>
      </c>
      <c r="T3828">
        <v>226</v>
      </c>
      <c r="V3828" t="s">
        <v>4586</v>
      </c>
      <c r="W3828" t="s">
        <v>4583</v>
      </c>
      <c r="X3828" t="s">
        <v>4584</v>
      </c>
      <c r="Y3828">
        <v>75206</v>
      </c>
      <c r="Z3828" t="s">
        <v>777</v>
      </c>
      <c r="AB3828">
        <v>75206</v>
      </c>
      <c r="AC3828" t="s">
        <v>778</v>
      </c>
      <c r="AD3828" t="s">
        <v>33</v>
      </c>
    </row>
    <row r="3829" spans="1:30" x14ac:dyDescent="0.3">
      <c r="A3829" s="1">
        <v>8354</v>
      </c>
      <c r="C3829">
        <v>89880676</v>
      </c>
      <c r="D3829" t="s">
        <v>9908</v>
      </c>
      <c r="E3829" t="s">
        <v>52</v>
      </c>
      <c r="F3829">
        <v>12</v>
      </c>
      <c r="G3829">
        <v>12</v>
      </c>
      <c r="H3829">
        <v>19</v>
      </c>
      <c r="I3829">
        <v>19</v>
      </c>
      <c r="J3829">
        <v>30</v>
      </c>
      <c r="K3829">
        <v>30</v>
      </c>
      <c r="L3829">
        <v>5</v>
      </c>
      <c r="M3829">
        <v>5</v>
      </c>
      <c r="N3829">
        <v>14</v>
      </c>
      <c r="O3829">
        <v>14</v>
      </c>
      <c r="P3829">
        <v>33</v>
      </c>
      <c r="Q3829">
        <v>33</v>
      </c>
      <c r="R3829">
        <v>122</v>
      </c>
      <c r="S3829">
        <v>104</v>
      </c>
      <c r="T3829">
        <v>226</v>
      </c>
      <c r="V3829" t="s">
        <v>4587</v>
      </c>
      <c r="W3829" t="s">
        <v>4583</v>
      </c>
      <c r="X3829" t="s">
        <v>4584</v>
      </c>
      <c r="Y3829">
        <v>75206</v>
      </c>
      <c r="Z3829" t="s">
        <v>777</v>
      </c>
      <c r="AB3829">
        <v>75206</v>
      </c>
      <c r="AC3829" t="s">
        <v>778</v>
      </c>
      <c r="AD3829" t="s">
        <v>33</v>
      </c>
    </row>
    <row r="3830" spans="1:30" x14ac:dyDescent="0.3">
      <c r="A3830" s="1">
        <v>8474</v>
      </c>
      <c r="C3830">
        <v>68756802</v>
      </c>
      <c r="D3830" t="s">
        <v>10052</v>
      </c>
      <c r="E3830" t="s">
        <v>44</v>
      </c>
      <c r="F3830">
        <v>2</v>
      </c>
      <c r="G3830">
        <v>2</v>
      </c>
      <c r="H3830">
        <v>21</v>
      </c>
      <c r="I3830">
        <v>21</v>
      </c>
      <c r="J3830">
        <v>30</v>
      </c>
      <c r="K3830">
        <v>30</v>
      </c>
      <c r="L3830">
        <v>25</v>
      </c>
      <c r="M3830">
        <v>25</v>
      </c>
      <c r="N3830">
        <v>12</v>
      </c>
      <c r="O3830">
        <v>12</v>
      </c>
      <c r="P3830">
        <v>23</v>
      </c>
      <c r="Q3830">
        <v>23</v>
      </c>
      <c r="R3830">
        <v>106</v>
      </c>
      <c r="S3830">
        <v>120</v>
      </c>
      <c r="T3830">
        <v>226</v>
      </c>
      <c r="V3830" t="s">
        <v>4588</v>
      </c>
      <c r="W3830" t="s">
        <v>4583</v>
      </c>
      <c r="X3830" t="s">
        <v>4584</v>
      </c>
      <c r="Y3830">
        <v>75206</v>
      </c>
      <c r="Z3830" t="s">
        <v>777</v>
      </c>
      <c r="AB3830">
        <v>75206</v>
      </c>
      <c r="AC3830" t="s">
        <v>778</v>
      </c>
      <c r="AD3830" t="s">
        <v>33</v>
      </c>
    </row>
    <row r="3831" spans="1:30" x14ac:dyDescent="0.3">
      <c r="A3831" s="1">
        <v>8491</v>
      </c>
      <c r="C3831">
        <v>51759177</v>
      </c>
      <c r="D3831" t="s">
        <v>10071</v>
      </c>
      <c r="E3831" t="s">
        <v>52</v>
      </c>
      <c r="F3831">
        <v>12</v>
      </c>
      <c r="G3831">
        <v>12</v>
      </c>
      <c r="H3831">
        <v>19</v>
      </c>
      <c r="I3831">
        <v>19</v>
      </c>
      <c r="J3831">
        <v>25</v>
      </c>
      <c r="K3831">
        <v>25</v>
      </c>
      <c r="L3831">
        <v>24</v>
      </c>
      <c r="M3831">
        <v>24</v>
      </c>
      <c r="N3831">
        <v>1</v>
      </c>
      <c r="O3831">
        <v>1</v>
      </c>
      <c r="P3831">
        <v>32</v>
      </c>
      <c r="Q3831">
        <v>32</v>
      </c>
      <c r="R3831">
        <v>112</v>
      </c>
      <c r="S3831">
        <v>114</v>
      </c>
      <c r="T3831">
        <v>226</v>
      </c>
      <c r="V3831" t="s">
        <v>4589</v>
      </c>
      <c r="W3831" t="s">
        <v>4583</v>
      </c>
      <c r="X3831" t="s">
        <v>4584</v>
      </c>
      <c r="Y3831">
        <v>75206</v>
      </c>
      <c r="Z3831" t="s">
        <v>777</v>
      </c>
      <c r="AB3831">
        <v>75206</v>
      </c>
      <c r="AC3831" t="s">
        <v>778</v>
      </c>
      <c r="AD3831" t="s">
        <v>33</v>
      </c>
    </row>
    <row r="3832" spans="1:30" x14ac:dyDescent="0.3">
      <c r="A3832" s="1">
        <v>8537</v>
      </c>
      <c r="C3832">
        <v>38390707</v>
      </c>
      <c r="D3832" t="s">
        <v>10125</v>
      </c>
      <c r="E3832" t="s">
        <v>40</v>
      </c>
      <c r="F3832">
        <v>2</v>
      </c>
      <c r="G3832">
        <v>2</v>
      </c>
      <c r="H3832">
        <v>23</v>
      </c>
      <c r="I3832">
        <v>23</v>
      </c>
      <c r="J3832">
        <v>31</v>
      </c>
      <c r="K3832">
        <v>31</v>
      </c>
      <c r="L3832">
        <v>19</v>
      </c>
      <c r="M3832">
        <v>19</v>
      </c>
      <c r="N3832">
        <v>9</v>
      </c>
      <c r="O3832">
        <v>9</v>
      </c>
      <c r="P3832">
        <v>29</v>
      </c>
      <c r="Q3832">
        <v>29</v>
      </c>
      <c r="R3832">
        <v>112</v>
      </c>
      <c r="S3832">
        <v>114</v>
      </c>
      <c r="T3832">
        <v>226</v>
      </c>
      <c r="V3832" t="s">
        <v>4590</v>
      </c>
      <c r="W3832" t="s">
        <v>4583</v>
      </c>
      <c r="X3832" t="s">
        <v>4584</v>
      </c>
      <c r="Y3832">
        <v>75206</v>
      </c>
      <c r="Z3832" t="s">
        <v>777</v>
      </c>
      <c r="AB3832">
        <v>75206</v>
      </c>
      <c r="AC3832" t="s">
        <v>778</v>
      </c>
      <c r="AD3832" t="s">
        <v>33</v>
      </c>
    </row>
    <row r="3833" spans="1:30" x14ac:dyDescent="0.3">
      <c r="A3833" s="1">
        <v>8564</v>
      </c>
      <c r="C3833">
        <v>29018201</v>
      </c>
      <c r="D3833" t="s">
        <v>10156</v>
      </c>
      <c r="E3833" t="s">
        <v>37</v>
      </c>
      <c r="F3833">
        <v>10</v>
      </c>
      <c r="G3833">
        <v>10</v>
      </c>
      <c r="H3833">
        <v>23</v>
      </c>
      <c r="I3833">
        <v>23</v>
      </c>
      <c r="J3833">
        <v>34</v>
      </c>
      <c r="K3833">
        <v>34</v>
      </c>
      <c r="L3833">
        <v>7</v>
      </c>
      <c r="M3833">
        <v>7</v>
      </c>
      <c r="N3833">
        <v>6</v>
      </c>
      <c r="O3833">
        <v>6</v>
      </c>
      <c r="P3833">
        <v>33</v>
      </c>
      <c r="Q3833">
        <v>33</v>
      </c>
      <c r="R3833">
        <v>134</v>
      </c>
      <c r="S3833">
        <v>92</v>
      </c>
      <c r="T3833">
        <v>226</v>
      </c>
      <c r="V3833" t="s">
        <v>4591</v>
      </c>
      <c r="W3833" t="s">
        <v>4583</v>
      </c>
      <c r="X3833" t="s">
        <v>4584</v>
      </c>
      <c r="Y3833">
        <v>75206</v>
      </c>
      <c r="Z3833" t="s">
        <v>777</v>
      </c>
      <c r="AB3833">
        <v>75206</v>
      </c>
      <c r="AC3833" t="s">
        <v>778</v>
      </c>
      <c r="AD3833" t="s">
        <v>33</v>
      </c>
    </row>
    <row r="3834" spans="1:30" x14ac:dyDescent="0.3">
      <c r="A3834" s="1">
        <v>8682</v>
      </c>
      <c r="C3834">
        <v>45855612</v>
      </c>
      <c r="D3834" t="s">
        <v>10293</v>
      </c>
      <c r="E3834" t="s">
        <v>52</v>
      </c>
      <c r="F3834">
        <v>13</v>
      </c>
      <c r="G3834">
        <v>13</v>
      </c>
      <c r="H3834">
        <v>11</v>
      </c>
      <c r="I3834">
        <v>11</v>
      </c>
      <c r="J3834">
        <v>33</v>
      </c>
      <c r="K3834">
        <v>33</v>
      </c>
      <c r="L3834">
        <v>28</v>
      </c>
      <c r="M3834">
        <v>28</v>
      </c>
      <c r="N3834">
        <v>11</v>
      </c>
      <c r="O3834">
        <v>11</v>
      </c>
      <c r="P3834">
        <v>17</v>
      </c>
      <c r="Q3834">
        <v>17</v>
      </c>
      <c r="R3834">
        <v>114</v>
      </c>
      <c r="S3834">
        <v>112</v>
      </c>
      <c r="T3834">
        <v>226</v>
      </c>
      <c r="V3834" t="s">
        <v>4592</v>
      </c>
      <c r="W3834" t="s">
        <v>4583</v>
      </c>
      <c r="X3834" t="s">
        <v>4584</v>
      </c>
      <c r="Y3834">
        <v>75206</v>
      </c>
      <c r="Z3834" t="s">
        <v>777</v>
      </c>
      <c r="AB3834">
        <v>75206</v>
      </c>
      <c r="AC3834" t="s">
        <v>778</v>
      </c>
      <c r="AD3834" t="s">
        <v>33</v>
      </c>
    </row>
    <row r="3835" spans="1:30" x14ac:dyDescent="0.3">
      <c r="A3835" s="1">
        <v>8701</v>
      </c>
      <c r="C3835">
        <v>48480367</v>
      </c>
      <c r="D3835" t="s">
        <v>10315</v>
      </c>
      <c r="E3835" t="s">
        <v>28</v>
      </c>
      <c r="F3835">
        <v>13</v>
      </c>
      <c r="G3835">
        <v>13</v>
      </c>
      <c r="H3835">
        <v>16</v>
      </c>
      <c r="I3835">
        <v>16</v>
      </c>
      <c r="J3835">
        <v>11</v>
      </c>
      <c r="K3835">
        <v>11</v>
      </c>
      <c r="L3835">
        <v>28</v>
      </c>
      <c r="M3835">
        <v>28</v>
      </c>
      <c r="N3835">
        <v>28</v>
      </c>
      <c r="O3835">
        <v>28</v>
      </c>
      <c r="P3835">
        <v>17</v>
      </c>
      <c r="Q3835">
        <v>17</v>
      </c>
      <c r="R3835">
        <v>80</v>
      </c>
      <c r="S3835">
        <v>146</v>
      </c>
      <c r="T3835">
        <v>226</v>
      </c>
      <c r="V3835" t="s">
        <v>4593</v>
      </c>
      <c r="W3835" t="s">
        <v>4583</v>
      </c>
      <c r="X3835" t="s">
        <v>4584</v>
      </c>
      <c r="Y3835">
        <v>75206</v>
      </c>
      <c r="Z3835" t="s">
        <v>777</v>
      </c>
      <c r="AB3835">
        <v>75206</v>
      </c>
      <c r="AC3835" t="s">
        <v>778</v>
      </c>
      <c r="AD3835" t="s">
        <v>33</v>
      </c>
    </row>
    <row r="3836" spans="1:30" x14ac:dyDescent="0.3">
      <c r="A3836" s="1">
        <v>8779</v>
      </c>
      <c r="C3836">
        <v>55271581</v>
      </c>
      <c r="D3836" t="s">
        <v>10403</v>
      </c>
      <c r="E3836" t="s">
        <v>28</v>
      </c>
      <c r="F3836">
        <v>9</v>
      </c>
      <c r="G3836">
        <v>9</v>
      </c>
      <c r="H3836">
        <v>25</v>
      </c>
      <c r="I3836">
        <v>25</v>
      </c>
      <c r="J3836">
        <v>26</v>
      </c>
      <c r="K3836">
        <v>26</v>
      </c>
      <c r="L3836">
        <v>8</v>
      </c>
      <c r="M3836">
        <v>8</v>
      </c>
      <c r="N3836">
        <v>23</v>
      </c>
      <c r="O3836">
        <v>23</v>
      </c>
      <c r="P3836">
        <v>22</v>
      </c>
      <c r="Q3836">
        <v>22</v>
      </c>
      <c r="R3836">
        <v>120</v>
      </c>
      <c r="S3836">
        <v>106</v>
      </c>
      <c r="T3836">
        <v>226</v>
      </c>
      <c r="V3836" t="s">
        <v>4594</v>
      </c>
      <c r="W3836" t="s">
        <v>4583</v>
      </c>
      <c r="X3836" t="s">
        <v>4584</v>
      </c>
      <c r="Y3836">
        <v>75206</v>
      </c>
      <c r="Z3836" t="s">
        <v>777</v>
      </c>
      <c r="AB3836">
        <v>75206</v>
      </c>
      <c r="AC3836" t="s">
        <v>778</v>
      </c>
      <c r="AD3836" t="s">
        <v>33</v>
      </c>
    </row>
    <row r="3837" spans="1:30" x14ac:dyDescent="0.3">
      <c r="A3837" s="1">
        <v>8858</v>
      </c>
      <c r="C3837">
        <v>80162823</v>
      </c>
      <c r="D3837" t="s">
        <v>10495</v>
      </c>
      <c r="E3837" t="s">
        <v>71</v>
      </c>
      <c r="F3837">
        <v>6</v>
      </c>
      <c r="G3837">
        <v>6</v>
      </c>
      <c r="H3837">
        <v>17</v>
      </c>
      <c r="I3837">
        <v>17</v>
      </c>
      <c r="J3837">
        <v>22</v>
      </c>
      <c r="K3837">
        <v>22</v>
      </c>
      <c r="L3837">
        <v>29</v>
      </c>
      <c r="M3837">
        <v>29</v>
      </c>
      <c r="N3837">
        <v>11</v>
      </c>
      <c r="O3837">
        <v>11</v>
      </c>
      <c r="P3837">
        <v>28</v>
      </c>
      <c r="Q3837">
        <v>28</v>
      </c>
      <c r="R3837">
        <v>90</v>
      </c>
      <c r="S3837">
        <v>136</v>
      </c>
      <c r="T3837">
        <v>226</v>
      </c>
      <c r="V3837" t="s">
        <v>4595</v>
      </c>
      <c r="W3837" t="s">
        <v>4583</v>
      </c>
      <c r="X3837" t="s">
        <v>4584</v>
      </c>
      <c r="Y3837">
        <v>75206</v>
      </c>
      <c r="Z3837" t="s">
        <v>777</v>
      </c>
      <c r="AB3837">
        <v>75206</v>
      </c>
      <c r="AC3837" t="s">
        <v>778</v>
      </c>
      <c r="AD3837" t="s">
        <v>33</v>
      </c>
    </row>
    <row r="3838" spans="1:30" x14ac:dyDescent="0.3">
      <c r="A3838" s="1">
        <v>8883</v>
      </c>
      <c r="C3838">
        <v>60358408</v>
      </c>
      <c r="D3838" t="s">
        <v>10523</v>
      </c>
      <c r="E3838" t="s">
        <v>71</v>
      </c>
      <c r="F3838">
        <v>14</v>
      </c>
      <c r="G3838">
        <v>14</v>
      </c>
      <c r="H3838">
        <v>23</v>
      </c>
      <c r="I3838">
        <v>23</v>
      </c>
      <c r="J3838">
        <v>30</v>
      </c>
      <c r="K3838">
        <v>30</v>
      </c>
      <c r="L3838">
        <v>10</v>
      </c>
      <c r="M3838">
        <v>10</v>
      </c>
      <c r="N3838">
        <v>16</v>
      </c>
      <c r="O3838">
        <v>16</v>
      </c>
      <c r="P3838">
        <v>20</v>
      </c>
      <c r="Q3838">
        <v>20</v>
      </c>
      <c r="R3838">
        <v>134</v>
      </c>
      <c r="S3838">
        <v>92</v>
      </c>
      <c r="T3838">
        <v>226</v>
      </c>
      <c r="V3838" t="s">
        <v>4596</v>
      </c>
      <c r="W3838" t="s">
        <v>4583</v>
      </c>
      <c r="X3838" t="s">
        <v>4584</v>
      </c>
      <c r="Y3838">
        <v>75206</v>
      </c>
      <c r="Z3838" t="s">
        <v>777</v>
      </c>
      <c r="AB3838">
        <v>75206</v>
      </c>
      <c r="AC3838" t="s">
        <v>778</v>
      </c>
      <c r="AD3838" t="s">
        <v>33</v>
      </c>
    </row>
    <row r="3839" spans="1:30" x14ac:dyDescent="0.3">
      <c r="A3839" s="1">
        <v>8913</v>
      </c>
      <c r="C3839">
        <v>41362490</v>
      </c>
      <c r="D3839" t="s">
        <v>10558</v>
      </c>
      <c r="E3839" t="s">
        <v>28</v>
      </c>
      <c r="F3839">
        <v>8</v>
      </c>
      <c r="G3839">
        <v>8</v>
      </c>
      <c r="H3839">
        <v>13</v>
      </c>
      <c r="I3839">
        <v>13</v>
      </c>
      <c r="J3839">
        <v>31</v>
      </c>
      <c r="K3839">
        <v>31</v>
      </c>
      <c r="L3839">
        <v>15</v>
      </c>
      <c r="M3839">
        <v>15</v>
      </c>
      <c r="N3839">
        <v>20</v>
      </c>
      <c r="O3839">
        <v>20</v>
      </c>
      <c r="P3839">
        <v>26</v>
      </c>
      <c r="Q3839">
        <v>26</v>
      </c>
      <c r="R3839">
        <v>104</v>
      </c>
      <c r="S3839">
        <v>122</v>
      </c>
      <c r="T3839">
        <v>226</v>
      </c>
      <c r="V3839" t="s">
        <v>4597</v>
      </c>
      <c r="W3839" t="s">
        <v>4583</v>
      </c>
      <c r="X3839" t="s">
        <v>4584</v>
      </c>
      <c r="Y3839">
        <v>75206</v>
      </c>
      <c r="Z3839" t="s">
        <v>777</v>
      </c>
      <c r="AB3839">
        <v>75206</v>
      </c>
      <c r="AC3839" t="s">
        <v>778</v>
      </c>
      <c r="AD3839" t="s">
        <v>33</v>
      </c>
    </row>
    <row r="3840" spans="1:30" x14ac:dyDescent="0.3">
      <c r="A3840" s="1">
        <v>8938</v>
      </c>
      <c r="C3840">
        <v>62482957</v>
      </c>
      <c r="D3840" t="s">
        <v>10588</v>
      </c>
      <c r="E3840" t="s">
        <v>28</v>
      </c>
      <c r="F3840">
        <v>5</v>
      </c>
      <c r="G3840">
        <v>5</v>
      </c>
      <c r="H3840">
        <v>25</v>
      </c>
      <c r="I3840">
        <v>25</v>
      </c>
      <c r="J3840">
        <v>21</v>
      </c>
      <c r="K3840">
        <v>21</v>
      </c>
      <c r="L3840">
        <v>21</v>
      </c>
      <c r="M3840">
        <v>21</v>
      </c>
      <c r="N3840">
        <v>25</v>
      </c>
      <c r="O3840">
        <v>25</v>
      </c>
      <c r="P3840">
        <v>16</v>
      </c>
      <c r="Q3840">
        <v>16</v>
      </c>
      <c r="R3840">
        <v>102</v>
      </c>
      <c r="S3840">
        <v>124</v>
      </c>
      <c r="T3840">
        <v>226</v>
      </c>
      <c r="V3840" t="s">
        <v>4598</v>
      </c>
      <c r="W3840" t="s">
        <v>4599</v>
      </c>
      <c r="X3840" t="s">
        <v>4600</v>
      </c>
      <c r="Y3840">
        <v>57401</v>
      </c>
      <c r="Z3840" t="s">
        <v>4601</v>
      </c>
      <c r="AB3840">
        <v>57401</v>
      </c>
      <c r="AC3840" t="s">
        <v>1606</v>
      </c>
      <c r="AD3840" t="s">
        <v>118</v>
      </c>
    </row>
    <row r="3841" spans="1:30" hidden="1" x14ac:dyDescent="0.3">
      <c r="A3841" s="1">
        <v>3839</v>
      </c>
      <c r="C3841">
        <v>11022994</v>
      </c>
      <c r="D3841" t="s">
        <v>4602</v>
      </c>
      <c r="E3841" t="s">
        <v>50</v>
      </c>
      <c r="F3841">
        <v>9</v>
      </c>
      <c r="G3841">
        <v>9</v>
      </c>
      <c r="H3841">
        <v>21</v>
      </c>
      <c r="I3841">
        <v>21</v>
      </c>
      <c r="J3841">
        <v>19</v>
      </c>
      <c r="K3841">
        <v>19</v>
      </c>
      <c r="L3841">
        <v>2</v>
      </c>
      <c r="M3841">
        <v>2</v>
      </c>
      <c r="N3841">
        <v>2</v>
      </c>
      <c r="O3841">
        <v>2</v>
      </c>
      <c r="P3841">
        <v>34</v>
      </c>
      <c r="Q3841">
        <v>34</v>
      </c>
      <c r="R3841">
        <v>98</v>
      </c>
      <c r="S3841">
        <v>76</v>
      </c>
      <c r="T3841">
        <v>174</v>
      </c>
      <c r="V3841" t="s">
        <v>4602</v>
      </c>
      <c r="W3841" t="s">
        <v>4599</v>
      </c>
      <c r="X3841" t="s">
        <v>4600</v>
      </c>
      <c r="Y3841">
        <v>57401</v>
      </c>
      <c r="Z3841" t="s">
        <v>4601</v>
      </c>
      <c r="AB3841">
        <v>57401</v>
      </c>
      <c r="AC3841" t="s">
        <v>1606</v>
      </c>
      <c r="AD3841" t="s">
        <v>118</v>
      </c>
    </row>
    <row r="3842" spans="1:30" x14ac:dyDescent="0.3">
      <c r="A3842" s="1">
        <v>8997</v>
      </c>
      <c r="C3842">
        <v>44398206</v>
      </c>
      <c r="D3842" t="s">
        <v>10658</v>
      </c>
      <c r="E3842" t="s">
        <v>37</v>
      </c>
      <c r="F3842">
        <v>13</v>
      </c>
      <c r="G3842">
        <v>13</v>
      </c>
      <c r="H3842">
        <v>18</v>
      </c>
      <c r="I3842">
        <v>18</v>
      </c>
      <c r="J3842">
        <v>30</v>
      </c>
      <c r="K3842">
        <v>30</v>
      </c>
      <c r="L3842">
        <v>10</v>
      </c>
      <c r="M3842">
        <v>10</v>
      </c>
      <c r="N3842">
        <v>10</v>
      </c>
      <c r="O3842">
        <v>10</v>
      </c>
      <c r="P3842">
        <v>32</v>
      </c>
      <c r="Q3842">
        <v>32</v>
      </c>
      <c r="R3842">
        <v>122</v>
      </c>
      <c r="S3842">
        <v>104</v>
      </c>
      <c r="T3842">
        <v>226</v>
      </c>
      <c r="V3842" t="s">
        <v>4603</v>
      </c>
      <c r="W3842" t="s">
        <v>4599</v>
      </c>
      <c r="X3842" t="s">
        <v>4600</v>
      </c>
      <c r="Y3842">
        <v>57401</v>
      </c>
      <c r="Z3842" t="s">
        <v>4601</v>
      </c>
      <c r="AB3842">
        <v>57401</v>
      </c>
      <c r="AC3842" t="s">
        <v>1606</v>
      </c>
      <c r="AD3842" t="s">
        <v>118</v>
      </c>
    </row>
    <row r="3843" spans="1:30" x14ac:dyDescent="0.3">
      <c r="A3843" s="1">
        <v>9072</v>
      </c>
      <c r="C3843">
        <v>48600861</v>
      </c>
      <c r="D3843" t="s">
        <v>10747</v>
      </c>
      <c r="E3843" t="s">
        <v>48</v>
      </c>
      <c r="F3843">
        <v>6</v>
      </c>
      <c r="G3843">
        <v>6</v>
      </c>
      <c r="H3843">
        <v>11</v>
      </c>
      <c r="I3843">
        <v>11</v>
      </c>
      <c r="J3843">
        <v>31</v>
      </c>
      <c r="K3843">
        <v>31</v>
      </c>
      <c r="L3843">
        <v>28</v>
      </c>
      <c r="M3843">
        <v>28</v>
      </c>
      <c r="N3843">
        <v>13</v>
      </c>
      <c r="O3843">
        <v>13</v>
      </c>
      <c r="P3843">
        <v>24</v>
      </c>
      <c r="Q3843">
        <v>24</v>
      </c>
      <c r="R3843">
        <v>96</v>
      </c>
      <c r="S3843">
        <v>130</v>
      </c>
      <c r="T3843">
        <v>226</v>
      </c>
      <c r="V3843" t="s">
        <v>4604</v>
      </c>
      <c r="W3843" t="s">
        <v>4599</v>
      </c>
      <c r="X3843" t="s">
        <v>4600</v>
      </c>
      <c r="Y3843">
        <v>57401</v>
      </c>
      <c r="Z3843" t="s">
        <v>4601</v>
      </c>
      <c r="AB3843">
        <v>57401</v>
      </c>
      <c r="AC3843" t="s">
        <v>1606</v>
      </c>
      <c r="AD3843" t="s">
        <v>118</v>
      </c>
    </row>
    <row r="3844" spans="1:30" x14ac:dyDescent="0.3">
      <c r="A3844" s="1">
        <v>9089</v>
      </c>
      <c r="C3844">
        <v>71429489</v>
      </c>
      <c r="D3844" t="s">
        <v>10771</v>
      </c>
      <c r="E3844" t="s">
        <v>71</v>
      </c>
      <c r="F3844">
        <v>10</v>
      </c>
      <c r="G3844">
        <v>10</v>
      </c>
      <c r="H3844">
        <v>25</v>
      </c>
      <c r="I3844">
        <v>25</v>
      </c>
      <c r="J3844">
        <v>10</v>
      </c>
      <c r="K3844">
        <v>10</v>
      </c>
      <c r="L3844">
        <v>4</v>
      </c>
      <c r="M3844">
        <v>4</v>
      </c>
      <c r="N3844">
        <v>25</v>
      </c>
      <c r="O3844">
        <v>25</v>
      </c>
      <c r="P3844">
        <v>39</v>
      </c>
      <c r="Q3844">
        <v>39</v>
      </c>
      <c r="R3844">
        <v>90</v>
      </c>
      <c r="S3844">
        <v>136</v>
      </c>
      <c r="T3844">
        <v>226</v>
      </c>
      <c r="V3844" t="s">
        <v>4605</v>
      </c>
      <c r="W3844" t="s">
        <v>4599</v>
      </c>
      <c r="X3844" t="s">
        <v>4600</v>
      </c>
      <c r="Y3844">
        <v>57401</v>
      </c>
      <c r="Z3844" t="s">
        <v>4601</v>
      </c>
      <c r="AB3844">
        <v>57401</v>
      </c>
      <c r="AC3844" t="s">
        <v>1606</v>
      </c>
      <c r="AD3844" t="s">
        <v>118</v>
      </c>
    </row>
    <row r="3845" spans="1:30" x14ac:dyDescent="0.3">
      <c r="A3845" s="1">
        <v>9107</v>
      </c>
      <c r="C3845">
        <v>92971163</v>
      </c>
      <c r="D3845" t="s">
        <v>10789</v>
      </c>
      <c r="E3845" t="s">
        <v>44</v>
      </c>
      <c r="F3845">
        <v>13</v>
      </c>
      <c r="G3845">
        <v>13</v>
      </c>
      <c r="H3845">
        <v>20</v>
      </c>
      <c r="I3845">
        <v>20</v>
      </c>
      <c r="J3845">
        <v>29</v>
      </c>
      <c r="K3845">
        <v>29</v>
      </c>
      <c r="L3845">
        <v>18</v>
      </c>
      <c r="M3845">
        <v>18</v>
      </c>
      <c r="N3845">
        <v>20</v>
      </c>
      <c r="O3845">
        <v>20</v>
      </c>
      <c r="P3845">
        <v>13</v>
      </c>
      <c r="Q3845">
        <v>13</v>
      </c>
      <c r="R3845">
        <v>124</v>
      </c>
      <c r="S3845">
        <v>102</v>
      </c>
      <c r="T3845">
        <v>226</v>
      </c>
      <c r="V3845" t="s">
        <v>4606</v>
      </c>
      <c r="W3845" t="s">
        <v>4599</v>
      </c>
      <c r="X3845" t="s">
        <v>4600</v>
      </c>
      <c r="Y3845">
        <v>57401</v>
      </c>
      <c r="Z3845" t="s">
        <v>4601</v>
      </c>
      <c r="AB3845">
        <v>57401</v>
      </c>
      <c r="AC3845" t="s">
        <v>1606</v>
      </c>
      <c r="AD3845" t="s">
        <v>118</v>
      </c>
    </row>
    <row r="3846" spans="1:30" x14ac:dyDescent="0.3">
      <c r="A3846" s="1">
        <v>9375</v>
      </c>
      <c r="C3846">
        <v>90240925</v>
      </c>
      <c r="D3846" t="s">
        <v>11106</v>
      </c>
      <c r="E3846" t="s">
        <v>40</v>
      </c>
      <c r="F3846">
        <v>1</v>
      </c>
      <c r="G3846">
        <v>1</v>
      </c>
      <c r="H3846">
        <v>13</v>
      </c>
      <c r="I3846">
        <v>13</v>
      </c>
      <c r="J3846">
        <v>17</v>
      </c>
      <c r="K3846">
        <v>17</v>
      </c>
      <c r="L3846">
        <v>24</v>
      </c>
      <c r="M3846">
        <v>24</v>
      </c>
      <c r="N3846">
        <v>26</v>
      </c>
      <c r="O3846">
        <v>26</v>
      </c>
      <c r="P3846">
        <v>32</v>
      </c>
      <c r="Q3846">
        <v>32</v>
      </c>
      <c r="R3846">
        <v>62</v>
      </c>
      <c r="S3846">
        <v>164</v>
      </c>
      <c r="T3846">
        <v>226</v>
      </c>
      <c r="V3846" t="s">
        <v>4607</v>
      </c>
      <c r="W3846" t="s">
        <v>4599</v>
      </c>
      <c r="X3846" t="s">
        <v>4600</v>
      </c>
      <c r="Y3846">
        <v>57401</v>
      </c>
      <c r="Z3846" t="s">
        <v>4601</v>
      </c>
      <c r="AB3846">
        <v>57401</v>
      </c>
      <c r="AC3846" t="s">
        <v>1606</v>
      </c>
      <c r="AD3846" t="s">
        <v>118</v>
      </c>
    </row>
    <row r="3847" spans="1:30" x14ac:dyDescent="0.3">
      <c r="A3847" s="1">
        <v>9384</v>
      </c>
      <c r="C3847">
        <v>70172534</v>
      </c>
      <c r="D3847" t="s">
        <v>11120</v>
      </c>
      <c r="E3847" t="s">
        <v>71</v>
      </c>
      <c r="F3847">
        <v>3</v>
      </c>
      <c r="G3847">
        <v>3</v>
      </c>
      <c r="H3847">
        <v>21</v>
      </c>
      <c r="I3847">
        <v>21</v>
      </c>
      <c r="J3847">
        <v>33</v>
      </c>
      <c r="K3847">
        <v>33</v>
      </c>
      <c r="L3847">
        <v>14</v>
      </c>
      <c r="M3847">
        <v>14</v>
      </c>
      <c r="N3847">
        <v>9</v>
      </c>
      <c r="O3847">
        <v>9</v>
      </c>
      <c r="P3847">
        <v>33</v>
      </c>
      <c r="Q3847">
        <v>33</v>
      </c>
      <c r="R3847">
        <v>114</v>
      </c>
      <c r="S3847">
        <v>112</v>
      </c>
      <c r="T3847">
        <v>226</v>
      </c>
      <c r="V3847" t="s">
        <v>4608</v>
      </c>
      <c r="W3847" t="s">
        <v>4599</v>
      </c>
      <c r="X3847" t="s">
        <v>4600</v>
      </c>
      <c r="Y3847">
        <v>57401</v>
      </c>
      <c r="Z3847" t="s">
        <v>4601</v>
      </c>
      <c r="AB3847">
        <v>57401</v>
      </c>
      <c r="AC3847" t="s">
        <v>1606</v>
      </c>
      <c r="AD3847" t="s">
        <v>118</v>
      </c>
    </row>
    <row r="3848" spans="1:30" hidden="1" x14ac:dyDescent="0.3">
      <c r="A3848" s="1">
        <v>3846</v>
      </c>
      <c r="C3848">
        <v>80162137</v>
      </c>
      <c r="D3848" t="s">
        <v>4609</v>
      </c>
      <c r="E3848" t="s">
        <v>50</v>
      </c>
      <c r="F3848">
        <v>5</v>
      </c>
      <c r="G3848">
        <v>5</v>
      </c>
      <c r="H3848">
        <v>11</v>
      </c>
      <c r="I3848">
        <v>11</v>
      </c>
      <c r="J3848">
        <v>31</v>
      </c>
      <c r="K3848">
        <v>31</v>
      </c>
      <c r="L3848">
        <v>13</v>
      </c>
      <c r="M3848">
        <v>13</v>
      </c>
      <c r="N3848">
        <v>22</v>
      </c>
      <c r="O3848">
        <v>22</v>
      </c>
      <c r="P3848">
        <v>36</v>
      </c>
      <c r="Q3848">
        <v>36</v>
      </c>
      <c r="R3848">
        <v>94</v>
      </c>
      <c r="S3848">
        <v>142</v>
      </c>
      <c r="T3848">
        <v>236</v>
      </c>
      <c r="V3848" t="s">
        <v>4609</v>
      </c>
      <c r="W3848" t="s">
        <v>4599</v>
      </c>
      <c r="X3848" t="s">
        <v>4600</v>
      </c>
      <c r="Y3848">
        <v>57401</v>
      </c>
      <c r="Z3848" t="s">
        <v>4601</v>
      </c>
      <c r="AB3848">
        <v>57401</v>
      </c>
      <c r="AC3848" t="s">
        <v>1606</v>
      </c>
      <c r="AD3848" t="s">
        <v>118</v>
      </c>
    </row>
    <row r="3849" spans="1:30" x14ac:dyDescent="0.3">
      <c r="A3849" s="1">
        <v>9402</v>
      </c>
      <c r="C3849">
        <v>80516732</v>
      </c>
      <c r="D3849" t="s">
        <v>11138</v>
      </c>
      <c r="E3849" t="s">
        <v>28</v>
      </c>
      <c r="F3849">
        <v>11</v>
      </c>
      <c r="G3849">
        <v>11</v>
      </c>
      <c r="H3849">
        <v>15</v>
      </c>
      <c r="I3849">
        <v>15</v>
      </c>
      <c r="J3849">
        <v>35</v>
      </c>
      <c r="K3849">
        <v>35</v>
      </c>
      <c r="L3849">
        <v>25</v>
      </c>
      <c r="M3849">
        <v>25</v>
      </c>
      <c r="N3849">
        <v>13</v>
      </c>
      <c r="O3849">
        <v>13</v>
      </c>
      <c r="P3849">
        <v>14</v>
      </c>
      <c r="Q3849">
        <v>14</v>
      </c>
      <c r="R3849">
        <v>122</v>
      </c>
      <c r="S3849">
        <v>104</v>
      </c>
      <c r="T3849">
        <v>226</v>
      </c>
      <c r="V3849" t="s">
        <v>4610</v>
      </c>
      <c r="W3849" t="s">
        <v>4599</v>
      </c>
      <c r="X3849" t="s">
        <v>4600</v>
      </c>
      <c r="Y3849">
        <v>57401</v>
      </c>
      <c r="Z3849" t="s">
        <v>4601</v>
      </c>
      <c r="AB3849">
        <v>57401</v>
      </c>
      <c r="AC3849" t="s">
        <v>1606</v>
      </c>
      <c r="AD3849" t="s">
        <v>118</v>
      </c>
    </row>
    <row r="3850" spans="1:30" x14ac:dyDescent="0.3">
      <c r="A3850" s="1">
        <v>9436</v>
      </c>
      <c r="C3850">
        <v>46453120</v>
      </c>
      <c r="D3850" t="s">
        <v>11179</v>
      </c>
      <c r="E3850" t="s">
        <v>35</v>
      </c>
      <c r="F3850">
        <v>9</v>
      </c>
      <c r="G3850">
        <v>9</v>
      </c>
      <c r="H3850">
        <v>25</v>
      </c>
      <c r="I3850">
        <v>25</v>
      </c>
      <c r="J3850">
        <v>19</v>
      </c>
      <c r="K3850">
        <v>19</v>
      </c>
      <c r="L3850">
        <v>15</v>
      </c>
      <c r="M3850">
        <v>15</v>
      </c>
      <c r="N3850">
        <v>16</v>
      </c>
      <c r="O3850">
        <v>16</v>
      </c>
      <c r="P3850">
        <v>29</v>
      </c>
      <c r="Q3850">
        <v>29</v>
      </c>
      <c r="R3850">
        <v>106</v>
      </c>
      <c r="S3850">
        <v>120</v>
      </c>
      <c r="T3850">
        <v>226</v>
      </c>
      <c r="V3850" t="s">
        <v>4611</v>
      </c>
      <c r="W3850" t="s">
        <v>4599</v>
      </c>
      <c r="X3850" t="s">
        <v>4600</v>
      </c>
      <c r="Y3850">
        <v>57401</v>
      </c>
      <c r="Z3850" t="s">
        <v>4601</v>
      </c>
      <c r="AB3850">
        <v>57401</v>
      </c>
      <c r="AC3850" t="s">
        <v>1606</v>
      </c>
      <c r="AD3850" t="s">
        <v>118</v>
      </c>
    </row>
    <row r="3851" spans="1:30" x14ac:dyDescent="0.3">
      <c r="A3851" s="1">
        <v>9465</v>
      </c>
      <c r="C3851">
        <v>16089441</v>
      </c>
      <c r="D3851" t="s">
        <v>11211</v>
      </c>
      <c r="E3851" t="s">
        <v>35</v>
      </c>
      <c r="F3851">
        <v>5</v>
      </c>
      <c r="G3851">
        <v>5</v>
      </c>
      <c r="H3851">
        <v>10</v>
      </c>
      <c r="I3851">
        <v>10</v>
      </c>
      <c r="J3851">
        <v>23</v>
      </c>
      <c r="K3851">
        <v>23</v>
      </c>
      <c r="L3851">
        <v>25</v>
      </c>
      <c r="M3851">
        <v>25</v>
      </c>
      <c r="N3851">
        <v>26</v>
      </c>
      <c r="O3851">
        <v>26</v>
      </c>
      <c r="P3851">
        <v>24</v>
      </c>
      <c r="Q3851">
        <v>24</v>
      </c>
      <c r="R3851">
        <v>76</v>
      </c>
      <c r="S3851">
        <v>150</v>
      </c>
      <c r="T3851">
        <v>226</v>
      </c>
      <c r="V3851" t="s">
        <v>4612</v>
      </c>
      <c r="W3851" t="s">
        <v>4599</v>
      </c>
      <c r="X3851" t="s">
        <v>4600</v>
      </c>
      <c r="Y3851">
        <v>57401</v>
      </c>
      <c r="Z3851" t="s">
        <v>4601</v>
      </c>
      <c r="AB3851">
        <v>57401</v>
      </c>
      <c r="AC3851" t="s">
        <v>1606</v>
      </c>
      <c r="AD3851" t="s">
        <v>118</v>
      </c>
    </row>
    <row r="3852" spans="1:30" x14ac:dyDescent="0.3">
      <c r="A3852" s="1">
        <v>9592</v>
      </c>
      <c r="C3852">
        <v>62791448</v>
      </c>
      <c r="D3852" t="s">
        <v>11369</v>
      </c>
      <c r="E3852" t="s">
        <v>40</v>
      </c>
      <c r="F3852">
        <v>1</v>
      </c>
      <c r="G3852">
        <v>1</v>
      </c>
      <c r="H3852">
        <v>23</v>
      </c>
      <c r="I3852">
        <v>23</v>
      </c>
      <c r="J3852">
        <v>27</v>
      </c>
      <c r="K3852">
        <v>27</v>
      </c>
      <c r="L3852">
        <v>21</v>
      </c>
      <c r="M3852">
        <v>21</v>
      </c>
      <c r="N3852">
        <v>2</v>
      </c>
      <c r="O3852">
        <v>2</v>
      </c>
      <c r="P3852">
        <v>39</v>
      </c>
      <c r="Q3852">
        <v>39</v>
      </c>
      <c r="R3852">
        <v>102</v>
      </c>
      <c r="S3852">
        <v>124</v>
      </c>
      <c r="T3852">
        <v>226</v>
      </c>
      <c r="V3852" t="s">
        <v>4613</v>
      </c>
      <c r="W3852" t="s">
        <v>4599</v>
      </c>
      <c r="X3852" t="s">
        <v>4600</v>
      </c>
      <c r="Y3852">
        <v>57401</v>
      </c>
      <c r="Z3852" t="s">
        <v>4601</v>
      </c>
      <c r="AB3852">
        <v>57401</v>
      </c>
      <c r="AC3852" t="s">
        <v>1606</v>
      </c>
      <c r="AD3852" t="s">
        <v>118</v>
      </c>
    </row>
    <row r="3853" spans="1:30" x14ac:dyDescent="0.3">
      <c r="A3853" s="1">
        <v>9607</v>
      </c>
      <c r="C3853">
        <v>27059161</v>
      </c>
      <c r="D3853" t="s">
        <v>11388</v>
      </c>
      <c r="E3853" t="s">
        <v>71</v>
      </c>
      <c r="F3853">
        <v>7</v>
      </c>
      <c r="G3853">
        <v>7</v>
      </c>
      <c r="H3853">
        <v>18</v>
      </c>
      <c r="I3853">
        <v>18</v>
      </c>
      <c r="J3853">
        <v>34</v>
      </c>
      <c r="K3853">
        <v>34</v>
      </c>
      <c r="L3853">
        <v>10</v>
      </c>
      <c r="M3853">
        <v>10</v>
      </c>
      <c r="N3853">
        <v>18</v>
      </c>
      <c r="O3853">
        <v>18</v>
      </c>
      <c r="P3853">
        <v>26</v>
      </c>
      <c r="Q3853">
        <v>26</v>
      </c>
      <c r="R3853">
        <v>118</v>
      </c>
      <c r="S3853">
        <v>108</v>
      </c>
      <c r="T3853">
        <v>226</v>
      </c>
      <c r="V3853" t="s">
        <v>4614</v>
      </c>
      <c r="W3853" t="s">
        <v>4599</v>
      </c>
      <c r="X3853" t="s">
        <v>4600</v>
      </c>
      <c r="Y3853">
        <v>57401</v>
      </c>
      <c r="Z3853" t="s">
        <v>4601</v>
      </c>
      <c r="AB3853">
        <v>57401</v>
      </c>
      <c r="AC3853" t="s">
        <v>1606</v>
      </c>
      <c r="AD3853" t="s">
        <v>118</v>
      </c>
    </row>
    <row r="3854" spans="1:30" hidden="1" x14ac:dyDescent="0.3">
      <c r="A3854" s="1">
        <v>3852</v>
      </c>
      <c r="C3854">
        <v>70169429</v>
      </c>
      <c r="D3854" t="s">
        <v>4615</v>
      </c>
      <c r="E3854" t="s">
        <v>50</v>
      </c>
      <c r="F3854">
        <v>15</v>
      </c>
      <c r="G3854">
        <v>15</v>
      </c>
      <c r="H3854">
        <v>19</v>
      </c>
      <c r="I3854">
        <v>19</v>
      </c>
      <c r="J3854">
        <v>30</v>
      </c>
      <c r="K3854">
        <v>30</v>
      </c>
      <c r="L3854">
        <v>25</v>
      </c>
      <c r="M3854">
        <v>25</v>
      </c>
      <c r="N3854">
        <v>8</v>
      </c>
      <c r="O3854">
        <v>8</v>
      </c>
      <c r="P3854">
        <v>17</v>
      </c>
      <c r="Q3854">
        <v>17</v>
      </c>
      <c r="R3854">
        <v>128</v>
      </c>
      <c r="S3854">
        <v>100</v>
      </c>
      <c r="T3854">
        <v>228</v>
      </c>
      <c r="V3854" t="s">
        <v>4615</v>
      </c>
      <c r="W3854" t="s">
        <v>4599</v>
      </c>
      <c r="X3854" t="s">
        <v>4600</v>
      </c>
      <c r="Y3854">
        <v>57401</v>
      </c>
      <c r="Z3854" t="s">
        <v>4601</v>
      </c>
      <c r="AB3854">
        <v>57401</v>
      </c>
      <c r="AC3854" t="s">
        <v>1606</v>
      </c>
      <c r="AD3854" t="s">
        <v>118</v>
      </c>
    </row>
    <row r="3855" spans="1:30" x14ac:dyDescent="0.3">
      <c r="A3855" s="1">
        <v>9675</v>
      </c>
      <c r="C3855">
        <v>66597778</v>
      </c>
      <c r="D3855" t="s">
        <v>11468</v>
      </c>
      <c r="E3855" t="s">
        <v>28</v>
      </c>
      <c r="F3855">
        <v>15</v>
      </c>
      <c r="G3855">
        <v>15</v>
      </c>
      <c r="H3855">
        <v>23</v>
      </c>
      <c r="I3855">
        <v>23</v>
      </c>
      <c r="J3855">
        <v>22</v>
      </c>
      <c r="K3855">
        <v>22</v>
      </c>
      <c r="L3855">
        <v>19</v>
      </c>
      <c r="M3855">
        <v>19</v>
      </c>
      <c r="N3855">
        <v>4</v>
      </c>
      <c r="O3855">
        <v>4</v>
      </c>
      <c r="P3855">
        <v>30</v>
      </c>
      <c r="Q3855">
        <v>30</v>
      </c>
      <c r="R3855">
        <v>120</v>
      </c>
      <c r="S3855">
        <v>106</v>
      </c>
      <c r="T3855">
        <v>226</v>
      </c>
      <c r="V3855" t="s">
        <v>4616</v>
      </c>
      <c r="W3855" t="s">
        <v>4599</v>
      </c>
      <c r="X3855" t="s">
        <v>4600</v>
      </c>
      <c r="Y3855">
        <v>57401</v>
      </c>
      <c r="Z3855" t="s">
        <v>4601</v>
      </c>
      <c r="AB3855">
        <v>57401</v>
      </c>
      <c r="AC3855" t="s">
        <v>1606</v>
      </c>
      <c r="AD3855" t="s">
        <v>118</v>
      </c>
    </row>
    <row r="3856" spans="1:30" x14ac:dyDescent="0.3">
      <c r="A3856" s="1">
        <v>9678</v>
      </c>
      <c r="C3856">
        <v>74958383</v>
      </c>
      <c r="D3856" t="s">
        <v>11471</v>
      </c>
      <c r="E3856" t="s">
        <v>28</v>
      </c>
      <c r="F3856">
        <v>13</v>
      </c>
      <c r="G3856">
        <v>13</v>
      </c>
      <c r="H3856">
        <v>14</v>
      </c>
      <c r="I3856">
        <v>14</v>
      </c>
      <c r="J3856">
        <v>34</v>
      </c>
      <c r="K3856">
        <v>34</v>
      </c>
      <c r="L3856">
        <v>7</v>
      </c>
      <c r="M3856">
        <v>7</v>
      </c>
      <c r="N3856">
        <v>5</v>
      </c>
      <c r="O3856">
        <v>5</v>
      </c>
      <c r="P3856">
        <v>40</v>
      </c>
      <c r="Q3856">
        <v>40</v>
      </c>
      <c r="R3856">
        <v>122</v>
      </c>
      <c r="S3856">
        <v>104</v>
      </c>
      <c r="T3856">
        <v>226</v>
      </c>
      <c r="V3856" t="s">
        <v>4617</v>
      </c>
      <c r="W3856" t="s">
        <v>4599</v>
      </c>
      <c r="X3856" t="s">
        <v>4600</v>
      </c>
      <c r="Y3856">
        <v>57401</v>
      </c>
      <c r="Z3856" t="s">
        <v>4601</v>
      </c>
      <c r="AB3856">
        <v>57401</v>
      </c>
      <c r="AC3856" t="s">
        <v>1606</v>
      </c>
      <c r="AD3856" t="s">
        <v>118</v>
      </c>
    </row>
    <row r="3857" spans="1:30" x14ac:dyDescent="0.3">
      <c r="A3857" s="1">
        <v>9684</v>
      </c>
      <c r="C3857">
        <v>40524031</v>
      </c>
      <c r="D3857" t="s">
        <v>11479</v>
      </c>
      <c r="E3857" t="s">
        <v>52</v>
      </c>
      <c r="F3857">
        <v>10</v>
      </c>
      <c r="G3857">
        <v>10</v>
      </c>
      <c r="H3857">
        <v>18</v>
      </c>
      <c r="I3857">
        <v>18</v>
      </c>
      <c r="J3857">
        <v>13</v>
      </c>
      <c r="K3857">
        <v>13</v>
      </c>
      <c r="L3857">
        <v>27</v>
      </c>
      <c r="M3857">
        <v>27</v>
      </c>
      <c r="N3857">
        <v>15</v>
      </c>
      <c r="O3857">
        <v>15</v>
      </c>
      <c r="P3857">
        <v>30</v>
      </c>
      <c r="Q3857">
        <v>30</v>
      </c>
      <c r="R3857">
        <v>82</v>
      </c>
      <c r="S3857">
        <v>144</v>
      </c>
      <c r="T3857">
        <v>226</v>
      </c>
      <c r="V3857" t="s">
        <v>4618</v>
      </c>
      <c r="W3857" t="s">
        <v>4599</v>
      </c>
      <c r="X3857" t="s">
        <v>4600</v>
      </c>
      <c r="Y3857">
        <v>57401</v>
      </c>
      <c r="Z3857" t="s">
        <v>4601</v>
      </c>
      <c r="AB3857">
        <v>57401</v>
      </c>
      <c r="AC3857" t="s">
        <v>1606</v>
      </c>
      <c r="AD3857" t="s">
        <v>118</v>
      </c>
    </row>
    <row r="3858" spans="1:30" x14ac:dyDescent="0.3">
      <c r="A3858" s="1">
        <v>9852</v>
      </c>
      <c r="C3858">
        <v>95187207</v>
      </c>
      <c r="D3858" t="s">
        <v>11679</v>
      </c>
      <c r="E3858" t="s">
        <v>48</v>
      </c>
      <c r="F3858">
        <v>8</v>
      </c>
      <c r="G3858">
        <v>8</v>
      </c>
      <c r="H3858">
        <v>16</v>
      </c>
      <c r="I3858">
        <v>16</v>
      </c>
      <c r="J3858">
        <v>25</v>
      </c>
      <c r="K3858">
        <v>25</v>
      </c>
      <c r="L3858">
        <v>8</v>
      </c>
      <c r="M3858">
        <v>8</v>
      </c>
      <c r="N3858">
        <v>26</v>
      </c>
      <c r="O3858">
        <v>26</v>
      </c>
      <c r="P3858">
        <v>30</v>
      </c>
      <c r="Q3858">
        <v>30</v>
      </c>
      <c r="R3858">
        <v>98</v>
      </c>
      <c r="S3858">
        <v>128</v>
      </c>
      <c r="T3858">
        <v>226</v>
      </c>
      <c r="V3858" t="s">
        <v>4619</v>
      </c>
      <c r="W3858" t="s">
        <v>4620</v>
      </c>
      <c r="X3858" t="s">
        <v>4621</v>
      </c>
      <c r="Y3858">
        <v>22701</v>
      </c>
      <c r="Z3858" t="s">
        <v>4622</v>
      </c>
      <c r="AB3858">
        <v>22701</v>
      </c>
      <c r="AC3858" t="s">
        <v>797</v>
      </c>
      <c r="AD3858" t="s">
        <v>61</v>
      </c>
    </row>
    <row r="3859" spans="1:30" hidden="1" x14ac:dyDescent="0.3">
      <c r="A3859" s="1">
        <v>3857</v>
      </c>
      <c r="C3859">
        <v>20938821</v>
      </c>
      <c r="D3859" t="s">
        <v>4623</v>
      </c>
      <c r="E3859" t="s">
        <v>50</v>
      </c>
      <c r="F3859">
        <v>12</v>
      </c>
      <c r="G3859">
        <v>12</v>
      </c>
      <c r="H3859">
        <v>14</v>
      </c>
      <c r="I3859">
        <v>14</v>
      </c>
      <c r="J3859">
        <v>24</v>
      </c>
      <c r="K3859">
        <v>24</v>
      </c>
      <c r="L3859">
        <v>28</v>
      </c>
      <c r="M3859">
        <v>28</v>
      </c>
      <c r="N3859">
        <v>5</v>
      </c>
      <c r="O3859">
        <v>5</v>
      </c>
      <c r="P3859">
        <v>11</v>
      </c>
      <c r="Q3859">
        <v>11</v>
      </c>
      <c r="R3859">
        <v>100</v>
      </c>
      <c r="S3859">
        <v>88</v>
      </c>
      <c r="T3859">
        <v>188</v>
      </c>
      <c r="V3859" t="s">
        <v>4623</v>
      </c>
      <c r="W3859" t="s">
        <v>4620</v>
      </c>
      <c r="X3859" t="s">
        <v>4621</v>
      </c>
      <c r="Y3859">
        <v>22701</v>
      </c>
      <c r="Z3859" t="s">
        <v>4622</v>
      </c>
      <c r="AB3859">
        <v>22701</v>
      </c>
      <c r="AC3859" t="s">
        <v>797</v>
      </c>
      <c r="AD3859" t="s">
        <v>61</v>
      </c>
    </row>
    <row r="3860" spans="1:30" x14ac:dyDescent="0.3">
      <c r="A3860" s="1">
        <v>9900</v>
      </c>
      <c r="C3860">
        <v>57613960</v>
      </c>
      <c r="D3860" t="s">
        <v>11732</v>
      </c>
      <c r="E3860" t="s">
        <v>37</v>
      </c>
      <c r="F3860">
        <v>14</v>
      </c>
      <c r="G3860">
        <v>14</v>
      </c>
      <c r="H3860">
        <v>21</v>
      </c>
      <c r="I3860">
        <v>21</v>
      </c>
      <c r="J3860">
        <v>28</v>
      </c>
      <c r="K3860">
        <v>28</v>
      </c>
      <c r="L3860">
        <v>6</v>
      </c>
      <c r="M3860">
        <v>6</v>
      </c>
      <c r="N3860">
        <v>28</v>
      </c>
      <c r="O3860">
        <v>28</v>
      </c>
      <c r="P3860">
        <v>16</v>
      </c>
      <c r="Q3860">
        <v>16</v>
      </c>
      <c r="R3860">
        <v>126</v>
      </c>
      <c r="S3860">
        <v>100</v>
      </c>
      <c r="T3860">
        <v>226</v>
      </c>
      <c r="V3860" t="s">
        <v>4624</v>
      </c>
      <c r="W3860" t="s">
        <v>4620</v>
      </c>
      <c r="X3860" t="s">
        <v>4621</v>
      </c>
      <c r="Y3860">
        <v>22701</v>
      </c>
      <c r="Z3860" t="s">
        <v>4622</v>
      </c>
      <c r="AB3860">
        <v>22701</v>
      </c>
      <c r="AC3860" t="s">
        <v>797</v>
      </c>
      <c r="AD3860" t="s">
        <v>61</v>
      </c>
    </row>
    <row r="3861" spans="1:30" x14ac:dyDescent="0.3">
      <c r="A3861" s="1">
        <v>9916</v>
      </c>
      <c r="C3861">
        <v>94355907</v>
      </c>
      <c r="D3861" t="s">
        <v>11748</v>
      </c>
      <c r="E3861" t="s">
        <v>44</v>
      </c>
      <c r="F3861">
        <v>3</v>
      </c>
      <c r="G3861">
        <v>3</v>
      </c>
      <c r="H3861">
        <v>23</v>
      </c>
      <c r="I3861">
        <v>23</v>
      </c>
      <c r="J3861">
        <v>22</v>
      </c>
      <c r="K3861">
        <v>22</v>
      </c>
      <c r="L3861">
        <v>23</v>
      </c>
      <c r="M3861">
        <v>23</v>
      </c>
      <c r="N3861">
        <v>22</v>
      </c>
      <c r="O3861">
        <v>22</v>
      </c>
      <c r="P3861">
        <v>20</v>
      </c>
      <c r="Q3861">
        <v>20</v>
      </c>
      <c r="R3861">
        <v>96</v>
      </c>
      <c r="S3861">
        <v>130</v>
      </c>
      <c r="T3861">
        <v>226</v>
      </c>
      <c r="V3861" t="s">
        <v>4625</v>
      </c>
      <c r="W3861" t="s">
        <v>4620</v>
      </c>
      <c r="X3861" t="s">
        <v>4621</v>
      </c>
      <c r="Y3861">
        <v>22701</v>
      </c>
      <c r="Z3861" t="s">
        <v>4622</v>
      </c>
      <c r="AB3861">
        <v>22701</v>
      </c>
      <c r="AC3861" t="s">
        <v>797</v>
      </c>
      <c r="AD3861" t="s">
        <v>61</v>
      </c>
    </row>
    <row r="3862" spans="1:30" x14ac:dyDescent="0.3">
      <c r="A3862" s="1">
        <v>9942</v>
      </c>
      <c r="C3862">
        <v>27647885</v>
      </c>
      <c r="D3862" t="s">
        <v>11779</v>
      </c>
      <c r="E3862" t="s">
        <v>42</v>
      </c>
      <c r="F3862">
        <v>11</v>
      </c>
      <c r="G3862">
        <v>11</v>
      </c>
      <c r="H3862">
        <v>24</v>
      </c>
      <c r="I3862">
        <v>24</v>
      </c>
      <c r="J3862">
        <v>14</v>
      </c>
      <c r="K3862">
        <v>14</v>
      </c>
      <c r="L3862">
        <v>19</v>
      </c>
      <c r="M3862">
        <v>19</v>
      </c>
      <c r="N3862">
        <v>6</v>
      </c>
      <c r="O3862">
        <v>6</v>
      </c>
      <c r="P3862">
        <v>39</v>
      </c>
      <c r="Q3862">
        <v>39</v>
      </c>
      <c r="R3862">
        <v>98</v>
      </c>
      <c r="S3862">
        <v>128</v>
      </c>
      <c r="T3862">
        <v>226</v>
      </c>
      <c r="V3862" t="s">
        <v>4626</v>
      </c>
      <c r="W3862" t="s">
        <v>4620</v>
      </c>
      <c r="X3862" t="s">
        <v>4621</v>
      </c>
      <c r="Y3862">
        <v>22701</v>
      </c>
      <c r="Z3862" t="s">
        <v>4622</v>
      </c>
      <c r="AB3862">
        <v>22701</v>
      </c>
      <c r="AC3862" t="s">
        <v>797</v>
      </c>
      <c r="AD3862" t="s">
        <v>61</v>
      </c>
    </row>
    <row r="3863" spans="1:30" x14ac:dyDescent="0.3">
      <c r="A3863" s="1">
        <v>10105</v>
      </c>
      <c r="C3863">
        <v>51005154</v>
      </c>
      <c r="D3863" t="s">
        <v>11970</v>
      </c>
      <c r="E3863" t="s">
        <v>52</v>
      </c>
      <c r="F3863">
        <v>15</v>
      </c>
      <c r="G3863">
        <v>15</v>
      </c>
      <c r="H3863">
        <v>14</v>
      </c>
      <c r="I3863">
        <v>14</v>
      </c>
      <c r="J3863">
        <v>17</v>
      </c>
      <c r="K3863">
        <v>17</v>
      </c>
      <c r="L3863">
        <v>30</v>
      </c>
      <c r="M3863">
        <v>30</v>
      </c>
      <c r="N3863">
        <v>0</v>
      </c>
      <c r="O3863">
        <v>0</v>
      </c>
      <c r="P3863">
        <v>37</v>
      </c>
      <c r="Q3863">
        <v>37</v>
      </c>
      <c r="R3863">
        <v>92</v>
      </c>
      <c r="S3863">
        <v>134</v>
      </c>
      <c r="T3863">
        <v>226</v>
      </c>
      <c r="V3863" t="s">
        <v>4627</v>
      </c>
      <c r="W3863" t="s">
        <v>4620</v>
      </c>
      <c r="X3863" t="s">
        <v>4621</v>
      </c>
      <c r="Y3863">
        <v>22701</v>
      </c>
      <c r="Z3863" t="s">
        <v>4622</v>
      </c>
      <c r="AB3863">
        <v>22701</v>
      </c>
      <c r="AC3863" t="s">
        <v>797</v>
      </c>
      <c r="AD3863" t="s">
        <v>61</v>
      </c>
    </row>
    <row r="3864" spans="1:30" x14ac:dyDescent="0.3">
      <c r="A3864" s="1">
        <v>10107</v>
      </c>
      <c r="C3864">
        <v>14820323</v>
      </c>
      <c r="D3864" t="s">
        <v>11972</v>
      </c>
      <c r="E3864" t="s">
        <v>40</v>
      </c>
      <c r="F3864">
        <v>6</v>
      </c>
      <c r="G3864">
        <v>6</v>
      </c>
      <c r="H3864">
        <v>13</v>
      </c>
      <c r="I3864">
        <v>13</v>
      </c>
      <c r="J3864">
        <v>18</v>
      </c>
      <c r="K3864">
        <v>18</v>
      </c>
      <c r="L3864">
        <v>19</v>
      </c>
      <c r="M3864">
        <v>19</v>
      </c>
      <c r="N3864">
        <v>27</v>
      </c>
      <c r="O3864">
        <v>27</v>
      </c>
      <c r="P3864">
        <v>30</v>
      </c>
      <c r="Q3864">
        <v>30</v>
      </c>
      <c r="R3864">
        <v>74</v>
      </c>
      <c r="S3864">
        <v>152</v>
      </c>
      <c r="T3864">
        <v>226</v>
      </c>
      <c r="V3864" t="s">
        <v>4628</v>
      </c>
      <c r="W3864" t="s">
        <v>4620</v>
      </c>
      <c r="X3864" t="s">
        <v>4621</v>
      </c>
      <c r="Y3864">
        <v>22701</v>
      </c>
      <c r="Z3864" t="s">
        <v>4622</v>
      </c>
      <c r="AB3864">
        <v>22701</v>
      </c>
      <c r="AC3864" t="s">
        <v>797</v>
      </c>
      <c r="AD3864" t="s">
        <v>61</v>
      </c>
    </row>
    <row r="3865" spans="1:30" x14ac:dyDescent="0.3">
      <c r="A3865" s="1">
        <v>10117</v>
      </c>
      <c r="C3865">
        <v>78568704</v>
      </c>
      <c r="D3865" t="s">
        <v>11984</v>
      </c>
      <c r="E3865" t="s">
        <v>48</v>
      </c>
      <c r="F3865">
        <v>12</v>
      </c>
      <c r="G3865">
        <v>12</v>
      </c>
      <c r="H3865">
        <v>22</v>
      </c>
      <c r="I3865">
        <v>22</v>
      </c>
      <c r="J3865">
        <v>15</v>
      </c>
      <c r="K3865">
        <v>15</v>
      </c>
      <c r="L3865">
        <v>22</v>
      </c>
      <c r="M3865">
        <v>22</v>
      </c>
      <c r="N3865">
        <v>15</v>
      </c>
      <c r="O3865">
        <v>15</v>
      </c>
      <c r="P3865">
        <v>27</v>
      </c>
      <c r="Q3865">
        <v>27</v>
      </c>
      <c r="R3865">
        <v>98</v>
      </c>
      <c r="S3865">
        <v>128</v>
      </c>
      <c r="T3865">
        <v>226</v>
      </c>
      <c r="V3865" t="s">
        <v>4629</v>
      </c>
      <c r="W3865" t="s">
        <v>4620</v>
      </c>
      <c r="X3865" t="s">
        <v>4621</v>
      </c>
      <c r="Y3865">
        <v>22701</v>
      </c>
      <c r="Z3865" t="s">
        <v>4622</v>
      </c>
      <c r="AB3865">
        <v>22701</v>
      </c>
      <c r="AC3865" t="s">
        <v>797</v>
      </c>
      <c r="AD3865" t="s">
        <v>61</v>
      </c>
    </row>
    <row r="3866" spans="1:30" x14ac:dyDescent="0.3">
      <c r="A3866" s="1">
        <v>10133</v>
      </c>
      <c r="C3866">
        <v>67292892</v>
      </c>
      <c r="D3866" t="s">
        <v>12003</v>
      </c>
      <c r="E3866" t="s">
        <v>52</v>
      </c>
      <c r="F3866">
        <v>13</v>
      </c>
      <c r="G3866">
        <v>13</v>
      </c>
      <c r="H3866">
        <v>18</v>
      </c>
      <c r="I3866">
        <v>18</v>
      </c>
      <c r="J3866">
        <v>11</v>
      </c>
      <c r="K3866">
        <v>11</v>
      </c>
      <c r="L3866">
        <v>26</v>
      </c>
      <c r="M3866">
        <v>26</v>
      </c>
      <c r="N3866">
        <v>6</v>
      </c>
      <c r="O3866">
        <v>6</v>
      </c>
      <c r="P3866">
        <v>39</v>
      </c>
      <c r="Q3866">
        <v>39</v>
      </c>
      <c r="R3866">
        <v>84</v>
      </c>
      <c r="S3866">
        <v>142</v>
      </c>
      <c r="T3866">
        <v>226</v>
      </c>
      <c r="V3866" t="s">
        <v>4630</v>
      </c>
      <c r="W3866" t="s">
        <v>4620</v>
      </c>
      <c r="X3866" t="s">
        <v>4621</v>
      </c>
      <c r="Y3866">
        <v>22701</v>
      </c>
      <c r="Z3866" t="s">
        <v>4622</v>
      </c>
      <c r="AB3866">
        <v>22701</v>
      </c>
      <c r="AC3866" t="s">
        <v>797</v>
      </c>
      <c r="AD3866" t="s">
        <v>61</v>
      </c>
    </row>
    <row r="3867" spans="1:30" x14ac:dyDescent="0.3">
      <c r="A3867" s="1">
        <v>10276</v>
      </c>
      <c r="C3867">
        <v>60524745</v>
      </c>
      <c r="D3867" t="s">
        <v>12170</v>
      </c>
      <c r="E3867" t="s">
        <v>42</v>
      </c>
      <c r="F3867">
        <v>12</v>
      </c>
      <c r="G3867">
        <v>12</v>
      </c>
      <c r="H3867">
        <v>21</v>
      </c>
      <c r="I3867">
        <v>21</v>
      </c>
      <c r="J3867">
        <v>30</v>
      </c>
      <c r="K3867">
        <v>30</v>
      </c>
      <c r="L3867">
        <v>14</v>
      </c>
      <c r="M3867">
        <v>14</v>
      </c>
      <c r="N3867">
        <v>18</v>
      </c>
      <c r="O3867">
        <v>18</v>
      </c>
      <c r="P3867">
        <v>18</v>
      </c>
      <c r="Q3867">
        <v>18</v>
      </c>
      <c r="R3867">
        <v>126</v>
      </c>
      <c r="S3867">
        <v>100</v>
      </c>
      <c r="T3867">
        <v>226</v>
      </c>
      <c r="V3867" t="s">
        <v>4631</v>
      </c>
      <c r="W3867" t="s">
        <v>4620</v>
      </c>
      <c r="X3867" t="s">
        <v>4621</v>
      </c>
      <c r="Y3867">
        <v>22701</v>
      </c>
      <c r="Z3867" t="s">
        <v>4622</v>
      </c>
      <c r="AB3867">
        <v>22701</v>
      </c>
      <c r="AC3867" t="s">
        <v>797</v>
      </c>
      <c r="AD3867" t="s">
        <v>61</v>
      </c>
    </row>
    <row r="3868" spans="1:30" x14ac:dyDescent="0.3">
      <c r="A3868" s="1">
        <v>10304</v>
      </c>
      <c r="C3868">
        <v>81054672</v>
      </c>
      <c r="D3868" t="s">
        <v>12201</v>
      </c>
      <c r="E3868" t="s">
        <v>40</v>
      </c>
      <c r="F3868">
        <v>1</v>
      </c>
      <c r="G3868">
        <v>1</v>
      </c>
      <c r="H3868">
        <v>25</v>
      </c>
      <c r="I3868">
        <v>25</v>
      </c>
      <c r="J3868">
        <v>25</v>
      </c>
      <c r="K3868">
        <v>25</v>
      </c>
      <c r="L3868">
        <v>1</v>
      </c>
      <c r="M3868">
        <v>1</v>
      </c>
      <c r="N3868">
        <v>25</v>
      </c>
      <c r="O3868">
        <v>25</v>
      </c>
      <c r="P3868">
        <v>36</v>
      </c>
      <c r="Q3868">
        <v>36</v>
      </c>
      <c r="R3868">
        <v>102</v>
      </c>
      <c r="S3868">
        <v>124</v>
      </c>
      <c r="T3868">
        <v>226</v>
      </c>
      <c r="V3868" t="s">
        <v>4632</v>
      </c>
      <c r="W3868" t="s">
        <v>4620</v>
      </c>
      <c r="X3868" t="s">
        <v>4621</v>
      </c>
      <c r="Y3868">
        <v>22701</v>
      </c>
      <c r="Z3868" t="s">
        <v>4622</v>
      </c>
      <c r="AB3868">
        <v>22701</v>
      </c>
      <c r="AC3868" t="s">
        <v>797</v>
      </c>
      <c r="AD3868" t="s">
        <v>61</v>
      </c>
    </row>
    <row r="3869" spans="1:30" x14ac:dyDescent="0.3">
      <c r="A3869" s="1">
        <v>10348</v>
      </c>
      <c r="C3869">
        <v>36155091</v>
      </c>
      <c r="D3869" t="s">
        <v>12254</v>
      </c>
      <c r="E3869" t="s">
        <v>37</v>
      </c>
      <c r="F3869">
        <v>12</v>
      </c>
      <c r="G3869">
        <v>12</v>
      </c>
      <c r="H3869">
        <v>16</v>
      </c>
      <c r="I3869">
        <v>16</v>
      </c>
      <c r="J3869">
        <v>22</v>
      </c>
      <c r="K3869">
        <v>22</v>
      </c>
      <c r="L3869">
        <v>12</v>
      </c>
      <c r="M3869">
        <v>12</v>
      </c>
      <c r="N3869">
        <v>13</v>
      </c>
      <c r="O3869">
        <v>13</v>
      </c>
      <c r="P3869">
        <v>38</v>
      </c>
      <c r="Q3869">
        <v>38</v>
      </c>
      <c r="R3869">
        <v>100</v>
      </c>
      <c r="S3869">
        <v>126</v>
      </c>
      <c r="T3869">
        <v>226</v>
      </c>
      <c r="V3869" t="s">
        <v>4633</v>
      </c>
      <c r="W3869" t="s">
        <v>4620</v>
      </c>
      <c r="X3869" t="s">
        <v>4621</v>
      </c>
      <c r="Y3869">
        <v>22701</v>
      </c>
      <c r="Z3869" t="s">
        <v>4622</v>
      </c>
      <c r="AB3869">
        <v>22701</v>
      </c>
      <c r="AC3869" t="s">
        <v>797</v>
      </c>
      <c r="AD3869" t="s">
        <v>61</v>
      </c>
    </row>
    <row r="3870" spans="1:30" x14ac:dyDescent="0.3">
      <c r="A3870" s="1">
        <v>10500</v>
      </c>
      <c r="C3870">
        <v>99896899</v>
      </c>
      <c r="D3870" t="s">
        <v>12433</v>
      </c>
      <c r="E3870" t="s">
        <v>35</v>
      </c>
      <c r="F3870">
        <v>7</v>
      </c>
      <c r="G3870">
        <v>7</v>
      </c>
      <c r="H3870">
        <v>21</v>
      </c>
      <c r="I3870">
        <v>21</v>
      </c>
      <c r="J3870">
        <v>28</v>
      </c>
      <c r="K3870">
        <v>28</v>
      </c>
      <c r="L3870">
        <v>21</v>
      </c>
      <c r="M3870">
        <v>21</v>
      </c>
      <c r="N3870">
        <v>20</v>
      </c>
      <c r="O3870">
        <v>20</v>
      </c>
      <c r="P3870">
        <v>16</v>
      </c>
      <c r="Q3870">
        <v>16</v>
      </c>
      <c r="R3870">
        <v>112</v>
      </c>
      <c r="S3870">
        <v>114</v>
      </c>
      <c r="T3870">
        <v>226</v>
      </c>
      <c r="V3870" t="s">
        <v>4634</v>
      </c>
      <c r="W3870" t="s">
        <v>4620</v>
      </c>
      <c r="X3870" t="s">
        <v>4621</v>
      </c>
      <c r="Y3870">
        <v>22701</v>
      </c>
      <c r="Z3870" t="s">
        <v>4622</v>
      </c>
      <c r="AB3870">
        <v>22701</v>
      </c>
      <c r="AC3870" t="s">
        <v>797</v>
      </c>
      <c r="AD3870" t="s">
        <v>61</v>
      </c>
    </row>
    <row r="3871" spans="1:30" x14ac:dyDescent="0.3">
      <c r="A3871" s="1">
        <v>10574</v>
      </c>
      <c r="C3871">
        <v>93159643</v>
      </c>
      <c r="D3871" t="s">
        <v>12521</v>
      </c>
      <c r="E3871" t="s">
        <v>42</v>
      </c>
      <c r="F3871">
        <v>0</v>
      </c>
      <c r="G3871">
        <v>0</v>
      </c>
      <c r="H3871">
        <v>21</v>
      </c>
      <c r="I3871">
        <v>21</v>
      </c>
      <c r="J3871">
        <v>19</v>
      </c>
      <c r="K3871">
        <v>19</v>
      </c>
      <c r="L3871">
        <v>28</v>
      </c>
      <c r="M3871">
        <v>28</v>
      </c>
      <c r="N3871">
        <v>15</v>
      </c>
      <c r="O3871">
        <v>15</v>
      </c>
      <c r="P3871">
        <v>30</v>
      </c>
      <c r="Q3871">
        <v>30</v>
      </c>
      <c r="R3871">
        <v>80</v>
      </c>
      <c r="S3871">
        <v>146</v>
      </c>
      <c r="T3871">
        <v>226</v>
      </c>
      <c r="V3871" t="s">
        <v>4635</v>
      </c>
      <c r="W3871" t="s">
        <v>4620</v>
      </c>
      <c r="X3871" t="s">
        <v>4621</v>
      </c>
      <c r="Y3871">
        <v>22701</v>
      </c>
      <c r="Z3871" t="s">
        <v>4622</v>
      </c>
      <c r="AB3871">
        <v>22701</v>
      </c>
      <c r="AC3871" t="s">
        <v>797</v>
      </c>
      <c r="AD3871" t="s">
        <v>61</v>
      </c>
    </row>
    <row r="3872" spans="1:30" hidden="1" x14ac:dyDescent="0.3">
      <c r="A3872" s="1">
        <v>3870</v>
      </c>
      <c r="C3872">
        <v>75403470</v>
      </c>
      <c r="D3872" t="s">
        <v>4636</v>
      </c>
      <c r="E3872" t="s">
        <v>50</v>
      </c>
      <c r="F3872">
        <v>13</v>
      </c>
      <c r="G3872">
        <v>13</v>
      </c>
      <c r="H3872">
        <v>25</v>
      </c>
      <c r="I3872">
        <v>25</v>
      </c>
      <c r="J3872">
        <v>19</v>
      </c>
      <c r="K3872">
        <v>19</v>
      </c>
      <c r="L3872">
        <v>21</v>
      </c>
      <c r="M3872">
        <v>21</v>
      </c>
      <c r="N3872">
        <v>18</v>
      </c>
      <c r="O3872">
        <v>18</v>
      </c>
      <c r="P3872">
        <v>30</v>
      </c>
      <c r="Q3872">
        <v>30</v>
      </c>
      <c r="R3872">
        <v>114</v>
      </c>
      <c r="S3872">
        <v>138</v>
      </c>
      <c r="T3872">
        <v>252</v>
      </c>
      <c r="V3872" t="s">
        <v>4636</v>
      </c>
      <c r="W3872" t="s">
        <v>4620</v>
      </c>
      <c r="X3872" t="s">
        <v>4621</v>
      </c>
      <c r="Y3872">
        <v>22701</v>
      </c>
      <c r="Z3872" t="s">
        <v>4622</v>
      </c>
      <c r="AB3872">
        <v>22701</v>
      </c>
      <c r="AC3872" t="s">
        <v>797</v>
      </c>
      <c r="AD3872" t="s">
        <v>61</v>
      </c>
    </row>
    <row r="3873" spans="1:30" x14ac:dyDescent="0.3">
      <c r="A3873" s="1">
        <v>10604</v>
      </c>
      <c r="C3873">
        <v>30795038</v>
      </c>
      <c r="D3873" t="s">
        <v>12556</v>
      </c>
      <c r="E3873" t="s">
        <v>71</v>
      </c>
      <c r="F3873">
        <v>7</v>
      </c>
      <c r="G3873">
        <v>7</v>
      </c>
      <c r="H3873">
        <v>19</v>
      </c>
      <c r="I3873">
        <v>19</v>
      </c>
      <c r="J3873">
        <v>35</v>
      </c>
      <c r="K3873">
        <v>35</v>
      </c>
      <c r="L3873">
        <v>7</v>
      </c>
      <c r="M3873">
        <v>7</v>
      </c>
      <c r="N3873">
        <v>18</v>
      </c>
      <c r="O3873">
        <v>18</v>
      </c>
      <c r="P3873">
        <v>27</v>
      </c>
      <c r="Q3873">
        <v>27</v>
      </c>
      <c r="R3873">
        <v>122</v>
      </c>
      <c r="S3873">
        <v>104</v>
      </c>
      <c r="T3873">
        <v>226</v>
      </c>
      <c r="V3873" t="s">
        <v>4637</v>
      </c>
      <c r="W3873" t="s">
        <v>4638</v>
      </c>
      <c r="X3873" t="s">
        <v>4639</v>
      </c>
      <c r="Y3873">
        <v>674</v>
      </c>
      <c r="Z3873" t="s">
        <v>4640</v>
      </c>
      <c r="AB3873">
        <v>674</v>
      </c>
      <c r="AC3873" t="s">
        <v>32</v>
      </c>
      <c r="AD3873" t="s">
        <v>33</v>
      </c>
    </row>
    <row r="3874" spans="1:30" x14ac:dyDescent="0.3">
      <c r="A3874" s="1">
        <v>10608</v>
      </c>
      <c r="C3874">
        <v>98711433</v>
      </c>
      <c r="D3874" t="s">
        <v>12560</v>
      </c>
      <c r="E3874" t="s">
        <v>35</v>
      </c>
      <c r="F3874">
        <v>10</v>
      </c>
      <c r="G3874">
        <v>10</v>
      </c>
      <c r="H3874">
        <v>14</v>
      </c>
      <c r="I3874">
        <v>14</v>
      </c>
      <c r="J3874">
        <v>31</v>
      </c>
      <c r="K3874">
        <v>31</v>
      </c>
      <c r="L3874">
        <v>5</v>
      </c>
      <c r="M3874">
        <v>5</v>
      </c>
      <c r="N3874">
        <v>16</v>
      </c>
      <c r="O3874">
        <v>16</v>
      </c>
      <c r="P3874">
        <v>37</v>
      </c>
      <c r="Q3874">
        <v>37</v>
      </c>
      <c r="R3874">
        <v>110</v>
      </c>
      <c r="S3874">
        <v>116</v>
      </c>
      <c r="T3874">
        <v>226</v>
      </c>
      <c r="V3874" t="s">
        <v>4641</v>
      </c>
      <c r="W3874" t="s">
        <v>4638</v>
      </c>
      <c r="X3874" t="s">
        <v>4639</v>
      </c>
      <c r="Y3874">
        <v>674</v>
      </c>
      <c r="Z3874" t="s">
        <v>4640</v>
      </c>
      <c r="AB3874">
        <v>674</v>
      </c>
      <c r="AC3874" t="s">
        <v>32</v>
      </c>
      <c r="AD3874" t="s">
        <v>33</v>
      </c>
    </row>
    <row r="3875" spans="1:30" x14ac:dyDescent="0.3">
      <c r="A3875" s="1">
        <v>10671</v>
      </c>
      <c r="C3875">
        <v>23705463</v>
      </c>
      <c r="D3875" t="s">
        <v>12632</v>
      </c>
      <c r="E3875" t="s">
        <v>71</v>
      </c>
      <c r="F3875">
        <v>14</v>
      </c>
      <c r="G3875">
        <v>14</v>
      </c>
      <c r="H3875">
        <v>11</v>
      </c>
      <c r="I3875">
        <v>11</v>
      </c>
      <c r="J3875">
        <v>17</v>
      </c>
      <c r="K3875">
        <v>17</v>
      </c>
      <c r="L3875">
        <v>21</v>
      </c>
      <c r="M3875">
        <v>21</v>
      </c>
      <c r="N3875">
        <v>20</v>
      </c>
      <c r="O3875">
        <v>20</v>
      </c>
      <c r="P3875">
        <v>30</v>
      </c>
      <c r="Q3875">
        <v>30</v>
      </c>
      <c r="R3875">
        <v>84</v>
      </c>
      <c r="S3875">
        <v>142</v>
      </c>
      <c r="T3875">
        <v>226</v>
      </c>
      <c r="V3875" t="s">
        <v>4642</v>
      </c>
      <c r="W3875" t="s">
        <v>4638</v>
      </c>
      <c r="X3875" t="s">
        <v>4639</v>
      </c>
      <c r="Y3875">
        <v>674</v>
      </c>
      <c r="Z3875" t="s">
        <v>4640</v>
      </c>
      <c r="AB3875">
        <v>674</v>
      </c>
      <c r="AC3875" t="s">
        <v>32</v>
      </c>
      <c r="AD3875" t="s">
        <v>33</v>
      </c>
    </row>
    <row r="3876" spans="1:30" x14ac:dyDescent="0.3">
      <c r="A3876" s="1">
        <v>10839</v>
      </c>
      <c r="C3876">
        <v>72627751</v>
      </c>
      <c r="D3876" t="s">
        <v>12832</v>
      </c>
      <c r="E3876" t="s">
        <v>28</v>
      </c>
      <c r="F3876">
        <v>8</v>
      </c>
      <c r="G3876">
        <v>8</v>
      </c>
      <c r="H3876">
        <v>11</v>
      </c>
      <c r="I3876">
        <v>11</v>
      </c>
      <c r="J3876">
        <v>31</v>
      </c>
      <c r="K3876">
        <v>31</v>
      </c>
      <c r="L3876">
        <v>13</v>
      </c>
      <c r="M3876">
        <v>13</v>
      </c>
      <c r="N3876">
        <v>19</v>
      </c>
      <c r="O3876">
        <v>19</v>
      </c>
      <c r="P3876">
        <v>31</v>
      </c>
      <c r="Q3876">
        <v>31</v>
      </c>
      <c r="R3876">
        <v>100</v>
      </c>
      <c r="S3876">
        <v>126</v>
      </c>
      <c r="T3876">
        <v>226</v>
      </c>
      <c r="V3876" t="s">
        <v>4643</v>
      </c>
      <c r="W3876" t="s">
        <v>4638</v>
      </c>
      <c r="X3876" t="s">
        <v>4639</v>
      </c>
      <c r="Y3876">
        <v>674</v>
      </c>
      <c r="Z3876" t="s">
        <v>4640</v>
      </c>
      <c r="AB3876">
        <v>674</v>
      </c>
      <c r="AC3876" t="s">
        <v>32</v>
      </c>
      <c r="AD3876" t="s">
        <v>33</v>
      </c>
    </row>
    <row r="3877" spans="1:30" x14ac:dyDescent="0.3">
      <c r="A3877" s="1">
        <v>10906</v>
      </c>
      <c r="C3877">
        <v>28001426</v>
      </c>
      <c r="D3877" t="s">
        <v>12914</v>
      </c>
      <c r="E3877" t="s">
        <v>37</v>
      </c>
      <c r="F3877">
        <v>6</v>
      </c>
      <c r="G3877">
        <v>6</v>
      </c>
      <c r="H3877">
        <v>20</v>
      </c>
      <c r="I3877">
        <v>20</v>
      </c>
      <c r="J3877">
        <v>18</v>
      </c>
      <c r="K3877">
        <v>18</v>
      </c>
      <c r="L3877">
        <v>26</v>
      </c>
      <c r="M3877">
        <v>26</v>
      </c>
      <c r="N3877">
        <v>8</v>
      </c>
      <c r="O3877">
        <v>8</v>
      </c>
      <c r="P3877">
        <v>35</v>
      </c>
      <c r="Q3877">
        <v>35</v>
      </c>
      <c r="R3877">
        <v>88</v>
      </c>
      <c r="S3877">
        <v>138</v>
      </c>
      <c r="T3877">
        <v>226</v>
      </c>
      <c r="V3877" t="s">
        <v>4644</v>
      </c>
      <c r="W3877" t="s">
        <v>4638</v>
      </c>
      <c r="X3877" t="s">
        <v>4639</v>
      </c>
      <c r="Y3877">
        <v>674</v>
      </c>
      <c r="Z3877" t="s">
        <v>4640</v>
      </c>
      <c r="AB3877">
        <v>674</v>
      </c>
      <c r="AC3877" t="s">
        <v>32</v>
      </c>
      <c r="AD3877" t="s">
        <v>33</v>
      </c>
    </row>
    <row r="3878" spans="1:30" x14ac:dyDescent="0.3">
      <c r="A3878" s="1">
        <v>10982</v>
      </c>
      <c r="C3878">
        <v>99464914</v>
      </c>
      <c r="D3878" t="s">
        <v>13001</v>
      </c>
      <c r="E3878" t="s">
        <v>71</v>
      </c>
      <c r="F3878">
        <v>9</v>
      </c>
      <c r="G3878">
        <v>9</v>
      </c>
      <c r="H3878">
        <v>20</v>
      </c>
      <c r="I3878">
        <v>20</v>
      </c>
      <c r="J3878">
        <v>32</v>
      </c>
      <c r="K3878">
        <v>32</v>
      </c>
      <c r="L3878">
        <v>12</v>
      </c>
      <c r="M3878">
        <v>12</v>
      </c>
      <c r="N3878">
        <v>13</v>
      </c>
      <c r="O3878">
        <v>13</v>
      </c>
      <c r="P3878">
        <v>27</v>
      </c>
      <c r="Q3878">
        <v>27</v>
      </c>
      <c r="R3878">
        <v>122</v>
      </c>
      <c r="S3878">
        <v>104</v>
      </c>
      <c r="T3878">
        <v>226</v>
      </c>
      <c r="V3878" t="s">
        <v>4645</v>
      </c>
      <c r="W3878" t="s">
        <v>4638</v>
      </c>
      <c r="X3878" t="s">
        <v>4639</v>
      </c>
      <c r="Y3878">
        <v>674</v>
      </c>
      <c r="Z3878" t="s">
        <v>4640</v>
      </c>
      <c r="AB3878">
        <v>674</v>
      </c>
      <c r="AC3878" t="s">
        <v>32</v>
      </c>
      <c r="AD3878" t="s">
        <v>33</v>
      </c>
    </row>
    <row r="3879" spans="1:30" x14ac:dyDescent="0.3">
      <c r="A3879" s="1">
        <v>11126</v>
      </c>
      <c r="C3879">
        <v>50450844</v>
      </c>
      <c r="D3879" t="s">
        <v>13174</v>
      </c>
      <c r="E3879" t="s">
        <v>71</v>
      </c>
      <c r="F3879">
        <v>4</v>
      </c>
      <c r="G3879">
        <v>4</v>
      </c>
      <c r="H3879">
        <v>22</v>
      </c>
      <c r="I3879">
        <v>22</v>
      </c>
      <c r="J3879">
        <v>10</v>
      </c>
      <c r="K3879">
        <v>10</v>
      </c>
      <c r="L3879">
        <v>18</v>
      </c>
      <c r="M3879">
        <v>18</v>
      </c>
      <c r="N3879">
        <v>26</v>
      </c>
      <c r="O3879">
        <v>26</v>
      </c>
      <c r="P3879">
        <v>33</v>
      </c>
      <c r="Q3879">
        <v>33</v>
      </c>
      <c r="R3879">
        <v>72</v>
      </c>
      <c r="S3879">
        <v>154</v>
      </c>
      <c r="T3879">
        <v>226</v>
      </c>
      <c r="V3879" t="s">
        <v>4646</v>
      </c>
      <c r="W3879" t="s">
        <v>4638</v>
      </c>
      <c r="X3879" t="s">
        <v>4639</v>
      </c>
      <c r="Y3879">
        <v>674</v>
      </c>
      <c r="Z3879" t="s">
        <v>4640</v>
      </c>
      <c r="AB3879">
        <v>674</v>
      </c>
      <c r="AC3879" t="s">
        <v>32</v>
      </c>
      <c r="AD3879" t="s">
        <v>33</v>
      </c>
    </row>
    <row r="3880" spans="1:30" hidden="1" x14ac:dyDescent="0.3">
      <c r="A3880" s="1">
        <v>3878</v>
      </c>
      <c r="C3880">
        <v>98195125</v>
      </c>
      <c r="D3880" t="s">
        <v>4647</v>
      </c>
      <c r="E3880" t="s">
        <v>50</v>
      </c>
      <c r="F3880">
        <v>10</v>
      </c>
      <c r="G3880">
        <v>10</v>
      </c>
      <c r="H3880">
        <v>17</v>
      </c>
      <c r="I3880">
        <v>17</v>
      </c>
      <c r="J3880">
        <v>23</v>
      </c>
      <c r="K3880">
        <v>23</v>
      </c>
      <c r="L3880">
        <v>28</v>
      </c>
      <c r="M3880">
        <v>28</v>
      </c>
      <c r="N3880">
        <v>9</v>
      </c>
      <c r="O3880">
        <v>9</v>
      </c>
      <c r="P3880">
        <v>34</v>
      </c>
      <c r="Q3880">
        <v>34</v>
      </c>
      <c r="R3880">
        <v>100</v>
      </c>
      <c r="S3880">
        <v>142</v>
      </c>
      <c r="T3880">
        <v>242</v>
      </c>
      <c r="V3880" t="s">
        <v>4647</v>
      </c>
      <c r="W3880" t="s">
        <v>4638</v>
      </c>
      <c r="X3880" t="s">
        <v>4639</v>
      </c>
      <c r="Y3880">
        <v>674</v>
      </c>
      <c r="Z3880" t="s">
        <v>4640</v>
      </c>
      <c r="AB3880">
        <v>674</v>
      </c>
      <c r="AC3880" t="s">
        <v>32</v>
      </c>
      <c r="AD3880" t="s">
        <v>33</v>
      </c>
    </row>
    <row r="3881" spans="1:30" x14ac:dyDescent="0.3">
      <c r="A3881" s="1">
        <v>11155</v>
      </c>
      <c r="C3881">
        <v>34090977</v>
      </c>
      <c r="D3881" t="s">
        <v>13209</v>
      </c>
      <c r="E3881" t="s">
        <v>48</v>
      </c>
      <c r="F3881">
        <v>15</v>
      </c>
      <c r="G3881">
        <v>15</v>
      </c>
      <c r="H3881">
        <v>21</v>
      </c>
      <c r="I3881">
        <v>21</v>
      </c>
      <c r="J3881">
        <v>27</v>
      </c>
      <c r="K3881">
        <v>27</v>
      </c>
      <c r="L3881">
        <v>9</v>
      </c>
      <c r="M3881">
        <v>9</v>
      </c>
      <c r="N3881">
        <v>8</v>
      </c>
      <c r="O3881">
        <v>8</v>
      </c>
      <c r="P3881">
        <v>33</v>
      </c>
      <c r="Q3881">
        <v>33</v>
      </c>
      <c r="R3881">
        <v>126</v>
      </c>
      <c r="S3881">
        <v>100</v>
      </c>
      <c r="T3881">
        <v>226</v>
      </c>
      <c r="V3881" t="s">
        <v>4648</v>
      </c>
      <c r="W3881" t="s">
        <v>4638</v>
      </c>
      <c r="X3881" t="s">
        <v>4639</v>
      </c>
      <c r="Y3881">
        <v>674</v>
      </c>
      <c r="Z3881" t="s">
        <v>4640</v>
      </c>
      <c r="AB3881">
        <v>674</v>
      </c>
      <c r="AC3881" t="s">
        <v>32</v>
      </c>
      <c r="AD3881" t="s">
        <v>33</v>
      </c>
    </row>
    <row r="3882" spans="1:30" x14ac:dyDescent="0.3">
      <c r="A3882" s="1">
        <v>11391</v>
      </c>
      <c r="C3882">
        <v>52817583</v>
      </c>
      <c r="D3882" t="s">
        <v>13488</v>
      </c>
      <c r="E3882" t="s">
        <v>48</v>
      </c>
      <c r="F3882">
        <v>5</v>
      </c>
      <c r="G3882">
        <v>5</v>
      </c>
      <c r="H3882">
        <v>19</v>
      </c>
      <c r="I3882">
        <v>19</v>
      </c>
      <c r="J3882">
        <v>22</v>
      </c>
      <c r="K3882">
        <v>22</v>
      </c>
      <c r="L3882">
        <v>13</v>
      </c>
      <c r="M3882">
        <v>13</v>
      </c>
      <c r="N3882">
        <v>24</v>
      </c>
      <c r="O3882">
        <v>24</v>
      </c>
      <c r="P3882">
        <v>30</v>
      </c>
      <c r="Q3882">
        <v>30</v>
      </c>
      <c r="R3882">
        <v>92</v>
      </c>
      <c r="S3882">
        <v>134</v>
      </c>
      <c r="T3882">
        <v>226</v>
      </c>
      <c r="V3882" t="s">
        <v>4649</v>
      </c>
      <c r="W3882" t="s">
        <v>4638</v>
      </c>
      <c r="X3882" t="s">
        <v>4639</v>
      </c>
      <c r="Y3882">
        <v>674</v>
      </c>
      <c r="Z3882" t="s">
        <v>4640</v>
      </c>
      <c r="AB3882">
        <v>674</v>
      </c>
      <c r="AC3882" t="s">
        <v>32</v>
      </c>
      <c r="AD3882" t="s">
        <v>33</v>
      </c>
    </row>
    <row r="3883" spans="1:30" x14ac:dyDescent="0.3">
      <c r="A3883" s="1">
        <v>11434</v>
      </c>
      <c r="C3883">
        <v>34765908</v>
      </c>
      <c r="D3883" t="s">
        <v>13540</v>
      </c>
      <c r="E3883" t="s">
        <v>71</v>
      </c>
      <c r="F3883">
        <v>13</v>
      </c>
      <c r="G3883">
        <v>13</v>
      </c>
      <c r="H3883">
        <v>18</v>
      </c>
      <c r="I3883">
        <v>18</v>
      </c>
      <c r="J3883">
        <v>12</v>
      </c>
      <c r="K3883">
        <v>12</v>
      </c>
      <c r="L3883">
        <v>6</v>
      </c>
      <c r="M3883">
        <v>6</v>
      </c>
      <c r="N3883">
        <v>24</v>
      </c>
      <c r="O3883">
        <v>24</v>
      </c>
      <c r="P3883">
        <v>40</v>
      </c>
      <c r="Q3883">
        <v>40</v>
      </c>
      <c r="R3883">
        <v>86</v>
      </c>
      <c r="S3883">
        <v>140</v>
      </c>
      <c r="T3883">
        <v>226</v>
      </c>
      <c r="V3883" t="s">
        <v>4650</v>
      </c>
      <c r="W3883" t="s">
        <v>4638</v>
      </c>
      <c r="X3883" t="s">
        <v>4639</v>
      </c>
      <c r="Y3883">
        <v>674</v>
      </c>
      <c r="Z3883" t="s">
        <v>4640</v>
      </c>
      <c r="AB3883">
        <v>674</v>
      </c>
      <c r="AC3883" t="s">
        <v>32</v>
      </c>
      <c r="AD3883" t="s">
        <v>33</v>
      </c>
    </row>
    <row r="3884" spans="1:30" x14ac:dyDescent="0.3">
      <c r="A3884" s="1">
        <v>11444</v>
      </c>
      <c r="C3884">
        <v>86986338</v>
      </c>
      <c r="D3884" t="s">
        <v>13553</v>
      </c>
      <c r="E3884" t="s">
        <v>42</v>
      </c>
      <c r="F3884">
        <v>13</v>
      </c>
      <c r="G3884">
        <v>13</v>
      </c>
      <c r="H3884">
        <v>11</v>
      </c>
      <c r="I3884">
        <v>11</v>
      </c>
      <c r="J3884">
        <v>22</v>
      </c>
      <c r="K3884">
        <v>22</v>
      </c>
      <c r="L3884">
        <v>10</v>
      </c>
      <c r="M3884">
        <v>10</v>
      </c>
      <c r="N3884">
        <v>23</v>
      </c>
      <c r="O3884">
        <v>23</v>
      </c>
      <c r="P3884">
        <v>34</v>
      </c>
      <c r="Q3884">
        <v>34</v>
      </c>
      <c r="R3884">
        <v>92</v>
      </c>
      <c r="S3884">
        <v>134</v>
      </c>
      <c r="T3884">
        <v>226</v>
      </c>
      <c r="V3884" t="s">
        <v>4651</v>
      </c>
      <c r="W3884" t="s">
        <v>4638</v>
      </c>
      <c r="X3884" t="s">
        <v>4639</v>
      </c>
      <c r="Y3884">
        <v>674</v>
      </c>
      <c r="Z3884" t="s">
        <v>4640</v>
      </c>
      <c r="AB3884">
        <v>674</v>
      </c>
      <c r="AC3884" t="s">
        <v>32</v>
      </c>
      <c r="AD3884" t="s">
        <v>33</v>
      </c>
    </row>
    <row r="3885" spans="1:30" hidden="1" x14ac:dyDescent="0.3">
      <c r="A3885" s="1">
        <v>3883</v>
      </c>
      <c r="C3885">
        <v>51176749</v>
      </c>
      <c r="D3885" t="s">
        <v>4652</v>
      </c>
      <c r="E3885" t="s">
        <v>50</v>
      </c>
      <c r="F3885">
        <v>10</v>
      </c>
      <c r="G3885">
        <v>10</v>
      </c>
      <c r="H3885">
        <v>21</v>
      </c>
      <c r="I3885">
        <v>21</v>
      </c>
      <c r="J3885">
        <v>11</v>
      </c>
      <c r="K3885">
        <v>11</v>
      </c>
      <c r="L3885">
        <v>28</v>
      </c>
      <c r="M3885">
        <v>28</v>
      </c>
      <c r="N3885">
        <v>19</v>
      </c>
      <c r="O3885">
        <v>19</v>
      </c>
      <c r="P3885">
        <v>39</v>
      </c>
      <c r="Q3885">
        <v>39</v>
      </c>
      <c r="R3885">
        <v>84</v>
      </c>
      <c r="S3885">
        <v>172</v>
      </c>
      <c r="T3885">
        <v>256</v>
      </c>
      <c r="V3885" t="s">
        <v>4652</v>
      </c>
      <c r="W3885" t="s">
        <v>4638</v>
      </c>
      <c r="X3885" t="s">
        <v>4639</v>
      </c>
      <c r="Y3885">
        <v>674</v>
      </c>
      <c r="Z3885" t="s">
        <v>4640</v>
      </c>
      <c r="AB3885">
        <v>674</v>
      </c>
      <c r="AC3885" t="s">
        <v>32</v>
      </c>
      <c r="AD3885" t="s">
        <v>33</v>
      </c>
    </row>
    <row r="3886" spans="1:30" x14ac:dyDescent="0.3">
      <c r="A3886" s="1">
        <v>11518</v>
      </c>
      <c r="C3886">
        <v>72072139</v>
      </c>
      <c r="D3886" t="s">
        <v>13644</v>
      </c>
      <c r="E3886" t="s">
        <v>71</v>
      </c>
      <c r="F3886">
        <v>9</v>
      </c>
      <c r="G3886">
        <v>9</v>
      </c>
      <c r="H3886">
        <v>13</v>
      </c>
      <c r="I3886">
        <v>13</v>
      </c>
      <c r="J3886">
        <v>31</v>
      </c>
      <c r="K3886">
        <v>31</v>
      </c>
      <c r="L3886">
        <v>25</v>
      </c>
      <c r="M3886">
        <v>25</v>
      </c>
      <c r="N3886">
        <v>13</v>
      </c>
      <c r="O3886">
        <v>13</v>
      </c>
      <c r="P3886">
        <v>22</v>
      </c>
      <c r="Q3886">
        <v>22</v>
      </c>
      <c r="R3886">
        <v>106</v>
      </c>
      <c r="S3886">
        <v>120</v>
      </c>
      <c r="T3886">
        <v>226</v>
      </c>
      <c r="V3886" t="s">
        <v>4653</v>
      </c>
      <c r="W3886" t="s">
        <v>4638</v>
      </c>
      <c r="X3886" t="s">
        <v>4639</v>
      </c>
      <c r="Y3886">
        <v>674</v>
      </c>
      <c r="Z3886" t="s">
        <v>4640</v>
      </c>
      <c r="AB3886">
        <v>674</v>
      </c>
      <c r="AC3886" t="s">
        <v>32</v>
      </c>
      <c r="AD3886" t="s">
        <v>33</v>
      </c>
    </row>
    <row r="3887" spans="1:30" x14ac:dyDescent="0.3">
      <c r="A3887" s="1">
        <v>11543</v>
      </c>
      <c r="C3887">
        <v>38209325</v>
      </c>
      <c r="D3887" t="s">
        <v>13675</v>
      </c>
      <c r="E3887" t="s">
        <v>52</v>
      </c>
      <c r="F3887">
        <v>8</v>
      </c>
      <c r="G3887">
        <v>8</v>
      </c>
      <c r="H3887">
        <v>15</v>
      </c>
      <c r="I3887">
        <v>15</v>
      </c>
      <c r="J3887">
        <v>22</v>
      </c>
      <c r="K3887">
        <v>22</v>
      </c>
      <c r="L3887">
        <v>25</v>
      </c>
      <c r="M3887">
        <v>25</v>
      </c>
      <c r="N3887">
        <v>15</v>
      </c>
      <c r="O3887">
        <v>15</v>
      </c>
      <c r="P3887">
        <v>28</v>
      </c>
      <c r="Q3887">
        <v>28</v>
      </c>
      <c r="R3887">
        <v>90</v>
      </c>
      <c r="S3887">
        <v>136</v>
      </c>
      <c r="T3887">
        <v>226</v>
      </c>
      <c r="V3887" t="s">
        <v>4654</v>
      </c>
      <c r="W3887" t="s">
        <v>4638</v>
      </c>
      <c r="X3887" t="s">
        <v>4639</v>
      </c>
      <c r="Y3887">
        <v>674</v>
      </c>
      <c r="Z3887" t="s">
        <v>4640</v>
      </c>
      <c r="AB3887">
        <v>674</v>
      </c>
      <c r="AC3887" t="s">
        <v>32</v>
      </c>
      <c r="AD3887" t="s">
        <v>33</v>
      </c>
    </row>
    <row r="3888" spans="1:30" x14ac:dyDescent="0.3">
      <c r="A3888" s="1">
        <v>11670</v>
      </c>
      <c r="C3888">
        <v>46698889</v>
      </c>
      <c r="D3888" t="s">
        <v>13823</v>
      </c>
      <c r="E3888" t="s">
        <v>71</v>
      </c>
      <c r="F3888">
        <v>0</v>
      </c>
      <c r="G3888">
        <v>0</v>
      </c>
      <c r="H3888">
        <v>19</v>
      </c>
      <c r="I3888">
        <v>19</v>
      </c>
      <c r="J3888">
        <v>14</v>
      </c>
      <c r="K3888">
        <v>14</v>
      </c>
      <c r="L3888">
        <v>22</v>
      </c>
      <c r="M3888">
        <v>22</v>
      </c>
      <c r="N3888">
        <v>25</v>
      </c>
      <c r="O3888">
        <v>25</v>
      </c>
      <c r="P3888">
        <v>33</v>
      </c>
      <c r="Q3888">
        <v>33</v>
      </c>
      <c r="R3888">
        <v>66</v>
      </c>
      <c r="S3888">
        <v>160</v>
      </c>
      <c r="T3888">
        <v>226</v>
      </c>
      <c r="V3888" t="s">
        <v>4655</v>
      </c>
      <c r="W3888" t="s">
        <v>4638</v>
      </c>
      <c r="X3888" t="s">
        <v>4639</v>
      </c>
      <c r="Y3888">
        <v>674</v>
      </c>
      <c r="Z3888" t="s">
        <v>4640</v>
      </c>
      <c r="AB3888">
        <v>674</v>
      </c>
      <c r="AC3888" t="s">
        <v>32</v>
      </c>
      <c r="AD3888" t="s">
        <v>33</v>
      </c>
    </row>
    <row r="3889" spans="1:30" x14ac:dyDescent="0.3">
      <c r="A3889" s="1">
        <v>11685</v>
      </c>
      <c r="C3889">
        <v>70306678</v>
      </c>
      <c r="D3889" t="s">
        <v>13842</v>
      </c>
      <c r="E3889" t="s">
        <v>35</v>
      </c>
      <c r="F3889">
        <v>14</v>
      </c>
      <c r="G3889">
        <v>14</v>
      </c>
      <c r="H3889">
        <v>25</v>
      </c>
      <c r="I3889">
        <v>25</v>
      </c>
      <c r="J3889">
        <v>19</v>
      </c>
      <c r="K3889">
        <v>19</v>
      </c>
      <c r="L3889">
        <v>10</v>
      </c>
      <c r="M3889">
        <v>10</v>
      </c>
      <c r="N3889">
        <v>15</v>
      </c>
      <c r="O3889">
        <v>15</v>
      </c>
      <c r="P3889">
        <v>30</v>
      </c>
      <c r="Q3889">
        <v>30</v>
      </c>
      <c r="R3889">
        <v>116</v>
      </c>
      <c r="S3889">
        <v>110</v>
      </c>
      <c r="T3889">
        <v>226</v>
      </c>
      <c r="V3889" t="s">
        <v>4656</v>
      </c>
      <c r="W3889" t="s">
        <v>4638</v>
      </c>
      <c r="X3889" t="s">
        <v>4639</v>
      </c>
      <c r="Y3889">
        <v>674</v>
      </c>
      <c r="Z3889" t="s">
        <v>4640</v>
      </c>
      <c r="AB3889">
        <v>674</v>
      </c>
      <c r="AC3889" t="s">
        <v>32</v>
      </c>
      <c r="AD3889" t="s">
        <v>33</v>
      </c>
    </row>
    <row r="3890" spans="1:30" x14ac:dyDescent="0.3">
      <c r="A3890" s="1">
        <v>11782</v>
      </c>
      <c r="C3890">
        <v>58916246</v>
      </c>
      <c r="D3890" t="s">
        <v>13955</v>
      </c>
      <c r="E3890" t="s">
        <v>71</v>
      </c>
      <c r="F3890">
        <v>15</v>
      </c>
      <c r="G3890">
        <v>15</v>
      </c>
      <c r="H3890">
        <v>19</v>
      </c>
      <c r="I3890">
        <v>19</v>
      </c>
      <c r="J3890">
        <v>31</v>
      </c>
      <c r="K3890">
        <v>31</v>
      </c>
      <c r="L3890">
        <v>24</v>
      </c>
      <c r="M3890">
        <v>24</v>
      </c>
      <c r="N3890">
        <v>1</v>
      </c>
      <c r="O3890">
        <v>1</v>
      </c>
      <c r="P3890">
        <v>23</v>
      </c>
      <c r="Q3890">
        <v>23</v>
      </c>
      <c r="R3890">
        <v>130</v>
      </c>
      <c r="S3890">
        <v>96</v>
      </c>
      <c r="T3890">
        <v>226</v>
      </c>
      <c r="V3890" t="s">
        <v>4657</v>
      </c>
      <c r="W3890" t="s">
        <v>4638</v>
      </c>
      <c r="X3890" t="s">
        <v>4639</v>
      </c>
      <c r="Y3890">
        <v>674</v>
      </c>
      <c r="Z3890" t="s">
        <v>4640</v>
      </c>
      <c r="AB3890">
        <v>674</v>
      </c>
      <c r="AC3890" t="s">
        <v>32</v>
      </c>
      <c r="AD3890" t="s">
        <v>33</v>
      </c>
    </row>
    <row r="3891" spans="1:30" x14ac:dyDescent="0.3">
      <c r="A3891" s="1">
        <v>11817</v>
      </c>
      <c r="C3891">
        <v>23903234</v>
      </c>
      <c r="D3891" t="s">
        <v>13994</v>
      </c>
      <c r="E3891" t="s">
        <v>40</v>
      </c>
      <c r="F3891">
        <v>15</v>
      </c>
      <c r="G3891">
        <v>15</v>
      </c>
      <c r="H3891">
        <v>14</v>
      </c>
      <c r="I3891">
        <v>14</v>
      </c>
      <c r="J3891">
        <v>33</v>
      </c>
      <c r="K3891">
        <v>33</v>
      </c>
      <c r="L3891">
        <v>22</v>
      </c>
      <c r="M3891">
        <v>22</v>
      </c>
      <c r="N3891">
        <v>17</v>
      </c>
      <c r="O3891">
        <v>17</v>
      </c>
      <c r="P3891">
        <v>12</v>
      </c>
      <c r="Q3891">
        <v>12</v>
      </c>
      <c r="R3891">
        <v>124</v>
      </c>
      <c r="S3891">
        <v>102</v>
      </c>
      <c r="T3891">
        <v>226</v>
      </c>
      <c r="V3891" t="s">
        <v>4658</v>
      </c>
      <c r="W3891" t="s">
        <v>4638</v>
      </c>
      <c r="X3891" t="s">
        <v>4639</v>
      </c>
      <c r="Y3891">
        <v>674</v>
      </c>
      <c r="Z3891" t="s">
        <v>4640</v>
      </c>
      <c r="AB3891">
        <v>674</v>
      </c>
      <c r="AC3891" t="s">
        <v>32</v>
      </c>
      <c r="AD3891" t="s">
        <v>33</v>
      </c>
    </row>
    <row r="3892" spans="1:30" x14ac:dyDescent="0.3">
      <c r="A3892" s="1">
        <v>11915</v>
      </c>
      <c r="C3892">
        <v>82054176</v>
      </c>
      <c r="D3892" t="s">
        <v>14111</v>
      </c>
      <c r="E3892" t="s">
        <v>35</v>
      </c>
      <c r="F3892">
        <v>9</v>
      </c>
      <c r="G3892">
        <v>9</v>
      </c>
      <c r="H3892">
        <v>18</v>
      </c>
      <c r="I3892">
        <v>18</v>
      </c>
      <c r="J3892">
        <v>27</v>
      </c>
      <c r="K3892">
        <v>27</v>
      </c>
      <c r="L3892">
        <v>12</v>
      </c>
      <c r="M3892">
        <v>12</v>
      </c>
      <c r="N3892">
        <v>14</v>
      </c>
      <c r="O3892">
        <v>14</v>
      </c>
      <c r="P3892">
        <v>33</v>
      </c>
      <c r="Q3892">
        <v>33</v>
      </c>
      <c r="R3892">
        <v>108</v>
      </c>
      <c r="S3892">
        <v>118</v>
      </c>
      <c r="T3892">
        <v>226</v>
      </c>
      <c r="V3892" t="s">
        <v>4659</v>
      </c>
      <c r="W3892" t="s">
        <v>4660</v>
      </c>
      <c r="X3892" t="s">
        <v>4661</v>
      </c>
      <c r="Y3892">
        <v>77021</v>
      </c>
      <c r="Z3892" t="s">
        <v>4662</v>
      </c>
      <c r="AB3892">
        <v>77021</v>
      </c>
      <c r="AC3892" t="s">
        <v>3842</v>
      </c>
      <c r="AD3892" t="s">
        <v>33</v>
      </c>
    </row>
    <row r="3893" spans="1:30" x14ac:dyDescent="0.3">
      <c r="A3893" s="1">
        <v>11960</v>
      </c>
      <c r="C3893">
        <v>63093083</v>
      </c>
      <c r="D3893" t="s">
        <v>14162</v>
      </c>
      <c r="E3893" t="s">
        <v>37</v>
      </c>
      <c r="F3893">
        <v>6</v>
      </c>
      <c r="G3893">
        <v>6</v>
      </c>
      <c r="H3893">
        <v>23</v>
      </c>
      <c r="I3893">
        <v>23</v>
      </c>
      <c r="J3893">
        <v>28</v>
      </c>
      <c r="K3893">
        <v>28</v>
      </c>
      <c r="L3893">
        <v>16</v>
      </c>
      <c r="M3893">
        <v>16</v>
      </c>
      <c r="N3893">
        <v>4</v>
      </c>
      <c r="O3893">
        <v>4</v>
      </c>
      <c r="P3893">
        <v>36</v>
      </c>
      <c r="Q3893">
        <v>36</v>
      </c>
      <c r="R3893">
        <v>114</v>
      </c>
      <c r="S3893">
        <v>112</v>
      </c>
      <c r="T3893">
        <v>226</v>
      </c>
      <c r="V3893" t="s">
        <v>4663</v>
      </c>
      <c r="W3893" t="s">
        <v>4660</v>
      </c>
      <c r="X3893" t="s">
        <v>4661</v>
      </c>
      <c r="Y3893">
        <v>77021</v>
      </c>
      <c r="Z3893" t="s">
        <v>4662</v>
      </c>
      <c r="AB3893">
        <v>77021</v>
      </c>
      <c r="AC3893" t="s">
        <v>3842</v>
      </c>
      <c r="AD3893" t="s">
        <v>33</v>
      </c>
    </row>
    <row r="3894" spans="1:30" x14ac:dyDescent="0.3">
      <c r="A3894" s="1">
        <v>12218</v>
      </c>
      <c r="C3894">
        <v>30889088</v>
      </c>
      <c r="D3894" t="s">
        <v>14475</v>
      </c>
      <c r="E3894" t="s">
        <v>40</v>
      </c>
      <c r="F3894">
        <v>6</v>
      </c>
      <c r="G3894">
        <v>6</v>
      </c>
      <c r="H3894">
        <v>17</v>
      </c>
      <c r="I3894">
        <v>17</v>
      </c>
      <c r="J3894">
        <v>30</v>
      </c>
      <c r="K3894">
        <v>30</v>
      </c>
      <c r="L3894">
        <v>5</v>
      </c>
      <c r="M3894">
        <v>5</v>
      </c>
      <c r="N3894">
        <v>25</v>
      </c>
      <c r="O3894">
        <v>25</v>
      </c>
      <c r="P3894">
        <v>30</v>
      </c>
      <c r="Q3894">
        <v>30</v>
      </c>
      <c r="R3894">
        <v>106</v>
      </c>
      <c r="S3894">
        <v>120</v>
      </c>
      <c r="T3894">
        <v>226</v>
      </c>
      <c r="V3894" t="s">
        <v>4664</v>
      </c>
      <c r="W3894" t="s">
        <v>4660</v>
      </c>
      <c r="X3894" t="s">
        <v>4661</v>
      </c>
      <c r="Y3894">
        <v>77021</v>
      </c>
      <c r="Z3894" t="s">
        <v>4662</v>
      </c>
      <c r="AB3894">
        <v>77021</v>
      </c>
      <c r="AC3894" t="s">
        <v>3842</v>
      </c>
      <c r="AD3894" t="s">
        <v>33</v>
      </c>
    </row>
    <row r="3895" spans="1:30" x14ac:dyDescent="0.3">
      <c r="A3895" s="1">
        <v>12259</v>
      </c>
      <c r="C3895">
        <v>64271512</v>
      </c>
      <c r="D3895" t="s">
        <v>14524</v>
      </c>
      <c r="E3895" t="s">
        <v>44</v>
      </c>
      <c r="F3895">
        <v>14</v>
      </c>
      <c r="G3895">
        <v>14</v>
      </c>
      <c r="H3895">
        <v>23</v>
      </c>
      <c r="I3895">
        <v>23</v>
      </c>
      <c r="J3895">
        <v>21</v>
      </c>
      <c r="K3895">
        <v>21</v>
      </c>
      <c r="L3895">
        <v>2</v>
      </c>
      <c r="M3895">
        <v>2</v>
      </c>
      <c r="N3895">
        <v>17</v>
      </c>
      <c r="O3895">
        <v>17</v>
      </c>
      <c r="P3895">
        <v>36</v>
      </c>
      <c r="Q3895">
        <v>36</v>
      </c>
      <c r="R3895">
        <v>116</v>
      </c>
      <c r="S3895">
        <v>110</v>
      </c>
      <c r="T3895">
        <v>226</v>
      </c>
      <c r="V3895" t="s">
        <v>4665</v>
      </c>
      <c r="W3895" t="s">
        <v>4660</v>
      </c>
      <c r="X3895" t="s">
        <v>4661</v>
      </c>
      <c r="Y3895">
        <v>77021</v>
      </c>
      <c r="Z3895" t="s">
        <v>4662</v>
      </c>
      <c r="AB3895">
        <v>77021</v>
      </c>
      <c r="AC3895" t="s">
        <v>3842</v>
      </c>
      <c r="AD3895" t="s">
        <v>33</v>
      </c>
    </row>
    <row r="3896" spans="1:30" x14ac:dyDescent="0.3">
      <c r="A3896" s="1">
        <v>12440</v>
      </c>
      <c r="C3896">
        <v>13458190</v>
      </c>
      <c r="D3896" t="s">
        <v>14731</v>
      </c>
      <c r="E3896" t="s">
        <v>52</v>
      </c>
      <c r="F3896">
        <v>15</v>
      </c>
      <c r="G3896">
        <v>15</v>
      </c>
      <c r="H3896">
        <v>14</v>
      </c>
      <c r="I3896">
        <v>14</v>
      </c>
      <c r="J3896">
        <v>23</v>
      </c>
      <c r="K3896">
        <v>23</v>
      </c>
      <c r="L3896">
        <v>18</v>
      </c>
      <c r="M3896">
        <v>18</v>
      </c>
      <c r="N3896">
        <v>12</v>
      </c>
      <c r="O3896">
        <v>12</v>
      </c>
      <c r="P3896">
        <v>31</v>
      </c>
      <c r="Q3896">
        <v>31</v>
      </c>
      <c r="R3896">
        <v>104</v>
      </c>
      <c r="S3896">
        <v>122</v>
      </c>
      <c r="T3896">
        <v>226</v>
      </c>
      <c r="V3896" t="s">
        <v>4666</v>
      </c>
      <c r="W3896" t="s">
        <v>4660</v>
      </c>
      <c r="X3896" t="s">
        <v>4661</v>
      </c>
      <c r="Y3896">
        <v>77021</v>
      </c>
      <c r="Z3896" t="s">
        <v>4662</v>
      </c>
      <c r="AB3896">
        <v>77021</v>
      </c>
      <c r="AC3896" t="s">
        <v>3842</v>
      </c>
      <c r="AD3896" t="s">
        <v>33</v>
      </c>
    </row>
    <row r="3897" spans="1:30" x14ac:dyDescent="0.3">
      <c r="A3897" s="1">
        <v>12467</v>
      </c>
      <c r="C3897">
        <v>86098333</v>
      </c>
      <c r="D3897" t="s">
        <v>14763</v>
      </c>
      <c r="E3897" t="s">
        <v>48</v>
      </c>
      <c r="F3897">
        <v>1</v>
      </c>
      <c r="G3897">
        <v>1</v>
      </c>
      <c r="H3897">
        <v>25</v>
      </c>
      <c r="I3897">
        <v>25</v>
      </c>
      <c r="J3897">
        <v>19</v>
      </c>
      <c r="K3897">
        <v>19</v>
      </c>
      <c r="L3897">
        <v>15</v>
      </c>
      <c r="M3897">
        <v>15</v>
      </c>
      <c r="N3897">
        <v>21</v>
      </c>
      <c r="O3897">
        <v>21</v>
      </c>
      <c r="P3897">
        <v>32</v>
      </c>
      <c r="Q3897">
        <v>32</v>
      </c>
      <c r="R3897">
        <v>90</v>
      </c>
      <c r="S3897">
        <v>136</v>
      </c>
      <c r="T3897">
        <v>226</v>
      </c>
      <c r="V3897" t="s">
        <v>4667</v>
      </c>
      <c r="W3897" t="s">
        <v>4668</v>
      </c>
      <c r="X3897" t="s">
        <v>4669</v>
      </c>
      <c r="Y3897">
        <v>77021</v>
      </c>
      <c r="Z3897" t="s">
        <v>4662</v>
      </c>
      <c r="AB3897">
        <v>77021</v>
      </c>
      <c r="AC3897" t="s">
        <v>3842</v>
      </c>
      <c r="AD3897" t="s">
        <v>33</v>
      </c>
    </row>
    <row r="3898" spans="1:30" x14ac:dyDescent="0.3">
      <c r="A3898" s="1">
        <v>12604</v>
      </c>
      <c r="C3898">
        <v>85335027</v>
      </c>
      <c r="D3898" t="s">
        <v>14924</v>
      </c>
      <c r="E3898" t="s">
        <v>37</v>
      </c>
      <c r="F3898">
        <v>8</v>
      </c>
      <c r="G3898">
        <v>8</v>
      </c>
      <c r="H3898">
        <v>18</v>
      </c>
      <c r="I3898">
        <v>18</v>
      </c>
      <c r="J3898">
        <v>34</v>
      </c>
      <c r="K3898">
        <v>34</v>
      </c>
      <c r="L3898">
        <v>3</v>
      </c>
      <c r="M3898">
        <v>3</v>
      </c>
      <c r="N3898">
        <v>25</v>
      </c>
      <c r="O3898">
        <v>25</v>
      </c>
      <c r="P3898">
        <v>25</v>
      </c>
      <c r="Q3898">
        <v>25</v>
      </c>
      <c r="R3898">
        <v>120</v>
      </c>
      <c r="S3898">
        <v>106</v>
      </c>
      <c r="T3898">
        <v>226</v>
      </c>
      <c r="V3898" t="s">
        <v>4670</v>
      </c>
      <c r="W3898" t="s">
        <v>4660</v>
      </c>
      <c r="X3898" t="s">
        <v>4661</v>
      </c>
      <c r="Y3898">
        <v>77021</v>
      </c>
      <c r="Z3898" t="s">
        <v>4662</v>
      </c>
      <c r="AB3898">
        <v>77021</v>
      </c>
      <c r="AC3898" t="s">
        <v>3842</v>
      </c>
      <c r="AD3898" t="s">
        <v>33</v>
      </c>
    </row>
    <row r="3899" spans="1:30" x14ac:dyDescent="0.3">
      <c r="A3899" s="1">
        <v>12620</v>
      </c>
      <c r="C3899">
        <v>43605725</v>
      </c>
      <c r="D3899" t="s">
        <v>14947</v>
      </c>
      <c r="E3899" t="s">
        <v>52</v>
      </c>
      <c r="F3899">
        <v>9</v>
      </c>
      <c r="G3899">
        <v>9</v>
      </c>
      <c r="H3899">
        <v>13</v>
      </c>
      <c r="I3899">
        <v>13</v>
      </c>
      <c r="J3899">
        <v>26</v>
      </c>
      <c r="K3899">
        <v>26</v>
      </c>
      <c r="L3899">
        <v>29</v>
      </c>
      <c r="M3899">
        <v>29</v>
      </c>
      <c r="N3899">
        <v>3</v>
      </c>
      <c r="O3899">
        <v>3</v>
      </c>
      <c r="P3899">
        <v>33</v>
      </c>
      <c r="Q3899">
        <v>33</v>
      </c>
      <c r="R3899">
        <v>96</v>
      </c>
      <c r="S3899">
        <v>130</v>
      </c>
      <c r="T3899">
        <v>226</v>
      </c>
      <c r="V3899" t="s">
        <v>4671</v>
      </c>
      <c r="W3899" t="s">
        <v>4668</v>
      </c>
      <c r="X3899" t="s">
        <v>4669</v>
      </c>
      <c r="Y3899">
        <v>77021</v>
      </c>
      <c r="Z3899" t="s">
        <v>4662</v>
      </c>
      <c r="AB3899">
        <v>77021</v>
      </c>
      <c r="AC3899" t="s">
        <v>3842</v>
      </c>
      <c r="AD3899" t="s">
        <v>33</v>
      </c>
    </row>
    <row r="3900" spans="1:30" x14ac:dyDescent="0.3">
      <c r="A3900" s="1">
        <v>12795</v>
      </c>
      <c r="C3900">
        <v>77130502</v>
      </c>
      <c r="D3900" t="s">
        <v>15154</v>
      </c>
      <c r="E3900" t="s">
        <v>37</v>
      </c>
      <c r="F3900">
        <v>1</v>
      </c>
      <c r="G3900">
        <v>1</v>
      </c>
      <c r="H3900">
        <v>24</v>
      </c>
      <c r="I3900">
        <v>24</v>
      </c>
      <c r="J3900">
        <v>28</v>
      </c>
      <c r="K3900">
        <v>28</v>
      </c>
      <c r="L3900">
        <v>13</v>
      </c>
      <c r="M3900">
        <v>13</v>
      </c>
      <c r="N3900">
        <v>7</v>
      </c>
      <c r="O3900">
        <v>7</v>
      </c>
      <c r="P3900">
        <v>40</v>
      </c>
      <c r="Q3900">
        <v>40</v>
      </c>
      <c r="R3900">
        <v>106</v>
      </c>
      <c r="S3900">
        <v>120</v>
      </c>
      <c r="T3900">
        <v>226</v>
      </c>
      <c r="V3900" t="s">
        <v>4672</v>
      </c>
      <c r="W3900" t="s">
        <v>4668</v>
      </c>
      <c r="X3900" t="s">
        <v>4669</v>
      </c>
      <c r="Y3900">
        <v>77021</v>
      </c>
      <c r="Z3900" t="s">
        <v>4662</v>
      </c>
      <c r="AB3900">
        <v>77021</v>
      </c>
      <c r="AC3900" t="s">
        <v>3842</v>
      </c>
      <c r="AD3900" t="s">
        <v>33</v>
      </c>
    </row>
    <row r="3901" spans="1:30" x14ac:dyDescent="0.3">
      <c r="A3901" s="1">
        <v>12859</v>
      </c>
      <c r="C3901">
        <v>93853172</v>
      </c>
      <c r="D3901" t="s">
        <v>15235</v>
      </c>
      <c r="E3901" t="s">
        <v>37</v>
      </c>
      <c r="F3901">
        <v>15</v>
      </c>
      <c r="G3901">
        <v>15</v>
      </c>
      <c r="H3901">
        <v>18</v>
      </c>
      <c r="I3901">
        <v>18</v>
      </c>
      <c r="J3901">
        <v>16</v>
      </c>
      <c r="K3901">
        <v>16</v>
      </c>
      <c r="L3901">
        <v>30</v>
      </c>
      <c r="M3901">
        <v>30</v>
      </c>
      <c r="N3901">
        <v>1</v>
      </c>
      <c r="O3901">
        <v>1</v>
      </c>
      <c r="P3901">
        <v>33</v>
      </c>
      <c r="Q3901">
        <v>33</v>
      </c>
      <c r="R3901">
        <v>98</v>
      </c>
      <c r="S3901">
        <v>128</v>
      </c>
      <c r="T3901">
        <v>226</v>
      </c>
      <c r="V3901" t="s">
        <v>4673</v>
      </c>
      <c r="W3901" t="s">
        <v>4660</v>
      </c>
      <c r="X3901" t="s">
        <v>4661</v>
      </c>
      <c r="Y3901">
        <v>77021</v>
      </c>
      <c r="Z3901" t="s">
        <v>4662</v>
      </c>
      <c r="AB3901">
        <v>77021</v>
      </c>
      <c r="AC3901" t="s">
        <v>3842</v>
      </c>
      <c r="AD3901" t="s">
        <v>33</v>
      </c>
    </row>
    <row r="3902" spans="1:30" x14ac:dyDescent="0.3">
      <c r="A3902" s="1">
        <v>12939</v>
      </c>
      <c r="C3902">
        <v>86304723</v>
      </c>
      <c r="D3902" t="s">
        <v>15329</v>
      </c>
      <c r="E3902" t="s">
        <v>71</v>
      </c>
      <c r="F3902">
        <v>3</v>
      </c>
      <c r="G3902">
        <v>3</v>
      </c>
      <c r="H3902">
        <v>24</v>
      </c>
      <c r="I3902">
        <v>24</v>
      </c>
      <c r="J3902">
        <v>26</v>
      </c>
      <c r="K3902">
        <v>26</v>
      </c>
      <c r="L3902">
        <v>29</v>
      </c>
      <c r="M3902">
        <v>29</v>
      </c>
      <c r="N3902">
        <v>6</v>
      </c>
      <c r="O3902">
        <v>6</v>
      </c>
      <c r="P3902">
        <v>25</v>
      </c>
      <c r="Q3902">
        <v>25</v>
      </c>
      <c r="R3902">
        <v>106</v>
      </c>
      <c r="S3902">
        <v>120</v>
      </c>
      <c r="T3902">
        <v>226</v>
      </c>
      <c r="V3902" t="s">
        <v>4674</v>
      </c>
      <c r="W3902" t="s">
        <v>4668</v>
      </c>
      <c r="X3902" t="s">
        <v>4669</v>
      </c>
      <c r="Y3902">
        <v>77021</v>
      </c>
      <c r="Z3902" t="s">
        <v>4662</v>
      </c>
      <c r="AB3902">
        <v>77021</v>
      </c>
      <c r="AC3902" t="s">
        <v>3842</v>
      </c>
      <c r="AD3902" t="s">
        <v>33</v>
      </c>
    </row>
    <row r="3903" spans="1:30" x14ac:dyDescent="0.3">
      <c r="A3903" s="1">
        <v>12954</v>
      </c>
      <c r="C3903">
        <v>12953151</v>
      </c>
      <c r="D3903" t="s">
        <v>15349</v>
      </c>
      <c r="E3903" t="s">
        <v>40</v>
      </c>
      <c r="F3903">
        <v>13</v>
      </c>
      <c r="G3903">
        <v>13</v>
      </c>
      <c r="H3903">
        <v>19</v>
      </c>
      <c r="I3903">
        <v>19</v>
      </c>
      <c r="J3903">
        <v>23</v>
      </c>
      <c r="K3903">
        <v>23</v>
      </c>
      <c r="L3903">
        <v>28</v>
      </c>
      <c r="M3903">
        <v>28</v>
      </c>
      <c r="N3903">
        <v>18</v>
      </c>
      <c r="O3903">
        <v>18</v>
      </c>
      <c r="P3903">
        <v>12</v>
      </c>
      <c r="Q3903">
        <v>12</v>
      </c>
      <c r="R3903">
        <v>110</v>
      </c>
      <c r="S3903">
        <v>116</v>
      </c>
      <c r="T3903">
        <v>226</v>
      </c>
      <c r="V3903" t="s">
        <v>4675</v>
      </c>
      <c r="W3903" t="s">
        <v>4668</v>
      </c>
      <c r="X3903" t="s">
        <v>4669</v>
      </c>
      <c r="Y3903">
        <v>77021</v>
      </c>
      <c r="Z3903" t="s">
        <v>4662</v>
      </c>
      <c r="AB3903">
        <v>77021</v>
      </c>
      <c r="AC3903" t="s">
        <v>3842</v>
      </c>
      <c r="AD3903" t="s">
        <v>33</v>
      </c>
    </row>
    <row r="3904" spans="1:30" x14ac:dyDescent="0.3">
      <c r="A3904" s="1">
        <v>13028</v>
      </c>
      <c r="C3904">
        <v>94608653</v>
      </c>
      <c r="D3904" t="s">
        <v>15435</v>
      </c>
      <c r="E3904" t="s">
        <v>40</v>
      </c>
      <c r="F3904">
        <v>4</v>
      </c>
      <c r="G3904">
        <v>4</v>
      </c>
      <c r="H3904">
        <v>20</v>
      </c>
      <c r="I3904">
        <v>20</v>
      </c>
      <c r="J3904">
        <v>34</v>
      </c>
      <c r="K3904">
        <v>34</v>
      </c>
      <c r="L3904">
        <v>6</v>
      </c>
      <c r="M3904">
        <v>6</v>
      </c>
      <c r="N3904">
        <v>23</v>
      </c>
      <c r="O3904">
        <v>23</v>
      </c>
      <c r="P3904">
        <v>26</v>
      </c>
      <c r="Q3904">
        <v>26</v>
      </c>
      <c r="R3904">
        <v>116</v>
      </c>
      <c r="S3904">
        <v>110</v>
      </c>
      <c r="T3904">
        <v>226</v>
      </c>
      <c r="V3904" t="s">
        <v>4676</v>
      </c>
      <c r="W3904" t="s">
        <v>4660</v>
      </c>
      <c r="X3904" t="s">
        <v>4661</v>
      </c>
      <c r="Y3904">
        <v>77021</v>
      </c>
      <c r="Z3904" t="s">
        <v>4662</v>
      </c>
      <c r="AB3904">
        <v>77021</v>
      </c>
      <c r="AC3904" t="s">
        <v>3842</v>
      </c>
      <c r="AD3904" t="s">
        <v>33</v>
      </c>
    </row>
    <row r="3905" spans="1:30" x14ac:dyDescent="0.3">
      <c r="A3905" s="1">
        <v>13035</v>
      </c>
      <c r="C3905">
        <v>31429499</v>
      </c>
      <c r="D3905" t="s">
        <v>15442</v>
      </c>
      <c r="E3905" t="s">
        <v>35</v>
      </c>
      <c r="F3905">
        <v>10</v>
      </c>
      <c r="G3905">
        <v>10</v>
      </c>
      <c r="H3905">
        <v>12</v>
      </c>
      <c r="I3905">
        <v>12</v>
      </c>
      <c r="J3905">
        <v>12</v>
      </c>
      <c r="K3905">
        <v>12</v>
      </c>
      <c r="L3905">
        <v>28</v>
      </c>
      <c r="M3905">
        <v>28</v>
      </c>
      <c r="N3905">
        <v>25</v>
      </c>
      <c r="O3905">
        <v>25</v>
      </c>
      <c r="P3905">
        <v>26</v>
      </c>
      <c r="Q3905">
        <v>26</v>
      </c>
      <c r="R3905">
        <v>68</v>
      </c>
      <c r="S3905">
        <v>158</v>
      </c>
      <c r="T3905">
        <v>226</v>
      </c>
      <c r="V3905" t="s">
        <v>4677</v>
      </c>
      <c r="W3905" t="s">
        <v>4660</v>
      </c>
      <c r="X3905" t="s">
        <v>4661</v>
      </c>
      <c r="Y3905">
        <v>77021</v>
      </c>
      <c r="Z3905" t="s">
        <v>4662</v>
      </c>
      <c r="AB3905">
        <v>77021</v>
      </c>
      <c r="AC3905" t="s">
        <v>3842</v>
      </c>
      <c r="AD3905" t="s">
        <v>33</v>
      </c>
    </row>
    <row r="3906" spans="1:30" x14ac:dyDescent="0.3">
      <c r="A3906" s="1">
        <v>13075</v>
      </c>
      <c r="C3906">
        <v>10917673</v>
      </c>
      <c r="D3906" t="s">
        <v>15494</v>
      </c>
      <c r="E3906" t="s">
        <v>35</v>
      </c>
      <c r="F3906">
        <v>9</v>
      </c>
      <c r="G3906">
        <v>9</v>
      </c>
      <c r="H3906">
        <v>13</v>
      </c>
      <c r="I3906">
        <v>13</v>
      </c>
      <c r="J3906">
        <v>18</v>
      </c>
      <c r="K3906">
        <v>18</v>
      </c>
      <c r="L3906">
        <v>28</v>
      </c>
      <c r="M3906">
        <v>28</v>
      </c>
      <c r="N3906">
        <v>26</v>
      </c>
      <c r="O3906">
        <v>26</v>
      </c>
      <c r="P3906">
        <v>19</v>
      </c>
      <c r="Q3906">
        <v>19</v>
      </c>
      <c r="R3906">
        <v>80</v>
      </c>
      <c r="S3906">
        <v>146</v>
      </c>
      <c r="T3906">
        <v>226</v>
      </c>
      <c r="V3906" t="s">
        <v>4678</v>
      </c>
      <c r="W3906" t="s">
        <v>4660</v>
      </c>
      <c r="X3906" t="s">
        <v>4661</v>
      </c>
      <c r="Y3906">
        <v>77021</v>
      </c>
      <c r="Z3906" t="s">
        <v>4662</v>
      </c>
      <c r="AB3906">
        <v>77021</v>
      </c>
      <c r="AC3906" t="s">
        <v>3842</v>
      </c>
      <c r="AD3906" t="s">
        <v>33</v>
      </c>
    </row>
    <row r="3907" spans="1:30" hidden="1" x14ac:dyDescent="0.3">
      <c r="A3907" s="1">
        <v>3905</v>
      </c>
      <c r="C3907">
        <v>57443280</v>
      </c>
      <c r="D3907" t="s">
        <v>4679</v>
      </c>
      <c r="E3907" t="s">
        <v>50</v>
      </c>
      <c r="F3907">
        <v>11</v>
      </c>
      <c r="G3907">
        <v>11</v>
      </c>
      <c r="H3907">
        <v>24</v>
      </c>
      <c r="I3907">
        <v>24</v>
      </c>
      <c r="J3907">
        <v>19</v>
      </c>
      <c r="K3907">
        <v>19</v>
      </c>
      <c r="L3907">
        <v>28</v>
      </c>
      <c r="M3907">
        <v>28</v>
      </c>
      <c r="N3907">
        <v>28</v>
      </c>
      <c r="O3907">
        <v>28</v>
      </c>
      <c r="P3907">
        <v>17</v>
      </c>
      <c r="Q3907">
        <v>17</v>
      </c>
      <c r="R3907">
        <v>108</v>
      </c>
      <c r="S3907">
        <v>146</v>
      </c>
      <c r="T3907">
        <v>254</v>
      </c>
      <c r="V3907" t="s">
        <v>4679</v>
      </c>
      <c r="W3907" t="s">
        <v>4660</v>
      </c>
      <c r="X3907" t="s">
        <v>4661</v>
      </c>
      <c r="Y3907">
        <v>77021</v>
      </c>
      <c r="Z3907" t="s">
        <v>4662</v>
      </c>
      <c r="AB3907">
        <v>77021</v>
      </c>
      <c r="AC3907" t="s">
        <v>3842</v>
      </c>
      <c r="AD3907" t="s">
        <v>33</v>
      </c>
    </row>
    <row r="3908" spans="1:30" x14ac:dyDescent="0.3">
      <c r="A3908" s="1">
        <v>13094</v>
      </c>
      <c r="C3908">
        <v>13722927</v>
      </c>
      <c r="D3908" t="s">
        <v>15519</v>
      </c>
      <c r="E3908" t="s">
        <v>40</v>
      </c>
      <c r="F3908">
        <v>10</v>
      </c>
      <c r="G3908">
        <v>10</v>
      </c>
      <c r="H3908">
        <v>18</v>
      </c>
      <c r="I3908">
        <v>18</v>
      </c>
      <c r="J3908">
        <v>33</v>
      </c>
      <c r="K3908">
        <v>33</v>
      </c>
      <c r="L3908">
        <v>29</v>
      </c>
      <c r="M3908">
        <v>29</v>
      </c>
      <c r="N3908">
        <v>11</v>
      </c>
      <c r="O3908">
        <v>11</v>
      </c>
      <c r="P3908">
        <v>12</v>
      </c>
      <c r="Q3908">
        <v>12</v>
      </c>
      <c r="R3908">
        <v>122</v>
      </c>
      <c r="S3908">
        <v>104</v>
      </c>
      <c r="T3908">
        <v>226</v>
      </c>
      <c r="V3908" t="s">
        <v>4680</v>
      </c>
      <c r="W3908" t="s">
        <v>4668</v>
      </c>
      <c r="X3908" t="s">
        <v>4669</v>
      </c>
      <c r="Y3908">
        <v>77021</v>
      </c>
      <c r="Z3908" t="s">
        <v>4662</v>
      </c>
      <c r="AB3908">
        <v>77021</v>
      </c>
      <c r="AC3908" t="s">
        <v>3842</v>
      </c>
      <c r="AD3908" t="s">
        <v>33</v>
      </c>
    </row>
    <row r="3909" spans="1:30" x14ac:dyDescent="0.3">
      <c r="A3909" s="1">
        <v>13138</v>
      </c>
      <c r="C3909">
        <v>87136576</v>
      </c>
      <c r="D3909" t="s">
        <v>15572</v>
      </c>
      <c r="E3909" t="s">
        <v>40</v>
      </c>
      <c r="F3909">
        <v>9</v>
      </c>
      <c r="G3909">
        <v>9</v>
      </c>
      <c r="H3909">
        <v>13</v>
      </c>
      <c r="I3909">
        <v>13</v>
      </c>
      <c r="J3909">
        <v>12</v>
      </c>
      <c r="K3909">
        <v>12</v>
      </c>
      <c r="L3909">
        <v>25</v>
      </c>
      <c r="M3909">
        <v>25</v>
      </c>
      <c r="N3909">
        <v>28</v>
      </c>
      <c r="O3909">
        <v>28</v>
      </c>
      <c r="P3909">
        <v>26</v>
      </c>
      <c r="Q3909">
        <v>26</v>
      </c>
      <c r="R3909">
        <v>68</v>
      </c>
      <c r="S3909">
        <v>158</v>
      </c>
      <c r="T3909">
        <v>226</v>
      </c>
      <c r="V3909" t="s">
        <v>4681</v>
      </c>
      <c r="W3909" t="s">
        <v>4668</v>
      </c>
      <c r="X3909" t="s">
        <v>4669</v>
      </c>
      <c r="Y3909">
        <v>77021</v>
      </c>
      <c r="Z3909" t="s">
        <v>4662</v>
      </c>
      <c r="AB3909">
        <v>77021</v>
      </c>
      <c r="AC3909" t="s">
        <v>3842</v>
      </c>
      <c r="AD3909" t="s">
        <v>33</v>
      </c>
    </row>
    <row r="3910" spans="1:30" x14ac:dyDescent="0.3">
      <c r="A3910" s="1">
        <v>13235</v>
      </c>
      <c r="C3910">
        <v>27046702</v>
      </c>
      <c r="D3910" t="s">
        <v>15691</v>
      </c>
      <c r="E3910" t="s">
        <v>35</v>
      </c>
      <c r="F3910">
        <v>2</v>
      </c>
      <c r="G3910">
        <v>2</v>
      </c>
      <c r="H3910">
        <v>13</v>
      </c>
      <c r="I3910">
        <v>13</v>
      </c>
      <c r="J3910">
        <v>27</v>
      </c>
      <c r="K3910">
        <v>27</v>
      </c>
      <c r="L3910">
        <v>28</v>
      </c>
      <c r="M3910">
        <v>28</v>
      </c>
      <c r="N3910">
        <v>3</v>
      </c>
      <c r="O3910">
        <v>3</v>
      </c>
      <c r="P3910">
        <v>40</v>
      </c>
      <c r="Q3910">
        <v>40</v>
      </c>
      <c r="R3910">
        <v>84</v>
      </c>
      <c r="S3910">
        <v>142</v>
      </c>
      <c r="T3910">
        <v>226</v>
      </c>
      <c r="V3910" t="s">
        <v>4682</v>
      </c>
      <c r="W3910" t="s">
        <v>4660</v>
      </c>
      <c r="X3910" t="s">
        <v>4661</v>
      </c>
      <c r="Y3910">
        <v>77021</v>
      </c>
      <c r="Z3910" t="s">
        <v>4662</v>
      </c>
      <c r="AB3910">
        <v>77021</v>
      </c>
      <c r="AC3910" t="s">
        <v>3842</v>
      </c>
      <c r="AD3910" t="s">
        <v>33</v>
      </c>
    </row>
    <row r="3911" spans="1:30" x14ac:dyDescent="0.3">
      <c r="A3911" s="1">
        <v>13247</v>
      </c>
      <c r="C3911">
        <v>71197155</v>
      </c>
      <c r="D3911" t="s">
        <v>15703</v>
      </c>
      <c r="E3911" t="s">
        <v>37</v>
      </c>
      <c r="F3911">
        <v>5</v>
      </c>
      <c r="G3911">
        <v>5</v>
      </c>
      <c r="H3911">
        <v>17</v>
      </c>
      <c r="I3911">
        <v>17</v>
      </c>
      <c r="J3911">
        <v>26</v>
      </c>
      <c r="K3911">
        <v>26</v>
      </c>
      <c r="L3911">
        <v>27</v>
      </c>
      <c r="M3911">
        <v>27</v>
      </c>
      <c r="N3911">
        <v>4</v>
      </c>
      <c r="O3911">
        <v>4</v>
      </c>
      <c r="P3911">
        <v>34</v>
      </c>
      <c r="Q3911">
        <v>34</v>
      </c>
      <c r="R3911">
        <v>96</v>
      </c>
      <c r="S3911">
        <v>130</v>
      </c>
      <c r="T3911">
        <v>226</v>
      </c>
      <c r="V3911" t="s">
        <v>4683</v>
      </c>
      <c r="W3911" t="s">
        <v>4660</v>
      </c>
      <c r="X3911" t="s">
        <v>4661</v>
      </c>
      <c r="Y3911">
        <v>77021</v>
      </c>
      <c r="Z3911" t="s">
        <v>4662</v>
      </c>
      <c r="AB3911">
        <v>77021</v>
      </c>
      <c r="AC3911" t="s">
        <v>3842</v>
      </c>
      <c r="AD3911" t="s">
        <v>33</v>
      </c>
    </row>
    <row r="3912" spans="1:30" x14ac:dyDescent="0.3">
      <c r="A3912" s="1">
        <v>13254</v>
      </c>
      <c r="C3912">
        <v>41908424</v>
      </c>
      <c r="D3912" t="s">
        <v>15712</v>
      </c>
      <c r="E3912" t="s">
        <v>40</v>
      </c>
      <c r="F3912">
        <v>9</v>
      </c>
      <c r="G3912">
        <v>9</v>
      </c>
      <c r="H3912">
        <v>21</v>
      </c>
      <c r="I3912">
        <v>21</v>
      </c>
      <c r="J3912">
        <v>10</v>
      </c>
      <c r="K3912">
        <v>10</v>
      </c>
      <c r="L3912">
        <v>8</v>
      </c>
      <c r="M3912">
        <v>8</v>
      </c>
      <c r="N3912">
        <v>25</v>
      </c>
      <c r="O3912">
        <v>25</v>
      </c>
      <c r="P3912">
        <v>40</v>
      </c>
      <c r="Q3912">
        <v>40</v>
      </c>
      <c r="R3912">
        <v>80</v>
      </c>
      <c r="S3912">
        <v>146</v>
      </c>
      <c r="T3912">
        <v>226</v>
      </c>
      <c r="V3912" t="s">
        <v>4684</v>
      </c>
      <c r="W3912" t="s">
        <v>4668</v>
      </c>
      <c r="X3912" t="s">
        <v>4669</v>
      </c>
      <c r="Y3912">
        <v>77021</v>
      </c>
      <c r="Z3912" t="s">
        <v>4662</v>
      </c>
      <c r="AB3912">
        <v>77021</v>
      </c>
      <c r="AC3912" t="s">
        <v>3842</v>
      </c>
      <c r="AD3912" t="s">
        <v>33</v>
      </c>
    </row>
    <row r="3913" spans="1:30" x14ac:dyDescent="0.3">
      <c r="A3913" s="1">
        <v>13336</v>
      </c>
      <c r="C3913">
        <v>45704411</v>
      </c>
      <c r="D3913" t="s">
        <v>15812</v>
      </c>
      <c r="E3913" t="s">
        <v>40</v>
      </c>
      <c r="F3913">
        <v>2</v>
      </c>
      <c r="G3913">
        <v>2</v>
      </c>
      <c r="H3913">
        <v>15</v>
      </c>
      <c r="I3913">
        <v>15</v>
      </c>
      <c r="J3913">
        <v>30</v>
      </c>
      <c r="K3913">
        <v>30</v>
      </c>
      <c r="L3913">
        <v>21</v>
      </c>
      <c r="M3913">
        <v>21</v>
      </c>
      <c r="N3913">
        <v>11</v>
      </c>
      <c r="O3913">
        <v>11</v>
      </c>
      <c r="P3913">
        <v>34</v>
      </c>
      <c r="Q3913">
        <v>34</v>
      </c>
      <c r="R3913">
        <v>94</v>
      </c>
      <c r="S3913">
        <v>132</v>
      </c>
      <c r="T3913">
        <v>226</v>
      </c>
      <c r="V3913" t="s">
        <v>4685</v>
      </c>
      <c r="W3913" t="s">
        <v>4660</v>
      </c>
      <c r="X3913" t="s">
        <v>4661</v>
      </c>
      <c r="Y3913">
        <v>77021</v>
      </c>
      <c r="Z3913" t="s">
        <v>4662</v>
      </c>
      <c r="AB3913">
        <v>77021</v>
      </c>
      <c r="AC3913" t="s">
        <v>3842</v>
      </c>
      <c r="AD3913" t="s">
        <v>33</v>
      </c>
    </row>
    <row r="3914" spans="1:30" x14ac:dyDescent="0.3">
      <c r="A3914" s="1">
        <v>13365</v>
      </c>
      <c r="C3914">
        <v>22696300</v>
      </c>
      <c r="D3914" t="s">
        <v>15853</v>
      </c>
      <c r="E3914" t="s">
        <v>37</v>
      </c>
      <c r="F3914">
        <v>8</v>
      </c>
      <c r="G3914">
        <v>8</v>
      </c>
      <c r="H3914">
        <v>24</v>
      </c>
      <c r="I3914">
        <v>24</v>
      </c>
      <c r="J3914">
        <v>26</v>
      </c>
      <c r="K3914">
        <v>26</v>
      </c>
      <c r="L3914">
        <v>6</v>
      </c>
      <c r="M3914">
        <v>6</v>
      </c>
      <c r="N3914">
        <v>17</v>
      </c>
      <c r="O3914">
        <v>17</v>
      </c>
      <c r="P3914">
        <v>32</v>
      </c>
      <c r="Q3914">
        <v>32</v>
      </c>
      <c r="R3914">
        <v>116</v>
      </c>
      <c r="S3914">
        <v>110</v>
      </c>
      <c r="T3914">
        <v>226</v>
      </c>
      <c r="V3914" t="s">
        <v>4686</v>
      </c>
      <c r="W3914" t="s">
        <v>4660</v>
      </c>
      <c r="X3914" t="s">
        <v>4661</v>
      </c>
      <c r="Y3914">
        <v>77021</v>
      </c>
      <c r="Z3914" t="s">
        <v>4662</v>
      </c>
      <c r="AB3914">
        <v>77021</v>
      </c>
      <c r="AC3914" t="s">
        <v>3842</v>
      </c>
      <c r="AD3914" t="s">
        <v>33</v>
      </c>
    </row>
    <row r="3915" spans="1:30" x14ac:dyDescent="0.3">
      <c r="A3915" s="1">
        <v>13368</v>
      </c>
      <c r="C3915">
        <v>48006994</v>
      </c>
      <c r="D3915" t="s">
        <v>15856</v>
      </c>
      <c r="E3915" t="s">
        <v>35</v>
      </c>
      <c r="F3915">
        <v>5</v>
      </c>
      <c r="G3915">
        <v>5</v>
      </c>
      <c r="H3915">
        <v>11</v>
      </c>
      <c r="I3915">
        <v>11</v>
      </c>
      <c r="J3915">
        <v>29</v>
      </c>
      <c r="K3915">
        <v>29</v>
      </c>
      <c r="L3915">
        <v>17</v>
      </c>
      <c r="M3915">
        <v>17</v>
      </c>
      <c r="N3915">
        <v>25</v>
      </c>
      <c r="O3915">
        <v>25</v>
      </c>
      <c r="P3915">
        <v>26</v>
      </c>
      <c r="Q3915">
        <v>26</v>
      </c>
      <c r="R3915">
        <v>90</v>
      </c>
      <c r="S3915">
        <v>136</v>
      </c>
      <c r="T3915">
        <v>226</v>
      </c>
      <c r="V3915" t="s">
        <v>4687</v>
      </c>
      <c r="W3915" t="s">
        <v>4660</v>
      </c>
      <c r="X3915" t="s">
        <v>4661</v>
      </c>
      <c r="Y3915">
        <v>77021</v>
      </c>
      <c r="Z3915" t="s">
        <v>4662</v>
      </c>
      <c r="AB3915">
        <v>77021</v>
      </c>
      <c r="AC3915" t="s">
        <v>3842</v>
      </c>
      <c r="AD3915" t="s">
        <v>33</v>
      </c>
    </row>
    <row r="3916" spans="1:30" x14ac:dyDescent="0.3">
      <c r="A3916" s="1">
        <v>14</v>
      </c>
      <c r="C3916">
        <v>35446767</v>
      </c>
      <c r="D3916" t="s">
        <v>55</v>
      </c>
      <c r="E3916" t="s">
        <v>44</v>
      </c>
      <c r="F3916">
        <v>12</v>
      </c>
      <c r="G3916">
        <v>12</v>
      </c>
      <c r="H3916">
        <v>22</v>
      </c>
      <c r="I3916">
        <v>22</v>
      </c>
      <c r="J3916">
        <v>18</v>
      </c>
      <c r="K3916">
        <v>18</v>
      </c>
      <c r="L3916">
        <v>8</v>
      </c>
      <c r="M3916">
        <v>8</v>
      </c>
      <c r="N3916">
        <v>19</v>
      </c>
      <c r="O3916">
        <v>19</v>
      </c>
      <c r="P3916">
        <v>33</v>
      </c>
      <c r="Q3916">
        <v>33</v>
      </c>
      <c r="R3916">
        <v>104</v>
      </c>
      <c r="S3916">
        <v>120</v>
      </c>
      <c r="T3916">
        <v>224</v>
      </c>
      <c r="V3916" t="s">
        <v>4688</v>
      </c>
      <c r="W3916" t="s">
        <v>4668</v>
      </c>
      <c r="X3916" t="s">
        <v>4669</v>
      </c>
      <c r="Y3916">
        <v>77021</v>
      </c>
      <c r="Z3916" t="s">
        <v>4662</v>
      </c>
      <c r="AB3916">
        <v>77021</v>
      </c>
      <c r="AC3916" t="s">
        <v>3842</v>
      </c>
      <c r="AD3916" t="s">
        <v>33</v>
      </c>
    </row>
    <row r="3917" spans="1:30" x14ac:dyDescent="0.3">
      <c r="A3917" s="1">
        <v>29</v>
      </c>
      <c r="C3917">
        <v>68991605</v>
      </c>
      <c r="D3917" t="s">
        <v>78</v>
      </c>
      <c r="E3917" t="s">
        <v>40</v>
      </c>
      <c r="F3917">
        <v>4</v>
      </c>
      <c r="G3917">
        <v>4</v>
      </c>
      <c r="H3917">
        <v>20</v>
      </c>
      <c r="I3917">
        <v>20</v>
      </c>
      <c r="J3917">
        <v>31</v>
      </c>
      <c r="K3917">
        <v>31</v>
      </c>
      <c r="L3917">
        <v>16</v>
      </c>
      <c r="M3917">
        <v>16</v>
      </c>
      <c r="N3917">
        <v>13</v>
      </c>
      <c r="O3917">
        <v>13</v>
      </c>
      <c r="P3917">
        <v>28</v>
      </c>
      <c r="Q3917">
        <v>28</v>
      </c>
      <c r="R3917">
        <v>110</v>
      </c>
      <c r="S3917">
        <v>114</v>
      </c>
      <c r="T3917">
        <v>224</v>
      </c>
      <c r="V3917" t="s">
        <v>4689</v>
      </c>
      <c r="W3917" t="s">
        <v>4668</v>
      </c>
      <c r="X3917" t="s">
        <v>4669</v>
      </c>
      <c r="Y3917">
        <v>77021</v>
      </c>
      <c r="Z3917" t="s">
        <v>4662</v>
      </c>
      <c r="AB3917">
        <v>77021</v>
      </c>
      <c r="AC3917" t="s">
        <v>3842</v>
      </c>
      <c r="AD3917" t="s">
        <v>33</v>
      </c>
    </row>
    <row r="3918" spans="1:30" x14ac:dyDescent="0.3">
      <c r="A3918" s="1">
        <v>154</v>
      </c>
      <c r="C3918">
        <v>45910199</v>
      </c>
      <c r="D3918" t="s">
        <v>231</v>
      </c>
      <c r="E3918" t="s">
        <v>28</v>
      </c>
      <c r="F3918">
        <v>10</v>
      </c>
      <c r="G3918">
        <v>10</v>
      </c>
      <c r="H3918">
        <v>24</v>
      </c>
      <c r="I3918">
        <v>24</v>
      </c>
      <c r="J3918">
        <v>35</v>
      </c>
      <c r="K3918">
        <v>35</v>
      </c>
      <c r="L3918">
        <v>2</v>
      </c>
      <c r="M3918">
        <v>2</v>
      </c>
      <c r="N3918">
        <v>7</v>
      </c>
      <c r="O3918">
        <v>7</v>
      </c>
      <c r="P3918">
        <v>34</v>
      </c>
      <c r="Q3918">
        <v>34</v>
      </c>
      <c r="R3918">
        <v>138</v>
      </c>
      <c r="S3918">
        <v>86</v>
      </c>
      <c r="T3918">
        <v>224</v>
      </c>
      <c r="V3918" t="s">
        <v>4690</v>
      </c>
      <c r="W3918" t="s">
        <v>4691</v>
      </c>
      <c r="X3918" t="s">
        <v>4692</v>
      </c>
      <c r="Y3918">
        <v>29464</v>
      </c>
      <c r="Z3918" t="s">
        <v>4693</v>
      </c>
      <c r="AB3918">
        <v>29464</v>
      </c>
      <c r="AC3918" t="s">
        <v>2720</v>
      </c>
      <c r="AD3918" t="s">
        <v>33</v>
      </c>
    </row>
    <row r="3919" spans="1:30" x14ac:dyDescent="0.3">
      <c r="A3919" s="1">
        <v>272</v>
      </c>
      <c r="C3919">
        <v>36946006</v>
      </c>
      <c r="D3919" t="s">
        <v>375</v>
      </c>
      <c r="E3919" t="s">
        <v>44</v>
      </c>
      <c r="F3919">
        <v>4</v>
      </c>
      <c r="G3919">
        <v>4</v>
      </c>
      <c r="H3919">
        <v>12</v>
      </c>
      <c r="I3919">
        <v>12</v>
      </c>
      <c r="J3919">
        <v>23</v>
      </c>
      <c r="K3919">
        <v>23</v>
      </c>
      <c r="L3919">
        <v>11</v>
      </c>
      <c r="M3919">
        <v>11</v>
      </c>
      <c r="N3919">
        <v>29</v>
      </c>
      <c r="O3919">
        <v>29</v>
      </c>
      <c r="P3919">
        <v>33</v>
      </c>
      <c r="Q3919">
        <v>33</v>
      </c>
      <c r="R3919">
        <v>78</v>
      </c>
      <c r="S3919">
        <v>146</v>
      </c>
      <c r="T3919">
        <v>224</v>
      </c>
      <c r="V3919" t="s">
        <v>4694</v>
      </c>
      <c r="W3919" t="s">
        <v>4691</v>
      </c>
      <c r="X3919" t="s">
        <v>4692</v>
      </c>
      <c r="Y3919">
        <v>29464</v>
      </c>
      <c r="Z3919" t="s">
        <v>4693</v>
      </c>
      <c r="AB3919">
        <v>29464</v>
      </c>
      <c r="AC3919" t="s">
        <v>2720</v>
      </c>
      <c r="AD3919" t="s">
        <v>33</v>
      </c>
    </row>
    <row r="3920" spans="1:30" x14ac:dyDescent="0.3">
      <c r="A3920" s="1">
        <v>389</v>
      </c>
      <c r="C3920">
        <v>80272910</v>
      </c>
      <c r="D3920" t="s">
        <v>515</v>
      </c>
      <c r="E3920" t="s">
        <v>35</v>
      </c>
      <c r="F3920">
        <v>2</v>
      </c>
      <c r="G3920">
        <v>2</v>
      </c>
      <c r="H3920">
        <v>21</v>
      </c>
      <c r="I3920">
        <v>21</v>
      </c>
      <c r="J3920">
        <v>34</v>
      </c>
      <c r="K3920">
        <v>34</v>
      </c>
      <c r="L3920">
        <v>28</v>
      </c>
      <c r="M3920">
        <v>28</v>
      </c>
      <c r="N3920">
        <v>11</v>
      </c>
      <c r="O3920">
        <v>11</v>
      </c>
      <c r="P3920">
        <v>16</v>
      </c>
      <c r="Q3920">
        <v>16</v>
      </c>
      <c r="R3920">
        <v>114</v>
      </c>
      <c r="S3920">
        <v>110</v>
      </c>
      <c r="T3920">
        <v>224</v>
      </c>
      <c r="V3920" t="s">
        <v>4695</v>
      </c>
      <c r="W3920" t="s">
        <v>4691</v>
      </c>
      <c r="X3920" t="s">
        <v>4692</v>
      </c>
      <c r="Y3920">
        <v>29464</v>
      </c>
      <c r="Z3920" t="s">
        <v>4693</v>
      </c>
      <c r="AB3920">
        <v>29464</v>
      </c>
      <c r="AC3920" t="s">
        <v>2720</v>
      </c>
      <c r="AD3920" t="s">
        <v>33</v>
      </c>
    </row>
    <row r="3921" spans="1:30" hidden="1" x14ac:dyDescent="0.3">
      <c r="A3921" s="1">
        <v>3919</v>
      </c>
      <c r="C3921">
        <v>88020221</v>
      </c>
      <c r="D3921" t="s">
        <v>4696</v>
      </c>
      <c r="E3921" t="s">
        <v>50</v>
      </c>
      <c r="F3921">
        <v>4</v>
      </c>
      <c r="G3921">
        <v>4</v>
      </c>
      <c r="H3921">
        <v>15</v>
      </c>
      <c r="I3921">
        <v>15</v>
      </c>
      <c r="J3921">
        <v>33</v>
      </c>
      <c r="K3921">
        <v>33</v>
      </c>
      <c r="L3921">
        <v>27</v>
      </c>
      <c r="M3921">
        <v>27</v>
      </c>
      <c r="N3921">
        <v>1</v>
      </c>
      <c r="O3921">
        <v>1</v>
      </c>
      <c r="P3921">
        <v>25</v>
      </c>
      <c r="Q3921">
        <v>25</v>
      </c>
      <c r="R3921">
        <v>104</v>
      </c>
      <c r="S3921">
        <v>106</v>
      </c>
      <c r="T3921">
        <v>210</v>
      </c>
      <c r="V3921" t="s">
        <v>4696</v>
      </c>
      <c r="W3921" t="s">
        <v>4691</v>
      </c>
      <c r="X3921" t="s">
        <v>4692</v>
      </c>
      <c r="Y3921">
        <v>29464</v>
      </c>
      <c r="Z3921" t="s">
        <v>4693</v>
      </c>
      <c r="AB3921">
        <v>29464</v>
      </c>
      <c r="AC3921" t="s">
        <v>2720</v>
      </c>
      <c r="AD3921" t="s">
        <v>33</v>
      </c>
    </row>
    <row r="3922" spans="1:30" x14ac:dyDescent="0.3">
      <c r="A3922" s="1">
        <v>413</v>
      </c>
      <c r="C3922">
        <v>98356339</v>
      </c>
      <c r="D3922" t="s">
        <v>546</v>
      </c>
      <c r="E3922" t="s">
        <v>40</v>
      </c>
      <c r="F3922">
        <v>8</v>
      </c>
      <c r="G3922">
        <v>8</v>
      </c>
      <c r="H3922">
        <v>16</v>
      </c>
      <c r="I3922">
        <v>16</v>
      </c>
      <c r="J3922">
        <v>25</v>
      </c>
      <c r="K3922">
        <v>25</v>
      </c>
      <c r="L3922">
        <v>7</v>
      </c>
      <c r="M3922">
        <v>7</v>
      </c>
      <c r="N3922">
        <v>20</v>
      </c>
      <c r="O3922">
        <v>20</v>
      </c>
      <c r="P3922">
        <v>36</v>
      </c>
      <c r="Q3922">
        <v>36</v>
      </c>
      <c r="R3922">
        <v>98</v>
      </c>
      <c r="S3922">
        <v>126</v>
      </c>
      <c r="T3922">
        <v>224</v>
      </c>
      <c r="V3922" t="s">
        <v>4697</v>
      </c>
      <c r="W3922" t="s">
        <v>4691</v>
      </c>
      <c r="X3922" t="s">
        <v>4692</v>
      </c>
      <c r="Y3922">
        <v>29464</v>
      </c>
      <c r="Z3922" t="s">
        <v>4693</v>
      </c>
      <c r="AB3922">
        <v>29464</v>
      </c>
      <c r="AC3922" t="s">
        <v>2720</v>
      </c>
      <c r="AD3922" t="s">
        <v>33</v>
      </c>
    </row>
    <row r="3923" spans="1:30" x14ac:dyDescent="0.3">
      <c r="A3923" s="1">
        <v>479</v>
      </c>
      <c r="C3923">
        <v>44757981</v>
      </c>
      <c r="D3923" t="s">
        <v>627</v>
      </c>
      <c r="E3923" t="s">
        <v>42</v>
      </c>
      <c r="F3923">
        <v>7</v>
      </c>
      <c r="G3923">
        <v>7</v>
      </c>
      <c r="H3923">
        <v>25</v>
      </c>
      <c r="I3923">
        <v>25</v>
      </c>
      <c r="J3923">
        <v>23</v>
      </c>
      <c r="K3923">
        <v>23</v>
      </c>
      <c r="L3923">
        <v>14</v>
      </c>
      <c r="M3923">
        <v>14</v>
      </c>
      <c r="N3923">
        <v>11</v>
      </c>
      <c r="O3923">
        <v>11</v>
      </c>
      <c r="P3923">
        <v>32</v>
      </c>
      <c r="Q3923">
        <v>32</v>
      </c>
      <c r="R3923">
        <v>110</v>
      </c>
      <c r="S3923">
        <v>114</v>
      </c>
      <c r="T3923">
        <v>224</v>
      </c>
      <c r="V3923" t="s">
        <v>4698</v>
      </c>
      <c r="W3923" t="s">
        <v>4691</v>
      </c>
      <c r="X3923" t="s">
        <v>4692</v>
      </c>
      <c r="Y3923">
        <v>29464</v>
      </c>
      <c r="Z3923" t="s">
        <v>4693</v>
      </c>
      <c r="AB3923">
        <v>29464</v>
      </c>
      <c r="AC3923" t="s">
        <v>2720</v>
      </c>
      <c r="AD3923" t="s">
        <v>33</v>
      </c>
    </row>
    <row r="3924" spans="1:30" hidden="1" x14ac:dyDescent="0.3">
      <c r="A3924" s="1">
        <v>3922</v>
      </c>
      <c r="C3924">
        <v>62438191</v>
      </c>
      <c r="D3924" t="s">
        <v>4699</v>
      </c>
      <c r="E3924" t="s">
        <v>50</v>
      </c>
      <c r="F3924">
        <v>10</v>
      </c>
      <c r="G3924">
        <v>10</v>
      </c>
      <c r="H3924">
        <v>25</v>
      </c>
      <c r="I3924">
        <v>25</v>
      </c>
      <c r="J3924">
        <v>32</v>
      </c>
      <c r="K3924">
        <v>32</v>
      </c>
      <c r="L3924">
        <v>26</v>
      </c>
      <c r="M3924">
        <v>26</v>
      </c>
      <c r="N3924">
        <v>24</v>
      </c>
      <c r="O3924">
        <v>24</v>
      </c>
      <c r="P3924">
        <v>12</v>
      </c>
      <c r="Q3924">
        <v>12</v>
      </c>
      <c r="R3924">
        <v>134</v>
      </c>
      <c r="S3924">
        <v>124</v>
      </c>
      <c r="T3924">
        <v>258</v>
      </c>
      <c r="V3924" t="s">
        <v>4699</v>
      </c>
      <c r="W3924" t="s">
        <v>4691</v>
      </c>
      <c r="X3924" t="s">
        <v>4692</v>
      </c>
      <c r="Y3924">
        <v>29464</v>
      </c>
      <c r="Z3924" t="s">
        <v>4693</v>
      </c>
      <c r="AB3924">
        <v>29464</v>
      </c>
      <c r="AC3924" t="s">
        <v>2720</v>
      </c>
      <c r="AD3924" t="s">
        <v>33</v>
      </c>
    </row>
    <row r="3925" spans="1:30" x14ac:dyDescent="0.3">
      <c r="A3925" s="1">
        <v>485</v>
      </c>
      <c r="C3925">
        <v>65982596</v>
      </c>
      <c r="D3925" t="s">
        <v>633</v>
      </c>
      <c r="E3925" t="s">
        <v>42</v>
      </c>
      <c r="F3925">
        <v>12</v>
      </c>
      <c r="G3925">
        <v>12</v>
      </c>
      <c r="H3925">
        <v>14</v>
      </c>
      <c r="I3925">
        <v>14</v>
      </c>
      <c r="J3925">
        <v>16</v>
      </c>
      <c r="K3925">
        <v>16</v>
      </c>
      <c r="L3925">
        <v>25</v>
      </c>
      <c r="M3925">
        <v>25</v>
      </c>
      <c r="N3925">
        <v>21</v>
      </c>
      <c r="O3925">
        <v>21</v>
      </c>
      <c r="P3925">
        <v>24</v>
      </c>
      <c r="Q3925">
        <v>24</v>
      </c>
      <c r="R3925">
        <v>84</v>
      </c>
      <c r="S3925">
        <v>140</v>
      </c>
      <c r="T3925">
        <v>224</v>
      </c>
      <c r="V3925" t="s">
        <v>4700</v>
      </c>
      <c r="W3925" t="s">
        <v>4691</v>
      </c>
      <c r="X3925" t="s">
        <v>4692</v>
      </c>
      <c r="Y3925">
        <v>29464</v>
      </c>
      <c r="Z3925" t="s">
        <v>4693</v>
      </c>
      <c r="AB3925">
        <v>29464</v>
      </c>
      <c r="AC3925" t="s">
        <v>2720</v>
      </c>
      <c r="AD3925" t="s">
        <v>33</v>
      </c>
    </row>
    <row r="3926" spans="1:30" x14ac:dyDescent="0.3">
      <c r="A3926" s="1">
        <v>528</v>
      </c>
      <c r="C3926">
        <v>44315993</v>
      </c>
      <c r="D3926" t="s">
        <v>685</v>
      </c>
      <c r="E3926" t="s">
        <v>42</v>
      </c>
      <c r="F3926">
        <v>3</v>
      </c>
      <c r="G3926">
        <v>3</v>
      </c>
      <c r="H3926">
        <v>22</v>
      </c>
      <c r="I3926">
        <v>22</v>
      </c>
      <c r="J3926">
        <v>28</v>
      </c>
      <c r="K3926">
        <v>28</v>
      </c>
      <c r="L3926">
        <v>5</v>
      </c>
      <c r="M3926">
        <v>5</v>
      </c>
      <c r="N3926">
        <v>22</v>
      </c>
      <c r="O3926">
        <v>22</v>
      </c>
      <c r="P3926">
        <v>32</v>
      </c>
      <c r="Q3926">
        <v>32</v>
      </c>
      <c r="R3926">
        <v>106</v>
      </c>
      <c r="S3926">
        <v>118</v>
      </c>
      <c r="T3926">
        <v>224</v>
      </c>
      <c r="V3926" t="s">
        <v>4701</v>
      </c>
      <c r="W3926" t="s">
        <v>4691</v>
      </c>
      <c r="X3926" t="s">
        <v>4692</v>
      </c>
      <c r="Y3926">
        <v>29464</v>
      </c>
      <c r="Z3926" t="s">
        <v>4693</v>
      </c>
      <c r="AB3926">
        <v>29464</v>
      </c>
      <c r="AC3926" t="s">
        <v>2720</v>
      </c>
      <c r="AD3926" t="s">
        <v>33</v>
      </c>
    </row>
    <row r="3927" spans="1:30" x14ac:dyDescent="0.3">
      <c r="A3927" s="1">
        <v>623</v>
      </c>
      <c r="C3927">
        <v>32064849</v>
      </c>
      <c r="D3927" t="s">
        <v>805</v>
      </c>
      <c r="E3927" t="s">
        <v>71</v>
      </c>
      <c r="F3927">
        <v>8</v>
      </c>
      <c r="G3927">
        <v>8</v>
      </c>
      <c r="H3927">
        <v>19</v>
      </c>
      <c r="I3927">
        <v>19</v>
      </c>
      <c r="J3927">
        <v>26</v>
      </c>
      <c r="K3927">
        <v>26</v>
      </c>
      <c r="L3927">
        <v>30</v>
      </c>
      <c r="M3927">
        <v>30</v>
      </c>
      <c r="N3927">
        <v>8</v>
      </c>
      <c r="O3927">
        <v>8</v>
      </c>
      <c r="P3927">
        <v>21</v>
      </c>
      <c r="Q3927">
        <v>21</v>
      </c>
      <c r="R3927">
        <v>106</v>
      </c>
      <c r="S3927">
        <v>118</v>
      </c>
      <c r="T3927">
        <v>224</v>
      </c>
      <c r="V3927" t="s">
        <v>4702</v>
      </c>
      <c r="W3927" t="s">
        <v>4691</v>
      </c>
      <c r="X3927" t="s">
        <v>4692</v>
      </c>
      <c r="Y3927">
        <v>29464</v>
      </c>
      <c r="Z3927" t="s">
        <v>4693</v>
      </c>
      <c r="AB3927">
        <v>29464</v>
      </c>
      <c r="AC3927" t="s">
        <v>2720</v>
      </c>
      <c r="AD3927" t="s">
        <v>33</v>
      </c>
    </row>
    <row r="3928" spans="1:30" x14ac:dyDescent="0.3">
      <c r="A3928" s="1">
        <v>644</v>
      </c>
      <c r="C3928">
        <v>52730242</v>
      </c>
      <c r="D3928" t="s">
        <v>826</v>
      </c>
      <c r="E3928" t="s">
        <v>37</v>
      </c>
      <c r="F3928">
        <v>10</v>
      </c>
      <c r="G3928">
        <v>10</v>
      </c>
      <c r="H3928">
        <v>10</v>
      </c>
      <c r="I3928">
        <v>10</v>
      </c>
      <c r="J3928">
        <v>31</v>
      </c>
      <c r="K3928">
        <v>31</v>
      </c>
      <c r="L3928">
        <v>21</v>
      </c>
      <c r="M3928">
        <v>21</v>
      </c>
      <c r="N3928">
        <v>5</v>
      </c>
      <c r="O3928">
        <v>5</v>
      </c>
      <c r="P3928">
        <v>35</v>
      </c>
      <c r="Q3928">
        <v>35</v>
      </c>
      <c r="R3928">
        <v>102</v>
      </c>
      <c r="S3928">
        <v>122</v>
      </c>
      <c r="T3928">
        <v>224</v>
      </c>
      <c r="V3928" t="s">
        <v>4703</v>
      </c>
      <c r="W3928" t="s">
        <v>4691</v>
      </c>
      <c r="X3928" t="s">
        <v>4692</v>
      </c>
      <c r="Y3928">
        <v>29464</v>
      </c>
      <c r="Z3928" t="s">
        <v>4693</v>
      </c>
      <c r="AB3928">
        <v>29464</v>
      </c>
      <c r="AC3928" t="s">
        <v>2720</v>
      </c>
      <c r="AD3928" t="s">
        <v>33</v>
      </c>
    </row>
    <row r="3929" spans="1:30" x14ac:dyDescent="0.3">
      <c r="A3929" s="1">
        <v>674</v>
      </c>
      <c r="C3929">
        <v>44623631</v>
      </c>
      <c r="D3929" t="s">
        <v>863</v>
      </c>
      <c r="E3929" t="s">
        <v>52</v>
      </c>
      <c r="F3929">
        <v>2</v>
      </c>
      <c r="G3929">
        <v>2</v>
      </c>
      <c r="H3929">
        <v>17</v>
      </c>
      <c r="I3929">
        <v>17</v>
      </c>
      <c r="J3929">
        <v>25</v>
      </c>
      <c r="K3929">
        <v>25</v>
      </c>
      <c r="L3929">
        <v>22</v>
      </c>
      <c r="M3929">
        <v>22</v>
      </c>
      <c r="N3929">
        <v>11</v>
      </c>
      <c r="O3929">
        <v>11</v>
      </c>
      <c r="P3929">
        <v>35</v>
      </c>
      <c r="Q3929">
        <v>35</v>
      </c>
      <c r="R3929">
        <v>88</v>
      </c>
      <c r="S3929">
        <v>136</v>
      </c>
      <c r="T3929">
        <v>224</v>
      </c>
      <c r="V3929" t="s">
        <v>4704</v>
      </c>
      <c r="W3929" t="s">
        <v>4691</v>
      </c>
      <c r="X3929" t="s">
        <v>4692</v>
      </c>
      <c r="Y3929">
        <v>29464</v>
      </c>
      <c r="Z3929" t="s">
        <v>4693</v>
      </c>
      <c r="AB3929">
        <v>29464</v>
      </c>
      <c r="AC3929" t="s">
        <v>2720</v>
      </c>
      <c r="AD3929" t="s">
        <v>33</v>
      </c>
    </row>
    <row r="3930" spans="1:30" x14ac:dyDescent="0.3">
      <c r="A3930" s="1">
        <v>696</v>
      </c>
      <c r="C3930">
        <v>65182329</v>
      </c>
      <c r="D3930" t="s">
        <v>888</v>
      </c>
      <c r="E3930" t="s">
        <v>52</v>
      </c>
      <c r="F3930">
        <v>1</v>
      </c>
      <c r="G3930">
        <v>1</v>
      </c>
      <c r="H3930">
        <v>23</v>
      </c>
      <c r="I3930">
        <v>23</v>
      </c>
      <c r="J3930">
        <v>30</v>
      </c>
      <c r="K3930">
        <v>30</v>
      </c>
      <c r="L3930">
        <v>15</v>
      </c>
      <c r="M3930">
        <v>15</v>
      </c>
      <c r="N3930">
        <v>6</v>
      </c>
      <c r="O3930">
        <v>6</v>
      </c>
      <c r="P3930">
        <v>37</v>
      </c>
      <c r="Q3930">
        <v>37</v>
      </c>
      <c r="R3930">
        <v>108</v>
      </c>
      <c r="S3930">
        <v>116</v>
      </c>
      <c r="T3930">
        <v>224</v>
      </c>
      <c r="V3930" t="s">
        <v>4705</v>
      </c>
      <c r="W3930" t="s">
        <v>4691</v>
      </c>
      <c r="X3930" t="s">
        <v>4692</v>
      </c>
      <c r="Y3930">
        <v>29464</v>
      </c>
      <c r="Z3930" t="s">
        <v>4693</v>
      </c>
      <c r="AB3930">
        <v>29464</v>
      </c>
      <c r="AC3930" t="s">
        <v>2720</v>
      </c>
      <c r="AD3930" t="s">
        <v>33</v>
      </c>
    </row>
    <row r="3931" spans="1:30" x14ac:dyDescent="0.3">
      <c r="A3931" s="1">
        <v>775</v>
      </c>
      <c r="C3931">
        <v>72109749</v>
      </c>
      <c r="D3931" t="s">
        <v>982</v>
      </c>
      <c r="E3931" t="s">
        <v>42</v>
      </c>
      <c r="F3931">
        <v>15</v>
      </c>
      <c r="G3931">
        <v>15</v>
      </c>
      <c r="H3931">
        <v>23</v>
      </c>
      <c r="I3931">
        <v>23</v>
      </c>
      <c r="J3931">
        <v>11</v>
      </c>
      <c r="K3931">
        <v>11</v>
      </c>
      <c r="L3931">
        <v>28</v>
      </c>
      <c r="M3931">
        <v>28</v>
      </c>
      <c r="N3931">
        <v>15</v>
      </c>
      <c r="O3931">
        <v>15</v>
      </c>
      <c r="P3931">
        <v>20</v>
      </c>
      <c r="Q3931">
        <v>20</v>
      </c>
      <c r="R3931">
        <v>98</v>
      </c>
      <c r="S3931">
        <v>126</v>
      </c>
      <c r="T3931">
        <v>224</v>
      </c>
      <c r="V3931" t="s">
        <v>4706</v>
      </c>
      <c r="W3931" t="s">
        <v>4691</v>
      </c>
      <c r="X3931" t="s">
        <v>4692</v>
      </c>
      <c r="Y3931">
        <v>29464</v>
      </c>
      <c r="Z3931" t="s">
        <v>4693</v>
      </c>
      <c r="AB3931">
        <v>29464</v>
      </c>
      <c r="AC3931" t="s">
        <v>2720</v>
      </c>
      <c r="AD3931" t="s">
        <v>33</v>
      </c>
    </row>
    <row r="3932" spans="1:30" x14ac:dyDescent="0.3">
      <c r="A3932" s="1">
        <v>835</v>
      </c>
      <c r="C3932">
        <v>14010039</v>
      </c>
      <c r="D3932" t="s">
        <v>1056</v>
      </c>
      <c r="E3932" t="s">
        <v>35</v>
      </c>
      <c r="F3932">
        <v>2</v>
      </c>
      <c r="G3932">
        <v>2</v>
      </c>
      <c r="H3932">
        <v>20</v>
      </c>
      <c r="I3932">
        <v>20</v>
      </c>
      <c r="J3932">
        <v>14</v>
      </c>
      <c r="K3932">
        <v>14</v>
      </c>
      <c r="L3932">
        <v>30</v>
      </c>
      <c r="M3932">
        <v>30</v>
      </c>
      <c r="N3932">
        <v>13</v>
      </c>
      <c r="O3932">
        <v>13</v>
      </c>
      <c r="P3932">
        <v>33</v>
      </c>
      <c r="Q3932">
        <v>33</v>
      </c>
      <c r="R3932">
        <v>72</v>
      </c>
      <c r="S3932">
        <v>152</v>
      </c>
      <c r="T3932">
        <v>224</v>
      </c>
      <c r="V3932" t="s">
        <v>4707</v>
      </c>
      <c r="W3932" t="s">
        <v>4691</v>
      </c>
      <c r="X3932" t="s">
        <v>4692</v>
      </c>
      <c r="Y3932">
        <v>29464</v>
      </c>
      <c r="Z3932" t="s">
        <v>4693</v>
      </c>
      <c r="AB3932">
        <v>29464</v>
      </c>
      <c r="AC3932" t="s">
        <v>2720</v>
      </c>
      <c r="AD3932" t="s">
        <v>33</v>
      </c>
    </row>
    <row r="3933" spans="1:30" x14ac:dyDescent="0.3">
      <c r="A3933" s="1">
        <v>840</v>
      </c>
      <c r="C3933">
        <v>52466170</v>
      </c>
      <c r="D3933" t="s">
        <v>1061</v>
      </c>
      <c r="E3933" t="s">
        <v>40</v>
      </c>
      <c r="F3933">
        <v>13</v>
      </c>
      <c r="G3933">
        <v>13</v>
      </c>
      <c r="H3933">
        <v>22</v>
      </c>
      <c r="I3933">
        <v>22</v>
      </c>
      <c r="J3933">
        <v>24</v>
      </c>
      <c r="K3933">
        <v>24</v>
      </c>
      <c r="L3933">
        <v>13</v>
      </c>
      <c r="M3933">
        <v>13</v>
      </c>
      <c r="N3933">
        <v>20</v>
      </c>
      <c r="O3933">
        <v>20</v>
      </c>
      <c r="P3933">
        <v>20</v>
      </c>
      <c r="Q3933">
        <v>20</v>
      </c>
      <c r="R3933">
        <v>118</v>
      </c>
      <c r="S3933">
        <v>106</v>
      </c>
      <c r="T3933">
        <v>224</v>
      </c>
      <c r="V3933" t="s">
        <v>4708</v>
      </c>
      <c r="W3933" t="s">
        <v>4691</v>
      </c>
      <c r="X3933" t="s">
        <v>4692</v>
      </c>
      <c r="Y3933">
        <v>29464</v>
      </c>
      <c r="Z3933" t="s">
        <v>4693</v>
      </c>
      <c r="AB3933">
        <v>29464</v>
      </c>
      <c r="AC3933" t="s">
        <v>2720</v>
      </c>
      <c r="AD3933" t="s">
        <v>33</v>
      </c>
    </row>
    <row r="3934" spans="1:30" x14ac:dyDescent="0.3">
      <c r="A3934" s="1">
        <v>857</v>
      </c>
      <c r="C3934">
        <v>15786306</v>
      </c>
      <c r="D3934" t="s">
        <v>1081</v>
      </c>
      <c r="E3934" t="s">
        <v>37</v>
      </c>
      <c r="F3934">
        <v>6</v>
      </c>
      <c r="G3934">
        <v>6</v>
      </c>
      <c r="H3934">
        <v>15</v>
      </c>
      <c r="I3934">
        <v>15</v>
      </c>
      <c r="J3934">
        <v>11</v>
      </c>
      <c r="K3934">
        <v>11</v>
      </c>
      <c r="L3934">
        <v>26</v>
      </c>
      <c r="M3934">
        <v>26</v>
      </c>
      <c r="N3934">
        <v>18</v>
      </c>
      <c r="O3934">
        <v>18</v>
      </c>
      <c r="P3934">
        <v>36</v>
      </c>
      <c r="Q3934">
        <v>36</v>
      </c>
      <c r="R3934">
        <v>64</v>
      </c>
      <c r="S3934">
        <v>160</v>
      </c>
      <c r="T3934">
        <v>224</v>
      </c>
      <c r="V3934" t="s">
        <v>4709</v>
      </c>
      <c r="W3934" t="s">
        <v>4691</v>
      </c>
      <c r="X3934" t="s">
        <v>4692</v>
      </c>
      <c r="Y3934">
        <v>29464</v>
      </c>
      <c r="Z3934" t="s">
        <v>4693</v>
      </c>
      <c r="AB3934">
        <v>29464</v>
      </c>
      <c r="AC3934" t="s">
        <v>2720</v>
      </c>
      <c r="AD3934" t="s">
        <v>33</v>
      </c>
    </row>
    <row r="3935" spans="1:30" hidden="1" x14ac:dyDescent="0.3">
      <c r="A3935" s="1">
        <v>3933</v>
      </c>
      <c r="C3935">
        <v>63321511</v>
      </c>
      <c r="D3935" t="s">
        <v>4710</v>
      </c>
      <c r="E3935" t="s">
        <v>50</v>
      </c>
      <c r="F3935">
        <v>10</v>
      </c>
      <c r="G3935">
        <v>10</v>
      </c>
      <c r="H3935">
        <v>17</v>
      </c>
      <c r="I3935">
        <v>17</v>
      </c>
      <c r="J3935">
        <v>23</v>
      </c>
      <c r="K3935">
        <v>23</v>
      </c>
      <c r="L3935">
        <v>7</v>
      </c>
      <c r="M3935">
        <v>7</v>
      </c>
      <c r="N3935">
        <v>23</v>
      </c>
      <c r="O3935">
        <v>23</v>
      </c>
      <c r="P3935">
        <v>34</v>
      </c>
      <c r="Q3935">
        <v>34</v>
      </c>
      <c r="R3935">
        <v>100</v>
      </c>
      <c r="S3935">
        <v>128</v>
      </c>
      <c r="T3935">
        <v>228</v>
      </c>
      <c r="V3935" t="s">
        <v>4710</v>
      </c>
      <c r="W3935" t="s">
        <v>4691</v>
      </c>
      <c r="X3935" t="s">
        <v>4692</v>
      </c>
      <c r="Y3935">
        <v>29464</v>
      </c>
      <c r="Z3935" t="s">
        <v>4693</v>
      </c>
      <c r="AB3935">
        <v>29464</v>
      </c>
      <c r="AC3935" t="s">
        <v>2720</v>
      </c>
      <c r="AD3935" t="s">
        <v>33</v>
      </c>
    </row>
    <row r="3936" spans="1:30" x14ac:dyDescent="0.3">
      <c r="A3936" s="1">
        <v>905</v>
      </c>
      <c r="C3936">
        <v>49732349</v>
      </c>
      <c r="D3936" t="s">
        <v>1138</v>
      </c>
      <c r="E3936" t="s">
        <v>44</v>
      </c>
      <c r="F3936">
        <v>9</v>
      </c>
      <c r="G3936">
        <v>9</v>
      </c>
      <c r="H3936">
        <v>16</v>
      </c>
      <c r="I3936">
        <v>16</v>
      </c>
      <c r="J3936">
        <v>15</v>
      </c>
      <c r="K3936">
        <v>15</v>
      </c>
      <c r="L3936">
        <v>8</v>
      </c>
      <c r="M3936">
        <v>8</v>
      </c>
      <c r="N3936">
        <v>25</v>
      </c>
      <c r="O3936">
        <v>25</v>
      </c>
      <c r="P3936">
        <v>39</v>
      </c>
      <c r="Q3936">
        <v>39</v>
      </c>
      <c r="R3936">
        <v>80</v>
      </c>
      <c r="S3936">
        <v>144</v>
      </c>
      <c r="T3936">
        <v>224</v>
      </c>
      <c r="V3936" t="s">
        <v>4711</v>
      </c>
      <c r="W3936" t="s">
        <v>4691</v>
      </c>
      <c r="X3936" t="s">
        <v>4692</v>
      </c>
      <c r="Y3936">
        <v>29464</v>
      </c>
      <c r="Z3936" t="s">
        <v>4693</v>
      </c>
      <c r="AB3936">
        <v>29464</v>
      </c>
      <c r="AC3936" t="s">
        <v>2720</v>
      </c>
      <c r="AD3936" t="s">
        <v>33</v>
      </c>
    </row>
    <row r="3937" spans="1:30" x14ac:dyDescent="0.3">
      <c r="A3937" s="1">
        <v>1009</v>
      </c>
      <c r="C3937">
        <v>77431722</v>
      </c>
      <c r="D3937" t="s">
        <v>1260</v>
      </c>
      <c r="E3937" t="s">
        <v>28</v>
      </c>
      <c r="F3937">
        <v>8</v>
      </c>
      <c r="G3937">
        <v>8</v>
      </c>
      <c r="H3937">
        <v>15</v>
      </c>
      <c r="I3937">
        <v>15</v>
      </c>
      <c r="J3937">
        <v>32</v>
      </c>
      <c r="K3937">
        <v>32</v>
      </c>
      <c r="L3937">
        <v>27</v>
      </c>
      <c r="M3937">
        <v>27</v>
      </c>
      <c r="N3937">
        <v>19</v>
      </c>
      <c r="O3937">
        <v>19</v>
      </c>
      <c r="P3937">
        <v>11</v>
      </c>
      <c r="Q3937">
        <v>11</v>
      </c>
      <c r="R3937">
        <v>110</v>
      </c>
      <c r="S3937">
        <v>114</v>
      </c>
      <c r="T3937">
        <v>224</v>
      </c>
      <c r="V3937" t="s">
        <v>4712</v>
      </c>
      <c r="W3937" t="s">
        <v>4691</v>
      </c>
      <c r="X3937" t="s">
        <v>4692</v>
      </c>
      <c r="Y3937">
        <v>29464</v>
      </c>
      <c r="Z3937" t="s">
        <v>4693</v>
      </c>
      <c r="AB3937">
        <v>29464</v>
      </c>
      <c r="AC3937" t="s">
        <v>2720</v>
      </c>
      <c r="AD3937" t="s">
        <v>33</v>
      </c>
    </row>
    <row r="3938" spans="1:30" x14ac:dyDescent="0.3">
      <c r="A3938" s="1">
        <v>1080</v>
      </c>
      <c r="C3938">
        <v>17570105</v>
      </c>
      <c r="D3938" t="s">
        <v>1347</v>
      </c>
      <c r="E3938" t="s">
        <v>28</v>
      </c>
      <c r="F3938">
        <v>13</v>
      </c>
      <c r="G3938">
        <v>13</v>
      </c>
      <c r="H3938">
        <v>13</v>
      </c>
      <c r="I3938">
        <v>13</v>
      </c>
      <c r="J3938">
        <v>28</v>
      </c>
      <c r="K3938">
        <v>28</v>
      </c>
      <c r="L3938">
        <v>21</v>
      </c>
      <c r="M3938">
        <v>21</v>
      </c>
      <c r="N3938">
        <v>16</v>
      </c>
      <c r="O3938">
        <v>16</v>
      </c>
      <c r="P3938">
        <v>21</v>
      </c>
      <c r="Q3938">
        <v>21</v>
      </c>
      <c r="R3938">
        <v>108</v>
      </c>
      <c r="S3938">
        <v>116</v>
      </c>
      <c r="T3938">
        <v>224</v>
      </c>
      <c r="V3938" t="s">
        <v>4713</v>
      </c>
      <c r="W3938" t="s">
        <v>4691</v>
      </c>
      <c r="X3938" t="s">
        <v>4692</v>
      </c>
      <c r="Y3938">
        <v>29464</v>
      </c>
      <c r="Z3938" t="s">
        <v>4693</v>
      </c>
      <c r="AB3938">
        <v>29464</v>
      </c>
      <c r="AC3938" t="s">
        <v>2720</v>
      </c>
      <c r="AD3938" t="s">
        <v>33</v>
      </c>
    </row>
    <row r="3939" spans="1:30" x14ac:dyDescent="0.3">
      <c r="A3939" s="1">
        <v>1134</v>
      </c>
      <c r="C3939">
        <v>83731375</v>
      </c>
      <c r="D3939" t="s">
        <v>1403</v>
      </c>
      <c r="E3939" t="s">
        <v>48</v>
      </c>
      <c r="F3939">
        <v>3</v>
      </c>
      <c r="G3939">
        <v>3</v>
      </c>
      <c r="H3939">
        <v>25</v>
      </c>
      <c r="I3939">
        <v>25</v>
      </c>
      <c r="J3939">
        <v>10</v>
      </c>
      <c r="K3939">
        <v>10</v>
      </c>
      <c r="L3939">
        <v>26</v>
      </c>
      <c r="M3939">
        <v>26</v>
      </c>
      <c r="N3939">
        <v>19</v>
      </c>
      <c r="O3939">
        <v>19</v>
      </c>
      <c r="P3939">
        <v>29</v>
      </c>
      <c r="Q3939">
        <v>29</v>
      </c>
      <c r="R3939">
        <v>76</v>
      </c>
      <c r="S3939">
        <v>148</v>
      </c>
      <c r="T3939">
        <v>224</v>
      </c>
      <c r="V3939" t="s">
        <v>4714</v>
      </c>
      <c r="W3939" t="s">
        <v>4691</v>
      </c>
      <c r="X3939" t="s">
        <v>4692</v>
      </c>
      <c r="Y3939">
        <v>29464</v>
      </c>
      <c r="Z3939" t="s">
        <v>4693</v>
      </c>
      <c r="AB3939">
        <v>29464</v>
      </c>
      <c r="AC3939" t="s">
        <v>2720</v>
      </c>
      <c r="AD3939" t="s">
        <v>33</v>
      </c>
    </row>
    <row r="3940" spans="1:30" hidden="1" x14ac:dyDescent="0.3">
      <c r="A3940" s="1">
        <v>3938</v>
      </c>
      <c r="C3940">
        <v>46530050</v>
      </c>
      <c r="D3940" t="s">
        <v>4715</v>
      </c>
      <c r="E3940" t="s">
        <v>50</v>
      </c>
      <c r="F3940">
        <v>4</v>
      </c>
      <c r="G3940">
        <v>4</v>
      </c>
      <c r="H3940">
        <v>16</v>
      </c>
      <c r="I3940">
        <v>16</v>
      </c>
      <c r="J3940">
        <v>27</v>
      </c>
      <c r="K3940">
        <v>27</v>
      </c>
      <c r="L3940">
        <v>19</v>
      </c>
      <c r="M3940">
        <v>19</v>
      </c>
      <c r="N3940">
        <v>27</v>
      </c>
      <c r="O3940">
        <v>27</v>
      </c>
      <c r="P3940">
        <v>31</v>
      </c>
      <c r="Q3940">
        <v>31</v>
      </c>
      <c r="R3940">
        <v>94</v>
      </c>
      <c r="S3940">
        <v>154</v>
      </c>
      <c r="T3940">
        <v>248</v>
      </c>
      <c r="V3940" t="s">
        <v>4715</v>
      </c>
      <c r="W3940" t="s">
        <v>4691</v>
      </c>
      <c r="X3940" t="s">
        <v>4692</v>
      </c>
      <c r="Y3940">
        <v>29464</v>
      </c>
      <c r="Z3940" t="s">
        <v>4693</v>
      </c>
      <c r="AB3940">
        <v>29464</v>
      </c>
      <c r="AC3940" t="s">
        <v>2720</v>
      </c>
      <c r="AD3940" t="s">
        <v>33</v>
      </c>
    </row>
    <row r="3941" spans="1:30" x14ac:dyDescent="0.3">
      <c r="A3941" s="1">
        <v>1246</v>
      </c>
      <c r="C3941">
        <v>61237466</v>
      </c>
      <c r="D3941" t="s">
        <v>1534</v>
      </c>
      <c r="E3941" t="s">
        <v>52</v>
      </c>
      <c r="F3941">
        <v>12</v>
      </c>
      <c r="G3941">
        <v>12</v>
      </c>
      <c r="H3941">
        <v>13</v>
      </c>
      <c r="I3941">
        <v>13</v>
      </c>
      <c r="J3941">
        <v>33</v>
      </c>
      <c r="K3941">
        <v>33</v>
      </c>
      <c r="L3941">
        <v>30</v>
      </c>
      <c r="M3941">
        <v>30</v>
      </c>
      <c r="N3941">
        <v>4</v>
      </c>
      <c r="O3941">
        <v>4</v>
      </c>
      <c r="P3941">
        <v>20</v>
      </c>
      <c r="Q3941">
        <v>20</v>
      </c>
      <c r="R3941">
        <v>116</v>
      </c>
      <c r="S3941">
        <v>108</v>
      </c>
      <c r="T3941">
        <v>224</v>
      </c>
      <c r="V3941" t="s">
        <v>4716</v>
      </c>
      <c r="W3941" t="s">
        <v>4691</v>
      </c>
      <c r="X3941" t="s">
        <v>4692</v>
      </c>
      <c r="Y3941">
        <v>29464</v>
      </c>
      <c r="Z3941" t="s">
        <v>4693</v>
      </c>
      <c r="AB3941">
        <v>29464</v>
      </c>
      <c r="AC3941" t="s">
        <v>2720</v>
      </c>
      <c r="AD3941" t="s">
        <v>33</v>
      </c>
    </row>
    <row r="3942" spans="1:30" x14ac:dyDescent="0.3">
      <c r="A3942" s="1">
        <v>1255</v>
      </c>
      <c r="C3942">
        <v>61681179</v>
      </c>
      <c r="D3942" t="s">
        <v>1543</v>
      </c>
      <c r="E3942" t="s">
        <v>44</v>
      </c>
      <c r="F3942">
        <v>5</v>
      </c>
      <c r="G3942">
        <v>5</v>
      </c>
      <c r="H3942">
        <v>18</v>
      </c>
      <c r="I3942">
        <v>18</v>
      </c>
      <c r="J3942">
        <v>22</v>
      </c>
      <c r="K3942">
        <v>22</v>
      </c>
      <c r="L3942">
        <v>13</v>
      </c>
      <c r="M3942">
        <v>13</v>
      </c>
      <c r="N3942">
        <v>17</v>
      </c>
      <c r="O3942">
        <v>17</v>
      </c>
      <c r="P3942">
        <v>37</v>
      </c>
      <c r="Q3942">
        <v>37</v>
      </c>
      <c r="R3942">
        <v>90</v>
      </c>
      <c r="S3942">
        <v>134</v>
      </c>
      <c r="T3942">
        <v>224</v>
      </c>
      <c r="V3942" t="s">
        <v>4717</v>
      </c>
      <c r="W3942" t="s">
        <v>4718</v>
      </c>
      <c r="X3942" t="s">
        <v>4719</v>
      </c>
      <c r="Y3942">
        <v>61571</v>
      </c>
      <c r="Z3942" t="s">
        <v>3256</v>
      </c>
      <c r="AB3942">
        <v>61571</v>
      </c>
      <c r="AC3942" t="s">
        <v>1659</v>
      </c>
      <c r="AD3942" t="s">
        <v>118</v>
      </c>
    </row>
    <row r="3943" spans="1:30" x14ac:dyDescent="0.3">
      <c r="A3943" s="1">
        <v>1306</v>
      </c>
      <c r="C3943">
        <v>26689341</v>
      </c>
      <c r="D3943" t="s">
        <v>1607</v>
      </c>
      <c r="E3943" t="s">
        <v>35</v>
      </c>
      <c r="F3943">
        <v>9</v>
      </c>
      <c r="G3943">
        <v>9</v>
      </c>
      <c r="H3943">
        <v>24</v>
      </c>
      <c r="I3943">
        <v>24</v>
      </c>
      <c r="J3943">
        <v>18</v>
      </c>
      <c r="K3943">
        <v>18</v>
      </c>
      <c r="L3943">
        <v>17</v>
      </c>
      <c r="M3943">
        <v>17</v>
      </c>
      <c r="N3943">
        <v>8</v>
      </c>
      <c r="O3943">
        <v>8</v>
      </c>
      <c r="P3943">
        <v>36</v>
      </c>
      <c r="Q3943">
        <v>36</v>
      </c>
      <c r="R3943">
        <v>102</v>
      </c>
      <c r="S3943">
        <v>122</v>
      </c>
      <c r="T3943">
        <v>224</v>
      </c>
      <c r="V3943" t="s">
        <v>4720</v>
      </c>
      <c r="W3943" t="s">
        <v>4718</v>
      </c>
      <c r="X3943" t="s">
        <v>4719</v>
      </c>
      <c r="Y3943">
        <v>61571</v>
      </c>
      <c r="Z3943" t="s">
        <v>3256</v>
      </c>
      <c r="AB3943">
        <v>61571</v>
      </c>
      <c r="AC3943" t="s">
        <v>1659</v>
      </c>
      <c r="AD3943" t="s">
        <v>118</v>
      </c>
    </row>
    <row r="3944" spans="1:30" x14ac:dyDescent="0.3">
      <c r="A3944" s="1">
        <v>1521</v>
      </c>
      <c r="C3944">
        <v>31015594</v>
      </c>
      <c r="D3944" t="s">
        <v>1865</v>
      </c>
      <c r="E3944" t="s">
        <v>42</v>
      </c>
      <c r="F3944">
        <v>1</v>
      </c>
      <c r="G3944">
        <v>1</v>
      </c>
      <c r="H3944">
        <v>19</v>
      </c>
      <c r="I3944">
        <v>19</v>
      </c>
      <c r="J3944">
        <v>13</v>
      </c>
      <c r="K3944">
        <v>13</v>
      </c>
      <c r="L3944">
        <v>30</v>
      </c>
      <c r="M3944">
        <v>30</v>
      </c>
      <c r="N3944">
        <v>25</v>
      </c>
      <c r="O3944">
        <v>25</v>
      </c>
      <c r="P3944">
        <v>24</v>
      </c>
      <c r="Q3944">
        <v>24</v>
      </c>
      <c r="R3944">
        <v>66</v>
      </c>
      <c r="S3944">
        <v>158</v>
      </c>
      <c r="T3944">
        <v>224</v>
      </c>
      <c r="V3944" t="s">
        <v>4721</v>
      </c>
      <c r="W3944" t="s">
        <v>4718</v>
      </c>
      <c r="X3944" t="s">
        <v>4719</v>
      </c>
      <c r="Y3944">
        <v>61571</v>
      </c>
      <c r="Z3944" t="s">
        <v>3256</v>
      </c>
      <c r="AB3944">
        <v>61571</v>
      </c>
      <c r="AC3944" t="s">
        <v>1659</v>
      </c>
      <c r="AD3944" t="s">
        <v>118</v>
      </c>
    </row>
    <row r="3945" spans="1:30" x14ac:dyDescent="0.3">
      <c r="A3945" s="1">
        <v>1553</v>
      </c>
      <c r="C3945">
        <v>89965187</v>
      </c>
      <c r="D3945" t="s">
        <v>1903</v>
      </c>
      <c r="E3945" t="s">
        <v>48</v>
      </c>
      <c r="F3945">
        <v>8</v>
      </c>
      <c r="G3945">
        <v>8</v>
      </c>
      <c r="H3945">
        <v>14</v>
      </c>
      <c r="I3945">
        <v>14</v>
      </c>
      <c r="J3945">
        <v>26</v>
      </c>
      <c r="K3945">
        <v>26</v>
      </c>
      <c r="L3945">
        <v>7</v>
      </c>
      <c r="M3945">
        <v>7</v>
      </c>
      <c r="N3945">
        <v>29</v>
      </c>
      <c r="O3945">
        <v>29</v>
      </c>
      <c r="P3945">
        <v>28</v>
      </c>
      <c r="Q3945">
        <v>28</v>
      </c>
      <c r="R3945">
        <v>96</v>
      </c>
      <c r="S3945">
        <v>128</v>
      </c>
      <c r="T3945">
        <v>224</v>
      </c>
      <c r="V3945" t="s">
        <v>4722</v>
      </c>
      <c r="W3945" t="s">
        <v>4718</v>
      </c>
      <c r="X3945" t="s">
        <v>4719</v>
      </c>
      <c r="Y3945">
        <v>61571</v>
      </c>
      <c r="Z3945" t="s">
        <v>3256</v>
      </c>
      <c r="AB3945">
        <v>61571</v>
      </c>
      <c r="AC3945" t="s">
        <v>1659</v>
      </c>
      <c r="AD3945" t="s">
        <v>118</v>
      </c>
    </row>
    <row r="3946" spans="1:30" hidden="1" x14ac:dyDescent="0.3">
      <c r="A3946" s="1">
        <v>3944</v>
      </c>
      <c r="C3946">
        <v>68791165</v>
      </c>
      <c r="D3946" t="s">
        <v>4723</v>
      </c>
      <c r="E3946" t="s">
        <v>50</v>
      </c>
      <c r="F3946">
        <v>4</v>
      </c>
      <c r="G3946">
        <v>4</v>
      </c>
      <c r="H3946">
        <v>12</v>
      </c>
      <c r="I3946">
        <v>12</v>
      </c>
      <c r="J3946">
        <v>26</v>
      </c>
      <c r="K3946">
        <v>26</v>
      </c>
      <c r="L3946">
        <v>14</v>
      </c>
      <c r="M3946">
        <v>14</v>
      </c>
      <c r="N3946">
        <v>11</v>
      </c>
      <c r="O3946">
        <v>11</v>
      </c>
      <c r="P3946">
        <v>37</v>
      </c>
      <c r="Q3946">
        <v>37</v>
      </c>
      <c r="R3946">
        <v>84</v>
      </c>
      <c r="S3946">
        <v>124</v>
      </c>
      <c r="T3946">
        <v>208</v>
      </c>
      <c r="V3946" t="s">
        <v>4723</v>
      </c>
      <c r="W3946" t="s">
        <v>4718</v>
      </c>
      <c r="X3946" t="s">
        <v>4719</v>
      </c>
      <c r="Y3946">
        <v>61571</v>
      </c>
      <c r="Z3946" t="s">
        <v>3256</v>
      </c>
      <c r="AB3946">
        <v>61571</v>
      </c>
      <c r="AC3946" t="s">
        <v>1659</v>
      </c>
      <c r="AD3946" t="s">
        <v>118</v>
      </c>
    </row>
    <row r="3947" spans="1:30" x14ac:dyDescent="0.3">
      <c r="A3947" s="1">
        <v>1633</v>
      </c>
      <c r="C3947">
        <v>89400636</v>
      </c>
      <c r="D3947" t="s">
        <v>2001</v>
      </c>
      <c r="E3947" t="s">
        <v>48</v>
      </c>
      <c r="F3947">
        <v>0</v>
      </c>
      <c r="G3947">
        <v>0</v>
      </c>
      <c r="H3947">
        <v>20</v>
      </c>
      <c r="I3947">
        <v>20</v>
      </c>
      <c r="J3947">
        <v>32</v>
      </c>
      <c r="K3947">
        <v>32</v>
      </c>
      <c r="L3947">
        <v>6</v>
      </c>
      <c r="M3947">
        <v>6</v>
      </c>
      <c r="N3947">
        <v>20</v>
      </c>
      <c r="O3947">
        <v>20</v>
      </c>
      <c r="P3947">
        <v>34</v>
      </c>
      <c r="Q3947">
        <v>34</v>
      </c>
      <c r="R3947">
        <v>104</v>
      </c>
      <c r="S3947">
        <v>120</v>
      </c>
      <c r="T3947">
        <v>224</v>
      </c>
      <c r="V3947" t="s">
        <v>4724</v>
      </c>
      <c r="W3947" t="s">
        <v>4718</v>
      </c>
      <c r="X3947" t="s">
        <v>4719</v>
      </c>
      <c r="Y3947">
        <v>61571</v>
      </c>
      <c r="Z3947" t="s">
        <v>3256</v>
      </c>
      <c r="AB3947">
        <v>61571</v>
      </c>
      <c r="AC3947" t="s">
        <v>1659</v>
      </c>
      <c r="AD3947" t="s">
        <v>118</v>
      </c>
    </row>
    <row r="3948" spans="1:30" x14ac:dyDescent="0.3">
      <c r="A3948" s="1">
        <v>1684</v>
      </c>
      <c r="C3948">
        <v>94987259</v>
      </c>
      <c r="D3948" t="s">
        <v>2060</v>
      </c>
      <c r="E3948" t="s">
        <v>42</v>
      </c>
      <c r="F3948">
        <v>15</v>
      </c>
      <c r="G3948">
        <v>15</v>
      </c>
      <c r="H3948">
        <v>18</v>
      </c>
      <c r="I3948">
        <v>18</v>
      </c>
      <c r="J3948">
        <v>30</v>
      </c>
      <c r="K3948">
        <v>30</v>
      </c>
      <c r="L3948">
        <v>14</v>
      </c>
      <c r="M3948">
        <v>14</v>
      </c>
      <c r="N3948">
        <v>14</v>
      </c>
      <c r="O3948">
        <v>14</v>
      </c>
      <c r="P3948">
        <v>21</v>
      </c>
      <c r="Q3948">
        <v>21</v>
      </c>
      <c r="R3948">
        <v>126</v>
      </c>
      <c r="S3948">
        <v>98</v>
      </c>
      <c r="T3948">
        <v>224</v>
      </c>
      <c r="V3948" t="s">
        <v>4725</v>
      </c>
      <c r="W3948" t="s">
        <v>4718</v>
      </c>
      <c r="X3948" t="s">
        <v>4719</v>
      </c>
      <c r="Y3948">
        <v>61571</v>
      </c>
      <c r="Z3948" t="s">
        <v>3256</v>
      </c>
      <c r="AB3948">
        <v>61571</v>
      </c>
      <c r="AC3948" t="s">
        <v>1659</v>
      </c>
      <c r="AD3948" t="s">
        <v>118</v>
      </c>
    </row>
    <row r="3949" spans="1:30" hidden="1" x14ac:dyDescent="0.3">
      <c r="A3949" s="1">
        <v>3947</v>
      </c>
      <c r="C3949">
        <v>25991282</v>
      </c>
      <c r="D3949" t="s">
        <v>4726</v>
      </c>
      <c r="E3949" t="s">
        <v>50</v>
      </c>
      <c r="F3949">
        <v>3</v>
      </c>
      <c r="G3949">
        <v>3</v>
      </c>
      <c r="H3949">
        <v>17</v>
      </c>
      <c r="I3949">
        <v>17</v>
      </c>
      <c r="J3949">
        <v>15</v>
      </c>
      <c r="K3949">
        <v>15</v>
      </c>
      <c r="L3949">
        <v>2</v>
      </c>
      <c r="M3949">
        <v>2</v>
      </c>
      <c r="N3949">
        <v>16</v>
      </c>
      <c r="O3949">
        <v>16</v>
      </c>
      <c r="P3949">
        <v>18</v>
      </c>
      <c r="Q3949">
        <v>18</v>
      </c>
      <c r="R3949">
        <v>70</v>
      </c>
      <c r="S3949">
        <v>72</v>
      </c>
      <c r="T3949">
        <v>142</v>
      </c>
      <c r="V3949" t="s">
        <v>4726</v>
      </c>
      <c r="W3949" t="s">
        <v>4718</v>
      </c>
      <c r="X3949" t="s">
        <v>4719</v>
      </c>
      <c r="Y3949">
        <v>61571</v>
      </c>
      <c r="Z3949" t="s">
        <v>3256</v>
      </c>
      <c r="AB3949">
        <v>61571</v>
      </c>
      <c r="AC3949" t="s">
        <v>1659</v>
      </c>
      <c r="AD3949" t="s">
        <v>118</v>
      </c>
    </row>
    <row r="3950" spans="1:30" x14ac:dyDescent="0.3">
      <c r="A3950" s="1">
        <v>1697</v>
      </c>
      <c r="C3950">
        <v>76835412</v>
      </c>
      <c r="D3950" t="s">
        <v>2077</v>
      </c>
      <c r="E3950" t="s">
        <v>52</v>
      </c>
      <c r="F3950">
        <v>4</v>
      </c>
      <c r="G3950">
        <v>4</v>
      </c>
      <c r="H3950">
        <v>18</v>
      </c>
      <c r="I3950">
        <v>18</v>
      </c>
      <c r="J3950">
        <v>26</v>
      </c>
      <c r="K3950">
        <v>26</v>
      </c>
      <c r="L3950">
        <v>23</v>
      </c>
      <c r="M3950">
        <v>23</v>
      </c>
      <c r="N3950">
        <v>8</v>
      </c>
      <c r="O3950">
        <v>8</v>
      </c>
      <c r="P3950">
        <v>33</v>
      </c>
      <c r="Q3950">
        <v>33</v>
      </c>
      <c r="R3950">
        <v>96</v>
      </c>
      <c r="S3950">
        <v>128</v>
      </c>
      <c r="T3950">
        <v>224</v>
      </c>
      <c r="V3950" t="s">
        <v>4727</v>
      </c>
      <c r="W3950" t="s">
        <v>4718</v>
      </c>
      <c r="X3950" t="s">
        <v>4719</v>
      </c>
      <c r="Y3950">
        <v>61571</v>
      </c>
      <c r="Z3950" t="s">
        <v>3256</v>
      </c>
      <c r="AB3950">
        <v>61571</v>
      </c>
      <c r="AC3950" t="s">
        <v>1659</v>
      </c>
      <c r="AD3950" t="s">
        <v>118</v>
      </c>
    </row>
    <row r="3951" spans="1:30" x14ac:dyDescent="0.3">
      <c r="A3951" s="1">
        <v>1707</v>
      </c>
      <c r="C3951">
        <v>16496397</v>
      </c>
      <c r="D3951" t="s">
        <v>2087</v>
      </c>
      <c r="E3951" t="s">
        <v>35</v>
      </c>
      <c r="F3951">
        <v>12</v>
      </c>
      <c r="G3951">
        <v>12</v>
      </c>
      <c r="H3951">
        <v>14</v>
      </c>
      <c r="I3951">
        <v>14</v>
      </c>
      <c r="J3951">
        <v>31</v>
      </c>
      <c r="K3951">
        <v>31</v>
      </c>
      <c r="L3951">
        <v>30</v>
      </c>
      <c r="M3951">
        <v>30</v>
      </c>
      <c r="N3951">
        <v>4</v>
      </c>
      <c r="O3951">
        <v>4</v>
      </c>
      <c r="P3951">
        <v>21</v>
      </c>
      <c r="Q3951">
        <v>21</v>
      </c>
      <c r="R3951">
        <v>114</v>
      </c>
      <c r="S3951">
        <v>110</v>
      </c>
      <c r="T3951">
        <v>224</v>
      </c>
      <c r="V3951" t="s">
        <v>4728</v>
      </c>
      <c r="W3951" t="s">
        <v>4718</v>
      </c>
      <c r="X3951" t="s">
        <v>4719</v>
      </c>
      <c r="Y3951">
        <v>61571</v>
      </c>
      <c r="Z3951" t="s">
        <v>3256</v>
      </c>
      <c r="AB3951">
        <v>61571</v>
      </c>
      <c r="AC3951" t="s">
        <v>1659</v>
      </c>
      <c r="AD3951" t="s">
        <v>118</v>
      </c>
    </row>
    <row r="3952" spans="1:30" x14ac:dyDescent="0.3">
      <c r="A3952" s="1">
        <v>1712</v>
      </c>
      <c r="C3952">
        <v>25560371</v>
      </c>
      <c r="D3952" t="s">
        <v>2095</v>
      </c>
      <c r="E3952" t="s">
        <v>42</v>
      </c>
      <c r="F3952">
        <v>0</v>
      </c>
      <c r="G3952">
        <v>0</v>
      </c>
      <c r="H3952">
        <v>24</v>
      </c>
      <c r="I3952">
        <v>24</v>
      </c>
      <c r="J3952">
        <v>34</v>
      </c>
      <c r="K3952">
        <v>34</v>
      </c>
      <c r="L3952">
        <v>10</v>
      </c>
      <c r="M3952">
        <v>10</v>
      </c>
      <c r="N3952">
        <v>21</v>
      </c>
      <c r="O3952">
        <v>21</v>
      </c>
      <c r="P3952">
        <v>23</v>
      </c>
      <c r="Q3952">
        <v>23</v>
      </c>
      <c r="R3952">
        <v>116</v>
      </c>
      <c r="S3952">
        <v>108</v>
      </c>
      <c r="T3952">
        <v>224</v>
      </c>
      <c r="V3952" t="s">
        <v>4729</v>
      </c>
      <c r="W3952" t="s">
        <v>4718</v>
      </c>
      <c r="X3952" t="s">
        <v>4719</v>
      </c>
      <c r="Y3952">
        <v>61571</v>
      </c>
      <c r="Z3952" t="s">
        <v>3256</v>
      </c>
      <c r="AB3952">
        <v>61571</v>
      </c>
      <c r="AC3952" t="s">
        <v>1659</v>
      </c>
      <c r="AD3952" t="s">
        <v>118</v>
      </c>
    </row>
    <row r="3953" spans="1:30" x14ac:dyDescent="0.3">
      <c r="A3953" s="1">
        <v>1814</v>
      </c>
      <c r="C3953">
        <v>80864816</v>
      </c>
      <c r="D3953" t="s">
        <v>2212</v>
      </c>
      <c r="E3953" t="s">
        <v>42</v>
      </c>
      <c r="F3953">
        <v>14</v>
      </c>
      <c r="G3953">
        <v>14</v>
      </c>
      <c r="H3953">
        <v>15</v>
      </c>
      <c r="I3953">
        <v>15</v>
      </c>
      <c r="J3953">
        <v>17</v>
      </c>
      <c r="K3953">
        <v>17</v>
      </c>
      <c r="L3953">
        <v>27</v>
      </c>
      <c r="M3953">
        <v>27</v>
      </c>
      <c r="N3953">
        <v>0</v>
      </c>
      <c r="O3953">
        <v>0</v>
      </c>
      <c r="P3953">
        <v>39</v>
      </c>
      <c r="Q3953">
        <v>39</v>
      </c>
      <c r="R3953">
        <v>92</v>
      </c>
      <c r="S3953">
        <v>132</v>
      </c>
      <c r="T3953">
        <v>224</v>
      </c>
      <c r="V3953" t="s">
        <v>4730</v>
      </c>
      <c r="W3953" t="s">
        <v>4718</v>
      </c>
      <c r="X3953" t="s">
        <v>4719</v>
      </c>
      <c r="Y3953">
        <v>61571</v>
      </c>
      <c r="Z3953" t="s">
        <v>3256</v>
      </c>
      <c r="AB3953">
        <v>61571</v>
      </c>
      <c r="AC3953" t="s">
        <v>1659</v>
      </c>
      <c r="AD3953" t="s">
        <v>118</v>
      </c>
    </row>
    <row r="3954" spans="1:30" x14ac:dyDescent="0.3">
      <c r="A3954" s="1">
        <v>1815</v>
      </c>
      <c r="C3954">
        <v>46542760</v>
      </c>
      <c r="D3954" t="s">
        <v>2213</v>
      </c>
      <c r="E3954" t="s">
        <v>71</v>
      </c>
      <c r="F3954">
        <v>14</v>
      </c>
      <c r="G3954">
        <v>14</v>
      </c>
      <c r="H3954">
        <v>14</v>
      </c>
      <c r="I3954">
        <v>14</v>
      </c>
      <c r="J3954">
        <v>26</v>
      </c>
      <c r="K3954">
        <v>26</v>
      </c>
      <c r="L3954">
        <v>10</v>
      </c>
      <c r="M3954">
        <v>10</v>
      </c>
      <c r="N3954">
        <v>13</v>
      </c>
      <c r="O3954">
        <v>13</v>
      </c>
      <c r="P3954">
        <v>35</v>
      </c>
      <c r="Q3954">
        <v>35</v>
      </c>
      <c r="R3954">
        <v>108</v>
      </c>
      <c r="S3954">
        <v>116</v>
      </c>
      <c r="T3954">
        <v>224</v>
      </c>
      <c r="V3954" t="s">
        <v>4731</v>
      </c>
      <c r="W3954" t="s">
        <v>4732</v>
      </c>
      <c r="X3954" t="s">
        <v>4733</v>
      </c>
      <c r="Y3954">
        <v>2467</v>
      </c>
      <c r="Z3954" t="s">
        <v>4734</v>
      </c>
      <c r="AB3954">
        <v>2467</v>
      </c>
      <c r="AC3954" t="s">
        <v>900</v>
      </c>
      <c r="AD3954" t="s">
        <v>61</v>
      </c>
    </row>
    <row r="3955" spans="1:30" x14ac:dyDescent="0.3">
      <c r="A3955" s="1">
        <v>1867</v>
      </c>
      <c r="C3955">
        <v>31275193</v>
      </c>
      <c r="D3955" t="s">
        <v>2274</v>
      </c>
      <c r="E3955" t="s">
        <v>52</v>
      </c>
      <c r="F3955">
        <v>13</v>
      </c>
      <c r="G3955">
        <v>13</v>
      </c>
      <c r="H3955">
        <v>12</v>
      </c>
      <c r="I3955">
        <v>12</v>
      </c>
      <c r="J3955">
        <v>22</v>
      </c>
      <c r="K3955">
        <v>22</v>
      </c>
      <c r="L3955">
        <v>14</v>
      </c>
      <c r="M3955">
        <v>14</v>
      </c>
      <c r="N3955">
        <v>11</v>
      </c>
      <c r="O3955">
        <v>11</v>
      </c>
      <c r="P3955">
        <v>40</v>
      </c>
      <c r="Q3955">
        <v>40</v>
      </c>
      <c r="R3955">
        <v>94</v>
      </c>
      <c r="S3955">
        <v>130</v>
      </c>
      <c r="T3955">
        <v>224</v>
      </c>
      <c r="V3955" t="s">
        <v>4735</v>
      </c>
      <c r="W3955" t="s">
        <v>4732</v>
      </c>
      <c r="X3955" t="s">
        <v>4733</v>
      </c>
      <c r="Y3955">
        <v>2467</v>
      </c>
      <c r="Z3955" t="s">
        <v>4734</v>
      </c>
      <c r="AB3955">
        <v>2467</v>
      </c>
      <c r="AC3955" t="s">
        <v>900</v>
      </c>
      <c r="AD3955" t="s">
        <v>61</v>
      </c>
    </row>
    <row r="3956" spans="1:30" x14ac:dyDescent="0.3">
      <c r="A3956" s="1">
        <v>1906</v>
      </c>
      <c r="C3956">
        <v>69020356</v>
      </c>
      <c r="D3956" t="s">
        <v>2320</v>
      </c>
      <c r="E3956" t="s">
        <v>52</v>
      </c>
      <c r="F3956">
        <v>14</v>
      </c>
      <c r="G3956">
        <v>14</v>
      </c>
      <c r="H3956">
        <v>24</v>
      </c>
      <c r="I3956">
        <v>24</v>
      </c>
      <c r="J3956">
        <v>23</v>
      </c>
      <c r="K3956">
        <v>23</v>
      </c>
      <c r="L3956">
        <v>30</v>
      </c>
      <c r="M3956">
        <v>30</v>
      </c>
      <c r="N3956">
        <v>11</v>
      </c>
      <c r="O3956">
        <v>11</v>
      </c>
      <c r="P3956">
        <v>10</v>
      </c>
      <c r="Q3956">
        <v>10</v>
      </c>
      <c r="R3956">
        <v>122</v>
      </c>
      <c r="S3956">
        <v>102</v>
      </c>
      <c r="T3956">
        <v>224</v>
      </c>
      <c r="V3956" t="s">
        <v>4736</v>
      </c>
      <c r="W3956" t="s">
        <v>4732</v>
      </c>
      <c r="X3956" t="s">
        <v>4733</v>
      </c>
      <c r="Y3956">
        <v>2467</v>
      </c>
      <c r="Z3956" t="s">
        <v>4734</v>
      </c>
      <c r="AB3956">
        <v>2467</v>
      </c>
      <c r="AC3956" t="s">
        <v>900</v>
      </c>
      <c r="AD3956" t="s">
        <v>61</v>
      </c>
    </row>
    <row r="3957" spans="1:30" x14ac:dyDescent="0.3">
      <c r="A3957" s="1">
        <v>1915</v>
      </c>
      <c r="C3957">
        <v>87403383</v>
      </c>
      <c r="D3957" t="s">
        <v>2332</v>
      </c>
      <c r="E3957" t="s">
        <v>44</v>
      </c>
      <c r="F3957">
        <v>7</v>
      </c>
      <c r="G3957">
        <v>7</v>
      </c>
      <c r="H3957">
        <v>21</v>
      </c>
      <c r="I3957">
        <v>21</v>
      </c>
      <c r="J3957">
        <v>20</v>
      </c>
      <c r="K3957">
        <v>20</v>
      </c>
      <c r="L3957">
        <v>23</v>
      </c>
      <c r="M3957">
        <v>23</v>
      </c>
      <c r="N3957">
        <v>22</v>
      </c>
      <c r="O3957">
        <v>22</v>
      </c>
      <c r="P3957">
        <v>19</v>
      </c>
      <c r="Q3957">
        <v>19</v>
      </c>
      <c r="R3957">
        <v>96</v>
      </c>
      <c r="S3957">
        <v>128</v>
      </c>
      <c r="T3957">
        <v>224</v>
      </c>
      <c r="V3957" t="s">
        <v>4737</v>
      </c>
      <c r="W3957" t="s">
        <v>4738</v>
      </c>
      <c r="X3957" t="s">
        <v>4739</v>
      </c>
      <c r="Y3957">
        <v>2467</v>
      </c>
      <c r="Z3957" t="s">
        <v>4734</v>
      </c>
      <c r="AB3957">
        <v>2467</v>
      </c>
      <c r="AC3957" t="s">
        <v>900</v>
      </c>
      <c r="AD3957" t="s">
        <v>61</v>
      </c>
    </row>
    <row r="3958" spans="1:30" x14ac:dyDescent="0.3">
      <c r="A3958" s="1">
        <v>1950</v>
      </c>
      <c r="C3958">
        <v>65641101</v>
      </c>
      <c r="D3958" t="s">
        <v>2373</v>
      </c>
      <c r="E3958" t="s">
        <v>37</v>
      </c>
      <c r="F3958">
        <v>6</v>
      </c>
      <c r="G3958">
        <v>6</v>
      </c>
      <c r="H3958">
        <v>25</v>
      </c>
      <c r="I3958">
        <v>25</v>
      </c>
      <c r="J3958">
        <v>26</v>
      </c>
      <c r="K3958">
        <v>26</v>
      </c>
      <c r="L3958">
        <v>21</v>
      </c>
      <c r="M3958">
        <v>21</v>
      </c>
      <c r="N3958">
        <v>23</v>
      </c>
      <c r="O3958">
        <v>23</v>
      </c>
      <c r="P3958">
        <v>11</v>
      </c>
      <c r="Q3958">
        <v>11</v>
      </c>
      <c r="R3958">
        <v>114</v>
      </c>
      <c r="S3958">
        <v>110</v>
      </c>
      <c r="T3958">
        <v>224</v>
      </c>
      <c r="V3958" t="s">
        <v>4740</v>
      </c>
      <c r="W3958" t="s">
        <v>4738</v>
      </c>
      <c r="X3958" t="s">
        <v>4739</v>
      </c>
      <c r="Y3958">
        <v>2467</v>
      </c>
      <c r="Z3958" t="s">
        <v>4734</v>
      </c>
      <c r="AB3958">
        <v>2467</v>
      </c>
      <c r="AC3958" t="s">
        <v>900</v>
      </c>
      <c r="AD3958" t="s">
        <v>61</v>
      </c>
    </row>
    <row r="3959" spans="1:30" x14ac:dyDescent="0.3">
      <c r="A3959" s="1">
        <v>1987</v>
      </c>
      <c r="C3959">
        <v>14398638</v>
      </c>
      <c r="D3959" t="s">
        <v>2418</v>
      </c>
      <c r="E3959" t="s">
        <v>48</v>
      </c>
      <c r="F3959">
        <v>11</v>
      </c>
      <c r="G3959">
        <v>11</v>
      </c>
      <c r="H3959">
        <v>12</v>
      </c>
      <c r="I3959">
        <v>12</v>
      </c>
      <c r="J3959">
        <v>35</v>
      </c>
      <c r="K3959">
        <v>35</v>
      </c>
      <c r="L3959">
        <v>1</v>
      </c>
      <c r="M3959">
        <v>1</v>
      </c>
      <c r="N3959">
        <v>23</v>
      </c>
      <c r="O3959">
        <v>23</v>
      </c>
      <c r="P3959">
        <v>30</v>
      </c>
      <c r="Q3959">
        <v>30</v>
      </c>
      <c r="R3959">
        <v>116</v>
      </c>
      <c r="S3959">
        <v>108</v>
      </c>
      <c r="T3959">
        <v>224</v>
      </c>
      <c r="V3959" t="s">
        <v>4741</v>
      </c>
      <c r="W3959" t="s">
        <v>4738</v>
      </c>
      <c r="X3959" t="s">
        <v>4739</v>
      </c>
      <c r="Y3959">
        <v>2467</v>
      </c>
      <c r="Z3959" t="s">
        <v>4734</v>
      </c>
      <c r="AB3959">
        <v>2467</v>
      </c>
      <c r="AC3959" t="s">
        <v>900</v>
      </c>
      <c r="AD3959" t="s">
        <v>61</v>
      </c>
    </row>
    <row r="3960" spans="1:30" x14ac:dyDescent="0.3">
      <c r="A3960" s="1">
        <v>2055</v>
      </c>
      <c r="C3960">
        <v>67565050</v>
      </c>
      <c r="D3960" t="s">
        <v>2498</v>
      </c>
      <c r="E3960" t="s">
        <v>52</v>
      </c>
      <c r="F3960">
        <v>0</v>
      </c>
      <c r="G3960">
        <v>0</v>
      </c>
      <c r="H3960">
        <v>24</v>
      </c>
      <c r="I3960">
        <v>24</v>
      </c>
      <c r="J3960">
        <v>22</v>
      </c>
      <c r="K3960">
        <v>22</v>
      </c>
      <c r="L3960">
        <v>24</v>
      </c>
      <c r="M3960">
        <v>24</v>
      </c>
      <c r="N3960">
        <v>4</v>
      </c>
      <c r="O3960">
        <v>4</v>
      </c>
      <c r="P3960">
        <v>38</v>
      </c>
      <c r="Q3960">
        <v>38</v>
      </c>
      <c r="R3960">
        <v>92</v>
      </c>
      <c r="S3960">
        <v>132</v>
      </c>
      <c r="T3960">
        <v>224</v>
      </c>
      <c r="V3960" t="s">
        <v>4742</v>
      </c>
      <c r="W3960" t="s">
        <v>4732</v>
      </c>
      <c r="X3960" t="s">
        <v>4733</v>
      </c>
      <c r="Y3960">
        <v>2467</v>
      </c>
      <c r="Z3960" t="s">
        <v>4734</v>
      </c>
      <c r="AB3960">
        <v>2467</v>
      </c>
      <c r="AC3960" t="s">
        <v>900</v>
      </c>
      <c r="AD3960" t="s">
        <v>61</v>
      </c>
    </row>
    <row r="3961" spans="1:30" x14ac:dyDescent="0.3">
      <c r="A3961" s="1">
        <v>2099</v>
      </c>
      <c r="C3961">
        <v>39079280</v>
      </c>
      <c r="D3961" t="s">
        <v>2551</v>
      </c>
      <c r="E3961" t="s">
        <v>52</v>
      </c>
      <c r="F3961">
        <v>4</v>
      </c>
      <c r="G3961">
        <v>4</v>
      </c>
      <c r="H3961">
        <v>10</v>
      </c>
      <c r="I3961">
        <v>10</v>
      </c>
      <c r="J3961">
        <v>27</v>
      </c>
      <c r="K3961">
        <v>27</v>
      </c>
      <c r="L3961">
        <v>29</v>
      </c>
      <c r="M3961">
        <v>29</v>
      </c>
      <c r="N3961">
        <v>19</v>
      </c>
      <c r="O3961">
        <v>19</v>
      </c>
      <c r="P3961">
        <v>23</v>
      </c>
      <c r="Q3961">
        <v>23</v>
      </c>
      <c r="R3961">
        <v>82</v>
      </c>
      <c r="S3961">
        <v>142</v>
      </c>
      <c r="T3961">
        <v>224</v>
      </c>
      <c r="V3961" t="s">
        <v>4743</v>
      </c>
      <c r="W3961" t="s">
        <v>4732</v>
      </c>
      <c r="X3961" t="s">
        <v>4733</v>
      </c>
      <c r="Y3961">
        <v>2467</v>
      </c>
      <c r="Z3961" t="s">
        <v>4734</v>
      </c>
      <c r="AB3961">
        <v>2467</v>
      </c>
      <c r="AC3961" t="s">
        <v>900</v>
      </c>
      <c r="AD3961" t="s">
        <v>61</v>
      </c>
    </row>
    <row r="3962" spans="1:30" x14ac:dyDescent="0.3">
      <c r="A3962" s="1">
        <v>2278</v>
      </c>
      <c r="C3962">
        <v>70670383</v>
      </c>
      <c r="D3962" t="s">
        <v>2766</v>
      </c>
      <c r="E3962" t="s">
        <v>44</v>
      </c>
      <c r="F3962">
        <v>4</v>
      </c>
      <c r="G3962">
        <v>4</v>
      </c>
      <c r="H3962">
        <v>19</v>
      </c>
      <c r="I3962">
        <v>19</v>
      </c>
      <c r="J3962">
        <v>34</v>
      </c>
      <c r="K3962">
        <v>34</v>
      </c>
      <c r="L3962">
        <v>28</v>
      </c>
      <c r="M3962">
        <v>28</v>
      </c>
      <c r="N3962">
        <v>15</v>
      </c>
      <c r="O3962">
        <v>15</v>
      </c>
      <c r="P3962">
        <v>12</v>
      </c>
      <c r="Q3962">
        <v>12</v>
      </c>
      <c r="R3962">
        <v>114</v>
      </c>
      <c r="S3962">
        <v>110</v>
      </c>
      <c r="T3962">
        <v>224</v>
      </c>
      <c r="V3962" t="s">
        <v>4744</v>
      </c>
      <c r="W3962" t="s">
        <v>4732</v>
      </c>
      <c r="X3962" t="s">
        <v>4733</v>
      </c>
      <c r="Y3962">
        <v>2467</v>
      </c>
      <c r="Z3962" t="s">
        <v>4734</v>
      </c>
      <c r="AB3962">
        <v>2467</v>
      </c>
      <c r="AC3962" t="s">
        <v>900</v>
      </c>
      <c r="AD3962" t="s">
        <v>61</v>
      </c>
    </row>
    <row r="3963" spans="1:30" x14ac:dyDescent="0.3">
      <c r="A3963" s="1">
        <v>2322</v>
      </c>
      <c r="C3963">
        <v>43906948</v>
      </c>
      <c r="D3963" t="s">
        <v>2819</v>
      </c>
      <c r="E3963" t="s">
        <v>40</v>
      </c>
      <c r="F3963">
        <v>9</v>
      </c>
      <c r="G3963">
        <v>9</v>
      </c>
      <c r="H3963">
        <v>14</v>
      </c>
      <c r="I3963">
        <v>14</v>
      </c>
      <c r="J3963">
        <v>15</v>
      </c>
      <c r="K3963">
        <v>15</v>
      </c>
      <c r="L3963">
        <v>7</v>
      </c>
      <c r="M3963">
        <v>7</v>
      </c>
      <c r="N3963">
        <v>28</v>
      </c>
      <c r="O3963">
        <v>28</v>
      </c>
      <c r="P3963">
        <v>39</v>
      </c>
      <c r="Q3963">
        <v>39</v>
      </c>
      <c r="R3963">
        <v>76</v>
      </c>
      <c r="S3963">
        <v>148</v>
      </c>
      <c r="T3963">
        <v>224</v>
      </c>
      <c r="V3963" t="s">
        <v>4745</v>
      </c>
      <c r="W3963" t="s">
        <v>4738</v>
      </c>
      <c r="X3963" t="s">
        <v>4739</v>
      </c>
      <c r="Y3963">
        <v>2467</v>
      </c>
      <c r="Z3963" t="s">
        <v>4734</v>
      </c>
      <c r="AB3963">
        <v>2467</v>
      </c>
      <c r="AC3963" t="s">
        <v>900</v>
      </c>
      <c r="AD3963" t="s">
        <v>61</v>
      </c>
    </row>
    <row r="3964" spans="1:30" x14ac:dyDescent="0.3">
      <c r="A3964" s="1">
        <v>2337</v>
      </c>
      <c r="C3964">
        <v>37145221</v>
      </c>
      <c r="D3964" t="s">
        <v>2837</v>
      </c>
      <c r="E3964" t="s">
        <v>71</v>
      </c>
      <c r="F3964">
        <v>9</v>
      </c>
      <c r="G3964">
        <v>9</v>
      </c>
      <c r="H3964">
        <v>24</v>
      </c>
      <c r="I3964">
        <v>24</v>
      </c>
      <c r="J3964">
        <v>26</v>
      </c>
      <c r="K3964">
        <v>26</v>
      </c>
      <c r="L3964">
        <v>5</v>
      </c>
      <c r="M3964">
        <v>5</v>
      </c>
      <c r="N3964">
        <v>28</v>
      </c>
      <c r="O3964">
        <v>28</v>
      </c>
      <c r="P3964">
        <v>20</v>
      </c>
      <c r="Q3964">
        <v>20</v>
      </c>
      <c r="R3964">
        <v>118</v>
      </c>
      <c r="S3964">
        <v>106</v>
      </c>
      <c r="T3964">
        <v>224</v>
      </c>
      <c r="V3964" t="s">
        <v>4746</v>
      </c>
      <c r="W3964" t="s">
        <v>4732</v>
      </c>
      <c r="X3964" t="s">
        <v>4733</v>
      </c>
      <c r="Y3964">
        <v>2467</v>
      </c>
      <c r="Z3964" t="s">
        <v>4734</v>
      </c>
      <c r="AB3964">
        <v>2467</v>
      </c>
      <c r="AC3964" t="s">
        <v>900</v>
      </c>
      <c r="AD3964" t="s">
        <v>61</v>
      </c>
    </row>
    <row r="3965" spans="1:30" x14ac:dyDescent="0.3">
      <c r="A3965" s="1">
        <v>2381</v>
      </c>
      <c r="C3965">
        <v>50028603</v>
      </c>
      <c r="D3965" t="s">
        <v>2889</v>
      </c>
      <c r="E3965" t="s">
        <v>35</v>
      </c>
      <c r="F3965">
        <v>2</v>
      </c>
      <c r="G3965">
        <v>2</v>
      </c>
      <c r="H3965">
        <v>21</v>
      </c>
      <c r="I3965">
        <v>21</v>
      </c>
      <c r="J3965">
        <v>34</v>
      </c>
      <c r="K3965">
        <v>34</v>
      </c>
      <c r="L3965">
        <v>28</v>
      </c>
      <c r="M3965">
        <v>28</v>
      </c>
      <c r="N3965">
        <v>2</v>
      </c>
      <c r="O3965">
        <v>2</v>
      </c>
      <c r="P3965">
        <v>25</v>
      </c>
      <c r="Q3965">
        <v>25</v>
      </c>
      <c r="R3965">
        <v>114</v>
      </c>
      <c r="S3965">
        <v>110</v>
      </c>
      <c r="T3965">
        <v>224</v>
      </c>
      <c r="V3965" t="s">
        <v>4747</v>
      </c>
      <c r="W3965" t="s">
        <v>4738</v>
      </c>
      <c r="X3965" t="s">
        <v>4739</v>
      </c>
      <c r="Y3965">
        <v>2467</v>
      </c>
      <c r="Z3965" t="s">
        <v>4734</v>
      </c>
      <c r="AB3965">
        <v>2467</v>
      </c>
      <c r="AC3965" t="s">
        <v>900</v>
      </c>
      <c r="AD3965" t="s">
        <v>61</v>
      </c>
    </row>
    <row r="3966" spans="1:30" x14ac:dyDescent="0.3">
      <c r="A3966" s="1">
        <v>2486</v>
      </c>
      <c r="C3966">
        <v>75144115</v>
      </c>
      <c r="D3966" t="s">
        <v>3014</v>
      </c>
      <c r="E3966" t="s">
        <v>52</v>
      </c>
      <c r="F3966">
        <v>10</v>
      </c>
      <c r="G3966">
        <v>10</v>
      </c>
      <c r="H3966">
        <v>23</v>
      </c>
      <c r="I3966">
        <v>23</v>
      </c>
      <c r="J3966">
        <v>33</v>
      </c>
      <c r="K3966">
        <v>33</v>
      </c>
      <c r="L3966">
        <v>11</v>
      </c>
      <c r="M3966">
        <v>11</v>
      </c>
      <c r="N3966">
        <v>10</v>
      </c>
      <c r="O3966">
        <v>10</v>
      </c>
      <c r="P3966">
        <v>25</v>
      </c>
      <c r="Q3966">
        <v>25</v>
      </c>
      <c r="R3966">
        <v>132</v>
      </c>
      <c r="S3966">
        <v>92</v>
      </c>
      <c r="T3966">
        <v>224</v>
      </c>
      <c r="V3966" t="s">
        <v>4748</v>
      </c>
      <c r="W3966" t="s">
        <v>4738</v>
      </c>
      <c r="X3966" t="s">
        <v>4739</v>
      </c>
      <c r="Y3966">
        <v>2467</v>
      </c>
      <c r="Z3966" t="s">
        <v>4734</v>
      </c>
      <c r="AB3966">
        <v>2467</v>
      </c>
      <c r="AC3966" t="s">
        <v>900</v>
      </c>
      <c r="AD3966" t="s">
        <v>61</v>
      </c>
    </row>
    <row r="3967" spans="1:30" x14ac:dyDescent="0.3">
      <c r="A3967" s="1">
        <v>2556</v>
      </c>
      <c r="C3967">
        <v>15408365</v>
      </c>
      <c r="D3967" t="s">
        <v>3093</v>
      </c>
      <c r="E3967" t="s">
        <v>37</v>
      </c>
      <c r="F3967">
        <v>3</v>
      </c>
      <c r="G3967">
        <v>3</v>
      </c>
      <c r="H3967">
        <v>21</v>
      </c>
      <c r="I3967">
        <v>21</v>
      </c>
      <c r="J3967">
        <v>31</v>
      </c>
      <c r="K3967">
        <v>31</v>
      </c>
      <c r="L3967">
        <v>16</v>
      </c>
      <c r="M3967">
        <v>16</v>
      </c>
      <c r="N3967">
        <v>6</v>
      </c>
      <c r="O3967">
        <v>6</v>
      </c>
      <c r="P3967">
        <v>35</v>
      </c>
      <c r="Q3967">
        <v>35</v>
      </c>
      <c r="R3967">
        <v>110</v>
      </c>
      <c r="S3967">
        <v>114</v>
      </c>
      <c r="T3967">
        <v>224</v>
      </c>
      <c r="V3967" t="s">
        <v>4749</v>
      </c>
      <c r="W3967" t="s">
        <v>4738</v>
      </c>
      <c r="X3967" t="s">
        <v>4739</v>
      </c>
      <c r="Y3967">
        <v>2467</v>
      </c>
      <c r="Z3967" t="s">
        <v>4734</v>
      </c>
      <c r="AB3967">
        <v>2467</v>
      </c>
      <c r="AC3967" t="s">
        <v>900</v>
      </c>
      <c r="AD3967" t="s">
        <v>61</v>
      </c>
    </row>
    <row r="3968" spans="1:30" x14ac:dyDescent="0.3">
      <c r="A3968" s="1">
        <v>2560</v>
      </c>
      <c r="C3968">
        <v>97700148</v>
      </c>
      <c r="D3968" t="s">
        <v>3097</v>
      </c>
      <c r="E3968" t="s">
        <v>42</v>
      </c>
      <c r="F3968">
        <v>12</v>
      </c>
      <c r="G3968">
        <v>12</v>
      </c>
      <c r="H3968">
        <v>20</v>
      </c>
      <c r="I3968">
        <v>20</v>
      </c>
      <c r="J3968">
        <v>35</v>
      </c>
      <c r="K3968">
        <v>35</v>
      </c>
      <c r="L3968">
        <v>9</v>
      </c>
      <c r="M3968">
        <v>9</v>
      </c>
      <c r="N3968">
        <v>14</v>
      </c>
      <c r="O3968">
        <v>14</v>
      </c>
      <c r="P3968">
        <v>22</v>
      </c>
      <c r="Q3968">
        <v>22</v>
      </c>
      <c r="R3968">
        <v>134</v>
      </c>
      <c r="S3968">
        <v>90</v>
      </c>
      <c r="T3968">
        <v>224</v>
      </c>
      <c r="V3968" t="s">
        <v>4750</v>
      </c>
      <c r="W3968" t="s">
        <v>4732</v>
      </c>
      <c r="X3968" t="s">
        <v>4733</v>
      </c>
      <c r="Y3968">
        <v>2467</v>
      </c>
      <c r="Z3968" t="s">
        <v>4734</v>
      </c>
      <c r="AB3968">
        <v>2467</v>
      </c>
      <c r="AC3968" t="s">
        <v>900</v>
      </c>
      <c r="AD3968" t="s">
        <v>61</v>
      </c>
    </row>
    <row r="3969" spans="1:30" x14ac:dyDescent="0.3">
      <c r="A3969" s="1">
        <v>2580</v>
      </c>
      <c r="C3969">
        <v>43497115</v>
      </c>
      <c r="D3969" t="s">
        <v>3119</v>
      </c>
      <c r="E3969" t="s">
        <v>44</v>
      </c>
      <c r="F3969">
        <v>4</v>
      </c>
      <c r="G3969">
        <v>4</v>
      </c>
      <c r="H3969">
        <v>17</v>
      </c>
      <c r="I3969">
        <v>17</v>
      </c>
      <c r="J3969">
        <v>32</v>
      </c>
      <c r="K3969">
        <v>32</v>
      </c>
      <c r="L3969">
        <v>20</v>
      </c>
      <c r="M3969">
        <v>20</v>
      </c>
      <c r="N3969">
        <v>19</v>
      </c>
      <c r="O3969">
        <v>19</v>
      </c>
      <c r="P3969">
        <v>20</v>
      </c>
      <c r="Q3969">
        <v>20</v>
      </c>
      <c r="R3969">
        <v>106</v>
      </c>
      <c r="S3969">
        <v>118</v>
      </c>
      <c r="T3969">
        <v>224</v>
      </c>
      <c r="V3969" t="s">
        <v>4751</v>
      </c>
      <c r="W3969" t="s">
        <v>4738</v>
      </c>
      <c r="X3969" t="s">
        <v>4739</v>
      </c>
      <c r="Y3969">
        <v>2467</v>
      </c>
      <c r="Z3969" t="s">
        <v>4734</v>
      </c>
      <c r="AB3969">
        <v>2467</v>
      </c>
      <c r="AC3969" t="s">
        <v>900</v>
      </c>
      <c r="AD3969" t="s">
        <v>61</v>
      </c>
    </row>
    <row r="3970" spans="1:30" x14ac:dyDescent="0.3">
      <c r="A3970" s="1">
        <v>2659</v>
      </c>
      <c r="C3970">
        <v>41077864</v>
      </c>
      <c r="D3970" t="s">
        <v>3215</v>
      </c>
      <c r="E3970" t="s">
        <v>28</v>
      </c>
      <c r="F3970">
        <v>11</v>
      </c>
      <c r="G3970">
        <v>11</v>
      </c>
      <c r="H3970">
        <v>11</v>
      </c>
      <c r="I3970">
        <v>11</v>
      </c>
      <c r="J3970">
        <v>33</v>
      </c>
      <c r="K3970">
        <v>33</v>
      </c>
      <c r="L3970">
        <v>26</v>
      </c>
      <c r="M3970">
        <v>26</v>
      </c>
      <c r="N3970">
        <v>1</v>
      </c>
      <c r="O3970">
        <v>1</v>
      </c>
      <c r="P3970">
        <v>30</v>
      </c>
      <c r="Q3970">
        <v>30</v>
      </c>
      <c r="R3970">
        <v>110</v>
      </c>
      <c r="S3970">
        <v>114</v>
      </c>
      <c r="T3970">
        <v>224</v>
      </c>
      <c r="V3970" t="s">
        <v>4752</v>
      </c>
      <c r="W3970" t="s">
        <v>4732</v>
      </c>
      <c r="X3970" t="s">
        <v>4733</v>
      </c>
      <c r="Y3970">
        <v>2467</v>
      </c>
      <c r="Z3970" t="s">
        <v>4734</v>
      </c>
      <c r="AB3970">
        <v>2467</v>
      </c>
      <c r="AC3970" t="s">
        <v>900</v>
      </c>
      <c r="AD3970" t="s">
        <v>61</v>
      </c>
    </row>
    <row r="3971" spans="1:30" x14ac:dyDescent="0.3">
      <c r="A3971" s="1">
        <v>2676</v>
      </c>
      <c r="C3971">
        <v>18974215</v>
      </c>
      <c r="D3971" t="s">
        <v>3237</v>
      </c>
      <c r="E3971" t="s">
        <v>42</v>
      </c>
      <c r="F3971">
        <v>7</v>
      </c>
      <c r="G3971">
        <v>7</v>
      </c>
      <c r="H3971">
        <v>24</v>
      </c>
      <c r="I3971">
        <v>24</v>
      </c>
      <c r="J3971">
        <v>26</v>
      </c>
      <c r="K3971">
        <v>26</v>
      </c>
      <c r="L3971">
        <v>18</v>
      </c>
      <c r="M3971">
        <v>18</v>
      </c>
      <c r="N3971">
        <v>3</v>
      </c>
      <c r="O3971">
        <v>3</v>
      </c>
      <c r="P3971">
        <v>34</v>
      </c>
      <c r="Q3971">
        <v>34</v>
      </c>
      <c r="R3971">
        <v>114</v>
      </c>
      <c r="S3971">
        <v>110</v>
      </c>
      <c r="T3971">
        <v>224</v>
      </c>
      <c r="V3971" t="s">
        <v>4753</v>
      </c>
      <c r="W3971" t="s">
        <v>4738</v>
      </c>
      <c r="X3971" t="s">
        <v>4739</v>
      </c>
      <c r="Y3971">
        <v>2467</v>
      </c>
      <c r="Z3971" t="s">
        <v>4734</v>
      </c>
      <c r="AB3971">
        <v>2467</v>
      </c>
      <c r="AC3971" t="s">
        <v>900</v>
      </c>
      <c r="AD3971" t="s">
        <v>61</v>
      </c>
    </row>
    <row r="3972" spans="1:30" x14ac:dyDescent="0.3">
      <c r="A3972" s="1">
        <v>2722</v>
      </c>
      <c r="C3972">
        <v>73350566</v>
      </c>
      <c r="D3972" t="s">
        <v>3292</v>
      </c>
      <c r="E3972" t="s">
        <v>28</v>
      </c>
      <c r="F3972">
        <v>7</v>
      </c>
      <c r="G3972">
        <v>7</v>
      </c>
      <c r="H3972">
        <v>10</v>
      </c>
      <c r="I3972">
        <v>10</v>
      </c>
      <c r="J3972">
        <v>25</v>
      </c>
      <c r="K3972">
        <v>25</v>
      </c>
      <c r="L3972">
        <v>27</v>
      </c>
      <c r="M3972">
        <v>27</v>
      </c>
      <c r="N3972">
        <v>30</v>
      </c>
      <c r="O3972">
        <v>30</v>
      </c>
      <c r="P3972">
        <v>13</v>
      </c>
      <c r="Q3972">
        <v>13</v>
      </c>
      <c r="R3972">
        <v>84</v>
      </c>
      <c r="S3972">
        <v>140</v>
      </c>
      <c r="T3972">
        <v>224</v>
      </c>
      <c r="V3972" t="s">
        <v>4754</v>
      </c>
      <c r="W3972" t="s">
        <v>4738</v>
      </c>
      <c r="X3972" t="s">
        <v>4739</v>
      </c>
      <c r="Y3972">
        <v>2467</v>
      </c>
      <c r="Z3972" t="s">
        <v>4734</v>
      </c>
      <c r="AB3972">
        <v>2467</v>
      </c>
      <c r="AC3972" t="s">
        <v>900</v>
      </c>
      <c r="AD3972" t="s">
        <v>61</v>
      </c>
    </row>
    <row r="3973" spans="1:30" hidden="1" x14ac:dyDescent="0.3">
      <c r="A3973" s="1">
        <v>3971</v>
      </c>
      <c r="C3973">
        <v>56480254</v>
      </c>
      <c r="D3973" t="s">
        <v>4755</v>
      </c>
      <c r="E3973" t="s">
        <v>50</v>
      </c>
      <c r="F3973">
        <v>6</v>
      </c>
      <c r="G3973">
        <v>6</v>
      </c>
      <c r="H3973">
        <v>24</v>
      </c>
      <c r="I3973">
        <v>24</v>
      </c>
      <c r="J3973">
        <v>33</v>
      </c>
      <c r="K3973">
        <v>33</v>
      </c>
      <c r="L3973">
        <v>29</v>
      </c>
      <c r="M3973">
        <v>29</v>
      </c>
      <c r="N3973">
        <v>0</v>
      </c>
      <c r="O3973">
        <v>0</v>
      </c>
      <c r="P3973">
        <v>35</v>
      </c>
      <c r="Q3973">
        <v>35</v>
      </c>
      <c r="R3973">
        <v>126</v>
      </c>
      <c r="S3973">
        <v>128</v>
      </c>
      <c r="T3973">
        <v>254</v>
      </c>
      <c r="V3973" t="s">
        <v>4755</v>
      </c>
      <c r="W3973" t="s">
        <v>4738</v>
      </c>
      <c r="X3973" t="s">
        <v>4739</v>
      </c>
      <c r="Y3973">
        <v>2467</v>
      </c>
      <c r="Z3973" t="s">
        <v>4734</v>
      </c>
      <c r="AB3973">
        <v>2467</v>
      </c>
      <c r="AC3973" t="s">
        <v>900</v>
      </c>
      <c r="AD3973" t="s">
        <v>61</v>
      </c>
    </row>
    <row r="3974" spans="1:30" x14ac:dyDescent="0.3">
      <c r="A3974" s="1">
        <v>2813</v>
      </c>
      <c r="C3974">
        <v>53936401</v>
      </c>
      <c r="D3974" t="s">
        <v>3396</v>
      </c>
      <c r="E3974" t="s">
        <v>37</v>
      </c>
      <c r="F3974">
        <v>10</v>
      </c>
      <c r="G3974">
        <v>10</v>
      </c>
      <c r="H3974">
        <v>19</v>
      </c>
      <c r="I3974">
        <v>19</v>
      </c>
      <c r="J3974">
        <v>31</v>
      </c>
      <c r="K3974">
        <v>31</v>
      </c>
      <c r="L3974">
        <v>18</v>
      </c>
      <c r="M3974">
        <v>18</v>
      </c>
      <c r="N3974">
        <v>0</v>
      </c>
      <c r="O3974">
        <v>0</v>
      </c>
      <c r="P3974">
        <v>34</v>
      </c>
      <c r="Q3974">
        <v>34</v>
      </c>
      <c r="R3974">
        <v>120</v>
      </c>
      <c r="S3974">
        <v>104</v>
      </c>
      <c r="T3974">
        <v>224</v>
      </c>
      <c r="V3974" t="s">
        <v>4756</v>
      </c>
      <c r="W3974" t="s">
        <v>4738</v>
      </c>
      <c r="X3974" t="s">
        <v>4739</v>
      </c>
      <c r="Y3974">
        <v>2467</v>
      </c>
      <c r="Z3974" t="s">
        <v>4734</v>
      </c>
      <c r="AB3974">
        <v>2467</v>
      </c>
      <c r="AC3974" t="s">
        <v>900</v>
      </c>
      <c r="AD3974" t="s">
        <v>61</v>
      </c>
    </row>
    <row r="3975" spans="1:30" x14ac:dyDescent="0.3">
      <c r="A3975" s="1">
        <v>2828</v>
      </c>
      <c r="C3975">
        <v>68540135</v>
      </c>
      <c r="D3975" t="s">
        <v>3417</v>
      </c>
      <c r="E3975" t="s">
        <v>48</v>
      </c>
      <c r="F3975">
        <v>4</v>
      </c>
      <c r="G3975">
        <v>4</v>
      </c>
      <c r="H3975">
        <v>13</v>
      </c>
      <c r="I3975">
        <v>13</v>
      </c>
      <c r="J3975">
        <v>28</v>
      </c>
      <c r="K3975">
        <v>28</v>
      </c>
      <c r="L3975">
        <v>27</v>
      </c>
      <c r="M3975">
        <v>27</v>
      </c>
      <c r="N3975">
        <v>0</v>
      </c>
      <c r="O3975">
        <v>0</v>
      </c>
      <c r="P3975">
        <v>40</v>
      </c>
      <c r="Q3975">
        <v>40</v>
      </c>
      <c r="R3975">
        <v>90</v>
      </c>
      <c r="S3975">
        <v>134</v>
      </c>
      <c r="T3975">
        <v>224</v>
      </c>
      <c r="V3975" t="s">
        <v>4757</v>
      </c>
      <c r="W3975" t="s">
        <v>4738</v>
      </c>
      <c r="X3975" t="s">
        <v>4739</v>
      </c>
      <c r="Y3975">
        <v>2467</v>
      </c>
      <c r="Z3975" t="s">
        <v>4734</v>
      </c>
      <c r="AB3975">
        <v>2467</v>
      </c>
      <c r="AC3975" t="s">
        <v>900</v>
      </c>
      <c r="AD3975" t="s">
        <v>61</v>
      </c>
    </row>
    <row r="3976" spans="1:30" hidden="1" x14ac:dyDescent="0.3">
      <c r="A3976" s="1">
        <v>3974</v>
      </c>
      <c r="C3976">
        <v>38606780</v>
      </c>
      <c r="D3976" t="s">
        <v>4758</v>
      </c>
      <c r="E3976" t="s">
        <v>50</v>
      </c>
      <c r="F3976">
        <v>8</v>
      </c>
      <c r="G3976">
        <v>8</v>
      </c>
      <c r="H3976">
        <v>23</v>
      </c>
      <c r="I3976">
        <v>23</v>
      </c>
      <c r="J3976">
        <v>29</v>
      </c>
      <c r="K3976">
        <v>29</v>
      </c>
      <c r="L3976">
        <v>18</v>
      </c>
      <c r="M3976">
        <v>18</v>
      </c>
      <c r="N3976">
        <v>18</v>
      </c>
      <c r="O3976">
        <v>18</v>
      </c>
      <c r="P3976">
        <v>30</v>
      </c>
      <c r="Q3976">
        <v>30</v>
      </c>
      <c r="R3976">
        <v>120</v>
      </c>
      <c r="S3976">
        <v>132</v>
      </c>
      <c r="T3976">
        <v>252</v>
      </c>
      <c r="V3976" t="s">
        <v>4758</v>
      </c>
      <c r="W3976" t="s">
        <v>4732</v>
      </c>
      <c r="X3976" t="s">
        <v>4733</v>
      </c>
      <c r="Y3976">
        <v>2467</v>
      </c>
      <c r="Z3976" t="s">
        <v>4734</v>
      </c>
      <c r="AB3976">
        <v>2467</v>
      </c>
      <c r="AC3976" t="s">
        <v>900</v>
      </c>
      <c r="AD3976" t="s">
        <v>61</v>
      </c>
    </row>
    <row r="3977" spans="1:30" hidden="1" x14ac:dyDescent="0.3">
      <c r="A3977" s="1">
        <v>3975</v>
      </c>
      <c r="C3977">
        <v>85314786</v>
      </c>
      <c r="D3977" t="s">
        <v>4759</v>
      </c>
      <c r="E3977" t="s">
        <v>50</v>
      </c>
      <c r="F3977">
        <v>13</v>
      </c>
      <c r="G3977">
        <v>13</v>
      </c>
      <c r="H3977">
        <v>11</v>
      </c>
      <c r="I3977">
        <v>11</v>
      </c>
      <c r="J3977">
        <v>13</v>
      </c>
      <c r="K3977">
        <v>13</v>
      </c>
      <c r="L3977">
        <v>0</v>
      </c>
      <c r="M3977">
        <v>0</v>
      </c>
      <c r="N3977">
        <v>23</v>
      </c>
      <c r="O3977">
        <v>23</v>
      </c>
      <c r="P3977">
        <v>16</v>
      </c>
      <c r="Q3977">
        <v>16</v>
      </c>
      <c r="R3977">
        <v>74</v>
      </c>
      <c r="S3977">
        <v>78</v>
      </c>
      <c r="T3977">
        <v>152</v>
      </c>
      <c r="V3977" t="s">
        <v>4759</v>
      </c>
      <c r="W3977" t="s">
        <v>4732</v>
      </c>
      <c r="X3977" t="s">
        <v>4733</v>
      </c>
      <c r="Y3977">
        <v>2467</v>
      </c>
      <c r="Z3977" t="s">
        <v>4734</v>
      </c>
      <c r="AB3977">
        <v>2467</v>
      </c>
      <c r="AC3977" t="s">
        <v>900</v>
      </c>
      <c r="AD3977" t="s">
        <v>61</v>
      </c>
    </row>
    <row r="3978" spans="1:30" x14ac:dyDescent="0.3">
      <c r="A3978" s="1">
        <v>2849</v>
      </c>
      <c r="C3978">
        <v>13872840</v>
      </c>
      <c r="D3978" t="s">
        <v>3438</v>
      </c>
      <c r="E3978" t="s">
        <v>37</v>
      </c>
      <c r="F3978">
        <v>6</v>
      </c>
      <c r="G3978">
        <v>6</v>
      </c>
      <c r="H3978">
        <v>19</v>
      </c>
      <c r="I3978">
        <v>19</v>
      </c>
      <c r="J3978">
        <v>16</v>
      </c>
      <c r="K3978">
        <v>16</v>
      </c>
      <c r="L3978">
        <v>29</v>
      </c>
      <c r="M3978">
        <v>29</v>
      </c>
      <c r="N3978">
        <v>28</v>
      </c>
      <c r="O3978">
        <v>28</v>
      </c>
      <c r="P3978">
        <v>14</v>
      </c>
      <c r="Q3978">
        <v>14</v>
      </c>
      <c r="R3978">
        <v>82</v>
      </c>
      <c r="S3978">
        <v>142</v>
      </c>
      <c r="T3978">
        <v>224</v>
      </c>
      <c r="V3978" t="s">
        <v>4760</v>
      </c>
      <c r="W3978" t="s">
        <v>4738</v>
      </c>
      <c r="X3978" t="s">
        <v>4739</v>
      </c>
      <c r="Y3978">
        <v>2467</v>
      </c>
      <c r="Z3978" t="s">
        <v>4734</v>
      </c>
      <c r="AB3978">
        <v>2467</v>
      </c>
      <c r="AC3978" t="s">
        <v>900</v>
      </c>
      <c r="AD3978" t="s">
        <v>61</v>
      </c>
    </row>
    <row r="3979" spans="1:30" x14ac:dyDescent="0.3">
      <c r="A3979" s="1">
        <v>2858</v>
      </c>
      <c r="C3979">
        <v>64611962</v>
      </c>
      <c r="D3979" t="s">
        <v>3450</v>
      </c>
      <c r="E3979" t="s">
        <v>42</v>
      </c>
      <c r="F3979">
        <v>4</v>
      </c>
      <c r="G3979">
        <v>4</v>
      </c>
      <c r="H3979">
        <v>10</v>
      </c>
      <c r="I3979">
        <v>10</v>
      </c>
      <c r="J3979">
        <v>20</v>
      </c>
      <c r="K3979">
        <v>20</v>
      </c>
      <c r="L3979">
        <v>27</v>
      </c>
      <c r="M3979">
        <v>27</v>
      </c>
      <c r="N3979">
        <v>25</v>
      </c>
      <c r="O3979">
        <v>25</v>
      </c>
      <c r="P3979">
        <v>26</v>
      </c>
      <c r="Q3979">
        <v>26</v>
      </c>
      <c r="R3979">
        <v>68</v>
      </c>
      <c r="S3979">
        <v>156</v>
      </c>
      <c r="T3979">
        <v>224</v>
      </c>
      <c r="V3979" t="s">
        <v>4761</v>
      </c>
      <c r="W3979" t="s">
        <v>4738</v>
      </c>
      <c r="X3979" t="s">
        <v>4739</v>
      </c>
      <c r="Y3979">
        <v>2467</v>
      </c>
      <c r="Z3979" t="s">
        <v>4734</v>
      </c>
      <c r="AB3979">
        <v>2467</v>
      </c>
      <c r="AC3979" t="s">
        <v>900</v>
      </c>
      <c r="AD3979" t="s">
        <v>61</v>
      </c>
    </row>
    <row r="3980" spans="1:30" x14ac:dyDescent="0.3">
      <c r="A3980" s="1">
        <v>2926</v>
      </c>
      <c r="C3980">
        <v>51009120</v>
      </c>
      <c r="D3980" t="s">
        <v>3529</v>
      </c>
      <c r="E3980" t="s">
        <v>52</v>
      </c>
      <c r="F3980">
        <v>9</v>
      </c>
      <c r="G3980">
        <v>9</v>
      </c>
      <c r="H3980">
        <v>25</v>
      </c>
      <c r="I3980">
        <v>25</v>
      </c>
      <c r="J3980">
        <v>35</v>
      </c>
      <c r="K3980">
        <v>35</v>
      </c>
      <c r="L3980">
        <v>5</v>
      </c>
      <c r="M3980">
        <v>5</v>
      </c>
      <c r="N3980">
        <v>17</v>
      </c>
      <c r="O3980">
        <v>17</v>
      </c>
      <c r="P3980">
        <v>21</v>
      </c>
      <c r="Q3980">
        <v>21</v>
      </c>
      <c r="R3980">
        <v>138</v>
      </c>
      <c r="S3980">
        <v>86</v>
      </c>
      <c r="T3980">
        <v>224</v>
      </c>
      <c r="V3980" t="s">
        <v>4762</v>
      </c>
      <c r="W3980" t="s">
        <v>4732</v>
      </c>
      <c r="X3980" t="s">
        <v>4733</v>
      </c>
      <c r="Y3980">
        <v>2467</v>
      </c>
      <c r="Z3980" t="s">
        <v>4734</v>
      </c>
      <c r="AB3980">
        <v>2467</v>
      </c>
      <c r="AC3980" t="s">
        <v>900</v>
      </c>
      <c r="AD3980" t="s">
        <v>61</v>
      </c>
    </row>
    <row r="3981" spans="1:30" x14ac:dyDescent="0.3">
      <c r="A3981" s="1">
        <v>2945</v>
      </c>
      <c r="C3981">
        <v>89939198</v>
      </c>
      <c r="D3981" t="s">
        <v>3550</v>
      </c>
      <c r="E3981" t="s">
        <v>42</v>
      </c>
      <c r="F3981">
        <v>12</v>
      </c>
      <c r="G3981">
        <v>12</v>
      </c>
      <c r="H3981">
        <v>24</v>
      </c>
      <c r="I3981">
        <v>24</v>
      </c>
      <c r="J3981">
        <v>21</v>
      </c>
      <c r="K3981">
        <v>21</v>
      </c>
      <c r="L3981">
        <v>20</v>
      </c>
      <c r="M3981">
        <v>20</v>
      </c>
      <c r="N3981">
        <v>25</v>
      </c>
      <c r="O3981">
        <v>25</v>
      </c>
      <c r="P3981">
        <v>10</v>
      </c>
      <c r="Q3981">
        <v>10</v>
      </c>
      <c r="R3981">
        <v>114</v>
      </c>
      <c r="S3981">
        <v>110</v>
      </c>
      <c r="T3981">
        <v>224</v>
      </c>
      <c r="V3981" t="s">
        <v>4763</v>
      </c>
      <c r="W3981" t="s">
        <v>4732</v>
      </c>
      <c r="X3981" t="s">
        <v>4733</v>
      </c>
      <c r="Y3981">
        <v>2467</v>
      </c>
      <c r="Z3981" t="s">
        <v>4734</v>
      </c>
      <c r="AB3981">
        <v>2467</v>
      </c>
      <c r="AC3981" t="s">
        <v>900</v>
      </c>
      <c r="AD3981" t="s">
        <v>61</v>
      </c>
    </row>
    <row r="3982" spans="1:30" x14ac:dyDescent="0.3">
      <c r="A3982" s="1">
        <v>3051</v>
      </c>
      <c r="C3982">
        <v>22589585</v>
      </c>
      <c r="D3982" t="s">
        <v>3674</v>
      </c>
      <c r="E3982" t="s">
        <v>48</v>
      </c>
      <c r="F3982">
        <v>4</v>
      </c>
      <c r="G3982">
        <v>4</v>
      </c>
      <c r="H3982">
        <v>16</v>
      </c>
      <c r="I3982">
        <v>16</v>
      </c>
      <c r="J3982">
        <v>34</v>
      </c>
      <c r="K3982">
        <v>34</v>
      </c>
      <c r="L3982">
        <v>27</v>
      </c>
      <c r="M3982">
        <v>27</v>
      </c>
      <c r="N3982">
        <v>19</v>
      </c>
      <c r="O3982">
        <v>19</v>
      </c>
      <c r="P3982">
        <v>12</v>
      </c>
      <c r="Q3982">
        <v>12</v>
      </c>
      <c r="R3982">
        <v>108</v>
      </c>
      <c r="S3982">
        <v>116</v>
      </c>
      <c r="T3982">
        <v>224</v>
      </c>
      <c r="V3982" t="s">
        <v>4764</v>
      </c>
      <c r="W3982" t="s">
        <v>4738</v>
      </c>
      <c r="X3982" t="s">
        <v>4739</v>
      </c>
      <c r="Y3982">
        <v>2467</v>
      </c>
      <c r="Z3982" t="s">
        <v>4734</v>
      </c>
      <c r="AB3982">
        <v>2467</v>
      </c>
      <c r="AC3982" t="s">
        <v>900</v>
      </c>
      <c r="AD3982" t="s">
        <v>61</v>
      </c>
    </row>
    <row r="3983" spans="1:30" x14ac:dyDescent="0.3">
      <c r="A3983" s="1">
        <v>3063</v>
      </c>
      <c r="C3983">
        <v>93600113</v>
      </c>
      <c r="D3983" t="s">
        <v>3686</v>
      </c>
      <c r="E3983" t="s">
        <v>42</v>
      </c>
      <c r="F3983">
        <v>2</v>
      </c>
      <c r="G3983">
        <v>2</v>
      </c>
      <c r="H3983">
        <v>16</v>
      </c>
      <c r="I3983">
        <v>16</v>
      </c>
      <c r="J3983">
        <v>31</v>
      </c>
      <c r="K3983">
        <v>31</v>
      </c>
      <c r="L3983">
        <v>20</v>
      </c>
      <c r="M3983">
        <v>20</v>
      </c>
      <c r="N3983">
        <v>11</v>
      </c>
      <c r="O3983">
        <v>11</v>
      </c>
      <c r="P3983">
        <v>32</v>
      </c>
      <c r="Q3983">
        <v>32</v>
      </c>
      <c r="R3983">
        <v>98</v>
      </c>
      <c r="S3983">
        <v>126</v>
      </c>
      <c r="T3983">
        <v>224</v>
      </c>
      <c r="V3983" t="s">
        <v>4765</v>
      </c>
      <c r="W3983" t="s">
        <v>4732</v>
      </c>
      <c r="X3983" t="s">
        <v>4733</v>
      </c>
      <c r="Y3983">
        <v>2467</v>
      </c>
      <c r="Z3983" t="s">
        <v>4734</v>
      </c>
      <c r="AB3983">
        <v>2467</v>
      </c>
      <c r="AC3983" t="s">
        <v>900</v>
      </c>
      <c r="AD3983" t="s">
        <v>61</v>
      </c>
    </row>
    <row r="3984" spans="1:30" x14ac:dyDescent="0.3">
      <c r="A3984" s="1">
        <v>3101</v>
      </c>
      <c r="C3984">
        <v>22224108</v>
      </c>
      <c r="D3984" t="s">
        <v>3731</v>
      </c>
      <c r="E3984" t="s">
        <v>37</v>
      </c>
      <c r="F3984">
        <v>5</v>
      </c>
      <c r="G3984">
        <v>5</v>
      </c>
      <c r="H3984">
        <v>11</v>
      </c>
      <c r="I3984">
        <v>11</v>
      </c>
      <c r="J3984">
        <v>30</v>
      </c>
      <c r="K3984">
        <v>30</v>
      </c>
      <c r="L3984">
        <v>22</v>
      </c>
      <c r="M3984">
        <v>22</v>
      </c>
      <c r="N3984">
        <v>26</v>
      </c>
      <c r="O3984">
        <v>26</v>
      </c>
      <c r="P3984">
        <v>18</v>
      </c>
      <c r="Q3984">
        <v>18</v>
      </c>
      <c r="R3984">
        <v>92</v>
      </c>
      <c r="S3984">
        <v>132</v>
      </c>
      <c r="T3984">
        <v>224</v>
      </c>
      <c r="V3984" t="s">
        <v>4766</v>
      </c>
      <c r="W3984" t="s">
        <v>4732</v>
      </c>
      <c r="X3984" t="s">
        <v>4733</v>
      </c>
      <c r="Y3984">
        <v>2467</v>
      </c>
      <c r="Z3984" t="s">
        <v>4734</v>
      </c>
      <c r="AB3984">
        <v>2467</v>
      </c>
      <c r="AC3984" t="s">
        <v>900</v>
      </c>
      <c r="AD3984" t="s">
        <v>61</v>
      </c>
    </row>
    <row r="3985" spans="1:30" x14ac:dyDescent="0.3">
      <c r="A3985" s="1">
        <v>3170</v>
      </c>
      <c r="C3985">
        <v>87677969</v>
      </c>
      <c r="D3985" t="s">
        <v>3811</v>
      </c>
      <c r="E3985" t="s">
        <v>40</v>
      </c>
      <c r="F3985">
        <v>9</v>
      </c>
      <c r="G3985">
        <v>9</v>
      </c>
      <c r="H3985">
        <v>16</v>
      </c>
      <c r="I3985">
        <v>16</v>
      </c>
      <c r="J3985">
        <v>35</v>
      </c>
      <c r="K3985">
        <v>35</v>
      </c>
      <c r="L3985">
        <v>17</v>
      </c>
      <c r="M3985">
        <v>17</v>
      </c>
      <c r="N3985">
        <v>14</v>
      </c>
      <c r="O3985">
        <v>14</v>
      </c>
      <c r="P3985">
        <v>21</v>
      </c>
      <c r="Q3985">
        <v>21</v>
      </c>
      <c r="R3985">
        <v>120</v>
      </c>
      <c r="S3985">
        <v>104</v>
      </c>
      <c r="T3985">
        <v>224</v>
      </c>
      <c r="V3985" t="s">
        <v>4767</v>
      </c>
      <c r="W3985" t="s">
        <v>4732</v>
      </c>
      <c r="X3985" t="s">
        <v>4733</v>
      </c>
      <c r="Y3985">
        <v>2467</v>
      </c>
      <c r="Z3985" t="s">
        <v>4734</v>
      </c>
      <c r="AB3985">
        <v>2467</v>
      </c>
      <c r="AC3985" t="s">
        <v>900</v>
      </c>
      <c r="AD3985" t="s">
        <v>61</v>
      </c>
    </row>
    <row r="3986" spans="1:30" x14ac:dyDescent="0.3">
      <c r="A3986" s="1">
        <v>3203</v>
      </c>
      <c r="C3986">
        <v>77703472</v>
      </c>
      <c r="D3986" t="s">
        <v>3851</v>
      </c>
      <c r="E3986" t="s">
        <v>35</v>
      </c>
      <c r="F3986">
        <v>9</v>
      </c>
      <c r="G3986">
        <v>9</v>
      </c>
      <c r="H3986">
        <v>14</v>
      </c>
      <c r="I3986">
        <v>14</v>
      </c>
      <c r="J3986">
        <v>20</v>
      </c>
      <c r="K3986">
        <v>20</v>
      </c>
      <c r="L3986">
        <v>10</v>
      </c>
      <c r="M3986">
        <v>10</v>
      </c>
      <c r="N3986">
        <v>24</v>
      </c>
      <c r="O3986">
        <v>24</v>
      </c>
      <c r="P3986">
        <v>35</v>
      </c>
      <c r="Q3986">
        <v>35</v>
      </c>
      <c r="R3986">
        <v>86</v>
      </c>
      <c r="S3986">
        <v>138</v>
      </c>
      <c r="T3986">
        <v>224</v>
      </c>
      <c r="V3986" t="s">
        <v>4768</v>
      </c>
      <c r="W3986" t="s">
        <v>4738</v>
      </c>
      <c r="X3986" t="s">
        <v>4739</v>
      </c>
      <c r="Y3986">
        <v>2467</v>
      </c>
      <c r="Z3986" t="s">
        <v>4734</v>
      </c>
      <c r="AB3986">
        <v>2467</v>
      </c>
      <c r="AC3986" t="s">
        <v>900</v>
      </c>
      <c r="AD3986" t="s">
        <v>61</v>
      </c>
    </row>
    <row r="3987" spans="1:30" x14ac:dyDescent="0.3">
      <c r="A3987" s="1">
        <v>3367</v>
      </c>
      <c r="C3987">
        <v>28986198</v>
      </c>
      <c r="D3987" t="s">
        <v>4044</v>
      </c>
      <c r="E3987" t="s">
        <v>71</v>
      </c>
      <c r="F3987">
        <v>9</v>
      </c>
      <c r="G3987">
        <v>9</v>
      </c>
      <c r="H3987">
        <v>14</v>
      </c>
      <c r="I3987">
        <v>14</v>
      </c>
      <c r="J3987">
        <v>25</v>
      </c>
      <c r="K3987">
        <v>25</v>
      </c>
      <c r="L3987">
        <v>0</v>
      </c>
      <c r="M3987">
        <v>0</v>
      </c>
      <c r="N3987">
        <v>30</v>
      </c>
      <c r="O3987">
        <v>30</v>
      </c>
      <c r="P3987">
        <v>34</v>
      </c>
      <c r="Q3987">
        <v>34</v>
      </c>
      <c r="R3987">
        <v>96</v>
      </c>
      <c r="S3987">
        <v>128</v>
      </c>
      <c r="T3987">
        <v>224</v>
      </c>
      <c r="V3987" t="s">
        <v>4769</v>
      </c>
      <c r="W3987" t="s">
        <v>4738</v>
      </c>
      <c r="X3987" t="s">
        <v>4739</v>
      </c>
      <c r="Y3987">
        <v>2467</v>
      </c>
      <c r="Z3987" t="s">
        <v>4734</v>
      </c>
      <c r="AB3987">
        <v>2467</v>
      </c>
      <c r="AC3987" t="s">
        <v>900</v>
      </c>
      <c r="AD3987" t="s">
        <v>61</v>
      </c>
    </row>
    <row r="3988" spans="1:30" hidden="1" x14ac:dyDescent="0.3">
      <c r="A3988" s="1">
        <v>3986</v>
      </c>
      <c r="C3988">
        <v>41567344</v>
      </c>
      <c r="D3988" t="s">
        <v>4770</v>
      </c>
      <c r="E3988" t="s">
        <v>50</v>
      </c>
      <c r="F3988">
        <v>6</v>
      </c>
      <c r="G3988">
        <v>6</v>
      </c>
      <c r="H3988">
        <v>16</v>
      </c>
      <c r="I3988">
        <v>16</v>
      </c>
      <c r="J3988">
        <v>29</v>
      </c>
      <c r="K3988">
        <v>29</v>
      </c>
      <c r="L3988">
        <v>29</v>
      </c>
      <c r="M3988">
        <v>29</v>
      </c>
      <c r="N3988">
        <v>29</v>
      </c>
      <c r="O3988">
        <v>29</v>
      </c>
      <c r="P3988">
        <v>11</v>
      </c>
      <c r="Q3988">
        <v>11</v>
      </c>
      <c r="R3988">
        <v>102</v>
      </c>
      <c r="S3988">
        <v>138</v>
      </c>
      <c r="T3988">
        <v>240</v>
      </c>
      <c r="V3988" t="s">
        <v>4770</v>
      </c>
      <c r="W3988" t="s">
        <v>4738</v>
      </c>
      <c r="X3988" t="s">
        <v>4739</v>
      </c>
      <c r="Y3988">
        <v>2467</v>
      </c>
      <c r="Z3988" t="s">
        <v>4734</v>
      </c>
      <c r="AB3988">
        <v>2467</v>
      </c>
      <c r="AC3988" t="s">
        <v>900</v>
      </c>
      <c r="AD3988" t="s">
        <v>61</v>
      </c>
    </row>
    <row r="3989" spans="1:30" x14ac:dyDescent="0.3">
      <c r="A3989" s="1">
        <v>3385</v>
      </c>
      <c r="C3989">
        <v>88367545</v>
      </c>
      <c r="D3989" t="s">
        <v>4065</v>
      </c>
      <c r="E3989" t="s">
        <v>28</v>
      </c>
      <c r="F3989">
        <v>7</v>
      </c>
      <c r="G3989">
        <v>7</v>
      </c>
      <c r="H3989">
        <v>12</v>
      </c>
      <c r="I3989">
        <v>12</v>
      </c>
      <c r="J3989">
        <v>31</v>
      </c>
      <c r="K3989">
        <v>31</v>
      </c>
      <c r="L3989">
        <v>16</v>
      </c>
      <c r="M3989">
        <v>16</v>
      </c>
      <c r="N3989">
        <v>15</v>
      </c>
      <c r="O3989">
        <v>15</v>
      </c>
      <c r="P3989">
        <v>31</v>
      </c>
      <c r="Q3989">
        <v>31</v>
      </c>
      <c r="R3989">
        <v>100</v>
      </c>
      <c r="S3989">
        <v>124</v>
      </c>
      <c r="T3989">
        <v>224</v>
      </c>
      <c r="V3989" t="s">
        <v>4771</v>
      </c>
      <c r="W3989" t="s">
        <v>4772</v>
      </c>
      <c r="X3989" t="s">
        <v>4773</v>
      </c>
      <c r="Y3989">
        <v>91776</v>
      </c>
      <c r="Z3989" t="s">
        <v>4774</v>
      </c>
      <c r="AB3989">
        <v>91776</v>
      </c>
      <c r="AC3989" t="s">
        <v>172</v>
      </c>
      <c r="AD3989" t="s">
        <v>118</v>
      </c>
    </row>
    <row r="3990" spans="1:30" x14ac:dyDescent="0.3">
      <c r="A3990" s="1">
        <v>3509</v>
      </c>
      <c r="C3990">
        <v>58616555</v>
      </c>
      <c r="D3990" t="s">
        <v>4211</v>
      </c>
      <c r="E3990" t="s">
        <v>35</v>
      </c>
      <c r="F3990">
        <v>15</v>
      </c>
      <c r="G3990">
        <v>15</v>
      </c>
      <c r="H3990">
        <v>13</v>
      </c>
      <c r="I3990">
        <v>13</v>
      </c>
      <c r="J3990">
        <v>23</v>
      </c>
      <c r="K3990">
        <v>23</v>
      </c>
      <c r="L3990">
        <v>19</v>
      </c>
      <c r="M3990">
        <v>19</v>
      </c>
      <c r="N3990">
        <v>27</v>
      </c>
      <c r="O3990">
        <v>27</v>
      </c>
      <c r="P3990">
        <v>15</v>
      </c>
      <c r="Q3990">
        <v>15</v>
      </c>
      <c r="R3990">
        <v>102</v>
      </c>
      <c r="S3990">
        <v>122</v>
      </c>
      <c r="T3990">
        <v>224</v>
      </c>
      <c r="V3990" t="s">
        <v>4775</v>
      </c>
      <c r="W3990" t="s">
        <v>4776</v>
      </c>
      <c r="X3990" t="s">
        <v>4777</v>
      </c>
      <c r="Y3990">
        <v>91776</v>
      </c>
      <c r="Z3990" t="s">
        <v>4774</v>
      </c>
      <c r="AB3990">
        <v>91776</v>
      </c>
      <c r="AC3990" t="s">
        <v>172</v>
      </c>
      <c r="AD3990" t="s">
        <v>118</v>
      </c>
    </row>
    <row r="3991" spans="1:30" x14ac:dyDescent="0.3">
      <c r="A3991" s="1">
        <v>3510</v>
      </c>
      <c r="C3991">
        <v>69147359</v>
      </c>
      <c r="D3991" t="s">
        <v>4212</v>
      </c>
      <c r="E3991" t="s">
        <v>71</v>
      </c>
      <c r="F3991">
        <v>13</v>
      </c>
      <c r="G3991">
        <v>13</v>
      </c>
      <c r="H3991">
        <v>19</v>
      </c>
      <c r="I3991">
        <v>19</v>
      </c>
      <c r="J3991">
        <v>24</v>
      </c>
      <c r="K3991">
        <v>24</v>
      </c>
      <c r="L3991">
        <v>1</v>
      </c>
      <c r="M3991">
        <v>1</v>
      </c>
      <c r="N3991">
        <v>20</v>
      </c>
      <c r="O3991">
        <v>20</v>
      </c>
      <c r="P3991">
        <v>35</v>
      </c>
      <c r="Q3991">
        <v>35</v>
      </c>
      <c r="R3991">
        <v>112</v>
      </c>
      <c r="S3991">
        <v>112</v>
      </c>
      <c r="T3991">
        <v>224</v>
      </c>
      <c r="V3991" t="s">
        <v>4778</v>
      </c>
      <c r="W3991" t="s">
        <v>4772</v>
      </c>
      <c r="X3991" t="s">
        <v>4773</v>
      </c>
      <c r="Y3991">
        <v>91776</v>
      </c>
      <c r="Z3991" t="s">
        <v>4774</v>
      </c>
      <c r="AB3991">
        <v>91776</v>
      </c>
      <c r="AC3991" t="s">
        <v>172</v>
      </c>
      <c r="AD3991" t="s">
        <v>118</v>
      </c>
    </row>
    <row r="3992" spans="1:30" hidden="1" x14ac:dyDescent="0.3">
      <c r="A3992" s="1">
        <v>3990</v>
      </c>
      <c r="C3992">
        <v>63844917</v>
      </c>
      <c r="D3992" t="s">
        <v>4779</v>
      </c>
      <c r="E3992" t="s">
        <v>50</v>
      </c>
      <c r="F3992">
        <v>12</v>
      </c>
      <c r="G3992">
        <v>12</v>
      </c>
      <c r="H3992">
        <v>12</v>
      </c>
      <c r="I3992">
        <v>12</v>
      </c>
      <c r="J3992">
        <v>27</v>
      </c>
      <c r="K3992">
        <v>27</v>
      </c>
      <c r="L3992">
        <v>3</v>
      </c>
      <c r="M3992">
        <v>3</v>
      </c>
      <c r="N3992">
        <v>5</v>
      </c>
      <c r="O3992">
        <v>5</v>
      </c>
      <c r="P3992">
        <v>12</v>
      </c>
      <c r="Q3992">
        <v>12</v>
      </c>
      <c r="R3992">
        <v>102</v>
      </c>
      <c r="S3992">
        <v>40</v>
      </c>
      <c r="T3992">
        <v>142</v>
      </c>
      <c r="V3992" t="s">
        <v>4779</v>
      </c>
      <c r="W3992" t="s">
        <v>4772</v>
      </c>
      <c r="X3992" t="s">
        <v>4773</v>
      </c>
      <c r="Y3992">
        <v>91776</v>
      </c>
      <c r="Z3992" t="s">
        <v>4774</v>
      </c>
      <c r="AB3992">
        <v>91776</v>
      </c>
      <c r="AC3992" t="s">
        <v>172</v>
      </c>
      <c r="AD3992" t="s">
        <v>118</v>
      </c>
    </row>
    <row r="3993" spans="1:30" x14ac:dyDescent="0.3">
      <c r="A3993" s="1">
        <v>3533</v>
      </c>
      <c r="C3993">
        <v>17461780</v>
      </c>
      <c r="D3993" t="s">
        <v>4240</v>
      </c>
      <c r="E3993" t="s">
        <v>48</v>
      </c>
      <c r="F3993">
        <v>15</v>
      </c>
      <c r="G3993">
        <v>15</v>
      </c>
      <c r="H3993">
        <v>14</v>
      </c>
      <c r="I3993">
        <v>14</v>
      </c>
      <c r="J3993">
        <v>11</v>
      </c>
      <c r="K3993">
        <v>11</v>
      </c>
      <c r="L3993">
        <v>23</v>
      </c>
      <c r="M3993">
        <v>23</v>
      </c>
      <c r="N3993">
        <v>30</v>
      </c>
      <c r="O3993">
        <v>30</v>
      </c>
      <c r="P3993">
        <v>19</v>
      </c>
      <c r="Q3993">
        <v>19</v>
      </c>
      <c r="R3993">
        <v>80</v>
      </c>
      <c r="S3993">
        <v>144</v>
      </c>
      <c r="T3993">
        <v>224</v>
      </c>
      <c r="V3993" t="s">
        <v>4780</v>
      </c>
      <c r="W3993" t="s">
        <v>4772</v>
      </c>
      <c r="X3993" t="s">
        <v>4773</v>
      </c>
      <c r="Y3993">
        <v>91776</v>
      </c>
      <c r="Z3993" t="s">
        <v>4774</v>
      </c>
      <c r="AB3993">
        <v>91776</v>
      </c>
      <c r="AC3993" t="s">
        <v>172</v>
      </c>
      <c r="AD3993" t="s">
        <v>118</v>
      </c>
    </row>
    <row r="3994" spans="1:30" x14ac:dyDescent="0.3">
      <c r="A3994" s="1">
        <v>3604</v>
      </c>
      <c r="C3994">
        <v>74509160</v>
      </c>
      <c r="D3994" t="s">
        <v>4325</v>
      </c>
      <c r="E3994" t="s">
        <v>35</v>
      </c>
      <c r="F3994">
        <v>14</v>
      </c>
      <c r="G3994">
        <v>14</v>
      </c>
      <c r="H3994">
        <v>13</v>
      </c>
      <c r="I3994">
        <v>13</v>
      </c>
      <c r="J3994">
        <v>17</v>
      </c>
      <c r="K3994">
        <v>17</v>
      </c>
      <c r="L3994">
        <v>23</v>
      </c>
      <c r="M3994">
        <v>23</v>
      </c>
      <c r="N3994">
        <v>27</v>
      </c>
      <c r="O3994">
        <v>27</v>
      </c>
      <c r="P3994">
        <v>18</v>
      </c>
      <c r="Q3994">
        <v>18</v>
      </c>
      <c r="R3994">
        <v>88</v>
      </c>
      <c r="S3994">
        <v>136</v>
      </c>
      <c r="T3994">
        <v>224</v>
      </c>
      <c r="V3994" t="s">
        <v>4781</v>
      </c>
      <c r="W3994" t="s">
        <v>4772</v>
      </c>
      <c r="X3994" t="s">
        <v>4773</v>
      </c>
      <c r="Y3994">
        <v>91776</v>
      </c>
      <c r="Z3994" t="s">
        <v>4774</v>
      </c>
      <c r="AB3994">
        <v>91776</v>
      </c>
      <c r="AC3994" t="s">
        <v>172</v>
      </c>
      <c r="AD3994" t="s">
        <v>118</v>
      </c>
    </row>
    <row r="3995" spans="1:30" x14ac:dyDescent="0.3">
      <c r="A3995" s="1">
        <v>3677</v>
      </c>
      <c r="C3995">
        <v>24562691</v>
      </c>
      <c r="D3995" t="s">
        <v>4409</v>
      </c>
      <c r="E3995" t="s">
        <v>28</v>
      </c>
      <c r="F3995">
        <v>7</v>
      </c>
      <c r="G3995">
        <v>7</v>
      </c>
      <c r="H3995">
        <v>12</v>
      </c>
      <c r="I3995">
        <v>12</v>
      </c>
      <c r="J3995">
        <v>23</v>
      </c>
      <c r="K3995">
        <v>23</v>
      </c>
      <c r="L3995">
        <v>27</v>
      </c>
      <c r="M3995">
        <v>27</v>
      </c>
      <c r="N3995">
        <v>26</v>
      </c>
      <c r="O3995">
        <v>26</v>
      </c>
      <c r="P3995">
        <v>17</v>
      </c>
      <c r="Q3995">
        <v>17</v>
      </c>
      <c r="R3995">
        <v>84</v>
      </c>
      <c r="S3995">
        <v>140</v>
      </c>
      <c r="T3995">
        <v>224</v>
      </c>
      <c r="V3995" t="s">
        <v>4782</v>
      </c>
      <c r="W3995" t="s">
        <v>4772</v>
      </c>
      <c r="X3995" t="s">
        <v>4773</v>
      </c>
      <c r="Y3995">
        <v>91776</v>
      </c>
      <c r="Z3995" t="s">
        <v>4774</v>
      </c>
      <c r="AB3995">
        <v>91776</v>
      </c>
      <c r="AC3995" t="s">
        <v>172</v>
      </c>
      <c r="AD3995" t="s">
        <v>118</v>
      </c>
    </row>
    <row r="3996" spans="1:30" x14ac:dyDescent="0.3">
      <c r="A3996" s="1">
        <v>3764</v>
      </c>
      <c r="C3996">
        <v>47851338</v>
      </c>
      <c r="D3996" t="s">
        <v>4514</v>
      </c>
      <c r="E3996" t="s">
        <v>48</v>
      </c>
      <c r="F3996">
        <v>7</v>
      </c>
      <c r="G3996">
        <v>7</v>
      </c>
      <c r="H3996">
        <v>10</v>
      </c>
      <c r="I3996">
        <v>10</v>
      </c>
      <c r="J3996">
        <v>30</v>
      </c>
      <c r="K3996">
        <v>30</v>
      </c>
      <c r="L3996">
        <v>20</v>
      </c>
      <c r="M3996">
        <v>20</v>
      </c>
      <c r="N3996">
        <v>19</v>
      </c>
      <c r="O3996">
        <v>19</v>
      </c>
      <c r="P3996">
        <v>26</v>
      </c>
      <c r="Q3996">
        <v>26</v>
      </c>
      <c r="R3996">
        <v>94</v>
      </c>
      <c r="S3996">
        <v>130</v>
      </c>
      <c r="T3996">
        <v>224</v>
      </c>
      <c r="V3996" t="s">
        <v>4783</v>
      </c>
      <c r="W3996" t="s">
        <v>4776</v>
      </c>
      <c r="X3996" t="s">
        <v>4777</v>
      </c>
      <c r="Y3996">
        <v>91776</v>
      </c>
      <c r="Z3996" t="s">
        <v>4774</v>
      </c>
      <c r="AB3996">
        <v>91776</v>
      </c>
      <c r="AC3996" t="s">
        <v>172</v>
      </c>
      <c r="AD3996" t="s">
        <v>118</v>
      </c>
    </row>
    <row r="3997" spans="1:30" x14ac:dyDescent="0.3">
      <c r="A3997" s="1">
        <v>3995</v>
      </c>
      <c r="C3997">
        <v>11744579</v>
      </c>
      <c r="D3997" t="s">
        <v>4784</v>
      </c>
      <c r="E3997" t="s">
        <v>37</v>
      </c>
      <c r="F3997">
        <v>11</v>
      </c>
      <c r="G3997">
        <v>11</v>
      </c>
      <c r="H3997">
        <v>16</v>
      </c>
      <c r="I3997">
        <v>16</v>
      </c>
      <c r="J3997">
        <v>32</v>
      </c>
      <c r="K3997">
        <v>32</v>
      </c>
      <c r="L3997">
        <v>18</v>
      </c>
      <c r="M3997">
        <v>18</v>
      </c>
      <c r="N3997">
        <v>10</v>
      </c>
      <c r="O3997">
        <v>10</v>
      </c>
      <c r="P3997">
        <v>25</v>
      </c>
      <c r="Q3997">
        <v>25</v>
      </c>
      <c r="R3997">
        <v>118</v>
      </c>
      <c r="S3997">
        <v>106</v>
      </c>
      <c r="T3997">
        <v>224</v>
      </c>
      <c r="V3997" t="s">
        <v>4784</v>
      </c>
      <c r="W3997" t="s">
        <v>4772</v>
      </c>
      <c r="X3997" t="s">
        <v>4773</v>
      </c>
      <c r="Y3997">
        <v>91776</v>
      </c>
      <c r="Z3997" t="s">
        <v>4774</v>
      </c>
      <c r="AB3997">
        <v>91776</v>
      </c>
      <c r="AC3997" t="s">
        <v>172</v>
      </c>
      <c r="AD3997" t="s">
        <v>118</v>
      </c>
    </row>
    <row r="3998" spans="1:30" x14ac:dyDescent="0.3">
      <c r="A3998" s="1">
        <v>4009</v>
      </c>
      <c r="C3998">
        <v>92346114</v>
      </c>
      <c r="D3998" t="s">
        <v>4798</v>
      </c>
      <c r="E3998" t="s">
        <v>40</v>
      </c>
      <c r="F3998">
        <v>2</v>
      </c>
      <c r="G3998">
        <v>2</v>
      </c>
      <c r="H3998">
        <v>11</v>
      </c>
      <c r="I3998">
        <v>11</v>
      </c>
      <c r="J3998">
        <v>21</v>
      </c>
      <c r="K3998">
        <v>21</v>
      </c>
      <c r="L3998">
        <v>26</v>
      </c>
      <c r="M3998">
        <v>26</v>
      </c>
      <c r="N3998">
        <v>13</v>
      </c>
      <c r="O3998">
        <v>13</v>
      </c>
      <c r="P3998">
        <v>39</v>
      </c>
      <c r="Q3998">
        <v>39</v>
      </c>
      <c r="R3998">
        <v>68</v>
      </c>
      <c r="S3998">
        <v>156</v>
      </c>
      <c r="T3998">
        <v>224</v>
      </c>
      <c r="V3998" t="s">
        <v>4785</v>
      </c>
      <c r="W3998" t="s">
        <v>4776</v>
      </c>
      <c r="X3998" t="s">
        <v>4777</v>
      </c>
      <c r="Y3998">
        <v>91776</v>
      </c>
      <c r="Z3998" t="s">
        <v>4774</v>
      </c>
      <c r="AB3998">
        <v>91776</v>
      </c>
      <c r="AC3998" t="s">
        <v>172</v>
      </c>
      <c r="AD3998" t="s">
        <v>118</v>
      </c>
    </row>
    <row r="3999" spans="1:30" x14ac:dyDescent="0.3">
      <c r="A3999" s="1">
        <v>4042</v>
      </c>
      <c r="C3999">
        <v>86693828</v>
      </c>
      <c r="D3999" t="s">
        <v>4839</v>
      </c>
      <c r="E3999" t="s">
        <v>44</v>
      </c>
      <c r="F3999">
        <v>7</v>
      </c>
      <c r="G3999">
        <v>7</v>
      </c>
      <c r="H3999">
        <v>17</v>
      </c>
      <c r="I3999">
        <v>17</v>
      </c>
      <c r="J3999">
        <v>31</v>
      </c>
      <c r="K3999">
        <v>31</v>
      </c>
      <c r="L3999">
        <v>14</v>
      </c>
      <c r="M3999">
        <v>14</v>
      </c>
      <c r="N3999">
        <v>25</v>
      </c>
      <c r="O3999">
        <v>25</v>
      </c>
      <c r="P3999">
        <v>18</v>
      </c>
      <c r="Q3999">
        <v>18</v>
      </c>
      <c r="R3999">
        <v>110</v>
      </c>
      <c r="S3999">
        <v>114</v>
      </c>
      <c r="T3999">
        <v>224</v>
      </c>
      <c r="V3999" t="s">
        <v>4786</v>
      </c>
      <c r="W3999" t="s">
        <v>4776</v>
      </c>
      <c r="X3999" t="s">
        <v>4777</v>
      </c>
      <c r="Y3999">
        <v>91776</v>
      </c>
      <c r="Z3999" t="s">
        <v>4774</v>
      </c>
      <c r="AB3999">
        <v>91776</v>
      </c>
      <c r="AC3999" t="s">
        <v>172</v>
      </c>
      <c r="AD3999" t="s">
        <v>118</v>
      </c>
    </row>
    <row r="4000" spans="1:30" x14ac:dyDescent="0.3">
      <c r="A4000" s="1">
        <v>4162</v>
      </c>
      <c r="C4000">
        <v>99575130</v>
      </c>
      <c r="D4000" t="s">
        <v>4978</v>
      </c>
      <c r="E4000" t="s">
        <v>40</v>
      </c>
      <c r="F4000">
        <v>13</v>
      </c>
      <c r="G4000">
        <v>13</v>
      </c>
      <c r="H4000">
        <v>13</v>
      </c>
      <c r="I4000">
        <v>13</v>
      </c>
      <c r="J4000">
        <v>31</v>
      </c>
      <c r="K4000">
        <v>31</v>
      </c>
      <c r="L4000">
        <v>21</v>
      </c>
      <c r="M4000">
        <v>21</v>
      </c>
      <c r="N4000">
        <v>9</v>
      </c>
      <c r="O4000">
        <v>9</v>
      </c>
      <c r="P4000">
        <v>25</v>
      </c>
      <c r="Q4000">
        <v>25</v>
      </c>
      <c r="R4000">
        <v>114</v>
      </c>
      <c r="S4000">
        <v>110</v>
      </c>
      <c r="T4000">
        <v>224</v>
      </c>
      <c r="V4000" t="s">
        <v>4787</v>
      </c>
      <c r="W4000" t="s">
        <v>4776</v>
      </c>
      <c r="X4000" t="s">
        <v>4777</v>
      </c>
      <c r="Y4000">
        <v>91776</v>
      </c>
      <c r="Z4000" t="s">
        <v>4774</v>
      </c>
      <c r="AB4000">
        <v>91776</v>
      </c>
      <c r="AC4000" t="s">
        <v>172</v>
      </c>
      <c r="AD4000" t="s">
        <v>118</v>
      </c>
    </row>
    <row r="4001" spans="1:30" x14ac:dyDescent="0.3">
      <c r="A4001" s="1">
        <v>4196</v>
      </c>
      <c r="C4001">
        <v>87712027</v>
      </c>
      <c r="D4001" t="s">
        <v>5017</v>
      </c>
      <c r="E4001" t="s">
        <v>44</v>
      </c>
      <c r="F4001">
        <v>1</v>
      </c>
      <c r="G4001">
        <v>1</v>
      </c>
      <c r="H4001">
        <v>17</v>
      </c>
      <c r="I4001">
        <v>17</v>
      </c>
      <c r="J4001">
        <v>25</v>
      </c>
      <c r="K4001">
        <v>25</v>
      </c>
      <c r="L4001">
        <v>21</v>
      </c>
      <c r="M4001">
        <v>21</v>
      </c>
      <c r="N4001">
        <v>29</v>
      </c>
      <c r="O4001">
        <v>29</v>
      </c>
      <c r="P4001">
        <v>19</v>
      </c>
      <c r="Q4001">
        <v>19</v>
      </c>
      <c r="R4001">
        <v>86</v>
      </c>
      <c r="S4001">
        <v>138</v>
      </c>
      <c r="T4001">
        <v>224</v>
      </c>
      <c r="V4001" t="s">
        <v>4788</v>
      </c>
      <c r="W4001" t="s">
        <v>4772</v>
      </c>
      <c r="X4001" t="s">
        <v>4773</v>
      </c>
      <c r="Y4001">
        <v>91776</v>
      </c>
      <c r="Z4001" t="s">
        <v>4774</v>
      </c>
      <c r="AB4001">
        <v>91776</v>
      </c>
      <c r="AC4001" t="s">
        <v>172</v>
      </c>
      <c r="AD4001" t="s">
        <v>118</v>
      </c>
    </row>
    <row r="4002" spans="1:30" x14ac:dyDescent="0.3">
      <c r="A4002" s="1">
        <v>4206</v>
      </c>
      <c r="C4002">
        <v>28326548</v>
      </c>
      <c r="D4002" t="s">
        <v>5030</v>
      </c>
      <c r="E4002" t="s">
        <v>28</v>
      </c>
      <c r="F4002">
        <v>2</v>
      </c>
      <c r="G4002">
        <v>2</v>
      </c>
      <c r="H4002">
        <v>15</v>
      </c>
      <c r="I4002">
        <v>15</v>
      </c>
      <c r="J4002">
        <v>28</v>
      </c>
      <c r="K4002">
        <v>28</v>
      </c>
      <c r="L4002">
        <v>18</v>
      </c>
      <c r="M4002">
        <v>18</v>
      </c>
      <c r="N4002">
        <v>20</v>
      </c>
      <c r="O4002">
        <v>20</v>
      </c>
      <c r="P4002">
        <v>29</v>
      </c>
      <c r="Q4002">
        <v>29</v>
      </c>
      <c r="R4002">
        <v>90</v>
      </c>
      <c r="S4002">
        <v>134</v>
      </c>
      <c r="T4002">
        <v>224</v>
      </c>
      <c r="V4002" t="s">
        <v>4789</v>
      </c>
      <c r="W4002" t="s">
        <v>4776</v>
      </c>
      <c r="X4002" t="s">
        <v>4777</v>
      </c>
      <c r="Y4002">
        <v>91776</v>
      </c>
      <c r="Z4002" t="s">
        <v>4774</v>
      </c>
      <c r="AB4002">
        <v>91776</v>
      </c>
      <c r="AC4002" t="s">
        <v>172</v>
      </c>
      <c r="AD4002" t="s">
        <v>118</v>
      </c>
    </row>
    <row r="4003" spans="1:30" x14ac:dyDescent="0.3">
      <c r="A4003" s="1">
        <v>4271</v>
      </c>
      <c r="C4003">
        <v>70600186</v>
      </c>
      <c r="D4003" t="s">
        <v>5106</v>
      </c>
      <c r="E4003" t="s">
        <v>28</v>
      </c>
      <c r="F4003">
        <v>5</v>
      </c>
      <c r="G4003">
        <v>5</v>
      </c>
      <c r="H4003">
        <v>13</v>
      </c>
      <c r="I4003">
        <v>13</v>
      </c>
      <c r="J4003">
        <v>26</v>
      </c>
      <c r="K4003">
        <v>26</v>
      </c>
      <c r="L4003">
        <v>7</v>
      </c>
      <c r="M4003">
        <v>7</v>
      </c>
      <c r="N4003">
        <v>29</v>
      </c>
      <c r="O4003">
        <v>29</v>
      </c>
      <c r="P4003">
        <v>32</v>
      </c>
      <c r="Q4003">
        <v>32</v>
      </c>
      <c r="R4003">
        <v>88</v>
      </c>
      <c r="S4003">
        <v>136</v>
      </c>
      <c r="T4003">
        <v>224</v>
      </c>
      <c r="V4003" t="s">
        <v>4790</v>
      </c>
      <c r="W4003" t="s">
        <v>4776</v>
      </c>
      <c r="X4003" t="s">
        <v>4777</v>
      </c>
      <c r="Y4003">
        <v>91776</v>
      </c>
      <c r="Z4003" t="s">
        <v>4774</v>
      </c>
      <c r="AB4003">
        <v>91776</v>
      </c>
      <c r="AC4003" t="s">
        <v>172</v>
      </c>
      <c r="AD4003" t="s">
        <v>118</v>
      </c>
    </row>
    <row r="4004" spans="1:30" x14ac:dyDescent="0.3">
      <c r="A4004" s="1">
        <v>4307</v>
      </c>
      <c r="C4004">
        <v>30314796</v>
      </c>
      <c r="D4004" t="s">
        <v>5150</v>
      </c>
      <c r="E4004" t="s">
        <v>28</v>
      </c>
      <c r="F4004">
        <v>3</v>
      </c>
      <c r="G4004">
        <v>3</v>
      </c>
      <c r="H4004">
        <v>25</v>
      </c>
      <c r="I4004">
        <v>25</v>
      </c>
      <c r="J4004">
        <v>22</v>
      </c>
      <c r="K4004">
        <v>22</v>
      </c>
      <c r="L4004">
        <v>13</v>
      </c>
      <c r="M4004">
        <v>13</v>
      </c>
      <c r="N4004">
        <v>13</v>
      </c>
      <c r="O4004">
        <v>13</v>
      </c>
      <c r="P4004">
        <v>36</v>
      </c>
      <c r="Q4004">
        <v>36</v>
      </c>
      <c r="R4004">
        <v>100</v>
      </c>
      <c r="S4004">
        <v>124</v>
      </c>
      <c r="T4004">
        <v>224</v>
      </c>
      <c r="V4004" t="s">
        <v>4791</v>
      </c>
      <c r="W4004" t="s">
        <v>4772</v>
      </c>
      <c r="X4004" t="s">
        <v>4773</v>
      </c>
      <c r="Y4004">
        <v>91776</v>
      </c>
      <c r="Z4004" t="s">
        <v>4774</v>
      </c>
      <c r="AB4004">
        <v>91776</v>
      </c>
      <c r="AC4004" t="s">
        <v>172</v>
      </c>
      <c r="AD4004" t="s">
        <v>118</v>
      </c>
    </row>
    <row r="4005" spans="1:30" hidden="1" x14ac:dyDescent="0.3">
      <c r="A4005" s="1">
        <v>4003</v>
      </c>
      <c r="C4005">
        <v>70506829</v>
      </c>
      <c r="D4005" t="s">
        <v>4792</v>
      </c>
      <c r="E4005" t="s">
        <v>50</v>
      </c>
      <c r="F4005">
        <v>9</v>
      </c>
      <c r="G4005">
        <v>9</v>
      </c>
      <c r="H4005">
        <v>25</v>
      </c>
      <c r="I4005">
        <v>25</v>
      </c>
      <c r="J4005">
        <v>17</v>
      </c>
      <c r="K4005">
        <v>17</v>
      </c>
      <c r="L4005">
        <v>4</v>
      </c>
      <c r="M4005">
        <v>4</v>
      </c>
      <c r="N4005">
        <v>20</v>
      </c>
      <c r="O4005">
        <v>20</v>
      </c>
      <c r="P4005">
        <v>14</v>
      </c>
      <c r="Q4005">
        <v>14</v>
      </c>
      <c r="R4005">
        <v>102</v>
      </c>
      <c r="S4005">
        <v>76</v>
      </c>
      <c r="T4005">
        <v>178</v>
      </c>
      <c r="V4005" t="s">
        <v>4792</v>
      </c>
      <c r="W4005" t="s">
        <v>4772</v>
      </c>
      <c r="X4005" t="s">
        <v>4773</v>
      </c>
      <c r="Y4005">
        <v>91776</v>
      </c>
      <c r="Z4005" t="s">
        <v>4774</v>
      </c>
      <c r="AB4005">
        <v>91776</v>
      </c>
      <c r="AC4005" t="s">
        <v>172</v>
      </c>
      <c r="AD4005" t="s">
        <v>118</v>
      </c>
    </row>
    <row r="4006" spans="1:30" x14ac:dyDescent="0.3">
      <c r="A4006" s="1">
        <v>4490</v>
      </c>
      <c r="C4006">
        <v>43551386</v>
      </c>
      <c r="D4006" t="s">
        <v>5365</v>
      </c>
      <c r="E4006" t="s">
        <v>48</v>
      </c>
      <c r="F4006">
        <v>4</v>
      </c>
      <c r="G4006">
        <v>4</v>
      </c>
      <c r="H4006">
        <v>25</v>
      </c>
      <c r="I4006">
        <v>25</v>
      </c>
      <c r="J4006">
        <v>29</v>
      </c>
      <c r="K4006">
        <v>29</v>
      </c>
      <c r="L4006">
        <v>24</v>
      </c>
      <c r="M4006">
        <v>24</v>
      </c>
      <c r="N4006">
        <v>14</v>
      </c>
      <c r="O4006">
        <v>14</v>
      </c>
      <c r="P4006">
        <v>16</v>
      </c>
      <c r="Q4006">
        <v>16</v>
      </c>
      <c r="R4006">
        <v>116</v>
      </c>
      <c r="S4006">
        <v>108</v>
      </c>
      <c r="T4006">
        <v>224</v>
      </c>
      <c r="V4006" t="s">
        <v>4793</v>
      </c>
      <c r="W4006" t="s">
        <v>4776</v>
      </c>
      <c r="X4006" t="s">
        <v>4777</v>
      </c>
      <c r="Y4006">
        <v>91776</v>
      </c>
      <c r="Z4006" t="s">
        <v>4774</v>
      </c>
      <c r="AB4006">
        <v>91776</v>
      </c>
      <c r="AC4006" t="s">
        <v>172</v>
      </c>
      <c r="AD4006" t="s">
        <v>118</v>
      </c>
    </row>
    <row r="4007" spans="1:30" x14ac:dyDescent="0.3">
      <c r="A4007" s="1">
        <v>4541</v>
      </c>
      <c r="C4007">
        <v>23184600</v>
      </c>
      <c r="D4007" t="s">
        <v>5425</v>
      </c>
      <c r="E4007" t="s">
        <v>44</v>
      </c>
      <c r="F4007">
        <v>14</v>
      </c>
      <c r="G4007">
        <v>14</v>
      </c>
      <c r="H4007">
        <v>14</v>
      </c>
      <c r="I4007">
        <v>14</v>
      </c>
      <c r="J4007">
        <v>22</v>
      </c>
      <c r="K4007">
        <v>22</v>
      </c>
      <c r="L4007">
        <v>15</v>
      </c>
      <c r="M4007">
        <v>15</v>
      </c>
      <c r="N4007">
        <v>7</v>
      </c>
      <c r="O4007">
        <v>7</v>
      </c>
      <c r="P4007">
        <v>40</v>
      </c>
      <c r="Q4007">
        <v>40</v>
      </c>
      <c r="R4007">
        <v>100</v>
      </c>
      <c r="S4007">
        <v>124</v>
      </c>
      <c r="T4007">
        <v>224</v>
      </c>
      <c r="V4007" t="s">
        <v>4794</v>
      </c>
      <c r="W4007" t="s">
        <v>4776</v>
      </c>
      <c r="X4007" t="s">
        <v>4777</v>
      </c>
      <c r="Y4007">
        <v>91776</v>
      </c>
      <c r="Z4007" t="s">
        <v>4774</v>
      </c>
      <c r="AB4007">
        <v>91776</v>
      </c>
      <c r="AC4007" t="s">
        <v>172</v>
      </c>
      <c r="AD4007" t="s">
        <v>118</v>
      </c>
    </row>
    <row r="4008" spans="1:30" hidden="1" x14ac:dyDescent="0.3">
      <c r="A4008" s="1">
        <v>4006</v>
      </c>
      <c r="C4008">
        <v>53495940</v>
      </c>
      <c r="D4008" t="s">
        <v>4795</v>
      </c>
      <c r="E4008" t="s">
        <v>50</v>
      </c>
      <c r="F4008">
        <v>3</v>
      </c>
      <c r="G4008">
        <v>3</v>
      </c>
      <c r="H4008">
        <v>17</v>
      </c>
      <c r="I4008">
        <v>17</v>
      </c>
      <c r="J4008">
        <v>19</v>
      </c>
      <c r="K4008">
        <v>19</v>
      </c>
      <c r="L4008">
        <v>9</v>
      </c>
      <c r="M4008">
        <v>9</v>
      </c>
      <c r="N4008">
        <v>19</v>
      </c>
      <c r="O4008">
        <v>19</v>
      </c>
      <c r="P4008">
        <v>37</v>
      </c>
      <c r="Q4008">
        <v>37</v>
      </c>
      <c r="R4008">
        <v>78</v>
      </c>
      <c r="S4008">
        <v>130</v>
      </c>
      <c r="T4008">
        <v>208</v>
      </c>
      <c r="V4008" t="s">
        <v>4795</v>
      </c>
      <c r="W4008" t="s">
        <v>4776</v>
      </c>
      <c r="X4008" t="s">
        <v>4777</v>
      </c>
      <c r="Y4008">
        <v>91776</v>
      </c>
      <c r="Z4008" t="s">
        <v>4774</v>
      </c>
      <c r="AB4008">
        <v>91776</v>
      </c>
      <c r="AC4008" t="s">
        <v>172</v>
      </c>
      <c r="AD4008" t="s">
        <v>118</v>
      </c>
    </row>
    <row r="4009" spans="1:30" x14ac:dyDescent="0.3">
      <c r="A4009" s="1">
        <v>4594</v>
      </c>
      <c r="C4009">
        <v>47572997</v>
      </c>
      <c r="D4009" t="s">
        <v>5486</v>
      </c>
      <c r="E4009" t="s">
        <v>35</v>
      </c>
      <c r="F4009">
        <v>13</v>
      </c>
      <c r="G4009">
        <v>13</v>
      </c>
      <c r="H4009">
        <v>15</v>
      </c>
      <c r="I4009">
        <v>15</v>
      </c>
      <c r="J4009">
        <v>17</v>
      </c>
      <c r="K4009">
        <v>17</v>
      </c>
      <c r="L4009">
        <v>23</v>
      </c>
      <c r="M4009">
        <v>23</v>
      </c>
      <c r="N4009">
        <v>9</v>
      </c>
      <c r="O4009">
        <v>9</v>
      </c>
      <c r="P4009">
        <v>35</v>
      </c>
      <c r="Q4009">
        <v>35</v>
      </c>
      <c r="R4009">
        <v>90</v>
      </c>
      <c r="S4009">
        <v>134</v>
      </c>
      <c r="T4009">
        <v>224</v>
      </c>
      <c r="V4009" t="s">
        <v>4796</v>
      </c>
      <c r="W4009" t="s">
        <v>4776</v>
      </c>
      <c r="X4009" t="s">
        <v>4777</v>
      </c>
      <c r="Y4009">
        <v>91776</v>
      </c>
      <c r="Z4009" t="s">
        <v>4774</v>
      </c>
      <c r="AB4009">
        <v>91776</v>
      </c>
      <c r="AC4009" t="s">
        <v>172</v>
      </c>
      <c r="AD4009" t="s">
        <v>118</v>
      </c>
    </row>
    <row r="4010" spans="1:30" x14ac:dyDescent="0.3">
      <c r="A4010" s="1">
        <v>4614</v>
      </c>
      <c r="C4010">
        <v>13054663</v>
      </c>
      <c r="D4010" t="s">
        <v>5509</v>
      </c>
      <c r="E4010" t="s">
        <v>42</v>
      </c>
      <c r="F4010">
        <v>6</v>
      </c>
      <c r="G4010">
        <v>6</v>
      </c>
      <c r="H4010">
        <v>20</v>
      </c>
      <c r="I4010">
        <v>20</v>
      </c>
      <c r="J4010">
        <v>27</v>
      </c>
      <c r="K4010">
        <v>27</v>
      </c>
      <c r="L4010">
        <v>15</v>
      </c>
      <c r="M4010">
        <v>15</v>
      </c>
      <c r="N4010">
        <v>6</v>
      </c>
      <c r="O4010">
        <v>6</v>
      </c>
      <c r="P4010">
        <v>38</v>
      </c>
      <c r="Q4010">
        <v>38</v>
      </c>
      <c r="R4010">
        <v>106</v>
      </c>
      <c r="S4010">
        <v>118</v>
      </c>
      <c r="T4010">
        <v>224</v>
      </c>
      <c r="V4010" t="s">
        <v>4797</v>
      </c>
      <c r="W4010" t="s">
        <v>4776</v>
      </c>
      <c r="X4010" t="s">
        <v>4777</v>
      </c>
      <c r="Y4010">
        <v>91776</v>
      </c>
      <c r="Z4010" t="s">
        <v>4774</v>
      </c>
      <c r="AB4010">
        <v>91776</v>
      </c>
      <c r="AC4010" t="s">
        <v>172</v>
      </c>
      <c r="AD4010" t="s">
        <v>118</v>
      </c>
    </row>
    <row r="4011" spans="1:30" x14ac:dyDescent="0.3">
      <c r="A4011" s="1">
        <v>4687</v>
      </c>
      <c r="C4011">
        <v>65535683</v>
      </c>
      <c r="D4011" t="s">
        <v>5598</v>
      </c>
      <c r="E4011" t="s">
        <v>71</v>
      </c>
      <c r="F4011">
        <v>7</v>
      </c>
      <c r="G4011">
        <v>7</v>
      </c>
      <c r="H4011">
        <v>25</v>
      </c>
      <c r="I4011">
        <v>25</v>
      </c>
      <c r="J4011">
        <v>33</v>
      </c>
      <c r="K4011">
        <v>33</v>
      </c>
      <c r="L4011">
        <v>10</v>
      </c>
      <c r="M4011">
        <v>10</v>
      </c>
      <c r="N4011">
        <v>2</v>
      </c>
      <c r="O4011">
        <v>2</v>
      </c>
      <c r="P4011">
        <v>35</v>
      </c>
      <c r="Q4011">
        <v>35</v>
      </c>
      <c r="R4011">
        <v>130</v>
      </c>
      <c r="S4011">
        <v>94</v>
      </c>
      <c r="T4011">
        <v>224</v>
      </c>
      <c r="V4011" t="s">
        <v>4798</v>
      </c>
      <c r="W4011" t="s">
        <v>4776</v>
      </c>
      <c r="X4011" t="s">
        <v>4777</v>
      </c>
      <c r="Y4011">
        <v>91776</v>
      </c>
      <c r="Z4011" t="s">
        <v>4774</v>
      </c>
      <c r="AB4011">
        <v>91776</v>
      </c>
      <c r="AC4011" t="s">
        <v>172</v>
      </c>
      <c r="AD4011" t="s">
        <v>118</v>
      </c>
    </row>
    <row r="4012" spans="1:30" x14ac:dyDescent="0.3">
      <c r="A4012" s="1">
        <v>4893</v>
      </c>
      <c r="C4012">
        <v>29751656</v>
      </c>
      <c r="D4012" t="s">
        <v>5838</v>
      </c>
      <c r="E4012" t="s">
        <v>48</v>
      </c>
      <c r="F4012">
        <v>8</v>
      </c>
      <c r="G4012">
        <v>8</v>
      </c>
      <c r="H4012">
        <v>20</v>
      </c>
      <c r="I4012">
        <v>20</v>
      </c>
      <c r="J4012">
        <v>19</v>
      </c>
      <c r="K4012">
        <v>19</v>
      </c>
      <c r="L4012">
        <v>10</v>
      </c>
      <c r="M4012">
        <v>10</v>
      </c>
      <c r="N4012">
        <v>27</v>
      </c>
      <c r="O4012">
        <v>27</v>
      </c>
      <c r="P4012">
        <v>28</v>
      </c>
      <c r="Q4012">
        <v>28</v>
      </c>
      <c r="R4012">
        <v>94</v>
      </c>
      <c r="S4012">
        <v>130</v>
      </c>
      <c r="T4012">
        <v>224</v>
      </c>
      <c r="V4012" t="s">
        <v>4799</v>
      </c>
      <c r="W4012" t="s">
        <v>4776</v>
      </c>
      <c r="X4012" t="s">
        <v>4777</v>
      </c>
      <c r="Y4012">
        <v>91776</v>
      </c>
      <c r="Z4012" t="s">
        <v>4774</v>
      </c>
      <c r="AB4012">
        <v>91776</v>
      </c>
      <c r="AC4012" t="s">
        <v>172</v>
      </c>
      <c r="AD4012" t="s">
        <v>118</v>
      </c>
    </row>
    <row r="4013" spans="1:30" x14ac:dyDescent="0.3">
      <c r="A4013" s="1">
        <v>4959</v>
      </c>
      <c r="C4013">
        <v>68800977</v>
      </c>
      <c r="D4013" t="s">
        <v>5919</v>
      </c>
      <c r="E4013" t="s">
        <v>35</v>
      </c>
      <c r="F4013">
        <v>1</v>
      </c>
      <c r="G4013">
        <v>1</v>
      </c>
      <c r="H4013">
        <v>10</v>
      </c>
      <c r="I4013">
        <v>10</v>
      </c>
      <c r="J4013">
        <v>29</v>
      </c>
      <c r="K4013">
        <v>29</v>
      </c>
      <c r="L4013">
        <v>27</v>
      </c>
      <c r="M4013">
        <v>27</v>
      </c>
      <c r="N4013">
        <v>22</v>
      </c>
      <c r="O4013">
        <v>22</v>
      </c>
      <c r="P4013">
        <v>23</v>
      </c>
      <c r="Q4013">
        <v>23</v>
      </c>
      <c r="R4013">
        <v>80</v>
      </c>
      <c r="S4013">
        <v>144</v>
      </c>
      <c r="T4013">
        <v>224</v>
      </c>
      <c r="V4013" t="s">
        <v>4800</v>
      </c>
      <c r="W4013" t="s">
        <v>4776</v>
      </c>
      <c r="X4013" t="s">
        <v>4777</v>
      </c>
      <c r="Y4013">
        <v>91776</v>
      </c>
      <c r="Z4013" t="s">
        <v>4774</v>
      </c>
      <c r="AB4013">
        <v>91776</v>
      </c>
      <c r="AC4013" t="s">
        <v>172</v>
      </c>
      <c r="AD4013" t="s">
        <v>118</v>
      </c>
    </row>
    <row r="4014" spans="1:30" x14ac:dyDescent="0.3">
      <c r="A4014" s="1">
        <v>4985</v>
      </c>
      <c r="C4014">
        <v>30128706</v>
      </c>
      <c r="D4014" t="s">
        <v>5953</v>
      </c>
      <c r="E4014" t="s">
        <v>71</v>
      </c>
      <c r="F4014">
        <v>12</v>
      </c>
      <c r="G4014">
        <v>12</v>
      </c>
      <c r="H4014">
        <v>16</v>
      </c>
      <c r="I4014">
        <v>16</v>
      </c>
      <c r="J4014">
        <v>26</v>
      </c>
      <c r="K4014">
        <v>26</v>
      </c>
      <c r="L4014">
        <v>29</v>
      </c>
      <c r="M4014">
        <v>29</v>
      </c>
      <c r="N4014">
        <v>18</v>
      </c>
      <c r="O4014">
        <v>18</v>
      </c>
      <c r="P4014">
        <v>11</v>
      </c>
      <c r="Q4014">
        <v>11</v>
      </c>
      <c r="R4014">
        <v>108</v>
      </c>
      <c r="S4014">
        <v>116</v>
      </c>
      <c r="T4014">
        <v>224</v>
      </c>
      <c r="V4014" t="s">
        <v>4801</v>
      </c>
      <c r="W4014" t="s">
        <v>4776</v>
      </c>
      <c r="X4014" t="s">
        <v>4777</v>
      </c>
      <c r="Y4014">
        <v>91776</v>
      </c>
      <c r="Z4014" t="s">
        <v>4774</v>
      </c>
      <c r="AB4014">
        <v>91776</v>
      </c>
      <c r="AC4014" t="s">
        <v>172</v>
      </c>
      <c r="AD4014" t="s">
        <v>118</v>
      </c>
    </row>
    <row r="4015" spans="1:30" x14ac:dyDescent="0.3">
      <c r="A4015" s="1">
        <v>5064</v>
      </c>
      <c r="C4015">
        <v>90712185</v>
      </c>
      <c r="D4015" t="s">
        <v>6046</v>
      </c>
      <c r="E4015" t="s">
        <v>52</v>
      </c>
      <c r="F4015">
        <v>2</v>
      </c>
      <c r="G4015">
        <v>2</v>
      </c>
      <c r="H4015">
        <v>10</v>
      </c>
      <c r="I4015">
        <v>10</v>
      </c>
      <c r="J4015">
        <v>33</v>
      </c>
      <c r="K4015">
        <v>33</v>
      </c>
      <c r="L4015">
        <v>16</v>
      </c>
      <c r="M4015">
        <v>16</v>
      </c>
      <c r="N4015">
        <v>11</v>
      </c>
      <c r="O4015">
        <v>11</v>
      </c>
      <c r="P4015">
        <v>40</v>
      </c>
      <c r="Q4015">
        <v>40</v>
      </c>
      <c r="R4015">
        <v>90</v>
      </c>
      <c r="S4015">
        <v>134</v>
      </c>
      <c r="T4015">
        <v>224</v>
      </c>
      <c r="V4015" t="s">
        <v>4802</v>
      </c>
      <c r="W4015" t="s">
        <v>4776</v>
      </c>
      <c r="X4015" t="s">
        <v>4777</v>
      </c>
      <c r="Y4015">
        <v>91776</v>
      </c>
      <c r="Z4015" t="s">
        <v>4774</v>
      </c>
      <c r="AB4015">
        <v>91776</v>
      </c>
      <c r="AC4015" t="s">
        <v>172</v>
      </c>
      <c r="AD4015" t="s">
        <v>118</v>
      </c>
    </row>
    <row r="4016" spans="1:30" x14ac:dyDescent="0.3">
      <c r="A4016" s="1">
        <v>5220</v>
      </c>
      <c r="C4016">
        <v>84412206</v>
      </c>
      <c r="D4016" t="s">
        <v>6234</v>
      </c>
      <c r="E4016" t="s">
        <v>48</v>
      </c>
      <c r="F4016">
        <v>8</v>
      </c>
      <c r="G4016">
        <v>8</v>
      </c>
      <c r="H4016">
        <v>22</v>
      </c>
      <c r="I4016">
        <v>22</v>
      </c>
      <c r="J4016">
        <v>20</v>
      </c>
      <c r="K4016">
        <v>20</v>
      </c>
      <c r="L4016">
        <v>14</v>
      </c>
      <c r="M4016">
        <v>14</v>
      </c>
      <c r="N4016">
        <v>19</v>
      </c>
      <c r="O4016">
        <v>19</v>
      </c>
      <c r="P4016">
        <v>29</v>
      </c>
      <c r="Q4016">
        <v>29</v>
      </c>
      <c r="R4016">
        <v>100</v>
      </c>
      <c r="S4016">
        <v>124</v>
      </c>
      <c r="T4016">
        <v>224</v>
      </c>
      <c r="V4016" t="s">
        <v>4803</v>
      </c>
      <c r="W4016" t="s">
        <v>4772</v>
      </c>
      <c r="X4016" t="s">
        <v>4773</v>
      </c>
      <c r="Y4016">
        <v>91776</v>
      </c>
      <c r="Z4016" t="s">
        <v>4774</v>
      </c>
      <c r="AB4016">
        <v>91776</v>
      </c>
      <c r="AC4016" t="s">
        <v>172</v>
      </c>
      <c r="AD4016" t="s">
        <v>118</v>
      </c>
    </row>
    <row r="4017" spans="1:30" x14ac:dyDescent="0.3">
      <c r="A4017" s="1">
        <v>5337</v>
      </c>
      <c r="C4017">
        <v>11066582</v>
      </c>
      <c r="D4017" t="s">
        <v>6367</v>
      </c>
      <c r="E4017" t="s">
        <v>35</v>
      </c>
      <c r="F4017">
        <v>6</v>
      </c>
      <c r="G4017">
        <v>6</v>
      </c>
      <c r="H4017">
        <v>21</v>
      </c>
      <c r="I4017">
        <v>21</v>
      </c>
      <c r="J4017">
        <v>17</v>
      </c>
      <c r="K4017">
        <v>17</v>
      </c>
      <c r="L4017">
        <v>23</v>
      </c>
      <c r="M4017">
        <v>23</v>
      </c>
      <c r="N4017">
        <v>16</v>
      </c>
      <c r="O4017">
        <v>16</v>
      </c>
      <c r="P4017">
        <v>29</v>
      </c>
      <c r="Q4017">
        <v>29</v>
      </c>
      <c r="R4017">
        <v>88</v>
      </c>
      <c r="S4017">
        <v>136</v>
      </c>
      <c r="T4017">
        <v>224</v>
      </c>
      <c r="V4017" t="s">
        <v>4804</v>
      </c>
      <c r="W4017" t="s">
        <v>4776</v>
      </c>
      <c r="X4017" t="s">
        <v>4777</v>
      </c>
      <c r="Y4017">
        <v>91776</v>
      </c>
      <c r="Z4017" t="s">
        <v>4774</v>
      </c>
      <c r="AB4017">
        <v>91776</v>
      </c>
      <c r="AC4017" t="s">
        <v>172</v>
      </c>
      <c r="AD4017" t="s">
        <v>118</v>
      </c>
    </row>
    <row r="4018" spans="1:30" x14ac:dyDescent="0.3">
      <c r="A4018" s="1">
        <v>5390</v>
      </c>
      <c r="C4018">
        <v>60432220</v>
      </c>
      <c r="D4018" t="s">
        <v>6425</v>
      </c>
      <c r="E4018" t="s">
        <v>48</v>
      </c>
      <c r="F4018">
        <v>10</v>
      </c>
      <c r="G4018">
        <v>10</v>
      </c>
      <c r="H4018">
        <v>15</v>
      </c>
      <c r="I4018">
        <v>15</v>
      </c>
      <c r="J4018">
        <v>21</v>
      </c>
      <c r="K4018">
        <v>21</v>
      </c>
      <c r="L4018">
        <v>5</v>
      </c>
      <c r="M4018">
        <v>5</v>
      </c>
      <c r="N4018">
        <v>29</v>
      </c>
      <c r="O4018">
        <v>29</v>
      </c>
      <c r="P4018">
        <v>32</v>
      </c>
      <c r="Q4018">
        <v>32</v>
      </c>
      <c r="R4018">
        <v>92</v>
      </c>
      <c r="S4018">
        <v>132</v>
      </c>
      <c r="T4018">
        <v>224</v>
      </c>
      <c r="V4018" t="s">
        <v>4805</v>
      </c>
      <c r="W4018" t="s">
        <v>4772</v>
      </c>
      <c r="X4018" t="s">
        <v>4773</v>
      </c>
      <c r="Y4018">
        <v>91776</v>
      </c>
      <c r="Z4018" t="s">
        <v>4774</v>
      </c>
      <c r="AB4018">
        <v>91776</v>
      </c>
      <c r="AC4018" t="s">
        <v>172</v>
      </c>
      <c r="AD4018" t="s">
        <v>118</v>
      </c>
    </row>
    <row r="4019" spans="1:30" x14ac:dyDescent="0.3">
      <c r="A4019" s="1">
        <v>5431</v>
      </c>
      <c r="C4019">
        <v>23418571</v>
      </c>
      <c r="D4019" t="s">
        <v>6477</v>
      </c>
      <c r="E4019" t="s">
        <v>40</v>
      </c>
      <c r="F4019">
        <v>12</v>
      </c>
      <c r="G4019">
        <v>12</v>
      </c>
      <c r="H4019">
        <v>23</v>
      </c>
      <c r="I4019">
        <v>23</v>
      </c>
      <c r="J4019">
        <v>24</v>
      </c>
      <c r="K4019">
        <v>24</v>
      </c>
      <c r="L4019">
        <v>21</v>
      </c>
      <c r="M4019">
        <v>21</v>
      </c>
      <c r="N4019">
        <v>11</v>
      </c>
      <c r="O4019">
        <v>11</v>
      </c>
      <c r="P4019">
        <v>21</v>
      </c>
      <c r="Q4019">
        <v>21</v>
      </c>
      <c r="R4019">
        <v>118</v>
      </c>
      <c r="S4019">
        <v>106</v>
      </c>
      <c r="T4019">
        <v>224</v>
      </c>
      <c r="V4019" t="s">
        <v>4806</v>
      </c>
      <c r="W4019" t="s">
        <v>4772</v>
      </c>
      <c r="X4019" t="s">
        <v>4773</v>
      </c>
      <c r="Y4019">
        <v>91776</v>
      </c>
      <c r="Z4019" t="s">
        <v>4774</v>
      </c>
      <c r="AB4019">
        <v>91776</v>
      </c>
      <c r="AC4019" t="s">
        <v>172</v>
      </c>
      <c r="AD4019" t="s">
        <v>118</v>
      </c>
    </row>
    <row r="4020" spans="1:30" x14ac:dyDescent="0.3">
      <c r="A4020" s="1">
        <v>5455</v>
      </c>
      <c r="C4020">
        <v>98510354</v>
      </c>
      <c r="D4020" t="s">
        <v>6504</v>
      </c>
      <c r="E4020" t="s">
        <v>35</v>
      </c>
      <c r="F4020">
        <v>15</v>
      </c>
      <c r="G4020">
        <v>15</v>
      </c>
      <c r="H4020">
        <v>14</v>
      </c>
      <c r="I4020">
        <v>14</v>
      </c>
      <c r="J4020">
        <v>32</v>
      </c>
      <c r="K4020">
        <v>32</v>
      </c>
      <c r="L4020">
        <v>13</v>
      </c>
      <c r="M4020">
        <v>13</v>
      </c>
      <c r="N4020">
        <v>15</v>
      </c>
      <c r="O4020">
        <v>15</v>
      </c>
      <c r="P4020">
        <v>23</v>
      </c>
      <c r="Q4020">
        <v>23</v>
      </c>
      <c r="R4020">
        <v>122</v>
      </c>
      <c r="S4020">
        <v>102</v>
      </c>
      <c r="T4020">
        <v>224</v>
      </c>
      <c r="V4020" t="s">
        <v>4807</v>
      </c>
      <c r="W4020" t="s">
        <v>4772</v>
      </c>
      <c r="X4020" t="s">
        <v>4773</v>
      </c>
      <c r="Y4020">
        <v>91776</v>
      </c>
      <c r="Z4020" t="s">
        <v>4774</v>
      </c>
      <c r="AB4020">
        <v>91776</v>
      </c>
      <c r="AC4020" t="s">
        <v>172</v>
      </c>
      <c r="AD4020" t="s">
        <v>118</v>
      </c>
    </row>
    <row r="4021" spans="1:30" x14ac:dyDescent="0.3">
      <c r="A4021" s="1">
        <v>5495</v>
      </c>
      <c r="C4021">
        <v>20288522</v>
      </c>
      <c r="D4021" t="s">
        <v>6552</v>
      </c>
      <c r="E4021" t="s">
        <v>44</v>
      </c>
      <c r="F4021">
        <v>15</v>
      </c>
      <c r="G4021">
        <v>15</v>
      </c>
      <c r="H4021">
        <v>20</v>
      </c>
      <c r="I4021">
        <v>20</v>
      </c>
      <c r="J4021">
        <v>13</v>
      </c>
      <c r="K4021">
        <v>13</v>
      </c>
      <c r="L4021">
        <v>6</v>
      </c>
      <c r="M4021">
        <v>6</v>
      </c>
      <c r="N4021">
        <v>28</v>
      </c>
      <c r="O4021">
        <v>28</v>
      </c>
      <c r="P4021">
        <v>30</v>
      </c>
      <c r="Q4021">
        <v>30</v>
      </c>
      <c r="R4021">
        <v>96</v>
      </c>
      <c r="S4021">
        <v>128</v>
      </c>
      <c r="T4021">
        <v>224</v>
      </c>
      <c r="V4021" t="s">
        <v>4808</v>
      </c>
      <c r="W4021" t="s">
        <v>4776</v>
      </c>
      <c r="X4021" t="s">
        <v>4777</v>
      </c>
      <c r="Y4021">
        <v>91776</v>
      </c>
      <c r="Z4021" t="s">
        <v>4774</v>
      </c>
      <c r="AB4021">
        <v>91776</v>
      </c>
      <c r="AC4021" t="s">
        <v>172</v>
      </c>
      <c r="AD4021" t="s">
        <v>118</v>
      </c>
    </row>
    <row r="4022" spans="1:30" x14ac:dyDescent="0.3">
      <c r="A4022" s="1">
        <v>5563</v>
      </c>
      <c r="C4022">
        <v>93439914</v>
      </c>
      <c r="D4022" t="s">
        <v>6631</v>
      </c>
      <c r="E4022" t="s">
        <v>44</v>
      </c>
      <c r="F4022">
        <v>4</v>
      </c>
      <c r="G4022">
        <v>4</v>
      </c>
      <c r="H4022">
        <v>24</v>
      </c>
      <c r="I4022">
        <v>24</v>
      </c>
      <c r="J4022">
        <v>31</v>
      </c>
      <c r="K4022">
        <v>31</v>
      </c>
      <c r="L4022">
        <v>15</v>
      </c>
      <c r="M4022">
        <v>15</v>
      </c>
      <c r="N4022">
        <v>8</v>
      </c>
      <c r="O4022">
        <v>8</v>
      </c>
      <c r="P4022">
        <v>30</v>
      </c>
      <c r="Q4022">
        <v>30</v>
      </c>
      <c r="R4022">
        <v>118</v>
      </c>
      <c r="S4022">
        <v>106</v>
      </c>
      <c r="T4022">
        <v>224</v>
      </c>
      <c r="V4022" t="s">
        <v>4809</v>
      </c>
      <c r="W4022" t="s">
        <v>4776</v>
      </c>
      <c r="X4022" t="s">
        <v>4777</v>
      </c>
      <c r="Y4022">
        <v>91776</v>
      </c>
      <c r="Z4022" t="s">
        <v>4774</v>
      </c>
      <c r="AB4022">
        <v>91776</v>
      </c>
      <c r="AC4022" t="s">
        <v>172</v>
      </c>
      <c r="AD4022" t="s">
        <v>118</v>
      </c>
    </row>
    <row r="4023" spans="1:30" x14ac:dyDescent="0.3">
      <c r="A4023" s="1">
        <v>5640</v>
      </c>
      <c r="C4023">
        <v>80852954</v>
      </c>
      <c r="D4023" t="s">
        <v>6725</v>
      </c>
      <c r="E4023" t="s">
        <v>48</v>
      </c>
      <c r="F4023">
        <v>7</v>
      </c>
      <c r="G4023">
        <v>7</v>
      </c>
      <c r="H4023">
        <v>20</v>
      </c>
      <c r="I4023">
        <v>20</v>
      </c>
      <c r="J4023">
        <v>28</v>
      </c>
      <c r="K4023">
        <v>28</v>
      </c>
      <c r="L4023">
        <v>15</v>
      </c>
      <c r="M4023">
        <v>15</v>
      </c>
      <c r="N4023">
        <v>7</v>
      </c>
      <c r="O4023">
        <v>7</v>
      </c>
      <c r="P4023">
        <v>35</v>
      </c>
      <c r="Q4023">
        <v>35</v>
      </c>
      <c r="R4023">
        <v>110</v>
      </c>
      <c r="S4023">
        <v>114</v>
      </c>
      <c r="T4023">
        <v>224</v>
      </c>
      <c r="V4023" t="s">
        <v>4810</v>
      </c>
      <c r="W4023" t="s">
        <v>4776</v>
      </c>
      <c r="X4023" t="s">
        <v>4777</v>
      </c>
      <c r="Y4023">
        <v>91776</v>
      </c>
      <c r="Z4023" t="s">
        <v>4774</v>
      </c>
      <c r="AB4023">
        <v>91776</v>
      </c>
      <c r="AC4023" t="s">
        <v>172</v>
      </c>
      <c r="AD4023" t="s">
        <v>118</v>
      </c>
    </row>
    <row r="4024" spans="1:30" x14ac:dyDescent="0.3">
      <c r="A4024" s="1">
        <v>5733</v>
      </c>
      <c r="C4024">
        <v>65242176</v>
      </c>
      <c r="D4024" t="s">
        <v>6834</v>
      </c>
      <c r="E4024" t="s">
        <v>52</v>
      </c>
      <c r="F4024">
        <v>15</v>
      </c>
      <c r="G4024">
        <v>15</v>
      </c>
      <c r="H4024">
        <v>21</v>
      </c>
      <c r="I4024">
        <v>21</v>
      </c>
      <c r="J4024">
        <v>16</v>
      </c>
      <c r="K4024">
        <v>16</v>
      </c>
      <c r="L4024">
        <v>3</v>
      </c>
      <c r="M4024">
        <v>3</v>
      </c>
      <c r="N4024">
        <v>27</v>
      </c>
      <c r="O4024">
        <v>27</v>
      </c>
      <c r="P4024">
        <v>30</v>
      </c>
      <c r="Q4024">
        <v>30</v>
      </c>
      <c r="R4024">
        <v>104</v>
      </c>
      <c r="S4024">
        <v>120</v>
      </c>
      <c r="T4024">
        <v>224</v>
      </c>
      <c r="V4024" t="s">
        <v>4811</v>
      </c>
      <c r="W4024" t="s">
        <v>4812</v>
      </c>
      <c r="X4024" t="s">
        <v>4813</v>
      </c>
      <c r="Y4024">
        <v>35243</v>
      </c>
      <c r="Z4024" t="s">
        <v>4814</v>
      </c>
      <c r="AB4024">
        <v>35243</v>
      </c>
      <c r="AC4024" t="s">
        <v>2734</v>
      </c>
      <c r="AD4024" t="s">
        <v>33</v>
      </c>
    </row>
    <row r="4025" spans="1:30" x14ac:dyDescent="0.3">
      <c r="A4025" s="1">
        <v>5740</v>
      </c>
      <c r="C4025">
        <v>87374080</v>
      </c>
      <c r="D4025" t="s">
        <v>6844</v>
      </c>
      <c r="E4025" t="s">
        <v>40</v>
      </c>
      <c r="F4025">
        <v>3</v>
      </c>
      <c r="G4025">
        <v>3</v>
      </c>
      <c r="H4025">
        <v>19</v>
      </c>
      <c r="I4025">
        <v>19</v>
      </c>
      <c r="J4025">
        <v>31</v>
      </c>
      <c r="K4025">
        <v>31</v>
      </c>
      <c r="L4025">
        <v>13</v>
      </c>
      <c r="M4025">
        <v>13</v>
      </c>
      <c r="N4025">
        <v>25</v>
      </c>
      <c r="O4025">
        <v>25</v>
      </c>
      <c r="P4025">
        <v>21</v>
      </c>
      <c r="Q4025">
        <v>21</v>
      </c>
      <c r="R4025">
        <v>106</v>
      </c>
      <c r="S4025">
        <v>118</v>
      </c>
      <c r="T4025">
        <v>224</v>
      </c>
      <c r="V4025" t="s">
        <v>4815</v>
      </c>
      <c r="W4025" t="s">
        <v>4812</v>
      </c>
      <c r="X4025" t="s">
        <v>4813</v>
      </c>
      <c r="Y4025">
        <v>35243</v>
      </c>
      <c r="Z4025" t="s">
        <v>4814</v>
      </c>
      <c r="AB4025">
        <v>35243</v>
      </c>
      <c r="AC4025" t="s">
        <v>2734</v>
      </c>
      <c r="AD4025" t="s">
        <v>33</v>
      </c>
    </row>
    <row r="4026" spans="1:30" x14ac:dyDescent="0.3">
      <c r="A4026" s="1">
        <v>5813</v>
      </c>
      <c r="C4026">
        <v>47322687</v>
      </c>
      <c r="D4026" t="s">
        <v>6931</v>
      </c>
      <c r="E4026" t="s">
        <v>71</v>
      </c>
      <c r="F4026">
        <v>14</v>
      </c>
      <c r="G4026">
        <v>14</v>
      </c>
      <c r="H4026">
        <v>17</v>
      </c>
      <c r="I4026">
        <v>17</v>
      </c>
      <c r="J4026">
        <v>18</v>
      </c>
      <c r="K4026">
        <v>18</v>
      </c>
      <c r="L4026">
        <v>14</v>
      </c>
      <c r="M4026">
        <v>14</v>
      </c>
      <c r="N4026">
        <v>23</v>
      </c>
      <c r="O4026">
        <v>23</v>
      </c>
      <c r="P4026">
        <v>26</v>
      </c>
      <c r="Q4026">
        <v>26</v>
      </c>
      <c r="R4026">
        <v>98</v>
      </c>
      <c r="S4026">
        <v>126</v>
      </c>
      <c r="T4026">
        <v>224</v>
      </c>
      <c r="V4026" t="s">
        <v>4816</v>
      </c>
      <c r="W4026" t="s">
        <v>4812</v>
      </c>
      <c r="X4026" t="s">
        <v>4813</v>
      </c>
      <c r="Y4026">
        <v>35243</v>
      </c>
      <c r="Z4026" t="s">
        <v>4814</v>
      </c>
      <c r="AB4026">
        <v>35243</v>
      </c>
      <c r="AC4026" t="s">
        <v>2734</v>
      </c>
      <c r="AD4026" t="s">
        <v>33</v>
      </c>
    </row>
    <row r="4027" spans="1:30" hidden="1" x14ac:dyDescent="0.3">
      <c r="A4027" s="1">
        <v>4025</v>
      </c>
      <c r="C4027">
        <v>44851507</v>
      </c>
      <c r="D4027" t="s">
        <v>4817</v>
      </c>
      <c r="E4027" t="s">
        <v>50</v>
      </c>
      <c r="F4027">
        <v>5</v>
      </c>
      <c r="G4027">
        <v>5</v>
      </c>
      <c r="H4027">
        <v>10</v>
      </c>
      <c r="I4027">
        <v>10</v>
      </c>
      <c r="J4027">
        <v>21</v>
      </c>
      <c r="K4027">
        <v>21</v>
      </c>
      <c r="L4027">
        <v>30</v>
      </c>
      <c r="M4027">
        <v>30</v>
      </c>
      <c r="N4027">
        <v>25</v>
      </c>
      <c r="O4027">
        <v>25</v>
      </c>
      <c r="P4027">
        <v>23</v>
      </c>
      <c r="Q4027">
        <v>23</v>
      </c>
      <c r="R4027">
        <v>72</v>
      </c>
      <c r="S4027">
        <v>156</v>
      </c>
      <c r="T4027">
        <v>228</v>
      </c>
      <c r="V4027" t="s">
        <v>4817</v>
      </c>
      <c r="W4027" t="s">
        <v>4812</v>
      </c>
      <c r="X4027" t="s">
        <v>4813</v>
      </c>
      <c r="Y4027">
        <v>35243</v>
      </c>
      <c r="Z4027" t="s">
        <v>4814</v>
      </c>
      <c r="AB4027">
        <v>35243</v>
      </c>
      <c r="AC4027" t="s">
        <v>2734</v>
      </c>
      <c r="AD4027" t="s">
        <v>33</v>
      </c>
    </row>
    <row r="4028" spans="1:30" x14ac:dyDescent="0.3">
      <c r="A4028" s="1">
        <v>5913</v>
      </c>
      <c r="C4028">
        <v>55218933</v>
      </c>
      <c r="D4028" t="s">
        <v>7044</v>
      </c>
      <c r="E4028" t="s">
        <v>42</v>
      </c>
      <c r="F4028">
        <v>6</v>
      </c>
      <c r="G4028">
        <v>6</v>
      </c>
      <c r="H4028">
        <v>16</v>
      </c>
      <c r="I4028">
        <v>16</v>
      </c>
      <c r="J4028">
        <v>29</v>
      </c>
      <c r="K4028">
        <v>29</v>
      </c>
      <c r="L4028">
        <v>20</v>
      </c>
      <c r="M4028">
        <v>20</v>
      </c>
      <c r="N4028">
        <v>22</v>
      </c>
      <c r="O4028">
        <v>22</v>
      </c>
      <c r="P4028">
        <v>19</v>
      </c>
      <c r="Q4028">
        <v>19</v>
      </c>
      <c r="R4028">
        <v>102</v>
      </c>
      <c r="S4028">
        <v>122</v>
      </c>
      <c r="T4028">
        <v>224</v>
      </c>
      <c r="V4028" t="s">
        <v>4818</v>
      </c>
      <c r="W4028" t="s">
        <v>4812</v>
      </c>
      <c r="X4028" t="s">
        <v>4813</v>
      </c>
      <c r="Y4028">
        <v>35243</v>
      </c>
      <c r="Z4028" t="s">
        <v>4814</v>
      </c>
      <c r="AB4028">
        <v>35243</v>
      </c>
      <c r="AC4028" t="s">
        <v>2734</v>
      </c>
      <c r="AD4028" t="s">
        <v>33</v>
      </c>
    </row>
    <row r="4029" spans="1:30" x14ac:dyDescent="0.3">
      <c r="A4029" s="1">
        <v>5938</v>
      </c>
      <c r="C4029">
        <v>19234740</v>
      </c>
      <c r="D4029" t="s">
        <v>7071</v>
      </c>
      <c r="E4029" t="s">
        <v>35</v>
      </c>
      <c r="F4029">
        <v>7</v>
      </c>
      <c r="G4029">
        <v>7</v>
      </c>
      <c r="H4029">
        <v>25</v>
      </c>
      <c r="I4029">
        <v>25</v>
      </c>
      <c r="J4029">
        <v>32</v>
      </c>
      <c r="K4029">
        <v>32</v>
      </c>
      <c r="L4029">
        <v>2</v>
      </c>
      <c r="M4029">
        <v>2</v>
      </c>
      <c r="N4029">
        <v>11</v>
      </c>
      <c r="O4029">
        <v>11</v>
      </c>
      <c r="P4029">
        <v>35</v>
      </c>
      <c r="Q4029">
        <v>35</v>
      </c>
      <c r="R4029">
        <v>128</v>
      </c>
      <c r="S4029">
        <v>96</v>
      </c>
      <c r="T4029">
        <v>224</v>
      </c>
      <c r="V4029" t="s">
        <v>4819</v>
      </c>
      <c r="W4029" t="s">
        <v>4812</v>
      </c>
      <c r="X4029" t="s">
        <v>4813</v>
      </c>
      <c r="Y4029">
        <v>35243</v>
      </c>
      <c r="Z4029" t="s">
        <v>4814</v>
      </c>
      <c r="AB4029">
        <v>35243</v>
      </c>
      <c r="AC4029" t="s">
        <v>2734</v>
      </c>
      <c r="AD4029" t="s">
        <v>33</v>
      </c>
    </row>
    <row r="4030" spans="1:30" x14ac:dyDescent="0.3">
      <c r="A4030" s="1">
        <v>6041</v>
      </c>
      <c r="C4030">
        <v>46464303</v>
      </c>
      <c r="D4030" t="s">
        <v>7193</v>
      </c>
      <c r="E4030" t="s">
        <v>52</v>
      </c>
      <c r="F4030">
        <v>7</v>
      </c>
      <c r="G4030">
        <v>7</v>
      </c>
      <c r="H4030">
        <v>21</v>
      </c>
      <c r="I4030">
        <v>21</v>
      </c>
      <c r="J4030">
        <v>17</v>
      </c>
      <c r="K4030">
        <v>17</v>
      </c>
      <c r="L4030">
        <v>22</v>
      </c>
      <c r="M4030">
        <v>22</v>
      </c>
      <c r="N4030">
        <v>5</v>
      </c>
      <c r="O4030">
        <v>5</v>
      </c>
      <c r="P4030">
        <v>40</v>
      </c>
      <c r="Q4030">
        <v>40</v>
      </c>
      <c r="R4030">
        <v>90</v>
      </c>
      <c r="S4030">
        <v>134</v>
      </c>
      <c r="T4030">
        <v>224</v>
      </c>
      <c r="V4030" t="s">
        <v>4820</v>
      </c>
      <c r="W4030" t="s">
        <v>4812</v>
      </c>
      <c r="X4030" t="s">
        <v>4813</v>
      </c>
      <c r="Y4030">
        <v>35243</v>
      </c>
      <c r="Z4030" t="s">
        <v>4814</v>
      </c>
      <c r="AB4030">
        <v>35243</v>
      </c>
      <c r="AC4030" t="s">
        <v>2734</v>
      </c>
      <c r="AD4030" t="s">
        <v>33</v>
      </c>
    </row>
    <row r="4031" spans="1:30" x14ac:dyDescent="0.3">
      <c r="A4031" s="1">
        <v>6050</v>
      </c>
      <c r="C4031">
        <v>66537797</v>
      </c>
      <c r="D4031" t="s">
        <v>7205</v>
      </c>
      <c r="E4031" t="s">
        <v>37</v>
      </c>
      <c r="F4031">
        <v>7</v>
      </c>
      <c r="G4031">
        <v>7</v>
      </c>
      <c r="H4031">
        <v>18</v>
      </c>
      <c r="I4031">
        <v>18</v>
      </c>
      <c r="J4031">
        <v>26</v>
      </c>
      <c r="K4031">
        <v>26</v>
      </c>
      <c r="L4031">
        <v>12</v>
      </c>
      <c r="M4031">
        <v>12</v>
      </c>
      <c r="N4031">
        <v>16</v>
      </c>
      <c r="O4031">
        <v>16</v>
      </c>
      <c r="P4031">
        <v>33</v>
      </c>
      <c r="Q4031">
        <v>33</v>
      </c>
      <c r="R4031">
        <v>102</v>
      </c>
      <c r="S4031">
        <v>122</v>
      </c>
      <c r="T4031">
        <v>224</v>
      </c>
      <c r="V4031" t="s">
        <v>4821</v>
      </c>
      <c r="W4031" t="s">
        <v>4812</v>
      </c>
      <c r="X4031" t="s">
        <v>4813</v>
      </c>
      <c r="Y4031">
        <v>35243</v>
      </c>
      <c r="Z4031" t="s">
        <v>4814</v>
      </c>
      <c r="AB4031">
        <v>35243</v>
      </c>
      <c r="AC4031" t="s">
        <v>2734</v>
      </c>
      <c r="AD4031" t="s">
        <v>33</v>
      </c>
    </row>
    <row r="4032" spans="1:30" x14ac:dyDescent="0.3">
      <c r="A4032" s="1">
        <v>6062</v>
      </c>
      <c r="C4032">
        <v>85423791</v>
      </c>
      <c r="D4032" t="s">
        <v>7217</v>
      </c>
      <c r="E4032" t="s">
        <v>71</v>
      </c>
      <c r="F4032">
        <v>15</v>
      </c>
      <c r="G4032">
        <v>15</v>
      </c>
      <c r="H4032">
        <v>19</v>
      </c>
      <c r="I4032">
        <v>19</v>
      </c>
      <c r="J4032">
        <v>21</v>
      </c>
      <c r="K4032">
        <v>21</v>
      </c>
      <c r="L4032">
        <v>28</v>
      </c>
      <c r="M4032">
        <v>28</v>
      </c>
      <c r="N4032">
        <v>19</v>
      </c>
      <c r="O4032">
        <v>19</v>
      </c>
      <c r="P4032">
        <v>10</v>
      </c>
      <c r="Q4032">
        <v>10</v>
      </c>
      <c r="R4032">
        <v>110</v>
      </c>
      <c r="S4032">
        <v>114</v>
      </c>
      <c r="T4032">
        <v>224</v>
      </c>
      <c r="V4032" t="s">
        <v>4822</v>
      </c>
      <c r="W4032" t="s">
        <v>4812</v>
      </c>
      <c r="X4032" t="s">
        <v>4813</v>
      </c>
      <c r="Y4032">
        <v>35243</v>
      </c>
      <c r="Z4032" t="s">
        <v>4814</v>
      </c>
      <c r="AB4032">
        <v>35243</v>
      </c>
      <c r="AC4032" t="s">
        <v>2734</v>
      </c>
      <c r="AD4032" t="s">
        <v>33</v>
      </c>
    </row>
    <row r="4033" spans="1:30" x14ac:dyDescent="0.3">
      <c r="A4033" s="1">
        <v>6343</v>
      </c>
      <c r="C4033">
        <v>57731753</v>
      </c>
      <c r="D4033" t="s">
        <v>7546</v>
      </c>
      <c r="E4033" t="s">
        <v>42</v>
      </c>
      <c r="F4033">
        <v>5</v>
      </c>
      <c r="G4033">
        <v>5</v>
      </c>
      <c r="H4033">
        <v>23</v>
      </c>
      <c r="I4033">
        <v>23</v>
      </c>
      <c r="J4033">
        <v>15</v>
      </c>
      <c r="K4033">
        <v>15</v>
      </c>
      <c r="L4033">
        <v>15</v>
      </c>
      <c r="M4033">
        <v>15</v>
      </c>
      <c r="N4033">
        <v>21</v>
      </c>
      <c r="O4033">
        <v>21</v>
      </c>
      <c r="P4033">
        <v>33</v>
      </c>
      <c r="Q4033">
        <v>33</v>
      </c>
      <c r="R4033">
        <v>86</v>
      </c>
      <c r="S4033">
        <v>138</v>
      </c>
      <c r="T4033">
        <v>224</v>
      </c>
      <c r="V4033" t="s">
        <v>4823</v>
      </c>
      <c r="W4033" t="s">
        <v>4812</v>
      </c>
      <c r="X4033" t="s">
        <v>4813</v>
      </c>
      <c r="Y4033">
        <v>35243</v>
      </c>
      <c r="Z4033" t="s">
        <v>4814</v>
      </c>
      <c r="AB4033">
        <v>35243</v>
      </c>
      <c r="AC4033" t="s">
        <v>2734</v>
      </c>
      <c r="AD4033" t="s">
        <v>33</v>
      </c>
    </row>
    <row r="4034" spans="1:30" x14ac:dyDescent="0.3">
      <c r="A4034" s="1">
        <v>6401</v>
      </c>
      <c r="C4034">
        <v>95108019</v>
      </c>
      <c r="D4034" t="s">
        <v>7614</v>
      </c>
      <c r="E4034" t="s">
        <v>42</v>
      </c>
      <c r="F4034">
        <v>6</v>
      </c>
      <c r="G4034">
        <v>6</v>
      </c>
      <c r="H4034">
        <v>15</v>
      </c>
      <c r="I4034">
        <v>15</v>
      </c>
      <c r="J4034">
        <v>24</v>
      </c>
      <c r="K4034">
        <v>24</v>
      </c>
      <c r="L4034">
        <v>6</v>
      </c>
      <c r="M4034">
        <v>6</v>
      </c>
      <c r="N4034">
        <v>22</v>
      </c>
      <c r="O4034">
        <v>22</v>
      </c>
      <c r="P4034">
        <v>39</v>
      </c>
      <c r="Q4034">
        <v>39</v>
      </c>
      <c r="R4034">
        <v>90</v>
      </c>
      <c r="S4034">
        <v>134</v>
      </c>
      <c r="T4034">
        <v>224</v>
      </c>
      <c r="V4034" t="s">
        <v>4824</v>
      </c>
      <c r="W4034" t="s">
        <v>4812</v>
      </c>
      <c r="X4034" t="s">
        <v>4813</v>
      </c>
      <c r="Y4034">
        <v>35243</v>
      </c>
      <c r="Z4034" t="s">
        <v>4814</v>
      </c>
      <c r="AB4034">
        <v>35243</v>
      </c>
      <c r="AC4034" t="s">
        <v>2734</v>
      </c>
      <c r="AD4034" t="s">
        <v>33</v>
      </c>
    </row>
    <row r="4035" spans="1:30" x14ac:dyDescent="0.3">
      <c r="A4035" s="1">
        <v>6406</v>
      </c>
      <c r="C4035">
        <v>87505075</v>
      </c>
      <c r="D4035" t="s">
        <v>7621</v>
      </c>
      <c r="E4035" t="s">
        <v>35</v>
      </c>
      <c r="F4035">
        <v>10</v>
      </c>
      <c r="G4035">
        <v>10</v>
      </c>
      <c r="H4035">
        <v>12</v>
      </c>
      <c r="I4035">
        <v>12</v>
      </c>
      <c r="J4035">
        <v>28</v>
      </c>
      <c r="K4035">
        <v>28</v>
      </c>
      <c r="L4035">
        <v>23</v>
      </c>
      <c r="M4035">
        <v>23</v>
      </c>
      <c r="N4035">
        <v>14</v>
      </c>
      <c r="O4035">
        <v>14</v>
      </c>
      <c r="P4035">
        <v>25</v>
      </c>
      <c r="Q4035">
        <v>25</v>
      </c>
      <c r="R4035">
        <v>100</v>
      </c>
      <c r="S4035">
        <v>124</v>
      </c>
      <c r="T4035">
        <v>224</v>
      </c>
      <c r="V4035" t="s">
        <v>4825</v>
      </c>
      <c r="W4035" t="s">
        <v>4812</v>
      </c>
      <c r="X4035" t="s">
        <v>4813</v>
      </c>
      <c r="Y4035">
        <v>35243</v>
      </c>
      <c r="Z4035" t="s">
        <v>4814</v>
      </c>
      <c r="AB4035">
        <v>35243</v>
      </c>
      <c r="AC4035" t="s">
        <v>2734</v>
      </c>
      <c r="AD4035" t="s">
        <v>33</v>
      </c>
    </row>
    <row r="4036" spans="1:30" x14ac:dyDescent="0.3">
      <c r="A4036" s="1">
        <v>6459</v>
      </c>
      <c r="C4036">
        <v>84899737</v>
      </c>
      <c r="D4036" t="s">
        <v>7682</v>
      </c>
      <c r="E4036" t="s">
        <v>35</v>
      </c>
      <c r="F4036">
        <v>2</v>
      </c>
      <c r="G4036">
        <v>2</v>
      </c>
      <c r="H4036">
        <v>25</v>
      </c>
      <c r="I4036">
        <v>25</v>
      </c>
      <c r="J4036">
        <v>29</v>
      </c>
      <c r="K4036">
        <v>29</v>
      </c>
      <c r="L4036">
        <v>11</v>
      </c>
      <c r="M4036">
        <v>11</v>
      </c>
      <c r="N4036">
        <v>5</v>
      </c>
      <c r="O4036">
        <v>5</v>
      </c>
      <c r="P4036">
        <v>40</v>
      </c>
      <c r="Q4036">
        <v>40</v>
      </c>
      <c r="R4036">
        <v>112</v>
      </c>
      <c r="S4036">
        <v>112</v>
      </c>
      <c r="T4036">
        <v>224</v>
      </c>
      <c r="V4036" t="s">
        <v>4826</v>
      </c>
      <c r="W4036" t="s">
        <v>4812</v>
      </c>
      <c r="X4036" t="s">
        <v>4813</v>
      </c>
      <c r="Y4036">
        <v>35243</v>
      </c>
      <c r="Z4036" t="s">
        <v>4814</v>
      </c>
      <c r="AB4036">
        <v>35243</v>
      </c>
      <c r="AC4036" t="s">
        <v>2734</v>
      </c>
      <c r="AD4036" t="s">
        <v>33</v>
      </c>
    </row>
    <row r="4037" spans="1:30" x14ac:dyDescent="0.3">
      <c r="A4037" s="1">
        <v>6720</v>
      </c>
      <c r="C4037">
        <v>25648755</v>
      </c>
      <c r="D4037" t="s">
        <v>7990</v>
      </c>
      <c r="E4037" t="s">
        <v>44</v>
      </c>
      <c r="F4037">
        <v>0</v>
      </c>
      <c r="G4037">
        <v>0</v>
      </c>
      <c r="H4037">
        <v>18</v>
      </c>
      <c r="I4037">
        <v>18</v>
      </c>
      <c r="J4037">
        <v>10</v>
      </c>
      <c r="K4037">
        <v>10</v>
      </c>
      <c r="L4037">
        <v>18</v>
      </c>
      <c r="M4037">
        <v>18</v>
      </c>
      <c r="N4037">
        <v>27</v>
      </c>
      <c r="O4037">
        <v>27</v>
      </c>
      <c r="P4037">
        <v>39</v>
      </c>
      <c r="Q4037">
        <v>39</v>
      </c>
      <c r="R4037">
        <v>56</v>
      </c>
      <c r="S4037">
        <v>168</v>
      </c>
      <c r="T4037">
        <v>224</v>
      </c>
      <c r="V4037" t="s">
        <v>4827</v>
      </c>
      <c r="W4037" t="s">
        <v>4812</v>
      </c>
      <c r="X4037" t="s">
        <v>4813</v>
      </c>
      <c r="Y4037">
        <v>35243</v>
      </c>
      <c r="Z4037" t="s">
        <v>4814</v>
      </c>
      <c r="AB4037">
        <v>35243</v>
      </c>
      <c r="AC4037" t="s">
        <v>2734</v>
      </c>
      <c r="AD4037" t="s">
        <v>33</v>
      </c>
    </row>
    <row r="4038" spans="1:30" x14ac:dyDescent="0.3">
      <c r="A4038" s="1">
        <v>6729</v>
      </c>
      <c r="C4038">
        <v>52462121</v>
      </c>
      <c r="D4038" t="s">
        <v>7999</v>
      </c>
      <c r="E4038" t="s">
        <v>44</v>
      </c>
      <c r="F4038">
        <v>10</v>
      </c>
      <c r="G4038">
        <v>10</v>
      </c>
      <c r="H4038">
        <v>17</v>
      </c>
      <c r="I4038">
        <v>17</v>
      </c>
      <c r="J4038">
        <v>25</v>
      </c>
      <c r="K4038">
        <v>25</v>
      </c>
      <c r="L4038">
        <v>15</v>
      </c>
      <c r="M4038">
        <v>15</v>
      </c>
      <c r="N4038">
        <v>29</v>
      </c>
      <c r="O4038">
        <v>29</v>
      </c>
      <c r="P4038">
        <v>16</v>
      </c>
      <c r="Q4038">
        <v>16</v>
      </c>
      <c r="R4038">
        <v>104</v>
      </c>
      <c r="S4038">
        <v>120</v>
      </c>
      <c r="T4038">
        <v>224</v>
      </c>
      <c r="V4038" t="s">
        <v>4828</v>
      </c>
      <c r="W4038" t="s">
        <v>4812</v>
      </c>
      <c r="X4038" t="s">
        <v>4813</v>
      </c>
      <c r="Y4038">
        <v>35243</v>
      </c>
      <c r="Z4038" t="s">
        <v>4814</v>
      </c>
      <c r="AB4038">
        <v>35243</v>
      </c>
      <c r="AC4038" t="s">
        <v>2734</v>
      </c>
      <c r="AD4038" t="s">
        <v>33</v>
      </c>
    </row>
    <row r="4039" spans="1:30" x14ac:dyDescent="0.3">
      <c r="A4039" s="1">
        <v>6908</v>
      </c>
      <c r="C4039">
        <v>27809223</v>
      </c>
      <c r="D4039" t="s">
        <v>8209</v>
      </c>
      <c r="E4039" t="s">
        <v>48</v>
      </c>
      <c r="F4039">
        <v>2</v>
      </c>
      <c r="G4039">
        <v>2</v>
      </c>
      <c r="H4039">
        <v>16</v>
      </c>
      <c r="I4039">
        <v>16</v>
      </c>
      <c r="J4039">
        <v>22</v>
      </c>
      <c r="K4039">
        <v>22</v>
      </c>
      <c r="L4039">
        <v>16</v>
      </c>
      <c r="M4039">
        <v>16</v>
      </c>
      <c r="N4039">
        <v>21</v>
      </c>
      <c r="O4039">
        <v>21</v>
      </c>
      <c r="P4039">
        <v>35</v>
      </c>
      <c r="Q4039">
        <v>35</v>
      </c>
      <c r="R4039">
        <v>80</v>
      </c>
      <c r="S4039">
        <v>144</v>
      </c>
      <c r="T4039">
        <v>224</v>
      </c>
      <c r="V4039" t="s">
        <v>4829</v>
      </c>
      <c r="W4039" t="s">
        <v>4830</v>
      </c>
      <c r="X4039" t="s">
        <v>4831</v>
      </c>
      <c r="Y4039">
        <v>6052</v>
      </c>
      <c r="Z4039" t="s">
        <v>4832</v>
      </c>
      <c r="AB4039">
        <v>6052</v>
      </c>
      <c r="AC4039" t="s">
        <v>60</v>
      </c>
      <c r="AD4039" t="s">
        <v>61</v>
      </c>
    </row>
    <row r="4040" spans="1:30" x14ac:dyDescent="0.3">
      <c r="A4040" s="1">
        <v>6982</v>
      </c>
      <c r="C4040">
        <v>28717724</v>
      </c>
      <c r="D4040" t="s">
        <v>8300</v>
      </c>
      <c r="E4040" t="s">
        <v>44</v>
      </c>
      <c r="F4040">
        <v>2</v>
      </c>
      <c r="G4040">
        <v>2</v>
      </c>
      <c r="H4040">
        <v>19</v>
      </c>
      <c r="I4040">
        <v>19</v>
      </c>
      <c r="J4040">
        <v>33</v>
      </c>
      <c r="K4040">
        <v>33</v>
      </c>
      <c r="L4040">
        <v>4</v>
      </c>
      <c r="M4040">
        <v>4</v>
      </c>
      <c r="N4040">
        <v>14</v>
      </c>
      <c r="O4040">
        <v>14</v>
      </c>
      <c r="P4040">
        <v>40</v>
      </c>
      <c r="Q4040">
        <v>40</v>
      </c>
      <c r="R4040">
        <v>108</v>
      </c>
      <c r="S4040">
        <v>116</v>
      </c>
      <c r="T4040">
        <v>224</v>
      </c>
      <c r="V4040" t="s">
        <v>4833</v>
      </c>
      <c r="W4040" t="s">
        <v>4830</v>
      </c>
      <c r="X4040" t="s">
        <v>4831</v>
      </c>
      <c r="Y4040">
        <v>6052</v>
      </c>
      <c r="Z4040" t="s">
        <v>4832</v>
      </c>
      <c r="AB4040">
        <v>6052</v>
      </c>
      <c r="AC4040" t="s">
        <v>60</v>
      </c>
      <c r="AD4040" t="s">
        <v>61</v>
      </c>
    </row>
    <row r="4041" spans="1:30" x14ac:dyDescent="0.3">
      <c r="A4041" s="1">
        <v>7134</v>
      </c>
      <c r="C4041">
        <v>72183352</v>
      </c>
      <c r="D4041" t="s">
        <v>8478</v>
      </c>
      <c r="E4041" t="s">
        <v>35</v>
      </c>
      <c r="F4041">
        <v>8</v>
      </c>
      <c r="G4041">
        <v>8</v>
      </c>
      <c r="H4041">
        <v>24</v>
      </c>
      <c r="I4041">
        <v>24</v>
      </c>
      <c r="J4041">
        <v>16</v>
      </c>
      <c r="K4041">
        <v>16</v>
      </c>
      <c r="L4041">
        <v>14</v>
      </c>
      <c r="M4041">
        <v>14</v>
      </c>
      <c r="N4041">
        <v>18</v>
      </c>
      <c r="O4041">
        <v>18</v>
      </c>
      <c r="P4041">
        <v>32</v>
      </c>
      <c r="Q4041">
        <v>32</v>
      </c>
      <c r="R4041">
        <v>96</v>
      </c>
      <c r="S4041">
        <v>128</v>
      </c>
      <c r="T4041">
        <v>224</v>
      </c>
      <c r="V4041" t="s">
        <v>4834</v>
      </c>
      <c r="W4041" t="s">
        <v>4835</v>
      </c>
      <c r="X4041" t="s">
        <v>4836</v>
      </c>
      <c r="Y4041">
        <v>6052</v>
      </c>
      <c r="Z4041" t="s">
        <v>4832</v>
      </c>
      <c r="AB4041">
        <v>6052</v>
      </c>
      <c r="AC4041" t="s">
        <v>60</v>
      </c>
      <c r="AD4041" t="s">
        <v>61</v>
      </c>
    </row>
    <row r="4042" spans="1:30" hidden="1" x14ac:dyDescent="0.3">
      <c r="A4042" s="1">
        <v>4040</v>
      </c>
      <c r="C4042">
        <v>25692504</v>
      </c>
      <c r="D4042" t="s">
        <v>4837</v>
      </c>
      <c r="E4042" t="s">
        <v>50</v>
      </c>
      <c r="F4042">
        <v>10</v>
      </c>
      <c r="G4042">
        <v>10</v>
      </c>
      <c r="H4042">
        <v>13</v>
      </c>
      <c r="I4042">
        <v>13</v>
      </c>
      <c r="J4042">
        <v>22</v>
      </c>
      <c r="K4042">
        <v>22</v>
      </c>
      <c r="L4042">
        <v>17</v>
      </c>
      <c r="M4042">
        <v>17</v>
      </c>
      <c r="N4042">
        <v>8</v>
      </c>
      <c r="O4042">
        <v>8</v>
      </c>
      <c r="P4042">
        <v>11</v>
      </c>
      <c r="Q4042">
        <v>11</v>
      </c>
      <c r="R4042">
        <v>90</v>
      </c>
      <c r="S4042">
        <v>72</v>
      </c>
      <c r="T4042">
        <v>162</v>
      </c>
      <c r="V4042" t="s">
        <v>4837</v>
      </c>
      <c r="W4042" t="s">
        <v>4835</v>
      </c>
      <c r="X4042" t="s">
        <v>4836</v>
      </c>
      <c r="Y4042">
        <v>6052</v>
      </c>
      <c r="Z4042" t="s">
        <v>4832</v>
      </c>
      <c r="AB4042">
        <v>6052</v>
      </c>
      <c r="AC4042" t="s">
        <v>60</v>
      </c>
      <c r="AD4042" t="s">
        <v>61</v>
      </c>
    </row>
    <row r="4043" spans="1:30" x14ac:dyDescent="0.3">
      <c r="A4043" s="1">
        <v>7142</v>
      </c>
      <c r="C4043">
        <v>31065500</v>
      </c>
      <c r="D4043" t="s">
        <v>8489</v>
      </c>
      <c r="E4043" t="s">
        <v>71</v>
      </c>
      <c r="F4043">
        <v>14</v>
      </c>
      <c r="G4043">
        <v>14</v>
      </c>
      <c r="H4043">
        <v>20</v>
      </c>
      <c r="I4043">
        <v>20</v>
      </c>
      <c r="J4043">
        <v>32</v>
      </c>
      <c r="K4043">
        <v>32</v>
      </c>
      <c r="L4043">
        <v>25</v>
      </c>
      <c r="M4043">
        <v>25</v>
      </c>
      <c r="N4043">
        <v>9</v>
      </c>
      <c r="O4043">
        <v>9</v>
      </c>
      <c r="P4043">
        <v>12</v>
      </c>
      <c r="Q4043">
        <v>12</v>
      </c>
      <c r="R4043">
        <v>132</v>
      </c>
      <c r="S4043">
        <v>92</v>
      </c>
      <c r="T4043">
        <v>224</v>
      </c>
      <c r="V4043" t="s">
        <v>4838</v>
      </c>
      <c r="W4043" t="s">
        <v>4830</v>
      </c>
      <c r="X4043" t="s">
        <v>4831</v>
      </c>
      <c r="Y4043">
        <v>6052</v>
      </c>
      <c r="Z4043" t="s">
        <v>4832</v>
      </c>
      <c r="AB4043">
        <v>6052</v>
      </c>
      <c r="AC4043" t="s">
        <v>60</v>
      </c>
      <c r="AD4043" t="s">
        <v>61</v>
      </c>
    </row>
    <row r="4044" spans="1:30" x14ac:dyDescent="0.3">
      <c r="A4044" s="1">
        <v>7192</v>
      </c>
      <c r="C4044">
        <v>22697233</v>
      </c>
      <c r="D4044" t="s">
        <v>8550</v>
      </c>
      <c r="E4044" t="s">
        <v>40</v>
      </c>
      <c r="F4044">
        <v>12</v>
      </c>
      <c r="G4044">
        <v>12</v>
      </c>
      <c r="H4044">
        <v>13</v>
      </c>
      <c r="I4044">
        <v>13</v>
      </c>
      <c r="J4044">
        <v>30</v>
      </c>
      <c r="K4044">
        <v>30</v>
      </c>
      <c r="L4044">
        <v>17</v>
      </c>
      <c r="M4044">
        <v>17</v>
      </c>
      <c r="N4044">
        <v>19</v>
      </c>
      <c r="O4044">
        <v>19</v>
      </c>
      <c r="P4044">
        <v>21</v>
      </c>
      <c r="Q4044">
        <v>21</v>
      </c>
      <c r="R4044">
        <v>110</v>
      </c>
      <c r="S4044">
        <v>114</v>
      </c>
      <c r="T4044">
        <v>224</v>
      </c>
      <c r="V4044" t="s">
        <v>4839</v>
      </c>
      <c r="W4044" t="s">
        <v>4830</v>
      </c>
      <c r="X4044" t="s">
        <v>4831</v>
      </c>
      <c r="Y4044">
        <v>6052</v>
      </c>
      <c r="Z4044" t="s">
        <v>4832</v>
      </c>
      <c r="AB4044">
        <v>6052</v>
      </c>
      <c r="AC4044" t="s">
        <v>60</v>
      </c>
      <c r="AD4044" t="s">
        <v>61</v>
      </c>
    </row>
    <row r="4045" spans="1:30" x14ac:dyDescent="0.3">
      <c r="A4045" s="1">
        <v>7257</v>
      </c>
      <c r="C4045">
        <v>39752541</v>
      </c>
      <c r="D4045" t="s">
        <v>8622</v>
      </c>
      <c r="E4045" t="s">
        <v>28</v>
      </c>
      <c r="F4045">
        <v>14</v>
      </c>
      <c r="G4045">
        <v>14</v>
      </c>
      <c r="H4045">
        <v>12</v>
      </c>
      <c r="I4045">
        <v>12</v>
      </c>
      <c r="J4045">
        <v>29</v>
      </c>
      <c r="K4045">
        <v>29</v>
      </c>
      <c r="L4045">
        <v>6</v>
      </c>
      <c r="M4045">
        <v>6</v>
      </c>
      <c r="N4045">
        <v>25</v>
      </c>
      <c r="O4045">
        <v>25</v>
      </c>
      <c r="P4045">
        <v>26</v>
      </c>
      <c r="Q4045">
        <v>26</v>
      </c>
      <c r="R4045">
        <v>110</v>
      </c>
      <c r="S4045">
        <v>114</v>
      </c>
      <c r="T4045">
        <v>224</v>
      </c>
      <c r="V4045" t="s">
        <v>4840</v>
      </c>
      <c r="W4045" t="s">
        <v>4830</v>
      </c>
      <c r="X4045" t="s">
        <v>4831</v>
      </c>
      <c r="Y4045">
        <v>6052</v>
      </c>
      <c r="Z4045" t="s">
        <v>4832</v>
      </c>
      <c r="AB4045">
        <v>6052</v>
      </c>
      <c r="AC4045" t="s">
        <v>60</v>
      </c>
      <c r="AD4045" t="s">
        <v>61</v>
      </c>
    </row>
    <row r="4046" spans="1:30" x14ac:dyDescent="0.3">
      <c r="A4046" s="1">
        <v>7354</v>
      </c>
      <c r="C4046">
        <v>58889918</v>
      </c>
      <c r="D4046" t="s">
        <v>8733</v>
      </c>
      <c r="E4046" t="s">
        <v>37</v>
      </c>
      <c r="F4046">
        <v>4</v>
      </c>
      <c r="G4046">
        <v>4</v>
      </c>
      <c r="H4046">
        <v>16</v>
      </c>
      <c r="I4046">
        <v>16</v>
      </c>
      <c r="J4046">
        <v>27</v>
      </c>
      <c r="K4046">
        <v>27</v>
      </c>
      <c r="L4046">
        <v>16</v>
      </c>
      <c r="M4046">
        <v>16</v>
      </c>
      <c r="N4046">
        <v>30</v>
      </c>
      <c r="O4046">
        <v>30</v>
      </c>
      <c r="P4046">
        <v>19</v>
      </c>
      <c r="Q4046">
        <v>19</v>
      </c>
      <c r="R4046">
        <v>94</v>
      </c>
      <c r="S4046">
        <v>130</v>
      </c>
      <c r="T4046">
        <v>224</v>
      </c>
      <c r="V4046" t="s">
        <v>4841</v>
      </c>
      <c r="W4046" t="s">
        <v>4830</v>
      </c>
      <c r="X4046" t="s">
        <v>4831</v>
      </c>
      <c r="Y4046">
        <v>6052</v>
      </c>
      <c r="Z4046" t="s">
        <v>4832</v>
      </c>
      <c r="AB4046">
        <v>6052</v>
      </c>
      <c r="AC4046" t="s">
        <v>60</v>
      </c>
      <c r="AD4046" t="s">
        <v>61</v>
      </c>
    </row>
    <row r="4047" spans="1:30" x14ac:dyDescent="0.3">
      <c r="A4047" s="1">
        <v>7419</v>
      </c>
      <c r="C4047">
        <v>91874483</v>
      </c>
      <c r="D4047" t="s">
        <v>8812</v>
      </c>
      <c r="E4047" t="s">
        <v>71</v>
      </c>
      <c r="F4047">
        <v>11</v>
      </c>
      <c r="G4047">
        <v>11</v>
      </c>
      <c r="H4047">
        <v>15</v>
      </c>
      <c r="I4047">
        <v>15</v>
      </c>
      <c r="J4047">
        <v>26</v>
      </c>
      <c r="K4047">
        <v>26</v>
      </c>
      <c r="L4047">
        <v>16</v>
      </c>
      <c r="M4047">
        <v>16</v>
      </c>
      <c r="N4047">
        <v>11</v>
      </c>
      <c r="O4047">
        <v>11</v>
      </c>
      <c r="P4047">
        <v>33</v>
      </c>
      <c r="Q4047">
        <v>33</v>
      </c>
      <c r="R4047">
        <v>104</v>
      </c>
      <c r="S4047">
        <v>120</v>
      </c>
      <c r="T4047">
        <v>224</v>
      </c>
      <c r="V4047" t="s">
        <v>4842</v>
      </c>
      <c r="W4047" t="s">
        <v>4830</v>
      </c>
      <c r="X4047" t="s">
        <v>4831</v>
      </c>
      <c r="Y4047">
        <v>6052</v>
      </c>
      <c r="Z4047" t="s">
        <v>4832</v>
      </c>
      <c r="AB4047">
        <v>6052</v>
      </c>
      <c r="AC4047" t="s">
        <v>60</v>
      </c>
      <c r="AD4047" t="s">
        <v>61</v>
      </c>
    </row>
    <row r="4048" spans="1:30" x14ac:dyDescent="0.3">
      <c r="A4048" s="1">
        <v>7425</v>
      </c>
      <c r="C4048">
        <v>61399473</v>
      </c>
      <c r="D4048" t="s">
        <v>8818</v>
      </c>
      <c r="E4048" t="s">
        <v>28</v>
      </c>
      <c r="F4048">
        <v>12</v>
      </c>
      <c r="G4048">
        <v>12</v>
      </c>
      <c r="H4048">
        <v>18</v>
      </c>
      <c r="I4048">
        <v>18</v>
      </c>
      <c r="J4048">
        <v>10</v>
      </c>
      <c r="K4048">
        <v>10</v>
      </c>
      <c r="L4048">
        <v>18</v>
      </c>
      <c r="M4048">
        <v>18</v>
      </c>
      <c r="N4048">
        <v>20</v>
      </c>
      <c r="O4048">
        <v>20</v>
      </c>
      <c r="P4048">
        <v>34</v>
      </c>
      <c r="Q4048">
        <v>34</v>
      </c>
      <c r="R4048">
        <v>80</v>
      </c>
      <c r="S4048">
        <v>144</v>
      </c>
      <c r="T4048">
        <v>224</v>
      </c>
      <c r="V4048" t="s">
        <v>4843</v>
      </c>
      <c r="W4048" t="s">
        <v>4835</v>
      </c>
      <c r="X4048" t="s">
        <v>4836</v>
      </c>
      <c r="Y4048">
        <v>6052</v>
      </c>
      <c r="Z4048" t="s">
        <v>4832</v>
      </c>
      <c r="AB4048">
        <v>6052</v>
      </c>
      <c r="AC4048" t="s">
        <v>60</v>
      </c>
      <c r="AD4048" t="s">
        <v>61</v>
      </c>
    </row>
    <row r="4049" spans="1:30" x14ac:dyDescent="0.3">
      <c r="A4049" s="1">
        <v>7479</v>
      </c>
      <c r="C4049">
        <v>15472438</v>
      </c>
      <c r="D4049" t="s">
        <v>8883</v>
      </c>
      <c r="E4049" t="s">
        <v>42</v>
      </c>
      <c r="F4049">
        <v>15</v>
      </c>
      <c r="G4049">
        <v>15</v>
      </c>
      <c r="H4049">
        <v>19</v>
      </c>
      <c r="I4049">
        <v>19</v>
      </c>
      <c r="J4049">
        <v>30</v>
      </c>
      <c r="K4049">
        <v>30</v>
      </c>
      <c r="L4049">
        <v>6</v>
      </c>
      <c r="M4049">
        <v>6</v>
      </c>
      <c r="N4049">
        <v>19</v>
      </c>
      <c r="O4049">
        <v>19</v>
      </c>
      <c r="P4049">
        <v>23</v>
      </c>
      <c r="Q4049">
        <v>23</v>
      </c>
      <c r="R4049">
        <v>128</v>
      </c>
      <c r="S4049">
        <v>96</v>
      </c>
      <c r="T4049">
        <v>224</v>
      </c>
      <c r="V4049" t="s">
        <v>4844</v>
      </c>
      <c r="W4049" t="s">
        <v>4835</v>
      </c>
      <c r="X4049" t="s">
        <v>4836</v>
      </c>
      <c r="Y4049">
        <v>6052</v>
      </c>
      <c r="Z4049" t="s">
        <v>4832</v>
      </c>
      <c r="AB4049">
        <v>6052</v>
      </c>
      <c r="AC4049" t="s">
        <v>60</v>
      </c>
      <c r="AD4049" t="s">
        <v>61</v>
      </c>
    </row>
    <row r="4050" spans="1:30" x14ac:dyDescent="0.3">
      <c r="A4050" s="1">
        <v>7555</v>
      </c>
      <c r="C4050">
        <v>12552783</v>
      </c>
      <c r="D4050" t="s">
        <v>8967</v>
      </c>
      <c r="E4050" t="s">
        <v>42</v>
      </c>
      <c r="F4050">
        <v>4</v>
      </c>
      <c r="G4050">
        <v>4</v>
      </c>
      <c r="H4050">
        <v>12</v>
      </c>
      <c r="I4050">
        <v>12</v>
      </c>
      <c r="J4050">
        <v>31</v>
      </c>
      <c r="K4050">
        <v>31</v>
      </c>
      <c r="L4050">
        <v>12</v>
      </c>
      <c r="M4050">
        <v>12</v>
      </c>
      <c r="N4050">
        <v>18</v>
      </c>
      <c r="O4050">
        <v>18</v>
      </c>
      <c r="P4050">
        <v>35</v>
      </c>
      <c r="Q4050">
        <v>35</v>
      </c>
      <c r="R4050">
        <v>94</v>
      </c>
      <c r="S4050">
        <v>130</v>
      </c>
      <c r="T4050">
        <v>224</v>
      </c>
      <c r="V4050" t="s">
        <v>4845</v>
      </c>
      <c r="W4050" t="s">
        <v>4835</v>
      </c>
      <c r="X4050" t="s">
        <v>4836</v>
      </c>
      <c r="Y4050">
        <v>6052</v>
      </c>
      <c r="Z4050" t="s">
        <v>4832</v>
      </c>
      <c r="AB4050">
        <v>6052</v>
      </c>
      <c r="AC4050" t="s">
        <v>60</v>
      </c>
      <c r="AD4050" t="s">
        <v>61</v>
      </c>
    </row>
    <row r="4051" spans="1:30" x14ac:dyDescent="0.3">
      <c r="A4051" s="1">
        <v>7568</v>
      </c>
      <c r="C4051">
        <v>73648577</v>
      </c>
      <c r="D4051" t="s">
        <v>8983</v>
      </c>
      <c r="E4051" t="s">
        <v>37</v>
      </c>
      <c r="F4051">
        <v>11</v>
      </c>
      <c r="G4051">
        <v>11</v>
      </c>
      <c r="H4051">
        <v>17</v>
      </c>
      <c r="I4051">
        <v>17</v>
      </c>
      <c r="J4051">
        <v>33</v>
      </c>
      <c r="K4051">
        <v>33</v>
      </c>
      <c r="L4051">
        <v>9</v>
      </c>
      <c r="M4051">
        <v>9</v>
      </c>
      <c r="N4051">
        <v>17</v>
      </c>
      <c r="O4051">
        <v>17</v>
      </c>
      <c r="P4051">
        <v>25</v>
      </c>
      <c r="Q4051">
        <v>25</v>
      </c>
      <c r="R4051">
        <v>122</v>
      </c>
      <c r="S4051">
        <v>102</v>
      </c>
      <c r="T4051">
        <v>224</v>
      </c>
      <c r="V4051" t="s">
        <v>4846</v>
      </c>
      <c r="W4051" t="s">
        <v>4830</v>
      </c>
      <c r="X4051" t="s">
        <v>4831</v>
      </c>
      <c r="Y4051">
        <v>6052</v>
      </c>
      <c r="Z4051" t="s">
        <v>4832</v>
      </c>
      <c r="AB4051">
        <v>6052</v>
      </c>
      <c r="AC4051" t="s">
        <v>60</v>
      </c>
      <c r="AD4051" t="s">
        <v>61</v>
      </c>
    </row>
    <row r="4052" spans="1:30" x14ac:dyDescent="0.3">
      <c r="A4052" s="1">
        <v>7660</v>
      </c>
      <c r="C4052">
        <v>51288585</v>
      </c>
      <c r="D4052" t="s">
        <v>9092</v>
      </c>
      <c r="E4052" t="s">
        <v>42</v>
      </c>
      <c r="F4052">
        <v>3</v>
      </c>
      <c r="G4052">
        <v>3</v>
      </c>
      <c r="H4052">
        <v>22</v>
      </c>
      <c r="I4052">
        <v>22</v>
      </c>
      <c r="J4052">
        <v>11</v>
      </c>
      <c r="K4052">
        <v>11</v>
      </c>
      <c r="L4052">
        <v>30</v>
      </c>
      <c r="M4052">
        <v>30</v>
      </c>
      <c r="N4052">
        <v>16</v>
      </c>
      <c r="O4052">
        <v>16</v>
      </c>
      <c r="P4052">
        <v>30</v>
      </c>
      <c r="Q4052">
        <v>30</v>
      </c>
      <c r="R4052">
        <v>72</v>
      </c>
      <c r="S4052">
        <v>152</v>
      </c>
      <c r="T4052">
        <v>224</v>
      </c>
      <c r="V4052" t="s">
        <v>4847</v>
      </c>
      <c r="W4052" t="s">
        <v>4835</v>
      </c>
      <c r="X4052" t="s">
        <v>4836</v>
      </c>
      <c r="Y4052">
        <v>6052</v>
      </c>
      <c r="Z4052" t="s">
        <v>4832</v>
      </c>
      <c r="AB4052">
        <v>6052</v>
      </c>
      <c r="AC4052" t="s">
        <v>60</v>
      </c>
      <c r="AD4052" t="s">
        <v>61</v>
      </c>
    </row>
    <row r="4053" spans="1:30" x14ac:dyDescent="0.3">
      <c r="A4053" s="1">
        <v>7736</v>
      </c>
      <c r="C4053">
        <v>50433963</v>
      </c>
      <c r="D4053" t="s">
        <v>9180</v>
      </c>
      <c r="E4053" t="s">
        <v>37</v>
      </c>
      <c r="F4053">
        <v>6</v>
      </c>
      <c r="G4053">
        <v>6</v>
      </c>
      <c r="H4053">
        <v>10</v>
      </c>
      <c r="I4053">
        <v>10</v>
      </c>
      <c r="J4053">
        <v>18</v>
      </c>
      <c r="K4053">
        <v>18</v>
      </c>
      <c r="L4053">
        <v>26</v>
      </c>
      <c r="M4053">
        <v>26</v>
      </c>
      <c r="N4053">
        <v>12</v>
      </c>
      <c r="O4053">
        <v>12</v>
      </c>
      <c r="P4053">
        <v>40</v>
      </c>
      <c r="Q4053">
        <v>40</v>
      </c>
      <c r="R4053">
        <v>68</v>
      </c>
      <c r="S4053">
        <v>156</v>
      </c>
      <c r="T4053">
        <v>224</v>
      </c>
      <c r="V4053" t="s">
        <v>4848</v>
      </c>
      <c r="W4053" t="s">
        <v>4830</v>
      </c>
      <c r="X4053" t="s">
        <v>4831</v>
      </c>
      <c r="Y4053">
        <v>6052</v>
      </c>
      <c r="Z4053" t="s">
        <v>4832</v>
      </c>
      <c r="AB4053">
        <v>6052</v>
      </c>
      <c r="AC4053" t="s">
        <v>60</v>
      </c>
      <c r="AD4053" t="s">
        <v>61</v>
      </c>
    </row>
    <row r="4054" spans="1:30" hidden="1" x14ac:dyDescent="0.3">
      <c r="A4054" s="1">
        <v>4052</v>
      </c>
      <c r="C4054">
        <v>71274196</v>
      </c>
      <c r="D4054" t="s">
        <v>4849</v>
      </c>
      <c r="E4054" t="s">
        <v>50</v>
      </c>
      <c r="F4054">
        <v>5</v>
      </c>
      <c r="G4054">
        <v>5</v>
      </c>
      <c r="H4054">
        <v>24</v>
      </c>
      <c r="I4054">
        <v>24</v>
      </c>
      <c r="J4054">
        <v>27</v>
      </c>
      <c r="K4054">
        <v>27</v>
      </c>
      <c r="L4054">
        <v>23</v>
      </c>
      <c r="M4054">
        <v>23</v>
      </c>
      <c r="N4054">
        <v>20</v>
      </c>
      <c r="O4054">
        <v>20</v>
      </c>
      <c r="P4054">
        <v>25</v>
      </c>
      <c r="Q4054">
        <v>25</v>
      </c>
      <c r="R4054">
        <v>112</v>
      </c>
      <c r="S4054">
        <v>136</v>
      </c>
      <c r="T4054">
        <v>248</v>
      </c>
      <c r="V4054" t="s">
        <v>4849</v>
      </c>
      <c r="W4054" t="s">
        <v>4835</v>
      </c>
      <c r="X4054" t="s">
        <v>4836</v>
      </c>
      <c r="Y4054">
        <v>6052</v>
      </c>
      <c r="Z4054" t="s">
        <v>4832</v>
      </c>
      <c r="AB4054">
        <v>6052</v>
      </c>
      <c r="AC4054" t="s">
        <v>60</v>
      </c>
      <c r="AD4054" t="s">
        <v>61</v>
      </c>
    </row>
    <row r="4055" spans="1:30" hidden="1" x14ac:dyDescent="0.3">
      <c r="A4055" s="1">
        <v>4053</v>
      </c>
      <c r="C4055">
        <v>61501387</v>
      </c>
      <c r="D4055" t="s">
        <v>4850</v>
      </c>
      <c r="E4055" t="s">
        <v>50</v>
      </c>
      <c r="F4055">
        <v>9</v>
      </c>
      <c r="G4055">
        <v>9</v>
      </c>
      <c r="H4055">
        <v>19</v>
      </c>
      <c r="I4055">
        <v>19</v>
      </c>
      <c r="J4055">
        <v>11</v>
      </c>
      <c r="K4055">
        <v>11</v>
      </c>
      <c r="L4055">
        <v>16</v>
      </c>
      <c r="M4055">
        <v>16</v>
      </c>
      <c r="N4055">
        <v>7</v>
      </c>
      <c r="O4055">
        <v>7</v>
      </c>
      <c r="P4055">
        <v>33</v>
      </c>
      <c r="Q4055">
        <v>33</v>
      </c>
      <c r="R4055">
        <v>78</v>
      </c>
      <c r="S4055">
        <v>112</v>
      </c>
      <c r="T4055">
        <v>190</v>
      </c>
      <c r="V4055" t="s">
        <v>4850</v>
      </c>
      <c r="W4055" t="s">
        <v>4830</v>
      </c>
      <c r="X4055" t="s">
        <v>4831</v>
      </c>
      <c r="Y4055">
        <v>6052</v>
      </c>
      <c r="Z4055" t="s">
        <v>4832</v>
      </c>
      <c r="AB4055">
        <v>6052</v>
      </c>
      <c r="AC4055" t="s">
        <v>60</v>
      </c>
      <c r="AD4055" t="s">
        <v>61</v>
      </c>
    </row>
    <row r="4056" spans="1:30" x14ac:dyDescent="0.3">
      <c r="A4056" s="1">
        <v>7798</v>
      </c>
      <c r="C4056">
        <v>48221801</v>
      </c>
      <c r="D4056" t="s">
        <v>9255</v>
      </c>
      <c r="E4056" t="s">
        <v>35</v>
      </c>
      <c r="F4056">
        <v>8</v>
      </c>
      <c r="G4056">
        <v>8</v>
      </c>
      <c r="H4056">
        <v>18</v>
      </c>
      <c r="I4056">
        <v>18</v>
      </c>
      <c r="J4056">
        <v>28</v>
      </c>
      <c r="K4056">
        <v>28</v>
      </c>
      <c r="L4056">
        <v>25</v>
      </c>
      <c r="M4056">
        <v>25</v>
      </c>
      <c r="N4056">
        <v>21</v>
      </c>
      <c r="O4056">
        <v>21</v>
      </c>
      <c r="P4056">
        <v>12</v>
      </c>
      <c r="Q4056">
        <v>12</v>
      </c>
      <c r="R4056">
        <v>108</v>
      </c>
      <c r="S4056">
        <v>116</v>
      </c>
      <c r="T4056">
        <v>224</v>
      </c>
      <c r="V4056" t="s">
        <v>4851</v>
      </c>
      <c r="W4056" t="s">
        <v>4830</v>
      </c>
      <c r="X4056" t="s">
        <v>4831</v>
      </c>
      <c r="Y4056">
        <v>6052</v>
      </c>
      <c r="Z4056" t="s">
        <v>4832</v>
      </c>
      <c r="AB4056">
        <v>6052</v>
      </c>
      <c r="AC4056" t="s">
        <v>60</v>
      </c>
      <c r="AD4056" t="s">
        <v>61</v>
      </c>
    </row>
    <row r="4057" spans="1:30" x14ac:dyDescent="0.3">
      <c r="A4057" s="1">
        <v>7818</v>
      </c>
      <c r="C4057">
        <v>79389953</v>
      </c>
      <c r="D4057" t="s">
        <v>9278</v>
      </c>
      <c r="E4057" t="s">
        <v>37</v>
      </c>
      <c r="F4057">
        <v>10</v>
      </c>
      <c r="G4057">
        <v>10</v>
      </c>
      <c r="H4057">
        <v>13</v>
      </c>
      <c r="I4057">
        <v>13</v>
      </c>
      <c r="J4057">
        <v>21</v>
      </c>
      <c r="K4057">
        <v>21</v>
      </c>
      <c r="L4057">
        <v>16</v>
      </c>
      <c r="M4057">
        <v>16</v>
      </c>
      <c r="N4057">
        <v>28</v>
      </c>
      <c r="O4057">
        <v>28</v>
      </c>
      <c r="P4057">
        <v>24</v>
      </c>
      <c r="Q4057">
        <v>24</v>
      </c>
      <c r="R4057">
        <v>88</v>
      </c>
      <c r="S4057">
        <v>136</v>
      </c>
      <c r="T4057">
        <v>224</v>
      </c>
      <c r="V4057" t="s">
        <v>4852</v>
      </c>
      <c r="W4057" t="s">
        <v>4830</v>
      </c>
      <c r="X4057" t="s">
        <v>4831</v>
      </c>
      <c r="Y4057">
        <v>6052</v>
      </c>
      <c r="Z4057" t="s">
        <v>4832</v>
      </c>
      <c r="AB4057">
        <v>6052</v>
      </c>
      <c r="AC4057" t="s">
        <v>60</v>
      </c>
      <c r="AD4057" t="s">
        <v>61</v>
      </c>
    </row>
    <row r="4058" spans="1:30" x14ac:dyDescent="0.3">
      <c r="A4058" s="1">
        <v>7838</v>
      </c>
      <c r="C4058">
        <v>25527491</v>
      </c>
      <c r="D4058" t="s">
        <v>9304</v>
      </c>
      <c r="E4058" t="s">
        <v>52</v>
      </c>
      <c r="F4058">
        <v>11</v>
      </c>
      <c r="G4058">
        <v>11</v>
      </c>
      <c r="H4058">
        <v>21</v>
      </c>
      <c r="I4058">
        <v>21</v>
      </c>
      <c r="J4058">
        <v>14</v>
      </c>
      <c r="K4058">
        <v>14</v>
      </c>
      <c r="L4058">
        <v>12</v>
      </c>
      <c r="M4058">
        <v>12</v>
      </c>
      <c r="N4058">
        <v>26</v>
      </c>
      <c r="O4058">
        <v>26</v>
      </c>
      <c r="P4058">
        <v>28</v>
      </c>
      <c r="Q4058">
        <v>28</v>
      </c>
      <c r="R4058">
        <v>92</v>
      </c>
      <c r="S4058">
        <v>132</v>
      </c>
      <c r="T4058">
        <v>224</v>
      </c>
      <c r="V4058" t="s">
        <v>4853</v>
      </c>
      <c r="W4058" t="s">
        <v>4830</v>
      </c>
      <c r="X4058" t="s">
        <v>4831</v>
      </c>
      <c r="Y4058">
        <v>6052</v>
      </c>
      <c r="Z4058" t="s">
        <v>4832</v>
      </c>
      <c r="AB4058">
        <v>6052</v>
      </c>
      <c r="AC4058" t="s">
        <v>60</v>
      </c>
      <c r="AD4058" t="s">
        <v>61</v>
      </c>
    </row>
    <row r="4059" spans="1:30" hidden="1" x14ac:dyDescent="0.3">
      <c r="A4059" s="1">
        <v>4057</v>
      </c>
      <c r="C4059">
        <v>90581096</v>
      </c>
      <c r="D4059" t="s">
        <v>4854</v>
      </c>
      <c r="E4059" t="s">
        <v>50</v>
      </c>
      <c r="F4059">
        <v>15</v>
      </c>
      <c r="G4059">
        <v>15</v>
      </c>
      <c r="H4059">
        <v>15</v>
      </c>
      <c r="I4059">
        <v>15</v>
      </c>
      <c r="J4059">
        <v>33</v>
      </c>
      <c r="K4059">
        <v>33</v>
      </c>
      <c r="L4059">
        <v>10</v>
      </c>
      <c r="M4059">
        <v>10</v>
      </c>
      <c r="N4059">
        <v>26</v>
      </c>
      <c r="O4059">
        <v>26</v>
      </c>
      <c r="P4059">
        <v>36</v>
      </c>
      <c r="Q4059">
        <v>36</v>
      </c>
      <c r="R4059">
        <v>126</v>
      </c>
      <c r="S4059">
        <v>144</v>
      </c>
      <c r="T4059">
        <v>270</v>
      </c>
      <c r="V4059" t="s">
        <v>4854</v>
      </c>
      <c r="W4059" t="s">
        <v>4830</v>
      </c>
      <c r="X4059" t="s">
        <v>4831</v>
      </c>
      <c r="Y4059">
        <v>6052</v>
      </c>
      <c r="Z4059" t="s">
        <v>4832</v>
      </c>
      <c r="AB4059">
        <v>6052</v>
      </c>
      <c r="AC4059" t="s">
        <v>60</v>
      </c>
      <c r="AD4059" t="s">
        <v>61</v>
      </c>
    </row>
    <row r="4060" spans="1:30" x14ac:dyDescent="0.3">
      <c r="A4060" s="1">
        <v>7973</v>
      </c>
      <c r="C4060">
        <v>54186585</v>
      </c>
      <c r="D4060" t="s">
        <v>9458</v>
      </c>
      <c r="E4060" t="s">
        <v>48</v>
      </c>
      <c r="F4060">
        <v>6</v>
      </c>
      <c r="G4060">
        <v>6</v>
      </c>
      <c r="H4060">
        <v>24</v>
      </c>
      <c r="I4060">
        <v>24</v>
      </c>
      <c r="J4060">
        <v>30</v>
      </c>
      <c r="K4060">
        <v>30</v>
      </c>
      <c r="L4060">
        <v>14</v>
      </c>
      <c r="M4060">
        <v>14</v>
      </c>
      <c r="N4060">
        <v>27</v>
      </c>
      <c r="O4060">
        <v>27</v>
      </c>
      <c r="P4060">
        <v>11</v>
      </c>
      <c r="Q4060">
        <v>11</v>
      </c>
      <c r="R4060">
        <v>120</v>
      </c>
      <c r="S4060">
        <v>104</v>
      </c>
      <c r="T4060">
        <v>224</v>
      </c>
      <c r="V4060" t="s">
        <v>4855</v>
      </c>
      <c r="W4060" t="s">
        <v>4835</v>
      </c>
      <c r="X4060" t="s">
        <v>4836</v>
      </c>
      <c r="Y4060">
        <v>6052</v>
      </c>
      <c r="Z4060" t="s">
        <v>4832</v>
      </c>
      <c r="AB4060">
        <v>6052</v>
      </c>
      <c r="AC4060" t="s">
        <v>60</v>
      </c>
      <c r="AD4060" t="s">
        <v>61</v>
      </c>
    </row>
    <row r="4061" spans="1:30" x14ac:dyDescent="0.3">
      <c r="A4061" s="1">
        <v>8083</v>
      </c>
      <c r="C4061">
        <v>30451005</v>
      </c>
      <c r="D4061" t="s">
        <v>9590</v>
      </c>
      <c r="E4061" t="s">
        <v>48</v>
      </c>
      <c r="F4061">
        <v>6</v>
      </c>
      <c r="G4061">
        <v>6</v>
      </c>
      <c r="H4061">
        <v>17</v>
      </c>
      <c r="I4061">
        <v>17</v>
      </c>
      <c r="J4061">
        <v>28</v>
      </c>
      <c r="K4061">
        <v>28</v>
      </c>
      <c r="L4061">
        <v>20</v>
      </c>
      <c r="M4061">
        <v>20</v>
      </c>
      <c r="N4061">
        <v>9</v>
      </c>
      <c r="O4061">
        <v>9</v>
      </c>
      <c r="P4061">
        <v>32</v>
      </c>
      <c r="Q4061">
        <v>32</v>
      </c>
      <c r="R4061">
        <v>102</v>
      </c>
      <c r="S4061">
        <v>122</v>
      </c>
      <c r="T4061">
        <v>224</v>
      </c>
      <c r="V4061" t="s">
        <v>4856</v>
      </c>
      <c r="W4061" t="s">
        <v>4830</v>
      </c>
      <c r="X4061" t="s">
        <v>4831</v>
      </c>
      <c r="Y4061">
        <v>6052</v>
      </c>
      <c r="Z4061" t="s">
        <v>4832</v>
      </c>
      <c r="AB4061">
        <v>6052</v>
      </c>
      <c r="AC4061" t="s">
        <v>60</v>
      </c>
      <c r="AD4061" t="s">
        <v>61</v>
      </c>
    </row>
    <row r="4062" spans="1:30" x14ac:dyDescent="0.3">
      <c r="A4062" s="1">
        <v>8106</v>
      </c>
      <c r="C4062">
        <v>40949114</v>
      </c>
      <c r="D4062" t="s">
        <v>9616</v>
      </c>
      <c r="E4062" t="s">
        <v>28</v>
      </c>
      <c r="F4062">
        <v>10</v>
      </c>
      <c r="G4062">
        <v>10</v>
      </c>
      <c r="H4062">
        <v>18</v>
      </c>
      <c r="I4062">
        <v>18</v>
      </c>
      <c r="J4062">
        <v>29</v>
      </c>
      <c r="K4062">
        <v>29</v>
      </c>
      <c r="L4062">
        <v>25</v>
      </c>
      <c r="M4062">
        <v>25</v>
      </c>
      <c r="N4062">
        <v>14</v>
      </c>
      <c r="O4062">
        <v>14</v>
      </c>
      <c r="P4062">
        <v>16</v>
      </c>
      <c r="Q4062">
        <v>16</v>
      </c>
      <c r="R4062">
        <v>114</v>
      </c>
      <c r="S4062">
        <v>110</v>
      </c>
      <c r="T4062">
        <v>224</v>
      </c>
      <c r="V4062" t="s">
        <v>4857</v>
      </c>
      <c r="W4062" t="s">
        <v>4835</v>
      </c>
      <c r="X4062" t="s">
        <v>4836</v>
      </c>
      <c r="Y4062">
        <v>6052</v>
      </c>
      <c r="Z4062" t="s">
        <v>4832</v>
      </c>
      <c r="AB4062">
        <v>6052</v>
      </c>
      <c r="AC4062" t="s">
        <v>60</v>
      </c>
      <c r="AD4062" t="s">
        <v>61</v>
      </c>
    </row>
    <row r="4063" spans="1:30" hidden="1" x14ac:dyDescent="0.3">
      <c r="A4063" s="1">
        <v>4061</v>
      </c>
      <c r="C4063">
        <v>26956769</v>
      </c>
      <c r="D4063" t="s">
        <v>4858</v>
      </c>
      <c r="E4063" t="s">
        <v>50</v>
      </c>
      <c r="F4063">
        <v>6</v>
      </c>
      <c r="G4063">
        <v>6</v>
      </c>
      <c r="H4063">
        <v>23</v>
      </c>
      <c r="I4063">
        <v>23</v>
      </c>
      <c r="J4063">
        <v>12</v>
      </c>
      <c r="K4063">
        <v>12</v>
      </c>
      <c r="L4063">
        <v>29</v>
      </c>
      <c r="M4063">
        <v>29</v>
      </c>
      <c r="N4063">
        <v>24</v>
      </c>
      <c r="O4063">
        <v>24</v>
      </c>
      <c r="P4063">
        <v>36</v>
      </c>
      <c r="Q4063">
        <v>36</v>
      </c>
      <c r="R4063">
        <v>82</v>
      </c>
      <c r="S4063">
        <v>178</v>
      </c>
      <c r="T4063">
        <v>260</v>
      </c>
      <c r="V4063" t="s">
        <v>4858</v>
      </c>
      <c r="W4063" t="s">
        <v>4830</v>
      </c>
      <c r="X4063" t="s">
        <v>4831</v>
      </c>
      <c r="Y4063">
        <v>6052</v>
      </c>
      <c r="Z4063" t="s">
        <v>4832</v>
      </c>
      <c r="AB4063">
        <v>6052</v>
      </c>
      <c r="AC4063" t="s">
        <v>60</v>
      </c>
      <c r="AD4063" t="s">
        <v>61</v>
      </c>
    </row>
    <row r="4064" spans="1:30" x14ac:dyDescent="0.3">
      <c r="A4064" s="1">
        <v>8195</v>
      </c>
      <c r="C4064">
        <v>80600536</v>
      </c>
      <c r="D4064" t="s">
        <v>9720</v>
      </c>
      <c r="E4064" t="s">
        <v>52</v>
      </c>
      <c r="F4064">
        <v>7</v>
      </c>
      <c r="G4064">
        <v>7</v>
      </c>
      <c r="H4064">
        <v>19</v>
      </c>
      <c r="I4064">
        <v>19</v>
      </c>
      <c r="J4064">
        <v>31</v>
      </c>
      <c r="K4064">
        <v>31</v>
      </c>
      <c r="L4064">
        <v>28</v>
      </c>
      <c r="M4064">
        <v>28</v>
      </c>
      <c r="N4064">
        <v>4</v>
      </c>
      <c r="O4064">
        <v>4</v>
      </c>
      <c r="P4064">
        <v>23</v>
      </c>
      <c r="Q4064">
        <v>23</v>
      </c>
      <c r="R4064">
        <v>114</v>
      </c>
      <c r="S4064">
        <v>110</v>
      </c>
      <c r="T4064">
        <v>224</v>
      </c>
      <c r="V4064" t="s">
        <v>4859</v>
      </c>
      <c r="W4064" t="s">
        <v>4830</v>
      </c>
      <c r="X4064" t="s">
        <v>4831</v>
      </c>
      <c r="Y4064">
        <v>6052</v>
      </c>
      <c r="Z4064" t="s">
        <v>4832</v>
      </c>
      <c r="AB4064">
        <v>6052</v>
      </c>
      <c r="AC4064" t="s">
        <v>60</v>
      </c>
      <c r="AD4064" t="s">
        <v>61</v>
      </c>
    </row>
    <row r="4065" spans="1:30" hidden="1" x14ac:dyDescent="0.3">
      <c r="A4065" s="1">
        <v>4063</v>
      </c>
      <c r="C4065">
        <v>67207710</v>
      </c>
      <c r="D4065" t="s">
        <v>4860</v>
      </c>
      <c r="E4065" t="s">
        <v>50</v>
      </c>
      <c r="F4065">
        <v>9</v>
      </c>
      <c r="G4065">
        <v>9</v>
      </c>
      <c r="H4065">
        <v>24</v>
      </c>
      <c r="I4065">
        <v>24</v>
      </c>
      <c r="J4065">
        <v>30</v>
      </c>
      <c r="K4065">
        <v>30</v>
      </c>
      <c r="L4065">
        <v>6</v>
      </c>
      <c r="M4065">
        <v>6</v>
      </c>
      <c r="N4065">
        <v>2</v>
      </c>
      <c r="O4065">
        <v>2</v>
      </c>
      <c r="P4065">
        <v>13</v>
      </c>
      <c r="Q4065">
        <v>13</v>
      </c>
      <c r="R4065">
        <v>126</v>
      </c>
      <c r="S4065">
        <v>42</v>
      </c>
      <c r="T4065">
        <v>168</v>
      </c>
      <c r="V4065" t="s">
        <v>4860</v>
      </c>
      <c r="W4065" t="s">
        <v>4835</v>
      </c>
      <c r="X4065" t="s">
        <v>4836</v>
      </c>
      <c r="Y4065">
        <v>6052</v>
      </c>
      <c r="Z4065" t="s">
        <v>4832</v>
      </c>
      <c r="AB4065">
        <v>6052</v>
      </c>
      <c r="AC4065" t="s">
        <v>60</v>
      </c>
      <c r="AD4065" t="s">
        <v>61</v>
      </c>
    </row>
    <row r="4066" spans="1:30" x14ac:dyDescent="0.3">
      <c r="A4066" s="1">
        <v>8252</v>
      </c>
      <c r="C4066">
        <v>75942848</v>
      </c>
      <c r="D4066" t="s">
        <v>9788</v>
      </c>
      <c r="E4066" t="s">
        <v>35</v>
      </c>
      <c r="F4066">
        <v>7</v>
      </c>
      <c r="G4066">
        <v>7</v>
      </c>
      <c r="H4066">
        <v>14</v>
      </c>
      <c r="I4066">
        <v>14</v>
      </c>
      <c r="J4066">
        <v>15</v>
      </c>
      <c r="K4066">
        <v>15</v>
      </c>
      <c r="L4066">
        <v>27</v>
      </c>
      <c r="M4066">
        <v>27</v>
      </c>
      <c r="N4066">
        <v>14</v>
      </c>
      <c r="O4066">
        <v>14</v>
      </c>
      <c r="P4066">
        <v>35</v>
      </c>
      <c r="Q4066">
        <v>35</v>
      </c>
      <c r="R4066">
        <v>72</v>
      </c>
      <c r="S4066">
        <v>152</v>
      </c>
      <c r="T4066">
        <v>224</v>
      </c>
      <c r="V4066" t="s">
        <v>4861</v>
      </c>
      <c r="W4066" t="s">
        <v>4835</v>
      </c>
      <c r="X4066" t="s">
        <v>4836</v>
      </c>
      <c r="Y4066">
        <v>6052</v>
      </c>
      <c r="Z4066" t="s">
        <v>4832</v>
      </c>
      <c r="AB4066">
        <v>6052</v>
      </c>
      <c r="AC4066" t="s">
        <v>60</v>
      </c>
      <c r="AD4066" t="s">
        <v>61</v>
      </c>
    </row>
    <row r="4067" spans="1:30" x14ac:dyDescent="0.3">
      <c r="A4067" s="1">
        <v>8280</v>
      </c>
      <c r="C4067">
        <v>41027792</v>
      </c>
      <c r="D4067" t="s">
        <v>9820</v>
      </c>
      <c r="E4067" t="s">
        <v>40</v>
      </c>
      <c r="F4067">
        <v>3</v>
      </c>
      <c r="G4067">
        <v>3</v>
      </c>
      <c r="H4067">
        <v>10</v>
      </c>
      <c r="I4067">
        <v>10</v>
      </c>
      <c r="J4067">
        <v>20</v>
      </c>
      <c r="K4067">
        <v>20</v>
      </c>
      <c r="L4067">
        <v>16</v>
      </c>
      <c r="M4067">
        <v>16</v>
      </c>
      <c r="N4067">
        <v>26</v>
      </c>
      <c r="O4067">
        <v>26</v>
      </c>
      <c r="P4067">
        <v>37</v>
      </c>
      <c r="Q4067">
        <v>37</v>
      </c>
      <c r="R4067">
        <v>66</v>
      </c>
      <c r="S4067">
        <v>158</v>
      </c>
      <c r="T4067">
        <v>224</v>
      </c>
      <c r="V4067" t="s">
        <v>4862</v>
      </c>
      <c r="W4067" t="s">
        <v>4830</v>
      </c>
      <c r="X4067" t="s">
        <v>4831</v>
      </c>
      <c r="Y4067">
        <v>6052</v>
      </c>
      <c r="Z4067" t="s">
        <v>4832</v>
      </c>
      <c r="AB4067">
        <v>6052</v>
      </c>
      <c r="AC4067" t="s">
        <v>60</v>
      </c>
      <c r="AD4067" t="s">
        <v>61</v>
      </c>
    </row>
    <row r="4068" spans="1:30" x14ac:dyDescent="0.3">
      <c r="A4068" s="1">
        <v>8302</v>
      </c>
      <c r="C4068">
        <v>38926888</v>
      </c>
      <c r="D4068" t="s">
        <v>9848</v>
      </c>
      <c r="E4068" t="s">
        <v>44</v>
      </c>
      <c r="F4068">
        <v>0</v>
      </c>
      <c r="G4068">
        <v>0</v>
      </c>
      <c r="H4068">
        <v>17</v>
      </c>
      <c r="I4068">
        <v>17</v>
      </c>
      <c r="J4068">
        <v>24</v>
      </c>
      <c r="K4068">
        <v>24</v>
      </c>
      <c r="L4068">
        <v>19</v>
      </c>
      <c r="M4068">
        <v>19</v>
      </c>
      <c r="N4068">
        <v>22</v>
      </c>
      <c r="O4068">
        <v>22</v>
      </c>
      <c r="P4068">
        <v>30</v>
      </c>
      <c r="Q4068">
        <v>30</v>
      </c>
      <c r="R4068">
        <v>82</v>
      </c>
      <c r="S4068">
        <v>142</v>
      </c>
      <c r="T4068">
        <v>224</v>
      </c>
      <c r="V4068" t="s">
        <v>4863</v>
      </c>
      <c r="W4068" t="s">
        <v>4830</v>
      </c>
      <c r="X4068" t="s">
        <v>4831</v>
      </c>
      <c r="Y4068">
        <v>6052</v>
      </c>
      <c r="Z4068" t="s">
        <v>4832</v>
      </c>
      <c r="AB4068">
        <v>6052</v>
      </c>
      <c r="AC4068" t="s">
        <v>60</v>
      </c>
      <c r="AD4068" t="s">
        <v>61</v>
      </c>
    </row>
    <row r="4069" spans="1:30" x14ac:dyDescent="0.3">
      <c r="A4069" s="1">
        <v>8356</v>
      </c>
      <c r="C4069">
        <v>91039931</v>
      </c>
      <c r="D4069" t="s">
        <v>9910</v>
      </c>
      <c r="E4069" t="s">
        <v>35</v>
      </c>
      <c r="F4069">
        <v>8</v>
      </c>
      <c r="G4069">
        <v>8</v>
      </c>
      <c r="H4069">
        <v>15</v>
      </c>
      <c r="I4069">
        <v>15</v>
      </c>
      <c r="J4069">
        <v>35</v>
      </c>
      <c r="K4069">
        <v>35</v>
      </c>
      <c r="L4069">
        <v>24</v>
      </c>
      <c r="M4069">
        <v>24</v>
      </c>
      <c r="N4069">
        <v>6</v>
      </c>
      <c r="O4069">
        <v>6</v>
      </c>
      <c r="P4069">
        <v>24</v>
      </c>
      <c r="Q4069">
        <v>24</v>
      </c>
      <c r="R4069">
        <v>116</v>
      </c>
      <c r="S4069">
        <v>108</v>
      </c>
      <c r="T4069">
        <v>224</v>
      </c>
      <c r="V4069" t="s">
        <v>4864</v>
      </c>
      <c r="W4069" t="s">
        <v>4835</v>
      </c>
      <c r="X4069" t="s">
        <v>4836</v>
      </c>
      <c r="Y4069">
        <v>6052</v>
      </c>
      <c r="Z4069" t="s">
        <v>4832</v>
      </c>
      <c r="AB4069">
        <v>6052</v>
      </c>
      <c r="AC4069" t="s">
        <v>60</v>
      </c>
      <c r="AD4069" t="s">
        <v>61</v>
      </c>
    </row>
    <row r="4070" spans="1:30" x14ac:dyDescent="0.3">
      <c r="A4070" s="1">
        <v>8376</v>
      </c>
      <c r="C4070">
        <v>19829663</v>
      </c>
      <c r="D4070" t="s">
        <v>9935</v>
      </c>
      <c r="E4070" t="s">
        <v>35</v>
      </c>
      <c r="F4070">
        <v>2</v>
      </c>
      <c r="G4070">
        <v>2</v>
      </c>
      <c r="H4070">
        <v>11</v>
      </c>
      <c r="I4070">
        <v>11</v>
      </c>
      <c r="J4070">
        <v>23</v>
      </c>
      <c r="K4070">
        <v>23</v>
      </c>
      <c r="L4070">
        <v>22</v>
      </c>
      <c r="M4070">
        <v>22</v>
      </c>
      <c r="N4070">
        <v>25</v>
      </c>
      <c r="O4070">
        <v>25</v>
      </c>
      <c r="P4070">
        <v>29</v>
      </c>
      <c r="Q4070">
        <v>29</v>
      </c>
      <c r="R4070">
        <v>72</v>
      </c>
      <c r="S4070">
        <v>152</v>
      </c>
      <c r="T4070">
        <v>224</v>
      </c>
      <c r="V4070" t="s">
        <v>4865</v>
      </c>
      <c r="W4070" t="s">
        <v>4830</v>
      </c>
      <c r="X4070" t="s">
        <v>4831</v>
      </c>
      <c r="Y4070">
        <v>6052</v>
      </c>
      <c r="Z4070" t="s">
        <v>4832</v>
      </c>
      <c r="AB4070">
        <v>6052</v>
      </c>
      <c r="AC4070" t="s">
        <v>60</v>
      </c>
      <c r="AD4070" t="s">
        <v>61</v>
      </c>
    </row>
    <row r="4071" spans="1:30" hidden="1" x14ac:dyDescent="0.3">
      <c r="A4071" s="1">
        <v>4069</v>
      </c>
      <c r="C4071">
        <v>95576416</v>
      </c>
      <c r="D4071" t="s">
        <v>4866</v>
      </c>
      <c r="E4071" t="s">
        <v>50</v>
      </c>
      <c r="F4071">
        <v>5</v>
      </c>
      <c r="G4071">
        <v>5</v>
      </c>
      <c r="H4071">
        <v>20</v>
      </c>
      <c r="I4071">
        <v>20</v>
      </c>
      <c r="J4071">
        <v>12</v>
      </c>
      <c r="K4071">
        <v>12</v>
      </c>
      <c r="L4071">
        <v>1</v>
      </c>
      <c r="M4071">
        <v>1</v>
      </c>
      <c r="N4071">
        <v>4</v>
      </c>
      <c r="O4071">
        <v>4</v>
      </c>
      <c r="P4071">
        <v>30</v>
      </c>
      <c r="Q4071">
        <v>30</v>
      </c>
      <c r="R4071">
        <v>74</v>
      </c>
      <c r="S4071">
        <v>70</v>
      </c>
      <c r="T4071">
        <v>144</v>
      </c>
      <c r="V4071" t="s">
        <v>4866</v>
      </c>
      <c r="W4071" t="s">
        <v>4830</v>
      </c>
      <c r="X4071" t="s">
        <v>4831</v>
      </c>
      <c r="Y4071">
        <v>6052</v>
      </c>
      <c r="Z4071" t="s">
        <v>4832</v>
      </c>
      <c r="AB4071">
        <v>6052</v>
      </c>
      <c r="AC4071" t="s">
        <v>60</v>
      </c>
      <c r="AD4071" t="s">
        <v>61</v>
      </c>
    </row>
    <row r="4072" spans="1:30" x14ac:dyDescent="0.3">
      <c r="A4072" s="1">
        <v>8440</v>
      </c>
      <c r="C4072">
        <v>29275641</v>
      </c>
      <c r="D4072" t="s">
        <v>10010</v>
      </c>
      <c r="E4072" t="s">
        <v>37</v>
      </c>
      <c r="F4072">
        <v>14</v>
      </c>
      <c r="G4072">
        <v>14</v>
      </c>
      <c r="H4072">
        <v>19</v>
      </c>
      <c r="I4072">
        <v>19</v>
      </c>
      <c r="J4072">
        <v>35</v>
      </c>
      <c r="K4072">
        <v>35</v>
      </c>
      <c r="L4072">
        <v>13</v>
      </c>
      <c r="M4072">
        <v>13</v>
      </c>
      <c r="N4072">
        <v>4</v>
      </c>
      <c r="O4072">
        <v>4</v>
      </c>
      <c r="P4072">
        <v>27</v>
      </c>
      <c r="Q4072">
        <v>27</v>
      </c>
      <c r="R4072">
        <v>136</v>
      </c>
      <c r="S4072">
        <v>88</v>
      </c>
      <c r="T4072">
        <v>224</v>
      </c>
      <c r="V4072" t="s">
        <v>4867</v>
      </c>
      <c r="W4072" t="s">
        <v>4868</v>
      </c>
      <c r="X4072" t="s">
        <v>4869</v>
      </c>
      <c r="Y4072">
        <v>55404</v>
      </c>
      <c r="Z4072" t="s">
        <v>4870</v>
      </c>
      <c r="AB4072">
        <v>55404</v>
      </c>
      <c r="AC4072" t="s">
        <v>117</v>
      </c>
      <c r="AD4072" t="s">
        <v>118</v>
      </c>
    </row>
    <row r="4073" spans="1:30" x14ac:dyDescent="0.3">
      <c r="A4073" s="1">
        <v>8452</v>
      </c>
      <c r="C4073">
        <v>52753251</v>
      </c>
      <c r="D4073" t="s">
        <v>10022</v>
      </c>
      <c r="E4073" t="s">
        <v>37</v>
      </c>
      <c r="F4073">
        <v>6</v>
      </c>
      <c r="G4073">
        <v>6</v>
      </c>
      <c r="H4073">
        <v>11</v>
      </c>
      <c r="I4073">
        <v>11</v>
      </c>
      <c r="J4073">
        <v>22</v>
      </c>
      <c r="K4073">
        <v>22</v>
      </c>
      <c r="L4073">
        <v>17</v>
      </c>
      <c r="M4073">
        <v>17</v>
      </c>
      <c r="N4073">
        <v>28</v>
      </c>
      <c r="O4073">
        <v>28</v>
      </c>
      <c r="P4073">
        <v>28</v>
      </c>
      <c r="Q4073">
        <v>28</v>
      </c>
      <c r="R4073">
        <v>78</v>
      </c>
      <c r="S4073">
        <v>146</v>
      </c>
      <c r="T4073">
        <v>224</v>
      </c>
      <c r="V4073" t="s">
        <v>4871</v>
      </c>
      <c r="W4073" t="s">
        <v>4868</v>
      </c>
      <c r="X4073" t="s">
        <v>4869</v>
      </c>
      <c r="Y4073">
        <v>55404</v>
      </c>
      <c r="Z4073" t="s">
        <v>4870</v>
      </c>
      <c r="AB4073">
        <v>55404</v>
      </c>
      <c r="AC4073" t="s">
        <v>117</v>
      </c>
      <c r="AD4073" t="s">
        <v>118</v>
      </c>
    </row>
    <row r="4074" spans="1:30" x14ac:dyDescent="0.3">
      <c r="A4074" s="1">
        <v>8478</v>
      </c>
      <c r="C4074">
        <v>42560926</v>
      </c>
      <c r="D4074" t="s">
        <v>10056</v>
      </c>
      <c r="E4074" t="s">
        <v>52</v>
      </c>
      <c r="F4074">
        <v>10</v>
      </c>
      <c r="G4074">
        <v>10</v>
      </c>
      <c r="H4074">
        <v>25</v>
      </c>
      <c r="I4074">
        <v>25</v>
      </c>
      <c r="J4074">
        <v>25</v>
      </c>
      <c r="K4074">
        <v>25</v>
      </c>
      <c r="L4074">
        <v>7</v>
      </c>
      <c r="M4074">
        <v>7</v>
      </c>
      <c r="N4074">
        <v>28</v>
      </c>
      <c r="O4074">
        <v>28</v>
      </c>
      <c r="P4074">
        <v>17</v>
      </c>
      <c r="Q4074">
        <v>17</v>
      </c>
      <c r="R4074">
        <v>120</v>
      </c>
      <c r="S4074">
        <v>104</v>
      </c>
      <c r="T4074">
        <v>224</v>
      </c>
      <c r="V4074" t="s">
        <v>4872</v>
      </c>
      <c r="W4074" t="s">
        <v>4868</v>
      </c>
      <c r="X4074" t="s">
        <v>4869</v>
      </c>
      <c r="Y4074">
        <v>55404</v>
      </c>
      <c r="Z4074" t="s">
        <v>4870</v>
      </c>
      <c r="AB4074">
        <v>55404</v>
      </c>
      <c r="AC4074" t="s">
        <v>117</v>
      </c>
      <c r="AD4074" t="s">
        <v>118</v>
      </c>
    </row>
    <row r="4075" spans="1:30" x14ac:dyDescent="0.3">
      <c r="A4075" s="1">
        <v>8568</v>
      </c>
      <c r="C4075">
        <v>56118662</v>
      </c>
      <c r="D4075" t="s">
        <v>10163</v>
      </c>
      <c r="E4075" t="s">
        <v>28</v>
      </c>
      <c r="F4075">
        <v>3</v>
      </c>
      <c r="G4075">
        <v>3</v>
      </c>
      <c r="H4075">
        <v>23</v>
      </c>
      <c r="I4075">
        <v>23</v>
      </c>
      <c r="J4075">
        <v>34</v>
      </c>
      <c r="K4075">
        <v>34</v>
      </c>
      <c r="L4075">
        <v>15</v>
      </c>
      <c r="M4075">
        <v>15</v>
      </c>
      <c r="N4075">
        <v>24</v>
      </c>
      <c r="O4075">
        <v>24</v>
      </c>
      <c r="P4075">
        <v>13</v>
      </c>
      <c r="Q4075">
        <v>13</v>
      </c>
      <c r="R4075">
        <v>120</v>
      </c>
      <c r="S4075">
        <v>104</v>
      </c>
      <c r="T4075">
        <v>224</v>
      </c>
      <c r="V4075" t="s">
        <v>4873</v>
      </c>
      <c r="W4075" t="s">
        <v>4868</v>
      </c>
      <c r="X4075" t="s">
        <v>4869</v>
      </c>
      <c r="Y4075">
        <v>55404</v>
      </c>
      <c r="Z4075" t="s">
        <v>4870</v>
      </c>
      <c r="AB4075">
        <v>55404</v>
      </c>
      <c r="AC4075" t="s">
        <v>117</v>
      </c>
      <c r="AD4075" t="s">
        <v>118</v>
      </c>
    </row>
    <row r="4076" spans="1:30" hidden="1" x14ac:dyDescent="0.3">
      <c r="A4076" s="1">
        <v>4074</v>
      </c>
      <c r="C4076">
        <v>40746391</v>
      </c>
      <c r="D4076" t="s">
        <v>4874</v>
      </c>
      <c r="E4076" t="s">
        <v>50</v>
      </c>
      <c r="F4076">
        <v>14</v>
      </c>
      <c r="G4076">
        <v>14</v>
      </c>
      <c r="H4076">
        <v>12</v>
      </c>
      <c r="I4076">
        <v>12</v>
      </c>
      <c r="J4076">
        <v>33</v>
      </c>
      <c r="K4076">
        <v>33</v>
      </c>
      <c r="L4076">
        <v>17</v>
      </c>
      <c r="M4076">
        <v>17</v>
      </c>
      <c r="N4076">
        <v>25</v>
      </c>
      <c r="O4076">
        <v>25</v>
      </c>
      <c r="P4076">
        <v>28</v>
      </c>
      <c r="Q4076">
        <v>28</v>
      </c>
      <c r="R4076">
        <v>118</v>
      </c>
      <c r="S4076">
        <v>140</v>
      </c>
      <c r="T4076">
        <v>258</v>
      </c>
      <c r="V4076" t="s">
        <v>4874</v>
      </c>
      <c r="W4076" t="s">
        <v>4868</v>
      </c>
      <c r="X4076" t="s">
        <v>4869</v>
      </c>
      <c r="Y4076">
        <v>55404</v>
      </c>
      <c r="Z4076" t="s">
        <v>4870</v>
      </c>
      <c r="AB4076">
        <v>55404</v>
      </c>
      <c r="AC4076" t="s">
        <v>117</v>
      </c>
      <c r="AD4076" t="s">
        <v>118</v>
      </c>
    </row>
    <row r="4077" spans="1:30" hidden="1" x14ac:dyDescent="0.3">
      <c r="A4077" s="1">
        <v>4075</v>
      </c>
      <c r="C4077">
        <v>35406477</v>
      </c>
      <c r="D4077" t="s">
        <v>4875</v>
      </c>
      <c r="E4077" t="s">
        <v>50</v>
      </c>
      <c r="F4077">
        <v>0</v>
      </c>
      <c r="G4077">
        <v>0</v>
      </c>
      <c r="H4077">
        <v>25</v>
      </c>
      <c r="I4077">
        <v>25</v>
      </c>
      <c r="J4077">
        <v>12</v>
      </c>
      <c r="K4077">
        <v>12</v>
      </c>
      <c r="L4077">
        <v>25</v>
      </c>
      <c r="M4077">
        <v>25</v>
      </c>
      <c r="N4077">
        <v>5</v>
      </c>
      <c r="O4077">
        <v>5</v>
      </c>
      <c r="P4077">
        <v>29</v>
      </c>
      <c r="Q4077">
        <v>29</v>
      </c>
      <c r="R4077">
        <v>74</v>
      </c>
      <c r="S4077">
        <v>118</v>
      </c>
      <c r="T4077">
        <v>192</v>
      </c>
      <c r="V4077" t="s">
        <v>4875</v>
      </c>
      <c r="W4077" t="s">
        <v>4868</v>
      </c>
      <c r="X4077" t="s">
        <v>4869</v>
      </c>
      <c r="Y4077">
        <v>55404</v>
      </c>
      <c r="Z4077" t="s">
        <v>4870</v>
      </c>
      <c r="AB4077">
        <v>55404</v>
      </c>
      <c r="AC4077" t="s">
        <v>117</v>
      </c>
      <c r="AD4077" t="s">
        <v>118</v>
      </c>
    </row>
    <row r="4078" spans="1:30" x14ac:dyDescent="0.3">
      <c r="A4078" s="1">
        <v>8594</v>
      </c>
      <c r="C4078">
        <v>12493426</v>
      </c>
      <c r="D4078" t="s">
        <v>10192</v>
      </c>
      <c r="E4078" t="s">
        <v>35</v>
      </c>
      <c r="F4078">
        <v>3</v>
      </c>
      <c r="G4078">
        <v>3</v>
      </c>
      <c r="H4078">
        <v>21</v>
      </c>
      <c r="I4078">
        <v>21</v>
      </c>
      <c r="J4078">
        <v>31</v>
      </c>
      <c r="K4078">
        <v>31</v>
      </c>
      <c r="L4078">
        <v>24</v>
      </c>
      <c r="M4078">
        <v>24</v>
      </c>
      <c r="N4078">
        <v>3</v>
      </c>
      <c r="O4078">
        <v>3</v>
      </c>
      <c r="P4078">
        <v>30</v>
      </c>
      <c r="Q4078">
        <v>30</v>
      </c>
      <c r="R4078">
        <v>110</v>
      </c>
      <c r="S4078">
        <v>114</v>
      </c>
      <c r="T4078">
        <v>224</v>
      </c>
      <c r="V4078" t="s">
        <v>4876</v>
      </c>
      <c r="W4078" t="s">
        <v>4868</v>
      </c>
      <c r="X4078" t="s">
        <v>4869</v>
      </c>
      <c r="Y4078">
        <v>55404</v>
      </c>
      <c r="Z4078" t="s">
        <v>4870</v>
      </c>
      <c r="AB4078">
        <v>55404</v>
      </c>
      <c r="AC4078" t="s">
        <v>117</v>
      </c>
      <c r="AD4078" t="s">
        <v>118</v>
      </c>
    </row>
    <row r="4079" spans="1:30" x14ac:dyDescent="0.3">
      <c r="A4079" s="1">
        <v>8802</v>
      </c>
      <c r="C4079">
        <v>74120039</v>
      </c>
      <c r="D4079" t="s">
        <v>10431</v>
      </c>
      <c r="E4079" t="s">
        <v>48</v>
      </c>
      <c r="F4079">
        <v>13</v>
      </c>
      <c r="G4079">
        <v>13</v>
      </c>
      <c r="H4079">
        <v>16</v>
      </c>
      <c r="I4079">
        <v>16</v>
      </c>
      <c r="J4079">
        <v>30</v>
      </c>
      <c r="K4079">
        <v>30</v>
      </c>
      <c r="L4079">
        <v>14</v>
      </c>
      <c r="M4079">
        <v>14</v>
      </c>
      <c r="N4079">
        <v>5</v>
      </c>
      <c r="O4079">
        <v>5</v>
      </c>
      <c r="P4079">
        <v>34</v>
      </c>
      <c r="Q4079">
        <v>34</v>
      </c>
      <c r="R4079">
        <v>118</v>
      </c>
      <c r="S4079">
        <v>106</v>
      </c>
      <c r="T4079">
        <v>224</v>
      </c>
      <c r="V4079" t="s">
        <v>4877</v>
      </c>
      <c r="W4079" t="s">
        <v>4868</v>
      </c>
      <c r="X4079" t="s">
        <v>4869</v>
      </c>
      <c r="Y4079">
        <v>55404</v>
      </c>
      <c r="Z4079" t="s">
        <v>4870</v>
      </c>
      <c r="AB4079">
        <v>55404</v>
      </c>
      <c r="AC4079" t="s">
        <v>117</v>
      </c>
      <c r="AD4079" t="s">
        <v>118</v>
      </c>
    </row>
    <row r="4080" spans="1:30" x14ac:dyDescent="0.3">
      <c r="A4080" s="1">
        <v>8808</v>
      </c>
      <c r="C4080">
        <v>53448505</v>
      </c>
      <c r="D4080" t="s">
        <v>10437</v>
      </c>
      <c r="E4080" t="s">
        <v>52</v>
      </c>
      <c r="F4080">
        <v>1</v>
      </c>
      <c r="G4080">
        <v>1</v>
      </c>
      <c r="H4080">
        <v>10</v>
      </c>
      <c r="I4080">
        <v>10</v>
      </c>
      <c r="J4080">
        <v>29</v>
      </c>
      <c r="K4080">
        <v>29</v>
      </c>
      <c r="L4080">
        <v>17</v>
      </c>
      <c r="M4080">
        <v>17</v>
      </c>
      <c r="N4080">
        <v>25</v>
      </c>
      <c r="O4080">
        <v>25</v>
      </c>
      <c r="P4080">
        <v>30</v>
      </c>
      <c r="Q4080">
        <v>30</v>
      </c>
      <c r="R4080">
        <v>80</v>
      </c>
      <c r="S4080">
        <v>144</v>
      </c>
      <c r="T4080">
        <v>224</v>
      </c>
      <c r="V4080" t="s">
        <v>4878</v>
      </c>
      <c r="W4080" t="s">
        <v>4868</v>
      </c>
      <c r="X4080" t="s">
        <v>4869</v>
      </c>
      <c r="Y4080">
        <v>55404</v>
      </c>
      <c r="Z4080" t="s">
        <v>4870</v>
      </c>
      <c r="AB4080">
        <v>55404</v>
      </c>
      <c r="AC4080" t="s">
        <v>117</v>
      </c>
      <c r="AD4080" t="s">
        <v>118</v>
      </c>
    </row>
    <row r="4081" spans="1:30" x14ac:dyDescent="0.3">
      <c r="A4081" s="1">
        <v>8816</v>
      </c>
      <c r="C4081">
        <v>27443076</v>
      </c>
      <c r="D4081" t="s">
        <v>10445</v>
      </c>
      <c r="E4081" t="s">
        <v>35</v>
      </c>
      <c r="F4081">
        <v>9</v>
      </c>
      <c r="G4081">
        <v>9</v>
      </c>
      <c r="H4081">
        <v>20</v>
      </c>
      <c r="I4081">
        <v>20</v>
      </c>
      <c r="J4081">
        <v>31</v>
      </c>
      <c r="K4081">
        <v>31</v>
      </c>
      <c r="L4081">
        <v>2</v>
      </c>
      <c r="M4081">
        <v>2</v>
      </c>
      <c r="N4081">
        <v>13</v>
      </c>
      <c r="O4081">
        <v>13</v>
      </c>
      <c r="P4081">
        <v>37</v>
      </c>
      <c r="Q4081">
        <v>37</v>
      </c>
      <c r="R4081">
        <v>120</v>
      </c>
      <c r="S4081">
        <v>104</v>
      </c>
      <c r="T4081">
        <v>224</v>
      </c>
      <c r="V4081" t="s">
        <v>4879</v>
      </c>
      <c r="W4081" t="s">
        <v>4868</v>
      </c>
      <c r="X4081" t="s">
        <v>4869</v>
      </c>
      <c r="Y4081">
        <v>55404</v>
      </c>
      <c r="Z4081" t="s">
        <v>4870</v>
      </c>
      <c r="AB4081">
        <v>55404</v>
      </c>
      <c r="AC4081" t="s">
        <v>117</v>
      </c>
      <c r="AD4081" t="s">
        <v>118</v>
      </c>
    </row>
    <row r="4082" spans="1:30" x14ac:dyDescent="0.3">
      <c r="A4082" s="1">
        <v>8847</v>
      </c>
      <c r="C4082">
        <v>24986465</v>
      </c>
      <c r="D4082" t="s">
        <v>10482</v>
      </c>
      <c r="E4082" t="s">
        <v>28</v>
      </c>
      <c r="F4082">
        <v>14</v>
      </c>
      <c r="G4082">
        <v>14</v>
      </c>
      <c r="H4082">
        <v>10</v>
      </c>
      <c r="I4082">
        <v>10</v>
      </c>
      <c r="J4082">
        <v>26</v>
      </c>
      <c r="K4082">
        <v>26</v>
      </c>
      <c r="L4082">
        <v>12</v>
      </c>
      <c r="M4082">
        <v>12</v>
      </c>
      <c r="N4082">
        <v>14</v>
      </c>
      <c r="O4082">
        <v>14</v>
      </c>
      <c r="P4082">
        <v>36</v>
      </c>
      <c r="Q4082">
        <v>36</v>
      </c>
      <c r="R4082">
        <v>100</v>
      </c>
      <c r="S4082">
        <v>124</v>
      </c>
      <c r="T4082">
        <v>224</v>
      </c>
      <c r="V4082" t="s">
        <v>4880</v>
      </c>
      <c r="W4082" t="s">
        <v>4868</v>
      </c>
      <c r="X4082" t="s">
        <v>4869</v>
      </c>
      <c r="Y4082">
        <v>55404</v>
      </c>
      <c r="Z4082" t="s">
        <v>4870</v>
      </c>
      <c r="AB4082">
        <v>55404</v>
      </c>
      <c r="AC4082" t="s">
        <v>117</v>
      </c>
      <c r="AD4082" t="s">
        <v>118</v>
      </c>
    </row>
    <row r="4083" spans="1:30" x14ac:dyDescent="0.3">
      <c r="A4083" s="1">
        <v>8852</v>
      </c>
      <c r="C4083">
        <v>59641804</v>
      </c>
      <c r="D4083" t="s">
        <v>10487</v>
      </c>
      <c r="E4083" t="s">
        <v>35</v>
      </c>
      <c r="F4083">
        <v>2</v>
      </c>
      <c r="G4083">
        <v>2</v>
      </c>
      <c r="H4083">
        <v>18</v>
      </c>
      <c r="I4083">
        <v>18</v>
      </c>
      <c r="J4083">
        <v>21</v>
      </c>
      <c r="K4083">
        <v>21</v>
      </c>
      <c r="L4083">
        <v>26</v>
      </c>
      <c r="M4083">
        <v>26</v>
      </c>
      <c r="N4083">
        <v>5</v>
      </c>
      <c r="O4083">
        <v>5</v>
      </c>
      <c r="P4083">
        <v>40</v>
      </c>
      <c r="Q4083">
        <v>40</v>
      </c>
      <c r="R4083">
        <v>82</v>
      </c>
      <c r="S4083">
        <v>142</v>
      </c>
      <c r="T4083">
        <v>224</v>
      </c>
      <c r="V4083" t="s">
        <v>4881</v>
      </c>
      <c r="W4083" t="s">
        <v>4868</v>
      </c>
      <c r="X4083" t="s">
        <v>4869</v>
      </c>
      <c r="Y4083">
        <v>55404</v>
      </c>
      <c r="Z4083" t="s">
        <v>4870</v>
      </c>
      <c r="AB4083">
        <v>55404</v>
      </c>
      <c r="AC4083" t="s">
        <v>117</v>
      </c>
      <c r="AD4083" t="s">
        <v>118</v>
      </c>
    </row>
    <row r="4084" spans="1:30" x14ac:dyDescent="0.3">
      <c r="A4084" s="1">
        <v>8930</v>
      </c>
      <c r="C4084">
        <v>94512769</v>
      </c>
      <c r="D4084" t="s">
        <v>10577</v>
      </c>
      <c r="E4084" t="s">
        <v>71</v>
      </c>
      <c r="F4084">
        <v>10</v>
      </c>
      <c r="G4084">
        <v>10</v>
      </c>
      <c r="H4084">
        <v>25</v>
      </c>
      <c r="I4084">
        <v>25</v>
      </c>
      <c r="J4084">
        <v>28</v>
      </c>
      <c r="K4084">
        <v>28</v>
      </c>
      <c r="L4084">
        <v>27</v>
      </c>
      <c r="M4084">
        <v>27</v>
      </c>
      <c r="N4084">
        <v>6</v>
      </c>
      <c r="O4084">
        <v>6</v>
      </c>
      <c r="P4084">
        <v>16</v>
      </c>
      <c r="Q4084">
        <v>16</v>
      </c>
      <c r="R4084">
        <v>126</v>
      </c>
      <c r="S4084">
        <v>98</v>
      </c>
      <c r="T4084">
        <v>224</v>
      </c>
      <c r="V4084" t="s">
        <v>4882</v>
      </c>
      <c r="W4084" t="s">
        <v>4868</v>
      </c>
      <c r="X4084" t="s">
        <v>4869</v>
      </c>
      <c r="Y4084">
        <v>55404</v>
      </c>
      <c r="Z4084" t="s">
        <v>4870</v>
      </c>
      <c r="AB4084">
        <v>55404</v>
      </c>
      <c r="AC4084" t="s">
        <v>117</v>
      </c>
      <c r="AD4084" t="s">
        <v>118</v>
      </c>
    </row>
    <row r="4085" spans="1:30" x14ac:dyDescent="0.3">
      <c r="A4085" s="1">
        <v>9000</v>
      </c>
      <c r="C4085">
        <v>86272270</v>
      </c>
      <c r="D4085" t="s">
        <v>10661</v>
      </c>
      <c r="E4085" t="s">
        <v>28</v>
      </c>
      <c r="F4085">
        <v>0</v>
      </c>
      <c r="G4085">
        <v>0</v>
      </c>
      <c r="H4085">
        <v>15</v>
      </c>
      <c r="I4085">
        <v>15</v>
      </c>
      <c r="J4085">
        <v>35</v>
      </c>
      <c r="K4085">
        <v>35</v>
      </c>
      <c r="L4085">
        <v>15</v>
      </c>
      <c r="M4085">
        <v>15</v>
      </c>
      <c r="N4085">
        <v>23</v>
      </c>
      <c r="O4085">
        <v>23</v>
      </c>
      <c r="P4085">
        <v>24</v>
      </c>
      <c r="Q4085">
        <v>24</v>
      </c>
      <c r="R4085">
        <v>100</v>
      </c>
      <c r="S4085">
        <v>124</v>
      </c>
      <c r="T4085">
        <v>224</v>
      </c>
      <c r="V4085" t="s">
        <v>4883</v>
      </c>
      <c r="W4085" t="s">
        <v>4868</v>
      </c>
      <c r="X4085" t="s">
        <v>4869</v>
      </c>
      <c r="Y4085">
        <v>55404</v>
      </c>
      <c r="Z4085" t="s">
        <v>4870</v>
      </c>
      <c r="AB4085">
        <v>55404</v>
      </c>
      <c r="AC4085" t="s">
        <v>117</v>
      </c>
      <c r="AD4085" t="s">
        <v>118</v>
      </c>
    </row>
    <row r="4086" spans="1:30" x14ac:dyDescent="0.3">
      <c r="A4086" s="1">
        <v>9038</v>
      </c>
      <c r="C4086">
        <v>96751700</v>
      </c>
      <c r="D4086" t="s">
        <v>10710</v>
      </c>
      <c r="E4086" t="s">
        <v>35</v>
      </c>
      <c r="F4086">
        <v>8</v>
      </c>
      <c r="G4086">
        <v>8</v>
      </c>
      <c r="H4086">
        <v>18</v>
      </c>
      <c r="I4086">
        <v>18</v>
      </c>
      <c r="J4086">
        <v>32</v>
      </c>
      <c r="K4086">
        <v>32</v>
      </c>
      <c r="L4086">
        <v>16</v>
      </c>
      <c r="M4086">
        <v>16</v>
      </c>
      <c r="N4086">
        <v>22</v>
      </c>
      <c r="O4086">
        <v>22</v>
      </c>
      <c r="P4086">
        <v>16</v>
      </c>
      <c r="Q4086">
        <v>16</v>
      </c>
      <c r="R4086">
        <v>116</v>
      </c>
      <c r="S4086">
        <v>108</v>
      </c>
      <c r="T4086">
        <v>224</v>
      </c>
      <c r="V4086" t="s">
        <v>4884</v>
      </c>
      <c r="W4086" t="s">
        <v>4868</v>
      </c>
      <c r="X4086" t="s">
        <v>4869</v>
      </c>
      <c r="Y4086">
        <v>55404</v>
      </c>
      <c r="Z4086" t="s">
        <v>4870</v>
      </c>
      <c r="AB4086">
        <v>55404</v>
      </c>
      <c r="AC4086" t="s">
        <v>117</v>
      </c>
      <c r="AD4086" t="s">
        <v>118</v>
      </c>
    </row>
    <row r="4087" spans="1:30" x14ac:dyDescent="0.3">
      <c r="A4087" s="1">
        <v>9056</v>
      </c>
      <c r="C4087">
        <v>29419708</v>
      </c>
      <c r="D4087" t="s">
        <v>10728</v>
      </c>
      <c r="E4087" t="s">
        <v>35</v>
      </c>
      <c r="F4087">
        <v>7</v>
      </c>
      <c r="G4087">
        <v>7</v>
      </c>
      <c r="H4087">
        <v>18</v>
      </c>
      <c r="I4087">
        <v>18</v>
      </c>
      <c r="J4087">
        <v>21</v>
      </c>
      <c r="K4087">
        <v>21</v>
      </c>
      <c r="L4087">
        <v>7</v>
      </c>
      <c r="M4087">
        <v>7</v>
      </c>
      <c r="N4087">
        <v>25</v>
      </c>
      <c r="O4087">
        <v>25</v>
      </c>
      <c r="P4087">
        <v>34</v>
      </c>
      <c r="Q4087">
        <v>34</v>
      </c>
      <c r="R4087">
        <v>92</v>
      </c>
      <c r="S4087">
        <v>132</v>
      </c>
      <c r="T4087">
        <v>224</v>
      </c>
      <c r="V4087" t="s">
        <v>4885</v>
      </c>
      <c r="W4087" t="s">
        <v>4886</v>
      </c>
      <c r="X4087" t="s">
        <v>4887</v>
      </c>
      <c r="Y4087">
        <v>91723</v>
      </c>
      <c r="Z4087" t="s">
        <v>4888</v>
      </c>
      <c r="AB4087">
        <v>91723</v>
      </c>
      <c r="AC4087" t="s">
        <v>3185</v>
      </c>
      <c r="AD4087" t="s">
        <v>118</v>
      </c>
    </row>
    <row r="4088" spans="1:30" x14ac:dyDescent="0.3">
      <c r="A4088" s="1">
        <v>9061</v>
      </c>
      <c r="C4088">
        <v>86010740</v>
      </c>
      <c r="D4088" t="s">
        <v>10736</v>
      </c>
      <c r="E4088" t="s">
        <v>71</v>
      </c>
      <c r="F4088">
        <v>7</v>
      </c>
      <c r="G4088">
        <v>7</v>
      </c>
      <c r="H4088">
        <v>25</v>
      </c>
      <c r="I4088">
        <v>25</v>
      </c>
      <c r="J4088">
        <v>19</v>
      </c>
      <c r="K4088">
        <v>19</v>
      </c>
      <c r="L4088">
        <v>15</v>
      </c>
      <c r="M4088">
        <v>15</v>
      </c>
      <c r="N4088">
        <v>17</v>
      </c>
      <c r="O4088">
        <v>17</v>
      </c>
      <c r="P4088">
        <v>29</v>
      </c>
      <c r="Q4088">
        <v>29</v>
      </c>
      <c r="R4088">
        <v>102</v>
      </c>
      <c r="S4088">
        <v>122</v>
      </c>
      <c r="T4088">
        <v>224</v>
      </c>
      <c r="V4088" t="s">
        <v>4889</v>
      </c>
      <c r="W4088" t="s">
        <v>4886</v>
      </c>
      <c r="X4088" t="s">
        <v>4887</v>
      </c>
      <c r="Y4088">
        <v>91723</v>
      </c>
      <c r="Z4088" t="s">
        <v>4888</v>
      </c>
      <c r="AB4088">
        <v>91723</v>
      </c>
      <c r="AC4088" t="s">
        <v>3185</v>
      </c>
      <c r="AD4088" t="s">
        <v>118</v>
      </c>
    </row>
    <row r="4089" spans="1:30" x14ac:dyDescent="0.3">
      <c r="A4089" s="1">
        <v>9118</v>
      </c>
      <c r="C4089">
        <v>88767987</v>
      </c>
      <c r="D4089" t="s">
        <v>10800</v>
      </c>
      <c r="E4089" t="s">
        <v>44</v>
      </c>
      <c r="F4089">
        <v>14</v>
      </c>
      <c r="G4089">
        <v>14</v>
      </c>
      <c r="H4089">
        <v>24</v>
      </c>
      <c r="I4089">
        <v>24</v>
      </c>
      <c r="J4089">
        <v>26</v>
      </c>
      <c r="K4089">
        <v>26</v>
      </c>
      <c r="L4089">
        <v>13</v>
      </c>
      <c r="M4089">
        <v>13</v>
      </c>
      <c r="N4089">
        <v>16</v>
      </c>
      <c r="O4089">
        <v>16</v>
      </c>
      <c r="P4089">
        <v>19</v>
      </c>
      <c r="Q4089">
        <v>19</v>
      </c>
      <c r="R4089">
        <v>128</v>
      </c>
      <c r="S4089">
        <v>96</v>
      </c>
      <c r="T4089">
        <v>224</v>
      </c>
      <c r="V4089" t="s">
        <v>4890</v>
      </c>
      <c r="W4089" t="s">
        <v>4886</v>
      </c>
      <c r="X4089" t="s">
        <v>4887</v>
      </c>
      <c r="Y4089">
        <v>91723</v>
      </c>
      <c r="Z4089" t="s">
        <v>4888</v>
      </c>
      <c r="AB4089">
        <v>91723</v>
      </c>
      <c r="AC4089" t="s">
        <v>3185</v>
      </c>
      <c r="AD4089" t="s">
        <v>118</v>
      </c>
    </row>
    <row r="4090" spans="1:30" x14ac:dyDescent="0.3">
      <c r="A4090" s="1">
        <v>9136</v>
      </c>
      <c r="C4090">
        <v>32237651</v>
      </c>
      <c r="D4090" t="s">
        <v>10821</v>
      </c>
      <c r="E4090" t="s">
        <v>40</v>
      </c>
      <c r="F4090">
        <v>15</v>
      </c>
      <c r="G4090">
        <v>15</v>
      </c>
      <c r="H4090">
        <v>10</v>
      </c>
      <c r="I4090">
        <v>10</v>
      </c>
      <c r="J4090">
        <v>27</v>
      </c>
      <c r="K4090">
        <v>27</v>
      </c>
      <c r="L4090">
        <v>0</v>
      </c>
      <c r="M4090">
        <v>0</v>
      </c>
      <c r="N4090">
        <v>24</v>
      </c>
      <c r="O4090">
        <v>24</v>
      </c>
      <c r="P4090">
        <v>36</v>
      </c>
      <c r="Q4090">
        <v>36</v>
      </c>
      <c r="R4090">
        <v>104</v>
      </c>
      <c r="S4090">
        <v>120</v>
      </c>
      <c r="T4090">
        <v>224</v>
      </c>
      <c r="V4090" t="s">
        <v>4891</v>
      </c>
      <c r="W4090" t="s">
        <v>4886</v>
      </c>
      <c r="X4090" t="s">
        <v>4887</v>
      </c>
      <c r="Y4090">
        <v>91723</v>
      </c>
      <c r="Z4090" t="s">
        <v>4888</v>
      </c>
      <c r="AB4090">
        <v>91723</v>
      </c>
      <c r="AC4090" t="s">
        <v>3185</v>
      </c>
      <c r="AD4090" t="s">
        <v>118</v>
      </c>
    </row>
    <row r="4091" spans="1:30" x14ac:dyDescent="0.3">
      <c r="A4091" s="1">
        <v>9142</v>
      </c>
      <c r="C4091">
        <v>50843827</v>
      </c>
      <c r="D4091" t="s">
        <v>10830</v>
      </c>
      <c r="E4091" t="s">
        <v>71</v>
      </c>
      <c r="F4091">
        <v>13</v>
      </c>
      <c r="G4091">
        <v>13</v>
      </c>
      <c r="H4091">
        <v>12</v>
      </c>
      <c r="I4091">
        <v>12</v>
      </c>
      <c r="J4091">
        <v>17</v>
      </c>
      <c r="K4091">
        <v>17</v>
      </c>
      <c r="L4091">
        <v>18</v>
      </c>
      <c r="M4091">
        <v>18</v>
      </c>
      <c r="N4091">
        <v>23</v>
      </c>
      <c r="O4091">
        <v>23</v>
      </c>
      <c r="P4091">
        <v>29</v>
      </c>
      <c r="Q4091">
        <v>29</v>
      </c>
      <c r="R4091">
        <v>84</v>
      </c>
      <c r="S4091">
        <v>140</v>
      </c>
      <c r="T4091">
        <v>224</v>
      </c>
      <c r="V4091" t="s">
        <v>4892</v>
      </c>
      <c r="W4091" t="s">
        <v>4886</v>
      </c>
      <c r="X4091" t="s">
        <v>4887</v>
      </c>
      <c r="Y4091">
        <v>91723</v>
      </c>
      <c r="Z4091" t="s">
        <v>4888</v>
      </c>
      <c r="AB4091">
        <v>91723</v>
      </c>
      <c r="AC4091" t="s">
        <v>3185</v>
      </c>
      <c r="AD4091" t="s">
        <v>118</v>
      </c>
    </row>
    <row r="4092" spans="1:30" x14ac:dyDescent="0.3">
      <c r="A4092" s="1">
        <v>9170</v>
      </c>
      <c r="C4092">
        <v>62942997</v>
      </c>
      <c r="D4092" t="s">
        <v>10863</v>
      </c>
      <c r="E4092" t="s">
        <v>48</v>
      </c>
      <c r="F4092">
        <v>14</v>
      </c>
      <c r="G4092">
        <v>14</v>
      </c>
      <c r="H4092">
        <v>11</v>
      </c>
      <c r="I4092">
        <v>11</v>
      </c>
      <c r="J4092">
        <v>19</v>
      </c>
      <c r="K4092">
        <v>19</v>
      </c>
      <c r="L4092">
        <v>24</v>
      </c>
      <c r="M4092">
        <v>24</v>
      </c>
      <c r="N4092">
        <v>17</v>
      </c>
      <c r="O4092">
        <v>17</v>
      </c>
      <c r="P4092">
        <v>27</v>
      </c>
      <c r="Q4092">
        <v>27</v>
      </c>
      <c r="R4092">
        <v>88</v>
      </c>
      <c r="S4092">
        <v>136</v>
      </c>
      <c r="T4092">
        <v>224</v>
      </c>
      <c r="V4092" t="s">
        <v>4893</v>
      </c>
      <c r="W4092" t="s">
        <v>4886</v>
      </c>
      <c r="X4092" t="s">
        <v>4887</v>
      </c>
      <c r="Y4092">
        <v>91723</v>
      </c>
      <c r="Z4092" t="s">
        <v>4888</v>
      </c>
      <c r="AB4092">
        <v>91723</v>
      </c>
      <c r="AC4092" t="s">
        <v>3185</v>
      </c>
      <c r="AD4092" t="s">
        <v>118</v>
      </c>
    </row>
    <row r="4093" spans="1:30" x14ac:dyDescent="0.3">
      <c r="A4093" s="1">
        <v>9172</v>
      </c>
      <c r="C4093">
        <v>35963431</v>
      </c>
      <c r="D4093" t="s">
        <v>10865</v>
      </c>
      <c r="E4093" t="s">
        <v>28</v>
      </c>
      <c r="F4093">
        <v>8</v>
      </c>
      <c r="G4093">
        <v>8</v>
      </c>
      <c r="H4093">
        <v>16</v>
      </c>
      <c r="I4093">
        <v>16</v>
      </c>
      <c r="J4093">
        <v>20</v>
      </c>
      <c r="K4093">
        <v>20</v>
      </c>
      <c r="L4093">
        <v>19</v>
      </c>
      <c r="M4093">
        <v>19</v>
      </c>
      <c r="N4093">
        <v>30</v>
      </c>
      <c r="O4093">
        <v>30</v>
      </c>
      <c r="P4093">
        <v>19</v>
      </c>
      <c r="Q4093">
        <v>19</v>
      </c>
      <c r="R4093">
        <v>88</v>
      </c>
      <c r="S4093">
        <v>136</v>
      </c>
      <c r="T4093">
        <v>224</v>
      </c>
      <c r="V4093" t="s">
        <v>4894</v>
      </c>
      <c r="W4093" t="s">
        <v>4886</v>
      </c>
      <c r="X4093" t="s">
        <v>4887</v>
      </c>
      <c r="Y4093">
        <v>91723</v>
      </c>
      <c r="Z4093" t="s">
        <v>4888</v>
      </c>
      <c r="AB4093">
        <v>91723</v>
      </c>
      <c r="AC4093" t="s">
        <v>3185</v>
      </c>
      <c r="AD4093" t="s">
        <v>118</v>
      </c>
    </row>
    <row r="4094" spans="1:30" hidden="1" x14ac:dyDescent="0.3">
      <c r="A4094" s="1">
        <v>4092</v>
      </c>
      <c r="C4094">
        <v>75266161</v>
      </c>
      <c r="D4094" t="s">
        <v>4895</v>
      </c>
      <c r="E4094" t="s">
        <v>50</v>
      </c>
      <c r="F4094">
        <v>11</v>
      </c>
      <c r="G4094">
        <v>11</v>
      </c>
      <c r="H4094">
        <v>14</v>
      </c>
      <c r="I4094">
        <v>14</v>
      </c>
      <c r="J4094">
        <v>30</v>
      </c>
      <c r="K4094">
        <v>30</v>
      </c>
      <c r="L4094">
        <v>15</v>
      </c>
      <c r="M4094">
        <v>15</v>
      </c>
      <c r="N4094">
        <v>19</v>
      </c>
      <c r="O4094">
        <v>19</v>
      </c>
      <c r="P4094">
        <v>30</v>
      </c>
      <c r="Q4094">
        <v>30</v>
      </c>
      <c r="R4094">
        <v>110</v>
      </c>
      <c r="S4094">
        <v>128</v>
      </c>
      <c r="T4094">
        <v>238</v>
      </c>
      <c r="V4094" t="s">
        <v>4895</v>
      </c>
      <c r="W4094" t="s">
        <v>4886</v>
      </c>
      <c r="X4094" t="s">
        <v>4887</v>
      </c>
      <c r="Y4094">
        <v>91723</v>
      </c>
      <c r="Z4094" t="s">
        <v>4888</v>
      </c>
      <c r="AB4094">
        <v>91723</v>
      </c>
      <c r="AC4094" t="s">
        <v>3185</v>
      </c>
      <c r="AD4094" t="s">
        <v>118</v>
      </c>
    </row>
    <row r="4095" spans="1:30" x14ac:dyDescent="0.3">
      <c r="A4095" s="1">
        <v>9412</v>
      </c>
      <c r="C4095">
        <v>99273940</v>
      </c>
      <c r="D4095" t="s">
        <v>11150</v>
      </c>
      <c r="E4095" t="s">
        <v>52</v>
      </c>
      <c r="F4095">
        <v>10</v>
      </c>
      <c r="G4095">
        <v>10</v>
      </c>
      <c r="H4095">
        <v>20</v>
      </c>
      <c r="I4095">
        <v>20</v>
      </c>
      <c r="J4095">
        <v>26</v>
      </c>
      <c r="K4095">
        <v>26</v>
      </c>
      <c r="L4095">
        <v>20</v>
      </c>
      <c r="M4095">
        <v>20</v>
      </c>
      <c r="N4095">
        <v>4</v>
      </c>
      <c r="O4095">
        <v>4</v>
      </c>
      <c r="P4095">
        <v>32</v>
      </c>
      <c r="Q4095">
        <v>32</v>
      </c>
      <c r="R4095">
        <v>112</v>
      </c>
      <c r="S4095">
        <v>112</v>
      </c>
      <c r="T4095">
        <v>224</v>
      </c>
      <c r="V4095" t="s">
        <v>4896</v>
      </c>
      <c r="W4095" t="s">
        <v>4886</v>
      </c>
      <c r="X4095" t="s">
        <v>4887</v>
      </c>
      <c r="Y4095">
        <v>91723</v>
      </c>
      <c r="Z4095" t="s">
        <v>4888</v>
      </c>
      <c r="AB4095">
        <v>91723</v>
      </c>
      <c r="AC4095" t="s">
        <v>3185</v>
      </c>
      <c r="AD4095" t="s">
        <v>118</v>
      </c>
    </row>
    <row r="4096" spans="1:30" x14ac:dyDescent="0.3">
      <c r="A4096" s="1">
        <v>9413</v>
      </c>
      <c r="C4096">
        <v>29359367</v>
      </c>
      <c r="D4096" t="s">
        <v>11151</v>
      </c>
      <c r="E4096" t="s">
        <v>28</v>
      </c>
      <c r="F4096">
        <v>13</v>
      </c>
      <c r="G4096">
        <v>13</v>
      </c>
      <c r="H4096">
        <v>17</v>
      </c>
      <c r="I4096">
        <v>17</v>
      </c>
      <c r="J4096">
        <v>29</v>
      </c>
      <c r="K4096">
        <v>29</v>
      </c>
      <c r="L4096">
        <v>16</v>
      </c>
      <c r="M4096">
        <v>16</v>
      </c>
      <c r="N4096">
        <v>25</v>
      </c>
      <c r="O4096">
        <v>25</v>
      </c>
      <c r="P4096">
        <v>12</v>
      </c>
      <c r="Q4096">
        <v>12</v>
      </c>
      <c r="R4096">
        <v>118</v>
      </c>
      <c r="S4096">
        <v>106</v>
      </c>
      <c r="T4096">
        <v>224</v>
      </c>
      <c r="V4096" t="s">
        <v>4897</v>
      </c>
      <c r="W4096" t="s">
        <v>4886</v>
      </c>
      <c r="X4096" t="s">
        <v>4887</v>
      </c>
      <c r="Y4096">
        <v>91723</v>
      </c>
      <c r="Z4096" t="s">
        <v>4888</v>
      </c>
      <c r="AB4096">
        <v>91723</v>
      </c>
      <c r="AC4096" t="s">
        <v>3185</v>
      </c>
      <c r="AD4096" t="s">
        <v>118</v>
      </c>
    </row>
    <row r="4097" spans="1:30" x14ac:dyDescent="0.3">
      <c r="A4097" s="1">
        <v>9430</v>
      </c>
      <c r="C4097">
        <v>60053905</v>
      </c>
      <c r="D4097" t="s">
        <v>11173</v>
      </c>
      <c r="E4097" t="s">
        <v>42</v>
      </c>
      <c r="F4097">
        <v>14</v>
      </c>
      <c r="G4097">
        <v>14</v>
      </c>
      <c r="H4097">
        <v>15</v>
      </c>
      <c r="I4097">
        <v>15</v>
      </c>
      <c r="J4097">
        <v>14</v>
      </c>
      <c r="K4097">
        <v>14</v>
      </c>
      <c r="L4097">
        <v>21</v>
      </c>
      <c r="M4097">
        <v>21</v>
      </c>
      <c r="N4097">
        <v>22</v>
      </c>
      <c r="O4097">
        <v>22</v>
      </c>
      <c r="P4097">
        <v>26</v>
      </c>
      <c r="Q4097">
        <v>26</v>
      </c>
      <c r="R4097">
        <v>86</v>
      </c>
      <c r="S4097">
        <v>138</v>
      </c>
      <c r="T4097">
        <v>224</v>
      </c>
      <c r="V4097" t="s">
        <v>4898</v>
      </c>
      <c r="W4097" t="s">
        <v>4886</v>
      </c>
      <c r="X4097" t="s">
        <v>4887</v>
      </c>
      <c r="Y4097">
        <v>91723</v>
      </c>
      <c r="Z4097" t="s">
        <v>4888</v>
      </c>
      <c r="AB4097">
        <v>91723</v>
      </c>
      <c r="AC4097" t="s">
        <v>3185</v>
      </c>
      <c r="AD4097" t="s">
        <v>118</v>
      </c>
    </row>
    <row r="4098" spans="1:30" x14ac:dyDescent="0.3">
      <c r="A4098" s="1">
        <v>9512</v>
      </c>
      <c r="C4098">
        <v>86333027</v>
      </c>
      <c r="D4098" t="s">
        <v>11271</v>
      </c>
      <c r="E4098" t="s">
        <v>42</v>
      </c>
      <c r="F4098">
        <v>4</v>
      </c>
      <c r="G4098">
        <v>4</v>
      </c>
      <c r="H4098">
        <v>24</v>
      </c>
      <c r="I4098">
        <v>24</v>
      </c>
      <c r="J4098">
        <v>17</v>
      </c>
      <c r="K4098">
        <v>17</v>
      </c>
      <c r="L4098">
        <v>8</v>
      </c>
      <c r="M4098">
        <v>8</v>
      </c>
      <c r="N4098">
        <v>21</v>
      </c>
      <c r="O4098">
        <v>21</v>
      </c>
      <c r="P4098">
        <v>38</v>
      </c>
      <c r="Q4098">
        <v>38</v>
      </c>
      <c r="R4098">
        <v>90</v>
      </c>
      <c r="S4098">
        <v>134</v>
      </c>
      <c r="T4098">
        <v>224</v>
      </c>
      <c r="V4098" t="s">
        <v>4899</v>
      </c>
      <c r="W4098" t="s">
        <v>4886</v>
      </c>
      <c r="X4098" t="s">
        <v>4887</v>
      </c>
      <c r="Y4098">
        <v>91723</v>
      </c>
      <c r="Z4098" t="s">
        <v>4888</v>
      </c>
      <c r="AB4098">
        <v>91723</v>
      </c>
      <c r="AC4098" t="s">
        <v>3185</v>
      </c>
      <c r="AD4098" t="s">
        <v>118</v>
      </c>
    </row>
    <row r="4099" spans="1:30" x14ac:dyDescent="0.3">
      <c r="A4099" s="1">
        <v>9559</v>
      </c>
      <c r="C4099">
        <v>25724099</v>
      </c>
      <c r="D4099" t="s">
        <v>11330</v>
      </c>
      <c r="E4099" t="s">
        <v>48</v>
      </c>
      <c r="F4099">
        <v>15</v>
      </c>
      <c r="G4099">
        <v>15</v>
      </c>
      <c r="H4099">
        <v>19</v>
      </c>
      <c r="I4099">
        <v>19</v>
      </c>
      <c r="J4099">
        <v>32</v>
      </c>
      <c r="K4099">
        <v>32</v>
      </c>
      <c r="L4099">
        <v>13</v>
      </c>
      <c r="M4099">
        <v>13</v>
      </c>
      <c r="N4099">
        <v>11</v>
      </c>
      <c r="O4099">
        <v>11</v>
      </c>
      <c r="P4099">
        <v>22</v>
      </c>
      <c r="Q4099">
        <v>22</v>
      </c>
      <c r="R4099">
        <v>132</v>
      </c>
      <c r="S4099">
        <v>92</v>
      </c>
      <c r="T4099">
        <v>224</v>
      </c>
      <c r="V4099" t="s">
        <v>4900</v>
      </c>
      <c r="W4099" t="s">
        <v>4886</v>
      </c>
      <c r="X4099" t="s">
        <v>4887</v>
      </c>
      <c r="Y4099">
        <v>91723</v>
      </c>
      <c r="Z4099" t="s">
        <v>4888</v>
      </c>
      <c r="AB4099">
        <v>91723</v>
      </c>
      <c r="AC4099" t="s">
        <v>3185</v>
      </c>
      <c r="AD4099" t="s">
        <v>118</v>
      </c>
    </row>
    <row r="4100" spans="1:30" x14ac:dyDescent="0.3">
      <c r="A4100" s="1">
        <v>9636</v>
      </c>
      <c r="C4100">
        <v>54613567</v>
      </c>
      <c r="D4100" t="s">
        <v>11420</v>
      </c>
      <c r="E4100" t="s">
        <v>48</v>
      </c>
      <c r="F4100">
        <v>7</v>
      </c>
      <c r="G4100">
        <v>7</v>
      </c>
      <c r="H4100">
        <v>20</v>
      </c>
      <c r="I4100">
        <v>20</v>
      </c>
      <c r="J4100">
        <v>19</v>
      </c>
      <c r="K4100">
        <v>19</v>
      </c>
      <c r="L4100">
        <v>23</v>
      </c>
      <c r="M4100">
        <v>23</v>
      </c>
      <c r="N4100">
        <v>24</v>
      </c>
      <c r="O4100">
        <v>24</v>
      </c>
      <c r="P4100">
        <v>19</v>
      </c>
      <c r="Q4100">
        <v>19</v>
      </c>
      <c r="R4100">
        <v>92</v>
      </c>
      <c r="S4100">
        <v>132</v>
      </c>
      <c r="T4100">
        <v>224</v>
      </c>
      <c r="V4100" t="s">
        <v>4901</v>
      </c>
      <c r="W4100" t="s">
        <v>4886</v>
      </c>
      <c r="X4100" t="s">
        <v>4887</v>
      </c>
      <c r="Y4100">
        <v>91723</v>
      </c>
      <c r="Z4100" t="s">
        <v>4888</v>
      </c>
      <c r="AB4100">
        <v>91723</v>
      </c>
      <c r="AC4100" t="s">
        <v>3185</v>
      </c>
      <c r="AD4100" t="s">
        <v>118</v>
      </c>
    </row>
    <row r="4101" spans="1:30" x14ac:dyDescent="0.3">
      <c r="A4101" s="1">
        <v>9696</v>
      </c>
      <c r="C4101">
        <v>39999535</v>
      </c>
      <c r="D4101" t="s">
        <v>11491</v>
      </c>
      <c r="E4101" t="s">
        <v>37</v>
      </c>
      <c r="F4101">
        <v>13</v>
      </c>
      <c r="G4101">
        <v>13</v>
      </c>
      <c r="H4101">
        <v>11</v>
      </c>
      <c r="I4101">
        <v>11</v>
      </c>
      <c r="J4101">
        <v>26</v>
      </c>
      <c r="K4101">
        <v>26</v>
      </c>
      <c r="L4101">
        <v>30</v>
      </c>
      <c r="M4101">
        <v>30</v>
      </c>
      <c r="N4101">
        <v>6</v>
      </c>
      <c r="O4101">
        <v>6</v>
      </c>
      <c r="P4101">
        <v>26</v>
      </c>
      <c r="Q4101">
        <v>26</v>
      </c>
      <c r="R4101">
        <v>100</v>
      </c>
      <c r="S4101">
        <v>124</v>
      </c>
      <c r="T4101">
        <v>224</v>
      </c>
      <c r="V4101" t="s">
        <v>4902</v>
      </c>
      <c r="W4101" t="s">
        <v>4886</v>
      </c>
      <c r="X4101" t="s">
        <v>4887</v>
      </c>
      <c r="Y4101">
        <v>91723</v>
      </c>
      <c r="Z4101" t="s">
        <v>4888</v>
      </c>
      <c r="AB4101">
        <v>91723</v>
      </c>
      <c r="AC4101" t="s">
        <v>3185</v>
      </c>
      <c r="AD4101" t="s">
        <v>118</v>
      </c>
    </row>
    <row r="4102" spans="1:30" x14ac:dyDescent="0.3">
      <c r="A4102" s="1">
        <v>9724</v>
      </c>
      <c r="C4102">
        <v>64551220</v>
      </c>
      <c r="D4102" t="s">
        <v>11524</v>
      </c>
      <c r="E4102" t="s">
        <v>37</v>
      </c>
      <c r="F4102">
        <v>9</v>
      </c>
      <c r="G4102">
        <v>9</v>
      </c>
      <c r="H4102">
        <v>13</v>
      </c>
      <c r="I4102">
        <v>13</v>
      </c>
      <c r="J4102">
        <v>32</v>
      </c>
      <c r="K4102">
        <v>32</v>
      </c>
      <c r="L4102">
        <v>25</v>
      </c>
      <c r="M4102">
        <v>25</v>
      </c>
      <c r="N4102">
        <v>3</v>
      </c>
      <c r="O4102">
        <v>3</v>
      </c>
      <c r="P4102">
        <v>30</v>
      </c>
      <c r="Q4102">
        <v>30</v>
      </c>
      <c r="R4102">
        <v>108</v>
      </c>
      <c r="S4102">
        <v>116</v>
      </c>
      <c r="T4102">
        <v>224</v>
      </c>
      <c r="V4102" t="s">
        <v>4903</v>
      </c>
      <c r="W4102" t="s">
        <v>4886</v>
      </c>
      <c r="X4102" t="s">
        <v>4887</v>
      </c>
      <c r="Y4102">
        <v>91723</v>
      </c>
      <c r="Z4102" t="s">
        <v>4888</v>
      </c>
      <c r="AB4102">
        <v>91723</v>
      </c>
      <c r="AC4102" t="s">
        <v>3185</v>
      </c>
      <c r="AD4102" t="s">
        <v>118</v>
      </c>
    </row>
    <row r="4103" spans="1:30" x14ac:dyDescent="0.3">
      <c r="A4103" s="1">
        <v>9894</v>
      </c>
      <c r="C4103">
        <v>20082173</v>
      </c>
      <c r="D4103" t="s">
        <v>11724</v>
      </c>
      <c r="E4103" t="s">
        <v>40</v>
      </c>
      <c r="F4103">
        <v>15</v>
      </c>
      <c r="G4103">
        <v>15</v>
      </c>
      <c r="H4103">
        <v>11</v>
      </c>
      <c r="I4103">
        <v>11</v>
      </c>
      <c r="J4103">
        <v>13</v>
      </c>
      <c r="K4103">
        <v>13</v>
      </c>
      <c r="L4103">
        <v>22</v>
      </c>
      <c r="M4103">
        <v>22</v>
      </c>
      <c r="N4103">
        <v>29</v>
      </c>
      <c r="O4103">
        <v>29</v>
      </c>
      <c r="P4103">
        <v>22</v>
      </c>
      <c r="Q4103">
        <v>22</v>
      </c>
      <c r="R4103">
        <v>78</v>
      </c>
      <c r="S4103">
        <v>146</v>
      </c>
      <c r="T4103">
        <v>224</v>
      </c>
      <c r="V4103" t="s">
        <v>4904</v>
      </c>
      <c r="W4103" t="s">
        <v>4905</v>
      </c>
      <c r="X4103" t="s">
        <v>4906</v>
      </c>
      <c r="Y4103">
        <v>7018</v>
      </c>
      <c r="Z4103" t="s">
        <v>4907</v>
      </c>
      <c r="AB4103">
        <v>7018</v>
      </c>
      <c r="AC4103" t="s">
        <v>759</v>
      </c>
      <c r="AD4103" t="s">
        <v>61</v>
      </c>
    </row>
    <row r="4104" spans="1:30" x14ac:dyDescent="0.3">
      <c r="A4104" s="1">
        <v>9899</v>
      </c>
      <c r="C4104">
        <v>27832341</v>
      </c>
      <c r="D4104" t="s">
        <v>11731</v>
      </c>
      <c r="E4104" t="s">
        <v>44</v>
      </c>
      <c r="F4104">
        <v>10</v>
      </c>
      <c r="G4104">
        <v>10</v>
      </c>
      <c r="H4104">
        <v>10</v>
      </c>
      <c r="I4104">
        <v>10</v>
      </c>
      <c r="J4104">
        <v>27</v>
      </c>
      <c r="K4104">
        <v>27</v>
      </c>
      <c r="L4104">
        <v>8</v>
      </c>
      <c r="M4104">
        <v>8</v>
      </c>
      <c r="N4104">
        <v>17</v>
      </c>
      <c r="O4104">
        <v>17</v>
      </c>
      <c r="P4104">
        <v>40</v>
      </c>
      <c r="Q4104">
        <v>40</v>
      </c>
      <c r="R4104">
        <v>94</v>
      </c>
      <c r="S4104">
        <v>130</v>
      </c>
      <c r="T4104">
        <v>224</v>
      </c>
      <c r="V4104" t="s">
        <v>4908</v>
      </c>
      <c r="W4104" t="s">
        <v>4905</v>
      </c>
      <c r="X4104" t="s">
        <v>4906</v>
      </c>
      <c r="Y4104">
        <v>7018</v>
      </c>
      <c r="Z4104" t="s">
        <v>4907</v>
      </c>
      <c r="AB4104">
        <v>7018</v>
      </c>
      <c r="AC4104" t="s">
        <v>759</v>
      </c>
      <c r="AD4104" t="s">
        <v>61</v>
      </c>
    </row>
    <row r="4105" spans="1:30" x14ac:dyDescent="0.3">
      <c r="A4105" s="1">
        <v>9956</v>
      </c>
      <c r="C4105">
        <v>85019599</v>
      </c>
      <c r="D4105" t="s">
        <v>11796</v>
      </c>
      <c r="E4105" t="s">
        <v>52</v>
      </c>
      <c r="F4105">
        <v>1</v>
      </c>
      <c r="G4105">
        <v>1</v>
      </c>
      <c r="H4105">
        <v>16</v>
      </c>
      <c r="I4105">
        <v>16</v>
      </c>
      <c r="J4105">
        <v>23</v>
      </c>
      <c r="K4105">
        <v>23</v>
      </c>
      <c r="L4105">
        <v>30</v>
      </c>
      <c r="M4105">
        <v>30</v>
      </c>
      <c r="N4105">
        <v>25</v>
      </c>
      <c r="O4105">
        <v>25</v>
      </c>
      <c r="P4105">
        <v>17</v>
      </c>
      <c r="Q4105">
        <v>17</v>
      </c>
      <c r="R4105">
        <v>80</v>
      </c>
      <c r="S4105">
        <v>144</v>
      </c>
      <c r="T4105">
        <v>224</v>
      </c>
      <c r="V4105" t="s">
        <v>4909</v>
      </c>
      <c r="W4105" t="s">
        <v>4905</v>
      </c>
      <c r="X4105" t="s">
        <v>4906</v>
      </c>
      <c r="Y4105">
        <v>7018</v>
      </c>
      <c r="Z4105" t="s">
        <v>4907</v>
      </c>
      <c r="AB4105">
        <v>7018</v>
      </c>
      <c r="AC4105" t="s">
        <v>759</v>
      </c>
      <c r="AD4105" t="s">
        <v>61</v>
      </c>
    </row>
    <row r="4106" spans="1:30" x14ac:dyDescent="0.3">
      <c r="A4106" s="1">
        <v>9971</v>
      </c>
      <c r="C4106">
        <v>24675608</v>
      </c>
      <c r="D4106" t="s">
        <v>11813</v>
      </c>
      <c r="E4106" t="s">
        <v>40</v>
      </c>
      <c r="F4106">
        <v>13</v>
      </c>
      <c r="G4106">
        <v>13</v>
      </c>
      <c r="H4106">
        <v>16</v>
      </c>
      <c r="I4106">
        <v>16</v>
      </c>
      <c r="J4106">
        <v>14</v>
      </c>
      <c r="K4106">
        <v>14</v>
      </c>
      <c r="L4106">
        <v>2</v>
      </c>
      <c r="M4106">
        <v>2</v>
      </c>
      <c r="N4106">
        <v>28</v>
      </c>
      <c r="O4106">
        <v>28</v>
      </c>
      <c r="P4106">
        <v>39</v>
      </c>
      <c r="Q4106">
        <v>39</v>
      </c>
      <c r="R4106">
        <v>86</v>
      </c>
      <c r="S4106">
        <v>138</v>
      </c>
      <c r="T4106">
        <v>224</v>
      </c>
      <c r="V4106" t="s">
        <v>4910</v>
      </c>
      <c r="W4106" t="s">
        <v>4905</v>
      </c>
      <c r="X4106" t="s">
        <v>4906</v>
      </c>
      <c r="Y4106">
        <v>7018</v>
      </c>
      <c r="Z4106" t="s">
        <v>4907</v>
      </c>
      <c r="AB4106">
        <v>7018</v>
      </c>
      <c r="AC4106" t="s">
        <v>759</v>
      </c>
      <c r="AD4106" t="s">
        <v>61</v>
      </c>
    </row>
    <row r="4107" spans="1:30" x14ac:dyDescent="0.3">
      <c r="A4107" s="1">
        <v>10060</v>
      </c>
      <c r="C4107">
        <v>85252796</v>
      </c>
      <c r="D4107" t="s">
        <v>11917</v>
      </c>
      <c r="E4107" t="s">
        <v>48</v>
      </c>
      <c r="F4107">
        <v>15</v>
      </c>
      <c r="G4107">
        <v>15</v>
      </c>
      <c r="H4107">
        <v>13</v>
      </c>
      <c r="I4107">
        <v>13</v>
      </c>
      <c r="J4107">
        <v>33</v>
      </c>
      <c r="K4107">
        <v>33</v>
      </c>
      <c r="L4107">
        <v>10</v>
      </c>
      <c r="M4107">
        <v>10</v>
      </c>
      <c r="N4107">
        <v>3</v>
      </c>
      <c r="O4107">
        <v>3</v>
      </c>
      <c r="P4107">
        <v>38</v>
      </c>
      <c r="Q4107">
        <v>38</v>
      </c>
      <c r="R4107">
        <v>122</v>
      </c>
      <c r="S4107">
        <v>102</v>
      </c>
      <c r="T4107">
        <v>224</v>
      </c>
      <c r="V4107" t="s">
        <v>4911</v>
      </c>
      <c r="W4107" t="s">
        <v>4905</v>
      </c>
      <c r="X4107" t="s">
        <v>4906</v>
      </c>
      <c r="Y4107">
        <v>7018</v>
      </c>
      <c r="Z4107" t="s">
        <v>4907</v>
      </c>
      <c r="AB4107">
        <v>7018</v>
      </c>
      <c r="AC4107" t="s">
        <v>759</v>
      </c>
      <c r="AD4107" t="s">
        <v>61</v>
      </c>
    </row>
    <row r="4108" spans="1:30" x14ac:dyDescent="0.3">
      <c r="A4108" s="1">
        <v>10068</v>
      </c>
      <c r="C4108">
        <v>59425356</v>
      </c>
      <c r="D4108" t="s">
        <v>11925</v>
      </c>
      <c r="E4108" t="s">
        <v>52</v>
      </c>
      <c r="F4108">
        <v>8</v>
      </c>
      <c r="G4108">
        <v>8</v>
      </c>
      <c r="H4108">
        <v>12</v>
      </c>
      <c r="I4108">
        <v>12</v>
      </c>
      <c r="J4108">
        <v>13</v>
      </c>
      <c r="K4108">
        <v>13</v>
      </c>
      <c r="L4108">
        <v>15</v>
      </c>
      <c r="M4108">
        <v>15</v>
      </c>
      <c r="N4108">
        <v>28</v>
      </c>
      <c r="O4108">
        <v>28</v>
      </c>
      <c r="P4108">
        <v>36</v>
      </c>
      <c r="Q4108">
        <v>36</v>
      </c>
      <c r="R4108">
        <v>66</v>
      </c>
      <c r="S4108">
        <v>158</v>
      </c>
      <c r="T4108">
        <v>224</v>
      </c>
      <c r="V4108" t="s">
        <v>4912</v>
      </c>
      <c r="W4108" t="s">
        <v>4905</v>
      </c>
      <c r="X4108" t="s">
        <v>4906</v>
      </c>
      <c r="Y4108">
        <v>7018</v>
      </c>
      <c r="Z4108" t="s">
        <v>4907</v>
      </c>
      <c r="AB4108">
        <v>7018</v>
      </c>
      <c r="AC4108" t="s">
        <v>759</v>
      </c>
      <c r="AD4108" t="s">
        <v>61</v>
      </c>
    </row>
    <row r="4109" spans="1:30" x14ac:dyDescent="0.3">
      <c r="A4109" s="1">
        <v>10178</v>
      </c>
      <c r="C4109">
        <v>64409687</v>
      </c>
      <c r="D4109" t="s">
        <v>12055</v>
      </c>
      <c r="E4109" t="s">
        <v>40</v>
      </c>
      <c r="F4109">
        <v>4</v>
      </c>
      <c r="G4109">
        <v>4</v>
      </c>
      <c r="H4109">
        <v>23</v>
      </c>
      <c r="I4109">
        <v>23</v>
      </c>
      <c r="J4109">
        <v>12</v>
      </c>
      <c r="K4109">
        <v>12</v>
      </c>
      <c r="L4109">
        <v>29</v>
      </c>
      <c r="M4109">
        <v>29</v>
      </c>
      <c r="N4109">
        <v>24</v>
      </c>
      <c r="O4109">
        <v>24</v>
      </c>
      <c r="P4109">
        <v>20</v>
      </c>
      <c r="Q4109">
        <v>20</v>
      </c>
      <c r="R4109">
        <v>78</v>
      </c>
      <c r="S4109">
        <v>146</v>
      </c>
      <c r="T4109">
        <v>224</v>
      </c>
      <c r="V4109" t="s">
        <v>4913</v>
      </c>
      <c r="W4109" t="s">
        <v>4905</v>
      </c>
      <c r="X4109" t="s">
        <v>4906</v>
      </c>
      <c r="Y4109">
        <v>7018</v>
      </c>
      <c r="Z4109" t="s">
        <v>4907</v>
      </c>
      <c r="AB4109">
        <v>7018</v>
      </c>
      <c r="AC4109" t="s">
        <v>759</v>
      </c>
      <c r="AD4109" t="s">
        <v>61</v>
      </c>
    </row>
    <row r="4110" spans="1:30" x14ac:dyDescent="0.3">
      <c r="A4110" s="1">
        <v>10187</v>
      </c>
      <c r="C4110">
        <v>89700778</v>
      </c>
      <c r="D4110" t="s">
        <v>12064</v>
      </c>
      <c r="E4110" t="s">
        <v>52</v>
      </c>
      <c r="F4110">
        <v>12</v>
      </c>
      <c r="G4110">
        <v>12</v>
      </c>
      <c r="H4110">
        <v>13</v>
      </c>
      <c r="I4110">
        <v>13</v>
      </c>
      <c r="J4110">
        <v>22</v>
      </c>
      <c r="K4110">
        <v>22</v>
      </c>
      <c r="L4110">
        <v>16</v>
      </c>
      <c r="M4110">
        <v>16</v>
      </c>
      <c r="N4110">
        <v>24</v>
      </c>
      <c r="O4110">
        <v>24</v>
      </c>
      <c r="P4110">
        <v>25</v>
      </c>
      <c r="Q4110">
        <v>25</v>
      </c>
      <c r="R4110">
        <v>94</v>
      </c>
      <c r="S4110">
        <v>130</v>
      </c>
      <c r="T4110">
        <v>224</v>
      </c>
      <c r="V4110" t="s">
        <v>4914</v>
      </c>
      <c r="W4110" t="s">
        <v>4905</v>
      </c>
      <c r="X4110" t="s">
        <v>4906</v>
      </c>
      <c r="Y4110">
        <v>7018</v>
      </c>
      <c r="Z4110" t="s">
        <v>4907</v>
      </c>
      <c r="AB4110">
        <v>7018</v>
      </c>
      <c r="AC4110" t="s">
        <v>759</v>
      </c>
      <c r="AD4110" t="s">
        <v>61</v>
      </c>
    </row>
    <row r="4111" spans="1:30" x14ac:dyDescent="0.3">
      <c r="A4111" s="1">
        <v>10351</v>
      </c>
      <c r="C4111">
        <v>45493423</v>
      </c>
      <c r="D4111" t="s">
        <v>12257</v>
      </c>
      <c r="E4111" t="s">
        <v>40</v>
      </c>
      <c r="F4111">
        <v>10</v>
      </c>
      <c r="G4111">
        <v>10</v>
      </c>
      <c r="H4111">
        <v>18</v>
      </c>
      <c r="I4111">
        <v>18</v>
      </c>
      <c r="J4111">
        <v>14</v>
      </c>
      <c r="K4111">
        <v>14</v>
      </c>
      <c r="L4111">
        <v>27</v>
      </c>
      <c r="M4111">
        <v>27</v>
      </c>
      <c r="N4111">
        <v>22</v>
      </c>
      <c r="O4111">
        <v>22</v>
      </c>
      <c r="P4111">
        <v>21</v>
      </c>
      <c r="Q4111">
        <v>21</v>
      </c>
      <c r="R4111">
        <v>84</v>
      </c>
      <c r="S4111">
        <v>140</v>
      </c>
      <c r="T4111">
        <v>224</v>
      </c>
      <c r="V4111" t="s">
        <v>4915</v>
      </c>
      <c r="W4111" t="s">
        <v>4905</v>
      </c>
      <c r="X4111" t="s">
        <v>4906</v>
      </c>
      <c r="Y4111">
        <v>7018</v>
      </c>
      <c r="Z4111" t="s">
        <v>4907</v>
      </c>
      <c r="AB4111">
        <v>7018</v>
      </c>
      <c r="AC4111" t="s">
        <v>759</v>
      </c>
      <c r="AD4111" t="s">
        <v>61</v>
      </c>
    </row>
    <row r="4112" spans="1:30" x14ac:dyDescent="0.3">
      <c r="A4112" s="1">
        <v>10405</v>
      </c>
      <c r="C4112">
        <v>11184312</v>
      </c>
      <c r="D4112" t="s">
        <v>12319</v>
      </c>
      <c r="E4112" t="s">
        <v>71</v>
      </c>
      <c r="F4112">
        <v>0</v>
      </c>
      <c r="G4112">
        <v>0</v>
      </c>
      <c r="H4112">
        <v>14</v>
      </c>
      <c r="I4112">
        <v>14</v>
      </c>
      <c r="J4112">
        <v>16</v>
      </c>
      <c r="K4112">
        <v>16</v>
      </c>
      <c r="L4112">
        <v>26</v>
      </c>
      <c r="M4112">
        <v>26</v>
      </c>
      <c r="N4112">
        <v>28</v>
      </c>
      <c r="O4112">
        <v>28</v>
      </c>
      <c r="P4112">
        <v>28</v>
      </c>
      <c r="Q4112">
        <v>28</v>
      </c>
      <c r="R4112">
        <v>60</v>
      </c>
      <c r="S4112">
        <v>164</v>
      </c>
      <c r="T4112">
        <v>224</v>
      </c>
      <c r="V4112" t="s">
        <v>4916</v>
      </c>
      <c r="W4112" t="s">
        <v>4905</v>
      </c>
      <c r="X4112" t="s">
        <v>4906</v>
      </c>
      <c r="Y4112">
        <v>7018</v>
      </c>
      <c r="Z4112" t="s">
        <v>4907</v>
      </c>
      <c r="AB4112">
        <v>7018</v>
      </c>
      <c r="AC4112" t="s">
        <v>759</v>
      </c>
      <c r="AD4112" t="s">
        <v>61</v>
      </c>
    </row>
    <row r="4113" spans="1:30" x14ac:dyDescent="0.3">
      <c r="A4113" s="1">
        <v>10415</v>
      </c>
      <c r="C4113">
        <v>37889801</v>
      </c>
      <c r="D4113" t="s">
        <v>12332</v>
      </c>
      <c r="E4113" t="s">
        <v>52</v>
      </c>
      <c r="F4113">
        <v>2</v>
      </c>
      <c r="G4113">
        <v>2</v>
      </c>
      <c r="H4113">
        <v>15</v>
      </c>
      <c r="I4113">
        <v>15</v>
      </c>
      <c r="J4113">
        <v>35</v>
      </c>
      <c r="K4113">
        <v>35</v>
      </c>
      <c r="L4113">
        <v>27</v>
      </c>
      <c r="M4113">
        <v>27</v>
      </c>
      <c r="N4113">
        <v>7</v>
      </c>
      <c r="O4113">
        <v>7</v>
      </c>
      <c r="P4113">
        <v>26</v>
      </c>
      <c r="Q4113">
        <v>26</v>
      </c>
      <c r="R4113">
        <v>104</v>
      </c>
      <c r="S4113">
        <v>120</v>
      </c>
      <c r="T4113">
        <v>224</v>
      </c>
      <c r="V4113" t="s">
        <v>4917</v>
      </c>
      <c r="W4113" t="s">
        <v>4905</v>
      </c>
      <c r="X4113" t="s">
        <v>4906</v>
      </c>
      <c r="Y4113">
        <v>7018</v>
      </c>
      <c r="Z4113" t="s">
        <v>4907</v>
      </c>
      <c r="AB4113">
        <v>7018</v>
      </c>
      <c r="AC4113" t="s">
        <v>759</v>
      </c>
      <c r="AD4113" t="s">
        <v>61</v>
      </c>
    </row>
    <row r="4114" spans="1:30" x14ac:dyDescent="0.3">
      <c r="A4114" s="1">
        <v>10506</v>
      </c>
      <c r="C4114">
        <v>65315685</v>
      </c>
      <c r="D4114" t="s">
        <v>12439</v>
      </c>
      <c r="E4114" t="s">
        <v>28</v>
      </c>
      <c r="F4114">
        <v>9</v>
      </c>
      <c r="G4114">
        <v>9</v>
      </c>
      <c r="H4114">
        <v>24</v>
      </c>
      <c r="I4114">
        <v>24</v>
      </c>
      <c r="J4114">
        <v>27</v>
      </c>
      <c r="K4114">
        <v>27</v>
      </c>
      <c r="L4114">
        <v>11</v>
      </c>
      <c r="M4114">
        <v>11</v>
      </c>
      <c r="N4114">
        <v>27</v>
      </c>
      <c r="O4114">
        <v>27</v>
      </c>
      <c r="P4114">
        <v>14</v>
      </c>
      <c r="Q4114">
        <v>14</v>
      </c>
      <c r="R4114">
        <v>120</v>
      </c>
      <c r="S4114">
        <v>104</v>
      </c>
      <c r="T4114">
        <v>224</v>
      </c>
      <c r="V4114" t="s">
        <v>4918</v>
      </c>
      <c r="W4114" t="s">
        <v>4905</v>
      </c>
      <c r="X4114" t="s">
        <v>4906</v>
      </c>
      <c r="Y4114">
        <v>7018</v>
      </c>
      <c r="Z4114" t="s">
        <v>4907</v>
      </c>
      <c r="AB4114">
        <v>7018</v>
      </c>
      <c r="AC4114" t="s">
        <v>759</v>
      </c>
      <c r="AD4114" t="s">
        <v>61</v>
      </c>
    </row>
    <row r="4115" spans="1:30" x14ac:dyDescent="0.3">
      <c r="A4115" s="1">
        <v>10644</v>
      </c>
      <c r="C4115">
        <v>37060927</v>
      </c>
      <c r="D4115" t="s">
        <v>12603</v>
      </c>
      <c r="E4115" t="s">
        <v>35</v>
      </c>
      <c r="F4115">
        <v>3</v>
      </c>
      <c r="G4115">
        <v>3</v>
      </c>
      <c r="H4115">
        <v>24</v>
      </c>
      <c r="I4115">
        <v>24</v>
      </c>
      <c r="J4115">
        <v>29</v>
      </c>
      <c r="K4115">
        <v>29</v>
      </c>
      <c r="L4115">
        <v>16</v>
      </c>
      <c r="M4115">
        <v>16</v>
      </c>
      <c r="N4115">
        <v>7</v>
      </c>
      <c r="O4115">
        <v>7</v>
      </c>
      <c r="P4115">
        <v>33</v>
      </c>
      <c r="Q4115">
        <v>33</v>
      </c>
      <c r="R4115">
        <v>112</v>
      </c>
      <c r="S4115">
        <v>112</v>
      </c>
      <c r="T4115">
        <v>224</v>
      </c>
      <c r="V4115" t="s">
        <v>4919</v>
      </c>
      <c r="W4115" t="s">
        <v>4905</v>
      </c>
      <c r="X4115" t="s">
        <v>4906</v>
      </c>
      <c r="Y4115">
        <v>7018</v>
      </c>
      <c r="Z4115" t="s">
        <v>4907</v>
      </c>
      <c r="AB4115">
        <v>7018</v>
      </c>
      <c r="AC4115" t="s">
        <v>759</v>
      </c>
      <c r="AD4115" t="s">
        <v>61</v>
      </c>
    </row>
    <row r="4116" spans="1:30" x14ac:dyDescent="0.3">
      <c r="A4116" s="1">
        <v>10677</v>
      </c>
      <c r="C4116">
        <v>97982018</v>
      </c>
      <c r="D4116" t="s">
        <v>12642</v>
      </c>
      <c r="E4116" t="s">
        <v>37</v>
      </c>
      <c r="F4116">
        <v>9</v>
      </c>
      <c r="G4116">
        <v>9</v>
      </c>
      <c r="H4116">
        <v>24</v>
      </c>
      <c r="I4116">
        <v>24</v>
      </c>
      <c r="J4116">
        <v>28</v>
      </c>
      <c r="K4116">
        <v>28</v>
      </c>
      <c r="L4116">
        <v>16</v>
      </c>
      <c r="M4116">
        <v>16</v>
      </c>
      <c r="N4116">
        <v>16</v>
      </c>
      <c r="O4116">
        <v>16</v>
      </c>
      <c r="P4116">
        <v>19</v>
      </c>
      <c r="Q4116">
        <v>19</v>
      </c>
      <c r="R4116">
        <v>122</v>
      </c>
      <c r="S4116">
        <v>102</v>
      </c>
      <c r="T4116">
        <v>224</v>
      </c>
      <c r="V4116" t="s">
        <v>4920</v>
      </c>
      <c r="W4116" t="s">
        <v>4905</v>
      </c>
      <c r="X4116" t="s">
        <v>4906</v>
      </c>
      <c r="Y4116">
        <v>7018</v>
      </c>
      <c r="Z4116" t="s">
        <v>4907</v>
      </c>
      <c r="AB4116">
        <v>7018</v>
      </c>
      <c r="AC4116" t="s">
        <v>759</v>
      </c>
      <c r="AD4116" t="s">
        <v>61</v>
      </c>
    </row>
    <row r="4117" spans="1:30" x14ac:dyDescent="0.3">
      <c r="A4117" s="1">
        <v>10814</v>
      </c>
      <c r="C4117">
        <v>75599467</v>
      </c>
      <c r="D4117" t="s">
        <v>12801</v>
      </c>
      <c r="E4117" t="s">
        <v>44</v>
      </c>
      <c r="F4117">
        <v>5</v>
      </c>
      <c r="G4117">
        <v>5</v>
      </c>
      <c r="H4117">
        <v>24</v>
      </c>
      <c r="I4117">
        <v>24</v>
      </c>
      <c r="J4117">
        <v>34</v>
      </c>
      <c r="K4117">
        <v>34</v>
      </c>
      <c r="L4117">
        <v>8</v>
      </c>
      <c r="M4117">
        <v>8</v>
      </c>
      <c r="N4117">
        <v>5</v>
      </c>
      <c r="O4117">
        <v>5</v>
      </c>
      <c r="P4117">
        <v>36</v>
      </c>
      <c r="Q4117">
        <v>36</v>
      </c>
      <c r="R4117">
        <v>126</v>
      </c>
      <c r="S4117">
        <v>98</v>
      </c>
      <c r="T4117">
        <v>224</v>
      </c>
      <c r="V4117" t="s">
        <v>4921</v>
      </c>
      <c r="W4117" t="s">
        <v>4905</v>
      </c>
      <c r="X4117" t="s">
        <v>4906</v>
      </c>
      <c r="Y4117">
        <v>7018</v>
      </c>
      <c r="Z4117" t="s">
        <v>4907</v>
      </c>
      <c r="AB4117">
        <v>7018</v>
      </c>
      <c r="AC4117" t="s">
        <v>759</v>
      </c>
      <c r="AD4117" t="s">
        <v>61</v>
      </c>
    </row>
    <row r="4118" spans="1:30" x14ac:dyDescent="0.3">
      <c r="A4118" s="1">
        <v>10816</v>
      </c>
      <c r="C4118">
        <v>28273316</v>
      </c>
      <c r="D4118" t="s">
        <v>12803</v>
      </c>
      <c r="E4118" t="s">
        <v>71</v>
      </c>
      <c r="F4118">
        <v>5</v>
      </c>
      <c r="G4118">
        <v>5</v>
      </c>
      <c r="H4118">
        <v>22</v>
      </c>
      <c r="I4118">
        <v>22</v>
      </c>
      <c r="J4118">
        <v>10</v>
      </c>
      <c r="K4118">
        <v>10</v>
      </c>
      <c r="L4118">
        <v>26</v>
      </c>
      <c r="M4118">
        <v>26</v>
      </c>
      <c r="N4118">
        <v>16</v>
      </c>
      <c r="O4118">
        <v>16</v>
      </c>
      <c r="P4118">
        <v>33</v>
      </c>
      <c r="Q4118">
        <v>33</v>
      </c>
      <c r="R4118">
        <v>74</v>
      </c>
      <c r="S4118">
        <v>150</v>
      </c>
      <c r="T4118">
        <v>224</v>
      </c>
      <c r="V4118" t="s">
        <v>4922</v>
      </c>
      <c r="W4118" t="s">
        <v>4905</v>
      </c>
      <c r="X4118" t="s">
        <v>4906</v>
      </c>
      <c r="Y4118">
        <v>7018</v>
      </c>
      <c r="Z4118" t="s">
        <v>4907</v>
      </c>
      <c r="AB4118">
        <v>7018</v>
      </c>
      <c r="AC4118" t="s">
        <v>759</v>
      </c>
      <c r="AD4118" t="s">
        <v>61</v>
      </c>
    </row>
    <row r="4119" spans="1:30" hidden="1" x14ac:dyDescent="0.3">
      <c r="A4119" s="1">
        <v>4117</v>
      </c>
      <c r="C4119">
        <v>65796556</v>
      </c>
      <c r="D4119" t="s">
        <v>4923</v>
      </c>
      <c r="E4119" t="s">
        <v>50</v>
      </c>
      <c r="F4119">
        <v>6</v>
      </c>
      <c r="G4119">
        <v>6</v>
      </c>
      <c r="H4119">
        <v>10</v>
      </c>
      <c r="I4119">
        <v>10</v>
      </c>
      <c r="J4119">
        <v>29</v>
      </c>
      <c r="K4119">
        <v>29</v>
      </c>
      <c r="L4119">
        <v>14</v>
      </c>
      <c r="M4119">
        <v>14</v>
      </c>
      <c r="N4119">
        <v>28</v>
      </c>
      <c r="O4119">
        <v>28</v>
      </c>
      <c r="P4119">
        <v>25</v>
      </c>
      <c r="Q4119">
        <v>25</v>
      </c>
      <c r="R4119">
        <v>90</v>
      </c>
      <c r="S4119">
        <v>134</v>
      </c>
      <c r="T4119">
        <v>224</v>
      </c>
      <c r="V4119" t="s">
        <v>4923</v>
      </c>
      <c r="W4119" t="s">
        <v>4924</v>
      </c>
      <c r="X4119" t="s">
        <v>4925</v>
      </c>
      <c r="Y4119">
        <v>98166</v>
      </c>
      <c r="Z4119" t="s">
        <v>4039</v>
      </c>
      <c r="AB4119">
        <v>98166</v>
      </c>
      <c r="AC4119" t="s">
        <v>424</v>
      </c>
      <c r="AD4119" t="s">
        <v>118</v>
      </c>
    </row>
    <row r="4120" spans="1:30" x14ac:dyDescent="0.3">
      <c r="A4120" s="1">
        <v>10828</v>
      </c>
      <c r="C4120">
        <v>84318831</v>
      </c>
      <c r="D4120" t="s">
        <v>12818</v>
      </c>
      <c r="E4120" t="s">
        <v>52</v>
      </c>
      <c r="F4120">
        <v>2</v>
      </c>
      <c r="G4120">
        <v>2</v>
      </c>
      <c r="H4120">
        <v>24</v>
      </c>
      <c r="I4120">
        <v>24</v>
      </c>
      <c r="J4120">
        <v>18</v>
      </c>
      <c r="K4120">
        <v>18</v>
      </c>
      <c r="L4120">
        <v>19</v>
      </c>
      <c r="M4120">
        <v>19</v>
      </c>
      <c r="N4120">
        <v>18</v>
      </c>
      <c r="O4120">
        <v>18</v>
      </c>
      <c r="P4120">
        <v>31</v>
      </c>
      <c r="Q4120">
        <v>31</v>
      </c>
      <c r="R4120">
        <v>88</v>
      </c>
      <c r="S4120">
        <v>136</v>
      </c>
      <c r="T4120">
        <v>224</v>
      </c>
      <c r="V4120" t="s">
        <v>4926</v>
      </c>
      <c r="W4120" t="s">
        <v>4924</v>
      </c>
      <c r="X4120" t="s">
        <v>4925</v>
      </c>
      <c r="Y4120">
        <v>98166</v>
      </c>
      <c r="Z4120" t="s">
        <v>4039</v>
      </c>
      <c r="AB4120">
        <v>98166</v>
      </c>
      <c r="AC4120" t="s">
        <v>424</v>
      </c>
      <c r="AD4120" t="s">
        <v>118</v>
      </c>
    </row>
    <row r="4121" spans="1:30" x14ac:dyDescent="0.3">
      <c r="A4121" s="1">
        <v>10838</v>
      </c>
      <c r="C4121">
        <v>86732462</v>
      </c>
      <c r="D4121" t="s">
        <v>12831</v>
      </c>
      <c r="E4121" t="s">
        <v>35</v>
      </c>
      <c r="F4121">
        <v>5</v>
      </c>
      <c r="G4121">
        <v>5</v>
      </c>
      <c r="H4121">
        <v>13</v>
      </c>
      <c r="I4121">
        <v>13</v>
      </c>
      <c r="J4121">
        <v>24</v>
      </c>
      <c r="K4121">
        <v>24</v>
      </c>
      <c r="L4121">
        <v>29</v>
      </c>
      <c r="M4121">
        <v>29</v>
      </c>
      <c r="N4121">
        <v>25</v>
      </c>
      <c r="O4121">
        <v>25</v>
      </c>
      <c r="P4121">
        <v>16</v>
      </c>
      <c r="Q4121">
        <v>16</v>
      </c>
      <c r="R4121">
        <v>84</v>
      </c>
      <c r="S4121">
        <v>140</v>
      </c>
      <c r="T4121">
        <v>224</v>
      </c>
      <c r="V4121" t="s">
        <v>4927</v>
      </c>
      <c r="W4121" t="s">
        <v>4924</v>
      </c>
      <c r="X4121" t="s">
        <v>4925</v>
      </c>
      <c r="Y4121">
        <v>98166</v>
      </c>
      <c r="Z4121" t="s">
        <v>4039</v>
      </c>
      <c r="AB4121">
        <v>98166</v>
      </c>
      <c r="AC4121" t="s">
        <v>424</v>
      </c>
      <c r="AD4121" t="s">
        <v>118</v>
      </c>
    </row>
    <row r="4122" spans="1:30" x14ac:dyDescent="0.3">
      <c r="A4122" s="1">
        <v>10854</v>
      </c>
      <c r="C4122">
        <v>73171065</v>
      </c>
      <c r="D4122" t="s">
        <v>12850</v>
      </c>
      <c r="E4122" t="s">
        <v>52</v>
      </c>
      <c r="F4122">
        <v>14</v>
      </c>
      <c r="G4122">
        <v>14</v>
      </c>
      <c r="H4122">
        <v>23</v>
      </c>
      <c r="I4122">
        <v>23</v>
      </c>
      <c r="J4122">
        <v>31</v>
      </c>
      <c r="K4122">
        <v>31</v>
      </c>
      <c r="L4122">
        <v>12</v>
      </c>
      <c r="M4122">
        <v>12</v>
      </c>
      <c r="N4122">
        <v>17</v>
      </c>
      <c r="O4122">
        <v>17</v>
      </c>
      <c r="P4122">
        <v>15</v>
      </c>
      <c r="Q4122">
        <v>15</v>
      </c>
      <c r="R4122">
        <v>136</v>
      </c>
      <c r="S4122">
        <v>88</v>
      </c>
      <c r="T4122">
        <v>224</v>
      </c>
      <c r="V4122" t="s">
        <v>4928</v>
      </c>
      <c r="W4122" t="s">
        <v>4924</v>
      </c>
      <c r="X4122" t="s">
        <v>4925</v>
      </c>
      <c r="Y4122">
        <v>98166</v>
      </c>
      <c r="Z4122" t="s">
        <v>4039</v>
      </c>
      <c r="AB4122">
        <v>98166</v>
      </c>
      <c r="AC4122" t="s">
        <v>424</v>
      </c>
      <c r="AD4122" t="s">
        <v>118</v>
      </c>
    </row>
    <row r="4123" spans="1:30" x14ac:dyDescent="0.3">
      <c r="A4123" s="1">
        <v>10878</v>
      </c>
      <c r="C4123">
        <v>16682797</v>
      </c>
      <c r="D4123" t="s">
        <v>12877</v>
      </c>
      <c r="E4123" t="s">
        <v>71</v>
      </c>
      <c r="F4123">
        <v>11</v>
      </c>
      <c r="G4123">
        <v>11</v>
      </c>
      <c r="H4123">
        <v>22</v>
      </c>
      <c r="I4123">
        <v>22</v>
      </c>
      <c r="J4123">
        <v>29</v>
      </c>
      <c r="K4123">
        <v>29</v>
      </c>
      <c r="L4123">
        <v>6</v>
      </c>
      <c r="M4123">
        <v>6</v>
      </c>
      <c r="N4123">
        <v>7</v>
      </c>
      <c r="O4123">
        <v>7</v>
      </c>
      <c r="P4123">
        <v>37</v>
      </c>
      <c r="Q4123">
        <v>37</v>
      </c>
      <c r="R4123">
        <v>124</v>
      </c>
      <c r="S4123">
        <v>100</v>
      </c>
      <c r="T4123">
        <v>224</v>
      </c>
      <c r="V4123" t="s">
        <v>4929</v>
      </c>
      <c r="W4123" t="s">
        <v>4924</v>
      </c>
      <c r="X4123" t="s">
        <v>4925</v>
      </c>
      <c r="Y4123">
        <v>98166</v>
      </c>
      <c r="Z4123" t="s">
        <v>4039</v>
      </c>
      <c r="AB4123">
        <v>98166</v>
      </c>
      <c r="AC4123" t="s">
        <v>424</v>
      </c>
      <c r="AD4123" t="s">
        <v>118</v>
      </c>
    </row>
    <row r="4124" spans="1:30" x14ac:dyDescent="0.3">
      <c r="A4124" s="1">
        <v>10963</v>
      </c>
      <c r="C4124">
        <v>17734032</v>
      </c>
      <c r="D4124" t="s">
        <v>12980</v>
      </c>
      <c r="E4124" t="s">
        <v>28</v>
      </c>
      <c r="F4124">
        <v>8</v>
      </c>
      <c r="G4124">
        <v>8</v>
      </c>
      <c r="H4124">
        <v>12</v>
      </c>
      <c r="I4124">
        <v>12</v>
      </c>
      <c r="J4124">
        <v>13</v>
      </c>
      <c r="K4124">
        <v>13</v>
      </c>
      <c r="L4124">
        <v>28</v>
      </c>
      <c r="M4124">
        <v>28</v>
      </c>
      <c r="N4124">
        <v>27</v>
      </c>
      <c r="O4124">
        <v>27</v>
      </c>
      <c r="P4124">
        <v>24</v>
      </c>
      <c r="Q4124">
        <v>24</v>
      </c>
      <c r="R4124">
        <v>66</v>
      </c>
      <c r="S4124">
        <v>158</v>
      </c>
      <c r="T4124">
        <v>224</v>
      </c>
      <c r="V4124" t="s">
        <v>4930</v>
      </c>
      <c r="W4124" t="s">
        <v>4924</v>
      </c>
      <c r="X4124" t="s">
        <v>4925</v>
      </c>
      <c r="Y4124">
        <v>98166</v>
      </c>
      <c r="Z4124" t="s">
        <v>4039</v>
      </c>
      <c r="AB4124">
        <v>98166</v>
      </c>
      <c r="AC4124" t="s">
        <v>424</v>
      </c>
      <c r="AD4124" t="s">
        <v>118</v>
      </c>
    </row>
    <row r="4125" spans="1:30" x14ac:dyDescent="0.3">
      <c r="A4125" s="1">
        <v>10966</v>
      </c>
      <c r="C4125">
        <v>84941294</v>
      </c>
      <c r="D4125" t="s">
        <v>12985</v>
      </c>
      <c r="E4125" t="s">
        <v>37</v>
      </c>
      <c r="F4125">
        <v>10</v>
      </c>
      <c r="G4125">
        <v>10</v>
      </c>
      <c r="H4125">
        <v>24</v>
      </c>
      <c r="I4125">
        <v>24</v>
      </c>
      <c r="J4125">
        <v>25</v>
      </c>
      <c r="K4125">
        <v>25</v>
      </c>
      <c r="L4125">
        <v>11</v>
      </c>
      <c r="M4125">
        <v>11</v>
      </c>
      <c r="N4125">
        <v>8</v>
      </c>
      <c r="O4125">
        <v>8</v>
      </c>
      <c r="P4125">
        <v>34</v>
      </c>
      <c r="Q4125">
        <v>34</v>
      </c>
      <c r="R4125">
        <v>118</v>
      </c>
      <c r="S4125">
        <v>106</v>
      </c>
      <c r="T4125">
        <v>224</v>
      </c>
      <c r="V4125" t="s">
        <v>4931</v>
      </c>
      <c r="W4125" t="s">
        <v>4924</v>
      </c>
      <c r="X4125" t="s">
        <v>4925</v>
      </c>
      <c r="Y4125">
        <v>98166</v>
      </c>
      <c r="Z4125" t="s">
        <v>4039</v>
      </c>
      <c r="AB4125">
        <v>98166</v>
      </c>
      <c r="AC4125" t="s">
        <v>424</v>
      </c>
      <c r="AD4125" t="s">
        <v>118</v>
      </c>
    </row>
    <row r="4126" spans="1:30" x14ac:dyDescent="0.3">
      <c r="A4126" s="1">
        <v>11052</v>
      </c>
      <c r="C4126">
        <v>40716706</v>
      </c>
      <c r="D4126" t="s">
        <v>13084</v>
      </c>
      <c r="E4126" t="s">
        <v>44</v>
      </c>
      <c r="F4126">
        <v>6</v>
      </c>
      <c r="G4126">
        <v>6</v>
      </c>
      <c r="H4126">
        <v>13</v>
      </c>
      <c r="I4126">
        <v>13</v>
      </c>
      <c r="J4126">
        <v>24</v>
      </c>
      <c r="K4126">
        <v>24</v>
      </c>
      <c r="L4126">
        <v>19</v>
      </c>
      <c r="M4126">
        <v>19</v>
      </c>
      <c r="N4126">
        <v>26</v>
      </c>
      <c r="O4126">
        <v>26</v>
      </c>
      <c r="P4126">
        <v>24</v>
      </c>
      <c r="Q4126">
        <v>24</v>
      </c>
      <c r="R4126">
        <v>86</v>
      </c>
      <c r="S4126">
        <v>138</v>
      </c>
      <c r="T4126">
        <v>224</v>
      </c>
      <c r="V4126" t="s">
        <v>4932</v>
      </c>
      <c r="W4126" t="s">
        <v>4924</v>
      </c>
      <c r="X4126" t="s">
        <v>4925</v>
      </c>
      <c r="Y4126">
        <v>98166</v>
      </c>
      <c r="Z4126" t="s">
        <v>4039</v>
      </c>
      <c r="AB4126">
        <v>98166</v>
      </c>
      <c r="AC4126" t="s">
        <v>424</v>
      </c>
      <c r="AD4126" t="s">
        <v>118</v>
      </c>
    </row>
    <row r="4127" spans="1:30" x14ac:dyDescent="0.3">
      <c r="A4127" s="1">
        <v>11214</v>
      </c>
      <c r="C4127">
        <v>76388161</v>
      </c>
      <c r="D4127" t="s">
        <v>13282</v>
      </c>
      <c r="E4127" t="s">
        <v>48</v>
      </c>
      <c r="F4127">
        <v>8</v>
      </c>
      <c r="G4127">
        <v>8</v>
      </c>
      <c r="H4127">
        <v>16</v>
      </c>
      <c r="I4127">
        <v>16</v>
      </c>
      <c r="J4127">
        <v>32</v>
      </c>
      <c r="K4127">
        <v>32</v>
      </c>
      <c r="L4127">
        <v>8</v>
      </c>
      <c r="M4127">
        <v>8</v>
      </c>
      <c r="N4127">
        <v>18</v>
      </c>
      <c r="O4127">
        <v>18</v>
      </c>
      <c r="P4127">
        <v>30</v>
      </c>
      <c r="Q4127">
        <v>30</v>
      </c>
      <c r="R4127">
        <v>112</v>
      </c>
      <c r="S4127">
        <v>112</v>
      </c>
      <c r="T4127">
        <v>224</v>
      </c>
      <c r="V4127" t="s">
        <v>4933</v>
      </c>
      <c r="W4127" t="s">
        <v>4924</v>
      </c>
      <c r="X4127" t="s">
        <v>4925</v>
      </c>
      <c r="Y4127">
        <v>98166</v>
      </c>
      <c r="Z4127" t="s">
        <v>4039</v>
      </c>
      <c r="AB4127">
        <v>98166</v>
      </c>
      <c r="AC4127" t="s">
        <v>424</v>
      </c>
      <c r="AD4127" t="s">
        <v>118</v>
      </c>
    </row>
    <row r="4128" spans="1:30" x14ac:dyDescent="0.3">
      <c r="A4128" s="1">
        <v>11239</v>
      </c>
      <c r="C4128">
        <v>26951289</v>
      </c>
      <c r="D4128" t="s">
        <v>13310</v>
      </c>
      <c r="E4128" t="s">
        <v>37</v>
      </c>
      <c r="F4128">
        <v>8</v>
      </c>
      <c r="G4128">
        <v>8</v>
      </c>
      <c r="H4128">
        <v>11</v>
      </c>
      <c r="I4128">
        <v>11</v>
      </c>
      <c r="J4128">
        <v>25</v>
      </c>
      <c r="K4128">
        <v>25</v>
      </c>
      <c r="L4128">
        <v>25</v>
      </c>
      <c r="M4128">
        <v>25</v>
      </c>
      <c r="N4128">
        <v>13</v>
      </c>
      <c r="O4128">
        <v>13</v>
      </c>
      <c r="P4128">
        <v>30</v>
      </c>
      <c r="Q4128">
        <v>30</v>
      </c>
      <c r="R4128">
        <v>88</v>
      </c>
      <c r="S4128">
        <v>136</v>
      </c>
      <c r="T4128">
        <v>224</v>
      </c>
      <c r="V4128" t="s">
        <v>4934</v>
      </c>
      <c r="W4128" t="s">
        <v>4924</v>
      </c>
      <c r="X4128" t="s">
        <v>4925</v>
      </c>
      <c r="Y4128">
        <v>98166</v>
      </c>
      <c r="Z4128" t="s">
        <v>4039</v>
      </c>
      <c r="AB4128">
        <v>98166</v>
      </c>
      <c r="AC4128" t="s">
        <v>424</v>
      </c>
      <c r="AD4128" t="s">
        <v>118</v>
      </c>
    </row>
    <row r="4129" spans="1:30" hidden="1" x14ac:dyDescent="0.3">
      <c r="A4129" s="1">
        <v>4127</v>
      </c>
      <c r="C4129">
        <v>23771208</v>
      </c>
      <c r="D4129" t="s">
        <v>4935</v>
      </c>
      <c r="E4129" t="s">
        <v>50</v>
      </c>
      <c r="F4129">
        <v>7</v>
      </c>
      <c r="G4129">
        <v>7</v>
      </c>
      <c r="H4129">
        <v>15</v>
      </c>
      <c r="I4129">
        <v>15</v>
      </c>
      <c r="J4129">
        <v>22</v>
      </c>
      <c r="K4129">
        <v>22</v>
      </c>
      <c r="L4129">
        <v>12</v>
      </c>
      <c r="M4129">
        <v>12</v>
      </c>
      <c r="N4129">
        <v>8</v>
      </c>
      <c r="O4129">
        <v>8</v>
      </c>
      <c r="P4129">
        <v>33</v>
      </c>
      <c r="Q4129">
        <v>33</v>
      </c>
      <c r="R4129">
        <v>88</v>
      </c>
      <c r="S4129">
        <v>106</v>
      </c>
      <c r="T4129">
        <v>194</v>
      </c>
      <c r="V4129" t="s">
        <v>4935</v>
      </c>
      <c r="W4129" t="s">
        <v>4924</v>
      </c>
      <c r="X4129" t="s">
        <v>4925</v>
      </c>
      <c r="Y4129">
        <v>98166</v>
      </c>
      <c r="Z4129" t="s">
        <v>4039</v>
      </c>
      <c r="AB4129">
        <v>98166</v>
      </c>
      <c r="AC4129" t="s">
        <v>424</v>
      </c>
      <c r="AD4129" t="s">
        <v>118</v>
      </c>
    </row>
    <row r="4130" spans="1:30" x14ac:dyDescent="0.3">
      <c r="A4130" s="1">
        <v>11281</v>
      </c>
      <c r="C4130">
        <v>41520393</v>
      </c>
      <c r="D4130" t="s">
        <v>13359</v>
      </c>
      <c r="E4130" t="s">
        <v>28</v>
      </c>
      <c r="F4130">
        <v>0</v>
      </c>
      <c r="G4130">
        <v>0</v>
      </c>
      <c r="H4130">
        <v>25</v>
      </c>
      <c r="I4130">
        <v>25</v>
      </c>
      <c r="J4130">
        <v>22</v>
      </c>
      <c r="K4130">
        <v>22</v>
      </c>
      <c r="L4130">
        <v>21</v>
      </c>
      <c r="M4130">
        <v>21</v>
      </c>
      <c r="N4130">
        <v>5</v>
      </c>
      <c r="O4130">
        <v>5</v>
      </c>
      <c r="P4130">
        <v>39</v>
      </c>
      <c r="Q4130">
        <v>39</v>
      </c>
      <c r="R4130">
        <v>94</v>
      </c>
      <c r="S4130">
        <v>130</v>
      </c>
      <c r="T4130">
        <v>224</v>
      </c>
      <c r="V4130" t="s">
        <v>4936</v>
      </c>
      <c r="W4130" t="s">
        <v>4924</v>
      </c>
      <c r="X4130" t="s">
        <v>4925</v>
      </c>
      <c r="Y4130">
        <v>98166</v>
      </c>
      <c r="Z4130" t="s">
        <v>4039</v>
      </c>
      <c r="AB4130">
        <v>98166</v>
      </c>
      <c r="AC4130" t="s">
        <v>424</v>
      </c>
      <c r="AD4130" t="s">
        <v>118</v>
      </c>
    </row>
    <row r="4131" spans="1:30" x14ac:dyDescent="0.3">
      <c r="A4131" s="1">
        <v>11303</v>
      </c>
      <c r="C4131">
        <v>82124860</v>
      </c>
      <c r="D4131" t="s">
        <v>13386</v>
      </c>
      <c r="E4131" t="s">
        <v>48</v>
      </c>
      <c r="F4131">
        <v>14</v>
      </c>
      <c r="G4131">
        <v>14</v>
      </c>
      <c r="H4131">
        <v>24</v>
      </c>
      <c r="I4131">
        <v>24</v>
      </c>
      <c r="J4131">
        <v>18</v>
      </c>
      <c r="K4131">
        <v>18</v>
      </c>
      <c r="L4131">
        <v>21</v>
      </c>
      <c r="M4131">
        <v>21</v>
      </c>
      <c r="N4131">
        <v>15</v>
      </c>
      <c r="O4131">
        <v>15</v>
      </c>
      <c r="P4131">
        <v>20</v>
      </c>
      <c r="Q4131">
        <v>20</v>
      </c>
      <c r="R4131">
        <v>112</v>
      </c>
      <c r="S4131">
        <v>112</v>
      </c>
      <c r="T4131">
        <v>224</v>
      </c>
      <c r="V4131" t="s">
        <v>4937</v>
      </c>
      <c r="W4131" t="s">
        <v>4938</v>
      </c>
      <c r="X4131" t="s">
        <v>4939</v>
      </c>
      <c r="Y4131">
        <v>39648</v>
      </c>
      <c r="Z4131" t="s">
        <v>4940</v>
      </c>
      <c r="AB4131">
        <v>39648</v>
      </c>
      <c r="AC4131" t="s">
        <v>1911</v>
      </c>
      <c r="AD4131" t="s">
        <v>33</v>
      </c>
    </row>
    <row r="4132" spans="1:30" x14ac:dyDescent="0.3">
      <c r="A4132" s="1">
        <v>11345</v>
      </c>
      <c r="C4132">
        <v>73354204</v>
      </c>
      <c r="D4132" t="s">
        <v>13433</v>
      </c>
      <c r="E4132" t="s">
        <v>35</v>
      </c>
      <c r="F4132">
        <v>10</v>
      </c>
      <c r="G4132">
        <v>10</v>
      </c>
      <c r="H4132">
        <v>25</v>
      </c>
      <c r="I4132">
        <v>25</v>
      </c>
      <c r="J4132">
        <v>15</v>
      </c>
      <c r="K4132">
        <v>15</v>
      </c>
      <c r="L4132">
        <v>19</v>
      </c>
      <c r="M4132">
        <v>19</v>
      </c>
      <c r="N4132">
        <v>21</v>
      </c>
      <c r="O4132">
        <v>21</v>
      </c>
      <c r="P4132">
        <v>22</v>
      </c>
      <c r="Q4132">
        <v>22</v>
      </c>
      <c r="R4132">
        <v>100</v>
      </c>
      <c r="S4132">
        <v>124</v>
      </c>
      <c r="T4132">
        <v>224</v>
      </c>
      <c r="V4132" t="s">
        <v>4941</v>
      </c>
      <c r="W4132" t="s">
        <v>4938</v>
      </c>
      <c r="X4132" t="s">
        <v>4939</v>
      </c>
      <c r="Y4132">
        <v>39648</v>
      </c>
      <c r="Z4132" t="s">
        <v>4940</v>
      </c>
      <c r="AB4132">
        <v>39648</v>
      </c>
      <c r="AC4132" t="s">
        <v>1911</v>
      </c>
      <c r="AD4132" t="s">
        <v>33</v>
      </c>
    </row>
    <row r="4133" spans="1:30" x14ac:dyDescent="0.3">
      <c r="A4133" s="1">
        <v>11362</v>
      </c>
      <c r="C4133">
        <v>59542633</v>
      </c>
      <c r="D4133" t="s">
        <v>13453</v>
      </c>
      <c r="E4133" t="s">
        <v>52</v>
      </c>
      <c r="F4133">
        <v>0</v>
      </c>
      <c r="G4133">
        <v>0</v>
      </c>
      <c r="H4133">
        <v>19</v>
      </c>
      <c r="I4133">
        <v>19</v>
      </c>
      <c r="J4133">
        <v>14</v>
      </c>
      <c r="K4133">
        <v>14</v>
      </c>
      <c r="L4133">
        <v>28</v>
      </c>
      <c r="M4133">
        <v>28</v>
      </c>
      <c r="N4133">
        <v>22</v>
      </c>
      <c r="O4133">
        <v>22</v>
      </c>
      <c r="P4133">
        <v>29</v>
      </c>
      <c r="Q4133">
        <v>29</v>
      </c>
      <c r="R4133">
        <v>66</v>
      </c>
      <c r="S4133">
        <v>158</v>
      </c>
      <c r="T4133">
        <v>224</v>
      </c>
      <c r="V4133" t="s">
        <v>4942</v>
      </c>
      <c r="W4133" t="s">
        <v>4938</v>
      </c>
      <c r="X4133" t="s">
        <v>4939</v>
      </c>
      <c r="Y4133">
        <v>39648</v>
      </c>
      <c r="Z4133" t="s">
        <v>4940</v>
      </c>
      <c r="AB4133">
        <v>39648</v>
      </c>
      <c r="AC4133" t="s">
        <v>1911</v>
      </c>
      <c r="AD4133" t="s">
        <v>33</v>
      </c>
    </row>
    <row r="4134" spans="1:30" x14ac:dyDescent="0.3">
      <c r="A4134" s="1">
        <v>11404</v>
      </c>
      <c r="C4134">
        <v>61777287</v>
      </c>
      <c r="D4134" t="s">
        <v>13504</v>
      </c>
      <c r="E4134" t="s">
        <v>28</v>
      </c>
      <c r="F4134">
        <v>5</v>
      </c>
      <c r="G4134">
        <v>5</v>
      </c>
      <c r="H4134">
        <v>25</v>
      </c>
      <c r="I4134">
        <v>25</v>
      </c>
      <c r="J4134">
        <v>18</v>
      </c>
      <c r="K4134">
        <v>18</v>
      </c>
      <c r="L4134">
        <v>25</v>
      </c>
      <c r="M4134">
        <v>25</v>
      </c>
      <c r="N4134">
        <v>18</v>
      </c>
      <c r="O4134">
        <v>18</v>
      </c>
      <c r="P4134">
        <v>21</v>
      </c>
      <c r="Q4134">
        <v>21</v>
      </c>
      <c r="R4134">
        <v>96</v>
      </c>
      <c r="S4134">
        <v>128</v>
      </c>
      <c r="T4134">
        <v>224</v>
      </c>
      <c r="V4134" t="s">
        <v>4943</v>
      </c>
      <c r="W4134" t="s">
        <v>4938</v>
      </c>
      <c r="X4134" t="s">
        <v>4939</v>
      </c>
      <c r="Y4134">
        <v>39648</v>
      </c>
      <c r="Z4134" t="s">
        <v>4940</v>
      </c>
      <c r="AB4134">
        <v>39648</v>
      </c>
      <c r="AC4134" t="s">
        <v>1911</v>
      </c>
      <c r="AD4134" t="s">
        <v>33</v>
      </c>
    </row>
    <row r="4135" spans="1:30" x14ac:dyDescent="0.3">
      <c r="A4135" s="1">
        <v>11449</v>
      </c>
      <c r="C4135">
        <v>99293313</v>
      </c>
      <c r="D4135" t="s">
        <v>13558</v>
      </c>
      <c r="E4135" t="s">
        <v>71</v>
      </c>
      <c r="F4135">
        <v>8</v>
      </c>
      <c r="G4135">
        <v>8</v>
      </c>
      <c r="H4135">
        <v>21</v>
      </c>
      <c r="I4135">
        <v>21</v>
      </c>
      <c r="J4135">
        <v>27</v>
      </c>
      <c r="K4135">
        <v>27</v>
      </c>
      <c r="L4135">
        <v>14</v>
      </c>
      <c r="M4135">
        <v>14</v>
      </c>
      <c r="N4135">
        <v>27</v>
      </c>
      <c r="O4135">
        <v>27</v>
      </c>
      <c r="P4135">
        <v>15</v>
      </c>
      <c r="Q4135">
        <v>15</v>
      </c>
      <c r="R4135">
        <v>112</v>
      </c>
      <c r="S4135">
        <v>112</v>
      </c>
      <c r="T4135">
        <v>224</v>
      </c>
      <c r="V4135" t="s">
        <v>4944</v>
      </c>
      <c r="W4135" t="s">
        <v>4938</v>
      </c>
      <c r="X4135" t="s">
        <v>4939</v>
      </c>
      <c r="Y4135">
        <v>39648</v>
      </c>
      <c r="Z4135" t="s">
        <v>4940</v>
      </c>
      <c r="AB4135">
        <v>39648</v>
      </c>
      <c r="AC4135" t="s">
        <v>1911</v>
      </c>
      <c r="AD4135" t="s">
        <v>33</v>
      </c>
    </row>
    <row r="4136" spans="1:30" x14ac:dyDescent="0.3">
      <c r="A4136" s="1">
        <v>11471</v>
      </c>
      <c r="C4136">
        <v>92759760</v>
      </c>
      <c r="D4136" t="s">
        <v>13586</v>
      </c>
      <c r="E4136" t="s">
        <v>71</v>
      </c>
      <c r="F4136">
        <v>1</v>
      </c>
      <c r="G4136">
        <v>1</v>
      </c>
      <c r="H4136">
        <v>12</v>
      </c>
      <c r="I4136">
        <v>12</v>
      </c>
      <c r="J4136">
        <v>21</v>
      </c>
      <c r="K4136">
        <v>21</v>
      </c>
      <c r="L4136">
        <v>27</v>
      </c>
      <c r="M4136">
        <v>27</v>
      </c>
      <c r="N4136">
        <v>12</v>
      </c>
      <c r="O4136">
        <v>12</v>
      </c>
      <c r="P4136">
        <v>39</v>
      </c>
      <c r="Q4136">
        <v>39</v>
      </c>
      <c r="R4136">
        <v>68</v>
      </c>
      <c r="S4136">
        <v>156</v>
      </c>
      <c r="T4136">
        <v>224</v>
      </c>
      <c r="V4136" t="s">
        <v>4945</v>
      </c>
      <c r="W4136" t="s">
        <v>4938</v>
      </c>
      <c r="X4136" t="s">
        <v>4939</v>
      </c>
      <c r="Y4136">
        <v>39648</v>
      </c>
      <c r="Z4136" t="s">
        <v>4940</v>
      </c>
      <c r="AB4136">
        <v>39648</v>
      </c>
      <c r="AC4136" t="s">
        <v>1911</v>
      </c>
      <c r="AD4136" t="s">
        <v>33</v>
      </c>
    </row>
    <row r="4137" spans="1:30" x14ac:dyDescent="0.3">
      <c r="A4137" s="1">
        <v>11537</v>
      </c>
      <c r="C4137">
        <v>49719935</v>
      </c>
      <c r="D4137" t="s">
        <v>13666</v>
      </c>
      <c r="E4137" t="s">
        <v>40</v>
      </c>
      <c r="F4137">
        <v>4</v>
      </c>
      <c r="G4137">
        <v>4</v>
      </c>
      <c r="H4137">
        <v>13</v>
      </c>
      <c r="I4137">
        <v>13</v>
      </c>
      <c r="J4137">
        <v>35</v>
      </c>
      <c r="K4137">
        <v>35</v>
      </c>
      <c r="L4137">
        <v>23</v>
      </c>
      <c r="M4137">
        <v>23</v>
      </c>
      <c r="N4137">
        <v>13</v>
      </c>
      <c r="O4137">
        <v>13</v>
      </c>
      <c r="P4137">
        <v>24</v>
      </c>
      <c r="Q4137">
        <v>24</v>
      </c>
      <c r="R4137">
        <v>104</v>
      </c>
      <c r="S4137">
        <v>120</v>
      </c>
      <c r="T4137">
        <v>224</v>
      </c>
      <c r="V4137" t="s">
        <v>4946</v>
      </c>
      <c r="W4137" t="s">
        <v>4938</v>
      </c>
      <c r="X4137" t="s">
        <v>4939</v>
      </c>
      <c r="Y4137">
        <v>39648</v>
      </c>
      <c r="Z4137" t="s">
        <v>4940</v>
      </c>
      <c r="AB4137">
        <v>39648</v>
      </c>
      <c r="AC4137" t="s">
        <v>1911</v>
      </c>
      <c r="AD4137" t="s">
        <v>33</v>
      </c>
    </row>
    <row r="4138" spans="1:30" hidden="1" x14ac:dyDescent="0.3">
      <c r="A4138" s="1">
        <v>4136</v>
      </c>
      <c r="C4138">
        <v>76448888</v>
      </c>
      <c r="D4138" t="s">
        <v>4947</v>
      </c>
      <c r="E4138" t="s">
        <v>50</v>
      </c>
      <c r="F4138">
        <v>7</v>
      </c>
      <c r="G4138">
        <v>7</v>
      </c>
      <c r="H4138">
        <v>16</v>
      </c>
      <c r="I4138">
        <v>16</v>
      </c>
      <c r="J4138">
        <v>35</v>
      </c>
      <c r="K4138">
        <v>35</v>
      </c>
      <c r="L4138">
        <v>21</v>
      </c>
      <c r="M4138">
        <v>21</v>
      </c>
      <c r="N4138">
        <v>24</v>
      </c>
      <c r="O4138">
        <v>24</v>
      </c>
      <c r="P4138">
        <v>11</v>
      </c>
      <c r="Q4138">
        <v>11</v>
      </c>
      <c r="R4138">
        <v>116</v>
      </c>
      <c r="S4138">
        <v>112</v>
      </c>
      <c r="T4138">
        <v>228</v>
      </c>
      <c r="V4138" t="s">
        <v>4947</v>
      </c>
      <c r="W4138" t="s">
        <v>4938</v>
      </c>
      <c r="X4138" t="s">
        <v>4939</v>
      </c>
      <c r="Y4138">
        <v>39648</v>
      </c>
      <c r="Z4138" t="s">
        <v>4940</v>
      </c>
      <c r="AB4138">
        <v>39648</v>
      </c>
      <c r="AC4138" t="s">
        <v>1911</v>
      </c>
      <c r="AD4138" t="s">
        <v>33</v>
      </c>
    </row>
    <row r="4139" spans="1:30" x14ac:dyDescent="0.3">
      <c r="A4139" s="1">
        <v>11550</v>
      </c>
      <c r="C4139">
        <v>14103797</v>
      </c>
      <c r="D4139" t="s">
        <v>13682</v>
      </c>
      <c r="E4139" t="s">
        <v>71</v>
      </c>
      <c r="F4139">
        <v>9</v>
      </c>
      <c r="G4139">
        <v>9</v>
      </c>
      <c r="H4139">
        <v>25</v>
      </c>
      <c r="I4139">
        <v>25</v>
      </c>
      <c r="J4139">
        <v>20</v>
      </c>
      <c r="K4139">
        <v>20</v>
      </c>
      <c r="L4139">
        <v>7</v>
      </c>
      <c r="M4139">
        <v>7</v>
      </c>
      <c r="N4139">
        <v>22</v>
      </c>
      <c r="O4139">
        <v>22</v>
      </c>
      <c r="P4139">
        <v>29</v>
      </c>
      <c r="Q4139">
        <v>29</v>
      </c>
      <c r="R4139">
        <v>108</v>
      </c>
      <c r="S4139">
        <v>116</v>
      </c>
      <c r="T4139">
        <v>224</v>
      </c>
      <c r="V4139" t="s">
        <v>4948</v>
      </c>
      <c r="W4139" t="s">
        <v>4938</v>
      </c>
      <c r="X4139" t="s">
        <v>4939</v>
      </c>
      <c r="Y4139">
        <v>39648</v>
      </c>
      <c r="Z4139" t="s">
        <v>4940</v>
      </c>
      <c r="AB4139">
        <v>39648</v>
      </c>
      <c r="AC4139" t="s">
        <v>1911</v>
      </c>
      <c r="AD4139" t="s">
        <v>33</v>
      </c>
    </row>
    <row r="4140" spans="1:30" x14ac:dyDescent="0.3">
      <c r="A4140" s="1">
        <v>11623</v>
      </c>
      <c r="C4140">
        <v>83267799</v>
      </c>
      <c r="D4140" t="s">
        <v>13768</v>
      </c>
      <c r="E4140" t="s">
        <v>40</v>
      </c>
      <c r="F4140">
        <v>15</v>
      </c>
      <c r="G4140">
        <v>15</v>
      </c>
      <c r="H4140">
        <v>24</v>
      </c>
      <c r="I4140">
        <v>24</v>
      </c>
      <c r="J4140">
        <v>19</v>
      </c>
      <c r="K4140">
        <v>19</v>
      </c>
      <c r="L4140">
        <v>27</v>
      </c>
      <c r="M4140">
        <v>27</v>
      </c>
      <c r="N4140">
        <v>10</v>
      </c>
      <c r="O4140">
        <v>10</v>
      </c>
      <c r="P4140">
        <v>17</v>
      </c>
      <c r="Q4140">
        <v>17</v>
      </c>
      <c r="R4140">
        <v>116</v>
      </c>
      <c r="S4140">
        <v>108</v>
      </c>
      <c r="T4140">
        <v>224</v>
      </c>
      <c r="V4140" t="s">
        <v>4949</v>
      </c>
      <c r="W4140" t="s">
        <v>4938</v>
      </c>
      <c r="X4140" t="s">
        <v>4939</v>
      </c>
      <c r="Y4140">
        <v>39648</v>
      </c>
      <c r="Z4140" t="s">
        <v>4940</v>
      </c>
      <c r="AB4140">
        <v>39648</v>
      </c>
      <c r="AC4140" t="s">
        <v>1911</v>
      </c>
      <c r="AD4140" t="s">
        <v>33</v>
      </c>
    </row>
    <row r="4141" spans="1:30" x14ac:dyDescent="0.3">
      <c r="A4141" s="1">
        <v>11686</v>
      </c>
      <c r="C4141">
        <v>97923443</v>
      </c>
      <c r="D4141" t="s">
        <v>13843</v>
      </c>
      <c r="E4141" t="s">
        <v>42</v>
      </c>
      <c r="F4141">
        <v>4</v>
      </c>
      <c r="G4141">
        <v>4</v>
      </c>
      <c r="H4141">
        <v>18</v>
      </c>
      <c r="I4141">
        <v>18</v>
      </c>
      <c r="J4141">
        <v>35</v>
      </c>
      <c r="K4141">
        <v>35</v>
      </c>
      <c r="L4141">
        <v>0</v>
      </c>
      <c r="M4141">
        <v>0</v>
      </c>
      <c r="N4141">
        <v>26</v>
      </c>
      <c r="O4141">
        <v>26</v>
      </c>
      <c r="P4141">
        <v>29</v>
      </c>
      <c r="Q4141">
        <v>29</v>
      </c>
      <c r="R4141">
        <v>114</v>
      </c>
      <c r="S4141">
        <v>110</v>
      </c>
      <c r="T4141">
        <v>224</v>
      </c>
      <c r="V4141" t="s">
        <v>4950</v>
      </c>
      <c r="W4141" t="s">
        <v>4938</v>
      </c>
      <c r="X4141" t="s">
        <v>4939</v>
      </c>
      <c r="Y4141">
        <v>39648</v>
      </c>
      <c r="Z4141" t="s">
        <v>4940</v>
      </c>
      <c r="AB4141">
        <v>39648</v>
      </c>
      <c r="AC4141" t="s">
        <v>1911</v>
      </c>
      <c r="AD4141" t="s">
        <v>33</v>
      </c>
    </row>
    <row r="4142" spans="1:30" x14ac:dyDescent="0.3">
      <c r="A4142" s="1">
        <v>11717</v>
      </c>
      <c r="C4142">
        <v>67679052</v>
      </c>
      <c r="D4142" t="s">
        <v>13880</v>
      </c>
      <c r="E4142" t="s">
        <v>52</v>
      </c>
      <c r="F4142">
        <v>15</v>
      </c>
      <c r="G4142">
        <v>15</v>
      </c>
      <c r="H4142">
        <v>19</v>
      </c>
      <c r="I4142">
        <v>19</v>
      </c>
      <c r="J4142">
        <v>26</v>
      </c>
      <c r="K4142">
        <v>26</v>
      </c>
      <c r="L4142">
        <v>12</v>
      </c>
      <c r="M4142">
        <v>12</v>
      </c>
      <c r="N4142">
        <v>16</v>
      </c>
      <c r="O4142">
        <v>16</v>
      </c>
      <c r="P4142">
        <v>24</v>
      </c>
      <c r="Q4142">
        <v>24</v>
      </c>
      <c r="R4142">
        <v>120</v>
      </c>
      <c r="S4142">
        <v>104</v>
      </c>
      <c r="T4142">
        <v>224</v>
      </c>
      <c r="V4142" t="s">
        <v>4951</v>
      </c>
      <c r="W4142" t="s">
        <v>4938</v>
      </c>
      <c r="X4142" t="s">
        <v>4939</v>
      </c>
      <c r="Y4142">
        <v>39648</v>
      </c>
      <c r="Z4142" t="s">
        <v>4940</v>
      </c>
      <c r="AB4142">
        <v>39648</v>
      </c>
      <c r="AC4142" t="s">
        <v>1911</v>
      </c>
      <c r="AD4142" t="s">
        <v>33</v>
      </c>
    </row>
    <row r="4143" spans="1:30" x14ac:dyDescent="0.3">
      <c r="A4143" s="1">
        <v>11753</v>
      </c>
      <c r="C4143">
        <v>80443124</v>
      </c>
      <c r="D4143" t="s">
        <v>13921</v>
      </c>
      <c r="E4143" t="s">
        <v>28</v>
      </c>
      <c r="F4143">
        <v>14</v>
      </c>
      <c r="G4143">
        <v>14</v>
      </c>
      <c r="H4143">
        <v>15</v>
      </c>
      <c r="I4143">
        <v>15</v>
      </c>
      <c r="J4143">
        <v>32</v>
      </c>
      <c r="K4143">
        <v>32</v>
      </c>
      <c r="L4143">
        <v>26</v>
      </c>
      <c r="M4143">
        <v>26</v>
      </c>
      <c r="N4143">
        <v>3</v>
      </c>
      <c r="O4143">
        <v>3</v>
      </c>
      <c r="P4143">
        <v>22</v>
      </c>
      <c r="Q4143">
        <v>22</v>
      </c>
      <c r="R4143">
        <v>122</v>
      </c>
      <c r="S4143">
        <v>102</v>
      </c>
      <c r="T4143">
        <v>224</v>
      </c>
      <c r="V4143" t="s">
        <v>4952</v>
      </c>
      <c r="W4143" t="s">
        <v>4938</v>
      </c>
      <c r="X4143" t="s">
        <v>4939</v>
      </c>
      <c r="Y4143">
        <v>39648</v>
      </c>
      <c r="Z4143" t="s">
        <v>4940</v>
      </c>
      <c r="AB4143">
        <v>39648</v>
      </c>
      <c r="AC4143" t="s">
        <v>1911</v>
      </c>
      <c r="AD4143" t="s">
        <v>33</v>
      </c>
    </row>
    <row r="4144" spans="1:30" x14ac:dyDescent="0.3">
      <c r="A4144" s="1">
        <v>11840</v>
      </c>
      <c r="C4144">
        <v>55980723</v>
      </c>
      <c r="D4144" t="s">
        <v>14020</v>
      </c>
      <c r="E4144" t="s">
        <v>44</v>
      </c>
      <c r="F4144">
        <v>11</v>
      </c>
      <c r="G4144">
        <v>11</v>
      </c>
      <c r="H4144">
        <v>15</v>
      </c>
      <c r="I4144">
        <v>15</v>
      </c>
      <c r="J4144">
        <v>13</v>
      </c>
      <c r="K4144">
        <v>13</v>
      </c>
      <c r="L4144">
        <v>28</v>
      </c>
      <c r="M4144">
        <v>28</v>
      </c>
      <c r="N4144">
        <v>15</v>
      </c>
      <c r="O4144">
        <v>15</v>
      </c>
      <c r="P4144">
        <v>30</v>
      </c>
      <c r="Q4144">
        <v>30</v>
      </c>
      <c r="R4144">
        <v>78</v>
      </c>
      <c r="S4144">
        <v>146</v>
      </c>
      <c r="T4144">
        <v>224</v>
      </c>
      <c r="V4144" t="s">
        <v>4953</v>
      </c>
      <c r="W4144" t="s">
        <v>4954</v>
      </c>
      <c r="X4144" t="s">
        <v>4955</v>
      </c>
      <c r="Y4144">
        <v>45714</v>
      </c>
      <c r="Z4144" t="s">
        <v>4956</v>
      </c>
      <c r="AB4144">
        <v>45714</v>
      </c>
      <c r="AC4144" t="s">
        <v>102</v>
      </c>
      <c r="AD4144" t="s">
        <v>61</v>
      </c>
    </row>
    <row r="4145" spans="1:30" x14ac:dyDescent="0.3">
      <c r="A4145" s="1">
        <v>11963</v>
      </c>
      <c r="C4145">
        <v>84029385</v>
      </c>
      <c r="D4145" t="s">
        <v>14165</v>
      </c>
      <c r="E4145" t="s">
        <v>52</v>
      </c>
      <c r="F4145">
        <v>14</v>
      </c>
      <c r="G4145">
        <v>14</v>
      </c>
      <c r="H4145">
        <v>11</v>
      </c>
      <c r="I4145">
        <v>11</v>
      </c>
      <c r="J4145">
        <v>30</v>
      </c>
      <c r="K4145">
        <v>30</v>
      </c>
      <c r="L4145">
        <v>14</v>
      </c>
      <c r="M4145">
        <v>14</v>
      </c>
      <c r="N4145">
        <v>26</v>
      </c>
      <c r="O4145">
        <v>26</v>
      </c>
      <c r="P4145">
        <v>17</v>
      </c>
      <c r="Q4145">
        <v>17</v>
      </c>
      <c r="R4145">
        <v>110</v>
      </c>
      <c r="S4145">
        <v>114</v>
      </c>
      <c r="T4145">
        <v>224</v>
      </c>
      <c r="V4145" t="s">
        <v>4957</v>
      </c>
      <c r="W4145" t="s">
        <v>4954</v>
      </c>
      <c r="X4145" t="s">
        <v>4955</v>
      </c>
      <c r="Y4145">
        <v>45714</v>
      </c>
      <c r="Z4145" t="s">
        <v>4956</v>
      </c>
      <c r="AB4145">
        <v>45714</v>
      </c>
      <c r="AC4145" t="s">
        <v>102</v>
      </c>
      <c r="AD4145" t="s">
        <v>61</v>
      </c>
    </row>
    <row r="4146" spans="1:30" hidden="1" x14ac:dyDescent="0.3">
      <c r="A4146" s="1">
        <v>4144</v>
      </c>
      <c r="C4146">
        <v>79687453</v>
      </c>
      <c r="D4146" t="s">
        <v>4958</v>
      </c>
      <c r="E4146" t="s">
        <v>50</v>
      </c>
      <c r="F4146">
        <v>1</v>
      </c>
      <c r="G4146">
        <v>1</v>
      </c>
      <c r="H4146">
        <v>11</v>
      </c>
      <c r="I4146">
        <v>11</v>
      </c>
      <c r="J4146">
        <v>17</v>
      </c>
      <c r="K4146">
        <v>17</v>
      </c>
      <c r="L4146">
        <v>25</v>
      </c>
      <c r="M4146">
        <v>25</v>
      </c>
      <c r="N4146">
        <v>0</v>
      </c>
      <c r="O4146">
        <v>0</v>
      </c>
      <c r="P4146">
        <v>33</v>
      </c>
      <c r="Q4146">
        <v>33</v>
      </c>
      <c r="R4146">
        <v>58</v>
      </c>
      <c r="S4146">
        <v>116</v>
      </c>
      <c r="T4146">
        <v>174</v>
      </c>
      <c r="V4146" t="s">
        <v>4958</v>
      </c>
      <c r="W4146" t="s">
        <v>4954</v>
      </c>
      <c r="X4146" t="s">
        <v>4955</v>
      </c>
      <c r="Y4146">
        <v>45714</v>
      </c>
      <c r="Z4146" t="s">
        <v>4956</v>
      </c>
      <c r="AB4146">
        <v>45714</v>
      </c>
      <c r="AC4146" t="s">
        <v>102</v>
      </c>
      <c r="AD4146" t="s">
        <v>61</v>
      </c>
    </row>
    <row r="4147" spans="1:30" x14ac:dyDescent="0.3">
      <c r="A4147" s="1">
        <v>12117</v>
      </c>
      <c r="C4147">
        <v>14352074</v>
      </c>
      <c r="D4147" t="s">
        <v>14349</v>
      </c>
      <c r="E4147" t="s">
        <v>52</v>
      </c>
      <c r="F4147">
        <v>14</v>
      </c>
      <c r="G4147">
        <v>14</v>
      </c>
      <c r="H4147">
        <v>15</v>
      </c>
      <c r="I4147">
        <v>15</v>
      </c>
      <c r="J4147">
        <v>27</v>
      </c>
      <c r="K4147">
        <v>27</v>
      </c>
      <c r="L4147">
        <v>19</v>
      </c>
      <c r="M4147">
        <v>19</v>
      </c>
      <c r="N4147">
        <v>24</v>
      </c>
      <c r="O4147">
        <v>24</v>
      </c>
      <c r="P4147">
        <v>13</v>
      </c>
      <c r="Q4147">
        <v>13</v>
      </c>
      <c r="R4147">
        <v>112</v>
      </c>
      <c r="S4147">
        <v>112</v>
      </c>
      <c r="T4147">
        <v>224</v>
      </c>
      <c r="V4147" t="s">
        <v>4959</v>
      </c>
      <c r="W4147" t="s">
        <v>4954</v>
      </c>
      <c r="X4147" t="s">
        <v>4955</v>
      </c>
      <c r="Y4147">
        <v>45714</v>
      </c>
      <c r="Z4147" t="s">
        <v>4956</v>
      </c>
      <c r="AB4147">
        <v>45714</v>
      </c>
      <c r="AC4147" t="s">
        <v>102</v>
      </c>
      <c r="AD4147" t="s">
        <v>61</v>
      </c>
    </row>
    <row r="4148" spans="1:30" x14ac:dyDescent="0.3">
      <c r="A4148" s="1">
        <v>12278</v>
      </c>
      <c r="C4148">
        <v>52735092</v>
      </c>
      <c r="D4148" t="s">
        <v>14545</v>
      </c>
      <c r="E4148" t="s">
        <v>42</v>
      </c>
      <c r="F4148">
        <v>2</v>
      </c>
      <c r="G4148">
        <v>2</v>
      </c>
      <c r="H4148">
        <v>25</v>
      </c>
      <c r="I4148">
        <v>25</v>
      </c>
      <c r="J4148">
        <v>10</v>
      </c>
      <c r="K4148">
        <v>10</v>
      </c>
      <c r="L4148">
        <v>29</v>
      </c>
      <c r="M4148">
        <v>29</v>
      </c>
      <c r="N4148">
        <v>24</v>
      </c>
      <c r="O4148">
        <v>24</v>
      </c>
      <c r="P4148">
        <v>22</v>
      </c>
      <c r="Q4148">
        <v>22</v>
      </c>
      <c r="R4148">
        <v>74</v>
      </c>
      <c r="S4148">
        <v>150</v>
      </c>
      <c r="T4148">
        <v>224</v>
      </c>
      <c r="V4148" t="s">
        <v>4960</v>
      </c>
      <c r="W4148" t="s">
        <v>4954</v>
      </c>
      <c r="X4148" t="s">
        <v>4955</v>
      </c>
      <c r="Y4148">
        <v>45714</v>
      </c>
      <c r="Z4148" t="s">
        <v>4956</v>
      </c>
      <c r="AB4148">
        <v>45714</v>
      </c>
      <c r="AC4148" t="s">
        <v>102</v>
      </c>
      <c r="AD4148" t="s">
        <v>61</v>
      </c>
    </row>
    <row r="4149" spans="1:30" x14ac:dyDescent="0.3">
      <c r="A4149" s="1">
        <v>12321</v>
      </c>
      <c r="C4149">
        <v>38063286</v>
      </c>
      <c r="D4149" t="s">
        <v>14593</v>
      </c>
      <c r="E4149" t="s">
        <v>71</v>
      </c>
      <c r="F4149">
        <v>14</v>
      </c>
      <c r="G4149">
        <v>14</v>
      </c>
      <c r="H4149">
        <v>17</v>
      </c>
      <c r="I4149">
        <v>17</v>
      </c>
      <c r="J4149">
        <v>21</v>
      </c>
      <c r="K4149">
        <v>21</v>
      </c>
      <c r="L4149">
        <v>4</v>
      </c>
      <c r="M4149">
        <v>4</v>
      </c>
      <c r="N4149">
        <v>23</v>
      </c>
      <c r="O4149">
        <v>23</v>
      </c>
      <c r="P4149">
        <v>33</v>
      </c>
      <c r="Q4149">
        <v>33</v>
      </c>
      <c r="R4149">
        <v>104</v>
      </c>
      <c r="S4149">
        <v>120</v>
      </c>
      <c r="T4149">
        <v>224</v>
      </c>
      <c r="V4149" t="s">
        <v>4961</v>
      </c>
      <c r="W4149" t="s">
        <v>4954</v>
      </c>
      <c r="X4149" t="s">
        <v>4955</v>
      </c>
      <c r="Y4149">
        <v>45714</v>
      </c>
      <c r="Z4149" t="s">
        <v>4956</v>
      </c>
      <c r="AB4149">
        <v>45714</v>
      </c>
      <c r="AC4149" t="s">
        <v>102</v>
      </c>
      <c r="AD4149" t="s">
        <v>61</v>
      </c>
    </row>
    <row r="4150" spans="1:30" x14ac:dyDescent="0.3">
      <c r="A4150" s="1">
        <v>12375</v>
      </c>
      <c r="C4150">
        <v>52644942</v>
      </c>
      <c r="D4150" t="s">
        <v>14657</v>
      </c>
      <c r="E4150" t="s">
        <v>37</v>
      </c>
      <c r="F4150">
        <v>10</v>
      </c>
      <c r="G4150">
        <v>10</v>
      </c>
      <c r="H4150">
        <v>25</v>
      </c>
      <c r="I4150">
        <v>25</v>
      </c>
      <c r="J4150">
        <v>26</v>
      </c>
      <c r="K4150">
        <v>26</v>
      </c>
      <c r="L4150">
        <v>20</v>
      </c>
      <c r="M4150">
        <v>20</v>
      </c>
      <c r="N4150">
        <v>17</v>
      </c>
      <c r="O4150">
        <v>17</v>
      </c>
      <c r="P4150">
        <v>14</v>
      </c>
      <c r="Q4150">
        <v>14</v>
      </c>
      <c r="R4150">
        <v>122</v>
      </c>
      <c r="S4150">
        <v>102</v>
      </c>
      <c r="T4150">
        <v>224</v>
      </c>
      <c r="V4150" t="s">
        <v>4962</v>
      </c>
      <c r="W4150" t="s">
        <v>4954</v>
      </c>
      <c r="X4150" t="s">
        <v>4955</v>
      </c>
      <c r="Y4150">
        <v>45714</v>
      </c>
      <c r="Z4150" t="s">
        <v>4956</v>
      </c>
      <c r="AB4150">
        <v>45714</v>
      </c>
      <c r="AC4150" t="s">
        <v>102</v>
      </c>
      <c r="AD4150" t="s">
        <v>61</v>
      </c>
    </row>
    <row r="4151" spans="1:30" x14ac:dyDescent="0.3">
      <c r="A4151" s="1">
        <v>12435</v>
      </c>
      <c r="C4151">
        <v>49976736</v>
      </c>
      <c r="D4151" t="s">
        <v>14726</v>
      </c>
      <c r="E4151" t="s">
        <v>40</v>
      </c>
      <c r="F4151">
        <v>13</v>
      </c>
      <c r="G4151">
        <v>13</v>
      </c>
      <c r="H4151">
        <v>14</v>
      </c>
      <c r="I4151">
        <v>14</v>
      </c>
      <c r="J4151">
        <v>34</v>
      </c>
      <c r="K4151">
        <v>34</v>
      </c>
      <c r="L4151">
        <v>21</v>
      </c>
      <c r="M4151">
        <v>21</v>
      </c>
      <c r="N4151">
        <v>14</v>
      </c>
      <c r="O4151">
        <v>14</v>
      </c>
      <c r="P4151">
        <v>16</v>
      </c>
      <c r="Q4151">
        <v>16</v>
      </c>
      <c r="R4151">
        <v>122</v>
      </c>
      <c r="S4151">
        <v>102</v>
      </c>
      <c r="T4151">
        <v>224</v>
      </c>
      <c r="V4151" t="s">
        <v>4963</v>
      </c>
      <c r="W4151" t="s">
        <v>4954</v>
      </c>
      <c r="X4151" t="s">
        <v>4955</v>
      </c>
      <c r="Y4151">
        <v>45714</v>
      </c>
      <c r="Z4151" t="s">
        <v>4956</v>
      </c>
      <c r="AB4151">
        <v>45714</v>
      </c>
      <c r="AC4151" t="s">
        <v>102</v>
      </c>
      <c r="AD4151" t="s">
        <v>61</v>
      </c>
    </row>
    <row r="4152" spans="1:30" x14ac:dyDescent="0.3">
      <c r="A4152" s="1">
        <v>12553</v>
      </c>
      <c r="C4152">
        <v>23443693</v>
      </c>
      <c r="D4152" t="s">
        <v>14866</v>
      </c>
      <c r="E4152" t="s">
        <v>42</v>
      </c>
      <c r="F4152">
        <v>11</v>
      </c>
      <c r="G4152">
        <v>11</v>
      </c>
      <c r="H4152">
        <v>11</v>
      </c>
      <c r="I4152">
        <v>11</v>
      </c>
      <c r="J4152">
        <v>31</v>
      </c>
      <c r="K4152">
        <v>31</v>
      </c>
      <c r="L4152">
        <v>18</v>
      </c>
      <c r="M4152">
        <v>18</v>
      </c>
      <c r="N4152">
        <v>5</v>
      </c>
      <c r="O4152">
        <v>5</v>
      </c>
      <c r="P4152">
        <v>36</v>
      </c>
      <c r="Q4152">
        <v>36</v>
      </c>
      <c r="R4152">
        <v>106</v>
      </c>
      <c r="S4152">
        <v>118</v>
      </c>
      <c r="T4152">
        <v>224</v>
      </c>
      <c r="V4152" t="s">
        <v>4964</v>
      </c>
      <c r="W4152" t="s">
        <v>4954</v>
      </c>
      <c r="X4152" t="s">
        <v>4955</v>
      </c>
      <c r="Y4152">
        <v>45714</v>
      </c>
      <c r="Z4152" t="s">
        <v>4956</v>
      </c>
      <c r="AB4152">
        <v>45714</v>
      </c>
      <c r="AC4152" t="s">
        <v>102</v>
      </c>
      <c r="AD4152" t="s">
        <v>61</v>
      </c>
    </row>
    <row r="4153" spans="1:30" hidden="1" x14ac:dyDescent="0.3">
      <c r="A4153" s="1">
        <v>4151</v>
      </c>
      <c r="C4153">
        <v>24167591</v>
      </c>
      <c r="D4153" t="s">
        <v>4965</v>
      </c>
      <c r="E4153" t="s">
        <v>50</v>
      </c>
      <c r="F4153">
        <v>11</v>
      </c>
      <c r="G4153">
        <v>11</v>
      </c>
      <c r="H4153">
        <v>13</v>
      </c>
      <c r="I4153">
        <v>13</v>
      </c>
      <c r="J4153">
        <v>25</v>
      </c>
      <c r="K4153">
        <v>25</v>
      </c>
      <c r="L4153">
        <v>5</v>
      </c>
      <c r="M4153">
        <v>5</v>
      </c>
      <c r="N4153">
        <v>27</v>
      </c>
      <c r="O4153">
        <v>27</v>
      </c>
      <c r="P4153">
        <v>13</v>
      </c>
      <c r="Q4153">
        <v>13</v>
      </c>
      <c r="R4153">
        <v>98</v>
      </c>
      <c r="S4153">
        <v>90</v>
      </c>
      <c r="T4153">
        <v>188</v>
      </c>
      <c r="V4153" t="s">
        <v>4965</v>
      </c>
      <c r="W4153" t="s">
        <v>4954</v>
      </c>
      <c r="X4153" t="s">
        <v>4955</v>
      </c>
      <c r="Y4153">
        <v>45714</v>
      </c>
      <c r="Z4153" t="s">
        <v>4956</v>
      </c>
      <c r="AB4153">
        <v>45714</v>
      </c>
      <c r="AC4153" t="s">
        <v>102</v>
      </c>
      <c r="AD4153" t="s">
        <v>61</v>
      </c>
    </row>
    <row r="4154" spans="1:30" hidden="1" x14ac:dyDescent="0.3">
      <c r="A4154" s="1">
        <v>4152</v>
      </c>
      <c r="C4154">
        <v>44178423</v>
      </c>
      <c r="D4154" t="s">
        <v>4966</v>
      </c>
      <c r="E4154" t="s">
        <v>50</v>
      </c>
      <c r="F4154">
        <v>1</v>
      </c>
      <c r="G4154">
        <v>1</v>
      </c>
      <c r="H4154">
        <v>24</v>
      </c>
      <c r="I4154">
        <v>24</v>
      </c>
      <c r="J4154">
        <v>17</v>
      </c>
      <c r="K4154">
        <v>17</v>
      </c>
      <c r="L4154">
        <v>24</v>
      </c>
      <c r="M4154">
        <v>24</v>
      </c>
      <c r="N4154">
        <v>3</v>
      </c>
      <c r="O4154">
        <v>3</v>
      </c>
      <c r="P4154">
        <v>36</v>
      </c>
      <c r="Q4154">
        <v>36</v>
      </c>
      <c r="R4154">
        <v>84</v>
      </c>
      <c r="S4154">
        <v>126</v>
      </c>
      <c r="T4154">
        <v>210</v>
      </c>
      <c r="V4154" t="s">
        <v>4966</v>
      </c>
      <c r="W4154" t="s">
        <v>4954</v>
      </c>
      <c r="X4154" t="s">
        <v>4955</v>
      </c>
      <c r="Y4154">
        <v>45714</v>
      </c>
      <c r="Z4154" t="s">
        <v>4956</v>
      </c>
      <c r="AB4154">
        <v>45714</v>
      </c>
      <c r="AC4154" t="s">
        <v>102</v>
      </c>
      <c r="AD4154" t="s">
        <v>61</v>
      </c>
    </row>
    <row r="4155" spans="1:30" hidden="1" x14ac:dyDescent="0.3">
      <c r="A4155" s="1">
        <v>4153</v>
      </c>
      <c r="C4155">
        <v>65048835</v>
      </c>
      <c r="D4155" t="s">
        <v>4967</v>
      </c>
      <c r="E4155" t="s">
        <v>50</v>
      </c>
      <c r="F4155">
        <v>14</v>
      </c>
      <c r="G4155">
        <v>14</v>
      </c>
      <c r="H4155">
        <v>13</v>
      </c>
      <c r="I4155">
        <v>13</v>
      </c>
      <c r="J4155">
        <v>25</v>
      </c>
      <c r="K4155">
        <v>25</v>
      </c>
      <c r="L4155">
        <v>25</v>
      </c>
      <c r="M4155">
        <v>25</v>
      </c>
      <c r="N4155">
        <v>18</v>
      </c>
      <c r="O4155">
        <v>18</v>
      </c>
      <c r="P4155">
        <v>34</v>
      </c>
      <c r="Q4155">
        <v>34</v>
      </c>
      <c r="R4155">
        <v>104</v>
      </c>
      <c r="S4155">
        <v>154</v>
      </c>
      <c r="T4155">
        <v>258</v>
      </c>
      <c r="V4155" t="s">
        <v>4967</v>
      </c>
      <c r="W4155" t="s">
        <v>4968</v>
      </c>
      <c r="X4155" t="s">
        <v>4969</v>
      </c>
      <c r="Y4155">
        <v>94609</v>
      </c>
      <c r="Z4155" t="s">
        <v>3167</v>
      </c>
      <c r="AB4155">
        <v>94609</v>
      </c>
      <c r="AC4155" t="s">
        <v>720</v>
      </c>
      <c r="AD4155" t="s">
        <v>118</v>
      </c>
    </row>
    <row r="4156" spans="1:30" x14ac:dyDescent="0.3">
      <c r="A4156" s="1">
        <v>12794</v>
      </c>
      <c r="C4156">
        <v>29549533</v>
      </c>
      <c r="D4156" t="s">
        <v>15153</v>
      </c>
      <c r="E4156" t="s">
        <v>52</v>
      </c>
      <c r="F4156">
        <v>1</v>
      </c>
      <c r="G4156">
        <v>1</v>
      </c>
      <c r="H4156">
        <v>19</v>
      </c>
      <c r="I4156">
        <v>19</v>
      </c>
      <c r="J4156">
        <v>35</v>
      </c>
      <c r="K4156">
        <v>35</v>
      </c>
      <c r="L4156">
        <v>25</v>
      </c>
      <c r="M4156">
        <v>25</v>
      </c>
      <c r="N4156">
        <v>1</v>
      </c>
      <c r="O4156">
        <v>1</v>
      </c>
      <c r="P4156">
        <v>31</v>
      </c>
      <c r="Q4156">
        <v>31</v>
      </c>
      <c r="R4156">
        <v>110</v>
      </c>
      <c r="S4156">
        <v>114</v>
      </c>
      <c r="T4156">
        <v>224</v>
      </c>
      <c r="V4156" t="s">
        <v>4970</v>
      </c>
      <c r="W4156" t="s">
        <v>4968</v>
      </c>
      <c r="X4156" t="s">
        <v>4969</v>
      </c>
      <c r="Y4156">
        <v>94609</v>
      </c>
      <c r="Z4156" t="s">
        <v>3167</v>
      </c>
      <c r="AB4156">
        <v>94609</v>
      </c>
      <c r="AC4156" t="s">
        <v>720</v>
      </c>
      <c r="AD4156" t="s">
        <v>118</v>
      </c>
    </row>
    <row r="4157" spans="1:30" hidden="1" x14ac:dyDescent="0.3">
      <c r="A4157" s="1">
        <v>4155</v>
      </c>
      <c r="C4157">
        <v>29287038</v>
      </c>
      <c r="D4157" t="s">
        <v>4971</v>
      </c>
      <c r="E4157" t="s">
        <v>50</v>
      </c>
      <c r="F4157">
        <v>13</v>
      </c>
      <c r="G4157">
        <v>13</v>
      </c>
      <c r="H4157">
        <v>21</v>
      </c>
      <c r="I4157">
        <v>21</v>
      </c>
      <c r="J4157">
        <v>27</v>
      </c>
      <c r="K4157">
        <v>27</v>
      </c>
      <c r="L4157">
        <v>23</v>
      </c>
      <c r="M4157">
        <v>23</v>
      </c>
      <c r="N4157">
        <v>18</v>
      </c>
      <c r="O4157">
        <v>18</v>
      </c>
      <c r="P4157">
        <v>20</v>
      </c>
      <c r="Q4157">
        <v>20</v>
      </c>
      <c r="R4157">
        <v>122</v>
      </c>
      <c r="S4157">
        <v>122</v>
      </c>
      <c r="T4157">
        <v>244</v>
      </c>
      <c r="V4157" t="s">
        <v>4971</v>
      </c>
      <c r="W4157" t="s">
        <v>4968</v>
      </c>
      <c r="X4157" t="s">
        <v>4969</v>
      </c>
      <c r="Y4157">
        <v>94609</v>
      </c>
      <c r="Z4157" t="s">
        <v>3167</v>
      </c>
      <c r="AB4157">
        <v>94609</v>
      </c>
      <c r="AC4157" t="s">
        <v>720</v>
      </c>
      <c r="AD4157" t="s">
        <v>118</v>
      </c>
    </row>
    <row r="4158" spans="1:30" x14ac:dyDescent="0.3">
      <c r="A4158" s="1">
        <v>12827</v>
      </c>
      <c r="C4158">
        <v>68783512</v>
      </c>
      <c r="D4158" t="s">
        <v>15195</v>
      </c>
      <c r="E4158" t="s">
        <v>44</v>
      </c>
      <c r="F4158">
        <v>9</v>
      </c>
      <c r="G4158">
        <v>9</v>
      </c>
      <c r="H4158">
        <v>25</v>
      </c>
      <c r="I4158">
        <v>25</v>
      </c>
      <c r="J4158">
        <v>23</v>
      </c>
      <c r="K4158">
        <v>23</v>
      </c>
      <c r="L4158">
        <v>12</v>
      </c>
      <c r="M4158">
        <v>12</v>
      </c>
      <c r="N4158">
        <v>18</v>
      </c>
      <c r="O4158">
        <v>18</v>
      </c>
      <c r="P4158">
        <v>25</v>
      </c>
      <c r="Q4158">
        <v>25</v>
      </c>
      <c r="R4158">
        <v>114</v>
      </c>
      <c r="S4158">
        <v>110</v>
      </c>
      <c r="T4158">
        <v>224</v>
      </c>
      <c r="V4158" t="s">
        <v>4972</v>
      </c>
      <c r="W4158" t="s">
        <v>4968</v>
      </c>
      <c r="X4158" t="s">
        <v>4969</v>
      </c>
      <c r="Y4158">
        <v>94609</v>
      </c>
      <c r="Z4158" t="s">
        <v>3167</v>
      </c>
      <c r="AB4158">
        <v>94609</v>
      </c>
      <c r="AC4158" t="s">
        <v>720</v>
      </c>
      <c r="AD4158" t="s">
        <v>118</v>
      </c>
    </row>
    <row r="4159" spans="1:30" x14ac:dyDescent="0.3">
      <c r="A4159" s="1">
        <v>12873</v>
      </c>
      <c r="C4159">
        <v>48595970</v>
      </c>
      <c r="D4159" t="s">
        <v>15252</v>
      </c>
      <c r="E4159" t="s">
        <v>35</v>
      </c>
      <c r="F4159">
        <v>0</v>
      </c>
      <c r="G4159">
        <v>0</v>
      </c>
      <c r="H4159">
        <v>24</v>
      </c>
      <c r="I4159">
        <v>24</v>
      </c>
      <c r="J4159">
        <v>28</v>
      </c>
      <c r="K4159">
        <v>28</v>
      </c>
      <c r="L4159">
        <v>26</v>
      </c>
      <c r="M4159">
        <v>26</v>
      </c>
      <c r="N4159">
        <v>17</v>
      </c>
      <c r="O4159">
        <v>17</v>
      </c>
      <c r="P4159">
        <v>17</v>
      </c>
      <c r="Q4159">
        <v>17</v>
      </c>
      <c r="R4159">
        <v>104</v>
      </c>
      <c r="S4159">
        <v>120</v>
      </c>
      <c r="T4159">
        <v>224</v>
      </c>
      <c r="V4159" t="s">
        <v>4973</v>
      </c>
      <c r="W4159" t="s">
        <v>4968</v>
      </c>
      <c r="X4159" t="s">
        <v>4969</v>
      </c>
      <c r="Y4159">
        <v>94609</v>
      </c>
      <c r="Z4159" t="s">
        <v>3167</v>
      </c>
      <c r="AB4159">
        <v>94609</v>
      </c>
      <c r="AC4159" t="s">
        <v>720</v>
      </c>
      <c r="AD4159" t="s">
        <v>118</v>
      </c>
    </row>
    <row r="4160" spans="1:30" x14ac:dyDescent="0.3">
      <c r="A4160" s="1">
        <v>12985</v>
      </c>
      <c r="C4160">
        <v>63255666</v>
      </c>
      <c r="D4160" t="s">
        <v>15385</v>
      </c>
      <c r="E4160" t="s">
        <v>35</v>
      </c>
      <c r="F4160">
        <v>0</v>
      </c>
      <c r="G4160">
        <v>0</v>
      </c>
      <c r="H4160">
        <v>13</v>
      </c>
      <c r="I4160">
        <v>13</v>
      </c>
      <c r="J4160">
        <v>18</v>
      </c>
      <c r="K4160">
        <v>18</v>
      </c>
      <c r="L4160">
        <v>23</v>
      </c>
      <c r="M4160">
        <v>23</v>
      </c>
      <c r="N4160">
        <v>19</v>
      </c>
      <c r="O4160">
        <v>19</v>
      </c>
      <c r="P4160">
        <v>39</v>
      </c>
      <c r="Q4160">
        <v>39</v>
      </c>
      <c r="R4160">
        <v>62</v>
      </c>
      <c r="S4160">
        <v>162</v>
      </c>
      <c r="T4160">
        <v>224</v>
      </c>
      <c r="V4160" t="s">
        <v>4974</v>
      </c>
      <c r="W4160" t="s">
        <v>4968</v>
      </c>
      <c r="X4160" t="s">
        <v>4969</v>
      </c>
      <c r="Y4160">
        <v>94609</v>
      </c>
      <c r="Z4160" t="s">
        <v>3167</v>
      </c>
      <c r="AB4160">
        <v>94609</v>
      </c>
      <c r="AC4160" t="s">
        <v>720</v>
      </c>
      <c r="AD4160" t="s">
        <v>118</v>
      </c>
    </row>
    <row r="4161" spans="1:30" x14ac:dyDescent="0.3">
      <c r="A4161" s="1">
        <v>12989</v>
      </c>
      <c r="C4161">
        <v>87443844</v>
      </c>
      <c r="D4161" t="s">
        <v>15389</v>
      </c>
      <c r="E4161" t="s">
        <v>48</v>
      </c>
      <c r="F4161">
        <v>3</v>
      </c>
      <c r="G4161">
        <v>3</v>
      </c>
      <c r="H4161">
        <v>12</v>
      </c>
      <c r="I4161">
        <v>12</v>
      </c>
      <c r="J4161">
        <v>21</v>
      </c>
      <c r="K4161">
        <v>21</v>
      </c>
      <c r="L4161">
        <v>30</v>
      </c>
      <c r="M4161">
        <v>30</v>
      </c>
      <c r="N4161">
        <v>25</v>
      </c>
      <c r="O4161">
        <v>25</v>
      </c>
      <c r="P4161">
        <v>21</v>
      </c>
      <c r="Q4161">
        <v>21</v>
      </c>
      <c r="R4161">
        <v>72</v>
      </c>
      <c r="S4161">
        <v>152</v>
      </c>
      <c r="T4161">
        <v>224</v>
      </c>
      <c r="V4161" t="s">
        <v>4975</v>
      </c>
      <c r="W4161" t="s">
        <v>4968</v>
      </c>
      <c r="X4161" t="s">
        <v>4969</v>
      </c>
      <c r="Y4161">
        <v>94609</v>
      </c>
      <c r="Z4161" t="s">
        <v>3167</v>
      </c>
      <c r="AB4161">
        <v>94609</v>
      </c>
      <c r="AC4161" t="s">
        <v>720</v>
      </c>
      <c r="AD4161" t="s">
        <v>118</v>
      </c>
    </row>
    <row r="4162" spans="1:30" x14ac:dyDescent="0.3">
      <c r="A4162" s="1">
        <v>13038</v>
      </c>
      <c r="C4162">
        <v>12007565</v>
      </c>
      <c r="D4162" t="s">
        <v>15448</v>
      </c>
      <c r="E4162" t="s">
        <v>48</v>
      </c>
      <c r="F4162">
        <v>15</v>
      </c>
      <c r="G4162">
        <v>15</v>
      </c>
      <c r="H4162">
        <v>15</v>
      </c>
      <c r="I4162">
        <v>15</v>
      </c>
      <c r="J4162">
        <v>30</v>
      </c>
      <c r="K4162">
        <v>30</v>
      </c>
      <c r="L4162">
        <v>25</v>
      </c>
      <c r="M4162">
        <v>25</v>
      </c>
      <c r="N4162">
        <v>4</v>
      </c>
      <c r="O4162">
        <v>4</v>
      </c>
      <c r="P4162">
        <v>23</v>
      </c>
      <c r="Q4162">
        <v>23</v>
      </c>
      <c r="R4162">
        <v>120</v>
      </c>
      <c r="S4162">
        <v>104</v>
      </c>
      <c r="T4162">
        <v>224</v>
      </c>
      <c r="V4162" t="s">
        <v>4976</v>
      </c>
      <c r="W4162" t="s">
        <v>4968</v>
      </c>
      <c r="X4162" t="s">
        <v>4969</v>
      </c>
      <c r="Y4162">
        <v>94609</v>
      </c>
      <c r="Z4162" t="s">
        <v>3167</v>
      </c>
      <c r="AB4162">
        <v>94609</v>
      </c>
      <c r="AC4162" t="s">
        <v>720</v>
      </c>
      <c r="AD4162" t="s">
        <v>118</v>
      </c>
    </row>
    <row r="4163" spans="1:30" hidden="1" x14ac:dyDescent="0.3">
      <c r="A4163" s="1">
        <v>4161</v>
      </c>
      <c r="C4163">
        <v>28732639</v>
      </c>
      <c r="D4163" t="s">
        <v>4977</v>
      </c>
      <c r="E4163" t="s">
        <v>50</v>
      </c>
      <c r="F4163">
        <v>4</v>
      </c>
      <c r="G4163">
        <v>4</v>
      </c>
      <c r="H4163">
        <v>22</v>
      </c>
      <c r="I4163">
        <v>22</v>
      </c>
      <c r="J4163">
        <v>27</v>
      </c>
      <c r="K4163">
        <v>27</v>
      </c>
      <c r="L4163">
        <v>2</v>
      </c>
      <c r="M4163">
        <v>2</v>
      </c>
      <c r="N4163">
        <v>10</v>
      </c>
      <c r="O4163">
        <v>10</v>
      </c>
      <c r="P4163">
        <v>33</v>
      </c>
      <c r="Q4163">
        <v>33</v>
      </c>
      <c r="R4163">
        <v>106</v>
      </c>
      <c r="S4163">
        <v>90</v>
      </c>
      <c r="T4163">
        <v>196</v>
      </c>
      <c r="V4163" t="s">
        <v>4977</v>
      </c>
      <c r="W4163" t="s">
        <v>4968</v>
      </c>
      <c r="X4163" t="s">
        <v>4969</v>
      </c>
      <c r="Y4163">
        <v>94609</v>
      </c>
      <c r="Z4163" t="s">
        <v>3167</v>
      </c>
      <c r="AB4163">
        <v>94609</v>
      </c>
      <c r="AC4163" t="s">
        <v>720</v>
      </c>
      <c r="AD4163" t="s">
        <v>118</v>
      </c>
    </row>
    <row r="4164" spans="1:30" x14ac:dyDescent="0.3">
      <c r="A4164" s="1">
        <v>13105</v>
      </c>
      <c r="C4164">
        <v>17220184</v>
      </c>
      <c r="D4164" t="s">
        <v>15533</v>
      </c>
      <c r="E4164" t="s">
        <v>37</v>
      </c>
      <c r="F4164">
        <v>5</v>
      </c>
      <c r="G4164">
        <v>5</v>
      </c>
      <c r="H4164">
        <v>12</v>
      </c>
      <c r="I4164">
        <v>12</v>
      </c>
      <c r="J4164">
        <v>32</v>
      </c>
      <c r="K4164">
        <v>32</v>
      </c>
      <c r="L4164">
        <v>1</v>
      </c>
      <c r="M4164">
        <v>1</v>
      </c>
      <c r="N4164">
        <v>27</v>
      </c>
      <c r="O4164">
        <v>27</v>
      </c>
      <c r="P4164">
        <v>35</v>
      </c>
      <c r="Q4164">
        <v>35</v>
      </c>
      <c r="R4164">
        <v>98</v>
      </c>
      <c r="S4164">
        <v>126</v>
      </c>
      <c r="T4164">
        <v>224</v>
      </c>
      <c r="V4164" t="s">
        <v>4978</v>
      </c>
      <c r="W4164" t="s">
        <v>4968</v>
      </c>
      <c r="X4164" t="s">
        <v>4969</v>
      </c>
      <c r="Y4164">
        <v>94609</v>
      </c>
      <c r="Z4164" t="s">
        <v>3167</v>
      </c>
      <c r="AB4164">
        <v>94609</v>
      </c>
      <c r="AC4164" t="s">
        <v>720</v>
      </c>
      <c r="AD4164" t="s">
        <v>118</v>
      </c>
    </row>
    <row r="4165" spans="1:30" x14ac:dyDescent="0.3">
      <c r="A4165" s="1">
        <v>13132</v>
      </c>
      <c r="C4165">
        <v>36535264</v>
      </c>
      <c r="D4165" t="s">
        <v>15566</v>
      </c>
      <c r="E4165" t="s">
        <v>42</v>
      </c>
      <c r="F4165">
        <v>11</v>
      </c>
      <c r="G4165">
        <v>11</v>
      </c>
      <c r="H4165">
        <v>17</v>
      </c>
      <c r="I4165">
        <v>17</v>
      </c>
      <c r="J4165">
        <v>35</v>
      </c>
      <c r="K4165">
        <v>35</v>
      </c>
      <c r="L4165">
        <v>6</v>
      </c>
      <c r="M4165">
        <v>6</v>
      </c>
      <c r="N4165">
        <v>25</v>
      </c>
      <c r="O4165">
        <v>25</v>
      </c>
      <c r="P4165">
        <v>18</v>
      </c>
      <c r="Q4165">
        <v>18</v>
      </c>
      <c r="R4165">
        <v>126</v>
      </c>
      <c r="S4165">
        <v>98</v>
      </c>
      <c r="T4165">
        <v>224</v>
      </c>
      <c r="V4165" t="s">
        <v>4979</v>
      </c>
      <c r="W4165" t="s">
        <v>4968</v>
      </c>
      <c r="X4165" t="s">
        <v>4969</v>
      </c>
      <c r="Y4165">
        <v>94609</v>
      </c>
      <c r="Z4165" t="s">
        <v>3167</v>
      </c>
      <c r="AB4165">
        <v>94609</v>
      </c>
      <c r="AC4165" t="s">
        <v>720</v>
      </c>
      <c r="AD4165" t="s">
        <v>118</v>
      </c>
    </row>
    <row r="4166" spans="1:30" x14ac:dyDescent="0.3">
      <c r="A4166" s="1">
        <v>13142</v>
      </c>
      <c r="C4166">
        <v>46662833</v>
      </c>
      <c r="D4166" t="s">
        <v>15576</v>
      </c>
      <c r="E4166" t="s">
        <v>44</v>
      </c>
      <c r="F4166">
        <v>6</v>
      </c>
      <c r="G4166">
        <v>6</v>
      </c>
      <c r="H4166">
        <v>12</v>
      </c>
      <c r="I4166">
        <v>12</v>
      </c>
      <c r="J4166">
        <v>32</v>
      </c>
      <c r="K4166">
        <v>32</v>
      </c>
      <c r="L4166">
        <v>21</v>
      </c>
      <c r="M4166">
        <v>21</v>
      </c>
      <c r="N4166">
        <v>5</v>
      </c>
      <c r="O4166">
        <v>5</v>
      </c>
      <c r="P4166">
        <v>36</v>
      </c>
      <c r="Q4166">
        <v>36</v>
      </c>
      <c r="R4166">
        <v>100</v>
      </c>
      <c r="S4166">
        <v>124</v>
      </c>
      <c r="T4166">
        <v>224</v>
      </c>
      <c r="V4166" t="s">
        <v>4980</v>
      </c>
      <c r="W4166" t="s">
        <v>4968</v>
      </c>
      <c r="X4166" t="s">
        <v>4969</v>
      </c>
      <c r="Y4166">
        <v>94609</v>
      </c>
      <c r="Z4166" t="s">
        <v>3167</v>
      </c>
      <c r="AB4166">
        <v>94609</v>
      </c>
      <c r="AC4166" t="s">
        <v>720</v>
      </c>
      <c r="AD4166" t="s">
        <v>118</v>
      </c>
    </row>
    <row r="4167" spans="1:30" x14ac:dyDescent="0.3">
      <c r="A4167" s="1">
        <v>13372</v>
      </c>
      <c r="C4167">
        <v>16864961</v>
      </c>
      <c r="D4167" t="s">
        <v>15860</v>
      </c>
      <c r="E4167" t="s">
        <v>48</v>
      </c>
      <c r="F4167">
        <v>3</v>
      </c>
      <c r="G4167">
        <v>3</v>
      </c>
      <c r="H4167">
        <v>24</v>
      </c>
      <c r="I4167">
        <v>24</v>
      </c>
      <c r="J4167">
        <v>26</v>
      </c>
      <c r="K4167">
        <v>26</v>
      </c>
      <c r="L4167">
        <v>3</v>
      </c>
      <c r="M4167">
        <v>3</v>
      </c>
      <c r="N4167">
        <v>28</v>
      </c>
      <c r="O4167">
        <v>28</v>
      </c>
      <c r="P4167">
        <v>28</v>
      </c>
      <c r="Q4167">
        <v>28</v>
      </c>
      <c r="R4167">
        <v>106</v>
      </c>
      <c r="S4167">
        <v>118</v>
      </c>
      <c r="T4167">
        <v>224</v>
      </c>
      <c r="V4167" t="s">
        <v>4981</v>
      </c>
      <c r="W4167" t="s">
        <v>4968</v>
      </c>
      <c r="X4167" t="s">
        <v>4969</v>
      </c>
      <c r="Y4167">
        <v>94609</v>
      </c>
      <c r="Z4167" t="s">
        <v>3167</v>
      </c>
      <c r="AB4167">
        <v>94609</v>
      </c>
      <c r="AC4167" t="s">
        <v>720</v>
      </c>
      <c r="AD4167" t="s">
        <v>118</v>
      </c>
    </row>
    <row r="4168" spans="1:30" x14ac:dyDescent="0.3">
      <c r="A4168" s="1">
        <v>13375</v>
      </c>
      <c r="C4168">
        <v>27630009</v>
      </c>
      <c r="D4168" t="s">
        <v>15866</v>
      </c>
      <c r="E4168" t="s">
        <v>71</v>
      </c>
      <c r="F4168">
        <v>5</v>
      </c>
      <c r="G4168">
        <v>5</v>
      </c>
      <c r="H4168">
        <v>21</v>
      </c>
      <c r="I4168">
        <v>21</v>
      </c>
      <c r="J4168">
        <v>18</v>
      </c>
      <c r="K4168">
        <v>18</v>
      </c>
      <c r="L4168">
        <v>16</v>
      </c>
      <c r="M4168">
        <v>16</v>
      </c>
      <c r="N4168">
        <v>18</v>
      </c>
      <c r="O4168">
        <v>18</v>
      </c>
      <c r="P4168">
        <v>34</v>
      </c>
      <c r="Q4168">
        <v>34</v>
      </c>
      <c r="R4168">
        <v>88</v>
      </c>
      <c r="S4168">
        <v>136</v>
      </c>
      <c r="T4168">
        <v>224</v>
      </c>
      <c r="V4168" t="s">
        <v>4982</v>
      </c>
      <c r="W4168" t="s">
        <v>4968</v>
      </c>
      <c r="X4168" t="s">
        <v>4969</v>
      </c>
      <c r="Y4168">
        <v>94609</v>
      </c>
      <c r="Z4168" t="s">
        <v>3167</v>
      </c>
      <c r="AB4168">
        <v>94609</v>
      </c>
      <c r="AC4168" t="s">
        <v>720</v>
      </c>
      <c r="AD4168" t="s">
        <v>118</v>
      </c>
    </row>
    <row r="4169" spans="1:30" x14ac:dyDescent="0.3">
      <c r="A4169" s="1">
        <v>99</v>
      </c>
      <c r="C4169">
        <v>12402444</v>
      </c>
      <c r="D4169" t="s">
        <v>163</v>
      </c>
      <c r="E4169" t="s">
        <v>42</v>
      </c>
      <c r="F4169">
        <v>4</v>
      </c>
      <c r="G4169">
        <v>4</v>
      </c>
      <c r="H4169">
        <v>19</v>
      </c>
      <c r="I4169">
        <v>19</v>
      </c>
      <c r="J4169">
        <v>32</v>
      </c>
      <c r="K4169">
        <v>32</v>
      </c>
      <c r="L4169">
        <v>26</v>
      </c>
      <c r="M4169">
        <v>26</v>
      </c>
      <c r="N4169">
        <v>2</v>
      </c>
      <c r="O4169">
        <v>2</v>
      </c>
      <c r="P4169">
        <v>28</v>
      </c>
      <c r="Q4169">
        <v>28</v>
      </c>
      <c r="R4169">
        <v>110</v>
      </c>
      <c r="S4169">
        <v>112</v>
      </c>
      <c r="T4169">
        <v>222</v>
      </c>
      <c r="V4169" t="s">
        <v>4983</v>
      </c>
      <c r="W4169" t="s">
        <v>4968</v>
      </c>
      <c r="X4169" t="s">
        <v>4969</v>
      </c>
      <c r="Y4169">
        <v>94609</v>
      </c>
      <c r="Z4169" t="s">
        <v>3167</v>
      </c>
      <c r="AB4169">
        <v>94609</v>
      </c>
      <c r="AC4169" t="s">
        <v>720</v>
      </c>
      <c r="AD4169" t="s">
        <v>118</v>
      </c>
    </row>
    <row r="4170" spans="1:30" x14ac:dyDescent="0.3">
      <c r="A4170" s="1">
        <v>162</v>
      </c>
      <c r="C4170">
        <v>16830370</v>
      </c>
      <c r="D4170" t="s">
        <v>239</v>
      </c>
      <c r="E4170" t="s">
        <v>35</v>
      </c>
      <c r="F4170">
        <v>1</v>
      </c>
      <c r="G4170">
        <v>1</v>
      </c>
      <c r="H4170">
        <v>25</v>
      </c>
      <c r="I4170">
        <v>25</v>
      </c>
      <c r="J4170">
        <v>20</v>
      </c>
      <c r="K4170">
        <v>20</v>
      </c>
      <c r="L4170">
        <v>27</v>
      </c>
      <c r="M4170">
        <v>27</v>
      </c>
      <c r="N4170">
        <v>27</v>
      </c>
      <c r="O4170">
        <v>27</v>
      </c>
      <c r="P4170">
        <v>11</v>
      </c>
      <c r="Q4170">
        <v>11</v>
      </c>
      <c r="R4170">
        <v>92</v>
      </c>
      <c r="S4170">
        <v>130</v>
      </c>
      <c r="T4170">
        <v>222</v>
      </c>
      <c r="V4170" t="s">
        <v>4984</v>
      </c>
      <c r="W4170" t="s">
        <v>4968</v>
      </c>
      <c r="X4170" t="s">
        <v>4969</v>
      </c>
      <c r="Y4170">
        <v>94609</v>
      </c>
      <c r="Z4170" t="s">
        <v>3167</v>
      </c>
      <c r="AB4170">
        <v>94609</v>
      </c>
      <c r="AC4170" t="s">
        <v>720</v>
      </c>
      <c r="AD4170" t="s">
        <v>118</v>
      </c>
    </row>
    <row r="4171" spans="1:30" x14ac:dyDescent="0.3">
      <c r="A4171" s="1">
        <v>169</v>
      </c>
      <c r="C4171">
        <v>35765780</v>
      </c>
      <c r="D4171" t="s">
        <v>246</v>
      </c>
      <c r="E4171" t="s">
        <v>35</v>
      </c>
      <c r="F4171">
        <v>13</v>
      </c>
      <c r="G4171">
        <v>13</v>
      </c>
      <c r="H4171">
        <v>12</v>
      </c>
      <c r="I4171">
        <v>12</v>
      </c>
      <c r="J4171">
        <v>30</v>
      </c>
      <c r="K4171">
        <v>30</v>
      </c>
      <c r="L4171">
        <v>23</v>
      </c>
      <c r="M4171">
        <v>23</v>
      </c>
      <c r="N4171">
        <v>22</v>
      </c>
      <c r="O4171">
        <v>22</v>
      </c>
      <c r="P4171">
        <v>11</v>
      </c>
      <c r="Q4171">
        <v>11</v>
      </c>
      <c r="R4171">
        <v>110</v>
      </c>
      <c r="S4171">
        <v>112</v>
      </c>
      <c r="T4171">
        <v>222</v>
      </c>
      <c r="V4171" t="s">
        <v>4985</v>
      </c>
      <c r="W4171" t="s">
        <v>4968</v>
      </c>
      <c r="X4171" t="s">
        <v>4969</v>
      </c>
      <c r="Y4171">
        <v>94609</v>
      </c>
      <c r="Z4171" t="s">
        <v>3167</v>
      </c>
      <c r="AB4171">
        <v>94609</v>
      </c>
      <c r="AC4171" t="s">
        <v>720</v>
      </c>
      <c r="AD4171" t="s">
        <v>118</v>
      </c>
    </row>
    <row r="4172" spans="1:30" x14ac:dyDescent="0.3">
      <c r="A4172" s="1">
        <v>187</v>
      </c>
      <c r="C4172">
        <v>50134190</v>
      </c>
      <c r="D4172" t="s">
        <v>268</v>
      </c>
      <c r="E4172" t="s">
        <v>48</v>
      </c>
      <c r="F4172">
        <v>11</v>
      </c>
      <c r="G4172">
        <v>11</v>
      </c>
      <c r="H4172">
        <v>13</v>
      </c>
      <c r="I4172">
        <v>13</v>
      </c>
      <c r="J4172">
        <v>32</v>
      </c>
      <c r="K4172">
        <v>32</v>
      </c>
      <c r="L4172">
        <v>23</v>
      </c>
      <c r="M4172">
        <v>23</v>
      </c>
      <c r="N4172">
        <v>6</v>
      </c>
      <c r="O4172">
        <v>6</v>
      </c>
      <c r="P4172">
        <v>26</v>
      </c>
      <c r="Q4172">
        <v>26</v>
      </c>
      <c r="R4172">
        <v>112</v>
      </c>
      <c r="S4172">
        <v>110</v>
      </c>
      <c r="T4172">
        <v>222</v>
      </c>
      <c r="V4172" t="s">
        <v>4986</v>
      </c>
      <c r="W4172" t="s">
        <v>4987</v>
      </c>
      <c r="X4172" t="s">
        <v>4988</v>
      </c>
      <c r="Y4172">
        <v>28207</v>
      </c>
      <c r="Z4172" t="s">
        <v>336</v>
      </c>
      <c r="AB4172">
        <v>28207</v>
      </c>
      <c r="AC4172" t="s">
        <v>220</v>
      </c>
      <c r="AD4172" t="s">
        <v>61</v>
      </c>
    </row>
    <row r="4173" spans="1:30" x14ac:dyDescent="0.3">
      <c r="A4173" s="1">
        <v>252</v>
      </c>
      <c r="C4173">
        <v>99753218</v>
      </c>
      <c r="D4173" t="s">
        <v>346</v>
      </c>
      <c r="E4173" t="s">
        <v>40</v>
      </c>
      <c r="F4173">
        <v>5</v>
      </c>
      <c r="G4173">
        <v>5</v>
      </c>
      <c r="H4173">
        <v>25</v>
      </c>
      <c r="I4173">
        <v>25</v>
      </c>
      <c r="J4173">
        <v>29</v>
      </c>
      <c r="K4173">
        <v>29</v>
      </c>
      <c r="L4173">
        <v>0</v>
      </c>
      <c r="M4173">
        <v>0</v>
      </c>
      <c r="N4173">
        <v>21</v>
      </c>
      <c r="O4173">
        <v>21</v>
      </c>
      <c r="P4173">
        <v>31</v>
      </c>
      <c r="Q4173">
        <v>31</v>
      </c>
      <c r="R4173">
        <v>118</v>
      </c>
      <c r="S4173">
        <v>104</v>
      </c>
      <c r="T4173">
        <v>222</v>
      </c>
      <c r="V4173" t="s">
        <v>4989</v>
      </c>
      <c r="W4173" t="s">
        <v>4987</v>
      </c>
      <c r="X4173" t="s">
        <v>4988</v>
      </c>
      <c r="Y4173">
        <v>28207</v>
      </c>
      <c r="Z4173" t="s">
        <v>336</v>
      </c>
      <c r="AB4173">
        <v>28207</v>
      </c>
      <c r="AC4173" t="s">
        <v>220</v>
      </c>
      <c r="AD4173" t="s">
        <v>61</v>
      </c>
    </row>
    <row r="4174" spans="1:30" x14ac:dyDescent="0.3">
      <c r="A4174" s="1">
        <v>450</v>
      </c>
      <c r="C4174">
        <v>13546788</v>
      </c>
      <c r="D4174" t="s">
        <v>596</v>
      </c>
      <c r="E4174" t="s">
        <v>28</v>
      </c>
      <c r="F4174">
        <v>10</v>
      </c>
      <c r="G4174">
        <v>10</v>
      </c>
      <c r="H4174">
        <v>12</v>
      </c>
      <c r="I4174">
        <v>12</v>
      </c>
      <c r="J4174">
        <v>24</v>
      </c>
      <c r="K4174">
        <v>24</v>
      </c>
      <c r="L4174">
        <v>10</v>
      </c>
      <c r="M4174">
        <v>10</v>
      </c>
      <c r="N4174">
        <v>26</v>
      </c>
      <c r="O4174">
        <v>26</v>
      </c>
      <c r="P4174">
        <v>29</v>
      </c>
      <c r="Q4174">
        <v>29</v>
      </c>
      <c r="R4174">
        <v>92</v>
      </c>
      <c r="S4174">
        <v>130</v>
      </c>
      <c r="T4174">
        <v>222</v>
      </c>
      <c r="V4174" t="s">
        <v>4990</v>
      </c>
      <c r="W4174" t="s">
        <v>4987</v>
      </c>
      <c r="X4174" t="s">
        <v>4988</v>
      </c>
      <c r="Y4174">
        <v>28207</v>
      </c>
      <c r="Z4174" t="s">
        <v>336</v>
      </c>
      <c r="AB4174">
        <v>28207</v>
      </c>
      <c r="AC4174" t="s">
        <v>220</v>
      </c>
      <c r="AD4174" t="s">
        <v>61</v>
      </c>
    </row>
    <row r="4175" spans="1:30" x14ac:dyDescent="0.3">
      <c r="A4175" s="1">
        <v>457</v>
      </c>
      <c r="C4175">
        <v>16019634</v>
      </c>
      <c r="D4175" t="s">
        <v>605</v>
      </c>
      <c r="E4175" t="s">
        <v>37</v>
      </c>
      <c r="F4175">
        <v>6</v>
      </c>
      <c r="G4175">
        <v>6</v>
      </c>
      <c r="H4175">
        <v>25</v>
      </c>
      <c r="I4175">
        <v>25</v>
      </c>
      <c r="J4175">
        <v>30</v>
      </c>
      <c r="K4175">
        <v>30</v>
      </c>
      <c r="L4175">
        <v>11</v>
      </c>
      <c r="M4175">
        <v>11</v>
      </c>
      <c r="N4175">
        <v>23</v>
      </c>
      <c r="O4175">
        <v>23</v>
      </c>
      <c r="P4175">
        <v>16</v>
      </c>
      <c r="Q4175">
        <v>16</v>
      </c>
      <c r="R4175">
        <v>122</v>
      </c>
      <c r="S4175">
        <v>100</v>
      </c>
      <c r="T4175">
        <v>222</v>
      </c>
      <c r="V4175" t="s">
        <v>4991</v>
      </c>
      <c r="W4175" t="s">
        <v>4987</v>
      </c>
      <c r="X4175" t="s">
        <v>4988</v>
      </c>
      <c r="Y4175">
        <v>28207</v>
      </c>
      <c r="Z4175" t="s">
        <v>336</v>
      </c>
      <c r="AB4175">
        <v>28207</v>
      </c>
      <c r="AC4175" t="s">
        <v>220</v>
      </c>
      <c r="AD4175" t="s">
        <v>61</v>
      </c>
    </row>
    <row r="4176" spans="1:30" x14ac:dyDescent="0.3">
      <c r="A4176" s="1">
        <v>473</v>
      </c>
      <c r="C4176">
        <v>78700214</v>
      </c>
      <c r="D4176" t="s">
        <v>621</v>
      </c>
      <c r="E4176" t="s">
        <v>71</v>
      </c>
      <c r="F4176">
        <v>0</v>
      </c>
      <c r="G4176">
        <v>0</v>
      </c>
      <c r="H4176">
        <v>23</v>
      </c>
      <c r="I4176">
        <v>23</v>
      </c>
      <c r="J4176">
        <v>28</v>
      </c>
      <c r="K4176">
        <v>28</v>
      </c>
      <c r="L4176">
        <v>27</v>
      </c>
      <c r="M4176">
        <v>27</v>
      </c>
      <c r="N4176">
        <v>20</v>
      </c>
      <c r="O4176">
        <v>20</v>
      </c>
      <c r="P4176">
        <v>13</v>
      </c>
      <c r="Q4176">
        <v>13</v>
      </c>
      <c r="R4176">
        <v>102</v>
      </c>
      <c r="S4176">
        <v>120</v>
      </c>
      <c r="T4176">
        <v>222</v>
      </c>
      <c r="V4176" t="s">
        <v>4992</v>
      </c>
      <c r="W4176" t="s">
        <v>4987</v>
      </c>
      <c r="X4176" t="s">
        <v>4988</v>
      </c>
      <c r="Y4176">
        <v>28207</v>
      </c>
      <c r="Z4176" t="s">
        <v>336</v>
      </c>
      <c r="AB4176">
        <v>28207</v>
      </c>
      <c r="AC4176" t="s">
        <v>220</v>
      </c>
      <c r="AD4176" t="s">
        <v>61</v>
      </c>
    </row>
    <row r="4177" spans="1:30" x14ac:dyDescent="0.3">
      <c r="A4177" s="1">
        <v>497</v>
      </c>
      <c r="C4177">
        <v>33828775</v>
      </c>
      <c r="D4177" t="s">
        <v>651</v>
      </c>
      <c r="E4177" t="s">
        <v>28</v>
      </c>
      <c r="F4177">
        <v>4</v>
      </c>
      <c r="G4177">
        <v>4</v>
      </c>
      <c r="H4177">
        <v>17</v>
      </c>
      <c r="I4177">
        <v>17</v>
      </c>
      <c r="J4177">
        <v>30</v>
      </c>
      <c r="K4177">
        <v>30</v>
      </c>
      <c r="L4177">
        <v>22</v>
      </c>
      <c r="M4177">
        <v>22</v>
      </c>
      <c r="N4177">
        <v>7</v>
      </c>
      <c r="O4177">
        <v>7</v>
      </c>
      <c r="P4177">
        <v>31</v>
      </c>
      <c r="Q4177">
        <v>31</v>
      </c>
      <c r="R4177">
        <v>102</v>
      </c>
      <c r="S4177">
        <v>120</v>
      </c>
      <c r="T4177">
        <v>222</v>
      </c>
      <c r="V4177" t="s">
        <v>4993</v>
      </c>
      <c r="W4177" t="s">
        <v>4987</v>
      </c>
      <c r="X4177" t="s">
        <v>4988</v>
      </c>
      <c r="Y4177">
        <v>28207</v>
      </c>
      <c r="Z4177" t="s">
        <v>336</v>
      </c>
      <c r="AB4177">
        <v>28207</v>
      </c>
      <c r="AC4177" t="s">
        <v>220</v>
      </c>
      <c r="AD4177" t="s">
        <v>61</v>
      </c>
    </row>
    <row r="4178" spans="1:30" x14ac:dyDescent="0.3">
      <c r="A4178" s="1">
        <v>529</v>
      </c>
      <c r="C4178">
        <v>35779900</v>
      </c>
      <c r="D4178" t="s">
        <v>686</v>
      </c>
      <c r="E4178" t="s">
        <v>35</v>
      </c>
      <c r="F4178">
        <v>7</v>
      </c>
      <c r="G4178">
        <v>7</v>
      </c>
      <c r="H4178">
        <v>24</v>
      </c>
      <c r="I4178">
        <v>24</v>
      </c>
      <c r="J4178">
        <v>13</v>
      </c>
      <c r="K4178">
        <v>13</v>
      </c>
      <c r="L4178">
        <v>30</v>
      </c>
      <c r="M4178">
        <v>30</v>
      </c>
      <c r="N4178">
        <v>9</v>
      </c>
      <c r="O4178">
        <v>9</v>
      </c>
      <c r="P4178">
        <v>28</v>
      </c>
      <c r="Q4178">
        <v>28</v>
      </c>
      <c r="R4178">
        <v>88</v>
      </c>
      <c r="S4178">
        <v>134</v>
      </c>
      <c r="T4178">
        <v>222</v>
      </c>
      <c r="V4178" t="s">
        <v>4994</v>
      </c>
      <c r="W4178" t="s">
        <v>4987</v>
      </c>
      <c r="X4178" t="s">
        <v>4988</v>
      </c>
      <c r="Y4178">
        <v>28207</v>
      </c>
      <c r="Z4178" t="s">
        <v>336</v>
      </c>
      <c r="AB4178">
        <v>28207</v>
      </c>
      <c r="AC4178" t="s">
        <v>220</v>
      </c>
      <c r="AD4178" t="s">
        <v>61</v>
      </c>
    </row>
    <row r="4179" spans="1:30" x14ac:dyDescent="0.3">
      <c r="A4179" s="1">
        <v>546</v>
      </c>
      <c r="C4179">
        <v>55459309</v>
      </c>
      <c r="D4179" t="s">
        <v>706</v>
      </c>
      <c r="E4179" t="s">
        <v>28</v>
      </c>
      <c r="F4179">
        <v>7</v>
      </c>
      <c r="G4179">
        <v>7</v>
      </c>
      <c r="H4179">
        <v>10</v>
      </c>
      <c r="I4179">
        <v>10</v>
      </c>
      <c r="J4179">
        <v>30</v>
      </c>
      <c r="K4179">
        <v>30</v>
      </c>
      <c r="L4179">
        <v>8</v>
      </c>
      <c r="M4179">
        <v>8</v>
      </c>
      <c r="N4179">
        <v>18</v>
      </c>
      <c r="O4179">
        <v>18</v>
      </c>
      <c r="P4179">
        <v>38</v>
      </c>
      <c r="Q4179">
        <v>38</v>
      </c>
      <c r="R4179">
        <v>94</v>
      </c>
      <c r="S4179">
        <v>128</v>
      </c>
      <c r="T4179">
        <v>222</v>
      </c>
      <c r="V4179" t="s">
        <v>4995</v>
      </c>
      <c r="W4179" t="s">
        <v>4987</v>
      </c>
      <c r="X4179" t="s">
        <v>4988</v>
      </c>
      <c r="Y4179">
        <v>28207</v>
      </c>
      <c r="Z4179" t="s">
        <v>336</v>
      </c>
      <c r="AB4179">
        <v>28207</v>
      </c>
      <c r="AC4179" t="s">
        <v>220</v>
      </c>
      <c r="AD4179" t="s">
        <v>61</v>
      </c>
    </row>
    <row r="4180" spans="1:30" x14ac:dyDescent="0.3">
      <c r="A4180" s="1">
        <v>616</v>
      </c>
      <c r="C4180">
        <v>92253176</v>
      </c>
      <c r="D4180" t="s">
        <v>792</v>
      </c>
      <c r="E4180" t="s">
        <v>44</v>
      </c>
      <c r="F4180">
        <v>9</v>
      </c>
      <c r="G4180">
        <v>9</v>
      </c>
      <c r="H4180">
        <v>22</v>
      </c>
      <c r="I4180">
        <v>22</v>
      </c>
      <c r="J4180">
        <v>20</v>
      </c>
      <c r="K4180">
        <v>20</v>
      </c>
      <c r="L4180">
        <v>13</v>
      </c>
      <c r="M4180">
        <v>13</v>
      </c>
      <c r="N4180">
        <v>12</v>
      </c>
      <c r="O4180">
        <v>12</v>
      </c>
      <c r="P4180">
        <v>35</v>
      </c>
      <c r="Q4180">
        <v>35</v>
      </c>
      <c r="R4180">
        <v>102</v>
      </c>
      <c r="S4180">
        <v>120</v>
      </c>
      <c r="T4180">
        <v>222</v>
      </c>
      <c r="V4180" t="s">
        <v>4996</v>
      </c>
      <c r="W4180" t="s">
        <v>4987</v>
      </c>
      <c r="X4180" t="s">
        <v>4988</v>
      </c>
      <c r="Y4180">
        <v>28207</v>
      </c>
      <c r="Z4180" t="s">
        <v>336</v>
      </c>
      <c r="AB4180">
        <v>28207</v>
      </c>
      <c r="AC4180" t="s">
        <v>220</v>
      </c>
      <c r="AD4180" t="s">
        <v>61</v>
      </c>
    </row>
    <row r="4181" spans="1:30" x14ac:dyDescent="0.3">
      <c r="A4181" s="1">
        <v>657</v>
      </c>
      <c r="C4181">
        <v>77113022</v>
      </c>
      <c r="D4181" t="s">
        <v>843</v>
      </c>
      <c r="E4181" t="s">
        <v>44</v>
      </c>
      <c r="F4181">
        <v>11</v>
      </c>
      <c r="G4181">
        <v>11</v>
      </c>
      <c r="H4181">
        <v>12</v>
      </c>
      <c r="I4181">
        <v>12</v>
      </c>
      <c r="J4181">
        <v>30</v>
      </c>
      <c r="K4181">
        <v>30</v>
      </c>
      <c r="L4181">
        <v>16</v>
      </c>
      <c r="M4181">
        <v>16</v>
      </c>
      <c r="N4181">
        <v>28</v>
      </c>
      <c r="O4181">
        <v>28</v>
      </c>
      <c r="P4181">
        <v>14</v>
      </c>
      <c r="Q4181">
        <v>14</v>
      </c>
      <c r="R4181">
        <v>106</v>
      </c>
      <c r="S4181">
        <v>116</v>
      </c>
      <c r="T4181">
        <v>222</v>
      </c>
      <c r="V4181" t="s">
        <v>4997</v>
      </c>
      <c r="W4181" t="s">
        <v>4987</v>
      </c>
      <c r="X4181" t="s">
        <v>4988</v>
      </c>
      <c r="Y4181">
        <v>28207</v>
      </c>
      <c r="Z4181" t="s">
        <v>336</v>
      </c>
      <c r="AB4181">
        <v>28207</v>
      </c>
      <c r="AC4181" t="s">
        <v>220</v>
      </c>
      <c r="AD4181" t="s">
        <v>61</v>
      </c>
    </row>
    <row r="4182" spans="1:30" x14ac:dyDescent="0.3">
      <c r="A4182" s="1">
        <v>689</v>
      </c>
      <c r="C4182">
        <v>93516964</v>
      </c>
      <c r="D4182" t="s">
        <v>881</v>
      </c>
      <c r="E4182" t="s">
        <v>71</v>
      </c>
      <c r="F4182">
        <v>7</v>
      </c>
      <c r="G4182">
        <v>7</v>
      </c>
      <c r="H4182">
        <v>10</v>
      </c>
      <c r="I4182">
        <v>10</v>
      </c>
      <c r="J4182">
        <v>22</v>
      </c>
      <c r="K4182">
        <v>22</v>
      </c>
      <c r="L4182">
        <v>30</v>
      </c>
      <c r="M4182">
        <v>30</v>
      </c>
      <c r="N4182">
        <v>27</v>
      </c>
      <c r="O4182">
        <v>27</v>
      </c>
      <c r="P4182">
        <v>15</v>
      </c>
      <c r="Q4182">
        <v>15</v>
      </c>
      <c r="R4182">
        <v>78</v>
      </c>
      <c r="S4182">
        <v>144</v>
      </c>
      <c r="T4182">
        <v>222</v>
      </c>
      <c r="V4182" t="s">
        <v>4998</v>
      </c>
      <c r="W4182" t="s">
        <v>4987</v>
      </c>
      <c r="X4182" t="s">
        <v>4988</v>
      </c>
      <c r="Y4182">
        <v>28207</v>
      </c>
      <c r="Z4182" t="s">
        <v>336</v>
      </c>
      <c r="AB4182">
        <v>28207</v>
      </c>
      <c r="AC4182" t="s">
        <v>220</v>
      </c>
      <c r="AD4182" t="s">
        <v>61</v>
      </c>
    </row>
    <row r="4183" spans="1:30" x14ac:dyDescent="0.3">
      <c r="A4183" s="1">
        <v>804</v>
      </c>
      <c r="C4183">
        <v>96280677</v>
      </c>
      <c r="D4183" t="s">
        <v>1019</v>
      </c>
      <c r="E4183" t="s">
        <v>71</v>
      </c>
      <c r="F4183">
        <v>0</v>
      </c>
      <c r="G4183">
        <v>0</v>
      </c>
      <c r="H4183">
        <v>22</v>
      </c>
      <c r="I4183">
        <v>22</v>
      </c>
      <c r="J4183">
        <v>23</v>
      </c>
      <c r="K4183">
        <v>23</v>
      </c>
      <c r="L4183">
        <v>18</v>
      </c>
      <c r="M4183">
        <v>18</v>
      </c>
      <c r="N4183">
        <v>10</v>
      </c>
      <c r="O4183">
        <v>10</v>
      </c>
      <c r="P4183">
        <v>38</v>
      </c>
      <c r="Q4183">
        <v>38</v>
      </c>
      <c r="R4183">
        <v>90</v>
      </c>
      <c r="S4183">
        <v>132</v>
      </c>
      <c r="T4183">
        <v>222</v>
      </c>
      <c r="V4183" t="s">
        <v>4999</v>
      </c>
      <c r="W4183" t="s">
        <v>4987</v>
      </c>
      <c r="X4183" t="s">
        <v>4988</v>
      </c>
      <c r="Y4183">
        <v>28207</v>
      </c>
      <c r="Z4183" t="s">
        <v>336</v>
      </c>
      <c r="AB4183">
        <v>28207</v>
      </c>
      <c r="AC4183" t="s">
        <v>220</v>
      </c>
      <c r="AD4183" t="s">
        <v>61</v>
      </c>
    </row>
    <row r="4184" spans="1:30" x14ac:dyDescent="0.3">
      <c r="A4184" s="1">
        <v>926</v>
      </c>
      <c r="C4184">
        <v>75354513</v>
      </c>
      <c r="D4184" t="s">
        <v>1159</v>
      </c>
      <c r="E4184" t="s">
        <v>37</v>
      </c>
      <c r="F4184">
        <v>14</v>
      </c>
      <c r="G4184">
        <v>14</v>
      </c>
      <c r="H4184">
        <v>20</v>
      </c>
      <c r="I4184">
        <v>20</v>
      </c>
      <c r="J4184">
        <v>33</v>
      </c>
      <c r="K4184">
        <v>33</v>
      </c>
      <c r="L4184">
        <v>17</v>
      </c>
      <c r="M4184">
        <v>17</v>
      </c>
      <c r="N4184">
        <v>8</v>
      </c>
      <c r="O4184">
        <v>8</v>
      </c>
      <c r="P4184">
        <v>19</v>
      </c>
      <c r="Q4184">
        <v>19</v>
      </c>
      <c r="R4184">
        <v>134</v>
      </c>
      <c r="S4184">
        <v>88</v>
      </c>
      <c r="T4184">
        <v>222</v>
      </c>
      <c r="V4184" t="s">
        <v>5000</v>
      </c>
      <c r="W4184" t="s">
        <v>4987</v>
      </c>
      <c r="X4184" t="s">
        <v>4988</v>
      </c>
      <c r="Y4184">
        <v>28207</v>
      </c>
      <c r="Z4184" t="s">
        <v>336</v>
      </c>
      <c r="AB4184">
        <v>28207</v>
      </c>
      <c r="AC4184" t="s">
        <v>220</v>
      </c>
      <c r="AD4184" t="s">
        <v>61</v>
      </c>
    </row>
    <row r="4185" spans="1:30" x14ac:dyDescent="0.3">
      <c r="A4185" s="1">
        <v>1077</v>
      </c>
      <c r="C4185">
        <v>13644740</v>
      </c>
      <c r="D4185" t="s">
        <v>1344</v>
      </c>
      <c r="E4185" t="s">
        <v>28</v>
      </c>
      <c r="F4185">
        <v>14</v>
      </c>
      <c r="G4185">
        <v>14</v>
      </c>
      <c r="H4185">
        <v>22</v>
      </c>
      <c r="I4185">
        <v>22</v>
      </c>
      <c r="J4185">
        <v>20</v>
      </c>
      <c r="K4185">
        <v>20</v>
      </c>
      <c r="L4185">
        <v>4</v>
      </c>
      <c r="M4185">
        <v>4</v>
      </c>
      <c r="N4185">
        <v>14</v>
      </c>
      <c r="O4185">
        <v>14</v>
      </c>
      <c r="P4185">
        <v>37</v>
      </c>
      <c r="Q4185">
        <v>37</v>
      </c>
      <c r="R4185">
        <v>112</v>
      </c>
      <c r="S4185">
        <v>110</v>
      </c>
      <c r="T4185">
        <v>222</v>
      </c>
      <c r="V4185" t="s">
        <v>5001</v>
      </c>
      <c r="W4185" t="s">
        <v>4987</v>
      </c>
      <c r="X4185" t="s">
        <v>4988</v>
      </c>
      <c r="Y4185">
        <v>28207</v>
      </c>
      <c r="Z4185" t="s">
        <v>336</v>
      </c>
      <c r="AB4185">
        <v>28207</v>
      </c>
      <c r="AC4185" t="s">
        <v>220</v>
      </c>
      <c r="AD4185" t="s">
        <v>61</v>
      </c>
    </row>
    <row r="4186" spans="1:30" x14ac:dyDescent="0.3">
      <c r="A4186" s="1">
        <v>1082</v>
      </c>
      <c r="C4186">
        <v>13896916</v>
      </c>
      <c r="D4186" t="s">
        <v>1349</v>
      </c>
      <c r="E4186" t="s">
        <v>40</v>
      </c>
      <c r="F4186">
        <v>3</v>
      </c>
      <c r="G4186">
        <v>3</v>
      </c>
      <c r="H4186">
        <v>23</v>
      </c>
      <c r="I4186">
        <v>23</v>
      </c>
      <c r="J4186">
        <v>25</v>
      </c>
      <c r="K4186">
        <v>25</v>
      </c>
      <c r="L4186">
        <v>27</v>
      </c>
      <c r="M4186">
        <v>27</v>
      </c>
      <c r="N4186">
        <v>17</v>
      </c>
      <c r="O4186">
        <v>17</v>
      </c>
      <c r="P4186">
        <v>16</v>
      </c>
      <c r="Q4186">
        <v>16</v>
      </c>
      <c r="R4186">
        <v>102</v>
      </c>
      <c r="S4186">
        <v>120</v>
      </c>
      <c r="T4186">
        <v>222</v>
      </c>
      <c r="V4186" t="s">
        <v>5002</v>
      </c>
      <c r="W4186" t="s">
        <v>4987</v>
      </c>
      <c r="X4186" t="s">
        <v>4988</v>
      </c>
      <c r="Y4186">
        <v>28207</v>
      </c>
      <c r="Z4186" t="s">
        <v>336</v>
      </c>
      <c r="AB4186">
        <v>28207</v>
      </c>
      <c r="AC4186" t="s">
        <v>220</v>
      </c>
      <c r="AD4186" t="s">
        <v>61</v>
      </c>
    </row>
    <row r="4187" spans="1:30" x14ac:dyDescent="0.3">
      <c r="A4187" s="1">
        <v>1102</v>
      </c>
      <c r="C4187">
        <v>11372170</v>
      </c>
      <c r="D4187" t="s">
        <v>1369</v>
      </c>
      <c r="E4187" t="s">
        <v>44</v>
      </c>
      <c r="F4187">
        <v>11</v>
      </c>
      <c r="G4187">
        <v>11</v>
      </c>
      <c r="H4187">
        <v>25</v>
      </c>
      <c r="I4187">
        <v>25</v>
      </c>
      <c r="J4187">
        <v>24</v>
      </c>
      <c r="K4187">
        <v>24</v>
      </c>
      <c r="L4187">
        <v>12</v>
      </c>
      <c r="M4187">
        <v>12</v>
      </c>
      <c r="N4187">
        <v>9</v>
      </c>
      <c r="O4187">
        <v>9</v>
      </c>
      <c r="P4187">
        <v>30</v>
      </c>
      <c r="Q4187">
        <v>30</v>
      </c>
      <c r="R4187">
        <v>120</v>
      </c>
      <c r="S4187">
        <v>102</v>
      </c>
      <c r="T4187">
        <v>222</v>
      </c>
      <c r="V4187" t="s">
        <v>5003</v>
      </c>
      <c r="W4187" t="s">
        <v>4987</v>
      </c>
      <c r="X4187" t="s">
        <v>4988</v>
      </c>
      <c r="Y4187">
        <v>28207</v>
      </c>
      <c r="Z4187" t="s">
        <v>336</v>
      </c>
      <c r="AB4187">
        <v>28207</v>
      </c>
      <c r="AC4187" t="s">
        <v>220</v>
      </c>
      <c r="AD4187" t="s">
        <v>61</v>
      </c>
    </row>
    <row r="4188" spans="1:30" x14ac:dyDescent="0.3">
      <c r="A4188" s="1">
        <v>1334</v>
      </c>
      <c r="C4188">
        <v>67176596</v>
      </c>
      <c r="D4188" t="s">
        <v>1639</v>
      </c>
      <c r="E4188" t="s">
        <v>35</v>
      </c>
      <c r="F4188">
        <v>5</v>
      </c>
      <c r="G4188">
        <v>5</v>
      </c>
      <c r="H4188">
        <v>23</v>
      </c>
      <c r="I4188">
        <v>23</v>
      </c>
      <c r="J4188">
        <v>28</v>
      </c>
      <c r="K4188">
        <v>28</v>
      </c>
      <c r="L4188">
        <v>10</v>
      </c>
      <c r="M4188">
        <v>10</v>
      </c>
      <c r="N4188">
        <v>8</v>
      </c>
      <c r="O4188">
        <v>8</v>
      </c>
      <c r="P4188">
        <v>37</v>
      </c>
      <c r="Q4188">
        <v>37</v>
      </c>
      <c r="R4188">
        <v>112</v>
      </c>
      <c r="S4188">
        <v>110</v>
      </c>
      <c r="T4188">
        <v>222</v>
      </c>
      <c r="V4188" t="s">
        <v>5004</v>
      </c>
      <c r="W4188" t="s">
        <v>4987</v>
      </c>
      <c r="X4188" t="s">
        <v>4988</v>
      </c>
      <c r="Y4188">
        <v>28207</v>
      </c>
      <c r="Z4188" t="s">
        <v>336</v>
      </c>
      <c r="AB4188">
        <v>28207</v>
      </c>
      <c r="AC4188" t="s">
        <v>220</v>
      </c>
      <c r="AD4188" t="s">
        <v>61</v>
      </c>
    </row>
    <row r="4189" spans="1:30" x14ac:dyDescent="0.3">
      <c r="A4189" s="1">
        <v>1405</v>
      </c>
      <c r="C4189">
        <v>33749990</v>
      </c>
      <c r="D4189" t="s">
        <v>1724</v>
      </c>
      <c r="E4189" t="s">
        <v>37</v>
      </c>
      <c r="F4189">
        <v>7</v>
      </c>
      <c r="G4189">
        <v>7</v>
      </c>
      <c r="H4189">
        <v>10</v>
      </c>
      <c r="I4189">
        <v>10</v>
      </c>
      <c r="J4189">
        <v>18</v>
      </c>
      <c r="K4189">
        <v>18</v>
      </c>
      <c r="L4189">
        <v>27</v>
      </c>
      <c r="M4189">
        <v>27</v>
      </c>
      <c r="N4189">
        <v>10</v>
      </c>
      <c r="O4189">
        <v>10</v>
      </c>
      <c r="P4189">
        <v>39</v>
      </c>
      <c r="Q4189">
        <v>39</v>
      </c>
      <c r="R4189">
        <v>70</v>
      </c>
      <c r="S4189">
        <v>152</v>
      </c>
      <c r="T4189">
        <v>222</v>
      </c>
      <c r="V4189" t="s">
        <v>5005</v>
      </c>
      <c r="W4189" t="s">
        <v>4987</v>
      </c>
      <c r="X4189" t="s">
        <v>4988</v>
      </c>
      <c r="Y4189">
        <v>28207</v>
      </c>
      <c r="Z4189" t="s">
        <v>336</v>
      </c>
      <c r="AB4189">
        <v>28207</v>
      </c>
      <c r="AC4189" t="s">
        <v>220</v>
      </c>
      <c r="AD4189" t="s">
        <v>61</v>
      </c>
    </row>
    <row r="4190" spans="1:30" x14ac:dyDescent="0.3">
      <c r="A4190" s="1">
        <v>1411</v>
      </c>
      <c r="C4190">
        <v>63481767</v>
      </c>
      <c r="D4190" t="s">
        <v>1733</v>
      </c>
      <c r="E4190" t="s">
        <v>71</v>
      </c>
      <c r="F4190">
        <v>12</v>
      </c>
      <c r="G4190">
        <v>12</v>
      </c>
      <c r="H4190">
        <v>21</v>
      </c>
      <c r="I4190">
        <v>21</v>
      </c>
      <c r="J4190">
        <v>27</v>
      </c>
      <c r="K4190">
        <v>27</v>
      </c>
      <c r="L4190">
        <v>3</v>
      </c>
      <c r="M4190">
        <v>3</v>
      </c>
      <c r="N4190">
        <v>15</v>
      </c>
      <c r="O4190">
        <v>15</v>
      </c>
      <c r="P4190">
        <v>33</v>
      </c>
      <c r="Q4190">
        <v>33</v>
      </c>
      <c r="R4190">
        <v>120</v>
      </c>
      <c r="S4190">
        <v>102</v>
      </c>
      <c r="T4190">
        <v>222</v>
      </c>
      <c r="V4190" t="s">
        <v>5006</v>
      </c>
      <c r="W4190" t="s">
        <v>5007</v>
      </c>
      <c r="X4190" t="s">
        <v>5008</v>
      </c>
      <c r="Y4190">
        <v>85364</v>
      </c>
      <c r="Z4190" t="s">
        <v>5009</v>
      </c>
      <c r="AB4190">
        <v>85364</v>
      </c>
      <c r="AC4190" t="s">
        <v>261</v>
      </c>
      <c r="AD4190" t="s">
        <v>118</v>
      </c>
    </row>
    <row r="4191" spans="1:30" x14ac:dyDescent="0.3">
      <c r="A4191" s="1">
        <v>1423</v>
      </c>
      <c r="C4191">
        <v>71363697</v>
      </c>
      <c r="D4191" t="s">
        <v>1745</v>
      </c>
      <c r="E4191" t="s">
        <v>37</v>
      </c>
      <c r="F4191">
        <v>6</v>
      </c>
      <c r="G4191">
        <v>6</v>
      </c>
      <c r="H4191">
        <v>12</v>
      </c>
      <c r="I4191">
        <v>12</v>
      </c>
      <c r="J4191">
        <v>34</v>
      </c>
      <c r="K4191">
        <v>34</v>
      </c>
      <c r="L4191">
        <v>12</v>
      </c>
      <c r="M4191">
        <v>12</v>
      </c>
      <c r="N4191">
        <v>23</v>
      </c>
      <c r="O4191">
        <v>23</v>
      </c>
      <c r="P4191">
        <v>24</v>
      </c>
      <c r="Q4191">
        <v>24</v>
      </c>
      <c r="R4191">
        <v>104</v>
      </c>
      <c r="S4191">
        <v>118</v>
      </c>
      <c r="T4191">
        <v>222</v>
      </c>
      <c r="V4191" t="s">
        <v>5010</v>
      </c>
      <c r="W4191" t="s">
        <v>5007</v>
      </c>
      <c r="X4191" t="s">
        <v>5008</v>
      </c>
      <c r="Y4191">
        <v>85364</v>
      </c>
      <c r="Z4191" t="s">
        <v>5009</v>
      </c>
      <c r="AB4191">
        <v>85364</v>
      </c>
      <c r="AC4191" t="s">
        <v>261</v>
      </c>
      <c r="AD4191" t="s">
        <v>118</v>
      </c>
    </row>
    <row r="4192" spans="1:30" x14ac:dyDescent="0.3">
      <c r="A4192" s="1">
        <v>1511</v>
      </c>
      <c r="C4192">
        <v>49754052</v>
      </c>
      <c r="D4192" t="s">
        <v>1852</v>
      </c>
      <c r="E4192" t="s">
        <v>42</v>
      </c>
      <c r="F4192">
        <v>0</v>
      </c>
      <c r="G4192">
        <v>0</v>
      </c>
      <c r="H4192">
        <v>13</v>
      </c>
      <c r="I4192">
        <v>13</v>
      </c>
      <c r="J4192">
        <v>33</v>
      </c>
      <c r="K4192">
        <v>33</v>
      </c>
      <c r="L4192">
        <v>25</v>
      </c>
      <c r="M4192">
        <v>25</v>
      </c>
      <c r="N4192">
        <v>30</v>
      </c>
      <c r="O4192">
        <v>30</v>
      </c>
      <c r="P4192">
        <v>10</v>
      </c>
      <c r="Q4192">
        <v>10</v>
      </c>
      <c r="R4192">
        <v>92</v>
      </c>
      <c r="S4192">
        <v>130</v>
      </c>
      <c r="T4192">
        <v>222</v>
      </c>
      <c r="V4192" t="s">
        <v>5011</v>
      </c>
      <c r="W4192" t="s">
        <v>5007</v>
      </c>
      <c r="X4192" t="s">
        <v>5008</v>
      </c>
      <c r="Y4192">
        <v>85364</v>
      </c>
      <c r="Z4192" t="s">
        <v>5009</v>
      </c>
      <c r="AB4192">
        <v>85364</v>
      </c>
      <c r="AC4192" t="s">
        <v>261</v>
      </c>
      <c r="AD4192" t="s">
        <v>118</v>
      </c>
    </row>
    <row r="4193" spans="1:30" x14ac:dyDescent="0.3">
      <c r="A4193" s="1">
        <v>1551</v>
      </c>
      <c r="C4193">
        <v>49913037</v>
      </c>
      <c r="D4193" t="s">
        <v>1901</v>
      </c>
      <c r="E4193" t="s">
        <v>35</v>
      </c>
      <c r="F4193">
        <v>14</v>
      </c>
      <c r="G4193">
        <v>14</v>
      </c>
      <c r="H4193">
        <v>22</v>
      </c>
      <c r="I4193">
        <v>22</v>
      </c>
      <c r="J4193">
        <v>21</v>
      </c>
      <c r="K4193">
        <v>21</v>
      </c>
      <c r="L4193">
        <v>8</v>
      </c>
      <c r="M4193">
        <v>8</v>
      </c>
      <c r="N4193">
        <v>15</v>
      </c>
      <c r="O4193">
        <v>15</v>
      </c>
      <c r="P4193">
        <v>31</v>
      </c>
      <c r="Q4193">
        <v>31</v>
      </c>
      <c r="R4193">
        <v>114</v>
      </c>
      <c r="S4193">
        <v>108</v>
      </c>
      <c r="T4193">
        <v>222</v>
      </c>
      <c r="V4193" t="s">
        <v>5012</v>
      </c>
      <c r="W4193" t="s">
        <v>5007</v>
      </c>
      <c r="X4193" t="s">
        <v>5008</v>
      </c>
      <c r="Y4193">
        <v>85364</v>
      </c>
      <c r="Z4193" t="s">
        <v>5009</v>
      </c>
      <c r="AB4193">
        <v>85364</v>
      </c>
      <c r="AC4193" t="s">
        <v>261</v>
      </c>
      <c r="AD4193" t="s">
        <v>118</v>
      </c>
    </row>
    <row r="4194" spans="1:30" x14ac:dyDescent="0.3">
      <c r="A4194" s="1">
        <v>1640</v>
      </c>
      <c r="C4194">
        <v>10348143</v>
      </c>
      <c r="D4194" t="s">
        <v>2008</v>
      </c>
      <c r="E4194" t="s">
        <v>44</v>
      </c>
      <c r="F4194">
        <v>11</v>
      </c>
      <c r="G4194">
        <v>11</v>
      </c>
      <c r="H4194">
        <v>13</v>
      </c>
      <c r="I4194">
        <v>13</v>
      </c>
      <c r="J4194">
        <v>28</v>
      </c>
      <c r="K4194">
        <v>28</v>
      </c>
      <c r="L4194">
        <v>17</v>
      </c>
      <c r="M4194">
        <v>17</v>
      </c>
      <c r="N4194">
        <v>29</v>
      </c>
      <c r="O4194">
        <v>29</v>
      </c>
      <c r="P4194">
        <v>13</v>
      </c>
      <c r="Q4194">
        <v>13</v>
      </c>
      <c r="R4194">
        <v>104</v>
      </c>
      <c r="S4194">
        <v>118</v>
      </c>
      <c r="T4194">
        <v>222</v>
      </c>
      <c r="V4194" t="s">
        <v>5013</v>
      </c>
      <c r="W4194" t="s">
        <v>5007</v>
      </c>
      <c r="X4194" t="s">
        <v>5008</v>
      </c>
      <c r="Y4194">
        <v>85364</v>
      </c>
      <c r="Z4194" t="s">
        <v>5009</v>
      </c>
      <c r="AB4194">
        <v>85364</v>
      </c>
      <c r="AC4194" t="s">
        <v>261</v>
      </c>
      <c r="AD4194" t="s">
        <v>118</v>
      </c>
    </row>
    <row r="4195" spans="1:30" x14ac:dyDescent="0.3">
      <c r="A4195" s="1">
        <v>1647</v>
      </c>
      <c r="C4195">
        <v>53486350</v>
      </c>
      <c r="D4195" t="s">
        <v>2017</v>
      </c>
      <c r="E4195" t="s">
        <v>52</v>
      </c>
      <c r="F4195">
        <v>12</v>
      </c>
      <c r="G4195">
        <v>12</v>
      </c>
      <c r="H4195">
        <v>13</v>
      </c>
      <c r="I4195">
        <v>13</v>
      </c>
      <c r="J4195">
        <v>29</v>
      </c>
      <c r="K4195">
        <v>29</v>
      </c>
      <c r="L4195">
        <v>7</v>
      </c>
      <c r="M4195">
        <v>7</v>
      </c>
      <c r="N4195">
        <v>12</v>
      </c>
      <c r="O4195">
        <v>12</v>
      </c>
      <c r="P4195">
        <v>38</v>
      </c>
      <c r="Q4195">
        <v>38</v>
      </c>
      <c r="R4195">
        <v>108</v>
      </c>
      <c r="S4195">
        <v>114</v>
      </c>
      <c r="T4195">
        <v>222</v>
      </c>
      <c r="V4195" t="s">
        <v>5014</v>
      </c>
      <c r="W4195" t="s">
        <v>5007</v>
      </c>
      <c r="X4195" t="s">
        <v>5008</v>
      </c>
      <c r="Y4195">
        <v>85364</v>
      </c>
      <c r="Z4195" t="s">
        <v>5009</v>
      </c>
      <c r="AB4195">
        <v>85364</v>
      </c>
      <c r="AC4195" t="s">
        <v>261</v>
      </c>
      <c r="AD4195" t="s">
        <v>118</v>
      </c>
    </row>
    <row r="4196" spans="1:30" x14ac:dyDescent="0.3">
      <c r="A4196" s="1">
        <v>1792</v>
      </c>
      <c r="C4196">
        <v>65640876</v>
      </c>
      <c r="D4196" t="s">
        <v>2185</v>
      </c>
      <c r="E4196" t="s">
        <v>35</v>
      </c>
      <c r="F4196">
        <v>8</v>
      </c>
      <c r="G4196">
        <v>8</v>
      </c>
      <c r="H4196">
        <v>15</v>
      </c>
      <c r="I4196">
        <v>15</v>
      </c>
      <c r="J4196">
        <v>13</v>
      </c>
      <c r="K4196">
        <v>13</v>
      </c>
      <c r="L4196">
        <v>26</v>
      </c>
      <c r="M4196">
        <v>26</v>
      </c>
      <c r="N4196">
        <v>29</v>
      </c>
      <c r="O4196">
        <v>29</v>
      </c>
      <c r="P4196">
        <v>20</v>
      </c>
      <c r="Q4196">
        <v>20</v>
      </c>
      <c r="R4196">
        <v>72</v>
      </c>
      <c r="S4196">
        <v>150</v>
      </c>
      <c r="T4196">
        <v>222</v>
      </c>
      <c r="V4196" t="s">
        <v>5015</v>
      </c>
      <c r="W4196" t="s">
        <v>5007</v>
      </c>
      <c r="X4196" t="s">
        <v>5008</v>
      </c>
      <c r="Y4196">
        <v>85364</v>
      </c>
      <c r="Z4196" t="s">
        <v>5009</v>
      </c>
      <c r="AB4196">
        <v>85364</v>
      </c>
      <c r="AC4196" t="s">
        <v>261</v>
      </c>
      <c r="AD4196" t="s">
        <v>118</v>
      </c>
    </row>
    <row r="4197" spans="1:30" x14ac:dyDescent="0.3">
      <c r="A4197" s="1">
        <v>1875</v>
      </c>
      <c r="C4197">
        <v>94367970</v>
      </c>
      <c r="D4197" t="s">
        <v>2285</v>
      </c>
      <c r="E4197" t="s">
        <v>44</v>
      </c>
      <c r="F4197">
        <v>9</v>
      </c>
      <c r="G4197">
        <v>9</v>
      </c>
      <c r="H4197">
        <v>18</v>
      </c>
      <c r="I4197">
        <v>18</v>
      </c>
      <c r="J4197">
        <v>28</v>
      </c>
      <c r="K4197">
        <v>28</v>
      </c>
      <c r="L4197">
        <v>25</v>
      </c>
      <c r="M4197">
        <v>25</v>
      </c>
      <c r="N4197">
        <v>8</v>
      </c>
      <c r="O4197">
        <v>8</v>
      </c>
      <c r="P4197">
        <v>23</v>
      </c>
      <c r="Q4197">
        <v>23</v>
      </c>
      <c r="R4197">
        <v>110</v>
      </c>
      <c r="S4197">
        <v>112</v>
      </c>
      <c r="T4197">
        <v>222</v>
      </c>
      <c r="V4197" t="s">
        <v>5016</v>
      </c>
      <c r="W4197" t="s">
        <v>5007</v>
      </c>
      <c r="X4197" t="s">
        <v>5008</v>
      </c>
      <c r="Y4197">
        <v>85364</v>
      </c>
      <c r="Z4197" t="s">
        <v>5009</v>
      </c>
      <c r="AB4197">
        <v>85364</v>
      </c>
      <c r="AC4197" t="s">
        <v>261</v>
      </c>
      <c r="AD4197" t="s">
        <v>118</v>
      </c>
    </row>
    <row r="4198" spans="1:30" x14ac:dyDescent="0.3">
      <c r="A4198" s="1">
        <v>1902</v>
      </c>
      <c r="C4198">
        <v>51736720</v>
      </c>
      <c r="D4198" t="s">
        <v>2316</v>
      </c>
      <c r="E4198" t="s">
        <v>44</v>
      </c>
      <c r="F4198">
        <v>7</v>
      </c>
      <c r="G4198">
        <v>7</v>
      </c>
      <c r="H4198">
        <v>14</v>
      </c>
      <c r="I4198">
        <v>14</v>
      </c>
      <c r="J4198">
        <v>28</v>
      </c>
      <c r="K4198">
        <v>28</v>
      </c>
      <c r="L4198">
        <v>23</v>
      </c>
      <c r="M4198">
        <v>23</v>
      </c>
      <c r="N4198">
        <v>3</v>
      </c>
      <c r="O4198">
        <v>3</v>
      </c>
      <c r="P4198">
        <v>36</v>
      </c>
      <c r="Q4198">
        <v>36</v>
      </c>
      <c r="R4198">
        <v>98</v>
      </c>
      <c r="S4198">
        <v>124</v>
      </c>
      <c r="T4198">
        <v>222</v>
      </c>
      <c r="V4198" t="s">
        <v>5017</v>
      </c>
      <c r="W4198" t="s">
        <v>5007</v>
      </c>
      <c r="X4198" t="s">
        <v>5008</v>
      </c>
      <c r="Y4198">
        <v>85364</v>
      </c>
      <c r="Z4198" t="s">
        <v>5009</v>
      </c>
      <c r="AB4198">
        <v>85364</v>
      </c>
      <c r="AC4198" t="s">
        <v>261</v>
      </c>
      <c r="AD4198" t="s">
        <v>118</v>
      </c>
    </row>
    <row r="4199" spans="1:30" x14ac:dyDescent="0.3">
      <c r="A4199" s="1">
        <v>2089</v>
      </c>
      <c r="C4199">
        <v>73458384</v>
      </c>
      <c r="D4199" t="s">
        <v>2541</v>
      </c>
      <c r="E4199" t="s">
        <v>40</v>
      </c>
      <c r="F4199">
        <v>12</v>
      </c>
      <c r="G4199">
        <v>12</v>
      </c>
      <c r="H4199">
        <v>24</v>
      </c>
      <c r="I4199">
        <v>24</v>
      </c>
      <c r="J4199">
        <v>19</v>
      </c>
      <c r="K4199">
        <v>19</v>
      </c>
      <c r="L4199">
        <v>18</v>
      </c>
      <c r="M4199">
        <v>18</v>
      </c>
      <c r="N4199">
        <v>2</v>
      </c>
      <c r="O4199">
        <v>2</v>
      </c>
      <c r="P4199">
        <v>36</v>
      </c>
      <c r="Q4199">
        <v>36</v>
      </c>
      <c r="R4199">
        <v>110</v>
      </c>
      <c r="S4199">
        <v>112</v>
      </c>
      <c r="T4199">
        <v>222</v>
      </c>
      <c r="V4199" t="s">
        <v>5018</v>
      </c>
      <c r="W4199" t="s">
        <v>5007</v>
      </c>
      <c r="X4199" t="s">
        <v>5008</v>
      </c>
      <c r="Y4199">
        <v>85364</v>
      </c>
      <c r="Z4199" t="s">
        <v>5009</v>
      </c>
      <c r="AB4199">
        <v>85364</v>
      </c>
      <c r="AC4199" t="s">
        <v>261</v>
      </c>
      <c r="AD4199" t="s">
        <v>118</v>
      </c>
    </row>
    <row r="4200" spans="1:30" x14ac:dyDescent="0.3">
      <c r="A4200" s="1">
        <v>2105</v>
      </c>
      <c r="C4200">
        <v>98791915</v>
      </c>
      <c r="D4200" t="s">
        <v>2557</v>
      </c>
      <c r="E4200" t="s">
        <v>42</v>
      </c>
      <c r="F4200">
        <v>9</v>
      </c>
      <c r="G4200">
        <v>9</v>
      </c>
      <c r="H4200">
        <v>18</v>
      </c>
      <c r="I4200">
        <v>18</v>
      </c>
      <c r="J4200">
        <v>27</v>
      </c>
      <c r="K4200">
        <v>27</v>
      </c>
      <c r="L4200">
        <v>28</v>
      </c>
      <c r="M4200">
        <v>28</v>
      </c>
      <c r="N4200">
        <v>17</v>
      </c>
      <c r="O4200">
        <v>17</v>
      </c>
      <c r="P4200">
        <v>12</v>
      </c>
      <c r="Q4200">
        <v>12</v>
      </c>
      <c r="R4200">
        <v>108</v>
      </c>
      <c r="S4200">
        <v>114</v>
      </c>
      <c r="T4200">
        <v>222</v>
      </c>
      <c r="V4200" t="s">
        <v>5019</v>
      </c>
      <c r="W4200" t="s">
        <v>5007</v>
      </c>
      <c r="X4200" t="s">
        <v>5008</v>
      </c>
      <c r="Y4200">
        <v>85364</v>
      </c>
      <c r="Z4200" t="s">
        <v>5009</v>
      </c>
      <c r="AB4200">
        <v>85364</v>
      </c>
      <c r="AC4200" t="s">
        <v>261</v>
      </c>
      <c r="AD4200" t="s">
        <v>118</v>
      </c>
    </row>
    <row r="4201" spans="1:30" x14ac:dyDescent="0.3">
      <c r="A4201" s="1">
        <v>2130</v>
      </c>
      <c r="C4201">
        <v>38311246</v>
      </c>
      <c r="D4201" t="s">
        <v>2587</v>
      </c>
      <c r="E4201" t="s">
        <v>37</v>
      </c>
      <c r="F4201">
        <v>14</v>
      </c>
      <c r="G4201">
        <v>14</v>
      </c>
      <c r="H4201">
        <v>11</v>
      </c>
      <c r="I4201">
        <v>11</v>
      </c>
      <c r="J4201">
        <v>28</v>
      </c>
      <c r="K4201">
        <v>28</v>
      </c>
      <c r="L4201">
        <v>22</v>
      </c>
      <c r="M4201">
        <v>22</v>
      </c>
      <c r="N4201">
        <v>6</v>
      </c>
      <c r="O4201">
        <v>6</v>
      </c>
      <c r="P4201">
        <v>30</v>
      </c>
      <c r="Q4201">
        <v>30</v>
      </c>
      <c r="R4201">
        <v>106</v>
      </c>
      <c r="S4201">
        <v>116</v>
      </c>
      <c r="T4201">
        <v>222</v>
      </c>
      <c r="V4201" t="s">
        <v>5020</v>
      </c>
      <c r="W4201" t="s">
        <v>5007</v>
      </c>
      <c r="X4201" t="s">
        <v>5008</v>
      </c>
      <c r="Y4201">
        <v>85364</v>
      </c>
      <c r="Z4201" t="s">
        <v>5009</v>
      </c>
      <c r="AB4201">
        <v>85364</v>
      </c>
      <c r="AC4201" t="s">
        <v>261</v>
      </c>
      <c r="AD4201" t="s">
        <v>118</v>
      </c>
    </row>
    <row r="4202" spans="1:30" x14ac:dyDescent="0.3">
      <c r="A4202" s="1">
        <v>2138</v>
      </c>
      <c r="C4202">
        <v>57050698</v>
      </c>
      <c r="D4202" t="s">
        <v>2595</v>
      </c>
      <c r="E4202" t="s">
        <v>71</v>
      </c>
      <c r="F4202">
        <v>13</v>
      </c>
      <c r="G4202">
        <v>13</v>
      </c>
      <c r="H4202">
        <v>22</v>
      </c>
      <c r="I4202">
        <v>22</v>
      </c>
      <c r="J4202">
        <v>26</v>
      </c>
      <c r="K4202">
        <v>26</v>
      </c>
      <c r="L4202">
        <v>29</v>
      </c>
      <c r="M4202">
        <v>29</v>
      </c>
      <c r="N4202">
        <v>9</v>
      </c>
      <c r="O4202">
        <v>9</v>
      </c>
      <c r="P4202">
        <v>12</v>
      </c>
      <c r="Q4202">
        <v>12</v>
      </c>
      <c r="R4202">
        <v>122</v>
      </c>
      <c r="S4202">
        <v>100</v>
      </c>
      <c r="T4202">
        <v>222</v>
      </c>
      <c r="V4202" t="s">
        <v>5021</v>
      </c>
      <c r="W4202" t="s">
        <v>5007</v>
      </c>
      <c r="X4202" t="s">
        <v>5008</v>
      </c>
      <c r="Y4202">
        <v>85364</v>
      </c>
      <c r="Z4202" t="s">
        <v>5009</v>
      </c>
      <c r="AB4202">
        <v>85364</v>
      </c>
      <c r="AC4202" t="s">
        <v>261</v>
      </c>
      <c r="AD4202" t="s">
        <v>118</v>
      </c>
    </row>
    <row r="4203" spans="1:30" hidden="1" x14ac:dyDescent="0.3">
      <c r="A4203" s="1">
        <v>4201</v>
      </c>
      <c r="C4203">
        <v>57962905</v>
      </c>
      <c r="D4203" t="s">
        <v>5022</v>
      </c>
      <c r="E4203" t="s">
        <v>50</v>
      </c>
      <c r="F4203">
        <v>14</v>
      </c>
      <c r="G4203">
        <v>14</v>
      </c>
      <c r="H4203">
        <v>17</v>
      </c>
      <c r="I4203">
        <v>17</v>
      </c>
      <c r="J4203">
        <v>35</v>
      </c>
      <c r="K4203">
        <v>35</v>
      </c>
      <c r="L4203">
        <v>8</v>
      </c>
      <c r="M4203">
        <v>8</v>
      </c>
      <c r="N4203">
        <v>23</v>
      </c>
      <c r="O4203">
        <v>23</v>
      </c>
      <c r="P4203">
        <v>39</v>
      </c>
      <c r="Q4203">
        <v>39</v>
      </c>
      <c r="R4203">
        <v>132</v>
      </c>
      <c r="S4203">
        <v>140</v>
      </c>
      <c r="T4203">
        <v>272</v>
      </c>
      <c r="V4203" t="s">
        <v>5022</v>
      </c>
      <c r="W4203" t="s">
        <v>5007</v>
      </c>
      <c r="X4203" t="s">
        <v>5008</v>
      </c>
      <c r="Y4203">
        <v>85364</v>
      </c>
      <c r="Z4203" t="s">
        <v>5009</v>
      </c>
      <c r="AB4203">
        <v>85364</v>
      </c>
      <c r="AC4203" t="s">
        <v>261</v>
      </c>
      <c r="AD4203" t="s">
        <v>118</v>
      </c>
    </row>
    <row r="4204" spans="1:30" x14ac:dyDescent="0.3">
      <c r="A4204" s="1">
        <v>2234</v>
      </c>
      <c r="C4204">
        <v>73678553</v>
      </c>
      <c r="D4204" t="s">
        <v>2711</v>
      </c>
      <c r="E4204" t="s">
        <v>37</v>
      </c>
      <c r="F4204">
        <v>8</v>
      </c>
      <c r="G4204">
        <v>8</v>
      </c>
      <c r="H4204">
        <v>17</v>
      </c>
      <c r="I4204">
        <v>17</v>
      </c>
      <c r="J4204">
        <v>17</v>
      </c>
      <c r="K4204">
        <v>17</v>
      </c>
      <c r="L4204">
        <v>22</v>
      </c>
      <c r="M4204">
        <v>22</v>
      </c>
      <c r="N4204">
        <v>13</v>
      </c>
      <c r="O4204">
        <v>13</v>
      </c>
      <c r="P4204">
        <v>34</v>
      </c>
      <c r="Q4204">
        <v>34</v>
      </c>
      <c r="R4204">
        <v>84</v>
      </c>
      <c r="S4204">
        <v>138</v>
      </c>
      <c r="T4204">
        <v>222</v>
      </c>
      <c r="V4204" t="s">
        <v>5023</v>
      </c>
      <c r="W4204" t="s">
        <v>5007</v>
      </c>
      <c r="X4204" t="s">
        <v>5008</v>
      </c>
      <c r="Y4204">
        <v>85364</v>
      </c>
      <c r="Z4204" t="s">
        <v>5009</v>
      </c>
      <c r="AB4204">
        <v>85364</v>
      </c>
      <c r="AC4204" t="s">
        <v>261</v>
      </c>
      <c r="AD4204" t="s">
        <v>118</v>
      </c>
    </row>
    <row r="4205" spans="1:30" x14ac:dyDescent="0.3">
      <c r="A4205" s="1">
        <v>2262</v>
      </c>
      <c r="C4205">
        <v>41089081</v>
      </c>
      <c r="D4205" t="s">
        <v>2747</v>
      </c>
      <c r="E4205" t="s">
        <v>28</v>
      </c>
      <c r="F4205">
        <v>2</v>
      </c>
      <c r="G4205">
        <v>2</v>
      </c>
      <c r="H4205">
        <v>18</v>
      </c>
      <c r="I4205">
        <v>18</v>
      </c>
      <c r="J4205">
        <v>16</v>
      </c>
      <c r="K4205">
        <v>16</v>
      </c>
      <c r="L4205">
        <v>30</v>
      </c>
      <c r="M4205">
        <v>30</v>
      </c>
      <c r="N4205">
        <v>26</v>
      </c>
      <c r="O4205">
        <v>26</v>
      </c>
      <c r="P4205">
        <v>19</v>
      </c>
      <c r="Q4205">
        <v>19</v>
      </c>
      <c r="R4205">
        <v>72</v>
      </c>
      <c r="S4205">
        <v>150</v>
      </c>
      <c r="T4205">
        <v>222</v>
      </c>
      <c r="V4205" t="s">
        <v>5024</v>
      </c>
      <c r="W4205" t="s">
        <v>5007</v>
      </c>
      <c r="X4205" t="s">
        <v>5008</v>
      </c>
      <c r="Y4205">
        <v>85364</v>
      </c>
      <c r="Z4205" t="s">
        <v>5009</v>
      </c>
      <c r="AB4205">
        <v>85364</v>
      </c>
      <c r="AC4205" t="s">
        <v>261</v>
      </c>
      <c r="AD4205" t="s">
        <v>118</v>
      </c>
    </row>
    <row r="4206" spans="1:30" x14ac:dyDescent="0.3">
      <c r="A4206" s="1">
        <v>2311</v>
      </c>
      <c r="C4206">
        <v>41146564</v>
      </c>
      <c r="D4206" t="s">
        <v>2805</v>
      </c>
      <c r="E4206" t="s">
        <v>52</v>
      </c>
      <c r="F4206">
        <v>12</v>
      </c>
      <c r="G4206">
        <v>12</v>
      </c>
      <c r="H4206">
        <v>15</v>
      </c>
      <c r="I4206">
        <v>15</v>
      </c>
      <c r="J4206">
        <v>25</v>
      </c>
      <c r="K4206">
        <v>25</v>
      </c>
      <c r="L4206">
        <v>10</v>
      </c>
      <c r="M4206">
        <v>10</v>
      </c>
      <c r="N4206">
        <v>28</v>
      </c>
      <c r="O4206">
        <v>28</v>
      </c>
      <c r="P4206">
        <v>21</v>
      </c>
      <c r="Q4206">
        <v>21</v>
      </c>
      <c r="R4206">
        <v>104</v>
      </c>
      <c r="S4206">
        <v>118</v>
      </c>
      <c r="T4206">
        <v>222</v>
      </c>
      <c r="V4206" t="s">
        <v>5025</v>
      </c>
      <c r="W4206" t="s">
        <v>5007</v>
      </c>
      <c r="X4206" t="s">
        <v>5008</v>
      </c>
      <c r="Y4206">
        <v>85364</v>
      </c>
      <c r="Z4206" t="s">
        <v>5009</v>
      </c>
      <c r="AB4206">
        <v>85364</v>
      </c>
      <c r="AC4206" t="s">
        <v>261</v>
      </c>
      <c r="AD4206" t="s">
        <v>118</v>
      </c>
    </row>
    <row r="4207" spans="1:30" x14ac:dyDescent="0.3">
      <c r="A4207" s="1">
        <v>2385</v>
      </c>
      <c r="C4207">
        <v>78327047</v>
      </c>
      <c r="D4207" t="s">
        <v>2896</v>
      </c>
      <c r="E4207" t="s">
        <v>52</v>
      </c>
      <c r="F4207">
        <v>9</v>
      </c>
      <c r="G4207">
        <v>9</v>
      </c>
      <c r="H4207">
        <v>22</v>
      </c>
      <c r="I4207">
        <v>22</v>
      </c>
      <c r="J4207">
        <v>28</v>
      </c>
      <c r="K4207">
        <v>28</v>
      </c>
      <c r="L4207">
        <v>10</v>
      </c>
      <c r="M4207">
        <v>10</v>
      </c>
      <c r="N4207">
        <v>19</v>
      </c>
      <c r="O4207">
        <v>19</v>
      </c>
      <c r="P4207">
        <v>23</v>
      </c>
      <c r="Q4207">
        <v>23</v>
      </c>
      <c r="R4207">
        <v>118</v>
      </c>
      <c r="S4207">
        <v>104</v>
      </c>
      <c r="T4207">
        <v>222</v>
      </c>
      <c r="V4207" t="s">
        <v>5026</v>
      </c>
      <c r="W4207" t="s">
        <v>5027</v>
      </c>
      <c r="X4207" t="s">
        <v>5028</v>
      </c>
      <c r="Y4207">
        <v>32025</v>
      </c>
      <c r="Z4207" t="s">
        <v>5029</v>
      </c>
      <c r="AB4207">
        <v>32025</v>
      </c>
      <c r="AC4207" t="s">
        <v>545</v>
      </c>
      <c r="AD4207" t="s">
        <v>33</v>
      </c>
    </row>
    <row r="4208" spans="1:30" x14ac:dyDescent="0.3">
      <c r="A4208" s="1">
        <v>2407</v>
      </c>
      <c r="C4208">
        <v>80684025</v>
      </c>
      <c r="D4208" t="s">
        <v>2921</v>
      </c>
      <c r="E4208" t="s">
        <v>71</v>
      </c>
      <c r="F4208">
        <v>8</v>
      </c>
      <c r="G4208">
        <v>8</v>
      </c>
      <c r="H4208">
        <v>16</v>
      </c>
      <c r="I4208">
        <v>16</v>
      </c>
      <c r="J4208">
        <v>22</v>
      </c>
      <c r="K4208">
        <v>22</v>
      </c>
      <c r="L4208">
        <v>10</v>
      </c>
      <c r="M4208">
        <v>10</v>
      </c>
      <c r="N4208">
        <v>30</v>
      </c>
      <c r="O4208">
        <v>30</v>
      </c>
      <c r="P4208">
        <v>25</v>
      </c>
      <c r="Q4208">
        <v>25</v>
      </c>
      <c r="R4208">
        <v>92</v>
      </c>
      <c r="S4208">
        <v>130</v>
      </c>
      <c r="T4208">
        <v>222</v>
      </c>
      <c r="V4208" t="s">
        <v>5030</v>
      </c>
      <c r="W4208" t="s">
        <v>5027</v>
      </c>
      <c r="X4208" t="s">
        <v>5028</v>
      </c>
      <c r="Y4208">
        <v>32025</v>
      </c>
      <c r="Z4208" t="s">
        <v>5029</v>
      </c>
      <c r="AB4208">
        <v>32025</v>
      </c>
      <c r="AC4208" t="s">
        <v>545</v>
      </c>
      <c r="AD4208" t="s">
        <v>33</v>
      </c>
    </row>
    <row r="4209" spans="1:30" x14ac:dyDescent="0.3">
      <c r="A4209" s="1">
        <v>2470</v>
      </c>
      <c r="C4209">
        <v>75657612</v>
      </c>
      <c r="D4209" t="s">
        <v>2995</v>
      </c>
      <c r="E4209" t="s">
        <v>37</v>
      </c>
      <c r="F4209">
        <v>7</v>
      </c>
      <c r="G4209">
        <v>7</v>
      </c>
      <c r="H4209">
        <v>24</v>
      </c>
      <c r="I4209">
        <v>24</v>
      </c>
      <c r="J4209">
        <v>32</v>
      </c>
      <c r="K4209">
        <v>32</v>
      </c>
      <c r="L4209">
        <v>22</v>
      </c>
      <c r="M4209">
        <v>22</v>
      </c>
      <c r="N4209">
        <v>8</v>
      </c>
      <c r="O4209">
        <v>8</v>
      </c>
      <c r="P4209">
        <v>18</v>
      </c>
      <c r="Q4209">
        <v>18</v>
      </c>
      <c r="R4209">
        <v>126</v>
      </c>
      <c r="S4209">
        <v>96</v>
      </c>
      <c r="T4209">
        <v>222</v>
      </c>
      <c r="V4209" t="s">
        <v>5031</v>
      </c>
      <c r="W4209" t="s">
        <v>5027</v>
      </c>
      <c r="X4209" t="s">
        <v>5028</v>
      </c>
      <c r="Y4209">
        <v>32025</v>
      </c>
      <c r="Z4209" t="s">
        <v>5029</v>
      </c>
      <c r="AB4209">
        <v>32025</v>
      </c>
      <c r="AC4209" t="s">
        <v>545</v>
      </c>
      <c r="AD4209" t="s">
        <v>33</v>
      </c>
    </row>
    <row r="4210" spans="1:30" x14ac:dyDescent="0.3">
      <c r="A4210" s="1">
        <v>2517</v>
      </c>
      <c r="C4210">
        <v>82796192</v>
      </c>
      <c r="D4210" t="s">
        <v>3049</v>
      </c>
      <c r="E4210" t="s">
        <v>37</v>
      </c>
      <c r="F4210">
        <v>3</v>
      </c>
      <c r="G4210">
        <v>3</v>
      </c>
      <c r="H4210">
        <v>25</v>
      </c>
      <c r="I4210">
        <v>25</v>
      </c>
      <c r="J4210">
        <v>22</v>
      </c>
      <c r="K4210">
        <v>22</v>
      </c>
      <c r="L4210">
        <v>14</v>
      </c>
      <c r="M4210">
        <v>14</v>
      </c>
      <c r="N4210">
        <v>22</v>
      </c>
      <c r="O4210">
        <v>22</v>
      </c>
      <c r="P4210">
        <v>25</v>
      </c>
      <c r="Q4210">
        <v>25</v>
      </c>
      <c r="R4210">
        <v>100</v>
      </c>
      <c r="S4210">
        <v>122</v>
      </c>
      <c r="T4210">
        <v>222</v>
      </c>
      <c r="V4210" t="s">
        <v>5032</v>
      </c>
      <c r="W4210" t="s">
        <v>5027</v>
      </c>
      <c r="X4210" t="s">
        <v>5028</v>
      </c>
      <c r="Y4210">
        <v>32025</v>
      </c>
      <c r="Z4210" t="s">
        <v>5029</v>
      </c>
      <c r="AB4210">
        <v>32025</v>
      </c>
      <c r="AC4210" t="s">
        <v>545</v>
      </c>
      <c r="AD4210" t="s">
        <v>33</v>
      </c>
    </row>
    <row r="4211" spans="1:30" x14ac:dyDescent="0.3">
      <c r="A4211" s="1">
        <v>2583</v>
      </c>
      <c r="C4211">
        <v>16611090</v>
      </c>
      <c r="D4211" t="s">
        <v>3122</v>
      </c>
      <c r="E4211" t="s">
        <v>42</v>
      </c>
      <c r="F4211">
        <v>6</v>
      </c>
      <c r="G4211">
        <v>6</v>
      </c>
      <c r="H4211">
        <v>19</v>
      </c>
      <c r="I4211">
        <v>19</v>
      </c>
      <c r="J4211">
        <v>27</v>
      </c>
      <c r="K4211">
        <v>27</v>
      </c>
      <c r="L4211">
        <v>14</v>
      </c>
      <c r="M4211">
        <v>14</v>
      </c>
      <c r="N4211">
        <v>27</v>
      </c>
      <c r="O4211">
        <v>27</v>
      </c>
      <c r="P4211">
        <v>18</v>
      </c>
      <c r="Q4211">
        <v>18</v>
      </c>
      <c r="R4211">
        <v>104</v>
      </c>
      <c r="S4211">
        <v>118</v>
      </c>
      <c r="T4211">
        <v>222</v>
      </c>
      <c r="V4211" t="s">
        <v>5033</v>
      </c>
      <c r="W4211" t="s">
        <v>5027</v>
      </c>
      <c r="X4211" t="s">
        <v>5028</v>
      </c>
      <c r="Y4211">
        <v>32025</v>
      </c>
      <c r="Z4211" t="s">
        <v>5029</v>
      </c>
      <c r="AB4211">
        <v>32025</v>
      </c>
      <c r="AC4211" t="s">
        <v>545</v>
      </c>
      <c r="AD4211" t="s">
        <v>33</v>
      </c>
    </row>
    <row r="4212" spans="1:30" x14ac:dyDescent="0.3">
      <c r="A4212" s="1">
        <v>2594</v>
      </c>
      <c r="C4212">
        <v>99792603</v>
      </c>
      <c r="D4212" t="s">
        <v>3136</v>
      </c>
      <c r="E4212" t="s">
        <v>44</v>
      </c>
      <c r="F4212">
        <v>2</v>
      </c>
      <c r="G4212">
        <v>2</v>
      </c>
      <c r="H4212">
        <v>11</v>
      </c>
      <c r="I4212">
        <v>11</v>
      </c>
      <c r="J4212">
        <v>19</v>
      </c>
      <c r="K4212">
        <v>19</v>
      </c>
      <c r="L4212">
        <v>16</v>
      </c>
      <c r="M4212">
        <v>16</v>
      </c>
      <c r="N4212">
        <v>26</v>
      </c>
      <c r="O4212">
        <v>26</v>
      </c>
      <c r="P4212">
        <v>37</v>
      </c>
      <c r="Q4212">
        <v>37</v>
      </c>
      <c r="R4212">
        <v>64</v>
      </c>
      <c r="S4212">
        <v>158</v>
      </c>
      <c r="T4212">
        <v>222</v>
      </c>
      <c r="V4212" t="s">
        <v>5034</v>
      </c>
      <c r="W4212" t="s">
        <v>5027</v>
      </c>
      <c r="X4212" t="s">
        <v>5028</v>
      </c>
      <c r="Y4212">
        <v>32025</v>
      </c>
      <c r="Z4212" t="s">
        <v>5029</v>
      </c>
      <c r="AB4212">
        <v>32025</v>
      </c>
      <c r="AC4212" t="s">
        <v>545</v>
      </c>
      <c r="AD4212" t="s">
        <v>33</v>
      </c>
    </row>
    <row r="4213" spans="1:30" x14ac:dyDescent="0.3">
      <c r="A4213" s="1">
        <v>2634</v>
      </c>
      <c r="C4213">
        <v>34073143</v>
      </c>
      <c r="D4213" t="s">
        <v>3186</v>
      </c>
      <c r="E4213" t="s">
        <v>28</v>
      </c>
      <c r="F4213">
        <v>13</v>
      </c>
      <c r="G4213">
        <v>13</v>
      </c>
      <c r="H4213">
        <v>10</v>
      </c>
      <c r="I4213">
        <v>10</v>
      </c>
      <c r="J4213">
        <v>35</v>
      </c>
      <c r="K4213">
        <v>35</v>
      </c>
      <c r="L4213">
        <v>12</v>
      </c>
      <c r="M4213">
        <v>12</v>
      </c>
      <c r="N4213">
        <v>11</v>
      </c>
      <c r="O4213">
        <v>11</v>
      </c>
      <c r="P4213">
        <v>30</v>
      </c>
      <c r="Q4213">
        <v>30</v>
      </c>
      <c r="R4213">
        <v>116</v>
      </c>
      <c r="S4213">
        <v>106</v>
      </c>
      <c r="T4213">
        <v>222</v>
      </c>
      <c r="V4213" t="s">
        <v>5035</v>
      </c>
      <c r="W4213" t="s">
        <v>5027</v>
      </c>
      <c r="X4213" t="s">
        <v>5028</v>
      </c>
      <c r="Y4213">
        <v>32025</v>
      </c>
      <c r="Z4213" t="s">
        <v>5029</v>
      </c>
      <c r="AB4213">
        <v>32025</v>
      </c>
      <c r="AC4213" t="s">
        <v>545</v>
      </c>
      <c r="AD4213" t="s">
        <v>33</v>
      </c>
    </row>
    <row r="4214" spans="1:30" x14ac:dyDescent="0.3">
      <c r="A4214" s="1">
        <v>2816</v>
      </c>
      <c r="C4214">
        <v>34225320</v>
      </c>
      <c r="D4214" t="s">
        <v>3399</v>
      </c>
      <c r="E4214" t="s">
        <v>52</v>
      </c>
      <c r="F4214">
        <v>14</v>
      </c>
      <c r="G4214">
        <v>14</v>
      </c>
      <c r="H4214">
        <v>25</v>
      </c>
      <c r="I4214">
        <v>25</v>
      </c>
      <c r="J4214">
        <v>34</v>
      </c>
      <c r="K4214">
        <v>34</v>
      </c>
      <c r="L4214">
        <v>0</v>
      </c>
      <c r="M4214">
        <v>0</v>
      </c>
      <c r="N4214">
        <v>16</v>
      </c>
      <c r="O4214">
        <v>16</v>
      </c>
      <c r="P4214">
        <v>22</v>
      </c>
      <c r="Q4214">
        <v>22</v>
      </c>
      <c r="R4214">
        <v>146</v>
      </c>
      <c r="S4214">
        <v>76</v>
      </c>
      <c r="T4214">
        <v>222</v>
      </c>
      <c r="V4214" t="s">
        <v>5036</v>
      </c>
      <c r="W4214" t="s">
        <v>5027</v>
      </c>
      <c r="X4214" t="s">
        <v>5028</v>
      </c>
      <c r="Y4214">
        <v>32025</v>
      </c>
      <c r="Z4214" t="s">
        <v>5029</v>
      </c>
      <c r="AB4214">
        <v>32025</v>
      </c>
      <c r="AC4214" t="s">
        <v>545</v>
      </c>
      <c r="AD4214" t="s">
        <v>33</v>
      </c>
    </row>
    <row r="4215" spans="1:30" hidden="1" x14ac:dyDescent="0.3">
      <c r="A4215" s="1">
        <v>4213</v>
      </c>
      <c r="C4215">
        <v>10871991</v>
      </c>
      <c r="D4215" t="s">
        <v>5037</v>
      </c>
      <c r="E4215" t="s">
        <v>50</v>
      </c>
      <c r="F4215">
        <v>10</v>
      </c>
      <c r="G4215">
        <v>10</v>
      </c>
      <c r="H4215">
        <v>23</v>
      </c>
      <c r="I4215">
        <v>23</v>
      </c>
      <c r="J4215">
        <v>33</v>
      </c>
      <c r="K4215">
        <v>33</v>
      </c>
      <c r="L4215">
        <v>11</v>
      </c>
      <c r="M4215">
        <v>11</v>
      </c>
      <c r="N4215">
        <v>8</v>
      </c>
      <c r="O4215">
        <v>8</v>
      </c>
      <c r="P4215">
        <v>12</v>
      </c>
      <c r="Q4215">
        <v>12</v>
      </c>
      <c r="R4215">
        <v>132</v>
      </c>
      <c r="S4215">
        <v>62</v>
      </c>
      <c r="T4215">
        <v>194</v>
      </c>
      <c r="V4215" t="s">
        <v>5037</v>
      </c>
      <c r="W4215" t="s">
        <v>5027</v>
      </c>
      <c r="X4215" t="s">
        <v>5028</v>
      </c>
      <c r="Y4215">
        <v>32025</v>
      </c>
      <c r="Z4215" t="s">
        <v>5029</v>
      </c>
      <c r="AB4215">
        <v>32025</v>
      </c>
      <c r="AC4215" t="s">
        <v>545</v>
      </c>
      <c r="AD4215" t="s">
        <v>33</v>
      </c>
    </row>
    <row r="4216" spans="1:30" x14ac:dyDescent="0.3">
      <c r="A4216" s="1">
        <v>2836</v>
      </c>
      <c r="C4216">
        <v>18099716</v>
      </c>
      <c r="D4216" t="s">
        <v>3425</v>
      </c>
      <c r="E4216" t="s">
        <v>40</v>
      </c>
      <c r="F4216">
        <v>3</v>
      </c>
      <c r="G4216">
        <v>3</v>
      </c>
      <c r="H4216">
        <v>23</v>
      </c>
      <c r="I4216">
        <v>23</v>
      </c>
      <c r="J4216">
        <v>30</v>
      </c>
      <c r="K4216">
        <v>30</v>
      </c>
      <c r="L4216">
        <v>17</v>
      </c>
      <c r="M4216">
        <v>17</v>
      </c>
      <c r="N4216">
        <v>15</v>
      </c>
      <c r="O4216">
        <v>15</v>
      </c>
      <c r="P4216">
        <v>23</v>
      </c>
      <c r="Q4216">
        <v>23</v>
      </c>
      <c r="R4216">
        <v>112</v>
      </c>
      <c r="S4216">
        <v>110</v>
      </c>
      <c r="T4216">
        <v>222</v>
      </c>
      <c r="V4216" t="s">
        <v>5038</v>
      </c>
      <c r="W4216" t="s">
        <v>5027</v>
      </c>
      <c r="X4216" t="s">
        <v>5028</v>
      </c>
      <c r="Y4216">
        <v>32025</v>
      </c>
      <c r="Z4216" t="s">
        <v>5029</v>
      </c>
      <c r="AB4216">
        <v>32025</v>
      </c>
      <c r="AC4216" t="s">
        <v>545</v>
      </c>
      <c r="AD4216" t="s">
        <v>33</v>
      </c>
    </row>
    <row r="4217" spans="1:30" x14ac:dyDescent="0.3">
      <c r="A4217" s="1">
        <v>2843</v>
      </c>
      <c r="C4217">
        <v>49599748</v>
      </c>
      <c r="D4217" t="s">
        <v>3432</v>
      </c>
      <c r="E4217" t="s">
        <v>40</v>
      </c>
      <c r="F4217">
        <v>13</v>
      </c>
      <c r="G4217">
        <v>13</v>
      </c>
      <c r="H4217">
        <v>23</v>
      </c>
      <c r="I4217">
        <v>23</v>
      </c>
      <c r="J4217">
        <v>18</v>
      </c>
      <c r="K4217">
        <v>18</v>
      </c>
      <c r="L4217">
        <v>14</v>
      </c>
      <c r="M4217">
        <v>14</v>
      </c>
      <c r="N4217">
        <v>11</v>
      </c>
      <c r="O4217">
        <v>11</v>
      </c>
      <c r="P4217">
        <v>32</v>
      </c>
      <c r="Q4217">
        <v>32</v>
      </c>
      <c r="R4217">
        <v>108</v>
      </c>
      <c r="S4217">
        <v>114</v>
      </c>
      <c r="T4217">
        <v>222</v>
      </c>
      <c r="V4217" t="s">
        <v>5039</v>
      </c>
      <c r="W4217" t="s">
        <v>5027</v>
      </c>
      <c r="X4217" t="s">
        <v>5028</v>
      </c>
      <c r="Y4217">
        <v>32025</v>
      </c>
      <c r="Z4217" t="s">
        <v>5029</v>
      </c>
      <c r="AB4217">
        <v>32025</v>
      </c>
      <c r="AC4217" t="s">
        <v>545</v>
      </c>
      <c r="AD4217" t="s">
        <v>33</v>
      </c>
    </row>
    <row r="4218" spans="1:30" x14ac:dyDescent="0.3">
      <c r="A4218" s="1">
        <v>2916</v>
      </c>
      <c r="C4218">
        <v>15334443</v>
      </c>
      <c r="D4218" t="s">
        <v>3516</v>
      </c>
      <c r="E4218" t="s">
        <v>48</v>
      </c>
      <c r="F4218">
        <v>11</v>
      </c>
      <c r="G4218">
        <v>11</v>
      </c>
      <c r="H4218">
        <v>18</v>
      </c>
      <c r="I4218">
        <v>18</v>
      </c>
      <c r="J4218">
        <v>28</v>
      </c>
      <c r="K4218">
        <v>28</v>
      </c>
      <c r="L4218">
        <v>6</v>
      </c>
      <c r="M4218">
        <v>6</v>
      </c>
      <c r="N4218">
        <v>22</v>
      </c>
      <c r="O4218">
        <v>22</v>
      </c>
      <c r="P4218">
        <v>26</v>
      </c>
      <c r="Q4218">
        <v>26</v>
      </c>
      <c r="R4218">
        <v>114</v>
      </c>
      <c r="S4218">
        <v>108</v>
      </c>
      <c r="T4218">
        <v>222</v>
      </c>
      <c r="V4218" t="s">
        <v>5040</v>
      </c>
      <c r="W4218" t="s">
        <v>5027</v>
      </c>
      <c r="X4218" t="s">
        <v>5028</v>
      </c>
      <c r="Y4218">
        <v>32025</v>
      </c>
      <c r="Z4218" t="s">
        <v>5029</v>
      </c>
      <c r="AB4218">
        <v>32025</v>
      </c>
      <c r="AC4218" t="s">
        <v>545</v>
      </c>
      <c r="AD4218" t="s">
        <v>33</v>
      </c>
    </row>
    <row r="4219" spans="1:30" x14ac:dyDescent="0.3">
      <c r="A4219" s="1">
        <v>2920</v>
      </c>
      <c r="C4219">
        <v>45766571</v>
      </c>
      <c r="D4219" t="s">
        <v>3520</v>
      </c>
      <c r="E4219" t="s">
        <v>52</v>
      </c>
      <c r="F4219">
        <v>13</v>
      </c>
      <c r="G4219">
        <v>13</v>
      </c>
      <c r="H4219">
        <v>12</v>
      </c>
      <c r="I4219">
        <v>12</v>
      </c>
      <c r="J4219">
        <v>26</v>
      </c>
      <c r="K4219">
        <v>26</v>
      </c>
      <c r="L4219">
        <v>26</v>
      </c>
      <c r="M4219">
        <v>26</v>
      </c>
      <c r="N4219">
        <v>2</v>
      </c>
      <c r="O4219">
        <v>2</v>
      </c>
      <c r="P4219">
        <v>32</v>
      </c>
      <c r="Q4219">
        <v>32</v>
      </c>
      <c r="R4219">
        <v>102</v>
      </c>
      <c r="S4219">
        <v>120</v>
      </c>
      <c r="T4219">
        <v>222</v>
      </c>
      <c r="V4219" t="s">
        <v>5041</v>
      </c>
      <c r="W4219" t="s">
        <v>5027</v>
      </c>
      <c r="X4219" t="s">
        <v>5028</v>
      </c>
      <c r="Y4219">
        <v>32025</v>
      </c>
      <c r="Z4219" t="s">
        <v>5029</v>
      </c>
      <c r="AB4219">
        <v>32025</v>
      </c>
      <c r="AC4219" t="s">
        <v>545</v>
      </c>
      <c r="AD4219" t="s">
        <v>33</v>
      </c>
    </row>
    <row r="4220" spans="1:30" x14ac:dyDescent="0.3">
      <c r="A4220" s="1">
        <v>2930</v>
      </c>
      <c r="C4220">
        <v>56339198</v>
      </c>
      <c r="D4220" t="s">
        <v>3533</v>
      </c>
      <c r="E4220" t="s">
        <v>42</v>
      </c>
      <c r="F4220">
        <v>1</v>
      </c>
      <c r="G4220">
        <v>1</v>
      </c>
      <c r="H4220">
        <v>24</v>
      </c>
      <c r="I4220">
        <v>24</v>
      </c>
      <c r="J4220">
        <v>13</v>
      </c>
      <c r="K4220">
        <v>13</v>
      </c>
      <c r="L4220">
        <v>23</v>
      </c>
      <c r="M4220">
        <v>23</v>
      </c>
      <c r="N4220">
        <v>28</v>
      </c>
      <c r="O4220">
        <v>28</v>
      </c>
      <c r="P4220">
        <v>22</v>
      </c>
      <c r="Q4220">
        <v>22</v>
      </c>
      <c r="R4220">
        <v>76</v>
      </c>
      <c r="S4220">
        <v>146</v>
      </c>
      <c r="T4220">
        <v>222</v>
      </c>
      <c r="V4220" t="s">
        <v>5042</v>
      </c>
      <c r="W4220" t="s">
        <v>5027</v>
      </c>
      <c r="X4220" t="s">
        <v>5028</v>
      </c>
      <c r="Y4220">
        <v>32025</v>
      </c>
      <c r="Z4220" t="s">
        <v>5029</v>
      </c>
      <c r="AB4220">
        <v>32025</v>
      </c>
      <c r="AC4220" t="s">
        <v>545</v>
      </c>
      <c r="AD4220" t="s">
        <v>33</v>
      </c>
    </row>
    <row r="4221" spans="1:30" x14ac:dyDescent="0.3">
      <c r="A4221" s="1">
        <v>3022</v>
      </c>
      <c r="C4221">
        <v>32304154</v>
      </c>
      <c r="D4221" t="s">
        <v>3638</v>
      </c>
      <c r="E4221" t="s">
        <v>44</v>
      </c>
      <c r="F4221">
        <v>13</v>
      </c>
      <c r="G4221">
        <v>13</v>
      </c>
      <c r="H4221">
        <v>22</v>
      </c>
      <c r="I4221">
        <v>22</v>
      </c>
      <c r="J4221">
        <v>19</v>
      </c>
      <c r="K4221">
        <v>19</v>
      </c>
      <c r="L4221">
        <v>18</v>
      </c>
      <c r="M4221">
        <v>18</v>
      </c>
      <c r="N4221">
        <v>20</v>
      </c>
      <c r="O4221">
        <v>20</v>
      </c>
      <c r="P4221">
        <v>19</v>
      </c>
      <c r="Q4221">
        <v>19</v>
      </c>
      <c r="R4221">
        <v>108</v>
      </c>
      <c r="S4221">
        <v>114</v>
      </c>
      <c r="T4221">
        <v>222</v>
      </c>
      <c r="V4221" t="s">
        <v>5043</v>
      </c>
      <c r="W4221" t="s">
        <v>5027</v>
      </c>
      <c r="X4221" t="s">
        <v>5028</v>
      </c>
      <c r="Y4221">
        <v>32025</v>
      </c>
      <c r="Z4221" t="s">
        <v>5029</v>
      </c>
      <c r="AB4221">
        <v>32025</v>
      </c>
      <c r="AC4221" t="s">
        <v>545</v>
      </c>
      <c r="AD4221" t="s">
        <v>33</v>
      </c>
    </row>
    <row r="4222" spans="1:30" x14ac:dyDescent="0.3">
      <c r="A4222" s="1">
        <v>3108</v>
      </c>
      <c r="C4222">
        <v>66046797</v>
      </c>
      <c r="D4222" t="s">
        <v>3741</v>
      </c>
      <c r="E4222" t="s">
        <v>48</v>
      </c>
      <c r="F4222">
        <v>8</v>
      </c>
      <c r="G4222">
        <v>8</v>
      </c>
      <c r="H4222">
        <v>11</v>
      </c>
      <c r="I4222">
        <v>11</v>
      </c>
      <c r="J4222">
        <v>21</v>
      </c>
      <c r="K4222">
        <v>21</v>
      </c>
      <c r="L4222">
        <v>19</v>
      </c>
      <c r="M4222">
        <v>19</v>
      </c>
      <c r="N4222">
        <v>15</v>
      </c>
      <c r="O4222">
        <v>15</v>
      </c>
      <c r="P4222">
        <v>37</v>
      </c>
      <c r="Q4222">
        <v>37</v>
      </c>
      <c r="R4222">
        <v>80</v>
      </c>
      <c r="S4222">
        <v>142</v>
      </c>
      <c r="T4222">
        <v>222</v>
      </c>
      <c r="V4222" t="s">
        <v>5044</v>
      </c>
      <c r="W4222" t="s">
        <v>5027</v>
      </c>
      <c r="X4222" t="s">
        <v>5028</v>
      </c>
      <c r="Y4222">
        <v>32025</v>
      </c>
      <c r="Z4222" t="s">
        <v>5029</v>
      </c>
      <c r="AB4222">
        <v>32025</v>
      </c>
      <c r="AC4222" t="s">
        <v>545</v>
      </c>
      <c r="AD4222" t="s">
        <v>33</v>
      </c>
    </row>
    <row r="4223" spans="1:30" x14ac:dyDescent="0.3">
      <c r="A4223" s="1">
        <v>3148</v>
      </c>
      <c r="C4223">
        <v>11027807</v>
      </c>
      <c r="D4223" t="s">
        <v>3786</v>
      </c>
      <c r="E4223" t="s">
        <v>48</v>
      </c>
      <c r="F4223">
        <v>5</v>
      </c>
      <c r="G4223">
        <v>5</v>
      </c>
      <c r="H4223">
        <v>20</v>
      </c>
      <c r="I4223">
        <v>20</v>
      </c>
      <c r="J4223">
        <v>17</v>
      </c>
      <c r="K4223">
        <v>17</v>
      </c>
      <c r="L4223">
        <v>27</v>
      </c>
      <c r="M4223">
        <v>27</v>
      </c>
      <c r="N4223">
        <v>23</v>
      </c>
      <c r="O4223">
        <v>23</v>
      </c>
      <c r="P4223">
        <v>19</v>
      </c>
      <c r="Q4223">
        <v>19</v>
      </c>
      <c r="R4223">
        <v>84</v>
      </c>
      <c r="S4223">
        <v>138</v>
      </c>
      <c r="T4223">
        <v>222</v>
      </c>
      <c r="V4223" t="s">
        <v>5045</v>
      </c>
      <c r="W4223" t="s">
        <v>5027</v>
      </c>
      <c r="X4223" t="s">
        <v>5028</v>
      </c>
      <c r="Y4223">
        <v>32025</v>
      </c>
      <c r="Z4223" t="s">
        <v>5029</v>
      </c>
      <c r="AB4223">
        <v>32025</v>
      </c>
      <c r="AC4223" t="s">
        <v>545</v>
      </c>
      <c r="AD4223" t="s">
        <v>33</v>
      </c>
    </row>
    <row r="4224" spans="1:30" x14ac:dyDescent="0.3">
      <c r="A4224" s="1">
        <v>3152</v>
      </c>
      <c r="C4224">
        <v>82999615</v>
      </c>
      <c r="D4224" t="s">
        <v>3790</v>
      </c>
      <c r="E4224" t="s">
        <v>42</v>
      </c>
      <c r="F4224">
        <v>15</v>
      </c>
      <c r="G4224">
        <v>15</v>
      </c>
      <c r="H4224">
        <v>24</v>
      </c>
      <c r="I4224">
        <v>24</v>
      </c>
      <c r="J4224">
        <v>34</v>
      </c>
      <c r="K4224">
        <v>34</v>
      </c>
      <c r="L4224">
        <v>1</v>
      </c>
      <c r="M4224">
        <v>1</v>
      </c>
      <c r="N4224">
        <v>13</v>
      </c>
      <c r="O4224">
        <v>13</v>
      </c>
      <c r="P4224">
        <v>24</v>
      </c>
      <c r="Q4224">
        <v>24</v>
      </c>
      <c r="R4224">
        <v>146</v>
      </c>
      <c r="S4224">
        <v>76</v>
      </c>
      <c r="T4224">
        <v>222</v>
      </c>
      <c r="V4224" t="s">
        <v>5046</v>
      </c>
      <c r="W4224" t="s">
        <v>5047</v>
      </c>
      <c r="X4224" t="s">
        <v>5048</v>
      </c>
      <c r="Y4224">
        <v>54311</v>
      </c>
      <c r="Z4224" t="s">
        <v>5049</v>
      </c>
      <c r="AB4224">
        <v>54311</v>
      </c>
      <c r="AC4224" t="s">
        <v>405</v>
      </c>
      <c r="AD4224" t="s">
        <v>118</v>
      </c>
    </row>
    <row r="4225" spans="1:30" x14ac:dyDescent="0.3">
      <c r="A4225" s="1">
        <v>3153</v>
      </c>
      <c r="C4225">
        <v>22549448</v>
      </c>
      <c r="D4225" t="s">
        <v>3791</v>
      </c>
      <c r="E4225" t="s">
        <v>52</v>
      </c>
      <c r="F4225">
        <v>0</v>
      </c>
      <c r="G4225">
        <v>0</v>
      </c>
      <c r="H4225">
        <v>13</v>
      </c>
      <c r="I4225">
        <v>13</v>
      </c>
      <c r="J4225">
        <v>34</v>
      </c>
      <c r="K4225">
        <v>34</v>
      </c>
      <c r="L4225">
        <v>15</v>
      </c>
      <c r="M4225">
        <v>15</v>
      </c>
      <c r="N4225">
        <v>24</v>
      </c>
      <c r="O4225">
        <v>24</v>
      </c>
      <c r="P4225">
        <v>25</v>
      </c>
      <c r="Q4225">
        <v>25</v>
      </c>
      <c r="R4225">
        <v>94</v>
      </c>
      <c r="S4225">
        <v>128</v>
      </c>
      <c r="T4225">
        <v>222</v>
      </c>
      <c r="V4225" t="s">
        <v>5050</v>
      </c>
      <c r="W4225" t="s">
        <v>5047</v>
      </c>
      <c r="X4225" t="s">
        <v>5048</v>
      </c>
      <c r="Y4225">
        <v>54311</v>
      </c>
      <c r="Z4225" t="s">
        <v>5049</v>
      </c>
      <c r="AB4225">
        <v>54311</v>
      </c>
      <c r="AC4225" t="s">
        <v>405</v>
      </c>
      <c r="AD4225" t="s">
        <v>118</v>
      </c>
    </row>
    <row r="4226" spans="1:30" x14ac:dyDescent="0.3">
      <c r="A4226" s="1">
        <v>3216</v>
      </c>
      <c r="C4226">
        <v>93986335</v>
      </c>
      <c r="D4226" t="s">
        <v>3867</v>
      </c>
      <c r="E4226" t="s">
        <v>40</v>
      </c>
      <c r="F4226">
        <v>8</v>
      </c>
      <c r="G4226">
        <v>8</v>
      </c>
      <c r="H4226">
        <v>17</v>
      </c>
      <c r="I4226">
        <v>17</v>
      </c>
      <c r="J4226">
        <v>21</v>
      </c>
      <c r="K4226">
        <v>21</v>
      </c>
      <c r="L4226">
        <v>28</v>
      </c>
      <c r="M4226">
        <v>28</v>
      </c>
      <c r="N4226">
        <v>10</v>
      </c>
      <c r="O4226">
        <v>10</v>
      </c>
      <c r="P4226">
        <v>27</v>
      </c>
      <c r="Q4226">
        <v>27</v>
      </c>
      <c r="R4226">
        <v>92</v>
      </c>
      <c r="S4226">
        <v>130</v>
      </c>
      <c r="T4226">
        <v>222</v>
      </c>
      <c r="V4226" t="s">
        <v>5051</v>
      </c>
      <c r="W4226" t="s">
        <v>5047</v>
      </c>
      <c r="X4226" t="s">
        <v>5048</v>
      </c>
      <c r="Y4226">
        <v>54311</v>
      </c>
      <c r="Z4226" t="s">
        <v>5049</v>
      </c>
      <c r="AB4226">
        <v>54311</v>
      </c>
      <c r="AC4226" t="s">
        <v>405</v>
      </c>
      <c r="AD4226" t="s">
        <v>118</v>
      </c>
    </row>
    <row r="4227" spans="1:30" x14ac:dyDescent="0.3">
      <c r="A4227" s="1">
        <v>3290</v>
      </c>
      <c r="C4227">
        <v>97743915</v>
      </c>
      <c r="D4227" t="s">
        <v>3955</v>
      </c>
      <c r="E4227" t="s">
        <v>37</v>
      </c>
      <c r="F4227">
        <v>9</v>
      </c>
      <c r="G4227">
        <v>9</v>
      </c>
      <c r="H4227">
        <v>12</v>
      </c>
      <c r="I4227">
        <v>12</v>
      </c>
      <c r="J4227">
        <v>10</v>
      </c>
      <c r="K4227">
        <v>10</v>
      </c>
      <c r="L4227">
        <v>29</v>
      </c>
      <c r="M4227">
        <v>29</v>
      </c>
      <c r="N4227">
        <v>24</v>
      </c>
      <c r="O4227">
        <v>24</v>
      </c>
      <c r="P4227">
        <v>27</v>
      </c>
      <c r="Q4227">
        <v>27</v>
      </c>
      <c r="R4227">
        <v>62</v>
      </c>
      <c r="S4227">
        <v>160</v>
      </c>
      <c r="T4227">
        <v>222</v>
      </c>
      <c r="V4227" t="s">
        <v>5052</v>
      </c>
      <c r="W4227" t="s">
        <v>5047</v>
      </c>
      <c r="X4227" t="s">
        <v>5048</v>
      </c>
      <c r="Y4227">
        <v>54311</v>
      </c>
      <c r="Z4227" t="s">
        <v>5049</v>
      </c>
      <c r="AB4227">
        <v>54311</v>
      </c>
      <c r="AC4227" t="s">
        <v>405</v>
      </c>
      <c r="AD4227" t="s">
        <v>118</v>
      </c>
    </row>
    <row r="4228" spans="1:30" x14ac:dyDescent="0.3">
      <c r="A4228" s="1">
        <v>3324</v>
      </c>
      <c r="C4228">
        <v>13245866</v>
      </c>
      <c r="D4228" t="s">
        <v>3992</v>
      </c>
      <c r="E4228" t="s">
        <v>52</v>
      </c>
      <c r="F4228">
        <v>14</v>
      </c>
      <c r="G4228">
        <v>14</v>
      </c>
      <c r="H4228">
        <v>11</v>
      </c>
      <c r="I4228">
        <v>11</v>
      </c>
      <c r="J4228">
        <v>29</v>
      </c>
      <c r="K4228">
        <v>29</v>
      </c>
      <c r="L4228">
        <v>6</v>
      </c>
      <c r="M4228">
        <v>6</v>
      </c>
      <c r="N4228">
        <v>28</v>
      </c>
      <c r="O4228">
        <v>28</v>
      </c>
      <c r="P4228">
        <v>23</v>
      </c>
      <c r="Q4228">
        <v>23</v>
      </c>
      <c r="R4228">
        <v>108</v>
      </c>
      <c r="S4228">
        <v>114</v>
      </c>
      <c r="T4228">
        <v>222</v>
      </c>
      <c r="V4228" t="s">
        <v>5053</v>
      </c>
      <c r="W4228" t="s">
        <v>5047</v>
      </c>
      <c r="X4228" t="s">
        <v>5048</v>
      </c>
      <c r="Y4228">
        <v>54311</v>
      </c>
      <c r="Z4228" t="s">
        <v>5049</v>
      </c>
      <c r="AB4228">
        <v>54311</v>
      </c>
      <c r="AC4228" t="s">
        <v>405</v>
      </c>
      <c r="AD4228" t="s">
        <v>118</v>
      </c>
    </row>
    <row r="4229" spans="1:30" x14ac:dyDescent="0.3">
      <c r="A4229" s="1">
        <v>3331</v>
      </c>
      <c r="C4229">
        <v>61449990</v>
      </c>
      <c r="D4229" t="s">
        <v>4002</v>
      </c>
      <c r="E4229" t="s">
        <v>35</v>
      </c>
      <c r="F4229">
        <v>9</v>
      </c>
      <c r="G4229">
        <v>9</v>
      </c>
      <c r="H4229">
        <v>22</v>
      </c>
      <c r="I4229">
        <v>22</v>
      </c>
      <c r="J4229">
        <v>22</v>
      </c>
      <c r="K4229">
        <v>22</v>
      </c>
      <c r="L4229">
        <v>23</v>
      </c>
      <c r="M4229">
        <v>23</v>
      </c>
      <c r="N4229">
        <v>12</v>
      </c>
      <c r="O4229">
        <v>12</v>
      </c>
      <c r="P4229">
        <v>23</v>
      </c>
      <c r="Q4229">
        <v>23</v>
      </c>
      <c r="R4229">
        <v>106</v>
      </c>
      <c r="S4229">
        <v>116</v>
      </c>
      <c r="T4229">
        <v>222</v>
      </c>
      <c r="V4229" t="s">
        <v>5054</v>
      </c>
      <c r="W4229" t="s">
        <v>5047</v>
      </c>
      <c r="X4229" t="s">
        <v>5048</v>
      </c>
      <c r="Y4229">
        <v>54311</v>
      </c>
      <c r="Z4229" t="s">
        <v>5049</v>
      </c>
      <c r="AB4229">
        <v>54311</v>
      </c>
      <c r="AC4229" t="s">
        <v>405</v>
      </c>
      <c r="AD4229" t="s">
        <v>118</v>
      </c>
    </row>
    <row r="4230" spans="1:30" x14ac:dyDescent="0.3">
      <c r="A4230" s="1">
        <v>3336</v>
      </c>
      <c r="C4230">
        <v>99627725</v>
      </c>
      <c r="D4230" t="s">
        <v>4007</v>
      </c>
      <c r="E4230" t="s">
        <v>35</v>
      </c>
      <c r="F4230">
        <v>2</v>
      </c>
      <c r="G4230">
        <v>2</v>
      </c>
      <c r="H4230">
        <v>11</v>
      </c>
      <c r="I4230">
        <v>11</v>
      </c>
      <c r="J4230">
        <v>12</v>
      </c>
      <c r="K4230">
        <v>12</v>
      </c>
      <c r="L4230">
        <v>30</v>
      </c>
      <c r="M4230">
        <v>30</v>
      </c>
      <c r="N4230">
        <v>24</v>
      </c>
      <c r="O4230">
        <v>24</v>
      </c>
      <c r="P4230">
        <v>32</v>
      </c>
      <c r="Q4230">
        <v>32</v>
      </c>
      <c r="R4230">
        <v>50</v>
      </c>
      <c r="S4230">
        <v>172</v>
      </c>
      <c r="T4230">
        <v>222</v>
      </c>
      <c r="V4230" t="s">
        <v>5055</v>
      </c>
      <c r="W4230" t="s">
        <v>5047</v>
      </c>
      <c r="X4230" t="s">
        <v>5048</v>
      </c>
      <c r="Y4230">
        <v>54311</v>
      </c>
      <c r="Z4230" t="s">
        <v>5049</v>
      </c>
      <c r="AB4230">
        <v>54311</v>
      </c>
      <c r="AC4230" t="s">
        <v>405</v>
      </c>
      <c r="AD4230" t="s">
        <v>118</v>
      </c>
    </row>
    <row r="4231" spans="1:30" x14ac:dyDescent="0.3">
      <c r="A4231" s="1">
        <v>3383</v>
      </c>
      <c r="C4231">
        <v>56999606</v>
      </c>
      <c r="D4231" t="s">
        <v>4063</v>
      </c>
      <c r="E4231" t="s">
        <v>40</v>
      </c>
      <c r="F4231">
        <v>13</v>
      </c>
      <c r="G4231">
        <v>13</v>
      </c>
      <c r="H4231">
        <v>22</v>
      </c>
      <c r="I4231">
        <v>22</v>
      </c>
      <c r="J4231">
        <v>23</v>
      </c>
      <c r="K4231">
        <v>23</v>
      </c>
      <c r="L4231">
        <v>24</v>
      </c>
      <c r="M4231">
        <v>24</v>
      </c>
      <c r="N4231">
        <v>8</v>
      </c>
      <c r="O4231">
        <v>8</v>
      </c>
      <c r="P4231">
        <v>21</v>
      </c>
      <c r="Q4231">
        <v>21</v>
      </c>
      <c r="R4231">
        <v>116</v>
      </c>
      <c r="S4231">
        <v>106</v>
      </c>
      <c r="T4231">
        <v>222</v>
      </c>
      <c r="V4231" t="s">
        <v>5056</v>
      </c>
      <c r="W4231" t="s">
        <v>5047</v>
      </c>
      <c r="X4231" t="s">
        <v>5048</v>
      </c>
      <c r="Y4231">
        <v>54311</v>
      </c>
      <c r="Z4231" t="s">
        <v>5049</v>
      </c>
      <c r="AB4231">
        <v>54311</v>
      </c>
      <c r="AC4231" t="s">
        <v>405</v>
      </c>
      <c r="AD4231" t="s">
        <v>118</v>
      </c>
    </row>
    <row r="4232" spans="1:30" x14ac:dyDescent="0.3">
      <c r="A4232" s="1">
        <v>3406</v>
      </c>
      <c r="C4232">
        <v>77169958</v>
      </c>
      <c r="D4232" t="s">
        <v>4088</v>
      </c>
      <c r="E4232" t="s">
        <v>28</v>
      </c>
      <c r="F4232">
        <v>1</v>
      </c>
      <c r="G4232">
        <v>1</v>
      </c>
      <c r="H4232">
        <v>25</v>
      </c>
      <c r="I4232">
        <v>25</v>
      </c>
      <c r="J4232">
        <v>19</v>
      </c>
      <c r="K4232">
        <v>19</v>
      </c>
      <c r="L4232">
        <v>7</v>
      </c>
      <c r="M4232">
        <v>7</v>
      </c>
      <c r="N4232">
        <v>25</v>
      </c>
      <c r="O4232">
        <v>25</v>
      </c>
      <c r="P4232">
        <v>34</v>
      </c>
      <c r="Q4232">
        <v>34</v>
      </c>
      <c r="R4232">
        <v>90</v>
      </c>
      <c r="S4232">
        <v>132</v>
      </c>
      <c r="T4232">
        <v>222</v>
      </c>
      <c r="V4232" t="s">
        <v>5057</v>
      </c>
      <c r="W4232" t="s">
        <v>5047</v>
      </c>
      <c r="X4232" t="s">
        <v>5048</v>
      </c>
      <c r="Y4232">
        <v>54311</v>
      </c>
      <c r="Z4232" t="s">
        <v>5049</v>
      </c>
      <c r="AB4232">
        <v>54311</v>
      </c>
      <c r="AC4232" t="s">
        <v>405</v>
      </c>
      <c r="AD4232" t="s">
        <v>118</v>
      </c>
    </row>
    <row r="4233" spans="1:30" x14ac:dyDescent="0.3">
      <c r="A4233" s="1">
        <v>3428</v>
      </c>
      <c r="C4233">
        <v>22084891</v>
      </c>
      <c r="D4233" t="s">
        <v>4115</v>
      </c>
      <c r="E4233" t="s">
        <v>35</v>
      </c>
      <c r="F4233">
        <v>2</v>
      </c>
      <c r="G4233">
        <v>2</v>
      </c>
      <c r="H4233">
        <v>17</v>
      </c>
      <c r="I4233">
        <v>17</v>
      </c>
      <c r="J4233">
        <v>14</v>
      </c>
      <c r="K4233">
        <v>14</v>
      </c>
      <c r="L4233">
        <v>30</v>
      </c>
      <c r="M4233">
        <v>30</v>
      </c>
      <c r="N4233">
        <v>19</v>
      </c>
      <c r="O4233">
        <v>19</v>
      </c>
      <c r="P4233">
        <v>29</v>
      </c>
      <c r="Q4233">
        <v>29</v>
      </c>
      <c r="R4233">
        <v>66</v>
      </c>
      <c r="S4233">
        <v>156</v>
      </c>
      <c r="T4233">
        <v>222</v>
      </c>
      <c r="V4233" t="s">
        <v>5058</v>
      </c>
      <c r="W4233" t="s">
        <v>5047</v>
      </c>
      <c r="X4233" t="s">
        <v>5048</v>
      </c>
      <c r="Y4233">
        <v>54311</v>
      </c>
      <c r="Z4233" t="s">
        <v>5049</v>
      </c>
      <c r="AB4233">
        <v>54311</v>
      </c>
      <c r="AC4233" t="s">
        <v>405</v>
      </c>
      <c r="AD4233" t="s">
        <v>118</v>
      </c>
    </row>
    <row r="4234" spans="1:30" x14ac:dyDescent="0.3">
      <c r="A4234" s="1">
        <v>3498</v>
      </c>
      <c r="C4234">
        <v>81521489</v>
      </c>
      <c r="D4234" t="s">
        <v>4200</v>
      </c>
      <c r="E4234" t="s">
        <v>52</v>
      </c>
      <c r="F4234">
        <v>10</v>
      </c>
      <c r="G4234">
        <v>10</v>
      </c>
      <c r="H4234">
        <v>23</v>
      </c>
      <c r="I4234">
        <v>23</v>
      </c>
      <c r="J4234">
        <v>30</v>
      </c>
      <c r="K4234">
        <v>30</v>
      </c>
      <c r="L4234">
        <v>12</v>
      </c>
      <c r="M4234">
        <v>12</v>
      </c>
      <c r="N4234">
        <v>21</v>
      </c>
      <c r="O4234">
        <v>21</v>
      </c>
      <c r="P4234">
        <v>15</v>
      </c>
      <c r="Q4234">
        <v>15</v>
      </c>
      <c r="R4234">
        <v>126</v>
      </c>
      <c r="S4234">
        <v>96</v>
      </c>
      <c r="T4234">
        <v>222</v>
      </c>
      <c r="V4234" t="s">
        <v>5059</v>
      </c>
      <c r="W4234" t="s">
        <v>5047</v>
      </c>
      <c r="X4234" t="s">
        <v>5048</v>
      </c>
      <c r="Y4234">
        <v>54311</v>
      </c>
      <c r="Z4234" t="s">
        <v>5049</v>
      </c>
      <c r="AB4234">
        <v>54311</v>
      </c>
      <c r="AC4234" t="s">
        <v>405</v>
      </c>
      <c r="AD4234" t="s">
        <v>118</v>
      </c>
    </row>
    <row r="4235" spans="1:30" hidden="1" x14ac:dyDescent="0.3">
      <c r="A4235" s="1">
        <v>4233</v>
      </c>
      <c r="C4235">
        <v>15274062</v>
      </c>
      <c r="D4235" t="s">
        <v>5060</v>
      </c>
      <c r="E4235" t="s">
        <v>50</v>
      </c>
      <c r="F4235">
        <v>1</v>
      </c>
      <c r="G4235">
        <v>1</v>
      </c>
      <c r="H4235">
        <v>19</v>
      </c>
      <c r="I4235">
        <v>19</v>
      </c>
      <c r="J4235">
        <v>15</v>
      </c>
      <c r="K4235">
        <v>15</v>
      </c>
      <c r="L4235">
        <v>10</v>
      </c>
      <c r="M4235">
        <v>10</v>
      </c>
      <c r="N4235">
        <v>26</v>
      </c>
      <c r="O4235">
        <v>26</v>
      </c>
      <c r="P4235">
        <v>40</v>
      </c>
      <c r="Q4235">
        <v>40</v>
      </c>
      <c r="R4235">
        <v>70</v>
      </c>
      <c r="S4235">
        <v>152</v>
      </c>
      <c r="T4235">
        <v>222</v>
      </c>
      <c r="V4235" t="s">
        <v>5060</v>
      </c>
      <c r="W4235" t="s">
        <v>5047</v>
      </c>
      <c r="X4235" t="s">
        <v>5048</v>
      </c>
      <c r="Y4235">
        <v>54311</v>
      </c>
      <c r="Z4235" t="s">
        <v>5049</v>
      </c>
      <c r="AB4235">
        <v>54311</v>
      </c>
      <c r="AC4235" t="s">
        <v>405</v>
      </c>
      <c r="AD4235" t="s">
        <v>118</v>
      </c>
    </row>
    <row r="4236" spans="1:30" x14ac:dyDescent="0.3">
      <c r="A4236" s="1">
        <v>3621</v>
      </c>
      <c r="C4236">
        <v>86680784</v>
      </c>
      <c r="D4236" t="s">
        <v>4342</v>
      </c>
      <c r="E4236" t="s">
        <v>52</v>
      </c>
      <c r="F4236">
        <v>4</v>
      </c>
      <c r="G4236">
        <v>4</v>
      </c>
      <c r="H4236">
        <v>24</v>
      </c>
      <c r="I4236">
        <v>24</v>
      </c>
      <c r="J4236">
        <v>17</v>
      </c>
      <c r="K4236">
        <v>17</v>
      </c>
      <c r="L4236">
        <v>8</v>
      </c>
      <c r="M4236">
        <v>8</v>
      </c>
      <c r="N4236">
        <v>30</v>
      </c>
      <c r="O4236">
        <v>30</v>
      </c>
      <c r="P4236">
        <v>28</v>
      </c>
      <c r="Q4236">
        <v>28</v>
      </c>
      <c r="R4236">
        <v>90</v>
      </c>
      <c r="S4236">
        <v>132</v>
      </c>
      <c r="T4236">
        <v>222</v>
      </c>
      <c r="V4236" t="s">
        <v>5061</v>
      </c>
      <c r="W4236" t="s">
        <v>5047</v>
      </c>
      <c r="X4236" t="s">
        <v>5048</v>
      </c>
      <c r="Y4236">
        <v>54311</v>
      </c>
      <c r="Z4236" t="s">
        <v>5049</v>
      </c>
      <c r="AB4236">
        <v>54311</v>
      </c>
      <c r="AC4236" t="s">
        <v>405</v>
      </c>
      <c r="AD4236" t="s">
        <v>118</v>
      </c>
    </row>
    <row r="4237" spans="1:30" x14ac:dyDescent="0.3">
      <c r="A4237" s="1">
        <v>3780</v>
      </c>
      <c r="C4237">
        <v>72651075</v>
      </c>
      <c r="D4237" t="s">
        <v>4535</v>
      </c>
      <c r="E4237" t="s">
        <v>28</v>
      </c>
      <c r="F4237">
        <v>14</v>
      </c>
      <c r="G4237">
        <v>14</v>
      </c>
      <c r="H4237">
        <v>19</v>
      </c>
      <c r="I4237">
        <v>19</v>
      </c>
      <c r="J4237">
        <v>33</v>
      </c>
      <c r="K4237">
        <v>33</v>
      </c>
      <c r="L4237">
        <v>12</v>
      </c>
      <c r="M4237">
        <v>12</v>
      </c>
      <c r="N4237">
        <v>15</v>
      </c>
      <c r="O4237">
        <v>15</v>
      </c>
      <c r="P4237">
        <v>18</v>
      </c>
      <c r="Q4237">
        <v>18</v>
      </c>
      <c r="R4237">
        <v>132</v>
      </c>
      <c r="S4237">
        <v>90</v>
      </c>
      <c r="T4237">
        <v>222</v>
      </c>
      <c r="V4237" t="s">
        <v>5062</v>
      </c>
      <c r="W4237" t="s">
        <v>5047</v>
      </c>
      <c r="X4237" t="s">
        <v>5048</v>
      </c>
      <c r="Y4237">
        <v>54311</v>
      </c>
      <c r="Z4237" t="s">
        <v>5049</v>
      </c>
      <c r="AB4237">
        <v>54311</v>
      </c>
      <c r="AC4237" t="s">
        <v>405</v>
      </c>
      <c r="AD4237" t="s">
        <v>118</v>
      </c>
    </row>
    <row r="4238" spans="1:30" x14ac:dyDescent="0.3">
      <c r="A4238" s="1">
        <v>3834</v>
      </c>
      <c r="C4238">
        <v>81834886</v>
      </c>
      <c r="D4238" t="s">
        <v>4594</v>
      </c>
      <c r="E4238" t="s">
        <v>44</v>
      </c>
      <c r="F4238">
        <v>8</v>
      </c>
      <c r="G4238">
        <v>8</v>
      </c>
      <c r="H4238">
        <v>17</v>
      </c>
      <c r="I4238">
        <v>17</v>
      </c>
      <c r="J4238">
        <v>20</v>
      </c>
      <c r="K4238">
        <v>20</v>
      </c>
      <c r="L4238">
        <v>12</v>
      </c>
      <c r="M4238">
        <v>12</v>
      </c>
      <c r="N4238">
        <v>22</v>
      </c>
      <c r="O4238">
        <v>22</v>
      </c>
      <c r="P4238">
        <v>32</v>
      </c>
      <c r="Q4238">
        <v>32</v>
      </c>
      <c r="R4238">
        <v>90</v>
      </c>
      <c r="S4238">
        <v>132</v>
      </c>
      <c r="T4238">
        <v>222</v>
      </c>
      <c r="V4238" t="s">
        <v>5063</v>
      </c>
      <c r="W4238" t="s">
        <v>5064</v>
      </c>
      <c r="X4238" t="s">
        <v>5065</v>
      </c>
      <c r="Y4238">
        <v>17036</v>
      </c>
      <c r="Z4238" t="s">
        <v>5066</v>
      </c>
      <c r="AB4238">
        <v>17036</v>
      </c>
      <c r="AC4238" t="s">
        <v>2688</v>
      </c>
      <c r="AD4238" t="s">
        <v>61</v>
      </c>
    </row>
    <row r="4239" spans="1:30" x14ac:dyDescent="0.3">
      <c r="A4239" s="1">
        <v>3993</v>
      </c>
      <c r="C4239">
        <v>60354386</v>
      </c>
      <c r="D4239" t="s">
        <v>4782</v>
      </c>
      <c r="E4239" t="s">
        <v>42</v>
      </c>
      <c r="F4239">
        <v>7</v>
      </c>
      <c r="G4239">
        <v>7</v>
      </c>
      <c r="H4239">
        <v>20</v>
      </c>
      <c r="I4239">
        <v>20</v>
      </c>
      <c r="J4239">
        <v>18</v>
      </c>
      <c r="K4239">
        <v>18</v>
      </c>
      <c r="L4239">
        <v>26</v>
      </c>
      <c r="M4239">
        <v>26</v>
      </c>
      <c r="N4239">
        <v>21</v>
      </c>
      <c r="O4239">
        <v>21</v>
      </c>
      <c r="P4239">
        <v>19</v>
      </c>
      <c r="Q4239">
        <v>19</v>
      </c>
      <c r="R4239">
        <v>90</v>
      </c>
      <c r="S4239">
        <v>132</v>
      </c>
      <c r="T4239">
        <v>222</v>
      </c>
      <c r="V4239" t="s">
        <v>5067</v>
      </c>
      <c r="W4239" t="s">
        <v>5064</v>
      </c>
      <c r="X4239" t="s">
        <v>5065</v>
      </c>
      <c r="Y4239">
        <v>17036</v>
      </c>
      <c r="Z4239" t="s">
        <v>5066</v>
      </c>
      <c r="AB4239">
        <v>17036</v>
      </c>
      <c r="AC4239" t="s">
        <v>2688</v>
      </c>
      <c r="AD4239" t="s">
        <v>61</v>
      </c>
    </row>
    <row r="4240" spans="1:30" x14ac:dyDescent="0.3">
      <c r="A4240" s="1">
        <v>4035</v>
      </c>
      <c r="C4240">
        <v>40779542</v>
      </c>
      <c r="D4240" t="s">
        <v>4827</v>
      </c>
      <c r="E4240" t="s">
        <v>28</v>
      </c>
      <c r="F4240">
        <v>4</v>
      </c>
      <c r="G4240">
        <v>4</v>
      </c>
      <c r="H4240">
        <v>15</v>
      </c>
      <c r="I4240">
        <v>15</v>
      </c>
      <c r="J4240">
        <v>18</v>
      </c>
      <c r="K4240">
        <v>18</v>
      </c>
      <c r="L4240">
        <v>24</v>
      </c>
      <c r="M4240">
        <v>24</v>
      </c>
      <c r="N4240">
        <v>22</v>
      </c>
      <c r="O4240">
        <v>22</v>
      </c>
      <c r="P4240">
        <v>28</v>
      </c>
      <c r="Q4240">
        <v>28</v>
      </c>
      <c r="R4240">
        <v>74</v>
      </c>
      <c r="S4240">
        <v>148</v>
      </c>
      <c r="T4240">
        <v>222</v>
      </c>
      <c r="V4240" t="s">
        <v>5068</v>
      </c>
      <c r="W4240" t="s">
        <v>5069</v>
      </c>
      <c r="X4240" t="s">
        <v>5070</v>
      </c>
      <c r="Y4240">
        <v>17036</v>
      </c>
      <c r="Z4240" t="s">
        <v>5066</v>
      </c>
      <c r="AB4240">
        <v>17036</v>
      </c>
      <c r="AC4240" t="s">
        <v>2688</v>
      </c>
      <c r="AD4240" t="s">
        <v>61</v>
      </c>
    </row>
    <row r="4241" spans="1:30" hidden="1" x14ac:dyDescent="0.3">
      <c r="A4241" s="1">
        <v>4239</v>
      </c>
      <c r="C4241">
        <v>12034234</v>
      </c>
      <c r="D4241" t="s">
        <v>5071</v>
      </c>
      <c r="E4241" t="s">
        <v>50</v>
      </c>
      <c r="F4241">
        <v>14</v>
      </c>
      <c r="G4241">
        <v>14</v>
      </c>
      <c r="H4241">
        <v>23</v>
      </c>
      <c r="I4241">
        <v>23</v>
      </c>
      <c r="J4241">
        <v>16</v>
      </c>
      <c r="K4241">
        <v>16</v>
      </c>
      <c r="L4241">
        <v>24</v>
      </c>
      <c r="M4241">
        <v>24</v>
      </c>
      <c r="N4241">
        <v>4</v>
      </c>
      <c r="O4241">
        <v>4</v>
      </c>
      <c r="P4241">
        <v>22</v>
      </c>
      <c r="Q4241">
        <v>22</v>
      </c>
      <c r="R4241">
        <v>106</v>
      </c>
      <c r="S4241">
        <v>100</v>
      </c>
      <c r="T4241">
        <v>206</v>
      </c>
      <c r="V4241" t="s">
        <v>5071</v>
      </c>
      <c r="W4241" t="s">
        <v>5064</v>
      </c>
      <c r="X4241" t="s">
        <v>5065</v>
      </c>
      <c r="Y4241">
        <v>17036</v>
      </c>
      <c r="Z4241" t="s">
        <v>5066</v>
      </c>
      <c r="AB4241">
        <v>17036</v>
      </c>
      <c r="AC4241" t="s">
        <v>2688</v>
      </c>
      <c r="AD4241" t="s">
        <v>61</v>
      </c>
    </row>
    <row r="4242" spans="1:30" x14ac:dyDescent="0.3">
      <c r="A4242" s="1">
        <v>4109</v>
      </c>
      <c r="C4242">
        <v>56067110</v>
      </c>
      <c r="D4242" t="s">
        <v>4915</v>
      </c>
      <c r="E4242" t="s">
        <v>42</v>
      </c>
      <c r="F4242">
        <v>15</v>
      </c>
      <c r="G4242">
        <v>15</v>
      </c>
      <c r="H4242">
        <v>16</v>
      </c>
      <c r="I4242">
        <v>16</v>
      </c>
      <c r="J4242">
        <v>19</v>
      </c>
      <c r="K4242">
        <v>19</v>
      </c>
      <c r="L4242">
        <v>23</v>
      </c>
      <c r="M4242">
        <v>23</v>
      </c>
      <c r="N4242">
        <v>15</v>
      </c>
      <c r="O4242">
        <v>15</v>
      </c>
      <c r="P4242">
        <v>23</v>
      </c>
      <c r="Q4242">
        <v>23</v>
      </c>
      <c r="R4242">
        <v>100</v>
      </c>
      <c r="S4242">
        <v>122</v>
      </c>
      <c r="T4242">
        <v>222</v>
      </c>
      <c r="V4242" t="s">
        <v>5072</v>
      </c>
      <c r="W4242" t="s">
        <v>5069</v>
      </c>
      <c r="X4242" t="s">
        <v>5070</v>
      </c>
      <c r="Y4242">
        <v>17036</v>
      </c>
      <c r="Z4242" t="s">
        <v>5066</v>
      </c>
      <c r="AB4242">
        <v>17036</v>
      </c>
      <c r="AC4242" t="s">
        <v>2688</v>
      </c>
      <c r="AD4242" t="s">
        <v>61</v>
      </c>
    </row>
    <row r="4243" spans="1:30" x14ac:dyDescent="0.3">
      <c r="A4243" s="1">
        <v>4235</v>
      </c>
      <c r="C4243">
        <v>71630842</v>
      </c>
      <c r="D4243" t="s">
        <v>5062</v>
      </c>
      <c r="E4243" t="s">
        <v>71</v>
      </c>
      <c r="F4243">
        <v>5</v>
      </c>
      <c r="G4243">
        <v>5</v>
      </c>
      <c r="H4243">
        <v>19</v>
      </c>
      <c r="I4243">
        <v>19</v>
      </c>
      <c r="J4243">
        <v>20</v>
      </c>
      <c r="K4243">
        <v>20</v>
      </c>
      <c r="L4243">
        <v>13</v>
      </c>
      <c r="M4243">
        <v>13</v>
      </c>
      <c r="N4243">
        <v>29</v>
      </c>
      <c r="O4243">
        <v>29</v>
      </c>
      <c r="P4243">
        <v>25</v>
      </c>
      <c r="Q4243">
        <v>25</v>
      </c>
      <c r="R4243">
        <v>88</v>
      </c>
      <c r="S4243">
        <v>134</v>
      </c>
      <c r="T4243">
        <v>222</v>
      </c>
      <c r="V4243" t="s">
        <v>5073</v>
      </c>
      <c r="W4243" t="s">
        <v>5069</v>
      </c>
      <c r="X4243" t="s">
        <v>5070</v>
      </c>
      <c r="Y4243">
        <v>17036</v>
      </c>
      <c r="Z4243" t="s">
        <v>5066</v>
      </c>
      <c r="AB4243">
        <v>17036</v>
      </c>
      <c r="AC4243" t="s">
        <v>2688</v>
      </c>
      <c r="AD4243" t="s">
        <v>61</v>
      </c>
    </row>
    <row r="4244" spans="1:30" hidden="1" x14ac:dyDescent="0.3">
      <c r="A4244" s="1">
        <v>4242</v>
      </c>
      <c r="C4244">
        <v>60565299</v>
      </c>
      <c r="D4244" t="s">
        <v>5074</v>
      </c>
      <c r="E4244" t="s">
        <v>50</v>
      </c>
      <c r="F4244">
        <v>14</v>
      </c>
      <c r="G4244">
        <v>14</v>
      </c>
      <c r="H4244">
        <v>14</v>
      </c>
      <c r="I4244">
        <v>14</v>
      </c>
      <c r="J4244">
        <v>25</v>
      </c>
      <c r="K4244">
        <v>25</v>
      </c>
      <c r="L4244">
        <v>24</v>
      </c>
      <c r="M4244">
        <v>24</v>
      </c>
      <c r="N4244">
        <v>1</v>
      </c>
      <c r="O4244">
        <v>1</v>
      </c>
      <c r="P4244">
        <v>16</v>
      </c>
      <c r="Q4244">
        <v>16</v>
      </c>
      <c r="R4244">
        <v>106</v>
      </c>
      <c r="S4244">
        <v>82</v>
      </c>
      <c r="T4244">
        <v>188</v>
      </c>
      <c r="V4244" t="s">
        <v>5074</v>
      </c>
      <c r="W4244" t="s">
        <v>5069</v>
      </c>
      <c r="X4244" t="s">
        <v>5070</v>
      </c>
      <c r="Y4244">
        <v>17036</v>
      </c>
      <c r="Z4244" t="s">
        <v>5066</v>
      </c>
      <c r="AB4244">
        <v>17036</v>
      </c>
      <c r="AC4244" t="s">
        <v>2688</v>
      </c>
      <c r="AD4244" t="s">
        <v>61</v>
      </c>
    </row>
    <row r="4245" spans="1:30" x14ac:dyDescent="0.3">
      <c r="A4245" s="1">
        <v>4275</v>
      </c>
      <c r="C4245">
        <v>36342242</v>
      </c>
      <c r="D4245" t="s">
        <v>5112</v>
      </c>
      <c r="E4245" t="s">
        <v>48</v>
      </c>
      <c r="F4245">
        <v>3</v>
      </c>
      <c r="G4245">
        <v>3</v>
      </c>
      <c r="H4245">
        <v>14</v>
      </c>
      <c r="I4245">
        <v>14</v>
      </c>
      <c r="J4245">
        <v>31</v>
      </c>
      <c r="K4245">
        <v>31</v>
      </c>
      <c r="L4245">
        <v>27</v>
      </c>
      <c r="M4245">
        <v>27</v>
      </c>
      <c r="N4245">
        <v>1</v>
      </c>
      <c r="O4245">
        <v>1</v>
      </c>
      <c r="P4245">
        <v>35</v>
      </c>
      <c r="Q4245">
        <v>35</v>
      </c>
      <c r="R4245">
        <v>96</v>
      </c>
      <c r="S4245">
        <v>126</v>
      </c>
      <c r="T4245">
        <v>222</v>
      </c>
      <c r="V4245" t="s">
        <v>5075</v>
      </c>
      <c r="W4245" t="s">
        <v>5064</v>
      </c>
      <c r="X4245" t="s">
        <v>5065</v>
      </c>
      <c r="Y4245">
        <v>17036</v>
      </c>
      <c r="Z4245" t="s">
        <v>5066</v>
      </c>
      <c r="AB4245">
        <v>17036</v>
      </c>
      <c r="AC4245" t="s">
        <v>2688</v>
      </c>
      <c r="AD4245" t="s">
        <v>61</v>
      </c>
    </row>
    <row r="4246" spans="1:30" x14ac:dyDescent="0.3">
      <c r="A4246" s="1">
        <v>4284</v>
      </c>
      <c r="C4246">
        <v>99018011</v>
      </c>
      <c r="D4246" t="s">
        <v>5124</v>
      </c>
      <c r="E4246" t="s">
        <v>40</v>
      </c>
      <c r="F4246">
        <v>15</v>
      </c>
      <c r="G4246">
        <v>15</v>
      </c>
      <c r="H4246">
        <v>23</v>
      </c>
      <c r="I4246">
        <v>23</v>
      </c>
      <c r="J4246">
        <v>26</v>
      </c>
      <c r="K4246">
        <v>26</v>
      </c>
      <c r="L4246">
        <v>6</v>
      </c>
      <c r="M4246">
        <v>6</v>
      </c>
      <c r="N4246">
        <v>16</v>
      </c>
      <c r="O4246">
        <v>16</v>
      </c>
      <c r="P4246">
        <v>25</v>
      </c>
      <c r="Q4246">
        <v>25</v>
      </c>
      <c r="R4246">
        <v>128</v>
      </c>
      <c r="S4246">
        <v>94</v>
      </c>
      <c r="T4246">
        <v>222</v>
      </c>
      <c r="V4246" t="s">
        <v>5076</v>
      </c>
      <c r="W4246" t="s">
        <v>5069</v>
      </c>
      <c r="X4246" t="s">
        <v>5070</v>
      </c>
      <c r="Y4246">
        <v>17036</v>
      </c>
      <c r="Z4246" t="s">
        <v>5066</v>
      </c>
      <c r="AB4246">
        <v>17036</v>
      </c>
      <c r="AC4246" t="s">
        <v>2688</v>
      </c>
      <c r="AD4246" t="s">
        <v>61</v>
      </c>
    </row>
    <row r="4247" spans="1:30" x14ac:dyDescent="0.3">
      <c r="A4247" s="1">
        <v>4297</v>
      </c>
      <c r="C4247">
        <v>23184070</v>
      </c>
      <c r="D4247" t="s">
        <v>5137</v>
      </c>
      <c r="E4247" t="s">
        <v>40</v>
      </c>
      <c r="F4247">
        <v>10</v>
      </c>
      <c r="G4247">
        <v>10</v>
      </c>
      <c r="H4247">
        <v>17</v>
      </c>
      <c r="I4247">
        <v>17</v>
      </c>
      <c r="J4247">
        <v>27</v>
      </c>
      <c r="K4247">
        <v>27</v>
      </c>
      <c r="L4247">
        <v>26</v>
      </c>
      <c r="M4247">
        <v>26</v>
      </c>
      <c r="N4247">
        <v>12</v>
      </c>
      <c r="O4247">
        <v>12</v>
      </c>
      <c r="P4247">
        <v>19</v>
      </c>
      <c r="Q4247">
        <v>19</v>
      </c>
      <c r="R4247">
        <v>108</v>
      </c>
      <c r="S4247">
        <v>114</v>
      </c>
      <c r="T4247">
        <v>222</v>
      </c>
      <c r="V4247" t="s">
        <v>5077</v>
      </c>
      <c r="W4247" t="s">
        <v>5069</v>
      </c>
      <c r="X4247" t="s">
        <v>5070</v>
      </c>
      <c r="Y4247">
        <v>17036</v>
      </c>
      <c r="Z4247" t="s">
        <v>5066</v>
      </c>
      <c r="AB4247">
        <v>17036</v>
      </c>
      <c r="AC4247" t="s">
        <v>2688</v>
      </c>
      <c r="AD4247" t="s">
        <v>61</v>
      </c>
    </row>
    <row r="4248" spans="1:30" x14ac:dyDescent="0.3">
      <c r="A4248" s="1">
        <v>4374</v>
      </c>
      <c r="C4248">
        <v>67968792</v>
      </c>
      <c r="D4248" t="s">
        <v>5230</v>
      </c>
      <c r="E4248" t="s">
        <v>44</v>
      </c>
      <c r="F4248">
        <v>5</v>
      </c>
      <c r="G4248">
        <v>5</v>
      </c>
      <c r="H4248">
        <v>19</v>
      </c>
      <c r="I4248">
        <v>19</v>
      </c>
      <c r="J4248">
        <v>20</v>
      </c>
      <c r="K4248">
        <v>20</v>
      </c>
      <c r="L4248">
        <v>20</v>
      </c>
      <c r="M4248">
        <v>20</v>
      </c>
      <c r="N4248">
        <v>11</v>
      </c>
      <c r="O4248">
        <v>11</v>
      </c>
      <c r="P4248">
        <v>36</v>
      </c>
      <c r="Q4248">
        <v>36</v>
      </c>
      <c r="R4248">
        <v>88</v>
      </c>
      <c r="S4248">
        <v>134</v>
      </c>
      <c r="T4248">
        <v>222</v>
      </c>
      <c r="V4248" t="s">
        <v>5078</v>
      </c>
      <c r="W4248" t="s">
        <v>5069</v>
      </c>
      <c r="X4248" t="s">
        <v>5070</v>
      </c>
      <c r="Y4248">
        <v>17036</v>
      </c>
      <c r="Z4248" t="s">
        <v>5066</v>
      </c>
      <c r="AB4248">
        <v>17036</v>
      </c>
      <c r="AC4248" t="s">
        <v>2688</v>
      </c>
      <c r="AD4248" t="s">
        <v>61</v>
      </c>
    </row>
    <row r="4249" spans="1:30" x14ac:dyDescent="0.3">
      <c r="A4249" s="1">
        <v>4428</v>
      </c>
      <c r="C4249">
        <v>48536652</v>
      </c>
      <c r="D4249" t="s">
        <v>5291</v>
      </c>
      <c r="E4249" t="s">
        <v>28</v>
      </c>
      <c r="F4249">
        <v>15</v>
      </c>
      <c r="G4249">
        <v>15</v>
      </c>
      <c r="H4249">
        <v>20</v>
      </c>
      <c r="I4249">
        <v>20</v>
      </c>
      <c r="J4249">
        <v>16</v>
      </c>
      <c r="K4249">
        <v>16</v>
      </c>
      <c r="L4249">
        <v>28</v>
      </c>
      <c r="M4249">
        <v>28</v>
      </c>
      <c r="N4249">
        <v>18</v>
      </c>
      <c r="O4249">
        <v>18</v>
      </c>
      <c r="P4249">
        <v>14</v>
      </c>
      <c r="Q4249">
        <v>14</v>
      </c>
      <c r="R4249">
        <v>102</v>
      </c>
      <c r="S4249">
        <v>120</v>
      </c>
      <c r="T4249">
        <v>222</v>
      </c>
      <c r="V4249" t="s">
        <v>5079</v>
      </c>
      <c r="W4249" t="s">
        <v>5069</v>
      </c>
      <c r="X4249" t="s">
        <v>5070</v>
      </c>
      <c r="Y4249">
        <v>17036</v>
      </c>
      <c r="Z4249" t="s">
        <v>5066</v>
      </c>
      <c r="AB4249">
        <v>17036</v>
      </c>
      <c r="AC4249" t="s">
        <v>2688</v>
      </c>
      <c r="AD4249" t="s">
        <v>61</v>
      </c>
    </row>
    <row r="4250" spans="1:30" x14ac:dyDescent="0.3">
      <c r="A4250" s="1">
        <v>4477</v>
      </c>
      <c r="C4250">
        <v>55113533</v>
      </c>
      <c r="D4250" t="s">
        <v>5349</v>
      </c>
      <c r="E4250" t="s">
        <v>28</v>
      </c>
      <c r="F4250">
        <v>12</v>
      </c>
      <c r="G4250">
        <v>12</v>
      </c>
      <c r="H4250">
        <v>24</v>
      </c>
      <c r="I4250">
        <v>24</v>
      </c>
      <c r="J4250">
        <v>19</v>
      </c>
      <c r="K4250">
        <v>19</v>
      </c>
      <c r="L4250">
        <v>12</v>
      </c>
      <c r="M4250">
        <v>12</v>
      </c>
      <c r="N4250">
        <v>15</v>
      </c>
      <c r="O4250">
        <v>15</v>
      </c>
      <c r="P4250">
        <v>29</v>
      </c>
      <c r="Q4250">
        <v>29</v>
      </c>
      <c r="R4250">
        <v>110</v>
      </c>
      <c r="S4250">
        <v>112</v>
      </c>
      <c r="T4250">
        <v>222</v>
      </c>
      <c r="V4250" t="s">
        <v>5080</v>
      </c>
      <c r="W4250" t="s">
        <v>5069</v>
      </c>
      <c r="X4250" t="s">
        <v>5070</v>
      </c>
      <c r="Y4250">
        <v>17036</v>
      </c>
      <c r="Z4250" t="s">
        <v>5066</v>
      </c>
      <c r="AB4250">
        <v>17036</v>
      </c>
      <c r="AC4250" t="s">
        <v>2688</v>
      </c>
      <c r="AD4250" t="s">
        <v>61</v>
      </c>
    </row>
    <row r="4251" spans="1:30" x14ac:dyDescent="0.3">
      <c r="A4251" s="1">
        <v>4701</v>
      </c>
      <c r="C4251">
        <v>56946730</v>
      </c>
      <c r="D4251" t="s">
        <v>5612</v>
      </c>
      <c r="E4251" t="s">
        <v>48</v>
      </c>
      <c r="F4251">
        <v>2</v>
      </c>
      <c r="G4251">
        <v>2</v>
      </c>
      <c r="H4251">
        <v>18</v>
      </c>
      <c r="I4251">
        <v>18</v>
      </c>
      <c r="J4251">
        <v>24</v>
      </c>
      <c r="K4251">
        <v>24</v>
      </c>
      <c r="L4251">
        <v>26</v>
      </c>
      <c r="M4251">
        <v>26</v>
      </c>
      <c r="N4251">
        <v>28</v>
      </c>
      <c r="O4251">
        <v>28</v>
      </c>
      <c r="P4251">
        <v>13</v>
      </c>
      <c r="Q4251">
        <v>13</v>
      </c>
      <c r="R4251">
        <v>88</v>
      </c>
      <c r="S4251">
        <v>134</v>
      </c>
      <c r="T4251">
        <v>222</v>
      </c>
      <c r="V4251" t="s">
        <v>5081</v>
      </c>
      <c r="W4251" t="s">
        <v>5069</v>
      </c>
      <c r="X4251" t="s">
        <v>5070</v>
      </c>
      <c r="Y4251">
        <v>17036</v>
      </c>
      <c r="Z4251" t="s">
        <v>5066</v>
      </c>
      <c r="AB4251">
        <v>17036</v>
      </c>
      <c r="AC4251" t="s">
        <v>2688</v>
      </c>
      <c r="AD4251" t="s">
        <v>61</v>
      </c>
    </row>
    <row r="4252" spans="1:30" x14ac:dyDescent="0.3">
      <c r="A4252" s="1">
        <v>4702</v>
      </c>
      <c r="C4252">
        <v>35437711</v>
      </c>
      <c r="D4252" t="s">
        <v>5613</v>
      </c>
      <c r="E4252" t="s">
        <v>48</v>
      </c>
      <c r="F4252">
        <v>15</v>
      </c>
      <c r="G4252">
        <v>15</v>
      </c>
      <c r="H4252">
        <v>23</v>
      </c>
      <c r="I4252">
        <v>23</v>
      </c>
      <c r="J4252">
        <v>23</v>
      </c>
      <c r="K4252">
        <v>23</v>
      </c>
      <c r="L4252">
        <v>18</v>
      </c>
      <c r="M4252">
        <v>18</v>
      </c>
      <c r="N4252">
        <v>2</v>
      </c>
      <c r="O4252">
        <v>2</v>
      </c>
      <c r="P4252">
        <v>30</v>
      </c>
      <c r="Q4252">
        <v>30</v>
      </c>
      <c r="R4252">
        <v>122</v>
      </c>
      <c r="S4252">
        <v>100</v>
      </c>
      <c r="T4252">
        <v>222</v>
      </c>
      <c r="V4252" t="s">
        <v>5082</v>
      </c>
      <c r="W4252" t="s">
        <v>5064</v>
      </c>
      <c r="X4252" t="s">
        <v>5065</v>
      </c>
      <c r="Y4252">
        <v>17036</v>
      </c>
      <c r="Z4252" t="s">
        <v>5066</v>
      </c>
      <c r="AB4252">
        <v>17036</v>
      </c>
      <c r="AC4252" t="s">
        <v>2688</v>
      </c>
      <c r="AD4252" t="s">
        <v>61</v>
      </c>
    </row>
    <row r="4253" spans="1:30" x14ac:dyDescent="0.3">
      <c r="A4253" s="1">
        <v>4803</v>
      </c>
      <c r="C4253">
        <v>49975650</v>
      </c>
      <c r="D4253" t="s">
        <v>5733</v>
      </c>
      <c r="E4253" t="s">
        <v>37</v>
      </c>
      <c r="F4253">
        <v>0</v>
      </c>
      <c r="G4253">
        <v>0</v>
      </c>
      <c r="H4253">
        <v>13</v>
      </c>
      <c r="I4253">
        <v>13</v>
      </c>
      <c r="J4253">
        <v>23</v>
      </c>
      <c r="K4253">
        <v>23</v>
      </c>
      <c r="L4253">
        <v>17</v>
      </c>
      <c r="M4253">
        <v>17</v>
      </c>
      <c r="N4253">
        <v>24</v>
      </c>
      <c r="O4253">
        <v>24</v>
      </c>
      <c r="P4253">
        <v>34</v>
      </c>
      <c r="Q4253">
        <v>34</v>
      </c>
      <c r="R4253">
        <v>72</v>
      </c>
      <c r="S4253">
        <v>150</v>
      </c>
      <c r="T4253">
        <v>222</v>
      </c>
      <c r="V4253" t="s">
        <v>5083</v>
      </c>
      <c r="W4253" t="s">
        <v>5069</v>
      </c>
      <c r="X4253" t="s">
        <v>5070</v>
      </c>
      <c r="Y4253">
        <v>17036</v>
      </c>
      <c r="Z4253" t="s">
        <v>5066</v>
      </c>
      <c r="AB4253">
        <v>17036</v>
      </c>
      <c r="AC4253" t="s">
        <v>2688</v>
      </c>
      <c r="AD4253" t="s">
        <v>61</v>
      </c>
    </row>
    <row r="4254" spans="1:30" x14ac:dyDescent="0.3">
      <c r="A4254" s="1">
        <v>4884</v>
      </c>
      <c r="C4254">
        <v>40050488</v>
      </c>
      <c r="D4254" t="s">
        <v>5829</v>
      </c>
      <c r="E4254" t="s">
        <v>37</v>
      </c>
      <c r="F4254">
        <v>14</v>
      </c>
      <c r="G4254">
        <v>14</v>
      </c>
      <c r="H4254">
        <v>13</v>
      </c>
      <c r="I4254">
        <v>13</v>
      </c>
      <c r="J4254">
        <v>16</v>
      </c>
      <c r="K4254">
        <v>16</v>
      </c>
      <c r="L4254">
        <v>22</v>
      </c>
      <c r="M4254">
        <v>22</v>
      </c>
      <c r="N4254">
        <v>9</v>
      </c>
      <c r="O4254">
        <v>9</v>
      </c>
      <c r="P4254">
        <v>37</v>
      </c>
      <c r="Q4254">
        <v>37</v>
      </c>
      <c r="R4254">
        <v>86</v>
      </c>
      <c r="S4254">
        <v>136</v>
      </c>
      <c r="T4254">
        <v>222</v>
      </c>
      <c r="V4254" t="s">
        <v>5084</v>
      </c>
      <c r="W4254" t="s">
        <v>5069</v>
      </c>
      <c r="X4254" t="s">
        <v>5070</v>
      </c>
      <c r="Y4254">
        <v>17036</v>
      </c>
      <c r="Z4254" t="s">
        <v>5066</v>
      </c>
      <c r="AB4254">
        <v>17036</v>
      </c>
      <c r="AC4254" t="s">
        <v>2688</v>
      </c>
      <c r="AD4254" t="s">
        <v>61</v>
      </c>
    </row>
    <row r="4255" spans="1:30" x14ac:dyDescent="0.3">
      <c r="A4255" s="1">
        <v>4953</v>
      </c>
      <c r="C4255">
        <v>79362810</v>
      </c>
      <c r="D4255" t="s">
        <v>5910</v>
      </c>
      <c r="E4255" t="s">
        <v>52</v>
      </c>
      <c r="F4255">
        <v>1</v>
      </c>
      <c r="G4255">
        <v>1</v>
      </c>
      <c r="H4255">
        <v>17</v>
      </c>
      <c r="I4255">
        <v>17</v>
      </c>
      <c r="J4255">
        <v>35</v>
      </c>
      <c r="K4255">
        <v>35</v>
      </c>
      <c r="L4255">
        <v>1</v>
      </c>
      <c r="M4255">
        <v>1</v>
      </c>
      <c r="N4255">
        <v>27</v>
      </c>
      <c r="O4255">
        <v>27</v>
      </c>
      <c r="P4255">
        <v>30</v>
      </c>
      <c r="Q4255">
        <v>30</v>
      </c>
      <c r="R4255">
        <v>106</v>
      </c>
      <c r="S4255">
        <v>116</v>
      </c>
      <c r="T4255">
        <v>222</v>
      </c>
      <c r="V4255" t="s">
        <v>5085</v>
      </c>
      <c r="W4255" t="s">
        <v>5069</v>
      </c>
      <c r="X4255" t="s">
        <v>5070</v>
      </c>
      <c r="Y4255">
        <v>17036</v>
      </c>
      <c r="Z4255" t="s">
        <v>5066</v>
      </c>
      <c r="AB4255">
        <v>17036</v>
      </c>
      <c r="AC4255" t="s">
        <v>2688</v>
      </c>
      <c r="AD4255" t="s">
        <v>61</v>
      </c>
    </row>
    <row r="4256" spans="1:30" x14ac:dyDescent="0.3">
      <c r="A4256" s="1">
        <v>4990</v>
      </c>
      <c r="C4256">
        <v>67673006</v>
      </c>
      <c r="D4256" t="s">
        <v>5958</v>
      </c>
      <c r="E4256" t="s">
        <v>40</v>
      </c>
      <c r="F4256">
        <v>9</v>
      </c>
      <c r="G4256">
        <v>9</v>
      </c>
      <c r="H4256">
        <v>13</v>
      </c>
      <c r="I4256">
        <v>13</v>
      </c>
      <c r="J4256">
        <v>28</v>
      </c>
      <c r="K4256">
        <v>28</v>
      </c>
      <c r="L4256">
        <v>27</v>
      </c>
      <c r="M4256">
        <v>27</v>
      </c>
      <c r="N4256">
        <v>24</v>
      </c>
      <c r="O4256">
        <v>24</v>
      </c>
      <c r="P4256">
        <v>10</v>
      </c>
      <c r="Q4256">
        <v>10</v>
      </c>
      <c r="R4256">
        <v>100</v>
      </c>
      <c r="S4256">
        <v>122</v>
      </c>
      <c r="T4256">
        <v>222</v>
      </c>
      <c r="V4256" t="s">
        <v>5086</v>
      </c>
      <c r="W4256" t="s">
        <v>5064</v>
      </c>
      <c r="X4256" t="s">
        <v>5065</v>
      </c>
      <c r="Y4256">
        <v>17036</v>
      </c>
      <c r="Z4256" t="s">
        <v>5066</v>
      </c>
      <c r="AB4256">
        <v>17036</v>
      </c>
      <c r="AC4256" t="s">
        <v>2688</v>
      </c>
      <c r="AD4256" t="s">
        <v>61</v>
      </c>
    </row>
    <row r="4257" spans="1:30" x14ac:dyDescent="0.3">
      <c r="A4257" s="1">
        <v>4996</v>
      </c>
      <c r="C4257">
        <v>80367590</v>
      </c>
      <c r="D4257" t="s">
        <v>5964</v>
      </c>
      <c r="E4257" t="s">
        <v>28</v>
      </c>
      <c r="F4257">
        <v>5</v>
      </c>
      <c r="G4257">
        <v>5</v>
      </c>
      <c r="H4257">
        <v>18</v>
      </c>
      <c r="I4257">
        <v>18</v>
      </c>
      <c r="J4257">
        <v>13</v>
      </c>
      <c r="K4257">
        <v>13</v>
      </c>
      <c r="L4257">
        <v>26</v>
      </c>
      <c r="M4257">
        <v>26</v>
      </c>
      <c r="N4257">
        <v>28</v>
      </c>
      <c r="O4257">
        <v>28</v>
      </c>
      <c r="P4257">
        <v>21</v>
      </c>
      <c r="Q4257">
        <v>21</v>
      </c>
      <c r="R4257">
        <v>72</v>
      </c>
      <c r="S4257">
        <v>150</v>
      </c>
      <c r="T4257">
        <v>222</v>
      </c>
      <c r="V4257" t="s">
        <v>5087</v>
      </c>
      <c r="W4257" t="s">
        <v>5064</v>
      </c>
      <c r="X4257" t="s">
        <v>5065</v>
      </c>
      <c r="Y4257">
        <v>17036</v>
      </c>
      <c r="Z4257" t="s">
        <v>5066</v>
      </c>
      <c r="AB4257">
        <v>17036</v>
      </c>
      <c r="AC4257" t="s">
        <v>2688</v>
      </c>
      <c r="AD4257" t="s">
        <v>61</v>
      </c>
    </row>
    <row r="4258" spans="1:30" x14ac:dyDescent="0.3">
      <c r="A4258" s="1">
        <v>5001</v>
      </c>
      <c r="C4258">
        <v>51450782</v>
      </c>
      <c r="D4258" t="s">
        <v>5969</v>
      </c>
      <c r="E4258" t="s">
        <v>52</v>
      </c>
      <c r="F4258">
        <v>0</v>
      </c>
      <c r="G4258">
        <v>0</v>
      </c>
      <c r="H4258">
        <v>13</v>
      </c>
      <c r="I4258">
        <v>13</v>
      </c>
      <c r="J4258">
        <v>35</v>
      </c>
      <c r="K4258">
        <v>35</v>
      </c>
      <c r="L4258">
        <v>25</v>
      </c>
      <c r="M4258">
        <v>25</v>
      </c>
      <c r="N4258">
        <v>28</v>
      </c>
      <c r="O4258">
        <v>28</v>
      </c>
      <c r="P4258">
        <v>10</v>
      </c>
      <c r="Q4258">
        <v>10</v>
      </c>
      <c r="R4258">
        <v>96</v>
      </c>
      <c r="S4258">
        <v>126</v>
      </c>
      <c r="T4258">
        <v>222</v>
      </c>
      <c r="V4258" t="s">
        <v>5088</v>
      </c>
      <c r="W4258" t="s">
        <v>5069</v>
      </c>
      <c r="X4258" t="s">
        <v>5070</v>
      </c>
      <c r="Y4258">
        <v>17036</v>
      </c>
      <c r="Z4258" t="s">
        <v>5066</v>
      </c>
      <c r="AB4258">
        <v>17036</v>
      </c>
      <c r="AC4258" t="s">
        <v>2688</v>
      </c>
      <c r="AD4258" t="s">
        <v>61</v>
      </c>
    </row>
    <row r="4259" spans="1:30" x14ac:dyDescent="0.3">
      <c r="A4259" s="1">
        <v>5048</v>
      </c>
      <c r="C4259">
        <v>40975397</v>
      </c>
      <c r="D4259" t="s">
        <v>6027</v>
      </c>
      <c r="E4259" t="s">
        <v>28</v>
      </c>
      <c r="F4259">
        <v>14</v>
      </c>
      <c r="G4259">
        <v>14</v>
      </c>
      <c r="H4259">
        <v>17</v>
      </c>
      <c r="I4259">
        <v>17</v>
      </c>
      <c r="J4259">
        <v>13</v>
      </c>
      <c r="K4259">
        <v>13</v>
      </c>
      <c r="L4259">
        <v>26</v>
      </c>
      <c r="M4259">
        <v>26</v>
      </c>
      <c r="N4259">
        <v>6</v>
      </c>
      <c r="O4259">
        <v>6</v>
      </c>
      <c r="P4259">
        <v>35</v>
      </c>
      <c r="Q4259">
        <v>35</v>
      </c>
      <c r="R4259">
        <v>88</v>
      </c>
      <c r="S4259">
        <v>134</v>
      </c>
      <c r="T4259">
        <v>222</v>
      </c>
      <c r="V4259" t="s">
        <v>5089</v>
      </c>
      <c r="W4259" t="s">
        <v>5069</v>
      </c>
      <c r="X4259" t="s">
        <v>5070</v>
      </c>
      <c r="Y4259">
        <v>17036</v>
      </c>
      <c r="Z4259" t="s">
        <v>5066</v>
      </c>
      <c r="AB4259">
        <v>17036</v>
      </c>
      <c r="AC4259" t="s">
        <v>2688</v>
      </c>
      <c r="AD4259" t="s">
        <v>61</v>
      </c>
    </row>
    <row r="4260" spans="1:30" x14ac:dyDescent="0.3">
      <c r="A4260" s="1">
        <v>5051</v>
      </c>
      <c r="C4260">
        <v>35213303</v>
      </c>
      <c r="D4260" t="s">
        <v>6030</v>
      </c>
      <c r="E4260" t="s">
        <v>37</v>
      </c>
      <c r="F4260">
        <v>12</v>
      </c>
      <c r="G4260">
        <v>12</v>
      </c>
      <c r="H4260">
        <v>16</v>
      </c>
      <c r="I4260">
        <v>16</v>
      </c>
      <c r="J4260">
        <v>30</v>
      </c>
      <c r="K4260">
        <v>30</v>
      </c>
      <c r="L4260">
        <v>27</v>
      </c>
      <c r="M4260">
        <v>27</v>
      </c>
      <c r="N4260">
        <v>3</v>
      </c>
      <c r="O4260">
        <v>3</v>
      </c>
      <c r="P4260">
        <v>23</v>
      </c>
      <c r="Q4260">
        <v>23</v>
      </c>
      <c r="R4260">
        <v>116</v>
      </c>
      <c r="S4260">
        <v>106</v>
      </c>
      <c r="T4260">
        <v>222</v>
      </c>
      <c r="V4260" t="s">
        <v>5090</v>
      </c>
      <c r="W4260" t="s">
        <v>5064</v>
      </c>
      <c r="X4260" t="s">
        <v>5065</v>
      </c>
      <c r="Y4260">
        <v>17036</v>
      </c>
      <c r="Z4260" t="s">
        <v>5066</v>
      </c>
      <c r="AB4260">
        <v>17036</v>
      </c>
      <c r="AC4260" t="s">
        <v>2688</v>
      </c>
      <c r="AD4260" t="s">
        <v>61</v>
      </c>
    </row>
    <row r="4261" spans="1:30" x14ac:dyDescent="0.3">
      <c r="A4261" s="1">
        <v>5169</v>
      </c>
      <c r="C4261">
        <v>18977323</v>
      </c>
      <c r="D4261" t="s">
        <v>6172</v>
      </c>
      <c r="E4261" t="s">
        <v>44</v>
      </c>
      <c r="F4261">
        <v>6</v>
      </c>
      <c r="G4261">
        <v>6</v>
      </c>
      <c r="H4261">
        <v>15</v>
      </c>
      <c r="I4261">
        <v>15</v>
      </c>
      <c r="J4261">
        <v>11</v>
      </c>
      <c r="K4261">
        <v>11</v>
      </c>
      <c r="L4261">
        <v>30</v>
      </c>
      <c r="M4261">
        <v>30</v>
      </c>
      <c r="N4261">
        <v>27</v>
      </c>
      <c r="O4261">
        <v>27</v>
      </c>
      <c r="P4261">
        <v>22</v>
      </c>
      <c r="Q4261">
        <v>22</v>
      </c>
      <c r="R4261">
        <v>64</v>
      </c>
      <c r="S4261">
        <v>158</v>
      </c>
      <c r="T4261">
        <v>222</v>
      </c>
      <c r="V4261" t="s">
        <v>5091</v>
      </c>
      <c r="W4261" t="s">
        <v>5069</v>
      </c>
      <c r="X4261" t="s">
        <v>5070</v>
      </c>
      <c r="Y4261">
        <v>17036</v>
      </c>
      <c r="Z4261" t="s">
        <v>5066</v>
      </c>
      <c r="AB4261">
        <v>17036</v>
      </c>
      <c r="AC4261" t="s">
        <v>2688</v>
      </c>
      <c r="AD4261" t="s">
        <v>61</v>
      </c>
    </row>
    <row r="4262" spans="1:30" x14ac:dyDescent="0.3">
      <c r="A4262" s="1">
        <v>5206</v>
      </c>
      <c r="C4262">
        <v>95976577</v>
      </c>
      <c r="D4262" t="s">
        <v>6215</v>
      </c>
      <c r="E4262" t="s">
        <v>28</v>
      </c>
      <c r="F4262">
        <v>11</v>
      </c>
      <c r="G4262">
        <v>11</v>
      </c>
      <c r="H4262">
        <v>11</v>
      </c>
      <c r="I4262">
        <v>11</v>
      </c>
      <c r="J4262">
        <v>26</v>
      </c>
      <c r="K4262">
        <v>26</v>
      </c>
      <c r="L4262">
        <v>6</v>
      </c>
      <c r="M4262">
        <v>6</v>
      </c>
      <c r="N4262">
        <v>23</v>
      </c>
      <c r="O4262">
        <v>23</v>
      </c>
      <c r="P4262">
        <v>34</v>
      </c>
      <c r="Q4262">
        <v>34</v>
      </c>
      <c r="R4262">
        <v>96</v>
      </c>
      <c r="S4262">
        <v>126</v>
      </c>
      <c r="T4262">
        <v>222</v>
      </c>
      <c r="V4262" t="s">
        <v>5092</v>
      </c>
      <c r="W4262" t="s">
        <v>5069</v>
      </c>
      <c r="X4262" t="s">
        <v>5070</v>
      </c>
      <c r="Y4262">
        <v>17036</v>
      </c>
      <c r="Z4262" t="s">
        <v>5066</v>
      </c>
      <c r="AB4262">
        <v>17036</v>
      </c>
      <c r="AC4262" t="s">
        <v>2688</v>
      </c>
      <c r="AD4262" t="s">
        <v>61</v>
      </c>
    </row>
    <row r="4263" spans="1:30" x14ac:dyDescent="0.3">
      <c r="A4263" s="1">
        <v>5213</v>
      </c>
      <c r="C4263">
        <v>60686070</v>
      </c>
      <c r="D4263" t="s">
        <v>6227</v>
      </c>
      <c r="E4263" t="s">
        <v>35</v>
      </c>
      <c r="F4263">
        <v>9</v>
      </c>
      <c r="G4263">
        <v>9</v>
      </c>
      <c r="H4263">
        <v>23</v>
      </c>
      <c r="I4263">
        <v>23</v>
      </c>
      <c r="J4263">
        <v>22</v>
      </c>
      <c r="K4263">
        <v>22</v>
      </c>
      <c r="L4263">
        <v>3</v>
      </c>
      <c r="M4263">
        <v>3</v>
      </c>
      <c r="N4263">
        <v>25</v>
      </c>
      <c r="O4263">
        <v>25</v>
      </c>
      <c r="P4263">
        <v>29</v>
      </c>
      <c r="Q4263">
        <v>29</v>
      </c>
      <c r="R4263">
        <v>108</v>
      </c>
      <c r="S4263">
        <v>114</v>
      </c>
      <c r="T4263">
        <v>222</v>
      </c>
      <c r="V4263" t="s">
        <v>5093</v>
      </c>
      <c r="W4263" t="s">
        <v>5094</v>
      </c>
      <c r="X4263" t="s">
        <v>5095</v>
      </c>
      <c r="Y4263">
        <v>11358</v>
      </c>
      <c r="Z4263" t="s">
        <v>5096</v>
      </c>
      <c r="AB4263">
        <v>11358</v>
      </c>
      <c r="AC4263" t="s">
        <v>998</v>
      </c>
      <c r="AD4263" t="s">
        <v>61</v>
      </c>
    </row>
    <row r="4264" spans="1:30" x14ac:dyDescent="0.3">
      <c r="A4264" s="1">
        <v>5232</v>
      </c>
      <c r="C4264">
        <v>99013205</v>
      </c>
      <c r="D4264" t="s">
        <v>6246</v>
      </c>
      <c r="E4264" t="s">
        <v>48</v>
      </c>
      <c r="F4264">
        <v>4</v>
      </c>
      <c r="G4264">
        <v>4</v>
      </c>
      <c r="H4264">
        <v>25</v>
      </c>
      <c r="I4264">
        <v>25</v>
      </c>
      <c r="J4264">
        <v>24</v>
      </c>
      <c r="K4264">
        <v>24</v>
      </c>
      <c r="L4264">
        <v>14</v>
      </c>
      <c r="M4264">
        <v>14</v>
      </c>
      <c r="N4264">
        <v>27</v>
      </c>
      <c r="O4264">
        <v>27</v>
      </c>
      <c r="P4264">
        <v>17</v>
      </c>
      <c r="Q4264">
        <v>17</v>
      </c>
      <c r="R4264">
        <v>106</v>
      </c>
      <c r="S4264">
        <v>116</v>
      </c>
      <c r="T4264">
        <v>222</v>
      </c>
      <c r="V4264" t="s">
        <v>5097</v>
      </c>
      <c r="W4264" t="s">
        <v>5094</v>
      </c>
      <c r="X4264" t="s">
        <v>5095</v>
      </c>
      <c r="Y4264">
        <v>11358</v>
      </c>
      <c r="Z4264" t="s">
        <v>5096</v>
      </c>
      <c r="AB4264">
        <v>11358</v>
      </c>
      <c r="AC4264" t="s">
        <v>998</v>
      </c>
      <c r="AD4264" t="s">
        <v>61</v>
      </c>
    </row>
    <row r="4265" spans="1:30" x14ac:dyDescent="0.3">
      <c r="A4265" s="1">
        <v>5279</v>
      </c>
      <c r="C4265">
        <v>88964731</v>
      </c>
      <c r="D4265" t="s">
        <v>6298</v>
      </c>
      <c r="E4265" t="s">
        <v>35</v>
      </c>
      <c r="F4265">
        <v>12</v>
      </c>
      <c r="G4265">
        <v>12</v>
      </c>
      <c r="H4265">
        <v>23</v>
      </c>
      <c r="I4265">
        <v>23</v>
      </c>
      <c r="J4265">
        <v>22</v>
      </c>
      <c r="K4265">
        <v>22</v>
      </c>
      <c r="L4265">
        <v>23</v>
      </c>
      <c r="M4265">
        <v>23</v>
      </c>
      <c r="N4265">
        <v>1</v>
      </c>
      <c r="O4265">
        <v>1</v>
      </c>
      <c r="P4265">
        <v>30</v>
      </c>
      <c r="Q4265">
        <v>30</v>
      </c>
      <c r="R4265">
        <v>114</v>
      </c>
      <c r="S4265">
        <v>108</v>
      </c>
      <c r="T4265">
        <v>222</v>
      </c>
      <c r="V4265" t="s">
        <v>5098</v>
      </c>
      <c r="W4265" t="s">
        <v>5094</v>
      </c>
      <c r="X4265" t="s">
        <v>5095</v>
      </c>
      <c r="Y4265">
        <v>11358</v>
      </c>
      <c r="Z4265" t="s">
        <v>5096</v>
      </c>
      <c r="AB4265">
        <v>11358</v>
      </c>
      <c r="AC4265" t="s">
        <v>998</v>
      </c>
      <c r="AD4265" t="s">
        <v>61</v>
      </c>
    </row>
    <row r="4266" spans="1:30" x14ac:dyDescent="0.3">
      <c r="A4266" s="1">
        <v>5346</v>
      </c>
      <c r="C4266">
        <v>63512186</v>
      </c>
      <c r="D4266" t="s">
        <v>6376</v>
      </c>
      <c r="E4266" t="s">
        <v>48</v>
      </c>
      <c r="F4266">
        <v>6</v>
      </c>
      <c r="G4266">
        <v>6</v>
      </c>
      <c r="H4266">
        <v>16</v>
      </c>
      <c r="I4266">
        <v>16</v>
      </c>
      <c r="J4266">
        <v>13</v>
      </c>
      <c r="K4266">
        <v>13</v>
      </c>
      <c r="L4266">
        <v>28</v>
      </c>
      <c r="M4266">
        <v>28</v>
      </c>
      <c r="N4266">
        <v>26</v>
      </c>
      <c r="O4266">
        <v>26</v>
      </c>
      <c r="P4266">
        <v>22</v>
      </c>
      <c r="Q4266">
        <v>22</v>
      </c>
      <c r="R4266">
        <v>70</v>
      </c>
      <c r="S4266">
        <v>152</v>
      </c>
      <c r="T4266">
        <v>222</v>
      </c>
      <c r="V4266" t="s">
        <v>5099</v>
      </c>
      <c r="W4266" t="s">
        <v>5094</v>
      </c>
      <c r="X4266" t="s">
        <v>5095</v>
      </c>
      <c r="Y4266">
        <v>11358</v>
      </c>
      <c r="Z4266" t="s">
        <v>5096</v>
      </c>
      <c r="AB4266">
        <v>11358</v>
      </c>
      <c r="AC4266" t="s">
        <v>998</v>
      </c>
      <c r="AD4266" t="s">
        <v>61</v>
      </c>
    </row>
    <row r="4267" spans="1:30" x14ac:dyDescent="0.3">
      <c r="A4267" s="1">
        <v>5350</v>
      </c>
      <c r="C4267">
        <v>27784321</v>
      </c>
      <c r="D4267" t="s">
        <v>6380</v>
      </c>
      <c r="E4267" t="s">
        <v>52</v>
      </c>
      <c r="F4267">
        <v>11</v>
      </c>
      <c r="G4267">
        <v>11</v>
      </c>
      <c r="H4267">
        <v>19</v>
      </c>
      <c r="I4267">
        <v>19</v>
      </c>
      <c r="J4267">
        <v>21</v>
      </c>
      <c r="K4267">
        <v>21</v>
      </c>
      <c r="L4267">
        <v>15</v>
      </c>
      <c r="M4267">
        <v>15</v>
      </c>
      <c r="N4267">
        <v>21</v>
      </c>
      <c r="O4267">
        <v>21</v>
      </c>
      <c r="P4267">
        <v>24</v>
      </c>
      <c r="Q4267">
        <v>24</v>
      </c>
      <c r="R4267">
        <v>102</v>
      </c>
      <c r="S4267">
        <v>120</v>
      </c>
      <c r="T4267">
        <v>222</v>
      </c>
      <c r="V4267" t="s">
        <v>5100</v>
      </c>
      <c r="W4267" t="s">
        <v>5094</v>
      </c>
      <c r="X4267" t="s">
        <v>5095</v>
      </c>
      <c r="Y4267">
        <v>11358</v>
      </c>
      <c r="Z4267" t="s">
        <v>5096</v>
      </c>
      <c r="AB4267">
        <v>11358</v>
      </c>
      <c r="AC4267" t="s">
        <v>998</v>
      </c>
      <c r="AD4267" t="s">
        <v>61</v>
      </c>
    </row>
    <row r="4268" spans="1:30" x14ac:dyDescent="0.3">
      <c r="A4268" s="1">
        <v>5407</v>
      </c>
      <c r="C4268">
        <v>98546443</v>
      </c>
      <c r="D4268" t="s">
        <v>6448</v>
      </c>
      <c r="E4268" t="s">
        <v>52</v>
      </c>
      <c r="F4268">
        <v>7</v>
      </c>
      <c r="G4268">
        <v>7</v>
      </c>
      <c r="H4268">
        <v>12</v>
      </c>
      <c r="I4268">
        <v>12</v>
      </c>
      <c r="J4268">
        <v>27</v>
      </c>
      <c r="K4268">
        <v>27</v>
      </c>
      <c r="L4268">
        <v>25</v>
      </c>
      <c r="M4268">
        <v>25</v>
      </c>
      <c r="N4268">
        <v>11</v>
      </c>
      <c r="O4268">
        <v>11</v>
      </c>
      <c r="P4268">
        <v>29</v>
      </c>
      <c r="Q4268">
        <v>29</v>
      </c>
      <c r="R4268">
        <v>92</v>
      </c>
      <c r="S4268">
        <v>130</v>
      </c>
      <c r="T4268">
        <v>222</v>
      </c>
      <c r="V4268" t="s">
        <v>5101</v>
      </c>
      <c r="W4268" t="s">
        <v>5094</v>
      </c>
      <c r="X4268" t="s">
        <v>5095</v>
      </c>
      <c r="Y4268">
        <v>11358</v>
      </c>
      <c r="Z4268" t="s">
        <v>5096</v>
      </c>
      <c r="AB4268">
        <v>11358</v>
      </c>
      <c r="AC4268" t="s">
        <v>998</v>
      </c>
      <c r="AD4268" t="s">
        <v>61</v>
      </c>
    </row>
    <row r="4269" spans="1:30" x14ac:dyDescent="0.3">
      <c r="A4269" s="1">
        <v>5559</v>
      </c>
      <c r="C4269">
        <v>74042671</v>
      </c>
      <c r="D4269" t="s">
        <v>6627</v>
      </c>
      <c r="E4269" t="s">
        <v>42</v>
      </c>
      <c r="F4269">
        <v>15</v>
      </c>
      <c r="G4269">
        <v>15</v>
      </c>
      <c r="H4269">
        <v>19</v>
      </c>
      <c r="I4269">
        <v>19</v>
      </c>
      <c r="J4269">
        <v>28</v>
      </c>
      <c r="K4269">
        <v>28</v>
      </c>
      <c r="L4269">
        <v>19</v>
      </c>
      <c r="M4269">
        <v>19</v>
      </c>
      <c r="N4269">
        <v>20</v>
      </c>
      <c r="O4269">
        <v>20</v>
      </c>
      <c r="P4269">
        <v>10</v>
      </c>
      <c r="Q4269">
        <v>10</v>
      </c>
      <c r="R4269">
        <v>124</v>
      </c>
      <c r="S4269">
        <v>98</v>
      </c>
      <c r="T4269">
        <v>222</v>
      </c>
      <c r="V4269" t="s">
        <v>5102</v>
      </c>
      <c r="W4269" t="s">
        <v>5094</v>
      </c>
      <c r="X4269" t="s">
        <v>5095</v>
      </c>
      <c r="Y4269">
        <v>11358</v>
      </c>
      <c r="Z4269" t="s">
        <v>5096</v>
      </c>
      <c r="AB4269">
        <v>11358</v>
      </c>
      <c r="AC4269" t="s">
        <v>998</v>
      </c>
      <c r="AD4269" t="s">
        <v>61</v>
      </c>
    </row>
    <row r="4270" spans="1:30" x14ac:dyDescent="0.3">
      <c r="A4270" s="1">
        <v>5560</v>
      </c>
      <c r="C4270">
        <v>46127728</v>
      </c>
      <c r="D4270" t="s">
        <v>6628</v>
      </c>
      <c r="E4270" t="s">
        <v>71</v>
      </c>
      <c r="F4270">
        <v>12</v>
      </c>
      <c r="G4270">
        <v>12</v>
      </c>
      <c r="H4270">
        <v>11</v>
      </c>
      <c r="I4270">
        <v>11</v>
      </c>
      <c r="J4270">
        <v>18</v>
      </c>
      <c r="K4270">
        <v>18</v>
      </c>
      <c r="L4270">
        <v>20</v>
      </c>
      <c r="M4270">
        <v>20</v>
      </c>
      <c r="N4270">
        <v>10</v>
      </c>
      <c r="O4270">
        <v>10</v>
      </c>
      <c r="P4270">
        <v>40</v>
      </c>
      <c r="Q4270">
        <v>40</v>
      </c>
      <c r="R4270">
        <v>82</v>
      </c>
      <c r="S4270">
        <v>140</v>
      </c>
      <c r="T4270">
        <v>222</v>
      </c>
      <c r="V4270" t="s">
        <v>5103</v>
      </c>
      <c r="W4270" t="s">
        <v>5094</v>
      </c>
      <c r="X4270" t="s">
        <v>5095</v>
      </c>
      <c r="Y4270">
        <v>11358</v>
      </c>
      <c r="Z4270" t="s">
        <v>5096</v>
      </c>
      <c r="AB4270">
        <v>11358</v>
      </c>
      <c r="AC4270" t="s">
        <v>998</v>
      </c>
      <c r="AD4270" t="s">
        <v>61</v>
      </c>
    </row>
    <row r="4271" spans="1:30" x14ac:dyDescent="0.3">
      <c r="A4271" s="1">
        <v>5570</v>
      </c>
      <c r="C4271">
        <v>46983571</v>
      </c>
      <c r="D4271" t="s">
        <v>6641</v>
      </c>
      <c r="E4271" t="s">
        <v>71</v>
      </c>
      <c r="F4271">
        <v>12</v>
      </c>
      <c r="G4271">
        <v>12</v>
      </c>
      <c r="H4271">
        <v>19</v>
      </c>
      <c r="I4271">
        <v>19</v>
      </c>
      <c r="J4271">
        <v>35</v>
      </c>
      <c r="K4271">
        <v>35</v>
      </c>
      <c r="L4271">
        <v>17</v>
      </c>
      <c r="M4271">
        <v>17</v>
      </c>
      <c r="N4271">
        <v>12</v>
      </c>
      <c r="O4271">
        <v>12</v>
      </c>
      <c r="P4271">
        <v>16</v>
      </c>
      <c r="Q4271">
        <v>16</v>
      </c>
      <c r="R4271">
        <v>132</v>
      </c>
      <c r="S4271">
        <v>90</v>
      </c>
      <c r="T4271">
        <v>222</v>
      </c>
      <c r="V4271" t="s">
        <v>5104</v>
      </c>
      <c r="W4271" t="s">
        <v>5094</v>
      </c>
      <c r="X4271" t="s">
        <v>5095</v>
      </c>
      <c r="Y4271">
        <v>11358</v>
      </c>
      <c r="Z4271" t="s">
        <v>5096</v>
      </c>
      <c r="AB4271">
        <v>11358</v>
      </c>
      <c r="AC4271" t="s">
        <v>998</v>
      </c>
      <c r="AD4271" t="s">
        <v>61</v>
      </c>
    </row>
    <row r="4272" spans="1:30" x14ac:dyDescent="0.3">
      <c r="A4272" s="1">
        <v>5594</v>
      </c>
      <c r="C4272">
        <v>34915180</v>
      </c>
      <c r="D4272" t="s">
        <v>6671</v>
      </c>
      <c r="E4272" t="s">
        <v>71</v>
      </c>
      <c r="F4272">
        <v>11</v>
      </c>
      <c r="G4272">
        <v>11</v>
      </c>
      <c r="H4272">
        <v>12</v>
      </c>
      <c r="I4272">
        <v>12</v>
      </c>
      <c r="J4272">
        <v>19</v>
      </c>
      <c r="K4272">
        <v>19</v>
      </c>
      <c r="L4272">
        <v>15</v>
      </c>
      <c r="M4272">
        <v>15</v>
      </c>
      <c r="N4272">
        <v>25</v>
      </c>
      <c r="O4272">
        <v>25</v>
      </c>
      <c r="P4272">
        <v>29</v>
      </c>
      <c r="Q4272">
        <v>29</v>
      </c>
      <c r="R4272">
        <v>84</v>
      </c>
      <c r="S4272">
        <v>138</v>
      </c>
      <c r="T4272">
        <v>222</v>
      </c>
      <c r="V4272" t="s">
        <v>5105</v>
      </c>
      <c r="W4272" t="s">
        <v>5094</v>
      </c>
      <c r="X4272" t="s">
        <v>5095</v>
      </c>
      <c r="Y4272">
        <v>11358</v>
      </c>
      <c r="Z4272" t="s">
        <v>5096</v>
      </c>
      <c r="AB4272">
        <v>11358</v>
      </c>
      <c r="AC4272" t="s">
        <v>998</v>
      </c>
      <c r="AD4272" t="s">
        <v>61</v>
      </c>
    </row>
    <row r="4273" spans="1:30" x14ac:dyDescent="0.3">
      <c r="A4273" s="1">
        <v>5608</v>
      </c>
      <c r="C4273">
        <v>84324375</v>
      </c>
      <c r="D4273" t="s">
        <v>6688</v>
      </c>
      <c r="E4273" t="s">
        <v>35</v>
      </c>
      <c r="F4273">
        <v>15</v>
      </c>
      <c r="G4273">
        <v>15</v>
      </c>
      <c r="H4273">
        <v>22</v>
      </c>
      <c r="I4273">
        <v>22</v>
      </c>
      <c r="J4273">
        <v>35</v>
      </c>
      <c r="K4273">
        <v>35</v>
      </c>
      <c r="L4273">
        <v>2</v>
      </c>
      <c r="M4273">
        <v>2</v>
      </c>
      <c r="N4273">
        <v>12</v>
      </c>
      <c r="O4273">
        <v>12</v>
      </c>
      <c r="P4273">
        <v>25</v>
      </c>
      <c r="Q4273">
        <v>25</v>
      </c>
      <c r="R4273">
        <v>144</v>
      </c>
      <c r="S4273">
        <v>78</v>
      </c>
      <c r="T4273">
        <v>222</v>
      </c>
      <c r="V4273" t="s">
        <v>5106</v>
      </c>
      <c r="W4273" t="s">
        <v>5107</v>
      </c>
      <c r="X4273" t="s">
        <v>5108</v>
      </c>
      <c r="Y4273">
        <v>78228</v>
      </c>
      <c r="Z4273" t="s">
        <v>2863</v>
      </c>
      <c r="AB4273">
        <v>78228</v>
      </c>
      <c r="AC4273" t="s">
        <v>1689</v>
      </c>
      <c r="AD4273" t="s">
        <v>33</v>
      </c>
    </row>
    <row r="4274" spans="1:30" x14ac:dyDescent="0.3">
      <c r="A4274" s="1">
        <v>5777</v>
      </c>
      <c r="C4274">
        <v>85064099</v>
      </c>
      <c r="D4274" t="s">
        <v>6886</v>
      </c>
      <c r="E4274" t="s">
        <v>42</v>
      </c>
      <c r="F4274">
        <v>14</v>
      </c>
      <c r="G4274">
        <v>14</v>
      </c>
      <c r="H4274">
        <v>20</v>
      </c>
      <c r="I4274">
        <v>20</v>
      </c>
      <c r="J4274">
        <v>33</v>
      </c>
      <c r="K4274">
        <v>33</v>
      </c>
      <c r="L4274">
        <v>14</v>
      </c>
      <c r="M4274">
        <v>14</v>
      </c>
      <c r="N4274">
        <v>13</v>
      </c>
      <c r="O4274">
        <v>13</v>
      </c>
      <c r="P4274">
        <v>17</v>
      </c>
      <c r="Q4274">
        <v>17</v>
      </c>
      <c r="R4274">
        <v>134</v>
      </c>
      <c r="S4274">
        <v>88</v>
      </c>
      <c r="T4274">
        <v>222</v>
      </c>
      <c r="V4274" t="s">
        <v>5109</v>
      </c>
      <c r="W4274" t="s">
        <v>5107</v>
      </c>
      <c r="X4274" t="s">
        <v>5108</v>
      </c>
      <c r="Y4274">
        <v>78228</v>
      </c>
      <c r="Z4274" t="s">
        <v>2863</v>
      </c>
      <c r="AB4274">
        <v>78228</v>
      </c>
      <c r="AC4274" t="s">
        <v>1689</v>
      </c>
      <c r="AD4274" t="s">
        <v>33</v>
      </c>
    </row>
    <row r="4275" spans="1:30" x14ac:dyDescent="0.3">
      <c r="A4275" s="1">
        <v>5836</v>
      </c>
      <c r="C4275">
        <v>77571505</v>
      </c>
      <c r="D4275" t="s">
        <v>6959</v>
      </c>
      <c r="E4275" t="s">
        <v>35</v>
      </c>
      <c r="F4275">
        <v>10</v>
      </c>
      <c r="G4275">
        <v>10</v>
      </c>
      <c r="H4275">
        <v>25</v>
      </c>
      <c r="I4275">
        <v>25</v>
      </c>
      <c r="J4275">
        <v>12</v>
      </c>
      <c r="K4275">
        <v>12</v>
      </c>
      <c r="L4275">
        <v>20</v>
      </c>
      <c r="M4275">
        <v>20</v>
      </c>
      <c r="N4275">
        <v>22</v>
      </c>
      <c r="O4275">
        <v>22</v>
      </c>
      <c r="P4275">
        <v>22</v>
      </c>
      <c r="Q4275">
        <v>22</v>
      </c>
      <c r="R4275">
        <v>94</v>
      </c>
      <c r="S4275">
        <v>128</v>
      </c>
      <c r="T4275">
        <v>222</v>
      </c>
      <c r="V4275" t="s">
        <v>5110</v>
      </c>
      <c r="W4275" t="s">
        <v>5107</v>
      </c>
      <c r="X4275" t="s">
        <v>5108</v>
      </c>
      <c r="Y4275">
        <v>78228</v>
      </c>
      <c r="Z4275" t="s">
        <v>2863</v>
      </c>
      <c r="AB4275">
        <v>78228</v>
      </c>
      <c r="AC4275" t="s">
        <v>1689</v>
      </c>
      <c r="AD4275" t="s">
        <v>33</v>
      </c>
    </row>
    <row r="4276" spans="1:30" x14ac:dyDescent="0.3">
      <c r="A4276" s="1">
        <v>5839</v>
      </c>
      <c r="C4276">
        <v>33235222</v>
      </c>
      <c r="D4276" t="s">
        <v>6962</v>
      </c>
      <c r="E4276" t="s">
        <v>48</v>
      </c>
      <c r="F4276">
        <v>5</v>
      </c>
      <c r="G4276">
        <v>5</v>
      </c>
      <c r="H4276">
        <v>15</v>
      </c>
      <c r="I4276">
        <v>15</v>
      </c>
      <c r="J4276">
        <v>29</v>
      </c>
      <c r="K4276">
        <v>29</v>
      </c>
      <c r="L4276">
        <v>23</v>
      </c>
      <c r="M4276">
        <v>23</v>
      </c>
      <c r="N4276">
        <v>16</v>
      </c>
      <c r="O4276">
        <v>16</v>
      </c>
      <c r="P4276">
        <v>23</v>
      </c>
      <c r="Q4276">
        <v>23</v>
      </c>
      <c r="R4276">
        <v>98</v>
      </c>
      <c r="S4276">
        <v>124</v>
      </c>
      <c r="T4276">
        <v>222</v>
      </c>
      <c r="V4276" t="s">
        <v>5111</v>
      </c>
      <c r="W4276" t="s">
        <v>5107</v>
      </c>
      <c r="X4276" t="s">
        <v>5108</v>
      </c>
      <c r="Y4276">
        <v>78228</v>
      </c>
      <c r="Z4276" t="s">
        <v>2863</v>
      </c>
      <c r="AB4276">
        <v>78228</v>
      </c>
      <c r="AC4276" t="s">
        <v>1689</v>
      </c>
      <c r="AD4276" t="s">
        <v>33</v>
      </c>
    </row>
    <row r="4277" spans="1:30" x14ac:dyDescent="0.3">
      <c r="A4277" s="1">
        <v>5873</v>
      </c>
      <c r="C4277">
        <v>10256591</v>
      </c>
      <c r="D4277" t="s">
        <v>6998</v>
      </c>
      <c r="E4277" t="s">
        <v>52</v>
      </c>
      <c r="F4277">
        <v>14</v>
      </c>
      <c r="G4277">
        <v>14</v>
      </c>
      <c r="H4277">
        <v>14</v>
      </c>
      <c r="I4277">
        <v>14</v>
      </c>
      <c r="J4277">
        <v>26</v>
      </c>
      <c r="K4277">
        <v>26</v>
      </c>
      <c r="L4277">
        <v>14</v>
      </c>
      <c r="M4277">
        <v>14</v>
      </c>
      <c r="N4277">
        <v>7</v>
      </c>
      <c r="O4277">
        <v>7</v>
      </c>
      <c r="P4277">
        <v>36</v>
      </c>
      <c r="Q4277">
        <v>36</v>
      </c>
      <c r="R4277">
        <v>108</v>
      </c>
      <c r="S4277">
        <v>114</v>
      </c>
      <c r="T4277">
        <v>222</v>
      </c>
      <c r="V4277" t="s">
        <v>5112</v>
      </c>
      <c r="W4277" t="s">
        <v>5107</v>
      </c>
      <c r="X4277" t="s">
        <v>5108</v>
      </c>
      <c r="Y4277">
        <v>78228</v>
      </c>
      <c r="Z4277" t="s">
        <v>2863</v>
      </c>
      <c r="AB4277">
        <v>78228</v>
      </c>
      <c r="AC4277" t="s">
        <v>1689</v>
      </c>
      <c r="AD4277" t="s">
        <v>33</v>
      </c>
    </row>
    <row r="4278" spans="1:30" x14ac:dyDescent="0.3">
      <c r="A4278" s="1">
        <v>6038</v>
      </c>
      <c r="C4278">
        <v>22122720</v>
      </c>
      <c r="D4278" t="s">
        <v>7190</v>
      </c>
      <c r="E4278" t="s">
        <v>35</v>
      </c>
      <c r="F4278">
        <v>15</v>
      </c>
      <c r="G4278">
        <v>15</v>
      </c>
      <c r="H4278">
        <v>14</v>
      </c>
      <c r="I4278">
        <v>14</v>
      </c>
      <c r="J4278">
        <v>22</v>
      </c>
      <c r="K4278">
        <v>22</v>
      </c>
      <c r="L4278">
        <v>14</v>
      </c>
      <c r="M4278">
        <v>14</v>
      </c>
      <c r="N4278">
        <v>28</v>
      </c>
      <c r="O4278">
        <v>28</v>
      </c>
      <c r="P4278">
        <v>18</v>
      </c>
      <c r="Q4278">
        <v>18</v>
      </c>
      <c r="R4278">
        <v>102</v>
      </c>
      <c r="S4278">
        <v>120</v>
      </c>
      <c r="T4278">
        <v>222</v>
      </c>
      <c r="V4278" t="s">
        <v>5113</v>
      </c>
      <c r="W4278" t="s">
        <v>5107</v>
      </c>
      <c r="X4278" t="s">
        <v>5108</v>
      </c>
      <c r="Y4278">
        <v>78228</v>
      </c>
      <c r="Z4278" t="s">
        <v>2863</v>
      </c>
      <c r="AB4278">
        <v>78228</v>
      </c>
      <c r="AC4278" t="s">
        <v>1689</v>
      </c>
      <c r="AD4278" t="s">
        <v>33</v>
      </c>
    </row>
    <row r="4279" spans="1:30" x14ac:dyDescent="0.3">
      <c r="A4279" s="1">
        <v>6075</v>
      </c>
      <c r="C4279">
        <v>51247562</v>
      </c>
      <c r="D4279" t="s">
        <v>7233</v>
      </c>
      <c r="E4279" t="s">
        <v>71</v>
      </c>
      <c r="F4279">
        <v>15</v>
      </c>
      <c r="G4279">
        <v>15</v>
      </c>
      <c r="H4279">
        <v>17</v>
      </c>
      <c r="I4279">
        <v>17</v>
      </c>
      <c r="J4279">
        <v>20</v>
      </c>
      <c r="K4279">
        <v>20</v>
      </c>
      <c r="L4279">
        <v>20</v>
      </c>
      <c r="M4279">
        <v>20</v>
      </c>
      <c r="N4279">
        <v>25</v>
      </c>
      <c r="O4279">
        <v>25</v>
      </c>
      <c r="P4279">
        <v>14</v>
      </c>
      <c r="Q4279">
        <v>14</v>
      </c>
      <c r="R4279">
        <v>104</v>
      </c>
      <c r="S4279">
        <v>118</v>
      </c>
      <c r="T4279">
        <v>222</v>
      </c>
      <c r="V4279" t="s">
        <v>5114</v>
      </c>
      <c r="W4279" t="s">
        <v>5107</v>
      </c>
      <c r="X4279" t="s">
        <v>5108</v>
      </c>
      <c r="Y4279">
        <v>78228</v>
      </c>
      <c r="Z4279" t="s">
        <v>2863</v>
      </c>
      <c r="AB4279">
        <v>78228</v>
      </c>
      <c r="AC4279" t="s">
        <v>1689</v>
      </c>
      <c r="AD4279" t="s">
        <v>33</v>
      </c>
    </row>
    <row r="4280" spans="1:30" x14ac:dyDescent="0.3">
      <c r="A4280" s="1">
        <v>6140</v>
      </c>
      <c r="C4280">
        <v>82206868</v>
      </c>
      <c r="D4280" t="s">
        <v>7306</v>
      </c>
      <c r="E4280" t="s">
        <v>42</v>
      </c>
      <c r="F4280">
        <v>12</v>
      </c>
      <c r="G4280">
        <v>12</v>
      </c>
      <c r="H4280">
        <v>11</v>
      </c>
      <c r="I4280">
        <v>11</v>
      </c>
      <c r="J4280">
        <v>21</v>
      </c>
      <c r="K4280">
        <v>21</v>
      </c>
      <c r="L4280">
        <v>27</v>
      </c>
      <c r="M4280">
        <v>27</v>
      </c>
      <c r="N4280">
        <v>16</v>
      </c>
      <c r="O4280">
        <v>16</v>
      </c>
      <c r="P4280">
        <v>24</v>
      </c>
      <c r="Q4280">
        <v>24</v>
      </c>
      <c r="R4280">
        <v>88</v>
      </c>
      <c r="S4280">
        <v>134</v>
      </c>
      <c r="T4280">
        <v>222</v>
      </c>
      <c r="V4280" t="s">
        <v>5115</v>
      </c>
      <c r="W4280" t="s">
        <v>5107</v>
      </c>
      <c r="X4280" t="s">
        <v>5108</v>
      </c>
      <c r="Y4280">
        <v>78228</v>
      </c>
      <c r="Z4280" t="s">
        <v>2863</v>
      </c>
      <c r="AB4280">
        <v>78228</v>
      </c>
      <c r="AC4280" t="s">
        <v>1689</v>
      </c>
      <c r="AD4280" t="s">
        <v>33</v>
      </c>
    </row>
    <row r="4281" spans="1:30" x14ac:dyDescent="0.3">
      <c r="A4281" s="1">
        <v>6144</v>
      </c>
      <c r="C4281">
        <v>74096967</v>
      </c>
      <c r="D4281" t="s">
        <v>7313</v>
      </c>
      <c r="E4281" t="s">
        <v>44</v>
      </c>
      <c r="F4281">
        <v>14</v>
      </c>
      <c r="G4281">
        <v>14</v>
      </c>
      <c r="H4281">
        <v>23</v>
      </c>
      <c r="I4281">
        <v>23</v>
      </c>
      <c r="J4281">
        <v>17</v>
      </c>
      <c r="K4281">
        <v>17</v>
      </c>
      <c r="L4281">
        <v>19</v>
      </c>
      <c r="M4281">
        <v>19</v>
      </c>
      <c r="N4281">
        <v>24</v>
      </c>
      <c r="O4281">
        <v>24</v>
      </c>
      <c r="P4281">
        <v>14</v>
      </c>
      <c r="Q4281">
        <v>14</v>
      </c>
      <c r="R4281">
        <v>108</v>
      </c>
      <c r="S4281">
        <v>114</v>
      </c>
      <c r="T4281">
        <v>222</v>
      </c>
      <c r="V4281" t="s">
        <v>5116</v>
      </c>
      <c r="W4281" t="s">
        <v>5107</v>
      </c>
      <c r="X4281" t="s">
        <v>5108</v>
      </c>
      <c r="Y4281">
        <v>78228</v>
      </c>
      <c r="Z4281" t="s">
        <v>2863</v>
      </c>
      <c r="AB4281">
        <v>78228</v>
      </c>
      <c r="AC4281" t="s">
        <v>1689</v>
      </c>
      <c r="AD4281" t="s">
        <v>33</v>
      </c>
    </row>
    <row r="4282" spans="1:30" hidden="1" x14ac:dyDescent="0.3">
      <c r="A4282" s="1">
        <v>4280</v>
      </c>
      <c r="C4282">
        <v>18464242</v>
      </c>
      <c r="D4282" t="s">
        <v>5117</v>
      </c>
      <c r="E4282" t="s">
        <v>50</v>
      </c>
      <c r="F4282">
        <v>8</v>
      </c>
      <c r="G4282">
        <v>8</v>
      </c>
      <c r="H4282">
        <v>13</v>
      </c>
      <c r="I4282">
        <v>13</v>
      </c>
      <c r="J4282">
        <v>23</v>
      </c>
      <c r="K4282">
        <v>23</v>
      </c>
      <c r="L4282">
        <v>5</v>
      </c>
      <c r="M4282">
        <v>5</v>
      </c>
      <c r="N4282">
        <v>13</v>
      </c>
      <c r="O4282">
        <v>13</v>
      </c>
      <c r="P4282">
        <v>19</v>
      </c>
      <c r="Q4282">
        <v>19</v>
      </c>
      <c r="R4282">
        <v>88</v>
      </c>
      <c r="S4282">
        <v>74</v>
      </c>
      <c r="T4282">
        <v>162</v>
      </c>
      <c r="V4282" t="s">
        <v>5117</v>
      </c>
      <c r="W4282" t="s">
        <v>5107</v>
      </c>
      <c r="X4282" t="s">
        <v>5108</v>
      </c>
      <c r="Y4282">
        <v>78228</v>
      </c>
      <c r="Z4282" t="s">
        <v>2863</v>
      </c>
      <c r="AB4282">
        <v>78228</v>
      </c>
      <c r="AC4282" t="s">
        <v>1689</v>
      </c>
      <c r="AD4282" t="s">
        <v>33</v>
      </c>
    </row>
    <row r="4283" spans="1:30" x14ac:dyDescent="0.3">
      <c r="A4283" s="1">
        <v>6165</v>
      </c>
      <c r="C4283">
        <v>90637671</v>
      </c>
      <c r="D4283" t="s">
        <v>7337</v>
      </c>
      <c r="E4283" t="s">
        <v>42</v>
      </c>
      <c r="F4283">
        <v>11</v>
      </c>
      <c r="G4283">
        <v>11</v>
      </c>
      <c r="H4283">
        <v>19</v>
      </c>
      <c r="I4283">
        <v>19</v>
      </c>
      <c r="J4283">
        <v>28</v>
      </c>
      <c r="K4283">
        <v>28</v>
      </c>
      <c r="L4283">
        <v>19</v>
      </c>
      <c r="M4283">
        <v>19</v>
      </c>
      <c r="N4283">
        <v>20</v>
      </c>
      <c r="O4283">
        <v>20</v>
      </c>
      <c r="P4283">
        <v>14</v>
      </c>
      <c r="Q4283">
        <v>14</v>
      </c>
      <c r="R4283">
        <v>116</v>
      </c>
      <c r="S4283">
        <v>106</v>
      </c>
      <c r="T4283">
        <v>222</v>
      </c>
      <c r="V4283" t="s">
        <v>5118</v>
      </c>
      <c r="W4283" t="s">
        <v>5107</v>
      </c>
      <c r="X4283" t="s">
        <v>5108</v>
      </c>
      <c r="Y4283">
        <v>78228</v>
      </c>
      <c r="Z4283" t="s">
        <v>2863</v>
      </c>
      <c r="AB4283">
        <v>78228</v>
      </c>
      <c r="AC4283" t="s">
        <v>1689</v>
      </c>
      <c r="AD4283" t="s">
        <v>33</v>
      </c>
    </row>
    <row r="4284" spans="1:30" x14ac:dyDescent="0.3">
      <c r="A4284" s="1">
        <v>6213</v>
      </c>
      <c r="C4284">
        <v>97929303</v>
      </c>
      <c r="D4284" t="s">
        <v>7396</v>
      </c>
      <c r="E4284" t="s">
        <v>42</v>
      </c>
      <c r="F4284">
        <v>9</v>
      </c>
      <c r="G4284">
        <v>9</v>
      </c>
      <c r="H4284">
        <v>15</v>
      </c>
      <c r="I4284">
        <v>15</v>
      </c>
      <c r="J4284">
        <v>26</v>
      </c>
      <c r="K4284">
        <v>26</v>
      </c>
      <c r="L4284">
        <v>21</v>
      </c>
      <c r="M4284">
        <v>21</v>
      </c>
      <c r="N4284">
        <v>14</v>
      </c>
      <c r="O4284">
        <v>14</v>
      </c>
      <c r="P4284">
        <v>26</v>
      </c>
      <c r="Q4284">
        <v>26</v>
      </c>
      <c r="R4284">
        <v>100</v>
      </c>
      <c r="S4284">
        <v>122</v>
      </c>
      <c r="T4284">
        <v>222</v>
      </c>
      <c r="V4284" t="s">
        <v>5119</v>
      </c>
      <c r="W4284" t="s">
        <v>5120</v>
      </c>
      <c r="X4284" t="s">
        <v>5121</v>
      </c>
      <c r="Y4284">
        <v>39532</v>
      </c>
      <c r="Z4284" t="s">
        <v>5122</v>
      </c>
      <c r="AB4284">
        <v>39532</v>
      </c>
      <c r="AC4284" t="s">
        <v>1911</v>
      </c>
      <c r="AD4284" t="s">
        <v>33</v>
      </c>
    </row>
    <row r="4285" spans="1:30" x14ac:dyDescent="0.3">
      <c r="A4285" s="1">
        <v>6299</v>
      </c>
      <c r="C4285">
        <v>92377128</v>
      </c>
      <c r="D4285" t="s">
        <v>7494</v>
      </c>
      <c r="E4285" t="s">
        <v>71</v>
      </c>
      <c r="F4285">
        <v>0</v>
      </c>
      <c r="G4285">
        <v>0</v>
      </c>
      <c r="H4285">
        <v>23</v>
      </c>
      <c r="I4285">
        <v>23</v>
      </c>
      <c r="J4285">
        <v>22</v>
      </c>
      <c r="K4285">
        <v>22</v>
      </c>
      <c r="L4285">
        <v>9</v>
      </c>
      <c r="M4285">
        <v>9</v>
      </c>
      <c r="N4285">
        <v>25</v>
      </c>
      <c r="O4285">
        <v>25</v>
      </c>
      <c r="P4285">
        <v>32</v>
      </c>
      <c r="Q4285">
        <v>32</v>
      </c>
      <c r="R4285">
        <v>90</v>
      </c>
      <c r="S4285">
        <v>132</v>
      </c>
      <c r="T4285">
        <v>222</v>
      </c>
      <c r="V4285" t="s">
        <v>5123</v>
      </c>
      <c r="W4285" t="s">
        <v>5120</v>
      </c>
      <c r="X4285" t="s">
        <v>5121</v>
      </c>
      <c r="Y4285">
        <v>39532</v>
      </c>
      <c r="Z4285" t="s">
        <v>5122</v>
      </c>
      <c r="AB4285">
        <v>39532</v>
      </c>
      <c r="AC4285" t="s">
        <v>1911</v>
      </c>
      <c r="AD4285" t="s">
        <v>33</v>
      </c>
    </row>
    <row r="4286" spans="1:30" x14ac:dyDescent="0.3">
      <c r="A4286" s="1">
        <v>6360</v>
      </c>
      <c r="C4286">
        <v>48297825</v>
      </c>
      <c r="D4286" t="s">
        <v>7566</v>
      </c>
      <c r="E4286" t="s">
        <v>44</v>
      </c>
      <c r="F4286">
        <v>6</v>
      </c>
      <c r="G4286">
        <v>6</v>
      </c>
      <c r="H4286">
        <v>12</v>
      </c>
      <c r="I4286">
        <v>12</v>
      </c>
      <c r="J4286">
        <v>18</v>
      </c>
      <c r="K4286">
        <v>18</v>
      </c>
      <c r="L4286">
        <v>18</v>
      </c>
      <c r="M4286">
        <v>18</v>
      </c>
      <c r="N4286">
        <v>26</v>
      </c>
      <c r="O4286">
        <v>26</v>
      </c>
      <c r="P4286">
        <v>31</v>
      </c>
      <c r="Q4286">
        <v>31</v>
      </c>
      <c r="R4286">
        <v>72</v>
      </c>
      <c r="S4286">
        <v>150</v>
      </c>
      <c r="T4286">
        <v>222</v>
      </c>
      <c r="V4286" t="s">
        <v>5124</v>
      </c>
      <c r="W4286" t="s">
        <v>5120</v>
      </c>
      <c r="X4286" t="s">
        <v>5121</v>
      </c>
      <c r="Y4286">
        <v>39532</v>
      </c>
      <c r="Z4286" t="s">
        <v>5122</v>
      </c>
      <c r="AB4286">
        <v>39532</v>
      </c>
      <c r="AC4286" t="s">
        <v>1911</v>
      </c>
      <c r="AD4286" t="s">
        <v>33</v>
      </c>
    </row>
    <row r="4287" spans="1:30" x14ac:dyDescent="0.3">
      <c r="A4287" s="1">
        <v>6390</v>
      </c>
      <c r="C4287">
        <v>51509379</v>
      </c>
      <c r="D4287" t="s">
        <v>7603</v>
      </c>
      <c r="E4287" t="s">
        <v>40</v>
      </c>
      <c r="F4287">
        <v>10</v>
      </c>
      <c r="G4287">
        <v>10</v>
      </c>
      <c r="H4287">
        <v>16</v>
      </c>
      <c r="I4287">
        <v>16</v>
      </c>
      <c r="J4287">
        <v>34</v>
      </c>
      <c r="K4287">
        <v>34</v>
      </c>
      <c r="L4287">
        <v>20</v>
      </c>
      <c r="M4287">
        <v>20</v>
      </c>
      <c r="N4287">
        <v>6</v>
      </c>
      <c r="O4287">
        <v>6</v>
      </c>
      <c r="P4287">
        <v>25</v>
      </c>
      <c r="Q4287">
        <v>25</v>
      </c>
      <c r="R4287">
        <v>120</v>
      </c>
      <c r="S4287">
        <v>102</v>
      </c>
      <c r="T4287">
        <v>222</v>
      </c>
      <c r="V4287" t="s">
        <v>5125</v>
      </c>
      <c r="W4287" t="s">
        <v>5120</v>
      </c>
      <c r="X4287" t="s">
        <v>5121</v>
      </c>
      <c r="Y4287">
        <v>39532</v>
      </c>
      <c r="Z4287" t="s">
        <v>5122</v>
      </c>
      <c r="AB4287">
        <v>39532</v>
      </c>
      <c r="AC4287" t="s">
        <v>1911</v>
      </c>
      <c r="AD4287" t="s">
        <v>33</v>
      </c>
    </row>
    <row r="4288" spans="1:30" x14ac:dyDescent="0.3">
      <c r="A4288" s="1">
        <v>6490</v>
      </c>
      <c r="C4288">
        <v>42981424</v>
      </c>
      <c r="D4288" t="s">
        <v>7718</v>
      </c>
      <c r="E4288" t="s">
        <v>40</v>
      </c>
      <c r="F4288">
        <v>9</v>
      </c>
      <c r="G4288">
        <v>9</v>
      </c>
      <c r="H4288">
        <v>13</v>
      </c>
      <c r="I4288">
        <v>13</v>
      </c>
      <c r="J4288">
        <v>34</v>
      </c>
      <c r="K4288">
        <v>34</v>
      </c>
      <c r="L4288">
        <v>12</v>
      </c>
      <c r="M4288">
        <v>12</v>
      </c>
      <c r="N4288">
        <v>24</v>
      </c>
      <c r="O4288">
        <v>24</v>
      </c>
      <c r="P4288">
        <v>19</v>
      </c>
      <c r="Q4288">
        <v>19</v>
      </c>
      <c r="R4288">
        <v>112</v>
      </c>
      <c r="S4288">
        <v>110</v>
      </c>
      <c r="T4288">
        <v>222</v>
      </c>
      <c r="V4288" t="s">
        <v>5126</v>
      </c>
      <c r="W4288" t="s">
        <v>5120</v>
      </c>
      <c r="X4288" t="s">
        <v>5121</v>
      </c>
      <c r="Y4288">
        <v>39532</v>
      </c>
      <c r="Z4288" t="s">
        <v>5122</v>
      </c>
      <c r="AB4288">
        <v>39532</v>
      </c>
      <c r="AC4288" t="s">
        <v>1911</v>
      </c>
      <c r="AD4288" t="s">
        <v>33</v>
      </c>
    </row>
    <row r="4289" spans="1:30" x14ac:dyDescent="0.3">
      <c r="A4289" s="1">
        <v>6580</v>
      </c>
      <c r="C4289">
        <v>79368372</v>
      </c>
      <c r="D4289" t="s">
        <v>7822</v>
      </c>
      <c r="E4289" t="s">
        <v>71</v>
      </c>
      <c r="F4289">
        <v>4</v>
      </c>
      <c r="G4289">
        <v>4</v>
      </c>
      <c r="H4289">
        <v>14</v>
      </c>
      <c r="I4289">
        <v>14</v>
      </c>
      <c r="J4289">
        <v>24</v>
      </c>
      <c r="K4289">
        <v>24</v>
      </c>
      <c r="L4289">
        <v>13</v>
      </c>
      <c r="M4289">
        <v>13</v>
      </c>
      <c r="N4289">
        <v>28</v>
      </c>
      <c r="O4289">
        <v>28</v>
      </c>
      <c r="P4289">
        <v>28</v>
      </c>
      <c r="Q4289">
        <v>28</v>
      </c>
      <c r="R4289">
        <v>84</v>
      </c>
      <c r="S4289">
        <v>138</v>
      </c>
      <c r="T4289">
        <v>222</v>
      </c>
      <c r="V4289" t="s">
        <v>5127</v>
      </c>
      <c r="W4289" t="s">
        <v>5120</v>
      </c>
      <c r="X4289" t="s">
        <v>5121</v>
      </c>
      <c r="Y4289">
        <v>39532</v>
      </c>
      <c r="Z4289" t="s">
        <v>5122</v>
      </c>
      <c r="AB4289">
        <v>39532</v>
      </c>
      <c r="AC4289" t="s">
        <v>1911</v>
      </c>
      <c r="AD4289" t="s">
        <v>33</v>
      </c>
    </row>
    <row r="4290" spans="1:30" hidden="1" x14ac:dyDescent="0.3">
      <c r="A4290" s="1">
        <v>4288</v>
      </c>
      <c r="C4290">
        <v>78075997</v>
      </c>
      <c r="D4290" t="s">
        <v>5128</v>
      </c>
      <c r="E4290" t="s">
        <v>50</v>
      </c>
      <c r="F4290">
        <v>1</v>
      </c>
      <c r="G4290">
        <v>1</v>
      </c>
      <c r="H4290">
        <v>13</v>
      </c>
      <c r="I4290">
        <v>13</v>
      </c>
      <c r="J4290">
        <v>16</v>
      </c>
      <c r="K4290">
        <v>16</v>
      </c>
      <c r="L4290">
        <v>20</v>
      </c>
      <c r="M4290">
        <v>20</v>
      </c>
      <c r="N4290">
        <v>19</v>
      </c>
      <c r="O4290">
        <v>19</v>
      </c>
      <c r="P4290">
        <v>24</v>
      </c>
      <c r="Q4290">
        <v>24</v>
      </c>
      <c r="R4290">
        <v>60</v>
      </c>
      <c r="S4290">
        <v>126</v>
      </c>
      <c r="T4290">
        <v>186</v>
      </c>
      <c r="V4290" t="s">
        <v>5128</v>
      </c>
      <c r="W4290" t="s">
        <v>5120</v>
      </c>
      <c r="X4290" t="s">
        <v>5121</v>
      </c>
      <c r="Y4290">
        <v>39532</v>
      </c>
      <c r="Z4290" t="s">
        <v>5122</v>
      </c>
      <c r="AB4290">
        <v>39532</v>
      </c>
      <c r="AC4290" t="s">
        <v>1911</v>
      </c>
      <c r="AD4290" t="s">
        <v>33</v>
      </c>
    </row>
    <row r="4291" spans="1:30" x14ac:dyDescent="0.3">
      <c r="A4291" s="1">
        <v>6611</v>
      </c>
      <c r="C4291">
        <v>37925310</v>
      </c>
      <c r="D4291" t="s">
        <v>7858</v>
      </c>
      <c r="E4291" t="s">
        <v>35</v>
      </c>
      <c r="F4291">
        <v>2</v>
      </c>
      <c r="G4291">
        <v>2</v>
      </c>
      <c r="H4291">
        <v>16</v>
      </c>
      <c r="I4291">
        <v>16</v>
      </c>
      <c r="J4291">
        <v>10</v>
      </c>
      <c r="K4291">
        <v>10</v>
      </c>
      <c r="L4291">
        <v>23</v>
      </c>
      <c r="M4291">
        <v>23</v>
      </c>
      <c r="N4291">
        <v>25</v>
      </c>
      <c r="O4291">
        <v>25</v>
      </c>
      <c r="P4291">
        <v>35</v>
      </c>
      <c r="Q4291">
        <v>35</v>
      </c>
      <c r="R4291">
        <v>56</v>
      </c>
      <c r="S4291">
        <v>166</v>
      </c>
      <c r="T4291">
        <v>222</v>
      </c>
      <c r="V4291" t="s">
        <v>5129</v>
      </c>
      <c r="W4291" t="s">
        <v>5120</v>
      </c>
      <c r="X4291" t="s">
        <v>5121</v>
      </c>
      <c r="Y4291">
        <v>39532</v>
      </c>
      <c r="Z4291" t="s">
        <v>5122</v>
      </c>
      <c r="AB4291">
        <v>39532</v>
      </c>
      <c r="AC4291" t="s">
        <v>1911</v>
      </c>
      <c r="AD4291" t="s">
        <v>33</v>
      </c>
    </row>
    <row r="4292" spans="1:30" x14ac:dyDescent="0.3">
      <c r="A4292" s="1">
        <v>6835</v>
      </c>
      <c r="C4292">
        <v>58707282</v>
      </c>
      <c r="D4292" t="s">
        <v>8122</v>
      </c>
      <c r="E4292" t="s">
        <v>71</v>
      </c>
      <c r="F4292">
        <v>5</v>
      </c>
      <c r="G4292">
        <v>5</v>
      </c>
      <c r="H4292">
        <v>23</v>
      </c>
      <c r="I4292">
        <v>23</v>
      </c>
      <c r="J4292">
        <v>34</v>
      </c>
      <c r="K4292">
        <v>34</v>
      </c>
      <c r="L4292">
        <v>11</v>
      </c>
      <c r="M4292">
        <v>11</v>
      </c>
      <c r="N4292">
        <v>23</v>
      </c>
      <c r="O4292">
        <v>23</v>
      </c>
      <c r="P4292">
        <v>15</v>
      </c>
      <c r="Q4292">
        <v>15</v>
      </c>
      <c r="R4292">
        <v>124</v>
      </c>
      <c r="S4292">
        <v>98</v>
      </c>
      <c r="T4292">
        <v>222</v>
      </c>
      <c r="V4292" t="s">
        <v>5130</v>
      </c>
      <c r="W4292" t="s">
        <v>5120</v>
      </c>
      <c r="X4292" t="s">
        <v>5121</v>
      </c>
      <c r="Y4292">
        <v>39532</v>
      </c>
      <c r="Z4292" t="s">
        <v>5122</v>
      </c>
      <c r="AB4292">
        <v>39532</v>
      </c>
      <c r="AC4292" t="s">
        <v>1911</v>
      </c>
      <c r="AD4292" t="s">
        <v>33</v>
      </c>
    </row>
    <row r="4293" spans="1:30" x14ac:dyDescent="0.3">
      <c r="A4293" s="1">
        <v>6866</v>
      </c>
      <c r="C4293">
        <v>54105964</v>
      </c>
      <c r="D4293" t="s">
        <v>8158</v>
      </c>
      <c r="E4293" t="s">
        <v>37</v>
      </c>
      <c r="F4293">
        <v>15</v>
      </c>
      <c r="G4293">
        <v>15</v>
      </c>
      <c r="H4293">
        <v>12</v>
      </c>
      <c r="I4293">
        <v>12</v>
      </c>
      <c r="J4293">
        <v>30</v>
      </c>
      <c r="K4293">
        <v>30</v>
      </c>
      <c r="L4293">
        <v>3</v>
      </c>
      <c r="M4293">
        <v>3</v>
      </c>
      <c r="N4293">
        <v>27</v>
      </c>
      <c r="O4293">
        <v>27</v>
      </c>
      <c r="P4293">
        <v>24</v>
      </c>
      <c r="Q4293">
        <v>24</v>
      </c>
      <c r="R4293">
        <v>114</v>
      </c>
      <c r="S4293">
        <v>108</v>
      </c>
      <c r="T4293">
        <v>222</v>
      </c>
      <c r="V4293" t="s">
        <v>5131</v>
      </c>
      <c r="W4293" t="s">
        <v>5120</v>
      </c>
      <c r="X4293" t="s">
        <v>5121</v>
      </c>
      <c r="Y4293">
        <v>39532</v>
      </c>
      <c r="Z4293" t="s">
        <v>5122</v>
      </c>
      <c r="AB4293">
        <v>39532</v>
      </c>
      <c r="AC4293" t="s">
        <v>1911</v>
      </c>
      <c r="AD4293" t="s">
        <v>33</v>
      </c>
    </row>
    <row r="4294" spans="1:30" x14ac:dyDescent="0.3">
      <c r="A4294" s="1">
        <v>6956</v>
      </c>
      <c r="C4294">
        <v>83382599</v>
      </c>
      <c r="D4294" t="s">
        <v>8268</v>
      </c>
      <c r="E4294" t="s">
        <v>40</v>
      </c>
      <c r="F4294">
        <v>12</v>
      </c>
      <c r="G4294">
        <v>12</v>
      </c>
      <c r="H4294">
        <v>17</v>
      </c>
      <c r="I4294">
        <v>17</v>
      </c>
      <c r="J4294">
        <v>31</v>
      </c>
      <c r="K4294">
        <v>31</v>
      </c>
      <c r="L4294">
        <v>7</v>
      </c>
      <c r="M4294">
        <v>7</v>
      </c>
      <c r="N4294">
        <v>19</v>
      </c>
      <c r="O4294">
        <v>19</v>
      </c>
      <c r="P4294">
        <v>25</v>
      </c>
      <c r="Q4294">
        <v>25</v>
      </c>
      <c r="R4294">
        <v>120</v>
      </c>
      <c r="S4294">
        <v>102</v>
      </c>
      <c r="T4294">
        <v>222</v>
      </c>
      <c r="V4294" t="s">
        <v>5132</v>
      </c>
      <c r="W4294" t="s">
        <v>5120</v>
      </c>
      <c r="X4294" t="s">
        <v>5121</v>
      </c>
      <c r="Y4294">
        <v>39532</v>
      </c>
      <c r="Z4294" t="s">
        <v>5122</v>
      </c>
      <c r="AB4294">
        <v>39532</v>
      </c>
      <c r="AC4294" t="s">
        <v>1911</v>
      </c>
      <c r="AD4294" t="s">
        <v>33</v>
      </c>
    </row>
    <row r="4295" spans="1:30" x14ac:dyDescent="0.3">
      <c r="A4295" s="1">
        <v>6963</v>
      </c>
      <c r="C4295">
        <v>52073106</v>
      </c>
      <c r="D4295" t="s">
        <v>8278</v>
      </c>
      <c r="E4295" t="s">
        <v>28</v>
      </c>
      <c r="F4295">
        <v>9</v>
      </c>
      <c r="G4295">
        <v>9</v>
      </c>
      <c r="H4295">
        <v>12</v>
      </c>
      <c r="I4295">
        <v>12</v>
      </c>
      <c r="J4295">
        <v>27</v>
      </c>
      <c r="K4295">
        <v>27</v>
      </c>
      <c r="L4295">
        <v>30</v>
      </c>
      <c r="M4295">
        <v>30</v>
      </c>
      <c r="N4295">
        <v>18</v>
      </c>
      <c r="O4295">
        <v>18</v>
      </c>
      <c r="P4295">
        <v>15</v>
      </c>
      <c r="Q4295">
        <v>15</v>
      </c>
      <c r="R4295">
        <v>96</v>
      </c>
      <c r="S4295">
        <v>126</v>
      </c>
      <c r="T4295">
        <v>222</v>
      </c>
      <c r="V4295" t="s">
        <v>5133</v>
      </c>
      <c r="W4295" t="s">
        <v>5120</v>
      </c>
      <c r="X4295" t="s">
        <v>5121</v>
      </c>
      <c r="Y4295">
        <v>39532</v>
      </c>
      <c r="Z4295" t="s">
        <v>5122</v>
      </c>
      <c r="AB4295">
        <v>39532</v>
      </c>
      <c r="AC4295" t="s">
        <v>1911</v>
      </c>
      <c r="AD4295" t="s">
        <v>33</v>
      </c>
    </row>
    <row r="4296" spans="1:30" x14ac:dyDescent="0.3">
      <c r="A4296" s="1">
        <v>7007</v>
      </c>
      <c r="C4296">
        <v>18507792</v>
      </c>
      <c r="D4296" t="s">
        <v>8328</v>
      </c>
      <c r="E4296" t="s">
        <v>44</v>
      </c>
      <c r="F4296">
        <v>13</v>
      </c>
      <c r="G4296">
        <v>13</v>
      </c>
      <c r="H4296">
        <v>11</v>
      </c>
      <c r="I4296">
        <v>11</v>
      </c>
      <c r="J4296">
        <v>14</v>
      </c>
      <c r="K4296">
        <v>14</v>
      </c>
      <c r="L4296">
        <v>27</v>
      </c>
      <c r="M4296">
        <v>27</v>
      </c>
      <c r="N4296">
        <v>10</v>
      </c>
      <c r="O4296">
        <v>10</v>
      </c>
      <c r="P4296">
        <v>36</v>
      </c>
      <c r="Q4296">
        <v>36</v>
      </c>
      <c r="R4296">
        <v>76</v>
      </c>
      <c r="S4296">
        <v>146</v>
      </c>
      <c r="T4296">
        <v>222</v>
      </c>
      <c r="V4296" t="s">
        <v>5134</v>
      </c>
      <c r="W4296" t="s">
        <v>5120</v>
      </c>
      <c r="X4296" t="s">
        <v>5121</v>
      </c>
      <c r="Y4296">
        <v>39532</v>
      </c>
      <c r="Z4296" t="s">
        <v>5122</v>
      </c>
      <c r="AB4296">
        <v>39532</v>
      </c>
      <c r="AC4296" t="s">
        <v>1911</v>
      </c>
      <c r="AD4296" t="s">
        <v>33</v>
      </c>
    </row>
    <row r="4297" spans="1:30" x14ac:dyDescent="0.3">
      <c r="A4297" s="1">
        <v>7202</v>
      </c>
      <c r="C4297">
        <v>93363777</v>
      </c>
      <c r="D4297" t="s">
        <v>8560</v>
      </c>
      <c r="E4297" t="s">
        <v>71</v>
      </c>
      <c r="F4297">
        <v>14</v>
      </c>
      <c r="G4297">
        <v>14</v>
      </c>
      <c r="H4297">
        <v>18</v>
      </c>
      <c r="I4297">
        <v>18</v>
      </c>
      <c r="J4297">
        <v>17</v>
      </c>
      <c r="K4297">
        <v>17</v>
      </c>
      <c r="L4297">
        <v>18</v>
      </c>
      <c r="M4297">
        <v>18</v>
      </c>
      <c r="N4297">
        <v>23</v>
      </c>
      <c r="O4297">
        <v>23</v>
      </c>
      <c r="P4297">
        <v>21</v>
      </c>
      <c r="Q4297">
        <v>21</v>
      </c>
      <c r="R4297">
        <v>98</v>
      </c>
      <c r="S4297">
        <v>124</v>
      </c>
      <c r="T4297">
        <v>222</v>
      </c>
      <c r="V4297" t="s">
        <v>5135</v>
      </c>
      <c r="W4297" t="s">
        <v>5120</v>
      </c>
      <c r="X4297" t="s">
        <v>5121</v>
      </c>
      <c r="Y4297">
        <v>39532</v>
      </c>
      <c r="Z4297" t="s">
        <v>5122</v>
      </c>
      <c r="AB4297">
        <v>39532</v>
      </c>
      <c r="AC4297" t="s">
        <v>1911</v>
      </c>
      <c r="AD4297" t="s">
        <v>33</v>
      </c>
    </row>
    <row r="4298" spans="1:30" x14ac:dyDescent="0.3">
      <c r="A4298" s="1">
        <v>7405</v>
      </c>
      <c r="C4298">
        <v>24276116</v>
      </c>
      <c r="D4298" t="s">
        <v>8798</v>
      </c>
      <c r="E4298" t="s">
        <v>52</v>
      </c>
      <c r="F4298">
        <v>5</v>
      </c>
      <c r="G4298">
        <v>5</v>
      </c>
      <c r="H4298">
        <v>15</v>
      </c>
      <c r="I4298">
        <v>15</v>
      </c>
      <c r="J4298">
        <v>26</v>
      </c>
      <c r="K4298">
        <v>26</v>
      </c>
      <c r="L4298">
        <v>14</v>
      </c>
      <c r="M4298">
        <v>14</v>
      </c>
      <c r="N4298">
        <v>23</v>
      </c>
      <c r="O4298">
        <v>23</v>
      </c>
      <c r="P4298">
        <v>28</v>
      </c>
      <c r="Q4298">
        <v>28</v>
      </c>
      <c r="R4298">
        <v>92</v>
      </c>
      <c r="S4298">
        <v>130</v>
      </c>
      <c r="T4298">
        <v>222</v>
      </c>
      <c r="V4298" t="s">
        <v>5136</v>
      </c>
      <c r="W4298" t="s">
        <v>5120</v>
      </c>
      <c r="X4298" t="s">
        <v>5121</v>
      </c>
      <c r="Y4298">
        <v>39532</v>
      </c>
      <c r="Z4298" t="s">
        <v>5122</v>
      </c>
      <c r="AB4298">
        <v>39532</v>
      </c>
      <c r="AC4298" t="s">
        <v>1911</v>
      </c>
      <c r="AD4298" t="s">
        <v>33</v>
      </c>
    </row>
    <row r="4299" spans="1:30" x14ac:dyDescent="0.3">
      <c r="A4299" s="1">
        <v>7415</v>
      </c>
      <c r="C4299">
        <v>11535104</v>
      </c>
      <c r="D4299" t="s">
        <v>8808</v>
      </c>
      <c r="E4299" t="s">
        <v>35</v>
      </c>
      <c r="F4299">
        <v>5</v>
      </c>
      <c r="G4299">
        <v>5</v>
      </c>
      <c r="H4299">
        <v>11</v>
      </c>
      <c r="I4299">
        <v>11</v>
      </c>
      <c r="J4299">
        <v>32</v>
      </c>
      <c r="K4299">
        <v>32</v>
      </c>
      <c r="L4299">
        <v>24</v>
      </c>
      <c r="M4299">
        <v>24</v>
      </c>
      <c r="N4299">
        <v>1</v>
      </c>
      <c r="O4299">
        <v>1</v>
      </c>
      <c r="P4299">
        <v>38</v>
      </c>
      <c r="Q4299">
        <v>38</v>
      </c>
      <c r="R4299">
        <v>96</v>
      </c>
      <c r="S4299">
        <v>126</v>
      </c>
      <c r="T4299">
        <v>222</v>
      </c>
      <c r="V4299" t="s">
        <v>5137</v>
      </c>
      <c r="W4299" t="s">
        <v>5120</v>
      </c>
      <c r="X4299" t="s">
        <v>5121</v>
      </c>
      <c r="Y4299">
        <v>39532</v>
      </c>
      <c r="Z4299" t="s">
        <v>5122</v>
      </c>
      <c r="AB4299">
        <v>39532</v>
      </c>
      <c r="AC4299" t="s">
        <v>1911</v>
      </c>
      <c r="AD4299" t="s">
        <v>33</v>
      </c>
    </row>
    <row r="4300" spans="1:30" x14ac:dyDescent="0.3">
      <c r="A4300" s="1">
        <v>7447</v>
      </c>
      <c r="C4300">
        <v>55052572</v>
      </c>
      <c r="D4300" t="s">
        <v>8843</v>
      </c>
      <c r="E4300" t="s">
        <v>35</v>
      </c>
      <c r="F4300">
        <v>8</v>
      </c>
      <c r="G4300">
        <v>8</v>
      </c>
      <c r="H4300">
        <v>12</v>
      </c>
      <c r="I4300">
        <v>12</v>
      </c>
      <c r="J4300">
        <v>29</v>
      </c>
      <c r="K4300">
        <v>29</v>
      </c>
      <c r="L4300">
        <v>23</v>
      </c>
      <c r="M4300">
        <v>23</v>
      </c>
      <c r="N4300">
        <v>3</v>
      </c>
      <c r="O4300">
        <v>3</v>
      </c>
      <c r="P4300">
        <v>36</v>
      </c>
      <c r="Q4300">
        <v>36</v>
      </c>
      <c r="R4300">
        <v>98</v>
      </c>
      <c r="S4300">
        <v>124</v>
      </c>
      <c r="T4300">
        <v>222</v>
      </c>
      <c r="V4300" t="s">
        <v>5138</v>
      </c>
      <c r="W4300" t="s">
        <v>5120</v>
      </c>
      <c r="X4300" t="s">
        <v>5121</v>
      </c>
      <c r="Y4300">
        <v>39532</v>
      </c>
      <c r="Z4300" t="s">
        <v>5122</v>
      </c>
      <c r="AB4300">
        <v>39532</v>
      </c>
      <c r="AC4300" t="s">
        <v>1911</v>
      </c>
      <c r="AD4300" t="s">
        <v>33</v>
      </c>
    </row>
    <row r="4301" spans="1:30" x14ac:dyDescent="0.3">
      <c r="A4301" s="1">
        <v>7466</v>
      </c>
      <c r="C4301">
        <v>71770917</v>
      </c>
      <c r="D4301" t="s">
        <v>8867</v>
      </c>
      <c r="E4301" t="s">
        <v>28</v>
      </c>
      <c r="F4301">
        <v>5</v>
      </c>
      <c r="G4301">
        <v>5</v>
      </c>
      <c r="H4301">
        <v>10</v>
      </c>
      <c r="I4301">
        <v>10</v>
      </c>
      <c r="J4301">
        <v>18</v>
      </c>
      <c r="K4301">
        <v>18</v>
      </c>
      <c r="L4301">
        <v>19</v>
      </c>
      <c r="M4301">
        <v>19</v>
      </c>
      <c r="N4301">
        <v>21</v>
      </c>
      <c r="O4301">
        <v>21</v>
      </c>
      <c r="P4301">
        <v>38</v>
      </c>
      <c r="Q4301">
        <v>38</v>
      </c>
      <c r="R4301">
        <v>66</v>
      </c>
      <c r="S4301">
        <v>156</v>
      </c>
      <c r="T4301">
        <v>222</v>
      </c>
      <c r="V4301" t="s">
        <v>5139</v>
      </c>
      <c r="W4301" t="s">
        <v>5140</v>
      </c>
      <c r="X4301" t="s">
        <v>5141</v>
      </c>
      <c r="Y4301">
        <v>93003</v>
      </c>
      <c r="Z4301" t="s">
        <v>5142</v>
      </c>
      <c r="AB4301">
        <v>93003</v>
      </c>
      <c r="AC4301" t="s">
        <v>2514</v>
      </c>
      <c r="AD4301" t="s">
        <v>118</v>
      </c>
    </row>
    <row r="4302" spans="1:30" hidden="1" x14ac:dyDescent="0.3">
      <c r="A4302" s="1">
        <v>4300</v>
      </c>
      <c r="C4302">
        <v>87326672</v>
      </c>
      <c r="D4302" t="s">
        <v>5143</v>
      </c>
      <c r="E4302" t="s">
        <v>50</v>
      </c>
      <c r="F4302">
        <v>6</v>
      </c>
      <c r="G4302">
        <v>6</v>
      </c>
      <c r="H4302">
        <v>11</v>
      </c>
      <c r="I4302">
        <v>11</v>
      </c>
      <c r="J4302">
        <v>33</v>
      </c>
      <c r="K4302">
        <v>33</v>
      </c>
      <c r="L4302">
        <v>18</v>
      </c>
      <c r="M4302">
        <v>18</v>
      </c>
      <c r="N4302">
        <v>8</v>
      </c>
      <c r="O4302">
        <v>8</v>
      </c>
      <c r="P4302">
        <v>20</v>
      </c>
      <c r="Q4302">
        <v>20</v>
      </c>
      <c r="R4302">
        <v>100</v>
      </c>
      <c r="S4302">
        <v>92</v>
      </c>
      <c r="T4302">
        <v>192</v>
      </c>
      <c r="V4302" t="s">
        <v>5143</v>
      </c>
      <c r="W4302" t="s">
        <v>5140</v>
      </c>
      <c r="X4302" t="s">
        <v>5141</v>
      </c>
      <c r="Y4302">
        <v>93003</v>
      </c>
      <c r="Z4302" t="s">
        <v>5142</v>
      </c>
      <c r="AB4302">
        <v>93003</v>
      </c>
      <c r="AC4302" t="s">
        <v>2514</v>
      </c>
      <c r="AD4302" t="s">
        <v>118</v>
      </c>
    </row>
    <row r="4303" spans="1:30" x14ac:dyDescent="0.3">
      <c r="A4303" s="1">
        <v>7472</v>
      </c>
      <c r="C4303">
        <v>97742041</v>
      </c>
      <c r="D4303" t="s">
        <v>8873</v>
      </c>
      <c r="E4303" t="s">
        <v>42</v>
      </c>
      <c r="F4303">
        <v>2</v>
      </c>
      <c r="G4303">
        <v>2</v>
      </c>
      <c r="H4303">
        <v>17</v>
      </c>
      <c r="I4303">
        <v>17</v>
      </c>
      <c r="J4303">
        <v>20</v>
      </c>
      <c r="K4303">
        <v>20</v>
      </c>
      <c r="L4303">
        <v>19</v>
      </c>
      <c r="M4303">
        <v>19</v>
      </c>
      <c r="N4303">
        <v>23</v>
      </c>
      <c r="O4303">
        <v>23</v>
      </c>
      <c r="P4303">
        <v>30</v>
      </c>
      <c r="Q4303">
        <v>30</v>
      </c>
      <c r="R4303">
        <v>78</v>
      </c>
      <c r="S4303">
        <v>144</v>
      </c>
      <c r="T4303">
        <v>222</v>
      </c>
      <c r="V4303" t="s">
        <v>5144</v>
      </c>
      <c r="W4303" t="s">
        <v>5140</v>
      </c>
      <c r="X4303" t="s">
        <v>5141</v>
      </c>
      <c r="Y4303">
        <v>93003</v>
      </c>
      <c r="Z4303" t="s">
        <v>5142</v>
      </c>
      <c r="AB4303">
        <v>93003</v>
      </c>
      <c r="AC4303" t="s">
        <v>2514</v>
      </c>
      <c r="AD4303" t="s">
        <v>118</v>
      </c>
    </row>
    <row r="4304" spans="1:30" x14ac:dyDescent="0.3">
      <c r="A4304" s="1">
        <v>7486</v>
      </c>
      <c r="C4304">
        <v>54301671</v>
      </c>
      <c r="D4304" t="s">
        <v>8890</v>
      </c>
      <c r="E4304" t="s">
        <v>35</v>
      </c>
      <c r="F4304">
        <v>7</v>
      </c>
      <c r="G4304">
        <v>7</v>
      </c>
      <c r="H4304">
        <v>10</v>
      </c>
      <c r="I4304">
        <v>10</v>
      </c>
      <c r="J4304">
        <v>29</v>
      </c>
      <c r="K4304">
        <v>29</v>
      </c>
      <c r="L4304">
        <v>17</v>
      </c>
      <c r="M4304">
        <v>17</v>
      </c>
      <c r="N4304">
        <v>11</v>
      </c>
      <c r="O4304">
        <v>11</v>
      </c>
      <c r="P4304">
        <v>37</v>
      </c>
      <c r="Q4304">
        <v>37</v>
      </c>
      <c r="R4304">
        <v>92</v>
      </c>
      <c r="S4304">
        <v>130</v>
      </c>
      <c r="T4304">
        <v>222</v>
      </c>
      <c r="V4304" t="s">
        <v>5145</v>
      </c>
      <c r="W4304" t="s">
        <v>5140</v>
      </c>
      <c r="X4304" t="s">
        <v>5141</v>
      </c>
      <c r="Y4304">
        <v>93003</v>
      </c>
      <c r="Z4304" t="s">
        <v>5142</v>
      </c>
      <c r="AB4304">
        <v>93003</v>
      </c>
      <c r="AC4304" t="s">
        <v>2514</v>
      </c>
      <c r="AD4304" t="s">
        <v>118</v>
      </c>
    </row>
    <row r="4305" spans="1:30" x14ac:dyDescent="0.3">
      <c r="A4305" s="1">
        <v>7504</v>
      </c>
      <c r="C4305">
        <v>66598981</v>
      </c>
      <c r="D4305" t="s">
        <v>8910</v>
      </c>
      <c r="E4305" t="s">
        <v>48</v>
      </c>
      <c r="F4305">
        <v>12</v>
      </c>
      <c r="G4305">
        <v>12</v>
      </c>
      <c r="H4305">
        <v>25</v>
      </c>
      <c r="I4305">
        <v>25</v>
      </c>
      <c r="J4305">
        <v>32</v>
      </c>
      <c r="K4305">
        <v>32</v>
      </c>
      <c r="L4305">
        <v>11</v>
      </c>
      <c r="M4305">
        <v>11</v>
      </c>
      <c r="N4305">
        <v>0</v>
      </c>
      <c r="O4305">
        <v>0</v>
      </c>
      <c r="P4305">
        <v>31</v>
      </c>
      <c r="Q4305">
        <v>31</v>
      </c>
      <c r="R4305">
        <v>138</v>
      </c>
      <c r="S4305">
        <v>84</v>
      </c>
      <c r="T4305">
        <v>222</v>
      </c>
      <c r="V4305" t="s">
        <v>5146</v>
      </c>
      <c r="W4305" t="s">
        <v>5140</v>
      </c>
      <c r="X4305" t="s">
        <v>5141</v>
      </c>
      <c r="Y4305">
        <v>93003</v>
      </c>
      <c r="Z4305" t="s">
        <v>5142</v>
      </c>
      <c r="AB4305">
        <v>93003</v>
      </c>
      <c r="AC4305" t="s">
        <v>2514</v>
      </c>
      <c r="AD4305" t="s">
        <v>118</v>
      </c>
    </row>
    <row r="4306" spans="1:30" x14ac:dyDescent="0.3">
      <c r="A4306" s="1">
        <v>7508</v>
      </c>
      <c r="C4306">
        <v>41463468</v>
      </c>
      <c r="D4306" t="s">
        <v>8914</v>
      </c>
      <c r="E4306" t="s">
        <v>28</v>
      </c>
      <c r="F4306">
        <v>11</v>
      </c>
      <c r="G4306">
        <v>11</v>
      </c>
      <c r="H4306">
        <v>19</v>
      </c>
      <c r="I4306">
        <v>19</v>
      </c>
      <c r="J4306">
        <v>19</v>
      </c>
      <c r="K4306">
        <v>19</v>
      </c>
      <c r="L4306">
        <v>19</v>
      </c>
      <c r="M4306">
        <v>19</v>
      </c>
      <c r="N4306">
        <v>10</v>
      </c>
      <c r="O4306">
        <v>10</v>
      </c>
      <c r="P4306">
        <v>33</v>
      </c>
      <c r="Q4306">
        <v>33</v>
      </c>
      <c r="R4306">
        <v>98</v>
      </c>
      <c r="S4306">
        <v>124</v>
      </c>
      <c r="T4306">
        <v>222</v>
      </c>
      <c r="V4306" t="s">
        <v>5147</v>
      </c>
      <c r="W4306" t="s">
        <v>5140</v>
      </c>
      <c r="X4306" t="s">
        <v>5141</v>
      </c>
      <c r="Y4306">
        <v>93003</v>
      </c>
      <c r="Z4306" t="s">
        <v>5142</v>
      </c>
      <c r="AB4306">
        <v>93003</v>
      </c>
      <c r="AC4306" t="s">
        <v>2514</v>
      </c>
      <c r="AD4306" t="s">
        <v>118</v>
      </c>
    </row>
    <row r="4307" spans="1:30" x14ac:dyDescent="0.3">
      <c r="A4307" s="1">
        <v>7510</v>
      </c>
      <c r="C4307">
        <v>58012675</v>
      </c>
      <c r="D4307" t="s">
        <v>8916</v>
      </c>
      <c r="E4307" t="s">
        <v>71</v>
      </c>
      <c r="F4307">
        <v>3</v>
      </c>
      <c r="G4307">
        <v>3</v>
      </c>
      <c r="H4307">
        <v>22</v>
      </c>
      <c r="I4307">
        <v>22</v>
      </c>
      <c r="J4307">
        <v>29</v>
      </c>
      <c r="K4307">
        <v>29</v>
      </c>
      <c r="L4307">
        <v>9</v>
      </c>
      <c r="M4307">
        <v>9</v>
      </c>
      <c r="N4307">
        <v>14</v>
      </c>
      <c r="O4307">
        <v>14</v>
      </c>
      <c r="P4307">
        <v>34</v>
      </c>
      <c r="Q4307">
        <v>34</v>
      </c>
      <c r="R4307">
        <v>108</v>
      </c>
      <c r="S4307">
        <v>114</v>
      </c>
      <c r="T4307">
        <v>222</v>
      </c>
      <c r="V4307" t="s">
        <v>5148</v>
      </c>
      <c r="W4307" t="s">
        <v>5140</v>
      </c>
      <c r="X4307" t="s">
        <v>5141</v>
      </c>
      <c r="Y4307">
        <v>93003</v>
      </c>
      <c r="Z4307" t="s">
        <v>5142</v>
      </c>
      <c r="AB4307">
        <v>93003</v>
      </c>
      <c r="AC4307" t="s">
        <v>2514</v>
      </c>
      <c r="AD4307" t="s">
        <v>118</v>
      </c>
    </row>
    <row r="4308" spans="1:30" x14ac:dyDescent="0.3">
      <c r="A4308" s="1">
        <v>7526</v>
      </c>
      <c r="C4308">
        <v>17909317</v>
      </c>
      <c r="D4308" t="s">
        <v>8935</v>
      </c>
      <c r="E4308" t="s">
        <v>42</v>
      </c>
      <c r="F4308">
        <v>12</v>
      </c>
      <c r="G4308">
        <v>12</v>
      </c>
      <c r="H4308">
        <v>22</v>
      </c>
      <c r="I4308">
        <v>22</v>
      </c>
      <c r="J4308">
        <v>19</v>
      </c>
      <c r="K4308">
        <v>19</v>
      </c>
      <c r="L4308">
        <v>28</v>
      </c>
      <c r="M4308">
        <v>28</v>
      </c>
      <c r="N4308">
        <v>19</v>
      </c>
      <c r="O4308">
        <v>19</v>
      </c>
      <c r="P4308">
        <v>11</v>
      </c>
      <c r="Q4308">
        <v>11</v>
      </c>
      <c r="R4308">
        <v>106</v>
      </c>
      <c r="S4308">
        <v>116</v>
      </c>
      <c r="T4308">
        <v>222</v>
      </c>
      <c r="V4308" t="s">
        <v>5149</v>
      </c>
      <c r="W4308" t="s">
        <v>5140</v>
      </c>
      <c r="X4308" t="s">
        <v>5141</v>
      </c>
      <c r="Y4308">
        <v>93003</v>
      </c>
      <c r="Z4308" t="s">
        <v>5142</v>
      </c>
      <c r="AB4308">
        <v>93003</v>
      </c>
      <c r="AC4308" t="s">
        <v>2514</v>
      </c>
      <c r="AD4308" t="s">
        <v>118</v>
      </c>
    </row>
    <row r="4309" spans="1:30" x14ac:dyDescent="0.3">
      <c r="A4309" s="1">
        <v>7531</v>
      </c>
      <c r="C4309">
        <v>61108050</v>
      </c>
      <c r="D4309" t="s">
        <v>8940</v>
      </c>
      <c r="E4309" t="s">
        <v>44</v>
      </c>
      <c r="F4309">
        <v>3</v>
      </c>
      <c r="G4309">
        <v>3</v>
      </c>
      <c r="H4309">
        <v>25</v>
      </c>
      <c r="I4309">
        <v>25</v>
      </c>
      <c r="J4309">
        <v>25</v>
      </c>
      <c r="K4309">
        <v>25</v>
      </c>
      <c r="L4309">
        <v>16</v>
      </c>
      <c r="M4309">
        <v>16</v>
      </c>
      <c r="N4309">
        <v>27</v>
      </c>
      <c r="O4309">
        <v>27</v>
      </c>
      <c r="P4309">
        <v>15</v>
      </c>
      <c r="Q4309">
        <v>15</v>
      </c>
      <c r="R4309">
        <v>106</v>
      </c>
      <c r="S4309">
        <v>116</v>
      </c>
      <c r="T4309">
        <v>222</v>
      </c>
      <c r="V4309" t="s">
        <v>5150</v>
      </c>
      <c r="W4309" t="s">
        <v>5140</v>
      </c>
      <c r="X4309" t="s">
        <v>5141</v>
      </c>
      <c r="Y4309">
        <v>93003</v>
      </c>
      <c r="Z4309" t="s">
        <v>5142</v>
      </c>
      <c r="AB4309">
        <v>93003</v>
      </c>
      <c r="AC4309" t="s">
        <v>2514</v>
      </c>
      <c r="AD4309" t="s">
        <v>118</v>
      </c>
    </row>
    <row r="4310" spans="1:30" x14ac:dyDescent="0.3">
      <c r="A4310" s="1">
        <v>7587</v>
      </c>
      <c r="C4310">
        <v>19948596</v>
      </c>
      <c r="D4310" t="s">
        <v>9007</v>
      </c>
      <c r="E4310" t="s">
        <v>71</v>
      </c>
      <c r="F4310">
        <v>8</v>
      </c>
      <c r="G4310">
        <v>8</v>
      </c>
      <c r="H4310">
        <v>16</v>
      </c>
      <c r="I4310">
        <v>16</v>
      </c>
      <c r="J4310">
        <v>25</v>
      </c>
      <c r="K4310">
        <v>25</v>
      </c>
      <c r="L4310">
        <v>21</v>
      </c>
      <c r="M4310">
        <v>21</v>
      </c>
      <c r="N4310">
        <v>2</v>
      </c>
      <c r="O4310">
        <v>2</v>
      </c>
      <c r="P4310">
        <v>39</v>
      </c>
      <c r="Q4310">
        <v>39</v>
      </c>
      <c r="R4310">
        <v>98</v>
      </c>
      <c r="S4310">
        <v>124</v>
      </c>
      <c r="T4310">
        <v>222</v>
      </c>
      <c r="V4310" t="s">
        <v>5151</v>
      </c>
      <c r="W4310" t="s">
        <v>5140</v>
      </c>
      <c r="X4310" t="s">
        <v>5141</v>
      </c>
      <c r="Y4310">
        <v>93003</v>
      </c>
      <c r="Z4310" t="s">
        <v>5142</v>
      </c>
      <c r="AB4310">
        <v>93003</v>
      </c>
      <c r="AC4310" t="s">
        <v>2514</v>
      </c>
      <c r="AD4310" t="s">
        <v>118</v>
      </c>
    </row>
    <row r="4311" spans="1:30" hidden="1" x14ac:dyDescent="0.3">
      <c r="A4311" s="1">
        <v>4309</v>
      </c>
      <c r="C4311">
        <v>75393411</v>
      </c>
      <c r="D4311" t="s">
        <v>5152</v>
      </c>
      <c r="E4311" t="s">
        <v>50</v>
      </c>
      <c r="F4311">
        <v>11</v>
      </c>
      <c r="G4311">
        <v>11</v>
      </c>
      <c r="H4311">
        <v>13</v>
      </c>
      <c r="I4311">
        <v>13</v>
      </c>
      <c r="J4311">
        <v>20</v>
      </c>
      <c r="K4311">
        <v>20</v>
      </c>
      <c r="L4311">
        <v>16</v>
      </c>
      <c r="M4311">
        <v>16</v>
      </c>
      <c r="N4311">
        <v>29</v>
      </c>
      <c r="O4311">
        <v>29</v>
      </c>
      <c r="P4311">
        <v>25</v>
      </c>
      <c r="Q4311">
        <v>25</v>
      </c>
      <c r="R4311">
        <v>88</v>
      </c>
      <c r="S4311">
        <v>140</v>
      </c>
      <c r="T4311">
        <v>228</v>
      </c>
      <c r="V4311" t="s">
        <v>5152</v>
      </c>
      <c r="W4311" t="s">
        <v>5140</v>
      </c>
      <c r="X4311" t="s">
        <v>5141</v>
      </c>
      <c r="Y4311">
        <v>93003</v>
      </c>
      <c r="Z4311" t="s">
        <v>5142</v>
      </c>
      <c r="AB4311">
        <v>93003</v>
      </c>
      <c r="AC4311" t="s">
        <v>2514</v>
      </c>
      <c r="AD4311" t="s">
        <v>118</v>
      </c>
    </row>
    <row r="4312" spans="1:30" hidden="1" x14ac:dyDescent="0.3">
      <c r="A4312" s="1">
        <v>4310</v>
      </c>
      <c r="C4312">
        <v>57320007</v>
      </c>
      <c r="D4312" t="s">
        <v>5153</v>
      </c>
      <c r="E4312" t="s">
        <v>50</v>
      </c>
      <c r="F4312">
        <v>0</v>
      </c>
      <c r="G4312">
        <v>0</v>
      </c>
      <c r="H4312">
        <v>11</v>
      </c>
      <c r="I4312">
        <v>11</v>
      </c>
      <c r="J4312">
        <v>14</v>
      </c>
      <c r="K4312">
        <v>14</v>
      </c>
      <c r="L4312">
        <v>12</v>
      </c>
      <c r="M4312">
        <v>12</v>
      </c>
      <c r="N4312">
        <v>26</v>
      </c>
      <c r="O4312">
        <v>26</v>
      </c>
      <c r="P4312">
        <v>27</v>
      </c>
      <c r="Q4312">
        <v>27</v>
      </c>
      <c r="R4312">
        <v>50</v>
      </c>
      <c r="S4312">
        <v>130</v>
      </c>
      <c r="T4312">
        <v>180</v>
      </c>
      <c r="V4312" t="s">
        <v>5153</v>
      </c>
      <c r="W4312" t="s">
        <v>5140</v>
      </c>
      <c r="X4312" t="s">
        <v>5141</v>
      </c>
      <c r="Y4312">
        <v>93003</v>
      </c>
      <c r="Z4312" t="s">
        <v>5142</v>
      </c>
      <c r="AB4312">
        <v>93003</v>
      </c>
      <c r="AC4312" t="s">
        <v>2514</v>
      </c>
      <c r="AD4312" t="s">
        <v>118</v>
      </c>
    </row>
    <row r="4313" spans="1:30" x14ac:dyDescent="0.3">
      <c r="A4313" s="1">
        <v>7789</v>
      </c>
      <c r="C4313">
        <v>39124746</v>
      </c>
      <c r="D4313" t="s">
        <v>9243</v>
      </c>
      <c r="E4313" t="s">
        <v>71</v>
      </c>
      <c r="F4313">
        <v>1</v>
      </c>
      <c r="G4313">
        <v>1</v>
      </c>
      <c r="H4313">
        <v>18</v>
      </c>
      <c r="I4313">
        <v>18</v>
      </c>
      <c r="J4313">
        <v>31</v>
      </c>
      <c r="K4313">
        <v>31</v>
      </c>
      <c r="L4313">
        <v>9</v>
      </c>
      <c r="M4313">
        <v>9</v>
      </c>
      <c r="N4313">
        <v>29</v>
      </c>
      <c r="O4313">
        <v>29</v>
      </c>
      <c r="P4313">
        <v>23</v>
      </c>
      <c r="Q4313">
        <v>23</v>
      </c>
      <c r="R4313">
        <v>100</v>
      </c>
      <c r="S4313">
        <v>122</v>
      </c>
      <c r="T4313">
        <v>222</v>
      </c>
      <c r="V4313" t="s">
        <v>5154</v>
      </c>
      <c r="W4313" t="s">
        <v>5140</v>
      </c>
      <c r="X4313" t="s">
        <v>5141</v>
      </c>
      <c r="Y4313">
        <v>93003</v>
      </c>
      <c r="Z4313" t="s">
        <v>5142</v>
      </c>
      <c r="AB4313">
        <v>93003</v>
      </c>
      <c r="AC4313" t="s">
        <v>2514</v>
      </c>
      <c r="AD4313" t="s">
        <v>118</v>
      </c>
    </row>
    <row r="4314" spans="1:30" x14ac:dyDescent="0.3">
      <c r="A4314" s="1">
        <v>7861</v>
      </c>
      <c r="C4314">
        <v>70498830</v>
      </c>
      <c r="D4314" t="s">
        <v>9330</v>
      </c>
      <c r="E4314" t="s">
        <v>44</v>
      </c>
      <c r="F4314">
        <v>0</v>
      </c>
      <c r="G4314">
        <v>0</v>
      </c>
      <c r="H4314">
        <v>22</v>
      </c>
      <c r="I4314">
        <v>22</v>
      </c>
      <c r="J4314">
        <v>15</v>
      </c>
      <c r="K4314">
        <v>15</v>
      </c>
      <c r="L4314">
        <v>27</v>
      </c>
      <c r="M4314">
        <v>27</v>
      </c>
      <c r="N4314">
        <v>24</v>
      </c>
      <c r="O4314">
        <v>24</v>
      </c>
      <c r="P4314">
        <v>23</v>
      </c>
      <c r="Q4314">
        <v>23</v>
      </c>
      <c r="R4314">
        <v>74</v>
      </c>
      <c r="S4314">
        <v>148</v>
      </c>
      <c r="T4314">
        <v>222</v>
      </c>
      <c r="V4314" t="s">
        <v>5155</v>
      </c>
      <c r="W4314" t="s">
        <v>5140</v>
      </c>
      <c r="X4314" t="s">
        <v>5141</v>
      </c>
      <c r="Y4314">
        <v>93003</v>
      </c>
      <c r="Z4314" t="s">
        <v>5142</v>
      </c>
      <c r="AB4314">
        <v>93003</v>
      </c>
      <c r="AC4314" t="s">
        <v>2514</v>
      </c>
      <c r="AD4314" t="s">
        <v>118</v>
      </c>
    </row>
    <row r="4315" spans="1:30" x14ac:dyDescent="0.3">
      <c r="A4315" s="1">
        <v>7951</v>
      </c>
      <c r="C4315">
        <v>62321212</v>
      </c>
      <c r="D4315" t="s">
        <v>9433</v>
      </c>
      <c r="E4315" t="s">
        <v>52</v>
      </c>
      <c r="F4315">
        <v>0</v>
      </c>
      <c r="G4315">
        <v>0</v>
      </c>
      <c r="H4315">
        <v>12</v>
      </c>
      <c r="I4315">
        <v>12</v>
      </c>
      <c r="J4315">
        <v>23</v>
      </c>
      <c r="K4315">
        <v>23</v>
      </c>
      <c r="L4315">
        <v>21</v>
      </c>
      <c r="M4315">
        <v>21</v>
      </c>
      <c r="N4315">
        <v>24</v>
      </c>
      <c r="O4315">
        <v>24</v>
      </c>
      <c r="P4315">
        <v>31</v>
      </c>
      <c r="Q4315">
        <v>31</v>
      </c>
      <c r="R4315">
        <v>70</v>
      </c>
      <c r="S4315">
        <v>152</v>
      </c>
      <c r="T4315">
        <v>222</v>
      </c>
      <c r="V4315" t="s">
        <v>5156</v>
      </c>
      <c r="W4315" t="s">
        <v>5140</v>
      </c>
      <c r="X4315" t="s">
        <v>5141</v>
      </c>
      <c r="Y4315">
        <v>93003</v>
      </c>
      <c r="Z4315" t="s">
        <v>5142</v>
      </c>
      <c r="AB4315">
        <v>93003</v>
      </c>
      <c r="AC4315" t="s">
        <v>2514</v>
      </c>
      <c r="AD4315" t="s">
        <v>118</v>
      </c>
    </row>
    <row r="4316" spans="1:30" x14ac:dyDescent="0.3">
      <c r="A4316" s="1">
        <v>8005</v>
      </c>
      <c r="C4316">
        <v>92369092</v>
      </c>
      <c r="D4316" t="s">
        <v>9496</v>
      </c>
      <c r="E4316" t="s">
        <v>42</v>
      </c>
      <c r="F4316">
        <v>7</v>
      </c>
      <c r="G4316">
        <v>7</v>
      </c>
      <c r="H4316">
        <v>24</v>
      </c>
      <c r="I4316">
        <v>24</v>
      </c>
      <c r="J4316">
        <v>23</v>
      </c>
      <c r="K4316">
        <v>23</v>
      </c>
      <c r="L4316">
        <v>9</v>
      </c>
      <c r="M4316">
        <v>9</v>
      </c>
      <c r="N4316">
        <v>24</v>
      </c>
      <c r="O4316">
        <v>24</v>
      </c>
      <c r="P4316">
        <v>24</v>
      </c>
      <c r="Q4316">
        <v>24</v>
      </c>
      <c r="R4316">
        <v>108</v>
      </c>
      <c r="S4316">
        <v>114</v>
      </c>
      <c r="T4316">
        <v>222</v>
      </c>
      <c r="V4316" t="s">
        <v>5157</v>
      </c>
      <c r="W4316" t="s">
        <v>5140</v>
      </c>
      <c r="X4316" t="s">
        <v>5141</v>
      </c>
      <c r="Y4316">
        <v>93003</v>
      </c>
      <c r="Z4316" t="s">
        <v>5142</v>
      </c>
      <c r="AB4316">
        <v>93003</v>
      </c>
      <c r="AC4316" t="s">
        <v>2514</v>
      </c>
      <c r="AD4316" t="s">
        <v>118</v>
      </c>
    </row>
    <row r="4317" spans="1:30" x14ac:dyDescent="0.3">
      <c r="A4317" s="1">
        <v>8007</v>
      </c>
      <c r="C4317">
        <v>60459611</v>
      </c>
      <c r="D4317" t="s">
        <v>9498</v>
      </c>
      <c r="E4317" t="s">
        <v>40</v>
      </c>
      <c r="F4317">
        <v>9</v>
      </c>
      <c r="G4317">
        <v>9</v>
      </c>
      <c r="H4317">
        <v>22</v>
      </c>
      <c r="I4317">
        <v>22</v>
      </c>
      <c r="J4317">
        <v>31</v>
      </c>
      <c r="K4317">
        <v>31</v>
      </c>
      <c r="L4317">
        <v>24</v>
      </c>
      <c r="M4317">
        <v>24</v>
      </c>
      <c r="N4317">
        <v>3</v>
      </c>
      <c r="O4317">
        <v>3</v>
      </c>
      <c r="P4317">
        <v>22</v>
      </c>
      <c r="Q4317">
        <v>22</v>
      </c>
      <c r="R4317">
        <v>124</v>
      </c>
      <c r="S4317">
        <v>98</v>
      </c>
      <c r="T4317">
        <v>222</v>
      </c>
      <c r="V4317" t="s">
        <v>5158</v>
      </c>
      <c r="W4317" t="s">
        <v>5140</v>
      </c>
      <c r="X4317" t="s">
        <v>5141</v>
      </c>
      <c r="Y4317">
        <v>93003</v>
      </c>
      <c r="Z4317" t="s">
        <v>5142</v>
      </c>
      <c r="AB4317">
        <v>93003</v>
      </c>
      <c r="AC4317" t="s">
        <v>2514</v>
      </c>
      <c r="AD4317" t="s">
        <v>118</v>
      </c>
    </row>
    <row r="4318" spans="1:30" x14ac:dyDescent="0.3">
      <c r="A4318" s="1">
        <v>8031</v>
      </c>
      <c r="C4318">
        <v>42806665</v>
      </c>
      <c r="D4318" t="s">
        <v>9528</v>
      </c>
      <c r="E4318" t="s">
        <v>44</v>
      </c>
      <c r="F4318">
        <v>5</v>
      </c>
      <c r="G4318">
        <v>5</v>
      </c>
      <c r="H4318">
        <v>17</v>
      </c>
      <c r="I4318">
        <v>17</v>
      </c>
      <c r="J4318">
        <v>32</v>
      </c>
      <c r="K4318">
        <v>32</v>
      </c>
      <c r="L4318">
        <v>2</v>
      </c>
      <c r="M4318">
        <v>2</v>
      </c>
      <c r="N4318">
        <v>21</v>
      </c>
      <c r="O4318">
        <v>21</v>
      </c>
      <c r="P4318">
        <v>34</v>
      </c>
      <c r="Q4318">
        <v>34</v>
      </c>
      <c r="R4318">
        <v>108</v>
      </c>
      <c r="S4318">
        <v>114</v>
      </c>
      <c r="T4318">
        <v>222</v>
      </c>
      <c r="V4318" t="s">
        <v>5159</v>
      </c>
      <c r="W4318" t="s">
        <v>5140</v>
      </c>
      <c r="X4318" t="s">
        <v>5141</v>
      </c>
      <c r="Y4318">
        <v>93003</v>
      </c>
      <c r="Z4318" t="s">
        <v>5142</v>
      </c>
      <c r="AB4318">
        <v>93003</v>
      </c>
      <c r="AC4318" t="s">
        <v>2514</v>
      </c>
      <c r="AD4318" t="s">
        <v>118</v>
      </c>
    </row>
    <row r="4319" spans="1:30" x14ac:dyDescent="0.3">
      <c r="A4319" s="1">
        <v>8210</v>
      </c>
      <c r="C4319">
        <v>61875540</v>
      </c>
      <c r="D4319" t="s">
        <v>9738</v>
      </c>
      <c r="E4319" t="s">
        <v>40</v>
      </c>
      <c r="F4319">
        <v>3</v>
      </c>
      <c r="G4319">
        <v>3</v>
      </c>
      <c r="H4319">
        <v>16</v>
      </c>
      <c r="I4319">
        <v>16</v>
      </c>
      <c r="J4319">
        <v>30</v>
      </c>
      <c r="K4319">
        <v>30</v>
      </c>
      <c r="L4319">
        <v>20</v>
      </c>
      <c r="M4319">
        <v>20</v>
      </c>
      <c r="N4319">
        <v>7</v>
      </c>
      <c r="O4319">
        <v>7</v>
      </c>
      <c r="P4319">
        <v>35</v>
      </c>
      <c r="Q4319">
        <v>35</v>
      </c>
      <c r="R4319">
        <v>98</v>
      </c>
      <c r="S4319">
        <v>124</v>
      </c>
      <c r="T4319">
        <v>222</v>
      </c>
      <c r="V4319" t="s">
        <v>5160</v>
      </c>
      <c r="W4319" t="s">
        <v>5140</v>
      </c>
      <c r="X4319" t="s">
        <v>5141</v>
      </c>
      <c r="Y4319">
        <v>93003</v>
      </c>
      <c r="Z4319" t="s">
        <v>5142</v>
      </c>
      <c r="AB4319">
        <v>93003</v>
      </c>
      <c r="AC4319" t="s">
        <v>2514</v>
      </c>
      <c r="AD4319" t="s">
        <v>118</v>
      </c>
    </row>
    <row r="4320" spans="1:30" x14ac:dyDescent="0.3">
      <c r="A4320" s="1">
        <v>8320</v>
      </c>
      <c r="C4320">
        <v>21398472</v>
      </c>
      <c r="D4320" t="s">
        <v>9869</v>
      </c>
      <c r="E4320" t="s">
        <v>71</v>
      </c>
      <c r="F4320">
        <v>6</v>
      </c>
      <c r="G4320">
        <v>6</v>
      </c>
      <c r="H4320">
        <v>15</v>
      </c>
      <c r="I4320">
        <v>15</v>
      </c>
      <c r="J4320">
        <v>15</v>
      </c>
      <c r="K4320">
        <v>15</v>
      </c>
      <c r="L4320">
        <v>26</v>
      </c>
      <c r="M4320">
        <v>26</v>
      </c>
      <c r="N4320">
        <v>15</v>
      </c>
      <c r="O4320">
        <v>15</v>
      </c>
      <c r="P4320">
        <v>34</v>
      </c>
      <c r="Q4320">
        <v>34</v>
      </c>
      <c r="R4320">
        <v>72</v>
      </c>
      <c r="S4320">
        <v>150</v>
      </c>
      <c r="T4320">
        <v>222</v>
      </c>
      <c r="V4320" t="s">
        <v>5161</v>
      </c>
      <c r="W4320" t="s">
        <v>5140</v>
      </c>
      <c r="X4320" t="s">
        <v>5141</v>
      </c>
      <c r="Y4320">
        <v>93003</v>
      </c>
      <c r="Z4320" t="s">
        <v>5142</v>
      </c>
      <c r="AB4320">
        <v>93003</v>
      </c>
      <c r="AC4320" t="s">
        <v>2514</v>
      </c>
      <c r="AD4320" t="s">
        <v>118</v>
      </c>
    </row>
    <row r="4321" spans="1:30" hidden="1" x14ac:dyDescent="0.3">
      <c r="A4321" s="1">
        <v>4319</v>
      </c>
      <c r="C4321">
        <v>52767831</v>
      </c>
      <c r="D4321" t="s">
        <v>5162</v>
      </c>
      <c r="E4321" t="s">
        <v>50</v>
      </c>
      <c r="F4321">
        <v>15</v>
      </c>
      <c r="G4321">
        <v>15</v>
      </c>
      <c r="H4321">
        <v>13</v>
      </c>
      <c r="I4321">
        <v>13</v>
      </c>
      <c r="J4321">
        <v>18</v>
      </c>
      <c r="K4321">
        <v>18</v>
      </c>
      <c r="L4321">
        <v>11</v>
      </c>
      <c r="M4321">
        <v>11</v>
      </c>
      <c r="N4321">
        <v>26</v>
      </c>
      <c r="O4321">
        <v>26</v>
      </c>
      <c r="P4321">
        <v>36</v>
      </c>
      <c r="Q4321">
        <v>36</v>
      </c>
      <c r="R4321">
        <v>92</v>
      </c>
      <c r="S4321">
        <v>146</v>
      </c>
      <c r="T4321">
        <v>238</v>
      </c>
      <c r="V4321" t="s">
        <v>5162</v>
      </c>
      <c r="W4321" t="s">
        <v>5163</v>
      </c>
      <c r="X4321" t="s">
        <v>5164</v>
      </c>
      <c r="Y4321">
        <v>33025</v>
      </c>
      <c r="Z4321" t="s">
        <v>5165</v>
      </c>
      <c r="AB4321">
        <v>33025</v>
      </c>
      <c r="AC4321" t="s">
        <v>32</v>
      </c>
      <c r="AD4321" t="s">
        <v>33</v>
      </c>
    </row>
    <row r="4322" spans="1:30" x14ac:dyDescent="0.3">
      <c r="A4322" s="1">
        <v>8359</v>
      </c>
      <c r="C4322">
        <v>41186741</v>
      </c>
      <c r="D4322" t="s">
        <v>9913</v>
      </c>
      <c r="E4322" t="s">
        <v>37</v>
      </c>
      <c r="F4322">
        <v>13</v>
      </c>
      <c r="G4322">
        <v>13</v>
      </c>
      <c r="H4322">
        <v>22</v>
      </c>
      <c r="I4322">
        <v>22</v>
      </c>
      <c r="J4322">
        <v>23</v>
      </c>
      <c r="K4322">
        <v>23</v>
      </c>
      <c r="L4322">
        <v>4</v>
      </c>
      <c r="M4322">
        <v>4</v>
      </c>
      <c r="N4322">
        <v>9</v>
      </c>
      <c r="O4322">
        <v>9</v>
      </c>
      <c r="P4322">
        <v>40</v>
      </c>
      <c r="Q4322">
        <v>40</v>
      </c>
      <c r="R4322">
        <v>116</v>
      </c>
      <c r="S4322">
        <v>106</v>
      </c>
      <c r="T4322">
        <v>222</v>
      </c>
      <c r="V4322" t="s">
        <v>5166</v>
      </c>
      <c r="W4322" t="s">
        <v>5163</v>
      </c>
      <c r="X4322" t="s">
        <v>5164</v>
      </c>
      <c r="Y4322">
        <v>33025</v>
      </c>
      <c r="Z4322" t="s">
        <v>5165</v>
      </c>
      <c r="AB4322">
        <v>33025</v>
      </c>
      <c r="AC4322" t="s">
        <v>32</v>
      </c>
      <c r="AD4322" t="s">
        <v>33</v>
      </c>
    </row>
    <row r="4323" spans="1:30" x14ac:dyDescent="0.3">
      <c r="A4323" s="1">
        <v>8381</v>
      </c>
      <c r="C4323">
        <v>84653649</v>
      </c>
      <c r="D4323" t="s">
        <v>9940</v>
      </c>
      <c r="E4323" t="s">
        <v>52</v>
      </c>
      <c r="F4323">
        <v>2</v>
      </c>
      <c r="G4323">
        <v>2</v>
      </c>
      <c r="H4323">
        <v>15</v>
      </c>
      <c r="I4323">
        <v>15</v>
      </c>
      <c r="J4323">
        <v>35</v>
      </c>
      <c r="K4323">
        <v>35</v>
      </c>
      <c r="L4323">
        <v>19</v>
      </c>
      <c r="M4323">
        <v>19</v>
      </c>
      <c r="N4323">
        <v>0</v>
      </c>
      <c r="O4323">
        <v>0</v>
      </c>
      <c r="P4323">
        <v>40</v>
      </c>
      <c r="Q4323">
        <v>40</v>
      </c>
      <c r="R4323">
        <v>104</v>
      </c>
      <c r="S4323">
        <v>118</v>
      </c>
      <c r="T4323">
        <v>222</v>
      </c>
      <c r="V4323" t="s">
        <v>5167</v>
      </c>
      <c r="W4323" t="s">
        <v>5163</v>
      </c>
      <c r="X4323" t="s">
        <v>5164</v>
      </c>
      <c r="Y4323">
        <v>33025</v>
      </c>
      <c r="Z4323" t="s">
        <v>5165</v>
      </c>
      <c r="AB4323">
        <v>33025</v>
      </c>
      <c r="AC4323" t="s">
        <v>32</v>
      </c>
      <c r="AD4323" t="s">
        <v>33</v>
      </c>
    </row>
    <row r="4324" spans="1:30" x14ac:dyDescent="0.3">
      <c r="A4324" s="1">
        <v>8400</v>
      </c>
      <c r="C4324">
        <v>94356598</v>
      </c>
      <c r="D4324" t="s">
        <v>9962</v>
      </c>
      <c r="E4324" t="s">
        <v>37</v>
      </c>
      <c r="F4324">
        <v>11</v>
      </c>
      <c r="G4324">
        <v>11</v>
      </c>
      <c r="H4324">
        <v>12</v>
      </c>
      <c r="I4324">
        <v>12</v>
      </c>
      <c r="J4324">
        <v>10</v>
      </c>
      <c r="K4324">
        <v>10</v>
      </c>
      <c r="L4324">
        <v>21</v>
      </c>
      <c r="M4324">
        <v>21</v>
      </c>
      <c r="N4324">
        <v>20</v>
      </c>
      <c r="O4324">
        <v>20</v>
      </c>
      <c r="P4324">
        <v>37</v>
      </c>
      <c r="Q4324">
        <v>37</v>
      </c>
      <c r="R4324">
        <v>66</v>
      </c>
      <c r="S4324">
        <v>156</v>
      </c>
      <c r="T4324">
        <v>222</v>
      </c>
      <c r="V4324" t="s">
        <v>5168</v>
      </c>
      <c r="W4324" t="s">
        <v>5163</v>
      </c>
      <c r="X4324" t="s">
        <v>5164</v>
      </c>
      <c r="Y4324">
        <v>33025</v>
      </c>
      <c r="Z4324" t="s">
        <v>5165</v>
      </c>
      <c r="AB4324">
        <v>33025</v>
      </c>
      <c r="AC4324" t="s">
        <v>32</v>
      </c>
      <c r="AD4324" t="s">
        <v>33</v>
      </c>
    </row>
    <row r="4325" spans="1:30" x14ac:dyDescent="0.3">
      <c r="A4325" s="1">
        <v>8404</v>
      </c>
      <c r="C4325">
        <v>26774690</v>
      </c>
      <c r="D4325" t="s">
        <v>9966</v>
      </c>
      <c r="E4325" t="s">
        <v>28</v>
      </c>
      <c r="F4325">
        <v>3</v>
      </c>
      <c r="G4325">
        <v>3</v>
      </c>
      <c r="H4325">
        <v>17</v>
      </c>
      <c r="I4325">
        <v>17</v>
      </c>
      <c r="J4325">
        <v>32</v>
      </c>
      <c r="K4325">
        <v>32</v>
      </c>
      <c r="L4325">
        <v>8</v>
      </c>
      <c r="M4325">
        <v>8</v>
      </c>
      <c r="N4325">
        <v>17</v>
      </c>
      <c r="O4325">
        <v>17</v>
      </c>
      <c r="P4325">
        <v>34</v>
      </c>
      <c r="Q4325">
        <v>34</v>
      </c>
      <c r="R4325">
        <v>104</v>
      </c>
      <c r="S4325">
        <v>118</v>
      </c>
      <c r="T4325">
        <v>222</v>
      </c>
      <c r="V4325" t="s">
        <v>5169</v>
      </c>
      <c r="W4325" t="s">
        <v>5163</v>
      </c>
      <c r="X4325" t="s">
        <v>5164</v>
      </c>
      <c r="Y4325">
        <v>33025</v>
      </c>
      <c r="Z4325" t="s">
        <v>5165</v>
      </c>
      <c r="AB4325">
        <v>33025</v>
      </c>
      <c r="AC4325" t="s">
        <v>32</v>
      </c>
      <c r="AD4325" t="s">
        <v>33</v>
      </c>
    </row>
    <row r="4326" spans="1:30" x14ac:dyDescent="0.3">
      <c r="A4326" s="1">
        <v>8406</v>
      </c>
      <c r="C4326">
        <v>88363330</v>
      </c>
      <c r="D4326" t="s">
        <v>9968</v>
      </c>
      <c r="E4326" t="s">
        <v>71</v>
      </c>
      <c r="F4326">
        <v>12</v>
      </c>
      <c r="G4326">
        <v>12</v>
      </c>
      <c r="H4326">
        <v>14</v>
      </c>
      <c r="I4326">
        <v>14</v>
      </c>
      <c r="J4326">
        <v>31</v>
      </c>
      <c r="K4326">
        <v>31</v>
      </c>
      <c r="L4326">
        <v>4</v>
      </c>
      <c r="M4326">
        <v>4</v>
      </c>
      <c r="N4326">
        <v>10</v>
      </c>
      <c r="O4326">
        <v>10</v>
      </c>
      <c r="P4326">
        <v>40</v>
      </c>
      <c r="Q4326">
        <v>40</v>
      </c>
      <c r="R4326">
        <v>114</v>
      </c>
      <c r="S4326">
        <v>108</v>
      </c>
      <c r="T4326">
        <v>222</v>
      </c>
      <c r="V4326" t="s">
        <v>5170</v>
      </c>
      <c r="W4326" t="s">
        <v>5163</v>
      </c>
      <c r="X4326" t="s">
        <v>5164</v>
      </c>
      <c r="Y4326">
        <v>33025</v>
      </c>
      <c r="Z4326" t="s">
        <v>5165</v>
      </c>
      <c r="AB4326">
        <v>33025</v>
      </c>
      <c r="AC4326" t="s">
        <v>32</v>
      </c>
      <c r="AD4326" t="s">
        <v>33</v>
      </c>
    </row>
    <row r="4327" spans="1:30" x14ac:dyDescent="0.3">
      <c r="A4327" s="1">
        <v>8459</v>
      </c>
      <c r="C4327">
        <v>88856852</v>
      </c>
      <c r="D4327" t="s">
        <v>10032</v>
      </c>
      <c r="E4327" t="s">
        <v>40</v>
      </c>
      <c r="F4327">
        <v>0</v>
      </c>
      <c r="G4327">
        <v>0</v>
      </c>
      <c r="H4327">
        <v>20</v>
      </c>
      <c r="I4327">
        <v>20</v>
      </c>
      <c r="J4327">
        <v>22</v>
      </c>
      <c r="K4327">
        <v>22</v>
      </c>
      <c r="L4327">
        <v>18</v>
      </c>
      <c r="M4327">
        <v>18</v>
      </c>
      <c r="N4327">
        <v>24</v>
      </c>
      <c r="O4327">
        <v>24</v>
      </c>
      <c r="P4327">
        <v>27</v>
      </c>
      <c r="Q4327">
        <v>27</v>
      </c>
      <c r="R4327">
        <v>84</v>
      </c>
      <c r="S4327">
        <v>138</v>
      </c>
      <c r="T4327">
        <v>222</v>
      </c>
      <c r="V4327" t="s">
        <v>5171</v>
      </c>
      <c r="W4327" t="s">
        <v>5163</v>
      </c>
      <c r="X4327" t="s">
        <v>5164</v>
      </c>
      <c r="Y4327">
        <v>33025</v>
      </c>
      <c r="Z4327" t="s">
        <v>5165</v>
      </c>
      <c r="AB4327">
        <v>33025</v>
      </c>
      <c r="AC4327" t="s">
        <v>32</v>
      </c>
      <c r="AD4327" t="s">
        <v>33</v>
      </c>
    </row>
    <row r="4328" spans="1:30" x14ac:dyDescent="0.3">
      <c r="A4328" s="1">
        <v>8531</v>
      </c>
      <c r="C4328">
        <v>66670398</v>
      </c>
      <c r="D4328" t="s">
        <v>10119</v>
      </c>
      <c r="E4328" t="s">
        <v>44</v>
      </c>
      <c r="F4328">
        <v>10</v>
      </c>
      <c r="G4328">
        <v>10</v>
      </c>
      <c r="H4328">
        <v>15</v>
      </c>
      <c r="I4328">
        <v>15</v>
      </c>
      <c r="J4328">
        <v>16</v>
      </c>
      <c r="K4328">
        <v>16</v>
      </c>
      <c r="L4328">
        <v>21</v>
      </c>
      <c r="M4328">
        <v>21</v>
      </c>
      <c r="N4328">
        <v>10</v>
      </c>
      <c r="O4328">
        <v>10</v>
      </c>
      <c r="P4328">
        <v>39</v>
      </c>
      <c r="Q4328">
        <v>39</v>
      </c>
      <c r="R4328">
        <v>82</v>
      </c>
      <c r="S4328">
        <v>140</v>
      </c>
      <c r="T4328">
        <v>222</v>
      </c>
      <c r="V4328" t="s">
        <v>5172</v>
      </c>
      <c r="W4328" t="s">
        <v>5163</v>
      </c>
      <c r="X4328" t="s">
        <v>5164</v>
      </c>
      <c r="Y4328">
        <v>33025</v>
      </c>
      <c r="Z4328" t="s">
        <v>5165</v>
      </c>
      <c r="AB4328">
        <v>33025</v>
      </c>
      <c r="AC4328" t="s">
        <v>32</v>
      </c>
      <c r="AD4328" t="s">
        <v>33</v>
      </c>
    </row>
    <row r="4329" spans="1:30" x14ac:dyDescent="0.3">
      <c r="A4329" s="1">
        <v>8569</v>
      </c>
      <c r="C4329">
        <v>38169575</v>
      </c>
      <c r="D4329" t="s">
        <v>10164</v>
      </c>
      <c r="E4329" t="s">
        <v>37</v>
      </c>
      <c r="F4329">
        <v>14</v>
      </c>
      <c r="G4329">
        <v>14</v>
      </c>
      <c r="H4329">
        <v>24</v>
      </c>
      <c r="I4329">
        <v>24</v>
      </c>
      <c r="J4329">
        <v>17</v>
      </c>
      <c r="K4329">
        <v>17</v>
      </c>
      <c r="L4329">
        <v>19</v>
      </c>
      <c r="M4329">
        <v>19</v>
      </c>
      <c r="N4329">
        <v>22</v>
      </c>
      <c r="O4329">
        <v>22</v>
      </c>
      <c r="P4329">
        <v>15</v>
      </c>
      <c r="Q4329">
        <v>15</v>
      </c>
      <c r="R4329">
        <v>110</v>
      </c>
      <c r="S4329">
        <v>112</v>
      </c>
      <c r="T4329">
        <v>222</v>
      </c>
      <c r="V4329" t="s">
        <v>5173</v>
      </c>
      <c r="W4329" t="s">
        <v>5163</v>
      </c>
      <c r="X4329" t="s">
        <v>5164</v>
      </c>
      <c r="Y4329">
        <v>33025</v>
      </c>
      <c r="Z4329" t="s">
        <v>5165</v>
      </c>
      <c r="AB4329">
        <v>33025</v>
      </c>
      <c r="AC4329" t="s">
        <v>32</v>
      </c>
      <c r="AD4329" t="s">
        <v>33</v>
      </c>
    </row>
    <row r="4330" spans="1:30" x14ac:dyDescent="0.3">
      <c r="A4330" s="1">
        <v>8656</v>
      </c>
      <c r="C4330">
        <v>79855458</v>
      </c>
      <c r="D4330" t="s">
        <v>10267</v>
      </c>
      <c r="E4330" t="s">
        <v>42</v>
      </c>
      <c r="F4330">
        <v>10</v>
      </c>
      <c r="G4330">
        <v>10</v>
      </c>
      <c r="H4330">
        <v>12</v>
      </c>
      <c r="I4330">
        <v>12</v>
      </c>
      <c r="J4330">
        <v>32</v>
      </c>
      <c r="K4330">
        <v>32</v>
      </c>
      <c r="L4330">
        <v>17</v>
      </c>
      <c r="M4330">
        <v>17</v>
      </c>
      <c r="N4330">
        <v>13</v>
      </c>
      <c r="O4330">
        <v>13</v>
      </c>
      <c r="P4330">
        <v>27</v>
      </c>
      <c r="Q4330">
        <v>27</v>
      </c>
      <c r="R4330">
        <v>108</v>
      </c>
      <c r="S4330">
        <v>114</v>
      </c>
      <c r="T4330">
        <v>222</v>
      </c>
      <c r="V4330" t="s">
        <v>5174</v>
      </c>
      <c r="W4330" t="s">
        <v>5163</v>
      </c>
      <c r="X4330" t="s">
        <v>5164</v>
      </c>
      <c r="Y4330">
        <v>33025</v>
      </c>
      <c r="Z4330" t="s">
        <v>5165</v>
      </c>
      <c r="AB4330">
        <v>33025</v>
      </c>
      <c r="AC4330" t="s">
        <v>32</v>
      </c>
      <c r="AD4330" t="s">
        <v>33</v>
      </c>
    </row>
    <row r="4331" spans="1:30" x14ac:dyDescent="0.3">
      <c r="A4331" s="1">
        <v>8667</v>
      </c>
      <c r="C4331">
        <v>55407492</v>
      </c>
      <c r="D4331" t="s">
        <v>10278</v>
      </c>
      <c r="E4331" t="s">
        <v>52</v>
      </c>
      <c r="F4331">
        <v>15</v>
      </c>
      <c r="G4331">
        <v>15</v>
      </c>
      <c r="H4331">
        <v>18</v>
      </c>
      <c r="I4331">
        <v>18</v>
      </c>
      <c r="J4331">
        <v>13</v>
      </c>
      <c r="K4331">
        <v>13</v>
      </c>
      <c r="L4331">
        <v>28</v>
      </c>
      <c r="M4331">
        <v>28</v>
      </c>
      <c r="N4331">
        <v>19</v>
      </c>
      <c r="O4331">
        <v>19</v>
      </c>
      <c r="P4331">
        <v>18</v>
      </c>
      <c r="Q4331">
        <v>18</v>
      </c>
      <c r="R4331">
        <v>92</v>
      </c>
      <c r="S4331">
        <v>130</v>
      </c>
      <c r="T4331">
        <v>222</v>
      </c>
      <c r="V4331" t="s">
        <v>5175</v>
      </c>
      <c r="W4331" t="s">
        <v>5163</v>
      </c>
      <c r="X4331" t="s">
        <v>5164</v>
      </c>
      <c r="Y4331">
        <v>33025</v>
      </c>
      <c r="Z4331" t="s">
        <v>5165</v>
      </c>
      <c r="AB4331">
        <v>33025</v>
      </c>
      <c r="AC4331" t="s">
        <v>32</v>
      </c>
      <c r="AD4331" t="s">
        <v>33</v>
      </c>
    </row>
    <row r="4332" spans="1:30" x14ac:dyDescent="0.3">
      <c r="A4332" s="1">
        <v>8669</v>
      </c>
      <c r="C4332">
        <v>67193846</v>
      </c>
      <c r="D4332" t="s">
        <v>10280</v>
      </c>
      <c r="E4332" t="s">
        <v>71</v>
      </c>
      <c r="F4332">
        <v>10</v>
      </c>
      <c r="G4332">
        <v>10</v>
      </c>
      <c r="H4332">
        <v>22</v>
      </c>
      <c r="I4332">
        <v>22</v>
      </c>
      <c r="J4332">
        <v>28</v>
      </c>
      <c r="K4332">
        <v>28</v>
      </c>
      <c r="L4332">
        <v>4</v>
      </c>
      <c r="M4332">
        <v>4</v>
      </c>
      <c r="N4332">
        <v>13</v>
      </c>
      <c r="O4332">
        <v>13</v>
      </c>
      <c r="P4332">
        <v>34</v>
      </c>
      <c r="Q4332">
        <v>34</v>
      </c>
      <c r="R4332">
        <v>120</v>
      </c>
      <c r="S4332">
        <v>102</v>
      </c>
      <c r="T4332">
        <v>222</v>
      </c>
      <c r="V4332" t="s">
        <v>5176</v>
      </c>
      <c r="W4332" t="s">
        <v>5163</v>
      </c>
      <c r="X4332" t="s">
        <v>5164</v>
      </c>
      <c r="Y4332">
        <v>33025</v>
      </c>
      <c r="Z4332" t="s">
        <v>5165</v>
      </c>
      <c r="AB4332">
        <v>33025</v>
      </c>
      <c r="AC4332" t="s">
        <v>32</v>
      </c>
      <c r="AD4332" t="s">
        <v>33</v>
      </c>
    </row>
    <row r="4333" spans="1:30" x14ac:dyDescent="0.3">
      <c r="A4333" s="1">
        <v>8807</v>
      </c>
      <c r="C4333">
        <v>75831600</v>
      </c>
      <c r="D4333" t="s">
        <v>10436</v>
      </c>
      <c r="E4333" t="s">
        <v>35</v>
      </c>
      <c r="F4333">
        <v>4</v>
      </c>
      <c r="G4333">
        <v>4</v>
      </c>
      <c r="H4333">
        <v>25</v>
      </c>
      <c r="I4333">
        <v>25</v>
      </c>
      <c r="J4333">
        <v>19</v>
      </c>
      <c r="K4333">
        <v>19</v>
      </c>
      <c r="L4333">
        <v>22</v>
      </c>
      <c r="M4333">
        <v>22</v>
      </c>
      <c r="N4333">
        <v>23</v>
      </c>
      <c r="O4333">
        <v>23</v>
      </c>
      <c r="P4333">
        <v>18</v>
      </c>
      <c r="Q4333">
        <v>18</v>
      </c>
      <c r="R4333">
        <v>96</v>
      </c>
      <c r="S4333">
        <v>126</v>
      </c>
      <c r="T4333">
        <v>222</v>
      </c>
      <c r="V4333" t="s">
        <v>5177</v>
      </c>
      <c r="W4333" t="s">
        <v>5163</v>
      </c>
      <c r="X4333" t="s">
        <v>5164</v>
      </c>
      <c r="Y4333">
        <v>33025</v>
      </c>
      <c r="Z4333" t="s">
        <v>5165</v>
      </c>
      <c r="AB4333">
        <v>33025</v>
      </c>
      <c r="AC4333" t="s">
        <v>32</v>
      </c>
      <c r="AD4333" t="s">
        <v>33</v>
      </c>
    </row>
    <row r="4334" spans="1:30" x14ac:dyDescent="0.3">
      <c r="A4334" s="1">
        <v>8825</v>
      </c>
      <c r="C4334">
        <v>29011477</v>
      </c>
      <c r="D4334" t="s">
        <v>10457</v>
      </c>
      <c r="E4334" t="s">
        <v>52</v>
      </c>
      <c r="F4334">
        <v>14</v>
      </c>
      <c r="G4334">
        <v>14</v>
      </c>
      <c r="H4334">
        <v>25</v>
      </c>
      <c r="I4334">
        <v>25</v>
      </c>
      <c r="J4334">
        <v>13</v>
      </c>
      <c r="K4334">
        <v>13</v>
      </c>
      <c r="L4334">
        <v>0</v>
      </c>
      <c r="M4334">
        <v>0</v>
      </c>
      <c r="N4334">
        <v>29</v>
      </c>
      <c r="O4334">
        <v>29</v>
      </c>
      <c r="P4334">
        <v>30</v>
      </c>
      <c r="Q4334">
        <v>30</v>
      </c>
      <c r="R4334">
        <v>104</v>
      </c>
      <c r="S4334">
        <v>118</v>
      </c>
      <c r="T4334">
        <v>222</v>
      </c>
      <c r="V4334" t="s">
        <v>5178</v>
      </c>
      <c r="W4334" t="s">
        <v>5163</v>
      </c>
      <c r="X4334" t="s">
        <v>5164</v>
      </c>
      <c r="Y4334">
        <v>33025</v>
      </c>
      <c r="Z4334" t="s">
        <v>5165</v>
      </c>
      <c r="AB4334">
        <v>33025</v>
      </c>
      <c r="AC4334" t="s">
        <v>32</v>
      </c>
      <c r="AD4334" t="s">
        <v>33</v>
      </c>
    </row>
    <row r="4335" spans="1:30" x14ac:dyDescent="0.3">
      <c r="A4335" s="1">
        <v>8881</v>
      </c>
      <c r="C4335">
        <v>43546014</v>
      </c>
      <c r="D4335" t="s">
        <v>10521</v>
      </c>
      <c r="E4335" t="s">
        <v>37</v>
      </c>
      <c r="F4335">
        <v>6</v>
      </c>
      <c r="G4335">
        <v>6</v>
      </c>
      <c r="H4335">
        <v>24</v>
      </c>
      <c r="I4335">
        <v>24</v>
      </c>
      <c r="J4335">
        <v>35</v>
      </c>
      <c r="K4335">
        <v>35</v>
      </c>
      <c r="L4335">
        <v>6</v>
      </c>
      <c r="M4335">
        <v>6</v>
      </c>
      <c r="N4335">
        <v>8</v>
      </c>
      <c r="O4335">
        <v>8</v>
      </c>
      <c r="P4335">
        <v>32</v>
      </c>
      <c r="Q4335">
        <v>32</v>
      </c>
      <c r="R4335">
        <v>130</v>
      </c>
      <c r="S4335">
        <v>92</v>
      </c>
      <c r="T4335">
        <v>222</v>
      </c>
      <c r="V4335" t="s">
        <v>5179</v>
      </c>
      <c r="W4335" t="s">
        <v>5163</v>
      </c>
      <c r="X4335" t="s">
        <v>5164</v>
      </c>
      <c r="Y4335">
        <v>33025</v>
      </c>
      <c r="Z4335" t="s">
        <v>5165</v>
      </c>
      <c r="AB4335">
        <v>33025</v>
      </c>
      <c r="AC4335" t="s">
        <v>32</v>
      </c>
      <c r="AD4335" t="s">
        <v>33</v>
      </c>
    </row>
    <row r="4336" spans="1:30" x14ac:dyDescent="0.3">
      <c r="A4336" s="1">
        <v>8904</v>
      </c>
      <c r="C4336">
        <v>96906004</v>
      </c>
      <c r="D4336" t="s">
        <v>10549</v>
      </c>
      <c r="E4336" t="s">
        <v>48</v>
      </c>
      <c r="F4336">
        <v>13</v>
      </c>
      <c r="G4336">
        <v>13</v>
      </c>
      <c r="H4336">
        <v>12</v>
      </c>
      <c r="I4336">
        <v>12</v>
      </c>
      <c r="J4336">
        <v>35</v>
      </c>
      <c r="K4336">
        <v>35</v>
      </c>
      <c r="L4336">
        <v>14</v>
      </c>
      <c r="M4336">
        <v>14</v>
      </c>
      <c r="N4336">
        <v>19</v>
      </c>
      <c r="O4336">
        <v>19</v>
      </c>
      <c r="P4336">
        <v>18</v>
      </c>
      <c r="Q4336">
        <v>18</v>
      </c>
      <c r="R4336">
        <v>120</v>
      </c>
      <c r="S4336">
        <v>102</v>
      </c>
      <c r="T4336">
        <v>222</v>
      </c>
      <c r="V4336" t="s">
        <v>5180</v>
      </c>
      <c r="W4336" t="s">
        <v>5181</v>
      </c>
      <c r="X4336" t="s">
        <v>5182</v>
      </c>
      <c r="Y4336">
        <v>6010</v>
      </c>
      <c r="Z4336" t="s">
        <v>5183</v>
      </c>
      <c r="AB4336">
        <v>6010</v>
      </c>
      <c r="AC4336" t="s">
        <v>1216</v>
      </c>
      <c r="AD4336" t="s">
        <v>61</v>
      </c>
    </row>
    <row r="4337" spans="1:30" x14ac:dyDescent="0.3">
      <c r="A4337" s="1">
        <v>8953</v>
      </c>
      <c r="C4337">
        <v>12001426</v>
      </c>
      <c r="D4337" t="s">
        <v>10606</v>
      </c>
      <c r="E4337" t="s">
        <v>44</v>
      </c>
      <c r="F4337">
        <v>9</v>
      </c>
      <c r="G4337">
        <v>9</v>
      </c>
      <c r="H4337">
        <v>22</v>
      </c>
      <c r="I4337">
        <v>22</v>
      </c>
      <c r="J4337">
        <v>23</v>
      </c>
      <c r="K4337">
        <v>23</v>
      </c>
      <c r="L4337">
        <v>5</v>
      </c>
      <c r="M4337">
        <v>5</v>
      </c>
      <c r="N4337">
        <v>24</v>
      </c>
      <c r="O4337">
        <v>24</v>
      </c>
      <c r="P4337">
        <v>28</v>
      </c>
      <c r="Q4337">
        <v>28</v>
      </c>
      <c r="R4337">
        <v>108</v>
      </c>
      <c r="S4337">
        <v>114</v>
      </c>
      <c r="T4337">
        <v>222</v>
      </c>
      <c r="V4337" t="s">
        <v>5184</v>
      </c>
      <c r="W4337" t="s">
        <v>5181</v>
      </c>
      <c r="X4337" t="s">
        <v>5182</v>
      </c>
      <c r="Y4337">
        <v>6010</v>
      </c>
      <c r="Z4337" t="s">
        <v>5183</v>
      </c>
      <c r="AB4337">
        <v>6010</v>
      </c>
      <c r="AC4337" t="s">
        <v>1216</v>
      </c>
      <c r="AD4337" t="s">
        <v>61</v>
      </c>
    </row>
    <row r="4338" spans="1:30" hidden="1" x14ac:dyDescent="0.3">
      <c r="A4338" s="1">
        <v>4336</v>
      </c>
      <c r="C4338">
        <v>85982440</v>
      </c>
      <c r="D4338" t="s">
        <v>5185</v>
      </c>
      <c r="E4338" t="s">
        <v>50</v>
      </c>
      <c r="F4338">
        <v>12</v>
      </c>
      <c r="G4338">
        <v>12</v>
      </c>
      <c r="H4338">
        <v>12</v>
      </c>
      <c r="I4338">
        <v>12</v>
      </c>
      <c r="J4338">
        <v>17</v>
      </c>
      <c r="K4338">
        <v>17</v>
      </c>
      <c r="L4338">
        <v>4</v>
      </c>
      <c r="M4338">
        <v>4</v>
      </c>
      <c r="N4338">
        <v>19</v>
      </c>
      <c r="O4338">
        <v>19</v>
      </c>
      <c r="P4338">
        <v>28</v>
      </c>
      <c r="Q4338">
        <v>28</v>
      </c>
      <c r="R4338">
        <v>82</v>
      </c>
      <c r="S4338">
        <v>102</v>
      </c>
      <c r="T4338">
        <v>184</v>
      </c>
      <c r="V4338" t="s">
        <v>5185</v>
      </c>
      <c r="W4338" t="s">
        <v>5181</v>
      </c>
      <c r="X4338" t="s">
        <v>5182</v>
      </c>
      <c r="Y4338">
        <v>6010</v>
      </c>
      <c r="Z4338" t="s">
        <v>5183</v>
      </c>
      <c r="AB4338">
        <v>6010</v>
      </c>
      <c r="AC4338" t="s">
        <v>1216</v>
      </c>
      <c r="AD4338" t="s">
        <v>61</v>
      </c>
    </row>
    <row r="4339" spans="1:30" x14ac:dyDescent="0.3">
      <c r="A4339" s="1">
        <v>8981</v>
      </c>
      <c r="C4339">
        <v>99963042</v>
      </c>
      <c r="D4339" t="s">
        <v>10636</v>
      </c>
      <c r="E4339" t="s">
        <v>71</v>
      </c>
      <c r="F4339">
        <v>14</v>
      </c>
      <c r="G4339">
        <v>14</v>
      </c>
      <c r="H4339">
        <v>16</v>
      </c>
      <c r="I4339">
        <v>16</v>
      </c>
      <c r="J4339">
        <v>19</v>
      </c>
      <c r="K4339">
        <v>19</v>
      </c>
      <c r="L4339">
        <v>23</v>
      </c>
      <c r="M4339">
        <v>23</v>
      </c>
      <c r="N4339">
        <v>8</v>
      </c>
      <c r="O4339">
        <v>8</v>
      </c>
      <c r="P4339">
        <v>31</v>
      </c>
      <c r="Q4339">
        <v>31</v>
      </c>
      <c r="R4339">
        <v>98</v>
      </c>
      <c r="S4339">
        <v>124</v>
      </c>
      <c r="T4339">
        <v>222</v>
      </c>
      <c r="V4339" t="s">
        <v>5186</v>
      </c>
      <c r="W4339" t="s">
        <v>5181</v>
      </c>
      <c r="X4339" t="s">
        <v>5182</v>
      </c>
      <c r="Y4339">
        <v>6010</v>
      </c>
      <c r="Z4339" t="s">
        <v>5183</v>
      </c>
      <c r="AB4339">
        <v>6010</v>
      </c>
      <c r="AC4339" t="s">
        <v>1216</v>
      </c>
      <c r="AD4339" t="s">
        <v>61</v>
      </c>
    </row>
    <row r="4340" spans="1:30" x14ac:dyDescent="0.3">
      <c r="A4340" s="1">
        <v>9003</v>
      </c>
      <c r="C4340">
        <v>66148291</v>
      </c>
      <c r="D4340" t="s">
        <v>10664</v>
      </c>
      <c r="E4340" t="s">
        <v>28</v>
      </c>
      <c r="F4340">
        <v>9</v>
      </c>
      <c r="G4340">
        <v>9</v>
      </c>
      <c r="H4340">
        <v>21</v>
      </c>
      <c r="I4340">
        <v>21</v>
      </c>
      <c r="J4340">
        <v>23</v>
      </c>
      <c r="K4340">
        <v>23</v>
      </c>
      <c r="L4340">
        <v>4</v>
      </c>
      <c r="M4340">
        <v>4</v>
      </c>
      <c r="N4340">
        <v>22</v>
      </c>
      <c r="O4340">
        <v>22</v>
      </c>
      <c r="P4340">
        <v>32</v>
      </c>
      <c r="Q4340">
        <v>32</v>
      </c>
      <c r="R4340">
        <v>106</v>
      </c>
      <c r="S4340">
        <v>116</v>
      </c>
      <c r="T4340">
        <v>222</v>
      </c>
      <c r="V4340" t="s">
        <v>5187</v>
      </c>
      <c r="W4340" t="s">
        <v>5181</v>
      </c>
      <c r="X4340" t="s">
        <v>5182</v>
      </c>
      <c r="Y4340">
        <v>6010</v>
      </c>
      <c r="Z4340" t="s">
        <v>5183</v>
      </c>
      <c r="AB4340">
        <v>6010</v>
      </c>
      <c r="AC4340" t="s">
        <v>1216</v>
      </c>
      <c r="AD4340" t="s">
        <v>61</v>
      </c>
    </row>
    <row r="4341" spans="1:30" x14ac:dyDescent="0.3">
      <c r="A4341" s="1">
        <v>9009</v>
      </c>
      <c r="C4341">
        <v>14299850</v>
      </c>
      <c r="D4341" t="s">
        <v>10670</v>
      </c>
      <c r="E4341" t="s">
        <v>44</v>
      </c>
      <c r="F4341">
        <v>12</v>
      </c>
      <c r="G4341">
        <v>12</v>
      </c>
      <c r="H4341">
        <v>23</v>
      </c>
      <c r="I4341">
        <v>23</v>
      </c>
      <c r="J4341">
        <v>23</v>
      </c>
      <c r="K4341">
        <v>23</v>
      </c>
      <c r="L4341">
        <v>12</v>
      </c>
      <c r="M4341">
        <v>12</v>
      </c>
      <c r="N4341">
        <v>10</v>
      </c>
      <c r="O4341">
        <v>10</v>
      </c>
      <c r="P4341">
        <v>31</v>
      </c>
      <c r="Q4341">
        <v>31</v>
      </c>
      <c r="R4341">
        <v>116</v>
      </c>
      <c r="S4341">
        <v>106</v>
      </c>
      <c r="T4341">
        <v>222</v>
      </c>
      <c r="V4341" t="s">
        <v>5188</v>
      </c>
      <c r="W4341" t="s">
        <v>5181</v>
      </c>
      <c r="X4341" t="s">
        <v>5182</v>
      </c>
      <c r="Y4341">
        <v>6010</v>
      </c>
      <c r="Z4341" t="s">
        <v>5183</v>
      </c>
      <c r="AB4341">
        <v>6010</v>
      </c>
      <c r="AC4341" t="s">
        <v>1216</v>
      </c>
      <c r="AD4341" t="s">
        <v>61</v>
      </c>
    </row>
    <row r="4342" spans="1:30" hidden="1" x14ac:dyDescent="0.3">
      <c r="A4342" s="1">
        <v>4340</v>
      </c>
      <c r="C4342">
        <v>49243724</v>
      </c>
      <c r="D4342" t="s">
        <v>5189</v>
      </c>
      <c r="E4342" t="s">
        <v>50</v>
      </c>
      <c r="F4342">
        <v>6</v>
      </c>
      <c r="G4342">
        <v>6</v>
      </c>
      <c r="H4342">
        <v>22</v>
      </c>
      <c r="I4342">
        <v>22</v>
      </c>
      <c r="J4342">
        <v>25</v>
      </c>
      <c r="K4342">
        <v>25</v>
      </c>
      <c r="L4342">
        <v>13</v>
      </c>
      <c r="M4342">
        <v>13</v>
      </c>
      <c r="N4342">
        <v>15</v>
      </c>
      <c r="O4342">
        <v>15</v>
      </c>
      <c r="P4342">
        <v>20</v>
      </c>
      <c r="Q4342">
        <v>20</v>
      </c>
      <c r="R4342">
        <v>106</v>
      </c>
      <c r="S4342">
        <v>96</v>
      </c>
      <c r="T4342">
        <v>202</v>
      </c>
      <c r="V4342" t="s">
        <v>5189</v>
      </c>
      <c r="W4342" t="s">
        <v>5181</v>
      </c>
      <c r="X4342" t="s">
        <v>5182</v>
      </c>
      <c r="Y4342">
        <v>6010</v>
      </c>
      <c r="Z4342" t="s">
        <v>5183</v>
      </c>
      <c r="AB4342">
        <v>6010</v>
      </c>
      <c r="AC4342" t="s">
        <v>1216</v>
      </c>
      <c r="AD4342" t="s">
        <v>61</v>
      </c>
    </row>
    <row r="4343" spans="1:30" x14ac:dyDescent="0.3">
      <c r="A4343" s="1">
        <v>9062</v>
      </c>
      <c r="C4343">
        <v>84545463</v>
      </c>
      <c r="D4343" t="s">
        <v>10737</v>
      </c>
      <c r="E4343" t="s">
        <v>40</v>
      </c>
      <c r="F4343">
        <v>0</v>
      </c>
      <c r="G4343">
        <v>0</v>
      </c>
      <c r="H4343">
        <v>25</v>
      </c>
      <c r="I4343">
        <v>25</v>
      </c>
      <c r="J4343">
        <v>32</v>
      </c>
      <c r="K4343">
        <v>32</v>
      </c>
      <c r="L4343">
        <v>18</v>
      </c>
      <c r="M4343">
        <v>18</v>
      </c>
      <c r="N4343">
        <v>26</v>
      </c>
      <c r="O4343">
        <v>26</v>
      </c>
      <c r="P4343">
        <v>10</v>
      </c>
      <c r="Q4343">
        <v>10</v>
      </c>
      <c r="R4343">
        <v>114</v>
      </c>
      <c r="S4343">
        <v>108</v>
      </c>
      <c r="T4343">
        <v>222</v>
      </c>
      <c r="V4343" t="s">
        <v>5190</v>
      </c>
      <c r="W4343" t="s">
        <v>5181</v>
      </c>
      <c r="X4343" t="s">
        <v>5182</v>
      </c>
      <c r="Y4343">
        <v>6010</v>
      </c>
      <c r="Z4343" t="s">
        <v>5183</v>
      </c>
      <c r="AB4343">
        <v>6010</v>
      </c>
      <c r="AC4343" t="s">
        <v>1216</v>
      </c>
      <c r="AD4343" t="s">
        <v>61</v>
      </c>
    </row>
    <row r="4344" spans="1:30" hidden="1" x14ac:dyDescent="0.3">
      <c r="A4344" s="1">
        <v>4342</v>
      </c>
      <c r="C4344">
        <v>19094911</v>
      </c>
      <c r="D4344" t="s">
        <v>5191</v>
      </c>
      <c r="E4344" t="s">
        <v>50</v>
      </c>
      <c r="F4344">
        <v>9</v>
      </c>
      <c r="G4344">
        <v>9</v>
      </c>
      <c r="H4344">
        <v>25</v>
      </c>
      <c r="I4344">
        <v>25</v>
      </c>
      <c r="J4344">
        <v>14</v>
      </c>
      <c r="K4344">
        <v>14</v>
      </c>
      <c r="L4344">
        <v>16</v>
      </c>
      <c r="M4344">
        <v>16</v>
      </c>
      <c r="N4344">
        <v>10</v>
      </c>
      <c r="O4344">
        <v>10</v>
      </c>
      <c r="P4344">
        <v>31</v>
      </c>
      <c r="Q4344">
        <v>31</v>
      </c>
      <c r="R4344">
        <v>96</v>
      </c>
      <c r="S4344">
        <v>114</v>
      </c>
      <c r="T4344">
        <v>210</v>
      </c>
      <c r="V4344" t="s">
        <v>5191</v>
      </c>
      <c r="W4344" t="s">
        <v>5181</v>
      </c>
      <c r="X4344" t="s">
        <v>5182</v>
      </c>
      <c r="Y4344">
        <v>6010</v>
      </c>
      <c r="Z4344" t="s">
        <v>5183</v>
      </c>
      <c r="AB4344">
        <v>6010</v>
      </c>
      <c r="AC4344" t="s">
        <v>1216</v>
      </c>
      <c r="AD4344" t="s">
        <v>61</v>
      </c>
    </row>
    <row r="4345" spans="1:30" x14ac:dyDescent="0.3">
      <c r="A4345" s="1">
        <v>9124</v>
      </c>
      <c r="C4345">
        <v>95210163</v>
      </c>
      <c r="D4345" t="s">
        <v>10809</v>
      </c>
      <c r="E4345" t="s">
        <v>48</v>
      </c>
      <c r="F4345">
        <v>5</v>
      </c>
      <c r="G4345">
        <v>5</v>
      </c>
      <c r="H4345">
        <v>21</v>
      </c>
      <c r="I4345">
        <v>21</v>
      </c>
      <c r="J4345">
        <v>22</v>
      </c>
      <c r="K4345">
        <v>22</v>
      </c>
      <c r="L4345">
        <v>23</v>
      </c>
      <c r="M4345">
        <v>23</v>
      </c>
      <c r="N4345">
        <v>9</v>
      </c>
      <c r="O4345">
        <v>9</v>
      </c>
      <c r="P4345">
        <v>31</v>
      </c>
      <c r="Q4345">
        <v>31</v>
      </c>
      <c r="R4345">
        <v>96</v>
      </c>
      <c r="S4345">
        <v>126</v>
      </c>
      <c r="T4345">
        <v>222</v>
      </c>
      <c r="V4345" t="s">
        <v>5192</v>
      </c>
      <c r="W4345" t="s">
        <v>5181</v>
      </c>
      <c r="X4345" t="s">
        <v>5182</v>
      </c>
      <c r="Y4345">
        <v>6010</v>
      </c>
      <c r="Z4345" t="s">
        <v>5183</v>
      </c>
      <c r="AB4345">
        <v>6010</v>
      </c>
      <c r="AC4345" t="s">
        <v>1216</v>
      </c>
      <c r="AD4345" t="s">
        <v>61</v>
      </c>
    </row>
    <row r="4346" spans="1:30" hidden="1" x14ac:dyDescent="0.3">
      <c r="A4346" s="1">
        <v>4344</v>
      </c>
      <c r="C4346">
        <v>39125030</v>
      </c>
      <c r="D4346" t="s">
        <v>5193</v>
      </c>
      <c r="E4346" t="s">
        <v>50</v>
      </c>
      <c r="F4346">
        <v>0</v>
      </c>
      <c r="G4346">
        <v>0</v>
      </c>
      <c r="H4346">
        <v>18</v>
      </c>
      <c r="I4346">
        <v>18</v>
      </c>
      <c r="J4346">
        <v>33</v>
      </c>
      <c r="K4346">
        <v>33</v>
      </c>
      <c r="L4346">
        <v>17</v>
      </c>
      <c r="M4346">
        <v>17</v>
      </c>
      <c r="N4346">
        <v>21</v>
      </c>
      <c r="O4346">
        <v>21</v>
      </c>
      <c r="P4346">
        <v>36</v>
      </c>
      <c r="Q4346">
        <v>36</v>
      </c>
      <c r="R4346">
        <v>102</v>
      </c>
      <c r="S4346">
        <v>148</v>
      </c>
      <c r="T4346">
        <v>250</v>
      </c>
      <c r="V4346" t="s">
        <v>5193</v>
      </c>
      <c r="W4346" t="s">
        <v>5181</v>
      </c>
      <c r="X4346" t="s">
        <v>5182</v>
      </c>
      <c r="Y4346">
        <v>6010</v>
      </c>
      <c r="Z4346" t="s">
        <v>5183</v>
      </c>
      <c r="AB4346">
        <v>6010</v>
      </c>
      <c r="AC4346" t="s">
        <v>1216</v>
      </c>
      <c r="AD4346" t="s">
        <v>61</v>
      </c>
    </row>
    <row r="4347" spans="1:30" x14ac:dyDescent="0.3">
      <c r="A4347" s="1">
        <v>9163</v>
      </c>
      <c r="C4347">
        <v>21968452</v>
      </c>
      <c r="D4347" t="s">
        <v>10853</v>
      </c>
      <c r="E4347" t="s">
        <v>48</v>
      </c>
      <c r="F4347">
        <v>0</v>
      </c>
      <c r="G4347">
        <v>0</v>
      </c>
      <c r="H4347">
        <v>24</v>
      </c>
      <c r="I4347">
        <v>24</v>
      </c>
      <c r="J4347">
        <v>28</v>
      </c>
      <c r="K4347">
        <v>28</v>
      </c>
      <c r="L4347">
        <v>10</v>
      </c>
      <c r="M4347">
        <v>10</v>
      </c>
      <c r="N4347">
        <v>14</v>
      </c>
      <c r="O4347">
        <v>14</v>
      </c>
      <c r="P4347">
        <v>35</v>
      </c>
      <c r="Q4347">
        <v>35</v>
      </c>
      <c r="R4347">
        <v>104</v>
      </c>
      <c r="S4347">
        <v>118</v>
      </c>
      <c r="T4347">
        <v>222</v>
      </c>
      <c r="V4347" t="s">
        <v>5194</v>
      </c>
      <c r="W4347" t="s">
        <v>5181</v>
      </c>
      <c r="X4347" t="s">
        <v>5182</v>
      </c>
      <c r="Y4347">
        <v>6010</v>
      </c>
      <c r="Z4347" t="s">
        <v>5183</v>
      </c>
      <c r="AB4347">
        <v>6010</v>
      </c>
      <c r="AC4347" t="s">
        <v>1216</v>
      </c>
      <c r="AD4347" t="s">
        <v>61</v>
      </c>
    </row>
    <row r="4348" spans="1:30" x14ac:dyDescent="0.3">
      <c r="A4348" s="1">
        <v>9164</v>
      </c>
      <c r="C4348">
        <v>68709881</v>
      </c>
      <c r="D4348" t="s">
        <v>10854</v>
      </c>
      <c r="E4348" t="s">
        <v>42</v>
      </c>
      <c r="F4348">
        <v>13</v>
      </c>
      <c r="G4348">
        <v>13</v>
      </c>
      <c r="H4348">
        <v>15</v>
      </c>
      <c r="I4348">
        <v>15</v>
      </c>
      <c r="J4348">
        <v>20</v>
      </c>
      <c r="K4348">
        <v>20</v>
      </c>
      <c r="L4348">
        <v>12</v>
      </c>
      <c r="M4348">
        <v>12</v>
      </c>
      <c r="N4348">
        <v>21</v>
      </c>
      <c r="O4348">
        <v>21</v>
      </c>
      <c r="P4348">
        <v>30</v>
      </c>
      <c r="Q4348">
        <v>30</v>
      </c>
      <c r="R4348">
        <v>96</v>
      </c>
      <c r="S4348">
        <v>126</v>
      </c>
      <c r="T4348">
        <v>222</v>
      </c>
      <c r="V4348" t="s">
        <v>5195</v>
      </c>
      <c r="W4348" t="s">
        <v>5181</v>
      </c>
      <c r="X4348" t="s">
        <v>5182</v>
      </c>
      <c r="Y4348">
        <v>6010</v>
      </c>
      <c r="Z4348" t="s">
        <v>5183</v>
      </c>
      <c r="AB4348">
        <v>6010</v>
      </c>
      <c r="AC4348" t="s">
        <v>1216</v>
      </c>
      <c r="AD4348" t="s">
        <v>61</v>
      </c>
    </row>
    <row r="4349" spans="1:30" x14ac:dyDescent="0.3">
      <c r="A4349" s="1">
        <v>9189</v>
      </c>
      <c r="C4349">
        <v>15761498</v>
      </c>
      <c r="D4349" t="s">
        <v>10882</v>
      </c>
      <c r="E4349" t="s">
        <v>71</v>
      </c>
      <c r="F4349">
        <v>15</v>
      </c>
      <c r="G4349">
        <v>15</v>
      </c>
      <c r="H4349">
        <v>11</v>
      </c>
      <c r="I4349">
        <v>11</v>
      </c>
      <c r="J4349">
        <v>32</v>
      </c>
      <c r="K4349">
        <v>32</v>
      </c>
      <c r="L4349">
        <v>10</v>
      </c>
      <c r="M4349">
        <v>10</v>
      </c>
      <c r="N4349">
        <v>17</v>
      </c>
      <c r="O4349">
        <v>17</v>
      </c>
      <c r="P4349">
        <v>26</v>
      </c>
      <c r="Q4349">
        <v>26</v>
      </c>
      <c r="R4349">
        <v>116</v>
      </c>
      <c r="S4349">
        <v>106</v>
      </c>
      <c r="T4349">
        <v>222</v>
      </c>
      <c r="V4349" t="s">
        <v>5196</v>
      </c>
      <c r="W4349" t="s">
        <v>5181</v>
      </c>
      <c r="X4349" t="s">
        <v>5182</v>
      </c>
      <c r="Y4349">
        <v>6010</v>
      </c>
      <c r="Z4349" t="s">
        <v>5183</v>
      </c>
      <c r="AB4349">
        <v>6010</v>
      </c>
      <c r="AC4349" t="s">
        <v>1216</v>
      </c>
      <c r="AD4349" t="s">
        <v>61</v>
      </c>
    </row>
    <row r="4350" spans="1:30" x14ac:dyDescent="0.3">
      <c r="A4350" s="1">
        <v>9264</v>
      </c>
      <c r="C4350">
        <v>94285351</v>
      </c>
      <c r="D4350" t="s">
        <v>10972</v>
      </c>
      <c r="E4350" t="s">
        <v>40</v>
      </c>
      <c r="F4350">
        <v>0</v>
      </c>
      <c r="G4350">
        <v>0</v>
      </c>
      <c r="H4350">
        <v>25</v>
      </c>
      <c r="I4350">
        <v>25</v>
      </c>
      <c r="J4350">
        <v>34</v>
      </c>
      <c r="K4350">
        <v>34</v>
      </c>
      <c r="L4350">
        <v>8</v>
      </c>
      <c r="M4350">
        <v>8</v>
      </c>
      <c r="N4350">
        <v>19</v>
      </c>
      <c r="O4350">
        <v>19</v>
      </c>
      <c r="P4350">
        <v>25</v>
      </c>
      <c r="Q4350">
        <v>25</v>
      </c>
      <c r="R4350">
        <v>118</v>
      </c>
      <c r="S4350">
        <v>104</v>
      </c>
      <c r="T4350">
        <v>222</v>
      </c>
      <c r="V4350" t="s">
        <v>5197</v>
      </c>
      <c r="W4350" t="s">
        <v>5181</v>
      </c>
      <c r="X4350" t="s">
        <v>5182</v>
      </c>
      <c r="Y4350">
        <v>6010</v>
      </c>
      <c r="Z4350" t="s">
        <v>5183</v>
      </c>
      <c r="AB4350">
        <v>6010</v>
      </c>
      <c r="AC4350" t="s">
        <v>1216</v>
      </c>
      <c r="AD4350" t="s">
        <v>61</v>
      </c>
    </row>
    <row r="4351" spans="1:30" x14ac:dyDescent="0.3">
      <c r="A4351" s="1">
        <v>9333</v>
      </c>
      <c r="C4351">
        <v>90627955</v>
      </c>
      <c r="D4351" t="s">
        <v>11058</v>
      </c>
      <c r="E4351" t="s">
        <v>42</v>
      </c>
      <c r="F4351">
        <v>9</v>
      </c>
      <c r="G4351">
        <v>9</v>
      </c>
      <c r="H4351">
        <v>19</v>
      </c>
      <c r="I4351">
        <v>19</v>
      </c>
      <c r="J4351">
        <v>30</v>
      </c>
      <c r="K4351">
        <v>30</v>
      </c>
      <c r="L4351">
        <v>20</v>
      </c>
      <c r="M4351">
        <v>20</v>
      </c>
      <c r="N4351">
        <v>20</v>
      </c>
      <c r="O4351">
        <v>20</v>
      </c>
      <c r="P4351">
        <v>13</v>
      </c>
      <c r="Q4351">
        <v>13</v>
      </c>
      <c r="R4351">
        <v>116</v>
      </c>
      <c r="S4351">
        <v>106</v>
      </c>
      <c r="T4351">
        <v>222</v>
      </c>
      <c r="V4351" t="s">
        <v>5198</v>
      </c>
      <c r="W4351" t="s">
        <v>5181</v>
      </c>
      <c r="X4351" t="s">
        <v>5182</v>
      </c>
      <c r="Y4351">
        <v>6010</v>
      </c>
      <c r="Z4351" t="s">
        <v>5183</v>
      </c>
      <c r="AB4351">
        <v>6010</v>
      </c>
      <c r="AC4351" t="s">
        <v>1216</v>
      </c>
      <c r="AD4351" t="s">
        <v>61</v>
      </c>
    </row>
    <row r="4352" spans="1:30" x14ac:dyDescent="0.3">
      <c r="A4352" s="1">
        <v>9382</v>
      </c>
      <c r="C4352">
        <v>18812697</v>
      </c>
      <c r="D4352" t="s">
        <v>11118</v>
      </c>
      <c r="E4352" t="s">
        <v>42</v>
      </c>
      <c r="F4352">
        <v>2</v>
      </c>
      <c r="G4352">
        <v>2</v>
      </c>
      <c r="H4352">
        <v>22</v>
      </c>
      <c r="I4352">
        <v>22</v>
      </c>
      <c r="J4352">
        <v>32</v>
      </c>
      <c r="K4352">
        <v>32</v>
      </c>
      <c r="L4352">
        <v>29</v>
      </c>
      <c r="M4352">
        <v>29</v>
      </c>
      <c r="N4352">
        <v>1</v>
      </c>
      <c r="O4352">
        <v>1</v>
      </c>
      <c r="P4352">
        <v>25</v>
      </c>
      <c r="Q4352">
        <v>25</v>
      </c>
      <c r="R4352">
        <v>112</v>
      </c>
      <c r="S4352">
        <v>110</v>
      </c>
      <c r="T4352">
        <v>222</v>
      </c>
      <c r="V4352" t="s">
        <v>5199</v>
      </c>
      <c r="W4352" t="s">
        <v>5181</v>
      </c>
      <c r="X4352" t="s">
        <v>5182</v>
      </c>
      <c r="Y4352">
        <v>6010</v>
      </c>
      <c r="Z4352" t="s">
        <v>5183</v>
      </c>
      <c r="AB4352">
        <v>6010</v>
      </c>
      <c r="AC4352" t="s">
        <v>1216</v>
      </c>
      <c r="AD4352" t="s">
        <v>61</v>
      </c>
    </row>
    <row r="4353" spans="1:30" x14ac:dyDescent="0.3">
      <c r="A4353" s="1">
        <v>9400</v>
      </c>
      <c r="C4353">
        <v>55216704</v>
      </c>
      <c r="D4353" t="s">
        <v>11136</v>
      </c>
      <c r="E4353" t="s">
        <v>52</v>
      </c>
      <c r="F4353">
        <v>1</v>
      </c>
      <c r="G4353">
        <v>1</v>
      </c>
      <c r="H4353">
        <v>10</v>
      </c>
      <c r="I4353">
        <v>10</v>
      </c>
      <c r="J4353">
        <v>30</v>
      </c>
      <c r="K4353">
        <v>30</v>
      </c>
      <c r="L4353">
        <v>26</v>
      </c>
      <c r="M4353">
        <v>26</v>
      </c>
      <c r="N4353">
        <v>23</v>
      </c>
      <c r="O4353">
        <v>23</v>
      </c>
      <c r="P4353">
        <v>21</v>
      </c>
      <c r="Q4353">
        <v>21</v>
      </c>
      <c r="R4353">
        <v>82</v>
      </c>
      <c r="S4353">
        <v>140</v>
      </c>
      <c r="T4353">
        <v>222</v>
      </c>
      <c r="V4353" t="s">
        <v>5200</v>
      </c>
      <c r="W4353" t="s">
        <v>5181</v>
      </c>
      <c r="X4353" t="s">
        <v>5182</v>
      </c>
      <c r="Y4353">
        <v>6010</v>
      </c>
      <c r="Z4353" t="s">
        <v>5183</v>
      </c>
      <c r="AB4353">
        <v>6010</v>
      </c>
      <c r="AC4353" t="s">
        <v>1216</v>
      </c>
      <c r="AD4353" t="s">
        <v>61</v>
      </c>
    </row>
    <row r="4354" spans="1:30" x14ac:dyDescent="0.3">
      <c r="A4354" s="1">
        <v>9460</v>
      </c>
      <c r="C4354">
        <v>40210891</v>
      </c>
      <c r="D4354" t="s">
        <v>11206</v>
      </c>
      <c r="E4354" t="s">
        <v>37</v>
      </c>
      <c r="F4354">
        <v>6</v>
      </c>
      <c r="G4354">
        <v>6</v>
      </c>
      <c r="H4354">
        <v>25</v>
      </c>
      <c r="I4354">
        <v>25</v>
      </c>
      <c r="J4354">
        <v>23</v>
      </c>
      <c r="K4354">
        <v>23</v>
      </c>
      <c r="L4354">
        <v>7</v>
      </c>
      <c r="M4354">
        <v>7</v>
      </c>
      <c r="N4354">
        <v>16</v>
      </c>
      <c r="O4354">
        <v>16</v>
      </c>
      <c r="P4354">
        <v>34</v>
      </c>
      <c r="Q4354">
        <v>34</v>
      </c>
      <c r="R4354">
        <v>108</v>
      </c>
      <c r="S4354">
        <v>114</v>
      </c>
      <c r="T4354">
        <v>222</v>
      </c>
      <c r="V4354" t="s">
        <v>5201</v>
      </c>
      <c r="W4354" t="s">
        <v>5202</v>
      </c>
      <c r="X4354" t="s">
        <v>5203</v>
      </c>
      <c r="Y4354">
        <v>34113</v>
      </c>
      <c r="Z4354" t="s">
        <v>1410</v>
      </c>
      <c r="AB4354">
        <v>34113</v>
      </c>
      <c r="AC4354" t="s">
        <v>1411</v>
      </c>
      <c r="AD4354" t="s">
        <v>33</v>
      </c>
    </row>
    <row r="4355" spans="1:30" x14ac:dyDescent="0.3">
      <c r="A4355" s="1">
        <v>9477</v>
      </c>
      <c r="C4355">
        <v>59821325</v>
      </c>
      <c r="D4355" t="s">
        <v>11228</v>
      </c>
      <c r="E4355" t="s">
        <v>71</v>
      </c>
      <c r="F4355">
        <v>2</v>
      </c>
      <c r="G4355">
        <v>2</v>
      </c>
      <c r="H4355">
        <v>25</v>
      </c>
      <c r="I4355">
        <v>25</v>
      </c>
      <c r="J4355">
        <v>23</v>
      </c>
      <c r="K4355">
        <v>23</v>
      </c>
      <c r="L4355">
        <v>12</v>
      </c>
      <c r="M4355">
        <v>12</v>
      </c>
      <c r="N4355">
        <v>14</v>
      </c>
      <c r="O4355">
        <v>14</v>
      </c>
      <c r="P4355">
        <v>35</v>
      </c>
      <c r="Q4355">
        <v>35</v>
      </c>
      <c r="R4355">
        <v>100</v>
      </c>
      <c r="S4355">
        <v>122</v>
      </c>
      <c r="T4355">
        <v>222</v>
      </c>
      <c r="V4355" t="s">
        <v>5204</v>
      </c>
      <c r="W4355" t="s">
        <v>5202</v>
      </c>
      <c r="X4355" t="s">
        <v>5203</v>
      </c>
      <c r="Y4355">
        <v>34113</v>
      </c>
      <c r="Z4355" t="s">
        <v>1410</v>
      </c>
      <c r="AB4355">
        <v>34113</v>
      </c>
      <c r="AC4355" t="s">
        <v>1411</v>
      </c>
      <c r="AD4355" t="s">
        <v>33</v>
      </c>
    </row>
    <row r="4356" spans="1:30" x14ac:dyDescent="0.3">
      <c r="A4356" s="1">
        <v>9563</v>
      </c>
      <c r="C4356">
        <v>62046426</v>
      </c>
      <c r="D4356" t="s">
        <v>11334</v>
      </c>
      <c r="E4356" t="s">
        <v>37</v>
      </c>
      <c r="F4356">
        <v>7</v>
      </c>
      <c r="G4356">
        <v>7</v>
      </c>
      <c r="H4356">
        <v>21</v>
      </c>
      <c r="I4356">
        <v>21</v>
      </c>
      <c r="J4356">
        <v>26</v>
      </c>
      <c r="K4356">
        <v>26</v>
      </c>
      <c r="L4356">
        <v>20</v>
      </c>
      <c r="M4356">
        <v>20</v>
      </c>
      <c r="N4356">
        <v>23</v>
      </c>
      <c r="O4356">
        <v>23</v>
      </c>
      <c r="P4356">
        <v>14</v>
      </c>
      <c r="Q4356">
        <v>14</v>
      </c>
      <c r="R4356">
        <v>108</v>
      </c>
      <c r="S4356">
        <v>114</v>
      </c>
      <c r="T4356">
        <v>222</v>
      </c>
      <c r="V4356" t="s">
        <v>5205</v>
      </c>
      <c r="W4356" t="s">
        <v>5202</v>
      </c>
      <c r="X4356" t="s">
        <v>5203</v>
      </c>
      <c r="Y4356">
        <v>34113</v>
      </c>
      <c r="Z4356" t="s">
        <v>1410</v>
      </c>
      <c r="AB4356">
        <v>34113</v>
      </c>
      <c r="AC4356" t="s">
        <v>1411</v>
      </c>
      <c r="AD4356" t="s">
        <v>33</v>
      </c>
    </row>
    <row r="4357" spans="1:30" x14ac:dyDescent="0.3">
      <c r="A4357" s="1">
        <v>9700</v>
      </c>
      <c r="C4357">
        <v>37420246</v>
      </c>
      <c r="D4357" t="s">
        <v>11495</v>
      </c>
      <c r="E4357" t="s">
        <v>52</v>
      </c>
      <c r="F4357">
        <v>15</v>
      </c>
      <c r="G4357">
        <v>15</v>
      </c>
      <c r="H4357">
        <v>24</v>
      </c>
      <c r="I4357">
        <v>24</v>
      </c>
      <c r="J4357">
        <v>10</v>
      </c>
      <c r="K4357">
        <v>10</v>
      </c>
      <c r="L4357">
        <v>12</v>
      </c>
      <c r="M4357">
        <v>12</v>
      </c>
      <c r="N4357">
        <v>26</v>
      </c>
      <c r="O4357">
        <v>26</v>
      </c>
      <c r="P4357">
        <v>24</v>
      </c>
      <c r="Q4357">
        <v>24</v>
      </c>
      <c r="R4357">
        <v>98</v>
      </c>
      <c r="S4357">
        <v>124</v>
      </c>
      <c r="T4357">
        <v>222</v>
      </c>
      <c r="V4357" t="s">
        <v>5206</v>
      </c>
      <c r="W4357" t="s">
        <v>5202</v>
      </c>
      <c r="X4357" t="s">
        <v>5203</v>
      </c>
      <c r="Y4357">
        <v>34113</v>
      </c>
      <c r="Z4357" t="s">
        <v>1410</v>
      </c>
      <c r="AB4357">
        <v>34113</v>
      </c>
      <c r="AC4357" t="s">
        <v>1411</v>
      </c>
      <c r="AD4357" t="s">
        <v>33</v>
      </c>
    </row>
    <row r="4358" spans="1:30" x14ac:dyDescent="0.3">
      <c r="A4358" s="1">
        <v>9746</v>
      </c>
      <c r="C4358">
        <v>62909679</v>
      </c>
      <c r="D4358" t="s">
        <v>11552</v>
      </c>
      <c r="E4358" t="s">
        <v>40</v>
      </c>
      <c r="F4358">
        <v>9</v>
      </c>
      <c r="G4358">
        <v>9</v>
      </c>
      <c r="H4358">
        <v>12</v>
      </c>
      <c r="I4358">
        <v>12</v>
      </c>
      <c r="J4358">
        <v>22</v>
      </c>
      <c r="K4358">
        <v>22</v>
      </c>
      <c r="L4358">
        <v>5</v>
      </c>
      <c r="M4358">
        <v>5</v>
      </c>
      <c r="N4358">
        <v>29</v>
      </c>
      <c r="O4358">
        <v>29</v>
      </c>
      <c r="P4358">
        <v>34</v>
      </c>
      <c r="Q4358">
        <v>34</v>
      </c>
      <c r="R4358">
        <v>86</v>
      </c>
      <c r="S4358">
        <v>136</v>
      </c>
      <c r="T4358">
        <v>222</v>
      </c>
      <c r="V4358" t="s">
        <v>5207</v>
      </c>
      <c r="W4358" t="s">
        <v>5202</v>
      </c>
      <c r="X4358" t="s">
        <v>5203</v>
      </c>
      <c r="Y4358">
        <v>34113</v>
      </c>
      <c r="Z4358" t="s">
        <v>1410</v>
      </c>
      <c r="AB4358">
        <v>34113</v>
      </c>
      <c r="AC4358" t="s">
        <v>1411</v>
      </c>
      <c r="AD4358" t="s">
        <v>33</v>
      </c>
    </row>
    <row r="4359" spans="1:30" x14ac:dyDescent="0.3">
      <c r="A4359" s="1">
        <v>9888</v>
      </c>
      <c r="C4359">
        <v>23695798</v>
      </c>
      <c r="D4359" t="s">
        <v>11715</v>
      </c>
      <c r="E4359" t="s">
        <v>48</v>
      </c>
      <c r="F4359">
        <v>10</v>
      </c>
      <c r="G4359">
        <v>10</v>
      </c>
      <c r="H4359">
        <v>10</v>
      </c>
      <c r="I4359">
        <v>10</v>
      </c>
      <c r="J4359">
        <v>18</v>
      </c>
      <c r="K4359">
        <v>18</v>
      </c>
      <c r="L4359">
        <v>29</v>
      </c>
      <c r="M4359">
        <v>29</v>
      </c>
      <c r="N4359">
        <v>19</v>
      </c>
      <c r="O4359">
        <v>19</v>
      </c>
      <c r="P4359">
        <v>25</v>
      </c>
      <c r="Q4359">
        <v>25</v>
      </c>
      <c r="R4359">
        <v>76</v>
      </c>
      <c r="S4359">
        <v>146</v>
      </c>
      <c r="T4359">
        <v>222</v>
      </c>
      <c r="V4359" t="s">
        <v>5208</v>
      </c>
      <c r="W4359" t="s">
        <v>5202</v>
      </c>
      <c r="X4359" t="s">
        <v>5203</v>
      </c>
      <c r="Y4359">
        <v>34113</v>
      </c>
      <c r="Z4359" t="s">
        <v>1410</v>
      </c>
      <c r="AB4359">
        <v>34113</v>
      </c>
      <c r="AC4359" t="s">
        <v>1411</v>
      </c>
      <c r="AD4359" t="s">
        <v>33</v>
      </c>
    </row>
    <row r="4360" spans="1:30" hidden="1" x14ac:dyDescent="0.3">
      <c r="A4360" s="1">
        <v>4358</v>
      </c>
      <c r="C4360">
        <v>16873123</v>
      </c>
      <c r="D4360" t="s">
        <v>5209</v>
      </c>
      <c r="E4360" t="s">
        <v>50</v>
      </c>
      <c r="F4360">
        <v>13</v>
      </c>
      <c r="G4360">
        <v>13</v>
      </c>
      <c r="H4360">
        <v>10</v>
      </c>
      <c r="I4360">
        <v>10</v>
      </c>
      <c r="J4360">
        <v>26</v>
      </c>
      <c r="K4360">
        <v>26</v>
      </c>
      <c r="L4360">
        <v>1</v>
      </c>
      <c r="M4360">
        <v>1</v>
      </c>
      <c r="N4360">
        <v>6</v>
      </c>
      <c r="O4360">
        <v>6</v>
      </c>
      <c r="P4360">
        <v>29</v>
      </c>
      <c r="Q4360">
        <v>29</v>
      </c>
      <c r="R4360">
        <v>98</v>
      </c>
      <c r="S4360">
        <v>72</v>
      </c>
      <c r="T4360">
        <v>170</v>
      </c>
      <c r="V4360" t="s">
        <v>5209</v>
      </c>
      <c r="W4360" t="s">
        <v>5202</v>
      </c>
      <c r="X4360" t="s">
        <v>5203</v>
      </c>
      <c r="Y4360">
        <v>34113</v>
      </c>
      <c r="Z4360" t="s">
        <v>1410</v>
      </c>
      <c r="AB4360">
        <v>34113</v>
      </c>
      <c r="AC4360" t="s">
        <v>1411</v>
      </c>
      <c r="AD4360" t="s">
        <v>33</v>
      </c>
    </row>
    <row r="4361" spans="1:30" x14ac:dyDescent="0.3">
      <c r="A4361" s="1">
        <v>9907</v>
      </c>
      <c r="C4361">
        <v>59743910</v>
      </c>
      <c r="D4361" t="s">
        <v>11739</v>
      </c>
      <c r="E4361" t="s">
        <v>52</v>
      </c>
      <c r="F4361">
        <v>4</v>
      </c>
      <c r="G4361">
        <v>4</v>
      </c>
      <c r="H4361">
        <v>15</v>
      </c>
      <c r="I4361">
        <v>15</v>
      </c>
      <c r="J4361">
        <v>33</v>
      </c>
      <c r="K4361">
        <v>33</v>
      </c>
      <c r="L4361">
        <v>5</v>
      </c>
      <c r="M4361">
        <v>5</v>
      </c>
      <c r="N4361">
        <v>15</v>
      </c>
      <c r="O4361">
        <v>15</v>
      </c>
      <c r="P4361">
        <v>39</v>
      </c>
      <c r="Q4361">
        <v>39</v>
      </c>
      <c r="R4361">
        <v>104</v>
      </c>
      <c r="S4361">
        <v>118</v>
      </c>
      <c r="T4361">
        <v>222</v>
      </c>
      <c r="V4361" t="s">
        <v>5210</v>
      </c>
      <c r="W4361" t="s">
        <v>5202</v>
      </c>
      <c r="X4361" t="s">
        <v>5203</v>
      </c>
      <c r="Y4361">
        <v>34113</v>
      </c>
      <c r="Z4361" t="s">
        <v>1410</v>
      </c>
      <c r="AB4361">
        <v>34113</v>
      </c>
      <c r="AC4361" t="s">
        <v>1411</v>
      </c>
      <c r="AD4361" t="s">
        <v>33</v>
      </c>
    </row>
    <row r="4362" spans="1:30" x14ac:dyDescent="0.3">
      <c r="A4362" s="1">
        <v>9943</v>
      </c>
      <c r="C4362">
        <v>46164815</v>
      </c>
      <c r="D4362" t="s">
        <v>11780</v>
      </c>
      <c r="E4362" t="s">
        <v>40</v>
      </c>
      <c r="F4362">
        <v>7</v>
      </c>
      <c r="G4362">
        <v>7</v>
      </c>
      <c r="H4362">
        <v>24</v>
      </c>
      <c r="I4362">
        <v>24</v>
      </c>
      <c r="J4362">
        <v>21</v>
      </c>
      <c r="K4362">
        <v>21</v>
      </c>
      <c r="L4362">
        <v>17</v>
      </c>
      <c r="M4362">
        <v>17</v>
      </c>
      <c r="N4362">
        <v>25</v>
      </c>
      <c r="O4362">
        <v>25</v>
      </c>
      <c r="P4362">
        <v>17</v>
      </c>
      <c r="Q4362">
        <v>17</v>
      </c>
      <c r="R4362">
        <v>104</v>
      </c>
      <c r="S4362">
        <v>118</v>
      </c>
      <c r="T4362">
        <v>222</v>
      </c>
      <c r="V4362" t="s">
        <v>5211</v>
      </c>
      <c r="W4362" t="s">
        <v>5202</v>
      </c>
      <c r="X4362" t="s">
        <v>5203</v>
      </c>
      <c r="Y4362">
        <v>34113</v>
      </c>
      <c r="Z4362" t="s">
        <v>1410</v>
      </c>
      <c r="AB4362">
        <v>34113</v>
      </c>
      <c r="AC4362" t="s">
        <v>1411</v>
      </c>
      <c r="AD4362" t="s">
        <v>33</v>
      </c>
    </row>
    <row r="4363" spans="1:30" x14ac:dyDescent="0.3">
      <c r="A4363" s="1">
        <v>10025</v>
      </c>
      <c r="C4363">
        <v>64785225</v>
      </c>
      <c r="D4363" t="s">
        <v>11875</v>
      </c>
      <c r="E4363" t="s">
        <v>44</v>
      </c>
      <c r="F4363">
        <v>15</v>
      </c>
      <c r="G4363">
        <v>15</v>
      </c>
      <c r="H4363">
        <v>16</v>
      </c>
      <c r="I4363">
        <v>16</v>
      </c>
      <c r="J4363">
        <v>29</v>
      </c>
      <c r="K4363">
        <v>29</v>
      </c>
      <c r="L4363">
        <v>27</v>
      </c>
      <c r="M4363">
        <v>27</v>
      </c>
      <c r="N4363">
        <v>7</v>
      </c>
      <c r="O4363">
        <v>7</v>
      </c>
      <c r="P4363">
        <v>17</v>
      </c>
      <c r="Q4363">
        <v>17</v>
      </c>
      <c r="R4363">
        <v>120</v>
      </c>
      <c r="S4363">
        <v>102</v>
      </c>
      <c r="T4363">
        <v>222</v>
      </c>
      <c r="V4363" t="s">
        <v>5212</v>
      </c>
      <c r="W4363" t="s">
        <v>5202</v>
      </c>
      <c r="X4363" t="s">
        <v>5203</v>
      </c>
      <c r="Y4363">
        <v>34113</v>
      </c>
      <c r="Z4363" t="s">
        <v>1410</v>
      </c>
      <c r="AB4363">
        <v>34113</v>
      </c>
      <c r="AC4363" t="s">
        <v>1411</v>
      </c>
      <c r="AD4363" t="s">
        <v>33</v>
      </c>
    </row>
    <row r="4364" spans="1:30" x14ac:dyDescent="0.3">
      <c r="A4364" s="1">
        <v>10050</v>
      </c>
      <c r="C4364">
        <v>18005662</v>
      </c>
      <c r="D4364" t="s">
        <v>11905</v>
      </c>
      <c r="E4364" t="s">
        <v>28</v>
      </c>
      <c r="F4364">
        <v>1</v>
      </c>
      <c r="G4364">
        <v>1</v>
      </c>
      <c r="H4364">
        <v>17</v>
      </c>
      <c r="I4364">
        <v>17</v>
      </c>
      <c r="J4364">
        <v>34</v>
      </c>
      <c r="K4364">
        <v>34</v>
      </c>
      <c r="L4364">
        <v>6</v>
      </c>
      <c r="M4364">
        <v>6</v>
      </c>
      <c r="N4364">
        <v>19</v>
      </c>
      <c r="O4364">
        <v>19</v>
      </c>
      <c r="P4364">
        <v>34</v>
      </c>
      <c r="Q4364">
        <v>34</v>
      </c>
      <c r="R4364">
        <v>104</v>
      </c>
      <c r="S4364">
        <v>118</v>
      </c>
      <c r="T4364">
        <v>222</v>
      </c>
      <c r="V4364" t="s">
        <v>5213</v>
      </c>
      <c r="W4364" t="s">
        <v>5202</v>
      </c>
      <c r="X4364" t="s">
        <v>5203</v>
      </c>
      <c r="Y4364">
        <v>34113</v>
      </c>
      <c r="Z4364" t="s">
        <v>1410</v>
      </c>
      <c r="AB4364">
        <v>34113</v>
      </c>
      <c r="AC4364" t="s">
        <v>1411</v>
      </c>
      <c r="AD4364" t="s">
        <v>33</v>
      </c>
    </row>
    <row r="4365" spans="1:30" x14ac:dyDescent="0.3">
      <c r="A4365" s="1">
        <v>10078</v>
      </c>
      <c r="C4365">
        <v>35138674</v>
      </c>
      <c r="D4365" t="s">
        <v>11938</v>
      </c>
      <c r="E4365" t="s">
        <v>48</v>
      </c>
      <c r="F4365">
        <v>1</v>
      </c>
      <c r="G4365">
        <v>1</v>
      </c>
      <c r="H4365">
        <v>23</v>
      </c>
      <c r="I4365">
        <v>23</v>
      </c>
      <c r="J4365">
        <v>28</v>
      </c>
      <c r="K4365">
        <v>28</v>
      </c>
      <c r="L4365">
        <v>15</v>
      </c>
      <c r="M4365">
        <v>15</v>
      </c>
      <c r="N4365">
        <v>4</v>
      </c>
      <c r="O4365">
        <v>4</v>
      </c>
      <c r="P4365">
        <v>40</v>
      </c>
      <c r="Q4365">
        <v>40</v>
      </c>
      <c r="R4365">
        <v>104</v>
      </c>
      <c r="S4365">
        <v>118</v>
      </c>
      <c r="T4365">
        <v>222</v>
      </c>
      <c r="V4365" t="s">
        <v>5214</v>
      </c>
      <c r="W4365" t="s">
        <v>5202</v>
      </c>
      <c r="X4365" t="s">
        <v>5203</v>
      </c>
      <c r="Y4365">
        <v>34113</v>
      </c>
      <c r="Z4365" t="s">
        <v>1410</v>
      </c>
      <c r="AB4365">
        <v>34113</v>
      </c>
      <c r="AC4365" t="s">
        <v>1411</v>
      </c>
      <c r="AD4365" t="s">
        <v>33</v>
      </c>
    </row>
    <row r="4366" spans="1:30" x14ac:dyDescent="0.3">
      <c r="A4366" s="1">
        <v>10093</v>
      </c>
      <c r="C4366">
        <v>70166250</v>
      </c>
      <c r="D4366" t="s">
        <v>11958</v>
      </c>
      <c r="E4366" t="s">
        <v>42</v>
      </c>
      <c r="F4366">
        <v>9</v>
      </c>
      <c r="G4366">
        <v>9</v>
      </c>
      <c r="H4366">
        <v>22</v>
      </c>
      <c r="I4366">
        <v>22</v>
      </c>
      <c r="J4366">
        <v>18</v>
      </c>
      <c r="K4366">
        <v>18</v>
      </c>
      <c r="L4366">
        <v>24</v>
      </c>
      <c r="M4366">
        <v>24</v>
      </c>
      <c r="N4366">
        <v>4</v>
      </c>
      <c r="O4366">
        <v>4</v>
      </c>
      <c r="P4366">
        <v>34</v>
      </c>
      <c r="Q4366">
        <v>34</v>
      </c>
      <c r="R4366">
        <v>98</v>
      </c>
      <c r="S4366">
        <v>124</v>
      </c>
      <c r="T4366">
        <v>222</v>
      </c>
      <c r="V4366" t="s">
        <v>5215</v>
      </c>
      <c r="W4366" t="s">
        <v>5202</v>
      </c>
      <c r="X4366" t="s">
        <v>5203</v>
      </c>
      <c r="Y4366">
        <v>34113</v>
      </c>
      <c r="Z4366" t="s">
        <v>1410</v>
      </c>
      <c r="AB4366">
        <v>34113</v>
      </c>
      <c r="AC4366" t="s">
        <v>1411</v>
      </c>
      <c r="AD4366" t="s">
        <v>33</v>
      </c>
    </row>
    <row r="4367" spans="1:30" x14ac:dyDescent="0.3">
      <c r="A4367" s="1">
        <v>10122</v>
      </c>
      <c r="C4367">
        <v>97865796</v>
      </c>
      <c r="D4367" t="s">
        <v>11989</v>
      </c>
      <c r="E4367" t="s">
        <v>44</v>
      </c>
      <c r="F4367">
        <v>6</v>
      </c>
      <c r="G4367">
        <v>6</v>
      </c>
      <c r="H4367">
        <v>25</v>
      </c>
      <c r="I4367">
        <v>25</v>
      </c>
      <c r="J4367">
        <v>27</v>
      </c>
      <c r="K4367">
        <v>27</v>
      </c>
      <c r="L4367">
        <v>21</v>
      </c>
      <c r="M4367">
        <v>21</v>
      </c>
      <c r="N4367">
        <v>21</v>
      </c>
      <c r="O4367">
        <v>21</v>
      </c>
      <c r="P4367">
        <v>11</v>
      </c>
      <c r="Q4367">
        <v>11</v>
      </c>
      <c r="R4367">
        <v>116</v>
      </c>
      <c r="S4367">
        <v>106</v>
      </c>
      <c r="T4367">
        <v>222</v>
      </c>
      <c r="V4367" t="s">
        <v>5216</v>
      </c>
      <c r="W4367" t="s">
        <v>5217</v>
      </c>
      <c r="X4367" t="s">
        <v>5218</v>
      </c>
      <c r="Y4367">
        <v>56308</v>
      </c>
      <c r="Z4367" t="s">
        <v>5219</v>
      </c>
      <c r="AB4367">
        <v>56308</v>
      </c>
      <c r="AC4367" t="s">
        <v>117</v>
      </c>
      <c r="AD4367" t="s">
        <v>118</v>
      </c>
    </row>
    <row r="4368" spans="1:30" x14ac:dyDescent="0.3">
      <c r="A4368" s="1">
        <v>10124</v>
      </c>
      <c r="C4368">
        <v>99255240</v>
      </c>
      <c r="D4368" t="s">
        <v>11991</v>
      </c>
      <c r="E4368" t="s">
        <v>48</v>
      </c>
      <c r="F4368">
        <v>4</v>
      </c>
      <c r="G4368">
        <v>4</v>
      </c>
      <c r="H4368">
        <v>15</v>
      </c>
      <c r="I4368">
        <v>15</v>
      </c>
      <c r="J4368">
        <v>26</v>
      </c>
      <c r="K4368">
        <v>26</v>
      </c>
      <c r="L4368">
        <v>9</v>
      </c>
      <c r="M4368">
        <v>9</v>
      </c>
      <c r="N4368">
        <v>27</v>
      </c>
      <c r="O4368">
        <v>27</v>
      </c>
      <c r="P4368">
        <v>30</v>
      </c>
      <c r="Q4368">
        <v>30</v>
      </c>
      <c r="R4368">
        <v>90</v>
      </c>
      <c r="S4368">
        <v>132</v>
      </c>
      <c r="T4368">
        <v>222</v>
      </c>
      <c r="V4368" t="s">
        <v>5220</v>
      </c>
      <c r="W4368" t="s">
        <v>5221</v>
      </c>
      <c r="X4368" t="s">
        <v>5222</v>
      </c>
      <c r="Y4368">
        <v>56308</v>
      </c>
      <c r="Z4368" t="s">
        <v>5219</v>
      </c>
      <c r="AB4368">
        <v>56308</v>
      </c>
      <c r="AC4368" t="s">
        <v>117</v>
      </c>
      <c r="AD4368" t="s">
        <v>118</v>
      </c>
    </row>
    <row r="4369" spans="1:30" x14ac:dyDescent="0.3">
      <c r="A4369" s="1">
        <v>10186</v>
      </c>
      <c r="C4369">
        <v>97934923</v>
      </c>
      <c r="D4369" t="s">
        <v>12063</v>
      </c>
      <c r="E4369" t="s">
        <v>40</v>
      </c>
      <c r="F4369">
        <v>12</v>
      </c>
      <c r="G4369">
        <v>12</v>
      </c>
      <c r="H4369">
        <v>22</v>
      </c>
      <c r="I4369">
        <v>22</v>
      </c>
      <c r="J4369">
        <v>13</v>
      </c>
      <c r="K4369">
        <v>13</v>
      </c>
      <c r="L4369">
        <v>16</v>
      </c>
      <c r="M4369">
        <v>16</v>
      </c>
      <c r="N4369">
        <v>24</v>
      </c>
      <c r="O4369">
        <v>24</v>
      </c>
      <c r="P4369">
        <v>24</v>
      </c>
      <c r="Q4369">
        <v>24</v>
      </c>
      <c r="R4369">
        <v>94</v>
      </c>
      <c r="S4369">
        <v>128</v>
      </c>
      <c r="T4369">
        <v>222</v>
      </c>
      <c r="V4369" t="s">
        <v>5223</v>
      </c>
      <c r="W4369" t="s">
        <v>5217</v>
      </c>
      <c r="X4369" t="s">
        <v>5218</v>
      </c>
      <c r="Y4369">
        <v>56308</v>
      </c>
      <c r="Z4369" t="s">
        <v>5219</v>
      </c>
      <c r="AB4369">
        <v>56308</v>
      </c>
      <c r="AC4369" t="s">
        <v>117</v>
      </c>
      <c r="AD4369" t="s">
        <v>118</v>
      </c>
    </row>
    <row r="4370" spans="1:30" x14ac:dyDescent="0.3">
      <c r="A4370" s="1">
        <v>10189</v>
      </c>
      <c r="C4370">
        <v>12959761</v>
      </c>
      <c r="D4370" t="s">
        <v>12066</v>
      </c>
      <c r="E4370" t="s">
        <v>44</v>
      </c>
      <c r="F4370">
        <v>13</v>
      </c>
      <c r="G4370">
        <v>13</v>
      </c>
      <c r="H4370">
        <v>19</v>
      </c>
      <c r="I4370">
        <v>19</v>
      </c>
      <c r="J4370">
        <v>31</v>
      </c>
      <c r="K4370">
        <v>31</v>
      </c>
      <c r="L4370">
        <v>3</v>
      </c>
      <c r="M4370">
        <v>3</v>
      </c>
      <c r="N4370">
        <v>7</v>
      </c>
      <c r="O4370">
        <v>7</v>
      </c>
      <c r="P4370">
        <v>38</v>
      </c>
      <c r="Q4370">
        <v>38</v>
      </c>
      <c r="R4370">
        <v>126</v>
      </c>
      <c r="S4370">
        <v>96</v>
      </c>
      <c r="T4370">
        <v>222</v>
      </c>
      <c r="V4370" t="s">
        <v>5224</v>
      </c>
      <c r="W4370" t="s">
        <v>5221</v>
      </c>
      <c r="X4370" t="s">
        <v>5222</v>
      </c>
      <c r="Y4370">
        <v>56308</v>
      </c>
      <c r="Z4370" t="s">
        <v>5219</v>
      </c>
      <c r="AB4370">
        <v>56308</v>
      </c>
      <c r="AC4370" t="s">
        <v>117</v>
      </c>
      <c r="AD4370" t="s">
        <v>118</v>
      </c>
    </row>
    <row r="4371" spans="1:30" x14ac:dyDescent="0.3">
      <c r="A4371" s="1">
        <v>10198</v>
      </c>
      <c r="C4371">
        <v>70418025</v>
      </c>
      <c r="D4371" t="s">
        <v>12077</v>
      </c>
      <c r="E4371" t="s">
        <v>37</v>
      </c>
      <c r="F4371">
        <v>3</v>
      </c>
      <c r="G4371">
        <v>3</v>
      </c>
      <c r="H4371">
        <v>10</v>
      </c>
      <c r="I4371">
        <v>10</v>
      </c>
      <c r="J4371">
        <v>19</v>
      </c>
      <c r="K4371">
        <v>19</v>
      </c>
      <c r="L4371">
        <v>13</v>
      </c>
      <c r="M4371">
        <v>13</v>
      </c>
      <c r="N4371">
        <v>27</v>
      </c>
      <c r="O4371">
        <v>27</v>
      </c>
      <c r="P4371">
        <v>39</v>
      </c>
      <c r="Q4371">
        <v>39</v>
      </c>
      <c r="R4371">
        <v>64</v>
      </c>
      <c r="S4371">
        <v>158</v>
      </c>
      <c r="T4371">
        <v>222</v>
      </c>
      <c r="V4371" t="s">
        <v>5225</v>
      </c>
      <c r="W4371" t="s">
        <v>5221</v>
      </c>
      <c r="X4371" t="s">
        <v>5222</v>
      </c>
      <c r="Y4371">
        <v>56308</v>
      </c>
      <c r="Z4371" t="s">
        <v>5219</v>
      </c>
      <c r="AB4371">
        <v>56308</v>
      </c>
      <c r="AC4371" t="s">
        <v>117</v>
      </c>
      <c r="AD4371" t="s">
        <v>118</v>
      </c>
    </row>
    <row r="4372" spans="1:30" x14ac:dyDescent="0.3">
      <c r="A4372" s="1">
        <v>10301</v>
      </c>
      <c r="C4372">
        <v>67690384</v>
      </c>
      <c r="D4372" t="s">
        <v>12198</v>
      </c>
      <c r="E4372" t="s">
        <v>44</v>
      </c>
      <c r="F4372">
        <v>3</v>
      </c>
      <c r="G4372">
        <v>3</v>
      </c>
      <c r="H4372">
        <v>21</v>
      </c>
      <c r="I4372">
        <v>21</v>
      </c>
      <c r="J4372">
        <v>32</v>
      </c>
      <c r="K4372">
        <v>32</v>
      </c>
      <c r="L4372">
        <v>20</v>
      </c>
      <c r="M4372">
        <v>20</v>
      </c>
      <c r="N4372">
        <v>9</v>
      </c>
      <c r="O4372">
        <v>9</v>
      </c>
      <c r="P4372">
        <v>26</v>
      </c>
      <c r="Q4372">
        <v>26</v>
      </c>
      <c r="R4372">
        <v>112</v>
      </c>
      <c r="S4372">
        <v>110</v>
      </c>
      <c r="T4372">
        <v>222</v>
      </c>
      <c r="V4372" t="s">
        <v>5226</v>
      </c>
      <c r="W4372" t="s">
        <v>5217</v>
      </c>
      <c r="X4372" t="s">
        <v>5218</v>
      </c>
      <c r="Y4372">
        <v>56308</v>
      </c>
      <c r="Z4372" t="s">
        <v>5219</v>
      </c>
      <c r="AB4372">
        <v>56308</v>
      </c>
      <c r="AC4372" t="s">
        <v>117</v>
      </c>
      <c r="AD4372" t="s">
        <v>118</v>
      </c>
    </row>
    <row r="4373" spans="1:30" x14ac:dyDescent="0.3">
      <c r="A4373" s="1">
        <v>10494</v>
      </c>
      <c r="C4373">
        <v>22791576</v>
      </c>
      <c r="D4373" t="s">
        <v>12424</v>
      </c>
      <c r="E4373" t="s">
        <v>71</v>
      </c>
      <c r="F4373">
        <v>9</v>
      </c>
      <c r="G4373">
        <v>9</v>
      </c>
      <c r="H4373">
        <v>13</v>
      </c>
      <c r="I4373">
        <v>13</v>
      </c>
      <c r="J4373">
        <v>15</v>
      </c>
      <c r="K4373">
        <v>15</v>
      </c>
      <c r="L4373">
        <v>23</v>
      </c>
      <c r="M4373">
        <v>23</v>
      </c>
      <c r="N4373">
        <v>20</v>
      </c>
      <c r="O4373">
        <v>20</v>
      </c>
      <c r="P4373">
        <v>31</v>
      </c>
      <c r="Q4373">
        <v>31</v>
      </c>
      <c r="R4373">
        <v>74</v>
      </c>
      <c r="S4373">
        <v>148</v>
      </c>
      <c r="T4373">
        <v>222</v>
      </c>
      <c r="V4373" t="s">
        <v>5227</v>
      </c>
      <c r="W4373" t="s">
        <v>5217</v>
      </c>
      <c r="X4373" t="s">
        <v>5218</v>
      </c>
      <c r="Y4373">
        <v>56308</v>
      </c>
      <c r="Z4373" t="s">
        <v>5219</v>
      </c>
      <c r="AB4373">
        <v>56308</v>
      </c>
      <c r="AC4373" t="s">
        <v>117</v>
      </c>
      <c r="AD4373" t="s">
        <v>118</v>
      </c>
    </row>
    <row r="4374" spans="1:30" x14ac:dyDescent="0.3">
      <c r="A4374" s="1">
        <v>10742</v>
      </c>
      <c r="C4374">
        <v>38814857</v>
      </c>
      <c r="D4374" t="s">
        <v>12716</v>
      </c>
      <c r="E4374" t="s">
        <v>52</v>
      </c>
      <c r="F4374">
        <v>5</v>
      </c>
      <c r="G4374">
        <v>5</v>
      </c>
      <c r="H4374">
        <v>25</v>
      </c>
      <c r="I4374">
        <v>25</v>
      </c>
      <c r="J4374">
        <v>27</v>
      </c>
      <c r="K4374">
        <v>27</v>
      </c>
      <c r="L4374">
        <v>16</v>
      </c>
      <c r="M4374">
        <v>16</v>
      </c>
      <c r="N4374">
        <v>19</v>
      </c>
      <c r="O4374">
        <v>19</v>
      </c>
      <c r="P4374">
        <v>19</v>
      </c>
      <c r="Q4374">
        <v>19</v>
      </c>
      <c r="R4374">
        <v>114</v>
      </c>
      <c r="S4374">
        <v>108</v>
      </c>
      <c r="T4374">
        <v>222</v>
      </c>
      <c r="V4374" t="s">
        <v>5228</v>
      </c>
      <c r="W4374" t="s">
        <v>5217</v>
      </c>
      <c r="X4374" t="s">
        <v>5218</v>
      </c>
      <c r="Y4374">
        <v>56308</v>
      </c>
      <c r="Z4374" t="s">
        <v>5219</v>
      </c>
      <c r="AB4374">
        <v>56308</v>
      </c>
      <c r="AC4374" t="s">
        <v>117</v>
      </c>
      <c r="AD4374" t="s">
        <v>118</v>
      </c>
    </row>
    <row r="4375" spans="1:30" x14ac:dyDescent="0.3">
      <c r="A4375" s="1">
        <v>10780</v>
      </c>
      <c r="C4375">
        <v>64343613</v>
      </c>
      <c r="D4375" t="s">
        <v>12761</v>
      </c>
      <c r="E4375" t="s">
        <v>40</v>
      </c>
      <c r="F4375">
        <v>0</v>
      </c>
      <c r="G4375">
        <v>0</v>
      </c>
      <c r="H4375">
        <v>20</v>
      </c>
      <c r="I4375">
        <v>20</v>
      </c>
      <c r="J4375">
        <v>29</v>
      </c>
      <c r="K4375">
        <v>29</v>
      </c>
      <c r="L4375">
        <v>15</v>
      </c>
      <c r="M4375">
        <v>15</v>
      </c>
      <c r="N4375">
        <v>15</v>
      </c>
      <c r="O4375">
        <v>15</v>
      </c>
      <c r="P4375">
        <v>32</v>
      </c>
      <c r="Q4375">
        <v>32</v>
      </c>
      <c r="R4375">
        <v>98</v>
      </c>
      <c r="S4375">
        <v>124</v>
      </c>
      <c r="T4375">
        <v>222</v>
      </c>
      <c r="V4375" t="s">
        <v>5229</v>
      </c>
      <c r="W4375" t="s">
        <v>5217</v>
      </c>
      <c r="X4375" t="s">
        <v>5218</v>
      </c>
      <c r="Y4375">
        <v>56308</v>
      </c>
      <c r="Z4375" t="s">
        <v>5219</v>
      </c>
      <c r="AB4375">
        <v>56308</v>
      </c>
      <c r="AC4375" t="s">
        <v>117</v>
      </c>
      <c r="AD4375" t="s">
        <v>118</v>
      </c>
    </row>
    <row r="4376" spans="1:30" x14ac:dyDescent="0.3">
      <c r="A4376" s="1">
        <v>10781</v>
      </c>
      <c r="C4376">
        <v>85451424</v>
      </c>
      <c r="D4376" t="s">
        <v>12762</v>
      </c>
      <c r="E4376" t="s">
        <v>40</v>
      </c>
      <c r="F4376">
        <v>15</v>
      </c>
      <c r="G4376">
        <v>15</v>
      </c>
      <c r="H4376">
        <v>17</v>
      </c>
      <c r="I4376">
        <v>17</v>
      </c>
      <c r="J4376">
        <v>14</v>
      </c>
      <c r="K4376">
        <v>14</v>
      </c>
      <c r="L4376">
        <v>25</v>
      </c>
      <c r="M4376">
        <v>25</v>
      </c>
      <c r="N4376">
        <v>27</v>
      </c>
      <c r="O4376">
        <v>27</v>
      </c>
      <c r="P4376">
        <v>13</v>
      </c>
      <c r="Q4376">
        <v>13</v>
      </c>
      <c r="R4376">
        <v>92</v>
      </c>
      <c r="S4376">
        <v>130</v>
      </c>
      <c r="T4376">
        <v>222</v>
      </c>
      <c r="V4376" t="s">
        <v>5230</v>
      </c>
      <c r="W4376" t="s">
        <v>5217</v>
      </c>
      <c r="X4376" t="s">
        <v>5218</v>
      </c>
      <c r="Y4376">
        <v>56308</v>
      </c>
      <c r="Z4376" t="s">
        <v>5219</v>
      </c>
      <c r="AB4376">
        <v>56308</v>
      </c>
      <c r="AC4376" t="s">
        <v>117</v>
      </c>
      <c r="AD4376" t="s">
        <v>118</v>
      </c>
    </row>
    <row r="4377" spans="1:30" x14ac:dyDescent="0.3">
      <c r="A4377" s="1">
        <v>10787</v>
      </c>
      <c r="C4377">
        <v>64746111</v>
      </c>
      <c r="D4377" t="s">
        <v>12768</v>
      </c>
      <c r="E4377" t="s">
        <v>52</v>
      </c>
      <c r="F4377">
        <v>3</v>
      </c>
      <c r="G4377">
        <v>3</v>
      </c>
      <c r="H4377">
        <v>25</v>
      </c>
      <c r="I4377">
        <v>25</v>
      </c>
      <c r="J4377">
        <v>24</v>
      </c>
      <c r="K4377">
        <v>24</v>
      </c>
      <c r="L4377">
        <v>29</v>
      </c>
      <c r="M4377">
        <v>29</v>
      </c>
      <c r="N4377">
        <v>7</v>
      </c>
      <c r="O4377">
        <v>7</v>
      </c>
      <c r="P4377">
        <v>23</v>
      </c>
      <c r="Q4377">
        <v>23</v>
      </c>
      <c r="R4377">
        <v>104</v>
      </c>
      <c r="S4377">
        <v>118</v>
      </c>
      <c r="T4377">
        <v>222</v>
      </c>
      <c r="V4377" t="s">
        <v>5231</v>
      </c>
      <c r="W4377" t="s">
        <v>5217</v>
      </c>
      <c r="X4377" t="s">
        <v>5218</v>
      </c>
      <c r="Y4377">
        <v>56308</v>
      </c>
      <c r="Z4377" t="s">
        <v>5219</v>
      </c>
      <c r="AB4377">
        <v>56308</v>
      </c>
      <c r="AC4377" t="s">
        <v>117</v>
      </c>
      <c r="AD4377" t="s">
        <v>118</v>
      </c>
    </row>
    <row r="4378" spans="1:30" x14ac:dyDescent="0.3">
      <c r="A4378" s="1">
        <v>10803</v>
      </c>
      <c r="C4378">
        <v>40934594</v>
      </c>
      <c r="D4378" t="s">
        <v>12790</v>
      </c>
      <c r="E4378" t="s">
        <v>42</v>
      </c>
      <c r="F4378">
        <v>11</v>
      </c>
      <c r="G4378">
        <v>11</v>
      </c>
      <c r="H4378">
        <v>13</v>
      </c>
      <c r="I4378">
        <v>13</v>
      </c>
      <c r="J4378">
        <v>32</v>
      </c>
      <c r="K4378">
        <v>32</v>
      </c>
      <c r="L4378">
        <v>21</v>
      </c>
      <c r="M4378">
        <v>21</v>
      </c>
      <c r="N4378">
        <v>15</v>
      </c>
      <c r="O4378">
        <v>15</v>
      </c>
      <c r="P4378">
        <v>19</v>
      </c>
      <c r="Q4378">
        <v>19</v>
      </c>
      <c r="R4378">
        <v>112</v>
      </c>
      <c r="S4378">
        <v>110</v>
      </c>
      <c r="T4378">
        <v>222</v>
      </c>
      <c r="V4378" t="s">
        <v>5232</v>
      </c>
      <c r="W4378" t="s">
        <v>5217</v>
      </c>
      <c r="X4378" t="s">
        <v>5218</v>
      </c>
      <c r="Y4378">
        <v>56308</v>
      </c>
      <c r="Z4378" t="s">
        <v>5219</v>
      </c>
      <c r="AB4378">
        <v>56308</v>
      </c>
      <c r="AC4378" t="s">
        <v>117</v>
      </c>
      <c r="AD4378" t="s">
        <v>118</v>
      </c>
    </row>
    <row r="4379" spans="1:30" hidden="1" x14ac:dyDescent="0.3">
      <c r="A4379" s="1">
        <v>4377</v>
      </c>
      <c r="C4379">
        <v>58350978</v>
      </c>
      <c r="D4379" t="s">
        <v>5233</v>
      </c>
      <c r="E4379" t="s">
        <v>50</v>
      </c>
      <c r="F4379">
        <v>6</v>
      </c>
      <c r="G4379">
        <v>6</v>
      </c>
      <c r="H4379">
        <v>22</v>
      </c>
      <c r="I4379">
        <v>22</v>
      </c>
      <c r="J4379">
        <v>31</v>
      </c>
      <c r="K4379">
        <v>31</v>
      </c>
      <c r="L4379">
        <v>15</v>
      </c>
      <c r="M4379">
        <v>15</v>
      </c>
      <c r="N4379">
        <v>16</v>
      </c>
      <c r="O4379">
        <v>16</v>
      </c>
      <c r="P4379">
        <v>25</v>
      </c>
      <c r="Q4379">
        <v>25</v>
      </c>
      <c r="R4379">
        <v>118</v>
      </c>
      <c r="S4379">
        <v>112</v>
      </c>
      <c r="T4379">
        <v>230</v>
      </c>
      <c r="V4379" t="s">
        <v>5233</v>
      </c>
      <c r="W4379" t="s">
        <v>5221</v>
      </c>
      <c r="X4379" t="s">
        <v>5222</v>
      </c>
      <c r="Y4379">
        <v>56308</v>
      </c>
      <c r="Z4379" t="s">
        <v>5219</v>
      </c>
      <c r="AB4379">
        <v>56308</v>
      </c>
      <c r="AC4379" t="s">
        <v>117</v>
      </c>
      <c r="AD4379" t="s">
        <v>118</v>
      </c>
    </row>
    <row r="4380" spans="1:30" x14ac:dyDescent="0.3">
      <c r="A4380" s="1">
        <v>10846</v>
      </c>
      <c r="C4380">
        <v>70542367</v>
      </c>
      <c r="D4380" t="s">
        <v>12839</v>
      </c>
      <c r="E4380" t="s">
        <v>42</v>
      </c>
      <c r="F4380">
        <v>8</v>
      </c>
      <c r="G4380">
        <v>8</v>
      </c>
      <c r="H4380">
        <v>17</v>
      </c>
      <c r="I4380">
        <v>17</v>
      </c>
      <c r="J4380">
        <v>30</v>
      </c>
      <c r="K4380">
        <v>30</v>
      </c>
      <c r="L4380">
        <v>21</v>
      </c>
      <c r="M4380">
        <v>21</v>
      </c>
      <c r="N4380">
        <v>10</v>
      </c>
      <c r="O4380">
        <v>10</v>
      </c>
      <c r="P4380">
        <v>25</v>
      </c>
      <c r="Q4380">
        <v>25</v>
      </c>
      <c r="R4380">
        <v>110</v>
      </c>
      <c r="S4380">
        <v>112</v>
      </c>
      <c r="T4380">
        <v>222</v>
      </c>
      <c r="V4380" t="s">
        <v>5234</v>
      </c>
      <c r="W4380" t="s">
        <v>5217</v>
      </c>
      <c r="X4380" t="s">
        <v>5218</v>
      </c>
      <c r="Y4380">
        <v>56308</v>
      </c>
      <c r="Z4380" t="s">
        <v>5219</v>
      </c>
      <c r="AB4380">
        <v>56308</v>
      </c>
      <c r="AC4380" t="s">
        <v>117</v>
      </c>
      <c r="AD4380" t="s">
        <v>118</v>
      </c>
    </row>
    <row r="4381" spans="1:30" hidden="1" x14ac:dyDescent="0.3">
      <c r="A4381" s="1">
        <v>4379</v>
      </c>
      <c r="C4381">
        <v>22419273</v>
      </c>
      <c r="D4381" t="s">
        <v>5235</v>
      </c>
      <c r="E4381" t="s">
        <v>50</v>
      </c>
      <c r="F4381">
        <v>12</v>
      </c>
      <c r="G4381">
        <v>12</v>
      </c>
      <c r="H4381">
        <v>16</v>
      </c>
      <c r="I4381">
        <v>16</v>
      </c>
      <c r="J4381">
        <v>17</v>
      </c>
      <c r="K4381">
        <v>17</v>
      </c>
      <c r="L4381">
        <v>4</v>
      </c>
      <c r="M4381">
        <v>4</v>
      </c>
      <c r="N4381">
        <v>11</v>
      </c>
      <c r="O4381">
        <v>11</v>
      </c>
      <c r="P4381">
        <v>35</v>
      </c>
      <c r="Q4381">
        <v>35</v>
      </c>
      <c r="R4381">
        <v>90</v>
      </c>
      <c r="S4381">
        <v>100</v>
      </c>
      <c r="T4381">
        <v>190</v>
      </c>
      <c r="V4381" t="s">
        <v>5235</v>
      </c>
      <c r="W4381" t="s">
        <v>5217</v>
      </c>
      <c r="X4381" t="s">
        <v>5218</v>
      </c>
      <c r="Y4381">
        <v>56308</v>
      </c>
      <c r="Z4381" t="s">
        <v>5219</v>
      </c>
      <c r="AB4381">
        <v>56308</v>
      </c>
      <c r="AC4381" t="s">
        <v>117</v>
      </c>
      <c r="AD4381" t="s">
        <v>118</v>
      </c>
    </row>
    <row r="4382" spans="1:30" x14ac:dyDescent="0.3">
      <c r="A4382" s="1">
        <v>10865</v>
      </c>
      <c r="C4382">
        <v>86613224</v>
      </c>
      <c r="D4382" t="s">
        <v>12864</v>
      </c>
      <c r="E4382" t="s">
        <v>52</v>
      </c>
      <c r="F4382">
        <v>13</v>
      </c>
      <c r="G4382">
        <v>13</v>
      </c>
      <c r="H4382">
        <v>18</v>
      </c>
      <c r="I4382">
        <v>18</v>
      </c>
      <c r="J4382">
        <v>23</v>
      </c>
      <c r="K4382">
        <v>23</v>
      </c>
      <c r="L4382">
        <v>22</v>
      </c>
      <c r="M4382">
        <v>22</v>
      </c>
      <c r="N4382">
        <v>6</v>
      </c>
      <c r="O4382">
        <v>6</v>
      </c>
      <c r="P4382">
        <v>29</v>
      </c>
      <c r="Q4382">
        <v>29</v>
      </c>
      <c r="R4382">
        <v>108</v>
      </c>
      <c r="S4382">
        <v>114</v>
      </c>
      <c r="T4382">
        <v>222</v>
      </c>
      <c r="V4382" t="s">
        <v>5236</v>
      </c>
      <c r="W4382" t="s">
        <v>5217</v>
      </c>
      <c r="X4382" t="s">
        <v>5218</v>
      </c>
      <c r="Y4382">
        <v>56308</v>
      </c>
      <c r="Z4382" t="s">
        <v>5219</v>
      </c>
      <c r="AB4382">
        <v>56308</v>
      </c>
      <c r="AC4382" t="s">
        <v>117</v>
      </c>
      <c r="AD4382" t="s">
        <v>118</v>
      </c>
    </row>
    <row r="4383" spans="1:30" x14ac:dyDescent="0.3">
      <c r="A4383" s="1">
        <v>10933</v>
      </c>
      <c r="C4383">
        <v>38682108</v>
      </c>
      <c r="D4383" t="s">
        <v>12943</v>
      </c>
      <c r="E4383" t="s">
        <v>52</v>
      </c>
      <c r="F4383">
        <v>15</v>
      </c>
      <c r="G4383">
        <v>15</v>
      </c>
      <c r="H4383">
        <v>24</v>
      </c>
      <c r="I4383">
        <v>24</v>
      </c>
      <c r="J4383">
        <v>10</v>
      </c>
      <c r="K4383">
        <v>10</v>
      </c>
      <c r="L4383">
        <v>27</v>
      </c>
      <c r="M4383">
        <v>27</v>
      </c>
      <c r="N4383">
        <v>13</v>
      </c>
      <c r="O4383">
        <v>13</v>
      </c>
      <c r="P4383">
        <v>22</v>
      </c>
      <c r="Q4383">
        <v>22</v>
      </c>
      <c r="R4383">
        <v>98</v>
      </c>
      <c r="S4383">
        <v>124</v>
      </c>
      <c r="T4383">
        <v>222</v>
      </c>
      <c r="V4383" t="s">
        <v>5237</v>
      </c>
      <c r="W4383" t="s">
        <v>5217</v>
      </c>
      <c r="X4383" t="s">
        <v>5218</v>
      </c>
      <c r="Y4383">
        <v>56308</v>
      </c>
      <c r="Z4383" t="s">
        <v>5219</v>
      </c>
      <c r="AB4383">
        <v>56308</v>
      </c>
      <c r="AC4383" t="s">
        <v>117</v>
      </c>
      <c r="AD4383" t="s">
        <v>118</v>
      </c>
    </row>
    <row r="4384" spans="1:30" x14ac:dyDescent="0.3">
      <c r="A4384" s="1">
        <v>11070</v>
      </c>
      <c r="C4384">
        <v>37072003</v>
      </c>
      <c r="D4384" t="s">
        <v>13107</v>
      </c>
      <c r="E4384" t="s">
        <v>42</v>
      </c>
      <c r="F4384">
        <v>5</v>
      </c>
      <c r="G4384">
        <v>5</v>
      </c>
      <c r="H4384">
        <v>25</v>
      </c>
      <c r="I4384">
        <v>25</v>
      </c>
      <c r="J4384">
        <v>18</v>
      </c>
      <c r="K4384">
        <v>18</v>
      </c>
      <c r="L4384">
        <v>24</v>
      </c>
      <c r="M4384">
        <v>24</v>
      </c>
      <c r="N4384">
        <v>8</v>
      </c>
      <c r="O4384">
        <v>8</v>
      </c>
      <c r="P4384">
        <v>31</v>
      </c>
      <c r="Q4384">
        <v>31</v>
      </c>
      <c r="R4384">
        <v>96</v>
      </c>
      <c r="S4384">
        <v>126</v>
      </c>
      <c r="T4384">
        <v>222</v>
      </c>
      <c r="V4384" t="s">
        <v>5238</v>
      </c>
      <c r="W4384" t="s">
        <v>5217</v>
      </c>
      <c r="X4384" t="s">
        <v>5218</v>
      </c>
      <c r="Y4384">
        <v>56308</v>
      </c>
      <c r="Z4384" t="s">
        <v>5219</v>
      </c>
      <c r="AB4384">
        <v>56308</v>
      </c>
      <c r="AC4384" t="s">
        <v>117</v>
      </c>
      <c r="AD4384" t="s">
        <v>118</v>
      </c>
    </row>
    <row r="4385" spans="1:30" x14ac:dyDescent="0.3">
      <c r="A4385" s="1">
        <v>11166</v>
      </c>
      <c r="C4385">
        <v>65597756</v>
      </c>
      <c r="D4385" t="s">
        <v>13223</v>
      </c>
      <c r="E4385" t="s">
        <v>71</v>
      </c>
      <c r="F4385">
        <v>2</v>
      </c>
      <c r="G4385">
        <v>2</v>
      </c>
      <c r="H4385">
        <v>24</v>
      </c>
      <c r="I4385">
        <v>24</v>
      </c>
      <c r="J4385">
        <v>21</v>
      </c>
      <c r="K4385">
        <v>21</v>
      </c>
      <c r="L4385">
        <v>29</v>
      </c>
      <c r="M4385">
        <v>29</v>
      </c>
      <c r="N4385">
        <v>0</v>
      </c>
      <c r="O4385">
        <v>0</v>
      </c>
      <c r="P4385">
        <v>35</v>
      </c>
      <c r="Q4385">
        <v>35</v>
      </c>
      <c r="R4385">
        <v>94</v>
      </c>
      <c r="S4385">
        <v>128</v>
      </c>
      <c r="T4385">
        <v>222</v>
      </c>
      <c r="V4385" t="s">
        <v>5239</v>
      </c>
      <c r="W4385" t="s">
        <v>5217</v>
      </c>
      <c r="X4385" t="s">
        <v>5218</v>
      </c>
      <c r="Y4385">
        <v>56308</v>
      </c>
      <c r="Z4385" t="s">
        <v>5219</v>
      </c>
      <c r="AB4385">
        <v>56308</v>
      </c>
      <c r="AC4385" t="s">
        <v>117</v>
      </c>
      <c r="AD4385" t="s">
        <v>118</v>
      </c>
    </row>
    <row r="4386" spans="1:30" hidden="1" x14ac:dyDescent="0.3">
      <c r="A4386" s="1">
        <v>4384</v>
      </c>
      <c r="C4386">
        <v>76984219</v>
      </c>
      <c r="D4386" t="s">
        <v>5240</v>
      </c>
      <c r="E4386" t="s">
        <v>50</v>
      </c>
      <c r="F4386">
        <v>15</v>
      </c>
      <c r="G4386">
        <v>15</v>
      </c>
      <c r="H4386">
        <v>21</v>
      </c>
      <c r="I4386">
        <v>21</v>
      </c>
      <c r="J4386">
        <v>11</v>
      </c>
      <c r="K4386">
        <v>11</v>
      </c>
      <c r="L4386">
        <v>10</v>
      </c>
      <c r="M4386">
        <v>10</v>
      </c>
      <c r="N4386">
        <v>29</v>
      </c>
      <c r="O4386">
        <v>29</v>
      </c>
      <c r="P4386">
        <v>28</v>
      </c>
      <c r="Q4386">
        <v>28</v>
      </c>
      <c r="R4386">
        <v>94</v>
      </c>
      <c r="S4386">
        <v>134</v>
      </c>
      <c r="T4386">
        <v>228</v>
      </c>
      <c r="V4386" t="s">
        <v>5240</v>
      </c>
      <c r="W4386" t="s">
        <v>5217</v>
      </c>
      <c r="X4386" t="s">
        <v>5218</v>
      </c>
      <c r="Y4386">
        <v>56308</v>
      </c>
      <c r="Z4386" t="s">
        <v>5219</v>
      </c>
      <c r="AB4386">
        <v>56308</v>
      </c>
      <c r="AC4386" t="s">
        <v>117</v>
      </c>
      <c r="AD4386" t="s">
        <v>118</v>
      </c>
    </row>
    <row r="4387" spans="1:30" x14ac:dyDescent="0.3">
      <c r="A4387" s="1">
        <v>11200</v>
      </c>
      <c r="C4387">
        <v>24876088</v>
      </c>
      <c r="D4387" t="s">
        <v>13265</v>
      </c>
      <c r="E4387" t="s">
        <v>37</v>
      </c>
      <c r="F4387">
        <v>6</v>
      </c>
      <c r="G4387">
        <v>6</v>
      </c>
      <c r="H4387">
        <v>15</v>
      </c>
      <c r="I4387">
        <v>15</v>
      </c>
      <c r="J4387">
        <v>26</v>
      </c>
      <c r="K4387">
        <v>26</v>
      </c>
      <c r="L4387">
        <v>11</v>
      </c>
      <c r="M4387">
        <v>11</v>
      </c>
      <c r="N4387">
        <v>26</v>
      </c>
      <c r="O4387">
        <v>26</v>
      </c>
      <c r="P4387">
        <v>27</v>
      </c>
      <c r="Q4387">
        <v>27</v>
      </c>
      <c r="R4387">
        <v>94</v>
      </c>
      <c r="S4387">
        <v>128</v>
      </c>
      <c r="T4387">
        <v>222</v>
      </c>
      <c r="V4387" t="s">
        <v>5241</v>
      </c>
      <c r="W4387" t="s">
        <v>5221</v>
      </c>
      <c r="X4387" t="s">
        <v>5222</v>
      </c>
      <c r="Y4387">
        <v>56308</v>
      </c>
      <c r="Z4387" t="s">
        <v>5219</v>
      </c>
      <c r="AB4387">
        <v>56308</v>
      </c>
      <c r="AC4387" t="s">
        <v>117</v>
      </c>
      <c r="AD4387" t="s">
        <v>118</v>
      </c>
    </row>
    <row r="4388" spans="1:30" x14ac:dyDescent="0.3">
      <c r="A4388" s="1">
        <v>11226</v>
      </c>
      <c r="C4388">
        <v>57322959</v>
      </c>
      <c r="D4388" t="s">
        <v>13297</v>
      </c>
      <c r="E4388" t="s">
        <v>28</v>
      </c>
      <c r="F4388">
        <v>15</v>
      </c>
      <c r="G4388">
        <v>15</v>
      </c>
      <c r="H4388">
        <v>23</v>
      </c>
      <c r="I4388">
        <v>23</v>
      </c>
      <c r="J4388">
        <v>32</v>
      </c>
      <c r="K4388">
        <v>32</v>
      </c>
      <c r="L4388">
        <v>3</v>
      </c>
      <c r="M4388">
        <v>3</v>
      </c>
      <c r="N4388">
        <v>16</v>
      </c>
      <c r="O4388">
        <v>16</v>
      </c>
      <c r="P4388">
        <v>22</v>
      </c>
      <c r="Q4388">
        <v>22</v>
      </c>
      <c r="R4388">
        <v>140</v>
      </c>
      <c r="S4388">
        <v>82</v>
      </c>
      <c r="T4388">
        <v>222</v>
      </c>
      <c r="V4388" t="s">
        <v>5242</v>
      </c>
      <c r="W4388" t="s">
        <v>5221</v>
      </c>
      <c r="X4388" t="s">
        <v>5222</v>
      </c>
      <c r="Y4388">
        <v>56308</v>
      </c>
      <c r="Z4388" t="s">
        <v>5219</v>
      </c>
      <c r="AB4388">
        <v>56308</v>
      </c>
      <c r="AC4388" t="s">
        <v>117</v>
      </c>
      <c r="AD4388" t="s">
        <v>118</v>
      </c>
    </row>
    <row r="4389" spans="1:30" x14ac:dyDescent="0.3">
      <c r="A4389" s="1">
        <v>11297</v>
      </c>
      <c r="C4389">
        <v>38116434</v>
      </c>
      <c r="D4389" t="s">
        <v>13377</v>
      </c>
      <c r="E4389" t="s">
        <v>42</v>
      </c>
      <c r="F4389">
        <v>2</v>
      </c>
      <c r="G4389">
        <v>2</v>
      </c>
      <c r="H4389">
        <v>23</v>
      </c>
      <c r="I4389">
        <v>23</v>
      </c>
      <c r="J4389">
        <v>24</v>
      </c>
      <c r="K4389">
        <v>24</v>
      </c>
      <c r="L4389">
        <v>30</v>
      </c>
      <c r="M4389">
        <v>30</v>
      </c>
      <c r="N4389">
        <v>17</v>
      </c>
      <c r="O4389">
        <v>17</v>
      </c>
      <c r="P4389">
        <v>15</v>
      </c>
      <c r="Q4389">
        <v>15</v>
      </c>
      <c r="R4389">
        <v>98</v>
      </c>
      <c r="S4389">
        <v>124</v>
      </c>
      <c r="T4389">
        <v>222</v>
      </c>
      <c r="V4389" t="s">
        <v>5243</v>
      </c>
      <c r="W4389" t="s">
        <v>5221</v>
      </c>
      <c r="X4389" t="s">
        <v>5222</v>
      </c>
      <c r="Y4389">
        <v>56308</v>
      </c>
      <c r="Z4389" t="s">
        <v>5219</v>
      </c>
      <c r="AB4389">
        <v>56308</v>
      </c>
      <c r="AC4389" t="s">
        <v>117</v>
      </c>
      <c r="AD4389" t="s">
        <v>118</v>
      </c>
    </row>
    <row r="4390" spans="1:30" x14ac:dyDescent="0.3">
      <c r="A4390" s="1">
        <v>11305</v>
      </c>
      <c r="C4390">
        <v>37710866</v>
      </c>
      <c r="D4390" t="s">
        <v>13388</v>
      </c>
      <c r="E4390" t="s">
        <v>52</v>
      </c>
      <c r="F4390">
        <v>12</v>
      </c>
      <c r="G4390">
        <v>12</v>
      </c>
      <c r="H4390">
        <v>15</v>
      </c>
      <c r="I4390">
        <v>15</v>
      </c>
      <c r="J4390">
        <v>24</v>
      </c>
      <c r="K4390">
        <v>24</v>
      </c>
      <c r="L4390">
        <v>16</v>
      </c>
      <c r="M4390">
        <v>16</v>
      </c>
      <c r="N4390">
        <v>23</v>
      </c>
      <c r="O4390">
        <v>23</v>
      </c>
      <c r="P4390">
        <v>21</v>
      </c>
      <c r="Q4390">
        <v>21</v>
      </c>
      <c r="R4390">
        <v>102</v>
      </c>
      <c r="S4390">
        <v>120</v>
      </c>
      <c r="T4390">
        <v>222</v>
      </c>
      <c r="V4390" t="s">
        <v>5244</v>
      </c>
      <c r="W4390" t="s">
        <v>5217</v>
      </c>
      <c r="X4390" t="s">
        <v>5218</v>
      </c>
      <c r="Y4390">
        <v>56308</v>
      </c>
      <c r="Z4390" t="s">
        <v>5219</v>
      </c>
      <c r="AB4390">
        <v>56308</v>
      </c>
      <c r="AC4390" t="s">
        <v>117</v>
      </c>
      <c r="AD4390" t="s">
        <v>118</v>
      </c>
    </row>
    <row r="4391" spans="1:30" x14ac:dyDescent="0.3">
      <c r="A4391" s="1">
        <v>11440</v>
      </c>
      <c r="C4391">
        <v>82241739</v>
      </c>
      <c r="D4391" t="s">
        <v>13549</v>
      </c>
      <c r="E4391" t="s">
        <v>40</v>
      </c>
      <c r="F4391">
        <v>8</v>
      </c>
      <c r="G4391">
        <v>8</v>
      </c>
      <c r="H4391">
        <v>24</v>
      </c>
      <c r="I4391">
        <v>24</v>
      </c>
      <c r="J4391">
        <v>20</v>
      </c>
      <c r="K4391">
        <v>20</v>
      </c>
      <c r="L4391">
        <v>11</v>
      </c>
      <c r="M4391">
        <v>11</v>
      </c>
      <c r="N4391">
        <v>30</v>
      </c>
      <c r="O4391">
        <v>30</v>
      </c>
      <c r="P4391">
        <v>18</v>
      </c>
      <c r="Q4391">
        <v>18</v>
      </c>
      <c r="R4391">
        <v>104</v>
      </c>
      <c r="S4391">
        <v>118</v>
      </c>
      <c r="T4391">
        <v>222</v>
      </c>
      <c r="V4391" t="s">
        <v>5245</v>
      </c>
      <c r="W4391" t="s">
        <v>5221</v>
      </c>
      <c r="X4391" t="s">
        <v>5222</v>
      </c>
      <c r="Y4391">
        <v>56308</v>
      </c>
      <c r="Z4391" t="s">
        <v>5219</v>
      </c>
      <c r="AB4391">
        <v>56308</v>
      </c>
      <c r="AC4391" t="s">
        <v>117</v>
      </c>
      <c r="AD4391" t="s">
        <v>118</v>
      </c>
    </row>
    <row r="4392" spans="1:30" x14ac:dyDescent="0.3">
      <c r="A4392" s="1">
        <v>11470</v>
      </c>
      <c r="C4392">
        <v>89880130</v>
      </c>
      <c r="D4392" t="s">
        <v>13585</v>
      </c>
      <c r="E4392" t="s">
        <v>71</v>
      </c>
      <c r="F4392">
        <v>8</v>
      </c>
      <c r="G4392">
        <v>8</v>
      </c>
      <c r="H4392">
        <v>23</v>
      </c>
      <c r="I4392">
        <v>23</v>
      </c>
      <c r="J4392">
        <v>30</v>
      </c>
      <c r="K4392">
        <v>30</v>
      </c>
      <c r="L4392">
        <v>8</v>
      </c>
      <c r="M4392">
        <v>8</v>
      </c>
      <c r="N4392">
        <v>16</v>
      </c>
      <c r="O4392">
        <v>16</v>
      </c>
      <c r="P4392">
        <v>26</v>
      </c>
      <c r="Q4392">
        <v>26</v>
      </c>
      <c r="R4392">
        <v>122</v>
      </c>
      <c r="S4392">
        <v>100</v>
      </c>
      <c r="T4392">
        <v>222</v>
      </c>
      <c r="V4392" t="s">
        <v>5246</v>
      </c>
      <c r="W4392" t="s">
        <v>5217</v>
      </c>
      <c r="X4392" t="s">
        <v>5218</v>
      </c>
      <c r="Y4392">
        <v>56308</v>
      </c>
      <c r="Z4392" t="s">
        <v>5219</v>
      </c>
      <c r="AB4392">
        <v>56308</v>
      </c>
      <c r="AC4392" t="s">
        <v>117</v>
      </c>
      <c r="AD4392" t="s">
        <v>118</v>
      </c>
    </row>
    <row r="4393" spans="1:30" x14ac:dyDescent="0.3">
      <c r="A4393" s="1">
        <v>11541</v>
      </c>
      <c r="C4393">
        <v>41128984</v>
      </c>
      <c r="D4393" t="s">
        <v>13673</v>
      </c>
      <c r="E4393" t="s">
        <v>52</v>
      </c>
      <c r="F4393">
        <v>3</v>
      </c>
      <c r="G4393">
        <v>3</v>
      </c>
      <c r="H4393">
        <v>24</v>
      </c>
      <c r="I4393">
        <v>24</v>
      </c>
      <c r="J4393">
        <v>24</v>
      </c>
      <c r="K4393">
        <v>24</v>
      </c>
      <c r="L4393">
        <v>23</v>
      </c>
      <c r="M4393">
        <v>23</v>
      </c>
      <c r="N4393">
        <v>0</v>
      </c>
      <c r="O4393">
        <v>0</v>
      </c>
      <c r="P4393">
        <v>37</v>
      </c>
      <c r="Q4393">
        <v>37</v>
      </c>
      <c r="R4393">
        <v>102</v>
      </c>
      <c r="S4393">
        <v>120</v>
      </c>
      <c r="T4393">
        <v>222</v>
      </c>
      <c r="V4393" t="s">
        <v>5247</v>
      </c>
      <c r="W4393" t="s">
        <v>5217</v>
      </c>
      <c r="X4393" t="s">
        <v>5218</v>
      </c>
      <c r="Y4393">
        <v>56308</v>
      </c>
      <c r="Z4393" t="s">
        <v>5219</v>
      </c>
      <c r="AB4393">
        <v>56308</v>
      </c>
      <c r="AC4393" t="s">
        <v>117</v>
      </c>
      <c r="AD4393" t="s">
        <v>118</v>
      </c>
    </row>
    <row r="4394" spans="1:30" x14ac:dyDescent="0.3">
      <c r="A4394" s="1">
        <v>11569</v>
      </c>
      <c r="C4394">
        <v>78870584</v>
      </c>
      <c r="D4394" t="s">
        <v>13704</v>
      </c>
      <c r="E4394" t="s">
        <v>28</v>
      </c>
      <c r="F4394">
        <v>5</v>
      </c>
      <c r="G4394">
        <v>5</v>
      </c>
      <c r="H4394">
        <v>23</v>
      </c>
      <c r="I4394">
        <v>23</v>
      </c>
      <c r="J4394">
        <v>35</v>
      </c>
      <c r="K4394">
        <v>35</v>
      </c>
      <c r="L4394">
        <v>20</v>
      </c>
      <c r="M4394">
        <v>20</v>
      </c>
      <c r="N4394">
        <v>13</v>
      </c>
      <c r="O4394">
        <v>13</v>
      </c>
      <c r="P4394">
        <v>15</v>
      </c>
      <c r="Q4394">
        <v>15</v>
      </c>
      <c r="R4394">
        <v>126</v>
      </c>
      <c r="S4394">
        <v>96</v>
      </c>
      <c r="T4394">
        <v>222</v>
      </c>
      <c r="V4394" t="s">
        <v>5248</v>
      </c>
      <c r="W4394" t="s">
        <v>5249</v>
      </c>
      <c r="X4394" t="s">
        <v>5250</v>
      </c>
      <c r="Y4394">
        <v>23505</v>
      </c>
      <c r="Z4394" t="s">
        <v>4058</v>
      </c>
      <c r="AB4394">
        <v>23505</v>
      </c>
      <c r="AC4394" t="s">
        <v>857</v>
      </c>
      <c r="AD4394" t="s">
        <v>61</v>
      </c>
    </row>
    <row r="4395" spans="1:30" x14ac:dyDescent="0.3">
      <c r="A4395" s="1">
        <v>11585</v>
      </c>
      <c r="C4395">
        <v>52629355</v>
      </c>
      <c r="D4395" t="s">
        <v>13723</v>
      </c>
      <c r="E4395" t="s">
        <v>48</v>
      </c>
      <c r="F4395">
        <v>14</v>
      </c>
      <c r="G4395">
        <v>14</v>
      </c>
      <c r="H4395">
        <v>13</v>
      </c>
      <c r="I4395">
        <v>13</v>
      </c>
      <c r="J4395">
        <v>21</v>
      </c>
      <c r="K4395">
        <v>21</v>
      </c>
      <c r="L4395">
        <v>29</v>
      </c>
      <c r="M4395">
        <v>29</v>
      </c>
      <c r="N4395">
        <v>13</v>
      </c>
      <c r="O4395">
        <v>13</v>
      </c>
      <c r="P4395">
        <v>21</v>
      </c>
      <c r="Q4395">
        <v>21</v>
      </c>
      <c r="R4395">
        <v>96</v>
      </c>
      <c r="S4395">
        <v>126</v>
      </c>
      <c r="T4395">
        <v>222</v>
      </c>
      <c r="V4395" t="s">
        <v>5251</v>
      </c>
      <c r="W4395" t="s">
        <v>5249</v>
      </c>
      <c r="X4395" t="s">
        <v>5250</v>
      </c>
      <c r="Y4395">
        <v>23505</v>
      </c>
      <c r="Z4395" t="s">
        <v>4058</v>
      </c>
      <c r="AB4395">
        <v>23505</v>
      </c>
      <c r="AC4395" t="s">
        <v>857</v>
      </c>
      <c r="AD4395" t="s">
        <v>61</v>
      </c>
    </row>
    <row r="4396" spans="1:30" x14ac:dyDescent="0.3">
      <c r="A4396" s="1">
        <v>11614</v>
      </c>
      <c r="C4396">
        <v>29578453</v>
      </c>
      <c r="D4396" t="s">
        <v>13759</v>
      </c>
      <c r="E4396" t="s">
        <v>52</v>
      </c>
      <c r="F4396">
        <v>7</v>
      </c>
      <c r="G4396">
        <v>7</v>
      </c>
      <c r="H4396">
        <v>16</v>
      </c>
      <c r="I4396">
        <v>16</v>
      </c>
      <c r="J4396">
        <v>34</v>
      </c>
      <c r="K4396">
        <v>34</v>
      </c>
      <c r="L4396">
        <v>29</v>
      </c>
      <c r="M4396">
        <v>29</v>
      </c>
      <c r="N4396">
        <v>7</v>
      </c>
      <c r="O4396">
        <v>7</v>
      </c>
      <c r="P4396">
        <v>18</v>
      </c>
      <c r="Q4396">
        <v>18</v>
      </c>
      <c r="R4396">
        <v>114</v>
      </c>
      <c r="S4396">
        <v>108</v>
      </c>
      <c r="T4396">
        <v>222</v>
      </c>
      <c r="V4396" t="s">
        <v>5252</v>
      </c>
      <c r="W4396" t="s">
        <v>5249</v>
      </c>
      <c r="X4396" t="s">
        <v>5250</v>
      </c>
      <c r="Y4396">
        <v>23505</v>
      </c>
      <c r="Z4396" t="s">
        <v>4058</v>
      </c>
      <c r="AB4396">
        <v>23505</v>
      </c>
      <c r="AC4396" t="s">
        <v>857</v>
      </c>
      <c r="AD4396" t="s">
        <v>61</v>
      </c>
    </row>
    <row r="4397" spans="1:30" x14ac:dyDescent="0.3">
      <c r="A4397" s="1">
        <v>11619</v>
      </c>
      <c r="C4397">
        <v>20584112</v>
      </c>
      <c r="D4397" t="s">
        <v>13764</v>
      </c>
      <c r="E4397" t="s">
        <v>44</v>
      </c>
      <c r="F4397">
        <v>12</v>
      </c>
      <c r="G4397">
        <v>12</v>
      </c>
      <c r="H4397">
        <v>20</v>
      </c>
      <c r="I4397">
        <v>20</v>
      </c>
      <c r="J4397">
        <v>13</v>
      </c>
      <c r="K4397">
        <v>13</v>
      </c>
      <c r="L4397">
        <v>16</v>
      </c>
      <c r="M4397">
        <v>16</v>
      </c>
      <c r="N4397">
        <v>28</v>
      </c>
      <c r="O4397">
        <v>28</v>
      </c>
      <c r="P4397">
        <v>22</v>
      </c>
      <c r="Q4397">
        <v>22</v>
      </c>
      <c r="R4397">
        <v>90</v>
      </c>
      <c r="S4397">
        <v>132</v>
      </c>
      <c r="T4397">
        <v>222</v>
      </c>
      <c r="V4397" t="s">
        <v>5253</v>
      </c>
      <c r="W4397" t="s">
        <v>5249</v>
      </c>
      <c r="X4397" t="s">
        <v>5250</v>
      </c>
      <c r="Y4397">
        <v>23505</v>
      </c>
      <c r="Z4397" t="s">
        <v>4058</v>
      </c>
      <c r="AB4397">
        <v>23505</v>
      </c>
      <c r="AC4397" t="s">
        <v>857</v>
      </c>
      <c r="AD4397" t="s">
        <v>61</v>
      </c>
    </row>
    <row r="4398" spans="1:30" x14ac:dyDescent="0.3">
      <c r="A4398" s="1">
        <v>11699</v>
      </c>
      <c r="C4398">
        <v>58526635</v>
      </c>
      <c r="D4398" t="s">
        <v>13859</v>
      </c>
      <c r="E4398" t="s">
        <v>52</v>
      </c>
      <c r="F4398">
        <v>4</v>
      </c>
      <c r="G4398">
        <v>4</v>
      </c>
      <c r="H4398">
        <v>23</v>
      </c>
      <c r="I4398">
        <v>23</v>
      </c>
      <c r="J4398">
        <v>22</v>
      </c>
      <c r="K4398">
        <v>22</v>
      </c>
      <c r="L4398">
        <v>12</v>
      </c>
      <c r="M4398">
        <v>12</v>
      </c>
      <c r="N4398">
        <v>19</v>
      </c>
      <c r="O4398">
        <v>19</v>
      </c>
      <c r="P4398">
        <v>31</v>
      </c>
      <c r="Q4398">
        <v>31</v>
      </c>
      <c r="R4398">
        <v>98</v>
      </c>
      <c r="S4398">
        <v>124</v>
      </c>
      <c r="T4398">
        <v>222</v>
      </c>
      <c r="V4398" t="s">
        <v>5254</v>
      </c>
      <c r="W4398" t="s">
        <v>5249</v>
      </c>
      <c r="X4398" t="s">
        <v>5250</v>
      </c>
      <c r="Y4398">
        <v>23505</v>
      </c>
      <c r="Z4398" t="s">
        <v>4058</v>
      </c>
      <c r="AB4398">
        <v>23505</v>
      </c>
      <c r="AC4398" t="s">
        <v>857</v>
      </c>
      <c r="AD4398" t="s">
        <v>61</v>
      </c>
    </row>
    <row r="4399" spans="1:30" x14ac:dyDescent="0.3">
      <c r="A4399" s="1">
        <v>11705</v>
      </c>
      <c r="C4399">
        <v>65152666</v>
      </c>
      <c r="D4399" t="s">
        <v>13868</v>
      </c>
      <c r="E4399" t="s">
        <v>35</v>
      </c>
      <c r="F4399">
        <v>4</v>
      </c>
      <c r="G4399">
        <v>4</v>
      </c>
      <c r="H4399">
        <v>14</v>
      </c>
      <c r="I4399">
        <v>14</v>
      </c>
      <c r="J4399">
        <v>26</v>
      </c>
      <c r="K4399">
        <v>26</v>
      </c>
      <c r="L4399">
        <v>24</v>
      </c>
      <c r="M4399">
        <v>24</v>
      </c>
      <c r="N4399">
        <v>18</v>
      </c>
      <c r="O4399">
        <v>18</v>
      </c>
      <c r="P4399">
        <v>25</v>
      </c>
      <c r="Q4399">
        <v>25</v>
      </c>
      <c r="R4399">
        <v>88</v>
      </c>
      <c r="S4399">
        <v>134</v>
      </c>
      <c r="T4399">
        <v>222</v>
      </c>
      <c r="V4399" t="s">
        <v>5255</v>
      </c>
      <c r="W4399" t="s">
        <v>5249</v>
      </c>
      <c r="X4399" t="s">
        <v>5250</v>
      </c>
      <c r="Y4399">
        <v>23505</v>
      </c>
      <c r="Z4399" t="s">
        <v>4058</v>
      </c>
      <c r="AB4399">
        <v>23505</v>
      </c>
      <c r="AC4399" t="s">
        <v>857</v>
      </c>
      <c r="AD4399" t="s">
        <v>61</v>
      </c>
    </row>
    <row r="4400" spans="1:30" x14ac:dyDescent="0.3">
      <c r="A4400" s="1">
        <v>11729</v>
      </c>
      <c r="C4400">
        <v>79162433</v>
      </c>
      <c r="D4400" t="s">
        <v>13894</v>
      </c>
      <c r="E4400" t="s">
        <v>40</v>
      </c>
      <c r="F4400">
        <v>8</v>
      </c>
      <c r="G4400">
        <v>8</v>
      </c>
      <c r="H4400">
        <v>25</v>
      </c>
      <c r="I4400">
        <v>25</v>
      </c>
      <c r="J4400">
        <v>23</v>
      </c>
      <c r="K4400">
        <v>23</v>
      </c>
      <c r="L4400">
        <v>13</v>
      </c>
      <c r="M4400">
        <v>13</v>
      </c>
      <c r="N4400">
        <v>30</v>
      </c>
      <c r="O4400">
        <v>30</v>
      </c>
      <c r="P4400">
        <v>12</v>
      </c>
      <c r="Q4400">
        <v>12</v>
      </c>
      <c r="R4400">
        <v>112</v>
      </c>
      <c r="S4400">
        <v>110</v>
      </c>
      <c r="T4400">
        <v>222</v>
      </c>
      <c r="V4400" t="s">
        <v>5256</v>
      </c>
      <c r="W4400" t="s">
        <v>5249</v>
      </c>
      <c r="X4400" t="s">
        <v>5250</v>
      </c>
      <c r="Y4400">
        <v>23505</v>
      </c>
      <c r="Z4400" t="s">
        <v>4058</v>
      </c>
      <c r="AB4400">
        <v>23505</v>
      </c>
      <c r="AC4400" t="s">
        <v>857</v>
      </c>
      <c r="AD4400" t="s">
        <v>61</v>
      </c>
    </row>
    <row r="4401" spans="1:30" x14ac:dyDescent="0.3">
      <c r="A4401" s="1">
        <v>11764</v>
      </c>
      <c r="C4401">
        <v>27867646</v>
      </c>
      <c r="D4401" t="s">
        <v>13934</v>
      </c>
      <c r="E4401" t="s">
        <v>42</v>
      </c>
      <c r="F4401">
        <v>9</v>
      </c>
      <c r="G4401">
        <v>9</v>
      </c>
      <c r="H4401">
        <v>21</v>
      </c>
      <c r="I4401">
        <v>21</v>
      </c>
      <c r="J4401">
        <v>28</v>
      </c>
      <c r="K4401">
        <v>28</v>
      </c>
      <c r="L4401">
        <v>23</v>
      </c>
      <c r="M4401">
        <v>23</v>
      </c>
      <c r="N4401">
        <v>12</v>
      </c>
      <c r="O4401">
        <v>12</v>
      </c>
      <c r="P4401">
        <v>18</v>
      </c>
      <c r="Q4401">
        <v>18</v>
      </c>
      <c r="R4401">
        <v>116</v>
      </c>
      <c r="S4401">
        <v>106</v>
      </c>
      <c r="T4401">
        <v>222</v>
      </c>
      <c r="V4401" t="s">
        <v>5257</v>
      </c>
      <c r="W4401" t="s">
        <v>5249</v>
      </c>
      <c r="X4401" t="s">
        <v>5250</v>
      </c>
      <c r="Y4401">
        <v>23505</v>
      </c>
      <c r="Z4401" t="s">
        <v>4058</v>
      </c>
      <c r="AB4401">
        <v>23505</v>
      </c>
      <c r="AC4401" t="s">
        <v>857</v>
      </c>
      <c r="AD4401" t="s">
        <v>61</v>
      </c>
    </row>
    <row r="4402" spans="1:30" hidden="1" x14ac:dyDescent="0.3">
      <c r="A4402" s="1">
        <v>4400</v>
      </c>
      <c r="C4402">
        <v>39110116</v>
      </c>
      <c r="D4402" t="s">
        <v>5258</v>
      </c>
      <c r="E4402" t="s">
        <v>50</v>
      </c>
      <c r="F4402">
        <v>9</v>
      </c>
      <c r="G4402">
        <v>9</v>
      </c>
      <c r="H4402">
        <v>21</v>
      </c>
      <c r="I4402">
        <v>21</v>
      </c>
      <c r="J4402">
        <v>11</v>
      </c>
      <c r="K4402">
        <v>11</v>
      </c>
      <c r="L4402">
        <v>15</v>
      </c>
      <c r="M4402">
        <v>15</v>
      </c>
      <c r="N4402">
        <v>21</v>
      </c>
      <c r="O4402">
        <v>21</v>
      </c>
      <c r="P4402">
        <v>18</v>
      </c>
      <c r="Q4402">
        <v>18</v>
      </c>
      <c r="R4402">
        <v>82</v>
      </c>
      <c r="S4402">
        <v>108</v>
      </c>
      <c r="T4402">
        <v>190</v>
      </c>
      <c r="V4402" t="s">
        <v>5258</v>
      </c>
      <c r="W4402" t="s">
        <v>5249</v>
      </c>
      <c r="X4402" t="s">
        <v>5250</v>
      </c>
      <c r="Y4402">
        <v>23505</v>
      </c>
      <c r="Z4402" t="s">
        <v>4058</v>
      </c>
      <c r="AB4402">
        <v>23505</v>
      </c>
      <c r="AC4402" t="s">
        <v>857</v>
      </c>
      <c r="AD4402" t="s">
        <v>61</v>
      </c>
    </row>
    <row r="4403" spans="1:30" x14ac:dyDescent="0.3">
      <c r="A4403" s="1">
        <v>11857</v>
      </c>
      <c r="C4403">
        <v>39623712</v>
      </c>
      <c r="D4403" t="s">
        <v>14043</v>
      </c>
      <c r="E4403" t="s">
        <v>40</v>
      </c>
      <c r="F4403">
        <v>7</v>
      </c>
      <c r="G4403">
        <v>7</v>
      </c>
      <c r="H4403">
        <v>11</v>
      </c>
      <c r="I4403">
        <v>11</v>
      </c>
      <c r="J4403">
        <v>20</v>
      </c>
      <c r="K4403">
        <v>20</v>
      </c>
      <c r="L4403">
        <v>29</v>
      </c>
      <c r="M4403">
        <v>29</v>
      </c>
      <c r="N4403">
        <v>19</v>
      </c>
      <c r="O4403">
        <v>19</v>
      </c>
      <c r="P4403">
        <v>25</v>
      </c>
      <c r="Q4403">
        <v>25</v>
      </c>
      <c r="R4403">
        <v>76</v>
      </c>
      <c r="S4403">
        <v>146</v>
      </c>
      <c r="T4403">
        <v>222</v>
      </c>
      <c r="V4403" t="s">
        <v>5259</v>
      </c>
      <c r="W4403" t="s">
        <v>5249</v>
      </c>
      <c r="X4403" t="s">
        <v>5250</v>
      </c>
      <c r="Y4403">
        <v>23505</v>
      </c>
      <c r="Z4403" t="s">
        <v>4058</v>
      </c>
      <c r="AB4403">
        <v>23505</v>
      </c>
      <c r="AC4403" t="s">
        <v>857</v>
      </c>
      <c r="AD4403" t="s">
        <v>61</v>
      </c>
    </row>
    <row r="4404" spans="1:30" x14ac:dyDescent="0.3">
      <c r="A4404" s="1">
        <v>11911</v>
      </c>
      <c r="C4404">
        <v>76343344</v>
      </c>
      <c r="D4404" t="s">
        <v>14107</v>
      </c>
      <c r="E4404" t="s">
        <v>44</v>
      </c>
      <c r="F4404">
        <v>12</v>
      </c>
      <c r="G4404">
        <v>12</v>
      </c>
      <c r="H4404">
        <v>20</v>
      </c>
      <c r="I4404">
        <v>20</v>
      </c>
      <c r="J4404">
        <v>27</v>
      </c>
      <c r="K4404">
        <v>27</v>
      </c>
      <c r="L4404">
        <v>7</v>
      </c>
      <c r="M4404">
        <v>7</v>
      </c>
      <c r="N4404">
        <v>14</v>
      </c>
      <c r="O4404">
        <v>14</v>
      </c>
      <c r="P4404">
        <v>31</v>
      </c>
      <c r="Q4404">
        <v>31</v>
      </c>
      <c r="R4404">
        <v>118</v>
      </c>
      <c r="S4404">
        <v>104</v>
      </c>
      <c r="T4404">
        <v>222</v>
      </c>
      <c r="V4404" t="s">
        <v>5260</v>
      </c>
      <c r="W4404" t="s">
        <v>5249</v>
      </c>
      <c r="X4404" t="s">
        <v>5250</v>
      </c>
      <c r="Y4404">
        <v>23505</v>
      </c>
      <c r="Z4404" t="s">
        <v>4058</v>
      </c>
      <c r="AB4404">
        <v>23505</v>
      </c>
      <c r="AC4404" t="s">
        <v>857</v>
      </c>
      <c r="AD4404" t="s">
        <v>61</v>
      </c>
    </row>
    <row r="4405" spans="1:30" x14ac:dyDescent="0.3">
      <c r="A4405" s="1">
        <v>11949</v>
      </c>
      <c r="C4405">
        <v>51020587</v>
      </c>
      <c r="D4405" t="s">
        <v>14149</v>
      </c>
      <c r="E4405" t="s">
        <v>71</v>
      </c>
      <c r="F4405">
        <v>1</v>
      </c>
      <c r="G4405">
        <v>1</v>
      </c>
      <c r="H4405">
        <v>12</v>
      </c>
      <c r="I4405">
        <v>12</v>
      </c>
      <c r="J4405">
        <v>13</v>
      </c>
      <c r="K4405">
        <v>13</v>
      </c>
      <c r="L4405">
        <v>21</v>
      </c>
      <c r="M4405">
        <v>21</v>
      </c>
      <c r="N4405">
        <v>27</v>
      </c>
      <c r="O4405">
        <v>27</v>
      </c>
      <c r="P4405">
        <v>37</v>
      </c>
      <c r="Q4405">
        <v>37</v>
      </c>
      <c r="R4405">
        <v>52</v>
      </c>
      <c r="S4405">
        <v>170</v>
      </c>
      <c r="T4405">
        <v>222</v>
      </c>
      <c r="V4405" t="s">
        <v>5261</v>
      </c>
      <c r="W4405" t="s">
        <v>5249</v>
      </c>
      <c r="X4405" t="s">
        <v>5250</v>
      </c>
      <c r="Y4405">
        <v>23505</v>
      </c>
      <c r="Z4405" t="s">
        <v>4058</v>
      </c>
      <c r="AB4405">
        <v>23505</v>
      </c>
      <c r="AC4405" t="s">
        <v>857</v>
      </c>
      <c r="AD4405" t="s">
        <v>61</v>
      </c>
    </row>
    <row r="4406" spans="1:30" x14ac:dyDescent="0.3">
      <c r="A4406" s="1">
        <v>12024</v>
      </c>
      <c r="C4406">
        <v>50794848</v>
      </c>
      <c r="D4406" t="s">
        <v>14241</v>
      </c>
      <c r="E4406" t="s">
        <v>28</v>
      </c>
      <c r="F4406">
        <v>10</v>
      </c>
      <c r="G4406">
        <v>10</v>
      </c>
      <c r="H4406">
        <v>10</v>
      </c>
      <c r="I4406">
        <v>10</v>
      </c>
      <c r="J4406">
        <v>16</v>
      </c>
      <c r="K4406">
        <v>16</v>
      </c>
      <c r="L4406">
        <v>22</v>
      </c>
      <c r="M4406">
        <v>22</v>
      </c>
      <c r="N4406">
        <v>19</v>
      </c>
      <c r="O4406">
        <v>19</v>
      </c>
      <c r="P4406">
        <v>34</v>
      </c>
      <c r="Q4406">
        <v>34</v>
      </c>
      <c r="R4406">
        <v>72</v>
      </c>
      <c r="S4406">
        <v>150</v>
      </c>
      <c r="T4406">
        <v>222</v>
      </c>
      <c r="V4406" t="s">
        <v>5262</v>
      </c>
      <c r="W4406" t="s">
        <v>5249</v>
      </c>
      <c r="X4406" t="s">
        <v>5250</v>
      </c>
      <c r="Y4406">
        <v>23505</v>
      </c>
      <c r="Z4406" t="s">
        <v>4058</v>
      </c>
      <c r="AB4406">
        <v>23505</v>
      </c>
      <c r="AC4406" t="s">
        <v>857</v>
      </c>
      <c r="AD4406" t="s">
        <v>61</v>
      </c>
    </row>
    <row r="4407" spans="1:30" hidden="1" x14ac:dyDescent="0.3">
      <c r="A4407" s="1">
        <v>4405</v>
      </c>
      <c r="C4407">
        <v>16161969</v>
      </c>
      <c r="D4407" t="s">
        <v>5263</v>
      </c>
      <c r="E4407" t="s">
        <v>50</v>
      </c>
      <c r="F4407">
        <v>2</v>
      </c>
      <c r="G4407">
        <v>2</v>
      </c>
      <c r="H4407">
        <v>12</v>
      </c>
      <c r="I4407">
        <v>12</v>
      </c>
      <c r="J4407">
        <v>13</v>
      </c>
      <c r="K4407">
        <v>13</v>
      </c>
      <c r="L4407">
        <v>20</v>
      </c>
      <c r="M4407">
        <v>20</v>
      </c>
      <c r="N4407">
        <v>13</v>
      </c>
      <c r="O4407">
        <v>13</v>
      </c>
      <c r="P4407">
        <v>27</v>
      </c>
      <c r="Q4407">
        <v>27</v>
      </c>
      <c r="R4407">
        <v>54</v>
      </c>
      <c r="S4407">
        <v>120</v>
      </c>
      <c r="T4407">
        <v>174</v>
      </c>
      <c r="V4407" t="s">
        <v>5263</v>
      </c>
      <c r="W4407" t="s">
        <v>5249</v>
      </c>
      <c r="X4407" t="s">
        <v>5250</v>
      </c>
      <c r="Y4407">
        <v>23505</v>
      </c>
      <c r="Z4407" t="s">
        <v>4058</v>
      </c>
      <c r="AB4407">
        <v>23505</v>
      </c>
      <c r="AC4407" t="s">
        <v>857</v>
      </c>
      <c r="AD4407" t="s">
        <v>61</v>
      </c>
    </row>
    <row r="4408" spans="1:30" x14ac:dyDescent="0.3">
      <c r="A4408" s="1">
        <v>12192</v>
      </c>
      <c r="C4408">
        <v>98182980</v>
      </c>
      <c r="D4408" t="s">
        <v>14441</v>
      </c>
      <c r="E4408" t="s">
        <v>44</v>
      </c>
      <c r="F4408">
        <v>8</v>
      </c>
      <c r="G4408">
        <v>8</v>
      </c>
      <c r="H4408">
        <v>17</v>
      </c>
      <c r="I4408">
        <v>17</v>
      </c>
      <c r="J4408">
        <v>11</v>
      </c>
      <c r="K4408">
        <v>11</v>
      </c>
      <c r="L4408">
        <v>23</v>
      </c>
      <c r="M4408">
        <v>23</v>
      </c>
      <c r="N4408">
        <v>15</v>
      </c>
      <c r="O4408">
        <v>15</v>
      </c>
      <c r="P4408">
        <v>37</v>
      </c>
      <c r="Q4408">
        <v>37</v>
      </c>
      <c r="R4408">
        <v>72</v>
      </c>
      <c r="S4408">
        <v>150</v>
      </c>
      <c r="T4408">
        <v>222</v>
      </c>
      <c r="V4408" t="s">
        <v>5264</v>
      </c>
      <c r="W4408" t="s">
        <v>5249</v>
      </c>
      <c r="X4408" t="s">
        <v>5250</v>
      </c>
      <c r="Y4408">
        <v>23505</v>
      </c>
      <c r="Z4408" t="s">
        <v>4058</v>
      </c>
      <c r="AB4408">
        <v>23505</v>
      </c>
      <c r="AC4408" t="s">
        <v>857</v>
      </c>
      <c r="AD4408" t="s">
        <v>61</v>
      </c>
    </row>
    <row r="4409" spans="1:30" x14ac:dyDescent="0.3">
      <c r="A4409" s="1">
        <v>12241</v>
      </c>
      <c r="C4409">
        <v>19145965</v>
      </c>
      <c r="D4409" t="s">
        <v>14504</v>
      </c>
      <c r="E4409" t="s">
        <v>52</v>
      </c>
      <c r="F4409">
        <v>10</v>
      </c>
      <c r="G4409">
        <v>10</v>
      </c>
      <c r="H4409">
        <v>13</v>
      </c>
      <c r="I4409">
        <v>13</v>
      </c>
      <c r="J4409">
        <v>33</v>
      </c>
      <c r="K4409">
        <v>33</v>
      </c>
      <c r="L4409">
        <v>17</v>
      </c>
      <c r="M4409">
        <v>17</v>
      </c>
      <c r="N4409">
        <v>25</v>
      </c>
      <c r="O4409">
        <v>25</v>
      </c>
      <c r="P4409">
        <v>13</v>
      </c>
      <c r="Q4409">
        <v>13</v>
      </c>
      <c r="R4409">
        <v>112</v>
      </c>
      <c r="S4409">
        <v>110</v>
      </c>
      <c r="T4409">
        <v>222</v>
      </c>
      <c r="V4409" t="s">
        <v>5265</v>
      </c>
      <c r="W4409" t="s">
        <v>5249</v>
      </c>
      <c r="X4409" t="s">
        <v>5250</v>
      </c>
      <c r="Y4409">
        <v>23505</v>
      </c>
      <c r="Z4409" t="s">
        <v>4058</v>
      </c>
      <c r="AB4409">
        <v>23505</v>
      </c>
      <c r="AC4409" t="s">
        <v>857</v>
      </c>
      <c r="AD4409" t="s">
        <v>61</v>
      </c>
    </row>
    <row r="4410" spans="1:30" x14ac:dyDescent="0.3">
      <c r="A4410" s="1">
        <v>12371</v>
      </c>
      <c r="C4410">
        <v>80572585</v>
      </c>
      <c r="D4410" t="s">
        <v>14650</v>
      </c>
      <c r="E4410" t="s">
        <v>37</v>
      </c>
      <c r="F4410">
        <v>1</v>
      </c>
      <c r="G4410">
        <v>1</v>
      </c>
      <c r="H4410">
        <v>14</v>
      </c>
      <c r="I4410">
        <v>14</v>
      </c>
      <c r="J4410">
        <v>35</v>
      </c>
      <c r="K4410">
        <v>35</v>
      </c>
      <c r="L4410">
        <v>28</v>
      </c>
      <c r="M4410">
        <v>28</v>
      </c>
      <c r="N4410">
        <v>4</v>
      </c>
      <c r="O4410">
        <v>4</v>
      </c>
      <c r="P4410">
        <v>29</v>
      </c>
      <c r="Q4410">
        <v>29</v>
      </c>
      <c r="R4410">
        <v>100</v>
      </c>
      <c r="S4410">
        <v>122</v>
      </c>
      <c r="T4410">
        <v>222</v>
      </c>
      <c r="V4410" t="s">
        <v>5266</v>
      </c>
      <c r="W4410" t="s">
        <v>5249</v>
      </c>
      <c r="X4410" t="s">
        <v>5250</v>
      </c>
      <c r="Y4410">
        <v>23505</v>
      </c>
      <c r="Z4410" t="s">
        <v>4058</v>
      </c>
      <c r="AB4410">
        <v>23505</v>
      </c>
      <c r="AC4410" t="s">
        <v>857</v>
      </c>
      <c r="AD4410" t="s">
        <v>61</v>
      </c>
    </row>
    <row r="4411" spans="1:30" x14ac:dyDescent="0.3">
      <c r="A4411" s="1">
        <v>12406</v>
      </c>
      <c r="C4411">
        <v>79095968</v>
      </c>
      <c r="D4411" t="s">
        <v>14694</v>
      </c>
      <c r="E4411" t="s">
        <v>52</v>
      </c>
      <c r="F4411">
        <v>3</v>
      </c>
      <c r="G4411">
        <v>3</v>
      </c>
      <c r="H4411">
        <v>15</v>
      </c>
      <c r="I4411">
        <v>15</v>
      </c>
      <c r="J4411">
        <v>32</v>
      </c>
      <c r="K4411">
        <v>32</v>
      </c>
      <c r="L4411">
        <v>21</v>
      </c>
      <c r="M4411">
        <v>21</v>
      </c>
      <c r="N4411">
        <v>22</v>
      </c>
      <c r="O4411">
        <v>22</v>
      </c>
      <c r="P4411">
        <v>18</v>
      </c>
      <c r="Q4411">
        <v>18</v>
      </c>
      <c r="R4411">
        <v>100</v>
      </c>
      <c r="S4411">
        <v>122</v>
      </c>
      <c r="T4411">
        <v>222</v>
      </c>
      <c r="V4411" t="s">
        <v>5267</v>
      </c>
      <c r="W4411" t="s">
        <v>5249</v>
      </c>
      <c r="X4411" t="s">
        <v>5250</v>
      </c>
      <c r="Y4411">
        <v>23505</v>
      </c>
      <c r="Z4411" t="s">
        <v>4058</v>
      </c>
      <c r="AB4411">
        <v>23505</v>
      </c>
      <c r="AC4411" t="s">
        <v>857</v>
      </c>
      <c r="AD4411" t="s">
        <v>61</v>
      </c>
    </row>
    <row r="4412" spans="1:30" x14ac:dyDescent="0.3">
      <c r="A4412" s="1">
        <v>12501</v>
      </c>
      <c r="C4412">
        <v>11242480</v>
      </c>
      <c r="D4412" t="s">
        <v>14805</v>
      </c>
      <c r="E4412" t="s">
        <v>71</v>
      </c>
      <c r="F4412">
        <v>3</v>
      </c>
      <c r="G4412">
        <v>3</v>
      </c>
      <c r="H4412">
        <v>14</v>
      </c>
      <c r="I4412">
        <v>14</v>
      </c>
      <c r="J4412">
        <v>26</v>
      </c>
      <c r="K4412">
        <v>26</v>
      </c>
      <c r="L4412">
        <v>26</v>
      </c>
      <c r="M4412">
        <v>26</v>
      </c>
      <c r="N4412">
        <v>12</v>
      </c>
      <c r="O4412">
        <v>12</v>
      </c>
      <c r="P4412">
        <v>30</v>
      </c>
      <c r="Q4412">
        <v>30</v>
      </c>
      <c r="R4412">
        <v>86</v>
      </c>
      <c r="S4412">
        <v>136</v>
      </c>
      <c r="T4412">
        <v>222</v>
      </c>
      <c r="V4412" t="s">
        <v>5268</v>
      </c>
      <c r="W4412" t="s">
        <v>5249</v>
      </c>
      <c r="X4412" t="s">
        <v>5250</v>
      </c>
      <c r="Y4412">
        <v>23505</v>
      </c>
      <c r="Z4412" t="s">
        <v>4058</v>
      </c>
      <c r="AB4412">
        <v>23505</v>
      </c>
      <c r="AC4412" t="s">
        <v>857</v>
      </c>
      <c r="AD4412" t="s">
        <v>61</v>
      </c>
    </row>
    <row r="4413" spans="1:30" x14ac:dyDescent="0.3">
      <c r="A4413" s="1">
        <v>12541</v>
      </c>
      <c r="C4413">
        <v>36328257</v>
      </c>
      <c r="D4413" t="s">
        <v>14852</v>
      </c>
      <c r="E4413" t="s">
        <v>42</v>
      </c>
      <c r="F4413">
        <v>12</v>
      </c>
      <c r="G4413">
        <v>12</v>
      </c>
      <c r="H4413">
        <v>14</v>
      </c>
      <c r="I4413">
        <v>14</v>
      </c>
      <c r="J4413">
        <v>21</v>
      </c>
      <c r="K4413">
        <v>21</v>
      </c>
      <c r="L4413">
        <v>14</v>
      </c>
      <c r="M4413">
        <v>14</v>
      </c>
      <c r="N4413">
        <v>21</v>
      </c>
      <c r="O4413">
        <v>21</v>
      </c>
      <c r="P4413">
        <v>29</v>
      </c>
      <c r="Q4413">
        <v>29</v>
      </c>
      <c r="R4413">
        <v>94</v>
      </c>
      <c r="S4413">
        <v>128</v>
      </c>
      <c r="T4413">
        <v>222</v>
      </c>
      <c r="V4413" t="s">
        <v>5269</v>
      </c>
      <c r="W4413" t="s">
        <v>5249</v>
      </c>
      <c r="X4413" t="s">
        <v>5250</v>
      </c>
      <c r="Y4413">
        <v>23505</v>
      </c>
      <c r="Z4413" t="s">
        <v>4058</v>
      </c>
      <c r="AB4413">
        <v>23505</v>
      </c>
      <c r="AC4413" t="s">
        <v>857</v>
      </c>
      <c r="AD4413" t="s">
        <v>61</v>
      </c>
    </row>
    <row r="4414" spans="1:30" x14ac:dyDescent="0.3">
      <c r="A4414" s="1">
        <v>12556</v>
      </c>
      <c r="C4414">
        <v>28281294</v>
      </c>
      <c r="D4414" t="s">
        <v>14869</v>
      </c>
      <c r="E4414" t="s">
        <v>48</v>
      </c>
      <c r="F4414">
        <v>6</v>
      </c>
      <c r="G4414">
        <v>6</v>
      </c>
      <c r="H4414">
        <v>24</v>
      </c>
      <c r="I4414">
        <v>24</v>
      </c>
      <c r="J4414">
        <v>25</v>
      </c>
      <c r="K4414">
        <v>25</v>
      </c>
      <c r="L4414">
        <v>26</v>
      </c>
      <c r="M4414">
        <v>26</v>
      </c>
      <c r="N4414">
        <v>5</v>
      </c>
      <c r="O4414">
        <v>5</v>
      </c>
      <c r="P4414">
        <v>25</v>
      </c>
      <c r="Q4414">
        <v>25</v>
      </c>
      <c r="R4414">
        <v>110</v>
      </c>
      <c r="S4414">
        <v>112</v>
      </c>
      <c r="T4414">
        <v>222</v>
      </c>
      <c r="V4414" t="s">
        <v>5270</v>
      </c>
      <c r="W4414" t="s">
        <v>5249</v>
      </c>
      <c r="X4414" t="s">
        <v>5250</v>
      </c>
      <c r="Y4414">
        <v>23505</v>
      </c>
      <c r="Z4414" t="s">
        <v>4058</v>
      </c>
      <c r="AB4414">
        <v>23505</v>
      </c>
      <c r="AC4414" t="s">
        <v>857</v>
      </c>
      <c r="AD4414" t="s">
        <v>61</v>
      </c>
    </row>
    <row r="4415" spans="1:30" hidden="1" x14ac:dyDescent="0.3">
      <c r="A4415" s="1">
        <v>4413</v>
      </c>
      <c r="C4415">
        <v>22207964</v>
      </c>
      <c r="D4415" t="s">
        <v>5271</v>
      </c>
      <c r="E4415" t="s">
        <v>50</v>
      </c>
      <c r="F4415">
        <v>9</v>
      </c>
      <c r="G4415">
        <v>9</v>
      </c>
      <c r="H4415">
        <v>18</v>
      </c>
      <c r="I4415">
        <v>18</v>
      </c>
      <c r="J4415">
        <v>13</v>
      </c>
      <c r="K4415">
        <v>13</v>
      </c>
      <c r="L4415">
        <v>2</v>
      </c>
      <c r="M4415">
        <v>2</v>
      </c>
      <c r="N4415">
        <v>28</v>
      </c>
      <c r="O4415">
        <v>28</v>
      </c>
      <c r="P4415">
        <v>30</v>
      </c>
      <c r="Q4415">
        <v>30</v>
      </c>
      <c r="R4415">
        <v>80</v>
      </c>
      <c r="S4415">
        <v>120</v>
      </c>
      <c r="T4415">
        <v>200</v>
      </c>
      <c r="V4415" t="s">
        <v>5271</v>
      </c>
      <c r="W4415" t="s">
        <v>5249</v>
      </c>
      <c r="X4415" t="s">
        <v>5250</v>
      </c>
      <c r="Y4415">
        <v>23505</v>
      </c>
      <c r="Z4415" t="s">
        <v>4058</v>
      </c>
      <c r="AB4415">
        <v>23505</v>
      </c>
      <c r="AC4415" t="s">
        <v>857</v>
      </c>
      <c r="AD4415" t="s">
        <v>61</v>
      </c>
    </row>
    <row r="4416" spans="1:30" x14ac:dyDescent="0.3">
      <c r="A4416" s="1">
        <v>12621</v>
      </c>
      <c r="C4416">
        <v>49523885</v>
      </c>
      <c r="D4416" t="s">
        <v>14948</v>
      </c>
      <c r="E4416" t="s">
        <v>42</v>
      </c>
      <c r="F4416">
        <v>8</v>
      </c>
      <c r="G4416">
        <v>8</v>
      </c>
      <c r="H4416">
        <v>22</v>
      </c>
      <c r="I4416">
        <v>22</v>
      </c>
      <c r="J4416">
        <v>25</v>
      </c>
      <c r="K4416">
        <v>25</v>
      </c>
      <c r="L4416">
        <v>20</v>
      </c>
      <c r="M4416">
        <v>20</v>
      </c>
      <c r="N4416">
        <v>7</v>
      </c>
      <c r="O4416">
        <v>7</v>
      </c>
      <c r="P4416">
        <v>29</v>
      </c>
      <c r="Q4416">
        <v>29</v>
      </c>
      <c r="R4416">
        <v>110</v>
      </c>
      <c r="S4416">
        <v>112</v>
      </c>
      <c r="T4416">
        <v>222</v>
      </c>
      <c r="V4416" t="s">
        <v>5272</v>
      </c>
      <c r="W4416" t="s">
        <v>5249</v>
      </c>
      <c r="X4416" t="s">
        <v>5250</v>
      </c>
      <c r="Y4416">
        <v>23505</v>
      </c>
      <c r="Z4416" t="s">
        <v>4058</v>
      </c>
      <c r="AB4416">
        <v>23505</v>
      </c>
      <c r="AC4416" t="s">
        <v>857</v>
      </c>
      <c r="AD4416" t="s">
        <v>61</v>
      </c>
    </row>
    <row r="4417" spans="1:30" x14ac:dyDescent="0.3">
      <c r="A4417" s="1">
        <v>12633</v>
      </c>
      <c r="C4417">
        <v>82261307</v>
      </c>
      <c r="D4417" t="s">
        <v>14960</v>
      </c>
      <c r="E4417" t="s">
        <v>52</v>
      </c>
      <c r="F4417">
        <v>3</v>
      </c>
      <c r="G4417">
        <v>3</v>
      </c>
      <c r="H4417">
        <v>20</v>
      </c>
      <c r="I4417">
        <v>20</v>
      </c>
      <c r="J4417">
        <v>19</v>
      </c>
      <c r="K4417">
        <v>19</v>
      </c>
      <c r="L4417">
        <v>24</v>
      </c>
      <c r="M4417">
        <v>24</v>
      </c>
      <c r="N4417">
        <v>14</v>
      </c>
      <c r="O4417">
        <v>14</v>
      </c>
      <c r="P4417">
        <v>31</v>
      </c>
      <c r="Q4417">
        <v>31</v>
      </c>
      <c r="R4417">
        <v>84</v>
      </c>
      <c r="S4417">
        <v>138</v>
      </c>
      <c r="T4417">
        <v>222</v>
      </c>
      <c r="V4417" t="s">
        <v>5273</v>
      </c>
      <c r="W4417" t="s">
        <v>5249</v>
      </c>
      <c r="X4417" t="s">
        <v>5250</v>
      </c>
      <c r="Y4417">
        <v>23505</v>
      </c>
      <c r="Z4417" t="s">
        <v>4058</v>
      </c>
      <c r="AB4417">
        <v>23505</v>
      </c>
      <c r="AC4417" t="s">
        <v>857</v>
      </c>
      <c r="AD4417" t="s">
        <v>61</v>
      </c>
    </row>
    <row r="4418" spans="1:30" x14ac:dyDescent="0.3">
      <c r="A4418" s="1">
        <v>12699</v>
      </c>
      <c r="C4418">
        <v>52797140</v>
      </c>
      <c r="D4418" t="s">
        <v>15041</v>
      </c>
      <c r="E4418" t="s">
        <v>40</v>
      </c>
      <c r="F4418">
        <v>9</v>
      </c>
      <c r="G4418">
        <v>9</v>
      </c>
      <c r="H4418">
        <v>18</v>
      </c>
      <c r="I4418">
        <v>18</v>
      </c>
      <c r="J4418">
        <v>27</v>
      </c>
      <c r="K4418">
        <v>27</v>
      </c>
      <c r="L4418">
        <v>19</v>
      </c>
      <c r="M4418">
        <v>19</v>
      </c>
      <c r="N4418">
        <v>14</v>
      </c>
      <c r="O4418">
        <v>14</v>
      </c>
      <c r="P4418">
        <v>24</v>
      </c>
      <c r="Q4418">
        <v>24</v>
      </c>
      <c r="R4418">
        <v>108</v>
      </c>
      <c r="S4418">
        <v>114</v>
      </c>
      <c r="T4418">
        <v>222</v>
      </c>
      <c r="V4418" t="s">
        <v>5274</v>
      </c>
      <c r="W4418" t="s">
        <v>5275</v>
      </c>
      <c r="X4418" t="s">
        <v>5276</v>
      </c>
      <c r="Y4418">
        <v>84405</v>
      </c>
      <c r="Z4418" t="s">
        <v>5277</v>
      </c>
      <c r="AB4418">
        <v>84405</v>
      </c>
      <c r="AC4418" t="s">
        <v>921</v>
      </c>
      <c r="AD4418" t="s">
        <v>118</v>
      </c>
    </row>
    <row r="4419" spans="1:30" x14ac:dyDescent="0.3">
      <c r="A4419" s="1">
        <v>12746</v>
      </c>
      <c r="C4419">
        <v>92641031</v>
      </c>
      <c r="D4419" t="s">
        <v>15096</v>
      </c>
      <c r="E4419" t="s">
        <v>44</v>
      </c>
      <c r="F4419">
        <v>1</v>
      </c>
      <c r="G4419">
        <v>1</v>
      </c>
      <c r="H4419">
        <v>23</v>
      </c>
      <c r="I4419">
        <v>23</v>
      </c>
      <c r="J4419">
        <v>34</v>
      </c>
      <c r="K4419">
        <v>34</v>
      </c>
      <c r="L4419">
        <v>9</v>
      </c>
      <c r="M4419">
        <v>9</v>
      </c>
      <c r="N4419">
        <v>16</v>
      </c>
      <c r="O4419">
        <v>16</v>
      </c>
      <c r="P4419">
        <v>28</v>
      </c>
      <c r="Q4419">
        <v>28</v>
      </c>
      <c r="R4419">
        <v>116</v>
      </c>
      <c r="S4419">
        <v>106</v>
      </c>
      <c r="T4419">
        <v>222</v>
      </c>
      <c r="V4419" t="s">
        <v>5278</v>
      </c>
      <c r="W4419" t="s">
        <v>5279</v>
      </c>
      <c r="X4419" t="s">
        <v>5280</v>
      </c>
      <c r="Y4419">
        <v>84405</v>
      </c>
      <c r="Z4419" t="s">
        <v>5277</v>
      </c>
      <c r="AB4419">
        <v>84405</v>
      </c>
      <c r="AC4419" t="s">
        <v>921</v>
      </c>
      <c r="AD4419" t="s">
        <v>118</v>
      </c>
    </row>
    <row r="4420" spans="1:30" x14ac:dyDescent="0.3">
      <c r="A4420" s="1">
        <v>12767</v>
      </c>
      <c r="C4420">
        <v>82537998</v>
      </c>
      <c r="D4420" t="s">
        <v>15120</v>
      </c>
      <c r="E4420" t="s">
        <v>44</v>
      </c>
      <c r="F4420">
        <v>9</v>
      </c>
      <c r="G4420">
        <v>9</v>
      </c>
      <c r="H4420">
        <v>17</v>
      </c>
      <c r="I4420">
        <v>17</v>
      </c>
      <c r="J4420">
        <v>14</v>
      </c>
      <c r="K4420">
        <v>14</v>
      </c>
      <c r="L4420">
        <v>29</v>
      </c>
      <c r="M4420">
        <v>29</v>
      </c>
      <c r="N4420">
        <v>27</v>
      </c>
      <c r="O4420">
        <v>27</v>
      </c>
      <c r="P4420">
        <v>15</v>
      </c>
      <c r="Q4420">
        <v>15</v>
      </c>
      <c r="R4420">
        <v>80</v>
      </c>
      <c r="S4420">
        <v>142</v>
      </c>
      <c r="T4420">
        <v>222</v>
      </c>
      <c r="V4420" t="s">
        <v>5281</v>
      </c>
      <c r="W4420" t="s">
        <v>5279</v>
      </c>
      <c r="X4420" t="s">
        <v>5280</v>
      </c>
      <c r="Y4420">
        <v>84405</v>
      </c>
      <c r="Z4420" t="s">
        <v>5277</v>
      </c>
      <c r="AB4420">
        <v>84405</v>
      </c>
      <c r="AC4420" t="s">
        <v>921</v>
      </c>
      <c r="AD4420" t="s">
        <v>118</v>
      </c>
    </row>
    <row r="4421" spans="1:30" x14ac:dyDescent="0.3">
      <c r="A4421" s="1">
        <v>12771</v>
      </c>
      <c r="C4421">
        <v>44872921</v>
      </c>
      <c r="D4421" t="s">
        <v>15127</v>
      </c>
      <c r="E4421" t="s">
        <v>52</v>
      </c>
      <c r="F4421">
        <v>0</v>
      </c>
      <c r="G4421">
        <v>0</v>
      </c>
      <c r="H4421">
        <v>24</v>
      </c>
      <c r="I4421">
        <v>24</v>
      </c>
      <c r="J4421">
        <v>26</v>
      </c>
      <c r="K4421">
        <v>26</v>
      </c>
      <c r="L4421">
        <v>6</v>
      </c>
      <c r="M4421">
        <v>6</v>
      </c>
      <c r="N4421">
        <v>25</v>
      </c>
      <c r="O4421">
        <v>25</v>
      </c>
      <c r="P4421">
        <v>30</v>
      </c>
      <c r="Q4421">
        <v>30</v>
      </c>
      <c r="R4421">
        <v>100</v>
      </c>
      <c r="S4421">
        <v>122</v>
      </c>
      <c r="T4421">
        <v>222</v>
      </c>
      <c r="V4421" t="s">
        <v>5282</v>
      </c>
      <c r="W4421" t="s">
        <v>5279</v>
      </c>
      <c r="X4421" t="s">
        <v>5280</v>
      </c>
      <c r="Y4421">
        <v>84405</v>
      </c>
      <c r="Z4421" t="s">
        <v>5277</v>
      </c>
      <c r="AB4421">
        <v>84405</v>
      </c>
      <c r="AC4421" t="s">
        <v>921</v>
      </c>
      <c r="AD4421" t="s">
        <v>118</v>
      </c>
    </row>
    <row r="4422" spans="1:30" x14ac:dyDescent="0.3">
      <c r="A4422" s="1">
        <v>12776</v>
      </c>
      <c r="C4422">
        <v>50394973</v>
      </c>
      <c r="D4422" t="s">
        <v>15132</v>
      </c>
      <c r="E4422" t="s">
        <v>28</v>
      </c>
      <c r="F4422">
        <v>4</v>
      </c>
      <c r="G4422">
        <v>4</v>
      </c>
      <c r="H4422">
        <v>24</v>
      </c>
      <c r="I4422">
        <v>24</v>
      </c>
      <c r="J4422">
        <v>21</v>
      </c>
      <c r="K4422">
        <v>21</v>
      </c>
      <c r="L4422">
        <v>13</v>
      </c>
      <c r="M4422">
        <v>13</v>
      </c>
      <c r="N4422">
        <v>9</v>
      </c>
      <c r="O4422">
        <v>9</v>
      </c>
      <c r="P4422">
        <v>40</v>
      </c>
      <c r="Q4422">
        <v>40</v>
      </c>
      <c r="R4422">
        <v>98</v>
      </c>
      <c r="S4422">
        <v>124</v>
      </c>
      <c r="T4422">
        <v>222</v>
      </c>
      <c r="V4422" t="s">
        <v>5283</v>
      </c>
      <c r="W4422" t="s">
        <v>5275</v>
      </c>
      <c r="X4422" t="s">
        <v>5276</v>
      </c>
      <c r="Y4422">
        <v>84405</v>
      </c>
      <c r="Z4422" t="s">
        <v>5277</v>
      </c>
      <c r="AB4422">
        <v>84405</v>
      </c>
      <c r="AC4422" t="s">
        <v>921</v>
      </c>
      <c r="AD4422" t="s">
        <v>118</v>
      </c>
    </row>
    <row r="4423" spans="1:30" x14ac:dyDescent="0.3">
      <c r="A4423" s="1">
        <v>12809</v>
      </c>
      <c r="C4423">
        <v>64577299</v>
      </c>
      <c r="D4423" t="s">
        <v>15174</v>
      </c>
      <c r="E4423" t="s">
        <v>28</v>
      </c>
      <c r="F4423">
        <v>8</v>
      </c>
      <c r="G4423">
        <v>8</v>
      </c>
      <c r="H4423">
        <v>21</v>
      </c>
      <c r="I4423">
        <v>21</v>
      </c>
      <c r="J4423">
        <v>24</v>
      </c>
      <c r="K4423">
        <v>24</v>
      </c>
      <c r="L4423">
        <v>7</v>
      </c>
      <c r="M4423">
        <v>7</v>
      </c>
      <c r="N4423">
        <v>26</v>
      </c>
      <c r="O4423">
        <v>26</v>
      </c>
      <c r="P4423">
        <v>25</v>
      </c>
      <c r="Q4423">
        <v>25</v>
      </c>
      <c r="R4423">
        <v>106</v>
      </c>
      <c r="S4423">
        <v>116</v>
      </c>
      <c r="T4423">
        <v>222</v>
      </c>
      <c r="V4423" t="s">
        <v>5284</v>
      </c>
      <c r="W4423" t="s">
        <v>5279</v>
      </c>
      <c r="X4423" t="s">
        <v>5280</v>
      </c>
      <c r="Y4423">
        <v>84405</v>
      </c>
      <c r="Z4423" t="s">
        <v>5277</v>
      </c>
      <c r="AB4423">
        <v>84405</v>
      </c>
      <c r="AC4423" t="s">
        <v>921</v>
      </c>
      <c r="AD4423" t="s">
        <v>118</v>
      </c>
    </row>
    <row r="4424" spans="1:30" x14ac:dyDescent="0.3">
      <c r="A4424" s="1">
        <v>12980</v>
      </c>
      <c r="C4424">
        <v>99877373</v>
      </c>
      <c r="D4424" t="s">
        <v>15377</v>
      </c>
      <c r="E4424" t="s">
        <v>52</v>
      </c>
      <c r="F4424">
        <v>5</v>
      </c>
      <c r="G4424">
        <v>5</v>
      </c>
      <c r="H4424">
        <v>20</v>
      </c>
      <c r="I4424">
        <v>20</v>
      </c>
      <c r="J4424">
        <v>11</v>
      </c>
      <c r="K4424">
        <v>11</v>
      </c>
      <c r="L4424">
        <v>19</v>
      </c>
      <c r="M4424">
        <v>19</v>
      </c>
      <c r="N4424">
        <v>29</v>
      </c>
      <c r="O4424">
        <v>29</v>
      </c>
      <c r="P4424">
        <v>27</v>
      </c>
      <c r="Q4424">
        <v>27</v>
      </c>
      <c r="R4424">
        <v>72</v>
      </c>
      <c r="S4424">
        <v>150</v>
      </c>
      <c r="T4424">
        <v>222</v>
      </c>
      <c r="V4424" t="s">
        <v>5285</v>
      </c>
      <c r="W4424" t="s">
        <v>5275</v>
      </c>
      <c r="X4424" t="s">
        <v>5276</v>
      </c>
      <c r="Y4424">
        <v>84405</v>
      </c>
      <c r="Z4424" t="s">
        <v>5277</v>
      </c>
      <c r="AB4424">
        <v>84405</v>
      </c>
      <c r="AC4424" t="s">
        <v>921</v>
      </c>
      <c r="AD4424" t="s">
        <v>118</v>
      </c>
    </row>
    <row r="4425" spans="1:30" x14ac:dyDescent="0.3">
      <c r="A4425" s="1">
        <v>12991</v>
      </c>
      <c r="C4425">
        <v>88324640</v>
      </c>
      <c r="D4425" t="s">
        <v>15391</v>
      </c>
      <c r="E4425" t="s">
        <v>52</v>
      </c>
      <c r="F4425">
        <v>4</v>
      </c>
      <c r="G4425">
        <v>4</v>
      </c>
      <c r="H4425">
        <v>23</v>
      </c>
      <c r="I4425">
        <v>23</v>
      </c>
      <c r="J4425">
        <v>33</v>
      </c>
      <c r="K4425">
        <v>33</v>
      </c>
      <c r="L4425">
        <v>12</v>
      </c>
      <c r="M4425">
        <v>12</v>
      </c>
      <c r="N4425">
        <v>21</v>
      </c>
      <c r="O4425">
        <v>21</v>
      </c>
      <c r="P4425">
        <v>18</v>
      </c>
      <c r="Q4425">
        <v>18</v>
      </c>
      <c r="R4425">
        <v>120</v>
      </c>
      <c r="S4425">
        <v>102</v>
      </c>
      <c r="T4425">
        <v>222</v>
      </c>
      <c r="V4425" t="s">
        <v>5286</v>
      </c>
      <c r="W4425" t="s">
        <v>5275</v>
      </c>
      <c r="X4425" t="s">
        <v>5276</v>
      </c>
      <c r="Y4425">
        <v>84405</v>
      </c>
      <c r="Z4425" t="s">
        <v>5277</v>
      </c>
      <c r="AB4425">
        <v>84405</v>
      </c>
      <c r="AC4425" t="s">
        <v>921</v>
      </c>
      <c r="AD4425" t="s">
        <v>118</v>
      </c>
    </row>
    <row r="4426" spans="1:30" x14ac:dyDescent="0.3">
      <c r="A4426" s="1">
        <v>13072</v>
      </c>
      <c r="C4426">
        <v>48212554</v>
      </c>
      <c r="D4426" t="s">
        <v>15491</v>
      </c>
      <c r="E4426" t="s">
        <v>35</v>
      </c>
      <c r="F4426">
        <v>9</v>
      </c>
      <c r="G4426">
        <v>9</v>
      </c>
      <c r="H4426">
        <v>21</v>
      </c>
      <c r="I4426">
        <v>21</v>
      </c>
      <c r="J4426">
        <v>27</v>
      </c>
      <c r="K4426">
        <v>27</v>
      </c>
      <c r="L4426">
        <v>14</v>
      </c>
      <c r="M4426">
        <v>14</v>
      </c>
      <c r="N4426">
        <v>17</v>
      </c>
      <c r="O4426">
        <v>17</v>
      </c>
      <c r="P4426">
        <v>23</v>
      </c>
      <c r="Q4426">
        <v>23</v>
      </c>
      <c r="R4426">
        <v>114</v>
      </c>
      <c r="S4426">
        <v>108</v>
      </c>
      <c r="T4426">
        <v>222</v>
      </c>
      <c r="V4426" t="s">
        <v>5287</v>
      </c>
      <c r="W4426" t="s">
        <v>5275</v>
      </c>
      <c r="X4426" t="s">
        <v>5276</v>
      </c>
      <c r="Y4426">
        <v>84405</v>
      </c>
      <c r="Z4426" t="s">
        <v>5277</v>
      </c>
      <c r="AB4426">
        <v>84405</v>
      </c>
      <c r="AC4426" t="s">
        <v>921</v>
      </c>
      <c r="AD4426" t="s">
        <v>118</v>
      </c>
    </row>
    <row r="4427" spans="1:30" x14ac:dyDescent="0.3">
      <c r="A4427" s="1">
        <v>13163</v>
      </c>
      <c r="C4427">
        <v>75455585</v>
      </c>
      <c r="D4427" t="s">
        <v>15603</v>
      </c>
      <c r="E4427" t="s">
        <v>37</v>
      </c>
      <c r="F4427">
        <v>5</v>
      </c>
      <c r="G4427">
        <v>5</v>
      </c>
      <c r="H4427">
        <v>24</v>
      </c>
      <c r="I4427">
        <v>24</v>
      </c>
      <c r="J4427">
        <v>20</v>
      </c>
      <c r="K4427">
        <v>20</v>
      </c>
      <c r="L4427">
        <v>10</v>
      </c>
      <c r="M4427">
        <v>10</v>
      </c>
      <c r="N4427">
        <v>20</v>
      </c>
      <c r="O4427">
        <v>20</v>
      </c>
      <c r="P4427">
        <v>32</v>
      </c>
      <c r="Q4427">
        <v>32</v>
      </c>
      <c r="R4427">
        <v>98</v>
      </c>
      <c r="S4427">
        <v>124</v>
      </c>
      <c r="T4427">
        <v>222</v>
      </c>
      <c r="V4427" t="s">
        <v>5288</v>
      </c>
      <c r="W4427" t="s">
        <v>5279</v>
      </c>
      <c r="X4427" t="s">
        <v>5280</v>
      </c>
      <c r="Y4427">
        <v>84405</v>
      </c>
      <c r="Z4427" t="s">
        <v>5277</v>
      </c>
      <c r="AB4427">
        <v>84405</v>
      </c>
      <c r="AC4427" t="s">
        <v>921</v>
      </c>
      <c r="AD4427" t="s">
        <v>118</v>
      </c>
    </row>
    <row r="4428" spans="1:30" x14ac:dyDescent="0.3">
      <c r="A4428" s="1">
        <v>13183</v>
      </c>
      <c r="C4428">
        <v>72295802</v>
      </c>
      <c r="D4428" t="s">
        <v>15629</v>
      </c>
      <c r="E4428" t="s">
        <v>52</v>
      </c>
      <c r="F4428">
        <v>14</v>
      </c>
      <c r="G4428">
        <v>14</v>
      </c>
      <c r="H4428">
        <v>22</v>
      </c>
      <c r="I4428">
        <v>22</v>
      </c>
      <c r="J4428">
        <v>10</v>
      </c>
      <c r="K4428">
        <v>10</v>
      </c>
      <c r="L4428">
        <v>30</v>
      </c>
      <c r="M4428">
        <v>30</v>
      </c>
      <c r="N4428">
        <v>25</v>
      </c>
      <c r="O4428">
        <v>25</v>
      </c>
      <c r="P4428">
        <v>10</v>
      </c>
      <c r="Q4428">
        <v>10</v>
      </c>
      <c r="R4428">
        <v>92</v>
      </c>
      <c r="S4428">
        <v>130</v>
      </c>
      <c r="T4428">
        <v>222</v>
      </c>
      <c r="V4428" t="s">
        <v>5289</v>
      </c>
      <c r="W4428" t="s">
        <v>5275</v>
      </c>
      <c r="X4428" t="s">
        <v>5276</v>
      </c>
      <c r="Y4428">
        <v>84405</v>
      </c>
      <c r="Z4428" t="s">
        <v>5277</v>
      </c>
      <c r="AB4428">
        <v>84405</v>
      </c>
      <c r="AC4428" t="s">
        <v>921</v>
      </c>
      <c r="AD4428" t="s">
        <v>118</v>
      </c>
    </row>
    <row r="4429" spans="1:30" x14ac:dyDescent="0.3">
      <c r="A4429" s="1">
        <v>13211</v>
      </c>
      <c r="C4429">
        <v>36492666</v>
      </c>
      <c r="D4429" t="s">
        <v>15663</v>
      </c>
      <c r="E4429" t="s">
        <v>44</v>
      </c>
      <c r="F4429">
        <v>14</v>
      </c>
      <c r="G4429">
        <v>14</v>
      </c>
      <c r="H4429">
        <v>12</v>
      </c>
      <c r="I4429">
        <v>12</v>
      </c>
      <c r="J4429">
        <v>17</v>
      </c>
      <c r="K4429">
        <v>17</v>
      </c>
      <c r="L4429">
        <v>7</v>
      </c>
      <c r="M4429">
        <v>7</v>
      </c>
      <c r="N4429">
        <v>23</v>
      </c>
      <c r="O4429">
        <v>23</v>
      </c>
      <c r="P4429">
        <v>38</v>
      </c>
      <c r="Q4429">
        <v>38</v>
      </c>
      <c r="R4429">
        <v>86</v>
      </c>
      <c r="S4429">
        <v>136</v>
      </c>
      <c r="T4429">
        <v>222</v>
      </c>
      <c r="V4429" t="s">
        <v>5290</v>
      </c>
      <c r="W4429" t="s">
        <v>5275</v>
      </c>
      <c r="X4429" t="s">
        <v>5276</v>
      </c>
      <c r="Y4429">
        <v>84405</v>
      </c>
      <c r="Z4429" t="s">
        <v>5277</v>
      </c>
      <c r="AB4429">
        <v>84405</v>
      </c>
      <c r="AC4429" t="s">
        <v>921</v>
      </c>
      <c r="AD4429" t="s">
        <v>118</v>
      </c>
    </row>
    <row r="4430" spans="1:30" x14ac:dyDescent="0.3">
      <c r="A4430" s="1">
        <v>60</v>
      </c>
      <c r="C4430">
        <v>14600351</v>
      </c>
      <c r="D4430" t="s">
        <v>113</v>
      </c>
      <c r="E4430" t="s">
        <v>52</v>
      </c>
      <c r="F4430">
        <v>3</v>
      </c>
      <c r="G4430">
        <v>3</v>
      </c>
      <c r="H4430">
        <v>19</v>
      </c>
      <c r="I4430">
        <v>19</v>
      </c>
      <c r="J4430">
        <v>16</v>
      </c>
      <c r="K4430">
        <v>16</v>
      </c>
      <c r="L4430">
        <v>25</v>
      </c>
      <c r="M4430">
        <v>25</v>
      </c>
      <c r="N4430">
        <v>10</v>
      </c>
      <c r="O4430">
        <v>10</v>
      </c>
      <c r="P4430">
        <v>37</v>
      </c>
      <c r="Q4430">
        <v>37</v>
      </c>
      <c r="R4430">
        <v>76</v>
      </c>
      <c r="S4430">
        <v>144</v>
      </c>
      <c r="T4430">
        <v>220</v>
      </c>
      <c r="V4430" t="s">
        <v>5291</v>
      </c>
      <c r="W4430" t="s">
        <v>5275</v>
      </c>
      <c r="X4430" t="s">
        <v>5276</v>
      </c>
      <c r="Y4430">
        <v>84405</v>
      </c>
      <c r="Z4430" t="s">
        <v>5277</v>
      </c>
      <c r="AB4430">
        <v>84405</v>
      </c>
      <c r="AC4430" t="s">
        <v>921</v>
      </c>
      <c r="AD4430" t="s">
        <v>118</v>
      </c>
    </row>
    <row r="4431" spans="1:30" x14ac:dyDescent="0.3">
      <c r="A4431" s="1">
        <v>61</v>
      </c>
      <c r="C4431">
        <v>40217971</v>
      </c>
      <c r="D4431" t="s">
        <v>119</v>
      </c>
      <c r="E4431" t="s">
        <v>40</v>
      </c>
      <c r="F4431">
        <v>8</v>
      </c>
      <c r="G4431">
        <v>8</v>
      </c>
      <c r="H4431">
        <v>13</v>
      </c>
      <c r="I4431">
        <v>13</v>
      </c>
      <c r="J4431">
        <v>19</v>
      </c>
      <c r="K4431">
        <v>19</v>
      </c>
      <c r="L4431">
        <v>29</v>
      </c>
      <c r="M4431">
        <v>29</v>
      </c>
      <c r="N4431">
        <v>28</v>
      </c>
      <c r="O4431">
        <v>28</v>
      </c>
      <c r="P4431">
        <v>13</v>
      </c>
      <c r="Q4431">
        <v>13</v>
      </c>
      <c r="R4431">
        <v>80</v>
      </c>
      <c r="S4431">
        <v>140</v>
      </c>
      <c r="T4431">
        <v>220</v>
      </c>
      <c r="V4431" t="s">
        <v>5292</v>
      </c>
      <c r="W4431" t="s">
        <v>5279</v>
      </c>
      <c r="X4431" t="s">
        <v>5280</v>
      </c>
      <c r="Y4431">
        <v>84405</v>
      </c>
      <c r="Z4431" t="s">
        <v>5277</v>
      </c>
      <c r="AB4431">
        <v>84405</v>
      </c>
      <c r="AC4431" t="s">
        <v>921</v>
      </c>
      <c r="AD4431" t="s">
        <v>118</v>
      </c>
    </row>
    <row r="4432" spans="1:30" hidden="1" x14ac:dyDescent="0.3">
      <c r="A4432" s="1">
        <v>4430</v>
      </c>
      <c r="C4432">
        <v>95939725</v>
      </c>
      <c r="D4432" t="s">
        <v>5293</v>
      </c>
      <c r="E4432" t="s">
        <v>50</v>
      </c>
      <c r="F4432">
        <v>11</v>
      </c>
      <c r="G4432">
        <v>11</v>
      </c>
      <c r="H4432">
        <v>18</v>
      </c>
      <c r="I4432">
        <v>18</v>
      </c>
      <c r="J4432">
        <v>28</v>
      </c>
      <c r="K4432">
        <v>28</v>
      </c>
      <c r="L4432">
        <v>15</v>
      </c>
      <c r="M4432">
        <v>15</v>
      </c>
      <c r="N4432">
        <v>7</v>
      </c>
      <c r="O4432">
        <v>7</v>
      </c>
      <c r="P4432">
        <v>11</v>
      </c>
      <c r="Q4432">
        <v>11</v>
      </c>
      <c r="R4432">
        <v>114</v>
      </c>
      <c r="S4432">
        <v>66</v>
      </c>
      <c r="T4432">
        <v>180</v>
      </c>
      <c r="V4432" t="s">
        <v>5293</v>
      </c>
      <c r="W4432" t="s">
        <v>5279</v>
      </c>
      <c r="X4432" t="s">
        <v>5280</v>
      </c>
      <c r="Y4432">
        <v>84405</v>
      </c>
      <c r="Z4432" t="s">
        <v>5277</v>
      </c>
      <c r="AB4432">
        <v>84405</v>
      </c>
      <c r="AC4432" t="s">
        <v>921</v>
      </c>
      <c r="AD4432" t="s">
        <v>118</v>
      </c>
    </row>
    <row r="4433" spans="1:30" x14ac:dyDescent="0.3">
      <c r="A4433" s="1">
        <v>72</v>
      </c>
      <c r="C4433">
        <v>55635761</v>
      </c>
      <c r="D4433" t="s">
        <v>132</v>
      </c>
      <c r="E4433" t="s">
        <v>71</v>
      </c>
      <c r="F4433">
        <v>13</v>
      </c>
      <c r="G4433">
        <v>13</v>
      </c>
      <c r="H4433">
        <v>23</v>
      </c>
      <c r="I4433">
        <v>23</v>
      </c>
      <c r="J4433">
        <v>28</v>
      </c>
      <c r="K4433">
        <v>28</v>
      </c>
      <c r="L4433">
        <v>21</v>
      </c>
      <c r="M4433">
        <v>21</v>
      </c>
      <c r="N4433">
        <v>4</v>
      </c>
      <c r="O4433">
        <v>4</v>
      </c>
      <c r="P4433">
        <v>21</v>
      </c>
      <c r="Q4433">
        <v>21</v>
      </c>
      <c r="R4433">
        <v>128</v>
      </c>
      <c r="S4433">
        <v>92</v>
      </c>
      <c r="T4433">
        <v>220</v>
      </c>
      <c r="V4433" t="s">
        <v>5294</v>
      </c>
      <c r="W4433" t="s">
        <v>5275</v>
      </c>
      <c r="X4433" t="s">
        <v>5276</v>
      </c>
      <c r="Y4433">
        <v>84405</v>
      </c>
      <c r="Z4433" t="s">
        <v>5277</v>
      </c>
      <c r="AB4433">
        <v>84405</v>
      </c>
      <c r="AC4433" t="s">
        <v>921</v>
      </c>
      <c r="AD4433" t="s">
        <v>118</v>
      </c>
    </row>
    <row r="4434" spans="1:30" x14ac:dyDescent="0.3">
      <c r="A4434" s="1">
        <v>220</v>
      </c>
      <c r="C4434">
        <v>30598822</v>
      </c>
      <c r="D4434" t="s">
        <v>311</v>
      </c>
      <c r="E4434" t="s">
        <v>52</v>
      </c>
      <c r="F4434">
        <v>11</v>
      </c>
      <c r="G4434">
        <v>11</v>
      </c>
      <c r="H4434">
        <v>16</v>
      </c>
      <c r="I4434">
        <v>16</v>
      </c>
      <c r="J4434">
        <v>17</v>
      </c>
      <c r="K4434">
        <v>17</v>
      </c>
      <c r="L4434">
        <v>21</v>
      </c>
      <c r="M4434">
        <v>21</v>
      </c>
      <c r="N4434">
        <v>18</v>
      </c>
      <c r="O4434">
        <v>18</v>
      </c>
      <c r="P4434">
        <v>27</v>
      </c>
      <c r="Q4434">
        <v>27</v>
      </c>
      <c r="R4434">
        <v>88</v>
      </c>
      <c r="S4434">
        <v>132</v>
      </c>
      <c r="T4434">
        <v>220</v>
      </c>
      <c r="V4434" t="s">
        <v>5295</v>
      </c>
      <c r="W4434" t="s">
        <v>5275</v>
      </c>
      <c r="X4434" t="s">
        <v>5276</v>
      </c>
      <c r="Y4434">
        <v>84405</v>
      </c>
      <c r="Z4434" t="s">
        <v>5277</v>
      </c>
      <c r="AB4434">
        <v>84405</v>
      </c>
      <c r="AC4434" t="s">
        <v>921</v>
      </c>
      <c r="AD4434" t="s">
        <v>118</v>
      </c>
    </row>
    <row r="4435" spans="1:30" x14ac:dyDescent="0.3">
      <c r="A4435" s="1">
        <v>259</v>
      </c>
      <c r="C4435">
        <v>47029080</v>
      </c>
      <c r="D4435" t="s">
        <v>357</v>
      </c>
      <c r="E4435" t="s">
        <v>44</v>
      </c>
      <c r="F4435">
        <v>14</v>
      </c>
      <c r="G4435">
        <v>14</v>
      </c>
      <c r="H4435">
        <v>19</v>
      </c>
      <c r="I4435">
        <v>19</v>
      </c>
      <c r="J4435">
        <v>32</v>
      </c>
      <c r="K4435">
        <v>32</v>
      </c>
      <c r="L4435">
        <v>16</v>
      </c>
      <c r="M4435">
        <v>16</v>
      </c>
      <c r="N4435">
        <v>18</v>
      </c>
      <c r="O4435">
        <v>18</v>
      </c>
      <c r="P4435">
        <v>11</v>
      </c>
      <c r="Q4435">
        <v>11</v>
      </c>
      <c r="R4435">
        <v>130</v>
      </c>
      <c r="S4435">
        <v>90</v>
      </c>
      <c r="T4435">
        <v>220</v>
      </c>
      <c r="V4435" t="s">
        <v>5296</v>
      </c>
      <c r="W4435" t="s">
        <v>5275</v>
      </c>
      <c r="X4435" t="s">
        <v>5276</v>
      </c>
      <c r="Y4435">
        <v>84405</v>
      </c>
      <c r="Z4435" t="s">
        <v>5277</v>
      </c>
      <c r="AB4435">
        <v>84405</v>
      </c>
      <c r="AC4435" t="s">
        <v>921</v>
      </c>
      <c r="AD4435" t="s">
        <v>118</v>
      </c>
    </row>
    <row r="4436" spans="1:30" x14ac:dyDescent="0.3">
      <c r="A4436" s="1">
        <v>297</v>
      </c>
      <c r="C4436">
        <v>29712412</v>
      </c>
      <c r="D4436" t="s">
        <v>400</v>
      </c>
      <c r="E4436" t="s">
        <v>44</v>
      </c>
      <c r="F4436">
        <v>10</v>
      </c>
      <c r="G4436">
        <v>10</v>
      </c>
      <c r="H4436">
        <v>25</v>
      </c>
      <c r="I4436">
        <v>25</v>
      </c>
      <c r="J4436">
        <v>10</v>
      </c>
      <c r="K4436">
        <v>10</v>
      </c>
      <c r="L4436">
        <v>30</v>
      </c>
      <c r="M4436">
        <v>30</v>
      </c>
      <c r="N4436">
        <v>13</v>
      </c>
      <c r="O4436">
        <v>13</v>
      </c>
      <c r="P4436">
        <v>22</v>
      </c>
      <c r="Q4436">
        <v>22</v>
      </c>
      <c r="R4436">
        <v>90</v>
      </c>
      <c r="S4436">
        <v>130</v>
      </c>
      <c r="T4436">
        <v>220</v>
      </c>
      <c r="V4436" t="s">
        <v>5297</v>
      </c>
      <c r="W4436" t="s">
        <v>5275</v>
      </c>
      <c r="X4436" t="s">
        <v>5276</v>
      </c>
      <c r="Y4436">
        <v>84405</v>
      </c>
      <c r="Z4436" t="s">
        <v>5277</v>
      </c>
      <c r="AB4436">
        <v>84405</v>
      </c>
      <c r="AC4436" t="s">
        <v>921</v>
      </c>
      <c r="AD4436" t="s">
        <v>118</v>
      </c>
    </row>
    <row r="4437" spans="1:30" x14ac:dyDescent="0.3">
      <c r="A4437" s="1">
        <v>315</v>
      </c>
      <c r="C4437">
        <v>31991978</v>
      </c>
      <c r="D4437" t="s">
        <v>426</v>
      </c>
      <c r="E4437" t="s">
        <v>28</v>
      </c>
      <c r="F4437">
        <v>10</v>
      </c>
      <c r="G4437">
        <v>10</v>
      </c>
      <c r="H4437">
        <v>16</v>
      </c>
      <c r="I4437">
        <v>16</v>
      </c>
      <c r="J4437">
        <v>15</v>
      </c>
      <c r="K4437">
        <v>15</v>
      </c>
      <c r="L4437">
        <v>18</v>
      </c>
      <c r="M4437">
        <v>18</v>
      </c>
      <c r="N4437">
        <v>29</v>
      </c>
      <c r="O4437">
        <v>29</v>
      </c>
      <c r="P4437">
        <v>22</v>
      </c>
      <c r="Q4437">
        <v>22</v>
      </c>
      <c r="R4437">
        <v>82</v>
      </c>
      <c r="S4437">
        <v>138</v>
      </c>
      <c r="T4437">
        <v>220</v>
      </c>
      <c r="V4437" t="s">
        <v>5298</v>
      </c>
      <c r="W4437" t="s">
        <v>5275</v>
      </c>
      <c r="X4437" t="s">
        <v>5276</v>
      </c>
      <c r="Y4437">
        <v>84405</v>
      </c>
      <c r="Z4437" t="s">
        <v>5277</v>
      </c>
      <c r="AB4437">
        <v>84405</v>
      </c>
      <c r="AC4437" t="s">
        <v>921</v>
      </c>
      <c r="AD4437" t="s">
        <v>118</v>
      </c>
    </row>
    <row r="4438" spans="1:30" x14ac:dyDescent="0.3">
      <c r="A4438" s="1">
        <v>320</v>
      </c>
      <c r="C4438">
        <v>66481665</v>
      </c>
      <c r="D4438" t="s">
        <v>431</v>
      </c>
      <c r="E4438" t="s">
        <v>48</v>
      </c>
      <c r="F4438">
        <v>11</v>
      </c>
      <c r="G4438">
        <v>11</v>
      </c>
      <c r="H4438">
        <v>18</v>
      </c>
      <c r="I4438">
        <v>18</v>
      </c>
      <c r="J4438">
        <v>23</v>
      </c>
      <c r="K4438">
        <v>23</v>
      </c>
      <c r="L4438">
        <v>16</v>
      </c>
      <c r="M4438">
        <v>16</v>
      </c>
      <c r="N4438">
        <v>3</v>
      </c>
      <c r="O4438">
        <v>3</v>
      </c>
      <c r="P4438">
        <v>39</v>
      </c>
      <c r="Q4438">
        <v>39</v>
      </c>
      <c r="R4438">
        <v>104</v>
      </c>
      <c r="S4438">
        <v>116</v>
      </c>
      <c r="T4438">
        <v>220</v>
      </c>
      <c r="V4438" t="s">
        <v>5299</v>
      </c>
      <c r="W4438" t="s">
        <v>5279</v>
      </c>
      <c r="X4438" t="s">
        <v>5280</v>
      </c>
      <c r="Y4438">
        <v>84405</v>
      </c>
      <c r="Z4438" t="s">
        <v>5277</v>
      </c>
      <c r="AB4438">
        <v>84405</v>
      </c>
      <c r="AC4438" t="s">
        <v>921</v>
      </c>
      <c r="AD4438" t="s">
        <v>118</v>
      </c>
    </row>
    <row r="4439" spans="1:30" x14ac:dyDescent="0.3">
      <c r="A4439" s="1">
        <v>329</v>
      </c>
      <c r="C4439">
        <v>53091566</v>
      </c>
      <c r="D4439" t="s">
        <v>443</v>
      </c>
      <c r="E4439" t="s">
        <v>35</v>
      </c>
      <c r="F4439">
        <v>2</v>
      </c>
      <c r="G4439">
        <v>2</v>
      </c>
      <c r="H4439">
        <v>16</v>
      </c>
      <c r="I4439">
        <v>16</v>
      </c>
      <c r="J4439">
        <v>14</v>
      </c>
      <c r="K4439">
        <v>14</v>
      </c>
      <c r="L4439">
        <v>27</v>
      </c>
      <c r="M4439">
        <v>27</v>
      </c>
      <c r="N4439">
        <v>21</v>
      </c>
      <c r="O4439">
        <v>21</v>
      </c>
      <c r="P4439">
        <v>30</v>
      </c>
      <c r="Q4439">
        <v>30</v>
      </c>
      <c r="R4439">
        <v>64</v>
      </c>
      <c r="S4439">
        <v>156</v>
      </c>
      <c r="T4439">
        <v>220</v>
      </c>
      <c r="V4439" t="s">
        <v>5300</v>
      </c>
      <c r="W4439" t="s">
        <v>5279</v>
      </c>
      <c r="X4439" t="s">
        <v>5280</v>
      </c>
      <c r="Y4439">
        <v>84405</v>
      </c>
      <c r="Z4439" t="s">
        <v>5277</v>
      </c>
      <c r="AB4439">
        <v>84405</v>
      </c>
      <c r="AC4439" t="s">
        <v>921</v>
      </c>
      <c r="AD4439" t="s">
        <v>118</v>
      </c>
    </row>
    <row r="4440" spans="1:30" x14ac:dyDescent="0.3">
      <c r="A4440" s="1">
        <v>375</v>
      </c>
      <c r="C4440">
        <v>22869102</v>
      </c>
      <c r="D4440" t="s">
        <v>501</v>
      </c>
      <c r="E4440" t="s">
        <v>48</v>
      </c>
      <c r="F4440">
        <v>11</v>
      </c>
      <c r="G4440">
        <v>11</v>
      </c>
      <c r="H4440">
        <v>14</v>
      </c>
      <c r="I4440">
        <v>14</v>
      </c>
      <c r="J4440">
        <v>30</v>
      </c>
      <c r="K4440">
        <v>30</v>
      </c>
      <c r="L4440">
        <v>25</v>
      </c>
      <c r="M4440">
        <v>25</v>
      </c>
      <c r="N4440">
        <v>3</v>
      </c>
      <c r="O4440">
        <v>3</v>
      </c>
      <c r="P4440">
        <v>27</v>
      </c>
      <c r="Q4440">
        <v>27</v>
      </c>
      <c r="R4440">
        <v>110</v>
      </c>
      <c r="S4440">
        <v>110</v>
      </c>
      <c r="T4440">
        <v>220</v>
      </c>
      <c r="V4440" t="s">
        <v>5301</v>
      </c>
      <c r="W4440" t="s">
        <v>5275</v>
      </c>
      <c r="X4440" t="s">
        <v>5276</v>
      </c>
      <c r="Y4440">
        <v>84405</v>
      </c>
      <c r="Z4440" t="s">
        <v>5277</v>
      </c>
      <c r="AB4440">
        <v>84405</v>
      </c>
      <c r="AC4440" t="s">
        <v>921</v>
      </c>
      <c r="AD4440" t="s">
        <v>118</v>
      </c>
    </row>
    <row r="4441" spans="1:30" x14ac:dyDescent="0.3">
      <c r="A4441" s="1">
        <v>426</v>
      </c>
      <c r="C4441">
        <v>48192888</v>
      </c>
      <c r="D4441" t="s">
        <v>562</v>
      </c>
      <c r="E4441" t="s">
        <v>40</v>
      </c>
      <c r="F4441">
        <v>15</v>
      </c>
      <c r="G4441">
        <v>15</v>
      </c>
      <c r="H4441">
        <v>21</v>
      </c>
      <c r="I4441">
        <v>21</v>
      </c>
      <c r="J4441">
        <v>27</v>
      </c>
      <c r="K4441">
        <v>27</v>
      </c>
      <c r="L4441">
        <v>16</v>
      </c>
      <c r="M4441">
        <v>16</v>
      </c>
      <c r="N4441">
        <v>9</v>
      </c>
      <c r="O4441">
        <v>9</v>
      </c>
      <c r="P4441">
        <v>22</v>
      </c>
      <c r="Q4441">
        <v>22</v>
      </c>
      <c r="R4441">
        <v>126</v>
      </c>
      <c r="S4441">
        <v>94</v>
      </c>
      <c r="T4441">
        <v>220</v>
      </c>
      <c r="V4441" t="s">
        <v>5302</v>
      </c>
      <c r="W4441" t="s">
        <v>5279</v>
      </c>
      <c r="X4441" t="s">
        <v>5280</v>
      </c>
      <c r="Y4441">
        <v>84405</v>
      </c>
      <c r="Z4441" t="s">
        <v>5277</v>
      </c>
      <c r="AB4441">
        <v>84405</v>
      </c>
      <c r="AC4441" t="s">
        <v>921</v>
      </c>
      <c r="AD4441" t="s">
        <v>118</v>
      </c>
    </row>
    <row r="4442" spans="1:30" x14ac:dyDescent="0.3">
      <c r="A4442" s="1">
        <v>489</v>
      </c>
      <c r="C4442">
        <v>81083748</v>
      </c>
      <c r="D4442" t="s">
        <v>637</v>
      </c>
      <c r="E4442" t="s">
        <v>52</v>
      </c>
      <c r="F4442">
        <v>5</v>
      </c>
      <c r="G4442">
        <v>5</v>
      </c>
      <c r="H4442">
        <v>24</v>
      </c>
      <c r="I4442">
        <v>24</v>
      </c>
      <c r="J4442">
        <v>29</v>
      </c>
      <c r="K4442">
        <v>29</v>
      </c>
      <c r="L4442">
        <v>3</v>
      </c>
      <c r="M4442">
        <v>3</v>
      </c>
      <c r="N4442">
        <v>21</v>
      </c>
      <c r="O4442">
        <v>21</v>
      </c>
      <c r="P4442">
        <v>28</v>
      </c>
      <c r="Q4442">
        <v>28</v>
      </c>
      <c r="R4442">
        <v>116</v>
      </c>
      <c r="S4442">
        <v>104</v>
      </c>
      <c r="T4442">
        <v>220</v>
      </c>
      <c r="V4442" t="s">
        <v>5303</v>
      </c>
      <c r="W4442" t="s">
        <v>5275</v>
      </c>
      <c r="X4442" t="s">
        <v>5276</v>
      </c>
      <c r="Y4442">
        <v>84405</v>
      </c>
      <c r="Z4442" t="s">
        <v>5277</v>
      </c>
      <c r="AB4442">
        <v>84405</v>
      </c>
      <c r="AC4442" t="s">
        <v>921</v>
      </c>
      <c r="AD4442" t="s">
        <v>118</v>
      </c>
    </row>
    <row r="4443" spans="1:30" x14ac:dyDescent="0.3">
      <c r="A4443" s="1">
        <v>524</v>
      </c>
      <c r="C4443">
        <v>99063234</v>
      </c>
      <c r="D4443" t="s">
        <v>678</v>
      </c>
      <c r="E4443" t="s">
        <v>37</v>
      </c>
      <c r="F4443">
        <v>14</v>
      </c>
      <c r="G4443">
        <v>14</v>
      </c>
      <c r="H4443">
        <v>11</v>
      </c>
      <c r="I4443">
        <v>11</v>
      </c>
      <c r="J4443">
        <v>17</v>
      </c>
      <c r="K4443">
        <v>17</v>
      </c>
      <c r="L4443">
        <v>15</v>
      </c>
      <c r="M4443">
        <v>15</v>
      </c>
      <c r="N4443">
        <v>14</v>
      </c>
      <c r="O4443">
        <v>14</v>
      </c>
      <c r="P4443">
        <v>39</v>
      </c>
      <c r="Q4443">
        <v>39</v>
      </c>
      <c r="R4443">
        <v>84</v>
      </c>
      <c r="S4443">
        <v>136</v>
      </c>
      <c r="T4443">
        <v>220</v>
      </c>
      <c r="V4443" t="s">
        <v>5304</v>
      </c>
      <c r="W4443" t="s">
        <v>5279</v>
      </c>
      <c r="X4443" t="s">
        <v>5280</v>
      </c>
      <c r="Y4443">
        <v>84405</v>
      </c>
      <c r="Z4443" t="s">
        <v>5277</v>
      </c>
      <c r="AB4443">
        <v>84405</v>
      </c>
      <c r="AC4443" t="s">
        <v>921</v>
      </c>
      <c r="AD4443" t="s">
        <v>118</v>
      </c>
    </row>
    <row r="4444" spans="1:30" x14ac:dyDescent="0.3">
      <c r="A4444" s="1">
        <v>587</v>
      </c>
      <c r="C4444">
        <v>15826027</v>
      </c>
      <c r="D4444" t="s">
        <v>755</v>
      </c>
      <c r="E4444" t="s">
        <v>42</v>
      </c>
      <c r="F4444">
        <v>8</v>
      </c>
      <c r="G4444">
        <v>8</v>
      </c>
      <c r="H4444">
        <v>24</v>
      </c>
      <c r="I4444">
        <v>24</v>
      </c>
      <c r="J4444">
        <v>14</v>
      </c>
      <c r="K4444">
        <v>14</v>
      </c>
      <c r="L4444">
        <v>23</v>
      </c>
      <c r="M4444">
        <v>23</v>
      </c>
      <c r="N4444">
        <v>17</v>
      </c>
      <c r="O4444">
        <v>17</v>
      </c>
      <c r="P4444">
        <v>24</v>
      </c>
      <c r="Q4444">
        <v>24</v>
      </c>
      <c r="R4444">
        <v>92</v>
      </c>
      <c r="S4444">
        <v>128</v>
      </c>
      <c r="T4444">
        <v>220</v>
      </c>
      <c r="V4444" t="s">
        <v>5305</v>
      </c>
      <c r="W4444" t="s">
        <v>5279</v>
      </c>
      <c r="X4444" t="s">
        <v>5280</v>
      </c>
      <c r="Y4444">
        <v>84405</v>
      </c>
      <c r="Z4444" t="s">
        <v>5277</v>
      </c>
      <c r="AB4444">
        <v>84405</v>
      </c>
      <c r="AC4444" t="s">
        <v>921</v>
      </c>
      <c r="AD4444" t="s">
        <v>118</v>
      </c>
    </row>
    <row r="4445" spans="1:30" x14ac:dyDescent="0.3">
      <c r="A4445" s="1">
        <v>664</v>
      </c>
      <c r="C4445">
        <v>37314280</v>
      </c>
      <c r="D4445" t="s">
        <v>850</v>
      </c>
      <c r="E4445" t="s">
        <v>28</v>
      </c>
      <c r="F4445">
        <v>12</v>
      </c>
      <c r="G4445">
        <v>12</v>
      </c>
      <c r="H4445">
        <v>22</v>
      </c>
      <c r="I4445">
        <v>22</v>
      </c>
      <c r="J4445">
        <v>31</v>
      </c>
      <c r="K4445">
        <v>31</v>
      </c>
      <c r="L4445">
        <v>16</v>
      </c>
      <c r="M4445">
        <v>16</v>
      </c>
      <c r="N4445">
        <v>10</v>
      </c>
      <c r="O4445">
        <v>10</v>
      </c>
      <c r="P4445">
        <v>19</v>
      </c>
      <c r="Q4445">
        <v>19</v>
      </c>
      <c r="R4445">
        <v>130</v>
      </c>
      <c r="S4445">
        <v>90</v>
      </c>
      <c r="T4445">
        <v>220</v>
      </c>
      <c r="V4445" t="s">
        <v>5306</v>
      </c>
      <c r="W4445" t="s">
        <v>5275</v>
      </c>
      <c r="X4445" t="s">
        <v>5276</v>
      </c>
      <c r="Y4445">
        <v>84405</v>
      </c>
      <c r="Z4445" t="s">
        <v>5277</v>
      </c>
      <c r="AB4445">
        <v>84405</v>
      </c>
      <c r="AC4445" t="s">
        <v>921</v>
      </c>
      <c r="AD4445" t="s">
        <v>118</v>
      </c>
    </row>
    <row r="4446" spans="1:30" hidden="1" x14ac:dyDescent="0.3">
      <c r="A4446" s="1">
        <v>4444</v>
      </c>
      <c r="C4446">
        <v>65267781</v>
      </c>
      <c r="D4446" t="s">
        <v>5307</v>
      </c>
      <c r="E4446" t="s">
        <v>50</v>
      </c>
      <c r="F4446">
        <v>6</v>
      </c>
      <c r="G4446">
        <v>6</v>
      </c>
      <c r="H4446">
        <v>15</v>
      </c>
      <c r="I4446">
        <v>15</v>
      </c>
      <c r="J4446">
        <v>25</v>
      </c>
      <c r="K4446">
        <v>25</v>
      </c>
      <c r="L4446">
        <v>7</v>
      </c>
      <c r="M4446">
        <v>7</v>
      </c>
      <c r="N4446">
        <v>27</v>
      </c>
      <c r="O4446">
        <v>27</v>
      </c>
      <c r="P4446">
        <v>22</v>
      </c>
      <c r="Q4446">
        <v>22</v>
      </c>
      <c r="R4446">
        <v>92</v>
      </c>
      <c r="S4446">
        <v>112</v>
      </c>
      <c r="T4446">
        <v>204</v>
      </c>
      <c r="V4446" t="s">
        <v>5307</v>
      </c>
      <c r="W4446" t="s">
        <v>5275</v>
      </c>
      <c r="X4446" t="s">
        <v>5276</v>
      </c>
      <c r="Y4446">
        <v>84405</v>
      </c>
      <c r="Z4446" t="s">
        <v>5277</v>
      </c>
      <c r="AB4446">
        <v>84405</v>
      </c>
      <c r="AC4446" t="s">
        <v>921</v>
      </c>
      <c r="AD4446" t="s">
        <v>118</v>
      </c>
    </row>
    <row r="4447" spans="1:30" x14ac:dyDescent="0.3">
      <c r="A4447" s="1">
        <v>704</v>
      </c>
      <c r="C4447">
        <v>58219155</v>
      </c>
      <c r="D4447" t="s">
        <v>896</v>
      </c>
      <c r="E4447" t="s">
        <v>40</v>
      </c>
      <c r="F4447">
        <v>11</v>
      </c>
      <c r="G4447">
        <v>11</v>
      </c>
      <c r="H4447">
        <v>19</v>
      </c>
      <c r="I4447">
        <v>19</v>
      </c>
      <c r="J4447">
        <v>18</v>
      </c>
      <c r="K4447">
        <v>18</v>
      </c>
      <c r="L4447">
        <v>9</v>
      </c>
      <c r="M4447">
        <v>9</v>
      </c>
      <c r="N4447">
        <v>24</v>
      </c>
      <c r="O4447">
        <v>24</v>
      </c>
      <c r="P4447">
        <v>29</v>
      </c>
      <c r="Q4447">
        <v>29</v>
      </c>
      <c r="R4447">
        <v>96</v>
      </c>
      <c r="S4447">
        <v>124</v>
      </c>
      <c r="T4447">
        <v>220</v>
      </c>
      <c r="V4447" t="s">
        <v>5308</v>
      </c>
      <c r="W4447" t="s">
        <v>5279</v>
      </c>
      <c r="X4447" t="s">
        <v>5280</v>
      </c>
      <c r="Y4447">
        <v>84405</v>
      </c>
      <c r="Z4447" t="s">
        <v>5277</v>
      </c>
      <c r="AB4447">
        <v>84405</v>
      </c>
      <c r="AC4447" t="s">
        <v>921</v>
      </c>
      <c r="AD4447" t="s">
        <v>118</v>
      </c>
    </row>
    <row r="4448" spans="1:30" x14ac:dyDescent="0.3">
      <c r="A4448" s="1">
        <v>767</v>
      </c>
      <c r="C4448">
        <v>24010321</v>
      </c>
      <c r="D4448" t="s">
        <v>974</v>
      </c>
      <c r="E4448" t="s">
        <v>71</v>
      </c>
      <c r="F4448">
        <v>10</v>
      </c>
      <c r="G4448">
        <v>10</v>
      </c>
      <c r="H4448">
        <v>11</v>
      </c>
      <c r="I4448">
        <v>11</v>
      </c>
      <c r="J4448">
        <v>22</v>
      </c>
      <c r="K4448">
        <v>22</v>
      </c>
      <c r="L4448">
        <v>13</v>
      </c>
      <c r="M4448">
        <v>13</v>
      </c>
      <c r="N4448">
        <v>26</v>
      </c>
      <c r="O4448">
        <v>26</v>
      </c>
      <c r="P4448">
        <v>28</v>
      </c>
      <c r="Q4448">
        <v>28</v>
      </c>
      <c r="R4448">
        <v>86</v>
      </c>
      <c r="S4448">
        <v>134</v>
      </c>
      <c r="T4448">
        <v>220</v>
      </c>
      <c r="V4448" t="s">
        <v>5309</v>
      </c>
      <c r="W4448" t="s">
        <v>5310</v>
      </c>
      <c r="X4448" t="s">
        <v>5311</v>
      </c>
      <c r="Y4448">
        <v>27886</v>
      </c>
      <c r="Z4448" t="s">
        <v>5312</v>
      </c>
      <c r="AB4448">
        <v>27886</v>
      </c>
      <c r="AC4448" t="s">
        <v>220</v>
      </c>
      <c r="AD4448" t="s">
        <v>61</v>
      </c>
    </row>
    <row r="4449" spans="1:30" x14ac:dyDescent="0.3">
      <c r="A4449" s="1">
        <v>769</v>
      </c>
      <c r="C4449">
        <v>61000833</v>
      </c>
      <c r="D4449" t="s">
        <v>976</v>
      </c>
      <c r="E4449" t="s">
        <v>28</v>
      </c>
      <c r="F4449">
        <v>12</v>
      </c>
      <c r="G4449">
        <v>12</v>
      </c>
      <c r="H4449">
        <v>19</v>
      </c>
      <c r="I4449">
        <v>19</v>
      </c>
      <c r="J4449">
        <v>30</v>
      </c>
      <c r="K4449">
        <v>30</v>
      </c>
      <c r="L4449">
        <v>13</v>
      </c>
      <c r="M4449">
        <v>13</v>
      </c>
      <c r="N4449">
        <v>24</v>
      </c>
      <c r="O4449">
        <v>24</v>
      </c>
      <c r="P4449">
        <v>12</v>
      </c>
      <c r="Q4449">
        <v>12</v>
      </c>
      <c r="R4449">
        <v>122</v>
      </c>
      <c r="S4449">
        <v>98</v>
      </c>
      <c r="T4449">
        <v>220</v>
      </c>
      <c r="V4449" t="s">
        <v>5313</v>
      </c>
      <c r="W4449" t="s">
        <v>5310</v>
      </c>
      <c r="X4449" t="s">
        <v>5311</v>
      </c>
      <c r="Y4449">
        <v>27886</v>
      </c>
      <c r="Z4449" t="s">
        <v>5312</v>
      </c>
      <c r="AB4449">
        <v>27886</v>
      </c>
      <c r="AC4449" t="s">
        <v>220</v>
      </c>
      <c r="AD4449" t="s">
        <v>61</v>
      </c>
    </row>
    <row r="4450" spans="1:30" x14ac:dyDescent="0.3">
      <c r="A4450" s="1">
        <v>801</v>
      </c>
      <c r="C4450">
        <v>29386792</v>
      </c>
      <c r="D4450" t="s">
        <v>1016</v>
      </c>
      <c r="E4450" t="s">
        <v>42</v>
      </c>
      <c r="F4450">
        <v>14</v>
      </c>
      <c r="G4450">
        <v>14</v>
      </c>
      <c r="H4450">
        <v>15</v>
      </c>
      <c r="I4450">
        <v>15</v>
      </c>
      <c r="J4450">
        <v>17</v>
      </c>
      <c r="K4450">
        <v>17</v>
      </c>
      <c r="L4450">
        <v>1</v>
      </c>
      <c r="M4450">
        <v>1</v>
      </c>
      <c r="N4450">
        <v>24</v>
      </c>
      <c r="O4450">
        <v>24</v>
      </c>
      <c r="P4450">
        <v>39</v>
      </c>
      <c r="Q4450">
        <v>39</v>
      </c>
      <c r="R4450">
        <v>92</v>
      </c>
      <c r="S4450">
        <v>128</v>
      </c>
      <c r="T4450">
        <v>220</v>
      </c>
      <c r="V4450" t="s">
        <v>5314</v>
      </c>
      <c r="W4450" t="s">
        <v>5310</v>
      </c>
      <c r="X4450" t="s">
        <v>5311</v>
      </c>
      <c r="Y4450">
        <v>27886</v>
      </c>
      <c r="Z4450" t="s">
        <v>5312</v>
      </c>
      <c r="AB4450">
        <v>27886</v>
      </c>
      <c r="AC4450" t="s">
        <v>220</v>
      </c>
      <c r="AD4450" t="s">
        <v>61</v>
      </c>
    </row>
    <row r="4451" spans="1:30" x14ac:dyDescent="0.3">
      <c r="A4451" s="1">
        <v>836</v>
      </c>
      <c r="C4451">
        <v>12769674</v>
      </c>
      <c r="D4451" t="s">
        <v>1057</v>
      </c>
      <c r="E4451" t="s">
        <v>28</v>
      </c>
      <c r="F4451">
        <v>9</v>
      </c>
      <c r="G4451">
        <v>9</v>
      </c>
      <c r="H4451">
        <v>21</v>
      </c>
      <c r="I4451">
        <v>21</v>
      </c>
      <c r="J4451">
        <v>29</v>
      </c>
      <c r="K4451">
        <v>29</v>
      </c>
      <c r="L4451">
        <v>14</v>
      </c>
      <c r="M4451">
        <v>14</v>
      </c>
      <c r="N4451">
        <v>26</v>
      </c>
      <c r="O4451">
        <v>26</v>
      </c>
      <c r="P4451">
        <v>11</v>
      </c>
      <c r="Q4451">
        <v>11</v>
      </c>
      <c r="R4451">
        <v>118</v>
      </c>
      <c r="S4451">
        <v>102</v>
      </c>
      <c r="T4451">
        <v>220</v>
      </c>
      <c r="V4451" t="s">
        <v>5315</v>
      </c>
      <c r="W4451" t="s">
        <v>5310</v>
      </c>
      <c r="X4451" t="s">
        <v>5311</v>
      </c>
      <c r="Y4451">
        <v>27886</v>
      </c>
      <c r="Z4451" t="s">
        <v>5312</v>
      </c>
      <c r="AB4451">
        <v>27886</v>
      </c>
      <c r="AC4451" t="s">
        <v>220</v>
      </c>
      <c r="AD4451" t="s">
        <v>61</v>
      </c>
    </row>
    <row r="4452" spans="1:30" x14ac:dyDescent="0.3">
      <c r="A4452" s="1">
        <v>837</v>
      </c>
      <c r="C4452">
        <v>45306007</v>
      </c>
      <c r="D4452" t="s">
        <v>1058</v>
      </c>
      <c r="E4452" t="s">
        <v>37</v>
      </c>
      <c r="F4452">
        <v>2</v>
      </c>
      <c r="G4452">
        <v>2</v>
      </c>
      <c r="H4452">
        <v>23</v>
      </c>
      <c r="I4452">
        <v>23</v>
      </c>
      <c r="J4452">
        <v>30</v>
      </c>
      <c r="K4452">
        <v>30</v>
      </c>
      <c r="L4452">
        <v>19</v>
      </c>
      <c r="M4452">
        <v>19</v>
      </c>
      <c r="N4452">
        <v>22</v>
      </c>
      <c r="O4452">
        <v>22</v>
      </c>
      <c r="P4452">
        <v>14</v>
      </c>
      <c r="Q4452">
        <v>14</v>
      </c>
      <c r="R4452">
        <v>110</v>
      </c>
      <c r="S4452">
        <v>110</v>
      </c>
      <c r="T4452">
        <v>220</v>
      </c>
      <c r="V4452" t="s">
        <v>5316</v>
      </c>
      <c r="W4452" t="s">
        <v>5310</v>
      </c>
      <c r="X4452" t="s">
        <v>5311</v>
      </c>
      <c r="Y4452">
        <v>27886</v>
      </c>
      <c r="Z4452" t="s">
        <v>5312</v>
      </c>
      <c r="AB4452">
        <v>27886</v>
      </c>
      <c r="AC4452" t="s">
        <v>220</v>
      </c>
      <c r="AD4452" t="s">
        <v>61</v>
      </c>
    </row>
    <row r="4453" spans="1:30" x14ac:dyDescent="0.3">
      <c r="A4453" s="1">
        <v>893</v>
      </c>
      <c r="C4453">
        <v>24469193</v>
      </c>
      <c r="D4453" t="s">
        <v>1126</v>
      </c>
      <c r="E4453" t="s">
        <v>71</v>
      </c>
      <c r="F4453">
        <v>4</v>
      </c>
      <c r="G4453">
        <v>4</v>
      </c>
      <c r="H4453">
        <v>12</v>
      </c>
      <c r="I4453">
        <v>12</v>
      </c>
      <c r="J4453">
        <v>11</v>
      </c>
      <c r="K4453">
        <v>11</v>
      </c>
      <c r="L4453">
        <v>17</v>
      </c>
      <c r="M4453">
        <v>17</v>
      </c>
      <c r="N4453">
        <v>29</v>
      </c>
      <c r="O4453">
        <v>29</v>
      </c>
      <c r="P4453">
        <v>37</v>
      </c>
      <c r="Q4453">
        <v>37</v>
      </c>
      <c r="R4453">
        <v>54</v>
      </c>
      <c r="S4453">
        <v>166</v>
      </c>
      <c r="T4453">
        <v>220</v>
      </c>
      <c r="V4453" t="s">
        <v>5317</v>
      </c>
      <c r="W4453" t="s">
        <v>5310</v>
      </c>
      <c r="X4453" t="s">
        <v>5311</v>
      </c>
      <c r="Y4453">
        <v>27886</v>
      </c>
      <c r="Z4453" t="s">
        <v>5312</v>
      </c>
      <c r="AB4453">
        <v>27886</v>
      </c>
      <c r="AC4453" t="s">
        <v>220</v>
      </c>
      <c r="AD4453" t="s">
        <v>61</v>
      </c>
    </row>
    <row r="4454" spans="1:30" x14ac:dyDescent="0.3">
      <c r="A4454" s="1">
        <v>975</v>
      </c>
      <c r="C4454">
        <v>40622752</v>
      </c>
      <c r="D4454" t="s">
        <v>1220</v>
      </c>
      <c r="E4454" t="s">
        <v>44</v>
      </c>
      <c r="F4454">
        <v>14</v>
      </c>
      <c r="G4454">
        <v>14</v>
      </c>
      <c r="H4454">
        <v>14</v>
      </c>
      <c r="I4454">
        <v>14</v>
      </c>
      <c r="J4454">
        <v>24</v>
      </c>
      <c r="K4454">
        <v>24</v>
      </c>
      <c r="L4454">
        <v>26</v>
      </c>
      <c r="M4454">
        <v>26</v>
      </c>
      <c r="N4454">
        <v>17</v>
      </c>
      <c r="O4454">
        <v>17</v>
      </c>
      <c r="P4454">
        <v>15</v>
      </c>
      <c r="Q4454">
        <v>15</v>
      </c>
      <c r="R4454">
        <v>104</v>
      </c>
      <c r="S4454">
        <v>116</v>
      </c>
      <c r="T4454">
        <v>220</v>
      </c>
      <c r="V4454" t="s">
        <v>5318</v>
      </c>
      <c r="W4454" t="s">
        <v>5310</v>
      </c>
      <c r="X4454" t="s">
        <v>5311</v>
      </c>
      <c r="Y4454">
        <v>27886</v>
      </c>
      <c r="Z4454" t="s">
        <v>5312</v>
      </c>
      <c r="AB4454">
        <v>27886</v>
      </c>
      <c r="AC4454" t="s">
        <v>220</v>
      </c>
      <c r="AD4454" t="s">
        <v>61</v>
      </c>
    </row>
    <row r="4455" spans="1:30" x14ac:dyDescent="0.3">
      <c r="A4455" s="1">
        <v>977</v>
      </c>
      <c r="C4455">
        <v>47833814</v>
      </c>
      <c r="D4455" t="s">
        <v>1222</v>
      </c>
      <c r="E4455" t="s">
        <v>52</v>
      </c>
      <c r="F4455">
        <v>8</v>
      </c>
      <c r="G4455">
        <v>8</v>
      </c>
      <c r="H4455">
        <v>22</v>
      </c>
      <c r="I4455">
        <v>22</v>
      </c>
      <c r="J4455">
        <v>35</v>
      </c>
      <c r="K4455">
        <v>35</v>
      </c>
      <c r="L4455">
        <v>8</v>
      </c>
      <c r="M4455">
        <v>8</v>
      </c>
      <c r="N4455">
        <v>18</v>
      </c>
      <c r="O4455">
        <v>18</v>
      </c>
      <c r="P4455">
        <v>19</v>
      </c>
      <c r="Q4455">
        <v>19</v>
      </c>
      <c r="R4455">
        <v>130</v>
      </c>
      <c r="S4455">
        <v>90</v>
      </c>
      <c r="T4455">
        <v>220</v>
      </c>
      <c r="V4455" t="s">
        <v>5319</v>
      </c>
      <c r="W4455" t="s">
        <v>5310</v>
      </c>
      <c r="X4455" t="s">
        <v>5311</v>
      </c>
      <c r="Y4455">
        <v>27886</v>
      </c>
      <c r="Z4455" t="s">
        <v>5312</v>
      </c>
      <c r="AB4455">
        <v>27886</v>
      </c>
      <c r="AC4455" t="s">
        <v>220</v>
      </c>
      <c r="AD4455" t="s">
        <v>61</v>
      </c>
    </row>
    <row r="4456" spans="1:30" x14ac:dyDescent="0.3">
      <c r="A4456" s="1">
        <v>1006</v>
      </c>
      <c r="C4456">
        <v>23379871</v>
      </c>
      <c r="D4456" t="s">
        <v>1257</v>
      </c>
      <c r="E4456" t="s">
        <v>71</v>
      </c>
      <c r="F4456">
        <v>13</v>
      </c>
      <c r="G4456">
        <v>13</v>
      </c>
      <c r="H4456">
        <v>19</v>
      </c>
      <c r="I4456">
        <v>19</v>
      </c>
      <c r="J4456">
        <v>34</v>
      </c>
      <c r="K4456">
        <v>34</v>
      </c>
      <c r="L4456">
        <v>12</v>
      </c>
      <c r="M4456">
        <v>12</v>
      </c>
      <c r="N4456">
        <v>7</v>
      </c>
      <c r="O4456">
        <v>7</v>
      </c>
      <c r="P4456">
        <v>25</v>
      </c>
      <c r="Q4456">
        <v>25</v>
      </c>
      <c r="R4456">
        <v>132</v>
      </c>
      <c r="S4456">
        <v>88</v>
      </c>
      <c r="T4456">
        <v>220</v>
      </c>
      <c r="V4456" t="s">
        <v>5320</v>
      </c>
      <c r="W4456" t="s">
        <v>5321</v>
      </c>
      <c r="X4456" t="s">
        <v>5322</v>
      </c>
      <c r="Y4456">
        <v>83712</v>
      </c>
      <c r="Z4456" t="s">
        <v>5323</v>
      </c>
      <c r="AB4456">
        <v>83712</v>
      </c>
      <c r="AC4456" t="s">
        <v>424</v>
      </c>
      <c r="AD4456" t="s">
        <v>118</v>
      </c>
    </row>
    <row r="4457" spans="1:30" x14ac:dyDescent="0.3">
      <c r="A4457" s="1">
        <v>1154</v>
      </c>
      <c r="C4457">
        <v>72875440</v>
      </c>
      <c r="D4457" t="s">
        <v>1429</v>
      </c>
      <c r="E4457" t="s">
        <v>44</v>
      </c>
      <c r="F4457">
        <v>5</v>
      </c>
      <c r="G4457">
        <v>5</v>
      </c>
      <c r="H4457">
        <v>10</v>
      </c>
      <c r="I4457">
        <v>10</v>
      </c>
      <c r="J4457">
        <v>22</v>
      </c>
      <c r="K4457">
        <v>22</v>
      </c>
      <c r="L4457">
        <v>19</v>
      </c>
      <c r="M4457">
        <v>19</v>
      </c>
      <c r="N4457">
        <v>29</v>
      </c>
      <c r="O4457">
        <v>29</v>
      </c>
      <c r="P4457">
        <v>25</v>
      </c>
      <c r="Q4457">
        <v>25</v>
      </c>
      <c r="R4457">
        <v>74</v>
      </c>
      <c r="S4457">
        <v>146</v>
      </c>
      <c r="T4457">
        <v>220</v>
      </c>
      <c r="V4457" t="s">
        <v>5324</v>
      </c>
      <c r="W4457" t="s">
        <v>5321</v>
      </c>
      <c r="X4457" t="s">
        <v>5322</v>
      </c>
      <c r="Y4457">
        <v>83712</v>
      </c>
      <c r="Z4457" t="s">
        <v>5323</v>
      </c>
      <c r="AB4457">
        <v>83712</v>
      </c>
      <c r="AC4457" t="s">
        <v>424</v>
      </c>
      <c r="AD4457" t="s">
        <v>118</v>
      </c>
    </row>
    <row r="4458" spans="1:30" x14ac:dyDescent="0.3">
      <c r="A4458" s="1">
        <v>1165</v>
      </c>
      <c r="C4458">
        <v>42056909</v>
      </c>
      <c r="D4458" t="s">
        <v>1439</v>
      </c>
      <c r="E4458" t="s">
        <v>35</v>
      </c>
      <c r="F4458">
        <v>7</v>
      </c>
      <c r="G4458">
        <v>7</v>
      </c>
      <c r="H4458">
        <v>23</v>
      </c>
      <c r="I4458">
        <v>23</v>
      </c>
      <c r="J4458">
        <v>19</v>
      </c>
      <c r="K4458">
        <v>19</v>
      </c>
      <c r="L4458">
        <v>30</v>
      </c>
      <c r="M4458">
        <v>30</v>
      </c>
      <c r="N4458">
        <v>9</v>
      </c>
      <c r="O4458">
        <v>9</v>
      </c>
      <c r="P4458">
        <v>22</v>
      </c>
      <c r="Q4458">
        <v>22</v>
      </c>
      <c r="R4458">
        <v>98</v>
      </c>
      <c r="S4458">
        <v>122</v>
      </c>
      <c r="T4458">
        <v>220</v>
      </c>
      <c r="V4458" t="s">
        <v>5325</v>
      </c>
      <c r="W4458" t="s">
        <v>5321</v>
      </c>
      <c r="X4458" t="s">
        <v>5322</v>
      </c>
      <c r="Y4458">
        <v>83712</v>
      </c>
      <c r="Z4458" t="s">
        <v>5323</v>
      </c>
      <c r="AB4458">
        <v>83712</v>
      </c>
      <c r="AC4458" t="s">
        <v>424</v>
      </c>
      <c r="AD4458" t="s">
        <v>118</v>
      </c>
    </row>
    <row r="4459" spans="1:30" x14ac:dyDescent="0.3">
      <c r="A4459" s="1">
        <v>1383</v>
      </c>
      <c r="C4459">
        <v>86786379</v>
      </c>
      <c r="D4459" t="s">
        <v>1699</v>
      </c>
      <c r="E4459" t="s">
        <v>42</v>
      </c>
      <c r="F4459">
        <v>3</v>
      </c>
      <c r="G4459">
        <v>3</v>
      </c>
      <c r="H4459">
        <v>13</v>
      </c>
      <c r="I4459">
        <v>13</v>
      </c>
      <c r="J4459">
        <v>31</v>
      </c>
      <c r="K4459">
        <v>31</v>
      </c>
      <c r="L4459">
        <v>21</v>
      </c>
      <c r="M4459">
        <v>21</v>
      </c>
      <c r="N4459">
        <v>14</v>
      </c>
      <c r="O4459">
        <v>14</v>
      </c>
      <c r="P4459">
        <v>28</v>
      </c>
      <c r="Q4459">
        <v>28</v>
      </c>
      <c r="R4459">
        <v>94</v>
      </c>
      <c r="S4459">
        <v>126</v>
      </c>
      <c r="T4459">
        <v>220</v>
      </c>
      <c r="V4459" t="s">
        <v>5326</v>
      </c>
      <c r="W4459" t="s">
        <v>5321</v>
      </c>
      <c r="X4459" t="s">
        <v>5322</v>
      </c>
      <c r="Y4459">
        <v>83712</v>
      </c>
      <c r="Z4459" t="s">
        <v>5323</v>
      </c>
      <c r="AB4459">
        <v>83712</v>
      </c>
      <c r="AC4459" t="s">
        <v>424</v>
      </c>
      <c r="AD4459" t="s">
        <v>118</v>
      </c>
    </row>
    <row r="4460" spans="1:30" x14ac:dyDescent="0.3">
      <c r="A4460" s="1">
        <v>1556</v>
      </c>
      <c r="C4460">
        <v>51222088</v>
      </c>
      <c r="D4460" t="s">
        <v>1906</v>
      </c>
      <c r="E4460" t="s">
        <v>71</v>
      </c>
      <c r="F4460">
        <v>1</v>
      </c>
      <c r="G4460">
        <v>1</v>
      </c>
      <c r="H4460">
        <v>25</v>
      </c>
      <c r="I4460">
        <v>25</v>
      </c>
      <c r="J4460">
        <v>27</v>
      </c>
      <c r="K4460">
        <v>27</v>
      </c>
      <c r="L4460">
        <v>10</v>
      </c>
      <c r="M4460">
        <v>10</v>
      </c>
      <c r="N4460">
        <v>11</v>
      </c>
      <c r="O4460">
        <v>11</v>
      </c>
      <c r="P4460">
        <v>36</v>
      </c>
      <c r="Q4460">
        <v>36</v>
      </c>
      <c r="R4460">
        <v>106</v>
      </c>
      <c r="S4460">
        <v>114</v>
      </c>
      <c r="T4460">
        <v>220</v>
      </c>
      <c r="V4460" t="s">
        <v>5327</v>
      </c>
      <c r="W4460" t="s">
        <v>5321</v>
      </c>
      <c r="X4460" t="s">
        <v>5322</v>
      </c>
      <c r="Y4460">
        <v>83712</v>
      </c>
      <c r="Z4460" t="s">
        <v>5323</v>
      </c>
      <c r="AB4460">
        <v>83712</v>
      </c>
      <c r="AC4460" t="s">
        <v>424</v>
      </c>
      <c r="AD4460" t="s">
        <v>118</v>
      </c>
    </row>
    <row r="4461" spans="1:30" x14ac:dyDescent="0.3">
      <c r="A4461" s="1">
        <v>1586</v>
      </c>
      <c r="C4461">
        <v>81573068</v>
      </c>
      <c r="D4461" t="s">
        <v>1946</v>
      </c>
      <c r="E4461" t="s">
        <v>71</v>
      </c>
      <c r="F4461">
        <v>11</v>
      </c>
      <c r="G4461">
        <v>11</v>
      </c>
      <c r="H4461">
        <v>25</v>
      </c>
      <c r="I4461">
        <v>25</v>
      </c>
      <c r="J4461">
        <v>12</v>
      </c>
      <c r="K4461">
        <v>12</v>
      </c>
      <c r="L4461">
        <v>22</v>
      </c>
      <c r="M4461">
        <v>22</v>
      </c>
      <c r="N4461">
        <v>28</v>
      </c>
      <c r="O4461">
        <v>28</v>
      </c>
      <c r="P4461">
        <v>12</v>
      </c>
      <c r="Q4461">
        <v>12</v>
      </c>
      <c r="R4461">
        <v>96</v>
      </c>
      <c r="S4461">
        <v>124</v>
      </c>
      <c r="T4461">
        <v>220</v>
      </c>
      <c r="V4461" t="s">
        <v>5328</v>
      </c>
      <c r="W4461" t="s">
        <v>5321</v>
      </c>
      <c r="X4461" t="s">
        <v>5322</v>
      </c>
      <c r="Y4461">
        <v>83712</v>
      </c>
      <c r="Z4461" t="s">
        <v>5323</v>
      </c>
      <c r="AB4461">
        <v>83712</v>
      </c>
      <c r="AC4461" t="s">
        <v>424</v>
      </c>
      <c r="AD4461" t="s">
        <v>118</v>
      </c>
    </row>
    <row r="4462" spans="1:30" x14ac:dyDescent="0.3">
      <c r="A4462" s="1">
        <v>1676</v>
      </c>
      <c r="C4462">
        <v>66817145</v>
      </c>
      <c r="D4462" t="s">
        <v>2052</v>
      </c>
      <c r="E4462" t="s">
        <v>28</v>
      </c>
      <c r="F4462">
        <v>5</v>
      </c>
      <c r="G4462">
        <v>5</v>
      </c>
      <c r="H4462">
        <v>24</v>
      </c>
      <c r="I4462">
        <v>24</v>
      </c>
      <c r="J4462">
        <v>15</v>
      </c>
      <c r="K4462">
        <v>15</v>
      </c>
      <c r="L4462">
        <v>20</v>
      </c>
      <c r="M4462">
        <v>20</v>
      </c>
      <c r="N4462">
        <v>8</v>
      </c>
      <c r="O4462">
        <v>8</v>
      </c>
      <c r="P4462">
        <v>38</v>
      </c>
      <c r="Q4462">
        <v>38</v>
      </c>
      <c r="R4462">
        <v>88</v>
      </c>
      <c r="S4462">
        <v>132</v>
      </c>
      <c r="T4462">
        <v>220</v>
      </c>
      <c r="V4462" t="s">
        <v>5329</v>
      </c>
      <c r="W4462" t="s">
        <v>5321</v>
      </c>
      <c r="X4462" t="s">
        <v>5322</v>
      </c>
      <c r="Y4462">
        <v>83712</v>
      </c>
      <c r="Z4462" t="s">
        <v>5323</v>
      </c>
      <c r="AB4462">
        <v>83712</v>
      </c>
      <c r="AC4462" t="s">
        <v>424</v>
      </c>
      <c r="AD4462" t="s">
        <v>118</v>
      </c>
    </row>
    <row r="4463" spans="1:30" x14ac:dyDescent="0.3">
      <c r="A4463" s="1">
        <v>1685</v>
      </c>
      <c r="C4463">
        <v>45129715</v>
      </c>
      <c r="D4463" t="s">
        <v>2061</v>
      </c>
      <c r="E4463" t="s">
        <v>44</v>
      </c>
      <c r="F4463">
        <v>0</v>
      </c>
      <c r="G4463">
        <v>0</v>
      </c>
      <c r="H4463">
        <v>25</v>
      </c>
      <c r="I4463">
        <v>25</v>
      </c>
      <c r="J4463">
        <v>33</v>
      </c>
      <c r="K4463">
        <v>33</v>
      </c>
      <c r="L4463">
        <v>13</v>
      </c>
      <c r="M4463">
        <v>13</v>
      </c>
      <c r="N4463">
        <v>12</v>
      </c>
      <c r="O4463">
        <v>12</v>
      </c>
      <c r="P4463">
        <v>27</v>
      </c>
      <c r="Q4463">
        <v>27</v>
      </c>
      <c r="R4463">
        <v>116</v>
      </c>
      <c r="S4463">
        <v>104</v>
      </c>
      <c r="T4463">
        <v>220</v>
      </c>
      <c r="V4463" t="s">
        <v>5330</v>
      </c>
      <c r="W4463" t="s">
        <v>5321</v>
      </c>
      <c r="X4463" t="s">
        <v>5322</v>
      </c>
      <c r="Y4463">
        <v>83712</v>
      </c>
      <c r="Z4463" t="s">
        <v>5323</v>
      </c>
      <c r="AB4463">
        <v>83712</v>
      </c>
      <c r="AC4463" t="s">
        <v>424</v>
      </c>
      <c r="AD4463" t="s">
        <v>118</v>
      </c>
    </row>
    <row r="4464" spans="1:30" x14ac:dyDescent="0.3">
      <c r="A4464" s="1">
        <v>1754</v>
      </c>
      <c r="C4464">
        <v>59082197</v>
      </c>
      <c r="D4464" t="s">
        <v>2144</v>
      </c>
      <c r="E4464" t="s">
        <v>44</v>
      </c>
      <c r="F4464">
        <v>14</v>
      </c>
      <c r="G4464">
        <v>14</v>
      </c>
      <c r="H4464">
        <v>16</v>
      </c>
      <c r="I4464">
        <v>16</v>
      </c>
      <c r="J4464">
        <v>25</v>
      </c>
      <c r="K4464">
        <v>25</v>
      </c>
      <c r="L4464">
        <v>21</v>
      </c>
      <c r="M4464">
        <v>21</v>
      </c>
      <c r="N4464">
        <v>23</v>
      </c>
      <c r="O4464">
        <v>23</v>
      </c>
      <c r="P4464">
        <v>11</v>
      </c>
      <c r="Q4464">
        <v>11</v>
      </c>
      <c r="R4464">
        <v>110</v>
      </c>
      <c r="S4464">
        <v>110</v>
      </c>
      <c r="T4464">
        <v>220</v>
      </c>
      <c r="V4464" t="s">
        <v>5331</v>
      </c>
      <c r="W4464" t="s">
        <v>5321</v>
      </c>
      <c r="X4464" t="s">
        <v>5322</v>
      </c>
      <c r="Y4464">
        <v>83712</v>
      </c>
      <c r="Z4464" t="s">
        <v>5323</v>
      </c>
      <c r="AB4464">
        <v>83712</v>
      </c>
      <c r="AC4464" t="s">
        <v>424</v>
      </c>
      <c r="AD4464" t="s">
        <v>118</v>
      </c>
    </row>
    <row r="4465" spans="1:30" x14ac:dyDescent="0.3">
      <c r="A4465" s="1">
        <v>1819</v>
      </c>
      <c r="C4465">
        <v>96276934</v>
      </c>
      <c r="D4465" t="s">
        <v>2217</v>
      </c>
      <c r="E4465" t="s">
        <v>42</v>
      </c>
      <c r="F4465">
        <v>4</v>
      </c>
      <c r="G4465">
        <v>4</v>
      </c>
      <c r="H4465">
        <v>21</v>
      </c>
      <c r="I4465">
        <v>21</v>
      </c>
      <c r="J4465">
        <v>24</v>
      </c>
      <c r="K4465">
        <v>24</v>
      </c>
      <c r="L4465">
        <v>9</v>
      </c>
      <c r="M4465">
        <v>9</v>
      </c>
      <c r="N4465">
        <v>28</v>
      </c>
      <c r="O4465">
        <v>28</v>
      </c>
      <c r="P4465">
        <v>24</v>
      </c>
      <c r="Q4465">
        <v>24</v>
      </c>
      <c r="R4465">
        <v>98</v>
      </c>
      <c r="S4465">
        <v>122</v>
      </c>
      <c r="T4465">
        <v>220</v>
      </c>
      <c r="V4465" t="s">
        <v>5332</v>
      </c>
      <c r="W4465" t="s">
        <v>5321</v>
      </c>
      <c r="X4465" t="s">
        <v>5322</v>
      </c>
      <c r="Y4465">
        <v>83712</v>
      </c>
      <c r="Z4465" t="s">
        <v>5323</v>
      </c>
      <c r="AB4465">
        <v>83712</v>
      </c>
      <c r="AC4465" t="s">
        <v>424</v>
      </c>
      <c r="AD4465" t="s">
        <v>118</v>
      </c>
    </row>
    <row r="4466" spans="1:30" x14ac:dyDescent="0.3">
      <c r="A4466" s="1">
        <v>1924</v>
      </c>
      <c r="C4466">
        <v>33691484</v>
      </c>
      <c r="D4466" t="s">
        <v>2344</v>
      </c>
      <c r="E4466" t="s">
        <v>42</v>
      </c>
      <c r="F4466">
        <v>3</v>
      </c>
      <c r="G4466">
        <v>3</v>
      </c>
      <c r="H4466">
        <v>10</v>
      </c>
      <c r="I4466">
        <v>10</v>
      </c>
      <c r="J4466">
        <v>13</v>
      </c>
      <c r="K4466">
        <v>13</v>
      </c>
      <c r="L4466">
        <v>20</v>
      </c>
      <c r="M4466">
        <v>20</v>
      </c>
      <c r="N4466">
        <v>29</v>
      </c>
      <c r="O4466">
        <v>29</v>
      </c>
      <c r="P4466">
        <v>35</v>
      </c>
      <c r="Q4466">
        <v>35</v>
      </c>
      <c r="R4466">
        <v>52</v>
      </c>
      <c r="S4466">
        <v>168</v>
      </c>
      <c r="T4466">
        <v>220</v>
      </c>
      <c r="V4466" t="s">
        <v>5333</v>
      </c>
      <c r="W4466" t="s">
        <v>5321</v>
      </c>
      <c r="X4466" t="s">
        <v>5322</v>
      </c>
      <c r="Y4466">
        <v>83712</v>
      </c>
      <c r="Z4466" t="s">
        <v>5323</v>
      </c>
      <c r="AB4466">
        <v>83712</v>
      </c>
      <c r="AC4466" t="s">
        <v>424</v>
      </c>
      <c r="AD4466" t="s">
        <v>118</v>
      </c>
    </row>
    <row r="4467" spans="1:30" x14ac:dyDescent="0.3">
      <c r="A4467" s="1">
        <v>1966</v>
      </c>
      <c r="C4467">
        <v>71965851</v>
      </c>
      <c r="D4467" t="s">
        <v>2392</v>
      </c>
      <c r="E4467" t="s">
        <v>52</v>
      </c>
      <c r="F4467">
        <v>10</v>
      </c>
      <c r="G4467">
        <v>10</v>
      </c>
      <c r="H4467">
        <v>13</v>
      </c>
      <c r="I4467">
        <v>13</v>
      </c>
      <c r="J4467">
        <v>15</v>
      </c>
      <c r="K4467">
        <v>15</v>
      </c>
      <c r="L4467">
        <v>16</v>
      </c>
      <c r="M4467">
        <v>16</v>
      </c>
      <c r="N4467">
        <v>18</v>
      </c>
      <c r="O4467">
        <v>18</v>
      </c>
      <c r="P4467">
        <v>38</v>
      </c>
      <c r="Q4467">
        <v>38</v>
      </c>
      <c r="R4467">
        <v>76</v>
      </c>
      <c r="S4467">
        <v>144</v>
      </c>
      <c r="T4467">
        <v>220</v>
      </c>
      <c r="V4467" t="s">
        <v>5334</v>
      </c>
      <c r="W4467" t="s">
        <v>5321</v>
      </c>
      <c r="X4467" t="s">
        <v>5322</v>
      </c>
      <c r="Y4467">
        <v>83712</v>
      </c>
      <c r="Z4467" t="s">
        <v>5323</v>
      </c>
      <c r="AB4467">
        <v>83712</v>
      </c>
      <c r="AC4467" t="s">
        <v>424</v>
      </c>
      <c r="AD4467" t="s">
        <v>118</v>
      </c>
    </row>
    <row r="4468" spans="1:30" x14ac:dyDescent="0.3">
      <c r="A4468" s="1">
        <v>2050</v>
      </c>
      <c r="C4468">
        <v>42982476</v>
      </c>
      <c r="D4468" t="s">
        <v>2493</v>
      </c>
      <c r="E4468" t="s">
        <v>44</v>
      </c>
      <c r="F4468">
        <v>9</v>
      </c>
      <c r="G4468">
        <v>9</v>
      </c>
      <c r="H4468">
        <v>15</v>
      </c>
      <c r="I4468">
        <v>15</v>
      </c>
      <c r="J4468">
        <v>32</v>
      </c>
      <c r="K4468">
        <v>32</v>
      </c>
      <c r="L4468">
        <v>22</v>
      </c>
      <c r="M4468">
        <v>22</v>
      </c>
      <c r="N4468">
        <v>19</v>
      </c>
      <c r="O4468">
        <v>19</v>
      </c>
      <c r="P4468">
        <v>13</v>
      </c>
      <c r="Q4468">
        <v>13</v>
      </c>
      <c r="R4468">
        <v>112</v>
      </c>
      <c r="S4468">
        <v>108</v>
      </c>
      <c r="T4468">
        <v>220</v>
      </c>
      <c r="V4468" t="s">
        <v>5335</v>
      </c>
      <c r="W4468" t="s">
        <v>5321</v>
      </c>
      <c r="X4468" t="s">
        <v>5322</v>
      </c>
      <c r="Y4468">
        <v>83712</v>
      </c>
      <c r="Z4468" t="s">
        <v>5323</v>
      </c>
      <c r="AB4468">
        <v>83712</v>
      </c>
      <c r="AC4468" t="s">
        <v>424</v>
      </c>
      <c r="AD4468" t="s">
        <v>118</v>
      </c>
    </row>
    <row r="4469" spans="1:30" x14ac:dyDescent="0.3">
      <c r="A4469" s="1">
        <v>2051</v>
      </c>
      <c r="C4469">
        <v>98692244</v>
      </c>
      <c r="D4469" t="s">
        <v>2494</v>
      </c>
      <c r="E4469" t="s">
        <v>48</v>
      </c>
      <c r="F4469">
        <v>9</v>
      </c>
      <c r="G4469">
        <v>9</v>
      </c>
      <c r="H4469">
        <v>17</v>
      </c>
      <c r="I4469">
        <v>17</v>
      </c>
      <c r="J4469">
        <v>19</v>
      </c>
      <c r="K4469">
        <v>19</v>
      </c>
      <c r="L4469">
        <v>6</v>
      </c>
      <c r="M4469">
        <v>6</v>
      </c>
      <c r="N4469">
        <v>23</v>
      </c>
      <c r="O4469">
        <v>23</v>
      </c>
      <c r="P4469">
        <v>36</v>
      </c>
      <c r="Q4469">
        <v>36</v>
      </c>
      <c r="R4469">
        <v>90</v>
      </c>
      <c r="S4469">
        <v>130</v>
      </c>
      <c r="T4469">
        <v>220</v>
      </c>
      <c r="V4469" t="s">
        <v>5336</v>
      </c>
      <c r="W4469" t="s">
        <v>5321</v>
      </c>
      <c r="X4469" t="s">
        <v>5322</v>
      </c>
      <c r="Y4469">
        <v>83712</v>
      </c>
      <c r="Z4469" t="s">
        <v>5323</v>
      </c>
      <c r="AB4469">
        <v>83712</v>
      </c>
      <c r="AC4469" t="s">
        <v>424</v>
      </c>
      <c r="AD4469" t="s">
        <v>118</v>
      </c>
    </row>
    <row r="4470" spans="1:30" x14ac:dyDescent="0.3">
      <c r="A4470" s="1">
        <v>2147</v>
      </c>
      <c r="C4470">
        <v>80887761</v>
      </c>
      <c r="D4470" t="s">
        <v>2609</v>
      </c>
      <c r="E4470" t="s">
        <v>37</v>
      </c>
      <c r="F4470">
        <v>5</v>
      </c>
      <c r="G4470">
        <v>5</v>
      </c>
      <c r="H4470">
        <v>10</v>
      </c>
      <c r="I4470">
        <v>10</v>
      </c>
      <c r="J4470">
        <v>25</v>
      </c>
      <c r="K4470">
        <v>25</v>
      </c>
      <c r="L4470">
        <v>28</v>
      </c>
      <c r="M4470">
        <v>28</v>
      </c>
      <c r="N4470">
        <v>4</v>
      </c>
      <c r="O4470">
        <v>4</v>
      </c>
      <c r="P4470">
        <v>38</v>
      </c>
      <c r="Q4470">
        <v>38</v>
      </c>
      <c r="R4470">
        <v>80</v>
      </c>
      <c r="S4470">
        <v>140</v>
      </c>
      <c r="T4470">
        <v>220</v>
      </c>
      <c r="V4470" t="s">
        <v>5337</v>
      </c>
      <c r="W4470" t="s">
        <v>5321</v>
      </c>
      <c r="X4470" t="s">
        <v>5322</v>
      </c>
      <c r="Y4470">
        <v>83712</v>
      </c>
      <c r="Z4470" t="s">
        <v>5323</v>
      </c>
      <c r="AB4470">
        <v>83712</v>
      </c>
      <c r="AC4470" t="s">
        <v>424</v>
      </c>
      <c r="AD4470" t="s">
        <v>118</v>
      </c>
    </row>
    <row r="4471" spans="1:30" x14ac:dyDescent="0.3">
      <c r="A4471" s="1">
        <v>2281</v>
      </c>
      <c r="C4471">
        <v>61734085</v>
      </c>
      <c r="D4471" t="s">
        <v>2769</v>
      </c>
      <c r="E4471" t="s">
        <v>71</v>
      </c>
      <c r="F4471">
        <v>5</v>
      </c>
      <c r="G4471">
        <v>5</v>
      </c>
      <c r="H4471">
        <v>20</v>
      </c>
      <c r="I4471">
        <v>20</v>
      </c>
      <c r="J4471">
        <v>21</v>
      </c>
      <c r="K4471">
        <v>21</v>
      </c>
      <c r="L4471">
        <v>12</v>
      </c>
      <c r="M4471">
        <v>12</v>
      </c>
      <c r="N4471">
        <v>17</v>
      </c>
      <c r="O4471">
        <v>17</v>
      </c>
      <c r="P4471">
        <v>35</v>
      </c>
      <c r="Q4471">
        <v>35</v>
      </c>
      <c r="R4471">
        <v>92</v>
      </c>
      <c r="S4471">
        <v>128</v>
      </c>
      <c r="T4471">
        <v>220</v>
      </c>
      <c r="V4471" t="s">
        <v>5338</v>
      </c>
      <c r="W4471" t="s">
        <v>5339</v>
      </c>
      <c r="X4471" t="s">
        <v>5340</v>
      </c>
      <c r="Y4471">
        <v>52002</v>
      </c>
      <c r="Z4471" t="s">
        <v>5341</v>
      </c>
      <c r="AB4471">
        <v>52002</v>
      </c>
      <c r="AC4471" t="s">
        <v>1768</v>
      </c>
      <c r="AD4471" t="s">
        <v>118</v>
      </c>
    </row>
    <row r="4472" spans="1:30" x14ac:dyDescent="0.3">
      <c r="A4472" s="1">
        <v>2288</v>
      </c>
      <c r="C4472">
        <v>94310959</v>
      </c>
      <c r="D4472" t="s">
        <v>2779</v>
      </c>
      <c r="E4472" t="s">
        <v>37</v>
      </c>
      <c r="F4472">
        <v>3</v>
      </c>
      <c r="G4472">
        <v>3</v>
      </c>
      <c r="H4472">
        <v>24</v>
      </c>
      <c r="I4472">
        <v>24</v>
      </c>
      <c r="J4472">
        <v>27</v>
      </c>
      <c r="K4472">
        <v>27</v>
      </c>
      <c r="L4472">
        <v>5</v>
      </c>
      <c r="M4472">
        <v>5</v>
      </c>
      <c r="N4472">
        <v>24</v>
      </c>
      <c r="O4472">
        <v>24</v>
      </c>
      <c r="P4472">
        <v>27</v>
      </c>
      <c r="Q4472">
        <v>27</v>
      </c>
      <c r="R4472">
        <v>108</v>
      </c>
      <c r="S4472">
        <v>112</v>
      </c>
      <c r="T4472">
        <v>220</v>
      </c>
      <c r="V4472" t="s">
        <v>5342</v>
      </c>
      <c r="W4472" t="s">
        <v>5339</v>
      </c>
      <c r="X4472" t="s">
        <v>5340</v>
      </c>
      <c r="Y4472">
        <v>52002</v>
      </c>
      <c r="Z4472" t="s">
        <v>5341</v>
      </c>
      <c r="AB4472">
        <v>52002</v>
      </c>
      <c r="AC4472" t="s">
        <v>1768</v>
      </c>
      <c r="AD4472" t="s">
        <v>118</v>
      </c>
    </row>
    <row r="4473" spans="1:30" x14ac:dyDescent="0.3">
      <c r="A4473" s="1">
        <v>2375</v>
      </c>
      <c r="C4473">
        <v>11907001</v>
      </c>
      <c r="D4473" t="s">
        <v>2883</v>
      </c>
      <c r="E4473" t="s">
        <v>48</v>
      </c>
      <c r="F4473">
        <v>11</v>
      </c>
      <c r="G4473">
        <v>11</v>
      </c>
      <c r="H4473">
        <v>12</v>
      </c>
      <c r="I4473">
        <v>12</v>
      </c>
      <c r="J4473">
        <v>28</v>
      </c>
      <c r="K4473">
        <v>28</v>
      </c>
      <c r="L4473">
        <v>28</v>
      </c>
      <c r="M4473">
        <v>28</v>
      </c>
      <c r="N4473">
        <v>8</v>
      </c>
      <c r="O4473">
        <v>8</v>
      </c>
      <c r="P4473">
        <v>23</v>
      </c>
      <c r="Q4473">
        <v>23</v>
      </c>
      <c r="R4473">
        <v>102</v>
      </c>
      <c r="S4473">
        <v>118</v>
      </c>
      <c r="T4473">
        <v>220</v>
      </c>
      <c r="V4473" t="s">
        <v>5343</v>
      </c>
      <c r="W4473" t="s">
        <v>5339</v>
      </c>
      <c r="X4473" t="s">
        <v>5340</v>
      </c>
      <c r="Y4473">
        <v>52002</v>
      </c>
      <c r="Z4473" t="s">
        <v>5341</v>
      </c>
      <c r="AB4473">
        <v>52002</v>
      </c>
      <c r="AC4473" t="s">
        <v>1768</v>
      </c>
      <c r="AD4473" t="s">
        <v>118</v>
      </c>
    </row>
    <row r="4474" spans="1:30" x14ac:dyDescent="0.3">
      <c r="A4474" s="1">
        <v>2417</v>
      </c>
      <c r="C4474">
        <v>53901830</v>
      </c>
      <c r="D4474" t="s">
        <v>2934</v>
      </c>
      <c r="E4474" t="s">
        <v>44</v>
      </c>
      <c r="F4474">
        <v>5</v>
      </c>
      <c r="G4474">
        <v>5</v>
      </c>
      <c r="H4474">
        <v>14</v>
      </c>
      <c r="I4474">
        <v>14</v>
      </c>
      <c r="J4474">
        <v>23</v>
      </c>
      <c r="K4474">
        <v>23</v>
      </c>
      <c r="L4474">
        <v>20</v>
      </c>
      <c r="M4474">
        <v>20</v>
      </c>
      <c r="N4474">
        <v>19</v>
      </c>
      <c r="O4474">
        <v>19</v>
      </c>
      <c r="P4474">
        <v>29</v>
      </c>
      <c r="Q4474">
        <v>29</v>
      </c>
      <c r="R4474">
        <v>84</v>
      </c>
      <c r="S4474">
        <v>136</v>
      </c>
      <c r="T4474">
        <v>220</v>
      </c>
      <c r="V4474" t="s">
        <v>5344</v>
      </c>
      <c r="W4474" t="s">
        <v>5339</v>
      </c>
      <c r="X4474" t="s">
        <v>5340</v>
      </c>
      <c r="Y4474">
        <v>52002</v>
      </c>
      <c r="Z4474" t="s">
        <v>5341</v>
      </c>
      <c r="AB4474">
        <v>52002</v>
      </c>
      <c r="AC4474" t="s">
        <v>1768</v>
      </c>
      <c r="AD4474" t="s">
        <v>118</v>
      </c>
    </row>
    <row r="4475" spans="1:30" x14ac:dyDescent="0.3">
      <c r="A4475" s="1">
        <v>2453</v>
      </c>
      <c r="C4475">
        <v>72393486</v>
      </c>
      <c r="D4475" t="s">
        <v>2975</v>
      </c>
      <c r="E4475" t="s">
        <v>52</v>
      </c>
      <c r="F4475">
        <v>8</v>
      </c>
      <c r="G4475">
        <v>8</v>
      </c>
      <c r="H4475">
        <v>21</v>
      </c>
      <c r="I4475">
        <v>21</v>
      </c>
      <c r="J4475">
        <v>19</v>
      </c>
      <c r="K4475">
        <v>19</v>
      </c>
      <c r="L4475">
        <v>19</v>
      </c>
      <c r="M4475">
        <v>19</v>
      </c>
      <c r="N4475">
        <v>27</v>
      </c>
      <c r="O4475">
        <v>27</v>
      </c>
      <c r="P4475">
        <v>16</v>
      </c>
      <c r="Q4475">
        <v>16</v>
      </c>
      <c r="R4475">
        <v>96</v>
      </c>
      <c r="S4475">
        <v>124</v>
      </c>
      <c r="T4475">
        <v>220</v>
      </c>
      <c r="V4475" t="s">
        <v>5345</v>
      </c>
      <c r="W4475" t="s">
        <v>5339</v>
      </c>
      <c r="X4475" t="s">
        <v>5340</v>
      </c>
      <c r="Y4475">
        <v>52002</v>
      </c>
      <c r="Z4475" t="s">
        <v>5341</v>
      </c>
      <c r="AB4475">
        <v>52002</v>
      </c>
      <c r="AC4475" t="s">
        <v>1768</v>
      </c>
      <c r="AD4475" t="s">
        <v>118</v>
      </c>
    </row>
    <row r="4476" spans="1:30" hidden="1" x14ac:dyDescent="0.3">
      <c r="A4476" s="1">
        <v>4474</v>
      </c>
      <c r="C4476">
        <v>73900458</v>
      </c>
      <c r="D4476" t="s">
        <v>5346</v>
      </c>
      <c r="E4476" t="s">
        <v>50</v>
      </c>
      <c r="F4476">
        <v>1</v>
      </c>
      <c r="G4476">
        <v>1</v>
      </c>
      <c r="H4476">
        <v>19</v>
      </c>
      <c r="I4476">
        <v>19</v>
      </c>
      <c r="J4476">
        <v>32</v>
      </c>
      <c r="K4476">
        <v>32</v>
      </c>
      <c r="L4476">
        <v>14</v>
      </c>
      <c r="M4476">
        <v>14</v>
      </c>
      <c r="N4476">
        <v>27</v>
      </c>
      <c r="O4476">
        <v>27</v>
      </c>
      <c r="P4476">
        <v>37</v>
      </c>
      <c r="Q4476">
        <v>37</v>
      </c>
      <c r="R4476">
        <v>104</v>
      </c>
      <c r="S4476">
        <v>156</v>
      </c>
      <c r="T4476">
        <v>260</v>
      </c>
      <c r="V4476" t="s">
        <v>5346</v>
      </c>
      <c r="W4476" t="s">
        <v>5339</v>
      </c>
      <c r="X4476" t="s">
        <v>5340</v>
      </c>
      <c r="Y4476">
        <v>52002</v>
      </c>
      <c r="Z4476" t="s">
        <v>5341</v>
      </c>
      <c r="AB4476">
        <v>52002</v>
      </c>
      <c r="AC4476" t="s">
        <v>1768</v>
      </c>
      <c r="AD4476" t="s">
        <v>118</v>
      </c>
    </row>
    <row r="4477" spans="1:30" x14ac:dyDescent="0.3">
      <c r="A4477" s="1">
        <v>2535</v>
      </c>
      <c r="C4477">
        <v>29708970</v>
      </c>
      <c r="D4477" t="s">
        <v>3069</v>
      </c>
      <c r="E4477" t="s">
        <v>35</v>
      </c>
      <c r="F4477">
        <v>12</v>
      </c>
      <c r="G4477">
        <v>12</v>
      </c>
      <c r="H4477">
        <v>22</v>
      </c>
      <c r="I4477">
        <v>22</v>
      </c>
      <c r="J4477">
        <v>33</v>
      </c>
      <c r="K4477">
        <v>33</v>
      </c>
      <c r="L4477">
        <v>28</v>
      </c>
      <c r="M4477">
        <v>28</v>
      </c>
      <c r="N4477">
        <v>2</v>
      </c>
      <c r="O4477">
        <v>2</v>
      </c>
      <c r="P4477">
        <v>13</v>
      </c>
      <c r="Q4477">
        <v>13</v>
      </c>
      <c r="R4477">
        <v>134</v>
      </c>
      <c r="S4477">
        <v>86</v>
      </c>
      <c r="T4477">
        <v>220</v>
      </c>
      <c r="V4477" t="s">
        <v>5347</v>
      </c>
      <c r="W4477" t="s">
        <v>5339</v>
      </c>
      <c r="X4477" t="s">
        <v>5340</v>
      </c>
      <c r="Y4477">
        <v>52002</v>
      </c>
      <c r="Z4477" t="s">
        <v>5341</v>
      </c>
      <c r="AB4477">
        <v>52002</v>
      </c>
      <c r="AC4477" t="s">
        <v>1768</v>
      </c>
      <c r="AD4477" t="s">
        <v>118</v>
      </c>
    </row>
    <row r="4478" spans="1:30" x14ac:dyDescent="0.3">
      <c r="A4478" s="1">
        <v>2557</v>
      </c>
      <c r="C4478">
        <v>27838919</v>
      </c>
      <c r="D4478" t="s">
        <v>3094</v>
      </c>
      <c r="E4478" t="s">
        <v>44</v>
      </c>
      <c r="F4478">
        <v>14</v>
      </c>
      <c r="G4478">
        <v>14</v>
      </c>
      <c r="H4478">
        <v>25</v>
      </c>
      <c r="I4478">
        <v>25</v>
      </c>
      <c r="J4478">
        <v>25</v>
      </c>
      <c r="K4478">
        <v>25</v>
      </c>
      <c r="L4478">
        <v>18</v>
      </c>
      <c r="M4478">
        <v>18</v>
      </c>
      <c r="N4478">
        <v>4</v>
      </c>
      <c r="O4478">
        <v>4</v>
      </c>
      <c r="P4478">
        <v>24</v>
      </c>
      <c r="Q4478">
        <v>24</v>
      </c>
      <c r="R4478">
        <v>128</v>
      </c>
      <c r="S4478">
        <v>92</v>
      </c>
      <c r="T4478">
        <v>220</v>
      </c>
      <c r="V4478" t="s">
        <v>5348</v>
      </c>
      <c r="W4478" t="s">
        <v>5339</v>
      </c>
      <c r="X4478" t="s">
        <v>5340</v>
      </c>
      <c r="Y4478">
        <v>52002</v>
      </c>
      <c r="Z4478" t="s">
        <v>5341</v>
      </c>
      <c r="AB4478">
        <v>52002</v>
      </c>
      <c r="AC4478" t="s">
        <v>1768</v>
      </c>
      <c r="AD4478" t="s">
        <v>118</v>
      </c>
    </row>
    <row r="4479" spans="1:30" x14ac:dyDescent="0.3">
      <c r="A4479" s="1">
        <v>2563</v>
      </c>
      <c r="C4479">
        <v>17935331</v>
      </c>
      <c r="D4479" t="s">
        <v>3100</v>
      </c>
      <c r="E4479" t="s">
        <v>28</v>
      </c>
      <c r="F4479">
        <v>2</v>
      </c>
      <c r="G4479">
        <v>2</v>
      </c>
      <c r="H4479">
        <v>25</v>
      </c>
      <c r="I4479">
        <v>25</v>
      </c>
      <c r="J4479">
        <v>21</v>
      </c>
      <c r="K4479">
        <v>21</v>
      </c>
      <c r="L4479">
        <v>5</v>
      </c>
      <c r="M4479">
        <v>5</v>
      </c>
      <c r="N4479">
        <v>17</v>
      </c>
      <c r="O4479">
        <v>17</v>
      </c>
      <c r="P4479">
        <v>40</v>
      </c>
      <c r="Q4479">
        <v>40</v>
      </c>
      <c r="R4479">
        <v>96</v>
      </c>
      <c r="S4479">
        <v>124</v>
      </c>
      <c r="T4479">
        <v>220</v>
      </c>
      <c r="V4479" t="s">
        <v>5349</v>
      </c>
      <c r="W4479" t="s">
        <v>5339</v>
      </c>
      <c r="X4479" t="s">
        <v>5340</v>
      </c>
      <c r="Y4479">
        <v>52002</v>
      </c>
      <c r="Z4479" t="s">
        <v>5341</v>
      </c>
      <c r="AB4479">
        <v>52002</v>
      </c>
      <c r="AC4479" t="s">
        <v>1768</v>
      </c>
      <c r="AD4479" t="s">
        <v>118</v>
      </c>
    </row>
    <row r="4480" spans="1:30" hidden="1" x14ac:dyDescent="0.3">
      <c r="A4480" s="1">
        <v>4478</v>
      </c>
      <c r="C4480">
        <v>28151631</v>
      </c>
      <c r="D4480" t="s">
        <v>5350</v>
      </c>
      <c r="E4480" t="s">
        <v>50</v>
      </c>
      <c r="F4480">
        <v>12</v>
      </c>
      <c r="G4480">
        <v>12</v>
      </c>
      <c r="H4480">
        <v>17</v>
      </c>
      <c r="I4480">
        <v>17</v>
      </c>
      <c r="J4480">
        <v>21</v>
      </c>
      <c r="K4480">
        <v>21</v>
      </c>
      <c r="L4480">
        <v>29</v>
      </c>
      <c r="M4480">
        <v>29</v>
      </c>
      <c r="N4480">
        <v>8</v>
      </c>
      <c r="O4480">
        <v>8</v>
      </c>
      <c r="P4480">
        <v>29</v>
      </c>
      <c r="Q4480">
        <v>29</v>
      </c>
      <c r="R4480">
        <v>100</v>
      </c>
      <c r="S4480">
        <v>132</v>
      </c>
      <c r="T4480">
        <v>232</v>
      </c>
      <c r="V4480" t="s">
        <v>5350</v>
      </c>
      <c r="W4480" t="s">
        <v>5339</v>
      </c>
      <c r="X4480" t="s">
        <v>5340</v>
      </c>
      <c r="Y4480">
        <v>52002</v>
      </c>
      <c r="Z4480" t="s">
        <v>5341</v>
      </c>
      <c r="AB4480">
        <v>52002</v>
      </c>
      <c r="AC4480" t="s">
        <v>1768</v>
      </c>
      <c r="AD4480" t="s">
        <v>118</v>
      </c>
    </row>
    <row r="4481" spans="1:30" x14ac:dyDescent="0.3">
      <c r="A4481" s="1">
        <v>2610</v>
      </c>
      <c r="C4481">
        <v>23899479</v>
      </c>
      <c r="D4481" t="s">
        <v>3155</v>
      </c>
      <c r="E4481" t="s">
        <v>71</v>
      </c>
      <c r="F4481">
        <v>5</v>
      </c>
      <c r="G4481">
        <v>5</v>
      </c>
      <c r="H4481">
        <v>23</v>
      </c>
      <c r="I4481">
        <v>23</v>
      </c>
      <c r="J4481">
        <v>27</v>
      </c>
      <c r="K4481">
        <v>27</v>
      </c>
      <c r="L4481">
        <v>19</v>
      </c>
      <c r="M4481">
        <v>19</v>
      </c>
      <c r="N4481">
        <v>4</v>
      </c>
      <c r="O4481">
        <v>4</v>
      </c>
      <c r="P4481">
        <v>32</v>
      </c>
      <c r="Q4481">
        <v>32</v>
      </c>
      <c r="R4481">
        <v>110</v>
      </c>
      <c r="S4481">
        <v>110</v>
      </c>
      <c r="T4481">
        <v>220</v>
      </c>
      <c r="V4481" t="s">
        <v>5351</v>
      </c>
      <c r="W4481" t="s">
        <v>5339</v>
      </c>
      <c r="X4481" t="s">
        <v>5340</v>
      </c>
      <c r="Y4481">
        <v>52002</v>
      </c>
      <c r="Z4481" t="s">
        <v>5341</v>
      </c>
      <c r="AB4481">
        <v>52002</v>
      </c>
      <c r="AC4481" t="s">
        <v>1768</v>
      </c>
      <c r="AD4481" t="s">
        <v>118</v>
      </c>
    </row>
    <row r="4482" spans="1:30" x14ac:dyDescent="0.3">
      <c r="A4482" s="1">
        <v>2744</v>
      </c>
      <c r="C4482">
        <v>89940584</v>
      </c>
      <c r="D4482" t="s">
        <v>3317</v>
      </c>
      <c r="E4482" t="s">
        <v>44</v>
      </c>
      <c r="F4482">
        <v>4</v>
      </c>
      <c r="G4482">
        <v>4</v>
      </c>
      <c r="H4482">
        <v>17</v>
      </c>
      <c r="I4482">
        <v>17</v>
      </c>
      <c r="J4482">
        <v>10</v>
      </c>
      <c r="K4482">
        <v>10</v>
      </c>
      <c r="L4482">
        <v>14</v>
      </c>
      <c r="M4482">
        <v>14</v>
      </c>
      <c r="N4482">
        <v>26</v>
      </c>
      <c r="O4482">
        <v>26</v>
      </c>
      <c r="P4482">
        <v>39</v>
      </c>
      <c r="Q4482">
        <v>39</v>
      </c>
      <c r="R4482">
        <v>62</v>
      </c>
      <c r="S4482">
        <v>158</v>
      </c>
      <c r="T4482">
        <v>220</v>
      </c>
      <c r="V4482" t="s">
        <v>5352</v>
      </c>
      <c r="W4482" t="s">
        <v>5339</v>
      </c>
      <c r="X4482" t="s">
        <v>5340</v>
      </c>
      <c r="Y4482">
        <v>52002</v>
      </c>
      <c r="Z4482" t="s">
        <v>5341</v>
      </c>
      <c r="AB4482">
        <v>52002</v>
      </c>
      <c r="AC4482" t="s">
        <v>1768</v>
      </c>
      <c r="AD4482" t="s">
        <v>118</v>
      </c>
    </row>
    <row r="4483" spans="1:30" x14ac:dyDescent="0.3">
      <c r="A4483" s="1">
        <v>2789</v>
      </c>
      <c r="C4483">
        <v>20233602</v>
      </c>
      <c r="D4483" t="s">
        <v>3370</v>
      </c>
      <c r="E4483" t="s">
        <v>44</v>
      </c>
      <c r="F4483">
        <v>11</v>
      </c>
      <c r="G4483">
        <v>11</v>
      </c>
      <c r="H4483">
        <v>10</v>
      </c>
      <c r="I4483">
        <v>10</v>
      </c>
      <c r="J4483">
        <v>33</v>
      </c>
      <c r="K4483">
        <v>33</v>
      </c>
      <c r="L4483">
        <v>0</v>
      </c>
      <c r="M4483">
        <v>0</v>
      </c>
      <c r="N4483">
        <v>30</v>
      </c>
      <c r="O4483">
        <v>30</v>
      </c>
      <c r="P4483">
        <v>26</v>
      </c>
      <c r="Q4483">
        <v>26</v>
      </c>
      <c r="R4483">
        <v>108</v>
      </c>
      <c r="S4483">
        <v>112</v>
      </c>
      <c r="T4483">
        <v>220</v>
      </c>
      <c r="V4483" t="s">
        <v>5353</v>
      </c>
      <c r="W4483" t="s">
        <v>5339</v>
      </c>
      <c r="X4483" t="s">
        <v>5340</v>
      </c>
      <c r="Y4483">
        <v>52002</v>
      </c>
      <c r="Z4483" t="s">
        <v>5341</v>
      </c>
      <c r="AB4483">
        <v>52002</v>
      </c>
      <c r="AC4483" t="s">
        <v>1768</v>
      </c>
      <c r="AD4483" t="s">
        <v>118</v>
      </c>
    </row>
    <row r="4484" spans="1:30" x14ac:dyDescent="0.3">
      <c r="A4484" s="1">
        <v>2807</v>
      </c>
      <c r="C4484">
        <v>19239888</v>
      </c>
      <c r="D4484" t="s">
        <v>3390</v>
      </c>
      <c r="E4484" t="s">
        <v>40</v>
      </c>
      <c r="F4484">
        <v>9</v>
      </c>
      <c r="G4484">
        <v>9</v>
      </c>
      <c r="H4484">
        <v>16</v>
      </c>
      <c r="I4484">
        <v>16</v>
      </c>
      <c r="J4484">
        <v>35</v>
      </c>
      <c r="K4484">
        <v>35</v>
      </c>
      <c r="L4484">
        <v>14</v>
      </c>
      <c r="M4484">
        <v>14</v>
      </c>
      <c r="N4484">
        <v>10</v>
      </c>
      <c r="O4484">
        <v>10</v>
      </c>
      <c r="P4484">
        <v>26</v>
      </c>
      <c r="Q4484">
        <v>26</v>
      </c>
      <c r="R4484">
        <v>120</v>
      </c>
      <c r="S4484">
        <v>100</v>
      </c>
      <c r="T4484">
        <v>220</v>
      </c>
      <c r="V4484" t="s">
        <v>5354</v>
      </c>
      <c r="W4484" t="s">
        <v>5339</v>
      </c>
      <c r="X4484" t="s">
        <v>5340</v>
      </c>
      <c r="Y4484">
        <v>52002</v>
      </c>
      <c r="Z4484" t="s">
        <v>5341</v>
      </c>
      <c r="AB4484">
        <v>52002</v>
      </c>
      <c r="AC4484" t="s">
        <v>1768</v>
      </c>
      <c r="AD4484" t="s">
        <v>118</v>
      </c>
    </row>
    <row r="4485" spans="1:30" x14ac:dyDescent="0.3">
      <c r="A4485" s="1">
        <v>2818</v>
      </c>
      <c r="C4485">
        <v>88504831</v>
      </c>
      <c r="D4485" t="s">
        <v>3401</v>
      </c>
      <c r="E4485" t="s">
        <v>44</v>
      </c>
      <c r="F4485">
        <v>14</v>
      </c>
      <c r="G4485">
        <v>14</v>
      </c>
      <c r="H4485">
        <v>21</v>
      </c>
      <c r="I4485">
        <v>21</v>
      </c>
      <c r="J4485">
        <v>13</v>
      </c>
      <c r="K4485">
        <v>13</v>
      </c>
      <c r="L4485">
        <v>29</v>
      </c>
      <c r="M4485">
        <v>29</v>
      </c>
      <c r="N4485">
        <v>18</v>
      </c>
      <c r="O4485">
        <v>18</v>
      </c>
      <c r="P4485">
        <v>15</v>
      </c>
      <c r="Q4485">
        <v>15</v>
      </c>
      <c r="R4485">
        <v>96</v>
      </c>
      <c r="S4485">
        <v>124</v>
      </c>
      <c r="T4485">
        <v>220</v>
      </c>
      <c r="V4485" t="s">
        <v>5355</v>
      </c>
      <c r="W4485" t="s">
        <v>5356</v>
      </c>
      <c r="X4485" t="s">
        <v>5357</v>
      </c>
      <c r="Y4485">
        <v>1902</v>
      </c>
      <c r="Z4485" t="s">
        <v>5358</v>
      </c>
      <c r="AB4485">
        <v>1902</v>
      </c>
      <c r="AC4485" t="s">
        <v>900</v>
      </c>
      <c r="AD4485" t="s">
        <v>61</v>
      </c>
    </row>
    <row r="4486" spans="1:30" x14ac:dyDescent="0.3">
      <c r="A4486" s="1">
        <v>2891</v>
      </c>
      <c r="C4486">
        <v>32186042</v>
      </c>
      <c r="D4486" t="s">
        <v>3488</v>
      </c>
      <c r="E4486" t="s">
        <v>28</v>
      </c>
      <c r="F4486">
        <v>0</v>
      </c>
      <c r="G4486">
        <v>0</v>
      </c>
      <c r="H4486">
        <v>18</v>
      </c>
      <c r="I4486">
        <v>18</v>
      </c>
      <c r="J4486">
        <v>30</v>
      </c>
      <c r="K4486">
        <v>30</v>
      </c>
      <c r="L4486">
        <v>23</v>
      </c>
      <c r="M4486">
        <v>23</v>
      </c>
      <c r="N4486">
        <v>19</v>
      </c>
      <c r="O4486">
        <v>19</v>
      </c>
      <c r="P4486">
        <v>20</v>
      </c>
      <c r="Q4486">
        <v>20</v>
      </c>
      <c r="R4486">
        <v>96</v>
      </c>
      <c r="S4486">
        <v>124</v>
      </c>
      <c r="T4486">
        <v>220</v>
      </c>
      <c r="V4486" t="s">
        <v>5359</v>
      </c>
      <c r="W4486" t="s">
        <v>5356</v>
      </c>
      <c r="X4486" t="s">
        <v>5357</v>
      </c>
      <c r="Y4486">
        <v>1902</v>
      </c>
      <c r="Z4486" t="s">
        <v>5358</v>
      </c>
      <c r="AB4486">
        <v>1902</v>
      </c>
      <c r="AC4486" t="s">
        <v>900</v>
      </c>
      <c r="AD4486" t="s">
        <v>61</v>
      </c>
    </row>
    <row r="4487" spans="1:30" x14ac:dyDescent="0.3">
      <c r="A4487" s="1">
        <v>3049</v>
      </c>
      <c r="C4487">
        <v>37591084</v>
      </c>
      <c r="D4487" t="s">
        <v>3672</v>
      </c>
      <c r="E4487" t="s">
        <v>44</v>
      </c>
      <c r="F4487">
        <v>2</v>
      </c>
      <c r="G4487">
        <v>2</v>
      </c>
      <c r="H4487">
        <v>21</v>
      </c>
      <c r="I4487">
        <v>21</v>
      </c>
      <c r="J4487">
        <v>24</v>
      </c>
      <c r="K4487">
        <v>24</v>
      </c>
      <c r="L4487">
        <v>22</v>
      </c>
      <c r="M4487">
        <v>22</v>
      </c>
      <c r="N4487">
        <v>9</v>
      </c>
      <c r="O4487">
        <v>9</v>
      </c>
      <c r="P4487">
        <v>32</v>
      </c>
      <c r="Q4487">
        <v>32</v>
      </c>
      <c r="R4487">
        <v>94</v>
      </c>
      <c r="S4487">
        <v>126</v>
      </c>
      <c r="T4487">
        <v>220</v>
      </c>
      <c r="V4487" t="s">
        <v>5360</v>
      </c>
      <c r="W4487" t="s">
        <v>5356</v>
      </c>
      <c r="X4487" t="s">
        <v>5357</v>
      </c>
      <c r="Y4487">
        <v>1902</v>
      </c>
      <c r="Z4487" t="s">
        <v>5358</v>
      </c>
      <c r="AB4487">
        <v>1902</v>
      </c>
      <c r="AC4487" t="s">
        <v>900</v>
      </c>
      <c r="AD4487" t="s">
        <v>61</v>
      </c>
    </row>
    <row r="4488" spans="1:30" x14ac:dyDescent="0.3">
      <c r="A4488" s="1">
        <v>3088</v>
      </c>
      <c r="C4488">
        <v>58678195</v>
      </c>
      <c r="D4488" t="s">
        <v>3718</v>
      </c>
      <c r="E4488" t="s">
        <v>40</v>
      </c>
      <c r="F4488">
        <v>8</v>
      </c>
      <c r="G4488">
        <v>8</v>
      </c>
      <c r="H4488">
        <v>25</v>
      </c>
      <c r="I4488">
        <v>25</v>
      </c>
      <c r="J4488">
        <v>14</v>
      </c>
      <c r="K4488">
        <v>14</v>
      </c>
      <c r="L4488">
        <v>4</v>
      </c>
      <c r="M4488">
        <v>4</v>
      </c>
      <c r="N4488">
        <v>30</v>
      </c>
      <c r="O4488">
        <v>30</v>
      </c>
      <c r="P4488">
        <v>29</v>
      </c>
      <c r="Q4488">
        <v>29</v>
      </c>
      <c r="R4488">
        <v>94</v>
      </c>
      <c r="S4488">
        <v>126</v>
      </c>
      <c r="T4488">
        <v>220</v>
      </c>
      <c r="V4488" t="s">
        <v>5361</v>
      </c>
      <c r="W4488" t="s">
        <v>5356</v>
      </c>
      <c r="X4488" t="s">
        <v>5357</v>
      </c>
      <c r="Y4488">
        <v>1902</v>
      </c>
      <c r="Z4488" t="s">
        <v>5358</v>
      </c>
      <c r="AB4488">
        <v>1902</v>
      </c>
      <c r="AC4488" t="s">
        <v>900</v>
      </c>
      <c r="AD4488" t="s">
        <v>61</v>
      </c>
    </row>
    <row r="4489" spans="1:30" x14ac:dyDescent="0.3">
      <c r="A4489" s="1">
        <v>3121</v>
      </c>
      <c r="C4489">
        <v>56446692</v>
      </c>
      <c r="D4489" t="s">
        <v>3754</v>
      </c>
      <c r="E4489" t="s">
        <v>40</v>
      </c>
      <c r="F4489">
        <v>9</v>
      </c>
      <c r="G4489">
        <v>9</v>
      </c>
      <c r="H4489">
        <v>25</v>
      </c>
      <c r="I4489">
        <v>25</v>
      </c>
      <c r="J4489">
        <v>35</v>
      </c>
      <c r="K4489">
        <v>35</v>
      </c>
      <c r="L4489">
        <v>25</v>
      </c>
      <c r="M4489">
        <v>25</v>
      </c>
      <c r="N4489">
        <v>4</v>
      </c>
      <c r="O4489">
        <v>4</v>
      </c>
      <c r="P4489">
        <v>12</v>
      </c>
      <c r="Q4489">
        <v>12</v>
      </c>
      <c r="R4489">
        <v>138</v>
      </c>
      <c r="S4489">
        <v>82</v>
      </c>
      <c r="T4489">
        <v>220</v>
      </c>
      <c r="V4489" t="s">
        <v>5362</v>
      </c>
      <c r="W4489" t="s">
        <v>5356</v>
      </c>
      <c r="X4489" t="s">
        <v>5357</v>
      </c>
      <c r="Y4489">
        <v>1902</v>
      </c>
      <c r="Z4489" t="s">
        <v>5358</v>
      </c>
      <c r="AB4489">
        <v>1902</v>
      </c>
      <c r="AC4489" t="s">
        <v>900</v>
      </c>
      <c r="AD4489" t="s">
        <v>61</v>
      </c>
    </row>
    <row r="4490" spans="1:30" x14ac:dyDescent="0.3">
      <c r="A4490" s="1">
        <v>3240</v>
      </c>
      <c r="C4490">
        <v>26270458</v>
      </c>
      <c r="D4490" t="s">
        <v>3894</v>
      </c>
      <c r="E4490" t="s">
        <v>42</v>
      </c>
      <c r="F4490">
        <v>2</v>
      </c>
      <c r="G4490">
        <v>2</v>
      </c>
      <c r="H4490">
        <v>20</v>
      </c>
      <c r="I4490">
        <v>20</v>
      </c>
      <c r="J4490">
        <v>15</v>
      </c>
      <c r="K4490">
        <v>15</v>
      </c>
      <c r="L4490">
        <v>19</v>
      </c>
      <c r="M4490">
        <v>19</v>
      </c>
      <c r="N4490">
        <v>21</v>
      </c>
      <c r="O4490">
        <v>21</v>
      </c>
      <c r="P4490">
        <v>33</v>
      </c>
      <c r="Q4490">
        <v>33</v>
      </c>
      <c r="R4490">
        <v>74</v>
      </c>
      <c r="S4490">
        <v>146</v>
      </c>
      <c r="T4490">
        <v>220</v>
      </c>
      <c r="V4490" t="s">
        <v>5363</v>
      </c>
      <c r="W4490" t="s">
        <v>5356</v>
      </c>
      <c r="X4490" t="s">
        <v>5357</v>
      </c>
      <c r="Y4490">
        <v>1902</v>
      </c>
      <c r="Z4490" t="s">
        <v>5358</v>
      </c>
      <c r="AB4490">
        <v>1902</v>
      </c>
      <c r="AC4490" t="s">
        <v>900</v>
      </c>
      <c r="AD4490" t="s">
        <v>61</v>
      </c>
    </row>
    <row r="4491" spans="1:30" x14ac:dyDescent="0.3">
      <c r="A4491" s="1">
        <v>3265</v>
      </c>
      <c r="C4491">
        <v>82258774</v>
      </c>
      <c r="D4491" t="s">
        <v>3925</v>
      </c>
      <c r="E4491" t="s">
        <v>35</v>
      </c>
      <c r="F4491">
        <v>5</v>
      </c>
      <c r="G4491">
        <v>5</v>
      </c>
      <c r="H4491">
        <v>23</v>
      </c>
      <c r="I4491">
        <v>23</v>
      </c>
      <c r="J4491">
        <v>21</v>
      </c>
      <c r="K4491">
        <v>21</v>
      </c>
      <c r="L4491">
        <v>15</v>
      </c>
      <c r="M4491">
        <v>15</v>
      </c>
      <c r="N4491">
        <v>13</v>
      </c>
      <c r="O4491">
        <v>13</v>
      </c>
      <c r="P4491">
        <v>33</v>
      </c>
      <c r="Q4491">
        <v>33</v>
      </c>
      <c r="R4491">
        <v>98</v>
      </c>
      <c r="S4491">
        <v>122</v>
      </c>
      <c r="T4491">
        <v>220</v>
      </c>
      <c r="V4491" t="s">
        <v>5364</v>
      </c>
      <c r="W4491" t="s">
        <v>5356</v>
      </c>
      <c r="X4491" t="s">
        <v>5357</v>
      </c>
      <c r="Y4491">
        <v>1902</v>
      </c>
      <c r="Z4491" t="s">
        <v>5358</v>
      </c>
      <c r="AB4491">
        <v>1902</v>
      </c>
      <c r="AC4491" t="s">
        <v>900</v>
      </c>
      <c r="AD4491" t="s">
        <v>61</v>
      </c>
    </row>
    <row r="4492" spans="1:30" x14ac:dyDescent="0.3">
      <c r="A4492" s="1">
        <v>3292</v>
      </c>
      <c r="C4492">
        <v>52398637</v>
      </c>
      <c r="D4492" t="s">
        <v>3957</v>
      </c>
      <c r="E4492" t="s">
        <v>71</v>
      </c>
      <c r="F4492">
        <v>0</v>
      </c>
      <c r="G4492">
        <v>0</v>
      </c>
      <c r="H4492">
        <v>15</v>
      </c>
      <c r="I4492">
        <v>15</v>
      </c>
      <c r="J4492">
        <v>19</v>
      </c>
      <c r="K4492">
        <v>19</v>
      </c>
      <c r="L4492">
        <v>29</v>
      </c>
      <c r="M4492">
        <v>29</v>
      </c>
      <c r="N4492">
        <v>26</v>
      </c>
      <c r="O4492">
        <v>26</v>
      </c>
      <c r="P4492">
        <v>21</v>
      </c>
      <c r="Q4492">
        <v>21</v>
      </c>
      <c r="R4492">
        <v>68</v>
      </c>
      <c r="S4492">
        <v>152</v>
      </c>
      <c r="T4492">
        <v>220</v>
      </c>
      <c r="V4492" t="s">
        <v>5365</v>
      </c>
      <c r="W4492" t="s">
        <v>5356</v>
      </c>
      <c r="X4492" t="s">
        <v>5357</v>
      </c>
      <c r="Y4492">
        <v>1902</v>
      </c>
      <c r="Z4492" t="s">
        <v>5358</v>
      </c>
      <c r="AB4492">
        <v>1902</v>
      </c>
      <c r="AC4492" t="s">
        <v>900</v>
      </c>
      <c r="AD4492" t="s">
        <v>61</v>
      </c>
    </row>
    <row r="4493" spans="1:30" x14ac:dyDescent="0.3">
      <c r="A4493" s="1">
        <v>3371</v>
      </c>
      <c r="C4493">
        <v>34335655</v>
      </c>
      <c r="D4493" t="s">
        <v>4048</v>
      </c>
      <c r="E4493" t="s">
        <v>28</v>
      </c>
      <c r="F4493">
        <v>13</v>
      </c>
      <c r="G4493">
        <v>13</v>
      </c>
      <c r="H4493">
        <v>19</v>
      </c>
      <c r="I4493">
        <v>19</v>
      </c>
      <c r="J4493">
        <v>19</v>
      </c>
      <c r="K4493">
        <v>19</v>
      </c>
      <c r="L4493">
        <v>23</v>
      </c>
      <c r="M4493">
        <v>23</v>
      </c>
      <c r="N4493">
        <v>4</v>
      </c>
      <c r="O4493">
        <v>4</v>
      </c>
      <c r="P4493">
        <v>32</v>
      </c>
      <c r="Q4493">
        <v>32</v>
      </c>
      <c r="R4493">
        <v>102</v>
      </c>
      <c r="S4493">
        <v>118</v>
      </c>
      <c r="T4493">
        <v>220</v>
      </c>
      <c r="V4493" t="s">
        <v>5366</v>
      </c>
      <c r="W4493" t="s">
        <v>5356</v>
      </c>
      <c r="X4493" t="s">
        <v>5357</v>
      </c>
      <c r="Y4493">
        <v>1902</v>
      </c>
      <c r="Z4493" t="s">
        <v>5358</v>
      </c>
      <c r="AB4493">
        <v>1902</v>
      </c>
      <c r="AC4493" t="s">
        <v>900</v>
      </c>
      <c r="AD4493" t="s">
        <v>61</v>
      </c>
    </row>
    <row r="4494" spans="1:30" x14ac:dyDescent="0.3">
      <c r="A4494" s="1">
        <v>3540</v>
      </c>
      <c r="C4494">
        <v>80694364</v>
      </c>
      <c r="D4494" t="s">
        <v>4247</v>
      </c>
      <c r="E4494" t="s">
        <v>71</v>
      </c>
      <c r="F4494">
        <v>3</v>
      </c>
      <c r="G4494">
        <v>3</v>
      </c>
      <c r="H4494">
        <v>17</v>
      </c>
      <c r="I4494">
        <v>17</v>
      </c>
      <c r="J4494">
        <v>24</v>
      </c>
      <c r="K4494">
        <v>24</v>
      </c>
      <c r="L4494">
        <v>3</v>
      </c>
      <c r="M4494">
        <v>3</v>
      </c>
      <c r="N4494">
        <v>25</v>
      </c>
      <c r="O4494">
        <v>25</v>
      </c>
      <c r="P4494">
        <v>38</v>
      </c>
      <c r="Q4494">
        <v>38</v>
      </c>
      <c r="R4494">
        <v>88</v>
      </c>
      <c r="S4494">
        <v>132</v>
      </c>
      <c r="T4494">
        <v>220</v>
      </c>
      <c r="V4494" t="s">
        <v>5367</v>
      </c>
      <c r="W4494" t="s">
        <v>5356</v>
      </c>
      <c r="X4494" t="s">
        <v>5357</v>
      </c>
      <c r="Y4494">
        <v>1902</v>
      </c>
      <c r="Z4494" t="s">
        <v>5358</v>
      </c>
      <c r="AB4494">
        <v>1902</v>
      </c>
      <c r="AC4494" t="s">
        <v>900</v>
      </c>
      <c r="AD4494" t="s">
        <v>61</v>
      </c>
    </row>
    <row r="4495" spans="1:30" x14ac:dyDescent="0.3">
      <c r="A4495" s="1">
        <v>3620</v>
      </c>
      <c r="C4495">
        <v>38394467</v>
      </c>
      <c r="D4495" t="s">
        <v>4341</v>
      </c>
      <c r="E4495" t="s">
        <v>35</v>
      </c>
      <c r="F4495">
        <v>5</v>
      </c>
      <c r="G4495">
        <v>5</v>
      </c>
      <c r="H4495">
        <v>22</v>
      </c>
      <c r="I4495">
        <v>22</v>
      </c>
      <c r="J4495">
        <v>34</v>
      </c>
      <c r="K4495">
        <v>34</v>
      </c>
      <c r="L4495">
        <v>6</v>
      </c>
      <c r="M4495">
        <v>6</v>
      </c>
      <c r="N4495">
        <v>5</v>
      </c>
      <c r="O4495">
        <v>5</v>
      </c>
      <c r="P4495">
        <v>38</v>
      </c>
      <c r="Q4495">
        <v>38</v>
      </c>
      <c r="R4495">
        <v>122</v>
      </c>
      <c r="S4495">
        <v>98</v>
      </c>
      <c r="T4495">
        <v>220</v>
      </c>
      <c r="V4495" t="s">
        <v>5368</v>
      </c>
      <c r="W4495" t="s">
        <v>5356</v>
      </c>
      <c r="X4495" t="s">
        <v>5357</v>
      </c>
      <c r="Y4495">
        <v>1902</v>
      </c>
      <c r="Z4495" t="s">
        <v>5358</v>
      </c>
      <c r="AB4495">
        <v>1902</v>
      </c>
      <c r="AC4495" t="s">
        <v>900</v>
      </c>
      <c r="AD4495" t="s">
        <v>61</v>
      </c>
    </row>
    <row r="4496" spans="1:30" x14ac:dyDescent="0.3">
      <c r="A4496" s="1">
        <v>3668</v>
      </c>
      <c r="C4496">
        <v>96949447</v>
      </c>
      <c r="D4496" t="s">
        <v>4400</v>
      </c>
      <c r="E4496" t="s">
        <v>40</v>
      </c>
      <c r="F4496">
        <v>11</v>
      </c>
      <c r="G4496">
        <v>11</v>
      </c>
      <c r="H4496">
        <v>11</v>
      </c>
      <c r="I4496">
        <v>11</v>
      </c>
      <c r="J4496">
        <v>20</v>
      </c>
      <c r="K4496">
        <v>20</v>
      </c>
      <c r="L4496">
        <v>9</v>
      </c>
      <c r="M4496">
        <v>9</v>
      </c>
      <c r="N4496">
        <v>22</v>
      </c>
      <c r="O4496">
        <v>22</v>
      </c>
      <c r="P4496">
        <v>37</v>
      </c>
      <c r="Q4496">
        <v>37</v>
      </c>
      <c r="R4496">
        <v>84</v>
      </c>
      <c r="S4496">
        <v>136</v>
      </c>
      <c r="T4496">
        <v>220</v>
      </c>
      <c r="V4496" t="s">
        <v>5369</v>
      </c>
      <c r="W4496" t="s">
        <v>5356</v>
      </c>
      <c r="X4496" t="s">
        <v>5357</v>
      </c>
      <c r="Y4496">
        <v>1902</v>
      </c>
      <c r="Z4496" t="s">
        <v>5358</v>
      </c>
      <c r="AB4496">
        <v>1902</v>
      </c>
      <c r="AC4496" t="s">
        <v>900</v>
      </c>
      <c r="AD4496" t="s">
        <v>61</v>
      </c>
    </row>
    <row r="4497" spans="1:30" x14ac:dyDescent="0.3">
      <c r="A4497" s="1">
        <v>3688</v>
      </c>
      <c r="C4497">
        <v>33215870</v>
      </c>
      <c r="D4497" t="s">
        <v>4423</v>
      </c>
      <c r="E4497" t="s">
        <v>40</v>
      </c>
      <c r="F4497">
        <v>3</v>
      </c>
      <c r="G4497">
        <v>3</v>
      </c>
      <c r="H4497">
        <v>11</v>
      </c>
      <c r="I4497">
        <v>11</v>
      </c>
      <c r="J4497">
        <v>34</v>
      </c>
      <c r="K4497">
        <v>34</v>
      </c>
      <c r="L4497">
        <v>22</v>
      </c>
      <c r="M4497">
        <v>22</v>
      </c>
      <c r="N4497">
        <v>18</v>
      </c>
      <c r="O4497">
        <v>18</v>
      </c>
      <c r="P4497">
        <v>22</v>
      </c>
      <c r="Q4497">
        <v>22</v>
      </c>
      <c r="R4497">
        <v>96</v>
      </c>
      <c r="S4497">
        <v>124</v>
      </c>
      <c r="T4497">
        <v>220</v>
      </c>
      <c r="V4497" t="s">
        <v>5370</v>
      </c>
      <c r="W4497" t="s">
        <v>5356</v>
      </c>
      <c r="X4497" t="s">
        <v>5357</v>
      </c>
      <c r="Y4497">
        <v>1902</v>
      </c>
      <c r="Z4497" t="s">
        <v>5358</v>
      </c>
      <c r="AB4497">
        <v>1902</v>
      </c>
      <c r="AC4497" t="s">
        <v>900</v>
      </c>
      <c r="AD4497" t="s">
        <v>61</v>
      </c>
    </row>
    <row r="4498" spans="1:30" x14ac:dyDescent="0.3">
      <c r="A4498" s="1">
        <v>3738</v>
      </c>
      <c r="C4498">
        <v>24485527</v>
      </c>
      <c r="D4498" t="s">
        <v>4482</v>
      </c>
      <c r="E4498" t="s">
        <v>37</v>
      </c>
      <c r="F4498">
        <v>6</v>
      </c>
      <c r="G4498">
        <v>6</v>
      </c>
      <c r="H4498">
        <v>12</v>
      </c>
      <c r="I4498">
        <v>12</v>
      </c>
      <c r="J4498">
        <v>34</v>
      </c>
      <c r="K4498">
        <v>34</v>
      </c>
      <c r="L4498">
        <v>17</v>
      </c>
      <c r="M4498">
        <v>17</v>
      </c>
      <c r="N4498">
        <v>20</v>
      </c>
      <c r="O4498">
        <v>20</v>
      </c>
      <c r="P4498">
        <v>21</v>
      </c>
      <c r="Q4498">
        <v>21</v>
      </c>
      <c r="R4498">
        <v>104</v>
      </c>
      <c r="S4498">
        <v>116</v>
      </c>
      <c r="T4498">
        <v>220</v>
      </c>
      <c r="V4498" t="s">
        <v>5371</v>
      </c>
      <c r="W4498" t="s">
        <v>5356</v>
      </c>
      <c r="X4498" t="s">
        <v>5357</v>
      </c>
      <c r="Y4498">
        <v>1902</v>
      </c>
      <c r="Z4498" t="s">
        <v>5358</v>
      </c>
      <c r="AB4498">
        <v>1902</v>
      </c>
      <c r="AC4498" t="s">
        <v>900</v>
      </c>
      <c r="AD4498" t="s">
        <v>61</v>
      </c>
    </row>
    <row r="4499" spans="1:30" x14ac:dyDescent="0.3">
      <c r="A4499" s="1">
        <v>3801</v>
      </c>
      <c r="C4499">
        <v>85867016</v>
      </c>
      <c r="D4499" t="s">
        <v>4556</v>
      </c>
      <c r="E4499" t="s">
        <v>35</v>
      </c>
      <c r="F4499">
        <v>6</v>
      </c>
      <c r="G4499">
        <v>6</v>
      </c>
      <c r="H4499">
        <v>22</v>
      </c>
      <c r="I4499">
        <v>22</v>
      </c>
      <c r="J4499">
        <v>15</v>
      </c>
      <c r="K4499">
        <v>15</v>
      </c>
      <c r="L4499">
        <v>30</v>
      </c>
      <c r="M4499">
        <v>30</v>
      </c>
      <c r="N4499">
        <v>21</v>
      </c>
      <c r="O4499">
        <v>21</v>
      </c>
      <c r="P4499">
        <v>16</v>
      </c>
      <c r="Q4499">
        <v>16</v>
      </c>
      <c r="R4499">
        <v>86</v>
      </c>
      <c r="S4499">
        <v>134</v>
      </c>
      <c r="T4499">
        <v>220</v>
      </c>
      <c r="V4499" t="s">
        <v>5372</v>
      </c>
      <c r="W4499" t="s">
        <v>5356</v>
      </c>
      <c r="X4499" t="s">
        <v>5357</v>
      </c>
      <c r="Y4499">
        <v>1902</v>
      </c>
      <c r="Z4499" t="s">
        <v>5358</v>
      </c>
      <c r="AB4499">
        <v>1902</v>
      </c>
      <c r="AC4499" t="s">
        <v>900</v>
      </c>
      <c r="AD4499" t="s">
        <v>61</v>
      </c>
    </row>
    <row r="4500" spans="1:30" x14ac:dyDescent="0.3">
      <c r="A4500" s="1">
        <v>3879</v>
      </c>
      <c r="C4500">
        <v>98163876</v>
      </c>
      <c r="D4500" t="s">
        <v>4648</v>
      </c>
      <c r="E4500" t="s">
        <v>37</v>
      </c>
      <c r="F4500">
        <v>4</v>
      </c>
      <c r="G4500">
        <v>4</v>
      </c>
      <c r="H4500">
        <v>23</v>
      </c>
      <c r="I4500">
        <v>23</v>
      </c>
      <c r="J4500">
        <v>20</v>
      </c>
      <c r="K4500">
        <v>20</v>
      </c>
      <c r="L4500">
        <v>18</v>
      </c>
      <c r="M4500">
        <v>18</v>
      </c>
      <c r="N4500">
        <v>7</v>
      </c>
      <c r="O4500">
        <v>7</v>
      </c>
      <c r="P4500">
        <v>38</v>
      </c>
      <c r="Q4500">
        <v>38</v>
      </c>
      <c r="R4500">
        <v>94</v>
      </c>
      <c r="S4500">
        <v>126</v>
      </c>
      <c r="T4500">
        <v>220</v>
      </c>
      <c r="V4500" t="s">
        <v>5373</v>
      </c>
      <c r="W4500" t="s">
        <v>5356</v>
      </c>
      <c r="X4500" t="s">
        <v>5357</v>
      </c>
      <c r="Y4500">
        <v>1902</v>
      </c>
      <c r="Z4500" t="s">
        <v>5358</v>
      </c>
      <c r="AB4500">
        <v>1902</v>
      </c>
      <c r="AC4500" t="s">
        <v>900</v>
      </c>
      <c r="AD4500" t="s">
        <v>61</v>
      </c>
    </row>
    <row r="4501" spans="1:30" x14ac:dyDescent="0.3">
      <c r="A4501" s="1">
        <v>3889</v>
      </c>
      <c r="C4501">
        <v>18042575</v>
      </c>
      <c r="D4501" t="s">
        <v>4658</v>
      </c>
      <c r="E4501" t="s">
        <v>37</v>
      </c>
      <c r="F4501">
        <v>11</v>
      </c>
      <c r="G4501">
        <v>11</v>
      </c>
      <c r="H4501">
        <v>16</v>
      </c>
      <c r="I4501">
        <v>16</v>
      </c>
      <c r="J4501">
        <v>11</v>
      </c>
      <c r="K4501">
        <v>11</v>
      </c>
      <c r="L4501">
        <v>23</v>
      </c>
      <c r="M4501">
        <v>23</v>
      </c>
      <c r="N4501">
        <v>16</v>
      </c>
      <c r="O4501">
        <v>16</v>
      </c>
      <c r="P4501">
        <v>33</v>
      </c>
      <c r="Q4501">
        <v>33</v>
      </c>
      <c r="R4501">
        <v>76</v>
      </c>
      <c r="S4501">
        <v>144</v>
      </c>
      <c r="T4501">
        <v>220</v>
      </c>
      <c r="V4501" t="s">
        <v>5374</v>
      </c>
      <c r="W4501" t="s">
        <v>5375</v>
      </c>
      <c r="X4501" t="s">
        <v>5376</v>
      </c>
      <c r="Y4501">
        <v>10310</v>
      </c>
      <c r="Z4501" t="s">
        <v>5377</v>
      </c>
      <c r="AB4501">
        <v>10310</v>
      </c>
      <c r="AC4501" t="s">
        <v>759</v>
      </c>
      <c r="AD4501" t="s">
        <v>61</v>
      </c>
    </row>
    <row r="4502" spans="1:30" x14ac:dyDescent="0.3">
      <c r="A4502" s="1">
        <v>3928</v>
      </c>
      <c r="C4502">
        <v>56090410</v>
      </c>
      <c r="D4502" t="s">
        <v>4705</v>
      </c>
      <c r="E4502" t="s">
        <v>42</v>
      </c>
      <c r="F4502">
        <v>5</v>
      </c>
      <c r="G4502">
        <v>5</v>
      </c>
      <c r="H4502">
        <v>25</v>
      </c>
      <c r="I4502">
        <v>25</v>
      </c>
      <c r="J4502">
        <v>25</v>
      </c>
      <c r="K4502">
        <v>25</v>
      </c>
      <c r="L4502">
        <v>19</v>
      </c>
      <c r="M4502">
        <v>19</v>
      </c>
      <c r="N4502">
        <v>14</v>
      </c>
      <c r="O4502">
        <v>14</v>
      </c>
      <c r="P4502">
        <v>22</v>
      </c>
      <c r="Q4502">
        <v>22</v>
      </c>
      <c r="R4502">
        <v>110</v>
      </c>
      <c r="S4502">
        <v>110</v>
      </c>
      <c r="T4502">
        <v>220</v>
      </c>
      <c r="V4502" t="s">
        <v>5378</v>
      </c>
      <c r="W4502" t="s">
        <v>5375</v>
      </c>
      <c r="X4502" t="s">
        <v>5376</v>
      </c>
      <c r="Y4502">
        <v>10310</v>
      </c>
      <c r="Z4502" t="s">
        <v>5377</v>
      </c>
      <c r="AB4502">
        <v>10310</v>
      </c>
      <c r="AC4502" t="s">
        <v>759</v>
      </c>
      <c r="AD4502" t="s">
        <v>61</v>
      </c>
    </row>
    <row r="4503" spans="1:30" x14ac:dyDescent="0.3">
      <c r="A4503" s="1">
        <v>3981</v>
      </c>
      <c r="C4503">
        <v>39893001</v>
      </c>
      <c r="D4503" t="s">
        <v>4765</v>
      </c>
      <c r="E4503" t="s">
        <v>35</v>
      </c>
      <c r="F4503">
        <v>10</v>
      </c>
      <c r="G4503">
        <v>10</v>
      </c>
      <c r="H4503">
        <v>16</v>
      </c>
      <c r="I4503">
        <v>16</v>
      </c>
      <c r="J4503">
        <v>29</v>
      </c>
      <c r="K4503">
        <v>29</v>
      </c>
      <c r="L4503">
        <v>5</v>
      </c>
      <c r="M4503">
        <v>5</v>
      </c>
      <c r="N4503">
        <v>11</v>
      </c>
      <c r="O4503">
        <v>11</v>
      </c>
      <c r="P4503">
        <v>39</v>
      </c>
      <c r="Q4503">
        <v>39</v>
      </c>
      <c r="R4503">
        <v>110</v>
      </c>
      <c r="S4503">
        <v>110</v>
      </c>
      <c r="T4503">
        <v>220</v>
      </c>
      <c r="V4503" t="s">
        <v>5379</v>
      </c>
      <c r="W4503" t="s">
        <v>5375</v>
      </c>
      <c r="X4503" t="s">
        <v>5376</v>
      </c>
      <c r="Y4503">
        <v>10310</v>
      </c>
      <c r="Z4503" t="s">
        <v>5377</v>
      </c>
      <c r="AB4503">
        <v>10310</v>
      </c>
      <c r="AC4503" t="s">
        <v>759</v>
      </c>
      <c r="AD4503" t="s">
        <v>61</v>
      </c>
    </row>
    <row r="4504" spans="1:30" x14ac:dyDescent="0.3">
      <c r="A4504" s="1">
        <v>4013</v>
      </c>
      <c r="C4504">
        <v>45810125</v>
      </c>
      <c r="D4504" t="s">
        <v>4802</v>
      </c>
      <c r="E4504" t="s">
        <v>71</v>
      </c>
      <c r="F4504">
        <v>15</v>
      </c>
      <c r="G4504">
        <v>15</v>
      </c>
      <c r="H4504">
        <v>22</v>
      </c>
      <c r="I4504">
        <v>22</v>
      </c>
      <c r="J4504">
        <v>27</v>
      </c>
      <c r="K4504">
        <v>27</v>
      </c>
      <c r="L4504">
        <v>13</v>
      </c>
      <c r="M4504">
        <v>13</v>
      </c>
      <c r="N4504">
        <v>13</v>
      </c>
      <c r="O4504">
        <v>13</v>
      </c>
      <c r="P4504">
        <v>20</v>
      </c>
      <c r="Q4504">
        <v>20</v>
      </c>
      <c r="R4504">
        <v>128</v>
      </c>
      <c r="S4504">
        <v>92</v>
      </c>
      <c r="T4504">
        <v>220</v>
      </c>
      <c r="V4504" t="s">
        <v>5380</v>
      </c>
      <c r="W4504" t="s">
        <v>5375</v>
      </c>
      <c r="X4504" t="s">
        <v>5376</v>
      </c>
      <c r="Y4504">
        <v>10310</v>
      </c>
      <c r="Z4504" t="s">
        <v>5377</v>
      </c>
      <c r="AB4504">
        <v>10310</v>
      </c>
      <c r="AC4504" t="s">
        <v>759</v>
      </c>
      <c r="AD4504" t="s">
        <v>61</v>
      </c>
    </row>
    <row r="4505" spans="1:30" x14ac:dyDescent="0.3">
      <c r="A4505" s="1">
        <v>4032</v>
      </c>
      <c r="C4505">
        <v>13461106</v>
      </c>
      <c r="D4505" t="s">
        <v>4824</v>
      </c>
      <c r="E4505" t="s">
        <v>37</v>
      </c>
      <c r="F4505">
        <v>3</v>
      </c>
      <c r="G4505">
        <v>3</v>
      </c>
      <c r="H4505">
        <v>22</v>
      </c>
      <c r="I4505">
        <v>22</v>
      </c>
      <c r="J4505">
        <v>28</v>
      </c>
      <c r="K4505">
        <v>28</v>
      </c>
      <c r="L4505">
        <v>11</v>
      </c>
      <c r="M4505">
        <v>11</v>
      </c>
      <c r="N4505">
        <v>20</v>
      </c>
      <c r="O4505">
        <v>20</v>
      </c>
      <c r="P4505">
        <v>26</v>
      </c>
      <c r="Q4505">
        <v>26</v>
      </c>
      <c r="R4505">
        <v>106</v>
      </c>
      <c r="S4505">
        <v>114</v>
      </c>
      <c r="T4505">
        <v>220</v>
      </c>
      <c r="V4505" t="s">
        <v>5381</v>
      </c>
      <c r="W4505" t="s">
        <v>5375</v>
      </c>
      <c r="X4505" t="s">
        <v>5376</v>
      </c>
      <c r="Y4505">
        <v>10310</v>
      </c>
      <c r="Z4505" t="s">
        <v>5377</v>
      </c>
      <c r="AB4505">
        <v>10310</v>
      </c>
      <c r="AC4505" t="s">
        <v>759</v>
      </c>
      <c r="AD4505" t="s">
        <v>61</v>
      </c>
    </row>
    <row r="4506" spans="1:30" x14ac:dyDescent="0.3">
      <c r="A4506" s="1">
        <v>4079</v>
      </c>
      <c r="C4506">
        <v>11110949</v>
      </c>
      <c r="D4506" t="s">
        <v>4879</v>
      </c>
      <c r="E4506" t="s">
        <v>44</v>
      </c>
      <c r="F4506">
        <v>1</v>
      </c>
      <c r="G4506">
        <v>1</v>
      </c>
      <c r="H4506">
        <v>20</v>
      </c>
      <c r="I4506">
        <v>20</v>
      </c>
      <c r="J4506">
        <v>28</v>
      </c>
      <c r="K4506">
        <v>28</v>
      </c>
      <c r="L4506">
        <v>23</v>
      </c>
      <c r="M4506">
        <v>23</v>
      </c>
      <c r="N4506">
        <v>27</v>
      </c>
      <c r="O4506">
        <v>27</v>
      </c>
      <c r="P4506">
        <v>11</v>
      </c>
      <c r="Q4506">
        <v>11</v>
      </c>
      <c r="R4506">
        <v>98</v>
      </c>
      <c r="S4506">
        <v>122</v>
      </c>
      <c r="T4506">
        <v>220</v>
      </c>
      <c r="V4506" t="s">
        <v>5382</v>
      </c>
      <c r="W4506" t="s">
        <v>5375</v>
      </c>
      <c r="X4506" t="s">
        <v>5376</v>
      </c>
      <c r="Y4506">
        <v>10310</v>
      </c>
      <c r="Z4506" t="s">
        <v>5377</v>
      </c>
      <c r="AB4506">
        <v>10310</v>
      </c>
      <c r="AC4506" t="s">
        <v>759</v>
      </c>
      <c r="AD4506" t="s">
        <v>61</v>
      </c>
    </row>
    <row r="4507" spans="1:30" x14ac:dyDescent="0.3">
      <c r="A4507" s="1">
        <v>4123</v>
      </c>
      <c r="C4507">
        <v>46911337</v>
      </c>
      <c r="D4507" t="s">
        <v>4931</v>
      </c>
      <c r="E4507" t="s">
        <v>48</v>
      </c>
      <c r="F4507">
        <v>14</v>
      </c>
      <c r="G4507">
        <v>14</v>
      </c>
      <c r="H4507">
        <v>17</v>
      </c>
      <c r="I4507">
        <v>17</v>
      </c>
      <c r="J4507">
        <v>22</v>
      </c>
      <c r="K4507">
        <v>22</v>
      </c>
      <c r="L4507">
        <v>14</v>
      </c>
      <c r="M4507">
        <v>14</v>
      </c>
      <c r="N4507">
        <v>12</v>
      </c>
      <c r="O4507">
        <v>12</v>
      </c>
      <c r="P4507">
        <v>31</v>
      </c>
      <c r="Q4507">
        <v>31</v>
      </c>
      <c r="R4507">
        <v>106</v>
      </c>
      <c r="S4507">
        <v>114</v>
      </c>
      <c r="T4507">
        <v>220</v>
      </c>
      <c r="V4507" t="s">
        <v>5383</v>
      </c>
      <c r="W4507" t="s">
        <v>5375</v>
      </c>
      <c r="X4507" t="s">
        <v>5376</v>
      </c>
      <c r="Y4507">
        <v>10310</v>
      </c>
      <c r="Z4507" t="s">
        <v>5377</v>
      </c>
      <c r="AB4507">
        <v>10310</v>
      </c>
      <c r="AC4507" t="s">
        <v>759</v>
      </c>
      <c r="AD4507" t="s">
        <v>61</v>
      </c>
    </row>
    <row r="4508" spans="1:30" x14ac:dyDescent="0.3">
      <c r="A4508" s="1">
        <v>4180</v>
      </c>
      <c r="C4508">
        <v>54723252</v>
      </c>
      <c r="D4508" t="s">
        <v>4998</v>
      </c>
      <c r="E4508" t="s">
        <v>37</v>
      </c>
      <c r="F4508">
        <v>1</v>
      </c>
      <c r="G4508">
        <v>1</v>
      </c>
      <c r="H4508">
        <v>21</v>
      </c>
      <c r="I4508">
        <v>21</v>
      </c>
      <c r="J4508">
        <v>14</v>
      </c>
      <c r="K4508">
        <v>14</v>
      </c>
      <c r="L4508">
        <v>24</v>
      </c>
      <c r="M4508">
        <v>24</v>
      </c>
      <c r="N4508">
        <v>28</v>
      </c>
      <c r="O4508">
        <v>28</v>
      </c>
      <c r="P4508">
        <v>22</v>
      </c>
      <c r="Q4508">
        <v>22</v>
      </c>
      <c r="R4508">
        <v>72</v>
      </c>
      <c r="S4508">
        <v>148</v>
      </c>
      <c r="T4508">
        <v>220</v>
      </c>
      <c r="V4508" t="s">
        <v>5384</v>
      </c>
      <c r="W4508" t="s">
        <v>5375</v>
      </c>
      <c r="X4508" t="s">
        <v>5376</v>
      </c>
      <c r="Y4508">
        <v>10310</v>
      </c>
      <c r="Z4508" t="s">
        <v>5377</v>
      </c>
      <c r="AB4508">
        <v>10310</v>
      </c>
      <c r="AC4508" t="s">
        <v>759</v>
      </c>
      <c r="AD4508" t="s">
        <v>61</v>
      </c>
    </row>
    <row r="4509" spans="1:30" x14ac:dyDescent="0.3">
      <c r="A4509" s="1">
        <v>4205</v>
      </c>
      <c r="C4509">
        <v>89153339</v>
      </c>
      <c r="D4509" t="s">
        <v>5026</v>
      </c>
      <c r="E4509" t="s">
        <v>48</v>
      </c>
      <c r="F4509">
        <v>2</v>
      </c>
      <c r="G4509">
        <v>2</v>
      </c>
      <c r="H4509">
        <v>12</v>
      </c>
      <c r="I4509">
        <v>12</v>
      </c>
      <c r="J4509">
        <v>32</v>
      </c>
      <c r="K4509">
        <v>32</v>
      </c>
      <c r="L4509">
        <v>29</v>
      </c>
      <c r="M4509">
        <v>29</v>
      </c>
      <c r="N4509">
        <v>4</v>
      </c>
      <c r="O4509">
        <v>4</v>
      </c>
      <c r="P4509">
        <v>31</v>
      </c>
      <c r="Q4509">
        <v>31</v>
      </c>
      <c r="R4509">
        <v>92</v>
      </c>
      <c r="S4509">
        <v>128</v>
      </c>
      <c r="T4509">
        <v>220</v>
      </c>
      <c r="V4509" t="s">
        <v>5385</v>
      </c>
      <c r="W4509" t="s">
        <v>5375</v>
      </c>
      <c r="X4509" t="s">
        <v>5376</v>
      </c>
      <c r="Y4509">
        <v>10310</v>
      </c>
      <c r="Z4509" t="s">
        <v>5377</v>
      </c>
      <c r="AB4509">
        <v>10310</v>
      </c>
      <c r="AC4509" t="s">
        <v>759</v>
      </c>
      <c r="AD4509" t="s">
        <v>61</v>
      </c>
    </row>
    <row r="4510" spans="1:30" x14ac:dyDescent="0.3">
      <c r="A4510" s="1">
        <v>4236</v>
      </c>
      <c r="C4510">
        <v>53634852</v>
      </c>
      <c r="D4510" t="s">
        <v>5063</v>
      </c>
      <c r="E4510" t="s">
        <v>37</v>
      </c>
      <c r="F4510">
        <v>4</v>
      </c>
      <c r="G4510">
        <v>4</v>
      </c>
      <c r="H4510">
        <v>24</v>
      </c>
      <c r="I4510">
        <v>24</v>
      </c>
      <c r="J4510">
        <v>23</v>
      </c>
      <c r="K4510">
        <v>23</v>
      </c>
      <c r="L4510">
        <v>9</v>
      </c>
      <c r="M4510">
        <v>9</v>
      </c>
      <c r="N4510">
        <v>16</v>
      </c>
      <c r="O4510">
        <v>16</v>
      </c>
      <c r="P4510">
        <v>34</v>
      </c>
      <c r="Q4510">
        <v>34</v>
      </c>
      <c r="R4510">
        <v>102</v>
      </c>
      <c r="S4510">
        <v>118</v>
      </c>
      <c r="T4510">
        <v>220</v>
      </c>
      <c r="V4510" t="s">
        <v>5386</v>
      </c>
      <c r="W4510" t="s">
        <v>5375</v>
      </c>
      <c r="X4510" t="s">
        <v>5376</v>
      </c>
      <c r="Y4510">
        <v>10310</v>
      </c>
      <c r="Z4510" t="s">
        <v>5377</v>
      </c>
      <c r="AB4510">
        <v>10310</v>
      </c>
      <c r="AC4510" t="s">
        <v>759</v>
      </c>
      <c r="AD4510" t="s">
        <v>61</v>
      </c>
    </row>
    <row r="4511" spans="1:30" x14ac:dyDescent="0.3">
      <c r="A4511" s="1">
        <v>4265</v>
      </c>
      <c r="C4511">
        <v>58442935</v>
      </c>
      <c r="D4511" t="s">
        <v>5100</v>
      </c>
      <c r="E4511" t="s">
        <v>42</v>
      </c>
      <c r="F4511">
        <v>15</v>
      </c>
      <c r="G4511">
        <v>15</v>
      </c>
      <c r="H4511">
        <v>13</v>
      </c>
      <c r="I4511">
        <v>13</v>
      </c>
      <c r="J4511">
        <v>34</v>
      </c>
      <c r="K4511">
        <v>34</v>
      </c>
      <c r="L4511">
        <v>4</v>
      </c>
      <c r="M4511">
        <v>4</v>
      </c>
      <c r="N4511">
        <v>20</v>
      </c>
      <c r="O4511">
        <v>20</v>
      </c>
      <c r="P4511">
        <v>24</v>
      </c>
      <c r="Q4511">
        <v>24</v>
      </c>
      <c r="R4511">
        <v>124</v>
      </c>
      <c r="S4511">
        <v>96</v>
      </c>
      <c r="T4511">
        <v>220</v>
      </c>
      <c r="V4511" t="s">
        <v>5387</v>
      </c>
      <c r="W4511" t="s">
        <v>5375</v>
      </c>
      <c r="X4511" t="s">
        <v>5376</v>
      </c>
      <c r="Y4511">
        <v>10310</v>
      </c>
      <c r="Z4511" t="s">
        <v>5377</v>
      </c>
      <c r="AB4511">
        <v>10310</v>
      </c>
      <c r="AC4511" t="s">
        <v>759</v>
      </c>
      <c r="AD4511" t="s">
        <v>61</v>
      </c>
    </row>
    <row r="4512" spans="1:30" hidden="1" x14ac:dyDescent="0.3">
      <c r="A4512" s="1">
        <v>4510</v>
      </c>
      <c r="C4512">
        <v>32493232</v>
      </c>
      <c r="D4512" t="s">
        <v>5388</v>
      </c>
      <c r="E4512" t="s">
        <v>50</v>
      </c>
      <c r="F4512">
        <v>2</v>
      </c>
      <c r="G4512">
        <v>2</v>
      </c>
      <c r="H4512">
        <v>20</v>
      </c>
      <c r="I4512">
        <v>20</v>
      </c>
      <c r="J4512">
        <v>35</v>
      </c>
      <c r="K4512">
        <v>35</v>
      </c>
      <c r="L4512">
        <v>14</v>
      </c>
      <c r="M4512">
        <v>14</v>
      </c>
      <c r="N4512">
        <v>16</v>
      </c>
      <c r="O4512">
        <v>16</v>
      </c>
      <c r="P4512">
        <v>31</v>
      </c>
      <c r="Q4512">
        <v>31</v>
      </c>
      <c r="R4512">
        <v>114</v>
      </c>
      <c r="S4512">
        <v>122</v>
      </c>
      <c r="T4512">
        <v>236</v>
      </c>
      <c r="V4512" t="s">
        <v>5388</v>
      </c>
      <c r="W4512" t="s">
        <v>5375</v>
      </c>
      <c r="X4512" t="s">
        <v>5376</v>
      </c>
      <c r="Y4512">
        <v>10310</v>
      </c>
      <c r="Z4512" t="s">
        <v>5377</v>
      </c>
      <c r="AB4512">
        <v>10310</v>
      </c>
      <c r="AC4512" t="s">
        <v>759</v>
      </c>
      <c r="AD4512" t="s">
        <v>61</v>
      </c>
    </row>
    <row r="4513" spans="1:30" x14ac:dyDescent="0.3">
      <c r="A4513" s="1">
        <v>4334</v>
      </c>
      <c r="C4513">
        <v>91111201</v>
      </c>
      <c r="D4513" t="s">
        <v>5180</v>
      </c>
      <c r="E4513" t="s">
        <v>35</v>
      </c>
      <c r="F4513">
        <v>6</v>
      </c>
      <c r="G4513">
        <v>6</v>
      </c>
      <c r="H4513">
        <v>16</v>
      </c>
      <c r="I4513">
        <v>16</v>
      </c>
      <c r="J4513">
        <v>33</v>
      </c>
      <c r="K4513">
        <v>33</v>
      </c>
      <c r="L4513">
        <v>7</v>
      </c>
      <c r="M4513">
        <v>7</v>
      </c>
      <c r="N4513">
        <v>21</v>
      </c>
      <c r="O4513">
        <v>21</v>
      </c>
      <c r="P4513">
        <v>27</v>
      </c>
      <c r="Q4513">
        <v>27</v>
      </c>
      <c r="R4513">
        <v>110</v>
      </c>
      <c r="S4513">
        <v>110</v>
      </c>
      <c r="T4513">
        <v>220</v>
      </c>
      <c r="V4513" t="s">
        <v>5389</v>
      </c>
      <c r="W4513" t="s">
        <v>5375</v>
      </c>
      <c r="X4513" t="s">
        <v>5376</v>
      </c>
      <c r="Y4513">
        <v>10310</v>
      </c>
      <c r="Z4513" t="s">
        <v>5377</v>
      </c>
      <c r="AB4513">
        <v>10310</v>
      </c>
      <c r="AC4513" t="s">
        <v>759</v>
      </c>
      <c r="AD4513" t="s">
        <v>61</v>
      </c>
    </row>
    <row r="4514" spans="1:30" x14ac:dyDescent="0.3">
      <c r="A4514" s="1">
        <v>4349</v>
      </c>
      <c r="C4514">
        <v>56418369</v>
      </c>
      <c r="D4514" t="s">
        <v>5198</v>
      </c>
      <c r="E4514" t="s">
        <v>37</v>
      </c>
      <c r="F4514">
        <v>15</v>
      </c>
      <c r="G4514">
        <v>15</v>
      </c>
      <c r="H4514">
        <v>14</v>
      </c>
      <c r="I4514">
        <v>14</v>
      </c>
      <c r="J4514">
        <v>18</v>
      </c>
      <c r="K4514">
        <v>18</v>
      </c>
      <c r="L4514">
        <v>5</v>
      </c>
      <c r="M4514">
        <v>5</v>
      </c>
      <c r="N4514">
        <v>22</v>
      </c>
      <c r="O4514">
        <v>22</v>
      </c>
      <c r="P4514">
        <v>36</v>
      </c>
      <c r="Q4514">
        <v>36</v>
      </c>
      <c r="R4514">
        <v>94</v>
      </c>
      <c r="S4514">
        <v>126</v>
      </c>
      <c r="T4514">
        <v>220</v>
      </c>
      <c r="V4514" t="s">
        <v>5390</v>
      </c>
      <c r="W4514" t="s">
        <v>5375</v>
      </c>
      <c r="X4514" t="s">
        <v>5376</v>
      </c>
      <c r="Y4514">
        <v>10310</v>
      </c>
      <c r="Z4514" t="s">
        <v>5377</v>
      </c>
      <c r="AB4514">
        <v>10310</v>
      </c>
      <c r="AC4514" t="s">
        <v>759</v>
      </c>
      <c r="AD4514" t="s">
        <v>61</v>
      </c>
    </row>
    <row r="4515" spans="1:30" x14ac:dyDescent="0.3">
      <c r="A4515" s="1">
        <v>4554</v>
      </c>
      <c r="C4515">
        <v>93876645</v>
      </c>
      <c r="D4515" t="s">
        <v>5438</v>
      </c>
      <c r="E4515" t="s">
        <v>71</v>
      </c>
      <c r="F4515">
        <v>4</v>
      </c>
      <c r="G4515">
        <v>4</v>
      </c>
      <c r="H4515">
        <v>19</v>
      </c>
      <c r="I4515">
        <v>19</v>
      </c>
      <c r="J4515">
        <v>15</v>
      </c>
      <c r="K4515">
        <v>15</v>
      </c>
      <c r="L4515">
        <v>27</v>
      </c>
      <c r="M4515">
        <v>27</v>
      </c>
      <c r="N4515">
        <v>19</v>
      </c>
      <c r="O4515">
        <v>19</v>
      </c>
      <c r="P4515">
        <v>26</v>
      </c>
      <c r="Q4515">
        <v>26</v>
      </c>
      <c r="R4515">
        <v>76</v>
      </c>
      <c r="S4515">
        <v>144</v>
      </c>
      <c r="T4515">
        <v>220</v>
      </c>
      <c r="V4515" t="s">
        <v>5391</v>
      </c>
      <c r="W4515" t="s">
        <v>5375</v>
      </c>
      <c r="X4515" t="s">
        <v>5376</v>
      </c>
      <c r="Y4515">
        <v>10310</v>
      </c>
      <c r="Z4515" t="s">
        <v>5377</v>
      </c>
      <c r="AB4515">
        <v>10310</v>
      </c>
      <c r="AC4515" t="s">
        <v>759</v>
      </c>
      <c r="AD4515" t="s">
        <v>61</v>
      </c>
    </row>
    <row r="4516" spans="1:30" x14ac:dyDescent="0.3">
      <c r="A4516" s="1">
        <v>4645</v>
      </c>
      <c r="C4516">
        <v>61874689</v>
      </c>
      <c r="D4516" t="s">
        <v>5548</v>
      </c>
      <c r="E4516" t="s">
        <v>28</v>
      </c>
      <c r="F4516">
        <v>13</v>
      </c>
      <c r="G4516">
        <v>13</v>
      </c>
      <c r="H4516">
        <v>11</v>
      </c>
      <c r="I4516">
        <v>11</v>
      </c>
      <c r="J4516">
        <v>34</v>
      </c>
      <c r="K4516">
        <v>34</v>
      </c>
      <c r="L4516">
        <v>26</v>
      </c>
      <c r="M4516">
        <v>26</v>
      </c>
      <c r="N4516">
        <v>8</v>
      </c>
      <c r="O4516">
        <v>8</v>
      </c>
      <c r="P4516">
        <v>18</v>
      </c>
      <c r="Q4516">
        <v>18</v>
      </c>
      <c r="R4516">
        <v>116</v>
      </c>
      <c r="S4516">
        <v>104</v>
      </c>
      <c r="T4516">
        <v>220</v>
      </c>
      <c r="V4516" t="s">
        <v>5392</v>
      </c>
      <c r="W4516" t="s">
        <v>5375</v>
      </c>
      <c r="X4516" t="s">
        <v>5376</v>
      </c>
      <c r="Y4516">
        <v>10310</v>
      </c>
      <c r="Z4516" t="s">
        <v>5377</v>
      </c>
      <c r="AB4516">
        <v>10310</v>
      </c>
      <c r="AC4516" t="s">
        <v>759</v>
      </c>
      <c r="AD4516" t="s">
        <v>61</v>
      </c>
    </row>
    <row r="4517" spans="1:30" hidden="1" x14ac:dyDescent="0.3">
      <c r="A4517" s="1">
        <v>4515</v>
      </c>
      <c r="C4517">
        <v>80496412</v>
      </c>
      <c r="D4517" t="s">
        <v>5393</v>
      </c>
      <c r="E4517" t="s">
        <v>50</v>
      </c>
      <c r="F4517">
        <v>2</v>
      </c>
      <c r="G4517">
        <v>2</v>
      </c>
      <c r="H4517">
        <v>10</v>
      </c>
      <c r="I4517">
        <v>10</v>
      </c>
      <c r="J4517">
        <v>34</v>
      </c>
      <c r="K4517">
        <v>34</v>
      </c>
      <c r="L4517">
        <v>13</v>
      </c>
      <c r="M4517">
        <v>13</v>
      </c>
      <c r="N4517">
        <v>30</v>
      </c>
      <c r="O4517">
        <v>30</v>
      </c>
      <c r="P4517">
        <v>34</v>
      </c>
      <c r="Q4517">
        <v>34</v>
      </c>
      <c r="R4517">
        <v>92</v>
      </c>
      <c r="S4517">
        <v>154</v>
      </c>
      <c r="T4517">
        <v>246</v>
      </c>
      <c r="V4517" t="s">
        <v>5393</v>
      </c>
      <c r="W4517" t="s">
        <v>5375</v>
      </c>
      <c r="X4517" t="s">
        <v>5376</v>
      </c>
      <c r="Y4517">
        <v>10310</v>
      </c>
      <c r="Z4517" t="s">
        <v>5377</v>
      </c>
      <c r="AB4517">
        <v>10310</v>
      </c>
      <c r="AC4517" t="s">
        <v>759</v>
      </c>
      <c r="AD4517" t="s">
        <v>61</v>
      </c>
    </row>
    <row r="4518" spans="1:30" x14ac:dyDescent="0.3">
      <c r="A4518" s="1">
        <v>4656</v>
      </c>
      <c r="C4518">
        <v>17898857</v>
      </c>
      <c r="D4518" t="s">
        <v>5562</v>
      </c>
      <c r="E4518" t="s">
        <v>48</v>
      </c>
      <c r="F4518">
        <v>12</v>
      </c>
      <c r="G4518">
        <v>12</v>
      </c>
      <c r="H4518">
        <v>11</v>
      </c>
      <c r="I4518">
        <v>11</v>
      </c>
      <c r="J4518">
        <v>29</v>
      </c>
      <c r="K4518">
        <v>29</v>
      </c>
      <c r="L4518">
        <v>1</v>
      </c>
      <c r="M4518">
        <v>1</v>
      </c>
      <c r="N4518">
        <v>25</v>
      </c>
      <c r="O4518">
        <v>25</v>
      </c>
      <c r="P4518">
        <v>32</v>
      </c>
      <c r="Q4518">
        <v>32</v>
      </c>
      <c r="R4518">
        <v>104</v>
      </c>
      <c r="S4518">
        <v>116</v>
      </c>
      <c r="T4518">
        <v>220</v>
      </c>
      <c r="V4518" t="s">
        <v>5394</v>
      </c>
      <c r="W4518" t="s">
        <v>5375</v>
      </c>
      <c r="X4518" t="s">
        <v>5376</v>
      </c>
      <c r="Y4518">
        <v>10310</v>
      </c>
      <c r="Z4518" t="s">
        <v>5377</v>
      </c>
      <c r="AB4518">
        <v>10310</v>
      </c>
      <c r="AC4518" t="s">
        <v>759</v>
      </c>
      <c r="AD4518" t="s">
        <v>61</v>
      </c>
    </row>
    <row r="4519" spans="1:30" hidden="1" x14ac:dyDescent="0.3">
      <c r="A4519" s="1">
        <v>4517</v>
      </c>
      <c r="C4519">
        <v>76017465</v>
      </c>
      <c r="D4519" t="s">
        <v>5395</v>
      </c>
      <c r="E4519" t="s">
        <v>50</v>
      </c>
      <c r="F4519">
        <v>6</v>
      </c>
      <c r="G4519">
        <v>6</v>
      </c>
      <c r="H4519">
        <v>15</v>
      </c>
      <c r="I4519">
        <v>15</v>
      </c>
      <c r="J4519">
        <v>16</v>
      </c>
      <c r="K4519">
        <v>16</v>
      </c>
      <c r="L4519">
        <v>24</v>
      </c>
      <c r="M4519">
        <v>24</v>
      </c>
      <c r="N4519">
        <v>14</v>
      </c>
      <c r="O4519">
        <v>14</v>
      </c>
      <c r="P4519">
        <v>34</v>
      </c>
      <c r="Q4519">
        <v>34</v>
      </c>
      <c r="R4519">
        <v>74</v>
      </c>
      <c r="S4519">
        <v>144</v>
      </c>
      <c r="T4519">
        <v>218</v>
      </c>
      <c r="V4519" t="s">
        <v>5395</v>
      </c>
      <c r="W4519" t="s">
        <v>5375</v>
      </c>
      <c r="X4519" t="s">
        <v>5376</v>
      </c>
      <c r="Y4519">
        <v>10310</v>
      </c>
      <c r="Z4519" t="s">
        <v>5377</v>
      </c>
      <c r="AB4519">
        <v>10310</v>
      </c>
      <c r="AC4519" t="s">
        <v>759</v>
      </c>
      <c r="AD4519" t="s">
        <v>61</v>
      </c>
    </row>
    <row r="4520" spans="1:30" x14ac:dyDescent="0.3">
      <c r="A4520" s="1">
        <v>4679</v>
      </c>
      <c r="C4520">
        <v>72966766</v>
      </c>
      <c r="D4520" t="s">
        <v>5587</v>
      </c>
      <c r="E4520" t="s">
        <v>35</v>
      </c>
      <c r="F4520">
        <v>0</v>
      </c>
      <c r="G4520">
        <v>0</v>
      </c>
      <c r="H4520">
        <v>12</v>
      </c>
      <c r="I4520">
        <v>12</v>
      </c>
      <c r="J4520">
        <v>31</v>
      </c>
      <c r="K4520">
        <v>31</v>
      </c>
      <c r="L4520">
        <v>16</v>
      </c>
      <c r="M4520">
        <v>16</v>
      </c>
      <c r="N4520">
        <v>14</v>
      </c>
      <c r="O4520">
        <v>14</v>
      </c>
      <c r="P4520">
        <v>37</v>
      </c>
      <c r="Q4520">
        <v>37</v>
      </c>
      <c r="R4520">
        <v>86</v>
      </c>
      <c r="S4520">
        <v>134</v>
      </c>
      <c r="T4520">
        <v>220</v>
      </c>
      <c r="V4520" t="s">
        <v>5396</v>
      </c>
      <c r="W4520" t="s">
        <v>5375</v>
      </c>
      <c r="X4520" t="s">
        <v>5376</v>
      </c>
      <c r="Y4520">
        <v>10310</v>
      </c>
      <c r="Z4520" t="s">
        <v>5377</v>
      </c>
      <c r="AB4520">
        <v>10310</v>
      </c>
      <c r="AC4520" t="s">
        <v>759</v>
      </c>
      <c r="AD4520" t="s">
        <v>61</v>
      </c>
    </row>
    <row r="4521" spans="1:30" x14ac:dyDescent="0.3">
      <c r="A4521" s="1">
        <v>4834</v>
      </c>
      <c r="C4521">
        <v>51981324</v>
      </c>
      <c r="D4521" t="s">
        <v>5772</v>
      </c>
      <c r="E4521" t="s">
        <v>28</v>
      </c>
      <c r="F4521">
        <v>10</v>
      </c>
      <c r="G4521">
        <v>10</v>
      </c>
      <c r="H4521">
        <v>24</v>
      </c>
      <c r="I4521">
        <v>24</v>
      </c>
      <c r="J4521">
        <v>20</v>
      </c>
      <c r="K4521">
        <v>20</v>
      </c>
      <c r="L4521">
        <v>6</v>
      </c>
      <c r="M4521">
        <v>6</v>
      </c>
      <c r="N4521">
        <v>15</v>
      </c>
      <c r="O4521">
        <v>15</v>
      </c>
      <c r="P4521">
        <v>35</v>
      </c>
      <c r="Q4521">
        <v>35</v>
      </c>
      <c r="R4521">
        <v>108</v>
      </c>
      <c r="S4521">
        <v>112</v>
      </c>
      <c r="T4521">
        <v>220</v>
      </c>
      <c r="V4521" t="s">
        <v>5397</v>
      </c>
      <c r="W4521" t="s">
        <v>5375</v>
      </c>
      <c r="X4521" t="s">
        <v>5376</v>
      </c>
      <c r="Y4521">
        <v>10310</v>
      </c>
      <c r="Z4521" t="s">
        <v>5377</v>
      </c>
      <c r="AB4521">
        <v>10310</v>
      </c>
      <c r="AC4521" t="s">
        <v>759</v>
      </c>
      <c r="AD4521" t="s">
        <v>61</v>
      </c>
    </row>
    <row r="4522" spans="1:30" x14ac:dyDescent="0.3">
      <c r="A4522" s="1">
        <v>4857</v>
      </c>
      <c r="C4522">
        <v>66015087</v>
      </c>
      <c r="D4522" t="s">
        <v>5800</v>
      </c>
      <c r="E4522" t="s">
        <v>44</v>
      </c>
      <c r="F4522">
        <v>10</v>
      </c>
      <c r="G4522">
        <v>10</v>
      </c>
      <c r="H4522">
        <v>24</v>
      </c>
      <c r="I4522">
        <v>24</v>
      </c>
      <c r="J4522">
        <v>14</v>
      </c>
      <c r="K4522">
        <v>14</v>
      </c>
      <c r="L4522">
        <v>15</v>
      </c>
      <c r="M4522">
        <v>15</v>
      </c>
      <c r="N4522">
        <v>13</v>
      </c>
      <c r="O4522">
        <v>13</v>
      </c>
      <c r="P4522">
        <v>34</v>
      </c>
      <c r="Q4522">
        <v>34</v>
      </c>
      <c r="R4522">
        <v>96</v>
      </c>
      <c r="S4522">
        <v>124</v>
      </c>
      <c r="T4522">
        <v>220</v>
      </c>
      <c r="V4522" t="s">
        <v>5398</v>
      </c>
      <c r="W4522" t="s">
        <v>5399</v>
      </c>
      <c r="X4522" t="s">
        <v>5400</v>
      </c>
      <c r="Y4522">
        <v>65251</v>
      </c>
      <c r="Z4522" t="s">
        <v>5401</v>
      </c>
      <c r="AB4522">
        <v>65251</v>
      </c>
      <c r="AC4522" t="s">
        <v>3201</v>
      </c>
      <c r="AD4522" t="s">
        <v>33</v>
      </c>
    </row>
    <row r="4523" spans="1:30" x14ac:dyDescent="0.3">
      <c r="A4523" s="1">
        <v>4878</v>
      </c>
      <c r="C4523">
        <v>51219617</v>
      </c>
      <c r="D4523" t="s">
        <v>5823</v>
      </c>
      <c r="E4523" t="s">
        <v>44</v>
      </c>
      <c r="F4523">
        <v>15</v>
      </c>
      <c r="G4523">
        <v>15</v>
      </c>
      <c r="H4523">
        <v>10</v>
      </c>
      <c r="I4523">
        <v>10</v>
      </c>
      <c r="J4523">
        <v>16</v>
      </c>
      <c r="K4523">
        <v>16</v>
      </c>
      <c r="L4523">
        <v>13</v>
      </c>
      <c r="M4523">
        <v>13</v>
      </c>
      <c r="N4523">
        <v>30</v>
      </c>
      <c r="O4523">
        <v>30</v>
      </c>
      <c r="P4523">
        <v>26</v>
      </c>
      <c r="Q4523">
        <v>26</v>
      </c>
      <c r="R4523">
        <v>82</v>
      </c>
      <c r="S4523">
        <v>138</v>
      </c>
      <c r="T4523">
        <v>220</v>
      </c>
      <c r="V4523" t="s">
        <v>5402</v>
      </c>
      <c r="W4523" t="s">
        <v>5399</v>
      </c>
      <c r="X4523" t="s">
        <v>5400</v>
      </c>
      <c r="Y4523">
        <v>65251</v>
      </c>
      <c r="Z4523" t="s">
        <v>5401</v>
      </c>
      <c r="AB4523">
        <v>65251</v>
      </c>
      <c r="AC4523" t="s">
        <v>3201</v>
      </c>
      <c r="AD4523" t="s">
        <v>33</v>
      </c>
    </row>
    <row r="4524" spans="1:30" x14ac:dyDescent="0.3">
      <c r="A4524" s="1">
        <v>4929</v>
      </c>
      <c r="C4524">
        <v>13956317</v>
      </c>
      <c r="D4524" t="s">
        <v>5883</v>
      </c>
      <c r="E4524" t="s">
        <v>71</v>
      </c>
      <c r="F4524">
        <v>1</v>
      </c>
      <c r="G4524">
        <v>1</v>
      </c>
      <c r="H4524">
        <v>12</v>
      </c>
      <c r="I4524">
        <v>12</v>
      </c>
      <c r="J4524">
        <v>21</v>
      </c>
      <c r="K4524">
        <v>21</v>
      </c>
      <c r="L4524">
        <v>28</v>
      </c>
      <c r="M4524">
        <v>28</v>
      </c>
      <c r="N4524">
        <v>22</v>
      </c>
      <c r="O4524">
        <v>22</v>
      </c>
      <c r="P4524">
        <v>26</v>
      </c>
      <c r="Q4524">
        <v>26</v>
      </c>
      <c r="R4524">
        <v>68</v>
      </c>
      <c r="S4524">
        <v>152</v>
      </c>
      <c r="T4524">
        <v>220</v>
      </c>
      <c r="V4524" t="s">
        <v>5403</v>
      </c>
      <c r="W4524" t="s">
        <v>5399</v>
      </c>
      <c r="X4524" t="s">
        <v>5400</v>
      </c>
      <c r="Y4524">
        <v>65251</v>
      </c>
      <c r="Z4524" t="s">
        <v>5401</v>
      </c>
      <c r="AB4524">
        <v>65251</v>
      </c>
      <c r="AC4524" t="s">
        <v>3201</v>
      </c>
      <c r="AD4524" t="s">
        <v>33</v>
      </c>
    </row>
    <row r="4525" spans="1:30" x14ac:dyDescent="0.3">
      <c r="A4525" s="1">
        <v>4938</v>
      </c>
      <c r="C4525">
        <v>12062953</v>
      </c>
      <c r="D4525" t="s">
        <v>5895</v>
      </c>
      <c r="E4525" t="s">
        <v>48</v>
      </c>
      <c r="F4525">
        <v>14</v>
      </c>
      <c r="G4525">
        <v>14</v>
      </c>
      <c r="H4525">
        <v>12</v>
      </c>
      <c r="I4525">
        <v>12</v>
      </c>
      <c r="J4525">
        <v>28</v>
      </c>
      <c r="K4525">
        <v>28</v>
      </c>
      <c r="L4525">
        <v>17</v>
      </c>
      <c r="M4525">
        <v>17</v>
      </c>
      <c r="N4525">
        <v>5</v>
      </c>
      <c r="O4525">
        <v>5</v>
      </c>
      <c r="P4525">
        <v>34</v>
      </c>
      <c r="Q4525">
        <v>34</v>
      </c>
      <c r="R4525">
        <v>108</v>
      </c>
      <c r="S4525">
        <v>112</v>
      </c>
      <c r="T4525">
        <v>220</v>
      </c>
      <c r="V4525" t="s">
        <v>5404</v>
      </c>
      <c r="W4525" t="s">
        <v>5399</v>
      </c>
      <c r="X4525" t="s">
        <v>5400</v>
      </c>
      <c r="Y4525">
        <v>65251</v>
      </c>
      <c r="Z4525" t="s">
        <v>5401</v>
      </c>
      <c r="AB4525">
        <v>65251</v>
      </c>
      <c r="AC4525" t="s">
        <v>3201</v>
      </c>
      <c r="AD4525" t="s">
        <v>33</v>
      </c>
    </row>
    <row r="4526" spans="1:30" x14ac:dyDescent="0.3">
      <c r="A4526" s="1">
        <v>4999</v>
      </c>
      <c r="C4526">
        <v>16376387</v>
      </c>
      <c r="D4526" t="s">
        <v>5967</v>
      </c>
      <c r="E4526" t="s">
        <v>48</v>
      </c>
      <c r="F4526">
        <v>12</v>
      </c>
      <c r="G4526">
        <v>12</v>
      </c>
      <c r="H4526">
        <v>13</v>
      </c>
      <c r="I4526">
        <v>13</v>
      </c>
      <c r="J4526">
        <v>33</v>
      </c>
      <c r="K4526">
        <v>33</v>
      </c>
      <c r="L4526">
        <v>3</v>
      </c>
      <c r="M4526">
        <v>3</v>
      </c>
      <c r="N4526">
        <v>20</v>
      </c>
      <c r="O4526">
        <v>20</v>
      </c>
      <c r="P4526">
        <v>29</v>
      </c>
      <c r="Q4526">
        <v>29</v>
      </c>
      <c r="R4526">
        <v>116</v>
      </c>
      <c r="S4526">
        <v>104</v>
      </c>
      <c r="T4526">
        <v>220</v>
      </c>
      <c r="V4526" t="s">
        <v>5405</v>
      </c>
      <c r="W4526" t="s">
        <v>5399</v>
      </c>
      <c r="X4526" t="s">
        <v>5400</v>
      </c>
      <c r="Y4526">
        <v>65251</v>
      </c>
      <c r="Z4526" t="s">
        <v>5401</v>
      </c>
      <c r="AB4526">
        <v>65251</v>
      </c>
      <c r="AC4526" t="s">
        <v>3201</v>
      </c>
      <c r="AD4526" t="s">
        <v>33</v>
      </c>
    </row>
    <row r="4527" spans="1:30" x14ac:dyDescent="0.3">
      <c r="A4527" s="1">
        <v>5060</v>
      </c>
      <c r="C4527">
        <v>36837619</v>
      </c>
      <c r="D4527" t="s">
        <v>6042</v>
      </c>
      <c r="E4527" t="s">
        <v>42</v>
      </c>
      <c r="F4527">
        <v>7</v>
      </c>
      <c r="G4527">
        <v>7</v>
      </c>
      <c r="H4527">
        <v>24</v>
      </c>
      <c r="I4527">
        <v>24</v>
      </c>
      <c r="J4527">
        <v>25</v>
      </c>
      <c r="K4527">
        <v>25</v>
      </c>
      <c r="L4527">
        <v>12</v>
      </c>
      <c r="M4527">
        <v>12</v>
      </c>
      <c r="N4527">
        <v>7</v>
      </c>
      <c r="O4527">
        <v>7</v>
      </c>
      <c r="P4527">
        <v>35</v>
      </c>
      <c r="Q4527">
        <v>35</v>
      </c>
      <c r="R4527">
        <v>112</v>
      </c>
      <c r="S4527">
        <v>108</v>
      </c>
      <c r="T4527">
        <v>220</v>
      </c>
      <c r="V4527" t="s">
        <v>5406</v>
      </c>
      <c r="W4527" t="s">
        <v>5399</v>
      </c>
      <c r="X4527" t="s">
        <v>5400</v>
      </c>
      <c r="Y4527">
        <v>65251</v>
      </c>
      <c r="Z4527" t="s">
        <v>5401</v>
      </c>
      <c r="AB4527">
        <v>65251</v>
      </c>
      <c r="AC4527" t="s">
        <v>3201</v>
      </c>
      <c r="AD4527" t="s">
        <v>33</v>
      </c>
    </row>
    <row r="4528" spans="1:30" x14ac:dyDescent="0.3">
      <c r="A4528" s="1">
        <v>5246</v>
      </c>
      <c r="C4528">
        <v>71039256</v>
      </c>
      <c r="D4528" t="s">
        <v>6260</v>
      </c>
      <c r="E4528" t="s">
        <v>37</v>
      </c>
      <c r="F4528">
        <v>11</v>
      </c>
      <c r="G4528">
        <v>11</v>
      </c>
      <c r="H4528">
        <v>23</v>
      </c>
      <c r="I4528">
        <v>23</v>
      </c>
      <c r="J4528">
        <v>12</v>
      </c>
      <c r="K4528">
        <v>12</v>
      </c>
      <c r="L4528">
        <v>8</v>
      </c>
      <c r="M4528">
        <v>8</v>
      </c>
      <c r="N4528">
        <v>17</v>
      </c>
      <c r="O4528">
        <v>17</v>
      </c>
      <c r="P4528">
        <v>39</v>
      </c>
      <c r="Q4528">
        <v>39</v>
      </c>
      <c r="R4528">
        <v>92</v>
      </c>
      <c r="S4528">
        <v>128</v>
      </c>
      <c r="T4528">
        <v>220</v>
      </c>
      <c r="V4528" t="s">
        <v>5407</v>
      </c>
      <c r="W4528" t="s">
        <v>5399</v>
      </c>
      <c r="X4528" t="s">
        <v>5400</v>
      </c>
      <c r="Y4528">
        <v>65251</v>
      </c>
      <c r="Z4528" t="s">
        <v>5401</v>
      </c>
      <c r="AB4528">
        <v>65251</v>
      </c>
      <c r="AC4528" t="s">
        <v>3201</v>
      </c>
      <c r="AD4528" t="s">
        <v>33</v>
      </c>
    </row>
    <row r="4529" spans="1:30" x14ac:dyDescent="0.3">
      <c r="A4529" s="1">
        <v>5375</v>
      </c>
      <c r="C4529">
        <v>18846455</v>
      </c>
      <c r="D4529" t="s">
        <v>6408</v>
      </c>
      <c r="E4529" t="s">
        <v>40</v>
      </c>
      <c r="F4529">
        <v>13</v>
      </c>
      <c r="G4529">
        <v>13</v>
      </c>
      <c r="H4529">
        <v>21</v>
      </c>
      <c r="I4529">
        <v>21</v>
      </c>
      <c r="J4529">
        <v>31</v>
      </c>
      <c r="K4529">
        <v>31</v>
      </c>
      <c r="L4529">
        <v>0</v>
      </c>
      <c r="M4529">
        <v>0</v>
      </c>
      <c r="N4529">
        <v>14</v>
      </c>
      <c r="O4529">
        <v>14</v>
      </c>
      <c r="P4529">
        <v>31</v>
      </c>
      <c r="Q4529">
        <v>31</v>
      </c>
      <c r="R4529">
        <v>130</v>
      </c>
      <c r="S4529">
        <v>90</v>
      </c>
      <c r="T4529">
        <v>220</v>
      </c>
      <c r="V4529" t="s">
        <v>5408</v>
      </c>
      <c r="W4529" t="s">
        <v>5399</v>
      </c>
      <c r="X4529" t="s">
        <v>5400</v>
      </c>
      <c r="Y4529">
        <v>65251</v>
      </c>
      <c r="Z4529" t="s">
        <v>5401</v>
      </c>
      <c r="AB4529">
        <v>65251</v>
      </c>
      <c r="AC4529" t="s">
        <v>3201</v>
      </c>
      <c r="AD4529" t="s">
        <v>33</v>
      </c>
    </row>
    <row r="4530" spans="1:30" hidden="1" x14ac:dyDescent="0.3">
      <c r="A4530" s="1">
        <v>4528</v>
      </c>
      <c r="C4530">
        <v>69217063</v>
      </c>
      <c r="D4530" t="s">
        <v>5409</v>
      </c>
      <c r="E4530" t="s">
        <v>50</v>
      </c>
      <c r="F4530">
        <v>11</v>
      </c>
      <c r="G4530">
        <v>11</v>
      </c>
      <c r="H4530">
        <v>20</v>
      </c>
      <c r="I4530">
        <v>20</v>
      </c>
      <c r="J4530">
        <v>18</v>
      </c>
      <c r="K4530">
        <v>18</v>
      </c>
      <c r="L4530">
        <v>11</v>
      </c>
      <c r="M4530">
        <v>11</v>
      </c>
      <c r="N4530">
        <v>17</v>
      </c>
      <c r="O4530">
        <v>17</v>
      </c>
      <c r="P4530">
        <v>27</v>
      </c>
      <c r="Q4530">
        <v>27</v>
      </c>
      <c r="R4530">
        <v>98</v>
      </c>
      <c r="S4530">
        <v>110</v>
      </c>
      <c r="T4530">
        <v>208</v>
      </c>
      <c r="V4530" t="s">
        <v>5409</v>
      </c>
      <c r="W4530" t="s">
        <v>5399</v>
      </c>
      <c r="X4530" t="s">
        <v>5400</v>
      </c>
      <c r="Y4530">
        <v>65251</v>
      </c>
      <c r="Z4530" t="s">
        <v>5401</v>
      </c>
      <c r="AB4530">
        <v>65251</v>
      </c>
      <c r="AC4530" t="s">
        <v>3201</v>
      </c>
      <c r="AD4530" t="s">
        <v>33</v>
      </c>
    </row>
    <row r="4531" spans="1:30" x14ac:dyDescent="0.3">
      <c r="A4531" s="1">
        <v>5392</v>
      </c>
      <c r="C4531">
        <v>99284822</v>
      </c>
      <c r="D4531" t="s">
        <v>6427</v>
      </c>
      <c r="E4531" t="s">
        <v>71</v>
      </c>
      <c r="F4531">
        <v>11</v>
      </c>
      <c r="G4531">
        <v>11</v>
      </c>
      <c r="H4531">
        <v>14</v>
      </c>
      <c r="I4531">
        <v>14</v>
      </c>
      <c r="J4531">
        <v>12</v>
      </c>
      <c r="K4531">
        <v>12</v>
      </c>
      <c r="L4531">
        <v>18</v>
      </c>
      <c r="M4531">
        <v>18</v>
      </c>
      <c r="N4531">
        <v>21</v>
      </c>
      <c r="O4531">
        <v>21</v>
      </c>
      <c r="P4531">
        <v>34</v>
      </c>
      <c r="Q4531">
        <v>34</v>
      </c>
      <c r="R4531">
        <v>74</v>
      </c>
      <c r="S4531">
        <v>146</v>
      </c>
      <c r="T4531">
        <v>220</v>
      </c>
      <c r="V4531" t="s">
        <v>5410</v>
      </c>
      <c r="W4531" t="s">
        <v>5399</v>
      </c>
      <c r="X4531" t="s">
        <v>5400</v>
      </c>
      <c r="Y4531">
        <v>65251</v>
      </c>
      <c r="Z4531" t="s">
        <v>5401</v>
      </c>
      <c r="AB4531">
        <v>65251</v>
      </c>
      <c r="AC4531" t="s">
        <v>3201</v>
      </c>
      <c r="AD4531" t="s">
        <v>33</v>
      </c>
    </row>
    <row r="4532" spans="1:30" x14ac:dyDescent="0.3">
      <c r="A4532" s="1">
        <v>5517</v>
      </c>
      <c r="C4532">
        <v>46427164</v>
      </c>
      <c r="D4532" t="s">
        <v>6577</v>
      </c>
      <c r="E4532" t="s">
        <v>35</v>
      </c>
      <c r="F4532">
        <v>5</v>
      </c>
      <c r="G4532">
        <v>5</v>
      </c>
      <c r="H4532">
        <v>12</v>
      </c>
      <c r="I4532">
        <v>12</v>
      </c>
      <c r="J4532">
        <v>20</v>
      </c>
      <c r="K4532">
        <v>20</v>
      </c>
      <c r="L4532">
        <v>29</v>
      </c>
      <c r="M4532">
        <v>29</v>
      </c>
      <c r="N4532">
        <v>24</v>
      </c>
      <c r="O4532">
        <v>24</v>
      </c>
      <c r="P4532">
        <v>20</v>
      </c>
      <c r="Q4532">
        <v>20</v>
      </c>
      <c r="R4532">
        <v>74</v>
      </c>
      <c r="S4532">
        <v>146</v>
      </c>
      <c r="T4532">
        <v>220</v>
      </c>
      <c r="V4532" t="s">
        <v>5411</v>
      </c>
      <c r="W4532" t="s">
        <v>5399</v>
      </c>
      <c r="X4532" t="s">
        <v>5400</v>
      </c>
      <c r="Y4532">
        <v>65251</v>
      </c>
      <c r="Z4532" t="s">
        <v>5401</v>
      </c>
      <c r="AB4532">
        <v>65251</v>
      </c>
      <c r="AC4532" t="s">
        <v>3201</v>
      </c>
      <c r="AD4532" t="s">
        <v>33</v>
      </c>
    </row>
    <row r="4533" spans="1:30" x14ac:dyDescent="0.3">
      <c r="A4533" s="1">
        <v>5621</v>
      </c>
      <c r="C4533">
        <v>70186592</v>
      </c>
      <c r="D4533" t="s">
        <v>6704</v>
      </c>
      <c r="E4533" t="s">
        <v>52</v>
      </c>
      <c r="F4533">
        <v>12</v>
      </c>
      <c r="G4533">
        <v>12</v>
      </c>
      <c r="H4533">
        <v>21</v>
      </c>
      <c r="I4533">
        <v>21</v>
      </c>
      <c r="J4533">
        <v>33</v>
      </c>
      <c r="K4533">
        <v>33</v>
      </c>
      <c r="L4533">
        <v>2</v>
      </c>
      <c r="M4533">
        <v>2</v>
      </c>
      <c r="N4533">
        <v>10</v>
      </c>
      <c r="O4533">
        <v>10</v>
      </c>
      <c r="P4533">
        <v>32</v>
      </c>
      <c r="Q4533">
        <v>32</v>
      </c>
      <c r="R4533">
        <v>132</v>
      </c>
      <c r="S4533">
        <v>88</v>
      </c>
      <c r="T4533">
        <v>220</v>
      </c>
      <c r="V4533" t="s">
        <v>5412</v>
      </c>
      <c r="W4533" t="s">
        <v>5399</v>
      </c>
      <c r="X4533" t="s">
        <v>5400</v>
      </c>
      <c r="Y4533">
        <v>65251</v>
      </c>
      <c r="Z4533" t="s">
        <v>5401</v>
      </c>
      <c r="AB4533">
        <v>65251</v>
      </c>
      <c r="AC4533" t="s">
        <v>3201</v>
      </c>
      <c r="AD4533" t="s">
        <v>33</v>
      </c>
    </row>
    <row r="4534" spans="1:30" x14ac:dyDescent="0.3">
      <c r="A4534" s="1">
        <v>5673</v>
      </c>
      <c r="C4534">
        <v>25463733</v>
      </c>
      <c r="D4534" t="s">
        <v>6763</v>
      </c>
      <c r="E4534" t="s">
        <v>71</v>
      </c>
      <c r="F4534">
        <v>3</v>
      </c>
      <c r="G4534">
        <v>3</v>
      </c>
      <c r="H4534">
        <v>13</v>
      </c>
      <c r="I4534">
        <v>13</v>
      </c>
      <c r="J4534">
        <v>27</v>
      </c>
      <c r="K4534">
        <v>27</v>
      </c>
      <c r="L4534">
        <v>24</v>
      </c>
      <c r="M4534">
        <v>24</v>
      </c>
      <c r="N4534">
        <v>15</v>
      </c>
      <c r="O4534">
        <v>15</v>
      </c>
      <c r="P4534">
        <v>28</v>
      </c>
      <c r="Q4534">
        <v>28</v>
      </c>
      <c r="R4534">
        <v>86</v>
      </c>
      <c r="S4534">
        <v>134</v>
      </c>
      <c r="T4534">
        <v>220</v>
      </c>
      <c r="V4534" t="s">
        <v>5413</v>
      </c>
      <c r="W4534" t="s">
        <v>5399</v>
      </c>
      <c r="X4534" t="s">
        <v>5400</v>
      </c>
      <c r="Y4534">
        <v>65251</v>
      </c>
      <c r="Z4534" t="s">
        <v>5401</v>
      </c>
      <c r="AB4534">
        <v>65251</v>
      </c>
      <c r="AC4534" t="s">
        <v>3201</v>
      </c>
      <c r="AD4534" t="s">
        <v>33</v>
      </c>
    </row>
    <row r="4535" spans="1:30" x14ac:dyDescent="0.3">
      <c r="A4535" s="1">
        <v>5721</v>
      </c>
      <c r="C4535">
        <v>63772626</v>
      </c>
      <c r="D4535" t="s">
        <v>6819</v>
      </c>
      <c r="E4535" t="s">
        <v>40</v>
      </c>
      <c r="F4535">
        <v>6</v>
      </c>
      <c r="G4535">
        <v>6</v>
      </c>
      <c r="H4535">
        <v>17</v>
      </c>
      <c r="I4535">
        <v>17</v>
      </c>
      <c r="J4535">
        <v>26</v>
      </c>
      <c r="K4535">
        <v>26</v>
      </c>
      <c r="L4535">
        <v>11</v>
      </c>
      <c r="M4535">
        <v>11</v>
      </c>
      <c r="N4535">
        <v>26</v>
      </c>
      <c r="O4535">
        <v>26</v>
      </c>
      <c r="P4535">
        <v>24</v>
      </c>
      <c r="Q4535">
        <v>24</v>
      </c>
      <c r="R4535">
        <v>98</v>
      </c>
      <c r="S4535">
        <v>122</v>
      </c>
      <c r="T4535">
        <v>220</v>
      </c>
      <c r="V4535" t="s">
        <v>5414</v>
      </c>
      <c r="W4535" t="s">
        <v>5399</v>
      </c>
      <c r="X4535" t="s">
        <v>5400</v>
      </c>
      <c r="Y4535">
        <v>65251</v>
      </c>
      <c r="Z4535" t="s">
        <v>5401</v>
      </c>
      <c r="AB4535">
        <v>65251</v>
      </c>
      <c r="AC4535" t="s">
        <v>3201</v>
      </c>
      <c r="AD4535" t="s">
        <v>33</v>
      </c>
    </row>
    <row r="4536" spans="1:30" x14ac:dyDescent="0.3">
      <c r="A4536" s="1">
        <v>5755</v>
      </c>
      <c r="C4536">
        <v>23838596</v>
      </c>
      <c r="D4536" t="s">
        <v>6864</v>
      </c>
      <c r="E4536" t="s">
        <v>52</v>
      </c>
      <c r="F4536">
        <v>12</v>
      </c>
      <c r="G4536">
        <v>12</v>
      </c>
      <c r="H4536">
        <v>15</v>
      </c>
      <c r="I4536">
        <v>15</v>
      </c>
      <c r="J4536">
        <v>26</v>
      </c>
      <c r="K4536">
        <v>26</v>
      </c>
      <c r="L4536">
        <v>25</v>
      </c>
      <c r="M4536">
        <v>25</v>
      </c>
      <c r="N4536">
        <v>15</v>
      </c>
      <c r="O4536">
        <v>15</v>
      </c>
      <c r="P4536">
        <v>17</v>
      </c>
      <c r="Q4536">
        <v>17</v>
      </c>
      <c r="R4536">
        <v>106</v>
      </c>
      <c r="S4536">
        <v>114</v>
      </c>
      <c r="T4536">
        <v>220</v>
      </c>
      <c r="V4536" t="s">
        <v>5415</v>
      </c>
      <c r="W4536" t="s">
        <v>5399</v>
      </c>
      <c r="X4536" t="s">
        <v>5400</v>
      </c>
      <c r="Y4536">
        <v>65251</v>
      </c>
      <c r="Z4536" t="s">
        <v>5401</v>
      </c>
      <c r="AB4536">
        <v>65251</v>
      </c>
      <c r="AC4536" t="s">
        <v>3201</v>
      </c>
      <c r="AD4536" t="s">
        <v>33</v>
      </c>
    </row>
    <row r="4537" spans="1:30" x14ac:dyDescent="0.3">
      <c r="A4537" s="1">
        <v>5799</v>
      </c>
      <c r="C4537">
        <v>78415104</v>
      </c>
      <c r="D4537" t="s">
        <v>6917</v>
      </c>
      <c r="E4537" t="s">
        <v>28</v>
      </c>
      <c r="F4537">
        <v>5</v>
      </c>
      <c r="G4537">
        <v>5</v>
      </c>
      <c r="H4537">
        <v>16</v>
      </c>
      <c r="I4537">
        <v>16</v>
      </c>
      <c r="J4537">
        <v>31</v>
      </c>
      <c r="K4537">
        <v>31</v>
      </c>
      <c r="L4537">
        <v>23</v>
      </c>
      <c r="M4537">
        <v>23</v>
      </c>
      <c r="N4537">
        <v>12</v>
      </c>
      <c r="O4537">
        <v>12</v>
      </c>
      <c r="P4537">
        <v>23</v>
      </c>
      <c r="Q4537">
        <v>23</v>
      </c>
      <c r="R4537">
        <v>104</v>
      </c>
      <c r="S4537">
        <v>116</v>
      </c>
      <c r="T4537">
        <v>220</v>
      </c>
      <c r="V4537" t="s">
        <v>5416</v>
      </c>
      <c r="W4537" t="s">
        <v>5399</v>
      </c>
      <c r="X4537" t="s">
        <v>5400</v>
      </c>
      <c r="Y4537">
        <v>65251</v>
      </c>
      <c r="Z4537" t="s">
        <v>5401</v>
      </c>
      <c r="AB4537">
        <v>65251</v>
      </c>
      <c r="AC4537" t="s">
        <v>3201</v>
      </c>
      <c r="AD4537" t="s">
        <v>33</v>
      </c>
    </row>
    <row r="4538" spans="1:30" x14ac:dyDescent="0.3">
      <c r="A4538" s="1">
        <v>5802</v>
      </c>
      <c r="C4538">
        <v>10520339</v>
      </c>
      <c r="D4538" t="s">
        <v>6920</v>
      </c>
      <c r="E4538" t="s">
        <v>35</v>
      </c>
      <c r="F4538">
        <v>7</v>
      </c>
      <c r="G4538">
        <v>7</v>
      </c>
      <c r="H4538">
        <v>25</v>
      </c>
      <c r="I4538">
        <v>25</v>
      </c>
      <c r="J4538">
        <v>20</v>
      </c>
      <c r="K4538">
        <v>20</v>
      </c>
      <c r="L4538">
        <v>6</v>
      </c>
      <c r="M4538">
        <v>6</v>
      </c>
      <c r="N4538">
        <v>26</v>
      </c>
      <c r="O4538">
        <v>26</v>
      </c>
      <c r="P4538">
        <v>26</v>
      </c>
      <c r="Q4538">
        <v>26</v>
      </c>
      <c r="R4538">
        <v>104</v>
      </c>
      <c r="S4538">
        <v>116</v>
      </c>
      <c r="T4538">
        <v>220</v>
      </c>
      <c r="V4538" t="s">
        <v>5417</v>
      </c>
      <c r="W4538" t="s">
        <v>5399</v>
      </c>
      <c r="X4538" t="s">
        <v>5400</v>
      </c>
      <c r="Y4538">
        <v>65251</v>
      </c>
      <c r="Z4538" t="s">
        <v>5401</v>
      </c>
      <c r="AB4538">
        <v>65251</v>
      </c>
      <c r="AC4538" t="s">
        <v>3201</v>
      </c>
      <c r="AD4538" t="s">
        <v>33</v>
      </c>
    </row>
    <row r="4539" spans="1:30" x14ac:dyDescent="0.3">
      <c r="A4539" s="1">
        <v>5821</v>
      </c>
      <c r="C4539">
        <v>79019293</v>
      </c>
      <c r="D4539" t="s">
        <v>6939</v>
      </c>
      <c r="E4539" t="s">
        <v>71</v>
      </c>
      <c r="F4539">
        <v>4</v>
      </c>
      <c r="G4539">
        <v>4</v>
      </c>
      <c r="H4539">
        <v>21</v>
      </c>
      <c r="I4539">
        <v>21</v>
      </c>
      <c r="J4539">
        <v>19</v>
      </c>
      <c r="K4539">
        <v>19</v>
      </c>
      <c r="L4539">
        <v>29</v>
      </c>
      <c r="M4539">
        <v>29</v>
      </c>
      <c r="N4539">
        <v>23</v>
      </c>
      <c r="O4539">
        <v>23</v>
      </c>
      <c r="P4539">
        <v>14</v>
      </c>
      <c r="Q4539">
        <v>14</v>
      </c>
      <c r="R4539">
        <v>88</v>
      </c>
      <c r="S4539">
        <v>132</v>
      </c>
      <c r="T4539">
        <v>220</v>
      </c>
      <c r="V4539" t="s">
        <v>5418</v>
      </c>
      <c r="W4539" t="s">
        <v>5399</v>
      </c>
      <c r="X4539" t="s">
        <v>5400</v>
      </c>
      <c r="Y4539">
        <v>65251</v>
      </c>
      <c r="Z4539" t="s">
        <v>5401</v>
      </c>
      <c r="AB4539">
        <v>65251</v>
      </c>
      <c r="AC4539" t="s">
        <v>3201</v>
      </c>
      <c r="AD4539" t="s">
        <v>33</v>
      </c>
    </row>
    <row r="4540" spans="1:30" x14ac:dyDescent="0.3">
      <c r="A4540" s="1">
        <v>6048</v>
      </c>
      <c r="C4540">
        <v>29066508</v>
      </c>
      <c r="D4540" t="s">
        <v>7203</v>
      </c>
      <c r="E4540" t="s">
        <v>35</v>
      </c>
      <c r="F4540">
        <v>11</v>
      </c>
      <c r="G4540">
        <v>11</v>
      </c>
      <c r="H4540">
        <v>19</v>
      </c>
      <c r="I4540">
        <v>19</v>
      </c>
      <c r="J4540">
        <v>17</v>
      </c>
      <c r="K4540">
        <v>17</v>
      </c>
      <c r="L4540">
        <v>7</v>
      </c>
      <c r="M4540">
        <v>7</v>
      </c>
      <c r="N4540">
        <v>27</v>
      </c>
      <c r="O4540">
        <v>27</v>
      </c>
      <c r="P4540">
        <v>29</v>
      </c>
      <c r="Q4540">
        <v>29</v>
      </c>
      <c r="R4540">
        <v>94</v>
      </c>
      <c r="S4540">
        <v>126</v>
      </c>
      <c r="T4540">
        <v>220</v>
      </c>
      <c r="V4540" t="s">
        <v>5419</v>
      </c>
      <c r="W4540" t="s">
        <v>5399</v>
      </c>
      <c r="X4540" t="s">
        <v>5400</v>
      </c>
      <c r="Y4540">
        <v>65251</v>
      </c>
      <c r="Z4540" t="s">
        <v>5401</v>
      </c>
      <c r="AB4540">
        <v>65251</v>
      </c>
      <c r="AC4540" t="s">
        <v>3201</v>
      </c>
      <c r="AD4540" t="s">
        <v>33</v>
      </c>
    </row>
    <row r="4541" spans="1:30" x14ac:dyDescent="0.3">
      <c r="A4541" s="1">
        <v>6099</v>
      </c>
      <c r="C4541">
        <v>14202549</v>
      </c>
      <c r="D4541" t="s">
        <v>7262</v>
      </c>
      <c r="E4541" t="s">
        <v>37</v>
      </c>
      <c r="F4541">
        <v>10</v>
      </c>
      <c r="G4541">
        <v>10</v>
      </c>
      <c r="H4541">
        <v>17</v>
      </c>
      <c r="I4541">
        <v>17</v>
      </c>
      <c r="J4541">
        <v>23</v>
      </c>
      <c r="K4541">
        <v>23</v>
      </c>
      <c r="L4541">
        <v>12</v>
      </c>
      <c r="M4541">
        <v>12</v>
      </c>
      <c r="N4541">
        <v>11</v>
      </c>
      <c r="O4541">
        <v>11</v>
      </c>
      <c r="P4541">
        <v>37</v>
      </c>
      <c r="Q4541">
        <v>37</v>
      </c>
      <c r="R4541">
        <v>100</v>
      </c>
      <c r="S4541">
        <v>120</v>
      </c>
      <c r="T4541">
        <v>220</v>
      </c>
      <c r="V4541" t="s">
        <v>5420</v>
      </c>
      <c r="W4541" t="s">
        <v>5421</v>
      </c>
      <c r="X4541" t="s">
        <v>5422</v>
      </c>
      <c r="Y4541">
        <v>91302</v>
      </c>
      <c r="Z4541" t="s">
        <v>5423</v>
      </c>
      <c r="AB4541">
        <v>91302</v>
      </c>
      <c r="AC4541" t="s">
        <v>2514</v>
      </c>
      <c r="AD4541" t="s">
        <v>118</v>
      </c>
    </row>
    <row r="4542" spans="1:30" x14ac:dyDescent="0.3">
      <c r="A4542" s="1">
        <v>6219</v>
      </c>
      <c r="C4542">
        <v>12176465</v>
      </c>
      <c r="D4542" t="s">
        <v>7402</v>
      </c>
      <c r="E4542" t="s">
        <v>28</v>
      </c>
      <c r="F4542">
        <v>15</v>
      </c>
      <c r="G4542">
        <v>15</v>
      </c>
      <c r="H4542">
        <v>12</v>
      </c>
      <c r="I4542">
        <v>12</v>
      </c>
      <c r="J4542">
        <v>20</v>
      </c>
      <c r="K4542">
        <v>20</v>
      </c>
      <c r="L4542">
        <v>25</v>
      </c>
      <c r="M4542">
        <v>25</v>
      </c>
      <c r="N4542">
        <v>9</v>
      </c>
      <c r="O4542">
        <v>9</v>
      </c>
      <c r="P4542">
        <v>29</v>
      </c>
      <c r="Q4542">
        <v>29</v>
      </c>
      <c r="R4542">
        <v>94</v>
      </c>
      <c r="S4542">
        <v>126</v>
      </c>
      <c r="T4542">
        <v>220</v>
      </c>
      <c r="V4542" t="s">
        <v>5424</v>
      </c>
      <c r="W4542" t="s">
        <v>5421</v>
      </c>
      <c r="X4542" t="s">
        <v>5422</v>
      </c>
      <c r="Y4542">
        <v>91302</v>
      </c>
      <c r="Z4542" t="s">
        <v>5423</v>
      </c>
      <c r="AB4542">
        <v>91302</v>
      </c>
      <c r="AC4542" t="s">
        <v>2514</v>
      </c>
      <c r="AD4542" t="s">
        <v>118</v>
      </c>
    </row>
    <row r="4543" spans="1:30" x14ac:dyDescent="0.3">
      <c r="A4543" s="1">
        <v>6338</v>
      </c>
      <c r="C4543">
        <v>38017891</v>
      </c>
      <c r="D4543" t="s">
        <v>7541</v>
      </c>
      <c r="E4543" t="s">
        <v>52</v>
      </c>
      <c r="F4543">
        <v>14</v>
      </c>
      <c r="G4543">
        <v>14</v>
      </c>
      <c r="H4543">
        <v>21</v>
      </c>
      <c r="I4543">
        <v>21</v>
      </c>
      <c r="J4543">
        <v>32</v>
      </c>
      <c r="K4543">
        <v>32</v>
      </c>
      <c r="L4543">
        <v>7</v>
      </c>
      <c r="M4543">
        <v>7</v>
      </c>
      <c r="N4543">
        <v>23</v>
      </c>
      <c r="O4543">
        <v>23</v>
      </c>
      <c r="P4543">
        <v>13</v>
      </c>
      <c r="Q4543">
        <v>13</v>
      </c>
      <c r="R4543">
        <v>134</v>
      </c>
      <c r="S4543">
        <v>86</v>
      </c>
      <c r="T4543">
        <v>220</v>
      </c>
      <c r="V4543" t="s">
        <v>5425</v>
      </c>
      <c r="W4543" t="s">
        <v>5421</v>
      </c>
      <c r="X4543" t="s">
        <v>5422</v>
      </c>
      <c r="Y4543">
        <v>91302</v>
      </c>
      <c r="Z4543" t="s">
        <v>5423</v>
      </c>
      <c r="AB4543">
        <v>91302</v>
      </c>
      <c r="AC4543" t="s">
        <v>2514</v>
      </c>
      <c r="AD4543" t="s">
        <v>118</v>
      </c>
    </row>
    <row r="4544" spans="1:30" x14ac:dyDescent="0.3">
      <c r="A4544" s="1">
        <v>6383</v>
      </c>
      <c r="C4544">
        <v>58362385</v>
      </c>
      <c r="D4544" t="s">
        <v>7594</v>
      </c>
      <c r="E4544" t="s">
        <v>44</v>
      </c>
      <c r="F4544">
        <v>1</v>
      </c>
      <c r="G4544">
        <v>1</v>
      </c>
      <c r="H4544">
        <v>23</v>
      </c>
      <c r="I4544">
        <v>23</v>
      </c>
      <c r="J4544">
        <v>16</v>
      </c>
      <c r="K4544">
        <v>16</v>
      </c>
      <c r="L4544">
        <v>3</v>
      </c>
      <c r="M4544">
        <v>3</v>
      </c>
      <c r="N4544">
        <v>28</v>
      </c>
      <c r="O4544">
        <v>28</v>
      </c>
      <c r="P4544">
        <v>39</v>
      </c>
      <c r="Q4544">
        <v>39</v>
      </c>
      <c r="R4544">
        <v>80</v>
      </c>
      <c r="S4544">
        <v>140</v>
      </c>
      <c r="T4544">
        <v>220</v>
      </c>
      <c r="V4544" t="s">
        <v>5426</v>
      </c>
      <c r="W4544" t="s">
        <v>5421</v>
      </c>
      <c r="X4544" t="s">
        <v>5422</v>
      </c>
      <c r="Y4544">
        <v>91302</v>
      </c>
      <c r="Z4544" t="s">
        <v>5423</v>
      </c>
      <c r="AB4544">
        <v>91302</v>
      </c>
      <c r="AC4544" t="s">
        <v>2514</v>
      </c>
      <c r="AD4544" t="s">
        <v>118</v>
      </c>
    </row>
    <row r="4545" spans="1:30" x14ac:dyDescent="0.3">
      <c r="A4545" s="1">
        <v>6388</v>
      </c>
      <c r="C4545">
        <v>58845256</v>
      </c>
      <c r="D4545" t="s">
        <v>7601</v>
      </c>
      <c r="E4545" t="s">
        <v>40</v>
      </c>
      <c r="F4545">
        <v>15</v>
      </c>
      <c r="G4545">
        <v>15</v>
      </c>
      <c r="H4545">
        <v>13</v>
      </c>
      <c r="I4545">
        <v>13</v>
      </c>
      <c r="J4545">
        <v>11</v>
      </c>
      <c r="K4545">
        <v>11</v>
      </c>
      <c r="L4545">
        <v>25</v>
      </c>
      <c r="M4545">
        <v>25</v>
      </c>
      <c r="N4545">
        <v>28</v>
      </c>
      <c r="O4545">
        <v>28</v>
      </c>
      <c r="P4545">
        <v>18</v>
      </c>
      <c r="Q4545">
        <v>18</v>
      </c>
      <c r="R4545">
        <v>78</v>
      </c>
      <c r="S4545">
        <v>142</v>
      </c>
      <c r="T4545">
        <v>220</v>
      </c>
      <c r="V4545" t="s">
        <v>5427</v>
      </c>
      <c r="W4545" t="s">
        <v>5421</v>
      </c>
      <c r="X4545" t="s">
        <v>5422</v>
      </c>
      <c r="Y4545">
        <v>91302</v>
      </c>
      <c r="Z4545" t="s">
        <v>5423</v>
      </c>
      <c r="AB4545">
        <v>91302</v>
      </c>
      <c r="AC4545" t="s">
        <v>2514</v>
      </c>
      <c r="AD4545" t="s">
        <v>118</v>
      </c>
    </row>
    <row r="4546" spans="1:30" x14ac:dyDescent="0.3">
      <c r="A4546" s="1">
        <v>6433</v>
      </c>
      <c r="C4546">
        <v>51720586</v>
      </c>
      <c r="D4546" t="s">
        <v>7651</v>
      </c>
      <c r="E4546" t="s">
        <v>35</v>
      </c>
      <c r="F4546">
        <v>5</v>
      </c>
      <c r="G4546">
        <v>5</v>
      </c>
      <c r="H4546">
        <v>17</v>
      </c>
      <c r="I4546">
        <v>17</v>
      </c>
      <c r="J4546">
        <v>20</v>
      </c>
      <c r="K4546">
        <v>20</v>
      </c>
      <c r="L4546">
        <v>16</v>
      </c>
      <c r="M4546">
        <v>16</v>
      </c>
      <c r="N4546">
        <v>29</v>
      </c>
      <c r="O4546">
        <v>29</v>
      </c>
      <c r="P4546">
        <v>23</v>
      </c>
      <c r="Q4546">
        <v>23</v>
      </c>
      <c r="R4546">
        <v>84</v>
      </c>
      <c r="S4546">
        <v>136</v>
      </c>
      <c r="T4546">
        <v>220</v>
      </c>
      <c r="V4546" t="s">
        <v>5428</v>
      </c>
      <c r="W4546" t="s">
        <v>5421</v>
      </c>
      <c r="X4546" t="s">
        <v>5422</v>
      </c>
      <c r="Y4546">
        <v>91302</v>
      </c>
      <c r="Z4546" t="s">
        <v>5423</v>
      </c>
      <c r="AB4546">
        <v>91302</v>
      </c>
      <c r="AC4546" t="s">
        <v>2514</v>
      </c>
      <c r="AD4546" t="s">
        <v>118</v>
      </c>
    </row>
    <row r="4547" spans="1:30" x14ac:dyDescent="0.3">
      <c r="A4547" s="1">
        <v>6441</v>
      </c>
      <c r="C4547">
        <v>57440386</v>
      </c>
      <c r="D4547" t="s">
        <v>7659</v>
      </c>
      <c r="E4547" t="s">
        <v>40</v>
      </c>
      <c r="F4547">
        <v>11</v>
      </c>
      <c r="G4547">
        <v>11</v>
      </c>
      <c r="H4547">
        <v>22</v>
      </c>
      <c r="I4547">
        <v>22</v>
      </c>
      <c r="J4547">
        <v>26</v>
      </c>
      <c r="K4547">
        <v>26</v>
      </c>
      <c r="L4547">
        <v>0</v>
      </c>
      <c r="M4547">
        <v>0</v>
      </c>
      <c r="N4547">
        <v>22</v>
      </c>
      <c r="O4547">
        <v>22</v>
      </c>
      <c r="P4547">
        <v>29</v>
      </c>
      <c r="Q4547">
        <v>29</v>
      </c>
      <c r="R4547">
        <v>118</v>
      </c>
      <c r="S4547">
        <v>102</v>
      </c>
      <c r="T4547">
        <v>220</v>
      </c>
      <c r="V4547" t="s">
        <v>5429</v>
      </c>
      <c r="W4547" t="s">
        <v>5421</v>
      </c>
      <c r="X4547" t="s">
        <v>5422</v>
      </c>
      <c r="Y4547">
        <v>91302</v>
      </c>
      <c r="Z4547" t="s">
        <v>5423</v>
      </c>
      <c r="AB4547">
        <v>91302</v>
      </c>
      <c r="AC4547" t="s">
        <v>2514</v>
      </c>
      <c r="AD4547" t="s">
        <v>118</v>
      </c>
    </row>
    <row r="4548" spans="1:30" x14ac:dyDescent="0.3">
      <c r="A4548" s="1">
        <v>6455</v>
      </c>
      <c r="C4548">
        <v>50939840</v>
      </c>
      <c r="D4548" t="s">
        <v>7678</v>
      </c>
      <c r="E4548" t="s">
        <v>28</v>
      </c>
      <c r="F4548">
        <v>10</v>
      </c>
      <c r="G4548">
        <v>10</v>
      </c>
      <c r="H4548">
        <v>15</v>
      </c>
      <c r="I4548">
        <v>15</v>
      </c>
      <c r="J4548">
        <v>32</v>
      </c>
      <c r="K4548">
        <v>32</v>
      </c>
      <c r="L4548">
        <v>15</v>
      </c>
      <c r="M4548">
        <v>15</v>
      </c>
      <c r="N4548">
        <v>11</v>
      </c>
      <c r="O4548">
        <v>11</v>
      </c>
      <c r="P4548">
        <v>27</v>
      </c>
      <c r="Q4548">
        <v>27</v>
      </c>
      <c r="R4548">
        <v>114</v>
      </c>
      <c r="S4548">
        <v>106</v>
      </c>
      <c r="T4548">
        <v>220</v>
      </c>
      <c r="V4548" t="s">
        <v>5430</v>
      </c>
      <c r="W4548" t="s">
        <v>5421</v>
      </c>
      <c r="X4548" t="s">
        <v>5422</v>
      </c>
      <c r="Y4548">
        <v>91302</v>
      </c>
      <c r="Z4548" t="s">
        <v>5423</v>
      </c>
      <c r="AB4548">
        <v>91302</v>
      </c>
      <c r="AC4548" t="s">
        <v>2514</v>
      </c>
      <c r="AD4548" t="s">
        <v>118</v>
      </c>
    </row>
    <row r="4549" spans="1:30" x14ac:dyDescent="0.3">
      <c r="A4549" s="1">
        <v>6466</v>
      </c>
      <c r="C4549">
        <v>91452790</v>
      </c>
      <c r="D4549" t="s">
        <v>7689</v>
      </c>
      <c r="E4549" t="s">
        <v>35</v>
      </c>
      <c r="F4549">
        <v>7</v>
      </c>
      <c r="G4549">
        <v>7</v>
      </c>
      <c r="H4549">
        <v>18</v>
      </c>
      <c r="I4549">
        <v>18</v>
      </c>
      <c r="J4549">
        <v>21</v>
      </c>
      <c r="K4549">
        <v>21</v>
      </c>
      <c r="L4549">
        <v>15</v>
      </c>
      <c r="M4549">
        <v>15</v>
      </c>
      <c r="N4549">
        <v>25</v>
      </c>
      <c r="O4549">
        <v>25</v>
      </c>
      <c r="P4549">
        <v>24</v>
      </c>
      <c r="Q4549">
        <v>24</v>
      </c>
      <c r="R4549">
        <v>92</v>
      </c>
      <c r="S4549">
        <v>128</v>
      </c>
      <c r="T4549">
        <v>220</v>
      </c>
      <c r="V4549" t="s">
        <v>5431</v>
      </c>
      <c r="W4549" t="s">
        <v>5421</v>
      </c>
      <c r="X4549" t="s">
        <v>5422</v>
      </c>
      <c r="Y4549">
        <v>91302</v>
      </c>
      <c r="Z4549" t="s">
        <v>5423</v>
      </c>
      <c r="AB4549">
        <v>91302</v>
      </c>
      <c r="AC4549" t="s">
        <v>2514</v>
      </c>
      <c r="AD4549" t="s">
        <v>118</v>
      </c>
    </row>
    <row r="4550" spans="1:30" x14ac:dyDescent="0.3">
      <c r="A4550" s="1">
        <v>6483</v>
      </c>
      <c r="C4550">
        <v>85561399</v>
      </c>
      <c r="D4550" t="s">
        <v>7711</v>
      </c>
      <c r="E4550" t="s">
        <v>52</v>
      </c>
      <c r="F4550">
        <v>9</v>
      </c>
      <c r="G4550">
        <v>9</v>
      </c>
      <c r="H4550">
        <v>13</v>
      </c>
      <c r="I4550">
        <v>13</v>
      </c>
      <c r="J4550">
        <v>18</v>
      </c>
      <c r="K4550">
        <v>18</v>
      </c>
      <c r="L4550">
        <v>29</v>
      </c>
      <c r="M4550">
        <v>29</v>
      </c>
      <c r="N4550">
        <v>5</v>
      </c>
      <c r="O4550">
        <v>5</v>
      </c>
      <c r="P4550">
        <v>36</v>
      </c>
      <c r="Q4550">
        <v>36</v>
      </c>
      <c r="R4550">
        <v>80</v>
      </c>
      <c r="S4550">
        <v>140</v>
      </c>
      <c r="T4550">
        <v>220</v>
      </c>
      <c r="V4550" t="s">
        <v>5432</v>
      </c>
      <c r="W4550" t="s">
        <v>5421</v>
      </c>
      <c r="X4550" t="s">
        <v>5422</v>
      </c>
      <c r="Y4550">
        <v>91302</v>
      </c>
      <c r="Z4550" t="s">
        <v>5423</v>
      </c>
      <c r="AB4550">
        <v>91302</v>
      </c>
      <c r="AC4550" t="s">
        <v>2514</v>
      </c>
      <c r="AD4550" t="s">
        <v>118</v>
      </c>
    </row>
    <row r="4551" spans="1:30" x14ac:dyDescent="0.3">
      <c r="A4551" s="1">
        <v>6528</v>
      </c>
      <c r="C4551">
        <v>71454624</v>
      </c>
      <c r="D4551" t="s">
        <v>7764</v>
      </c>
      <c r="E4551" t="s">
        <v>71</v>
      </c>
      <c r="F4551">
        <v>5</v>
      </c>
      <c r="G4551">
        <v>5</v>
      </c>
      <c r="H4551">
        <v>25</v>
      </c>
      <c r="I4551">
        <v>25</v>
      </c>
      <c r="J4551">
        <v>25</v>
      </c>
      <c r="K4551">
        <v>25</v>
      </c>
      <c r="L4551">
        <v>9</v>
      </c>
      <c r="M4551">
        <v>9</v>
      </c>
      <c r="N4551">
        <v>8</v>
      </c>
      <c r="O4551">
        <v>8</v>
      </c>
      <c r="P4551">
        <v>38</v>
      </c>
      <c r="Q4551">
        <v>38</v>
      </c>
      <c r="R4551">
        <v>110</v>
      </c>
      <c r="S4551">
        <v>110</v>
      </c>
      <c r="T4551">
        <v>220</v>
      </c>
      <c r="V4551" t="s">
        <v>5433</v>
      </c>
      <c r="W4551" t="s">
        <v>5421</v>
      </c>
      <c r="X4551" t="s">
        <v>5422</v>
      </c>
      <c r="Y4551">
        <v>91302</v>
      </c>
      <c r="Z4551" t="s">
        <v>5423</v>
      </c>
      <c r="AB4551">
        <v>91302</v>
      </c>
      <c r="AC4551" t="s">
        <v>2514</v>
      </c>
      <c r="AD4551" t="s">
        <v>118</v>
      </c>
    </row>
    <row r="4552" spans="1:30" hidden="1" x14ac:dyDescent="0.3">
      <c r="A4552" s="1">
        <v>4550</v>
      </c>
      <c r="C4552">
        <v>33607682</v>
      </c>
      <c r="D4552" t="s">
        <v>5434</v>
      </c>
      <c r="E4552" t="s">
        <v>50</v>
      </c>
      <c r="F4552">
        <v>3</v>
      </c>
      <c r="G4552">
        <v>3</v>
      </c>
      <c r="H4552">
        <v>20</v>
      </c>
      <c r="I4552">
        <v>20</v>
      </c>
      <c r="J4552">
        <v>25</v>
      </c>
      <c r="K4552">
        <v>25</v>
      </c>
      <c r="L4552">
        <v>27</v>
      </c>
      <c r="M4552">
        <v>27</v>
      </c>
      <c r="N4552">
        <v>11</v>
      </c>
      <c r="O4552">
        <v>11</v>
      </c>
      <c r="P4552">
        <v>13</v>
      </c>
      <c r="Q4552">
        <v>13</v>
      </c>
      <c r="R4552">
        <v>96</v>
      </c>
      <c r="S4552">
        <v>102</v>
      </c>
      <c r="T4552">
        <v>198</v>
      </c>
      <c r="V4552" t="s">
        <v>5434</v>
      </c>
      <c r="W4552" t="s">
        <v>5421</v>
      </c>
      <c r="X4552" t="s">
        <v>5422</v>
      </c>
      <c r="Y4552">
        <v>91302</v>
      </c>
      <c r="Z4552" t="s">
        <v>5423</v>
      </c>
      <c r="AB4552">
        <v>91302</v>
      </c>
      <c r="AC4552" t="s">
        <v>2514</v>
      </c>
      <c r="AD4552" t="s">
        <v>118</v>
      </c>
    </row>
    <row r="4553" spans="1:30" x14ac:dyDescent="0.3">
      <c r="A4553" s="1">
        <v>6571</v>
      </c>
      <c r="C4553">
        <v>97852513</v>
      </c>
      <c r="D4553" t="s">
        <v>7813</v>
      </c>
      <c r="E4553" t="s">
        <v>52</v>
      </c>
      <c r="F4553">
        <v>13</v>
      </c>
      <c r="G4553">
        <v>13</v>
      </c>
      <c r="H4553">
        <v>18</v>
      </c>
      <c r="I4553">
        <v>18</v>
      </c>
      <c r="J4553">
        <v>31</v>
      </c>
      <c r="K4553">
        <v>31</v>
      </c>
      <c r="L4553">
        <v>18</v>
      </c>
      <c r="M4553">
        <v>18</v>
      </c>
      <c r="N4553">
        <v>7</v>
      </c>
      <c r="O4553">
        <v>7</v>
      </c>
      <c r="P4553">
        <v>23</v>
      </c>
      <c r="Q4553">
        <v>23</v>
      </c>
      <c r="R4553">
        <v>124</v>
      </c>
      <c r="S4553">
        <v>96</v>
      </c>
      <c r="T4553">
        <v>220</v>
      </c>
      <c r="V4553" t="s">
        <v>5435</v>
      </c>
      <c r="W4553" t="s">
        <v>5421</v>
      </c>
      <c r="X4553" t="s">
        <v>5422</v>
      </c>
      <c r="Y4553">
        <v>91302</v>
      </c>
      <c r="Z4553" t="s">
        <v>5423</v>
      </c>
      <c r="AB4553">
        <v>91302</v>
      </c>
      <c r="AC4553" t="s">
        <v>2514</v>
      </c>
      <c r="AD4553" t="s">
        <v>118</v>
      </c>
    </row>
    <row r="4554" spans="1:30" x14ac:dyDescent="0.3">
      <c r="A4554" s="1">
        <v>6623</v>
      </c>
      <c r="C4554">
        <v>88956841</v>
      </c>
      <c r="D4554" t="s">
        <v>7873</v>
      </c>
      <c r="E4554" t="s">
        <v>28</v>
      </c>
      <c r="F4554">
        <v>13</v>
      </c>
      <c r="G4554">
        <v>13</v>
      </c>
      <c r="H4554">
        <v>14</v>
      </c>
      <c r="I4554">
        <v>14</v>
      </c>
      <c r="J4554">
        <v>28</v>
      </c>
      <c r="K4554">
        <v>28</v>
      </c>
      <c r="L4554">
        <v>2</v>
      </c>
      <c r="M4554">
        <v>2</v>
      </c>
      <c r="N4554">
        <v>27</v>
      </c>
      <c r="O4554">
        <v>27</v>
      </c>
      <c r="P4554">
        <v>26</v>
      </c>
      <c r="Q4554">
        <v>26</v>
      </c>
      <c r="R4554">
        <v>110</v>
      </c>
      <c r="S4554">
        <v>110</v>
      </c>
      <c r="T4554">
        <v>220</v>
      </c>
      <c r="V4554" t="s">
        <v>5436</v>
      </c>
      <c r="W4554" t="s">
        <v>5421</v>
      </c>
      <c r="X4554" t="s">
        <v>5422</v>
      </c>
      <c r="Y4554">
        <v>91302</v>
      </c>
      <c r="Z4554" t="s">
        <v>5423</v>
      </c>
      <c r="AB4554">
        <v>91302</v>
      </c>
      <c r="AC4554" t="s">
        <v>2514</v>
      </c>
      <c r="AD4554" t="s">
        <v>118</v>
      </c>
    </row>
    <row r="4555" spans="1:30" x14ac:dyDescent="0.3">
      <c r="A4555" s="1">
        <v>6675</v>
      </c>
      <c r="C4555">
        <v>92184913</v>
      </c>
      <c r="D4555" t="s">
        <v>7936</v>
      </c>
      <c r="E4555" t="s">
        <v>71</v>
      </c>
      <c r="F4555">
        <v>14</v>
      </c>
      <c r="G4555">
        <v>14</v>
      </c>
      <c r="H4555">
        <v>24</v>
      </c>
      <c r="I4555">
        <v>24</v>
      </c>
      <c r="J4555">
        <v>22</v>
      </c>
      <c r="K4555">
        <v>22</v>
      </c>
      <c r="L4555">
        <v>6</v>
      </c>
      <c r="M4555">
        <v>6</v>
      </c>
      <c r="N4555">
        <v>6</v>
      </c>
      <c r="O4555">
        <v>6</v>
      </c>
      <c r="P4555">
        <v>38</v>
      </c>
      <c r="Q4555">
        <v>38</v>
      </c>
      <c r="R4555">
        <v>120</v>
      </c>
      <c r="S4555">
        <v>100</v>
      </c>
      <c r="T4555">
        <v>220</v>
      </c>
      <c r="V4555" t="s">
        <v>5437</v>
      </c>
      <c r="W4555" t="s">
        <v>5421</v>
      </c>
      <c r="X4555" t="s">
        <v>5422</v>
      </c>
      <c r="Y4555">
        <v>91302</v>
      </c>
      <c r="Z4555" t="s">
        <v>5423</v>
      </c>
      <c r="AB4555">
        <v>91302</v>
      </c>
      <c r="AC4555" t="s">
        <v>2514</v>
      </c>
      <c r="AD4555" t="s">
        <v>118</v>
      </c>
    </row>
    <row r="4556" spans="1:30" x14ac:dyDescent="0.3">
      <c r="A4556" s="1">
        <v>6741</v>
      </c>
      <c r="C4556">
        <v>87731614</v>
      </c>
      <c r="D4556" t="s">
        <v>8014</v>
      </c>
      <c r="E4556" t="s">
        <v>40</v>
      </c>
      <c r="F4556">
        <v>0</v>
      </c>
      <c r="G4556">
        <v>0</v>
      </c>
      <c r="H4556">
        <v>22</v>
      </c>
      <c r="I4556">
        <v>22</v>
      </c>
      <c r="J4556">
        <v>15</v>
      </c>
      <c r="K4556">
        <v>15</v>
      </c>
      <c r="L4556">
        <v>11</v>
      </c>
      <c r="M4556">
        <v>11</v>
      </c>
      <c r="N4556">
        <v>29</v>
      </c>
      <c r="O4556">
        <v>29</v>
      </c>
      <c r="P4556">
        <v>33</v>
      </c>
      <c r="Q4556">
        <v>33</v>
      </c>
      <c r="R4556">
        <v>74</v>
      </c>
      <c r="S4556">
        <v>146</v>
      </c>
      <c r="T4556">
        <v>220</v>
      </c>
      <c r="V4556" t="s">
        <v>5438</v>
      </c>
      <c r="W4556" t="s">
        <v>5439</v>
      </c>
      <c r="X4556" t="s">
        <v>5440</v>
      </c>
      <c r="Y4556">
        <v>33426</v>
      </c>
      <c r="Z4556" t="s">
        <v>5441</v>
      </c>
      <c r="AB4556">
        <v>33426</v>
      </c>
      <c r="AC4556" t="s">
        <v>298</v>
      </c>
      <c r="AD4556" t="s">
        <v>33</v>
      </c>
    </row>
    <row r="4557" spans="1:30" x14ac:dyDescent="0.3">
      <c r="A4557" s="1">
        <v>6755</v>
      </c>
      <c r="C4557">
        <v>40509604</v>
      </c>
      <c r="D4557" t="s">
        <v>8031</v>
      </c>
      <c r="E4557" t="s">
        <v>28</v>
      </c>
      <c r="F4557">
        <v>13</v>
      </c>
      <c r="G4557">
        <v>13</v>
      </c>
      <c r="H4557">
        <v>16</v>
      </c>
      <c r="I4557">
        <v>16</v>
      </c>
      <c r="J4557">
        <v>29</v>
      </c>
      <c r="K4557">
        <v>29</v>
      </c>
      <c r="L4557">
        <v>26</v>
      </c>
      <c r="M4557">
        <v>26</v>
      </c>
      <c r="N4557">
        <v>10</v>
      </c>
      <c r="O4557">
        <v>10</v>
      </c>
      <c r="P4557">
        <v>16</v>
      </c>
      <c r="Q4557">
        <v>16</v>
      </c>
      <c r="R4557">
        <v>116</v>
      </c>
      <c r="S4557">
        <v>104</v>
      </c>
      <c r="T4557">
        <v>220</v>
      </c>
      <c r="V4557" t="s">
        <v>5442</v>
      </c>
      <c r="W4557" t="s">
        <v>5439</v>
      </c>
      <c r="X4557" t="s">
        <v>5440</v>
      </c>
      <c r="Y4557">
        <v>33426</v>
      </c>
      <c r="Z4557" t="s">
        <v>5441</v>
      </c>
      <c r="AB4557">
        <v>33426</v>
      </c>
      <c r="AC4557" t="s">
        <v>298</v>
      </c>
      <c r="AD4557" t="s">
        <v>33</v>
      </c>
    </row>
    <row r="4558" spans="1:30" x14ac:dyDescent="0.3">
      <c r="A4558" s="1">
        <v>6843</v>
      </c>
      <c r="C4558">
        <v>58409881</v>
      </c>
      <c r="D4558" t="s">
        <v>8130</v>
      </c>
      <c r="E4558" t="s">
        <v>28</v>
      </c>
      <c r="F4558">
        <v>12</v>
      </c>
      <c r="G4558">
        <v>12</v>
      </c>
      <c r="H4558">
        <v>11</v>
      </c>
      <c r="I4558">
        <v>11</v>
      </c>
      <c r="J4558">
        <v>29</v>
      </c>
      <c r="K4558">
        <v>29</v>
      </c>
      <c r="L4558">
        <v>21</v>
      </c>
      <c r="M4558">
        <v>21</v>
      </c>
      <c r="N4558">
        <v>20</v>
      </c>
      <c r="O4558">
        <v>20</v>
      </c>
      <c r="P4558">
        <v>17</v>
      </c>
      <c r="Q4558">
        <v>17</v>
      </c>
      <c r="R4558">
        <v>104</v>
      </c>
      <c r="S4558">
        <v>116</v>
      </c>
      <c r="T4558">
        <v>220</v>
      </c>
      <c r="V4558" t="s">
        <v>5443</v>
      </c>
      <c r="W4558" t="s">
        <v>5439</v>
      </c>
      <c r="X4558" t="s">
        <v>5440</v>
      </c>
      <c r="Y4558">
        <v>33426</v>
      </c>
      <c r="Z4558" t="s">
        <v>5441</v>
      </c>
      <c r="AB4558">
        <v>33426</v>
      </c>
      <c r="AC4558" t="s">
        <v>298</v>
      </c>
      <c r="AD4558" t="s">
        <v>33</v>
      </c>
    </row>
    <row r="4559" spans="1:30" x14ac:dyDescent="0.3">
      <c r="A4559" s="1">
        <v>6864</v>
      </c>
      <c r="C4559">
        <v>61009620</v>
      </c>
      <c r="D4559" t="s">
        <v>8156</v>
      </c>
      <c r="E4559" t="s">
        <v>48</v>
      </c>
      <c r="F4559">
        <v>2</v>
      </c>
      <c r="G4559">
        <v>2</v>
      </c>
      <c r="H4559">
        <v>10</v>
      </c>
      <c r="I4559">
        <v>10</v>
      </c>
      <c r="J4559">
        <v>30</v>
      </c>
      <c r="K4559">
        <v>30</v>
      </c>
      <c r="L4559">
        <v>12</v>
      </c>
      <c r="M4559">
        <v>12</v>
      </c>
      <c r="N4559">
        <v>22</v>
      </c>
      <c r="O4559">
        <v>22</v>
      </c>
      <c r="P4559">
        <v>34</v>
      </c>
      <c r="Q4559">
        <v>34</v>
      </c>
      <c r="R4559">
        <v>84</v>
      </c>
      <c r="S4559">
        <v>136</v>
      </c>
      <c r="T4559">
        <v>220</v>
      </c>
      <c r="V4559" t="s">
        <v>5444</v>
      </c>
      <c r="W4559" t="s">
        <v>5445</v>
      </c>
      <c r="X4559" t="s">
        <v>5446</v>
      </c>
      <c r="Y4559">
        <v>33426</v>
      </c>
      <c r="Z4559" t="s">
        <v>5441</v>
      </c>
      <c r="AB4559">
        <v>33426</v>
      </c>
      <c r="AC4559" t="s">
        <v>298</v>
      </c>
      <c r="AD4559" t="s">
        <v>33</v>
      </c>
    </row>
    <row r="4560" spans="1:30" x14ac:dyDescent="0.3">
      <c r="A4560" s="1">
        <v>6925</v>
      </c>
      <c r="C4560">
        <v>18148031</v>
      </c>
      <c r="D4560" t="s">
        <v>8229</v>
      </c>
      <c r="E4560" t="s">
        <v>48</v>
      </c>
      <c r="F4560">
        <v>13</v>
      </c>
      <c r="G4560">
        <v>13</v>
      </c>
      <c r="H4560">
        <v>20</v>
      </c>
      <c r="I4560">
        <v>20</v>
      </c>
      <c r="J4560">
        <v>27</v>
      </c>
      <c r="K4560">
        <v>27</v>
      </c>
      <c r="L4560">
        <v>6</v>
      </c>
      <c r="M4560">
        <v>6</v>
      </c>
      <c r="N4560">
        <v>25</v>
      </c>
      <c r="O4560">
        <v>25</v>
      </c>
      <c r="P4560">
        <v>19</v>
      </c>
      <c r="Q4560">
        <v>19</v>
      </c>
      <c r="R4560">
        <v>120</v>
      </c>
      <c r="S4560">
        <v>100</v>
      </c>
      <c r="T4560">
        <v>220</v>
      </c>
      <c r="V4560" t="s">
        <v>5447</v>
      </c>
      <c r="W4560" t="s">
        <v>5445</v>
      </c>
      <c r="X4560" t="s">
        <v>5446</v>
      </c>
      <c r="Y4560">
        <v>33426</v>
      </c>
      <c r="Z4560" t="s">
        <v>5441</v>
      </c>
      <c r="AB4560">
        <v>33426</v>
      </c>
      <c r="AC4560" t="s">
        <v>298</v>
      </c>
      <c r="AD4560" t="s">
        <v>33</v>
      </c>
    </row>
    <row r="4561" spans="1:30" x14ac:dyDescent="0.3">
      <c r="A4561" s="1">
        <v>6954</v>
      </c>
      <c r="C4561">
        <v>83062452</v>
      </c>
      <c r="D4561" t="s">
        <v>8266</v>
      </c>
      <c r="E4561" t="s">
        <v>40</v>
      </c>
      <c r="F4561">
        <v>0</v>
      </c>
      <c r="G4561">
        <v>0</v>
      </c>
      <c r="H4561">
        <v>22</v>
      </c>
      <c r="I4561">
        <v>22</v>
      </c>
      <c r="J4561">
        <v>18</v>
      </c>
      <c r="K4561">
        <v>18</v>
      </c>
      <c r="L4561">
        <v>28</v>
      </c>
      <c r="M4561">
        <v>28</v>
      </c>
      <c r="N4561">
        <v>5</v>
      </c>
      <c r="O4561">
        <v>5</v>
      </c>
      <c r="P4561">
        <v>37</v>
      </c>
      <c r="Q4561">
        <v>37</v>
      </c>
      <c r="R4561">
        <v>80</v>
      </c>
      <c r="S4561">
        <v>140</v>
      </c>
      <c r="T4561">
        <v>220</v>
      </c>
      <c r="V4561" t="s">
        <v>5448</v>
      </c>
      <c r="W4561" t="s">
        <v>5445</v>
      </c>
      <c r="X4561" t="s">
        <v>5446</v>
      </c>
      <c r="Y4561">
        <v>33426</v>
      </c>
      <c r="Z4561" t="s">
        <v>5441</v>
      </c>
      <c r="AB4561">
        <v>33426</v>
      </c>
      <c r="AC4561" t="s">
        <v>298</v>
      </c>
      <c r="AD4561" t="s">
        <v>33</v>
      </c>
    </row>
    <row r="4562" spans="1:30" hidden="1" x14ac:dyDescent="0.3">
      <c r="A4562" s="1">
        <v>4560</v>
      </c>
      <c r="C4562">
        <v>84460872</v>
      </c>
      <c r="D4562" t="s">
        <v>5449</v>
      </c>
      <c r="E4562" t="s">
        <v>50</v>
      </c>
      <c r="F4562">
        <v>9</v>
      </c>
      <c r="G4562">
        <v>9</v>
      </c>
      <c r="H4562">
        <v>14</v>
      </c>
      <c r="I4562">
        <v>14</v>
      </c>
      <c r="J4562">
        <v>31</v>
      </c>
      <c r="K4562">
        <v>31</v>
      </c>
      <c r="L4562">
        <v>21</v>
      </c>
      <c r="M4562">
        <v>21</v>
      </c>
      <c r="N4562">
        <v>12</v>
      </c>
      <c r="O4562">
        <v>12</v>
      </c>
      <c r="P4562">
        <v>18</v>
      </c>
      <c r="Q4562">
        <v>18</v>
      </c>
      <c r="R4562">
        <v>108</v>
      </c>
      <c r="S4562">
        <v>102</v>
      </c>
      <c r="T4562">
        <v>210</v>
      </c>
      <c r="V4562" t="s">
        <v>5449</v>
      </c>
      <c r="W4562" t="s">
        <v>5445</v>
      </c>
      <c r="X4562" t="s">
        <v>5446</v>
      </c>
      <c r="Y4562">
        <v>33426</v>
      </c>
      <c r="Z4562" t="s">
        <v>5441</v>
      </c>
      <c r="AB4562">
        <v>33426</v>
      </c>
      <c r="AC4562" t="s">
        <v>298</v>
      </c>
      <c r="AD4562" t="s">
        <v>33</v>
      </c>
    </row>
    <row r="4563" spans="1:30" x14ac:dyDescent="0.3">
      <c r="A4563" s="1">
        <v>7045</v>
      </c>
      <c r="C4563">
        <v>34451473</v>
      </c>
      <c r="D4563" t="s">
        <v>8374</v>
      </c>
      <c r="E4563" t="s">
        <v>35</v>
      </c>
      <c r="F4563">
        <v>7</v>
      </c>
      <c r="G4563">
        <v>7</v>
      </c>
      <c r="H4563">
        <v>19</v>
      </c>
      <c r="I4563">
        <v>19</v>
      </c>
      <c r="J4563">
        <v>31</v>
      </c>
      <c r="K4563">
        <v>31</v>
      </c>
      <c r="L4563">
        <v>18</v>
      </c>
      <c r="M4563">
        <v>18</v>
      </c>
      <c r="N4563">
        <v>14</v>
      </c>
      <c r="O4563">
        <v>14</v>
      </c>
      <c r="P4563">
        <v>21</v>
      </c>
      <c r="Q4563">
        <v>21</v>
      </c>
      <c r="R4563">
        <v>114</v>
      </c>
      <c r="S4563">
        <v>106</v>
      </c>
      <c r="T4563">
        <v>220</v>
      </c>
      <c r="V4563" t="s">
        <v>5450</v>
      </c>
      <c r="W4563" t="s">
        <v>5439</v>
      </c>
      <c r="X4563" t="s">
        <v>5440</v>
      </c>
      <c r="Y4563">
        <v>33426</v>
      </c>
      <c r="Z4563" t="s">
        <v>5441</v>
      </c>
      <c r="AB4563">
        <v>33426</v>
      </c>
      <c r="AC4563" t="s">
        <v>298</v>
      </c>
      <c r="AD4563" t="s">
        <v>33</v>
      </c>
    </row>
    <row r="4564" spans="1:30" x14ac:dyDescent="0.3">
      <c r="A4564" s="1">
        <v>7070</v>
      </c>
      <c r="C4564">
        <v>21986141</v>
      </c>
      <c r="D4564" t="s">
        <v>8405</v>
      </c>
      <c r="E4564" t="s">
        <v>35</v>
      </c>
      <c r="F4564">
        <v>12</v>
      </c>
      <c r="G4564">
        <v>12</v>
      </c>
      <c r="H4564">
        <v>21</v>
      </c>
      <c r="I4564">
        <v>21</v>
      </c>
      <c r="J4564">
        <v>14</v>
      </c>
      <c r="K4564">
        <v>14</v>
      </c>
      <c r="L4564">
        <v>9</v>
      </c>
      <c r="M4564">
        <v>9</v>
      </c>
      <c r="N4564">
        <v>17</v>
      </c>
      <c r="O4564">
        <v>17</v>
      </c>
      <c r="P4564">
        <v>37</v>
      </c>
      <c r="Q4564">
        <v>37</v>
      </c>
      <c r="R4564">
        <v>94</v>
      </c>
      <c r="S4564">
        <v>126</v>
      </c>
      <c r="T4564">
        <v>220</v>
      </c>
      <c r="V4564" t="s">
        <v>5451</v>
      </c>
      <c r="W4564" t="s">
        <v>5439</v>
      </c>
      <c r="X4564" t="s">
        <v>5440</v>
      </c>
      <c r="Y4564">
        <v>33426</v>
      </c>
      <c r="Z4564" t="s">
        <v>5441</v>
      </c>
      <c r="AB4564">
        <v>33426</v>
      </c>
      <c r="AC4564" t="s">
        <v>298</v>
      </c>
      <c r="AD4564" t="s">
        <v>33</v>
      </c>
    </row>
    <row r="4565" spans="1:30" x14ac:dyDescent="0.3">
      <c r="A4565" s="1">
        <v>7163</v>
      </c>
      <c r="C4565">
        <v>48697347</v>
      </c>
      <c r="D4565" t="s">
        <v>8513</v>
      </c>
      <c r="E4565" t="s">
        <v>48</v>
      </c>
      <c r="F4565">
        <v>4</v>
      </c>
      <c r="G4565">
        <v>4</v>
      </c>
      <c r="H4565">
        <v>23</v>
      </c>
      <c r="I4565">
        <v>23</v>
      </c>
      <c r="J4565">
        <v>25</v>
      </c>
      <c r="K4565">
        <v>25</v>
      </c>
      <c r="L4565">
        <v>6</v>
      </c>
      <c r="M4565">
        <v>6</v>
      </c>
      <c r="N4565">
        <v>15</v>
      </c>
      <c r="O4565">
        <v>15</v>
      </c>
      <c r="P4565">
        <v>37</v>
      </c>
      <c r="Q4565">
        <v>37</v>
      </c>
      <c r="R4565">
        <v>104</v>
      </c>
      <c r="S4565">
        <v>116</v>
      </c>
      <c r="T4565">
        <v>220</v>
      </c>
      <c r="V4565" t="s">
        <v>5452</v>
      </c>
      <c r="W4565" t="s">
        <v>5439</v>
      </c>
      <c r="X4565" t="s">
        <v>5440</v>
      </c>
      <c r="Y4565">
        <v>33426</v>
      </c>
      <c r="Z4565" t="s">
        <v>5441</v>
      </c>
      <c r="AB4565">
        <v>33426</v>
      </c>
      <c r="AC4565" t="s">
        <v>298</v>
      </c>
      <c r="AD4565" t="s">
        <v>33</v>
      </c>
    </row>
    <row r="4566" spans="1:30" hidden="1" x14ac:dyDescent="0.3">
      <c r="A4566" s="1">
        <v>4564</v>
      </c>
      <c r="C4566">
        <v>22751363</v>
      </c>
      <c r="D4566" t="s">
        <v>5453</v>
      </c>
      <c r="E4566" t="s">
        <v>50</v>
      </c>
      <c r="F4566">
        <v>9</v>
      </c>
      <c r="G4566">
        <v>9</v>
      </c>
      <c r="H4566">
        <v>15</v>
      </c>
      <c r="I4566">
        <v>15</v>
      </c>
      <c r="J4566">
        <v>25</v>
      </c>
      <c r="K4566">
        <v>25</v>
      </c>
      <c r="L4566">
        <v>4</v>
      </c>
      <c r="M4566">
        <v>4</v>
      </c>
      <c r="N4566">
        <v>24</v>
      </c>
      <c r="O4566">
        <v>24</v>
      </c>
      <c r="P4566">
        <v>25</v>
      </c>
      <c r="Q4566">
        <v>25</v>
      </c>
      <c r="R4566">
        <v>98</v>
      </c>
      <c r="S4566">
        <v>106</v>
      </c>
      <c r="T4566">
        <v>204</v>
      </c>
      <c r="V4566" t="s">
        <v>5453</v>
      </c>
      <c r="W4566" t="s">
        <v>5439</v>
      </c>
      <c r="X4566" t="s">
        <v>5440</v>
      </c>
      <c r="Y4566">
        <v>33426</v>
      </c>
      <c r="Z4566" t="s">
        <v>5441</v>
      </c>
      <c r="AB4566">
        <v>33426</v>
      </c>
      <c r="AC4566" t="s">
        <v>298</v>
      </c>
      <c r="AD4566" t="s">
        <v>33</v>
      </c>
    </row>
    <row r="4567" spans="1:30" x14ac:dyDescent="0.3">
      <c r="A4567" s="1">
        <v>7190</v>
      </c>
      <c r="C4567">
        <v>37419120</v>
      </c>
      <c r="D4567" t="s">
        <v>8543</v>
      </c>
      <c r="E4567" t="s">
        <v>40</v>
      </c>
      <c r="F4567">
        <v>14</v>
      </c>
      <c r="G4567">
        <v>14</v>
      </c>
      <c r="H4567">
        <v>12</v>
      </c>
      <c r="I4567">
        <v>12</v>
      </c>
      <c r="J4567">
        <v>33</v>
      </c>
      <c r="K4567">
        <v>33</v>
      </c>
      <c r="L4567">
        <v>29</v>
      </c>
      <c r="M4567">
        <v>29</v>
      </c>
      <c r="N4567">
        <v>7</v>
      </c>
      <c r="O4567">
        <v>7</v>
      </c>
      <c r="P4567">
        <v>15</v>
      </c>
      <c r="Q4567">
        <v>15</v>
      </c>
      <c r="R4567">
        <v>118</v>
      </c>
      <c r="S4567">
        <v>102</v>
      </c>
      <c r="T4567">
        <v>220</v>
      </c>
      <c r="V4567" t="s">
        <v>5454</v>
      </c>
      <c r="W4567" t="s">
        <v>5439</v>
      </c>
      <c r="X4567" t="s">
        <v>5440</v>
      </c>
      <c r="Y4567">
        <v>33426</v>
      </c>
      <c r="Z4567" t="s">
        <v>5441</v>
      </c>
      <c r="AB4567">
        <v>33426</v>
      </c>
      <c r="AC4567" t="s">
        <v>298</v>
      </c>
      <c r="AD4567" t="s">
        <v>33</v>
      </c>
    </row>
    <row r="4568" spans="1:30" x14ac:dyDescent="0.3">
      <c r="A4568" s="1">
        <v>7208</v>
      </c>
      <c r="C4568">
        <v>90230232</v>
      </c>
      <c r="D4568" t="s">
        <v>8566</v>
      </c>
      <c r="E4568" t="s">
        <v>44</v>
      </c>
      <c r="F4568">
        <v>12</v>
      </c>
      <c r="G4568">
        <v>12</v>
      </c>
      <c r="H4568">
        <v>18</v>
      </c>
      <c r="I4568">
        <v>18</v>
      </c>
      <c r="J4568">
        <v>28</v>
      </c>
      <c r="K4568">
        <v>28</v>
      </c>
      <c r="L4568">
        <v>14</v>
      </c>
      <c r="M4568">
        <v>14</v>
      </c>
      <c r="N4568">
        <v>17</v>
      </c>
      <c r="O4568">
        <v>17</v>
      </c>
      <c r="P4568">
        <v>21</v>
      </c>
      <c r="Q4568">
        <v>21</v>
      </c>
      <c r="R4568">
        <v>116</v>
      </c>
      <c r="S4568">
        <v>104</v>
      </c>
      <c r="T4568">
        <v>220</v>
      </c>
      <c r="V4568" t="s">
        <v>5455</v>
      </c>
      <c r="W4568" t="s">
        <v>5439</v>
      </c>
      <c r="X4568" t="s">
        <v>5440</v>
      </c>
      <c r="Y4568">
        <v>33426</v>
      </c>
      <c r="Z4568" t="s">
        <v>5441</v>
      </c>
      <c r="AB4568">
        <v>33426</v>
      </c>
      <c r="AC4568" t="s">
        <v>298</v>
      </c>
      <c r="AD4568" t="s">
        <v>33</v>
      </c>
    </row>
    <row r="4569" spans="1:30" x14ac:dyDescent="0.3">
      <c r="A4569" s="1">
        <v>7218</v>
      </c>
      <c r="C4569">
        <v>29507027</v>
      </c>
      <c r="D4569" t="s">
        <v>8576</v>
      </c>
      <c r="E4569" t="s">
        <v>35</v>
      </c>
      <c r="F4569">
        <v>12</v>
      </c>
      <c r="G4569">
        <v>12</v>
      </c>
      <c r="H4569">
        <v>12</v>
      </c>
      <c r="I4569">
        <v>12</v>
      </c>
      <c r="J4569">
        <v>34</v>
      </c>
      <c r="K4569">
        <v>34</v>
      </c>
      <c r="L4569">
        <v>30</v>
      </c>
      <c r="M4569">
        <v>30</v>
      </c>
      <c r="N4569">
        <v>9</v>
      </c>
      <c r="O4569">
        <v>9</v>
      </c>
      <c r="P4569">
        <v>13</v>
      </c>
      <c r="Q4569">
        <v>13</v>
      </c>
      <c r="R4569">
        <v>116</v>
      </c>
      <c r="S4569">
        <v>104</v>
      </c>
      <c r="T4569">
        <v>220</v>
      </c>
      <c r="V4569" t="s">
        <v>5456</v>
      </c>
      <c r="W4569" t="s">
        <v>5445</v>
      </c>
      <c r="X4569" t="s">
        <v>5446</v>
      </c>
      <c r="Y4569">
        <v>33426</v>
      </c>
      <c r="Z4569" t="s">
        <v>5441</v>
      </c>
      <c r="AB4569">
        <v>33426</v>
      </c>
      <c r="AC4569" t="s">
        <v>298</v>
      </c>
      <c r="AD4569" t="s">
        <v>33</v>
      </c>
    </row>
    <row r="4570" spans="1:30" x14ac:dyDescent="0.3">
      <c r="A4570" s="1">
        <v>7263</v>
      </c>
      <c r="C4570">
        <v>33778860</v>
      </c>
      <c r="D4570" t="s">
        <v>8628</v>
      </c>
      <c r="E4570" t="s">
        <v>71</v>
      </c>
      <c r="F4570">
        <v>1</v>
      </c>
      <c r="G4570">
        <v>1</v>
      </c>
      <c r="H4570">
        <v>24</v>
      </c>
      <c r="I4570">
        <v>24</v>
      </c>
      <c r="J4570">
        <v>30</v>
      </c>
      <c r="K4570">
        <v>30</v>
      </c>
      <c r="L4570">
        <v>19</v>
      </c>
      <c r="M4570">
        <v>19</v>
      </c>
      <c r="N4570">
        <v>11</v>
      </c>
      <c r="O4570">
        <v>11</v>
      </c>
      <c r="P4570">
        <v>25</v>
      </c>
      <c r="Q4570">
        <v>25</v>
      </c>
      <c r="R4570">
        <v>110</v>
      </c>
      <c r="S4570">
        <v>110</v>
      </c>
      <c r="T4570">
        <v>220</v>
      </c>
      <c r="V4570" t="s">
        <v>5457</v>
      </c>
      <c r="W4570" t="s">
        <v>5439</v>
      </c>
      <c r="X4570" t="s">
        <v>5440</v>
      </c>
      <c r="Y4570">
        <v>33426</v>
      </c>
      <c r="Z4570" t="s">
        <v>5441</v>
      </c>
      <c r="AB4570">
        <v>33426</v>
      </c>
      <c r="AC4570" t="s">
        <v>298</v>
      </c>
      <c r="AD4570" t="s">
        <v>33</v>
      </c>
    </row>
    <row r="4571" spans="1:30" hidden="1" x14ac:dyDescent="0.3">
      <c r="A4571" s="1">
        <v>4569</v>
      </c>
      <c r="C4571">
        <v>76648675</v>
      </c>
      <c r="D4571" t="s">
        <v>5458</v>
      </c>
      <c r="E4571" t="s">
        <v>50</v>
      </c>
      <c r="F4571">
        <v>10</v>
      </c>
      <c r="G4571">
        <v>10</v>
      </c>
      <c r="H4571">
        <v>18</v>
      </c>
      <c r="I4571">
        <v>18</v>
      </c>
      <c r="J4571">
        <v>23</v>
      </c>
      <c r="K4571">
        <v>23</v>
      </c>
      <c r="L4571">
        <v>13</v>
      </c>
      <c r="M4571">
        <v>13</v>
      </c>
      <c r="N4571">
        <v>19</v>
      </c>
      <c r="O4571">
        <v>19</v>
      </c>
      <c r="P4571">
        <v>39</v>
      </c>
      <c r="Q4571">
        <v>39</v>
      </c>
      <c r="R4571">
        <v>102</v>
      </c>
      <c r="S4571">
        <v>142</v>
      </c>
      <c r="T4571">
        <v>244</v>
      </c>
      <c r="V4571" t="s">
        <v>5458</v>
      </c>
      <c r="W4571" t="s">
        <v>5439</v>
      </c>
      <c r="X4571" t="s">
        <v>5440</v>
      </c>
      <c r="Y4571">
        <v>33426</v>
      </c>
      <c r="Z4571" t="s">
        <v>5441</v>
      </c>
      <c r="AB4571">
        <v>33426</v>
      </c>
      <c r="AC4571" t="s">
        <v>298</v>
      </c>
      <c r="AD4571" t="s">
        <v>33</v>
      </c>
    </row>
    <row r="4572" spans="1:30" x14ac:dyDescent="0.3">
      <c r="A4572" s="1">
        <v>7268</v>
      </c>
      <c r="C4572">
        <v>40568218</v>
      </c>
      <c r="D4572" t="s">
        <v>8633</v>
      </c>
      <c r="E4572" t="s">
        <v>37</v>
      </c>
      <c r="F4572">
        <v>5</v>
      </c>
      <c r="G4572">
        <v>5</v>
      </c>
      <c r="H4572">
        <v>17</v>
      </c>
      <c r="I4572">
        <v>17</v>
      </c>
      <c r="J4572">
        <v>11</v>
      </c>
      <c r="K4572">
        <v>11</v>
      </c>
      <c r="L4572">
        <v>24</v>
      </c>
      <c r="M4572">
        <v>24</v>
      </c>
      <c r="N4572">
        <v>28</v>
      </c>
      <c r="O4572">
        <v>28</v>
      </c>
      <c r="P4572">
        <v>25</v>
      </c>
      <c r="Q4572">
        <v>25</v>
      </c>
      <c r="R4572">
        <v>66</v>
      </c>
      <c r="S4572">
        <v>154</v>
      </c>
      <c r="T4572">
        <v>220</v>
      </c>
      <c r="V4572" t="s">
        <v>5459</v>
      </c>
      <c r="W4572" t="s">
        <v>5445</v>
      </c>
      <c r="X4572" t="s">
        <v>5446</v>
      </c>
      <c r="Y4572">
        <v>33426</v>
      </c>
      <c r="Z4572" t="s">
        <v>5441</v>
      </c>
      <c r="AB4572">
        <v>33426</v>
      </c>
      <c r="AC4572" t="s">
        <v>298</v>
      </c>
      <c r="AD4572" t="s">
        <v>33</v>
      </c>
    </row>
    <row r="4573" spans="1:30" hidden="1" x14ac:dyDescent="0.3">
      <c r="A4573" s="1">
        <v>4571</v>
      </c>
      <c r="C4573">
        <v>18650775</v>
      </c>
      <c r="D4573" t="s">
        <v>5460</v>
      </c>
      <c r="E4573" t="s">
        <v>50</v>
      </c>
      <c r="F4573">
        <v>4</v>
      </c>
      <c r="G4573">
        <v>4</v>
      </c>
      <c r="H4573">
        <v>24</v>
      </c>
      <c r="I4573">
        <v>24</v>
      </c>
      <c r="J4573">
        <v>16</v>
      </c>
      <c r="K4573">
        <v>16</v>
      </c>
      <c r="L4573">
        <v>1</v>
      </c>
      <c r="M4573">
        <v>1</v>
      </c>
      <c r="N4573">
        <v>29</v>
      </c>
      <c r="O4573">
        <v>29</v>
      </c>
      <c r="P4573">
        <v>23</v>
      </c>
      <c r="Q4573">
        <v>23</v>
      </c>
      <c r="R4573">
        <v>88</v>
      </c>
      <c r="S4573">
        <v>106</v>
      </c>
      <c r="T4573">
        <v>194</v>
      </c>
      <c r="V4573" t="s">
        <v>5460</v>
      </c>
      <c r="W4573" t="s">
        <v>5445</v>
      </c>
      <c r="X4573" t="s">
        <v>5446</v>
      </c>
      <c r="Y4573">
        <v>33426</v>
      </c>
      <c r="Z4573" t="s">
        <v>5441</v>
      </c>
      <c r="AB4573">
        <v>33426</v>
      </c>
      <c r="AC4573" t="s">
        <v>298</v>
      </c>
      <c r="AD4573" t="s">
        <v>33</v>
      </c>
    </row>
    <row r="4574" spans="1:30" hidden="1" x14ac:dyDescent="0.3">
      <c r="A4574" s="1">
        <v>4572</v>
      </c>
      <c r="C4574">
        <v>79175348</v>
      </c>
      <c r="D4574" t="s">
        <v>5461</v>
      </c>
      <c r="E4574" t="s">
        <v>50</v>
      </c>
      <c r="F4574">
        <v>5</v>
      </c>
      <c r="G4574">
        <v>5</v>
      </c>
      <c r="H4574">
        <v>14</v>
      </c>
      <c r="I4574">
        <v>14</v>
      </c>
      <c r="J4574">
        <v>33</v>
      </c>
      <c r="K4574">
        <v>33</v>
      </c>
      <c r="L4574">
        <v>1</v>
      </c>
      <c r="M4574">
        <v>1</v>
      </c>
      <c r="N4574">
        <v>26</v>
      </c>
      <c r="O4574">
        <v>26</v>
      </c>
      <c r="P4574">
        <v>35</v>
      </c>
      <c r="Q4574">
        <v>35</v>
      </c>
      <c r="R4574">
        <v>104</v>
      </c>
      <c r="S4574">
        <v>124</v>
      </c>
      <c r="T4574">
        <v>228</v>
      </c>
      <c r="V4574" t="s">
        <v>5461</v>
      </c>
      <c r="W4574" t="s">
        <v>5445</v>
      </c>
      <c r="X4574" t="s">
        <v>5446</v>
      </c>
      <c r="Y4574">
        <v>33426</v>
      </c>
      <c r="Z4574" t="s">
        <v>5441</v>
      </c>
      <c r="AB4574">
        <v>33426</v>
      </c>
      <c r="AC4574" t="s">
        <v>298</v>
      </c>
      <c r="AD4574" t="s">
        <v>33</v>
      </c>
    </row>
    <row r="4575" spans="1:30" x14ac:dyDescent="0.3">
      <c r="A4575" s="1">
        <v>7317</v>
      </c>
      <c r="C4575">
        <v>51329555</v>
      </c>
      <c r="D4575" t="s">
        <v>8690</v>
      </c>
      <c r="E4575" t="s">
        <v>44</v>
      </c>
      <c r="F4575">
        <v>1</v>
      </c>
      <c r="G4575">
        <v>1</v>
      </c>
      <c r="H4575">
        <v>21</v>
      </c>
      <c r="I4575">
        <v>21</v>
      </c>
      <c r="J4575">
        <v>35</v>
      </c>
      <c r="K4575">
        <v>35</v>
      </c>
      <c r="L4575">
        <v>12</v>
      </c>
      <c r="M4575">
        <v>12</v>
      </c>
      <c r="N4575">
        <v>12</v>
      </c>
      <c r="O4575">
        <v>12</v>
      </c>
      <c r="P4575">
        <v>29</v>
      </c>
      <c r="Q4575">
        <v>29</v>
      </c>
      <c r="R4575">
        <v>114</v>
      </c>
      <c r="S4575">
        <v>106</v>
      </c>
      <c r="T4575">
        <v>220</v>
      </c>
      <c r="V4575" t="s">
        <v>5462</v>
      </c>
      <c r="W4575" t="s">
        <v>5445</v>
      </c>
      <c r="X4575" t="s">
        <v>5446</v>
      </c>
      <c r="Y4575">
        <v>33426</v>
      </c>
      <c r="Z4575" t="s">
        <v>5441</v>
      </c>
      <c r="AB4575">
        <v>33426</v>
      </c>
      <c r="AC4575" t="s">
        <v>298</v>
      </c>
      <c r="AD4575" t="s">
        <v>33</v>
      </c>
    </row>
    <row r="4576" spans="1:30" x14ac:dyDescent="0.3">
      <c r="A4576" s="1">
        <v>7393</v>
      </c>
      <c r="C4576">
        <v>29407998</v>
      </c>
      <c r="D4576" t="s">
        <v>8782</v>
      </c>
      <c r="E4576" t="s">
        <v>48</v>
      </c>
      <c r="F4576">
        <v>8</v>
      </c>
      <c r="G4576">
        <v>8</v>
      </c>
      <c r="H4576">
        <v>12</v>
      </c>
      <c r="I4576">
        <v>12</v>
      </c>
      <c r="J4576">
        <v>25</v>
      </c>
      <c r="K4576">
        <v>25</v>
      </c>
      <c r="L4576">
        <v>27</v>
      </c>
      <c r="M4576">
        <v>27</v>
      </c>
      <c r="N4576">
        <v>23</v>
      </c>
      <c r="O4576">
        <v>23</v>
      </c>
      <c r="P4576">
        <v>15</v>
      </c>
      <c r="Q4576">
        <v>15</v>
      </c>
      <c r="R4576">
        <v>90</v>
      </c>
      <c r="S4576">
        <v>130</v>
      </c>
      <c r="T4576">
        <v>220</v>
      </c>
      <c r="V4576" t="s">
        <v>5463</v>
      </c>
      <c r="W4576" t="s">
        <v>5439</v>
      </c>
      <c r="X4576" t="s">
        <v>5440</v>
      </c>
      <c r="Y4576">
        <v>33426</v>
      </c>
      <c r="Z4576" t="s">
        <v>5441</v>
      </c>
      <c r="AB4576">
        <v>33426</v>
      </c>
      <c r="AC4576" t="s">
        <v>298</v>
      </c>
      <c r="AD4576" t="s">
        <v>33</v>
      </c>
    </row>
    <row r="4577" spans="1:30" x14ac:dyDescent="0.3">
      <c r="A4577" s="1">
        <v>7495</v>
      </c>
      <c r="C4577">
        <v>46233370</v>
      </c>
      <c r="D4577" t="s">
        <v>8899</v>
      </c>
      <c r="E4577" t="s">
        <v>28</v>
      </c>
      <c r="F4577">
        <v>12</v>
      </c>
      <c r="G4577">
        <v>12</v>
      </c>
      <c r="H4577">
        <v>24</v>
      </c>
      <c r="I4577">
        <v>24</v>
      </c>
      <c r="J4577">
        <v>33</v>
      </c>
      <c r="K4577">
        <v>33</v>
      </c>
      <c r="L4577">
        <v>15</v>
      </c>
      <c r="M4577">
        <v>15</v>
      </c>
      <c r="N4577">
        <v>9</v>
      </c>
      <c r="O4577">
        <v>9</v>
      </c>
      <c r="P4577">
        <v>17</v>
      </c>
      <c r="Q4577">
        <v>17</v>
      </c>
      <c r="R4577">
        <v>138</v>
      </c>
      <c r="S4577">
        <v>82</v>
      </c>
      <c r="T4577">
        <v>220</v>
      </c>
      <c r="V4577" t="s">
        <v>5464</v>
      </c>
      <c r="W4577" t="s">
        <v>5445</v>
      </c>
      <c r="X4577" t="s">
        <v>5446</v>
      </c>
      <c r="Y4577">
        <v>33426</v>
      </c>
      <c r="Z4577" t="s">
        <v>5441</v>
      </c>
      <c r="AB4577">
        <v>33426</v>
      </c>
      <c r="AC4577" t="s">
        <v>298</v>
      </c>
      <c r="AD4577" t="s">
        <v>33</v>
      </c>
    </row>
    <row r="4578" spans="1:30" x14ac:dyDescent="0.3">
      <c r="A4578" s="1">
        <v>7575</v>
      </c>
      <c r="C4578">
        <v>56869667</v>
      </c>
      <c r="D4578" t="s">
        <v>8990</v>
      </c>
      <c r="E4578" t="s">
        <v>52</v>
      </c>
      <c r="F4578">
        <v>7</v>
      </c>
      <c r="G4578">
        <v>7</v>
      </c>
      <c r="H4578">
        <v>25</v>
      </c>
      <c r="I4578">
        <v>25</v>
      </c>
      <c r="J4578">
        <v>12</v>
      </c>
      <c r="K4578">
        <v>12</v>
      </c>
      <c r="L4578">
        <v>20</v>
      </c>
      <c r="M4578">
        <v>20</v>
      </c>
      <c r="N4578">
        <v>10</v>
      </c>
      <c r="O4578">
        <v>10</v>
      </c>
      <c r="P4578">
        <v>36</v>
      </c>
      <c r="Q4578">
        <v>36</v>
      </c>
      <c r="R4578">
        <v>88</v>
      </c>
      <c r="S4578">
        <v>132</v>
      </c>
      <c r="T4578">
        <v>220</v>
      </c>
      <c r="V4578" t="s">
        <v>5465</v>
      </c>
      <c r="W4578" t="s">
        <v>5439</v>
      </c>
      <c r="X4578" t="s">
        <v>5440</v>
      </c>
      <c r="Y4578">
        <v>33426</v>
      </c>
      <c r="Z4578" t="s">
        <v>5441</v>
      </c>
      <c r="AB4578">
        <v>33426</v>
      </c>
      <c r="AC4578" t="s">
        <v>298</v>
      </c>
      <c r="AD4578" t="s">
        <v>33</v>
      </c>
    </row>
    <row r="4579" spans="1:30" hidden="1" x14ac:dyDescent="0.3">
      <c r="A4579" s="1">
        <v>4577</v>
      </c>
      <c r="C4579">
        <v>20755570</v>
      </c>
      <c r="D4579" t="s">
        <v>5466</v>
      </c>
      <c r="E4579" t="s">
        <v>50</v>
      </c>
      <c r="F4579">
        <v>9</v>
      </c>
      <c r="G4579">
        <v>9</v>
      </c>
      <c r="H4579">
        <v>19</v>
      </c>
      <c r="I4579">
        <v>19</v>
      </c>
      <c r="J4579">
        <v>16</v>
      </c>
      <c r="K4579">
        <v>16</v>
      </c>
      <c r="L4579">
        <v>11</v>
      </c>
      <c r="M4579">
        <v>11</v>
      </c>
      <c r="N4579">
        <v>16</v>
      </c>
      <c r="O4579">
        <v>16</v>
      </c>
      <c r="P4579">
        <v>18</v>
      </c>
      <c r="Q4579">
        <v>18</v>
      </c>
      <c r="R4579">
        <v>88</v>
      </c>
      <c r="S4579">
        <v>90</v>
      </c>
      <c r="T4579">
        <v>178</v>
      </c>
      <c r="V4579" t="s">
        <v>5466</v>
      </c>
      <c r="W4579" t="s">
        <v>5445</v>
      </c>
      <c r="X4579" t="s">
        <v>5446</v>
      </c>
      <c r="Y4579">
        <v>33426</v>
      </c>
      <c r="Z4579" t="s">
        <v>5441</v>
      </c>
      <c r="AB4579">
        <v>33426</v>
      </c>
      <c r="AC4579" t="s">
        <v>298</v>
      </c>
      <c r="AD4579" t="s">
        <v>33</v>
      </c>
    </row>
    <row r="4580" spans="1:30" hidden="1" x14ac:dyDescent="0.3">
      <c r="A4580" s="1">
        <v>4578</v>
      </c>
      <c r="C4580">
        <v>43357582</v>
      </c>
      <c r="D4580" t="s">
        <v>5467</v>
      </c>
      <c r="E4580" t="s">
        <v>50</v>
      </c>
      <c r="F4580">
        <v>3</v>
      </c>
      <c r="G4580">
        <v>3</v>
      </c>
      <c r="H4580">
        <v>18</v>
      </c>
      <c r="I4580">
        <v>18</v>
      </c>
      <c r="J4580">
        <v>10</v>
      </c>
      <c r="K4580">
        <v>10</v>
      </c>
      <c r="L4580">
        <v>16</v>
      </c>
      <c r="M4580">
        <v>16</v>
      </c>
      <c r="N4580">
        <v>14</v>
      </c>
      <c r="O4580">
        <v>14</v>
      </c>
      <c r="P4580">
        <v>34</v>
      </c>
      <c r="Q4580">
        <v>34</v>
      </c>
      <c r="R4580">
        <v>62</v>
      </c>
      <c r="S4580">
        <v>128</v>
      </c>
      <c r="T4580">
        <v>190</v>
      </c>
      <c r="V4580" t="s">
        <v>5467</v>
      </c>
      <c r="W4580" t="s">
        <v>5445</v>
      </c>
      <c r="X4580" t="s">
        <v>5446</v>
      </c>
      <c r="Y4580">
        <v>33426</v>
      </c>
      <c r="Z4580" t="s">
        <v>5441</v>
      </c>
      <c r="AB4580">
        <v>33426</v>
      </c>
      <c r="AC4580" t="s">
        <v>298</v>
      </c>
      <c r="AD4580" t="s">
        <v>33</v>
      </c>
    </row>
    <row r="4581" spans="1:30" x14ac:dyDescent="0.3">
      <c r="A4581" s="1">
        <v>7634</v>
      </c>
      <c r="C4581">
        <v>16454224</v>
      </c>
      <c r="D4581" t="s">
        <v>9061</v>
      </c>
      <c r="E4581" t="s">
        <v>71</v>
      </c>
      <c r="F4581">
        <v>11</v>
      </c>
      <c r="G4581">
        <v>11</v>
      </c>
      <c r="H4581">
        <v>19</v>
      </c>
      <c r="I4581">
        <v>19</v>
      </c>
      <c r="J4581">
        <v>34</v>
      </c>
      <c r="K4581">
        <v>34</v>
      </c>
      <c r="L4581">
        <v>0</v>
      </c>
      <c r="M4581">
        <v>0</v>
      </c>
      <c r="N4581">
        <v>30</v>
      </c>
      <c r="O4581">
        <v>30</v>
      </c>
      <c r="P4581">
        <v>16</v>
      </c>
      <c r="Q4581">
        <v>16</v>
      </c>
      <c r="R4581">
        <v>128</v>
      </c>
      <c r="S4581">
        <v>92</v>
      </c>
      <c r="T4581">
        <v>220</v>
      </c>
      <c r="V4581" t="s">
        <v>5468</v>
      </c>
      <c r="W4581" t="s">
        <v>5445</v>
      </c>
      <c r="X4581" t="s">
        <v>5446</v>
      </c>
      <c r="Y4581">
        <v>33426</v>
      </c>
      <c r="Z4581" t="s">
        <v>5441</v>
      </c>
      <c r="AB4581">
        <v>33426</v>
      </c>
      <c r="AC4581" t="s">
        <v>298</v>
      </c>
      <c r="AD4581" t="s">
        <v>33</v>
      </c>
    </row>
    <row r="4582" spans="1:30" x14ac:dyDescent="0.3">
      <c r="A4582" s="1">
        <v>7681</v>
      </c>
      <c r="C4582">
        <v>17378122</v>
      </c>
      <c r="D4582" t="s">
        <v>9118</v>
      </c>
      <c r="E4582" t="s">
        <v>35</v>
      </c>
      <c r="F4582">
        <v>9</v>
      </c>
      <c r="G4582">
        <v>9</v>
      </c>
      <c r="H4582">
        <v>16</v>
      </c>
      <c r="I4582">
        <v>16</v>
      </c>
      <c r="J4582">
        <v>31</v>
      </c>
      <c r="K4582">
        <v>31</v>
      </c>
      <c r="L4582">
        <v>12</v>
      </c>
      <c r="M4582">
        <v>12</v>
      </c>
      <c r="N4582">
        <v>21</v>
      </c>
      <c r="O4582">
        <v>21</v>
      </c>
      <c r="P4582">
        <v>21</v>
      </c>
      <c r="Q4582">
        <v>21</v>
      </c>
      <c r="R4582">
        <v>112</v>
      </c>
      <c r="S4582">
        <v>108</v>
      </c>
      <c r="T4582">
        <v>220</v>
      </c>
      <c r="V4582" t="s">
        <v>5469</v>
      </c>
      <c r="W4582" t="s">
        <v>5439</v>
      </c>
      <c r="X4582" t="s">
        <v>5440</v>
      </c>
      <c r="Y4582">
        <v>33426</v>
      </c>
      <c r="Z4582" t="s">
        <v>5441</v>
      </c>
      <c r="AB4582">
        <v>33426</v>
      </c>
      <c r="AC4582" t="s">
        <v>298</v>
      </c>
      <c r="AD4582" t="s">
        <v>33</v>
      </c>
    </row>
    <row r="4583" spans="1:30" x14ac:dyDescent="0.3">
      <c r="A4583" s="1">
        <v>7722</v>
      </c>
      <c r="C4583">
        <v>84473317</v>
      </c>
      <c r="D4583" t="s">
        <v>9166</v>
      </c>
      <c r="E4583" t="s">
        <v>48</v>
      </c>
      <c r="F4583">
        <v>9</v>
      </c>
      <c r="G4583">
        <v>9</v>
      </c>
      <c r="H4583">
        <v>15</v>
      </c>
      <c r="I4583">
        <v>15</v>
      </c>
      <c r="J4583">
        <v>35</v>
      </c>
      <c r="K4583">
        <v>35</v>
      </c>
      <c r="L4583">
        <v>8</v>
      </c>
      <c r="M4583">
        <v>8</v>
      </c>
      <c r="N4583">
        <v>22</v>
      </c>
      <c r="O4583">
        <v>22</v>
      </c>
      <c r="P4583">
        <v>21</v>
      </c>
      <c r="Q4583">
        <v>21</v>
      </c>
      <c r="R4583">
        <v>118</v>
      </c>
      <c r="S4583">
        <v>102</v>
      </c>
      <c r="T4583">
        <v>220</v>
      </c>
      <c r="V4583" t="s">
        <v>5470</v>
      </c>
      <c r="W4583" t="s">
        <v>5439</v>
      </c>
      <c r="X4583" t="s">
        <v>5440</v>
      </c>
      <c r="Y4583">
        <v>33426</v>
      </c>
      <c r="Z4583" t="s">
        <v>5441</v>
      </c>
      <c r="AB4583">
        <v>33426</v>
      </c>
      <c r="AC4583" t="s">
        <v>298</v>
      </c>
      <c r="AD4583" t="s">
        <v>33</v>
      </c>
    </row>
    <row r="4584" spans="1:30" x14ac:dyDescent="0.3">
      <c r="A4584" s="1">
        <v>7761</v>
      </c>
      <c r="C4584">
        <v>98083636</v>
      </c>
      <c r="D4584" t="s">
        <v>9210</v>
      </c>
      <c r="E4584" t="s">
        <v>40</v>
      </c>
      <c r="F4584">
        <v>1</v>
      </c>
      <c r="G4584">
        <v>1</v>
      </c>
      <c r="H4584">
        <v>13</v>
      </c>
      <c r="I4584">
        <v>13</v>
      </c>
      <c r="J4584">
        <v>31</v>
      </c>
      <c r="K4584">
        <v>31</v>
      </c>
      <c r="L4584">
        <v>19</v>
      </c>
      <c r="M4584">
        <v>19</v>
      </c>
      <c r="N4584">
        <v>15</v>
      </c>
      <c r="O4584">
        <v>15</v>
      </c>
      <c r="P4584">
        <v>31</v>
      </c>
      <c r="Q4584">
        <v>31</v>
      </c>
      <c r="R4584">
        <v>90</v>
      </c>
      <c r="S4584">
        <v>130</v>
      </c>
      <c r="T4584">
        <v>220</v>
      </c>
      <c r="V4584" t="s">
        <v>5471</v>
      </c>
      <c r="W4584" t="s">
        <v>5445</v>
      </c>
      <c r="X4584" t="s">
        <v>5446</v>
      </c>
      <c r="Y4584">
        <v>33426</v>
      </c>
      <c r="Z4584" t="s">
        <v>5441</v>
      </c>
      <c r="AB4584">
        <v>33426</v>
      </c>
      <c r="AC4584" t="s">
        <v>298</v>
      </c>
      <c r="AD4584" t="s">
        <v>33</v>
      </c>
    </row>
    <row r="4585" spans="1:30" x14ac:dyDescent="0.3">
      <c r="A4585" s="1">
        <v>7768</v>
      </c>
      <c r="C4585">
        <v>16059690</v>
      </c>
      <c r="D4585" t="s">
        <v>9220</v>
      </c>
      <c r="E4585" t="s">
        <v>37</v>
      </c>
      <c r="F4585">
        <v>6</v>
      </c>
      <c r="G4585">
        <v>6</v>
      </c>
      <c r="H4585">
        <v>11</v>
      </c>
      <c r="I4585">
        <v>11</v>
      </c>
      <c r="J4585">
        <v>16</v>
      </c>
      <c r="K4585">
        <v>16</v>
      </c>
      <c r="L4585">
        <v>23</v>
      </c>
      <c r="M4585">
        <v>23</v>
      </c>
      <c r="N4585">
        <v>14</v>
      </c>
      <c r="O4585">
        <v>14</v>
      </c>
      <c r="P4585">
        <v>40</v>
      </c>
      <c r="Q4585">
        <v>40</v>
      </c>
      <c r="R4585">
        <v>66</v>
      </c>
      <c r="S4585">
        <v>154</v>
      </c>
      <c r="T4585">
        <v>220</v>
      </c>
      <c r="V4585" t="s">
        <v>5472</v>
      </c>
      <c r="W4585" t="s">
        <v>5445</v>
      </c>
      <c r="X4585" t="s">
        <v>5446</v>
      </c>
      <c r="Y4585">
        <v>33426</v>
      </c>
      <c r="Z4585" t="s">
        <v>5441</v>
      </c>
      <c r="AB4585">
        <v>33426</v>
      </c>
      <c r="AC4585" t="s">
        <v>298</v>
      </c>
      <c r="AD4585" t="s">
        <v>33</v>
      </c>
    </row>
    <row r="4586" spans="1:30" x14ac:dyDescent="0.3">
      <c r="A4586" s="1">
        <v>7823</v>
      </c>
      <c r="C4586">
        <v>95917187</v>
      </c>
      <c r="D4586" t="s">
        <v>9286</v>
      </c>
      <c r="E4586" t="s">
        <v>40</v>
      </c>
      <c r="F4586">
        <v>6</v>
      </c>
      <c r="G4586">
        <v>6</v>
      </c>
      <c r="H4586">
        <v>16</v>
      </c>
      <c r="I4586">
        <v>16</v>
      </c>
      <c r="J4586">
        <v>13</v>
      </c>
      <c r="K4586">
        <v>13</v>
      </c>
      <c r="L4586">
        <v>17</v>
      </c>
      <c r="M4586">
        <v>17</v>
      </c>
      <c r="N4586">
        <v>29</v>
      </c>
      <c r="O4586">
        <v>29</v>
      </c>
      <c r="P4586">
        <v>29</v>
      </c>
      <c r="Q4586">
        <v>29</v>
      </c>
      <c r="R4586">
        <v>70</v>
      </c>
      <c r="S4586">
        <v>150</v>
      </c>
      <c r="T4586">
        <v>220</v>
      </c>
      <c r="V4586" t="s">
        <v>5473</v>
      </c>
      <c r="W4586" t="s">
        <v>5439</v>
      </c>
      <c r="X4586" t="s">
        <v>5440</v>
      </c>
      <c r="Y4586">
        <v>33426</v>
      </c>
      <c r="Z4586" t="s">
        <v>5441</v>
      </c>
      <c r="AB4586">
        <v>33426</v>
      </c>
      <c r="AC4586" t="s">
        <v>298</v>
      </c>
      <c r="AD4586" t="s">
        <v>33</v>
      </c>
    </row>
    <row r="4587" spans="1:30" x14ac:dyDescent="0.3">
      <c r="A4587" s="1">
        <v>7833</v>
      </c>
      <c r="C4587">
        <v>99117371</v>
      </c>
      <c r="D4587" t="s">
        <v>9299</v>
      </c>
      <c r="E4587" t="s">
        <v>40</v>
      </c>
      <c r="F4587">
        <v>12</v>
      </c>
      <c r="G4587">
        <v>12</v>
      </c>
      <c r="H4587">
        <v>25</v>
      </c>
      <c r="I4587">
        <v>25</v>
      </c>
      <c r="J4587">
        <v>19</v>
      </c>
      <c r="K4587">
        <v>19</v>
      </c>
      <c r="L4587">
        <v>29</v>
      </c>
      <c r="M4587">
        <v>29</v>
      </c>
      <c r="N4587">
        <v>3</v>
      </c>
      <c r="O4587">
        <v>3</v>
      </c>
      <c r="P4587">
        <v>22</v>
      </c>
      <c r="Q4587">
        <v>22</v>
      </c>
      <c r="R4587">
        <v>112</v>
      </c>
      <c r="S4587">
        <v>108</v>
      </c>
      <c r="T4587">
        <v>220</v>
      </c>
      <c r="V4587" t="s">
        <v>5474</v>
      </c>
      <c r="W4587" t="s">
        <v>5475</v>
      </c>
      <c r="X4587" t="s">
        <v>5476</v>
      </c>
      <c r="Y4587">
        <v>48201</v>
      </c>
      <c r="Z4587" t="s">
        <v>5477</v>
      </c>
      <c r="AB4587">
        <v>48201</v>
      </c>
      <c r="AC4587" t="s">
        <v>2260</v>
      </c>
      <c r="AD4587" t="s">
        <v>118</v>
      </c>
    </row>
    <row r="4588" spans="1:30" x14ac:dyDescent="0.3">
      <c r="A4588" s="1">
        <v>7844</v>
      </c>
      <c r="C4588">
        <v>26755965</v>
      </c>
      <c r="D4588" t="s">
        <v>9310</v>
      </c>
      <c r="E4588" t="s">
        <v>42</v>
      </c>
      <c r="F4588">
        <v>10</v>
      </c>
      <c r="G4588">
        <v>10</v>
      </c>
      <c r="H4588">
        <v>23</v>
      </c>
      <c r="I4588">
        <v>23</v>
      </c>
      <c r="J4588">
        <v>22</v>
      </c>
      <c r="K4588">
        <v>22</v>
      </c>
      <c r="L4588">
        <v>2</v>
      </c>
      <c r="M4588">
        <v>2</v>
      </c>
      <c r="N4588">
        <v>16</v>
      </c>
      <c r="O4588">
        <v>16</v>
      </c>
      <c r="P4588">
        <v>37</v>
      </c>
      <c r="Q4588">
        <v>37</v>
      </c>
      <c r="R4588">
        <v>110</v>
      </c>
      <c r="S4588">
        <v>110</v>
      </c>
      <c r="T4588">
        <v>220</v>
      </c>
      <c r="V4588" t="s">
        <v>5478</v>
      </c>
      <c r="W4588" t="s">
        <v>5475</v>
      </c>
      <c r="X4588" t="s">
        <v>5476</v>
      </c>
      <c r="Y4588">
        <v>48201</v>
      </c>
      <c r="Z4588" t="s">
        <v>5477</v>
      </c>
      <c r="AB4588">
        <v>48201</v>
      </c>
      <c r="AC4588" t="s">
        <v>2260</v>
      </c>
      <c r="AD4588" t="s">
        <v>118</v>
      </c>
    </row>
    <row r="4589" spans="1:30" x14ac:dyDescent="0.3">
      <c r="A4589" s="1">
        <v>7923</v>
      </c>
      <c r="C4589">
        <v>63775773</v>
      </c>
      <c r="D4589" t="s">
        <v>9403</v>
      </c>
      <c r="E4589" t="s">
        <v>35</v>
      </c>
      <c r="F4589">
        <v>8</v>
      </c>
      <c r="G4589">
        <v>8</v>
      </c>
      <c r="H4589">
        <v>18</v>
      </c>
      <c r="I4589">
        <v>18</v>
      </c>
      <c r="J4589">
        <v>33</v>
      </c>
      <c r="K4589">
        <v>33</v>
      </c>
      <c r="L4589">
        <v>14</v>
      </c>
      <c r="M4589">
        <v>14</v>
      </c>
      <c r="N4589">
        <v>6</v>
      </c>
      <c r="O4589">
        <v>6</v>
      </c>
      <c r="P4589">
        <v>31</v>
      </c>
      <c r="Q4589">
        <v>31</v>
      </c>
      <c r="R4589">
        <v>118</v>
      </c>
      <c r="S4589">
        <v>102</v>
      </c>
      <c r="T4589">
        <v>220</v>
      </c>
      <c r="V4589" t="s">
        <v>5479</v>
      </c>
      <c r="W4589" t="s">
        <v>5475</v>
      </c>
      <c r="X4589" t="s">
        <v>5476</v>
      </c>
      <c r="Y4589">
        <v>48201</v>
      </c>
      <c r="Z4589" t="s">
        <v>5477</v>
      </c>
      <c r="AB4589">
        <v>48201</v>
      </c>
      <c r="AC4589" t="s">
        <v>2260</v>
      </c>
      <c r="AD4589" t="s">
        <v>118</v>
      </c>
    </row>
    <row r="4590" spans="1:30" x14ac:dyDescent="0.3">
      <c r="A4590" s="1">
        <v>7927</v>
      </c>
      <c r="C4590">
        <v>99620523</v>
      </c>
      <c r="D4590" t="s">
        <v>9409</v>
      </c>
      <c r="E4590" t="s">
        <v>71</v>
      </c>
      <c r="F4590">
        <v>15</v>
      </c>
      <c r="G4590">
        <v>15</v>
      </c>
      <c r="H4590">
        <v>17</v>
      </c>
      <c r="I4590">
        <v>17</v>
      </c>
      <c r="J4590">
        <v>28</v>
      </c>
      <c r="K4590">
        <v>28</v>
      </c>
      <c r="L4590">
        <v>14</v>
      </c>
      <c r="M4590">
        <v>14</v>
      </c>
      <c r="N4590">
        <v>9</v>
      </c>
      <c r="O4590">
        <v>9</v>
      </c>
      <c r="P4590">
        <v>27</v>
      </c>
      <c r="Q4590">
        <v>27</v>
      </c>
      <c r="R4590">
        <v>120</v>
      </c>
      <c r="S4590">
        <v>100</v>
      </c>
      <c r="T4590">
        <v>220</v>
      </c>
      <c r="V4590" t="s">
        <v>5480</v>
      </c>
      <c r="W4590" t="s">
        <v>5475</v>
      </c>
      <c r="X4590" t="s">
        <v>5476</v>
      </c>
      <c r="Y4590">
        <v>48201</v>
      </c>
      <c r="Z4590" t="s">
        <v>5477</v>
      </c>
      <c r="AB4590">
        <v>48201</v>
      </c>
      <c r="AC4590" t="s">
        <v>2260</v>
      </c>
      <c r="AD4590" t="s">
        <v>118</v>
      </c>
    </row>
    <row r="4591" spans="1:30" x14ac:dyDescent="0.3">
      <c r="A4591" s="1">
        <v>7942</v>
      </c>
      <c r="C4591">
        <v>40253611</v>
      </c>
      <c r="D4591" t="s">
        <v>9424</v>
      </c>
      <c r="E4591" t="s">
        <v>44</v>
      </c>
      <c r="F4591">
        <v>11</v>
      </c>
      <c r="G4591">
        <v>11</v>
      </c>
      <c r="H4591">
        <v>15</v>
      </c>
      <c r="I4591">
        <v>15</v>
      </c>
      <c r="J4591">
        <v>16</v>
      </c>
      <c r="K4591">
        <v>16</v>
      </c>
      <c r="L4591">
        <v>17</v>
      </c>
      <c r="M4591">
        <v>17</v>
      </c>
      <c r="N4591">
        <v>30</v>
      </c>
      <c r="O4591">
        <v>30</v>
      </c>
      <c r="P4591">
        <v>21</v>
      </c>
      <c r="Q4591">
        <v>21</v>
      </c>
      <c r="R4591">
        <v>84</v>
      </c>
      <c r="S4591">
        <v>136</v>
      </c>
      <c r="T4591">
        <v>220</v>
      </c>
      <c r="V4591" t="s">
        <v>5481</v>
      </c>
      <c r="W4591" t="s">
        <v>5475</v>
      </c>
      <c r="X4591" t="s">
        <v>5476</v>
      </c>
      <c r="Y4591">
        <v>48201</v>
      </c>
      <c r="Z4591" t="s">
        <v>5477</v>
      </c>
      <c r="AB4591">
        <v>48201</v>
      </c>
      <c r="AC4591" t="s">
        <v>2260</v>
      </c>
      <c r="AD4591" t="s">
        <v>118</v>
      </c>
    </row>
    <row r="4592" spans="1:30" x14ac:dyDescent="0.3">
      <c r="A4592" s="1">
        <v>7961</v>
      </c>
      <c r="C4592">
        <v>91721304</v>
      </c>
      <c r="D4592" t="s">
        <v>9446</v>
      </c>
      <c r="E4592" t="s">
        <v>40</v>
      </c>
      <c r="F4592">
        <v>1</v>
      </c>
      <c r="G4592">
        <v>1</v>
      </c>
      <c r="H4592">
        <v>20</v>
      </c>
      <c r="I4592">
        <v>20</v>
      </c>
      <c r="J4592">
        <v>26</v>
      </c>
      <c r="K4592">
        <v>26</v>
      </c>
      <c r="L4592">
        <v>13</v>
      </c>
      <c r="M4592">
        <v>13</v>
      </c>
      <c r="N4592">
        <v>16</v>
      </c>
      <c r="O4592">
        <v>16</v>
      </c>
      <c r="P4592">
        <v>34</v>
      </c>
      <c r="Q4592">
        <v>34</v>
      </c>
      <c r="R4592">
        <v>94</v>
      </c>
      <c r="S4592">
        <v>126</v>
      </c>
      <c r="T4592">
        <v>220</v>
      </c>
      <c r="V4592" t="s">
        <v>5482</v>
      </c>
      <c r="W4592" t="s">
        <v>5475</v>
      </c>
      <c r="X4592" t="s">
        <v>5476</v>
      </c>
      <c r="Y4592">
        <v>48201</v>
      </c>
      <c r="Z4592" t="s">
        <v>5477</v>
      </c>
      <c r="AB4592">
        <v>48201</v>
      </c>
      <c r="AC4592" t="s">
        <v>2260</v>
      </c>
      <c r="AD4592" t="s">
        <v>118</v>
      </c>
    </row>
    <row r="4593" spans="1:30" x14ac:dyDescent="0.3">
      <c r="A4593" s="1">
        <v>7967</v>
      </c>
      <c r="C4593">
        <v>57855142</v>
      </c>
      <c r="D4593" t="s">
        <v>9452</v>
      </c>
      <c r="E4593" t="s">
        <v>42</v>
      </c>
      <c r="F4593">
        <v>14</v>
      </c>
      <c r="G4593">
        <v>14</v>
      </c>
      <c r="H4593">
        <v>11</v>
      </c>
      <c r="I4593">
        <v>11</v>
      </c>
      <c r="J4593">
        <v>33</v>
      </c>
      <c r="K4593">
        <v>33</v>
      </c>
      <c r="L4593">
        <v>13</v>
      </c>
      <c r="M4593">
        <v>13</v>
      </c>
      <c r="N4593">
        <v>28</v>
      </c>
      <c r="O4593">
        <v>28</v>
      </c>
      <c r="P4593">
        <v>11</v>
      </c>
      <c r="Q4593">
        <v>11</v>
      </c>
      <c r="R4593">
        <v>116</v>
      </c>
      <c r="S4593">
        <v>104</v>
      </c>
      <c r="T4593">
        <v>220</v>
      </c>
      <c r="V4593" t="s">
        <v>5483</v>
      </c>
      <c r="W4593" t="s">
        <v>5475</v>
      </c>
      <c r="X4593" t="s">
        <v>5476</v>
      </c>
      <c r="Y4593">
        <v>48201</v>
      </c>
      <c r="Z4593" t="s">
        <v>5477</v>
      </c>
      <c r="AB4593">
        <v>48201</v>
      </c>
      <c r="AC4593" t="s">
        <v>2260</v>
      </c>
      <c r="AD4593" t="s">
        <v>118</v>
      </c>
    </row>
    <row r="4594" spans="1:30" x14ac:dyDescent="0.3">
      <c r="A4594" s="1">
        <v>8029</v>
      </c>
      <c r="C4594">
        <v>20481605</v>
      </c>
      <c r="D4594" t="s">
        <v>9526</v>
      </c>
      <c r="E4594" t="s">
        <v>71</v>
      </c>
      <c r="F4594">
        <v>4</v>
      </c>
      <c r="G4594">
        <v>4</v>
      </c>
      <c r="H4594">
        <v>25</v>
      </c>
      <c r="I4594">
        <v>25</v>
      </c>
      <c r="J4594">
        <v>12</v>
      </c>
      <c r="K4594">
        <v>12</v>
      </c>
      <c r="L4594">
        <v>18</v>
      </c>
      <c r="M4594">
        <v>18</v>
      </c>
      <c r="N4594">
        <v>20</v>
      </c>
      <c r="O4594">
        <v>20</v>
      </c>
      <c r="P4594">
        <v>31</v>
      </c>
      <c r="Q4594">
        <v>31</v>
      </c>
      <c r="R4594">
        <v>82</v>
      </c>
      <c r="S4594">
        <v>138</v>
      </c>
      <c r="T4594">
        <v>220</v>
      </c>
      <c r="V4594" t="s">
        <v>5484</v>
      </c>
      <c r="W4594" t="s">
        <v>5475</v>
      </c>
      <c r="X4594" t="s">
        <v>5476</v>
      </c>
      <c r="Y4594">
        <v>48201</v>
      </c>
      <c r="Z4594" t="s">
        <v>5477</v>
      </c>
      <c r="AB4594">
        <v>48201</v>
      </c>
      <c r="AC4594" t="s">
        <v>2260</v>
      </c>
      <c r="AD4594" t="s">
        <v>118</v>
      </c>
    </row>
    <row r="4595" spans="1:30" x14ac:dyDescent="0.3">
      <c r="A4595" s="1">
        <v>8071</v>
      </c>
      <c r="C4595">
        <v>31961265</v>
      </c>
      <c r="D4595" t="s">
        <v>9575</v>
      </c>
      <c r="E4595" t="s">
        <v>44</v>
      </c>
      <c r="F4595">
        <v>14</v>
      </c>
      <c r="G4595">
        <v>14</v>
      </c>
      <c r="H4595">
        <v>25</v>
      </c>
      <c r="I4595">
        <v>25</v>
      </c>
      <c r="J4595">
        <v>30</v>
      </c>
      <c r="K4595">
        <v>30</v>
      </c>
      <c r="L4595">
        <v>17</v>
      </c>
      <c r="M4595">
        <v>17</v>
      </c>
      <c r="N4595">
        <v>2</v>
      </c>
      <c r="O4595">
        <v>2</v>
      </c>
      <c r="P4595">
        <v>22</v>
      </c>
      <c r="Q4595">
        <v>22</v>
      </c>
      <c r="R4595">
        <v>138</v>
      </c>
      <c r="S4595">
        <v>82</v>
      </c>
      <c r="T4595">
        <v>220</v>
      </c>
      <c r="V4595" t="s">
        <v>5485</v>
      </c>
      <c r="W4595" t="s">
        <v>5475</v>
      </c>
      <c r="X4595" t="s">
        <v>5476</v>
      </c>
      <c r="Y4595">
        <v>48201</v>
      </c>
      <c r="Z4595" t="s">
        <v>5477</v>
      </c>
      <c r="AB4595">
        <v>48201</v>
      </c>
      <c r="AC4595" t="s">
        <v>2260</v>
      </c>
      <c r="AD4595" t="s">
        <v>118</v>
      </c>
    </row>
    <row r="4596" spans="1:30" x14ac:dyDescent="0.3">
      <c r="A4596" s="1">
        <v>8206</v>
      </c>
      <c r="C4596">
        <v>39079219</v>
      </c>
      <c r="D4596" t="s">
        <v>9734</v>
      </c>
      <c r="E4596" t="s">
        <v>40</v>
      </c>
      <c r="F4596">
        <v>10</v>
      </c>
      <c r="G4596">
        <v>10</v>
      </c>
      <c r="H4596">
        <v>19</v>
      </c>
      <c r="I4596">
        <v>19</v>
      </c>
      <c r="J4596">
        <v>35</v>
      </c>
      <c r="K4596">
        <v>35</v>
      </c>
      <c r="L4596">
        <v>6</v>
      </c>
      <c r="M4596">
        <v>6</v>
      </c>
      <c r="N4596">
        <v>11</v>
      </c>
      <c r="O4596">
        <v>11</v>
      </c>
      <c r="P4596">
        <v>29</v>
      </c>
      <c r="Q4596">
        <v>29</v>
      </c>
      <c r="R4596">
        <v>128</v>
      </c>
      <c r="S4596">
        <v>92</v>
      </c>
      <c r="T4596">
        <v>220</v>
      </c>
      <c r="V4596" t="s">
        <v>5486</v>
      </c>
      <c r="W4596" t="s">
        <v>5475</v>
      </c>
      <c r="X4596" t="s">
        <v>5476</v>
      </c>
      <c r="Y4596">
        <v>48201</v>
      </c>
      <c r="Z4596" t="s">
        <v>5477</v>
      </c>
      <c r="AB4596">
        <v>48201</v>
      </c>
      <c r="AC4596" t="s">
        <v>2260</v>
      </c>
      <c r="AD4596" t="s">
        <v>118</v>
      </c>
    </row>
    <row r="4597" spans="1:30" x14ac:dyDescent="0.3">
      <c r="A4597" s="1">
        <v>8275</v>
      </c>
      <c r="C4597">
        <v>88299645</v>
      </c>
      <c r="D4597" t="s">
        <v>9815</v>
      </c>
      <c r="E4597" t="s">
        <v>71</v>
      </c>
      <c r="F4597">
        <v>4</v>
      </c>
      <c r="G4597">
        <v>4</v>
      </c>
      <c r="H4597">
        <v>20</v>
      </c>
      <c r="I4597">
        <v>20</v>
      </c>
      <c r="J4597">
        <v>19</v>
      </c>
      <c r="K4597">
        <v>19</v>
      </c>
      <c r="L4597">
        <v>5</v>
      </c>
      <c r="M4597">
        <v>5</v>
      </c>
      <c r="N4597">
        <v>27</v>
      </c>
      <c r="O4597">
        <v>27</v>
      </c>
      <c r="P4597">
        <v>35</v>
      </c>
      <c r="Q4597">
        <v>35</v>
      </c>
      <c r="R4597">
        <v>86</v>
      </c>
      <c r="S4597">
        <v>134</v>
      </c>
      <c r="T4597">
        <v>220</v>
      </c>
      <c r="V4597" t="s">
        <v>5487</v>
      </c>
      <c r="W4597" t="s">
        <v>5475</v>
      </c>
      <c r="X4597" t="s">
        <v>5476</v>
      </c>
      <c r="Y4597">
        <v>48201</v>
      </c>
      <c r="Z4597" t="s">
        <v>5477</v>
      </c>
      <c r="AB4597">
        <v>48201</v>
      </c>
      <c r="AC4597" t="s">
        <v>2260</v>
      </c>
      <c r="AD4597" t="s">
        <v>118</v>
      </c>
    </row>
    <row r="4598" spans="1:30" x14ac:dyDescent="0.3">
      <c r="A4598" s="1">
        <v>8390</v>
      </c>
      <c r="C4598">
        <v>98910317</v>
      </c>
      <c r="D4598" t="s">
        <v>9949</v>
      </c>
      <c r="E4598" t="s">
        <v>40</v>
      </c>
      <c r="F4598">
        <v>0</v>
      </c>
      <c r="G4598">
        <v>0</v>
      </c>
      <c r="H4598">
        <v>21</v>
      </c>
      <c r="I4598">
        <v>21</v>
      </c>
      <c r="J4598">
        <v>16</v>
      </c>
      <c r="K4598">
        <v>16</v>
      </c>
      <c r="L4598">
        <v>27</v>
      </c>
      <c r="M4598">
        <v>27</v>
      </c>
      <c r="N4598">
        <v>23</v>
      </c>
      <c r="O4598">
        <v>23</v>
      </c>
      <c r="P4598">
        <v>23</v>
      </c>
      <c r="Q4598">
        <v>23</v>
      </c>
      <c r="R4598">
        <v>74</v>
      </c>
      <c r="S4598">
        <v>146</v>
      </c>
      <c r="T4598">
        <v>220</v>
      </c>
      <c r="V4598" t="s">
        <v>5488</v>
      </c>
      <c r="W4598" t="s">
        <v>5475</v>
      </c>
      <c r="X4598" t="s">
        <v>5476</v>
      </c>
      <c r="Y4598">
        <v>48201</v>
      </c>
      <c r="Z4598" t="s">
        <v>5477</v>
      </c>
      <c r="AB4598">
        <v>48201</v>
      </c>
      <c r="AC4598" t="s">
        <v>2260</v>
      </c>
      <c r="AD4598" t="s">
        <v>118</v>
      </c>
    </row>
    <row r="4599" spans="1:30" x14ac:dyDescent="0.3">
      <c r="A4599" s="1">
        <v>8394</v>
      </c>
      <c r="C4599">
        <v>61509863</v>
      </c>
      <c r="D4599" t="s">
        <v>9953</v>
      </c>
      <c r="E4599" t="s">
        <v>37</v>
      </c>
      <c r="F4599">
        <v>10</v>
      </c>
      <c r="G4599">
        <v>10</v>
      </c>
      <c r="H4599">
        <v>16</v>
      </c>
      <c r="I4599">
        <v>16</v>
      </c>
      <c r="J4599">
        <v>14</v>
      </c>
      <c r="K4599">
        <v>14</v>
      </c>
      <c r="L4599">
        <v>22</v>
      </c>
      <c r="M4599">
        <v>22</v>
      </c>
      <c r="N4599">
        <v>22</v>
      </c>
      <c r="O4599">
        <v>22</v>
      </c>
      <c r="P4599">
        <v>26</v>
      </c>
      <c r="Q4599">
        <v>26</v>
      </c>
      <c r="R4599">
        <v>80</v>
      </c>
      <c r="S4599">
        <v>140</v>
      </c>
      <c r="T4599">
        <v>220</v>
      </c>
      <c r="V4599" t="s">
        <v>5489</v>
      </c>
      <c r="W4599" t="s">
        <v>5475</v>
      </c>
      <c r="X4599" t="s">
        <v>5476</v>
      </c>
      <c r="Y4599">
        <v>48201</v>
      </c>
      <c r="Z4599" t="s">
        <v>5477</v>
      </c>
      <c r="AB4599">
        <v>48201</v>
      </c>
      <c r="AC4599" t="s">
        <v>2260</v>
      </c>
      <c r="AD4599" t="s">
        <v>118</v>
      </c>
    </row>
    <row r="4600" spans="1:30" x14ac:dyDescent="0.3">
      <c r="A4600" s="1">
        <v>8470</v>
      </c>
      <c r="C4600">
        <v>20247677</v>
      </c>
      <c r="D4600" t="s">
        <v>10045</v>
      </c>
      <c r="E4600" t="s">
        <v>44</v>
      </c>
      <c r="F4600">
        <v>12</v>
      </c>
      <c r="G4600">
        <v>12</v>
      </c>
      <c r="H4600">
        <v>11</v>
      </c>
      <c r="I4600">
        <v>11</v>
      </c>
      <c r="J4600">
        <v>33</v>
      </c>
      <c r="K4600">
        <v>33</v>
      </c>
      <c r="L4600">
        <v>12</v>
      </c>
      <c r="M4600">
        <v>12</v>
      </c>
      <c r="N4600">
        <v>9</v>
      </c>
      <c r="O4600">
        <v>9</v>
      </c>
      <c r="P4600">
        <v>33</v>
      </c>
      <c r="Q4600">
        <v>33</v>
      </c>
      <c r="R4600">
        <v>112</v>
      </c>
      <c r="S4600">
        <v>108</v>
      </c>
      <c r="T4600">
        <v>220</v>
      </c>
      <c r="V4600" t="s">
        <v>5490</v>
      </c>
      <c r="W4600" t="s">
        <v>5475</v>
      </c>
      <c r="X4600" t="s">
        <v>5476</v>
      </c>
      <c r="Y4600">
        <v>48201</v>
      </c>
      <c r="Z4600" t="s">
        <v>5477</v>
      </c>
      <c r="AB4600">
        <v>48201</v>
      </c>
      <c r="AC4600" t="s">
        <v>2260</v>
      </c>
      <c r="AD4600" t="s">
        <v>118</v>
      </c>
    </row>
    <row r="4601" spans="1:30" x14ac:dyDescent="0.3">
      <c r="A4601" s="1">
        <v>8505</v>
      </c>
      <c r="C4601">
        <v>65712809</v>
      </c>
      <c r="D4601" t="s">
        <v>10085</v>
      </c>
      <c r="E4601" t="s">
        <v>44</v>
      </c>
      <c r="F4601">
        <v>5</v>
      </c>
      <c r="G4601">
        <v>5</v>
      </c>
      <c r="H4601">
        <v>13</v>
      </c>
      <c r="I4601">
        <v>13</v>
      </c>
      <c r="J4601">
        <v>22</v>
      </c>
      <c r="K4601">
        <v>22</v>
      </c>
      <c r="L4601">
        <v>15</v>
      </c>
      <c r="M4601">
        <v>15</v>
      </c>
      <c r="N4601">
        <v>16</v>
      </c>
      <c r="O4601">
        <v>16</v>
      </c>
      <c r="P4601">
        <v>39</v>
      </c>
      <c r="Q4601">
        <v>39</v>
      </c>
      <c r="R4601">
        <v>80</v>
      </c>
      <c r="S4601">
        <v>140</v>
      </c>
      <c r="T4601">
        <v>220</v>
      </c>
      <c r="V4601" t="s">
        <v>5491</v>
      </c>
      <c r="W4601" t="s">
        <v>5475</v>
      </c>
      <c r="X4601" t="s">
        <v>5476</v>
      </c>
      <c r="Y4601">
        <v>48201</v>
      </c>
      <c r="Z4601" t="s">
        <v>5477</v>
      </c>
      <c r="AB4601">
        <v>48201</v>
      </c>
      <c r="AC4601" t="s">
        <v>2260</v>
      </c>
      <c r="AD4601" t="s">
        <v>118</v>
      </c>
    </row>
    <row r="4602" spans="1:30" x14ac:dyDescent="0.3">
      <c r="A4602" s="1">
        <v>8572</v>
      </c>
      <c r="C4602">
        <v>13837954</v>
      </c>
      <c r="D4602" t="s">
        <v>10167</v>
      </c>
      <c r="E4602" t="s">
        <v>42</v>
      </c>
      <c r="F4602">
        <v>12</v>
      </c>
      <c r="G4602">
        <v>12</v>
      </c>
      <c r="H4602">
        <v>22</v>
      </c>
      <c r="I4602">
        <v>22</v>
      </c>
      <c r="J4602">
        <v>21</v>
      </c>
      <c r="K4602">
        <v>21</v>
      </c>
      <c r="L4602">
        <v>9</v>
      </c>
      <c r="M4602">
        <v>9</v>
      </c>
      <c r="N4602">
        <v>6</v>
      </c>
      <c r="O4602">
        <v>6</v>
      </c>
      <c r="P4602">
        <v>40</v>
      </c>
      <c r="Q4602">
        <v>40</v>
      </c>
      <c r="R4602">
        <v>110</v>
      </c>
      <c r="S4602">
        <v>110</v>
      </c>
      <c r="T4602">
        <v>220</v>
      </c>
      <c r="V4602" t="s">
        <v>5492</v>
      </c>
      <c r="W4602" t="s">
        <v>5475</v>
      </c>
      <c r="X4602" t="s">
        <v>5476</v>
      </c>
      <c r="Y4602">
        <v>48201</v>
      </c>
      <c r="Z4602" t="s">
        <v>5477</v>
      </c>
      <c r="AB4602">
        <v>48201</v>
      </c>
      <c r="AC4602" t="s">
        <v>2260</v>
      </c>
      <c r="AD4602" t="s">
        <v>118</v>
      </c>
    </row>
    <row r="4603" spans="1:30" hidden="1" x14ac:dyDescent="0.3">
      <c r="A4603" s="1">
        <v>4601</v>
      </c>
      <c r="C4603">
        <v>99918876</v>
      </c>
      <c r="D4603" t="s">
        <v>5493</v>
      </c>
      <c r="E4603" t="s">
        <v>50</v>
      </c>
      <c r="F4603">
        <v>12</v>
      </c>
      <c r="G4603">
        <v>12</v>
      </c>
      <c r="H4603">
        <v>13</v>
      </c>
      <c r="I4603">
        <v>13</v>
      </c>
      <c r="J4603">
        <v>22</v>
      </c>
      <c r="K4603">
        <v>22</v>
      </c>
      <c r="L4603">
        <v>24</v>
      </c>
      <c r="M4603">
        <v>24</v>
      </c>
      <c r="N4603">
        <v>3</v>
      </c>
      <c r="O4603">
        <v>3</v>
      </c>
      <c r="P4603">
        <v>35</v>
      </c>
      <c r="Q4603">
        <v>35</v>
      </c>
      <c r="R4603">
        <v>94</v>
      </c>
      <c r="S4603">
        <v>124</v>
      </c>
      <c r="T4603">
        <v>218</v>
      </c>
      <c r="V4603" t="s">
        <v>5493</v>
      </c>
      <c r="W4603" t="s">
        <v>5475</v>
      </c>
      <c r="X4603" t="s">
        <v>5476</v>
      </c>
      <c r="Y4603">
        <v>48201</v>
      </c>
      <c r="Z4603" t="s">
        <v>5477</v>
      </c>
      <c r="AB4603">
        <v>48201</v>
      </c>
      <c r="AC4603" t="s">
        <v>2260</v>
      </c>
      <c r="AD4603" t="s">
        <v>118</v>
      </c>
    </row>
    <row r="4604" spans="1:30" x14ac:dyDescent="0.3">
      <c r="A4604" s="1">
        <v>8587</v>
      </c>
      <c r="C4604">
        <v>82671621</v>
      </c>
      <c r="D4604" t="s">
        <v>10182</v>
      </c>
      <c r="E4604" t="s">
        <v>42</v>
      </c>
      <c r="F4604">
        <v>3</v>
      </c>
      <c r="G4604">
        <v>3</v>
      </c>
      <c r="H4604">
        <v>12</v>
      </c>
      <c r="I4604">
        <v>12</v>
      </c>
      <c r="J4604">
        <v>18</v>
      </c>
      <c r="K4604">
        <v>18</v>
      </c>
      <c r="L4604">
        <v>28</v>
      </c>
      <c r="M4604">
        <v>28</v>
      </c>
      <c r="N4604">
        <v>13</v>
      </c>
      <c r="O4604">
        <v>13</v>
      </c>
      <c r="P4604">
        <v>36</v>
      </c>
      <c r="Q4604">
        <v>36</v>
      </c>
      <c r="R4604">
        <v>66</v>
      </c>
      <c r="S4604">
        <v>154</v>
      </c>
      <c r="T4604">
        <v>220</v>
      </c>
      <c r="V4604" t="s">
        <v>5494</v>
      </c>
      <c r="W4604" t="s">
        <v>5475</v>
      </c>
      <c r="X4604" t="s">
        <v>5476</v>
      </c>
      <c r="Y4604">
        <v>48201</v>
      </c>
      <c r="Z4604" t="s">
        <v>5477</v>
      </c>
      <c r="AB4604">
        <v>48201</v>
      </c>
      <c r="AC4604" t="s">
        <v>2260</v>
      </c>
      <c r="AD4604" t="s">
        <v>118</v>
      </c>
    </row>
    <row r="4605" spans="1:30" x14ac:dyDescent="0.3">
      <c r="A4605" s="1">
        <v>8607</v>
      </c>
      <c r="C4605">
        <v>26131997</v>
      </c>
      <c r="D4605" t="s">
        <v>10207</v>
      </c>
      <c r="E4605" t="s">
        <v>28</v>
      </c>
      <c r="F4605">
        <v>5</v>
      </c>
      <c r="G4605">
        <v>5</v>
      </c>
      <c r="H4605">
        <v>17</v>
      </c>
      <c r="I4605">
        <v>17</v>
      </c>
      <c r="J4605">
        <v>24</v>
      </c>
      <c r="K4605">
        <v>24</v>
      </c>
      <c r="L4605">
        <v>3</v>
      </c>
      <c r="M4605">
        <v>3</v>
      </c>
      <c r="N4605">
        <v>25</v>
      </c>
      <c r="O4605">
        <v>25</v>
      </c>
      <c r="P4605">
        <v>36</v>
      </c>
      <c r="Q4605">
        <v>36</v>
      </c>
      <c r="R4605">
        <v>92</v>
      </c>
      <c r="S4605">
        <v>128</v>
      </c>
      <c r="T4605">
        <v>220</v>
      </c>
      <c r="V4605" t="s">
        <v>5495</v>
      </c>
      <c r="W4605" t="s">
        <v>5475</v>
      </c>
      <c r="X4605" t="s">
        <v>5476</v>
      </c>
      <c r="Y4605">
        <v>48201</v>
      </c>
      <c r="Z4605" t="s">
        <v>5477</v>
      </c>
      <c r="AB4605">
        <v>48201</v>
      </c>
      <c r="AC4605" t="s">
        <v>2260</v>
      </c>
      <c r="AD4605" t="s">
        <v>118</v>
      </c>
    </row>
    <row r="4606" spans="1:30" x14ac:dyDescent="0.3">
      <c r="A4606" s="1">
        <v>8705</v>
      </c>
      <c r="C4606">
        <v>40944249</v>
      </c>
      <c r="D4606" t="s">
        <v>10319</v>
      </c>
      <c r="E4606" t="s">
        <v>44</v>
      </c>
      <c r="F4606">
        <v>13</v>
      </c>
      <c r="G4606">
        <v>13</v>
      </c>
      <c r="H4606">
        <v>14</v>
      </c>
      <c r="I4606">
        <v>14</v>
      </c>
      <c r="J4606">
        <v>29</v>
      </c>
      <c r="K4606">
        <v>29</v>
      </c>
      <c r="L4606">
        <v>16</v>
      </c>
      <c r="M4606">
        <v>16</v>
      </c>
      <c r="N4606">
        <v>24</v>
      </c>
      <c r="O4606">
        <v>24</v>
      </c>
      <c r="P4606">
        <v>14</v>
      </c>
      <c r="Q4606">
        <v>14</v>
      </c>
      <c r="R4606">
        <v>112</v>
      </c>
      <c r="S4606">
        <v>108</v>
      </c>
      <c r="T4606">
        <v>220</v>
      </c>
      <c r="V4606" t="s">
        <v>5496</v>
      </c>
      <c r="W4606" t="s">
        <v>5497</v>
      </c>
      <c r="X4606" t="s">
        <v>5498</v>
      </c>
      <c r="Y4606">
        <v>36652</v>
      </c>
      <c r="Z4606" t="s">
        <v>5499</v>
      </c>
      <c r="AB4606">
        <v>36652</v>
      </c>
      <c r="AC4606" t="s">
        <v>1911</v>
      </c>
      <c r="AD4606" t="s">
        <v>33</v>
      </c>
    </row>
    <row r="4607" spans="1:30" x14ac:dyDescent="0.3">
      <c r="A4607" s="1">
        <v>8744</v>
      </c>
      <c r="C4607">
        <v>59007866</v>
      </c>
      <c r="D4607" t="s">
        <v>10365</v>
      </c>
      <c r="E4607" t="s">
        <v>44</v>
      </c>
      <c r="F4607">
        <v>0</v>
      </c>
      <c r="G4607">
        <v>0</v>
      </c>
      <c r="H4607">
        <v>25</v>
      </c>
      <c r="I4607">
        <v>25</v>
      </c>
      <c r="J4607">
        <v>28</v>
      </c>
      <c r="K4607">
        <v>28</v>
      </c>
      <c r="L4607">
        <v>9</v>
      </c>
      <c r="M4607">
        <v>9</v>
      </c>
      <c r="N4607">
        <v>25</v>
      </c>
      <c r="O4607">
        <v>25</v>
      </c>
      <c r="P4607">
        <v>23</v>
      </c>
      <c r="Q4607">
        <v>23</v>
      </c>
      <c r="R4607">
        <v>106</v>
      </c>
      <c r="S4607">
        <v>114</v>
      </c>
      <c r="T4607">
        <v>220</v>
      </c>
      <c r="V4607" t="s">
        <v>5500</v>
      </c>
      <c r="W4607" t="s">
        <v>5497</v>
      </c>
      <c r="X4607" t="s">
        <v>5498</v>
      </c>
      <c r="Y4607">
        <v>36652</v>
      </c>
      <c r="Z4607" t="s">
        <v>5499</v>
      </c>
      <c r="AB4607">
        <v>36652</v>
      </c>
      <c r="AC4607" t="s">
        <v>1911</v>
      </c>
      <c r="AD4607" t="s">
        <v>33</v>
      </c>
    </row>
    <row r="4608" spans="1:30" x14ac:dyDescent="0.3">
      <c r="A4608" s="1">
        <v>8788</v>
      </c>
      <c r="C4608">
        <v>15749200</v>
      </c>
      <c r="D4608" t="s">
        <v>10414</v>
      </c>
      <c r="E4608" t="s">
        <v>48</v>
      </c>
      <c r="F4608">
        <v>8</v>
      </c>
      <c r="G4608">
        <v>8</v>
      </c>
      <c r="H4608">
        <v>13</v>
      </c>
      <c r="I4608">
        <v>13</v>
      </c>
      <c r="J4608">
        <v>34</v>
      </c>
      <c r="K4608">
        <v>34</v>
      </c>
      <c r="L4608">
        <v>29</v>
      </c>
      <c r="M4608">
        <v>29</v>
      </c>
      <c r="N4608">
        <v>11</v>
      </c>
      <c r="O4608">
        <v>11</v>
      </c>
      <c r="P4608">
        <v>15</v>
      </c>
      <c r="Q4608">
        <v>15</v>
      </c>
      <c r="R4608">
        <v>110</v>
      </c>
      <c r="S4608">
        <v>110</v>
      </c>
      <c r="T4608">
        <v>220</v>
      </c>
      <c r="V4608" t="s">
        <v>5501</v>
      </c>
      <c r="W4608" t="s">
        <v>5497</v>
      </c>
      <c r="X4608" t="s">
        <v>5498</v>
      </c>
      <c r="Y4608">
        <v>36652</v>
      </c>
      <c r="Z4608" t="s">
        <v>5499</v>
      </c>
      <c r="AB4608">
        <v>36652</v>
      </c>
      <c r="AC4608" t="s">
        <v>1911</v>
      </c>
      <c r="AD4608" t="s">
        <v>33</v>
      </c>
    </row>
    <row r="4609" spans="1:30" x14ac:dyDescent="0.3">
      <c r="A4609" s="1">
        <v>8968</v>
      </c>
      <c r="C4609">
        <v>40693364</v>
      </c>
      <c r="D4609" t="s">
        <v>10623</v>
      </c>
      <c r="E4609" t="s">
        <v>40</v>
      </c>
      <c r="F4609">
        <v>8</v>
      </c>
      <c r="G4609">
        <v>8</v>
      </c>
      <c r="H4609">
        <v>14</v>
      </c>
      <c r="I4609">
        <v>14</v>
      </c>
      <c r="J4609">
        <v>20</v>
      </c>
      <c r="K4609">
        <v>20</v>
      </c>
      <c r="L4609">
        <v>13</v>
      </c>
      <c r="M4609">
        <v>13</v>
      </c>
      <c r="N4609">
        <v>18</v>
      </c>
      <c r="O4609">
        <v>18</v>
      </c>
      <c r="P4609">
        <v>37</v>
      </c>
      <c r="Q4609">
        <v>37</v>
      </c>
      <c r="R4609">
        <v>84</v>
      </c>
      <c r="S4609">
        <v>136</v>
      </c>
      <c r="T4609">
        <v>220</v>
      </c>
      <c r="V4609" t="s">
        <v>5502</v>
      </c>
      <c r="W4609" t="s">
        <v>5497</v>
      </c>
      <c r="X4609" t="s">
        <v>5498</v>
      </c>
      <c r="Y4609">
        <v>36652</v>
      </c>
      <c r="Z4609" t="s">
        <v>5499</v>
      </c>
      <c r="AB4609">
        <v>36652</v>
      </c>
      <c r="AC4609" t="s">
        <v>1911</v>
      </c>
      <c r="AD4609" t="s">
        <v>33</v>
      </c>
    </row>
    <row r="4610" spans="1:30" x14ac:dyDescent="0.3">
      <c r="A4610" s="1">
        <v>8993</v>
      </c>
      <c r="C4610">
        <v>36613012</v>
      </c>
      <c r="D4610" t="s">
        <v>10651</v>
      </c>
      <c r="E4610" t="s">
        <v>37</v>
      </c>
      <c r="F4610">
        <v>4</v>
      </c>
      <c r="G4610">
        <v>4</v>
      </c>
      <c r="H4610">
        <v>23</v>
      </c>
      <c r="I4610">
        <v>23</v>
      </c>
      <c r="J4610">
        <v>25</v>
      </c>
      <c r="K4610">
        <v>25</v>
      </c>
      <c r="L4610">
        <v>18</v>
      </c>
      <c r="M4610">
        <v>18</v>
      </c>
      <c r="N4610">
        <v>5</v>
      </c>
      <c r="O4610">
        <v>5</v>
      </c>
      <c r="P4610">
        <v>35</v>
      </c>
      <c r="Q4610">
        <v>35</v>
      </c>
      <c r="R4610">
        <v>104</v>
      </c>
      <c r="S4610">
        <v>116</v>
      </c>
      <c r="T4610">
        <v>220</v>
      </c>
      <c r="V4610" t="s">
        <v>5503</v>
      </c>
      <c r="W4610" t="s">
        <v>5497</v>
      </c>
      <c r="X4610" t="s">
        <v>5498</v>
      </c>
      <c r="Y4610">
        <v>36652</v>
      </c>
      <c r="Z4610" t="s">
        <v>5499</v>
      </c>
      <c r="AB4610">
        <v>36652</v>
      </c>
      <c r="AC4610" t="s">
        <v>1911</v>
      </c>
      <c r="AD4610" t="s">
        <v>33</v>
      </c>
    </row>
    <row r="4611" spans="1:30" x14ac:dyDescent="0.3">
      <c r="A4611" s="1">
        <v>9024</v>
      </c>
      <c r="C4611">
        <v>76657877</v>
      </c>
      <c r="D4611" t="s">
        <v>10691</v>
      </c>
      <c r="E4611" t="s">
        <v>48</v>
      </c>
      <c r="F4611">
        <v>1</v>
      </c>
      <c r="G4611">
        <v>1</v>
      </c>
      <c r="H4611">
        <v>10</v>
      </c>
      <c r="I4611">
        <v>10</v>
      </c>
      <c r="J4611">
        <v>16</v>
      </c>
      <c r="K4611">
        <v>16</v>
      </c>
      <c r="L4611">
        <v>27</v>
      </c>
      <c r="M4611">
        <v>27</v>
      </c>
      <c r="N4611">
        <v>28</v>
      </c>
      <c r="O4611">
        <v>28</v>
      </c>
      <c r="P4611">
        <v>28</v>
      </c>
      <c r="Q4611">
        <v>28</v>
      </c>
      <c r="R4611">
        <v>54</v>
      </c>
      <c r="S4611">
        <v>166</v>
      </c>
      <c r="T4611">
        <v>220</v>
      </c>
      <c r="V4611" t="s">
        <v>5504</v>
      </c>
      <c r="W4611" t="s">
        <v>5497</v>
      </c>
      <c r="X4611" t="s">
        <v>5498</v>
      </c>
      <c r="Y4611">
        <v>36652</v>
      </c>
      <c r="Z4611" t="s">
        <v>5499</v>
      </c>
      <c r="AB4611">
        <v>36652</v>
      </c>
      <c r="AC4611" t="s">
        <v>1911</v>
      </c>
      <c r="AD4611" t="s">
        <v>33</v>
      </c>
    </row>
    <row r="4612" spans="1:30" x14ac:dyDescent="0.3">
      <c r="A4612" s="1">
        <v>9028</v>
      </c>
      <c r="C4612">
        <v>29367082</v>
      </c>
      <c r="D4612" t="s">
        <v>10695</v>
      </c>
      <c r="E4612" t="s">
        <v>35</v>
      </c>
      <c r="F4612">
        <v>5</v>
      </c>
      <c r="G4612">
        <v>5</v>
      </c>
      <c r="H4612">
        <v>15</v>
      </c>
      <c r="I4612">
        <v>15</v>
      </c>
      <c r="J4612">
        <v>30</v>
      </c>
      <c r="K4612">
        <v>30</v>
      </c>
      <c r="L4612">
        <v>13</v>
      </c>
      <c r="M4612">
        <v>13</v>
      </c>
      <c r="N4612">
        <v>18</v>
      </c>
      <c r="O4612">
        <v>18</v>
      </c>
      <c r="P4612">
        <v>29</v>
      </c>
      <c r="Q4612">
        <v>29</v>
      </c>
      <c r="R4612">
        <v>100</v>
      </c>
      <c r="S4612">
        <v>120</v>
      </c>
      <c r="T4612">
        <v>220</v>
      </c>
      <c r="V4612" t="s">
        <v>5505</v>
      </c>
      <c r="W4612" t="s">
        <v>5497</v>
      </c>
      <c r="X4612" t="s">
        <v>5498</v>
      </c>
      <c r="Y4612">
        <v>36652</v>
      </c>
      <c r="Z4612" t="s">
        <v>5499</v>
      </c>
      <c r="AB4612">
        <v>36652</v>
      </c>
      <c r="AC4612" t="s">
        <v>1911</v>
      </c>
      <c r="AD4612" t="s">
        <v>33</v>
      </c>
    </row>
    <row r="4613" spans="1:30" x14ac:dyDescent="0.3">
      <c r="A4613" s="1">
        <v>9074</v>
      </c>
      <c r="C4613">
        <v>35692207</v>
      </c>
      <c r="D4613" t="s">
        <v>10752</v>
      </c>
      <c r="E4613" t="s">
        <v>71</v>
      </c>
      <c r="F4613">
        <v>7</v>
      </c>
      <c r="G4613">
        <v>7</v>
      </c>
      <c r="H4613">
        <v>16</v>
      </c>
      <c r="I4613">
        <v>16</v>
      </c>
      <c r="J4613">
        <v>32</v>
      </c>
      <c r="K4613">
        <v>32</v>
      </c>
      <c r="L4613">
        <v>17</v>
      </c>
      <c r="M4613">
        <v>17</v>
      </c>
      <c r="N4613">
        <v>10</v>
      </c>
      <c r="O4613">
        <v>10</v>
      </c>
      <c r="P4613">
        <v>28</v>
      </c>
      <c r="Q4613">
        <v>28</v>
      </c>
      <c r="R4613">
        <v>110</v>
      </c>
      <c r="S4613">
        <v>110</v>
      </c>
      <c r="T4613">
        <v>220</v>
      </c>
      <c r="V4613" t="s">
        <v>5506</v>
      </c>
      <c r="W4613" t="s">
        <v>5497</v>
      </c>
      <c r="X4613" t="s">
        <v>5498</v>
      </c>
      <c r="Y4613">
        <v>36652</v>
      </c>
      <c r="Z4613" t="s">
        <v>5499</v>
      </c>
      <c r="AB4613">
        <v>36652</v>
      </c>
      <c r="AC4613" t="s">
        <v>1911</v>
      </c>
      <c r="AD4613" t="s">
        <v>33</v>
      </c>
    </row>
    <row r="4614" spans="1:30" x14ac:dyDescent="0.3">
      <c r="A4614" s="1">
        <v>9208</v>
      </c>
      <c r="C4614">
        <v>52140197</v>
      </c>
      <c r="D4614" t="s">
        <v>10905</v>
      </c>
      <c r="E4614" t="s">
        <v>28</v>
      </c>
      <c r="F4614">
        <v>15</v>
      </c>
      <c r="G4614">
        <v>15</v>
      </c>
      <c r="H4614">
        <v>20</v>
      </c>
      <c r="I4614">
        <v>20</v>
      </c>
      <c r="J4614">
        <v>31</v>
      </c>
      <c r="K4614">
        <v>31</v>
      </c>
      <c r="L4614">
        <v>10</v>
      </c>
      <c r="M4614">
        <v>10</v>
      </c>
      <c r="N4614">
        <v>22</v>
      </c>
      <c r="O4614">
        <v>22</v>
      </c>
      <c r="P4614">
        <v>12</v>
      </c>
      <c r="Q4614">
        <v>12</v>
      </c>
      <c r="R4614">
        <v>132</v>
      </c>
      <c r="S4614">
        <v>88</v>
      </c>
      <c r="T4614">
        <v>220</v>
      </c>
      <c r="V4614" t="s">
        <v>5507</v>
      </c>
      <c r="W4614" t="s">
        <v>5497</v>
      </c>
      <c r="X4614" t="s">
        <v>5498</v>
      </c>
      <c r="Y4614">
        <v>36652</v>
      </c>
      <c r="Z4614" t="s">
        <v>5499</v>
      </c>
      <c r="AB4614">
        <v>36652</v>
      </c>
      <c r="AC4614" t="s">
        <v>1911</v>
      </c>
      <c r="AD4614" t="s">
        <v>33</v>
      </c>
    </row>
    <row r="4615" spans="1:30" x14ac:dyDescent="0.3">
      <c r="A4615" s="1">
        <v>9562</v>
      </c>
      <c r="C4615">
        <v>15521062</v>
      </c>
      <c r="D4615" t="s">
        <v>11333</v>
      </c>
      <c r="E4615" t="s">
        <v>37</v>
      </c>
      <c r="F4615">
        <v>11</v>
      </c>
      <c r="G4615">
        <v>11</v>
      </c>
      <c r="H4615">
        <v>19</v>
      </c>
      <c r="I4615">
        <v>19</v>
      </c>
      <c r="J4615">
        <v>35</v>
      </c>
      <c r="K4615">
        <v>35</v>
      </c>
      <c r="L4615">
        <v>4</v>
      </c>
      <c r="M4615">
        <v>4</v>
      </c>
      <c r="N4615">
        <v>21</v>
      </c>
      <c r="O4615">
        <v>21</v>
      </c>
      <c r="P4615">
        <v>20</v>
      </c>
      <c r="Q4615">
        <v>20</v>
      </c>
      <c r="R4615">
        <v>130</v>
      </c>
      <c r="S4615">
        <v>90</v>
      </c>
      <c r="T4615">
        <v>220</v>
      </c>
      <c r="V4615" t="s">
        <v>5508</v>
      </c>
      <c r="W4615" t="s">
        <v>5497</v>
      </c>
      <c r="X4615" t="s">
        <v>5498</v>
      </c>
      <c r="Y4615">
        <v>36652</v>
      </c>
      <c r="Z4615" t="s">
        <v>5499</v>
      </c>
      <c r="AB4615">
        <v>36652</v>
      </c>
      <c r="AC4615" t="s">
        <v>1911</v>
      </c>
      <c r="AD4615" t="s">
        <v>33</v>
      </c>
    </row>
    <row r="4616" spans="1:30" x14ac:dyDescent="0.3">
      <c r="A4616" s="1">
        <v>9597</v>
      </c>
      <c r="C4616">
        <v>95335006</v>
      </c>
      <c r="D4616" t="s">
        <v>11378</v>
      </c>
      <c r="E4616" t="s">
        <v>37</v>
      </c>
      <c r="F4616">
        <v>9</v>
      </c>
      <c r="G4616">
        <v>9</v>
      </c>
      <c r="H4616">
        <v>17</v>
      </c>
      <c r="I4616">
        <v>17</v>
      </c>
      <c r="J4616">
        <v>29</v>
      </c>
      <c r="K4616">
        <v>29</v>
      </c>
      <c r="L4616">
        <v>16</v>
      </c>
      <c r="M4616">
        <v>16</v>
      </c>
      <c r="N4616">
        <v>14</v>
      </c>
      <c r="O4616">
        <v>14</v>
      </c>
      <c r="P4616">
        <v>25</v>
      </c>
      <c r="Q4616">
        <v>25</v>
      </c>
      <c r="R4616">
        <v>110</v>
      </c>
      <c r="S4616">
        <v>110</v>
      </c>
      <c r="T4616">
        <v>220</v>
      </c>
      <c r="V4616" t="s">
        <v>5509</v>
      </c>
      <c r="W4616" t="s">
        <v>5497</v>
      </c>
      <c r="X4616" t="s">
        <v>5498</v>
      </c>
      <c r="Y4616">
        <v>36652</v>
      </c>
      <c r="Z4616" t="s">
        <v>5499</v>
      </c>
      <c r="AB4616">
        <v>36652</v>
      </c>
      <c r="AC4616" t="s">
        <v>1911</v>
      </c>
      <c r="AD4616" t="s">
        <v>33</v>
      </c>
    </row>
    <row r="4617" spans="1:30" x14ac:dyDescent="0.3">
      <c r="A4617" s="1">
        <v>9683</v>
      </c>
      <c r="C4617">
        <v>47936793</v>
      </c>
      <c r="D4617" t="s">
        <v>11478</v>
      </c>
      <c r="E4617" t="s">
        <v>71</v>
      </c>
      <c r="F4617">
        <v>2</v>
      </c>
      <c r="G4617">
        <v>2</v>
      </c>
      <c r="H4617">
        <v>19</v>
      </c>
      <c r="I4617">
        <v>19</v>
      </c>
      <c r="J4617">
        <v>22</v>
      </c>
      <c r="K4617">
        <v>22</v>
      </c>
      <c r="L4617">
        <v>15</v>
      </c>
      <c r="M4617">
        <v>15</v>
      </c>
      <c r="N4617">
        <v>14</v>
      </c>
      <c r="O4617">
        <v>14</v>
      </c>
      <c r="P4617">
        <v>38</v>
      </c>
      <c r="Q4617">
        <v>38</v>
      </c>
      <c r="R4617">
        <v>86</v>
      </c>
      <c r="S4617">
        <v>134</v>
      </c>
      <c r="T4617">
        <v>220</v>
      </c>
      <c r="V4617" t="s">
        <v>5510</v>
      </c>
      <c r="W4617" t="s">
        <v>5497</v>
      </c>
      <c r="X4617" t="s">
        <v>5498</v>
      </c>
      <c r="Y4617">
        <v>36652</v>
      </c>
      <c r="Z4617" t="s">
        <v>5499</v>
      </c>
      <c r="AB4617">
        <v>36652</v>
      </c>
      <c r="AC4617" t="s">
        <v>1911</v>
      </c>
      <c r="AD4617" t="s">
        <v>33</v>
      </c>
    </row>
    <row r="4618" spans="1:30" x14ac:dyDescent="0.3">
      <c r="A4618" s="1">
        <v>9707</v>
      </c>
      <c r="C4618">
        <v>65271193</v>
      </c>
      <c r="D4618" t="s">
        <v>11505</v>
      </c>
      <c r="E4618" t="s">
        <v>52</v>
      </c>
      <c r="F4618">
        <v>13</v>
      </c>
      <c r="G4618">
        <v>13</v>
      </c>
      <c r="H4618">
        <v>15</v>
      </c>
      <c r="I4618">
        <v>15</v>
      </c>
      <c r="J4618">
        <v>21</v>
      </c>
      <c r="K4618">
        <v>21</v>
      </c>
      <c r="L4618">
        <v>0</v>
      </c>
      <c r="M4618">
        <v>0</v>
      </c>
      <c r="N4618">
        <v>25</v>
      </c>
      <c r="O4618">
        <v>25</v>
      </c>
      <c r="P4618">
        <v>36</v>
      </c>
      <c r="Q4618">
        <v>36</v>
      </c>
      <c r="R4618">
        <v>98</v>
      </c>
      <c r="S4618">
        <v>122</v>
      </c>
      <c r="T4618">
        <v>220</v>
      </c>
      <c r="V4618" t="s">
        <v>5511</v>
      </c>
      <c r="W4618" t="s">
        <v>5497</v>
      </c>
      <c r="X4618" t="s">
        <v>5498</v>
      </c>
      <c r="Y4618">
        <v>36652</v>
      </c>
      <c r="Z4618" t="s">
        <v>5499</v>
      </c>
      <c r="AB4618">
        <v>36652</v>
      </c>
      <c r="AC4618" t="s">
        <v>1911</v>
      </c>
      <c r="AD4618" t="s">
        <v>33</v>
      </c>
    </row>
    <row r="4619" spans="1:30" hidden="1" x14ac:dyDescent="0.3">
      <c r="A4619" s="1">
        <v>4617</v>
      </c>
      <c r="C4619">
        <v>24687991</v>
      </c>
      <c r="D4619" t="s">
        <v>5512</v>
      </c>
      <c r="E4619" t="s">
        <v>50</v>
      </c>
      <c r="F4619">
        <v>8</v>
      </c>
      <c r="G4619">
        <v>8</v>
      </c>
      <c r="H4619">
        <v>12</v>
      </c>
      <c r="I4619">
        <v>12</v>
      </c>
      <c r="J4619">
        <v>14</v>
      </c>
      <c r="K4619">
        <v>14</v>
      </c>
      <c r="L4619">
        <v>25</v>
      </c>
      <c r="M4619">
        <v>25</v>
      </c>
      <c r="N4619">
        <v>11</v>
      </c>
      <c r="O4619">
        <v>11</v>
      </c>
      <c r="P4619">
        <v>13</v>
      </c>
      <c r="Q4619">
        <v>13</v>
      </c>
      <c r="R4619">
        <v>68</v>
      </c>
      <c r="S4619">
        <v>98</v>
      </c>
      <c r="T4619">
        <v>166</v>
      </c>
      <c r="V4619" t="s">
        <v>5512</v>
      </c>
      <c r="W4619" t="s">
        <v>5513</v>
      </c>
      <c r="X4619" t="s">
        <v>5514</v>
      </c>
      <c r="Y4619">
        <v>10021</v>
      </c>
      <c r="Z4619" t="s">
        <v>1874</v>
      </c>
      <c r="AB4619">
        <v>10021</v>
      </c>
      <c r="AC4619" t="s">
        <v>1875</v>
      </c>
      <c r="AD4619" t="s">
        <v>61</v>
      </c>
    </row>
    <row r="4620" spans="1:30" x14ac:dyDescent="0.3">
      <c r="A4620" s="1">
        <v>9817</v>
      </c>
      <c r="C4620">
        <v>52498946</v>
      </c>
      <c r="D4620" t="s">
        <v>11636</v>
      </c>
      <c r="E4620" t="s">
        <v>52</v>
      </c>
      <c r="F4620">
        <v>13</v>
      </c>
      <c r="G4620">
        <v>13</v>
      </c>
      <c r="H4620">
        <v>17</v>
      </c>
      <c r="I4620">
        <v>17</v>
      </c>
      <c r="J4620">
        <v>26</v>
      </c>
      <c r="K4620">
        <v>26</v>
      </c>
      <c r="L4620">
        <v>13</v>
      </c>
      <c r="M4620">
        <v>13</v>
      </c>
      <c r="N4620">
        <v>16</v>
      </c>
      <c r="O4620">
        <v>16</v>
      </c>
      <c r="P4620">
        <v>25</v>
      </c>
      <c r="Q4620">
        <v>25</v>
      </c>
      <c r="R4620">
        <v>112</v>
      </c>
      <c r="S4620">
        <v>108</v>
      </c>
      <c r="T4620">
        <v>220</v>
      </c>
      <c r="V4620" t="s">
        <v>5515</v>
      </c>
      <c r="W4620" t="s">
        <v>5513</v>
      </c>
      <c r="X4620" t="s">
        <v>5514</v>
      </c>
      <c r="Y4620">
        <v>10021</v>
      </c>
      <c r="Z4620" t="s">
        <v>1874</v>
      </c>
      <c r="AB4620">
        <v>10021</v>
      </c>
      <c r="AC4620" t="s">
        <v>1875</v>
      </c>
      <c r="AD4620" t="s">
        <v>61</v>
      </c>
    </row>
    <row r="4621" spans="1:30" hidden="1" x14ac:dyDescent="0.3">
      <c r="A4621" s="1">
        <v>4619</v>
      </c>
      <c r="C4621">
        <v>90540284</v>
      </c>
      <c r="D4621" t="s">
        <v>5516</v>
      </c>
      <c r="E4621" t="s">
        <v>50</v>
      </c>
      <c r="F4621">
        <v>7</v>
      </c>
      <c r="G4621">
        <v>7</v>
      </c>
      <c r="H4621">
        <v>13</v>
      </c>
      <c r="I4621">
        <v>13</v>
      </c>
      <c r="J4621">
        <v>12</v>
      </c>
      <c r="K4621">
        <v>12</v>
      </c>
      <c r="L4621">
        <v>2</v>
      </c>
      <c r="M4621">
        <v>2</v>
      </c>
      <c r="N4621">
        <v>7</v>
      </c>
      <c r="O4621">
        <v>7</v>
      </c>
      <c r="P4621">
        <v>12</v>
      </c>
      <c r="Q4621">
        <v>12</v>
      </c>
      <c r="R4621">
        <v>64</v>
      </c>
      <c r="S4621">
        <v>42</v>
      </c>
      <c r="T4621">
        <v>106</v>
      </c>
      <c r="V4621" t="s">
        <v>5516</v>
      </c>
      <c r="W4621" t="s">
        <v>5513</v>
      </c>
      <c r="X4621" t="s">
        <v>5514</v>
      </c>
      <c r="Y4621">
        <v>10021</v>
      </c>
      <c r="Z4621" t="s">
        <v>1874</v>
      </c>
      <c r="AB4621">
        <v>10021</v>
      </c>
      <c r="AC4621" t="s">
        <v>1875</v>
      </c>
      <c r="AD4621" t="s">
        <v>61</v>
      </c>
    </row>
    <row r="4622" spans="1:30" x14ac:dyDescent="0.3">
      <c r="A4622" s="1">
        <v>9886</v>
      </c>
      <c r="C4622">
        <v>54381857</v>
      </c>
      <c r="D4622" t="s">
        <v>11713</v>
      </c>
      <c r="E4622" t="s">
        <v>48</v>
      </c>
      <c r="F4622">
        <v>5</v>
      </c>
      <c r="G4622">
        <v>5</v>
      </c>
      <c r="H4622">
        <v>22</v>
      </c>
      <c r="I4622">
        <v>22</v>
      </c>
      <c r="J4622">
        <v>22</v>
      </c>
      <c r="K4622">
        <v>22</v>
      </c>
      <c r="L4622">
        <v>14</v>
      </c>
      <c r="M4622">
        <v>14</v>
      </c>
      <c r="N4622">
        <v>24</v>
      </c>
      <c r="O4622">
        <v>24</v>
      </c>
      <c r="P4622">
        <v>23</v>
      </c>
      <c r="Q4622">
        <v>23</v>
      </c>
      <c r="R4622">
        <v>98</v>
      </c>
      <c r="S4622">
        <v>122</v>
      </c>
      <c r="T4622">
        <v>220</v>
      </c>
      <c r="V4622" t="s">
        <v>5517</v>
      </c>
      <c r="W4622" t="s">
        <v>5513</v>
      </c>
      <c r="X4622" t="s">
        <v>5514</v>
      </c>
      <c r="Y4622">
        <v>10021</v>
      </c>
      <c r="Z4622" t="s">
        <v>1874</v>
      </c>
      <c r="AB4622">
        <v>10021</v>
      </c>
      <c r="AC4622" t="s">
        <v>1875</v>
      </c>
      <c r="AD4622" t="s">
        <v>61</v>
      </c>
    </row>
    <row r="4623" spans="1:30" x14ac:dyDescent="0.3">
      <c r="A4623" s="1">
        <v>9983</v>
      </c>
      <c r="C4623">
        <v>99017259</v>
      </c>
      <c r="D4623" t="s">
        <v>11828</v>
      </c>
      <c r="E4623" t="s">
        <v>40</v>
      </c>
      <c r="F4623">
        <v>4</v>
      </c>
      <c r="G4623">
        <v>4</v>
      </c>
      <c r="H4623">
        <v>25</v>
      </c>
      <c r="I4623">
        <v>25</v>
      </c>
      <c r="J4623">
        <v>10</v>
      </c>
      <c r="K4623">
        <v>10</v>
      </c>
      <c r="L4623">
        <v>8</v>
      </c>
      <c r="M4623">
        <v>8</v>
      </c>
      <c r="N4623">
        <v>24</v>
      </c>
      <c r="O4623">
        <v>24</v>
      </c>
      <c r="P4623">
        <v>39</v>
      </c>
      <c r="Q4623">
        <v>39</v>
      </c>
      <c r="R4623">
        <v>78</v>
      </c>
      <c r="S4623">
        <v>142</v>
      </c>
      <c r="T4623">
        <v>220</v>
      </c>
      <c r="V4623" t="s">
        <v>5518</v>
      </c>
      <c r="W4623" t="s">
        <v>5513</v>
      </c>
      <c r="X4623" t="s">
        <v>5514</v>
      </c>
      <c r="Y4623">
        <v>10021</v>
      </c>
      <c r="Z4623" t="s">
        <v>1874</v>
      </c>
      <c r="AB4623">
        <v>10021</v>
      </c>
      <c r="AC4623" t="s">
        <v>1875</v>
      </c>
      <c r="AD4623" t="s">
        <v>61</v>
      </c>
    </row>
    <row r="4624" spans="1:30" x14ac:dyDescent="0.3">
      <c r="A4624" s="1">
        <v>10020</v>
      </c>
      <c r="C4624">
        <v>78276214</v>
      </c>
      <c r="D4624" t="s">
        <v>11870</v>
      </c>
      <c r="E4624" t="s">
        <v>71</v>
      </c>
      <c r="F4624">
        <v>12</v>
      </c>
      <c r="G4624">
        <v>12</v>
      </c>
      <c r="H4624">
        <v>25</v>
      </c>
      <c r="I4624">
        <v>25</v>
      </c>
      <c r="J4624">
        <v>22</v>
      </c>
      <c r="K4624">
        <v>22</v>
      </c>
      <c r="L4624">
        <v>19</v>
      </c>
      <c r="M4624">
        <v>19</v>
      </c>
      <c r="N4624">
        <v>18</v>
      </c>
      <c r="O4624">
        <v>18</v>
      </c>
      <c r="P4624">
        <v>14</v>
      </c>
      <c r="Q4624">
        <v>14</v>
      </c>
      <c r="R4624">
        <v>118</v>
      </c>
      <c r="S4624">
        <v>102</v>
      </c>
      <c r="T4624">
        <v>220</v>
      </c>
      <c r="V4624" t="s">
        <v>5519</v>
      </c>
      <c r="W4624" t="s">
        <v>5513</v>
      </c>
      <c r="X4624" t="s">
        <v>5514</v>
      </c>
      <c r="Y4624">
        <v>10021</v>
      </c>
      <c r="Z4624" t="s">
        <v>1874</v>
      </c>
      <c r="AB4624">
        <v>10021</v>
      </c>
      <c r="AC4624" t="s">
        <v>1875</v>
      </c>
      <c r="AD4624" t="s">
        <v>61</v>
      </c>
    </row>
    <row r="4625" spans="1:30" hidden="1" x14ac:dyDescent="0.3">
      <c r="A4625" s="1">
        <v>4623</v>
      </c>
      <c r="C4625">
        <v>58996173</v>
      </c>
      <c r="D4625" t="s">
        <v>5520</v>
      </c>
      <c r="E4625" t="s">
        <v>50</v>
      </c>
      <c r="F4625">
        <v>5</v>
      </c>
      <c r="G4625">
        <v>5</v>
      </c>
      <c r="H4625">
        <v>14</v>
      </c>
      <c r="I4625">
        <v>14</v>
      </c>
      <c r="J4625">
        <v>33</v>
      </c>
      <c r="K4625">
        <v>33</v>
      </c>
      <c r="L4625">
        <v>26</v>
      </c>
      <c r="M4625">
        <v>26</v>
      </c>
      <c r="N4625">
        <v>23</v>
      </c>
      <c r="O4625">
        <v>23</v>
      </c>
      <c r="P4625">
        <v>15</v>
      </c>
      <c r="Q4625">
        <v>15</v>
      </c>
      <c r="R4625">
        <v>104</v>
      </c>
      <c r="S4625">
        <v>128</v>
      </c>
      <c r="T4625">
        <v>232</v>
      </c>
      <c r="V4625" t="s">
        <v>5520</v>
      </c>
      <c r="W4625" t="s">
        <v>5513</v>
      </c>
      <c r="X4625" t="s">
        <v>5514</v>
      </c>
      <c r="Y4625">
        <v>10021</v>
      </c>
      <c r="Z4625" t="s">
        <v>1874</v>
      </c>
      <c r="AB4625">
        <v>10021</v>
      </c>
      <c r="AC4625" t="s">
        <v>1875</v>
      </c>
      <c r="AD4625" t="s">
        <v>61</v>
      </c>
    </row>
    <row r="4626" spans="1:30" hidden="1" x14ac:dyDescent="0.3">
      <c r="A4626" s="1">
        <v>4624</v>
      </c>
      <c r="C4626">
        <v>47377541</v>
      </c>
      <c r="D4626" t="s">
        <v>5521</v>
      </c>
      <c r="E4626" t="s">
        <v>50</v>
      </c>
      <c r="F4626">
        <v>9</v>
      </c>
      <c r="G4626">
        <v>9</v>
      </c>
      <c r="H4626">
        <v>15</v>
      </c>
      <c r="I4626">
        <v>15</v>
      </c>
      <c r="J4626">
        <v>23</v>
      </c>
      <c r="K4626">
        <v>23</v>
      </c>
      <c r="L4626">
        <v>27</v>
      </c>
      <c r="M4626">
        <v>27</v>
      </c>
      <c r="N4626">
        <v>7</v>
      </c>
      <c r="O4626">
        <v>7</v>
      </c>
      <c r="P4626">
        <v>10</v>
      </c>
      <c r="Q4626">
        <v>10</v>
      </c>
      <c r="R4626">
        <v>94</v>
      </c>
      <c r="S4626">
        <v>88</v>
      </c>
      <c r="T4626">
        <v>182</v>
      </c>
      <c r="V4626" t="s">
        <v>5521</v>
      </c>
      <c r="W4626" t="s">
        <v>5513</v>
      </c>
      <c r="X4626" t="s">
        <v>5514</v>
      </c>
      <c r="Y4626">
        <v>10021</v>
      </c>
      <c r="Z4626" t="s">
        <v>1874</v>
      </c>
      <c r="AB4626">
        <v>10021</v>
      </c>
      <c r="AC4626" t="s">
        <v>1875</v>
      </c>
      <c r="AD4626" t="s">
        <v>61</v>
      </c>
    </row>
    <row r="4627" spans="1:30" x14ac:dyDescent="0.3">
      <c r="A4627" s="1">
        <v>10054</v>
      </c>
      <c r="C4627">
        <v>36410814</v>
      </c>
      <c r="D4627" t="s">
        <v>11909</v>
      </c>
      <c r="E4627" t="s">
        <v>52</v>
      </c>
      <c r="F4627">
        <v>5</v>
      </c>
      <c r="G4627">
        <v>5</v>
      </c>
      <c r="H4627">
        <v>17</v>
      </c>
      <c r="I4627">
        <v>17</v>
      </c>
      <c r="J4627">
        <v>28</v>
      </c>
      <c r="K4627">
        <v>28</v>
      </c>
      <c r="L4627">
        <v>30</v>
      </c>
      <c r="M4627">
        <v>30</v>
      </c>
      <c r="N4627">
        <v>18</v>
      </c>
      <c r="O4627">
        <v>18</v>
      </c>
      <c r="P4627">
        <v>12</v>
      </c>
      <c r="Q4627">
        <v>12</v>
      </c>
      <c r="R4627">
        <v>100</v>
      </c>
      <c r="S4627">
        <v>120</v>
      </c>
      <c r="T4627">
        <v>220</v>
      </c>
      <c r="V4627" t="s">
        <v>5522</v>
      </c>
      <c r="W4627" t="s">
        <v>5523</v>
      </c>
      <c r="X4627" t="s">
        <v>5524</v>
      </c>
      <c r="Y4627">
        <v>60453</v>
      </c>
      <c r="Z4627" t="s">
        <v>5525</v>
      </c>
      <c r="AB4627">
        <v>60453</v>
      </c>
      <c r="AC4627" t="s">
        <v>1659</v>
      </c>
      <c r="AD4627" t="s">
        <v>118</v>
      </c>
    </row>
    <row r="4628" spans="1:30" x14ac:dyDescent="0.3">
      <c r="A4628" s="1">
        <v>10099</v>
      </c>
      <c r="C4628">
        <v>54631669</v>
      </c>
      <c r="D4628" t="s">
        <v>11964</v>
      </c>
      <c r="E4628" t="s">
        <v>42</v>
      </c>
      <c r="F4628">
        <v>15</v>
      </c>
      <c r="G4628">
        <v>15</v>
      </c>
      <c r="H4628">
        <v>24</v>
      </c>
      <c r="I4628">
        <v>24</v>
      </c>
      <c r="J4628">
        <v>16</v>
      </c>
      <c r="K4628">
        <v>16</v>
      </c>
      <c r="L4628">
        <v>23</v>
      </c>
      <c r="M4628">
        <v>23</v>
      </c>
      <c r="N4628">
        <v>1</v>
      </c>
      <c r="O4628">
        <v>1</v>
      </c>
      <c r="P4628">
        <v>31</v>
      </c>
      <c r="Q4628">
        <v>31</v>
      </c>
      <c r="R4628">
        <v>110</v>
      </c>
      <c r="S4628">
        <v>110</v>
      </c>
      <c r="T4628">
        <v>220</v>
      </c>
      <c r="V4628" t="s">
        <v>5526</v>
      </c>
      <c r="W4628" t="s">
        <v>5523</v>
      </c>
      <c r="X4628" t="s">
        <v>5524</v>
      </c>
      <c r="Y4628">
        <v>60453</v>
      </c>
      <c r="Z4628" t="s">
        <v>5525</v>
      </c>
      <c r="AB4628">
        <v>60453</v>
      </c>
      <c r="AC4628" t="s">
        <v>1659</v>
      </c>
      <c r="AD4628" t="s">
        <v>118</v>
      </c>
    </row>
    <row r="4629" spans="1:30" x14ac:dyDescent="0.3">
      <c r="A4629" s="1">
        <v>10212</v>
      </c>
      <c r="C4629">
        <v>84600326</v>
      </c>
      <c r="D4629" t="s">
        <v>12094</v>
      </c>
      <c r="E4629" t="s">
        <v>28</v>
      </c>
      <c r="F4629">
        <v>9</v>
      </c>
      <c r="G4629">
        <v>9</v>
      </c>
      <c r="H4629">
        <v>10</v>
      </c>
      <c r="I4629">
        <v>10</v>
      </c>
      <c r="J4629">
        <v>31</v>
      </c>
      <c r="K4629">
        <v>31</v>
      </c>
      <c r="L4629">
        <v>17</v>
      </c>
      <c r="M4629">
        <v>17</v>
      </c>
      <c r="N4629">
        <v>23</v>
      </c>
      <c r="O4629">
        <v>23</v>
      </c>
      <c r="P4629">
        <v>20</v>
      </c>
      <c r="Q4629">
        <v>20</v>
      </c>
      <c r="R4629">
        <v>100</v>
      </c>
      <c r="S4629">
        <v>120</v>
      </c>
      <c r="T4629">
        <v>220</v>
      </c>
      <c r="V4629" t="s">
        <v>5527</v>
      </c>
      <c r="W4629" t="s">
        <v>5523</v>
      </c>
      <c r="X4629" t="s">
        <v>5524</v>
      </c>
      <c r="Y4629">
        <v>60453</v>
      </c>
      <c r="Z4629" t="s">
        <v>5525</v>
      </c>
      <c r="AB4629">
        <v>60453</v>
      </c>
      <c r="AC4629" t="s">
        <v>1659</v>
      </c>
      <c r="AD4629" t="s">
        <v>118</v>
      </c>
    </row>
    <row r="4630" spans="1:30" x14ac:dyDescent="0.3">
      <c r="A4630" s="1">
        <v>10380</v>
      </c>
      <c r="C4630">
        <v>77669669</v>
      </c>
      <c r="D4630" t="s">
        <v>12292</v>
      </c>
      <c r="E4630" t="s">
        <v>52</v>
      </c>
      <c r="F4630">
        <v>13</v>
      </c>
      <c r="G4630">
        <v>13</v>
      </c>
      <c r="H4630">
        <v>24</v>
      </c>
      <c r="I4630">
        <v>24</v>
      </c>
      <c r="J4630">
        <v>15</v>
      </c>
      <c r="K4630">
        <v>15</v>
      </c>
      <c r="L4630">
        <v>27</v>
      </c>
      <c r="M4630">
        <v>27</v>
      </c>
      <c r="N4630">
        <v>14</v>
      </c>
      <c r="O4630">
        <v>14</v>
      </c>
      <c r="P4630">
        <v>17</v>
      </c>
      <c r="Q4630">
        <v>17</v>
      </c>
      <c r="R4630">
        <v>104</v>
      </c>
      <c r="S4630">
        <v>116</v>
      </c>
      <c r="T4630">
        <v>220</v>
      </c>
      <c r="V4630" t="s">
        <v>5528</v>
      </c>
      <c r="W4630" t="s">
        <v>5523</v>
      </c>
      <c r="X4630" t="s">
        <v>5524</v>
      </c>
      <c r="Y4630">
        <v>60453</v>
      </c>
      <c r="Z4630" t="s">
        <v>5525</v>
      </c>
      <c r="AB4630">
        <v>60453</v>
      </c>
      <c r="AC4630" t="s">
        <v>1659</v>
      </c>
      <c r="AD4630" t="s">
        <v>118</v>
      </c>
    </row>
    <row r="4631" spans="1:30" hidden="1" x14ac:dyDescent="0.3">
      <c r="A4631" s="1">
        <v>4629</v>
      </c>
      <c r="C4631">
        <v>27292855</v>
      </c>
      <c r="D4631" t="s">
        <v>5529</v>
      </c>
      <c r="E4631" t="s">
        <v>50</v>
      </c>
      <c r="F4631">
        <v>6</v>
      </c>
      <c r="G4631">
        <v>6</v>
      </c>
      <c r="H4631">
        <v>25</v>
      </c>
      <c r="I4631">
        <v>25</v>
      </c>
      <c r="J4631">
        <v>14</v>
      </c>
      <c r="K4631">
        <v>14</v>
      </c>
      <c r="L4631">
        <v>21</v>
      </c>
      <c r="M4631">
        <v>21</v>
      </c>
      <c r="N4631">
        <v>10</v>
      </c>
      <c r="O4631">
        <v>10</v>
      </c>
      <c r="P4631">
        <v>33</v>
      </c>
      <c r="Q4631">
        <v>33</v>
      </c>
      <c r="R4631">
        <v>90</v>
      </c>
      <c r="S4631">
        <v>128</v>
      </c>
      <c r="T4631">
        <v>218</v>
      </c>
      <c r="V4631" t="s">
        <v>5529</v>
      </c>
      <c r="W4631" t="s">
        <v>5523</v>
      </c>
      <c r="X4631" t="s">
        <v>5524</v>
      </c>
      <c r="Y4631">
        <v>60453</v>
      </c>
      <c r="Z4631" t="s">
        <v>5525</v>
      </c>
      <c r="AB4631">
        <v>60453</v>
      </c>
      <c r="AC4631" t="s">
        <v>1659</v>
      </c>
      <c r="AD4631" t="s">
        <v>118</v>
      </c>
    </row>
    <row r="4632" spans="1:30" x14ac:dyDescent="0.3">
      <c r="A4632" s="1">
        <v>10446</v>
      </c>
      <c r="C4632">
        <v>16310617</v>
      </c>
      <c r="D4632" t="s">
        <v>12368</v>
      </c>
      <c r="E4632" t="s">
        <v>35</v>
      </c>
      <c r="F4632">
        <v>4</v>
      </c>
      <c r="G4632">
        <v>4</v>
      </c>
      <c r="H4632">
        <v>14</v>
      </c>
      <c r="I4632">
        <v>14</v>
      </c>
      <c r="J4632">
        <v>21</v>
      </c>
      <c r="K4632">
        <v>21</v>
      </c>
      <c r="L4632">
        <v>26</v>
      </c>
      <c r="M4632">
        <v>26</v>
      </c>
      <c r="N4632">
        <v>23</v>
      </c>
      <c r="O4632">
        <v>23</v>
      </c>
      <c r="P4632">
        <v>22</v>
      </c>
      <c r="Q4632">
        <v>22</v>
      </c>
      <c r="R4632">
        <v>78</v>
      </c>
      <c r="S4632">
        <v>142</v>
      </c>
      <c r="T4632">
        <v>220</v>
      </c>
      <c r="V4632" t="s">
        <v>5530</v>
      </c>
      <c r="W4632" t="s">
        <v>5523</v>
      </c>
      <c r="X4632" t="s">
        <v>5524</v>
      </c>
      <c r="Y4632">
        <v>60453</v>
      </c>
      <c r="Z4632" t="s">
        <v>5525</v>
      </c>
      <c r="AB4632">
        <v>60453</v>
      </c>
      <c r="AC4632" t="s">
        <v>1659</v>
      </c>
      <c r="AD4632" t="s">
        <v>118</v>
      </c>
    </row>
    <row r="4633" spans="1:30" hidden="1" x14ac:dyDescent="0.3">
      <c r="A4633" s="1">
        <v>4631</v>
      </c>
      <c r="C4633">
        <v>72909306</v>
      </c>
      <c r="D4633" t="s">
        <v>5531</v>
      </c>
      <c r="E4633" t="s">
        <v>50</v>
      </c>
      <c r="F4633">
        <v>6</v>
      </c>
      <c r="G4633">
        <v>6</v>
      </c>
      <c r="H4633">
        <v>13</v>
      </c>
      <c r="I4633">
        <v>13</v>
      </c>
      <c r="J4633">
        <v>19</v>
      </c>
      <c r="K4633">
        <v>19</v>
      </c>
      <c r="L4633">
        <v>30</v>
      </c>
      <c r="M4633">
        <v>30</v>
      </c>
      <c r="N4633">
        <v>26</v>
      </c>
      <c r="O4633">
        <v>26</v>
      </c>
      <c r="P4633">
        <v>39</v>
      </c>
      <c r="Q4633">
        <v>39</v>
      </c>
      <c r="R4633">
        <v>76</v>
      </c>
      <c r="S4633">
        <v>190</v>
      </c>
      <c r="T4633">
        <v>266</v>
      </c>
      <c r="V4633" t="s">
        <v>5531</v>
      </c>
      <c r="W4633" t="s">
        <v>5523</v>
      </c>
      <c r="X4633" t="s">
        <v>5524</v>
      </c>
      <c r="Y4633">
        <v>60453</v>
      </c>
      <c r="Z4633" t="s">
        <v>5525</v>
      </c>
      <c r="AB4633">
        <v>60453</v>
      </c>
      <c r="AC4633" t="s">
        <v>1659</v>
      </c>
      <c r="AD4633" t="s">
        <v>118</v>
      </c>
    </row>
    <row r="4634" spans="1:30" x14ac:dyDescent="0.3">
      <c r="A4634" s="1">
        <v>10523</v>
      </c>
      <c r="C4634">
        <v>93377481</v>
      </c>
      <c r="D4634" t="s">
        <v>12459</v>
      </c>
      <c r="E4634" t="s">
        <v>44</v>
      </c>
      <c r="F4634">
        <v>15</v>
      </c>
      <c r="G4634">
        <v>15</v>
      </c>
      <c r="H4634">
        <v>15</v>
      </c>
      <c r="I4634">
        <v>15</v>
      </c>
      <c r="J4634">
        <v>16</v>
      </c>
      <c r="K4634">
        <v>16</v>
      </c>
      <c r="L4634">
        <v>27</v>
      </c>
      <c r="M4634">
        <v>27</v>
      </c>
      <c r="N4634">
        <v>10</v>
      </c>
      <c r="O4634">
        <v>10</v>
      </c>
      <c r="P4634">
        <v>27</v>
      </c>
      <c r="Q4634">
        <v>27</v>
      </c>
      <c r="R4634">
        <v>92</v>
      </c>
      <c r="S4634">
        <v>128</v>
      </c>
      <c r="T4634">
        <v>220</v>
      </c>
      <c r="V4634" t="s">
        <v>5532</v>
      </c>
      <c r="W4634" t="s">
        <v>5523</v>
      </c>
      <c r="X4634" t="s">
        <v>5524</v>
      </c>
      <c r="Y4634">
        <v>60453</v>
      </c>
      <c r="Z4634" t="s">
        <v>5525</v>
      </c>
      <c r="AB4634">
        <v>60453</v>
      </c>
      <c r="AC4634" t="s">
        <v>1659</v>
      </c>
      <c r="AD4634" t="s">
        <v>118</v>
      </c>
    </row>
    <row r="4635" spans="1:30" x14ac:dyDescent="0.3">
      <c r="A4635" s="1">
        <v>10590</v>
      </c>
      <c r="C4635">
        <v>33535029</v>
      </c>
      <c r="D4635" t="s">
        <v>12540</v>
      </c>
      <c r="E4635" t="s">
        <v>40</v>
      </c>
      <c r="F4635">
        <v>14</v>
      </c>
      <c r="G4635">
        <v>14</v>
      </c>
      <c r="H4635">
        <v>25</v>
      </c>
      <c r="I4635">
        <v>25</v>
      </c>
      <c r="J4635">
        <v>25</v>
      </c>
      <c r="K4635">
        <v>25</v>
      </c>
      <c r="L4635">
        <v>28</v>
      </c>
      <c r="M4635">
        <v>28</v>
      </c>
      <c r="N4635">
        <v>1</v>
      </c>
      <c r="O4635">
        <v>1</v>
      </c>
      <c r="P4635">
        <v>17</v>
      </c>
      <c r="Q4635">
        <v>17</v>
      </c>
      <c r="R4635">
        <v>128</v>
      </c>
      <c r="S4635">
        <v>92</v>
      </c>
      <c r="T4635">
        <v>220</v>
      </c>
      <c r="V4635" t="s">
        <v>5533</v>
      </c>
      <c r="W4635" t="s">
        <v>5523</v>
      </c>
      <c r="X4635" t="s">
        <v>5524</v>
      </c>
      <c r="Y4635">
        <v>60453</v>
      </c>
      <c r="Z4635" t="s">
        <v>5525</v>
      </c>
      <c r="AB4635">
        <v>60453</v>
      </c>
      <c r="AC4635" t="s">
        <v>1659</v>
      </c>
      <c r="AD4635" t="s">
        <v>118</v>
      </c>
    </row>
    <row r="4636" spans="1:30" x14ac:dyDescent="0.3">
      <c r="A4636" s="1">
        <v>10768</v>
      </c>
      <c r="C4636">
        <v>93429361</v>
      </c>
      <c r="D4636" t="s">
        <v>12746</v>
      </c>
      <c r="E4636" t="s">
        <v>52</v>
      </c>
      <c r="F4636">
        <v>7</v>
      </c>
      <c r="G4636">
        <v>7</v>
      </c>
      <c r="H4636">
        <v>23</v>
      </c>
      <c r="I4636">
        <v>23</v>
      </c>
      <c r="J4636">
        <v>35</v>
      </c>
      <c r="K4636">
        <v>35</v>
      </c>
      <c r="L4636">
        <v>6</v>
      </c>
      <c r="M4636">
        <v>6</v>
      </c>
      <c r="N4636">
        <v>14</v>
      </c>
      <c r="O4636">
        <v>14</v>
      </c>
      <c r="P4636">
        <v>25</v>
      </c>
      <c r="Q4636">
        <v>25</v>
      </c>
      <c r="R4636">
        <v>130</v>
      </c>
      <c r="S4636">
        <v>90</v>
      </c>
      <c r="T4636">
        <v>220</v>
      </c>
      <c r="V4636" t="s">
        <v>5534</v>
      </c>
      <c r="W4636" t="s">
        <v>5523</v>
      </c>
      <c r="X4636" t="s">
        <v>5524</v>
      </c>
      <c r="Y4636">
        <v>60453</v>
      </c>
      <c r="Z4636" t="s">
        <v>5525</v>
      </c>
      <c r="AB4636">
        <v>60453</v>
      </c>
      <c r="AC4636" t="s">
        <v>1659</v>
      </c>
      <c r="AD4636" t="s">
        <v>118</v>
      </c>
    </row>
    <row r="4637" spans="1:30" x14ac:dyDescent="0.3">
      <c r="A4637" s="1">
        <v>10823</v>
      </c>
      <c r="C4637">
        <v>72918234</v>
      </c>
      <c r="D4637" t="s">
        <v>12813</v>
      </c>
      <c r="E4637" t="s">
        <v>28</v>
      </c>
      <c r="F4637">
        <v>7</v>
      </c>
      <c r="G4637">
        <v>7</v>
      </c>
      <c r="H4637">
        <v>24</v>
      </c>
      <c r="I4637">
        <v>24</v>
      </c>
      <c r="J4637">
        <v>13</v>
      </c>
      <c r="K4637">
        <v>13</v>
      </c>
      <c r="L4637">
        <v>17</v>
      </c>
      <c r="M4637">
        <v>17</v>
      </c>
      <c r="N4637">
        <v>30</v>
      </c>
      <c r="O4637">
        <v>30</v>
      </c>
      <c r="P4637">
        <v>19</v>
      </c>
      <c r="Q4637">
        <v>19</v>
      </c>
      <c r="R4637">
        <v>88</v>
      </c>
      <c r="S4637">
        <v>132</v>
      </c>
      <c r="T4637">
        <v>220</v>
      </c>
      <c r="V4637" t="s">
        <v>5535</v>
      </c>
      <c r="W4637" t="s">
        <v>5523</v>
      </c>
      <c r="X4637" t="s">
        <v>5524</v>
      </c>
      <c r="Y4637">
        <v>60453</v>
      </c>
      <c r="Z4637" t="s">
        <v>5525</v>
      </c>
      <c r="AB4637">
        <v>60453</v>
      </c>
      <c r="AC4637" t="s">
        <v>1659</v>
      </c>
      <c r="AD4637" t="s">
        <v>118</v>
      </c>
    </row>
    <row r="4638" spans="1:30" x14ac:dyDescent="0.3">
      <c r="A4638" s="1">
        <v>10964</v>
      </c>
      <c r="C4638">
        <v>37531378</v>
      </c>
      <c r="D4638" t="s">
        <v>12981</v>
      </c>
      <c r="E4638" t="s">
        <v>37</v>
      </c>
      <c r="F4638">
        <v>5</v>
      </c>
      <c r="G4638">
        <v>5</v>
      </c>
      <c r="H4638">
        <v>24</v>
      </c>
      <c r="I4638">
        <v>24</v>
      </c>
      <c r="J4638">
        <v>26</v>
      </c>
      <c r="K4638">
        <v>26</v>
      </c>
      <c r="L4638">
        <v>13</v>
      </c>
      <c r="M4638">
        <v>13</v>
      </c>
      <c r="N4638">
        <v>17</v>
      </c>
      <c r="O4638">
        <v>17</v>
      </c>
      <c r="P4638">
        <v>25</v>
      </c>
      <c r="Q4638">
        <v>25</v>
      </c>
      <c r="R4638">
        <v>110</v>
      </c>
      <c r="S4638">
        <v>110</v>
      </c>
      <c r="T4638">
        <v>220</v>
      </c>
      <c r="V4638" t="s">
        <v>5536</v>
      </c>
      <c r="W4638" t="s">
        <v>5523</v>
      </c>
      <c r="X4638" t="s">
        <v>5524</v>
      </c>
      <c r="Y4638">
        <v>60453</v>
      </c>
      <c r="Z4638" t="s">
        <v>5525</v>
      </c>
      <c r="AB4638">
        <v>60453</v>
      </c>
      <c r="AC4638" t="s">
        <v>1659</v>
      </c>
      <c r="AD4638" t="s">
        <v>118</v>
      </c>
    </row>
    <row r="4639" spans="1:30" x14ac:dyDescent="0.3">
      <c r="A4639" s="1">
        <v>11125</v>
      </c>
      <c r="C4639">
        <v>74945169</v>
      </c>
      <c r="D4639" t="s">
        <v>13170</v>
      </c>
      <c r="E4639" t="s">
        <v>44</v>
      </c>
      <c r="F4639">
        <v>15</v>
      </c>
      <c r="G4639">
        <v>15</v>
      </c>
      <c r="H4639">
        <v>21</v>
      </c>
      <c r="I4639">
        <v>21</v>
      </c>
      <c r="J4639">
        <v>10</v>
      </c>
      <c r="K4639">
        <v>10</v>
      </c>
      <c r="L4639">
        <v>29</v>
      </c>
      <c r="M4639">
        <v>29</v>
      </c>
      <c r="N4639">
        <v>24</v>
      </c>
      <c r="O4639">
        <v>24</v>
      </c>
      <c r="P4639">
        <v>11</v>
      </c>
      <c r="Q4639">
        <v>11</v>
      </c>
      <c r="R4639">
        <v>92</v>
      </c>
      <c r="S4639">
        <v>128</v>
      </c>
      <c r="T4639">
        <v>220</v>
      </c>
      <c r="V4639" t="s">
        <v>5537</v>
      </c>
      <c r="W4639" t="s">
        <v>5523</v>
      </c>
      <c r="X4639" t="s">
        <v>5524</v>
      </c>
      <c r="Y4639">
        <v>60453</v>
      </c>
      <c r="Z4639" t="s">
        <v>5525</v>
      </c>
      <c r="AB4639">
        <v>60453</v>
      </c>
      <c r="AC4639" t="s">
        <v>1659</v>
      </c>
      <c r="AD4639" t="s">
        <v>118</v>
      </c>
    </row>
    <row r="4640" spans="1:30" x14ac:dyDescent="0.3">
      <c r="A4640" s="1">
        <v>11163</v>
      </c>
      <c r="C4640">
        <v>82161515</v>
      </c>
      <c r="D4640" t="s">
        <v>13220</v>
      </c>
      <c r="E4640" t="s">
        <v>48</v>
      </c>
      <c r="F4640">
        <v>3</v>
      </c>
      <c r="G4640">
        <v>3</v>
      </c>
      <c r="H4640">
        <v>25</v>
      </c>
      <c r="I4640">
        <v>25</v>
      </c>
      <c r="J4640">
        <v>15</v>
      </c>
      <c r="K4640">
        <v>15</v>
      </c>
      <c r="L4640">
        <v>28</v>
      </c>
      <c r="M4640">
        <v>28</v>
      </c>
      <c r="N4640">
        <v>26</v>
      </c>
      <c r="O4640">
        <v>26</v>
      </c>
      <c r="P4640">
        <v>13</v>
      </c>
      <c r="Q4640">
        <v>13</v>
      </c>
      <c r="R4640">
        <v>86</v>
      </c>
      <c r="S4640">
        <v>134</v>
      </c>
      <c r="T4640">
        <v>220</v>
      </c>
      <c r="V4640" t="s">
        <v>5538</v>
      </c>
      <c r="W4640" t="s">
        <v>5539</v>
      </c>
      <c r="X4640" t="s">
        <v>5540</v>
      </c>
      <c r="Y4640">
        <v>66622</v>
      </c>
      <c r="Z4640" t="s">
        <v>5541</v>
      </c>
      <c r="AB4640">
        <v>66622</v>
      </c>
      <c r="AC4640" t="s">
        <v>350</v>
      </c>
      <c r="AD4640" t="s">
        <v>33</v>
      </c>
    </row>
    <row r="4641" spans="1:30" x14ac:dyDescent="0.3">
      <c r="A4641" s="1">
        <v>11248</v>
      </c>
      <c r="C4641">
        <v>25143120</v>
      </c>
      <c r="D4641" t="s">
        <v>13322</v>
      </c>
      <c r="E4641" t="s">
        <v>37</v>
      </c>
      <c r="F4641">
        <v>3</v>
      </c>
      <c r="G4641">
        <v>3</v>
      </c>
      <c r="H4641">
        <v>23</v>
      </c>
      <c r="I4641">
        <v>23</v>
      </c>
      <c r="J4641">
        <v>30</v>
      </c>
      <c r="K4641">
        <v>30</v>
      </c>
      <c r="L4641">
        <v>23</v>
      </c>
      <c r="M4641">
        <v>23</v>
      </c>
      <c r="N4641">
        <v>20</v>
      </c>
      <c r="O4641">
        <v>20</v>
      </c>
      <c r="P4641">
        <v>11</v>
      </c>
      <c r="Q4641">
        <v>11</v>
      </c>
      <c r="R4641">
        <v>112</v>
      </c>
      <c r="S4641">
        <v>108</v>
      </c>
      <c r="T4641">
        <v>220</v>
      </c>
      <c r="V4641" t="s">
        <v>5542</v>
      </c>
      <c r="W4641" t="s">
        <v>5539</v>
      </c>
      <c r="X4641" t="s">
        <v>5540</v>
      </c>
      <c r="Y4641">
        <v>66622</v>
      </c>
      <c r="Z4641" t="s">
        <v>5541</v>
      </c>
      <c r="AB4641">
        <v>66622</v>
      </c>
      <c r="AC4641" t="s">
        <v>350</v>
      </c>
      <c r="AD4641" t="s">
        <v>33</v>
      </c>
    </row>
    <row r="4642" spans="1:30" x14ac:dyDescent="0.3">
      <c r="A4642" s="1">
        <v>11251</v>
      </c>
      <c r="C4642">
        <v>26332017</v>
      </c>
      <c r="D4642" t="s">
        <v>13325</v>
      </c>
      <c r="E4642" t="s">
        <v>40</v>
      </c>
      <c r="F4642">
        <v>3</v>
      </c>
      <c r="G4642">
        <v>3</v>
      </c>
      <c r="H4642">
        <v>13</v>
      </c>
      <c r="I4642">
        <v>13</v>
      </c>
      <c r="J4642">
        <v>28</v>
      </c>
      <c r="K4642">
        <v>28</v>
      </c>
      <c r="L4642">
        <v>23</v>
      </c>
      <c r="M4642">
        <v>23</v>
      </c>
      <c r="N4642">
        <v>8</v>
      </c>
      <c r="O4642">
        <v>8</v>
      </c>
      <c r="P4642">
        <v>35</v>
      </c>
      <c r="Q4642">
        <v>35</v>
      </c>
      <c r="R4642">
        <v>88</v>
      </c>
      <c r="S4642">
        <v>132</v>
      </c>
      <c r="T4642">
        <v>220</v>
      </c>
      <c r="V4642" t="s">
        <v>5543</v>
      </c>
      <c r="W4642" t="s">
        <v>5539</v>
      </c>
      <c r="X4642" t="s">
        <v>5540</v>
      </c>
      <c r="Y4642">
        <v>66622</v>
      </c>
      <c r="Z4642" t="s">
        <v>5541</v>
      </c>
      <c r="AB4642">
        <v>66622</v>
      </c>
      <c r="AC4642" t="s">
        <v>350</v>
      </c>
      <c r="AD4642" t="s">
        <v>33</v>
      </c>
    </row>
    <row r="4643" spans="1:30" x14ac:dyDescent="0.3">
      <c r="A4643" s="1">
        <v>11293</v>
      </c>
      <c r="C4643">
        <v>73587156</v>
      </c>
      <c r="D4643" t="s">
        <v>13373</v>
      </c>
      <c r="E4643" t="s">
        <v>48</v>
      </c>
      <c r="F4643">
        <v>6</v>
      </c>
      <c r="G4643">
        <v>6</v>
      </c>
      <c r="H4643">
        <v>21</v>
      </c>
      <c r="I4643">
        <v>21</v>
      </c>
      <c r="J4643">
        <v>31</v>
      </c>
      <c r="K4643">
        <v>31</v>
      </c>
      <c r="L4643">
        <v>5</v>
      </c>
      <c r="M4643">
        <v>5</v>
      </c>
      <c r="N4643">
        <v>12</v>
      </c>
      <c r="O4643">
        <v>12</v>
      </c>
      <c r="P4643">
        <v>35</v>
      </c>
      <c r="Q4643">
        <v>35</v>
      </c>
      <c r="R4643">
        <v>116</v>
      </c>
      <c r="S4643">
        <v>104</v>
      </c>
      <c r="T4643">
        <v>220</v>
      </c>
      <c r="V4643" t="s">
        <v>5544</v>
      </c>
      <c r="W4643" t="s">
        <v>5539</v>
      </c>
      <c r="X4643" t="s">
        <v>5540</v>
      </c>
      <c r="Y4643">
        <v>66622</v>
      </c>
      <c r="Z4643" t="s">
        <v>5541</v>
      </c>
      <c r="AB4643">
        <v>66622</v>
      </c>
      <c r="AC4643" t="s">
        <v>350</v>
      </c>
      <c r="AD4643" t="s">
        <v>33</v>
      </c>
    </row>
    <row r="4644" spans="1:30" x14ac:dyDescent="0.3">
      <c r="A4644" s="1">
        <v>11335</v>
      </c>
      <c r="C4644">
        <v>57166094</v>
      </c>
      <c r="D4644" t="s">
        <v>13421</v>
      </c>
      <c r="E4644" t="s">
        <v>71</v>
      </c>
      <c r="F4644">
        <v>10</v>
      </c>
      <c r="G4644">
        <v>10</v>
      </c>
      <c r="H4644">
        <v>16</v>
      </c>
      <c r="I4644">
        <v>16</v>
      </c>
      <c r="J4644">
        <v>29</v>
      </c>
      <c r="K4644">
        <v>29</v>
      </c>
      <c r="L4644">
        <v>4</v>
      </c>
      <c r="M4644">
        <v>4</v>
      </c>
      <c r="N4644">
        <v>20</v>
      </c>
      <c r="O4644">
        <v>20</v>
      </c>
      <c r="P4644">
        <v>31</v>
      </c>
      <c r="Q4644">
        <v>31</v>
      </c>
      <c r="R4644">
        <v>110</v>
      </c>
      <c r="S4644">
        <v>110</v>
      </c>
      <c r="T4644">
        <v>220</v>
      </c>
      <c r="V4644" t="s">
        <v>5545</v>
      </c>
      <c r="W4644" t="s">
        <v>5539</v>
      </c>
      <c r="X4644" t="s">
        <v>5540</v>
      </c>
      <c r="Y4644">
        <v>66622</v>
      </c>
      <c r="Z4644" t="s">
        <v>5541</v>
      </c>
      <c r="AB4644">
        <v>66622</v>
      </c>
      <c r="AC4644" t="s">
        <v>350</v>
      </c>
      <c r="AD4644" t="s">
        <v>33</v>
      </c>
    </row>
    <row r="4645" spans="1:30" x14ac:dyDescent="0.3">
      <c r="A4645" s="1">
        <v>11358</v>
      </c>
      <c r="C4645">
        <v>66276471</v>
      </c>
      <c r="D4645" t="s">
        <v>13449</v>
      </c>
      <c r="E4645" t="s">
        <v>52</v>
      </c>
      <c r="F4645">
        <v>13</v>
      </c>
      <c r="G4645">
        <v>13</v>
      </c>
      <c r="H4645">
        <v>19</v>
      </c>
      <c r="I4645">
        <v>19</v>
      </c>
      <c r="J4645">
        <v>26</v>
      </c>
      <c r="K4645">
        <v>26</v>
      </c>
      <c r="L4645">
        <v>15</v>
      </c>
      <c r="M4645">
        <v>15</v>
      </c>
      <c r="N4645">
        <v>12</v>
      </c>
      <c r="O4645">
        <v>12</v>
      </c>
      <c r="P4645">
        <v>25</v>
      </c>
      <c r="Q4645">
        <v>25</v>
      </c>
      <c r="R4645">
        <v>116</v>
      </c>
      <c r="S4645">
        <v>104</v>
      </c>
      <c r="T4645">
        <v>220</v>
      </c>
      <c r="V4645" t="s">
        <v>5546</v>
      </c>
      <c r="W4645" t="s">
        <v>5539</v>
      </c>
      <c r="X4645" t="s">
        <v>5540</v>
      </c>
      <c r="Y4645">
        <v>66622</v>
      </c>
      <c r="Z4645" t="s">
        <v>5541</v>
      </c>
      <c r="AB4645">
        <v>66622</v>
      </c>
      <c r="AC4645" t="s">
        <v>350</v>
      </c>
      <c r="AD4645" t="s">
        <v>33</v>
      </c>
    </row>
    <row r="4646" spans="1:30" x14ac:dyDescent="0.3">
      <c r="A4646" s="1">
        <v>11363</v>
      </c>
      <c r="C4646">
        <v>43867414</v>
      </c>
      <c r="D4646" t="s">
        <v>13454</v>
      </c>
      <c r="E4646" t="s">
        <v>42</v>
      </c>
      <c r="F4646">
        <v>15</v>
      </c>
      <c r="G4646">
        <v>15</v>
      </c>
      <c r="H4646">
        <v>25</v>
      </c>
      <c r="I4646">
        <v>25</v>
      </c>
      <c r="J4646">
        <v>21</v>
      </c>
      <c r="K4646">
        <v>21</v>
      </c>
      <c r="L4646">
        <v>12</v>
      </c>
      <c r="M4646">
        <v>12</v>
      </c>
      <c r="N4646">
        <v>1</v>
      </c>
      <c r="O4646">
        <v>1</v>
      </c>
      <c r="P4646">
        <v>36</v>
      </c>
      <c r="Q4646">
        <v>36</v>
      </c>
      <c r="R4646">
        <v>122</v>
      </c>
      <c r="S4646">
        <v>98</v>
      </c>
      <c r="T4646">
        <v>220</v>
      </c>
      <c r="V4646" t="s">
        <v>5547</v>
      </c>
      <c r="W4646" t="s">
        <v>5539</v>
      </c>
      <c r="X4646" t="s">
        <v>5540</v>
      </c>
      <c r="Y4646">
        <v>66622</v>
      </c>
      <c r="Z4646" t="s">
        <v>5541</v>
      </c>
      <c r="AB4646">
        <v>66622</v>
      </c>
      <c r="AC4646" t="s">
        <v>350</v>
      </c>
      <c r="AD4646" t="s">
        <v>33</v>
      </c>
    </row>
    <row r="4647" spans="1:30" x14ac:dyDescent="0.3">
      <c r="A4647" s="1">
        <v>11379</v>
      </c>
      <c r="C4647">
        <v>86373344</v>
      </c>
      <c r="D4647" t="s">
        <v>13473</v>
      </c>
      <c r="E4647" t="s">
        <v>28</v>
      </c>
      <c r="F4647">
        <v>11</v>
      </c>
      <c r="G4647">
        <v>11</v>
      </c>
      <c r="H4647">
        <v>23</v>
      </c>
      <c r="I4647">
        <v>23</v>
      </c>
      <c r="J4647">
        <v>26</v>
      </c>
      <c r="K4647">
        <v>26</v>
      </c>
      <c r="L4647">
        <v>11</v>
      </c>
      <c r="M4647">
        <v>11</v>
      </c>
      <c r="N4647">
        <v>26</v>
      </c>
      <c r="O4647">
        <v>26</v>
      </c>
      <c r="P4647">
        <v>13</v>
      </c>
      <c r="Q4647">
        <v>13</v>
      </c>
      <c r="R4647">
        <v>120</v>
      </c>
      <c r="S4647">
        <v>100</v>
      </c>
      <c r="T4647">
        <v>220</v>
      </c>
      <c r="V4647" t="s">
        <v>5548</v>
      </c>
      <c r="W4647" t="s">
        <v>5539</v>
      </c>
      <c r="X4647" t="s">
        <v>5540</v>
      </c>
      <c r="Y4647">
        <v>66622</v>
      </c>
      <c r="Z4647" t="s">
        <v>5541</v>
      </c>
      <c r="AB4647">
        <v>66622</v>
      </c>
      <c r="AC4647" t="s">
        <v>350</v>
      </c>
      <c r="AD4647" t="s">
        <v>33</v>
      </c>
    </row>
    <row r="4648" spans="1:30" x14ac:dyDescent="0.3">
      <c r="A4648" s="1">
        <v>11418</v>
      </c>
      <c r="C4648">
        <v>16592989</v>
      </c>
      <c r="D4648" t="s">
        <v>13521</v>
      </c>
      <c r="E4648" t="s">
        <v>52</v>
      </c>
      <c r="F4648">
        <v>6</v>
      </c>
      <c r="G4648">
        <v>6</v>
      </c>
      <c r="H4648">
        <v>16</v>
      </c>
      <c r="I4648">
        <v>16</v>
      </c>
      <c r="J4648">
        <v>29</v>
      </c>
      <c r="K4648">
        <v>29</v>
      </c>
      <c r="L4648">
        <v>9</v>
      </c>
      <c r="M4648">
        <v>9</v>
      </c>
      <c r="N4648">
        <v>27</v>
      </c>
      <c r="O4648">
        <v>27</v>
      </c>
      <c r="P4648">
        <v>23</v>
      </c>
      <c r="Q4648">
        <v>23</v>
      </c>
      <c r="R4648">
        <v>102</v>
      </c>
      <c r="S4648">
        <v>118</v>
      </c>
      <c r="T4648">
        <v>220</v>
      </c>
      <c r="V4648" t="s">
        <v>5549</v>
      </c>
      <c r="W4648" t="s">
        <v>5539</v>
      </c>
      <c r="X4648" t="s">
        <v>5540</v>
      </c>
      <c r="Y4648">
        <v>66622</v>
      </c>
      <c r="Z4648" t="s">
        <v>5541</v>
      </c>
      <c r="AB4648">
        <v>66622</v>
      </c>
      <c r="AC4648" t="s">
        <v>350</v>
      </c>
      <c r="AD4648" t="s">
        <v>33</v>
      </c>
    </row>
    <row r="4649" spans="1:30" x14ac:dyDescent="0.3">
      <c r="A4649" s="1">
        <v>11600</v>
      </c>
      <c r="C4649">
        <v>64011164</v>
      </c>
      <c r="D4649" t="s">
        <v>13743</v>
      </c>
      <c r="E4649" t="s">
        <v>42</v>
      </c>
      <c r="F4649">
        <v>13</v>
      </c>
      <c r="G4649">
        <v>13</v>
      </c>
      <c r="H4649">
        <v>23</v>
      </c>
      <c r="I4649">
        <v>23</v>
      </c>
      <c r="J4649">
        <v>17</v>
      </c>
      <c r="K4649">
        <v>17</v>
      </c>
      <c r="L4649">
        <v>2</v>
      </c>
      <c r="M4649">
        <v>2</v>
      </c>
      <c r="N4649">
        <v>26</v>
      </c>
      <c r="O4649">
        <v>26</v>
      </c>
      <c r="P4649">
        <v>29</v>
      </c>
      <c r="Q4649">
        <v>29</v>
      </c>
      <c r="R4649">
        <v>106</v>
      </c>
      <c r="S4649">
        <v>114</v>
      </c>
      <c r="T4649">
        <v>220</v>
      </c>
      <c r="V4649" t="s">
        <v>5550</v>
      </c>
      <c r="W4649" t="s">
        <v>5539</v>
      </c>
      <c r="X4649" t="s">
        <v>5540</v>
      </c>
      <c r="Y4649">
        <v>66622</v>
      </c>
      <c r="Z4649" t="s">
        <v>5541</v>
      </c>
      <c r="AB4649">
        <v>66622</v>
      </c>
      <c r="AC4649" t="s">
        <v>350</v>
      </c>
      <c r="AD4649" t="s">
        <v>33</v>
      </c>
    </row>
    <row r="4650" spans="1:30" x14ac:dyDescent="0.3">
      <c r="A4650" s="1">
        <v>11659</v>
      </c>
      <c r="C4650">
        <v>59970501</v>
      </c>
      <c r="D4650" t="s">
        <v>13812</v>
      </c>
      <c r="E4650" t="s">
        <v>42</v>
      </c>
      <c r="F4650">
        <v>8</v>
      </c>
      <c r="G4650">
        <v>8</v>
      </c>
      <c r="H4650">
        <v>15</v>
      </c>
      <c r="I4650">
        <v>15</v>
      </c>
      <c r="J4650">
        <v>20</v>
      </c>
      <c r="K4650">
        <v>20</v>
      </c>
      <c r="L4650">
        <v>29</v>
      </c>
      <c r="M4650">
        <v>29</v>
      </c>
      <c r="N4650">
        <v>6</v>
      </c>
      <c r="O4650">
        <v>6</v>
      </c>
      <c r="P4650">
        <v>32</v>
      </c>
      <c r="Q4650">
        <v>32</v>
      </c>
      <c r="R4650">
        <v>86</v>
      </c>
      <c r="S4650">
        <v>134</v>
      </c>
      <c r="T4650">
        <v>220</v>
      </c>
      <c r="V4650" t="s">
        <v>5551</v>
      </c>
      <c r="W4650" t="s">
        <v>5539</v>
      </c>
      <c r="X4650" t="s">
        <v>5540</v>
      </c>
      <c r="Y4650">
        <v>66622</v>
      </c>
      <c r="Z4650" t="s">
        <v>5541</v>
      </c>
      <c r="AB4650">
        <v>66622</v>
      </c>
      <c r="AC4650" t="s">
        <v>350</v>
      </c>
      <c r="AD4650" t="s">
        <v>33</v>
      </c>
    </row>
    <row r="4651" spans="1:30" hidden="1" x14ac:dyDescent="0.3">
      <c r="A4651" s="1">
        <v>4649</v>
      </c>
      <c r="C4651">
        <v>22495268</v>
      </c>
      <c r="D4651" t="s">
        <v>5552</v>
      </c>
      <c r="E4651" t="s">
        <v>50</v>
      </c>
      <c r="F4651">
        <v>13</v>
      </c>
      <c r="G4651">
        <v>13</v>
      </c>
      <c r="H4651">
        <v>25</v>
      </c>
      <c r="I4651">
        <v>25</v>
      </c>
      <c r="J4651">
        <v>22</v>
      </c>
      <c r="K4651">
        <v>22</v>
      </c>
      <c r="L4651">
        <v>30</v>
      </c>
      <c r="M4651">
        <v>30</v>
      </c>
      <c r="N4651">
        <v>21</v>
      </c>
      <c r="O4651">
        <v>21</v>
      </c>
      <c r="P4651">
        <v>19</v>
      </c>
      <c r="Q4651">
        <v>19</v>
      </c>
      <c r="R4651">
        <v>120</v>
      </c>
      <c r="S4651">
        <v>140</v>
      </c>
      <c r="T4651">
        <v>260</v>
      </c>
      <c r="V4651" t="s">
        <v>5552</v>
      </c>
      <c r="W4651" t="s">
        <v>5539</v>
      </c>
      <c r="X4651" t="s">
        <v>5540</v>
      </c>
      <c r="Y4651">
        <v>66622</v>
      </c>
      <c r="Z4651" t="s">
        <v>5541</v>
      </c>
      <c r="AB4651">
        <v>66622</v>
      </c>
      <c r="AC4651" t="s">
        <v>350</v>
      </c>
      <c r="AD4651" t="s">
        <v>33</v>
      </c>
    </row>
    <row r="4652" spans="1:30" x14ac:dyDescent="0.3">
      <c r="A4652" s="1">
        <v>11676</v>
      </c>
      <c r="C4652">
        <v>14431313</v>
      </c>
      <c r="D4652" t="s">
        <v>13831</v>
      </c>
      <c r="E4652" t="s">
        <v>44</v>
      </c>
      <c r="F4652">
        <v>14</v>
      </c>
      <c r="G4652">
        <v>14</v>
      </c>
      <c r="H4652">
        <v>10</v>
      </c>
      <c r="I4652">
        <v>10</v>
      </c>
      <c r="J4652">
        <v>19</v>
      </c>
      <c r="K4652">
        <v>19</v>
      </c>
      <c r="L4652">
        <v>24</v>
      </c>
      <c r="M4652">
        <v>24</v>
      </c>
      <c r="N4652">
        <v>20</v>
      </c>
      <c r="O4652">
        <v>20</v>
      </c>
      <c r="P4652">
        <v>23</v>
      </c>
      <c r="Q4652">
        <v>23</v>
      </c>
      <c r="R4652">
        <v>86</v>
      </c>
      <c r="S4652">
        <v>134</v>
      </c>
      <c r="T4652">
        <v>220</v>
      </c>
      <c r="V4652" t="s">
        <v>5553</v>
      </c>
      <c r="W4652" t="s">
        <v>5539</v>
      </c>
      <c r="X4652" t="s">
        <v>5540</v>
      </c>
      <c r="Y4652">
        <v>66622</v>
      </c>
      <c r="Z4652" t="s">
        <v>5541</v>
      </c>
      <c r="AB4652">
        <v>66622</v>
      </c>
      <c r="AC4652" t="s">
        <v>350</v>
      </c>
      <c r="AD4652" t="s">
        <v>33</v>
      </c>
    </row>
    <row r="4653" spans="1:30" x14ac:dyDescent="0.3">
      <c r="A4653" s="1">
        <v>11698</v>
      </c>
      <c r="C4653">
        <v>39027450</v>
      </c>
      <c r="D4653" t="s">
        <v>13858</v>
      </c>
      <c r="E4653" t="s">
        <v>28</v>
      </c>
      <c r="F4653">
        <v>0</v>
      </c>
      <c r="G4653">
        <v>0</v>
      </c>
      <c r="H4653">
        <v>21</v>
      </c>
      <c r="I4653">
        <v>21</v>
      </c>
      <c r="J4653">
        <v>14</v>
      </c>
      <c r="K4653">
        <v>14</v>
      </c>
      <c r="L4653">
        <v>20</v>
      </c>
      <c r="M4653">
        <v>20</v>
      </c>
      <c r="N4653">
        <v>28</v>
      </c>
      <c r="O4653">
        <v>28</v>
      </c>
      <c r="P4653">
        <v>27</v>
      </c>
      <c r="Q4653">
        <v>27</v>
      </c>
      <c r="R4653">
        <v>70</v>
      </c>
      <c r="S4653">
        <v>150</v>
      </c>
      <c r="T4653">
        <v>220</v>
      </c>
      <c r="V4653" t="s">
        <v>5554</v>
      </c>
      <c r="W4653" t="s">
        <v>5539</v>
      </c>
      <c r="X4653" t="s">
        <v>5540</v>
      </c>
      <c r="Y4653">
        <v>66622</v>
      </c>
      <c r="Z4653" t="s">
        <v>5541</v>
      </c>
      <c r="AB4653">
        <v>66622</v>
      </c>
      <c r="AC4653" t="s">
        <v>350</v>
      </c>
      <c r="AD4653" t="s">
        <v>33</v>
      </c>
    </row>
    <row r="4654" spans="1:30" x14ac:dyDescent="0.3">
      <c r="A4654" s="1">
        <v>11707</v>
      </c>
      <c r="C4654">
        <v>34350267</v>
      </c>
      <c r="D4654" t="s">
        <v>13870</v>
      </c>
      <c r="E4654" t="s">
        <v>28</v>
      </c>
      <c r="F4654">
        <v>12</v>
      </c>
      <c r="G4654">
        <v>12</v>
      </c>
      <c r="H4654">
        <v>12</v>
      </c>
      <c r="I4654">
        <v>12</v>
      </c>
      <c r="J4654">
        <v>17</v>
      </c>
      <c r="K4654">
        <v>17</v>
      </c>
      <c r="L4654">
        <v>27</v>
      </c>
      <c r="M4654">
        <v>27</v>
      </c>
      <c r="N4654">
        <v>5</v>
      </c>
      <c r="O4654">
        <v>5</v>
      </c>
      <c r="P4654">
        <v>37</v>
      </c>
      <c r="Q4654">
        <v>37</v>
      </c>
      <c r="R4654">
        <v>82</v>
      </c>
      <c r="S4654">
        <v>138</v>
      </c>
      <c r="T4654">
        <v>220</v>
      </c>
      <c r="V4654" t="s">
        <v>5555</v>
      </c>
      <c r="W4654" t="s">
        <v>5539</v>
      </c>
      <c r="X4654" t="s">
        <v>5540</v>
      </c>
      <c r="Y4654">
        <v>66622</v>
      </c>
      <c r="Z4654" t="s">
        <v>5541</v>
      </c>
      <c r="AB4654">
        <v>66622</v>
      </c>
      <c r="AC4654" t="s">
        <v>350</v>
      </c>
      <c r="AD4654" t="s">
        <v>33</v>
      </c>
    </row>
    <row r="4655" spans="1:30" x14ac:dyDescent="0.3">
      <c r="A4655" s="1">
        <v>11740</v>
      </c>
      <c r="C4655">
        <v>39136289</v>
      </c>
      <c r="D4655" t="s">
        <v>13908</v>
      </c>
      <c r="E4655" t="s">
        <v>71</v>
      </c>
      <c r="F4655">
        <v>2</v>
      </c>
      <c r="G4655">
        <v>2</v>
      </c>
      <c r="H4655">
        <v>22</v>
      </c>
      <c r="I4655">
        <v>22</v>
      </c>
      <c r="J4655">
        <v>26</v>
      </c>
      <c r="K4655">
        <v>26</v>
      </c>
      <c r="L4655">
        <v>27</v>
      </c>
      <c r="M4655">
        <v>27</v>
      </c>
      <c r="N4655">
        <v>21</v>
      </c>
      <c r="O4655">
        <v>21</v>
      </c>
      <c r="P4655">
        <v>12</v>
      </c>
      <c r="Q4655">
        <v>12</v>
      </c>
      <c r="R4655">
        <v>100</v>
      </c>
      <c r="S4655">
        <v>120</v>
      </c>
      <c r="T4655">
        <v>220</v>
      </c>
      <c r="V4655" t="s">
        <v>5556</v>
      </c>
      <c r="W4655" t="s">
        <v>5539</v>
      </c>
      <c r="X4655" t="s">
        <v>5540</v>
      </c>
      <c r="Y4655">
        <v>66622</v>
      </c>
      <c r="Z4655" t="s">
        <v>5541</v>
      </c>
      <c r="AB4655">
        <v>66622</v>
      </c>
      <c r="AC4655" t="s">
        <v>350</v>
      </c>
      <c r="AD4655" t="s">
        <v>33</v>
      </c>
    </row>
    <row r="4656" spans="1:30" x14ac:dyDescent="0.3">
      <c r="A4656" s="1">
        <v>12088</v>
      </c>
      <c r="C4656">
        <v>87382118</v>
      </c>
      <c r="D4656" t="s">
        <v>14315</v>
      </c>
      <c r="E4656" t="s">
        <v>28</v>
      </c>
      <c r="F4656">
        <v>5</v>
      </c>
      <c r="G4656">
        <v>5</v>
      </c>
      <c r="H4656">
        <v>23</v>
      </c>
      <c r="I4656">
        <v>23</v>
      </c>
      <c r="J4656">
        <v>15</v>
      </c>
      <c r="K4656">
        <v>15</v>
      </c>
      <c r="L4656">
        <v>24</v>
      </c>
      <c r="M4656">
        <v>24</v>
      </c>
      <c r="N4656">
        <v>19</v>
      </c>
      <c r="O4656">
        <v>19</v>
      </c>
      <c r="P4656">
        <v>24</v>
      </c>
      <c r="Q4656">
        <v>24</v>
      </c>
      <c r="R4656">
        <v>86</v>
      </c>
      <c r="S4656">
        <v>134</v>
      </c>
      <c r="T4656">
        <v>220</v>
      </c>
      <c r="V4656" t="s">
        <v>5557</v>
      </c>
      <c r="W4656" t="s">
        <v>5539</v>
      </c>
      <c r="X4656" t="s">
        <v>5540</v>
      </c>
      <c r="Y4656">
        <v>66622</v>
      </c>
      <c r="Z4656" t="s">
        <v>5541</v>
      </c>
      <c r="AB4656">
        <v>66622</v>
      </c>
      <c r="AC4656" t="s">
        <v>350</v>
      </c>
      <c r="AD4656" t="s">
        <v>33</v>
      </c>
    </row>
    <row r="4657" spans="1:30" x14ac:dyDescent="0.3">
      <c r="A4657" s="1">
        <v>12107</v>
      </c>
      <c r="C4657">
        <v>68643400</v>
      </c>
      <c r="D4657" t="s">
        <v>14339</v>
      </c>
      <c r="E4657" t="s">
        <v>52</v>
      </c>
      <c r="F4657">
        <v>8</v>
      </c>
      <c r="G4657">
        <v>8</v>
      </c>
      <c r="H4657">
        <v>22</v>
      </c>
      <c r="I4657">
        <v>22</v>
      </c>
      <c r="J4657">
        <v>11</v>
      </c>
      <c r="K4657">
        <v>11</v>
      </c>
      <c r="L4657">
        <v>30</v>
      </c>
      <c r="M4657">
        <v>30</v>
      </c>
      <c r="N4657">
        <v>8</v>
      </c>
      <c r="O4657">
        <v>8</v>
      </c>
      <c r="P4657">
        <v>31</v>
      </c>
      <c r="Q4657">
        <v>31</v>
      </c>
      <c r="R4657">
        <v>82</v>
      </c>
      <c r="S4657">
        <v>138</v>
      </c>
      <c r="T4657">
        <v>220</v>
      </c>
      <c r="V4657" t="s">
        <v>5558</v>
      </c>
      <c r="W4657" t="s">
        <v>5559</v>
      </c>
      <c r="X4657" t="s">
        <v>5560</v>
      </c>
      <c r="Y4657">
        <v>42431</v>
      </c>
      <c r="Z4657" t="s">
        <v>5561</v>
      </c>
      <c r="AB4657">
        <v>42431</v>
      </c>
      <c r="AC4657" t="s">
        <v>646</v>
      </c>
      <c r="AD4657" t="s">
        <v>61</v>
      </c>
    </row>
    <row r="4658" spans="1:30" x14ac:dyDescent="0.3">
      <c r="A4658" s="1">
        <v>12125</v>
      </c>
      <c r="C4658">
        <v>27525683</v>
      </c>
      <c r="D4658" t="s">
        <v>14357</v>
      </c>
      <c r="E4658" t="s">
        <v>44</v>
      </c>
      <c r="F4658">
        <v>6</v>
      </c>
      <c r="G4658">
        <v>6</v>
      </c>
      <c r="H4658">
        <v>15</v>
      </c>
      <c r="I4658">
        <v>15</v>
      </c>
      <c r="J4658">
        <v>19</v>
      </c>
      <c r="K4658">
        <v>19</v>
      </c>
      <c r="L4658">
        <v>23</v>
      </c>
      <c r="M4658">
        <v>23</v>
      </c>
      <c r="N4658">
        <v>20</v>
      </c>
      <c r="O4658">
        <v>20</v>
      </c>
      <c r="P4658">
        <v>27</v>
      </c>
      <c r="Q4658">
        <v>27</v>
      </c>
      <c r="R4658">
        <v>80</v>
      </c>
      <c r="S4658">
        <v>140</v>
      </c>
      <c r="T4658">
        <v>220</v>
      </c>
      <c r="V4658" t="s">
        <v>5562</v>
      </c>
      <c r="W4658" t="s">
        <v>5563</v>
      </c>
      <c r="X4658" t="s">
        <v>5564</v>
      </c>
      <c r="Y4658">
        <v>42431</v>
      </c>
      <c r="Z4658" t="s">
        <v>5561</v>
      </c>
      <c r="AB4658">
        <v>42431</v>
      </c>
      <c r="AC4658" t="s">
        <v>646</v>
      </c>
      <c r="AD4658" t="s">
        <v>61</v>
      </c>
    </row>
    <row r="4659" spans="1:30" x14ac:dyDescent="0.3">
      <c r="A4659" s="1">
        <v>12166</v>
      </c>
      <c r="C4659">
        <v>29584621</v>
      </c>
      <c r="D4659" t="s">
        <v>14412</v>
      </c>
      <c r="E4659" t="s">
        <v>37</v>
      </c>
      <c r="F4659">
        <v>15</v>
      </c>
      <c r="G4659">
        <v>15</v>
      </c>
      <c r="H4659">
        <v>12</v>
      </c>
      <c r="I4659">
        <v>12</v>
      </c>
      <c r="J4659">
        <v>17</v>
      </c>
      <c r="K4659">
        <v>17</v>
      </c>
      <c r="L4659">
        <v>20</v>
      </c>
      <c r="M4659">
        <v>20</v>
      </c>
      <c r="N4659">
        <v>19</v>
      </c>
      <c r="O4659">
        <v>19</v>
      </c>
      <c r="P4659">
        <v>27</v>
      </c>
      <c r="Q4659">
        <v>27</v>
      </c>
      <c r="R4659">
        <v>88</v>
      </c>
      <c r="S4659">
        <v>132</v>
      </c>
      <c r="T4659">
        <v>220</v>
      </c>
      <c r="V4659" t="s">
        <v>5565</v>
      </c>
      <c r="W4659" t="s">
        <v>5563</v>
      </c>
      <c r="X4659" t="s">
        <v>5564</v>
      </c>
      <c r="Y4659">
        <v>42431</v>
      </c>
      <c r="Z4659" t="s">
        <v>5561</v>
      </c>
      <c r="AB4659">
        <v>42431</v>
      </c>
      <c r="AC4659" t="s">
        <v>646</v>
      </c>
      <c r="AD4659" t="s">
        <v>61</v>
      </c>
    </row>
    <row r="4660" spans="1:30" x14ac:dyDescent="0.3">
      <c r="A4660" s="1">
        <v>12178</v>
      </c>
      <c r="C4660">
        <v>69710467</v>
      </c>
      <c r="D4660" t="s">
        <v>14424</v>
      </c>
      <c r="E4660" t="s">
        <v>35</v>
      </c>
      <c r="F4660">
        <v>11</v>
      </c>
      <c r="G4660">
        <v>11</v>
      </c>
      <c r="H4660">
        <v>23</v>
      </c>
      <c r="I4660">
        <v>23</v>
      </c>
      <c r="J4660">
        <v>19</v>
      </c>
      <c r="K4660">
        <v>19</v>
      </c>
      <c r="L4660">
        <v>16</v>
      </c>
      <c r="M4660">
        <v>16</v>
      </c>
      <c r="N4660">
        <v>30</v>
      </c>
      <c r="O4660">
        <v>30</v>
      </c>
      <c r="P4660">
        <v>11</v>
      </c>
      <c r="Q4660">
        <v>11</v>
      </c>
      <c r="R4660">
        <v>106</v>
      </c>
      <c r="S4660">
        <v>114</v>
      </c>
      <c r="T4660">
        <v>220</v>
      </c>
      <c r="V4660" t="s">
        <v>5566</v>
      </c>
      <c r="W4660" t="s">
        <v>5563</v>
      </c>
      <c r="X4660" t="s">
        <v>5564</v>
      </c>
      <c r="Y4660">
        <v>42431</v>
      </c>
      <c r="Z4660" t="s">
        <v>5561</v>
      </c>
      <c r="AB4660">
        <v>42431</v>
      </c>
      <c r="AC4660" t="s">
        <v>646</v>
      </c>
      <c r="AD4660" t="s">
        <v>61</v>
      </c>
    </row>
    <row r="4661" spans="1:30" hidden="1" x14ac:dyDescent="0.3">
      <c r="A4661" s="1">
        <v>4659</v>
      </c>
      <c r="C4661">
        <v>16459267</v>
      </c>
      <c r="D4661" t="s">
        <v>5567</v>
      </c>
      <c r="E4661" t="s">
        <v>50</v>
      </c>
      <c r="F4661">
        <v>9</v>
      </c>
      <c r="G4661">
        <v>9</v>
      </c>
      <c r="H4661">
        <v>19</v>
      </c>
      <c r="I4661">
        <v>19</v>
      </c>
      <c r="J4661">
        <v>10</v>
      </c>
      <c r="K4661">
        <v>10</v>
      </c>
      <c r="L4661">
        <v>11</v>
      </c>
      <c r="M4661">
        <v>11</v>
      </c>
      <c r="N4661">
        <v>30</v>
      </c>
      <c r="O4661">
        <v>30</v>
      </c>
      <c r="P4661">
        <v>27</v>
      </c>
      <c r="Q4661">
        <v>27</v>
      </c>
      <c r="R4661">
        <v>76</v>
      </c>
      <c r="S4661">
        <v>136</v>
      </c>
      <c r="T4661">
        <v>212</v>
      </c>
      <c r="V4661" t="s">
        <v>5567</v>
      </c>
      <c r="W4661" t="s">
        <v>5563</v>
      </c>
      <c r="X4661" t="s">
        <v>5564</v>
      </c>
      <c r="Y4661">
        <v>42431</v>
      </c>
      <c r="Z4661" t="s">
        <v>5561</v>
      </c>
      <c r="AB4661">
        <v>42431</v>
      </c>
      <c r="AC4661" t="s">
        <v>646</v>
      </c>
      <c r="AD4661" t="s">
        <v>61</v>
      </c>
    </row>
    <row r="4662" spans="1:30" x14ac:dyDescent="0.3">
      <c r="A4662" s="1">
        <v>12185</v>
      </c>
      <c r="C4662">
        <v>84633802</v>
      </c>
      <c r="D4662" t="s">
        <v>14434</v>
      </c>
      <c r="E4662" t="s">
        <v>44</v>
      </c>
      <c r="F4662">
        <v>2</v>
      </c>
      <c r="G4662">
        <v>2</v>
      </c>
      <c r="H4662">
        <v>10</v>
      </c>
      <c r="I4662">
        <v>10</v>
      </c>
      <c r="J4662">
        <v>20</v>
      </c>
      <c r="K4662">
        <v>20</v>
      </c>
      <c r="L4662">
        <v>20</v>
      </c>
      <c r="M4662">
        <v>20</v>
      </c>
      <c r="N4662">
        <v>30</v>
      </c>
      <c r="O4662">
        <v>30</v>
      </c>
      <c r="P4662">
        <v>28</v>
      </c>
      <c r="Q4662">
        <v>28</v>
      </c>
      <c r="R4662">
        <v>64</v>
      </c>
      <c r="S4662">
        <v>156</v>
      </c>
      <c r="T4662">
        <v>220</v>
      </c>
      <c r="V4662" t="s">
        <v>5568</v>
      </c>
      <c r="W4662" t="s">
        <v>5559</v>
      </c>
      <c r="X4662" t="s">
        <v>5560</v>
      </c>
      <c r="Y4662">
        <v>42431</v>
      </c>
      <c r="Z4662" t="s">
        <v>5561</v>
      </c>
      <c r="AB4662">
        <v>42431</v>
      </c>
      <c r="AC4662" t="s">
        <v>646</v>
      </c>
      <c r="AD4662" t="s">
        <v>61</v>
      </c>
    </row>
    <row r="4663" spans="1:30" x14ac:dyDescent="0.3">
      <c r="A4663" s="1">
        <v>12201</v>
      </c>
      <c r="C4663">
        <v>79920307</v>
      </c>
      <c r="D4663" t="s">
        <v>14453</v>
      </c>
      <c r="E4663" t="s">
        <v>42</v>
      </c>
      <c r="F4663">
        <v>2</v>
      </c>
      <c r="G4663">
        <v>2</v>
      </c>
      <c r="H4663">
        <v>24</v>
      </c>
      <c r="I4663">
        <v>24</v>
      </c>
      <c r="J4663">
        <v>26</v>
      </c>
      <c r="K4663">
        <v>26</v>
      </c>
      <c r="L4663">
        <v>2</v>
      </c>
      <c r="M4663">
        <v>2</v>
      </c>
      <c r="N4663">
        <v>17</v>
      </c>
      <c r="O4663">
        <v>17</v>
      </c>
      <c r="P4663">
        <v>39</v>
      </c>
      <c r="Q4663">
        <v>39</v>
      </c>
      <c r="R4663">
        <v>104</v>
      </c>
      <c r="S4663">
        <v>116</v>
      </c>
      <c r="T4663">
        <v>220</v>
      </c>
      <c r="V4663" t="s">
        <v>5569</v>
      </c>
      <c r="W4663" t="s">
        <v>5563</v>
      </c>
      <c r="X4663" t="s">
        <v>5564</v>
      </c>
      <c r="Y4663">
        <v>42431</v>
      </c>
      <c r="Z4663" t="s">
        <v>5561</v>
      </c>
      <c r="AB4663">
        <v>42431</v>
      </c>
      <c r="AC4663" t="s">
        <v>646</v>
      </c>
      <c r="AD4663" t="s">
        <v>61</v>
      </c>
    </row>
    <row r="4664" spans="1:30" x14ac:dyDescent="0.3">
      <c r="A4664" s="1">
        <v>12289</v>
      </c>
      <c r="C4664">
        <v>65740655</v>
      </c>
      <c r="D4664" t="s">
        <v>14556</v>
      </c>
      <c r="E4664" t="s">
        <v>52</v>
      </c>
      <c r="F4664">
        <v>13</v>
      </c>
      <c r="G4664">
        <v>13</v>
      </c>
      <c r="H4664">
        <v>17</v>
      </c>
      <c r="I4664">
        <v>17</v>
      </c>
      <c r="J4664">
        <v>14</v>
      </c>
      <c r="K4664">
        <v>14</v>
      </c>
      <c r="L4664">
        <v>10</v>
      </c>
      <c r="M4664">
        <v>10</v>
      </c>
      <c r="N4664">
        <v>26</v>
      </c>
      <c r="O4664">
        <v>26</v>
      </c>
      <c r="P4664">
        <v>30</v>
      </c>
      <c r="Q4664">
        <v>30</v>
      </c>
      <c r="R4664">
        <v>88</v>
      </c>
      <c r="S4664">
        <v>132</v>
      </c>
      <c r="T4664">
        <v>220</v>
      </c>
      <c r="V4664" t="s">
        <v>5570</v>
      </c>
      <c r="W4664" t="s">
        <v>5559</v>
      </c>
      <c r="X4664" t="s">
        <v>5560</v>
      </c>
      <c r="Y4664">
        <v>42431</v>
      </c>
      <c r="Z4664" t="s">
        <v>5561</v>
      </c>
      <c r="AB4664">
        <v>42431</v>
      </c>
      <c r="AC4664" t="s">
        <v>646</v>
      </c>
      <c r="AD4664" t="s">
        <v>61</v>
      </c>
    </row>
    <row r="4665" spans="1:30" x14ac:dyDescent="0.3">
      <c r="A4665" s="1">
        <v>12448</v>
      </c>
      <c r="C4665">
        <v>21168348</v>
      </c>
      <c r="D4665" t="s">
        <v>14741</v>
      </c>
      <c r="E4665" t="s">
        <v>37</v>
      </c>
      <c r="F4665">
        <v>15</v>
      </c>
      <c r="G4665">
        <v>15</v>
      </c>
      <c r="H4665">
        <v>23</v>
      </c>
      <c r="I4665">
        <v>23</v>
      </c>
      <c r="J4665">
        <v>10</v>
      </c>
      <c r="K4665">
        <v>10</v>
      </c>
      <c r="L4665">
        <v>25</v>
      </c>
      <c r="M4665">
        <v>25</v>
      </c>
      <c r="N4665">
        <v>18</v>
      </c>
      <c r="O4665">
        <v>18</v>
      </c>
      <c r="P4665">
        <v>19</v>
      </c>
      <c r="Q4665">
        <v>19</v>
      </c>
      <c r="R4665">
        <v>96</v>
      </c>
      <c r="S4665">
        <v>124</v>
      </c>
      <c r="T4665">
        <v>220</v>
      </c>
      <c r="V4665" t="s">
        <v>5571</v>
      </c>
      <c r="W4665" t="s">
        <v>5563</v>
      </c>
      <c r="X4665" t="s">
        <v>5564</v>
      </c>
      <c r="Y4665">
        <v>42431</v>
      </c>
      <c r="Z4665" t="s">
        <v>5561</v>
      </c>
      <c r="AB4665">
        <v>42431</v>
      </c>
      <c r="AC4665" t="s">
        <v>646</v>
      </c>
      <c r="AD4665" t="s">
        <v>61</v>
      </c>
    </row>
    <row r="4666" spans="1:30" x14ac:dyDescent="0.3">
      <c r="A4666" s="1">
        <v>12555</v>
      </c>
      <c r="C4666">
        <v>39178131</v>
      </c>
      <c r="D4666" t="s">
        <v>14868</v>
      </c>
      <c r="E4666" t="s">
        <v>48</v>
      </c>
      <c r="F4666">
        <v>14</v>
      </c>
      <c r="G4666">
        <v>14</v>
      </c>
      <c r="H4666">
        <v>10</v>
      </c>
      <c r="I4666">
        <v>10</v>
      </c>
      <c r="J4666">
        <v>11</v>
      </c>
      <c r="K4666">
        <v>11</v>
      </c>
      <c r="L4666">
        <v>20</v>
      </c>
      <c r="M4666">
        <v>20</v>
      </c>
      <c r="N4666">
        <v>26</v>
      </c>
      <c r="O4666">
        <v>26</v>
      </c>
      <c r="P4666">
        <v>29</v>
      </c>
      <c r="Q4666">
        <v>29</v>
      </c>
      <c r="R4666">
        <v>70</v>
      </c>
      <c r="S4666">
        <v>150</v>
      </c>
      <c r="T4666">
        <v>220</v>
      </c>
      <c r="V4666" t="s">
        <v>5572</v>
      </c>
      <c r="W4666" t="s">
        <v>5559</v>
      </c>
      <c r="X4666" t="s">
        <v>5560</v>
      </c>
      <c r="Y4666">
        <v>42431</v>
      </c>
      <c r="Z4666" t="s">
        <v>5561</v>
      </c>
      <c r="AB4666">
        <v>42431</v>
      </c>
      <c r="AC4666" t="s">
        <v>646</v>
      </c>
      <c r="AD4666" t="s">
        <v>61</v>
      </c>
    </row>
    <row r="4667" spans="1:30" hidden="1" x14ac:dyDescent="0.3">
      <c r="A4667" s="1">
        <v>4665</v>
      </c>
      <c r="C4667">
        <v>96586186</v>
      </c>
      <c r="D4667" t="s">
        <v>5573</v>
      </c>
      <c r="E4667" t="s">
        <v>50</v>
      </c>
      <c r="F4667">
        <v>1</v>
      </c>
      <c r="G4667">
        <v>1</v>
      </c>
      <c r="H4667">
        <v>18</v>
      </c>
      <c r="I4667">
        <v>18</v>
      </c>
      <c r="J4667">
        <v>35</v>
      </c>
      <c r="K4667">
        <v>35</v>
      </c>
      <c r="L4667">
        <v>1</v>
      </c>
      <c r="M4667">
        <v>1</v>
      </c>
      <c r="N4667">
        <v>8</v>
      </c>
      <c r="O4667">
        <v>8</v>
      </c>
      <c r="P4667">
        <v>26</v>
      </c>
      <c r="Q4667">
        <v>26</v>
      </c>
      <c r="R4667">
        <v>108</v>
      </c>
      <c r="S4667">
        <v>70</v>
      </c>
      <c r="T4667">
        <v>178</v>
      </c>
      <c r="V4667" t="s">
        <v>5573</v>
      </c>
      <c r="W4667" t="s">
        <v>5559</v>
      </c>
      <c r="X4667" t="s">
        <v>5560</v>
      </c>
      <c r="Y4667">
        <v>42431</v>
      </c>
      <c r="Z4667" t="s">
        <v>5561</v>
      </c>
      <c r="AB4667">
        <v>42431</v>
      </c>
      <c r="AC4667" t="s">
        <v>646</v>
      </c>
      <c r="AD4667" t="s">
        <v>61</v>
      </c>
    </row>
    <row r="4668" spans="1:30" x14ac:dyDescent="0.3">
      <c r="A4668" s="1">
        <v>12727</v>
      </c>
      <c r="C4668">
        <v>70149904</v>
      </c>
      <c r="D4668" t="s">
        <v>15074</v>
      </c>
      <c r="E4668" t="s">
        <v>35</v>
      </c>
      <c r="F4668">
        <v>4</v>
      </c>
      <c r="G4668">
        <v>4</v>
      </c>
      <c r="H4668">
        <v>16</v>
      </c>
      <c r="I4668">
        <v>16</v>
      </c>
      <c r="J4668">
        <v>30</v>
      </c>
      <c r="K4668">
        <v>30</v>
      </c>
      <c r="L4668">
        <v>24</v>
      </c>
      <c r="M4668">
        <v>24</v>
      </c>
      <c r="N4668">
        <v>5</v>
      </c>
      <c r="O4668">
        <v>5</v>
      </c>
      <c r="P4668">
        <v>31</v>
      </c>
      <c r="Q4668">
        <v>31</v>
      </c>
      <c r="R4668">
        <v>100</v>
      </c>
      <c r="S4668">
        <v>120</v>
      </c>
      <c r="T4668">
        <v>220</v>
      </c>
      <c r="V4668" t="s">
        <v>5574</v>
      </c>
      <c r="W4668" t="s">
        <v>5563</v>
      </c>
      <c r="X4668" t="s">
        <v>5564</v>
      </c>
      <c r="Y4668">
        <v>42431</v>
      </c>
      <c r="Z4668" t="s">
        <v>5561</v>
      </c>
      <c r="AB4668">
        <v>42431</v>
      </c>
      <c r="AC4668" t="s">
        <v>646</v>
      </c>
      <c r="AD4668" t="s">
        <v>61</v>
      </c>
    </row>
    <row r="4669" spans="1:30" x14ac:dyDescent="0.3">
      <c r="A4669" s="1">
        <v>12748</v>
      </c>
      <c r="C4669">
        <v>16936066</v>
      </c>
      <c r="D4669" t="s">
        <v>15098</v>
      </c>
      <c r="E4669" t="s">
        <v>42</v>
      </c>
      <c r="F4669">
        <v>10</v>
      </c>
      <c r="G4669">
        <v>10</v>
      </c>
      <c r="H4669">
        <v>16</v>
      </c>
      <c r="I4669">
        <v>16</v>
      </c>
      <c r="J4669">
        <v>19</v>
      </c>
      <c r="K4669">
        <v>19</v>
      </c>
      <c r="L4669">
        <v>24</v>
      </c>
      <c r="M4669">
        <v>24</v>
      </c>
      <c r="N4669">
        <v>20</v>
      </c>
      <c r="O4669">
        <v>20</v>
      </c>
      <c r="P4669">
        <v>21</v>
      </c>
      <c r="Q4669">
        <v>21</v>
      </c>
      <c r="R4669">
        <v>90</v>
      </c>
      <c r="S4669">
        <v>130</v>
      </c>
      <c r="T4669">
        <v>220</v>
      </c>
      <c r="V4669" t="s">
        <v>5575</v>
      </c>
      <c r="W4669" t="s">
        <v>5559</v>
      </c>
      <c r="X4669" t="s">
        <v>5560</v>
      </c>
      <c r="Y4669">
        <v>42431</v>
      </c>
      <c r="Z4669" t="s">
        <v>5561</v>
      </c>
      <c r="AB4669">
        <v>42431</v>
      </c>
      <c r="AC4669" t="s">
        <v>646</v>
      </c>
      <c r="AD4669" t="s">
        <v>61</v>
      </c>
    </row>
    <row r="4670" spans="1:30" x14ac:dyDescent="0.3">
      <c r="A4670" s="1">
        <v>12788</v>
      </c>
      <c r="C4670">
        <v>65684387</v>
      </c>
      <c r="D4670" t="s">
        <v>15147</v>
      </c>
      <c r="E4670" t="s">
        <v>42</v>
      </c>
      <c r="F4670">
        <v>3</v>
      </c>
      <c r="G4670">
        <v>3</v>
      </c>
      <c r="H4670">
        <v>21</v>
      </c>
      <c r="I4670">
        <v>21</v>
      </c>
      <c r="J4670">
        <v>13</v>
      </c>
      <c r="K4670">
        <v>13</v>
      </c>
      <c r="L4670">
        <v>20</v>
      </c>
      <c r="M4670">
        <v>20</v>
      </c>
      <c r="N4670">
        <v>25</v>
      </c>
      <c r="O4670">
        <v>25</v>
      </c>
      <c r="P4670">
        <v>28</v>
      </c>
      <c r="Q4670">
        <v>28</v>
      </c>
      <c r="R4670">
        <v>74</v>
      </c>
      <c r="S4670">
        <v>146</v>
      </c>
      <c r="T4670">
        <v>220</v>
      </c>
      <c r="V4670" t="s">
        <v>5576</v>
      </c>
      <c r="W4670" t="s">
        <v>5559</v>
      </c>
      <c r="X4670" t="s">
        <v>5560</v>
      </c>
      <c r="Y4670">
        <v>42431</v>
      </c>
      <c r="Z4670" t="s">
        <v>5561</v>
      </c>
      <c r="AB4670">
        <v>42431</v>
      </c>
      <c r="AC4670" t="s">
        <v>646</v>
      </c>
      <c r="AD4670" t="s">
        <v>61</v>
      </c>
    </row>
    <row r="4671" spans="1:30" x14ac:dyDescent="0.3">
      <c r="A4671" s="1">
        <v>12830</v>
      </c>
      <c r="C4671">
        <v>16304138</v>
      </c>
      <c r="D4671" t="s">
        <v>15198</v>
      </c>
      <c r="E4671" t="s">
        <v>48</v>
      </c>
      <c r="F4671">
        <v>7</v>
      </c>
      <c r="G4671">
        <v>7</v>
      </c>
      <c r="H4671">
        <v>19</v>
      </c>
      <c r="I4671">
        <v>19</v>
      </c>
      <c r="J4671">
        <v>32</v>
      </c>
      <c r="K4671">
        <v>32</v>
      </c>
      <c r="L4671">
        <v>22</v>
      </c>
      <c r="M4671">
        <v>22</v>
      </c>
      <c r="N4671">
        <v>15</v>
      </c>
      <c r="O4671">
        <v>15</v>
      </c>
      <c r="P4671">
        <v>15</v>
      </c>
      <c r="Q4671">
        <v>15</v>
      </c>
      <c r="R4671">
        <v>116</v>
      </c>
      <c r="S4671">
        <v>104</v>
      </c>
      <c r="T4671">
        <v>220</v>
      </c>
      <c r="V4671" t="s">
        <v>5577</v>
      </c>
      <c r="W4671" t="s">
        <v>5559</v>
      </c>
      <c r="X4671" t="s">
        <v>5560</v>
      </c>
      <c r="Y4671">
        <v>42431</v>
      </c>
      <c r="Z4671" t="s">
        <v>5561</v>
      </c>
      <c r="AB4671">
        <v>42431</v>
      </c>
      <c r="AC4671" t="s">
        <v>646</v>
      </c>
      <c r="AD4671" t="s">
        <v>61</v>
      </c>
    </row>
    <row r="4672" spans="1:30" hidden="1" x14ac:dyDescent="0.3">
      <c r="A4672" s="1">
        <v>4670</v>
      </c>
      <c r="C4672">
        <v>16024285</v>
      </c>
      <c r="D4672" t="s">
        <v>5578</v>
      </c>
      <c r="E4672" t="s">
        <v>50</v>
      </c>
      <c r="F4672">
        <v>15</v>
      </c>
      <c r="G4672">
        <v>15</v>
      </c>
      <c r="H4672">
        <v>21</v>
      </c>
      <c r="I4672">
        <v>21</v>
      </c>
      <c r="J4672">
        <v>16</v>
      </c>
      <c r="K4672">
        <v>16</v>
      </c>
      <c r="L4672">
        <v>12</v>
      </c>
      <c r="M4672">
        <v>12</v>
      </c>
      <c r="N4672">
        <v>5</v>
      </c>
      <c r="O4672">
        <v>5</v>
      </c>
      <c r="P4672">
        <v>29</v>
      </c>
      <c r="Q4672">
        <v>29</v>
      </c>
      <c r="R4672">
        <v>104</v>
      </c>
      <c r="S4672">
        <v>92</v>
      </c>
      <c r="T4672">
        <v>196</v>
      </c>
      <c r="V4672" t="s">
        <v>5578</v>
      </c>
      <c r="W4672" t="s">
        <v>5559</v>
      </c>
      <c r="X4672" t="s">
        <v>5560</v>
      </c>
      <c r="Y4672">
        <v>42431</v>
      </c>
      <c r="Z4672" t="s">
        <v>5561</v>
      </c>
      <c r="AB4672">
        <v>42431</v>
      </c>
      <c r="AC4672" t="s">
        <v>646</v>
      </c>
      <c r="AD4672" t="s">
        <v>61</v>
      </c>
    </row>
    <row r="4673" spans="1:30" x14ac:dyDescent="0.3">
      <c r="A4673" s="1">
        <v>12832</v>
      </c>
      <c r="C4673">
        <v>46131781</v>
      </c>
      <c r="D4673" t="s">
        <v>15200</v>
      </c>
      <c r="E4673" t="s">
        <v>71</v>
      </c>
      <c r="F4673">
        <v>0</v>
      </c>
      <c r="G4673">
        <v>0</v>
      </c>
      <c r="H4673">
        <v>13</v>
      </c>
      <c r="I4673">
        <v>13</v>
      </c>
      <c r="J4673">
        <v>28</v>
      </c>
      <c r="K4673">
        <v>28</v>
      </c>
      <c r="L4673">
        <v>28</v>
      </c>
      <c r="M4673">
        <v>28</v>
      </c>
      <c r="N4673">
        <v>21</v>
      </c>
      <c r="O4673">
        <v>21</v>
      </c>
      <c r="P4673">
        <v>20</v>
      </c>
      <c r="Q4673">
        <v>20</v>
      </c>
      <c r="R4673">
        <v>82</v>
      </c>
      <c r="S4673">
        <v>138</v>
      </c>
      <c r="T4673">
        <v>220</v>
      </c>
      <c r="V4673" t="s">
        <v>5579</v>
      </c>
      <c r="W4673" t="s">
        <v>5563</v>
      </c>
      <c r="X4673" t="s">
        <v>5564</v>
      </c>
      <c r="Y4673">
        <v>42431</v>
      </c>
      <c r="Z4673" t="s">
        <v>5561</v>
      </c>
      <c r="AB4673">
        <v>42431</v>
      </c>
      <c r="AC4673" t="s">
        <v>646</v>
      </c>
      <c r="AD4673" t="s">
        <v>61</v>
      </c>
    </row>
    <row r="4674" spans="1:30" x14ac:dyDescent="0.3">
      <c r="A4674" s="1">
        <v>12844</v>
      </c>
      <c r="C4674">
        <v>14201914</v>
      </c>
      <c r="D4674" t="s">
        <v>15218</v>
      </c>
      <c r="E4674" t="s">
        <v>35</v>
      </c>
      <c r="F4674">
        <v>15</v>
      </c>
      <c r="G4674">
        <v>15</v>
      </c>
      <c r="H4674">
        <v>13</v>
      </c>
      <c r="I4674">
        <v>13</v>
      </c>
      <c r="J4674">
        <v>26</v>
      </c>
      <c r="K4674">
        <v>26</v>
      </c>
      <c r="L4674">
        <v>2</v>
      </c>
      <c r="M4674">
        <v>2</v>
      </c>
      <c r="N4674">
        <v>18</v>
      </c>
      <c r="O4674">
        <v>18</v>
      </c>
      <c r="P4674">
        <v>36</v>
      </c>
      <c r="Q4674">
        <v>36</v>
      </c>
      <c r="R4674">
        <v>108</v>
      </c>
      <c r="S4674">
        <v>112</v>
      </c>
      <c r="T4674">
        <v>220</v>
      </c>
      <c r="V4674" t="s">
        <v>5580</v>
      </c>
      <c r="W4674" t="s">
        <v>5563</v>
      </c>
      <c r="X4674" t="s">
        <v>5564</v>
      </c>
      <c r="Y4674">
        <v>42431</v>
      </c>
      <c r="Z4674" t="s">
        <v>5561</v>
      </c>
      <c r="AB4674">
        <v>42431</v>
      </c>
      <c r="AC4674" t="s">
        <v>646</v>
      </c>
      <c r="AD4674" t="s">
        <v>61</v>
      </c>
    </row>
    <row r="4675" spans="1:30" hidden="1" x14ac:dyDescent="0.3">
      <c r="A4675" s="1">
        <v>4673</v>
      </c>
      <c r="C4675">
        <v>95863537</v>
      </c>
      <c r="D4675" t="s">
        <v>5581</v>
      </c>
      <c r="E4675" t="s">
        <v>50</v>
      </c>
      <c r="F4675">
        <v>8</v>
      </c>
      <c r="G4675">
        <v>8</v>
      </c>
      <c r="H4675">
        <v>20</v>
      </c>
      <c r="I4675">
        <v>20</v>
      </c>
      <c r="J4675">
        <v>33</v>
      </c>
      <c r="K4675">
        <v>33</v>
      </c>
      <c r="L4675">
        <v>28</v>
      </c>
      <c r="M4675">
        <v>28</v>
      </c>
      <c r="N4675">
        <v>2</v>
      </c>
      <c r="O4675">
        <v>2</v>
      </c>
      <c r="P4675">
        <v>34</v>
      </c>
      <c r="Q4675">
        <v>34</v>
      </c>
      <c r="R4675">
        <v>122</v>
      </c>
      <c r="S4675">
        <v>128</v>
      </c>
      <c r="T4675">
        <v>250</v>
      </c>
      <c r="V4675" t="s">
        <v>5581</v>
      </c>
      <c r="W4675" t="s">
        <v>5559</v>
      </c>
      <c r="X4675" t="s">
        <v>5560</v>
      </c>
      <c r="Y4675">
        <v>42431</v>
      </c>
      <c r="Z4675" t="s">
        <v>5561</v>
      </c>
      <c r="AB4675">
        <v>42431</v>
      </c>
      <c r="AC4675" t="s">
        <v>646</v>
      </c>
      <c r="AD4675" t="s">
        <v>61</v>
      </c>
    </row>
    <row r="4676" spans="1:30" x14ac:dyDescent="0.3">
      <c r="A4676" s="1">
        <v>12883</v>
      </c>
      <c r="C4676">
        <v>16253971</v>
      </c>
      <c r="D4676" t="s">
        <v>15262</v>
      </c>
      <c r="E4676" t="s">
        <v>35</v>
      </c>
      <c r="F4676">
        <v>9</v>
      </c>
      <c r="G4676">
        <v>9</v>
      </c>
      <c r="H4676">
        <v>25</v>
      </c>
      <c r="I4676">
        <v>25</v>
      </c>
      <c r="J4676">
        <v>27</v>
      </c>
      <c r="K4676">
        <v>27</v>
      </c>
      <c r="L4676">
        <v>2</v>
      </c>
      <c r="M4676">
        <v>2</v>
      </c>
      <c r="N4676">
        <v>24</v>
      </c>
      <c r="O4676">
        <v>24</v>
      </c>
      <c r="P4676">
        <v>23</v>
      </c>
      <c r="Q4676">
        <v>23</v>
      </c>
      <c r="R4676">
        <v>122</v>
      </c>
      <c r="S4676">
        <v>98</v>
      </c>
      <c r="T4676">
        <v>220</v>
      </c>
      <c r="V4676" t="s">
        <v>5582</v>
      </c>
      <c r="W4676" t="s">
        <v>5559</v>
      </c>
      <c r="X4676" t="s">
        <v>5560</v>
      </c>
      <c r="Y4676">
        <v>42431</v>
      </c>
      <c r="Z4676" t="s">
        <v>5561</v>
      </c>
      <c r="AB4676">
        <v>42431</v>
      </c>
      <c r="AC4676" t="s">
        <v>646</v>
      </c>
      <c r="AD4676" t="s">
        <v>61</v>
      </c>
    </row>
    <row r="4677" spans="1:30" x14ac:dyDescent="0.3">
      <c r="A4677" s="1">
        <v>12994</v>
      </c>
      <c r="C4677">
        <v>70551557</v>
      </c>
      <c r="D4677" t="s">
        <v>15394</v>
      </c>
      <c r="E4677" t="s">
        <v>28</v>
      </c>
      <c r="F4677">
        <v>11</v>
      </c>
      <c r="G4677">
        <v>11</v>
      </c>
      <c r="H4677">
        <v>13</v>
      </c>
      <c r="I4677">
        <v>13</v>
      </c>
      <c r="J4677">
        <v>21</v>
      </c>
      <c r="K4677">
        <v>21</v>
      </c>
      <c r="L4677">
        <v>25</v>
      </c>
      <c r="M4677">
        <v>25</v>
      </c>
      <c r="N4677">
        <v>14</v>
      </c>
      <c r="O4677">
        <v>14</v>
      </c>
      <c r="P4677">
        <v>26</v>
      </c>
      <c r="Q4677">
        <v>26</v>
      </c>
      <c r="R4677">
        <v>90</v>
      </c>
      <c r="S4677">
        <v>130</v>
      </c>
      <c r="T4677">
        <v>220</v>
      </c>
      <c r="V4677" t="s">
        <v>5583</v>
      </c>
      <c r="W4677" t="s">
        <v>5559</v>
      </c>
      <c r="X4677" t="s">
        <v>5560</v>
      </c>
      <c r="Y4677">
        <v>42431</v>
      </c>
      <c r="Z4677" t="s">
        <v>5561</v>
      </c>
      <c r="AB4677">
        <v>42431</v>
      </c>
      <c r="AC4677" t="s">
        <v>646</v>
      </c>
      <c r="AD4677" t="s">
        <v>61</v>
      </c>
    </row>
    <row r="4678" spans="1:30" hidden="1" x14ac:dyDescent="0.3">
      <c r="A4678" s="1">
        <v>4676</v>
      </c>
      <c r="C4678">
        <v>24134302</v>
      </c>
      <c r="D4678" t="s">
        <v>5584</v>
      </c>
      <c r="E4678" t="s">
        <v>50</v>
      </c>
      <c r="F4678">
        <v>4</v>
      </c>
      <c r="G4678">
        <v>4</v>
      </c>
      <c r="H4678">
        <v>22</v>
      </c>
      <c r="I4678">
        <v>22</v>
      </c>
      <c r="J4678">
        <v>21</v>
      </c>
      <c r="K4678">
        <v>21</v>
      </c>
      <c r="L4678">
        <v>1</v>
      </c>
      <c r="M4678">
        <v>1</v>
      </c>
      <c r="N4678">
        <v>16</v>
      </c>
      <c r="O4678">
        <v>16</v>
      </c>
      <c r="P4678">
        <v>24</v>
      </c>
      <c r="Q4678">
        <v>24</v>
      </c>
      <c r="R4678">
        <v>94</v>
      </c>
      <c r="S4678">
        <v>82</v>
      </c>
      <c r="T4678">
        <v>176</v>
      </c>
      <c r="V4678" t="s">
        <v>5584</v>
      </c>
      <c r="W4678" t="s">
        <v>5559</v>
      </c>
      <c r="X4678" t="s">
        <v>5560</v>
      </c>
      <c r="Y4678">
        <v>42431</v>
      </c>
      <c r="Z4678" t="s">
        <v>5561</v>
      </c>
      <c r="AB4678">
        <v>42431</v>
      </c>
      <c r="AC4678" t="s">
        <v>646</v>
      </c>
      <c r="AD4678" t="s">
        <v>61</v>
      </c>
    </row>
    <row r="4679" spans="1:30" x14ac:dyDescent="0.3">
      <c r="A4679" s="1">
        <v>13003</v>
      </c>
      <c r="C4679">
        <v>49315116</v>
      </c>
      <c r="D4679" t="s">
        <v>15406</v>
      </c>
      <c r="E4679" t="s">
        <v>42</v>
      </c>
      <c r="F4679">
        <v>2</v>
      </c>
      <c r="G4679">
        <v>2</v>
      </c>
      <c r="H4679">
        <v>20</v>
      </c>
      <c r="I4679">
        <v>20</v>
      </c>
      <c r="J4679">
        <v>31</v>
      </c>
      <c r="K4679">
        <v>31</v>
      </c>
      <c r="L4679">
        <v>10</v>
      </c>
      <c r="M4679">
        <v>10</v>
      </c>
      <c r="N4679">
        <v>24</v>
      </c>
      <c r="O4679">
        <v>24</v>
      </c>
      <c r="P4679">
        <v>23</v>
      </c>
      <c r="Q4679">
        <v>23</v>
      </c>
      <c r="R4679">
        <v>106</v>
      </c>
      <c r="S4679">
        <v>114</v>
      </c>
      <c r="T4679">
        <v>220</v>
      </c>
      <c r="V4679" t="s">
        <v>5585</v>
      </c>
      <c r="W4679" t="s">
        <v>5563</v>
      </c>
      <c r="X4679" t="s">
        <v>5564</v>
      </c>
      <c r="Y4679">
        <v>42431</v>
      </c>
      <c r="Z4679" t="s">
        <v>5561</v>
      </c>
      <c r="AB4679">
        <v>42431</v>
      </c>
      <c r="AC4679" t="s">
        <v>646</v>
      </c>
      <c r="AD4679" t="s">
        <v>61</v>
      </c>
    </row>
    <row r="4680" spans="1:30" x14ac:dyDescent="0.3">
      <c r="A4680" s="1">
        <v>13039</v>
      </c>
      <c r="C4680">
        <v>58580909</v>
      </c>
      <c r="D4680" t="s">
        <v>15449</v>
      </c>
      <c r="E4680" t="s">
        <v>40</v>
      </c>
      <c r="F4680">
        <v>0</v>
      </c>
      <c r="G4680">
        <v>0</v>
      </c>
      <c r="H4680">
        <v>22</v>
      </c>
      <c r="I4680">
        <v>22</v>
      </c>
      <c r="J4680">
        <v>28</v>
      </c>
      <c r="K4680">
        <v>28</v>
      </c>
      <c r="L4680">
        <v>30</v>
      </c>
      <c r="M4680">
        <v>30</v>
      </c>
      <c r="N4680">
        <v>15</v>
      </c>
      <c r="O4680">
        <v>15</v>
      </c>
      <c r="P4680">
        <v>15</v>
      </c>
      <c r="Q4680">
        <v>15</v>
      </c>
      <c r="R4680">
        <v>100</v>
      </c>
      <c r="S4680">
        <v>120</v>
      </c>
      <c r="T4680">
        <v>220</v>
      </c>
      <c r="V4680" t="s">
        <v>5586</v>
      </c>
      <c r="W4680" t="s">
        <v>5563</v>
      </c>
      <c r="X4680" t="s">
        <v>5564</v>
      </c>
      <c r="Y4680">
        <v>42431</v>
      </c>
      <c r="Z4680" t="s">
        <v>5561</v>
      </c>
      <c r="AB4680">
        <v>42431</v>
      </c>
      <c r="AC4680" t="s">
        <v>646</v>
      </c>
      <c r="AD4680" t="s">
        <v>61</v>
      </c>
    </row>
    <row r="4681" spans="1:30" x14ac:dyDescent="0.3">
      <c r="A4681" s="1">
        <v>13042</v>
      </c>
      <c r="C4681">
        <v>39642212</v>
      </c>
      <c r="D4681" t="s">
        <v>15452</v>
      </c>
      <c r="E4681" t="s">
        <v>37</v>
      </c>
      <c r="F4681">
        <v>3</v>
      </c>
      <c r="G4681">
        <v>3</v>
      </c>
      <c r="H4681">
        <v>19</v>
      </c>
      <c r="I4681">
        <v>19</v>
      </c>
      <c r="J4681">
        <v>16</v>
      </c>
      <c r="K4681">
        <v>16</v>
      </c>
      <c r="L4681">
        <v>13</v>
      </c>
      <c r="M4681">
        <v>13</v>
      </c>
      <c r="N4681">
        <v>24</v>
      </c>
      <c r="O4681">
        <v>24</v>
      </c>
      <c r="P4681">
        <v>35</v>
      </c>
      <c r="Q4681">
        <v>35</v>
      </c>
      <c r="R4681">
        <v>76</v>
      </c>
      <c r="S4681">
        <v>144</v>
      </c>
      <c r="T4681">
        <v>220</v>
      </c>
      <c r="V4681" t="s">
        <v>5587</v>
      </c>
      <c r="W4681" t="s">
        <v>5559</v>
      </c>
      <c r="X4681" t="s">
        <v>5560</v>
      </c>
      <c r="Y4681">
        <v>42431</v>
      </c>
      <c r="Z4681" t="s">
        <v>5561</v>
      </c>
      <c r="AB4681">
        <v>42431</v>
      </c>
      <c r="AC4681" t="s">
        <v>646</v>
      </c>
      <c r="AD4681" t="s">
        <v>61</v>
      </c>
    </row>
    <row r="4682" spans="1:30" x14ac:dyDescent="0.3">
      <c r="A4682" s="1">
        <v>13060</v>
      </c>
      <c r="C4682">
        <v>31511533</v>
      </c>
      <c r="D4682" t="s">
        <v>15476</v>
      </c>
      <c r="E4682" t="s">
        <v>71</v>
      </c>
      <c r="F4682">
        <v>7</v>
      </c>
      <c r="G4682">
        <v>7</v>
      </c>
      <c r="H4682">
        <v>10</v>
      </c>
      <c r="I4682">
        <v>10</v>
      </c>
      <c r="J4682">
        <v>32</v>
      </c>
      <c r="K4682">
        <v>32</v>
      </c>
      <c r="L4682">
        <v>9</v>
      </c>
      <c r="M4682">
        <v>9</v>
      </c>
      <c r="N4682">
        <v>28</v>
      </c>
      <c r="O4682">
        <v>28</v>
      </c>
      <c r="P4682">
        <v>24</v>
      </c>
      <c r="Q4682">
        <v>24</v>
      </c>
      <c r="R4682">
        <v>98</v>
      </c>
      <c r="S4682">
        <v>122</v>
      </c>
      <c r="T4682">
        <v>220</v>
      </c>
      <c r="V4682" t="s">
        <v>5588</v>
      </c>
      <c r="W4682" t="s">
        <v>5563</v>
      </c>
      <c r="X4682" t="s">
        <v>5564</v>
      </c>
      <c r="Y4682">
        <v>42431</v>
      </c>
      <c r="Z4682" t="s">
        <v>5561</v>
      </c>
      <c r="AB4682">
        <v>42431</v>
      </c>
      <c r="AC4682" t="s">
        <v>646</v>
      </c>
      <c r="AD4682" t="s">
        <v>61</v>
      </c>
    </row>
    <row r="4683" spans="1:30" x14ac:dyDescent="0.3">
      <c r="A4683" s="1">
        <v>13062</v>
      </c>
      <c r="C4683">
        <v>10698432</v>
      </c>
      <c r="D4683" t="s">
        <v>15478</v>
      </c>
      <c r="E4683" t="s">
        <v>48</v>
      </c>
      <c r="F4683">
        <v>10</v>
      </c>
      <c r="G4683">
        <v>10</v>
      </c>
      <c r="H4683">
        <v>12</v>
      </c>
      <c r="I4683">
        <v>12</v>
      </c>
      <c r="J4683">
        <v>27</v>
      </c>
      <c r="K4683">
        <v>27</v>
      </c>
      <c r="L4683">
        <v>24</v>
      </c>
      <c r="M4683">
        <v>24</v>
      </c>
      <c r="N4683">
        <v>18</v>
      </c>
      <c r="O4683">
        <v>18</v>
      </c>
      <c r="P4683">
        <v>19</v>
      </c>
      <c r="Q4683">
        <v>19</v>
      </c>
      <c r="R4683">
        <v>98</v>
      </c>
      <c r="S4683">
        <v>122</v>
      </c>
      <c r="T4683">
        <v>220</v>
      </c>
      <c r="V4683" t="s">
        <v>5589</v>
      </c>
      <c r="W4683" t="s">
        <v>5559</v>
      </c>
      <c r="X4683" t="s">
        <v>5560</v>
      </c>
      <c r="Y4683">
        <v>42431</v>
      </c>
      <c r="Z4683" t="s">
        <v>5561</v>
      </c>
      <c r="AB4683">
        <v>42431</v>
      </c>
      <c r="AC4683" t="s">
        <v>646</v>
      </c>
      <c r="AD4683" t="s">
        <v>61</v>
      </c>
    </row>
    <row r="4684" spans="1:30" x14ac:dyDescent="0.3">
      <c r="A4684" s="1">
        <v>13143</v>
      </c>
      <c r="C4684">
        <v>26779331</v>
      </c>
      <c r="D4684" t="s">
        <v>15580</v>
      </c>
      <c r="E4684" t="s">
        <v>48</v>
      </c>
      <c r="F4684">
        <v>2</v>
      </c>
      <c r="G4684">
        <v>2</v>
      </c>
      <c r="H4684">
        <v>18</v>
      </c>
      <c r="I4684">
        <v>18</v>
      </c>
      <c r="J4684">
        <v>29</v>
      </c>
      <c r="K4684">
        <v>29</v>
      </c>
      <c r="L4684">
        <v>3</v>
      </c>
      <c r="M4684">
        <v>3</v>
      </c>
      <c r="N4684">
        <v>18</v>
      </c>
      <c r="O4684">
        <v>18</v>
      </c>
      <c r="P4684">
        <v>40</v>
      </c>
      <c r="Q4684">
        <v>40</v>
      </c>
      <c r="R4684">
        <v>98</v>
      </c>
      <c r="S4684">
        <v>122</v>
      </c>
      <c r="T4684">
        <v>220</v>
      </c>
      <c r="V4684" t="s">
        <v>5590</v>
      </c>
      <c r="W4684" t="s">
        <v>5563</v>
      </c>
      <c r="X4684" t="s">
        <v>5564</v>
      </c>
      <c r="Y4684">
        <v>42431</v>
      </c>
      <c r="Z4684" t="s">
        <v>5561</v>
      </c>
      <c r="AB4684">
        <v>42431</v>
      </c>
      <c r="AC4684" t="s">
        <v>646</v>
      </c>
      <c r="AD4684" t="s">
        <v>61</v>
      </c>
    </row>
    <row r="4685" spans="1:30" x14ac:dyDescent="0.3">
      <c r="A4685" s="1">
        <v>13144</v>
      </c>
      <c r="C4685">
        <v>30893648</v>
      </c>
      <c r="D4685" t="s">
        <v>15581</v>
      </c>
      <c r="E4685" t="s">
        <v>48</v>
      </c>
      <c r="F4685">
        <v>14</v>
      </c>
      <c r="G4685">
        <v>14</v>
      </c>
      <c r="H4685">
        <v>23</v>
      </c>
      <c r="I4685">
        <v>23</v>
      </c>
      <c r="J4685">
        <v>15</v>
      </c>
      <c r="K4685">
        <v>15</v>
      </c>
      <c r="L4685">
        <v>17</v>
      </c>
      <c r="M4685">
        <v>17</v>
      </c>
      <c r="N4685">
        <v>1</v>
      </c>
      <c r="O4685">
        <v>1</v>
      </c>
      <c r="P4685">
        <v>40</v>
      </c>
      <c r="Q4685">
        <v>40</v>
      </c>
      <c r="R4685">
        <v>104</v>
      </c>
      <c r="S4685">
        <v>116</v>
      </c>
      <c r="T4685">
        <v>220</v>
      </c>
      <c r="V4685" t="s">
        <v>5591</v>
      </c>
      <c r="W4685" t="s">
        <v>5559</v>
      </c>
      <c r="X4685" t="s">
        <v>5560</v>
      </c>
      <c r="Y4685">
        <v>42431</v>
      </c>
      <c r="Z4685" t="s">
        <v>5561</v>
      </c>
      <c r="AB4685">
        <v>42431</v>
      </c>
      <c r="AC4685" t="s">
        <v>646</v>
      </c>
      <c r="AD4685" t="s">
        <v>61</v>
      </c>
    </row>
    <row r="4686" spans="1:30" hidden="1" x14ac:dyDescent="0.3">
      <c r="A4686" s="1">
        <v>4684</v>
      </c>
      <c r="C4686">
        <v>44514011</v>
      </c>
      <c r="D4686" t="s">
        <v>5592</v>
      </c>
      <c r="E4686" t="s">
        <v>50</v>
      </c>
      <c r="F4686">
        <v>14</v>
      </c>
      <c r="G4686">
        <v>14</v>
      </c>
      <c r="H4686">
        <v>17</v>
      </c>
      <c r="I4686">
        <v>17</v>
      </c>
      <c r="J4686">
        <v>28</v>
      </c>
      <c r="K4686">
        <v>28</v>
      </c>
      <c r="L4686">
        <v>28</v>
      </c>
      <c r="M4686">
        <v>28</v>
      </c>
      <c r="N4686">
        <v>24</v>
      </c>
      <c r="O4686">
        <v>24</v>
      </c>
      <c r="P4686">
        <v>10</v>
      </c>
      <c r="Q4686">
        <v>10</v>
      </c>
      <c r="R4686">
        <v>118</v>
      </c>
      <c r="S4686">
        <v>124</v>
      </c>
      <c r="T4686">
        <v>242</v>
      </c>
      <c r="V4686" t="s">
        <v>5592</v>
      </c>
      <c r="W4686" t="s">
        <v>5593</v>
      </c>
      <c r="X4686" t="s">
        <v>5594</v>
      </c>
      <c r="Y4686">
        <v>80026</v>
      </c>
      <c r="Z4686" t="s">
        <v>5595</v>
      </c>
      <c r="AB4686">
        <v>80026</v>
      </c>
      <c r="AC4686" t="s">
        <v>2068</v>
      </c>
      <c r="AD4686" t="s">
        <v>118</v>
      </c>
    </row>
    <row r="4687" spans="1:30" x14ac:dyDescent="0.3">
      <c r="A4687" s="1">
        <v>13158</v>
      </c>
      <c r="C4687">
        <v>56443526</v>
      </c>
      <c r="D4687" t="s">
        <v>15598</v>
      </c>
      <c r="E4687" t="s">
        <v>71</v>
      </c>
      <c r="F4687">
        <v>3</v>
      </c>
      <c r="G4687">
        <v>3</v>
      </c>
      <c r="H4687">
        <v>24</v>
      </c>
      <c r="I4687">
        <v>24</v>
      </c>
      <c r="J4687">
        <v>10</v>
      </c>
      <c r="K4687">
        <v>10</v>
      </c>
      <c r="L4687">
        <v>19</v>
      </c>
      <c r="M4687">
        <v>19</v>
      </c>
      <c r="N4687">
        <v>22</v>
      </c>
      <c r="O4687">
        <v>22</v>
      </c>
      <c r="P4687">
        <v>32</v>
      </c>
      <c r="Q4687">
        <v>32</v>
      </c>
      <c r="R4687">
        <v>74</v>
      </c>
      <c r="S4687">
        <v>146</v>
      </c>
      <c r="T4687">
        <v>220</v>
      </c>
      <c r="V4687" t="s">
        <v>5596</v>
      </c>
      <c r="W4687" t="s">
        <v>5593</v>
      </c>
      <c r="X4687" t="s">
        <v>5594</v>
      </c>
      <c r="Y4687">
        <v>80026</v>
      </c>
      <c r="Z4687" t="s">
        <v>5595</v>
      </c>
      <c r="AB4687">
        <v>80026</v>
      </c>
      <c r="AC4687" t="s">
        <v>2068</v>
      </c>
      <c r="AD4687" t="s">
        <v>118</v>
      </c>
    </row>
    <row r="4688" spans="1:30" x14ac:dyDescent="0.3">
      <c r="A4688" s="1">
        <v>13215</v>
      </c>
      <c r="C4688">
        <v>37419848</v>
      </c>
      <c r="D4688" t="s">
        <v>15667</v>
      </c>
      <c r="E4688" t="s">
        <v>37</v>
      </c>
      <c r="F4688">
        <v>4</v>
      </c>
      <c r="G4688">
        <v>4</v>
      </c>
      <c r="H4688">
        <v>10</v>
      </c>
      <c r="I4688">
        <v>10</v>
      </c>
      <c r="J4688">
        <v>22</v>
      </c>
      <c r="K4688">
        <v>22</v>
      </c>
      <c r="L4688">
        <v>22</v>
      </c>
      <c r="M4688">
        <v>22</v>
      </c>
      <c r="N4688">
        <v>19</v>
      </c>
      <c r="O4688">
        <v>19</v>
      </c>
      <c r="P4688">
        <v>33</v>
      </c>
      <c r="Q4688">
        <v>33</v>
      </c>
      <c r="R4688">
        <v>72</v>
      </c>
      <c r="S4688">
        <v>148</v>
      </c>
      <c r="T4688">
        <v>220</v>
      </c>
      <c r="V4688" t="s">
        <v>5597</v>
      </c>
      <c r="W4688" t="s">
        <v>5593</v>
      </c>
      <c r="X4688" t="s">
        <v>5594</v>
      </c>
      <c r="Y4688">
        <v>80026</v>
      </c>
      <c r="Z4688" t="s">
        <v>5595</v>
      </c>
      <c r="AB4688">
        <v>80026</v>
      </c>
      <c r="AC4688" t="s">
        <v>2068</v>
      </c>
      <c r="AD4688" t="s">
        <v>118</v>
      </c>
    </row>
    <row r="4689" spans="1:30" x14ac:dyDescent="0.3">
      <c r="A4689" s="1">
        <v>13228</v>
      </c>
      <c r="C4689">
        <v>95909793</v>
      </c>
      <c r="D4689" t="s">
        <v>15682</v>
      </c>
      <c r="E4689" t="s">
        <v>42</v>
      </c>
      <c r="F4689">
        <v>3</v>
      </c>
      <c r="G4689">
        <v>3</v>
      </c>
      <c r="H4689">
        <v>22</v>
      </c>
      <c r="I4689">
        <v>22</v>
      </c>
      <c r="J4689">
        <v>29</v>
      </c>
      <c r="K4689">
        <v>29</v>
      </c>
      <c r="L4689">
        <v>25</v>
      </c>
      <c r="M4689">
        <v>25</v>
      </c>
      <c r="N4689">
        <v>4</v>
      </c>
      <c r="O4689">
        <v>4</v>
      </c>
      <c r="P4689">
        <v>27</v>
      </c>
      <c r="Q4689">
        <v>27</v>
      </c>
      <c r="R4689">
        <v>108</v>
      </c>
      <c r="S4689">
        <v>112</v>
      </c>
      <c r="T4689">
        <v>220</v>
      </c>
      <c r="V4689" t="s">
        <v>5598</v>
      </c>
      <c r="W4689" t="s">
        <v>5593</v>
      </c>
      <c r="X4689" t="s">
        <v>5594</v>
      </c>
      <c r="Y4689">
        <v>80026</v>
      </c>
      <c r="Z4689" t="s">
        <v>5595</v>
      </c>
      <c r="AB4689">
        <v>80026</v>
      </c>
      <c r="AC4689" t="s">
        <v>2068</v>
      </c>
      <c r="AD4689" t="s">
        <v>118</v>
      </c>
    </row>
    <row r="4690" spans="1:30" x14ac:dyDescent="0.3">
      <c r="A4690" s="1">
        <v>13255</v>
      </c>
      <c r="C4690">
        <v>76864169</v>
      </c>
      <c r="D4690" t="s">
        <v>15713</v>
      </c>
      <c r="E4690" t="s">
        <v>42</v>
      </c>
      <c r="F4690">
        <v>8</v>
      </c>
      <c r="G4690">
        <v>8</v>
      </c>
      <c r="H4690">
        <v>18</v>
      </c>
      <c r="I4690">
        <v>18</v>
      </c>
      <c r="J4690">
        <v>15</v>
      </c>
      <c r="K4690">
        <v>15</v>
      </c>
      <c r="L4690">
        <v>24</v>
      </c>
      <c r="M4690">
        <v>24</v>
      </c>
      <c r="N4690">
        <v>23</v>
      </c>
      <c r="O4690">
        <v>23</v>
      </c>
      <c r="P4690">
        <v>22</v>
      </c>
      <c r="Q4690">
        <v>22</v>
      </c>
      <c r="R4690">
        <v>82</v>
      </c>
      <c r="S4690">
        <v>138</v>
      </c>
      <c r="T4690">
        <v>220</v>
      </c>
      <c r="V4690" t="s">
        <v>5599</v>
      </c>
      <c r="W4690" t="s">
        <v>5593</v>
      </c>
      <c r="X4690" t="s">
        <v>5594</v>
      </c>
      <c r="Y4690">
        <v>80026</v>
      </c>
      <c r="Z4690" t="s">
        <v>5595</v>
      </c>
      <c r="AB4690">
        <v>80026</v>
      </c>
      <c r="AC4690" t="s">
        <v>2068</v>
      </c>
      <c r="AD4690" t="s">
        <v>118</v>
      </c>
    </row>
    <row r="4691" spans="1:30" x14ac:dyDescent="0.3">
      <c r="A4691" s="1">
        <v>13279</v>
      </c>
      <c r="C4691">
        <v>40541969</v>
      </c>
      <c r="D4691" t="s">
        <v>15741</v>
      </c>
      <c r="E4691" t="s">
        <v>48</v>
      </c>
      <c r="F4691">
        <v>14</v>
      </c>
      <c r="G4691">
        <v>14</v>
      </c>
      <c r="H4691">
        <v>21</v>
      </c>
      <c r="I4691">
        <v>21</v>
      </c>
      <c r="J4691">
        <v>28</v>
      </c>
      <c r="K4691">
        <v>28</v>
      </c>
      <c r="L4691">
        <v>21</v>
      </c>
      <c r="M4691">
        <v>21</v>
      </c>
      <c r="N4691">
        <v>6</v>
      </c>
      <c r="O4691">
        <v>6</v>
      </c>
      <c r="P4691">
        <v>20</v>
      </c>
      <c r="Q4691">
        <v>20</v>
      </c>
      <c r="R4691">
        <v>126</v>
      </c>
      <c r="S4691">
        <v>94</v>
      </c>
      <c r="T4691">
        <v>220</v>
      </c>
      <c r="V4691" t="s">
        <v>5600</v>
      </c>
      <c r="W4691" t="s">
        <v>5593</v>
      </c>
      <c r="X4691" t="s">
        <v>5594</v>
      </c>
      <c r="Y4691">
        <v>80026</v>
      </c>
      <c r="Z4691" t="s">
        <v>5595</v>
      </c>
      <c r="AB4691">
        <v>80026</v>
      </c>
      <c r="AC4691" t="s">
        <v>2068</v>
      </c>
      <c r="AD4691" t="s">
        <v>118</v>
      </c>
    </row>
    <row r="4692" spans="1:30" x14ac:dyDescent="0.3">
      <c r="A4692" s="1">
        <v>13301</v>
      </c>
      <c r="C4692">
        <v>58596667</v>
      </c>
      <c r="D4692" t="s">
        <v>15769</v>
      </c>
      <c r="E4692" t="s">
        <v>71</v>
      </c>
      <c r="F4692">
        <v>11</v>
      </c>
      <c r="G4692">
        <v>11</v>
      </c>
      <c r="H4692">
        <v>15</v>
      </c>
      <c r="I4692">
        <v>15</v>
      </c>
      <c r="J4692">
        <v>26</v>
      </c>
      <c r="K4692">
        <v>26</v>
      </c>
      <c r="L4692">
        <v>10</v>
      </c>
      <c r="M4692">
        <v>10</v>
      </c>
      <c r="N4692">
        <v>27</v>
      </c>
      <c r="O4692">
        <v>27</v>
      </c>
      <c r="P4692">
        <v>21</v>
      </c>
      <c r="Q4692">
        <v>21</v>
      </c>
      <c r="R4692">
        <v>104</v>
      </c>
      <c r="S4692">
        <v>116</v>
      </c>
      <c r="T4692">
        <v>220</v>
      </c>
      <c r="V4692" t="s">
        <v>5601</v>
      </c>
      <c r="W4692" t="s">
        <v>5593</v>
      </c>
      <c r="X4692" t="s">
        <v>5594</v>
      </c>
      <c r="Y4692">
        <v>80026</v>
      </c>
      <c r="Z4692" t="s">
        <v>5595</v>
      </c>
      <c r="AB4692">
        <v>80026</v>
      </c>
      <c r="AC4692" t="s">
        <v>2068</v>
      </c>
      <c r="AD4692" t="s">
        <v>118</v>
      </c>
    </row>
    <row r="4693" spans="1:30" hidden="1" x14ac:dyDescent="0.3">
      <c r="A4693" s="1">
        <v>4691</v>
      </c>
      <c r="C4693">
        <v>55678276</v>
      </c>
      <c r="D4693" t="s">
        <v>5602</v>
      </c>
      <c r="E4693" t="s">
        <v>50</v>
      </c>
      <c r="F4693">
        <v>6</v>
      </c>
      <c r="G4693">
        <v>6</v>
      </c>
      <c r="H4693">
        <v>17</v>
      </c>
      <c r="I4693">
        <v>17</v>
      </c>
      <c r="J4693">
        <v>26</v>
      </c>
      <c r="K4693">
        <v>26</v>
      </c>
      <c r="L4693">
        <v>5</v>
      </c>
      <c r="M4693">
        <v>5</v>
      </c>
      <c r="N4693">
        <v>29</v>
      </c>
      <c r="O4693">
        <v>29</v>
      </c>
      <c r="P4693">
        <v>12</v>
      </c>
      <c r="Q4693">
        <v>12</v>
      </c>
      <c r="R4693">
        <v>98</v>
      </c>
      <c r="S4693">
        <v>92</v>
      </c>
      <c r="T4693">
        <v>190</v>
      </c>
      <c r="V4693" t="s">
        <v>5602</v>
      </c>
      <c r="W4693" t="s">
        <v>5593</v>
      </c>
      <c r="X4693" t="s">
        <v>5594</v>
      </c>
      <c r="Y4693">
        <v>80026</v>
      </c>
      <c r="Z4693" t="s">
        <v>5595</v>
      </c>
      <c r="AB4693">
        <v>80026</v>
      </c>
      <c r="AC4693" t="s">
        <v>2068</v>
      </c>
      <c r="AD4693" t="s">
        <v>118</v>
      </c>
    </row>
    <row r="4694" spans="1:30" x14ac:dyDescent="0.3">
      <c r="A4694" s="1">
        <v>13305</v>
      </c>
      <c r="C4694">
        <v>51010548</v>
      </c>
      <c r="D4694" t="s">
        <v>15773</v>
      </c>
      <c r="E4694" t="s">
        <v>37</v>
      </c>
      <c r="F4694">
        <v>8</v>
      </c>
      <c r="G4694">
        <v>8</v>
      </c>
      <c r="H4694">
        <v>12</v>
      </c>
      <c r="I4694">
        <v>12</v>
      </c>
      <c r="J4694">
        <v>35</v>
      </c>
      <c r="K4694">
        <v>35</v>
      </c>
      <c r="L4694">
        <v>20</v>
      </c>
      <c r="M4694">
        <v>20</v>
      </c>
      <c r="N4694">
        <v>20</v>
      </c>
      <c r="O4694">
        <v>20</v>
      </c>
      <c r="P4694">
        <v>15</v>
      </c>
      <c r="Q4694">
        <v>15</v>
      </c>
      <c r="R4694">
        <v>110</v>
      </c>
      <c r="S4694">
        <v>110</v>
      </c>
      <c r="T4694">
        <v>220</v>
      </c>
      <c r="V4694" t="s">
        <v>5603</v>
      </c>
      <c r="W4694" t="s">
        <v>5593</v>
      </c>
      <c r="X4694" t="s">
        <v>5594</v>
      </c>
      <c r="Y4694">
        <v>80026</v>
      </c>
      <c r="Z4694" t="s">
        <v>5595</v>
      </c>
      <c r="AB4694">
        <v>80026</v>
      </c>
      <c r="AC4694" t="s">
        <v>2068</v>
      </c>
      <c r="AD4694" t="s">
        <v>118</v>
      </c>
    </row>
    <row r="4695" spans="1:30" x14ac:dyDescent="0.3">
      <c r="A4695" s="1">
        <v>13317</v>
      </c>
      <c r="C4695">
        <v>51188945</v>
      </c>
      <c r="D4695" t="s">
        <v>15787</v>
      </c>
      <c r="E4695" t="s">
        <v>37</v>
      </c>
      <c r="F4695">
        <v>11</v>
      </c>
      <c r="G4695">
        <v>11</v>
      </c>
      <c r="H4695">
        <v>15</v>
      </c>
      <c r="I4695">
        <v>15</v>
      </c>
      <c r="J4695">
        <v>30</v>
      </c>
      <c r="K4695">
        <v>30</v>
      </c>
      <c r="L4695">
        <v>6</v>
      </c>
      <c r="M4695">
        <v>6</v>
      </c>
      <c r="N4695">
        <v>11</v>
      </c>
      <c r="O4695">
        <v>11</v>
      </c>
      <c r="P4695">
        <v>37</v>
      </c>
      <c r="Q4695">
        <v>37</v>
      </c>
      <c r="R4695">
        <v>112</v>
      </c>
      <c r="S4695">
        <v>108</v>
      </c>
      <c r="T4695">
        <v>220</v>
      </c>
      <c r="V4695" t="s">
        <v>5604</v>
      </c>
      <c r="W4695" t="s">
        <v>5593</v>
      </c>
      <c r="X4695" t="s">
        <v>5594</v>
      </c>
      <c r="Y4695">
        <v>80026</v>
      </c>
      <c r="Z4695" t="s">
        <v>5595</v>
      </c>
      <c r="AB4695">
        <v>80026</v>
      </c>
      <c r="AC4695" t="s">
        <v>2068</v>
      </c>
      <c r="AD4695" t="s">
        <v>118</v>
      </c>
    </row>
    <row r="4696" spans="1:30" x14ac:dyDescent="0.3">
      <c r="A4696" s="1">
        <v>21</v>
      </c>
      <c r="C4696">
        <v>37357682</v>
      </c>
      <c r="D4696" t="s">
        <v>69</v>
      </c>
      <c r="E4696" t="s">
        <v>44</v>
      </c>
      <c r="F4696">
        <v>1</v>
      </c>
      <c r="G4696">
        <v>1</v>
      </c>
      <c r="H4696">
        <v>19</v>
      </c>
      <c r="I4696">
        <v>19</v>
      </c>
      <c r="J4696">
        <v>16</v>
      </c>
      <c r="K4696">
        <v>16</v>
      </c>
      <c r="L4696">
        <v>26</v>
      </c>
      <c r="M4696">
        <v>26</v>
      </c>
      <c r="N4696">
        <v>25</v>
      </c>
      <c r="O4696">
        <v>25</v>
      </c>
      <c r="P4696">
        <v>22</v>
      </c>
      <c r="Q4696">
        <v>22</v>
      </c>
      <c r="R4696">
        <v>72</v>
      </c>
      <c r="S4696">
        <v>146</v>
      </c>
      <c r="T4696">
        <v>218</v>
      </c>
      <c r="V4696" t="s">
        <v>5605</v>
      </c>
      <c r="W4696" t="s">
        <v>5593</v>
      </c>
      <c r="X4696" t="s">
        <v>5594</v>
      </c>
      <c r="Y4696">
        <v>80026</v>
      </c>
      <c r="Z4696" t="s">
        <v>5595</v>
      </c>
      <c r="AB4696">
        <v>80026</v>
      </c>
      <c r="AC4696" t="s">
        <v>2068</v>
      </c>
      <c r="AD4696" t="s">
        <v>118</v>
      </c>
    </row>
    <row r="4697" spans="1:30" x14ac:dyDescent="0.3">
      <c r="A4697" s="1">
        <v>37</v>
      </c>
      <c r="C4697">
        <v>86533121</v>
      </c>
      <c r="D4697" t="s">
        <v>86</v>
      </c>
      <c r="E4697" t="s">
        <v>48</v>
      </c>
      <c r="F4697">
        <v>3</v>
      </c>
      <c r="G4697">
        <v>3</v>
      </c>
      <c r="H4697">
        <v>17</v>
      </c>
      <c r="I4697">
        <v>17</v>
      </c>
      <c r="J4697">
        <v>33</v>
      </c>
      <c r="K4697">
        <v>33</v>
      </c>
      <c r="L4697">
        <v>5</v>
      </c>
      <c r="M4697">
        <v>5</v>
      </c>
      <c r="N4697">
        <v>16</v>
      </c>
      <c r="O4697">
        <v>16</v>
      </c>
      <c r="P4697">
        <v>35</v>
      </c>
      <c r="Q4697">
        <v>35</v>
      </c>
      <c r="R4697">
        <v>106</v>
      </c>
      <c r="S4697">
        <v>112</v>
      </c>
      <c r="T4697">
        <v>218</v>
      </c>
      <c r="V4697" t="s">
        <v>5606</v>
      </c>
      <c r="W4697" t="s">
        <v>5593</v>
      </c>
      <c r="X4697" t="s">
        <v>5594</v>
      </c>
      <c r="Y4697">
        <v>80026</v>
      </c>
      <c r="Z4697" t="s">
        <v>5595</v>
      </c>
      <c r="AB4697">
        <v>80026</v>
      </c>
      <c r="AC4697" t="s">
        <v>2068</v>
      </c>
      <c r="AD4697" t="s">
        <v>118</v>
      </c>
    </row>
    <row r="4698" spans="1:30" x14ac:dyDescent="0.3">
      <c r="A4698" s="1">
        <v>108</v>
      </c>
      <c r="C4698">
        <v>33296837</v>
      </c>
      <c r="D4698" t="s">
        <v>178</v>
      </c>
      <c r="E4698" t="s">
        <v>71</v>
      </c>
      <c r="F4698">
        <v>13</v>
      </c>
      <c r="G4698">
        <v>13</v>
      </c>
      <c r="H4698">
        <v>19</v>
      </c>
      <c r="I4698">
        <v>19</v>
      </c>
      <c r="J4698">
        <v>26</v>
      </c>
      <c r="K4698">
        <v>26</v>
      </c>
      <c r="L4698">
        <v>29</v>
      </c>
      <c r="M4698">
        <v>29</v>
      </c>
      <c r="N4698">
        <v>2</v>
      </c>
      <c r="O4698">
        <v>2</v>
      </c>
      <c r="P4698">
        <v>20</v>
      </c>
      <c r="Q4698">
        <v>20</v>
      </c>
      <c r="R4698">
        <v>116</v>
      </c>
      <c r="S4698">
        <v>102</v>
      </c>
      <c r="T4698">
        <v>218</v>
      </c>
      <c r="V4698" t="s">
        <v>5607</v>
      </c>
      <c r="W4698" t="s">
        <v>5593</v>
      </c>
      <c r="X4698" t="s">
        <v>5594</v>
      </c>
      <c r="Y4698">
        <v>80026</v>
      </c>
      <c r="Z4698" t="s">
        <v>5595</v>
      </c>
      <c r="AB4698">
        <v>80026</v>
      </c>
      <c r="AC4698" t="s">
        <v>2068</v>
      </c>
      <c r="AD4698" t="s">
        <v>118</v>
      </c>
    </row>
    <row r="4699" spans="1:30" x14ac:dyDescent="0.3">
      <c r="A4699" s="1">
        <v>205</v>
      </c>
      <c r="C4699">
        <v>12994161</v>
      </c>
      <c r="D4699" t="s">
        <v>290</v>
      </c>
      <c r="E4699" t="s">
        <v>44</v>
      </c>
      <c r="F4699">
        <v>9</v>
      </c>
      <c r="G4699">
        <v>9</v>
      </c>
      <c r="H4699">
        <v>23</v>
      </c>
      <c r="I4699">
        <v>23</v>
      </c>
      <c r="J4699">
        <v>23</v>
      </c>
      <c r="K4699">
        <v>23</v>
      </c>
      <c r="L4699">
        <v>27</v>
      </c>
      <c r="M4699">
        <v>27</v>
      </c>
      <c r="N4699">
        <v>6</v>
      </c>
      <c r="O4699">
        <v>6</v>
      </c>
      <c r="P4699">
        <v>21</v>
      </c>
      <c r="Q4699">
        <v>21</v>
      </c>
      <c r="R4699">
        <v>110</v>
      </c>
      <c r="S4699">
        <v>108</v>
      </c>
      <c r="T4699">
        <v>218</v>
      </c>
      <c r="V4699" t="s">
        <v>5608</v>
      </c>
      <c r="W4699" t="s">
        <v>5593</v>
      </c>
      <c r="X4699" t="s">
        <v>5594</v>
      </c>
      <c r="Y4699">
        <v>80026</v>
      </c>
      <c r="Z4699" t="s">
        <v>5595</v>
      </c>
      <c r="AB4699">
        <v>80026</v>
      </c>
      <c r="AC4699" t="s">
        <v>2068</v>
      </c>
      <c r="AD4699" t="s">
        <v>118</v>
      </c>
    </row>
    <row r="4700" spans="1:30" x14ac:dyDescent="0.3">
      <c r="A4700" s="1">
        <v>210</v>
      </c>
      <c r="C4700">
        <v>19087357</v>
      </c>
      <c r="D4700" t="s">
        <v>299</v>
      </c>
      <c r="E4700" t="s">
        <v>35</v>
      </c>
      <c r="F4700">
        <v>4</v>
      </c>
      <c r="G4700">
        <v>4</v>
      </c>
      <c r="H4700">
        <v>21</v>
      </c>
      <c r="I4700">
        <v>21</v>
      </c>
      <c r="J4700">
        <v>35</v>
      </c>
      <c r="K4700">
        <v>35</v>
      </c>
      <c r="L4700">
        <v>5</v>
      </c>
      <c r="M4700">
        <v>5</v>
      </c>
      <c r="N4700">
        <v>18</v>
      </c>
      <c r="O4700">
        <v>18</v>
      </c>
      <c r="P4700">
        <v>26</v>
      </c>
      <c r="Q4700">
        <v>26</v>
      </c>
      <c r="R4700">
        <v>120</v>
      </c>
      <c r="S4700">
        <v>98</v>
      </c>
      <c r="T4700">
        <v>218</v>
      </c>
      <c r="V4700" t="s">
        <v>5609</v>
      </c>
      <c r="W4700" t="s">
        <v>5593</v>
      </c>
      <c r="X4700" t="s">
        <v>5594</v>
      </c>
      <c r="Y4700">
        <v>80026</v>
      </c>
      <c r="Z4700" t="s">
        <v>5595</v>
      </c>
      <c r="AB4700">
        <v>80026</v>
      </c>
      <c r="AC4700" t="s">
        <v>2068</v>
      </c>
      <c r="AD4700" t="s">
        <v>118</v>
      </c>
    </row>
    <row r="4701" spans="1:30" x14ac:dyDescent="0.3">
      <c r="A4701" s="1">
        <v>223</v>
      </c>
      <c r="C4701">
        <v>44257190</v>
      </c>
      <c r="D4701" t="s">
        <v>314</v>
      </c>
      <c r="E4701" t="s">
        <v>42</v>
      </c>
      <c r="F4701">
        <v>7</v>
      </c>
      <c r="G4701">
        <v>7</v>
      </c>
      <c r="H4701">
        <v>23</v>
      </c>
      <c r="I4701">
        <v>23</v>
      </c>
      <c r="J4701">
        <v>11</v>
      </c>
      <c r="K4701">
        <v>11</v>
      </c>
      <c r="L4701">
        <v>21</v>
      </c>
      <c r="M4701">
        <v>21</v>
      </c>
      <c r="N4701">
        <v>10</v>
      </c>
      <c r="O4701">
        <v>10</v>
      </c>
      <c r="P4701">
        <v>37</v>
      </c>
      <c r="Q4701">
        <v>37</v>
      </c>
      <c r="R4701">
        <v>82</v>
      </c>
      <c r="S4701">
        <v>136</v>
      </c>
      <c r="T4701">
        <v>218</v>
      </c>
      <c r="V4701" t="s">
        <v>5610</v>
      </c>
      <c r="W4701" t="s">
        <v>5593</v>
      </c>
      <c r="X4701" t="s">
        <v>5594</v>
      </c>
      <c r="Y4701">
        <v>80026</v>
      </c>
      <c r="Z4701" t="s">
        <v>5595</v>
      </c>
      <c r="AB4701">
        <v>80026</v>
      </c>
      <c r="AC4701" t="s">
        <v>2068</v>
      </c>
      <c r="AD4701" t="s">
        <v>118</v>
      </c>
    </row>
    <row r="4702" spans="1:30" x14ac:dyDescent="0.3">
      <c r="A4702" s="1">
        <v>247</v>
      </c>
      <c r="C4702">
        <v>92527012</v>
      </c>
      <c r="D4702" t="s">
        <v>341</v>
      </c>
      <c r="E4702" t="s">
        <v>40</v>
      </c>
      <c r="F4702">
        <v>5</v>
      </c>
      <c r="G4702">
        <v>5</v>
      </c>
      <c r="H4702">
        <v>19</v>
      </c>
      <c r="I4702">
        <v>19</v>
      </c>
      <c r="J4702">
        <v>27</v>
      </c>
      <c r="K4702">
        <v>27</v>
      </c>
      <c r="L4702">
        <v>17</v>
      </c>
      <c r="M4702">
        <v>17</v>
      </c>
      <c r="N4702">
        <v>15</v>
      </c>
      <c r="O4702">
        <v>15</v>
      </c>
      <c r="P4702">
        <v>26</v>
      </c>
      <c r="Q4702">
        <v>26</v>
      </c>
      <c r="R4702">
        <v>102</v>
      </c>
      <c r="S4702">
        <v>116</v>
      </c>
      <c r="T4702">
        <v>218</v>
      </c>
      <c r="V4702" t="s">
        <v>5611</v>
      </c>
      <c r="W4702" t="s">
        <v>5593</v>
      </c>
      <c r="X4702" t="s">
        <v>5594</v>
      </c>
      <c r="Y4702">
        <v>80026</v>
      </c>
      <c r="Z4702" t="s">
        <v>5595</v>
      </c>
      <c r="AB4702">
        <v>80026</v>
      </c>
      <c r="AC4702" t="s">
        <v>2068</v>
      </c>
      <c r="AD4702" t="s">
        <v>118</v>
      </c>
    </row>
    <row r="4703" spans="1:30" x14ac:dyDescent="0.3">
      <c r="A4703" s="1">
        <v>308</v>
      </c>
      <c r="C4703">
        <v>14554348</v>
      </c>
      <c r="D4703" t="s">
        <v>415</v>
      </c>
      <c r="E4703" t="s">
        <v>35</v>
      </c>
      <c r="F4703">
        <v>14</v>
      </c>
      <c r="G4703">
        <v>14</v>
      </c>
      <c r="H4703">
        <v>10</v>
      </c>
      <c r="I4703">
        <v>10</v>
      </c>
      <c r="J4703">
        <v>35</v>
      </c>
      <c r="K4703">
        <v>35</v>
      </c>
      <c r="L4703">
        <v>4</v>
      </c>
      <c r="M4703">
        <v>4</v>
      </c>
      <c r="N4703">
        <v>22</v>
      </c>
      <c r="O4703">
        <v>22</v>
      </c>
      <c r="P4703">
        <v>24</v>
      </c>
      <c r="Q4703">
        <v>24</v>
      </c>
      <c r="R4703">
        <v>118</v>
      </c>
      <c r="S4703">
        <v>100</v>
      </c>
      <c r="T4703">
        <v>218</v>
      </c>
      <c r="V4703" t="s">
        <v>5612</v>
      </c>
      <c r="W4703" t="s">
        <v>5593</v>
      </c>
      <c r="X4703" t="s">
        <v>5594</v>
      </c>
      <c r="Y4703">
        <v>80026</v>
      </c>
      <c r="Z4703" t="s">
        <v>5595</v>
      </c>
      <c r="AB4703">
        <v>80026</v>
      </c>
      <c r="AC4703" t="s">
        <v>2068</v>
      </c>
      <c r="AD4703" t="s">
        <v>118</v>
      </c>
    </row>
    <row r="4704" spans="1:30" x14ac:dyDescent="0.3">
      <c r="A4704" s="1">
        <v>360</v>
      </c>
      <c r="C4704">
        <v>12507783</v>
      </c>
      <c r="D4704" t="s">
        <v>478</v>
      </c>
      <c r="E4704" t="s">
        <v>44</v>
      </c>
      <c r="F4704">
        <v>13</v>
      </c>
      <c r="G4704">
        <v>13</v>
      </c>
      <c r="H4704">
        <v>10</v>
      </c>
      <c r="I4704">
        <v>10</v>
      </c>
      <c r="J4704">
        <v>17</v>
      </c>
      <c r="K4704">
        <v>17</v>
      </c>
      <c r="L4704">
        <v>13</v>
      </c>
      <c r="M4704">
        <v>13</v>
      </c>
      <c r="N4704">
        <v>16</v>
      </c>
      <c r="O4704">
        <v>16</v>
      </c>
      <c r="P4704">
        <v>40</v>
      </c>
      <c r="Q4704">
        <v>40</v>
      </c>
      <c r="R4704">
        <v>80</v>
      </c>
      <c r="S4704">
        <v>138</v>
      </c>
      <c r="T4704">
        <v>218</v>
      </c>
      <c r="V4704" t="s">
        <v>5613</v>
      </c>
      <c r="W4704" t="s">
        <v>5614</v>
      </c>
      <c r="X4704" t="s">
        <v>5615</v>
      </c>
      <c r="Y4704">
        <v>7730</v>
      </c>
      <c r="Z4704" t="s">
        <v>5616</v>
      </c>
      <c r="AB4704">
        <v>7730</v>
      </c>
      <c r="AC4704" t="s">
        <v>759</v>
      </c>
      <c r="AD4704" t="s">
        <v>61</v>
      </c>
    </row>
    <row r="4705" spans="1:30" x14ac:dyDescent="0.3">
      <c r="A4705" s="1">
        <v>573</v>
      </c>
      <c r="C4705">
        <v>91069037</v>
      </c>
      <c r="D4705" t="s">
        <v>741</v>
      </c>
      <c r="E4705" t="s">
        <v>71</v>
      </c>
      <c r="F4705">
        <v>0</v>
      </c>
      <c r="G4705">
        <v>0</v>
      </c>
      <c r="H4705">
        <v>12</v>
      </c>
      <c r="I4705">
        <v>12</v>
      </c>
      <c r="J4705">
        <v>12</v>
      </c>
      <c r="K4705">
        <v>12</v>
      </c>
      <c r="L4705">
        <v>27</v>
      </c>
      <c r="M4705">
        <v>27</v>
      </c>
      <c r="N4705">
        <v>29</v>
      </c>
      <c r="O4705">
        <v>29</v>
      </c>
      <c r="P4705">
        <v>29</v>
      </c>
      <c r="Q4705">
        <v>29</v>
      </c>
      <c r="R4705">
        <v>48</v>
      </c>
      <c r="S4705">
        <v>170</v>
      </c>
      <c r="T4705">
        <v>218</v>
      </c>
      <c r="V4705" t="s">
        <v>5617</v>
      </c>
      <c r="W4705" t="s">
        <v>5614</v>
      </c>
      <c r="X4705" t="s">
        <v>5615</v>
      </c>
      <c r="Y4705">
        <v>7730</v>
      </c>
      <c r="Z4705" t="s">
        <v>5616</v>
      </c>
      <c r="AB4705">
        <v>7730</v>
      </c>
      <c r="AC4705" t="s">
        <v>759</v>
      </c>
      <c r="AD4705" t="s">
        <v>61</v>
      </c>
    </row>
    <row r="4706" spans="1:30" x14ac:dyDescent="0.3">
      <c r="A4706" s="1">
        <v>617</v>
      </c>
      <c r="C4706">
        <v>45500321</v>
      </c>
      <c r="D4706" t="s">
        <v>793</v>
      </c>
      <c r="E4706" t="s">
        <v>44</v>
      </c>
      <c r="F4706">
        <v>13</v>
      </c>
      <c r="G4706">
        <v>13</v>
      </c>
      <c r="H4706">
        <v>24</v>
      </c>
      <c r="I4706">
        <v>24</v>
      </c>
      <c r="J4706">
        <v>22</v>
      </c>
      <c r="K4706">
        <v>22</v>
      </c>
      <c r="L4706">
        <v>5</v>
      </c>
      <c r="M4706">
        <v>5</v>
      </c>
      <c r="N4706">
        <v>11</v>
      </c>
      <c r="O4706">
        <v>11</v>
      </c>
      <c r="P4706">
        <v>34</v>
      </c>
      <c r="Q4706">
        <v>34</v>
      </c>
      <c r="R4706">
        <v>118</v>
      </c>
      <c r="S4706">
        <v>100</v>
      </c>
      <c r="T4706">
        <v>218</v>
      </c>
      <c r="V4706" t="s">
        <v>5618</v>
      </c>
      <c r="W4706" t="s">
        <v>5614</v>
      </c>
      <c r="X4706" t="s">
        <v>5615</v>
      </c>
      <c r="Y4706">
        <v>7730</v>
      </c>
      <c r="Z4706" t="s">
        <v>5616</v>
      </c>
      <c r="AB4706">
        <v>7730</v>
      </c>
      <c r="AC4706" t="s">
        <v>759</v>
      </c>
      <c r="AD4706" t="s">
        <v>61</v>
      </c>
    </row>
    <row r="4707" spans="1:30" x14ac:dyDescent="0.3">
      <c r="A4707" s="1">
        <v>763</v>
      </c>
      <c r="C4707">
        <v>73311870</v>
      </c>
      <c r="D4707" t="s">
        <v>970</v>
      </c>
      <c r="E4707" t="s">
        <v>28</v>
      </c>
      <c r="F4707">
        <v>5</v>
      </c>
      <c r="G4707">
        <v>5</v>
      </c>
      <c r="H4707">
        <v>17</v>
      </c>
      <c r="I4707">
        <v>17</v>
      </c>
      <c r="J4707">
        <v>15</v>
      </c>
      <c r="K4707">
        <v>15</v>
      </c>
      <c r="L4707">
        <v>29</v>
      </c>
      <c r="M4707">
        <v>29</v>
      </c>
      <c r="N4707">
        <v>9</v>
      </c>
      <c r="O4707">
        <v>9</v>
      </c>
      <c r="P4707">
        <v>34</v>
      </c>
      <c r="Q4707">
        <v>34</v>
      </c>
      <c r="R4707">
        <v>74</v>
      </c>
      <c r="S4707">
        <v>144</v>
      </c>
      <c r="T4707">
        <v>218</v>
      </c>
      <c r="V4707" t="s">
        <v>5619</v>
      </c>
      <c r="W4707" t="s">
        <v>5614</v>
      </c>
      <c r="X4707" t="s">
        <v>5615</v>
      </c>
      <c r="Y4707">
        <v>7730</v>
      </c>
      <c r="Z4707" t="s">
        <v>5616</v>
      </c>
      <c r="AB4707">
        <v>7730</v>
      </c>
      <c r="AC4707" t="s">
        <v>759</v>
      </c>
      <c r="AD4707" t="s">
        <v>61</v>
      </c>
    </row>
    <row r="4708" spans="1:30" hidden="1" x14ac:dyDescent="0.3">
      <c r="A4708" s="1">
        <v>4706</v>
      </c>
      <c r="C4708">
        <v>42876860</v>
      </c>
      <c r="D4708" t="s">
        <v>5620</v>
      </c>
      <c r="E4708" t="s">
        <v>50</v>
      </c>
      <c r="F4708">
        <v>7</v>
      </c>
      <c r="G4708">
        <v>7</v>
      </c>
      <c r="H4708">
        <v>17</v>
      </c>
      <c r="I4708">
        <v>17</v>
      </c>
      <c r="J4708">
        <v>26</v>
      </c>
      <c r="K4708">
        <v>26</v>
      </c>
      <c r="L4708">
        <v>7</v>
      </c>
      <c r="M4708">
        <v>7</v>
      </c>
      <c r="N4708">
        <v>26</v>
      </c>
      <c r="O4708">
        <v>26</v>
      </c>
      <c r="P4708">
        <v>23</v>
      </c>
      <c r="Q4708">
        <v>23</v>
      </c>
      <c r="R4708">
        <v>100</v>
      </c>
      <c r="S4708">
        <v>112</v>
      </c>
      <c r="T4708">
        <v>212</v>
      </c>
      <c r="V4708" t="s">
        <v>5620</v>
      </c>
      <c r="W4708" t="s">
        <v>5614</v>
      </c>
      <c r="X4708" t="s">
        <v>5615</v>
      </c>
      <c r="Y4708">
        <v>7730</v>
      </c>
      <c r="Z4708" t="s">
        <v>5616</v>
      </c>
      <c r="AB4708">
        <v>7730</v>
      </c>
      <c r="AC4708" t="s">
        <v>759</v>
      </c>
      <c r="AD4708" t="s">
        <v>61</v>
      </c>
    </row>
    <row r="4709" spans="1:30" x14ac:dyDescent="0.3">
      <c r="A4709" s="1">
        <v>814</v>
      </c>
      <c r="C4709">
        <v>29760886</v>
      </c>
      <c r="D4709" t="s">
        <v>1032</v>
      </c>
      <c r="E4709" t="s">
        <v>35</v>
      </c>
      <c r="F4709">
        <v>3</v>
      </c>
      <c r="G4709">
        <v>3</v>
      </c>
      <c r="H4709">
        <v>17</v>
      </c>
      <c r="I4709">
        <v>17</v>
      </c>
      <c r="J4709">
        <v>20</v>
      </c>
      <c r="K4709">
        <v>20</v>
      </c>
      <c r="L4709">
        <v>25</v>
      </c>
      <c r="M4709">
        <v>25</v>
      </c>
      <c r="N4709">
        <v>20</v>
      </c>
      <c r="O4709">
        <v>20</v>
      </c>
      <c r="P4709">
        <v>24</v>
      </c>
      <c r="Q4709">
        <v>24</v>
      </c>
      <c r="R4709">
        <v>80</v>
      </c>
      <c r="S4709">
        <v>138</v>
      </c>
      <c r="T4709">
        <v>218</v>
      </c>
      <c r="V4709" t="s">
        <v>5621</v>
      </c>
      <c r="W4709" t="s">
        <v>5614</v>
      </c>
      <c r="X4709" t="s">
        <v>5615</v>
      </c>
      <c r="Y4709">
        <v>7730</v>
      </c>
      <c r="Z4709" t="s">
        <v>5616</v>
      </c>
      <c r="AB4709">
        <v>7730</v>
      </c>
      <c r="AC4709" t="s">
        <v>759</v>
      </c>
      <c r="AD4709" t="s">
        <v>61</v>
      </c>
    </row>
    <row r="4710" spans="1:30" x14ac:dyDescent="0.3">
      <c r="A4710" s="1">
        <v>826</v>
      </c>
      <c r="C4710">
        <v>22168953</v>
      </c>
      <c r="D4710" t="s">
        <v>1044</v>
      </c>
      <c r="E4710" t="s">
        <v>48</v>
      </c>
      <c r="F4710">
        <v>5</v>
      </c>
      <c r="G4710">
        <v>5</v>
      </c>
      <c r="H4710">
        <v>13</v>
      </c>
      <c r="I4710">
        <v>13</v>
      </c>
      <c r="J4710">
        <v>20</v>
      </c>
      <c r="K4710">
        <v>20</v>
      </c>
      <c r="L4710">
        <v>5</v>
      </c>
      <c r="M4710">
        <v>5</v>
      </c>
      <c r="N4710">
        <v>28</v>
      </c>
      <c r="O4710">
        <v>28</v>
      </c>
      <c r="P4710">
        <v>38</v>
      </c>
      <c r="Q4710">
        <v>38</v>
      </c>
      <c r="R4710">
        <v>76</v>
      </c>
      <c r="S4710">
        <v>142</v>
      </c>
      <c r="T4710">
        <v>218</v>
      </c>
      <c r="V4710" t="s">
        <v>5622</v>
      </c>
      <c r="W4710" t="s">
        <v>5614</v>
      </c>
      <c r="X4710" t="s">
        <v>5615</v>
      </c>
      <c r="Y4710">
        <v>7730</v>
      </c>
      <c r="Z4710" t="s">
        <v>5616</v>
      </c>
      <c r="AB4710">
        <v>7730</v>
      </c>
      <c r="AC4710" t="s">
        <v>759</v>
      </c>
      <c r="AD4710" t="s">
        <v>61</v>
      </c>
    </row>
    <row r="4711" spans="1:30" x14ac:dyDescent="0.3">
      <c r="A4711" s="1">
        <v>846</v>
      </c>
      <c r="C4711">
        <v>71585529</v>
      </c>
      <c r="D4711" t="s">
        <v>1067</v>
      </c>
      <c r="E4711" t="s">
        <v>71</v>
      </c>
      <c r="F4711">
        <v>14</v>
      </c>
      <c r="G4711">
        <v>14</v>
      </c>
      <c r="H4711">
        <v>25</v>
      </c>
      <c r="I4711">
        <v>25</v>
      </c>
      <c r="J4711">
        <v>31</v>
      </c>
      <c r="K4711">
        <v>31</v>
      </c>
      <c r="L4711">
        <v>23</v>
      </c>
      <c r="M4711">
        <v>23</v>
      </c>
      <c r="N4711">
        <v>4</v>
      </c>
      <c r="O4711">
        <v>4</v>
      </c>
      <c r="P4711">
        <v>12</v>
      </c>
      <c r="Q4711">
        <v>12</v>
      </c>
      <c r="R4711">
        <v>140</v>
      </c>
      <c r="S4711">
        <v>78</v>
      </c>
      <c r="T4711">
        <v>218</v>
      </c>
      <c r="V4711" t="s">
        <v>5623</v>
      </c>
      <c r="W4711" t="s">
        <v>5614</v>
      </c>
      <c r="X4711" t="s">
        <v>5615</v>
      </c>
      <c r="Y4711">
        <v>7730</v>
      </c>
      <c r="Z4711" t="s">
        <v>5616</v>
      </c>
      <c r="AB4711">
        <v>7730</v>
      </c>
      <c r="AC4711" t="s">
        <v>759</v>
      </c>
      <c r="AD4711" t="s">
        <v>61</v>
      </c>
    </row>
    <row r="4712" spans="1:30" x14ac:dyDescent="0.3">
      <c r="A4712" s="1">
        <v>886</v>
      </c>
      <c r="C4712">
        <v>50900380</v>
      </c>
      <c r="D4712" t="s">
        <v>1119</v>
      </c>
      <c r="E4712" t="s">
        <v>48</v>
      </c>
      <c r="F4712">
        <v>15</v>
      </c>
      <c r="G4712">
        <v>15</v>
      </c>
      <c r="H4712">
        <v>13</v>
      </c>
      <c r="I4712">
        <v>13</v>
      </c>
      <c r="J4712">
        <v>27</v>
      </c>
      <c r="K4712">
        <v>27</v>
      </c>
      <c r="L4712">
        <v>7</v>
      </c>
      <c r="M4712">
        <v>7</v>
      </c>
      <c r="N4712">
        <v>18</v>
      </c>
      <c r="O4712">
        <v>18</v>
      </c>
      <c r="P4712">
        <v>29</v>
      </c>
      <c r="Q4712">
        <v>29</v>
      </c>
      <c r="R4712">
        <v>110</v>
      </c>
      <c r="S4712">
        <v>108</v>
      </c>
      <c r="T4712">
        <v>218</v>
      </c>
      <c r="V4712" t="s">
        <v>5624</v>
      </c>
      <c r="W4712" t="s">
        <v>5614</v>
      </c>
      <c r="X4712" t="s">
        <v>5615</v>
      </c>
      <c r="Y4712">
        <v>7730</v>
      </c>
      <c r="Z4712" t="s">
        <v>5616</v>
      </c>
      <c r="AB4712">
        <v>7730</v>
      </c>
      <c r="AC4712" t="s">
        <v>759</v>
      </c>
      <c r="AD4712" t="s">
        <v>61</v>
      </c>
    </row>
    <row r="4713" spans="1:30" x14ac:dyDescent="0.3">
      <c r="A4713" s="1">
        <v>954</v>
      </c>
      <c r="C4713">
        <v>28157514</v>
      </c>
      <c r="D4713" t="s">
        <v>1192</v>
      </c>
      <c r="E4713" t="s">
        <v>71</v>
      </c>
      <c r="F4713">
        <v>10</v>
      </c>
      <c r="G4713">
        <v>10</v>
      </c>
      <c r="H4713">
        <v>10</v>
      </c>
      <c r="I4713">
        <v>10</v>
      </c>
      <c r="J4713">
        <v>28</v>
      </c>
      <c r="K4713">
        <v>28</v>
      </c>
      <c r="L4713">
        <v>11</v>
      </c>
      <c r="M4713">
        <v>11</v>
      </c>
      <c r="N4713">
        <v>25</v>
      </c>
      <c r="O4713">
        <v>25</v>
      </c>
      <c r="P4713">
        <v>25</v>
      </c>
      <c r="Q4713">
        <v>25</v>
      </c>
      <c r="R4713">
        <v>96</v>
      </c>
      <c r="S4713">
        <v>122</v>
      </c>
      <c r="T4713">
        <v>218</v>
      </c>
      <c r="V4713" t="s">
        <v>5625</v>
      </c>
      <c r="W4713" t="s">
        <v>5614</v>
      </c>
      <c r="X4713" t="s">
        <v>5615</v>
      </c>
      <c r="Y4713">
        <v>7730</v>
      </c>
      <c r="Z4713" t="s">
        <v>5616</v>
      </c>
      <c r="AB4713">
        <v>7730</v>
      </c>
      <c r="AC4713" t="s">
        <v>759</v>
      </c>
      <c r="AD4713" t="s">
        <v>61</v>
      </c>
    </row>
    <row r="4714" spans="1:30" x14ac:dyDescent="0.3">
      <c r="A4714" s="1">
        <v>997</v>
      </c>
      <c r="C4714">
        <v>40713255</v>
      </c>
      <c r="D4714" t="s">
        <v>1248</v>
      </c>
      <c r="E4714" t="s">
        <v>42</v>
      </c>
      <c r="F4714">
        <v>5</v>
      </c>
      <c r="G4714">
        <v>5</v>
      </c>
      <c r="H4714">
        <v>14</v>
      </c>
      <c r="I4714">
        <v>14</v>
      </c>
      <c r="J4714">
        <v>23</v>
      </c>
      <c r="K4714">
        <v>23</v>
      </c>
      <c r="L4714">
        <v>9</v>
      </c>
      <c r="M4714">
        <v>9</v>
      </c>
      <c r="N4714">
        <v>20</v>
      </c>
      <c r="O4714">
        <v>20</v>
      </c>
      <c r="P4714">
        <v>38</v>
      </c>
      <c r="Q4714">
        <v>38</v>
      </c>
      <c r="R4714">
        <v>84</v>
      </c>
      <c r="S4714">
        <v>134</v>
      </c>
      <c r="T4714">
        <v>218</v>
      </c>
      <c r="V4714" t="s">
        <v>5626</v>
      </c>
      <c r="W4714" t="s">
        <v>5614</v>
      </c>
      <c r="X4714" t="s">
        <v>5615</v>
      </c>
      <c r="Y4714">
        <v>7730</v>
      </c>
      <c r="Z4714" t="s">
        <v>5616</v>
      </c>
      <c r="AB4714">
        <v>7730</v>
      </c>
      <c r="AC4714" t="s">
        <v>759</v>
      </c>
      <c r="AD4714" t="s">
        <v>61</v>
      </c>
    </row>
    <row r="4715" spans="1:30" hidden="1" x14ac:dyDescent="0.3">
      <c r="A4715" s="1">
        <v>4713</v>
      </c>
      <c r="C4715">
        <v>32490906</v>
      </c>
      <c r="D4715" t="s">
        <v>5627</v>
      </c>
      <c r="E4715" t="s">
        <v>50</v>
      </c>
      <c r="F4715">
        <v>11</v>
      </c>
      <c r="G4715">
        <v>11</v>
      </c>
      <c r="H4715">
        <v>14</v>
      </c>
      <c r="I4715">
        <v>14</v>
      </c>
      <c r="J4715">
        <v>33</v>
      </c>
      <c r="K4715">
        <v>33</v>
      </c>
      <c r="L4715">
        <v>5</v>
      </c>
      <c r="M4715">
        <v>5</v>
      </c>
      <c r="N4715">
        <v>14</v>
      </c>
      <c r="O4715">
        <v>14</v>
      </c>
      <c r="P4715">
        <v>10</v>
      </c>
      <c r="Q4715">
        <v>10</v>
      </c>
      <c r="R4715">
        <v>116</v>
      </c>
      <c r="S4715">
        <v>58</v>
      </c>
      <c r="T4715">
        <v>174</v>
      </c>
      <c r="V4715" t="s">
        <v>5627</v>
      </c>
      <c r="W4715" t="s">
        <v>5614</v>
      </c>
      <c r="X4715" t="s">
        <v>5615</v>
      </c>
      <c r="Y4715">
        <v>7730</v>
      </c>
      <c r="Z4715" t="s">
        <v>5616</v>
      </c>
      <c r="AB4715">
        <v>7730</v>
      </c>
      <c r="AC4715" t="s">
        <v>759</v>
      </c>
      <c r="AD4715" t="s">
        <v>61</v>
      </c>
    </row>
    <row r="4716" spans="1:30" x14ac:dyDescent="0.3">
      <c r="A4716" s="1">
        <v>1019</v>
      </c>
      <c r="C4716">
        <v>47639278</v>
      </c>
      <c r="D4716" t="s">
        <v>1276</v>
      </c>
      <c r="E4716" t="s">
        <v>37</v>
      </c>
      <c r="F4716">
        <v>15</v>
      </c>
      <c r="G4716">
        <v>15</v>
      </c>
      <c r="H4716">
        <v>13</v>
      </c>
      <c r="I4716">
        <v>13</v>
      </c>
      <c r="J4716">
        <v>26</v>
      </c>
      <c r="K4716">
        <v>26</v>
      </c>
      <c r="L4716">
        <v>9</v>
      </c>
      <c r="M4716">
        <v>9</v>
      </c>
      <c r="N4716">
        <v>6</v>
      </c>
      <c r="O4716">
        <v>6</v>
      </c>
      <c r="P4716">
        <v>40</v>
      </c>
      <c r="Q4716">
        <v>40</v>
      </c>
      <c r="R4716">
        <v>108</v>
      </c>
      <c r="S4716">
        <v>110</v>
      </c>
      <c r="T4716">
        <v>218</v>
      </c>
      <c r="V4716" t="s">
        <v>5628</v>
      </c>
      <c r="W4716" t="s">
        <v>5614</v>
      </c>
      <c r="X4716" t="s">
        <v>5615</v>
      </c>
      <c r="Y4716">
        <v>7730</v>
      </c>
      <c r="Z4716" t="s">
        <v>5616</v>
      </c>
      <c r="AB4716">
        <v>7730</v>
      </c>
      <c r="AC4716" t="s">
        <v>759</v>
      </c>
      <c r="AD4716" t="s">
        <v>61</v>
      </c>
    </row>
    <row r="4717" spans="1:30" x14ac:dyDescent="0.3">
      <c r="A4717" s="1">
        <v>1037</v>
      </c>
      <c r="C4717">
        <v>39922174</v>
      </c>
      <c r="D4717" t="s">
        <v>1294</v>
      </c>
      <c r="E4717" t="s">
        <v>71</v>
      </c>
      <c r="F4717">
        <v>14</v>
      </c>
      <c r="G4717">
        <v>14</v>
      </c>
      <c r="H4717">
        <v>15</v>
      </c>
      <c r="I4717">
        <v>15</v>
      </c>
      <c r="J4717">
        <v>14</v>
      </c>
      <c r="K4717">
        <v>14</v>
      </c>
      <c r="L4717">
        <v>23</v>
      </c>
      <c r="M4717">
        <v>23</v>
      </c>
      <c r="N4717">
        <v>26</v>
      </c>
      <c r="O4717">
        <v>26</v>
      </c>
      <c r="P4717">
        <v>17</v>
      </c>
      <c r="Q4717">
        <v>17</v>
      </c>
      <c r="R4717">
        <v>86</v>
      </c>
      <c r="S4717">
        <v>132</v>
      </c>
      <c r="T4717">
        <v>218</v>
      </c>
      <c r="V4717" t="s">
        <v>5629</v>
      </c>
      <c r="W4717" t="s">
        <v>5614</v>
      </c>
      <c r="X4717" t="s">
        <v>5615</v>
      </c>
      <c r="Y4717">
        <v>7730</v>
      </c>
      <c r="Z4717" t="s">
        <v>5616</v>
      </c>
      <c r="AB4717">
        <v>7730</v>
      </c>
      <c r="AC4717" t="s">
        <v>759</v>
      </c>
      <c r="AD4717" t="s">
        <v>61</v>
      </c>
    </row>
    <row r="4718" spans="1:30" x14ac:dyDescent="0.3">
      <c r="A4718" s="1">
        <v>1106</v>
      </c>
      <c r="C4718">
        <v>88234424</v>
      </c>
      <c r="D4718" t="s">
        <v>1373</v>
      </c>
      <c r="E4718" t="s">
        <v>52</v>
      </c>
      <c r="F4718">
        <v>6</v>
      </c>
      <c r="G4718">
        <v>6</v>
      </c>
      <c r="H4718">
        <v>20</v>
      </c>
      <c r="I4718">
        <v>20</v>
      </c>
      <c r="J4718">
        <v>19</v>
      </c>
      <c r="K4718">
        <v>19</v>
      </c>
      <c r="L4718">
        <v>17</v>
      </c>
      <c r="M4718">
        <v>17</v>
      </c>
      <c r="N4718">
        <v>14</v>
      </c>
      <c r="O4718">
        <v>14</v>
      </c>
      <c r="P4718">
        <v>33</v>
      </c>
      <c r="Q4718">
        <v>33</v>
      </c>
      <c r="R4718">
        <v>90</v>
      </c>
      <c r="S4718">
        <v>128</v>
      </c>
      <c r="T4718">
        <v>218</v>
      </c>
      <c r="V4718" t="s">
        <v>5630</v>
      </c>
      <c r="W4718" t="s">
        <v>5614</v>
      </c>
      <c r="X4718" t="s">
        <v>5615</v>
      </c>
      <c r="Y4718">
        <v>7730</v>
      </c>
      <c r="Z4718" t="s">
        <v>5616</v>
      </c>
      <c r="AB4718">
        <v>7730</v>
      </c>
      <c r="AC4718" t="s">
        <v>759</v>
      </c>
      <c r="AD4718" t="s">
        <v>61</v>
      </c>
    </row>
    <row r="4719" spans="1:30" x14ac:dyDescent="0.3">
      <c r="A4719" s="1">
        <v>1132</v>
      </c>
      <c r="C4719">
        <v>24924702</v>
      </c>
      <c r="D4719" t="s">
        <v>1401</v>
      </c>
      <c r="E4719" t="s">
        <v>42</v>
      </c>
      <c r="F4719">
        <v>6</v>
      </c>
      <c r="G4719">
        <v>6</v>
      </c>
      <c r="H4719">
        <v>15</v>
      </c>
      <c r="I4719">
        <v>15</v>
      </c>
      <c r="J4719">
        <v>19</v>
      </c>
      <c r="K4719">
        <v>19</v>
      </c>
      <c r="L4719">
        <v>2</v>
      </c>
      <c r="M4719">
        <v>2</v>
      </c>
      <c r="N4719">
        <v>30</v>
      </c>
      <c r="O4719">
        <v>30</v>
      </c>
      <c r="P4719">
        <v>37</v>
      </c>
      <c r="Q4719">
        <v>37</v>
      </c>
      <c r="R4719">
        <v>80</v>
      </c>
      <c r="S4719">
        <v>138</v>
      </c>
      <c r="T4719">
        <v>218</v>
      </c>
      <c r="V4719" t="s">
        <v>5631</v>
      </c>
      <c r="W4719" t="s">
        <v>5614</v>
      </c>
      <c r="X4719" t="s">
        <v>5615</v>
      </c>
      <c r="Y4719">
        <v>7730</v>
      </c>
      <c r="Z4719" t="s">
        <v>5616</v>
      </c>
      <c r="AB4719">
        <v>7730</v>
      </c>
      <c r="AC4719" t="s">
        <v>759</v>
      </c>
      <c r="AD4719" t="s">
        <v>61</v>
      </c>
    </row>
    <row r="4720" spans="1:30" hidden="1" x14ac:dyDescent="0.3">
      <c r="A4720" s="1">
        <v>4718</v>
      </c>
      <c r="C4720">
        <v>98791309</v>
      </c>
      <c r="D4720" t="s">
        <v>5632</v>
      </c>
      <c r="E4720" t="s">
        <v>50</v>
      </c>
      <c r="F4720">
        <v>10</v>
      </c>
      <c r="G4720">
        <v>10</v>
      </c>
      <c r="H4720">
        <v>21</v>
      </c>
      <c r="I4720">
        <v>21</v>
      </c>
      <c r="J4720">
        <v>21</v>
      </c>
      <c r="K4720">
        <v>21</v>
      </c>
      <c r="L4720">
        <v>24</v>
      </c>
      <c r="M4720">
        <v>24</v>
      </c>
      <c r="N4720">
        <v>9</v>
      </c>
      <c r="O4720">
        <v>9</v>
      </c>
      <c r="P4720">
        <v>23</v>
      </c>
      <c r="Q4720">
        <v>23</v>
      </c>
      <c r="R4720">
        <v>104</v>
      </c>
      <c r="S4720">
        <v>112</v>
      </c>
      <c r="T4720">
        <v>216</v>
      </c>
      <c r="V4720" t="s">
        <v>5632</v>
      </c>
      <c r="W4720" t="s">
        <v>5614</v>
      </c>
      <c r="X4720" t="s">
        <v>5615</v>
      </c>
      <c r="Y4720">
        <v>7730</v>
      </c>
      <c r="Z4720" t="s">
        <v>5616</v>
      </c>
      <c r="AB4720">
        <v>7730</v>
      </c>
      <c r="AC4720" t="s">
        <v>759</v>
      </c>
      <c r="AD4720" t="s">
        <v>61</v>
      </c>
    </row>
    <row r="4721" spans="1:30" x14ac:dyDescent="0.3">
      <c r="A4721" s="1">
        <v>1136</v>
      </c>
      <c r="C4721">
        <v>79032165</v>
      </c>
      <c r="D4721" t="s">
        <v>1405</v>
      </c>
      <c r="E4721" t="s">
        <v>48</v>
      </c>
      <c r="F4721">
        <v>4</v>
      </c>
      <c r="G4721">
        <v>4</v>
      </c>
      <c r="H4721">
        <v>16</v>
      </c>
      <c r="I4721">
        <v>16</v>
      </c>
      <c r="J4721">
        <v>22</v>
      </c>
      <c r="K4721">
        <v>22</v>
      </c>
      <c r="L4721">
        <v>25</v>
      </c>
      <c r="M4721">
        <v>25</v>
      </c>
      <c r="N4721">
        <v>6</v>
      </c>
      <c r="O4721">
        <v>6</v>
      </c>
      <c r="P4721">
        <v>36</v>
      </c>
      <c r="Q4721">
        <v>36</v>
      </c>
      <c r="R4721">
        <v>84</v>
      </c>
      <c r="S4721">
        <v>134</v>
      </c>
      <c r="T4721">
        <v>218</v>
      </c>
      <c r="V4721" t="s">
        <v>5633</v>
      </c>
      <c r="W4721" t="s">
        <v>5614</v>
      </c>
      <c r="X4721" t="s">
        <v>5615</v>
      </c>
      <c r="Y4721">
        <v>7730</v>
      </c>
      <c r="Z4721" t="s">
        <v>5616</v>
      </c>
      <c r="AB4721">
        <v>7730</v>
      </c>
      <c r="AC4721" t="s">
        <v>759</v>
      </c>
      <c r="AD4721" t="s">
        <v>61</v>
      </c>
    </row>
    <row r="4722" spans="1:30" x14ac:dyDescent="0.3">
      <c r="A4722" s="1">
        <v>1151</v>
      </c>
      <c r="C4722">
        <v>96038183</v>
      </c>
      <c r="D4722" t="s">
        <v>1426</v>
      </c>
      <c r="E4722" t="s">
        <v>71</v>
      </c>
      <c r="F4722">
        <v>14</v>
      </c>
      <c r="G4722">
        <v>14</v>
      </c>
      <c r="H4722">
        <v>15</v>
      </c>
      <c r="I4722">
        <v>15</v>
      </c>
      <c r="J4722">
        <v>29</v>
      </c>
      <c r="K4722">
        <v>29</v>
      </c>
      <c r="L4722">
        <v>29</v>
      </c>
      <c r="M4722">
        <v>29</v>
      </c>
      <c r="N4722">
        <v>3</v>
      </c>
      <c r="O4722">
        <v>3</v>
      </c>
      <c r="P4722">
        <v>19</v>
      </c>
      <c r="Q4722">
        <v>19</v>
      </c>
      <c r="R4722">
        <v>116</v>
      </c>
      <c r="S4722">
        <v>102</v>
      </c>
      <c r="T4722">
        <v>218</v>
      </c>
      <c r="V4722" t="s">
        <v>5634</v>
      </c>
      <c r="W4722" t="s">
        <v>5614</v>
      </c>
      <c r="X4722" t="s">
        <v>5615</v>
      </c>
      <c r="Y4722">
        <v>7730</v>
      </c>
      <c r="Z4722" t="s">
        <v>5616</v>
      </c>
      <c r="AB4722">
        <v>7730</v>
      </c>
      <c r="AC4722" t="s">
        <v>759</v>
      </c>
      <c r="AD4722" t="s">
        <v>61</v>
      </c>
    </row>
    <row r="4723" spans="1:30" x14ac:dyDescent="0.3">
      <c r="A4723" s="1">
        <v>1251</v>
      </c>
      <c r="C4723">
        <v>64160614</v>
      </c>
      <c r="D4723" t="s">
        <v>1539</v>
      </c>
      <c r="E4723" t="s">
        <v>40</v>
      </c>
      <c r="F4723">
        <v>12</v>
      </c>
      <c r="G4723">
        <v>12</v>
      </c>
      <c r="H4723">
        <v>16</v>
      </c>
      <c r="I4723">
        <v>16</v>
      </c>
      <c r="J4723">
        <v>27</v>
      </c>
      <c r="K4723">
        <v>27</v>
      </c>
      <c r="L4723">
        <v>0</v>
      </c>
      <c r="M4723">
        <v>0</v>
      </c>
      <c r="N4723">
        <v>23</v>
      </c>
      <c r="O4723">
        <v>23</v>
      </c>
      <c r="P4723">
        <v>31</v>
      </c>
      <c r="Q4723">
        <v>31</v>
      </c>
      <c r="R4723">
        <v>110</v>
      </c>
      <c r="S4723">
        <v>108</v>
      </c>
      <c r="T4723">
        <v>218</v>
      </c>
      <c r="V4723" t="s">
        <v>5635</v>
      </c>
      <c r="W4723" t="s">
        <v>5636</v>
      </c>
      <c r="X4723" t="s">
        <v>5637</v>
      </c>
      <c r="Y4723">
        <v>81505</v>
      </c>
      <c r="Z4723" t="s">
        <v>5638</v>
      </c>
      <c r="AB4723">
        <v>81505</v>
      </c>
      <c r="AC4723" t="s">
        <v>2068</v>
      </c>
      <c r="AD4723" t="s">
        <v>118</v>
      </c>
    </row>
    <row r="4724" spans="1:30" x14ac:dyDescent="0.3">
      <c r="A4724" s="1">
        <v>1275</v>
      </c>
      <c r="C4724">
        <v>89427222</v>
      </c>
      <c r="D4724" t="s">
        <v>1565</v>
      </c>
      <c r="E4724" t="s">
        <v>71</v>
      </c>
      <c r="F4724">
        <v>2</v>
      </c>
      <c r="G4724">
        <v>2</v>
      </c>
      <c r="H4724">
        <v>15</v>
      </c>
      <c r="I4724">
        <v>15</v>
      </c>
      <c r="J4724">
        <v>35</v>
      </c>
      <c r="K4724">
        <v>35</v>
      </c>
      <c r="L4724">
        <v>11</v>
      </c>
      <c r="M4724">
        <v>11</v>
      </c>
      <c r="N4724">
        <v>8</v>
      </c>
      <c r="O4724">
        <v>8</v>
      </c>
      <c r="P4724">
        <v>38</v>
      </c>
      <c r="Q4724">
        <v>38</v>
      </c>
      <c r="R4724">
        <v>104</v>
      </c>
      <c r="S4724">
        <v>114</v>
      </c>
      <c r="T4724">
        <v>218</v>
      </c>
      <c r="V4724" t="s">
        <v>5639</v>
      </c>
      <c r="W4724" t="s">
        <v>5640</v>
      </c>
      <c r="X4724" t="s">
        <v>5641</v>
      </c>
      <c r="Y4724">
        <v>81505</v>
      </c>
      <c r="Z4724" t="s">
        <v>5638</v>
      </c>
      <c r="AB4724">
        <v>81505</v>
      </c>
      <c r="AC4724" t="s">
        <v>2068</v>
      </c>
      <c r="AD4724" t="s">
        <v>118</v>
      </c>
    </row>
    <row r="4725" spans="1:30" x14ac:dyDescent="0.3">
      <c r="A4725" s="1">
        <v>1287</v>
      </c>
      <c r="C4725">
        <v>27168853</v>
      </c>
      <c r="D4725" t="s">
        <v>1580</v>
      </c>
      <c r="E4725" t="s">
        <v>40</v>
      </c>
      <c r="F4725">
        <v>10</v>
      </c>
      <c r="G4725">
        <v>10</v>
      </c>
      <c r="H4725">
        <v>12</v>
      </c>
      <c r="I4725">
        <v>12</v>
      </c>
      <c r="J4725">
        <v>21</v>
      </c>
      <c r="K4725">
        <v>21</v>
      </c>
      <c r="L4725">
        <v>26</v>
      </c>
      <c r="M4725">
        <v>26</v>
      </c>
      <c r="N4725">
        <v>12</v>
      </c>
      <c r="O4725">
        <v>12</v>
      </c>
      <c r="P4725">
        <v>28</v>
      </c>
      <c r="Q4725">
        <v>28</v>
      </c>
      <c r="R4725">
        <v>86</v>
      </c>
      <c r="S4725">
        <v>132</v>
      </c>
      <c r="T4725">
        <v>218</v>
      </c>
      <c r="V4725" t="s">
        <v>5642</v>
      </c>
      <c r="W4725" t="s">
        <v>5640</v>
      </c>
      <c r="X4725" t="s">
        <v>5641</v>
      </c>
      <c r="Y4725">
        <v>81505</v>
      </c>
      <c r="Z4725" t="s">
        <v>5638</v>
      </c>
      <c r="AB4725">
        <v>81505</v>
      </c>
      <c r="AC4725" t="s">
        <v>2068</v>
      </c>
      <c r="AD4725" t="s">
        <v>118</v>
      </c>
    </row>
    <row r="4726" spans="1:30" x14ac:dyDescent="0.3">
      <c r="A4726" s="1">
        <v>1377</v>
      </c>
      <c r="C4726">
        <v>97178027</v>
      </c>
      <c r="D4726" t="s">
        <v>1693</v>
      </c>
      <c r="E4726" t="s">
        <v>52</v>
      </c>
      <c r="F4726">
        <v>8</v>
      </c>
      <c r="G4726">
        <v>8</v>
      </c>
      <c r="H4726">
        <v>10</v>
      </c>
      <c r="I4726">
        <v>10</v>
      </c>
      <c r="J4726">
        <v>34</v>
      </c>
      <c r="K4726">
        <v>34</v>
      </c>
      <c r="L4726">
        <v>24</v>
      </c>
      <c r="M4726">
        <v>24</v>
      </c>
      <c r="N4726">
        <v>5</v>
      </c>
      <c r="O4726">
        <v>5</v>
      </c>
      <c r="P4726">
        <v>28</v>
      </c>
      <c r="Q4726">
        <v>28</v>
      </c>
      <c r="R4726">
        <v>104</v>
      </c>
      <c r="S4726">
        <v>114</v>
      </c>
      <c r="T4726">
        <v>218</v>
      </c>
      <c r="V4726" t="s">
        <v>5643</v>
      </c>
      <c r="W4726" t="s">
        <v>5636</v>
      </c>
      <c r="X4726" t="s">
        <v>5637</v>
      </c>
      <c r="Y4726">
        <v>81505</v>
      </c>
      <c r="Z4726" t="s">
        <v>5638</v>
      </c>
      <c r="AB4726">
        <v>81505</v>
      </c>
      <c r="AC4726" t="s">
        <v>2068</v>
      </c>
      <c r="AD4726" t="s">
        <v>118</v>
      </c>
    </row>
    <row r="4727" spans="1:30" x14ac:dyDescent="0.3">
      <c r="A4727" s="1">
        <v>1418</v>
      </c>
      <c r="C4727">
        <v>33722655</v>
      </c>
      <c r="D4727" t="s">
        <v>1740</v>
      </c>
      <c r="E4727" t="s">
        <v>37</v>
      </c>
      <c r="F4727">
        <v>4</v>
      </c>
      <c r="G4727">
        <v>4</v>
      </c>
      <c r="H4727">
        <v>18</v>
      </c>
      <c r="I4727">
        <v>18</v>
      </c>
      <c r="J4727">
        <v>22</v>
      </c>
      <c r="K4727">
        <v>22</v>
      </c>
      <c r="L4727">
        <v>14</v>
      </c>
      <c r="M4727">
        <v>14</v>
      </c>
      <c r="N4727">
        <v>19</v>
      </c>
      <c r="O4727">
        <v>19</v>
      </c>
      <c r="P4727">
        <v>32</v>
      </c>
      <c r="Q4727">
        <v>32</v>
      </c>
      <c r="R4727">
        <v>88</v>
      </c>
      <c r="S4727">
        <v>130</v>
      </c>
      <c r="T4727">
        <v>218</v>
      </c>
      <c r="V4727" t="s">
        <v>5644</v>
      </c>
      <c r="W4727" t="s">
        <v>5640</v>
      </c>
      <c r="X4727" t="s">
        <v>5641</v>
      </c>
      <c r="Y4727">
        <v>81505</v>
      </c>
      <c r="Z4727" t="s">
        <v>5638</v>
      </c>
      <c r="AB4727">
        <v>81505</v>
      </c>
      <c r="AC4727" t="s">
        <v>2068</v>
      </c>
      <c r="AD4727" t="s">
        <v>118</v>
      </c>
    </row>
    <row r="4728" spans="1:30" x14ac:dyDescent="0.3">
      <c r="A4728" s="1">
        <v>1581</v>
      </c>
      <c r="C4728">
        <v>24775419</v>
      </c>
      <c r="D4728" t="s">
        <v>1938</v>
      </c>
      <c r="E4728" t="s">
        <v>37</v>
      </c>
      <c r="F4728">
        <v>10</v>
      </c>
      <c r="G4728">
        <v>10</v>
      </c>
      <c r="H4728">
        <v>12</v>
      </c>
      <c r="I4728">
        <v>12</v>
      </c>
      <c r="J4728">
        <v>14</v>
      </c>
      <c r="K4728">
        <v>14</v>
      </c>
      <c r="L4728">
        <v>29</v>
      </c>
      <c r="M4728">
        <v>29</v>
      </c>
      <c r="N4728">
        <v>22</v>
      </c>
      <c r="O4728">
        <v>22</v>
      </c>
      <c r="P4728">
        <v>22</v>
      </c>
      <c r="Q4728">
        <v>22</v>
      </c>
      <c r="R4728">
        <v>72</v>
      </c>
      <c r="S4728">
        <v>146</v>
      </c>
      <c r="T4728">
        <v>218</v>
      </c>
      <c r="V4728" t="s">
        <v>5645</v>
      </c>
      <c r="W4728" t="s">
        <v>5636</v>
      </c>
      <c r="X4728" t="s">
        <v>5637</v>
      </c>
      <c r="Y4728">
        <v>81505</v>
      </c>
      <c r="Z4728" t="s">
        <v>5638</v>
      </c>
      <c r="AB4728">
        <v>81505</v>
      </c>
      <c r="AC4728" t="s">
        <v>2068</v>
      </c>
      <c r="AD4728" t="s">
        <v>118</v>
      </c>
    </row>
    <row r="4729" spans="1:30" hidden="1" x14ac:dyDescent="0.3">
      <c r="A4729" s="1">
        <v>4727</v>
      </c>
      <c r="C4729">
        <v>27268255</v>
      </c>
      <c r="D4729" t="s">
        <v>5646</v>
      </c>
      <c r="E4729" t="s">
        <v>50</v>
      </c>
      <c r="F4729">
        <v>1</v>
      </c>
      <c r="G4729">
        <v>1</v>
      </c>
      <c r="H4729">
        <v>11</v>
      </c>
      <c r="I4729">
        <v>11</v>
      </c>
      <c r="J4729">
        <v>19</v>
      </c>
      <c r="K4729">
        <v>19</v>
      </c>
      <c r="L4729">
        <v>3</v>
      </c>
      <c r="M4729">
        <v>3</v>
      </c>
      <c r="N4729">
        <v>14</v>
      </c>
      <c r="O4729">
        <v>14</v>
      </c>
      <c r="P4729">
        <v>39</v>
      </c>
      <c r="Q4729">
        <v>39</v>
      </c>
      <c r="R4729">
        <v>62</v>
      </c>
      <c r="S4729">
        <v>112</v>
      </c>
      <c r="T4729">
        <v>174</v>
      </c>
      <c r="V4729" t="s">
        <v>5646</v>
      </c>
      <c r="W4729" t="s">
        <v>5636</v>
      </c>
      <c r="X4729" t="s">
        <v>5637</v>
      </c>
      <c r="Y4729">
        <v>81505</v>
      </c>
      <c r="Z4729" t="s">
        <v>5638</v>
      </c>
      <c r="AB4729">
        <v>81505</v>
      </c>
      <c r="AC4729" t="s">
        <v>2068</v>
      </c>
      <c r="AD4729" t="s">
        <v>118</v>
      </c>
    </row>
    <row r="4730" spans="1:30" x14ac:dyDescent="0.3">
      <c r="A4730" s="1">
        <v>1595</v>
      </c>
      <c r="C4730">
        <v>44001995</v>
      </c>
      <c r="D4730" t="s">
        <v>1955</v>
      </c>
      <c r="E4730" t="s">
        <v>52</v>
      </c>
      <c r="F4730">
        <v>1</v>
      </c>
      <c r="G4730">
        <v>1</v>
      </c>
      <c r="H4730">
        <v>15</v>
      </c>
      <c r="I4730">
        <v>15</v>
      </c>
      <c r="J4730">
        <v>29</v>
      </c>
      <c r="K4730">
        <v>29</v>
      </c>
      <c r="L4730">
        <v>8</v>
      </c>
      <c r="M4730">
        <v>8</v>
      </c>
      <c r="N4730">
        <v>16</v>
      </c>
      <c r="O4730">
        <v>16</v>
      </c>
      <c r="P4730">
        <v>40</v>
      </c>
      <c r="Q4730">
        <v>40</v>
      </c>
      <c r="R4730">
        <v>90</v>
      </c>
      <c r="S4730">
        <v>128</v>
      </c>
      <c r="T4730">
        <v>218</v>
      </c>
      <c r="V4730" t="s">
        <v>5647</v>
      </c>
      <c r="W4730" t="s">
        <v>5640</v>
      </c>
      <c r="X4730" t="s">
        <v>5641</v>
      </c>
      <c r="Y4730">
        <v>81505</v>
      </c>
      <c r="Z4730" t="s">
        <v>5638</v>
      </c>
      <c r="AB4730">
        <v>81505</v>
      </c>
      <c r="AC4730" t="s">
        <v>2068</v>
      </c>
      <c r="AD4730" t="s">
        <v>118</v>
      </c>
    </row>
    <row r="4731" spans="1:30" hidden="1" x14ac:dyDescent="0.3">
      <c r="A4731" s="1">
        <v>4729</v>
      </c>
      <c r="C4731">
        <v>87148458</v>
      </c>
      <c r="D4731" t="s">
        <v>5648</v>
      </c>
      <c r="E4731" t="s">
        <v>50</v>
      </c>
      <c r="F4731">
        <v>6</v>
      </c>
      <c r="G4731">
        <v>6</v>
      </c>
      <c r="H4731">
        <v>21</v>
      </c>
      <c r="I4731">
        <v>21</v>
      </c>
      <c r="J4731">
        <v>13</v>
      </c>
      <c r="K4731">
        <v>13</v>
      </c>
      <c r="L4731">
        <v>29</v>
      </c>
      <c r="M4731">
        <v>29</v>
      </c>
      <c r="N4731">
        <v>1</v>
      </c>
      <c r="O4731">
        <v>1</v>
      </c>
      <c r="P4731">
        <v>19</v>
      </c>
      <c r="Q4731">
        <v>19</v>
      </c>
      <c r="R4731">
        <v>80</v>
      </c>
      <c r="S4731">
        <v>98</v>
      </c>
      <c r="T4731">
        <v>178</v>
      </c>
      <c r="V4731" t="s">
        <v>5648</v>
      </c>
      <c r="W4731" t="s">
        <v>5640</v>
      </c>
      <c r="X4731" t="s">
        <v>5641</v>
      </c>
      <c r="Y4731">
        <v>81505</v>
      </c>
      <c r="Z4731" t="s">
        <v>5638</v>
      </c>
      <c r="AB4731">
        <v>81505</v>
      </c>
      <c r="AC4731" t="s">
        <v>2068</v>
      </c>
      <c r="AD4731" t="s">
        <v>118</v>
      </c>
    </row>
    <row r="4732" spans="1:30" x14ac:dyDescent="0.3">
      <c r="A4732" s="1">
        <v>1614</v>
      </c>
      <c r="C4732">
        <v>86933847</v>
      </c>
      <c r="D4732" t="s">
        <v>1977</v>
      </c>
      <c r="E4732" t="s">
        <v>71</v>
      </c>
      <c r="F4732">
        <v>2</v>
      </c>
      <c r="G4732">
        <v>2</v>
      </c>
      <c r="H4732">
        <v>14</v>
      </c>
      <c r="I4732">
        <v>14</v>
      </c>
      <c r="J4732">
        <v>29</v>
      </c>
      <c r="K4732">
        <v>29</v>
      </c>
      <c r="L4732">
        <v>21</v>
      </c>
      <c r="M4732">
        <v>21</v>
      </c>
      <c r="N4732">
        <v>28</v>
      </c>
      <c r="O4732">
        <v>28</v>
      </c>
      <c r="P4732">
        <v>15</v>
      </c>
      <c r="Q4732">
        <v>15</v>
      </c>
      <c r="R4732">
        <v>90</v>
      </c>
      <c r="S4732">
        <v>128</v>
      </c>
      <c r="T4732">
        <v>218</v>
      </c>
      <c r="V4732" t="s">
        <v>5649</v>
      </c>
      <c r="W4732" t="s">
        <v>5636</v>
      </c>
      <c r="X4732" t="s">
        <v>5637</v>
      </c>
      <c r="Y4732">
        <v>81505</v>
      </c>
      <c r="Z4732" t="s">
        <v>5638</v>
      </c>
      <c r="AB4732">
        <v>81505</v>
      </c>
      <c r="AC4732" t="s">
        <v>2068</v>
      </c>
      <c r="AD4732" t="s">
        <v>118</v>
      </c>
    </row>
    <row r="4733" spans="1:30" x14ac:dyDescent="0.3">
      <c r="A4733" s="1">
        <v>1617</v>
      </c>
      <c r="C4733">
        <v>32444837</v>
      </c>
      <c r="D4733" t="s">
        <v>1980</v>
      </c>
      <c r="E4733" t="s">
        <v>48</v>
      </c>
      <c r="F4733">
        <v>10</v>
      </c>
      <c r="G4733">
        <v>10</v>
      </c>
      <c r="H4733">
        <v>23</v>
      </c>
      <c r="I4733">
        <v>23</v>
      </c>
      <c r="J4733">
        <v>12</v>
      </c>
      <c r="K4733">
        <v>12</v>
      </c>
      <c r="L4733">
        <v>8</v>
      </c>
      <c r="M4733">
        <v>8</v>
      </c>
      <c r="N4733">
        <v>21</v>
      </c>
      <c r="O4733">
        <v>21</v>
      </c>
      <c r="P4733">
        <v>35</v>
      </c>
      <c r="Q4733">
        <v>35</v>
      </c>
      <c r="R4733">
        <v>90</v>
      </c>
      <c r="S4733">
        <v>128</v>
      </c>
      <c r="T4733">
        <v>218</v>
      </c>
      <c r="V4733" t="s">
        <v>5650</v>
      </c>
      <c r="W4733" t="s">
        <v>5640</v>
      </c>
      <c r="X4733" t="s">
        <v>5641</v>
      </c>
      <c r="Y4733">
        <v>81505</v>
      </c>
      <c r="Z4733" t="s">
        <v>5638</v>
      </c>
      <c r="AB4733">
        <v>81505</v>
      </c>
      <c r="AC4733" t="s">
        <v>2068</v>
      </c>
      <c r="AD4733" t="s">
        <v>118</v>
      </c>
    </row>
    <row r="4734" spans="1:30" x14ac:dyDescent="0.3">
      <c r="A4734" s="1">
        <v>1658</v>
      </c>
      <c r="C4734">
        <v>35440879</v>
      </c>
      <c r="D4734" t="s">
        <v>2031</v>
      </c>
      <c r="E4734" t="s">
        <v>71</v>
      </c>
      <c r="F4734">
        <v>0</v>
      </c>
      <c r="G4734">
        <v>0</v>
      </c>
      <c r="H4734">
        <v>25</v>
      </c>
      <c r="I4734">
        <v>25</v>
      </c>
      <c r="J4734">
        <v>14</v>
      </c>
      <c r="K4734">
        <v>14</v>
      </c>
      <c r="L4734">
        <v>25</v>
      </c>
      <c r="M4734">
        <v>25</v>
      </c>
      <c r="N4734">
        <v>28</v>
      </c>
      <c r="O4734">
        <v>28</v>
      </c>
      <c r="P4734">
        <v>17</v>
      </c>
      <c r="Q4734">
        <v>17</v>
      </c>
      <c r="R4734">
        <v>78</v>
      </c>
      <c r="S4734">
        <v>140</v>
      </c>
      <c r="T4734">
        <v>218</v>
      </c>
      <c r="V4734" t="s">
        <v>5651</v>
      </c>
      <c r="W4734" t="s">
        <v>5640</v>
      </c>
      <c r="X4734" t="s">
        <v>5641</v>
      </c>
      <c r="Y4734">
        <v>81505</v>
      </c>
      <c r="Z4734" t="s">
        <v>5638</v>
      </c>
      <c r="AB4734">
        <v>81505</v>
      </c>
      <c r="AC4734" t="s">
        <v>2068</v>
      </c>
      <c r="AD4734" t="s">
        <v>118</v>
      </c>
    </row>
    <row r="4735" spans="1:30" x14ac:dyDescent="0.3">
      <c r="A4735" s="1">
        <v>1752</v>
      </c>
      <c r="C4735">
        <v>24853040</v>
      </c>
      <c r="D4735" t="s">
        <v>2142</v>
      </c>
      <c r="E4735" t="s">
        <v>28</v>
      </c>
      <c r="F4735">
        <v>15</v>
      </c>
      <c r="G4735">
        <v>15</v>
      </c>
      <c r="H4735">
        <v>17</v>
      </c>
      <c r="I4735">
        <v>17</v>
      </c>
      <c r="J4735">
        <v>31</v>
      </c>
      <c r="K4735">
        <v>31</v>
      </c>
      <c r="L4735">
        <v>7</v>
      </c>
      <c r="M4735">
        <v>7</v>
      </c>
      <c r="N4735">
        <v>9</v>
      </c>
      <c r="O4735">
        <v>9</v>
      </c>
      <c r="P4735">
        <v>30</v>
      </c>
      <c r="Q4735">
        <v>30</v>
      </c>
      <c r="R4735">
        <v>126</v>
      </c>
      <c r="S4735">
        <v>92</v>
      </c>
      <c r="T4735">
        <v>218</v>
      </c>
      <c r="V4735" t="s">
        <v>5652</v>
      </c>
      <c r="W4735" t="s">
        <v>5636</v>
      </c>
      <c r="X4735" t="s">
        <v>5637</v>
      </c>
      <c r="Y4735">
        <v>81505</v>
      </c>
      <c r="Z4735" t="s">
        <v>5638</v>
      </c>
      <c r="AB4735">
        <v>81505</v>
      </c>
      <c r="AC4735" t="s">
        <v>2068</v>
      </c>
      <c r="AD4735" t="s">
        <v>118</v>
      </c>
    </row>
    <row r="4736" spans="1:30" x14ac:dyDescent="0.3">
      <c r="A4736" s="1">
        <v>1797</v>
      </c>
      <c r="C4736">
        <v>49663902</v>
      </c>
      <c r="D4736" t="s">
        <v>2195</v>
      </c>
      <c r="E4736" t="s">
        <v>40</v>
      </c>
      <c r="F4736">
        <v>8</v>
      </c>
      <c r="G4736">
        <v>8</v>
      </c>
      <c r="H4736">
        <v>19</v>
      </c>
      <c r="I4736">
        <v>19</v>
      </c>
      <c r="J4736">
        <v>12</v>
      </c>
      <c r="K4736">
        <v>12</v>
      </c>
      <c r="L4736">
        <v>27</v>
      </c>
      <c r="M4736">
        <v>27</v>
      </c>
      <c r="N4736">
        <v>23</v>
      </c>
      <c r="O4736">
        <v>23</v>
      </c>
      <c r="P4736">
        <v>20</v>
      </c>
      <c r="Q4736">
        <v>20</v>
      </c>
      <c r="R4736">
        <v>78</v>
      </c>
      <c r="S4736">
        <v>140</v>
      </c>
      <c r="T4736">
        <v>218</v>
      </c>
      <c r="V4736" t="s">
        <v>5653</v>
      </c>
      <c r="W4736" t="s">
        <v>5636</v>
      </c>
      <c r="X4736" t="s">
        <v>5637</v>
      </c>
      <c r="Y4736">
        <v>81505</v>
      </c>
      <c r="Z4736" t="s">
        <v>5638</v>
      </c>
      <c r="AB4736">
        <v>81505</v>
      </c>
      <c r="AC4736" t="s">
        <v>2068</v>
      </c>
      <c r="AD4736" t="s">
        <v>118</v>
      </c>
    </row>
    <row r="4737" spans="1:30" x14ac:dyDescent="0.3">
      <c r="A4737" s="1">
        <v>1883</v>
      </c>
      <c r="C4737">
        <v>44820963</v>
      </c>
      <c r="D4737" t="s">
        <v>2293</v>
      </c>
      <c r="E4737" t="s">
        <v>35</v>
      </c>
      <c r="F4737">
        <v>0</v>
      </c>
      <c r="G4737">
        <v>0</v>
      </c>
      <c r="H4737">
        <v>20</v>
      </c>
      <c r="I4737">
        <v>20</v>
      </c>
      <c r="J4737">
        <v>34</v>
      </c>
      <c r="K4737">
        <v>34</v>
      </c>
      <c r="L4737">
        <v>15</v>
      </c>
      <c r="M4737">
        <v>15</v>
      </c>
      <c r="N4737">
        <v>6</v>
      </c>
      <c r="O4737">
        <v>6</v>
      </c>
      <c r="P4737">
        <v>34</v>
      </c>
      <c r="Q4737">
        <v>34</v>
      </c>
      <c r="R4737">
        <v>108</v>
      </c>
      <c r="S4737">
        <v>110</v>
      </c>
      <c r="T4737">
        <v>218</v>
      </c>
      <c r="V4737" t="s">
        <v>5654</v>
      </c>
      <c r="W4737" t="s">
        <v>5636</v>
      </c>
      <c r="X4737" t="s">
        <v>5637</v>
      </c>
      <c r="Y4737">
        <v>81505</v>
      </c>
      <c r="Z4737" t="s">
        <v>5638</v>
      </c>
      <c r="AB4737">
        <v>81505</v>
      </c>
      <c r="AC4737" t="s">
        <v>2068</v>
      </c>
      <c r="AD4737" t="s">
        <v>118</v>
      </c>
    </row>
    <row r="4738" spans="1:30" x14ac:dyDescent="0.3">
      <c r="A4738" s="1">
        <v>1904</v>
      </c>
      <c r="C4738">
        <v>77184722</v>
      </c>
      <c r="D4738" t="s">
        <v>2318</v>
      </c>
      <c r="E4738" t="s">
        <v>44</v>
      </c>
      <c r="F4738">
        <v>1</v>
      </c>
      <c r="G4738">
        <v>1</v>
      </c>
      <c r="H4738">
        <v>12</v>
      </c>
      <c r="I4738">
        <v>12</v>
      </c>
      <c r="J4738">
        <v>35</v>
      </c>
      <c r="K4738">
        <v>35</v>
      </c>
      <c r="L4738">
        <v>27</v>
      </c>
      <c r="M4738">
        <v>27</v>
      </c>
      <c r="N4738">
        <v>0</v>
      </c>
      <c r="O4738">
        <v>0</v>
      </c>
      <c r="P4738">
        <v>34</v>
      </c>
      <c r="Q4738">
        <v>34</v>
      </c>
      <c r="R4738">
        <v>96</v>
      </c>
      <c r="S4738">
        <v>122</v>
      </c>
      <c r="T4738">
        <v>218</v>
      </c>
      <c r="V4738" t="s">
        <v>5655</v>
      </c>
      <c r="W4738" t="s">
        <v>5636</v>
      </c>
      <c r="X4738" t="s">
        <v>5637</v>
      </c>
      <c r="Y4738">
        <v>81505</v>
      </c>
      <c r="Z4738" t="s">
        <v>5638</v>
      </c>
      <c r="AB4738">
        <v>81505</v>
      </c>
      <c r="AC4738" t="s">
        <v>2068</v>
      </c>
      <c r="AD4738" t="s">
        <v>118</v>
      </c>
    </row>
    <row r="4739" spans="1:30" hidden="1" x14ac:dyDescent="0.3">
      <c r="A4739" s="1">
        <v>4737</v>
      </c>
      <c r="C4739">
        <v>17387731</v>
      </c>
      <c r="D4739" t="s">
        <v>5656</v>
      </c>
      <c r="E4739" t="s">
        <v>50</v>
      </c>
      <c r="F4739">
        <v>6</v>
      </c>
      <c r="G4739">
        <v>6</v>
      </c>
      <c r="H4739">
        <v>11</v>
      </c>
      <c r="I4739">
        <v>11</v>
      </c>
      <c r="J4739">
        <v>28</v>
      </c>
      <c r="K4739">
        <v>28</v>
      </c>
      <c r="L4739">
        <v>20</v>
      </c>
      <c r="M4739">
        <v>20</v>
      </c>
      <c r="N4739">
        <v>1</v>
      </c>
      <c r="O4739">
        <v>1</v>
      </c>
      <c r="P4739">
        <v>30</v>
      </c>
      <c r="Q4739">
        <v>30</v>
      </c>
      <c r="R4739">
        <v>90</v>
      </c>
      <c r="S4739">
        <v>102</v>
      </c>
      <c r="T4739">
        <v>192</v>
      </c>
      <c r="V4739" t="s">
        <v>5656</v>
      </c>
      <c r="W4739" t="s">
        <v>5640</v>
      </c>
      <c r="X4739" t="s">
        <v>5641</v>
      </c>
      <c r="Y4739">
        <v>81505</v>
      </c>
      <c r="Z4739" t="s">
        <v>5638</v>
      </c>
      <c r="AB4739">
        <v>81505</v>
      </c>
      <c r="AC4739" t="s">
        <v>2068</v>
      </c>
      <c r="AD4739" t="s">
        <v>118</v>
      </c>
    </row>
    <row r="4740" spans="1:30" x14ac:dyDescent="0.3">
      <c r="A4740" s="1">
        <v>1938</v>
      </c>
      <c r="C4740">
        <v>98910100</v>
      </c>
      <c r="D4740" t="s">
        <v>2361</v>
      </c>
      <c r="E4740" t="s">
        <v>42</v>
      </c>
      <c r="F4740">
        <v>0</v>
      </c>
      <c r="G4740">
        <v>0</v>
      </c>
      <c r="H4740">
        <v>14</v>
      </c>
      <c r="I4740">
        <v>14</v>
      </c>
      <c r="J4740">
        <v>35</v>
      </c>
      <c r="K4740">
        <v>35</v>
      </c>
      <c r="L4740">
        <v>28</v>
      </c>
      <c r="M4740">
        <v>28</v>
      </c>
      <c r="N4740">
        <v>19</v>
      </c>
      <c r="O4740">
        <v>19</v>
      </c>
      <c r="P4740">
        <v>13</v>
      </c>
      <c r="Q4740">
        <v>13</v>
      </c>
      <c r="R4740">
        <v>98</v>
      </c>
      <c r="S4740">
        <v>120</v>
      </c>
      <c r="T4740">
        <v>218</v>
      </c>
      <c r="V4740" t="s">
        <v>5657</v>
      </c>
      <c r="W4740" t="s">
        <v>5640</v>
      </c>
      <c r="X4740" t="s">
        <v>5641</v>
      </c>
      <c r="Y4740">
        <v>81505</v>
      </c>
      <c r="Z4740" t="s">
        <v>5638</v>
      </c>
      <c r="AB4740">
        <v>81505</v>
      </c>
      <c r="AC4740" t="s">
        <v>2068</v>
      </c>
      <c r="AD4740" t="s">
        <v>118</v>
      </c>
    </row>
    <row r="4741" spans="1:30" x14ac:dyDescent="0.3">
      <c r="A4741" s="1">
        <v>1941</v>
      </c>
      <c r="C4741">
        <v>86603823</v>
      </c>
      <c r="D4741" t="s">
        <v>2364</v>
      </c>
      <c r="E4741" t="s">
        <v>35</v>
      </c>
      <c r="F4741">
        <v>2</v>
      </c>
      <c r="G4741">
        <v>2</v>
      </c>
      <c r="H4741">
        <v>17</v>
      </c>
      <c r="I4741">
        <v>17</v>
      </c>
      <c r="J4741">
        <v>19</v>
      </c>
      <c r="K4741">
        <v>19</v>
      </c>
      <c r="L4741">
        <v>21</v>
      </c>
      <c r="M4741">
        <v>21</v>
      </c>
      <c r="N4741">
        <v>24</v>
      </c>
      <c r="O4741">
        <v>24</v>
      </c>
      <c r="P4741">
        <v>26</v>
      </c>
      <c r="Q4741">
        <v>26</v>
      </c>
      <c r="R4741">
        <v>76</v>
      </c>
      <c r="S4741">
        <v>142</v>
      </c>
      <c r="T4741">
        <v>218</v>
      </c>
      <c r="V4741" t="s">
        <v>5658</v>
      </c>
      <c r="W4741" t="s">
        <v>5636</v>
      </c>
      <c r="X4741" t="s">
        <v>5637</v>
      </c>
      <c r="Y4741">
        <v>81505</v>
      </c>
      <c r="Z4741" t="s">
        <v>5638</v>
      </c>
      <c r="AB4741">
        <v>81505</v>
      </c>
      <c r="AC4741" t="s">
        <v>2068</v>
      </c>
      <c r="AD4741" t="s">
        <v>118</v>
      </c>
    </row>
    <row r="4742" spans="1:30" x14ac:dyDescent="0.3">
      <c r="A4742" s="1">
        <v>1958</v>
      </c>
      <c r="C4742">
        <v>19262762</v>
      </c>
      <c r="D4742" t="s">
        <v>2384</v>
      </c>
      <c r="E4742" t="s">
        <v>35</v>
      </c>
      <c r="F4742">
        <v>15</v>
      </c>
      <c r="G4742">
        <v>15</v>
      </c>
      <c r="H4742">
        <v>20</v>
      </c>
      <c r="I4742">
        <v>20</v>
      </c>
      <c r="J4742">
        <v>24</v>
      </c>
      <c r="K4742">
        <v>24</v>
      </c>
      <c r="L4742">
        <v>16</v>
      </c>
      <c r="M4742">
        <v>16</v>
      </c>
      <c r="N4742">
        <v>6</v>
      </c>
      <c r="O4742">
        <v>6</v>
      </c>
      <c r="P4742">
        <v>28</v>
      </c>
      <c r="Q4742">
        <v>28</v>
      </c>
      <c r="R4742">
        <v>118</v>
      </c>
      <c r="S4742">
        <v>100</v>
      </c>
      <c r="T4742">
        <v>218</v>
      </c>
      <c r="V4742" t="s">
        <v>5659</v>
      </c>
      <c r="W4742" t="s">
        <v>5636</v>
      </c>
      <c r="X4742" t="s">
        <v>5637</v>
      </c>
      <c r="Y4742">
        <v>81505</v>
      </c>
      <c r="Z4742" t="s">
        <v>5638</v>
      </c>
      <c r="AB4742">
        <v>81505</v>
      </c>
      <c r="AC4742" t="s">
        <v>2068</v>
      </c>
      <c r="AD4742" t="s">
        <v>118</v>
      </c>
    </row>
    <row r="4743" spans="1:30" x14ac:dyDescent="0.3">
      <c r="A4743" s="1">
        <v>2033</v>
      </c>
      <c r="C4743">
        <v>96665439</v>
      </c>
      <c r="D4743" t="s">
        <v>2470</v>
      </c>
      <c r="E4743" t="s">
        <v>44</v>
      </c>
      <c r="F4743">
        <v>10</v>
      </c>
      <c r="G4743">
        <v>10</v>
      </c>
      <c r="H4743">
        <v>18</v>
      </c>
      <c r="I4743">
        <v>18</v>
      </c>
      <c r="J4743">
        <v>34</v>
      </c>
      <c r="K4743">
        <v>34</v>
      </c>
      <c r="L4743">
        <v>7</v>
      </c>
      <c r="M4743">
        <v>7</v>
      </c>
      <c r="N4743">
        <v>9</v>
      </c>
      <c r="O4743">
        <v>9</v>
      </c>
      <c r="P4743">
        <v>31</v>
      </c>
      <c r="Q4743">
        <v>31</v>
      </c>
      <c r="R4743">
        <v>124</v>
      </c>
      <c r="S4743">
        <v>94</v>
      </c>
      <c r="T4743">
        <v>218</v>
      </c>
      <c r="V4743" t="s">
        <v>5660</v>
      </c>
      <c r="W4743" t="s">
        <v>5640</v>
      </c>
      <c r="X4743" t="s">
        <v>5641</v>
      </c>
      <c r="Y4743">
        <v>81505</v>
      </c>
      <c r="Z4743" t="s">
        <v>5638</v>
      </c>
      <c r="AB4743">
        <v>81505</v>
      </c>
      <c r="AC4743" t="s">
        <v>2068</v>
      </c>
      <c r="AD4743" t="s">
        <v>118</v>
      </c>
    </row>
    <row r="4744" spans="1:30" x14ac:dyDescent="0.3">
      <c r="A4744" s="1">
        <v>2035</v>
      </c>
      <c r="C4744">
        <v>96007536</v>
      </c>
      <c r="D4744" t="s">
        <v>2475</v>
      </c>
      <c r="E4744" t="s">
        <v>28</v>
      </c>
      <c r="F4744">
        <v>12</v>
      </c>
      <c r="G4744">
        <v>12</v>
      </c>
      <c r="H4744">
        <v>25</v>
      </c>
      <c r="I4744">
        <v>25</v>
      </c>
      <c r="J4744">
        <v>25</v>
      </c>
      <c r="K4744">
        <v>25</v>
      </c>
      <c r="L4744">
        <v>3</v>
      </c>
      <c r="M4744">
        <v>3</v>
      </c>
      <c r="N4744">
        <v>10</v>
      </c>
      <c r="O4744">
        <v>10</v>
      </c>
      <c r="P4744">
        <v>34</v>
      </c>
      <c r="Q4744">
        <v>34</v>
      </c>
      <c r="R4744">
        <v>124</v>
      </c>
      <c r="S4744">
        <v>94</v>
      </c>
      <c r="T4744">
        <v>218</v>
      </c>
      <c r="V4744" t="s">
        <v>5661</v>
      </c>
      <c r="W4744" t="s">
        <v>5640</v>
      </c>
      <c r="X4744" t="s">
        <v>5641</v>
      </c>
      <c r="Y4744">
        <v>81505</v>
      </c>
      <c r="Z4744" t="s">
        <v>5638</v>
      </c>
      <c r="AB4744">
        <v>81505</v>
      </c>
      <c r="AC4744" t="s">
        <v>2068</v>
      </c>
      <c r="AD4744" t="s">
        <v>118</v>
      </c>
    </row>
    <row r="4745" spans="1:30" x14ac:dyDescent="0.3">
      <c r="A4745" s="1">
        <v>2047</v>
      </c>
      <c r="C4745">
        <v>24457808</v>
      </c>
      <c r="D4745" t="s">
        <v>2487</v>
      </c>
      <c r="E4745" t="s">
        <v>28</v>
      </c>
      <c r="F4745">
        <v>15</v>
      </c>
      <c r="G4745">
        <v>15</v>
      </c>
      <c r="H4745">
        <v>11</v>
      </c>
      <c r="I4745">
        <v>11</v>
      </c>
      <c r="J4745">
        <v>24</v>
      </c>
      <c r="K4745">
        <v>24</v>
      </c>
      <c r="L4745">
        <v>16</v>
      </c>
      <c r="M4745">
        <v>16</v>
      </c>
      <c r="N4745">
        <v>8</v>
      </c>
      <c r="O4745">
        <v>8</v>
      </c>
      <c r="P4745">
        <v>35</v>
      </c>
      <c r="Q4745">
        <v>35</v>
      </c>
      <c r="R4745">
        <v>100</v>
      </c>
      <c r="S4745">
        <v>118</v>
      </c>
      <c r="T4745">
        <v>218</v>
      </c>
      <c r="V4745" t="s">
        <v>5662</v>
      </c>
      <c r="W4745" t="s">
        <v>5636</v>
      </c>
      <c r="X4745" t="s">
        <v>5637</v>
      </c>
      <c r="Y4745">
        <v>81505</v>
      </c>
      <c r="Z4745" t="s">
        <v>5638</v>
      </c>
      <c r="AB4745">
        <v>81505</v>
      </c>
      <c r="AC4745" t="s">
        <v>2068</v>
      </c>
      <c r="AD4745" t="s">
        <v>118</v>
      </c>
    </row>
    <row r="4746" spans="1:30" x14ac:dyDescent="0.3">
      <c r="A4746" s="1">
        <v>2108</v>
      </c>
      <c r="C4746">
        <v>57669986</v>
      </c>
      <c r="D4746" t="s">
        <v>2560</v>
      </c>
      <c r="E4746" t="s">
        <v>52</v>
      </c>
      <c r="F4746">
        <v>6</v>
      </c>
      <c r="G4746">
        <v>6</v>
      </c>
      <c r="H4746">
        <v>18</v>
      </c>
      <c r="I4746">
        <v>18</v>
      </c>
      <c r="J4746">
        <v>26</v>
      </c>
      <c r="K4746">
        <v>26</v>
      </c>
      <c r="L4746">
        <v>26</v>
      </c>
      <c r="M4746">
        <v>26</v>
      </c>
      <c r="N4746">
        <v>13</v>
      </c>
      <c r="O4746">
        <v>13</v>
      </c>
      <c r="P4746">
        <v>20</v>
      </c>
      <c r="Q4746">
        <v>20</v>
      </c>
      <c r="R4746">
        <v>100</v>
      </c>
      <c r="S4746">
        <v>118</v>
      </c>
      <c r="T4746">
        <v>218</v>
      </c>
      <c r="V4746" t="s">
        <v>5663</v>
      </c>
      <c r="W4746" t="s">
        <v>5636</v>
      </c>
      <c r="X4746" t="s">
        <v>5637</v>
      </c>
      <c r="Y4746">
        <v>81505</v>
      </c>
      <c r="Z4746" t="s">
        <v>5638</v>
      </c>
      <c r="AB4746">
        <v>81505</v>
      </c>
      <c r="AC4746" t="s">
        <v>2068</v>
      </c>
      <c r="AD4746" t="s">
        <v>118</v>
      </c>
    </row>
    <row r="4747" spans="1:30" x14ac:dyDescent="0.3">
      <c r="A4747" s="1">
        <v>2112</v>
      </c>
      <c r="C4747">
        <v>58653386</v>
      </c>
      <c r="D4747" t="s">
        <v>2564</v>
      </c>
      <c r="E4747" t="s">
        <v>44</v>
      </c>
      <c r="F4747">
        <v>10</v>
      </c>
      <c r="G4747">
        <v>10</v>
      </c>
      <c r="H4747">
        <v>13</v>
      </c>
      <c r="I4747">
        <v>13</v>
      </c>
      <c r="J4747">
        <v>23</v>
      </c>
      <c r="K4747">
        <v>23</v>
      </c>
      <c r="L4747">
        <v>20</v>
      </c>
      <c r="M4747">
        <v>20</v>
      </c>
      <c r="N4747">
        <v>24</v>
      </c>
      <c r="O4747">
        <v>24</v>
      </c>
      <c r="P4747">
        <v>19</v>
      </c>
      <c r="Q4747">
        <v>19</v>
      </c>
      <c r="R4747">
        <v>92</v>
      </c>
      <c r="S4747">
        <v>126</v>
      </c>
      <c r="T4747">
        <v>218</v>
      </c>
      <c r="V4747" t="s">
        <v>5664</v>
      </c>
      <c r="W4747" t="s">
        <v>5640</v>
      </c>
      <c r="X4747" t="s">
        <v>5641</v>
      </c>
      <c r="Y4747">
        <v>81505</v>
      </c>
      <c r="Z4747" t="s">
        <v>5638</v>
      </c>
      <c r="AB4747">
        <v>81505</v>
      </c>
      <c r="AC4747" t="s">
        <v>2068</v>
      </c>
      <c r="AD4747" t="s">
        <v>118</v>
      </c>
    </row>
    <row r="4748" spans="1:30" x14ac:dyDescent="0.3">
      <c r="A4748" s="1">
        <v>2134</v>
      </c>
      <c r="C4748">
        <v>30317256</v>
      </c>
      <c r="D4748" t="s">
        <v>2591</v>
      </c>
      <c r="E4748" t="s">
        <v>37</v>
      </c>
      <c r="F4748">
        <v>15</v>
      </c>
      <c r="G4748">
        <v>15</v>
      </c>
      <c r="H4748">
        <v>25</v>
      </c>
      <c r="I4748">
        <v>25</v>
      </c>
      <c r="J4748">
        <v>10</v>
      </c>
      <c r="K4748">
        <v>10</v>
      </c>
      <c r="L4748">
        <v>28</v>
      </c>
      <c r="M4748">
        <v>28</v>
      </c>
      <c r="N4748">
        <v>3</v>
      </c>
      <c r="O4748">
        <v>3</v>
      </c>
      <c r="P4748">
        <v>28</v>
      </c>
      <c r="Q4748">
        <v>28</v>
      </c>
      <c r="R4748">
        <v>100</v>
      </c>
      <c r="S4748">
        <v>118</v>
      </c>
      <c r="T4748">
        <v>218</v>
      </c>
      <c r="V4748" t="s">
        <v>5665</v>
      </c>
      <c r="W4748" t="s">
        <v>5640</v>
      </c>
      <c r="X4748" t="s">
        <v>5641</v>
      </c>
      <c r="Y4748">
        <v>81505</v>
      </c>
      <c r="Z4748" t="s">
        <v>5638</v>
      </c>
      <c r="AB4748">
        <v>81505</v>
      </c>
      <c r="AC4748" t="s">
        <v>2068</v>
      </c>
      <c r="AD4748" t="s">
        <v>118</v>
      </c>
    </row>
    <row r="4749" spans="1:30" x14ac:dyDescent="0.3">
      <c r="A4749" s="1">
        <v>2365</v>
      </c>
      <c r="C4749">
        <v>53877968</v>
      </c>
      <c r="D4749" t="s">
        <v>2873</v>
      </c>
      <c r="E4749" t="s">
        <v>71</v>
      </c>
      <c r="F4749">
        <v>11</v>
      </c>
      <c r="G4749">
        <v>11</v>
      </c>
      <c r="H4749">
        <v>22</v>
      </c>
      <c r="I4749">
        <v>22</v>
      </c>
      <c r="J4749">
        <v>24</v>
      </c>
      <c r="K4749">
        <v>24</v>
      </c>
      <c r="L4749">
        <v>19</v>
      </c>
      <c r="M4749">
        <v>19</v>
      </c>
      <c r="N4749">
        <v>15</v>
      </c>
      <c r="O4749">
        <v>15</v>
      </c>
      <c r="P4749">
        <v>18</v>
      </c>
      <c r="Q4749">
        <v>18</v>
      </c>
      <c r="R4749">
        <v>114</v>
      </c>
      <c r="S4749">
        <v>104</v>
      </c>
      <c r="T4749">
        <v>218</v>
      </c>
      <c r="V4749" t="s">
        <v>5666</v>
      </c>
      <c r="W4749" t="s">
        <v>5640</v>
      </c>
      <c r="X4749" t="s">
        <v>5641</v>
      </c>
      <c r="Y4749">
        <v>81505</v>
      </c>
      <c r="Z4749" t="s">
        <v>5638</v>
      </c>
      <c r="AB4749">
        <v>81505</v>
      </c>
      <c r="AC4749" t="s">
        <v>2068</v>
      </c>
      <c r="AD4749" t="s">
        <v>118</v>
      </c>
    </row>
    <row r="4750" spans="1:30" x14ac:dyDescent="0.3">
      <c r="A4750" s="1">
        <v>2533</v>
      </c>
      <c r="C4750">
        <v>18961655</v>
      </c>
      <c r="D4750" t="s">
        <v>3067</v>
      </c>
      <c r="E4750" t="s">
        <v>28</v>
      </c>
      <c r="F4750">
        <v>13</v>
      </c>
      <c r="G4750">
        <v>13</v>
      </c>
      <c r="H4750">
        <v>14</v>
      </c>
      <c r="I4750">
        <v>14</v>
      </c>
      <c r="J4750">
        <v>32</v>
      </c>
      <c r="K4750">
        <v>32</v>
      </c>
      <c r="L4750">
        <v>27</v>
      </c>
      <c r="M4750">
        <v>27</v>
      </c>
      <c r="N4750">
        <v>0</v>
      </c>
      <c r="O4750">
        <v>0</v>
      </c>
      <c r="P4750">
        <v>23</v>
      </c>
      <c r="Q4750">
        <v>23</v>
      </c>
      <c r="R4750">
        <v>118</v>
      </c>
      <c r="S4750">
        <v>100</v>
      </c>
      <c r="T4750">
        <v>218</v>
      </c>
      <c r="V4750" t="s">
        <v>5667</v>
      </c>
      <c r="W4750" t="s">
        <v>5640</v>
      </c>
      <c r="X4750" t="s">
        <v>5641</v>
      </c>
      <c r="Y4750">
        <v>81505</v>
      </c>
      <c r="Z4750" t="s">
        <v>5638</v>
      </c>
      <c r="AB4750">
        <v>81505</v>
      </c>
      <c r="AC4750" t="s">
        <v>2068</v>
      </c>
      <c r="AD4750" t="s">
        <v>118</v>
      </c>
    </row>
    <row r="4751" spans="1:30" x14ac:dyDescent="0.3">
      <c r="A4751" s="1">
        <v>2536</v>
      </c>
      <c r="C4751">
        <v>78655519</v>
      </c>
      <c r="D4751" t="s">
        <v>3070</v>
      </c>
      <c r="E4751" t="s">
        <v>48</v>
      </c>
      <c r="F4751">
        <v>8</v>
      </c>
      <c r="G4751">
        <v>8</v>
      </c>
      <c r="H4751">
        <v>25</v>
      </c>
      <c r="I4751">
        <v>25</v>
      </c>
      <c r="J4751">
        <v>13</v>
      </c>
      <c r="K4751">
        <v>13</v>
      </c>
      <c r="L4751">
        <v>29</v>
      </c>
      <c r="M4751">
        <v>29</v>
      </c>
      <c r="N4751">
        <v>16</v>
      </c>
      <c r="O4751">
        <v>16</v>
      </c>
      <c r="P4751">
        <v>18</v>
      </c>
      <c r="Q4751">
        <v>18</v>
      </c>
      <c r="R4751">
        <v>92</v>
      </c>
      <c r="S4751">
        <v>126</v>
      </c>
      <c r="T4751">
        <v>218</v>
      </c>
      <c r="V4751" t="s">
        <v>5668</v>
      </c>
      <c r="W4751" t="s">
        <v>5636</v>
      </c>
      <c r="X4751" t="s">
        <v>5637</v>
      </c>
      <c r="Y4751">
        <v>81505</v>
      </c>
      <c r="Z4751" t="s">
        <v>5638</v>
      </c>
      <c r="AB4751">
        <v>81505</v>
      </c>
      <c r="AC4751" t="s">
        <v>2068</v>
      </c>
      <c r="AD4751" t="s">
        <v>118</v>
      </c>
    </row>
    <row r="4752" spans="1:30" x14ac:dyDescent="0.3">
      <c r="A4752" s="1">
        <v>2674</v>
      </c>
      <c r="C4752">
        <v>94248526</v>
      </c>
      <c r="D4752" t="s">
        <v>3235</v>
      </c>
      <c r="E4752" t="s">
        <v>35</v>
      </c>
      <c r="F4752">
        <v>5</v>
      </c>
      <c r="G4752">
        <v>5</v>
      </c>
      <c r="H4752">
        <v>11</v>
      </c>
      <c r="I4752">
        <v>11</v>
      </c>
      <c r="J4752">
        <v>25</v>
      </c>
      <c r="K4752">
        <v>25</v>
      </c>
      <c r="L4752">
        <v>23</v>
      </c>
      <c r="M4752">
        <v>23</v>
      </c>
      <c r="N4752">
        <v>7</v>
      </c>
      <c r="O4752">
        <v>7</v>
      </c>
      <c r="P4752">
        <v>38</v>
      </c>
      <c r="Q4752">
        <v>38</v>
      </c>
      <c r="R4752">
        <v>82</v>
      </c>
      <c r="S4752">
        <v>136</v>
      </c>
      <c r="T4752">
        <v>218</v>
      </c>
      <c r="V4752" t="s">
        <v>5669</v>
      </c>
      <c r="W4752" t="s">
        <v>5636</v>
      </c>
      <c r="X4752" t="s">
        <v>5637</v>
      </c>
      <c r="Y4752">
        <v>81505</v>
      </c>
      <c r="Z4752" t="s">
        <v>5638</v>
      </c>
      <c r="AB4752">
        <v>81505</v>
      </c>
      <c r="AC4752" t="s">
        <v>2068</v>
      </c>
      <c r="AD4752" t="s">
        <v>118</v>
      </c>
    </row>
    <row r="4753" spans="1:30" hidden="1" x14ac:dyDescent="0.3">
      <c r="A4753" s="1">
        <v>4751</v>
      </c>
      <c r="C4753">
        <v>15684916</v>
      </c>
      <c r="D4753" t="s">
        <v>5670</v>
      </c>
      <c r="E4753" t="s">
        <v>50</v>
      </c>
      <c r="F4753">
        <v>10</v>
      </c>
      <c r="G4753">
        <v>10</v>
      </c>
      <c r="H4753">
        <v>15</v>
      </c>
      <c r="I4753">
        <v>15</v>
      </c>
      <c r="J4753">
        <v>21</v>
      </c>
      <c r="K4753">
        <v>21</v>
      </c>
      <c r="L4753">
        <v>10</v>
      </c>
      <c r="M4753">
        <v>10</v>
      </c>
      <c r="N4753">
        <v>28</v>
      </c>
      <c r="O4753">
        <v>28</v>
      </c>
      <c r="P4753">
        <v>28</v>
      </c>
      <c r="Q4753">
        <v>28</v>
      </c>
      <c r="R4753">
        <v>92</v>
      </c>
      <c r="S4753">
        <v>132</v>
      </c>
      <c r="T4753">
        <v>224</v>
      </c>
      <c r="V4753" t="s">
        <v>5670</v>
      </c>
      <c r="W4753" t="s">
        <v>5636</v>
      </c>
      <c r="X4753" t="s">
        <v>5637</v>
      </c>
      <c r="Y4753">
        <v>81505</v>
      </c>
      <c r="Z4753" t="s">
        <v>5638</v>
      </c>
      <c r="AB4753">
        <v>81505</v>
      </c>
      <c r="AC4753" t="s">
        <v>2068</v>
      </c>
      <c r="AD4753" t="s">
        <v>118</v>
      </c>
    </row>
    <row r="4754" spans="1:30" x14ac:dyDescent="0.3">
      <c r="A4754" s="1">
        <v>2701</v>
      </c>
      <c r="C4754">
        <v>49463870</v>
      </c>
      <c r="D4754" t="s">
        <v>3265</v>
      </c>
      <c r="E4754" t="s">
        <v>42</v>
      </c>
      <c r="F4754">
        <v>8</v>
      </c>
      <c r="G4754">
        <v>8</v>
      </c>
      <c r="H4754">
        <v>16</v>
      </c>
      <c r="I4754">
        <v>16</v>
      </c>
      <c r="J4754">
        <v>17</v>
      </c>
      <c r="K4754">
        <v>17</v>
      </c>
      <c r="L4754">
        <v>28</v>
      </c>
      <c r="M4754">
        <v>28</v>
      </c>
      <c r="N4754">
        <v>25</v>
      </c>
      <c r="O4754">
        <v>25</v>
      </c>
      <c r="P4754">
        <v>15</v>
      </c>
      <c r="Q4754">
        <v>15</v>
      </c>
      <c r="R4754">
        <v>82</v>
      </c>
      <c r="S4754">
        <v>136</v>
      </c>
      <c r="T4754">
        <v>218</v>
      </c>
      <c r="V4754" t="s">
        <v>5671</v>
      </c>
      <c r="W4754" t="s">
        <v>5636</v>
      </c>
      <c r="X4754" t="s">
        <v>5637</v>
      </c>
      <c r="Y4754">
        <v>81505</v>
      </c>
      <c r="Z4754" t="s">
        <v>5638</v>
      </c>
      <c r="AB4754">
        <v>81505</v>
      </c>
      <c r="AC4754" t="s">
        <v>2068</v>
      </c>
      <c r="AD4754" t="s">
        <v>118</v>
      </c>
    </row>
    <row r="4755" spans="1:30" x14ac:dyDescent="0.3">
      <c r="A4755" s="1">
        <v>2785</v>
      </c>
      <c r="C4755">
        <v>34816484</v>
      </c>
      <c r="D4755" t="s">
        <v>3366</v>
      </c>
      <c r="E4755" t="s">
        <v>52</v>
      </c>
      <c r="F4755">
        <v>6</v>
      </c>
      <c r="G4755">
        <v>6</v>
      </c>
      <c r="H4755">
        <v>11</v>
      </c>
      <c r="I4755">
        <v>11</v>
      </c>
      <c r="J4755">
        <v>14</v>
      </c>
      <c r="K4755">
        <v>14</v>
      </c>
      <c r="L4755">
        <v>28</v>
      </c>
      <c r="M4755">
        <v>28</v>
      </c>
      <c r="N4755">
        <v>18</v>
      </c>
      <c r="O4755">
        <v>18</v>
      </c>
      <c r="P4755">
        <v>32</v>
      </c>
      <c r="Q4755">
        <v>32</v>
      </c>
      <c r="R4755">
        <v>62</v>
      </c>
      <c r="S4755">
        <v>156</v>
      </c>
      <c r="T4755">
        <v>218</v>
      </c>
      <c r="V4755" t="s">
        <v>5672</v>
      </c>
      <c r="W4755" t="s">
        <v>5673</v>
      </c>
      <c r="X4755" t="s">
        <v>5674</v>
      </c>
      <c r="Y4755">
        <v>55901</v>
      </c>
      <c r="Z4755" t="s">
        <v>5675</v>
      </c>
      <c r="AB4755">
        <v>55901</v>
      </c>
      <c r="AC4755" t="s">
        <v>1606</v>
      </c>
      <c r="AD4755" t="s">
        <v>118</v>
      </c>
    </row>
    <row r="4756" spans="1:30" x14ac:dyDescent="0.3">
      <c r="A4756" s="1">
        <v>2833</v>
      </c>
      <c r="C4756">
        <v>80338448</v>
      </c>
      <c r="D4756" t="s">
        <v>3422</v>
      </c>
      <c r="E4756" t="s">
        <v>28</v>
      </c>
      <c r="F4756">
        <v>14</v>
      </c>
      <c r="G4756">
        <v>14</v>
      </c>
      <c r="H4756">
        <v>10</v>
      </c>
      <c r="I4756">
        <v>10</v>
      </c>
      <c r="J4756">
        <v>21</v>
      </c>
      <c r="K4756">
        <v>21</v>
      </c>
      <c r="L4756">
        <v>8</v>
      </c>
      <c r="M4756">
        <v>8</v>
      </c>
      <c r="N4756">
        <v>23</v>
      </c>
      <c r="O4756">
        <v>23</v>
      </c>
      <c r="P4756">
        <v>33</v>
      </c>
      <c r="Q4756">
        <v>33</v>
      </c>
      <c r="R4756">
        <v>90</v>
      </c>
      <c r="S4756">
        <v>128</v>
      </c>
      <c r="T4756">
        <v>218</v>
      </c>
      <c r="V4756" t="s">
        <v>5676</v>
      </c>
      <c r="W4756" t="s">
        <v>5673</v>
      </c>
      <c r="X4756" t="s">
        <v>5674</v>
      </c>
      <c r="Y4756">
        <v>55901</v>
      </c>
      <c r="Z4756" t="s">
        <v>5675</v>
      </c>
      <c r="AB4756">
        <v>55901</v>
      </c>
      <c r="AC4756" t="s">
        <v>1606</v>
      </c>
      <c r="AD4756" t="s">
        <v>118</v>
      </c>
    </row>
    <row r="4757" spans="1:30" x14ac:dyDescent="0.3">
      <c r="A4757" s="1">
        <v>2898</v>
      </c>
      <c r="C4757">
        <v>64240113</v>
      </c>
      <c r="D4757" t="s">
        <v>3495</v>
      </c>
      <c r="E4757" t="s">
        <v>44</v>
      </c>
      <c r="F4757">
        <v>5</v>
      </c>
      <c r="G4757">
        <v>5</v>
      </c>
      <c r="H4757">
        <v>21</v>
      </c>
      <c r="I4757">
        <v>21</v>
      </c>
      <c r="J4757">
        <v>19</v>
      </c>
      <c r="K4757">
        <v>19</v>
      </c>
      <c r="L4757">
        <v>30</v>
      </c>
      <c r="M4757">
        <v>30</v>
      </c>
      <c r="N4757">
        <v>15</v>
      </c>
      <c r="O4757">
        <v>15</v>
      </c>
      <c r="P4757">
        <v>19</v>
      </c>
      <c r="Q4757">
        <v>19</v>
      </c>
      <c r="R4757">
        <v>90</v>
      </c>
      <c r="S4757">
        <v>128</v>
      </c>
      <c r="T4757">
        <v>218</v>
      </c>
      <c r="V4757" t="s">
        <v>5677</v>
      </c>
      <c r="W4757" t="s">
        <v>5673</v>
      </c>
      <c r="X4757" t="s">
        <v>5674</v>
      </c>
      <c r="Y4757">
        <v>55901</v>
      </c>
      <c r="Z4757" t="s">
        <v>5675</v>
      </c>
      <c r="AB4757">
        <v>55901</v>
      </c>
      <c r="AC4757" t="s">
        <v>1606</v>
      </c>
      <c r="AD4757" t="s">
        <v>118</v>
      </c>
    </row>
    <row r="4758" spans="1:30" x14ac:dyDescent="0.3">
      <c r="A4758" s="1">
        <v>2912</v>
      </c>
      <c r="C4758">
        <v>24336519</v>
      </c>
      <c r="D4758" t="s">
        <v>3512</v>
      </c>
      <c r="E4758" t="s">
        <v>52</v>
      </c>
      <c r="F4758">
        <v>6</v>
      </c>
      <c r="G4758">
        <v>6</v>
      </c>
      <c r="H4758">
        <v>17</v>
      </c>
      <c r="I4758">
        <v>17</v>
      </c>
      <c r="J4758">
        <v>25</v>
      </c>
      <c r="K4758">
        <v>25</v>
      </c>
      <c r="L4758">
        <v>24</v>
      </c>
      <c r="M4758">
        <v>24</v>
      </c>
      <c r="N4758">
        <v>24</v>
      </c>
      <c r="O4758">
        <v>24</v>
      </c>
      <c r="P4758">
        <v>13</v>
      </c>
      <c r="Q4758">
        <v>13</v>
      </c>
      <c r="R4758">
        <v>96</v>
      </c>
      <c r="S4758">
        <v>122</v>
      </c>
      <c r="T4758">
        <v>218</v>
      </c>
      <c r="V4758" t="s">
        <v>5678</v>
      </c>
      <c r="W4758" t="s">
        <v>5673</v>
      </c>
      <c r="X4758" t="s">
        <v>5674</v>
      </c>
      <c r="Y4758">
        <v>55901</v>
      </c>
      <c r="Z4758" t="s">
        <v>5675</v>
      </c>
      <c r="AB4758">
        <v>55901</v>
      </c>
      <c r="AC4758" t="s">
        <v>1606</v>
      </c>
      <c r="AD4758" t="s">
        <v>118</v>
      </c>
    </row>
    <row r="4759" spans="1:30" x14ac:dyDescent="0.3">
      <c r="A4759" s="1">
        <v>3007</v>
      </c>
      <c r="C4759">
        <v>92663614</v>
      </c>
      <c r="D4759" t="s">
        <v>3620</v>
      </c>
      <c r="E4759" t="s">
        <v>52</v>
      </c>
      <c r="F4759">
        <v>1</v>
      </c>
      <c r="G4759">
        <v>1</v>
      </c>
      <c r="H4759">
        <v>22</v>
      </c>
      <c r="I4759">
        <v>22</v>
      </c>
      <c r="J4759">
        <v>20</v>
      </c>
      <c r="K4759">
        <v>20</v>
      </c>
      <c r="L4759">
        <v>14</v>
      </c>
      <c r="M4759">
        <v>14</v>
      </c>
      <c r="N4759">
        <v>16</v>
      </c>
      <c r="O4759">
        <v>16</v>
      </c>
      <c r="P4759">
        <v>36</v>
      </c>
      <c r="Q4759">
        <v>36</v>
      </c>
      <c r="R4759">
        <v>86</v>
      </c>
      <c r="S4759">
        <v>132</v>
      </c>
      <c r="T4759">
        <v>218</v>
      </c>
      <c r="V4759" t="s">
        <v>5679</v>
      </c>
      <c r="W4759" t="s">
        <v>5673</v>
      </c>
      <c r="X4759" t="s">
        <v>5674</v>
      </c>
      <c r="Y4759">
        <v>55901</v>
      </c>
      <c r="Z4759" t="s">
        <v>5675</v>
      </c>
      <c r="AB4759">
        <v>55901</v>
      </c>
      <c r="AC4759" t="s">
        <v>1606</v>
      </c>
      <c r="AD4759" t="s">
        <v>118</v>
      </c>
    </row>
    <row r="4760" spans="1:30" x14ac:dyDescent="0.3">
      <c r="A4760" s="1">
        <v>3011</v>
      </c>
      <c r="C4760">
        <v>82500260</v>
      </c>
      <c r="D4760" t="s">
        <v>3627</v>
      </c>
      <c r="E4760" t="s">
        <v>48</v>
      </c>
      <c r="F4760">
        <v>8</v>
      </c>
      <c r="G4760">
        <v>8</v>
      </c>
      <c r="H4760">
        <v>12</v>
      </c>
      <c r="I4760">
        <v>12</v>
      </c>
      <c r="J4760">
        <v>18</v>
      </c>
      <c r="K4760">
        <v>18</v>
      </c>
      <c r="L4760">
        <v>19</v>
      </c>
      <c r="M4760">
        <v>19</v>
      </c>
      <c r="N4760">
        <v>29</v>
      </c>
      <c r="O4760">
        <v>29</v>
      </c>
      <c r="P4760">
        <v>23</v>
      </c>
      <c r="Q4760">
        <v>23</v>
      </c>
      <c r="R4760">
        <v>76</v>
      </c>
      <c r="S4760">
        <v>142</v>
      </c>
      <c r="T4760">
        <v>218</v>
      </c>
      <c r="V4760" t="s">
        <v>5680</v>
      </c>
      <c r="W4760" t="s">
        <v>5673</v>
      </c>
      <c r="X4760" t="s">
        <v>5674</v>
      </c>
      <c r="Y4760">
        <v>55901</v>
      </c>
      <c r="Z4760" t="s">
        <v>5675</v>
      </c>
      <c r="AB4760">
        <v>55901</v>
      </c>
      <c r="AC4760" t="s">
        <v>1606</v>
      </c>
      <c r="AD4760" t="s">
        <v>118</v>
      </c>
    </row>
    <row r="4761" spans="1:30" x14ac:dyDescent="0.3">
      <c r="A4761" s="1">
        <v>3048</v>
      </c>
      <c r="C4761">
        <v>49502200</v>
      </c>
      <c r="D4761" t="s">
        <v>3671</v>
      </c>
      <c r="E4761" t="s">
        <v>48</v>
      </c>
      <c r="F4761">
        <v>4</v>
      </c>
      <c r="G4761">
        <v>4</v>
      </c>
      <c r="H4761">
        <v>16</v>
      </c>
      <c r="I4761">
        <v>16</v>
      </c>
      <c r="J4761">
        <v>25</v>
      </c>
      <c r="K4761">
        <v>25</v>
      </c>
      <c r="L4761">
        <v>10</v>
      </c>
      <c r="M4761">
        <v>10</v>
      </c>
      <c r="N4761">
        <v>23</v>
      </c>
      <c r="O4761">
        <v>23</v>
      </c>
      <c r="P4761">
        <v>31</v>
      </c>
      <c r="Q4761">
        <v>31</v>
      </c>
      <c r="R4761">
        <v>90</v>
      </c>
      <c r="S4761">
        <v>128</v>
      </c>
      <c r="T4761">
        <v>218</v>
      </c>
      <c r="V4761" t="s">
        <v>5681</v>
      </c>
      <c r="W4761" t="s">
        <v>5673</v>
      </c>
      <c r="X4761" t="s">
        <v>5674</v>
      </c>
      <c r="Y4761">
        <v>55901</v>
      </c>
      <c r="Z4761" t="s">
        <v>5675</v>
      </c>
      <c r="AB4761">
        <v>55901</v>
      </c>
      <c r="AC4761" t="s">
        <v>1606</v>
      </c>
      <c r="AD4761" t="s">
        <v>118</v>
      </c>
    </row>
    <row r="4762" spans="1:30" x14ac:dyDescent="0.3">
      <c r="A4762" s="1">
        <v>3076</v>
      </c>
      <c r="C4762">
        <v>64964532</v>
      </c>
      <c r="D4762" t="s">
        <v>3704</v>
      </c>
      <c r="E4762" t="s">
        <v>44</v>
      </c>
      <c r="F4762">
        <v>2</v>
      </c>
      <c r="G4762">
        <v>2</v>
      </c>
      <c r="H4762">
        <v>10</v>
      </c>
      <c r="I4762">
        <v>10</v>
      </c>
      <c r="J4762">
        <v>27</v>
      </c>
      <c r="K4762">
        <v>27</v>
      </c>
      <c r="L4762">
        <v>19</v>
      </c>
      <c r="M4762">
        <v>19</v>
      </c>
      <c r="N4762">
        <v>12</v>
      </c>
      <c r="O4762">
        <v>12</v>
      </c>
      <c r="P4762">
        <v>39</v>
      </c>
      <c r="Q4762">
        <v>39</v>
      </c>
      <c r="R4762">
        <v>78</v>
      </c>
      <c r="S4762">
        <v>140</v>
      </c>
      <c r="T4762">
        <v>218</v>
      </c>
      <c r="V4762" t="s">
        <v>5682</v>
      </c>
      <c r="W4762" t="s">
        <v>5673</v>
      </c>
      <c r="X4762" t="s">
        <v>5674</v>
      </c>
      <c r="Y4762">
        <v>55901</v>
      </c>
      <c r="Z4762" t="s">
        <v>5675</v>
      </c>
      <c r="AB4762">
        <v>55901</v>
      </c>
      <c r="AC4762" t="s">
        <v>1606</v>
      </c>
      <c r="AD4762" t="s">
        <v>118</v>
      </c>
    </row>
    <row r="4763" spans="1:30" x14ac:dyDescent="0.3">
      <c r="A4763" s="1">
        <v>3113</v>
      </c>
      <c r="C4763">
        <v>42350827</v>
      </c>
      <c r="D4763" t="s">
        <v>3746</v>
      </c>
      <c r="E4763" t="s">
        <v>37</v>
      </c>
      <c r="F4763">
        <v>10</v>
      </c>
      <c r="G4763">
        <v>10</v>
      </c>
      <c r="H4763">
        <v>24</v>
      </c>
      <c r="I4763">
        <v>24</v>
      </c>
      <c r="J4763">
        <v>14</v>
      </c>
      <c r="K4763">
        <v>14</v>
      </c>
      <c r="L4763">
        <v>12</v>
      </c>
      <c r="M4763">
        <v>12</v>
      </c>
      <c r="N4763">
        <v>25</v>
      </c>
      <c r="O4763">
        <v>25</v>
      </c>
      <c r="P4763">
        <v>24</v>
      </c>
      <c r="Q4763">
        <v>24</v>
      </c>
      <c r="R4763">
        <v>96</v>
      </c>
      <c r="S4763">
        <v>122</v>
      </c>
      <c r="T4763">
        <v>218</v>
      </c>
      <c r="V4763" t="s">
        <v>5683</v>
      </c>
      <c r="W4763" t="s">
        <v>5684</v>
      </c>
      <c r="X4763" t="s">
        <v>5685</v>
      </c>
      <c r="Y4763">
        <v>61364</v>
      </c>
      <c r="Z4763" t="s">
        <v>5686</v>
      </c>
      <c r="AB4763">
        <v>61364</v>
      </c>
      <c r="AC4763" t="s">
        <v>1659</v>
      </c>
      <c r="AD4763" t="s">
        <v>118</v>
      </c>
    </row>
    <row r="4764" spans="1:30" x14ac:dyDescent="0.3">
      <c r="A4764" s="1">
        <v>3168</v>
      </c>
      <c r="C4764">
        <v>96951183</v>
      </c>
      <c r="D4764" t="s">
        <v>3809</v>
      </c>
      <c r="E4764" t="s">
        <v>35</v>
      </c>
      <c r="F4764">
        <v>10</v>
      </c>
      <c r="G4764">
        <v>10</v>
      </c>
      <c r="H4764">
        <v>16</v>
      </c>
      <c r="I4764">
        <v>16</v>
      </c>
      <c r="J4764">
        <v>28</v>
      </c>
      <c r="K4764">
        <v>28</v>
      </c>
      <c r="L4764">
        <v>20</v>
      </c>
      <c r="M4764">
        <v>20</v>
      </c>
      <c r="N4764">
        <v>14</v>
      </c>
      <c r="O4764">
        <v>14</v>
      </c>
      <c r="P4764">
        <v>21</v>
      </c>
      <c r="Q4764">
        <v>21</v>
      </c>
      <c r="R4764">
        <v>108</v>
      </c>
      <c r="S4764">
        <v>110</v>
      </c>
      <c r="T4764">
        <v>218</v>
      </c>
      <c r="V4764" t="s">
        <v>5687</v>
      </c>
      <c r="W4764" t="s">
        <v>5684</v>
      </c>
      <c r="X4764" t="s">
        <v>5685</v>
      </c>
      <c r="Y4764">
        <v>61364</v>
      </c>
      <c r="Z4764" t="s">
        <v>5686</v>
      </c>
      <c r="AB4764">
        <v>61364</v>
      </c>
      <c r="AC4764" t="s">
        <v>1659</v>
      </c>
      <c r="AD4764" t="s">
        <v>118</v>
      </c>
    </row>
    <row r="4765" spans="1:30" x14ac:dyDescent="0.3">
      <c r="A4765" s="1">
        <v>3208</v>
      </c>
      <c r="C4765">
        <v>88268879</v>
      </c>
      <c r="D4765" t="s">
        <v>3859</v>
      </c>
      <c r="E4765" t="s">
        <v>44</v>
      </c>
      <c r="F4765">
        <v>12</v>
      </c>
      <c r="G4765">
        <v>12</v>
      </c>
      <c r="H4765">
        <v>17</v>
      </c>
      <c r="I4765">
        <v>17</v>
      </c>
      <c r="J4765">
        <v>15</v>
      </c>
      <c r="K4765">
        <v>15</v>
      </c>
      <c r="L4765">
        <v>1</v>
      </c>
      <c r="M4765">
        <v>1</v>
      </c>
      <c r="N4765">
        <v>30</v>
      </c>
      <c r="O4765">
        <v>30</v>
      </c>
      <c r="P4765">
        <v>34</v>
      </c>
      <c r="Q4765">
        <v>34</v>
      </c>
      <c r="R4765">
        <v>88</v>
      </c>
      <c r="S4765">
        <v>130</v>
      </c>
      <c r="T4765">
        <v>218</v>
      </c>
      <c r="V4765" t="s">
        <v>5688</v>
      </c>
      <c r="W4765" t="s">
        <v>5684</v>
      </c>
      <c r="X4765" t="s">
        <v>5685</v>
      </c>
      <c r="Y4765">
        <v>61364</v>
      </c>
      <c r="Z4765" t="s">
        <v>5686</v>
      </c>
      <c r="AB4765">
        <v>61364</v>
      </c>
      <c r="AC4765" t="s">
        <v>1659</v>
      </c>
      <c r="AD4765" t="s">
        <v>118</v>
      </c>
    </row>
    <row r="4766" spans="1:30" x14ac:dyDescent="0.3">
      <c r="A4766" s="1">
        <v>3254</v>
      </c>
      <c r="C4766">
        <v>56732600</v>
      </c>
      <c r="D4766" t="s">
        <v>3911</v>
      </c>
      <c r="E4766" t="s">
        <v>40</v>
      </c>
      <c r="F4766">
        <v>13</v>
      </c>
      <c r="G4766">
        <v>13</v>
      </c>
      <c r="H4766">
        <v>18</v>
      </c>
      <c r="I4766">
        <v>18</v>
      </c>
      <c r="J4766">
        <v>13</v>
      </c>
      <c r="K4766">
        <v>13</v>
      </c>
      <c r="L4766">
        <v>23</v>
      </c>
      <c r="M4766">
        <v>23</v>
      </c>
      <c r="N4766">
        <v>20</v>
      </c>
      <c r="O4766">
        <v>20</v>
      </c>
      <c r="P4766">
        <v>22</v>
      </c>
      <c r="Q4766">
        <v>22</v>
      </c>
      <c r="R4766">
        <v>88</v>
      </c>
      <c r="S4766">
        <v>130</v>
      </c>
      <c r="T4766">
        <v>218</v>
      </c>
      <c r="V4766" t="s">
        <v>5689</v>
      </c>
      <c r="W4766" t="s">
        <v>5684</v>
      </c>
      <c r="X4766" t="s">
        <v>5685</v>
      </c>
      <c r="Y4766">
        <v>61364</v>
      </c>
      <c r="Z4766" t="s">
        <v>5686</v>
      </c>
      <c r="AB4766">
        <v>61364</v>
      </c>
      <c r="AC4766" t="s">
        <v>1659</v>
      </c>
      <c r="AD4766" t="s">
        <v>118</v>
      </c>
    </row>
    <row r="4767" spans="1:30" x14ac:dyDescent="0.3">
      <c r="A4767" s="1">
        <v>3262</v>
      </c>
      <c r="C4767">
        <v>50454846</v>
      </c>
      <c r="D4767" t="s">
        <v>3922</v>
      </c>
      <c r="E4767" t="s">
        <v>71</v>
      </c>
      <c r="F4767">
        <v>6</v>
      </c>
      <c r="G4767">
        <v>6</v>
      </c>
      <c r="H4767">
        <v>25</v>
      </c>
      <c r="I4767">
        <v>25</v>
      </c>
      <c r="J4767">
        <v>16</v>
      </c>
      <c r="K4767">
        <v>16</v>
      </c>
      <c r="L4767">
        <v>11</v>
      </c>
      <c r="M4767">
        <v>11</v>
      </c>
      <c r="N4767">
        <v>23</v>
      </c>
      <c r="O4767">
        <v>23</v>
      </c>
      <c r="P4767">
        <v>28</v>
      </c>
      <c r="Q4767">
        <v>28</v>
      </c>
      <c r="R4767">
        <v>94</v>
      </c>
      <c r="S4767">
        <v>124</v>
      </c>
      <c r="T4767">
        <v>218</v>
      </c>
      <c r="V4767" t="s">
        <v>5690</v>
      </c>
      <c r="W4767" t="s">
        <v>5684</v>
      </c>
      <c r="X4767" t="s">
        <v>5685</v>
      </c>
      <c r="Y4767">
        <v>61364</v>
      </c>
      <c r="Z4767" t="s">
        <v>5686</v>
      </c>
      <c r="AB4767">
        <v>61364</v>
      </c>
      <c r="AC4767" t="s">
        <v>1659</v>
      </c>
      <c r="AD4767" t="s">
        <v>118</v>
      </c>
    </row>
    <row r="4768" spans="1:30" x14ac:dyDescent="0.3">
      <c r="A4768" s="1">
        <v>3281</v>
      </c>
      <c r="C4768">
        <v>16029464</v>
      </c>
      <c r="D4768" t="s">
        <v>3941</v>
      </c>
      <c r="E4768" t="s">
        <v>37</v>
      </c>
      <c r="F4768">
        <v>15</v>
      </c>
      <c r="G4768">
        <v>15</v>
      </c>
      <c r="H4768">
        <v>10</v>
      </c>
      <c r="I4768">
        <v>10</v>
      </c>
      <c r="J4768">
        <v>18</v>
      </c>
      <c r="K4768">
        <v>18</v>
      </c>
      <c r="L4768">
        <v>8</v>
      </c>
      <c r="M4768">
        <v>8</v>
      </c>
      <c r="N4768">
        <v>27</v>
      </c>
      <c r="O4768">
        <v>27</v>
      </c>
      <c r="P4768">
        <v>31</v>
      </c>
      <c r="Q4768">
        <v>31</v>
      </c>
      <c r="R4768">
        <v>86</v>
      </c>
      <c r="S4768">
        <v>132</v>
      </c>
      <c r="T4768">
        <v>218</v>
      </c>
      <c r="V4768" t="s">
        <v>5691</v>
      </c>
      <c r="W4768" t="s">
        <v>5684</v>
      </c>
      <c r="X4768" t="s">
        <v>5685</v>
      </c>
      <c r="Y4768">
        <v>61364</v>
      </c>
      <c r="Z4768" t="s">
        <v>5686</v>
      </c>
      <c r="AB4768">
        <v>61364</v>
      </c>
      <c r="AC4768" t="s">
        <v>1659</v>
      </c>
      <c r="AD4768" t="s">
        <v>118</v>
      </c>
    </row>
    <row r="4769" spans="1:30" hidden="1" x14ac:dyDescent="0.3">
      <c r="A4769" s="1">
        <v>4767</v>
      </c>
      <c r="C4769">
        <v>77328678</v>
      </c>
      <c r="D4769" t="s">
        <v>5692</v>
      </c>
      <c r="E4769" t="s">
        <v>50</v>
      </c>
      <c r="F4769">
        <v>10</v>
      </c>
      <c r="G4769">
        <v>10</v>
      </c>
      <c r="H4769">
        <v>11</v>
      </c>
      <c r="I4769">
        <v>11</v>
      </c>
      <c r="J4769">
        <v>22</v>
      </c>
      <c r="K4769">
        <v>22</v>
      </c>
      <c r="L4769">
        <v>25</v>
      </c>
      <c r="M4769">
        <v>25</v>
      </c>
      <c r="N4769">
        <v>14</v>
      </c>
      <c r="O4769">
        <v>14</v>
      </c>
      <c r="P4769">
        <v>30</v>
      </c>
      <c r="Q4769">
        <v>30</v>
      </c>
      <c r="R4769">
        <v>86</v>
      </c>
      <c r="S4769">
        <v>138</v>
      </c>
      <c r="T4769">
        <v>224</v>
      </c>
      <c r="V4769" t="s">
        <v>5692</v>
      </c>
      <c r="W4769" t="s">
        <v>5684</v>
      </c>
      <c r="X4769" t="s">
        <v>5685</v>
      </c>
      <c r="Y4769">
        <v>61364</v>
      </c>
      <c r="Z4769" t="s">
        <v>5686</v>
      </c>
      <c r="AB4769">
        <v>61364</v>
      </c>
      <c r="AC4769" t="s">
        <v>1659</v>
      </c>
      <c r="AD4769" t="s">
        <v>118</v>
      </c>
    </row>
    <row r="4770" spans="1:30" x14ac:dyDescent="0.3">
      <c r="A4770" s="1">
        <v>3306</v>
      </c>
      <c r="C4770">
        <v>22842615</v>
      </c>
      <c r="D4770" t="s">
        <v>3971</v>
      </c>
      <c r="E4770" t="s">
        <v>44</v>
      </c>
      <c r="F4770">
        <v>13</v>
      </c>
      <c r="G4770">
        <v>13</v>
      </c>
      <c r="H4770">
        <v>14</v>
      </c>
      <c r="I4770">
        <v>14</v>
      </c>
      <c r="J4770">
        <v>14</v>
      </c>
      <c r="K4770">
        <v>14</v>
      </c>
      <c r="L4770">
        <v>29</v>
      </c>
      <c r="M4770">
        <v>29</v>
      </c>
      <c r="N4770">
        <v>17</v>
      </c>
      <c r="O4770">
        <v>17</v>
      </c>
      <c r="P4770">
        <v>22</v>
      </c>
      <c r="Q4770">
        <v>22</v>
      </c>
      <c r="R4770">
        <v>82</v>
      </c>
      <c r="S4770">
        <v>136</v>
      </c>
      <c r="T4770">
        <v>218</v>
      </c>
      <c r="V4770" t="s">
        <v>5693</v>
      </c>
      <c r="W4770" t="s">
        <v>5684</v>
      </c>
      <c r="X4770" t="s">
        <v>5685</v>
      </c>
      <c r="Y4770">
        <v>61364</v>
      </c>
      <c r="Z4770" t="s">
        <v>5686</v>
      </c>
      <c r="AB4770">
        <v>61364</v>
      </c>
      <c r="AC4770" t="s">
        <v>1659</v>
      </c>
      <c r="AD4770" t="s">
        <v>118</v>
      </c>
    </row>
    <row r="4771" spans="1:30" x14ac:dyDescent="0.3">
      <c r="A4771" s="1">
        <v>3463</v>
      </c>
      <c r="C4771">
        <v>23851705</v>
      </c>
      <c r="D4771" t="s">
        <v>4156</v>
      </c>
      <c r="E4771" t="s">
        <v>71</v>
      </c>
      <c r="F4771">
        <v>0</v>
      </c>
      <c r="G4771">
        <v>0</v>
      </c>
      <c r="H4771">
        <v>18</v>
      </c>
      <c r="I4771">
        <v>18</v>
      </c>
      <c r="J4771">
        <v>17</v>
      </c>
      <c r="K4771">
        <v>17</v>
      </c>
      <c r="L4771">
        <v>30</v>
      </c>
      <c r="M4771">
        <v>30</v>
      </c>
      <c r="N4771">
        <v>28</v>
      </c>
      <c r="O4771">
        <v>28</v>
      </c>
      <c r="P4771">
        <v>16</v>
      </c>
      <c r="Q4771">
        <v>16</v>
      </c>
      <c r="R4771">
        <v>70</v>
      </c>
      <c r="S4771">
        <v>148</v>
      </c>
      <c r="T4771">
        <v>218</v>
      </c>
      <c r="V4771" t="s">
        <v>5694</v>
      </c>
      <c r="W4771" t="s">
        <v>5684</v>
      </c>
      <c r="X4771" t="s">
        <v>5685</v>
      </c>
      <c r="Y4771">
        <v>61364</v>
      </c>
      <c r="Z4771" t="s">
        <v>5686</v>
      </c>
      <c r="AB4771">
        <v>61364</v>
      </c>
      <c r="AC4771" t="s">
        <v>1659</v>
      </c>
      <c r="AD4771" t="s">
        <v>118</v>
      </c>
    </row>
    <row r="4772" spans="1:30" x14ac:dyDescent="0.3">
      <c r="A4772" s="1">
        <v>3814</v>
      </c>
      <c r="C4772">
        <v>30226569</v>
      </c>
      <c r="D4772" t="s">
        <v>4572</v>
      </c>
      <c r="E4772" t="s">
        <v>44</v>
      </c>
      <c r="F4772">
        <v>10</v>
      </c>
      <c r="G4772">
        <v>10</v>
      </c>
      <c r="H4772">
        <v>15</v>
      </c>
      <c r="I4772">
        <v>15</v>
      </c>
      <c r="J4772">
        <v>16</v>
      </c>
      <c r="K4772">
        <v>16</v>
      </c>
      <c r="L4772">
        <v>29</v>
      </c>
      <c r="M4772">
        <v>29</v>
      </c>
      <c r="N4772">
        <v>5</v>
      </c>
      <c r="O4772">
        <v>5</v>
      </c>
      <c r="P4772">
        <v>34</v>
      </c>
      <c r="Q4772">
        <v>34</v>
      </c>
      <c r="R4772">
        <v>82</v>
      </c>
      <c r="S4772">
        <v>136</v>
      </c>
      <c r="T4772">
        <v>218</v>
      </c>
      <c r="V4772" t="s">
        <v>5695</v>
      </c>
      <c r="W4772" t="s">
        <v>5684</v>
      </c>
      <c r="X4772" t="s">
        <v>5685</v>
      </c>
      <c r="Y4772">
        <v>61364</v>
      </c>
      <c r="Z4772" t="s">
        <v>5686</v>
      </c>
      <c r="AB4772">
        <v>61364</v>
      </c>
      <c r="AC4772" t="s">
        <v>1659</v>
      </c>
      <c r="AD4772" t="s">
        <v>118</v>
      </c>
    </row>
    <row r="4773" spans="1:30" x14ac:dyDescent="0.3">
      <c r="A4773" s="1">
        <v>3825</v>
      </c>
      <c r="C4773">
        <v>11887009</v>
      </c>
      <c r="D4773" t="s">
        <v>4585</v>
      </c>
      <c r="E4773" t="s">
        <v>37</v>
      </c>
      <c r="F4773">
        <v>8</v>
      </c>
      <c r="G4773">
        <v>8</v>
      </c>
      <c r="H4773">
        <v>16</v>
      </c>
      <c r="I4773">
        <v>16</v>
      </c>
      <c r="J4773">
        <v>23</v>
      </c>
      <c r="K4773">
        <v>23</v>
      </c>
      <c r="L4773">
        <v>14</v>
      </c>
      <c r="M4773">
        <v>14</v>
      </c>
      <c r="N4773">
        <v>12</v>
      </c>
      <c r="O4773">
        <v>12</v>
      </c>
      <c r="P4773">
        <v>36</v>
      </c>
      <c r="Q4773">
        <v>36</v>
      </c>
      <c r="R4773">
        <v>94</v>
      </c>
      <c r="S4773">
        <v>124</v>
      </c>
      <c r="T4773">
        <v>218</v>
      </c>
      <c r="V4773" t="s">
        <v>5696</v>
      </c>
      <c r="W4773" t="s">
        <v>5684</v>
      </c>
      <c r="X4773" t="s">
        <v>5685</v>
      </c>
      <c r="Y4773">
        <v>61364</v>
      </c>
      <c r="Z4773" t="s">
        <v>5686</v>
      </c>
      <c r="AB4773">
        <v>61364</v>
      </c>
      <c r="AC4773" t="s">
        <v>1659</v>
      </c>
      <c r="AD4773" t="s">
        <v>118</v>
      </c>
    </row>
    <row r="4774" spans="1:30" x14ac:dyDescent="0.3">
      <c r="A4774" s="1">
        <v>3837</v>
      </c>
      <c r="C4774">
        <v>44657999</v>
      </c>
      <c r="D4774" t="s">
        <v>4597</v>
      </c>
      <c r="E4774" t="s">
        <v>35</v>
      </c>
      <c r="F4774">
        <v>13</v>
      </c>
      <c r="G4774">
        <v>13</v>
      </c>
      <c r="H4774">
        <v>13</v>
      </c>
      <c r="I4774">
        <v>13</v>
      </c>
      <c r="J4774">
        <v>21</v>
      </c>
      <c r="K4774">
        <v>21</v>
      </c>
      <c r="L4774">
        <v>11</v>
      </c>
      <c r="M4774">
        <v>11</v>
      </c>
      <c r="N4774">
        <v>26</v>
      </c>
      <c r="O4774">
        <v>26</v>
      </c>
      <c r="P4774">
        <v>25</v>
      </c>
      <c r="Q4774">
        <v>25</v>
      </c>
      <c r="R4774">
        <v>94</v>
      </c>
      <c r="S4774">
        <v>124</v>
      </c>
      <c r="T4774">
        <v>218</v>
      </c>
      <c r="V4774" t="s">
        <v>5697</v>
      </c>
      <c r="W4774" t="s">
        <v>5684</v>
      </c>
      <c r="X4774" t="s">
        <v>5685</v>
      </c>
      <c r="Y4774">
        <v>61364</v>
      </c>
      <c r="Z4774" t="s">
        <v>5686</v>
      </c>
      <c r="AB4774">
        <v>61364</v>
      </c>
      <c r="AC4774" t="s">
        <v>1659</v>
      </c>
      <c r="AD4774" t="s">
        <v>118</v>
      </c>
    </row>
    <row r="4775" spans="1:30" x14ac:dyDescent="0.3">
      <c r="A4775" s="1">
        <v>3863</v>
      </c>
      <c r="C4775">
        <v>76480120</v>
      </c>
      <c r="D4775" t="s">
        <v>4629</v>
      </c>
      <c r="E4775" t="s">
        <v>48</v>
      </c>
      <c r="F4775">
        <v>4</v>
      </c>
      <c r="G4775">
        <v>4</v>
      </c>
      <c r="H4775">
        <v>18</v>
      </c>
      <c r="I4775">
        <v>18</v>
      </c>
      <c r="J4775">
        <v>30</v>
      </c>
      <c r="K4775">
        <v>30</v>
      </c>
      <c r="L4775">
        <v>6</v>
      </c>
      <c r="M4775">
        <v>6</v>
      </c>
      <c r="N4775">
        <v>30</v>
      </c>
      <c r="O4775">
        <v>30</v>
      </c>
      <c r="P4775">
        <v>21</v>
      </c>
      <c r="Q4775">
        <v>21</v>
      </c>
      <c r="R4775">
        <v>104</v>
      </c>
      <c r="S4775">
        <v>114</v>
      </c>
      <c r="T4775">
        <v>218</v>
      </c>
      <c r="V4775" t="s">
        <v>5698</v>
      </c>
      <c r="W4775" t="s">
        <v>5684</v>
      </c>
      <c r="X4775" t="s">
        <v>5685</v>
      </c>
      <c r="Y4775">
        <v>61364</v>
      </c>
      <c r="Z4775" t="s">
        <v>5686</v>
      </c>
      <c r="AB4775">
        <v>61364</v>
      </c>
      <c r="AC4775" t="s">
        <v>1659</v>
      </c>
      <c r="AD4775" t="s">
        <v>118</v>
      </c>
    </row>
    <row r="4776" spans="1:30" hidden="1" x14ac:dyDescent="0.3">
      <c r="A4776" s="1">
        <v>4774</v>
      </c>
      <c r="C4776">
        <v>47033661</v>
      </c>
      <c r="D4776" t="s">
        <v>5699</v>
      </c>
      <c r="E4776" t="s">
        <v>50</v>
      </c>
      <c r="F4776">
        <v>14</v>
      </c>
      <c r="G4776">
        <v>14</v>
      </c>
      <c r="H4776">
        <v>24</v>
      </c>
      <c r="I4776">
        <v>24</v>
      </c>
      <c r="J4776">
        <v>26</v>
      </c>
      <c r="K4776">
        <v>26</v>
      </c>
      <c r="L4776">
        <v>2</v>
      </c>
      <c r="M4776">
        <v>2</v>
      </c>
      <c r="N4776">
        <v>20</v>
      </c>
      <c r="O4776">
        <v>20</v>
      </c>
      <c r="P4776">
        <v>32</v>
      </c>
      <c r="Q4776">
        <v>32</v>
      </c>
      <c r="R4776">
        <v>128</v>
      </c>
      <c r="S4776">
        <v>108</v>
      </c>
      <c r="T4776">
        <v>236</v>
      </c>
      <c r="V4776" t="s">
        <v>5699</v>
      </c>
      <c r="W4776" t="s">
        <v>5684</v>
      </c>
      <c r="X4776" t="s">
        <v>5685</v>
      </c>
      <c r="Y4776">
        <v>61364</v>
      </c>
      <c r="Z4776" t="s">
        <v>5686</v>
      </c>
      <c r="AB4776">
        <v>61364</v>
      </c>
      <c r="AC4776" t="s">
        <v>1659</v>
      </c>
      <c r="AD4776" t="s">
        <v>118</v>
      </c>
    </row>
    <row r="4777" spans="1:30" x14ac:dyDescent="0.3">
      <c r="A4777" s="1">
        <v>3991</v>
      </c>
      <c r="C4777">
        <v>65298073</v>
      </c>
      <c r="D4777" t="s">
        <v>4780</v>
      </c>
      <c r="E4777" t="s">
        <v>40</v>
      </c>
      <c r="F4777">
        <v>7</v>
      </c>
      <c r="G4777">
        <v>7</v>
      </c>
      <c r="H4777">
        <v>10</v>
      </c>
      <c r="I4777">
        <v>10</v>
      </c>
      <c r="J4777">
        <v>25</v>
      </c>
      <c r="K4777">
        <v>25</v>
      </c>
      <c r="L4777">
        <v>14</v>
      </c>
      <c r="M4777">
        <v>14</v>
      </c>
      <c r="N4777">
        <v>25</v>
      </c>
      <c r="O4777">
        <v>25</v>
      </c>
      <c r="P4777">
        <v>28</v>
      </c>
      <c r="Q4777">
        <v>28</v>
      </c>
      <c r="R4777">
        <v>84</v>
      </c>
      <c r="S4777">
        <v>134</v>
      </c>
      <c r="T4777">
        <v>218</v>
      </c>
      <c r="V4777" t="s">
        <v>5700</v>
      </c>
      <c r="W4777" t="s">
        <v>5684</v>
      </c>
      <c r="X4777" t="s">
        <v>5685</v>
      </c>
      <c r="Y4777">
        <v>61364</v>
      </c>
      <c r="Z4777" t="s">
        <v>5686</v>
      </c>
      <c r="AB4777">
        <v>61364</v>
      </c>
      <c r="AC4777" t="s">
        <v>1659</v>
      </c>
      <c r="AD4777" t="s">
        <v>118</v>
      </c>
    </row>
    <row r="4778" spans="1:30" x14ac:dyDescent="0.3">
      <c r="A4778" s="1">
        <v>4041</v>
      </c>
      <c r="C4778">
        <v>71933562</v>
      </c>
      <c r="D4778" t="s">
        <v>4838</v>
      </c>
      <c r="E4778" t="s">
        <v>71</v>
      </c>
      <c r="F4778">
        <v>0</v>
      </c>
      <c r="G4778">
        <v>0</v>
      </c>
      <c r="H4778">
        <v>17</v>
      </c>
      <c r="I4778">
        <v>17</v>
      </c>
      <c r="J4778">
        <v>27</v>
      </c>
      <c r="K4778">
        <v>27</v>
      </c>
      <c r="L4778">
        <v>11</v>
      </c>
      <c r="M4778">
        <v>11</v>
      </c>
      <c r="N4778">
        <v>27</v>
      </c>
      <c r="O4778">
        <v>27</v>
      </c>
      <c r="P4778">
        <v>27</v>
      </c>
      <c r="Q4778">
        <v>27</v>
      </c>
      <c r="R4778">
        <v>88</v>
      </c>
      <c r="S4778">
        <v>130</v>
      </c>
      <c r="T4778">
        <v>218</v>
      </c>
      <c r="V4778" t="s">
        <v>5701</v>
      </c>
      <c r="W4778" t="s">
        <v>5684</v>
      </c>
      <c r="X4778" t="s">
        <v>5685</v>
      </c>
      <c r="Y4778">
        <v>61364</v>
      </c>
      <c r="Z4778" t="s">
        <v>5686</v>
      </c>
      <c r="AB4778">
        <v>61364</v>
      </c>
      <c r="AC4778" t="s">
        <v>1659</v>
      </c>
      <c r="AD4778" t="s">
        <v>118</v>
      </c>
    </row>
    <row r="4779" spans="1:30" x14ac:dyDescent="0.3">
      <c r="A4779" s="1">
        <v>4089</v>
      </c>
      <c r="C4779">
        <v>78694152</v>
      </c>
      <c r="D4779" t="s">
        <v>4892</v>
      </c>
      <c r="E4779" t="s">
        <v>42</v>
      </c>
      <c r="F4779">
        <v>7</v>
      </c>
      <c r="G4779">
        <v>7</v>
      </c>
      <c r="H4779">
        <v>11</v>
      </c>
      <c r="I4779">
        <v>11</v>
      </c>
      <c r="J4779">
        <v>28</v>
      </c>
      <c r="K4779">
        <v>28</v>
      </c>
      <c r="L4779">
        <v>6</v>
      </c>
      <c r="M4779">
        <v>6</v>
      </c>
      <c r="N4779">
        <v>18</v>
      </c>
      <c r="O4779">
        <v>18</v>
      </c>
      <c r="P4779">
        <v>39</v>
      </c>
      <c r="Q4779">
        <v>39</v>
      </c>
      <c r="R4779">
        <v>92</v>
      </c>
      <c r="S4779">
        <v>126</v>
      </c>
      <c r="T4779">
        <v>218</v>
      </c>
      <c r="V4779" t="s">
        <v>5702</v>
      </c>
      <c r="W4779" t="s">
        <v>5703</v>
      </c>
      <c r="X4779" t="s">
        <v>5704</v>
      </c>
      <c r="Y4779">
        <v>60640</v>
      </c>
      <c r="Z4779" t="s">
        <v>5705</v>
      </c>
      <c r="AB4779">
        <v>60640</v>
      </c>
      <c r="AC4779" t="s">
        <v>1269</v>
      </c>
      <c r="AD4779" t="s">
        <v>118</v>
      </c>
    </row>
    <row r="4780" spans="1:30" x14ac:dyDescent="0.3">
      <c r="A4780" s="1">
        <v>4166</v>
      </c>
      <c r="C4780">
        <v>51563350</v>
      </c>
      <c r="D4780" t="s">
        <v>4982</v>
      </c>
      <c r="E4780" t="s">
        <v>71</v>
      </c>
      <c r="F4780">
        <v>14</v>
      </c>
      <c r="G4780">
        <v>14</v>
      </c>
      <c r="H4780">
        <v>15</v>
      </c>
      <c r="I4780">
        <v>15</v>
      </c>
      <c r="J4780">
        <v>20</v>
      </c>
      <c r="K4780">
        <v>20</v>
      </c>
      <c r="L4780">
        <v>16</v>
      </c>
      <c r="M4780">
        <v>16</v>
      </c>
      <c r="N4780">
        <v>12</v>
      </c>
      <c r="O4780">
        <v>12</v>
      </c>
      <c r="P4780">
        <v>32</v>
      </c>
      <c r="Q4780">
        <v>32</v>
      </c>
      <c r="R4780">
        <v>98</v>
      </c>
      <c r="S4780">
        <v>120</v>
      </c>
      <c r="T4780">
        <v>218</v>
      </c>
      <c r="V4780" t="s">
        <v>5706</v>
      </c>
      <c r="W4780" t="s">
        <v>5707</v>
      </c>
      <c r="X4780" t="s">
        <v>5708</v>
      </c>
      <c r="Y4780">
        <v>60640</v>
      </c>
      <c r="Z4780" t="s">
        <v>5705</v>
      </c>
      <c r="AB4780">
        <v>60640</v>
      </c>
      <c r="AC4780" t="s">
        <v>1269</v>
      </c>
      <c r="AD4780" t="s">
        <v>118</v>
      </c>
    </row>
    <row r="4781" spans="1:30" x14ac:dyDescent="0.3">
      <c r="A4781" s="1">
        <v>4190</v>
      </c>
      <c r="C4781">
        <v>93957523</v>
      </c>
      <c r="D4781" t="s">
        <v>5011</v>
      </c>
      <c r="E4781" t="s">
        <v>40</v>
      </c>
      <c r="F4781">
        <v>11</v>
      </c>
      <c r="G4781">
        <v>11</v>
      </c>
      <c r="H4781">
        <v>15</v>
      </c>
      <c r="I4781">
        <v>15</v>
      </c>
      <c r="J4781">
        <v>32</v>
      </c>
      <c r="K4781">
        <v>32</v>
      </c>
      <c r="L4781">
        <v>23</v>
      </c>
      <c r="M4781">
        <v>23</v>
      </c>
      <c r="N4781">
        <v>7</v>
      </c>
      <c r="O4781">
        <v>7</v>
      </c>
      <c r="P4781">
        <v>21</v>
      </c>
      <c r="Q4781">
        <v>21</v>
      </c>
      <c r="R4781">
        <v>116</v>
      </c>
      <c r="S4781">
        <v>102</v>
      </c>
      <c r="T4781">
        <v>218</v>
      </c>
      <c r="V4781" t="s">
        <v>5709</v>
      </c>
      <c r="W4781" t="s">
        <v>5703</v>
      </c>
      <c r="X4781" t="s">
        <v>5704</v>
      </c>
      <c r="Y4781">
        <v>60640</v>
      </c>
      <c r="Z4781" t="s">
        <v>5705</v>
      </c>
      <c r="AB4781">
        <v>60640</v>
      </c>
      <c r="AC4781" t="s">
        <v>1269</v>
      </c>
      <c r="AD4781" t="s">
        <v>118</v>
      </c>
    </row>
    <row r="4782" spans="1:30" x14ac:dyDescent="0.3">
      <c r="A4782" s="1">
        <v>4197</v>
      </c>
      <c r="C4782">
        <v>92008352</v>
      </c>
      <c r="D4782" t="s">
        <v>5018</v>
      </c>
      <c r="E4782" t="s">
        <v>28</v>
      </c>
      <c r="F4782">
        <v>6</v>
      </c>
      <c r="G4782">
        <v>6</v>
      </c>
      <c r="H4782">
        <v>12</v>
      </c>
      <c r="I4782">
        <v>12</v>
      </c>
      <c r="J4782">
        <v>19</v>
      </c>
      <c r="K4782">
        <v>19</v>
      </c>
      <c r="L4782">
        <v>8</v>
      </c>
      <c r="M4782">
        <v>8</v>
      </c>
      <c r="N4782">
        <v>29</v>
      </c>
      <c r="O4782">
        <v>29</v>
      </c>
      <c r="P4782">
        <v>35</v>
      </c>
      <c r="Q4782">
        <v>35</v>
      </c>
      <c r="R4782">
        <v>74</v>
      </c>
      <c r="S4782">
        <v>144</v>
      </c>
      <c r="T4782">
        <v>218</v>
      </c>
      <c r="V4782" t="s">
        <v>5710</v>
      </c>
      <c r="W4782" t="s">
        <v>5703</v>
      </c>
      <c r="X4782" t="s">
        <v>5704</v>
      </c>
      <c r="Y4782">
        <v>60640</v>
      </c>
      <c r="Z4782" t="s">
        <v>5705</v>
      </c>
      <c r="AB4782">
        <v>60640</v>
      </c>
      <c r="AC4782" t="s">
        <v>1269</v>
      </c>
      <c r="AD4782" t="s">
        <v>118</v>
      </c>
    </row>
    <row r="4783" spans="1:30" hidden="1" x14ac:dyDescent="0.3">
      <c r="A4783" s="1">
        <v>4781</v>
      </c>
      <c r="C4783">
        <v>65726209</v>
      </c>
      <c r="D4783" t="s">
        <v>5711</v>
      </c>
      <c r="E4783" t="s">
        <v>50</v>
      </c>
      <c r="F4783">
        <v>5</v>
      </c>
      <c r="G4783">
        <v>5</v>
      </c>
      <c r="H4783">
        <v>19</v>
      </c>
      <c r="I4783">
        <v>19</v>
      </c>
      <c r="J4783">
        <v>13</v>
      </c>
      <c r="K4783">
        <v>13</v>
      </c>
      <c r="L4783">
        <v>2</v>
      </c>
      <c r="M4783">
        <v>2</v>
      </c>
      <c r="N4783">
        <v>12</v>
      </c>
      <c r="O4783">
        <v>12</v>
      </c>
      <c r="P4783">
        <v>38</v>
      </c>
      <c r="Q4783">
        <v>38</v>
      </c>
      <c r="R4783">
        <v>74</v>
      </c>
      <c r="S4783">
        <v>104</v>
      </c>
      <c r="T4783">
        <v>178</v>
      </c>
      <c r="V4783" t="s">
        <v>5711</v>
      </c>
      <c r="W4783" t="s">
        <v>5707</v>
      </c>
      <c r="X4783" t="s">
        <v>5708</v>
      </c>
      <c r="Y4783">
        <v>60640</v>
      </c>
      <c r="Z4783" t="s">
        <v>5705</v>
      </c>
      <c r="AB4783">
        <v>60640</v>
      </c>
      <c r="AC4783" t="s">
        <v>1269</v>
      </c>
      <c r="AD4783" t="s">
        <v>118</v>
      </c>
    </row>
    <row r="4784" spans="1:30" x14ac:dyDescent="0.3">
      <c r="A4784" s="1">
        <v>4198</v>
      </c>
      <c r="C4784">
        <v>91095155</v>
      </c>
      <c r="D4784" t="s">
        <v>5019</v>
      </c>
      <c r="E4784" t="s">
        <v>48</v>
      </c>
      <c r="F4784">
        <v>6</v>
      </c>
      <c r="G4784">
        <v>6</v>
      </c>
      <c r="H4784">
        <v>15</v>
      </c>
      <c r="I4784">
        <v>15</v>
      </c>
      <c r="J4784">
        <v>24</v>
      </c>
      <c r="K4784">
        <v>24</v>
      </c>
      <c r="L4784">
        <v>17</v>
      </c>
      <c r="M4784">
        <v>17</v>
      </c>
      <c r="N4784">
        <v>20</v>
      </c>
      <c r="O4784">
        <v>20</v>
      </c>
      <c r="P4784">
        <v>27</v>
      </c>
      <c r="Q4784">
        <v>27</v>
      </c>
      <c r="R4784">
        <v>90</v>
      </c>
      <c r="S4784">
        <v>128</v>
      </c>
      <c r="T4784">
        <v>218</v>
      </c>
      <c r="V4784" t="s">
        <v>5712</v>
      </c>
      <c r="W4784" t="s">
        <v>5703</v>
      </c>
      <c r="X4784" t="s">
        <v>5704</v>
      </c>
      <c r="Y4784">
        <v>60640</v>
      </c>
      <c r="Z4784" t="s">
        <v>5705</v>
      </c>
      <c r="AB4784">
        <v>60640</v>
      </c>
      <c r="AC4784" t="s">
        <v>1269</v>
      </c>
      <c r="AD4784" t="s">
        <v>118</v>
      </c>
    </row>
    <row r="4785" spans="1:30" x14ac:dyDescent="0.3">
      <c r="A4785" s="1">
        <v>4277</v>
      </c>
      <c r="C4785">
        <v>53456473</v>
      </c>
      <c r="D4785" t="s">
        <v>5114</v>
      </c>
      <c r="E4785" t="s">
        <v>52</v>
      </c>
      <c r="F4785">
        <v>11</v>
      </c>
      <c r="G4785">
        <v>11</v>
      </c>
      <c r="H4785">
        <v>16</v>
      </c>
      <c r="I4785">
        <v>16</v>
      </c>
      <c r="J4785">
        <v>30</v>
      </c>
      <c r="K4785">
        <v>30</v>
      </c>
      <c r="L4785">
        <v>11</v>
      </c>
      <c r="M4785">
        <v>11</v>
      </c>
      <c r="N4785">
        <v>3</v>
      </c>
      <c r="O4785">
        <v>3</v>
      </c>
      <c r="P4785">
        <v>38</v>
      </c>
      <c r="Q4785">
        <v>38</v>
      </c>
      <c r="R4785">
        <v>114</v>
      </c>
      <c r="S4785">
        <v>104</v>
      </c>
      <c r="T4785">
        <v>218</v>
      </c>
      <c r="V4785" t="s">
        <v>5713</v>
      </c>
      <c r="W4785" t="s">
        <v>5703</v>
      </c>
      <c r="X4785" t="s">
        <v>5704</v>
      </c>
      <c r="Y4785">
        <v>60640</v>
      </c>
      <c r="Z4785" t="s">
        <v>5705</v>
      </c>
      <c r="AB4785">
        <v>60640</v>
      </c>
      <c r="AC4785" t="s">
        <v>1269</v>
      </c>
      <c r="AD4785" t="s">
        <v>118</v>
      </c>
    </row>
    <row r="4786" spans="1:30" x14ac:dyDescent="0.3">
      <c r="A4786" s="1">
        <v>4346</v>
      </c>
      <c r="C4786">
        <v>40304822</v>
      </c>
      <c r="D4786" t="s">
        <v>5195</v>
      </c>
      <c r="E4786" t="s">
        <v>40</v>
      </c>
      <c r="F4786">
        <v>10</v>
      </c>
      <c r="G4786">
        <v>10</v>
      </c>
      <c r="H4786">
        <v>25</v>
      </c>
      <c r="I4786">
        <v>25</v>
      </c>
      <c r="J4786">
        <v>28</v>
      </c>
      <c r="K4786">
        <v>28</v>
      </c>
      <c r="L4786">
        <v>9</v>
      </c>
      <c r="M4786">
        <v>9</v>
      </c>
      <c r="N4786">
        <v>25</v>
      </c>
      <c r="O4786">
        <v>25</v>
      </c>
      <c r="P4786">
        <v>12</v>
      </c>
      <c r="Q4786">
        <v>12</v>
      </c>
      <c r="R4786">
        <v>126</v>
      </c>
      <c r="S4786">
        <v>92</v>
      </c>
      <c r="T4786">
        <v>218</v>
      </c>
      <c r="V4786" t="s">
        <v>5714</v>
      </c>
      <c r="W4786" t="s">
        <v>5703</v>
      </c>
      <c r="X4786" t="s">
        <v>5704</v>
      </c>
      <c r="Y4786">
        <v>60640</v>
      </c>
      <c r="Z4786" t="s">
        <v>5705</v>
      </c>
      <c r="AB4786">
        <v>60640</v>
      </c>
      <c r="AC4786" t="s">
        <v>1269</v>
      </c>
      <c r="AD4786" t="s">
        <v>118</v>
      </c>
    </row>
    <row r="4787" spans="1:30" x14ac:dyDescent="0.3">
      <c r="A4787" s="1">
        <v>4381</v>
      </c>
      <c r="C4787">
        <v>25242444</v>
      </c>
      <c r="D4787" t="s">
        <v>5237</v>
      </c>
      <c r="E4787" t="s">
        <v>44</v>
      </c>
      <c r="F4787">
        <v>14</v>
      </c>
      <c r="G4787">
        <v>14</v>
      </c>
      <c r="H4787">
        <v>24</v>
      </c>
      <c r="I4787">
        <v>24</v>
      </c>
      <c r="J4787">
        <v>21</v>
      </c>
      <c r="K4787">
        <v>21</v>
      </c>
      <c r="L4787">
        <v>4</v>
      </c>
      <c r="M4787">
        <v>4</v>
      </c>
      <c r="N4787">
        <v>28</v>
      </c>
      <c r="O4787">
        <v>28</v>
      </c>
      <c r="P4787">
        <v>18</v>
      </c>
      <c r="Q4787">
        <v>18</v>
      </c>
      <c r="R4787">
        <v>118</v>
      </c>
      <c r="S4787">
        <v>100</v>
      </c>
      <c r="T4787">
        <v>218</v>
      </c>
      <c r="V4787" t="s">
        <v>5715</v>
      </c>
      <c r="W4787" t="s">
        <v>5703</v>
      </c>
      <c r="X4787" t="s">
        <v>5704</v>
      </c>
      <c r="Y4787">
        <v>60640</v>
      </c>
      <c r="Z4787" t="s">
        <v>5705</v>
      </c>
      <c r="AB4787">
        <v>60640</v>
      </c>
      <c r="AC4787" t="s">
        <v>1269</v>
      </c>
      <c r="AD4787" t="s">
        <v>118</v>
      </c>
    </row>
    <row r="4788" spans="1:30" x14ac:dyDescent="0.3">
      <c r="A4788" s="1">
        <v>4395</v>
      </c>
      <c r="C4788">
        <v>33291119</v>
      </c>
      <c r="D4788" t="s">
        <v>5253</v>
      </c>
      <c r="E4788" t="s">
        <v>71</v>
      </c>
      <c r="F4788">
        <v>7</v>
      </c>
      <c r="G4788">
        <v>7</v>
      </c>
      <c r="H4788">
        <v>14</v>
      </c>
      <c r="I4788">
        <v>14</v>
      </c>
      <c r="J4788">
        <v>31</v>
      </c>
      <c r="K4788">
        <v>31</v>
      </c>
      <c r="L4788">
        <v>24</v>
      </c>
      <c r="M4788">
        <v>24</v>
      </c>
      <c r="N4788">
        <v>5</v>
      </c>
      <c r="O4788">
        <v>5</v>
      </c>
      <c r="P4788">
        <v>28</v>
      </c>
      <c r="Q4788">
        <v>28</v>
      </c>
      <c r="R4788">
        <v>104</v>
      </c>
      <c r="S4788">
        <v>114</v>
      </c>
      <c r="T4788">
        <v>218</v>
      </c>
      <c r="V4788" t="s">
        <v>5716</v>
      </c>
      <c r="W4788" t="s">
        <v>5703</v>
      </c>
      <c r="X4788" t="s">
        <v>5704</v>
      </c>
      <c r="Y4788">
        <v>60640</v>
      </c>
      <c r="Z4788" t="s">
        <v>5705</v>
      </c>
      <c r="AB4788">
        <v>60640</v>
      </c>
      <c r="AC4788" t="s">
        <v>1269</v>
      </c>
      <c r="AD4788" t="s">
        <v>118</v>
      </c>
    </row>
    <row r="4789" spans="1:30" x14ac:dyDescent="0.3">
      <c r="A4789" s="1">
        <v>4398</v>
      </c>
      <c r="C4789">
        <v>50312185</v>
      </c>
      <c r="D4789" t="s">
        <v>5256</v>
      </c>
      <c r="E4789" t="s">
        <v>35</v>
      </c>
      <c r="F4789">
        <v>12</v>
      </c>
      <c r="G4789">
        <v>12</v>
      </c>
      <c r="H4789">
        <v>19</v>
      </c>
      <c r="I4789">
        <v>19</v>
      </c>
      <c r="J4789">
        <v>28</v>
      </c>
      <c r="K4789">
        <v>28</v>
      </c>
      <c r="L4789">
        <v>18</v>
      </c>
      <c r="M4789">
        <v>18</v>
      </c>
      <c r="N4789">
        <v>22</v>
      </c>
      <c r="O4789">
        <v>22</v>
      </c>
      <c r="P4789">
        <v>10</v>
      </c>
      <c r="Q4789">
        <v>10</v>
      </c>
      <c r="R4789">
        <v>118</v>
      </c>
      <c r="S4789">
        <v>100</v>
      </c>
      <c r="T4789">
        <v>218</v>
      </c>
      <c r="V4789" t="s">
        <v>5717</v>
      </c>
      <c r="W4789" t="s">
        <v>5703</v>
      </c>
      <c r="X4789" t="s">
        <v>5704</v>
      </c>
      <c r="Y4789">
        <v>60640</v>
      </c>
      <c r="Z4789" t="s">
        <v>5705</v>
      </c>
      <c r="AB4789">
        <v>60640</v>
      </c>
      <c r="AC4789" t="s">
        <v>1269</v>
      </c>
      <c r="AD4789" t="s">
        <v>118</v>
      </c>
    </row>
    <row r="4790" spans="1:30" x14ac:dyDescent="0.3">
      <c r="A4790" s="1">
        <v>4426</v>
      </c>
      <c r="C4790">
        <v>38939535</v>
      </c>
      <c r="D4790" t="s">
        <v>5289</v>
      </c>
      <c r="E4790" t="s">
        <v>48</v>
      </c>
      <c r="F4790">
        <v>13</v>
      </c>
      <c r="G4790">
        <v>13</v>
      </c>
      <c r="H4790">
        <v>21</v>
      </c>
      <c r="I4790">
        <v>21</v>
      </c>
      <c r="J4790">
        <v>12</v>
      </c>
      <c r="K4790">
        <v>12</v>
      </c>
      <c r="L4790">
        <v>24</v>
      </c>
      <c r="M4790">
        <v>24</v>
      </c>
      <c r="N4790">
        <v>4</v>
      </c>
      <c r="O4790">
        <v>4</v>
      </c>
      <c r="P4790">
        <v>35</v>
      </c>
      <c r="Q4790">
        <v>35</v>
      </c>
      <c r="R4790">
        <v>92</v>
      </c>
      <c r="S4790">
        <v>126</v>
      </c>
      <c r="T4790">
        <v>218</v>
      </c>
      <c r="V4790" t="s">
        <v>5718</v>
      </c>
      <c r="W4790" t="s">
        <v>5703</v>
      </c>
      <c r="X4790" t="s">
        <v>5704</v>
      </c>
      <c r="Y4790">
        <v>60640</v>
      </c>
      <c r="Z4790" t="s">
        <v>5705</v>
      </c>
      <c r="AB4790">
        <v>60640</v>
      </c>
      <c r="AC4790" t="s">
        <v>1269</v>
      </c>
      <c r="AD4790" t="s">
        <v>118</v>
      </c>
    </row>
    <row r="4791" spans="1:30" x14ac:dyDescent="0.3">
      <c r="A4791" s="1">
        <v>4526</v>
      </c>
      <c r="C4791">
        <v>21964083</v>
      </c>
      <c r="D4791" t="s">
        <v>5407</v>
      </c>
      <c r="E4791" t="s">
        <v>37</v>
      </c>
      <c r="F4791">
        <v>7</v>
      </c>
      <c r="G4791">
        <v>7</v>
      </c>
      <c r="H4791">
        <v>14</v>
      </c>
      <c r="I4791">
        <v>14</v>
      </c>
      <c r="J4791">
        <v>25</v>
      </c>
      <c r="K4791">
        <v>25</v>
      </c>
      <c r="L4791">
        <v>25</v>
      </c>
      <c r="M4791">
        <v>25</v>
      </c>
      <c r="N4791">
        <v>0</v>
      </c>
      <c r="O4791">
        <v>0</v>
      </c>
      <c r="P4791">
        <v>38</v>
      </c>
      <c r="Q4791">
        <v>38</v>
      </c>
      <c r="R4791">
        <v>92</v>
      </c>
      <c r="S4791">
        <v>126</v>
      </c>
      <c r="T4791">
        <v>218</v>
      </c>
      <c r="V4791" t="s">
        <v>5719</v>
      </c>
      <c r="W4791" t="s">
        <v>5707</v>
      </c>
      <c r="X4791" t="s">
        <v>5708</v>
      </c>
      <c r="Y4791">
        <v>60640</v>
      </c>
      <c r="Z4791" t="s">
        <v>5705</v>
      </c>
      <c r="AB4791">
        <v>60640</v>
      </c>
      <c r="AC4791" t="s">
        <v>1269</v>
      </c>
      <c r="AD4791" t="s">
        <v>118</v>
      </c>
    </row>
    <row r="4792" spans="1:30" x14ac:dyDescent="0.3">
      <c r="A4792" s="1">
        <v>4552</v>
      </c>
      <c r="C4792">
        <v>64270087</v>
      </c>
      <c r="D4792" t="s">
        <v>5436</v>
      </c>
      <c r="E4792" t="s">
        <v>42</v>
      </c>
      <c r="F4792">
        <v>13</v>
      </c>
      <c r="G4792">
        <v>13</v>
      </c>
      <c r="H4792">
        <v>17</v>
      </c>
      <c r="I4792">
        <v>17</v>
      </c>
      <c r="J4792">
        <v>18</v>
      </c>
      <c r="K4792">
        <v>18</v>
      </c>
      <c r="L4792">
        <v>5</v>
      </c>
      <c r="M4792">
        <v>5</v>
      </c>
      <c r="N4792">
        <v>23</v>
      </c>
      <c r="O4792">
        <v>23</v>
      </c>
      <c r="P4792">
        <v>33</v>
      </c>
      <c r="Q4792">
        <v>33</v>
      </c>
      <c r="R4792">
        <v>96</v>
      </c>
      <c r="S4792">
        <v>122</v>
      </c>
      <c r="T4792">
        <v>218</v>
      </c>
      <c r="V4792" t="s">
        <v>5720</v>
      </c>
      <c r="W4792" t="s">
        <v>5703</v>
      </c>
      <c r="X4792" t="s">
        <v>5704</v>
      </c>
      <c r="Y4792">
        <v>60640</v>
      </c>
      <c r="Z4792" t="s">
        <v>5705</v>
      </c>
      <c r="AB4792">
        <v>60640</v>
      </c>
      <c r="AC4792" t="s">
        <v>1269</v>
      </c>
      <c r="AD4792" t="s">
        <v>118</v>
      </c>
    </row>
    <row r="4793" spans="1:30" x14ac:dyDescent="0.3">
      <c r="A4793" s="1">
        <v>4696</v>
      </c>
      <c r="C4793">
        <v>99235442</v>
      </c>
      <c r="D4793" t="s">
        <v>5607</v>
      </c>
      <c r="E4793" t="s">
        <v>44</v>
      </c>
      <c r="F4793">
        <v>2</v>
      </c>
      <c r="G4793">
        <v>2</v>
      </c>
      <c r="H4793">
        <v>16</v>
      </c>
      <c r="I4793">
        <v>16</v>
      </c>
      <c r="J4793">
        <v>23</v>
      </c>
      <c r="K4793">
        <v>23</v>
      </c>
      <c r="L4793">
        <v>21</v>
      </c>
      <c r="M4793">
        <v>21</v>
      </c>
      <c r="N4793">
        <v>13</v>
      </c>
      <c r="O4793">
        <v>13</v>
      </c>
      <c r="P4793">
        <v>34</v>
      </c>
      <c r="Q4793">
        <v>34</v>
      </c>
      <c r="R4793">
        <v>82</v>
      </c>
      <c r="S4793">
        <v>136</v>
      </c>
      <c r="T4793">
        <v>218</v>
      </c>
      <c r="V4793" t="s">
        <v>5721</v>
      </c>
      <c r="W4793" t="s">
        <v>5707</v>
      </c>
      <c r="X4793" t="s">
        <v>5708</v>
      </c>
      <c r="Y4793">
        <v>60640</v>
      </c>
      <c r="Z4793" t="s">
        <v>5705</v>
      </c>
      <c r="AB4793">
        <v>60640</v>
      </c>
      <c r="AC4793" t="s">
        <v>1269</v>
      </c>
      <c r="AD4793" t="s">
        <v>118</v>
      </c>
    </row>
    <row r="4794" spans="1:30" x14ac:dyDescent="0.3">
      <c r="A4794" s="1">
        <v>4720</v>
      </c>
      <c r="C4794">
        <v>20019937</v>
      </c>
      <c r="D4794" t="s">
        <v>5634</v>
      </c>
      <c r="E4794" t="s">
        <v>40</v>
      </c>
      <c r="F4794">
        <v>12</v>
      </c>
      <c r="G4794">
        <v>12</v>
      </c>
      <c r="H4794">
        <v>19</v>
      </c>
      <c r="I4794">
        <v>19</v>
      </c>
      <c r="J4794">
        <v>34</v>
      </c>
      <c r="K4794">
        <v>34</v>
      </c>
      <c r="L4794">
        <v>8</v>
      </c>
      <c r="M4794">
        <v>8</v>
      </c>
      <c r="N4794">
        <v>25</v>
      </c>
      <c r="O4794">
        <v>25</v>
      </c>
      <c r="P4794">
        <v>11</v>
      </c>
      <c r="Q4794">
        <v>11</v>
      </c>
      <c r="R4794">
        <v>130</v>
      </c>
      <c r="S4794">
        <v>88</v>
      </c>
      <c r="T4794">
        <v>218</v>
      </c>
      <c r="V4794" t="s">
        <v>5722</v>
      </c>
      <c r="W4794" t="s">
        <v>5703</v>
      </c>
      <c r="X4794" t="s">
        <v>5704</v>
      </c>
      <c r="Y4794">
        <v>60640</v>
      </c>
      <c r="Z4794" t="s">
        <v>5705</v>
      </c>
      <c r="AB4794">
        <v>60640</v>
      </c>
      <c r="AC4794" t="s">
        <v>1269</v>
      </c>
      <c r="AD4794" t="s">
        <v>118</v>
      </c>
    </row>
    <row r="4795" spans="1:30" x14ac:dyDescent="0.3">
      <c r="A4795" s="1">
        <v>4756</v>
      </c>
      <c r="C4795">
        <v>62594611</v>
      </c>
      <c r="D4795" t="s">
        <v>5678</v>
      </c>
      <c r="E4795" t="s">
        <v>52</v>
      </c>
      <c r="F4795">
        <v>11</v>
      </c>
      <c r="G4795">
        <v>11</v>
      </c>
      <c r="H4795">
        <v>24</v>
      </c>
      <c r="I4795">
        <v>24</v>
      </c>
      <c r="J4795">
        <v>12</v>
      </c>
      <c r="K4795">
        <v>12</v>
      </c>
      <c r="L4795">
        <v>24</v>
      </c>
      <c r="M4795">
        <v>24</v>
      </c>
      <c r="N4795">
        <v>7</v>
      </c>
      <c r="O4795">
        <v>7</v>
      </c>
      <c r="P4795">
        <v>31</v>
      </c>
      <c r="Q4795">
        <v>31</v>
      </c>
      <c r="R4795">
        <v>94</v>
      </c>
      <c r="S4795">
        <v>124</v>
      </c>
      <c r="T4795">
        <v>218</v>
      </c>
      <c r="V4795" t="s">
        <v>5723</v>
      </c>
      <c r="W4795" t="s">
        <v>5703</v>
      </c>
      <c r="X4795" t="s">
        <v>5704</v>
      </c>
      <c r="Y4795">
        <v>60640</v>
      </c>
      <c r="Z4795" t="s">
        <v>5705</v>
      </c>
      <c r="AB4795">
        <v>60640</v>
      </c>
      <c r="AC4795" t="s">
        <v>1269</v>
      </c>
      <c r="AD4795" t="s">
        <v>118</v>
      </c>
    </row>
    <row r="4796" spans="1:30" x14ac:dyDescent="0.3">
      <c r="A4796" s="1">
        <v>4794</v>
      </c>
      <c r="C4796">
        <v>13184484</v>
      </c>
      <c r="D4796" t="s">
        <v>5724</v>
      </c>
      <c r="E4796" t="s">
        <v>37</v>
      </c>
      <c r="F4796">
        <v>6</v>
      </c>
      <c r="G4796">
        <v>6</v>
      </c>
      <c r="H4796">
        <v>16</v>
      </c>
      <c r="I4796">
        <v>16</v>
      </c>
      <c r="J4796">
        <v>18</v>
      </c>
      <c r="K4796">
        <v>18</v>
      </c>
      <c r="L4796">
        <v>20</v>
      </c>
      <c r="M4796">
        <v>20</v>
      </c>
      <c r="N4796">
        <v>25</v>
      </c>
      <c r="O4796">
        <v>25</v>
      </c>
      <c r="P4796">
        <v>24</v>
      </c>
      <c r="Q4796">
        <v>24</v>
      </c>
      <c r="R4796">
        <v>80</v>
      </c>
      <c r="S4796">
        <v>138</v>
      </c>
      <c r="T4796">
        <v>218</v>
      </c>
      <c r="V4796" t="s">
        <v>5724</v>
      </c>
      <c r="W4796" t="s">
        <v>5703</v>
      </c>
      <c r="X4796" t="s">
        <v>5704</v>
      </c>
      <c r="Y4796">
        <v>60640</v>
      </c>
      <c r="Z4796" t="s">
        <v>5705</v>
      </c>
      <c r="AB4796">
        <v>60640</v>
      </c>
      <c r="AC4796" t="s">
        <v>1269</v>
      </c>
      <c r="AD4796" t="s">
        <v>118</v>
      </c>
    </row>
    <row r="4797" spans="1:30" x14ac:dyDescent="0.3">
      <c r="A4797" s="1">
        <v>4798</v>
      </c>
      <c r="C4797">
        <v>29543659</v>
      </c>
      <c r="D4797" t="s">
        <v>5728</v>
      </c>
      <c r="E4797" t="s">
        <v>28</v>
      </c>
      <c r="F4797">
        <v>0</v>
      </c>
      <c r="G4797">
        <v>0</v>
      </c>
      <c r="H4797">
        <v>17</v>
      </c>
      <c r="I4797">
        <v>17</v>
      </c>
      <c r="J4797">
        <v>20</v>
      </c>
      <c r="K4797">
        <v>20</v>
      </c>
      <c r="L4797">
        <v>13</v>
      </c>
      <c r="M4797">
        <v>13</v>
      </c>
      <c r="N4797">
        <v>21</v>
      </c>
      <c r="O4797">
        <v>21</v>
      </c>
      <c r="P4797">
        <v>38</v>
      </c>
      <c r="Q4797">
        <v>38</v>
      </c>
      <c r="R4797">
        <v>74</v>
      </c>
      <c r="S4797">
        <v>144</v>
      </c>
      <c r="T4797">
        <v>218</v>
      </c>
      <c r="V4797" t="s">
        <v>5725</v>
      </c>
      <c r="W4797" t="s">
        <v>5707</v>
      </c>
      <c r="X4797" t="s">
        <v>5708</v>
      </c>
      <c r="Y4797">
        <v>60640</v>
      </c>
      <c r="Z4797" t="s">
        <v>5705</v>
      </c>
      <c r="AB4797">
        <v>60640</v>
      </c>
      <c r="AC4797" t="s">
        <v>1269</v>
      </c>
      <c r="AD4797" t="s">
        <v>118</v>
      </c>
    </row>
    <row r="4798" spans="1:30" x14ac:dyDescent="0.3">
      <c r="A4798" s="1">
        <v>4852</v>
      </c>
      <c r="C4798">
        <v>33275933</v>
      </c>
      <c r="D4798" t="s">
        <v>5795</v>
      </c>
      <c r="E4798" t="s">
        <v>28</v>
      </c>
      <c r="F4798">
        <v>3</v>
      </c>
      <c r="G4798">
        <v>3</v>
      </c>
      <c r="H4798">
        <v>11</v>
      </c>
      <c r="I4798">
        <v>11</v>
      </c>
      <c r="J4798">
        <v>13</v>
      </c>
      <c r="K4798">
        <v>13</v>
      </c>
      <c r="L4798">
        <v>25</v>
      </c>
      <c r="M4798">
        <v>25</v>
      </c>
      <c r="N4798">
        <v>22</v>
      </c>
      <c r="O4798">
        <v>22</v>
      </c>
      <c r="P4798">
        <v>35</v>
      </c>
      <c r="Q4798">
        <v>35</v>
      </c>
      <c r="R4798">
        <v>54</v>
      </c>
      <c r="S4798">
        <v>164</v>
      </c>
      <c r="T4798">
        <v>218</v>
      </c>
      <c r="V4798" t="s">
        <v>5726</v>
      </c>
      <c r="W4798" t="s">
        <v>5703</v>
      </c>
      <c r="X4798" t="s">
        <v>5704</v>
      </c>
      <c r="Y4798">
        <v>60640</v>
      </c>
      <c r="Z4798" t="s">
        <v>5705</v>
      </c>
      <c r="AB4798">
        <v>60640</v>
      </c>
      <c r="AC4798" t="s">
        <v>1269</v>
      </c>
      <c r="AD4798" t="s">
        <v>118</v>
      </c>
    </row>
    <row r="4799" spans="1:30" x14ac:dyDescent="0.3">
      <c r="A4799" s="1">
        <v>4967</v>
      </c>
      <c r="C4799">
        <v>75900722</v>
      </c>
      <c r="D4799" t="s">
        <v>5927</v>
      </c>
      <c r="E4799" t="s">
        <v>71</v>
      </c>
      <c r="F4799">
        <v>2</v>
      </c>
      <c r="G4799">
        <v>2</v>
      </c>
      <c r="H4799">
        <v>25</v>
      </c>
      <c r="I4799">
        <v>25</v>
      </c>
      <c r="J4799">
        <v>22</v>
      </c>
      <c r="K4799">
        <v>22</v>
      </c>
      <c r="L4799">
        <v>27</v>
      </c>
      <c r="M4799">
        <v>27</v>
      </c>
      <c r="N4799">
        <v>14</v>
      </c>
      <c r="O4799">
        <v>14</v>
      </c>
      <c r="P4799">
        <v>19</v>
      </c>
      <c r="Q4799">
        <v>19</v>
      </c>
      <c r="R4799">
        <v>98</v>
      </c>
      <c r="S4799">
        <v>120</v>
      </c>
      <c r="T4799">
        <v>218</v>
      </c>
      <c r="V4799" t="s">
        <v>5727</v>
      </c>
      <c r="W4799" t="s">
        <v>5703</v>
      </c>
      <c r="X4799" t="s">
        <v>5704</v>
      </c>
      <c r="Y4799">
        <v>60640</v>
      </c>
      <c r="Z4799" t="s">
        <v>5705</v>
      </c>
      <c r="AB4799">
        <v>60640</v>
      </c>
      <c r="AC4799" t="s">
        <v>1269</v>
      </c>
      <c r="AD4799" t="s">
        <v>118</v>
      </c>
    </row>
    <row r="4800" spans="1:30" x14ac:dyDescent="0.3">
      <c r="A4800" s="1">
        <v>4995</v>
      </c>
      <c r="C4800">
        <v>19136700</v>
      </c>
      <c r="D4800" t="s">
        <v>5963</v>
      </c>
      <c r="E4800" t="s">
        <v>71</v>
      </c>
      <c r="F4800">
        <v>13</v>
      </c>
      <c r="G4800">
        <v>13</v>
      </c>
      <c r="H4800">
        <v>23</v>
      </c>
      <c r="I4800">
        <v>23</v>
      </c>
      <c r="J4800">
        <v>28</v>
      </c>
      <c r="K4800">
        <v>28</v>
      </c>
      <c r="L4800">
        <v>17</v>
      </c>
      <c r="M4800">
        <v>17</v>
      </c>
      <c r="N4800">
        <v>17</v>
      </c>
      <c r="O4800">
        <v>17</v>
      </c>
      <c r="P4800">
        <v>11</v>
      </c>
      <c r="Q4800">
        <v>11</v>
      </c>
      <c r="R4800">
        <v>128</v>
      </c>
      <c r="S4800">
        <v>90</v>
      </c>
      <c r="T4800">
        <v>218</v>
      </c>
      <c r="V4800" t="s">
        <v>5728</v>
      </c>
      <c r="W4800" t="s">
        <v>5703</v>
      </c>
      <c r="X4800" t="s">
        <v>5704</v>
      </c>
      <c r="Y4800">
        <v>60640</v>
      </c>
      <c r="Z4800" t="s">
        <v>5705</v>
      </c>
      <c r="AB4800">
        <v>60640</v>
      </c>
      <c r="AC4800" t="s">
        <v>1269</v>
      </c>
      <c r="AD4800" t="s">
        <v>118</v>
      </c>
    </row>
    <row r="4801" spans="1:30" x14ac:dyDescent="0.3">
      <c r="A4801" s="1">
        <v>5009</v>
      </c>
      <c r="C4801">
        <v>28850100</v>
      </c>
      <c r="D4801" t="s">
        <v>5980</v>
      </c>
      <c r="E4801" t="s">
        <v>35</v>
      </c>
      <c r="F4801">
        <v>8</v>
      </c>
      <c r="G4801">
        <v>8</v>
      </c>
      <c r="H4801">
        <v>21</v>
      </c>
      <c r="I4801">
        <v>21</v>
      </c>
      <c r="J4801">
        <v>28</v>
      </c>
      <c r="K4801">
        <v>28</v>
      </c>
      <c r="L4801">
        <v>24</v>
      </c>
      <c r="M4801">
        <v>24</v>
      </c>
      <c r="N4801">
        <v>15</v>
      </c>
      <c r="O4801">
        <v>15</v>
      </c>
      <c r="P4801">
        <v>13</v>
      </c>
      <c r="Q4801">
        <v>13</v>
      </c>
      <c r="R4801">
        <v>114</v>
      </c>
      <c r="S4801">
        <v>104</v>
      </c>
      <c r="T4801">
        <v>218</v>
      </c>
      <c r="V4801" t="s">
        <v>5729</v>
      </c>
      <c r="W4801" t="s">
        <v>5707</v>
      </c>
      <c r="X4801" t="s">
        <v>5708</v>
      </c>
      <c r="Y4801">
        <v>60640</v>
      </c>
      <c r="Z4801" t="s">
        <v>5705</v>
      </c>
      <c r="AB4801">
        <v>60640</v>
      </c>
      <c r="AC4801" t="s">
        <v>1269</v>
      </c>
      <c r="AD4801" t="s">
        <v>118</v>
      </c>
    </row>
    <row r="4802" spans="1:30" x14ac:dyDescent="0.3">
      <c r="A4802" s="1">
        <v>5073</v>
      </c>
      <c r="C4802">
        <v>60694817</v>
      </c>
      <c r="D4802" t="s">
        <v>6058</v>
      </c>
      <c r="E4802" t="s">
        <v>37</v>
      </c>
      <c r="F4802">
        <v>0</v>
      </c>
      <c r="G4802">
        <v>0</v>
      </c>
      <c r="H4802">
        <v>21</v>
      </c>
      <c r="I4802">
        <v>21</v>
      </c>
      <c r="J4802">
        <v>14</v>
      </c>
      <c r="K4802">
        <v>14</v>
      </c>
      <c r="L4802">
        <v>7</v>
      </c>
      <c r="M4802">
        <v>7</v>
      </c>
      <c r="N4802">
        <v>30</v>
      </c>
      <c r="O4802">
        <v>30</v>
      </c>
      <c r="P4802">
        <v>37</v>
      </c>
      <c r="Q4802">
        <v>37</v>
      </c>
      <c r="R4802">
        <v>70</v>
      </c>
      <c r="S4802">
        <v>148</v>
      </c>
      <c r="T4802">
        <v>218</v>
      </c>
      <c r="V4802" t="s">
        <v>5730</v>
      </c>
      <c r="W4802" t="s">
        <v>5703</v>
      </c>
      <c r="X4802" t="s">
        <v>5704</v>
      </c>
      <c r="Y4802">
        <v>60640</v>
      </c>
      <c r="Z4802" t="s">
        <v>5705</v>
      </c>
      <c r="AB4802">
        <v>60640</v>
      </c>
      <c r="AC4802" t="s">
        <v>1269</v>
      </c>
      <c r="AD4802" t="s">
        <v>118</v>
      </c>
    </row>
    <row r="4803" spans="1:30" x14ac:dyDescent="0.3">
      <c r="A4803" s="1">
        <v>5170</v>
      </c>
      <c r="C4803">
        <v>81581291</v>
      </c>
      <c r="D4803" t="s">
        <v>6173</v>
      </c>
      <c r="E4803" t="s">
        <v>52</v>
      </c>
      <c r="F4803">
        <v>11</v>
      </c>
      <c r="G4803">
        <v>11</v>
      </c>
      <c r="H4803">
        <v>22</v>
      </c>
      <c r="I4803">
        <v>22</v>
      </c>
      <c r="J4803">
        <v>15</v>
      </c>
      <c r="K4803">
        <v>15</v>
      </c>
      <c r="L4803">
        <v>29</v>
      </c>
      <c r="M4803">
        <v>29</v>
      </c>
      <c r="N4803">
        <v>2</v>
      </c>
      <c r="O4803">
        <v>2</v>
      </c>
      <c r="P4803">
        <v>30</v>
      </c>
      <c r="Q4803">
        <v>30</v>
      </c>
      <c r="R4803">
        <v>96</v>
      </c>
      <c r="S4803">
        <v>122</v>
      </c>
      <c r="T4803">
        <v>218</v>
      </c>
      <c r="V4803" t="s">
        <v>5731</v>
      </c>
      <c r="W4803" t="s">
        <v>5707</v>
      </c>
      <c r="X4803" t="s">
        <v>5708</v>
      </c>
      <c r="Y4803">
        <v>60640</v>
      </c>
      <c r="Z4803" t="s">
        <v>5705</v>
      </c>
      <c r="AB4803">
        <v>60640</v>
      </c>
      <c r="AC4803" t="s">
        <v>1269</v>
      </c>
      <c r="AD4803" t="s">
        <v>118</v>
      </c>
    </row>
    <row r="4804" spans="1:30" hidden="1" x14ac:dyDescent="0.3">
      <c r="A4804" s="1">
        <v>4802</v>
      </c>
      <c r="C4804">
        <v>75678242</v>
      </c>
      <c r="D4804" t="s">
        <v>5732</v>
      </c>
      <c r="E4804" t="s">
        <v>50</v>
      </c>
      <c r="F4804">
        <v>4</v>
      </c>
      <c r="G4804">
        <v>4</v>
      </c>
      <c r="H4804">
        <v>12</v>
      </c>
      <c r="I4804">
        <v>12</v>
      </c>
      <c r="J4804">
        <v>16</v>
      </c>
      <c r="K4804">
        <v>16</v>
      </c>
      <c r="L4804">
        <v>16</v>
      </c>
      <c r="M4804">
        <v>16</v>
      </c>
      <c r="N4804">
        <v>25</v>
      </c>
      <c r="O4804">
        <v>25</v>
      </c>
      <c r="P4804">
        <v>19</v>
      </c>
      <c r="Q4804">
        <v>19</v>
      </c>
      <c r="R4804">
        <v>64</v>
      </c>
      <c r="S4804">
        <v>120</v>
      </c>
      <c r="T4804">
        <v>184</v>
      </c>
      <c r="V4804" t="s">
        <v>5732</v>
      </c>
      <c r="W4804" t="s">
        <v>5707</v>
      </c>
      <c r="X4804" t="s">
        <v>5708</v>
      </c>
      <c r="Y4804">
        <v>60640</v>
      </c>
      <c r="Z4804" t="s">
        <v>5705</v>
      </c>
      <c r="AB4804">
        <v>60640</v>
      </c>
      <c r="AC4804" t="s">
        <v>1269</v>
      </c>
      <c r="AD4804" t="s">
        <v>118</v>
      </c>
    </row>
    <row r="4805" spans="1:30" x14ac:dyDescent="0.3">
      <c r="A4805" s="1">
        <v>5172</v>
      </c>
      <c r="C4805">
        <v>12384613</v>
      </c>
      <c r="D4805" t="s">
        <v>6175</v>
      </c>
      <c r="E4805" t="s">
        <v>42</v>
      </c>
      <c r="F4805">
        <v>4</v>
      </c>
      <c r="G4805">
        <v>4</v>
      </c>
      <c r="H4805">
        <v>24</v>
      </c>
      <c r="I4805">
        <v>24</v>
      </c>
      <c r="J4805">
        <v>29</v>
      </c>
      <c r="K4805">
        <v>29</v>
      </c>
      <c r="L4805">
        <v>28</v>
      </c>
      <c r="M4805">
        <v>28</v>
      </c>
      <c r="N4805">
        <v>11</v>
      </c>
      <c r="O4805">
        <v>11</v>
      </c>
      <c r="P4805">
        <v>13</v>
      </c>
      <c r="Q4805">
        <v>13</v>
      </c>
      <c r="R4805">
        <v>114</v>
      </c>
      <c r="S4805">
        <v>104</v>
      </c>
      <c r="T4805">
        <v>218</v>
      </c>
      <c r="V4805" t="s">
        <v>5733</v>
      </c>
      <c r="W4805" t="s">
        <v>5703</v>
      </c>
      <c r="X4805" t="s">
        <v>5704</v>
      </c>
      <c r="Y4805">
        <v>60640</v>
      </c>
      <c r="Z4805" t="s">
        <v>5705</v>
      </c>
      <c r="AB4805">
        <v>60640</v>
      </c>
      <c r="AC4805" t="s">
        <v>1269</v>
      </c>
      <c r="AD4805" t="s">
        <v>118</v>
      </c>
    </row>
    <row r="4806" spans="1:30" x14ac:dyDescent="0.3">
      <c r="A4806" s="1">
        <v>5182</v>
      </c>
      <c r="C4806">
        <v>74549575</v>
      </c>
      <c r="D4806" t="s">
        <v>6188</v>
      </c>
      <c r="E4806" t="s">
        <v>35</v>
      </c>
      <c r="F4806">
        <v>1</v>
      </c>
      <c r="G4806">
        <v>1</v>
      </c>
      <c r="H4806">
        <v>21</v>
      </c>
      <c r="I4806">
        <v>21</v>
      </c>
      <c r="J4806">
        <v>25</v>
      </c>
      <c r="K4806">
        <v>25</v>
      </c>
      <c r="L4806">
        <v>17</v>
      </c>
      <c r="M4806">
        <v>17</v>
      </c>
      <c r="N4806">
        <v>12</v>
      </c>
      <c r="O4806">
        <v>12</v>
      </c>
      <c r="P4806">
        <v>33</v>
      </c>
      <c r="Q4806">
        <v>33</v>
      </c>
      <c r="R4806">
        <v>94</v>
      </c>
      <c r="S4806">
        <v>124</v>
      </c>
      <c r="T4806">
        <v>218</v>
      </c>
      <c r="V4806" t="s">
        <v>5734</v>
      </c>
      <c r="W4806" t="s">
        <v>5707</v>
      </c>
      <c r="X4806" t="s">
        <v>5708</v>
      </c>
      <c r="Y4806">
        <v>60640</v>
      </c>
      <c r="Z4806" t="s">
        <v>5705</v>
      </c>
      <c r="AB4806">
        <v>60640</v>
      </c>
      <c r="AC4806" t="s">
        <v>1269</v>
      </c>
      <c r="AD4806" t="s">
        <v>118</v>
      </c>
    </row>
    <row r="4807" spans="1:30" x14ac:dyDescent="0.3">
      <c r="A4807" s="1">
        <v>5237</v>
      </c>
      <c r="C4807">
        <v>13211116</v>
      </c>
      <c r="D4807" t="s">
        <v>6251</v>
      </c>
      <c r="E4807" t="s">
        <v>42</v>
      </c>
      <c r="F4807">
        <v>15</v>
      </c>
      <c r="G4807">
        <v>15</v>
      </c>
      <c r="H4807">
        <v>12</v>
      </c>
      <c r="I4807">
        <v>12</v>
      </c>
      <c r="J4807">
        <v>10</v>
      </c>
      <c r="K4807">
        <v>10</v>
      </c>
      <c r="L4807">
        <v>20</v>
      </c>
      <c r="M4807">
        <v>20</v>
      </c>
      <c r="N4807">
        <v>14</v>
      </c>
      <c r="O4807">
        <v>14</v>
      </c>
      <c r="P4807">
        <v>38</v>
      </c>
      <c r="Q4807">
        <v>38</v>
      </c>
      <c r="R4807">
        <v>74</v>
      </c>
      <c r="S4807">
        <v>144</v>
      </c>
      <c r="T4807">
        <v>218</v>
      </c>
      <c r="V4807" t="s">
        <v>5735</v>
      </c>
      <c r="W4807" t="s">
        <v>5707</v>
      </c>
      <c r="X4807" t="s">
        <v>5708</v>
      </c>
      <c r="Y4807">
        <v>60640</v>
      </c>
      <c r="Z4807" t="s">
        <v>5705</v>
      </c>
      <c r="AB4807">
        <v>60640</v>
      </c>
      <c r="AC4807" t="s">
        <v>1269</v>
      </c>
      <c r="AD4807" t="s">
        <v>118</v>
      </c>
    </row>
    <row r="4808" spans="1:30" x14ac:dyDescent="0.3">
      <c r="A4808" s="1">
        <v>5238</v>
      </c>
      <c r="C4808">
        <v>90640503</v>
      </c>
      <c r="D4808" t="s">
        <v>6252</v>
      </c>
      <c r="E4808" t="s">
        <v>44</v>
      </c>
      <c r="F4808">
        <v>8</v>
      </c>
      <c r="G4808">
        <v>8</v>
      </c>
      <c r="H4808">
        <v>12</v>
      </c>
      <c r="I4808">
        <v>12</v>
      </c>
      <c r="J4808">
        <v>32</v>
      </c>
      <c r="K4808">
        <v>32</v>
      </c>
      <c r="L4808">
        <v>16</v>
      </c>
      <c r="M4808">
        <v>16</v>
      </c>
      <c r="N4808">
        <v>30</v>
      </c>
      <c r="O4808">
        <v>30</v>
      </c>
      <c r="P4808">
        <v>11</v>
      </c>
      <c r="Q4808">
        <v>11</v>
      </c>
      <c r="R4808">
        <v>104</v>
      </c>
      <c r="S4808">
        <v>114</v>
      </c>
      <c r="T4808">
        <v>218</v>
      </c>
      <c r="V4808" t="s">
        <v>5736</v>
      </c>
      <c r="W4808" t="s">
        <v>5737</v>
      </c>
      <c r="X4808" t="s">
        <v>5738</v>
      </c>
      <c r="Y4808">
        <v>23322</v>
      </c>
      <c r="Z4808" t="s">
        <v>5739</v>
      </c>
      <c r="AB4808">
        <v>23322</v>
      </c>
      <c r="AC4808" t="s">
        <v>857</v>
      </c>
      <c r="AD4808" t="s">
        <v>61</v>
      </c>
    </row>
    <row r="4809" spans="1:30" x14ac:dyDescent="0.3">
      <c r="A4809" s="1">
        <v>5288</v>
      </c>
      <c r="C4809">
        <v>85333458</v>
      </c>
      <c r="D4809" t="s">
        <v>6310</v>
      </c>
      <c r="E4809" t="s">
        <v>40</v>
      </c>
      <c r="F4809">
        <v>11</v>
      </c>
      <c r="G4809">
        <v>11</v>
      </c>
      <c r="H4809">
        <v>20</v>
      </c>
      <c r="I4809">
        <v>20</v>
      </c>
      <c r="J4809">
        <v>32</v>
      </c>
      <c r="K4809">
        <v>32</v>
      </c>
      <c r="L4809">
        <v>28</v>
      </c>
      <c r="M4809">
        <v>28</v>
      </c>
      <c r="N4809">
        <v>3</v>
      </c>
      <c r="O4809">
        <v>3</v>
      </c>
      <c r="P4809">
        <v>15</v>
      </c>
      <c r="Q4809">
        <v>15</v>
      </c>
      <c r="R4809">
        <v>126</v>
      </c>
      <c r="S4809">
        <v>92</v>
      </c>
      <c r="T4809">
        <v>218</v>
      </c>
      <c r="V4809" t="s">
        <v>5740</v>
      </c>
      <c r="W4809" t="s">
        <v>5741</v>
      </c>
      <c r="X4809" t="s">
        <v>5742</v>
      </c>
      <c r="Y4809">
        <v>23322</v>
      </c>
      <c r="Z4809" t="s">
        <v>5739</v>
      </c>
      <c r="AB4809">
        <v>23322</v>
      </c>
      <c r="AC4809" t="s">
        <v>857</v>
      </c>
      <c r="AD4809" t="s">
        <v>61</v>
      </c>
    </row>
    <row r="4810" spans="1:30" x14ac:dyDescent="0.3">
      <c r="A4810" s="1">
        <v>5291</v>
      </c>
      <c r="C4810">
        <v>66515115</v>
      </c>
      <c r="D4810" t="s">
        <v>6313</v>
      </c>
      <c r="E4810" t="s">
        <v>71</v>
      </c>
      <c r="F4810">
        <v>12</v>
      </c>
      <c r="G4810">
        <v>12</v>
      </c>
      <c r="H4810">
        <v>23</v>
      </c>
      <c r="I4810">
        <v>23</v>
      </c>
      <c r="J4810">
        <v>16</v>
      </c>
      <c r="K4810">
        <v>16</v>
      </c>
      <c r="L4810">
        <v>26</v>
      </c>
      <c r="M4810">
        <v>26</v>
      </c>
      <c r="N4810">
        <v>19</v>
      </c>
      <c r="O4810">
        <v>19</v>
      </c>
      <c r="P4810">
        <v>13</v>
      </c>
      <c r="Q4810">
        <v>13</v>
      </c>
      <c r="R4810">
        <v>102</v>
      </c>
      <c r="S4810">
        <v>116</v>
      </c>
      <c r="T4810">
        <v>218</v>
      </c>
      <c r="V4810" t="s">
        <v>5743</v>
      </c>
      <c r="W4810" t="s">
        <v>5741</v>
      </c>
      <c r="X4810" t="s">
        <v>5742</v>
      </c>
      <c r="Y4810">
        <v>23322</v>
      </c>
      <c r="Z4810" t="s">
        <v>5739</v>
      </c>
      <c r="AB4810">
        <v>23322</v>
      </c>
      <c r="AC4810" t="s">
        <v>857</v>
      </c>
      <c r="AD4810" t="s">
        <v>61</v>
      </c>
    </row>
    <row r="4811" spans="1:30" x14ac:dyDescent="0.3">
      <c r="A4811" s="1">
        <v>5313</v>
      </c>
      <c r="C4811">
        <v>25998223</v>
      </c>
      <c r="D4811" t="s">
        <v>6338</v>
      </c>
      <c r="E4811" t="s">
        <v>35</v>
      </c>
      <c r="F4811">
        <v>14</v>
      </c>
      <c r="G4811">
        <v>14</v>
      </c>
      <c r="H4811">
        <v>19</v>
      </c>
      <c r="I4811">
        <v>19</v>
      </c>
      <c r="J4811">
        <v>14</v>
      </c>
      <c r="K4811">
        <v>14</v>
      </c>
      <c r="L4811">
        <v>24</v>
      </c>
      <c r="M4811">
        <v>24</v>
      </c>
      <c r="N4811">
        <v>6</v>
      </c>
      <c r="O4811">
        <v>6</v>
      </c>
      <c r="P4811">
        <v>32</v>
      </c>
      <c r="Q4811">
        <v>32</v>
      </c>
      <c r="R4811">
        <v>94</v>
      </c>
      <c r="S4811">
        <v>124</v>
      </c>
      <c r="T4811">
        <v>218</v>
      </c>
      <c r="V4811" t="s">
        <v>5744</v>
      </c>
      <c r="W4811" t="s">
        <v>5737</v>
      </c>
      <c r="X4811" t="s">
        <v>5738</v>
      </c>
      <c r="Y4811">
        <v>23322</v>
      </c>
      <c r="Z4811" t="s">
        <v>5739</v>
      </c>
      <c r="AB4811">
        <v>23322</v>
      </c>
      <c r="AC4811" t="s">
        <v>857</v>
      </c>
      <c r="AD4811" t="s">
        <v>61</v>
      </c>
    </row>
    <row r="4812" spans="1:30" x14ac:dyDescent="0.3">
      <c r="A4812" s="1">
        <v>5342</v>
      </c>
      <c r="C4812">
        <v>32125342</v>
      </c>
      <c r="D4812" t="s">
        <v>6372</v>
      </c>
      <c r="E4812" t="s">
        <v>71</v>
      </c>
      <c r="F4812">
        <v>11</v>
      </c>
      <c r="G4812">
        <v>11</v>
      </c>
      <c r="H4812">
        <v>16</v>
      </c>
      <c r="I4812">
        <v>16</v>
      </c>
      <c r="J4812">
        <v>23</v>
      </c>
      <c r="K4812">
        <v>23</v>
      </c>
      <c r="L4812">
        <v>21</v>
      </c>
      <c r="M4812">
        <v>21</v>
      </c>
      <c r="N4812">
        <v>15</v>
      </c>
      <c r="O4812">
        <v>15</v>
      </c>
      <c r="P4812">
        <v>23</v>
      </c>
      <c r="Q4812">
        <v>23</v>
      </c>
      <c r="R4812">
        <v>100</v>
      </c>
      <c r="S4812">
        <v>118</v>
      </c>
      <c r="T4812">
        <v>218</v>
      </c>
      <c r="V4812" t="s">
        <v>5745</v>
      </c>
      <c r="W4812" t="s">
        <v>5737</v>
      </c>
      <c r="X4812" t="s">
        <v>5738</v>
      </c>
      <c r="Y4812">
        <v>23322</v>
      </c>
      <c r="Z4812" t="s">
        <v>5739</v>
      </c>
      <c r="AB4812">
        <v>23322</v>
      </c>
      <c r="AC4812" t="s">
        <v>857</v>
      </c>
      <c r="AD4812" t="s">
        <v>61</v>
      </c>
    </row>
    <row r="4813" spans="1:30" x14ac:dyDescent="0.3">
      <c r="A4813" s="1">
        <v>5380</v>
      </c>
      <c r="C4813">
        <v>85168369</v>
      </c>
      <c r="D4813" t="s">
        <v>6413</v>
      </c>
      <c r="E4813" t="s">
        <v>42</v>
      </c>
      <c r="F4813">
        <v>7</v>
      </c>
      <c r="G4813">
        <v>7</v>
      </c>
      <c r="H4813">
        <v>10</v>
      </c>
      <c r="I4813">
        <v>10</v>
      </c>
      <c r="J4813">
        <v>34</v>
      </c>
      <c r="K4813">
        <v>34</v>
      </c>
      <c r="L4813">
        <v>10</v>
      </c>
      <c r="M4813">
        <v>10</v>
      </c>
      <c r="N4813">
        <v>15</v>
      </c>
      <c r="O4813">
        <v>15</v>
      </c>
      <c r="P4813">
        <v>33</v>
      </c>
      <c r="Q4813">
        <v>33</v>
      </c>
      <c r="R4813">
        <v>102</v>
      </c>
      <c r="S4813">
        <v>116</v>
      </c>
      <c r="T4813">
        <v>218</v>
      </c>
      <c r="V4813" t="s">
        <v>5746</v>
      </c>
      <c r="W4813" t="s">
        <v>5737</v>
      </c>
      <c r="X4813" t="s">
        <v>5738</v>
      </c>
      <c r="Y4813">
        <v>23322</v>
      </c>
      <c r="Z4813" t="s">
        <v>5739</v>
      </c>
      <c r="AB4813">
        <v>23322</v>
      </c>
      <c r="AC4813" t="s">
        <v>857</v>
      </c>
      <c r="AD4813" t="s">
        <v>61</v>
      </c>
    </row>
    <row r="4814" spans="1:30" x14ac:dyDescent="0.3">
      <c r="A4814" s="1">
        <v>5416</v>
      </c>
      <c r="C4814">
        <v>41785021</v>
      </c>
      <c r="D4814" t="s">
        <v>6457</v>
      </c>
      <c r="E4814" t="s">
        <v>48</v>
      </c>
      <c r="F4814">
        <v>3</v>
      </c>
      <c r="G4814">
        <v>3</v>
      </c>
      <c r="H4814">
        <v>24</v>
      </c>
      <c r="I4814">
        <v>24</v>
      </c>
      <c r="J4814">
        <v>21</v>
      </c>
      <c r="K4814">
        <v>21</v>
      </c>
      <c r="L4814">
        <v>0</v>
      </c>
      <c r="M4814">
        <v>0</v>
      </c>
      <c r="N4814">
        <v>27</v>
      </c>
      <c r="O4814">
        <v>27</v>
      </c>
      <c r="P4814">
        <v>34</v>
      </c>
      <c r="Q4814">
        <v>34</v>
      </c>
      <c r="R4814">
        <v>96</v>
      </c>
      <c r="S4814">
        <v>122</v>
      </c>
      <c r="T4814">
        <v>218</v>
      </c>
      <c r="V4814" t="s">
        <v>5747</v>
      </c>
      <c r="W4814" t="s">
        <v>5741</v>
      </c>
      <c r="X4814" t="s">
        <v>5742</v>
      </c>
      <c r="Y4814">
        <v>23322</v>
      </c>
      <c r="Z4814" t="s">
        <v>5739</v>
      </c>
      <c r="AB4814">
        <v>23322</v>
      </c>
      <c r="AC4814" t="s">
        <v>857</v>
      </c>
      <c r="AD4814" t="s">
        <v>61</v>
      </c>
    </row>
    <row r="4815" spans="1:30" x14ac:dyDescent="0.3">
      <c r="A4815" s="1">
        <v>5437</v>
      </c>
      <c r="C4815">
        <v>27123536</v>
      </c>
      <c r="D4815" t="s">
        <v>6483</v>
      </c>
      <c r="E4815" t="s">
        <v>28</v>
      </c>
      <c r="F4815">
        <v>0</v>
      </c>
      <c r="G4815">
        <v>0</v>
      </c>
      <c r="H4815">
        <v>24</v>
      </c>
      <c r="I4815">
        <v>24</v>
      </c>
      <c r="J4815">
        <v>14</v>
      </c>
      <c r="K4815">
        <v>14</v>
      </c>
      <c r="L4815">
        <v>28</v>
      </c>
      <c r="M4815">
        <v>28</v>
      </c>
      <c r="N4815">
        <v>21</v>
      </c>
      <c r="O4815">
        <v>21</v>
      </c>
      <c r="P4815">
        <v>22</v>
      </c>
      <c r="Q4815">
        <v>22</v>
      </c>
      <c r="R4815">
        <v>76</v>
      </c>
      <c r="S4815">
        <v>142</v>
      </c>
      <c r="T4815">
        <v>218</v>
      </c>
      <c r="V4815" t="s">
        <v>5748</v>
      </c>
      <c r="W4815" t="s">
        <v>5737</v>
      </c>
      <c r="X4815" t="s">
        <v>5738</v>
      </c>
      <c r="Y4815">
        <v>23322</v>
      </c>
      <c r="Z4815" t="s">
        <v>5739</v>
      </c>
      <c r="AB4815">
        <v>23322</v>
      </c>
      <c r="AC4815" t="s">
        <v>857</v>
      </c>
      <c r="AD4815" t="s">
        <v>61</v>
      </c>
    </row>
    <row r="4816" spans="1:30" hidden="1" x14ac:dyDescent="0.3">
      <c r="A4816" s="1">
        <v>4814</v>
      </c>
      <c r="C4816">
        <v>77756674</v>
      </c>
      <c r="D4816" t="s">
        <v>5749</v>
      </c>
      <c r="E4816" t="s">
        <v>50</v>
      </c>
      <c r="F4816">
        <v>4</v>
      </c>
      <c r="G4816">
        <v>4</v>
      </c>
      <c r="H4816">
        <v>18</v>
      </c>
      <c r="I4816">
        <v>18</v>
      </c>
      <c r="J4816">
        <v>20</v>
      </c>
      <c r="K4816">
        <v>20</v>
      </c>
      <c r="L4816">
        <v>9</v>
      </c>
      <c r="M4816">
        <v>9</v>
      </c>
      <c r="N4816">
        <v>18</v>
      </c>
      <c r="O4816">
        <v>18</v>
      </c>
      <c r="P4816">
        <v>11</v>
      </c>
      <c r="Q4816">
        <v>11</v>
      </c>
      <c r="R4816">
        <v>84</v>
      </c>
      <c r="S4816">
        <v>76</v>
      </c>
      <c r="T4816">
        <v>160</v>
      </c>
      <c r="V4816" t="s">
        <v>5749</v>
      </c>
      <c r="W4816" t="s">
        <v>5737</v>
      </c>
      <c r="X4816" t="s">
        <v>5738</v>
      </c>
      <c r="Y4816">
        <v>23322</v>
      </c>
      <c r="Z4816" t="s">
        <v>5739</v>
      </c>
      <c r="AB4816">
        <v>23322</v>
      </c>
      <c r="AC4816" t="s">
        <v>857</v>
      </c>
      <c r="AD4816" t="s">
        <v>61</v>
      </c>
    </row>
    <row r="4817" spans="1:30" x14ac:dyDescent="0.3">
      <c r="A4817" s="1">
        <v>5492</v>
      </c>
      <c r="C4817">
        <v>63956723</v>
      </c>
      <c r="D4817" t="s">
        <v>6549</v>
      </c>
      <c r="E4817" t="s">
        <v>48</v>
      </c>
      <c r="F4817">
        <v>5</v>
      </c>
      <c r="G4817">
        <v>5</v>
      </c>
      <c r="H4817">
        <v>25</v>
      </c>
      <c r="I4817">
        <v>25</v>
      </c>
      <c r="J4817">
        <v>19</v>
      </c>
      <c r="K4817">
        <v>19</v>
      </c>
      <c r="L4817">
        <v>13</v>
      </c>
      <c r="M4817">
        <v>13</v>
      </c>
      <c r="N4817">
        <v>29</v>
      </c>
      <c r="O4817">
        <v>29</v>
      </c>
      <c r="P4817">
        <v>18</v>
      </c>
      <c r="Q4817">
        <v>18</v>
      </c>
      <c r="R4817">
        <v>98</v>
      </c>
      <c r="S4817">
        <v>120</v>
      </c>
      <c r="T4817">
        <v>218</v>
      </c>
      <c r="V4817" t="s">
        <v>5750</v>
      </c>
      <c r="W4817" t="s">
        <v>5741</v>
      </c>
      <c r="X4817" t="s">
        <v>5742</v>
      </c>
      <c r="Y4817">
        <v>23322</v>
      </c>
      <c r="Z4817" t="s">
        <v>5739</v>
      </c>
      <c r="AB4817">
        <v>23322</v>
      </c>
      <c r="AC4817" t="s">
        <v>857</v>
      </c>
      <c r="AD4817" t="s">
        <v>61</v>
      </c>
    </row>
    <row r="4818" spans="1:30" x14ac:dyDescent="0.3">
      <c r="A4818" s="1">
        <v>5497</v>
      </c>
      <c r="C4818">
        <v>39143480</v>
      </c>
      <c r="D4818" t="s">
        <v>6554</v>
      </c>
      <c r="E4818" t="s">
        <v>44</v>
      </c>
      <c r="F4818">
        <v>9</v>
      </c>
      <c r="G4818">
        <v>9</v>
      </c>
      <c r="H4818">
        <v>21</v>
      </c>
      <c r="I4818">
        <v>21</v>
      </c>
      <c r="J4818">
        <v>29</v>
      </c>
      <c r="K4818">
        <v>29</v>
      </c>
      <c r="L4818">
        <v>16</v>
      </c>
      <c r="M4818">
        <v>16</v>
      </c>
      <c r="N4818">
        <v>17</v>
      </c>
      <c r="O4818">
        <v>17</v>
      </c>
      <c r="P4818">
        <v>17</v>
      </c>
      <c r="Q4818">
        <v>17</v>
      </c>
      <c r="R4818">
        <v>118</v>
      </c>
      <c r="S4818">
        <v>100</v>
      </c>
      <c r="T4818">
        <v>218</v>
      </c>
      <c r="V4818" t="s">
        <v>5751</v>
      </c>
      <c r="W4818" t="s">
        <v>5741</v>
      </c>
      <c r="X4818" t="s">
        <v>5742</v>
      </c>
      <c r="Y4818">
        <v>23322</v>
      </c>
      <c r="Z4818" t="s">
        <v>5739</v>
      </c>
      <c r="AB4818">
        <v>23322</v>
      </c>
      <c r="AC4818" t="s">
        <v>857</v>
      </c>
      <c r="AD4818" t="s">
        <v>61</v>
      </c>
    </row>
    <row r="4819" spans="1:30" x14ac:dyDescent="0.3">
      <c r="A4819" s="1">
        <v>5617</v>
      </c>
      <c r="C4819">
        <v>11972392</v>
      </c>
      <c r="D4819" t="s">
        <v>6697</v>
      </c>
      <c r="E4819" t="s">
        <v>28</v>
      </c>
      <c r="F4819">
        <v>14</v>
      </c>
      <c r="G4819">
        <v>14</v>
      </c>
      <c r="H4819">
        <v>16</v>
      </c>
      <c r="I4819">
        <v>16</v>
      </c>
      <c r="J4819">
        <v>28</v>
      </c>
      <c r="K4819">
        <v>28</v>
      </c>
      <c r="L4819">
        <v>18</v>
      </c>
      <c r="M4819">
        <v>18</v>
      </c>
      <c r="N4819">
        <v>23</v>
      </c>
      <c r="O4819">
        <v>23</v>
      </c>
      <c r="P4819">
        <v>10</v>
      </c>
      <c r="Q4819">
        <v>10</v>
      </c>
      <c r="R4819">
        <v>116</v>
      </c>
      <c r="S4819">
        <v>102</v>
      </c>
      <c r="T4819">
        <v>218</v>
      </c>
      <c r="V4819" t="s">
        <v>5752</v>
      </c>
      <c r="W4819" t="s">
        <v>5741</v>
      </c>
      <c r="X4819" t="s">
        <v>5742</v>
      </c>
      <c r="Y4819">
        <v>23322</v>
      </c>
      <c r="Z4819" t="s">
        <v>5739</v>
      </c>
      <c r="AB4819">
        <v>23322</v>
      </c>
      <c r="AC4819" t="s">
        <v>857</v>
      </c>
      <c r="AD4819" t="s">
        <v>61</v>
      </c>
    </row>
    <row r="4820" spans="1:30" x14ac:dyDescent="0.3">
      <c r="A4820" s="1">
        <v>5646</v>
      </c>
      <c r="C4820">
        <v>15343552</v>
      </c>
      <c r="D4820" t="s">
        <v>6731</v>
      </c>
      <c r="E4820" t="s">
        <v>40</v>
      </c>
      <c r="F4820">
        <v>0</v>
      </c>
      <c r="G4820">
        <v>0</v>
      </c>
      <c r="H4820">
        <v>15</v>
      </c>
      <c r="I4820">
        <v>15</v>
      </c>
      <c r="J4820">
        <v>23</v>
      </c>
      <c r="K4820">
        <v>23</v>
      </c>
      <c r="L4820">
        <v>22</v>
      </c>
      <c r="M4820">
        <v>22</v>
      </c>
      <c r="N4820">
        <v>27</v>
      </c>
      <c r="O4820">
        <v>27</v>
      </c>
      <c r="P4820">
        <v>22</v>
      </c>
      <c r="Q4820">
        <v>22</v>
      </c>
      <c r="R4820">
        <v>76</v>
      </c>
      <c r="S4820">
        <v>142</v>
      </c>
      <c r="T4820">
        <v>218</v>
      </c>
      <c r="V4820" t="s">
        <v>5753</v>
      </c>
      <c r="W4820" t="s">
        <v>5741</v>
      </c>
      <c r="X4820" t="s">
        <v>5742</v>
      </c>
      <c r="Y4820">
        <v>23322</v>
      </c>
      <c r="Z4820" t="s">
        <v>5739</v>
      </c>
      <c r="AB4820">
        <v>23322</v>
      </c>
      <c r="AC4820" t="s">
        <v>857</v>
      </c>
      <c r="AD4820" t="s">
        <v>61</v>
      </c>
    </row>
    <row r="4821" spans="1:30" x14ac:dyDescent="0.3">
      <c r="A4821" s="1">
        <v>5698</v>
      </c>
      <c r="C4821">
        <v>71778451</v>
      </c>
      <c r="D4821" t="s">
        <v>6796</v>
      </c>
      <c r="E4821" t="s">
        <v>28</v>
      </c>
      <c r="F4821">
        <v>5</v>
      </c>
      <c r="G4821">
        <v>5</v>
      </c>
      <c r="H4821">
        <v>14</v>
      </c>
      <c r="I4821">
        <v>14</v>
      </c>
      <c r="J4821">
        <v>18</v>
      </c>
      <c r="K4821">
        <v>18</v>
      </c>
      <c r="L4821">
        <v>16</v>
      </c>
      <c r="M4821">
        <v>16</v>
      </c>
      <c r="N4821">
        <v>20</v>
      </c>
      <c r="O4821">
        <v>20</v>
      </c>
      <c r="P4821">
        <v>36</v>
      </c>
      <c r="Q4821">
        <v>36</v>
      </c>
      <c r="R4821">
        <v>74</v>
      </c>
      <c r="S4821">
        <v>144</v>
      </c>
      <c r="T4821">
        <v>218</v>
      </c>
      <c r="V4821" t="s">
        <v>5754</v>
      </c>
      <c r="W4821" t="s">
        <v>5741</v>
      </c>
      <c r="X4821" t="s">
        <v>5742</v>
      </c>
      <c r="Y4821">
        <v>23322</v>
      </c>
      <c r="Z4821" t="s">
        <v>5739</v>
      </c>
      <c r="AB4821">
        <v>23322</v>
      </c>
      <c r="AC4821" t="s">
        <v>857</v>
      </c>
      <c r="AD4821" t="s">
        <v>61</v>
      </c>
    </row>
    <row r="4822" spans="1:30" x14ac:dyDescent="0.3">
      <c r="A4822" s="1">
        <v>5850</v>
      </c>
      <c r="C4822">
        <v>38478168</v>
      </c>
      <c r="D4822" t="s">
        <v>6973</v>
      </c>
      <c r="E4822" t="s">
        <v>37</v>
      </c>
      <c r="F4822">
        <v>3</v>
      </c>
      <c r="G4822">
        <v>3</v>
      </c>
      <c r="H4822">
        <v>23</v>
      </c>
      <c r="I4822">
        <v>23</v>
      </c>
      <c r="J4822">
        <v>14</v>
      </c>
      <c r="K4822">
        <v>14</v>
      </c>
      <c r="L4822">
        <v>3</v>
      </c>
      <c r="M4822">
        <v>3</v>
      </c>
      <c r="N4822">
        <v>30</v>
      </c>
      <c r="O4822">
        <v>30</v>
      </c>
      <c r="P4822">
        <v>36</v>
      </c>
      <c r="Q4822">
        <v>36</v>
      </c>
      <c r="R4822">
        <v>80</v>
      </c>
      <c r="S4822">
        <v>138</v>
      </c>
      <c r="T4822">
        <v>218</v>
      </c>
      <c r="V4822" t="s">
        <v>5755</v>
      </c>
      <c r="W4822" t="s">
        <v>5741</v>
      </c>
      <c r="X4822" t="s">
        <v>5742</v>
      </c>
      <c r="Y4822">
        <v>23322</v>
      </c>
      <c r="Z4822" t="s">
        <v>5739</v>
      </c>
      <c r="AB4822">
        <v>23322</v>
      </c>
      <c r="AC4822" t="s">
        <v>857</v>
      </c>
      <c r="AD4822" t="s">
        <v>61</v>
      </c>
    </row>
    <row r="4823" spans="1:30" x14ac:dyDescent="0.3">
      <c r="A4823" s="1">
        <v>5916</v>
      </c>
      <c r="C4823">
        <v>71175901</v>
      </c>
      <c r="D4823" t="s">
        <v>7047</v>
      </c>
      <c r="E4823" t="s">
        <v>35</v>
      </c>
      <c r="F4823">
        <v>14</v>
      </c>
      <c r="G4823">
        <v>14</v>
      </c>
      <c r="H4823">
        <v>24</v>
      </c>
      <c r="I4823">
        <v>24</v>
      </c>
      <c r="J4823">
        <v>18</v>
      </c>
      <c r="K4823">
        <v>18</v>
      </c>
      <c r="L4823">
        <v>17</v>
      </c>
      <c r="M4823">
        <v>17</v>
      </c>
      <c r="N4823">
        <v>15</v>
      </c>
      <c r="O4823">
        <v>15</v>
      </c>
      <c r="P4823">
        <v>21</v>
      </c>
      <c r="Q4823">
        <v>21</v>
      </c>
      <c r="R4823">
        <v>112</v>
      </c>
      <c r="S4823">
        <v>106</v>
      </c>
      <c r="T4823">
        <v>218</v>
      </c>
      <c r="V4823" t="s">
        <v>5756</v>
      </c>
      <c r="W4823" t="s">
        <v>5741</v>
      </c>
      <c r="X4823" t="s">
        <v>5742</v>
      </c>
      <c r="Y4823">
        <v>23322</v>
      </c>
      <c r="Z4823" t="s">
        <v>5739</v>
      </c>
      <c r="AB4823">
        <v>23322</v>
      </c>
      <c r="AC4823" t="s">
        <v>857</v>
      </c>
      <c r="AD4823" t="s">
        <v>61</v>
      </c>
    </row>
    <row r="4824" spans="1:30" x14ac:dyDescent="0.3">
      <c r="A4824" s="1">
        <v>5928</v>
      </c>
      <c r="C4824">
        <v>97595170</v>
      </c>
      <c r="D4824" t="s">
        <v>7059</v>
      </c>
      <c r="E4824" t="s">
        <v>37</v>
      </c>
      <c r="F4824">
        <v>6</v>
      </c>
      <c r="G4824">
        <v>6</v>
      </c>
      <c r="H4824">
        <v>15</v>
      </c>
      <c r="I4824">
        <v>15</v>
      </c>
      <c r="J4824">
        <v>26</v>
      </c>
      <c r="K4824">
        <v>26</v>
      </c>
      <c r="L4824">
        <v>14</v>
      </c>
      <c r="M4824">
        <v>14</v>
      </c>
      <c r="N4824">
        <v>15</v>
      </c>
      <c r="O4824">
        <v>15</v>
      </c>
      <c r="P4824">
        <v>33</v>
      </c>
      <c r="Q4824">
        <v>33</v>
      </c>
      <c r="R4824">
        <v>94</v>
      </c>
      <c r="S4824">
        <v>124</v>
      </c>
      <c r="T4824">
        <v>218</v>
      </c>
      <c r="V4824" t="s">
        <v>5757</v>
      </c>
      <c r="W4824" t="s">
        <v>5741</v>
      </c>
      <c r="X4824" t="s">
        <v>5742</v>
      </c>
      <c r="Y4824">
        <v>23322</v>
      </c>
      <c r="Z4824" t="s">
        <v>5739</v>
      </c>
      <c r="AB4824">
        <v>23322</v>
      </c>
      <c r="AC4824" t="s">
        <v>857</v>
      </c>
      <c r="AD4824" t="s">
        <v>61</v>
      </c>
    </row>
    <row r="4825" spans="1:30" x14ac:dyDescent="0.3">
      <c r="A4825" s="1">
        <v>5992</v>
      </c>
      <c r="C4825">
        <v>90880377</v>
      </c>
      <c r="D4825" t="s">
        <v>7137</v>
      </c>
      <c r="E4825" t="s">
        <v>48</v>
      </c>
      <c r="F4825">
        <v>3</v>
      </c>
      <c r="G4825">
        <v>3</v>
      </c>
      <c r="H4825">
        <v>24</v>
      </c>
      <c r="I4825">
        <v>24</v>
      </c>
      <c r="J4825">
        <v>34</v>
      </c>
      <c r="K4825">
        <v>34</v>
      </c>
      <c r="L4825">
        <v>13</v>
      </c>
      <c r="M4825">
        <v>13</v>
      </c>
      <c r="N4825">
        <v>17</v>
      </c>
      <c r="O4825">
        <v>17</v>
      </c>
      <c r="P4825">
        <v>18</v>
      </c>
      <c r="Q4825">
        <v>18</v>
      </c>
      <c r="R4825">
        <v>122</v>
      </c>
      <c r="S4825">
        <v>96</v>
      </c>
      <c r="T4825">
        <v>218</v>
      </c>
      <c r="V4825" t="s">
        <v>5758</v>
      </c>
      <c r="W4825" t="s">
        <v>5737</v>
      </c>
      <c r="X4825" t="s">
        <v>5738</v>
      </c>
      <c r="Y4825">
        <v>23322</v>
      </c>
      <c r="Z4825" t="s">
        <v>5739</v>
      </c>
      <c r="AB4825">
        <v>23322</v>
      </c>
      <c r="AC4825" t="s">
        <v>857</v>
      </c>
      <c r="AD4825" t="s">
        <v>61</v>
      </c>
    </row>
    <row r="4826" spans="1:30" hidden="1" x14ac:dyDescent="0.3">
      <c r="A4826" s="1">
        <v>4824</v>
      </c>
      <c r="C4826">
        <v>47734039</v>
      </c>
      <c r="D4826" t="s">
        <v>5759</v>
      </c>
      <c r="E4826" t="s">
        <v>50</v>
      </c>
      <c r="F4826">
        <v>11</v>
      </c>
      <c r="G4826">
        <v>11</v>
      </c>
      <c r="H4826">
        <v>25</v>
      </c>
      <c r="I4826">
        <v>25</v>
      </c>
      <c r="J4826">
        <v>25</v>
      </c>
      <c r="K4826">
        <v>25</v>
      </c>
      <c r="L4826">
        <v>15</v>
      </c>
      <c r="M4826">
        <v>15</v>
      </c>
      <c r="N4826">
        <v>14</v>
      </c>
      <c r="O4826">
        <v>14</v>
      </c>
      <c r="P4826">
        <v>10</v>
      </c>
      <c r="Q4826">
        <v>10</v>
      </c>
      <c r="R4826">
        <v>122</v>
      </c>
      <c r="S4826">
        <v>78</v>
      </c>
      <c r="T4826">
        <v>200</v>
      </c>
      <c r="V4826" t="s">
        <v>5759</v>
      </c>
      <c r="W4826" t="s">
        <v>5741</v>
      </c>
      <c r="X4826" t="s">
        <v>5742</v>
      </c>
      <c r="Y4826">
        <v>23322</v>
      </c>
      <c r="Z4826" t="s">
        <v>5739</v>
      </c>
      <c r="AB4826">
        <v>23322</v>
      </c>
      <c r="AC4826" t="s">
        <v>857</v>
      </c>
      <c r="AD4826" t="s">
        <v>61</v>
      </c>
    </row>
    <row r="4827" spans="1:30" x14ac:dyDescent="0.3">
      <c r="A4827" s="1">
        <v>6123</v>
      </c>
      <c r="C4827">
        <v>63600522</v>
      </c>
      <c r="D4827" t="s">
        <v>7289</v>
      </c>
      <c r="E4827" t="s">
        <v>35</v>
      </c>
      <c r="F4827">
        <v>8</v>
      </c>
      <c r="G4827">
        <v>8</v>
      </c>
      <c r="H4827">
        <v>24</v>
      </c>
      <c r="I4827">
        <v>24</v>
      </c>
      <c r="J4827">
        <v>27</v>
      </c>
      <c r="K4827">
        <v>27</v>
      </c>
      <c r="L4827">
        <v>14</v>
      </c>
      <c r="M4827">
        <v>14</v>
      </c>
      <c r="N4827">
        <v>10</v>
      </c>
      <c r="O4827">
        <v>10</v>
      </c>
      <c r="P4827">
        <v>26</v>
      </c>
      <c r="Q4827">
        <v>26</v>
      </c>
      <c r="R4827">
        <v>118</v>
      </c>
      <c r="S4827">
        <v>100</v>
      </c>
      <c r="T4827">
        <v>218</v>
      </c>
      <c r="V4827" t="s">
        <v>5760</v>
      </c>
      <c r="W4827" t="s">
        <v>5741</v>
      </c>
      <c r="X4827" t="s">
        <v>5742</v>
      </c>
      <c r="Y4827">
        <v>23322</v>
      </c>
      <c r="Z4827" t="s">
        <v>5739</v>
      </c>
      <c r="AB4827">
        <v>23322</v>
      </c>
      <c r="AC4827" t="s">
        <v>857</v>
      </c>
      <c r="AD4827" t="s">
        <v>61</v>
      </c>
    </row>
    <row r="4828" spans="1:30" x14ac:dyDescent="0.3">
      <c r="A4828" s="1">
        <v>6167</v>
      </c>
      <c r="C4828">
        <v>29571721</v>
      </c>
      <c r="D4828" t="s">
        <v>7339</v>
      </c>
      <c r="E4828" t="s">
        <v>48</v>
      </c>
      <c r="F4828">
        <v>4</v>
      </c>
      <c r="G4828">
        <v>4</v>
      </c>
      <c r="H4828">
        <v>15</v>
      </c>
      <c r="I4828">
        <v>15</v>
      </c>
      <c r="J4828">
        <v>30</v>
      </c>
      <c r="K4828">
        <v>30</v>
      </c>
      <c r="L4828">
        <v>22</v>
      </c>
      <c r="M4828">
        <v>22</v>
      </c>
      <c r="N4828">
        <v>12</v>
      </c>
      <c r="O4828">
        <v>12</v>
      </c>
      <c r="P4828">
        <v>26</v>
      </c>
      <c r="Q4828">
        <v>26</v>
      </c>
      <c r="R4828">
        <v>98</v>
      </c>
      <c r="S4828">
        <v>120</v>
      </c>
      <c r="T4828">
        <v>218</v>
      </c>
      <c r="V4828" t="s">
        <v>5761</v>
      </c>
      <c r="W4828" t="s">
        <v>5741</v>
      </c>
      <c r="X4828" t="s">
        <v>5742</v>
      </c>
      <c r="Y4828">
        <v>23322</v>
      </c>
      <c r="Z4828" t="s">
        <v>5739</v>
      </c>
      <c r="AB4828">
        <v>23322</v>
      </c>
      <c r="AC4828" t="s">
        <v>857</v>
      </c>
      <c r="AD4828" t="s">
        <v>61</v>
      </c>
    </row>
    <row r="4829" spans="1:30" x14ac:dyDescent="0.3">
      <c r="A4829" s="1">
        <v>6168</v>
      </c>
      <c r="C4829">
        <v>95163480</v>
      </c>
      <c r="D4829" t="s">
        <v>7340</v>
      </c>
      <c r="E4829" t="s">
        <v>40</v>
      </c>
      <c r="F4829">
        <v>3</v>
      </c>
      <c r="G4829">
        <v>3</v>
      </c>
      <c r="H4829">
        <v>17</v>
      </c>
      <c r="I4829">
        <v>17</v>
      </c>
      <c r="J4829">
        <v>20</v>
      </c>
      <c r="K4829">
        <v>20</v>
      </c>
      <c r="L4829">
        <v>9</v>
      </c>
      <c r="M4829">
        <v>9</v>
      </c>
      <c r="N4829">
        <v>21</v>
      </c>
      <c r="O4829">
        <v>21</v>
      </c>
      <c r="P4829">
        <v>39</v>
      </c>
      <c r="Q4829">
        <v>39</v>
      </c>
      <c r="R4829">
        <v>80</v>
      </c>
      <c r="S4829">
        <v>138</v>
      </c>
      <c r="T4829">
        <v>218</v>
      </c>
      <c r="V4829" t="s">
        <v>5762</v>
      </c>
      <c r="W4829" t="s">
        <v>5741</v>
      </c>
      <c r="X4829" t="s">
        <v>5742</v>
      </c>
      <c r="Y4829">
        <v>23322</v>
      </c>
      <c r="Z4829" t="s">
        <v>5739</v>
      </c>
      <c r="AB4829">
        <v>23322</v>
      </c>
      <c r="AC4829" t="s">
        <v>857</v>
      </c>
      <c r="AD4829" t="s">
        <v>61</v>
      </c>
    </row>
    <row r="4830" spans="1:30" x14ac:dyDescent="0.3">
      <c r="A4830" s="1">
        <v>6172</v>
      </c>
      <c r="C4830">
        <v>26025188</v>
      </c>
      <c r="D4830" t="s">
        <v>7347</v>
      </c>
      <c r="E4830" t="s">
        <v>42</v>
      </c>
      <c r="F4830">
        <v>11</v>
      </c>
      <c r="G4830">
        <v>11</v>
      </c>
      <c r="H4830">
        <v>22</v>
      </c>
      <c r="I4830">
        <v>22</v>
      </c>
      <c r="J4830">
        <v>25</v>
      </c>
      <c r="K4830">
        <v>25</v>
      </c>
      <c r="L4830">
        <v>7</v>
      </c>
      <c r="M4830">
        <v>7</v>
      </c>
      <c r="N4830">
        <v>26</v>
      </c>
      <c r="O4830">
        <v>26</v>
      </c>
      <c r="P4830">
        <v>18</v>
      </c>
      <c r="Q4830">
        <v>18</v>
      </c>
      <c r="R4830">
        <v>116</v>
      </c>
      <c r="S4830">
        <v>102</v>
      </c>
      <c r="T4830">
        <v>218</v>
      </c>
      <c r="V4830" t="s">
        <v>5763</v>
      </c>
      <c r="W4830" t="s">
        <v>5737</v>
      </c>
      <c r="X4830" t="s">
        <v>5738</v>
      </c>
      <c r="Y4830">
        <v>23322</v>
      </c>
      <c r="Z4830" t="s">
        <v>5739</v>
      </c>
      <c r="AB4830">
        <v>23322</v>
      </c>
      <c r="AC4830" t="s">
        <v>857</v>
      </c>
      <c r="AD4830" t="s">
        <v>61</v>
      </c>
    </row>
    <row r="4831" spans="1:30" x14ac:dyDescent="0.3">
      <c r="A4831" s="1">
        <v>6265</v>
      </c>
      <c r="C4831">
        <v>68795689</v>
      </c>
      <c r="D4831" t="s">
        <v>7455</v>
      </c>
      <c r="E4831" t="s">
        <v>35</v>
      </c>
      <c r="F4831">
        <v>11</v>
      </c>
      <c r="G4831">
        <v>11</v>
      </c>
      <c r="H4831">
        <v>13</v>
      </c>
      <c r="I4831">
        <v>13</v>
      </c>
      <c r="J4831">
        <v>13</v>
      </c>
      <c r="K4831">
        <v>13</v>
      </c>
      <c r="L4831">
        <v>21</v>
      </c>
      <c r="M4831">
        <v>21</v>
      </c>
      <c r="N4831">
        <v>18</v>
      </c>
      <c r="O4831">
        <v>18</v>
      </c>
      <c r="P4831">
        <v>33</v>
      </c>
      <c r="Q4831">
        <v>33</v>
      </c>
      <c r="R4831">
        <v>74</v>
      </c>
      <c r="S4831">
        <v>144</v>
      </c>
      <c r="T4831">
        <v>218</v>
      </c>
      <c r="V4831" t="s">
        <v>5764</v>
      </c>
      <c r="W4831" t="s">
        <v>5737</v>
      </c>
      <c r="X4831" t="s">
        <v>5738</v>
      </c>
      <c r="Y4831">
        <v>23322</v>
      </c>
      <c r="Z4831" t="s">
        <v>5739</v>
      </c>
      <c r="AB4831">
        <v>23322</v>
      </c>
      <c r="AC4831" t="s">
        <v>857</v>
      </c>
      <c r="AD4831" t="s">
        <v>61</v>
      </c>
    </row>
    <row r="4832" spans="1:30" x14ac:dyDescent="0.3">
      <c r="A4832" s="1">
        <v>6292</v>
      </c>
      <c r="C4832">
        <v>21188010</v>
      </c>
      <c r="D4832" t="s">
        <v>7487</v>
      </c>
      <c r="E4832" t="s">
        <v>28</v>
      </c>
      <c r="F4832">
        <v>3</v>
      </c>
      <c r="G4832">
        <v>3</v>
      </c>
      <c r="H4832">
        <v>24</v>
      </c>
      <c r="I4832">
        <v>24</v>
      </c>
      <c r="J4832">
        <v>20</v>
      </c>
      <c r="K4832">
        <v>20</v>
      </c>
      <c r="L4832">
        <v>25</v>
      </c>
      <c r="M4832">
        <v>25</v>
      </c>
      <c r="N4832">
        <v>2</v>
      </c>
      <c r="O4832">
        <v>2</v>
      </c>
      <c r="P4832">
        <v>35</v>
      </c>
      <c r="Q4832">
        <v>35</v>
      </c>
      <c r="R4832">
        <v>94</v>
      </c>
      <c r="S4832">
        <v>124</v>
      </c>
      <c r="T4832">
        <v>218</v>
      </c>
      <c r="V4832" t="s">
        <v>5765</v>
      </c>
      <c r="W4832" t="s">
        <v>5766</v>
      </c>
      <c r="X4832" t="s">
        <v>5767</v>
      </c>
      <c r="Y4832">
        <v>7070</v>
      </c>
      <c r="Z4832" t="s">
        <v>5768</v>
      </c>
      <c r="AB4832">
        <v>7070</v>
      </c>
      <c r="AC4832" t="s">
        <v>759</v>
      </c>
      <c r="AD4832" t="s">
        <v>61</v>
      </c>
    </row>
    <row r="4833" spans="1:30" x14ac:dyDescent="0.3">
      <c r="A4833" s="1">
        <v>6418</v>
      </c>
      <c r="C4833">
        <v>10436110</v>
      </c>
      <c r="D4833" t="s">
        <v>7633</v>
      </c>
      <c r="E4833" t="s">
        <v>37</v>
      </c>
      <c r="F4833">
        <v>5</v>
      </c>
      <c r="G4833">
        <v>5</v>
      </c>
      <c r="H4833">
        <v>24</v>
      </c>
      <c r="I4833">
        <v>24</v>
      </c>
      <c r="J4833">
        <v>19</v>
      </c>
      <c r="K4833">
        <v>19</v>
      </c>
      <c r="L4833">
        <v>22</v>
      </c>
      <c r="M4833">
        <v>22</v>
      </c>
      <c r="N4833">
        <v>25</v>
      </c>
      <c r="O4833">
        <v>25</v>
      </c>
      <c r="P4833">
        <v>14</v>
      </c>
      <c r="Q4833">
        <v>14</v>
      </c>
      <c r="R4833">
        <v>96</v>
      </c>
      <c r="S4833">
        <v>122</v>
      </c>
      <c r="T4833">
        <v>218</v>
      </c>
      <c r="V4833" t="s">
        <v>5769</v>
      </c>
      <c r="W4833" t="s">
        <v>5766</v>
      </c>
      <c r="X4833" t="s">
        <v>5767</v>
      </c>
      <c r="Y4833">
        <v>7070</v>
      </c>
      <c r="Z4833" t="s">
        <v>5768</v>
      </c>
      <c r="AB4833">
        <v>7070</v>
      </c>
      <c r="AC4833" t="s">
        <v>759</v>
      </c>
      <c r="AD4833" t="s">
        <v>61</v>
      </c>
    </row>
    <row r="4834" spans="1:30" x14ac:dyDescent="0.3">
      <c r="A4834" s="1">
        <v>6434</v>
      </c>
      <c r="C4834">
        <v>79500304</v>
      </c>
      <c r="D4834" t="s">
        <v>7652</v>
      </c>
      <c r="E4834" t="s">
        <v>48</v>
      </c>
      <c r="F4834">
        <v>10</v>
      </c>
      <c r="G4834">
        <v>10</v>
      </c>
      <c r="H4834">
        <v>18</v>
      </c>
      <c r="I4834">
        <v>18</v>
      </c>
      <c r="J4834">
        <v>32</v>
      </c>
      <c r="K4834">
        <v>32</v>
      </c>
      <c r="L4834">
        <v>1</v>
      </c>
      <c r="M4834">
        <v>1</v>
      </c>
      <c r="N4834">
        <v>8</v>
      </c>
      <c r="O4834">
        <v>8</v>
      </c>
      <c r="P4834">
        <v>40</v>
      </c>
      <c r="Q4834">
        <v>40</v>
      </c>
      <c r="R4834">
        <v>120</v>
      </c>
      <c r="S4834">
        <v>98</v>
      </c>
      <c r="T4834">
        <v>218</v>
      </c>
      <c r="V4834" t="s">
        <v>5770</v>
      </c>
      <c r="W4834" t="s">
        <v>5766</v>
      </c>
      <c r="X4834" t="s">
        <v>5767</v>
      </c>
      <c r="Y4834">
        <v>7070</v>
      </c>
      <c r="Z4834" t="s">
        <v>5768</v>
      </c>
      <c r="AB4834">
        <v>7070</v>
      </c>
      <c r="AC4834" t="s">
        <v>759</v>
      </c>
      <c r="AD4834" t="s">
        <v>61</v>
      </c>
    </row>
    <row r="4835" spans="1:30" x14ac:dyDescent="0.3">
      <c r="A4835" s="1">
        <v>6458</v>
      </c>
      <c r="C4835">
        <v>82104157</v>
      </c>
      <c r="D4835" t="s">
        <v>7681</v>
      </c>
      <c r="E4835" t="s">
        <v>42</v>
      </c>
      <c r="F4835">
        <v>10</v>
      </c>
      <c r="G4835">
        <v>10</v>
      </c>
      <c r="H4835">
        <v>17</v>
      </c>
      <c r="I4835">
        <v>17</v>
      </c>
      <c r="J4835">
        <v>30</v>
      </c>
      <c r="K4835">
        <v>30</v>
      </c>
      <c r="L4835">
        <v>23</v>
      </c>
      <c r="M4835">
        <v>23</v>
      </c>
      <c r="N4835">
        <v>11</v>
      </c>
      <c r="O4835">
        <v>11</v>
      </c>
      <c r="P4835">
        <v>18</v>
      </c>
      <c r="Q4835">
        <v>18</v>
      </c>
      <c r="R4835">
        <v>114</v>
      </c>
      <c r="S4835">
        <v>104</v>
      </c>
      <c r="T4835">
        <v>218</v>
      </c>
      <c r="V4835" t="s">
        <v>5771</v>
      </c>
      <c r="W4835" t="s">
        <v>5766</v>
      </c>
      <c r="X4835" t="s">
        <v>5767</v>
      </c>
      <c r="Y4835">
        <v>7070</v>
      </c>
      <c r="Z4835" t="s">
        <v>5768</v>
      </c>
      <c r="AB4835">
        <v>7070</v>
      </c>
      <c r="AC4835" t="s">
        <v>759</v>
      </c>
      <c r="AD4835" t="s">
        <v>61</v>
      </c>
    </row>
    <row r="4836" spans="1:30" x14ac:dyDescent="0.3">
      <c r="A4836" s="1">
        <v>6475</v>
      </c>
      <c r="C4836">
        <v>17916816</v>
      </c>
      <c r="D4836" t="s">
        <v>7700</v>
      </c>
      <c r="E4836" t="s">
        <v>40</v>
      </c>
      <c r="F4836">
        <v>10</v>
      </c>
      <c r="G4836">
        <v>10</v>
      </c>
      <c r="H4836">
        <v>24</v>
      </c>
      <c r="I4836">
        <v>24</v>
      </c>
      <c r="J4836">
        <v>31</v>
      </c>
      <c r="K4836">
        <v>31</v>
      </c>
      <c r="L4836">
        <v>10</v>
      </c>
      <c r="M4836">
        <v>10</v>
      </c>
      <c r="N4836">
        <v>11</v>
      </c>
      <c r="O4836">
        <v>11</v>
      </c>
      <c r="P4836">
        <v>23</v>
      </c>
      <c r="Q4836">
        <v>23</v>
      </c>
      <c r="R4836">
        <v>130</v>
      </c>
      <c r="S4836">
        <v>88</v>
      </c>
      <c r="T4836">
        <v>218</v>
      </c>
      <c r="V4836" t="s">
        <v>5772</v>
      </c>
      <c r="W4836" t="s">
        <v>5766</v>
      </c>
      <c r="X4836" t="s">
        <v>5767</v>
      </c>
      <c r="Y4836">
        <v>7070</v>
      </c>
      <c r="Z4836" t="s">
        <v>5768</v>
      </c>
      <c r="AB4836">
        <v>7070</v>
      </c>
      <c r="AC4836" t="s">
        <v>759</v>
      </c>
      <c r="AD4836" t="s">
        <v>61</v>
      </c>
    </row>
    <row r="4837" spans="1:30" hidden="1" x14ac:dyDescent="0.3">
      <c r="A4837" s="1">
        <v>4835</v>
      </c>
      <c r="C4837">
        <v>20924773</v>
      </c>
      <c r="D4837" t="s">
        <v>5773</v>
      </c>
      <c r="E4837" t="s">
        <v>50</v>
      </c>
      <c r="F4837">
        <v>6</v>
      </c>
      <c r="G4837">
        <v>6</v>
      </c>
      <c r="H4837">
        <v>16</v>
      </c>
      <c r="I4837">
        <v>16</v>
      </c>
      <c r="J4837">
        <v>11</v>
      </c>
      <c r="K4837">
        <v>11</v>
      </c>
      <c r="L4837">
        <v>14</v>
      </c>
      <c r="M4837">
        <v>14</v>
      </c>
      <c r="N4837">
        <v>26</v>
      </c>
      <c r="O4837">
        <v>26</v>
      </c>
      <c r="P4837">
        <v>23</v>
      </c>
      <c r="Q4837">
        <v>23</v>
      </c>
      <c r="R4837">
        <v>66</v>
      </c>
      <c r="S4837">
        <v>126</v>
      </c>
      <c r="T4837">
        <v>192</v>
      </c>
      <c r="V4837" t="s">
        <v>5773</v>
      </c>
      <c r="W4837" t="s">
        <v>5766</v>
      </c>
      <c r="X4837" t="s">
        <v>5767</v>
      </c>
      <c r="Y4837">
        <v>7070</v>
      </c>
      <c r="Z4837" t="s">
        <v>5768</v>
      </c>
      <c r="AB4837">
        <v>7070</v>
      </c>
      <c r="AC4837" t="s">
        <v>759</v>
      </c>
      <c r="AD4837" t="s">
        <v>61</v>
      </c>
    </row>
    <row r="4838" spans="1:30" x14ac:dyDescent="0.3">
      <c r="A4838" s="1">
        <v>6629</v>
      </c>
      <c r="C4838">
        <v>88477380</v>
      </c>
      <c r="D4838" t="s">
        <v>7882</v>
      </c>
      <c r="E4838" t="s">
        <v>28</v>
      </c>
      <c r="F4838">
        <v>2</v>
      </c>
      <c r="G4838">
        <v>2</v>
      </c>
      <c r="H4838">
        <v>21</v>
      </c>
      <c r="I4838">
        <v>21</v>
      </c>
      <c r="J4838">
        <v>15</v>
      </c>
      <c r="K4838">
        <v>15</v>
      </c>
      <c r="L4838">
        <v>11</v>
      </c>
      <c r="M4838">
        <v>11</v>
      </c>
      <c r="N4838">
        <v>21</v>
      </c>
      <c r="O4838">
        <v>21</v>
      </c>
      <c r="P4838">
        <v>39</v>
      </c>
      <c r="Q4838">
        <v>39</v>
      </c>
      <c r="R4838">
        <v>76</v>
      </c>
      <c r="S4838">
        <v>142</v>
      </c>
      <c r="T4838">
        <v>218</v>
      </c>
      <c r="V4838" t="s">
        <v>5774</v>
      </c>
      <c r="W4838" t="s">
        <v>5766</v>
      </c>
      <c r="X4838" t="s">
        <v>5767</v>
      </c>
      <c r="Y4838">
        <v>7070</v>
      </c>
      <c r="Z4838" t="s">
        <v>5768</v>
      </c>
      <c r="AB4838">
        <v>7070</v>
      </c>
      <c r="AC4838" t="s">
        <v>759</v>
      </c>
      <c r="AD4838" t="s">
        <v>61</v>
      </c>
    </row>
    <row r="4839" spans="1:30" x14ac:dyDescent="0.3">
      <c r="A4839" s="1">
        <v>6639</v>
      </c>
      <c r="C4839">
        <v>52463160</v>
      </c>
      <c r="D4839" t="s">
        <v>7894</v>
      </c>
      <c r="E4839" t="s">
        <v>48</v>
      </c>
      <c r="F4839">
        <v>14</v>
      </c>
      <c r="G4839">
        <v>14</v>
      </c>
      <c r="H4839">
        <v>17</v>
      </c>
      <c r="I4839">
        <v>17</v>
      </c>
      <c r="J4839">
        <v>12</v>
      </c>
      <c r="K4839">
        <v>12</v>
      </c>
      <c r="L4839">
        <v>29</v>
      </c>
      <c r="M4839">
        <v>29</v>
      </c>
      <c r="N4839">
        <v>14</v>
      </c>
      <c r="O4839">
        <v>14</v>
      </c>
      <c r="P4839">
        <v>23</v>
      </c>
      <c r="Q4839">
        <v>23</v>
      </c>
      <c r="R4839">
        <v>86</v>
      </c>
      <c r="S4839">
        <v>132</v>
      </c>
      <c r="T4839">
        <v>218</v>
      </c>
      <c r="V4839" t="s">
        <v>5775</v>
      </c>
      <c r="W4839" t="s">
        <v>5766</v>
      </c>
      <c r="X4839" t="s">
        <v>5767</v>
      </c>
      <c r="Y4839">
        <v>7070</v>
      </c>
      <c r="Z4839" t="s">
        <v>5768</v>
      </c>
      <c r="AB4839">
        <v>7070</v>
      </c>
      <c r="AC4839" t="s">
        <v>759</v>
      </c>
      <c r="AD4839" t="s">
        <v>61</v>
      </c>
    </row>
    <row r="4840" spans="1:30" x14ac:dyDescent="0.3">
      <c r="A4840" s="1">
        <v>6767</v>
      </c>
      <c r="C4840">
        <v>30073369</v>
      </c>
      <c r="D4840" t="s">
        <v>8045</v>
      </c>
      <c r="E4840" t="s">
        <v>48</v>
      </c>
      <c r="F4840">
        <v>1</v>
      </c>
      <c r="G4840">
        <v>1</v>
      </c>
      <c r="H4840">
        <v>19</v>
      </c>
      <c r="I4840">
        <v>19</v>
      </c>
      <c r="J4840">
        <v>25</v>
      </c>
      <c r="K4840">
        <v>25</v>
      </c>
      <c r="L4840">
        <v>24</v>
      </c>
      <c r="M4840">
        <v>24</v>
      </c>
      <c r="N4840">
        <v>19</v>
      </c>
      <c r="O4840">
        <v>19</v>
      </c>
      <c r="P4840">
        <v>21</v>
      </c>
      <c r="Q4840">
        <v>21</v>
      </c>
      <c r="R4840">
        <v>90</v>
      </c>
      <c r="S4840">
        <v>128</v>
      </c>
      <c r="T4840">
        <v>218</v>
      </c>
      <c r="V4840" t="s">
        <v>5776</v>
      </c>
      <c r="W4840" t="s">
        <v>5766</v>
      </c>
      <c r="X4840" t="s">
        <v>5767</v>
      </c>
      <c r="Y4840">
        <v>7070</v>
      </c>
      <c r="Z4840" t="s">
        <v>5768</v>
      </c>
      <c r="AB4840">
        <v>7070</v>
      </c>
      <c r="AC4840" t="s">
        <v>759</v>
      </c>
      <c r="AD4840" t="s">
        <v>61</v>
      </c>
    </row>
    <row r="4841" spans="1:30" x14ac:dyDescent="0.3">
      <c r="A4841" s="1">
        <v>6789</v>
      </c>
      <c r="C4841">
        <v>36553098</v>
      </c>
      <c r="D4841" t="s">
        <v>8069</v>
      </c>
      <c r="E4841" t="s">
        <v>52</v>
      </c>
      <c r="F4841">
        <v>15</v>
      </c>
      <c r="G4841">
        <v>15</v>
      </c>
      <c r="H4841">
        <v>13</v>
      </c>
      <c r="I4841">
        <v>13</v>
      </c>
      <c r="J4841">
        <v>34</v>
      </c>
      <c r="K4841">
        <v>34</v>
      </c>
      <c r="L4841">
        <v>7</v>
      </c>
      <c r="M4841">
        <v>7</v>
      </c>
      <c r="N4841">
        <v>14</v>
      </c>
      <c r="O4841">
        <v>14</v>
      </c>
      <c r="P4841">
        <v>26</v>
      </c>
      <c r="Q4841">
        <v>26</v>
      </c>
      <c r="R4841">
        <v>124</v>
      </c>
      <c r="S4841">
        <v>94</v>
      </c>
      <c r="T4841">
        <v>218</v>
      </c>
      <c r="V4841" t="s">
        <v>5777</v>
      </c>
      <c r="W4841" t="s">
        <v>5766</v>
      </c>
      <c r="X4841" t="s">
        <v>5767</v>
      </c>
      <c r="Y4841">
        <v>7070</v>
      </c>
      <c r="Z4841" t="s">
        <v>5768</v>
      </c>
      <c r="AB4841">
        <v>7070</v>
      </c>
      <c r="AC4841" t="s">
        <v>759</v>
      </c>
      <c r="AD4841" t="s">
        <v>61</v>
      </c>
    </row>
    <row r="4842" spans="1:30" x14ac:dyDescent="0.3">
      <c r="A4842" s="1">
        <v>6794</v>
      </c>
      <c r="C4842">
        <v>76602445</v>
      </c>
      <c r="D4842" t="s">
        <v>8074</v>
      </c>
      <c r="E4842" t="s">
        <v>42</v>
      </c>
      <c r="F4842">
        <v>6</v>
      </c>
      <c r="G4842">
        <v>6</v>
      </c>
      <c r="H4842">
        <v>16</v>
      </c>
      <c r="I4842">
        <v>16</v>
      </c>
      <c r="J4842">
        <v>28</v>
      </c>
      <c r="K4842">
        <v>28</v>
      </c>
      <c r="L4842">
        <v>1</v>
      </c>
      <c r="M4842">
        <v>1</v>
      </c>
      <c r="N4842">
        <v>25</v>
      </c>
      <c r="O4842">
        <v>25</v>
      </c>
      <c r="P4842">
        <v>33</v>
      </c>
      <c r="Q4842">
        <v>33</v>
      </c>
      <c r="R4842">
        <v>100</v>
      </c>
      <c r="S4842">
        <v>118</v>
      </c>
      <c r="T4842">
        <v>218</v>
      </c>
      <c r="V4842" t="s">
        <v>5778</v>
      </c>
      <c r="W4842" t="s">
        <v>5766</v>
      </c>
      <c r="X4842" t="s">
        <v>5767</v>
      </c>
      <c r="Y4842">
        <v>7070</v>
      </c>
      <c r="Z4842" t="s">
        <v>5768</v>
      </c>
      <c r="AB4842">
        <v>7070</v>
      </c>
      <c r="AC4842" t="s">
        <v>759</v>
      </c>
      <c r="AD4842" t="s">
        <v>61</v>
      </c>
    </row>
    <row r="4843" spans="1:30" x14ac:dyDescent="0.3">
      <c r="A4843" s="1">
        <v>6801</v>
      </c>
      <c r="C4843">
        <v>28314267</v>
      </c>
      <c r="D4843" t="s">
        <v>8081</v>
      </c>
      <c r="E4843" t="s">
        <v>37</v>
      </c>
      <c r="F4843">
        <v>14</v>
      </c>
      <c r="G4843">
        <v>14</v>
      </c>
      <c r="H4843">
        <v>18</v>
      </c>
      <c r="I4843">
        <v>18</v>
      </c>
      <c r="J4843">
        <v>21</v>
      </c>
      <c r="K4843">
        <v>21</v>
      </c>
      <c r="L4843">
        <v>25</v>
      </c>
      <c r="M4843">
        <v>25</v>
      </c>
      <c r="N4843">
        <v>6</v>
      </c>
      <c r="O4843">
        <v>6</v>
      </c>
      <c r="P4843">
        <v>25</v>
      </c>
      <c r="Q4843">
        <v>25</v>
      </c>
      <c r="R4843">
        <v>106</v>
      </c>
      <c r="S4843">
        <v>112</v>
      </c>
      <c r="T4843">
        <v>218</v>
      </c>
      <c r="V4843" t="s">
        <v>5779</v>
      </c>
      <c r="W4843" t="s">
        <v>5766</v>
      </c>
      <c r="X4843" t="s">
        <v>5767</v>
      </c>
      <c r="Y4843">
        <v>7070</v>
      </c>
      <c r="Z4843" t="s">
        <v>5768</v>
      </c>
      <c r="AB4843">
        <v>7070</v>
      </c>
      <c r="AC4843" t="s">
        <v>759</v>
      </c>
      <c r="AD4843" t="s">
        <v>61</v>
      </c>
    </row>
    <row r="4844" spans="1:30" x14ac:dyDescent="0.3">
      <c r="A4844" s="1">
        <v>6850</v>
      </c>
      <c r="C4844">
        <v>91131227</v>
      </c>
      <c r="D4844" t="s">
        <v>8139</v>
      </c>
      <c r="E4844" t="s">
        <v>42</v>
      </c>
      <c r="F4844">
        <v>4</v>
      </c>
      <c r="G4844">
        <v>4</v>
      </c>
      <c r="H4844">
        <v>23</v>
      </c>
      <c r="I4844">
        <v>23</v>
      </c>
      <c r="J4844">
        <v>21</v>
      </c>
      <c r="K4844">
        <v>21</v>
      </c>
      <c r="L4844">
        <v>15</v>
      </c>
      <c r="M4844">
        <v>15</v>
      </c>
      <c r="N4844">
        <v>30</v>
      </c>
      <c r="O4844">
        <v>30</v>
      </c>
      <c r="P4844">
        <v>16</v>
      </c>
      <c r="Q4844">
        <v>16</v>
      </c>
      <c r="R4844">
        <v>96</v>
      </c>
      <c r="S4844">
        <v>122</v>
      </c>
      <c r="T4844">
        <v>218</v>
      </c>
      <c r="V4844" t="s">
        <v>5780</v>
      </c>
      <c r="W4844" t="s">
        <v>5781</v>
      </c>
      <c r="X4844" t="s">
        <v>5782</v>
      </c>
      <c r="Y4844">
        <v>16105</v>
      </c>
      <c r="Z4844" t="s">
        <v>5783</v>
      </c>
      <c r="AB4844">
        <v>16105</v>
      </c>
      <c r="AC4844" t="s">
        <v>3405</v>
      </c>
      <c r="AD4844" t="s">
        <v>61</v>
      </c>
    </row>
    <row r="4845" spans="1:30" x14ac:dyDescent="0.3">
      <c r="A4845" s="1">
        <v>6862</v>
      </c>
      <c r="C4845">
        <v>33206360</v>
      </c>
      <c r="D4845" t="s">
        <v>8154</v>
      </c>
      <c r="E4845" t="s">
        <v>28</v>
      </c>
      <c r="F4845">
        <v>15</v>
      </c>
      <c r="G4845">
        <v>15</v>
      </c>
      <c r="H4845">
        <v>19</v>
      </c>
      <c r="I4845">
        <v>19</v>
      </c>
      <c r="J4845">
        <v>19</v>
      </c>
      <c r="K4845">
        <v>19</v>
      </c>
      <c r="L4845">
        <v>13</v>
      </c>
      <c r="M4845">
        <v>13</v>
      </c>
      <c r="N4845">
        <v>15</v>
      </c>
      <c r="O4845">
        <v>15</v>
      </c>
      <c r="P4845">
        <v>28</v>
      </c>
      <c r="Q4845">
        <v>28</v>
      </c>
      <c r="R4845">
        <v>106</v>
      </c>
      <c r="S4845">
        <v>112</v>
      </c>
      <c r="T4845">
        <v>218</v>
      </c>
      <c r="V4845" t="s">
        <v>5784</v>
      </c>
      <c r="W4845" t="s">
        <v>5781</v>
      </c>
      <c r="X4845" t="s">
        <v>5782</v>
      </c>
      <c r="Y4845">
        <v>16105</v>
      </c>
      <c r="Z4845" t="s">
        <v>5783</v>
      </c>
      <c r="AB4845">
        <v>16105</v>
      </c>
      <c r="AC4845" t="s">
        <v>3405</v>
      </c>
      <c r="AD4845" t="s">
        <v>61</v>
      </c>
    </row>
    <row r="4846" spans="1:30" x14ac:dyDescent="0.3">
      <c r="A4846" s="1">
        <v>7008</v>
      </c>
      <c r="C4846">
        <v>98994065</v>
      </c>
      <c r="D4846" t="s">
        <v>8329</v>
      </c>
      <c r="E4846" t="s">
        <v>44</v>
      </c>
      <c r="F4846">
        <v>0</v>
      </c>
      <c r="G4846">
        <v>0</v>
      </c>
      <c r="H4846">
        <v>24</v>
      </c>
      <c r="I4846">
        <v>24</v>
      </c>
      <c r="J4846">
        <v>34</v>
      </c>
      <c r="K4846">
        <v>34</v>
      </c>
      <c r="L4846">
        <v>24</v>
      </c>
      <c r="M4846">
        <v>24</v>
      </c>
      <c r="N4846">
        <v>8</v>
      </c>
      <c r="O4846">
        <v>8</v>
      </c>
      <c r="P4846">
        <v>19</v>
      </c>
      <c r="Q4846">
        <v>19</v>
      </c>
      <c r="R4846">
        <v>116</v>
      </c>
      <c r="S4846">
        <v>102</v>
      </c>
      <c r="T4846">
        <v>218</v>
      </c>
      <c r="V4846" t="s">
        <v>5785</v>
      </c>
      <c r="W4846" t="s">
        <v>5781</v>
      </c>
      <c r="X4846" t="s">
        <v>5782</v>
      </c>
      <c r="Y4846">
        <v>16105</v>
      </c>
      <c r="Z4846" t="s">
        <v>5783</v>
      </c>
      <c r="AB4846">
        <v>16105</v>
      </c>
      <c r="AC4846" t="s">
        <v>3405</v>
      </c>
      <c r="AD4846" t="s">
        <v>61</v>
      </c>
    </row>
    <row r="4847" spans="1:30" x14ac:dyDescent="0.3">
      <c r="A4847" s="1">
        <v>7041</v>
      </c>
      <c r="C4847">
        <v>53197393</v>
      </c>
      <c r="D4847" t="s">
        <v>8368</v>
      </c>
      <c r="E4847" t="s">
        <v>35</v>
      </c>
      <c r="F4847">
        <v>6</v>
      </c>
      <c r="G4847">
        <v>6</v>
      </c>
      <c r="H4847">
        <v>20</v>
      </c>
      <c r="I4847">
        <v>20</v>
      </c>
      <c r="J4847">
        <v>28</v>
      </c>
      <c r="K4847">
        <v>28</v>
      </c>
      <c r="L4847">
        <v>30</v>
      </c>
      <c r="M4847">
        <v>30</v>
      </c>
      <c r="N4847">
        <v>10</v>
      </c>
      <c r="O4847">
        <v>10</v>
      </c>
      <c r="P4847">
        <v>15</v>
      </c>
      <c r="Q4847">
        <v>15</v>
      </c>
      <c r="R4847">
        <v>108</v>
      </c>
      <c r="S4847">
        <v>110</v>
      </c>
      <c r="T4847">
        <v>218</v>
      </c>
      <c r="V4847" t="s">
        <v>5786</v>
      </c>
      <c r="W4847" t="s">
        <v>5781</v>
      </c>
      <c r="X4847" t="s">
        <v>5782</v>
      </c>
      <c r="Y4847">
        <v>16105</v>
      </c>
      <c r="Z4847" t="s">
        <v>5783</v>
      </c>
      <c r="AB4847">
        <v>16105</v>
      </c>
      <c r="AC4847" t="s">
        <v>3405</v>
      </c>
      <c r="AD4847" t="s">
        <v>61</v>
      </c>
    </row>
    <row r="4848" spans="1:30" x14ac:dyDescent="0.3">
      <c r="A4848" s="1">
        <v>7046</v>
      </c>
      <c r="C4848">
        <v>15939417</v>
      </c>
      <c r="D4848" t="s">
        <v>8375</v>
      </c>
      <c r="E4848" t="s">
        <v>40</v>
      </c>
      <c r="F4848">
        <v>7</v>
      </c>
      <c r="G4848">
        <v>7</v>
      </c>
      <c r="H4848">
        <v>14</v>
      </c>
      <c r="I4848">
        <v>14</v>
      </c>
      <c r="J4848">
        <v>17</v>
      </c>
      <c r="K4848">
        <v>17</v>
      </c>
      <c r="L4848">
        <v>2</v>
      </c>
      <c r="M4848">
        <v>2</v>
      </c>
      <c r="N4848">
        <v>30</v>
      </c>
      <c r="O4848">
        <v>30</v>
      </c>
      <c r="P4848">
        <v>39</v>
      </c>
      <c r="Q4848">
        <v>39</v>
      </c>
      <c r="R4848">
        <v>76</v>
      </c>
      <c r="S4848">
        <v>142</v>
      </c>
      <c r="T4848">
        <v>218</v>
      </c>
      <c r="V4848" t="s">
        <v>5787</v>
      </c>
      <c r="W4848" t="s">
        <v>5788</v>
      </c>
      <c r="X4848" t="s">
        <v>5789</v>
      </c>
      <c r="Y4848">
        <v>16105</v>
      </c>
      <c r="Z4848" t="s">
        <v>5783</v>
      </c>
      <c r="AB4848">
        <v>16105</v>
      </c>
      <c r="AC4848" t="s">
        <v>3405</v>
      </c>
      <c r="AD4848" t="s">
        <v>61</v>
      </c>
    </row>
    <row r="4849" spans="1:30" x14ac:dyDescent="0.3">
      <c r="A4849" s="1">
        <v>7094</v>
      </c>
      <c r="C4849">
        <v>33284920</v>
      </c>
      <c r="D4849" t="s">
        <v>8432</v>
      </c>
      <c r="E4849" t="s">
        <v>44</v>
      </c>
      <c r="F4849">
        <v>14</v>
      </c>
      <c r="G4849">
        <v>14</v>
      </c>
      <c r="H4849">
        <v>13</v>
      </c>
      <c r="I4849">
        <v>13</v>
      </c>
      <c r="J4849">
        <v>19</v>
      </c>
      <c r="K4849">
        <v>19</v>
      </c>
      <c r="L4849">
        <v>13</v>
      </c>
      <c r="M4849">
        <v>13</v>
      </c>
      <c r="N4849">
        <v>20</v>
      </c>
      <c r="O4849">
        <v>20</v>
      </c>
      <c r="P4849">
        <v>30</v>
      </c>
      <c r="Q4849">
        <v>30</v>
      </c>
      <c r="R4849">
        <v>92</v>
      </c>
      <c r="S4849">
        <v>126</v>
      </c>
      <c r="T4849">
        <v>218</v>
      </c>
      <c r="V4849" t="s">
        <v>5790</v>
      </c>
      <c r="W4849" t="s">
        <v>5788</v>
      </c>
      <c r="X4849" t="s">
        <v>5789</v>
      </c>
      <c r="Y4849">
        <v>16105</v>
      </c>
      <c r="Z4849" t="s">
        <v>5783</v>
      </c>
      <c r="AB4849">
        <v>16105</v>
      </c>
      <c r="AC4849" t="s">
        <v>3405</v>
      </c>
      <c r="AD4849" t="s">
        <v>61</v>
      </c>
    </row>
    <row r="4850" spans="1:30" x14ac:dyDescent="0.3">
      <c r="A4850" s="1">
        <v>7173</v>
      </c>
      <c r="C4850">
        <v>78184844</v>
      </c>
      <c r="D4850" t="s">
        <v>8523</v>
      </c>
      <c r="E4850" t="s">
        <v>35</v>
      </c>
      <c r="F4850">
        <v>5</v>
      </c>
      <c r="G4850">
        <v>5</v>
      </c>
      <c r="H4850">
        <v>25</v>
      </c>
      <c r="I4850">
        <v>25</v>
      </c>
      <c r="J4850">
        <v>22</v>
      </c>
      <c r="K4850">
        <v>22</v>
      </c>
      <c r="L4850">
        <v>10</v>
      </c>
      <c r="M4850">
        <v>10</v>
      </c>
      <c r="N4850">
        <v>17</v>
      </c>
      <c r="O4850">
        <v>17</v>
      </c>
      <c r="P4850">
        <v>30</v>
      </c>
      <c r="Q4850">
        <v>30</v>
      </c>
      <c r="R4850">
        <v>104</v>
      </c>
      <c r="S4850">
        <v>114</v>
      </c>
      <c r="T4850">
        <v>218</v>
      </c>
      <c r="V4850" t="s">
        <v>5791</v>
      </c>
      <c r="W4850" t="s">
        <v>5788</v>
      </c>
      <c r="X4850" t="s">
        <v>5789</v>
      </c>
      <c r="Y4850">
        <v>16105</v>
      </c>
      <c r="Z4850" t="s">
        <v>5783</v>
      </c>
      <c r="AB4850">
        <v>16105</v>
      </c>
      <c r="AC4850" t="s">
        <v>3405</v>
      </c>
      <c r="AD4850" t="s">
        <v>61</v>
      </c>
    </row>
    <row r="4851" spans="1:30" x14ac:dyDescent="0.3">
      <c r="A4851" s="1">
        <v>7214</v>
      </c>
      <c r="C4851">
        <v>57860836</v>
      </c>
      <c r="D4851" t="s">
        <v>8572</v>
      </c>
      <c r="E4851" t="s">
        <v>28</v>
      </c>
      <c r="F4851">
        <v>8</v>
      </c>
      <c r="G4851">
        <v>8</v>
      </c>
      <c r="H4851">
        <v>13</v>
      </c>
      <c r="I4851">
        <v>13</v>
      </c>
      <c r="J4851">
        <v>34</v>
      </c>
      <c r="K4851">
        <v>34</v>
      </c>
      <c r="L4851">
        <v>7</v>
      </c>
      <c r="M4851">
        <v>7</v>
      </c>
      <c r="N4851">
        <v>24</v>
      </c>
      <c r="O4851">
        <v>24</v>
      </c>
      <c r="P4851">
        <v>23</v>
      </c>
      <c r="Q4851">
        <v>23</v>
      </c>
      <c r="R4851">
        <v>110</v>
      </c>
      <c r="S4851">
        <v>108</v>
      </c>
      <c r="T4851">
        <v>218</v>
      </c>
      <c r="V4851" t="s">
        <v>5792</v>
      </c>
      <c r="W4851" t="s">
        <v>5788</v>
      </c>
      <c r="X4851" t="s">
        <v>5789</v>
      </c>
      <c r="Y4851">
        <v>16105</v>
      </c>
      <c r="Z4851" t="s">
        <v>5783</v>
      </c>
      <c r="AB4851">
        <v>16105</v>
      </c>
      <c r="AC4851" t="s">
        <v>3405</v>
      </c>
      <c r="AD4851" t="s">
        <v>61</v>
      </c>
    </row>
    <row r="4852" spans="1:30" x14ac:dyDescent="0.3">
      <c r="A4852" s="1">
        <v>7273</v>
      </c>
      <c r="C4852">
        <v>85149775</v>
      </c>
      <c r="D4852" t="s">
        <v>8641</v>
      </c>
      <c r="E4852" t="s">
        <v>42</v>
      </c>
      <c r="F4852">
        <v>15</v>
      </c>
      <c r="G4852">
        <v>15</v>
      </c>
      <c r="H4852">
        <v>21</v>
      </c>
      <c r="I4852">
        <v>21</v>
      </c>
      <c r="J4852">
        <v>22</v>
      </c>
      <c r="K4852">
        <v>22</v>
      </c>
      <c r="L4852">
        <v>20</v>
      </c>
      <c r="M4852">
        <v>20</v>
      </c>
      <c r="N4852">
        <v>2</v>
      </c>
      <c r="O4852">
        <v>2</v>
      </c>
      <c r="P4852">
        <v>29</v>
      </c>
      <c r="Q4852">
        <v>29</v>
      </c>
      <c r="R4852">
        <v>116</v>
      </c>
      <c r="S4852">
        <v>102</v>
      </c>
      <c r="T4852">
        <v>218</v>
      </c>
      <c r="V4852" t="s">
        <v>5793</v>
      </c>
      <c r="W4852" t="s">
        <v>5788</v>
      </c>
      <c r="X4852" t="s">
        <v>5789</v>
      </c>
      <c r="Y4852">
        <v>16105</v>
      </c>
      <c r="Z4852" t="s">
        <v>5783</v>
      </c>
      <c r="AB4852">
        <v>16105</v>
      </c>
      <c r="AC4852" t="s">
        <v>3405</v>
      </c>
      <c r="AD4852" t="s">
        <v>61</v>
      </c>
    </row>
    <row r="4853" spans="1:30" x14ac:dyDescent="0.3">
      <c r="A4853" s="1">
        <v>7295</v>
      </c>
      <c r="C4853">
        <v>14653985</v>
      </c>
      <c r="D4853" t="s">
        <v>8665</v>
      </c>
      <c r="E4853" t="s">
        <v>71</v>
      </c>
      <c r="F4853">
        <v>2</v>
      </c>
      <c r="G4853">
        <v>2</v>
      </c>
      <c r="H4853">
        <v>23</v>
      </c>
      <c r="I4853">
        <v>23</v>
      </c>
      <c r="J4853">
        <v>18</v>
      </c>
      <c r="K4853">
        <v>18</v>
      </c>
      <c r="L4853">
        <v>24</v>
      </c>
      <c r="M4853">
        <v>24</v>
      </c>
      <c r="N4853">
        <v>6</v>
      </c>
      <c r="O4853">
        <v>6</v>
      </c>
      <c r="P4853">
        <v>36</v>
      </c>
      <c r="Q4853">
        <v>36</v>
      </c>
      <c r="R4853">
        <v>86</v>
      </c>
      <c r="S4853">
        <v>132</v>
      </c>
      <c r="T4853">
        <v>218</v>
      </c>
      <c r="V4853" t="s">
        <v>5794</v>
      </c>
      <c r="W4853" t="s">
        <v>5781</v>
      </c>
      <c r="X4853" t="s">
        <v>5782</v>
      </c>
      <c r="Y4853">
        <v>16105</v>
      </c>
      <c r="Z4853" t="s">
        <v>5783</v>
      </c>
      <c r="AB4853">
        <v>16105</v>
      </c>
      <c r="AC4853" t="s">
        <v>3405</v>
      </c>
      <c r="AD4853" t="s">
        <v>61</v>
      </c>
    </row>
    <row r="4854" spans="1:30" x14ac:dyDescent="0.3">
      <c r="A4854" s="1">
        <v>7492</v>
      </c>
      <c r="C4854">
        <v>38701151</v>
      </c>
      <c r="D4854" t="s">
        <v>8896</v>
      </c>
      <c r="E4854" t="s">
        <v>48</v>
      </c>
      <c r="F4854">
        <v>8</v>
      </c>
      <c r="G4854">
        <v>8</v>
      </c>
      <c r="H4854">
        <v>19</v>
      </c>
      <c r="I4854">
        <v>19</v>
      </c>
      <c r="J4854">
        <v>17</v>
      </c>
      <c r="K4854">
        <v>17</v>
      </c>
      <c r="L4854">
        <v>29</v>
      </c>
      <c r="M4854">
        <v>29</v>
      </c>
      <c r="N4854">
        <v>16</v>
      </c>
      <c r="O4854">
        <v>16</v>
      </c>
      <c r="P4854">
        <v>20</v>
      </c>
      <c r="Q4854">
        <v>20</v>
      </c>
      <c r="R4854">
        <v>88</v>
      </c>
      <c r="S4854">
        <v>130</v>
      </c>
      <c r="T4854">
        <v>218</v>
      </c>
      <c r="V4854" t="s">
        <v>5795</v>
      </c>
      <c r="W4854" t="s">
        <v>5788</v>
      </c>
      <c r="X4854" t="s">
        <v>5789</v>
      </c>
      <c r="Y4854">
        <v>16105</v>
      </c>
      <c r="Z4854" t="s">
        <v>5783</v>
      </c>
      <c r="AB4854">
        <v>16105</v>
      </c>
      <c r="AC4854" t="s">
        <v>3405</v>
      </c>
      <c r="AD4854" t="s">
        <v>61</v>
      </c>
    </row>
    <row r="4855" spans="1:30" x14ac:dyDescent="0.3">
      <c r="A4855" s="1">
        <v>7578</v>
      </c>
      <c r="C4855">
        <v>45966096</v>
      </c>
      <c r="D4855" t="s">
        <v>8996</v>
      </c>
      <c r="E4855" t="s">
        <v>52</v>
      </c>
      <c r="F4855">
        <v>15</v>
      </c>
      <c r="G4855">
        <v>15</v>
      </c>
      <c r="H4855">
        <v>23</v>
      </c>
      <c r="I4855">
        <v>23</v>
      </c>
      <c r="J4855">
        <v>12</v>
      </c>
      <c r="K4855">
        <v>12</v>
      </c>
      <c r="L4855">
        <v>25</v>
      </c>
      <c r="M4855">
        <v>25</v>
      </c>
      <c r="N4855">
        <v>11</v>
      </c>
      <c r="O4855">
        <v>11</v>
      </c>
      <c r="P4855">
        <v>23</v>
      </c>
      <c r="Q4855">
        <v>23</v>
      </c>
      <c r="R4855">
        <v>100</v>
      </c>
      <c r="S4855">
        <v>118</v>
      </c>
      <c r="T4855">
        <v>218</v>
      </c>
      <c r="V4855" t="s">
        <v>5796</v>
      </c>
      <c r="W4855" t="s">
        <v>5788</v>
      </c>
      <c r="X4855" t="s">
        <v>5789</v>
      </c>
      <c r="Y4855">
        <v>16105</v>
      </c>
      <c r="Z4855" t="s">
        <v>5783</v>
      </c>
      <c r="AB4855">
        <v>16105</v>
      </c>
      <c r="AC4855" t="s">
        <v>3405</v>
      </c>
      <c r="AD4855" t="s">
        <v>61</v>
      </c>
    </row>
    <row r="4856" spans="1:30" x14ac:dyDescent="0.3">
      <c r="A4856" s="1">
        <v>7581</v>
      </c>
      <c r="C4856">
        <v>48644045</v>
      </c>
      <c r="D4856" t="s">
        <v>8999</v>
      </c>
      <c r="E4856" t="s">
        <v>42</v>
      </c>
      <c r="F4856">
        <v>4</v>
      </c>
      <c r="G4856">
        <v>4</v>
      </c>
      <c r="H4856">
        <v>24</v>
      </c>
      <c r="I4856">
        <v>24</v>
      </c>
      <c r="J4856">
        <v>15</v>
      </c>
      <c r="K4856">
        <v>15</v>
      </c>
      <c r="L4856">
        <v>14</v>
      </c>
      <c r="M4856">
        <v>14</v>
      </c>
      <c r="N4856">
        <v>22</v>
      </c>
      <c r="O4856">
        <v>22</v>
      </c>
      <c r="P4856">
        <v>30</v>
      </c>
      <c r="Q4856">
        <v>30</v>
      </c>
      <c r="R4856">
        <v>86</v>
      </c>
      <c r="S4856">
        <v>132</v>
      </c>
      <c r="T4856">
        <v>218</v>
      </c>
      <c r="V4856" t="s">
        <v>5797</v>
      </c>
      <c r="W4856" t="s">
        <v>5781</v>
      </c>
      <c r="X4856" t="s">
        <v>5782</v>
      </c>
      <c r="Y4856">
        <v>16105</v>
      </c>
      <c r="Z4856" t="s">
        <v>5783</v>
      </c>
      <c r="AB4856">
        <v>16105</v>
      </c>
      <c r="AC4856" t="s">
        <v>3405</v>
      </c>
      <c r="AD4856" t="s">
        <v>61</v>
      </c>
    </row>
    <row r="4857" spans="1:30" x14ac:dyDescent="0.3">
      <c r="A4857" s="1">
        <v>7622</v>
      </c>
      <c r="C4857">
        <v>99648530</v>
      </c>
      <c r="D4857" t="s">
        <v>9047</v>
      </c>
      <c r="E4857" t="s">
        <v>28</v>
      </c>
      <c r="F4857">
        <v>15</v>
      </c>
      <c r="G4857">
        <v>15</v>
      </c>
      <c r="H4857">
        <v>16</v>
      </c>
      <c r="I4857">
        <v>16</v>
      </c>
      <c r="J4857">
        <v>24</v>
      </c>
      <c r="K4857">
        <v>24</v>
      </c>
      <c r="L4857">
        <v>2</v>
      </c>
      <c r="M4857">
        <v>2</v>
      </c>
      <c r="N4857">
        <v>13</v>
      </c>
      <c r="O4857">
        <v>13</v>
      </c>
      <c r="P4857">
        <v>39</v>
      </c>
      <c r="Q4857">
        <v>39</v>
      </c>
      <c r="R4857">
        <v>110</v>
      </c>
      <c r="S4857">
        <v>108</v>
      </c>
      <c r="T4857">
        <v>218</v>
      </c>
      <c r="V4857" t="s">
        <v>5798</v>
      </c>
      <c r="W4857" t="s">
        <v>5788</v>
      </c>
      <c r="X4857" t="s">
        <v>5789</v>
      </c>
      <c r="Y4857">
        <v>16105</v>
      </c>
      <c r="Z4857" t="s">
        <v>5783</v>
      </c>
      <c r="AB4857">
        <v>16105</v>
      </c>
      <c r="AC4857" t="s">
        <v>3405</v>
      </c>
      <c r="AD4857" t="s">
        <v>61</v>
      </c>
    </row>
    <row r="4858" spans="1:30" x14ac:dyDescent="0.3">
      <c r="A4858" s="1">
        <v>7637</v>
      </c>
      <c r="C4858">
        <v>39529234</v>
      </c>
      <c r="D4858" t="s">
        <v>9064</v>
      </c>
      <c r="E4858" t="s">
        <v>48</v>
      </c>
      <c r="F4858">
        <v>12</v>
      </c>
      <c r="G4858">
        <v>12</v>
      </c>
      <c r="H4858">
        <v>13</v>
      </c>
      <c r="I4858">
        <v>13</v>
      </c>
      <c r="J4858">
        <v>33</v>
      </c>
      <c r="K4858">
        <v>33</v>
      </c>
      <c r="L4858">
        <v>9</v>
      </c>
      <c r="M4858">
        <v>9</v>
      </c>
      <c r="N4858">
        <v>30</v>
      </c>
      <c r="O4858">
        <v>30</v>
      </c>
      <c r="P4858">
        <v>12</v>
      </c>
      <c r="Q4858">
        <v>12</v>
      </c>
      <c r="R4858">
        <v>116</v>
      </c>
      <c r="S4858">
        <v>102</v>
      </c>
      <c r="T4858">
        <v>218</v>
      </c>
      <c r="V4858" t="s">
        <v>5799</v>
      </c>
      <c r="W4858" t="s">
        <v>5788</v>
      </c>
      <c r="X4858" t="s">
        <v>5789</v>
      </c>
      <c r="Y4858">
        <v>16105</v>
      </c>
      <c r="Z4858" t="s">
        <v>5783</v>
      </c>
      <c r="AB4858">
        <v>16105</v>
      </c>
      <c r="AC4858" t="s">
        <v>3405</v>
      </c>
      <c r="AD4858" t="s">
        <v>61</v>
      </c>
    </row>
    <row r="4859" spans="1:30" x14ac:dyDescent="0.3">
      <c r="A4859" s="1">
        <v>7648</v>
      </c>
      <c r="C4859">
        <v>51351803</v>
      </c>
      <c r="D4859" t="s">
        <v>9077</v>
      </c>
      <c r="E4859" t="s">
        <v>37</v>
      </c>
      <c r="F4859">
        <v>5</v>
      </c>
      <c r="G4859">
        <v>5</v>
      </c>
      <c r="H4859">
        <v>16</v>
      </c>
      <c r="I4859">
        <v>16</v>
      </c>
      <c r="J4859">
        <v>19</v>
      </c>
      <c r="K4859">
        <v>19</v>
      </c>
      <c r="L4859">
        <v>10</v>
      </c>
      <c r="M4859">
        <v>10</v>
      </c>
      <c r="N4859">
        <v>28</v>
      </c>
      <c r="O4859">
        <v>28</v>
      </c>
      <c r="P4859">
        <v>31</v>
      </c>
      <c r="Q4859">
        <v>31</v>
      </c>
      <c r="R4859">
        <v>80</v>
      </c>
      <c r="S4859">
        <v>138</v>
      </c>
      <c r="T4859">
        <v>218</v>
      </c>
      <c r="V4859" t="s">
        <v>5800</v>
      </c>
      <c r="W4859" t="s">
        <v>5781</v>
      </c>
      <c r="X4859" t="s">
        <v>5782</v>
      </c>
      <c r="Y4859">
        <v>16105</v>
      </c>
      <c r="Z4859" t="s">
        <v>5783</v>
      </c>
      <c r="AB4859">
        <v>16105</v>
      </c>
      <c r="AC4859" t="s">
        <v>3405</v>
      </c>
      <c r="AD4859" t="s">
        <v>61</v>
      </c>
    </row>
    <row r="4860" spans="1:30" hidden="1" x14ac:dyDescent="0.3">
      <c r="A4860" s="1">
        <v>4858</v>
      </c>
      <c r="C4860">
        <v>26896482</v>
      </c>
      <c r="D4860" t="s">
        <v>5801</v>
      </c>
      <c r="E4860" t="s">
        <v>50</v>
      </c>
      <c r="F4860">
        <v>14</v>
      </c>
      <c r="G4860">
        <v>14</v>
      </c>
      <c r="H4860">
        <v>19</v>
      </c>
      <c r="I4860">
        <v>19</v>
      </c>
      <c r="J4860">
        <v>34</v>
      </c>
      <c r="K4860">
        <v>34</v>
      </c>
      <c r="L4860">
        <v>12</v>
      </c>
      <c r="M4860">
        <v>12</v>
      </c>
      <c r="N4860">
        <v>21</v>
      </c>
      <c r="O4860">
        <v>21</v>
      </c>
      <c r="P4860">
        <v>11</v>
      </c>
      <c r="Q4860">
        <v>11</v>
      </c>
      <c r="R4860">
        <v>134</v>
      </c>
      <c r="S4860">
        <v>88</v>
      </c>
      <c r="T4860">
        <v>222</v>
      </c>
      <c r="V4860" t="s">
        <v>5801</v>
      </c>
      <c r="W4860" t="s">
        <v>5788</v>
      </c>
      <c r="X4860" t="s">
        <v>5789</v>
      </c>
      <c r="Y4860">
        <v>16105</v>
      </c>
      <c r="Z4860" t="s">
        <v>5783</v>
      </c>
      <c r="AB4860">
        <v>16105</v>
      </c>
      <c r="AC4860" t="s">
        <v>3405</v>
      </c>
      <c r="AD4860" t="s">
        <v>61</v>
      </c>
    </row>
    <row r="4861" spans="1:30" x14ac:dyDescent="0.3">
      <c r="A4861" s="1">
        <v>7800</v>
      </c>
      <c r="C4861">
        <v>30214276</v>
      </c>
      <c r="D4861" t="s">
        <v>9257</v>
      </c>
      <c r="E4861" t="s">
        <v>44</v>
      </c>
      <c r="F4861">
        <v>13</v>
      </c>
      <c r="G4861">
        <v>13</v>
      </c>
      <c r="H4861">
        <v>18</v>
      </c>
      <c r="I4861">
        <v>18</v>
      </c>
      <c r="J4861">
        <v>14</v>
      </c>
      <c r="K4861">
        <v>14</v>
      </c>
      <c r="L4861">
        <v>21</v>
      </c>
      <c r="M4861">
        <v>21</v>
      </c>
      <c r="N4861">
        <v>10</v>
      </c>
      <c r="O4861">
        <v>10</v>
      </c>
      <c r="P4861">
        <v>33</v>
      </c>
      <c r="Q4861">
        <v>33</v>
      </c>
      <c r="R4861">
        <v>90</v>
      </c>
      <c r="S4861">
        <v>128</v>
      </c>
      <c r="T4861">
        <v>218</v>
      </c>
      <c r="V4861" t="s">
        <v>5802</v>
      </c>
      <c r="W4861" t="s">
        <v>5781</v>
      </c>
      <c r="X4861" t="s">
        <v>5782</v>
      </c>
      <c r="Y4861">
        <v>16105</v>
      </c>
      <c r="Z4861" t="s">
        <v>5783</v>
      </c>
      <c r="AB4861">
        <v>16105</v>
      </c>
      <c r="AC4861" t="s">
        <v>3405</v>
      </c>
      <c r="AD4861" t="s">
        <v>61</v>
      </c>
    </row>
    <row r="4862" spans="1:30" x14ac:dyDescent="0.3">
      <c r="A4862" s="1">
        <v>7816</v>
      </c>
      <c r="C4862">
        <v>49600242</v>
      </c>
      <c r="D4862" t="s">
        <v>9276</v>
      </c>
      <c r="E4862" t="s">
        <v>28</v>
      </c>
      <c r="F4862">
        <v>8</v>
      </c>
      <c r="G4862">
        <v>8</v>
      </c>
      <c r="H4862">
        <v>10</v>
      </c>
      <c r="I4862">
        <v>10</v>
      </c>
      <c r="J4862">
        <v>24</v>
      </c>
      <c r="K4862">
        <v>24</v>
      </c>
      <c r="L4862">
        <v>29</v>
      </c>
      <c r="M4862">
        <v>29</v>
      </c>
      <c r="N4862">
        <v>11</v>
      </c>
      <c r="O4862">
        <v>11</v>
      </c>
      <c r="P4862">
        <v>27</v>
      </c>
      <c r="Q4862">
        <v>27</v>
      </c>
      <c r="R4862">
        <v>84</v>
      </c>
      <c r="S4862">
        <v>134</v>
      </c>
      <c r="T4862">
        <v>218</v>
      </c>
      <c r="V4862" t="s">
        <v>5803</v>
      </c>
      <c r="W4862" t="s">
        <v>5781</v>
      </c>
      <c r="X4862" t="s">
        <v>5782</v>
      </c>
      <c r="Y4862">
        <v>16105</v>
      </c>
      <c r="Z4862" t="s">
        <v>5783</v>
      </c>
      <c r="AB4862">
        <v>16105</v>
      </c>
      <c r="AC4862" t="s">
        <v>3405</v>
      </c>
      <c r="AD4862" t="s">
        <v>61</v>
      </c>
    </row>
    <row r="4863" spans="1:30" x14ac:dyDescent="0.3">
      <c r="A4863" s="1">
        <v>7867</v>
      </c>
      <c r="C4863">
        <v>50414917</v>
      </c>
      <c r="D4863" t="s">
        <v>9338</v>
      </c>
      <c r="E4863" t="s">
        <v>28</v>
      </c>
      <c r="F4863">
        <v>13</v>
      </c>
      <c r="G4863">
        <v>13</v>
      </c>
      <c r="H4863">
        <v>25</v>
      </c>
      <c r="I4863">
        <v>25</v>
      </c>
      <c r="J4863">
        <v>12</v>
      </c>
      <c r="K4863">
        <v>12</v>
      </c>
      <c r="L4863">
        <v>24</v>
      </c>
      <c r="M4863">
        <v>24</v>
      </c>
      <c r="N4863">
        <v>23</v>
      </c>
      <c r="O4863">
        <v>23</v>
      </c>
      <c r="P4863">
        <v>12</v>
      </c>
      <c r="Q4863">
        <v>12</v>
      </c>
      <c r="R4863">
        <v>100</v>
      </c>
      <c r="S4863">
        <v>118</v>
      </c>
      <c r="T4863">
        <v>218</v>
      </c>
      <c r="V4863" t="s">
        <v>5804</v>
      </c>
      <c r="W4863" t="s">
        <v>5781</v>
      </c>
      <c r="X4863" t="s">
        <v>5782</v>
      </c>
      <c r="Y4863">
        <v>16105</v>
      </c>
      <c r="Z4863" t="s">
        <v>5783</v>
      </c>
      <c r="AB4863">
        <v>16105</v>
      </c>
      <c r="AC4863" t="s">
        <v>3405</v>
      </c>
      <c r="AD4863" t="s">
        <v>61</v>
      </c>
    </row>
    <row r="4864" spans="1:30" x14ac:dyDescent="0.3">
      <c r="A4864" s="1">
        <v>7870</v>
      </c>
      <c r="C4864">
        <v>53203825</v>
      </c>
      <c r="D4864" t="s">
        <v>9341</v>
      </c>
      <c r="E4864" t="s">
        <v>52</v>
      </c>
      <c r="F4864">
        <v>1</v>
      </c>
      <c r="G4864">
        <v>1</v>
      </c>
      <c r="H4864">
        <v>19</v>
      </c>
      <c r="I4864">
        <v>19</v>
      </c>
      <c r="J4864">
        <v>32</v>
      </c>
      <c r="K4864">
        <v>32</v>
      </c>
      <c r="L4864">
        <v>20</v>
      </c>
      <c r="M4864">
        <v>20</v>
      </c>
      <c r="N4864">
        <v>8</v>
      </c>
      <c r="O4864">
        <v>8</v>
      </c>
      <c r="P4864">
        <v>29</v>
      </c>
      <c r="Q4864">
        <v>29</v>
      </c>
      <c r="R4864">
        <v>104</v>
      </c>
      <c r="S4864">
        <v>114</v>
      </c>
      <c r="T4864">
        <v>218</v>
      </c>
      <c r="V4864" t="s">
        <v>5805</v>
      </c>
      <c r="W4864" t="s">
        <v>5781</v>
      </c>
      <c r="X4864" t="s">
        <v>5782</v>
      </c>
      <c r="Y4864">
        <v>16105</v>
      </c>
      <c r="Z4864" t="s">
        <v>5783</v>
      </c>
      <c r="AB4864">
        <v>16105</v>
      </c>
      <c r="AC4864" t="s">
        <v>3405</v>
      </c>
      <c r="AD4864" t="s">
        <v>61</v>
      </c>
    </row>
    <row r="4865" spans="1:30" x14ac:dyDescent="0.3">
      <c r="A4865" s="1">
        <v>7922</v>
      </c>
      <c r="C4865">
        <v>62868096</v>
      </c>
      <c r="D4865" t="s">
        <v>9402</v>
      </c>
      <c r="E4865" t="s">
        <v>48</v>
      </c>
      <c r="F4865">
        <v>15</v>
      </c>
      <c r="G4865">
        <v>15</v>
      </c>
      <c r="H4865">
        <v>14</v>
      </c>
      <c r="I4865">
        <v>14</v>
      </c>
      <c r="J4865">
        <v>17</v>
      </c>
      <c r="K4865">
        <v>17</v>
      </c>
      <c r="L4865">
        <v>29</v>
      </c>
      <c r="M4865">
        <v>29</v>
      </c>
      <c r="N4865">
        <v>18</v>
      </c>
      <c r="O4865">
        <v>18</v>
      </c>
      <c r="P4865">
        <v>16</v>
      </c>
      <c r="Q4865">
        <v>16</v>
      </c>
      <c r="R4865">
        <v>92</v>
      </c>
      <c r="S4865">
        <v>126</v>
      </c>
      <c r="T4865">
        <v>218</v>
      </c>
      <c r="V4865" t="s">
        <v>5806</v>
      </c>
      <c r="W4865" t="s">
        <v>5781</v>
      </c>
      <c r="X4865" t="s">
        <v>5782</v>
      </c>
      <c r="Y4865">
        <v>16105</v>
      </c>
      <c r="Z4865" t="s">
        <v>5783</v>
      </c>
      <c r="AB4865">
        <v>16105</v>
      </c>
      <c r="AC4865" t="s">
        <v>3405</v>
      </c>
      <c r="AD4865" t="s">
        <v>61</v>
      </c>
    </row>
    <row r="4866" spans="1:30" x14ac:dyDescent="0.3">
      <c r="A4866" s="1">
        <v>8044</v>
      </c>
      <c r="C4866">
        <v>64675343</v>
      </c>
      <c r="D4866" t="s">
        <v>9543</v>
      </c>
      <c r="E4866" t="s">
        <v>44</v>
      </c>
      <c r="F4866">
        <v>5</v>
      </c>
      <c r="G4866">
        <v>5</v>
      </c>
      <c r="H4866">
        <v>15</v>
      </c>
      <c r="I4866">
        <v>15</v>
      </c>
      <c r="J4866">
        <v>33</v>
      </c>
      <c r="K4866">
        <v>33</v>
      </c>
      <c r="L4866">
        <v>7</v>
      </c>
      <c r="M4866">
        <v>7</v>
      </c>
      <c r="N4866">
        <v>10</v>
      </c>
      <c r="O4866">
        <v>10</v>
      </c>
      <c r="P4866">
        <v>39</v>
      </c>
      <c r="Q4866">
        <v>39</v>
      </c>
      <c r="R4866">
        <v>106</v>
      </c>
      <c r="S4866">
        <v>112</v>
      </c>
      <c r="T4866">
        <v>218</v>
      </c>
      <c r="V4866" t="s">
        <v>5807</v>
      </c>
      <c r="W4866" t="s">
        <v>5788</v>
      </c>
      <c r="X4866" t="s">
        <v>5789</v>
      </c>
      <c r="Y4866">
        <v>16105</v>
      </c>
      <c r="Z4866" t="s">
        <v>5783</v>
      </c>
      <c r="AB4866">
        <v>16105</v>
      </c>
      <c r="AC4866" t="s">
        <v>3405</v>
      </c>
      <c r="AD4866" t="s">
        <v>61</v>
      </c>
    </row>
    <row r="4867" spans="1:30" x14ac:dyDescent="0.3">
      <c r="A4867" s="1">
        <v>8128</v>
      </c>
      <c r="C4867">
        <v>99864354</v>
      </c>
      <c r="D4867" t="s">
        <v>9644</v>
      </c>
      <c r="E4867" t="s">
        <v>48</v>
      </c>
      <c r="F4867">
        <v>11</v>
      </c>
      <c r="G4867">
        <v>11</v>
      </c>
      <c r="H4867">
        <v>23</v>
      </c>
      <c r="I4867">
        <v>23</v>
      </c>
      <c r="J4867">
        <v>34</v>
      </c>
      <c r="K4867">
        <v>34</v>
      </c>
      <c r="L4867">
        <v>1</v>
      </c>
      <c r="M4867">
        <v>1</v>
      </c>
      <c r="N4867">
        <v>5</v>
      </c>
      <c r="O4867">
        <v>5</v>
      </c>
      <c r="P4867">
        <v>35</v>
      </c>
      <c r="Q4867">
        <v>35</v>
      </c>
      <c r="R4867">
        <v>136</v>
      </c>
      <c r="S4867">
        <v>82</v>
      </c>
      <c r="T4867">
        <v>218</v>
      </c>
      <c r="V4867" t="s">
        <v>5808</v>
      </c>
      <c r="W4867" t="s">
        <v>5781</v>
      </c>
      <c r="X4867" t="s">
        <v>5782</v>
      </c>
      <c r="Y4867">
        <v>16105</v>
      </c>
      <c r="Z4867" t="s">
        <v>5783</v>
      </c>
      <c r="AB4867">
        <v>16105</v>
      </c>
      <c r="AC4867" t="s">
        <v>3405</v>
      </c>
      <c r="AD4867" t="s">
        <v>61</v>
      </c>
    </row>
    <row r="4868" spans="1:30" x14ac:dyDescent="0.3">
      <c r="A4868" s="1">
        <v>8215</v>
      </c>
      <c r="C4868">
        <v>36274023</v>
      </c>
      <c r="D4868" t="s">
        <v>9743</v>
      </c>
      <c r="E4868" t="s">
        <v>28</v>
      </c>
      <c r="F4868">
        <v>7</v>
      </c>
      <c r="G4868">
        <v>7</v>
      </c>
      <c r="H4868">
        <v>22</v>
      </c>
      <c r="I4868">
        <v>22</v>
      </c>
      <c r="J4868">
        <v>19</v>
      </c>
      <c r="K4868">
        <v>19</v>
      </c>
      <c r="L4868">
        <v>20</v>
      </c>
      <c r="M4868">
        <v>20</v>
      </c>
      <c r="N4868">
        <v>29</v>
      </c>
      <c r="O4868">
        <v>29</v>
      </c>
      <c r="P4868">
        <v>12</v>
      </c>
      <c r="Q4868">
        <v>12</v>
      </c>
      <c r="R4868">
        <v>96</v>
      </c>
      <c r="S4868">
        <v>122</v>
      </c>
      <c r="T4868">
        <v>218</v>
      </c>
      <c r="V4868" t="s">
        <v>5809</v>
      </c>
      <c r="W4868" t="s">
        <v>5788</v>
      </c>
      <c r="X4868" t="s">
        <v>5789</v>
      </c>
      <c r="Y4868">
        <v>16105</v>
      </c>
      <c r="Z4868" t="s">
        <v>5783</v>
      </c>
      <c r="AB4868">
        <v>16105</v>
      </c>
      <c r="AC4868" t="s">
        <v>3405</v>
      </c>
      <c r="AD4868" t="s">
        <v>61</v>
      </c>
    </row>
    <row r="4869" spans="1:30" x14ac:dyDescent="0.3">
      <c r="A4869" s="1">
        <v>8240</v>
      </c>
      <c r="C4869">
        <v>17334534</v>
      </c>
      <c r="D4869" t="s">
        <v>9773</v>
      </c>
      <c r="E4869" t="s">
        <v>40</v>
      </c>
      <c r="F4869">
        <v>3</v>
      </c>
      <c r="G4869">
        <v>3</v>
      </c>
      <c r="H4869">
        <v>25</v>
      </c>
      <c r="I4869">
        <v>25</v>
      </c>
      <c r="J4869">
        <v>21</v>
      </c>
      <c r="K4869">
        <v>21</v>
      </c>
      <c r="L4869">
        <v>7</v>
      </c>
      <c r="M4869">
        <v>7</v>
      </c>
      <c r="N4869">
        <v>22</v>
      </c>
      <c r="O4869">
        <v>22</v>
      </c>
      <c r="P4869">
        <v>31</v>
      </c>
      <c r="Q4869">
        <v>31</v>
      </c>
      <c r="R4869">
        <v>98</v>
      </c>
      <c r="S4869">
        <v>120</v>
      </c>
      <c r="T4869">
        <v>218</v>
      </c>
      <c r="V4869" t="s">
        <v>5810</v>
      </c>
      <c r="W4869" t="s">
        <v>5788</v>
      </c>
      <c r="X4869" t="s">
        <v>5789</v>
      </c>
      <c r="Y4869">
        <v>16105</v>
      </c>
      <c r="Z4869" t="s">
        <v>5783</v>
      </c>
      <c r="AB4869">
        <v>16105</v>
      </c>
      <c r="AC4869" t="s">
        <v>3405</v>
      </c>
      <c r="AD4869" t="s">
        <v>61</v>
      </c>
    </row>
    <row r="4870" spans="1:30" x14ac:dyDescent="0.3">
      <c r="A4870" s="1">
        <v>8319</v>
      </c>
      <c r="C4870">
        <v>89155895</v>
      </c>
      <c r="D4870" t="s">
        <v>9868</v>
      </c>
      <c r="E4870" t="s">
        <v>35</v>
      </c>
      <c r="F4870">
        <v>5</v>
      </c>
      <c r="G4870">
        <v>5</v>
      </c>
      <c r="H4870">
        <v>22</v>
      </c>
      <c r="I4870">
        <v>22</v>
      </c>
      <c r="J4870">
        <v>22</v>
      </c>
      <c r="K4870">
        <v>22</v>
      </c>
      <c r="L4870">
        <v>17</v>
      </c>
      <c r="M4870">
        <v>17</v>
      </c>
      <c r="N4870">
        <v>22</v>
      </c>
      <c r="O4870">
        <v>22</v>
      </c>
      <c r="P4870">
        <v>21</v>
      </c>
      <c r="Q4870">
        <v>21</v>
      </c>
      <c r="R4870">
        <v>98</v>
      </c>
      <c r="S4870">
        <v>120</v>
      </c>
      <c r="T4870">
        <v>218</v>
      </c>
      <c r="V4870" t="s">
        <v>5811</v>
      </c>
      <c r="W4870" t="s">
        <v>5781</v>
      </c>
      <c r="X4870" t="s">
        <v>5782</v>
      </c>
      <c r="Y4870">
        <v>16105</v>
      </c>
      <c r="Z4870" t="s">
        <v>5783</v>
      </c>
      <c r="AB4870">
        <v>16105</v>
      </c>
      <c r="AC4870" t="s">
        <v>3405</v>
      </c>
      <c r="AD4870" t="s">
        <v>61</v>
      </c>
    </row>
    <row r="4871" spans="1:30" hidden="1" x14ac:dyDescent="0.3">
      <c r="A4871" s="1">
        <v>4869</v>
      </c>
      <c r="C4871">
        <v>56143289</v>
      </c>
      <c r="D4871" t="s">
        <v>5812</v>
      </c>
      <c r="E4871" t="s">
        <v>50</v>
      </c>
      <c r="F4871">
        <v>3</v>
      </c>
      <c r="G4871">
        <v>3</v>
      </c>
      <c r="H4871">
        <v>23</v>
      </c>
      <c r="I4871">
        <v>23</v>
      </c>
      <c r="J4871">
        <v>30</v>
      </c>
      <c r="K4871">
        <v>30</v>
      </c>
      <c r="L4871">
        <v>27</v>
      </c>
      <c r="M4871">
        <v>27</v>
      </c>
      <c r="N4871">
        <v>14</v>
      </c>
      <c r="O4871">
        <v>14</v>
      </c>
      <c r="P4871">
        <v>10</v>
      </c>
      <c r="Q4871">
        <v>10</v>
      </c>
      <c r="R4871">
        <v>112</v>
      </c>
      <c r="S4871">
        <v>102</v>
      </c>
      <c r="T4871">
        <v>214</v>
      </c>
      <c r="V4871" t="s">
        <v>5812</v>
      </c>
      <c r="W4871" t="s">
        <v>5781</v>
      </c>
      <c r="X4871" t="s">
        <v>5782</v>
      </c>
      <c r="Y4871">
        <v>16105</v>
      </c>
      <c r="Z4871" t="s">
        <v>5783</v>
      </c>
      <c r="AB4871">
        <v>16105</v>
      </c>
      <c r="AC4871" t="s">
        <v>3405</v>
      </c>
      <c r="AD4871" t="s">
        <v>61</v>
      </c>
    </row>
    <row r="4872" spans="1:30" x14ac:dyDescent="0.3">
      <c r="A4872" s="1">
        <v>8335</v>
      </c>
      <c r="C4872">
        <v>21455672</v>
      </c>
      <c r="D4872" t="s">
        <v>9887</v>
      </c>
      <c r="E4872" t="s">
        <v>44</v>
      </c>
      <c r="F4872">
        <v>3</v>
      </c>
      <c r="G4872">
        <v>3</v>
      </c>
      <c r="H4872">
        <v>11</v>
      </c>
      <c r="I4872">
        <v>11</v>
      </c>
      <c r="J4872">
        <v>31</v>
      </c>
      <c r="K4872">
        <v>31</v>
      </c>
      <c r="L4872">
        <v>20</v>
      </c>
      <c r="M4872">
        <v>20</v>
      </c>
      <c r="N4872">
        <v>16</v>
      </c>
      <c r="O4872">
        <v>16</v>
      </c>
      <c r="P4872">
        <v>28</v>
      </c>
      <c r="Q4872">
        <v>28</v>
      </c>
      <c r="R4872">
        <v>90</v>
      </c>
      <c r="S4872">
        <v>128</v>
      </c>
      <c r="T4872">
        <v>218</v>
      </c>
      <c r="V4872" t="s">
        <v>5813</v>
      </c>
      <c r="W4872" t="s">
        <v>5781</v>
      </c>
      <c r="X4872" t="s">
        <v>5782</v>
      </c>
      <c r="Y4872">
        <v>16105</v>
      </c>
      <c r="Z4872" t="s">
        <v>5783</v>
      </c>
      <c r="AB4872">
        <v>16105</v>
      </c>
      <c r="AC4872" t="s">
        <v>3405</v>
      </c>
      <c r="AD4872" t="s">
        <v>61</v>
      </c>
    </row>
    <row r="4873" spans="1:30" x14ac:dyDescent="0.3">
      <c r="A4873" s="1">
        <v>8415</v>
      </c>
      <c r="C4873">
        <v>25077388</v>
      </c>
      <c r="D4873" t="s">
        <v>9980</v>
      </c>
      <c r="E4873" t="s">
        <v>44</v>
      </c>
      <c r="F4873">
        <v>10</v>
      </c>
      <c r="G4873">
        <v>10</v>
      </c>
      <c r="H4873">
        <v>24</v>
      </c>
      <c r="I4873">
        <v>24</v>
      </c>
      <c r="J4873">
        <v>18</v>
      </c>
      <c r="K4873">
        <v>18</v>
      </c>
      <c r="L4873">
        <v>23</v>
      </c>
      <c r="M4873">
        <v>23</v>
      </c>
      <c r="N4873">
        <v>14</v>
      </c>
      <c r="O4873">
        <v>14</v>
      </c>
      <c r="P4873">
        <v>20</v>
      </c>
      <c r="Q4873">
        <v>20</v>
      </c>
      <c r="R4873">
        <v>104</v>
      </c>
      <c r="S4873">
        <v>114</v>
      </c>
      <c r="T4873">
        <v>218</v>
      </c>
      <c r="V4873" t="s">
        <v>5814</v>
      </c>
      <c r="W4873" t="s">
        <v>5788</v>
      </c>
      <c r="X4873" t="s">
        <v>5789</v>
      </c>
      <c r="Y4873">
        <v>16105</v>
      </c>
      <c r="Z4873" t="s">
        <v>5783</v>
      </c>
      <c r="AB4873">
        <v>16105</v>
      </c>
      <c r="AC4873" t="s">
        <v>3405</v>
      </c>
      <c r="AD4873" t="s">
        <v>61</v>
      </c>
    </row>
    <row r="4874" spans="1:30" x14ac:dyDescent="0.3">
      <c r="A4874" s="1">
        <v>8479</v>
      </c>
      <c r="C4874">
        <v>45983483</v>
      </c>
      <c r="D4874" t="s">
        <v>10057</v>
      </c>
      <c r="E4874" t="s">
        <v>71</v>
      </c>
      <c r="F4874">
        <v>8</v>
      </c>
      <c r="G4874">
        <v>8</v>
      </c>
      <c r="H4874">
        <v>19</v>
      </c>
      <c r="I4874">
        <v>19</v>
      </c>
      <c r="J4874">
        <v>27</v>
      </c>
      <c r="K4874">
        <v>27</v>
      </c>
      <c r="L4874">
        <v>21</v>
      </c>
      <c r="M4874">
        <v>21</v>
      </c>
      <c r="N4874">
        <v>20</v>
      </c>
      <c r="O4874">
        <v>20</v>
      </c>
      <c r="P4874">
        <v>14</v>
      </c>
      <c r="Q4874">
        <v>14</v>
      </c>
      <c r="R4874">
        <v>108</v>
      </c>
      <c r="S4874">
        <v>110</v>
      </c>
      <c r="T4874">
        <v>218</v>
      </c>
      <c r="V4874" t="s">
        <v>5815</v>
      </c>
      <c r="W4874" t="s">
        <v>5788</v>
      </c>
      <c r="X4874" t="s">
        <v>5789</v>
      </c>
      <c r="Y4874">
        <v>16105</v>
      </c>
      <c r="Z4874" t="s">
        <v>5783</v>
      </c>
      <c r="AB4874">
        <v>16105</v>
      </c>
      <c r="AC4874" t="s">
        <v>3405</v>
      </c>
      <c r="AD4874" t="s">
        <v>61</v>
      </c>
    </row>
    <row r="4875" spans="1:30" x14ac:dyDescent="0.3">
      <c r="A4875" s="1">
        <v>8486</v>
      </c>
      <c r="C4875">
        <v>44411083</v>
      </c>
      <c r="D4875" t="s">
        <v>10064</v>
      </c>
      <c r="E4875" t="s">
        <v>71</v>
      </c>
      <c r="F4875">
        <v>6</v>
      </c>
      <c r="G4875">
        <v>6</v>
      </c>
      <c r="H4875">
        <v>22</v>
      </c>
      <c r="I4875">
        <v>22</v>
      </c>
      <c r="J4875">
        <v>31</v>
      </c>
      <c r="K4875">
        <v>31</v>
      </c>
      <c r="L4875">
        <v>18</v>
      </c>
      <c r="M4875">
        <v>18</v>
      </c>
      <c r="N4875">
        <v>7</v>
      </c>
      <c r="O4875">
        <v>7</v>
      </c>
      <c r="P4875">
        <v>25</v>
      </c>
      <c r="Q4875">
        <v>25</v>
      </c>
      <c r="R4875">
        <v>118</v>
      </c>
      <c r="S4875">
        <v>100</v>
      </c>
      <c r="T4875">
        <v>218</v>
      </c>
      <c r="V4875" t="s">
        <v>5816</v>
      </c>
      <c r="W4875" t="s">
        <v>5817</v>
      </c>
      <c r="X4875" t="s">
        <v>5818</v>
      </c>
      <c r="Y4875">
        <v>78215</v>
      </c>
      <c r="Z4875" t="s">
        <v>2863</v>
      </c>
      <c r="AB4875">
        <v>78215</v>
      </c>
      <c r="AC4875" t="s">
        <v>1689</v>
      </c>
      <c r="AD4875" t="s">
        <v>33</v>
      </c>
    </row>
    <row r="4876" spans="1:30" x14ac:dyDescent="0.3">
      <c r="A4876" s="1">
        <v>8517</v>
      </c>
      <c r="C4876">
        <v>25765332</v>
      </c>
      <c r="D4876" t="s">
        <v>10103</v>
      </c>
      <c r="E4876" t="s">
        <v>40</v>
      </c>
      <c r="F4876">
        <v>7</v>
      </c>
      <c r="G4876">
        <v>7</v>
      </c>
      <c r="H4876">
        <v>15</v>
      </c>
      <c r="I4876">
        <v>15</v>
      </c>
      <c r="J4876">
        <v>18</v>
      </c>
      <c r="K4876">
        <v>18</v>
      </c>
      <c r="L4876">
        <v>26</v>
      </c>
      <c r="M4876">
        <v>26</v>
      </c>
      <c r="N4876">
        <v>12</v>
      </c>
      <c r="O4876">
        <v>12</v>
      </c>
      <c r="P4876">
        <v>31</v>
      </c>
      <c r="Q4876">
        <v>31</v>
      </c>
      <c r="R4876">
        <v>80</v>
      </c>
      <c r="S4876">
        <v>138</v>
      </c>
      <c r="T4876">
        <v>218</v>
      </c>
      <c r="V4876" t="s">
        <v>5819</v>
      </c>
      <c r="W4876" t="s">
        <v>5817</v>
      </c>
      <c r="X4876" t="s">
        <v>5818</v>
      </c>
      <c r="Y4876">
        <v>78215</v>
      </c>
      <c r="Z4876" t="s">
        <v>2863</v>
      </c>
      <c r="AB4876">
        <v>78215</v>
      </c>
      <c r="AC4876" t="s">
        <v>1689</v>
      </c>
      <c r="AD4876" t="s">
        <v>33</v>
      </c>
    </row>
    <row r="4877" spans="1:30" x14ac:dyDescent="0.3">
      <c r="A4877" s="1">
        <v>8661</v>
      </c>
      <c r="C4877">
        <v>92066481</v>
      </c>
      <c r="D4877" t="s">
        <v>10272</v>
      </c>
      <c r="E4877" t="s">
        <v>52</v>
      </c>
      <c r="F4877">
        <v>11</v>
      </c>
      <c r="G4877">
        <v>11</v>
      </c>
      <c r="H4877">
        <v>13</v>
      </c>
      <c r="I4877">
        <v>13</v>
      </c>
      <c r="J4877">
        <v>32</v>
      </c>
      <c r="K4877">
        <v>32</v>
      </c>
      <c r="L4877">
        <v>24</v>
      </c>
      <c r="M4877">
        <v>24</v>
      </c>
      <c r="N4877">
        <v>4</v>
      </c>
      <c r="O4877">
        <v>4</v>
      </c>
      <c r="P4877">
        <v>25</v>
      </c>
      <c r="Q4877">
        <v>25</v>
      </c>
      <c r="R4877">
        <v>112</v>
      </c>
      <c r="S4877">
        <v>106</v>
      </c>
      <c r="T4877">
        <v>218</v>
      </c>
      <c r="V4877" t="s">
        <v>5820</v>
      </c>
      <c r="W4877" t="s">
        <v>5817</v>
      </c>
      <c r="X4877" t="s">
        <v>5818</v>
      </c>
      <c r="Y4877">
        <v>78215</v>
      </c>
      <c r="Z4877" t="s">
        <v>2863</v>
      </c>
      <c r="AB4877">
        <v>78215</v>
      </c>
      <c r="AC4877" t="s">
        <v>1689</v>
      </c>
      <c r="AD4877" t="s">
        <v>33</v>
      </c>
    </row>
    <row r="4878" spans="1:30" hidden="1" x14ac:dyDescent="0.3">
      <c r="A4878" s="1">
        <v>4876</v>
      </c>
      <c r="C4878">
        <v>95759342</v>
      </c>
      <c r="D4878" t="s">
        <v>5821</v>
      </c>
      <c r="E4878" t="s">
        <v>50</v>
      </c>
      <c r="F4878">
        <v>9</v>
      </c>
      <c r="G4878">
        <v>9</v>
      </c>
      <c r="H4878">
        <v>11</v>
      </c>
      <c r="I4878">
        <v>11</v>
      </c>
      <c r="J4878">
        <v>21</v>
      </c>
      <c r="K4878">
        <v>21</v>
      </c>
      <c r="L4878">
        <v>2</v>
      </c>
      <c r="M4878">
        <v>2</v>
      </c>
      <c r="N4878">
        <v>5</v>
      </c>
      <c r="O4878">
        <v>5</v>
      </c>
      <c r="P4878">
        <v>13</v>
      </c>
      <c r="Q4878">
        <v>13</v>
      </c>
      <c r="R4878">
        <v>82</v>
      </c>
      <c r="S4878">
        <v>40</v>
      </c>
      <c r="T4878">
        <v>122</v>
      </c>
      <c r="V4878" t="s">
        <v>5821</v>
      </c>
      <c r="W4878" t="s">
        <v>5817</v>
      </c>
      <c r="X4878" t="s">
        <v>5818</v>
      </c>
      <c r="Y4878">
        <v>78215</v>
      </c>
      <c r="Z4878" t="s">
        <v>2863</v>
      </c>
      <c r="AB4878">
        <v>78215</v>
      </c>
      <c r="AC4878" t="s">
        <v>1689</v>
      </c>
      <c r="AD4878" t="s">
        <v>33</v>
      </c>
    </row>
    <row r="4879" spans="1:30" hidden="1" x14ac:dyDescent="0.3">
      <c r="A4879" s="1">
        <v>4877</v>
      </c>
      <c r="C4879">
        <v>90337289</v>
      </c>
      <c r="D4879" t="s">
        <v>5822</v>
      </c>
      <c r="E4879" t="s">
        <v>50</v>
      </c>
      <c r="F4879">
        <v>6</v>
      </c>
      <c r="G4879">
        <v>6</v>
      </c>
      <c r="H4879">
        <v>12</v>
      </c>
      <c r="I4879">
        <v>12</v>
      </c>
      <c r="J4879">
        <v>25</v>
      </c>
      <c r="K4879">
        <v>25</v>
      </c>
      <c r="L4879">
        <v>12</v>
      </c>
      <c r="M4879">
        <v>12</v>
      </c>
      <c r="N4879">
        <v>11</v>
      </c>
      <c r="O4879">
        <v>11</v>
      </c>
      <c r="P4879">
        <v>31</v>
      </c>
      <c r="Q4879">
        <v>31</v>
      </c>
      <c r="R4879">
        <v>86</v>
      </c>
      <c r="S4879">
        <v>108</v>
      </c>
      <c r="T4879">
        <v>194</v>
      </c>
      <c r="V4879" t="s">
        <v>5822</v>
      </c>
      <c r="W4879" t="s">
        <v>5817</v>
      </c>
      <c r="X4879" t="s">
        <v>5818</v>
      </c>
      <c r="Y4879">
        <v>78215</v>
      </c>
      <c r="Z4879" t="s">
        <v>2863</v>
      </c>
      <c r="AB4879">
        <v>78215</v>
      </c>
      <c r="AC4879" t="s">
        <v>1689</v>
      </c>
      <c r="AD4879" t="s">
        <v>33</v>
      </c>
    </row>
    <row r="4880" spans="1:30" x14ac:dyDescent="0.3">
      <c r="A4880" s="1">
        <v>8820</v>
      </c>
      <c r="C4880">
        <v>33614852</v>
      </c>
      <c r="D4880" t="s">
        <v>10452</v>
      </c>
      <c r="E4880" t="s">
        <v>44</v>
      </c>
      <c r="F4880">
        <v>2</v>
      </c>
      <c r="G4880">
        <v>2</v>
      </c>
      <c r="H4880">
        <v>20</v>
      </c>
      <c r="I4880">
        <v>20</v>
      </c>
      <c r="J4880">
        <v>30</v>
      </c>
      <c r="K4880">
        <v>30</v>
      </c>
      <c r="L4880">
        <v>10</v>
      </c>
      <c r="M4880">
        <v>10</v>
      </c>
      <c r="N4880">
        <v>25</v>
      </c>
      <c r="O4880">
        <v>25</v>
      </c>
      <c r="P4880">
        <v>22</v>
      </c>
      <c r="Q4880">
        <v>22</v>
      </c>
      <c r="R4880">
        <v>104</v>
      </c>
      <c r="S4880">
        <v>114</v>
      </c>
      <c r="T4880">
        <v>218</v>
      </c>
      <c r="V4880" t="s">
        <v>5823</v>
      </c>
      <c r="W4880" t="s">
        <v>5817</v>
      </c>
      <c r="X4880" t="s">
        <v>5818</v>
      </c>
      <c r="Y4880">
        <v>78215</v>
      </c>
      <c r="Z4880" t="s">
        <v>2863</v>
      </c>
      <c r="AB4880">
        <v>78215</v>
      </c>
      <c r="AC4880" t="s">
        <v>1689</v>
      </c>
      <c r="AD4880" t="s">
        <v>33</v>
      </c>
    </row>
    <row r="4881" spans="1:30" x14ac:dyDescent="0.3">
      <c r="A4881" s="1">
        <v>9178</v>
      </c>
      <c r="C4881">
        <v>19107401</v>
      </c>
      <c r="D4881" t="s">
        <v>10871</v>
      </c>
      <c r="E4881" t="s">
        <v>52</v>
      </c>
      <c r="F4881">
        <v>10</v>
      </c>
      <c r="G4881">
        <v>10</v>
      </c>
      <c r="H4881">
        <v>22</v>
      </c>
      <c r="I4881">
        <v>22</v>
      </c>
      <c r="J4881">
        <v>15</v>
      </c>
      <c r="K4881">
        <v>15</v>
      </c>
      <c r="L4881">
        <v>28</v>
      </c>
      <c r="M4881">
        <v>28</v>
      </c>
      <c r="N4881">
        <v>4</v>
      </c>
      <c r="O4881">
        <v>4</v>
      </c>
      <c r="P4881">
        <v>30</v>
      </c>
      <c r="Q4881">
        <v>30</v>
      </c>
      <c r="R4881">
        <v>94</v>
      </c>
      <c r="S4881">
        <v>124</v>
      </c>
      <c r="T4881">
        <v>218</v>
      </c>
      <c r="V4881" t="s">
        <v>5824</v>
      </c>
      <c r="W4881" t="s">
        <v>5817</v>
      </c>
      <c r="X4881" t="s">
        <v>5818</v>
      </c>
      <c r="Y4881">
        <v>78215</v>
      </c>
      <c r="Z4881" t="s">
        <v>2863</v>
      </c>
      <c r="AB4881">
        <v>78215</v>
      </c>
      <c r="AC4881" t="s">
        <v>1689</v>
      </c>
      <c r="AD4881" t="s">
        <v>33</v>
      </c>
    </row>
    <row r="4882" spans="1:30" x14ac:dyDescent="0.3">
      <c r="A4882" s="1">
        <v>9191</v>
      </c>
      <c r="C4882">
        <v>11299255</v>
      </c>
      <c r="D4882" t="s">
        <v>10886</v>
      </c>
      <c r="E4882" t="s">
        <v>28</v>
      </c>
      <c r="F4882">
        <v>8</v>
      </c>
      <c r="G4882">
        <v>8</v>
      </c>
      <c r="H4882">
        <v>20</v>
      </c>
      <c r="I4882">
        <v>20</v>
      </c>
      <c r="J4882">
        <v>18</v>
      </c>
      <c r="K4882">
        <v>18</v>
      </c>
      <c r="L4882">
        <v>23</v>
      </c>
      <c r="M4882">
        <v>23</v>
      </c>
      <c r="N4882">
        <v>5</v>
      </c>
      <c r="O4882">
        <v>5</v>
      </c>
      <c r="P4882">
        <v>35</v>
      </c>
      <c r="Q4882">
        <v>35</v>
      </c>
      <c r="R4882">
        <v>92</v>
      </c>
      <c r="S4882">
        <v>126</v>
      </c>
      <c r="T4882">
        <v>218</v>
      </c>
      <c r="V4882" t="s">
        <v>5825</v>
      </c>
      <c r="W4882" t="s">
        <v>5817</v>
      </c>
      <c r="X4882" t="s">
        <v>5818</v>
      </c>
      <c r="Y4882">
        <v>78215</v>
      </c>
      <c r="Z4882" t="s">
        <v>2863</v>
      </c>
      <c r="AB4882">
        <v>78215</v>
      </c>
      <c r="AC4882" t="s">
        <v>1689</v>
      </c>
      <c r="AD4882" t="s">
        <v>33</v>
      </c>
    </row>
    <row r="4883" spans="1:30" x14ac:dyDescent="0.3">
      <c r="A4883" s="1">
        <v>9294</v>
      </c>
      <c r="C4883">
        <v>17784012</v>
      </c>
      <c r="D4883" t="s">
        <v>11011</v>
      </c>
      <c r="E4883" t="s">
        <v>40</v>
      </c>
      <c r="F4883">
        <v>0</v>
      </c>
      <c r="G4883">
        <v>0</v>
      </c>
      <c r="H4883">
        <v>12</v>
      </c>
      <c r="I4883">
        <v>12</v>
      </c>
      <c r="J4883">
        <v>22</v>
      </c>
      <c r="K4883">
        <v>22</v>
      </c>
      <c r="L4883">
        <v>26</v>
      </c>
      <c r="M4883">
        <v>26</v>
      </c>
      <c r="N4883">
        <v>30</v>
      </c>
      <c r="O4883">
        <v>30</v>
      </c>
      <c r="P4883">
        <v>19</v>
      </c>
      <c r="Q4883">
        <v>19</v>
      </c>
      <c r="R4883">
        <v>68</v>
      </c>
      <c r="S4883">
        <v>150</v>
      </c>
      <c r="T4883">
        <v>218</v>
      </c>
      <c r="V4883" t="s">
        <v>5826</v>
      </c>
      <c r="W4883" t="s">
        <v>5817</v>
      </c>
      <c r="X4883" t="s">
        <v>5818</v>
      </c>
      <c r="Y4883">
        <v>78215</v>
      </c>
      <c r="Z4883" t="s">
        <v>2863</v>
      </c>
      <c r="AB4883">
        <v>78215</v>
      </c>
      <c r="AC4883" t="s">
        <v>1689</v>
      </c>
      <c r="AD4883" t="s">
        <v>33</v>
      </c>
    </row>
    <row r="4884" spans="1:30" x14ac:dyDescent="0.3">
      <c r="A4884" s="1">
        <v>9359</v>
      </c>
      <c r="C4884">
        <v>46680703</v>
      </c>
      <c r="D4884" t="s">
        <v>11087</v>
      </c>
      <c r="E4884" t="s">
        <v>48</v>
      </c>
      <c r="F4884">
        <v>6</v>
      </c>
      <c r="G4884">
        <v>6</v>
      </c>
      <c r="H4884">
        <v>12</v>
      </c>
      <c r="I4884">
        <v>12</v>
      </c>
      <c r="J4884">
        <v>35</v>
      </c>
      <c r="K4884">
        <v>35</v>
      </c>
      <c r="L4884">
        <v>1</v>
      </c>
      <c r="M4884">
        <v>1</v>
      </c>
      <c r="N4884">
        <v>23</v>
      </c>
      <c r="O4884">
        <v>23</v>
      </c>
      <c r="P4884">
        <v>32</v>
      </c>
      <c r="Q4884">
        <v>32</v>
      </c>
      <c r="R4884">
        <v>106</v>
      </c>
      <c r="S4884">
        <v>112</v>
      </c>
      <c r="T4884">
        <v>218</v>
      </c>
      <c r="V4884" t="s">
        <v>5827</v>
      </c>
      <c r="W4884" t="s">
        <v>5817</v>
      </c>
      <c r="X4884" t="s">
        <v>5818</v>
      </c>
      <c r="Y4884">
        <v>78215</v>
      </c>
      <c r="Z4884" t="s">
        <v>2863</v>
      </c>
      <c r="AB4884">
        <v>78215</v>
      </c>
      <c r="AC4884" t="s">
        <v>1689</v>
      </c>
      <c r="AD4884" t="s">
        <v>33</v>
      </c>
    </row>
    <row r="4885" spans="1:30" x14ac:dyDescent="0.3">
      <c r="A4885" s="1">
        <v>9441</v>
      </c>
      <c r="C4885">
        <v>57847697</v>
      </c>
      <c r="D4885" t="s">
        <v>11184</v>
      </c>
      <c r="E4885" t="s">
        <v>42</v>
      </c>
      <c r="F4885">
        <v>6</v>
      </c>
      <c r="G4885">
        <v>6</v>
      </c>
      <c r="H4885">
        <v>20</v>
      </c>
      <c r="I4885">
        <v>20</v>
      </c>
      <c r="J4885">
        <v>26</v>
      </c>
      <c r="K4885">
        <v>26</v>
      </c>
      <c r="L4885">
        <v>19</v>
      </c>
      <c r="M4885">
        <v>19</v>
      </c>
      <c r="N4885">
        <v>22</v>
      </c>
      <c r="O4885">
        <v>22</v>
      </c>
      <c r="P4885">
        <v>16</v>
      </c>
      <c r="Q4885">
        <v>16</v>
      </c>
      <c r="R4885">
        <v>104</v>
      </c>
      <c r="S4885">
        <v>114</v>
      </c>
      <c r="T4885">
        <v>218</v>
      </c>
      <c r="V4885" t="s">
        <v>5828</v>
      </c>
      <c r="W4885" t="s">
        <v>5817</v>
      </c>
      <c r="X4885" t="s">
        <v>5818</v>
      </c>
      <c r="Y4885">
        <v>78215</v>
      </c>
      <c r="Z4885" t="s">
        <v>2863</v>
      </c>
      <c r="AB4885">
        <v>78215</v>
      </c>
      <c r="AC4885" t="s">
        <v>1689</v>
      </c>
      <c r="AD4885" t="s">
        <v>33</v>
      </c>
    </row>
    <row r="4886" spans="1:30" x14ac:dyDescent="0.3">
      <c r="A4886" s="1">
        <v>9571</v>
      </c>
      <c r="C4886">
        <v>32367086</v>
      </c>
      <c r="D4886" t="s">
        <v>11345</v>
      </c>
      <c r="E4886" t="s">
        <v>28</v>
      </c>
      <c r="F4886">
        <v>2</v>
      </c>
      <c r="G4886">
        <v>2</v>
      </c>
      <c r="H4886">
        <v>18</v>
      </c>
      <c r="I4886">
        <v>18</v>
      </c>
      <c r="J4886">
        <v>29</v>
      </c>
      <c r="K4886">
        <v>29</v>
      </c>
      <c r="L4886">
        <v>28</v>
      </c>
      <c r="M4886">
        <v>28</v>
      </c>
      <c r="N4886">
        <v>5</v>
      </c>
      <c r="O4886">
        <v>5</v>
      </c>
      <c r="P4886">
        <v>27</v>
      </c>
      <c r="Q4886">
        <v>27</v>
      </c>
      <c r="R4886">
        <v>98</v>
      </c>
      <c r="S4886">
        <v>120</v>
      </c>
      <c r="T4886">
        <v>218</v>
      </c>
      <c r="V4886" t="s">
        <v>5829</v>
      </c>
      <c r="W4886" t="s">
        <v>5817</v>
      </c>
      <c r="X4886" t="s">
        <v>5818</v>
      </c>
      <c r="Y4886">
        <v>78215</v>
      </c>
      <c r="Z4886" t="s">
        <v>2863</v>
      </c>
      <c r="AB4886">
        <v>78215</v>
      </c>
      <c r="AC4886" t="s">
        <v>1689</v>
      </c>
      <c r="AD4886" t="s">
        <v>33</v>
      </c>
    </row>
    <row r="4887" spans="1:30" x14ac:dyDescent="0.3">
      <c r="A4887" s="1">
        <v>9614</v>
      </c>
      <c r="C4887">
        <v>91268861</v>
      </c>
      <c r="D4887" t="s">
        <v>11395</v>
      </c>
      <c r="E4887" t="s">
        <v>42</v>
      </c>
      <c r="F4887">
        <v>10</v>
      </c>
      <c r="G4887">
        <v>10</v>
      </c>
      <c r="H4887">
        <v>25</v>
      </c>
      <c r="I4887">
        <v>25</v>
      </c>
      <c r="J4887">
        <v>13</v>
      </c>
      <c r="K4887">
        <v>13</v>
      </c>
      <c r="L4887">
        <v>28</v>
      </c>
      <c r="M4887">
        <v>28</v>
      </c>
      <c r="N4887">
        <v>21</v>
      </c>
      <c r="O4887">
        <v>21</v>
      </c>
      <c r="P4887">
        <v>12</v>
      </c>
      <c r="Q4887">
        <v>12</v>
      </c>
      <c r="R4887">
        <v>96</v>
      </c>
      <c r="S4887">
        <v>122</v>
      </c>
      <c r="T4887">
        <v>218</v>
      </c>
      <c r="V4887" t="s">
        <v>5830</v>
      </c>
      <c r="W4887" t="s">
        <v>5817</v>
      </c>
      <c r="X4887" t="s">
        <v>5818</v>
      </c>
      <c r="Y4887">
        <v>78215</v>
      </c>
      <c r="Z4887" t="s">
        <v>2863</v>
      </c>
      <c r="AB4887">
        <v>78215</v>
      </c>
      <c r="AC4887" t="s">
        <v>1689</v>
      </c>
      <c r="AD4887" t="s">
        <v>33</v>
      </c>
    </row>
    <row r="4888" spans="1:30" x14ac:dyDescent="0.3">
      <c r="A4888" s="1">
        <v>9631</v>
      </c>
      <c r="C4888">
        <v>57979856</v>
      </c>
      <c r="D4888" t="s">
        <v>11412</v>
      </c>
      <c r="E4888" t="s">
        <v>44</v>
      </c>
      <c r="F4888">
        <v>10</v>
      </c>
      <c r="G4888">
        <v>10</v>
      </c>
      <c r="H4888">
        <v>17</v>
      </c>
      <c r="I4888">
        <v>17</v>
      </c>
      <c r="J4888">
        <v>29</v>
      </c>
      <c r="K4888">
        <v>29</v>
      </c>
      <c r="L4888">
        <v>2</v>
      </c>
      <c r="M4888">
        <v>2</v>
      </c>
      <c r="N4888">
        <v>28</v>
      </c>
      <c r="O4888">
        <v>28</v>
      </c>
      <c r="P4888">
        <v>23</v>
      </c>
      <c r="Q4888">
        <v>23</v>
      </c>
      <c r="R4888">
        <v>112</v>
      </c>
      <c r="S4888">
        <v>106</v>
      </c>
      <c r="T4888">
        <v>218</v>
      </c>
      <c r="V4888" t="s">
        <v>5831</v>
      </c>
      <c r="W4888" t="s">
        <v>5817</v>
      </c>
      <c r="X4888" t="s">
        <v>5818</v>
      </c>
      <c r="Y4888">
        <v>78215</v>
      </c>
      <c r="Z4888" t="s">
        <v>2863</v>
      </c>
      <c r="AB4888">
        <v>78215</v>
      </c>
      <c r="AC4888" t="s">
        <v>1689</v>
      </c>
      <c r="AD4888" t="s">
        <v>33</v>
      </c>
    </row>
    <row r="4889" spans="1:30" hidden="1" x14ac:dyDescent="0.3">
      <c r="A4889" s="1">
        <v>4887</v>
      </c>
      <c r="C4889">
        <v>80297538</v>
      </c>
      <c r="D4889" t="s">
        <v>5832</v>
      </c>
      <c r="E4889" t="s">
        <v>50</v>
      </c>
      <c r="F4889">
        <v>2</v>
      </c>
      <c r="G4889">
        <v>2</v>
      </c>
      <c r="H4889">
        <v>14</v>
      </c>
      <c r="I4889">
        <v>14</v>
      </c>
      <c r="J4889">
        <v>28</v>
      </c>
      <c r="K4889">
        <v>28</v>
      </c>
      <c r="L4889">
        <v>5</v>
      </c>
      <c r="M4889">
        <v>5</v>
      </c>
      <c r="N4889">
        <v>6</v>
      </c>
      <c r="O4889">
        <v>6</v>
      </c>
      <c r="P4889">
        <v>37</v>
      </c>
      <c r="Q4889">
        <v>37</v>
      </c>
      <c r="R4889">
        <v>88</v>
      </c>
      <c r="S4889">
        <v>96</v>
      </c>
      <c r="T4889">
        <v>184</v>
      </c>
      <c r="V4889" t="s">
        <v>5832</v>
      </c>
      <c r="W4889" t="s">
        <v>5817</v>
      </c>
      <c r="X4889" t="s">
        <v>5818</v>
      </c>
      <c r="Y4889">
        <v>78215</v>
      </c>
      <c r="Z4889" t="s">
        <v>2863</v>
      </c>
      <c r="AB4889">
        <v>78215</v>
      </c>
      <c r="AC4889" t="s">
        <v>1689</v>
      </c>
      <c r="AD4889" t="s">
        <v>33</v>
      </c>
    </row>
    <row r="4890" spans="1:30" x14ac:dyDescent="0.3">
      <c r="A4890" s="1">
        <v>9649</v>
      </c>
      <c r="C4890">
        <v>49346123</v>
      </c>
      <c r="D4890" t="s">
        <v>11436</v>
      </c>
      <c r="E4890" t="s">
        <v>37</v>
      </c>
      <c r="F4890">
        <v>3</v>
      </c>
      <c r="G4890">
        <v>3</v>
      </c>
      <c r="H4890">
        <v>10</v>
      </c>
      <c r="I4890">
        <v>10</v>
      </c>
      <c r="J4890">
        <v>28</v>
      </c>
      <c r="K4890">
        <v>28</v>
      </c>
      <c r="L4890">
        <v>29</v>
      </c>
      <c r="M4890">
        <v>29</v>
      </c>
      <c r="N4890">
        <v>6</v>
      </c>
      <c r="O4890">
        <v>6</v>
      </c>
      <c r="P4890">
        <v>33</v>
      </c>
      <c r="Q4890">
        <v>33</v>
      </c>
      <c r="R4890">
        <v>82</v>
      </c>
      <c r="S4890">
        <v>136</v>
      </c>
      <c r="T4890">
        <v>218</v>
      </c>
      <c r="V4890" t="s">
        <v>5833</v>
      </c>
      <c r="W4890" t="s">
        <v>5817</v>
      </c>
      <c r="X4890" t="s">
        <v>5818</v>
      </c>
      <c r="Y4890">
        <v>78215</v>
      </c>
      <c r="Z4890" t="s">
        <v>2863</v>
      </c>
      <c r="AB4890">
        <v>78215</v>
      </c>
      <c r="AC4890" t="s">
        <v>1689</v>
      </c>
      <c r="AD4890" t="s">
        <v>33</v>
      </c>
    </row>
    <row r="4891" spans="1:30" x14ac:dyDescent="0.3">
      <c r="A4891" s="1">
        <v>9787</v>
      </c>
      <c r="C4891">
        <v>27195691</v>
      </c>
      <c r="D4891" t="s">
        <v>11601</v>
      </c>
      <c r="E4891" t="s">
        <v>37</v>
      </c>
      <c r="F4891">
        <v>3</v>
      </c>
      <c r="G4891">
        <v>3</v>
      </c>
      <c r="H4891">
        <v>16</v>
      </c>
      <c r="I4891">
        <v>16</v>
      </c>
      <c r="J4891">
        <v>15</v>
      </c>
      <c r="K4891">
        <v>15</v>
      </c>
      <c r="L4891">
        <v>21</v>
      </c>
      <c r="M4891">
        <v>21</v>
      </c>
      <c r="N4891">
        <v>30</v>
      </c>
      <c r="O4891">
        <v>30</v>
      </c>
      <c r="P4891">
        <v>24</v>
      </c>
      <c r="Q4891">
        <v>24</v>
      </c>
      <c r="R4891">
        <v>68</v>
      </c>
      <c r="S4891">
        <v>150</v>
      </c>
      <c r="T4891">
        <v>218</v>
      </c>
      <c r="V4891" t="s">
        <v>5834</v>
      </c>
      <c r="W4891" t="s">
        <v>5817</v>
      </c>
      <c r="X4891" t="s">
        <v>5818</v>
      </c>
      <c r="Y4891">
        <v>78215</v>
      </c>
      <c r="Z4891" t="s">
        <v>2863</v>
      </c>
      <c r="AB4891">
        <v>78215</v>
      </c>
      <c r="AC4891" t="s">
        <v>1689</v>
      </c>
      <c r="AD4891" t="s">
        <v>33</v>
      </c>
    </row>
    <row r="4892" spans="1:30" x14ac:dyDescent="0.3">
      <c r="A4892" s="1">
        <v>9823</v>
      </c>
      <c r="C4892">
        <v>47331461</v>
      </c>
      <c r="D4892" t="s">
        <v>11642</v>
      </c>
      <c r="E4892" t="s">
        <v>52</v>
      </c>
      <c r="F4892">
        <v>5</v>
      </c>
      <c r="G4892">
        <v>5</v>
      </c>
      <c r="H4892">
        <v>13</v>
      </c>
      <c r="I4892">
        <v>13</v>
      </c>
      <c r="J4892">
        <v>33</v>
      </c>
      <c r="K4892">
        <v>33</v>
      </c>
      <c r="L4892">
        <v>19</v>
      </c>
      <c r="M4892">
        <v>19</v>
      </c>
      <c r="N4892">
        <v>12</v>
      </c>
      <c r="O4892">
        <v>12</v>
      </c>
      <c r="P4892">
        <v>27</v>
      </c>
      <c r="Q4892">
        <v>27</v>
      </c>
      <c r="R4892">
        <v>102</v>
      </c>
      <c r="S4892">
        <v>116</v>
      </c>
      <c r="T4892">
        <v>218</v>
      </c>
      <c r="V4892" t="s">
        <v>5835</v>
      </c>
      <c r="W4892" t="s">
        <v>5817</v>
      </c>
      <c r="X4892" t="s">
        <v>5818</v>
      </c>
      <c r="Y4892">
        <v>78215</v>
      </c>
      <c r="Z4892" t="s">
        <v>2863</v>
      </c>
      <c r="AB4892">
        <v>78215</v>
      </c>
      <c r="AC4892" t="s">
        <v>1689</v>
      </c>
      <c r="AD4892" t="s">
        <v>33</v>
      </c>
    </row>
    <row r="4893" spans="1:30" x14ac:dyDescent="0.3">
      <c r="A4893" s="1">
        <v>9825</v>
      </c>
      <c r="C4893">
        <v>87062490</v>
      </c>
      <c r="D4893" t="s">
        <v>11644</v>
      </c>
      <c r="E4893" t="s">
        <v>40</v>
      </c>
      <c r="F4893">
        <v>10</v>
      </c>
      <c r="G4893">
        <v>10</v>
      </c>
      <c r="H4893">
        <v>12</v>
      </c>
      <c r="I4893">
        <v>12</v>
      </c>
      <c r="J4893">
        <v>31</v>
      </c>
      <c r="K4893">
        <v>31</v>
      </c>
      <c r="L4893">
        <v>25</v>
      </c>
      <c r="M4893">
        <v>25</v>
      </c>
      <c r="N4893">
        <v>10</v>
      </c>
      <c r="O4893">
        <v>10</v>
      </c>
      <c r="P4893">
        <v>21</v>
      </c>
      <c r="Q4893">
        <v>21</v>
      </c>
      <c r="R4893">
        <v>106</v>
      </c>
      <c r="S4893">
        <v>112</v>
      </c>
      <c r="T4893">
        <v>218</v>
      </c>
      <c r="V4893" t="s">
        <v>5836</v>
      </c>
      <c r="W4893" t="s">
        <v>5817</v>
      </c>
      <c r="X4893" t="s">
        <v>5818</v>
      </c>
      <c r="Y4893">
        <v>78215</v>
      </c>
      <c r="Z4893" t="s">
        <v>2863</v>
      </c>
      <c r="AB4893">
        <v>78215</v>
      </c>
      <c r="AC4893" t="s">
        <v>1689</v>
      </c>
      <c r="AD4893" t="s">
        <v>33</v>
      </c>
    </row>
    <row r="4894" spans="1:30" x14ac:dyDescent="0.3">
      <c r="A4894" s="1">
        <v>9831</v>
      </c>
      <c r="C4894">
        <v>65070371</v>
      </c>
      <c r="D4894" t="s">
        <v>11653</v>
      </c>
      <c r="E4894" t="s">
        <v>48</v>
      </c>
      <c r="F4894">
        <v>8</v>
      </c>
      <c r="G4894">
        <v>8</v>
      </c>
      <c r="H4894">
        <v>12</v>
      </c>
      <c r="I4894">
        <v>12</v>
      </c>
      <c r="J4894">
        <v>25</v>
      </c>
      <c r="K4894">
        <v>25</v>
      </c>
      <c r="L4894">
        <v>29</v>
      </c>
      <c r="M4894">
        <v>29</v>
      </c>
      <c r="N4894">
        <v>21</v>
      </c>
      <c r="O4894">
        <v>21</v>
      </c>
      <c r="P4894">
        <v>14</v>
      </c>
      <c r="Q4894">
        <v>14</v>
      </c>
      <c r="R4894">
        <v>90</v>
      </c>
      <c r="S4894">
        <v>128</v>
      </c>
      <c r="T4894">
        <v>218</v>
      </c>
      <c r="V4894" t="s">
        <v>5837</v>
      </c>
      <c r="W4894" t="s">
        <v>5817</v>
      </c>
      <c r="X4894" t="s">
        <v>5818</v>
      </c>
      <c r="Y4894">
        <v>78215</v>
      </c>
      <c r="Z4894" t="s">
        <v>2863</v>
      </c>
      <c r="AB4894">
        <v>78215</v>
      </c>
      <c r="AC4894" t="s">
        <v>1689</v>
      </c>
      <c r="AD4894" t="s">
        <v>33</v>
      </c>
    </row>
    <row r="4895" spans="1:30" x14ac:dyDescent="0.3">
      <c r="A4895" s="1">
        <v>9908</v>
      </c>
      <c r="C4895">
        <v>38964830</v>
      </c>
      <c r="D4895" t="s">
        <v>11740</v>
      </c>
      <c r="E4895" t="s">
        <v>42</v>
      </c>
      <c r="F4895">
        <v>7</v>
      </c>
      <c r="G4895">
        <v>7</v>
      </c>
      <c r="H4895">
        <v>14</v>
      </c>
      <c r="I4895">
        <v>14</v>
      </c>
      <c r="J4895">
        <v>17</v>
      </c>
      <c r="K4895">
        <v>17</v>
      </c>
      <c r="L4895">
        <v>21</v>
      </c>
      <c r="M4895">
        <v>21</v>
      </c>
      <c r="N4895">
        <v>23</v>
      </c>
      <c r="O4895">
        <v>23</v>
      </c>
      <c r="P4895">
        <v>27</v>
      </c>
      <c r="Q4895">
        <v>27</v>
      </c>
      <c r="R4895">
        <v>76</v>
      </c>
      <c r="S4895">
        <v>142</v>
      </c>
      <c r="T4895">
        <v>218</v>
      </c>
      <c r="V4895" t="s">
        <v>5838</v>
      </c>
      <c r="W4895" t="s">
        <v>5817</v>
      </c>
      <c r="X4895" t="s">
        <v>5818</v>
      </c>
      <c r="Y4895">
        <v>78215</v>
      </c>
      <c r="Z4895" t="s">
        <v>2863</v>
      </c>
      <c r="AB4895">
        <v>78215</v>
      </c>
      <c r="AC4895" t="s">
        <v>1689</v>
      </c>
      <c r="AD4895" t="s">
        <v>33</v>
      </c>
    </row>
    <row r="4896" spans="1:30" x14ac:dyDescent="0.3">
      <c r="A4896" s="1">
        <v>9985</v>
      </c>
      <c r="C4896">
        <v>95777949</v>
      </c>
      <c r="D4896" t="s">
        <v>11830</v>
      </c>
      <c r="E4896" t="s">
        <v>35</v>
      </c>
      <c r="F4896">
        <v>8</v>
      </c>
      <c r="G4896">
        <v>8</v>
      </c>
      <c r="H4896">
        <v>22</v>
      </c>
      <c r="I4896">
        <v>22</v>
      </c>
      <c r="J4896">
        <v>32</v>
      </c>
      <c r="K4896">
        <v>32</v>
      </c>
      <c r="L4896">
        <v>1</v>
      </c>
      <c r="M4896">
        <v>1</v>
      </c>
      <c r="N4896">
        <v>19</v>
      </c>
      <c r="O4896">
        <v>19</v>
      </c>
      <c r="P4896">
        <v>27</v>
      </c>
      <c r="Q4896">
        <v>27</v>
      </c>
      <c r="R4896">
        <v>124</v>
      </c>
      <c r="S4896">
        <v>94</v>
      </c>
      <c r="T4896">
        <v>218</v>
      </c>
      <c r="V4896" t="s">
        <v>5839</v>
      </c>
      <c r="W4896" t="s">
        <v>5840</v>
      </c>
      <c r="X4896" t="s">
        <v>5841</v>
      </c>
      <c r="Y4896">
        <v>44304</v>
      </c>
      <c r="Z4896" t="s">
        <v>5842</v>
      </c>
      <c r="AB4896">
        <v>44304</v>
      </c>
      <c r="AC4896" t="s">
        <v>102</v>
      </c>
      <c r="AD4896" t="s">
        <v>61</v>
      </c>
    </row>
    <row r="4897" spans="1:30" x14ac:dyDescent="0.3">
      <c r="A4897" s="1">
        <v>10022</v>
      </c>
      <c r="C4897">
        <v>27501758</v>
      </c>
      <c r="D4897" t="s">
        <v>11872</v>
      </c>
      <c r="E4897" t="s">
        <v>52</v>
      </c>
      <c r="F4897">
        <v>13</v>
      </c>
      <c r="G4897">
        <v>13</v>
      </c>
      <c r="H4897">
        <v>11</v>
      </c>
      <c r="I4897">
        <v>11</v>
      </c>
      <c r="J4897">
        <v>11</v>
      </c>
      <c r="K4897">
        <v>11</v>
      </c>
      <c r="L4897">
        <v>22</v>
      </c>
      <c r="M4897">
        <v>22</v>
      </c>
      <c r="N4897">
        <v>17</v>
      </c>
      <c r="O4897">
        <v>17</v>
      </c>
      <c r="P4897">
        <v>35</v>
      </c>
      <c r="Q4897">
        <v>35</v>
      </c>
      <c r="R4897">
        <v>70</v>
      </c>
      <c r="S4897">
        <v>148</v>
      </c>
      <c r="T4897">
        <v>218</v>
      </c>
      <c r="V4897" t="s">
        <v>5843</v>
      </c>
      <c r="W4897" t="s">
        <v>5840</v>
      </c>
      <c r="X4897" t="s">
        <v>5841</v>
      </c>
      <c r="Y4897">
        <v>44304</v>
      </c>
      <c r="Z4897" t="s">
        <v>5842</v>
      </c>
      <c r="AB4897">
        <v>44304</v>
      </c>
      <c r="AC4897" t="s">
        <v>102</v>
      </c>
      <c r="AD4897" t="s">
        <v>61</v>
      </c>
    </row>
    <row r="4898" spans="1:30" x14ac:dyDescent="0.3">
      <c r="A4898" s="1">
        <v>10052</v>
      </c>
      <c r="C4898">
        <v>95181253</v>
      </c>
      <c r="D4898" t="s">
        <v>11907</v>
      </c>
      <c r="E4898" t="s">
        <v>44</v>
      </c>
      <c r="F4898">
        <v>10</v>
      </c>
      <c r="G4898">
        <v>10</v>
      </c>
      <c r="H4898">
        <v>14</v>
      </c>
      <c r="I4898">
        <v>14</v>
      </c>
      <c r="J4898">
        <v>12</v>
      </c>
      <c r="K4898">
        <v>12</v>
      </c>
      <c r="L4898">
        <v>9</v>
      </c>
      <c r="M4898">
        <v>9</v>
      </c>
      <c r="N4898">
        <v>28</v>
      </c>
      <c r="O4898">
        <v>28</v>
      </c>
      <c r="P4898">
        <v>36</v>
      </c>
      <c r="Q4898">
        <v>36</v>
      </c>
      <c r="R4898">
        <v>72</v>
      </c>
      <c r="S4898">
        <v>146</v>
      </c>
      <c r="T4898">
        <v>218</v>
      </c>
      <c r="V4898" t="s">
        <v>5844</v>
      </c>
      <c r="W4898" t="s">
        <v>5840</v>
      </c>
      <c r="X4898" t="s">
        <v>5841</v>
      </c>
      <c r="Y4898">
        <v>44304</v>
      </c>
      <c r="Z4898" t="s">
        <v>5842</v>
      </c>
      <c r="AB4898">
        <v>44304</v>
      </c>
      <c r="AC4898" t="s">
        <v>102</v>
      </c>
      <c r="AD4898" t="s">
        <v>61</v>
      </c>
    </row>
    <row r="4899" spans="1:30" x14ac:dyDescent="0.3">
      <c r="A4899" s="1">
        <v>10139</v>
      </c>
      <c r="C4899">
        <v>33562747</v>
      </c>
      <c r="D4899" t="s">
        <v>12009</v>
      </c>
      <c r="E4899" t="s">
        <v>44</v>
      </c>
      <c r="F4899">
        <v>8</v>
      </c>
      <c r="G4899">
        <v>8</v>
      </c>
      <c r="H4899">
        <v>23</v>
      </c>
      <c r="I4899">
        <v>23</v>
      </c>
      <c r="J4899">
        <v>21</v>
      </c>
      <c r="K4899">
        <v>21</v>
      </c>
      <c r="L4899">
        <v>24</v>
      </c>
      <c r="M4899">
        <v>24</v>
      </c>
      <c r="N4899">
        <v>7</v>
      </c>
      <c r="O4899">
        <v>7</v>
      </c>
      <c r="P4899">
        <v>26</v>
      </c>
      <c r="Q4899">
        <v>26</v>
      </c>
      <c r="R4899">
        <v>104</v>
      </c>
      <c r="S4899">
        <v>114</v>
      </c>
      <c r="T4899">
        <v>218</v>
      </c>
      <c r="V4899" t="s">
        <v>5845</v>
      </c>
      <c r="W4899" t="s">
        <v>5840</v>
      </c>
      <c r="X4899" t="s">
        <v>5841</v>
      </c>
      <c r="Y4899">
        <v>44304</v>
      </c>
      <c r="Z4899" t="s">
        <v>5842</v>
      </c>
      <c r="AB4899">
        <v>44304</v>
      </c>
      <c r="AC4899" t="s">
        <v>102</v>
      </c>
      <c r="AD4899" t="s">
        <v>61</v>
      </c>
    </row>
    <row r="4900" spans="1:30" hidden="1" x14ac:dyDescent="0.3">
      <c r="A4900" s="1">
        <v>4898</v>
      </c>
      <c r="C4900">
        <v>13568868</v>
      </c>
      <c r="D4900" t="s">
        <v>5846</v>
      </c>
      <c r="E4900" t="s">
        <v>50</v>
      </c>
      <c r="F4900">
        <v>4</v>
      </c>
      <c r="G4900">
        <v>4</v>
      </c>
      <c r="H4900">
        <v>17</v>
      </c>
      <c r="I4900">
        <v>17</v>
      </c>
      <c r="J4900">
        <v>15</v>
      </c>
      <c r="K4900">
        <v>15</v>
      </c>
      <c r="L4900">
        <v>15</v>
      </c>
      <c r="M4900">
        <v>15</v>
      </c>
      <c r="N4900">
        <v>16</v>
      </c>
      <c r="O4900">
        <v>16</v>
      </c>
      <c r="P4900">
        <v>39</v>
      </c>
      <c r="Q4900">
        <v>39</v>
      </c>
      <c r="R4900">
        <v>72</v>
      </c>
      <c r="S4900">
        <v>140</v>
      </c>
      <c r="T4900">
        <v>212</v>
      </c>
      <c r="V4900" t="s">
        <v>5846</v>
      </c>
      <c r="W4900" t="s">
        <v>5840</v>
      </c>
      <c r="X4900" t="s">
        <v>5841</v>
      </c>
      <c r="Y4900">
        <v>44304</v>
      </c>
      <c r="Z4900" t="s">
        <v>5842</v>
      </c>
      <c r="AB4900">
        <v>44304</v>
      </c>
      <c r="AC4900" t="s">
        <v>102</v>
      </c>
      <c r="AD4900" t="s">
        <v>61</v>
      </c>
    </row>
    <row r="4901" spans="1:30" hidden="1" x14ac:dyDescent="0.3">
      <c r="A4901" s="1">
        <v>4899</v>
      </c>
      <c r="C4901">
        <v>82349889</v>
      </c>
      <c r="D4901" t="s">
        <v>5847</v>
      </c>
      <c r="E4901" t="s">
        <v>50</v>
      </c>
      <c r="F4901">
        <v>11</v>
      </c>
      <c r="G4901">
        <v>11</v>
      </c>
      <c r="H4901">
        <v>13</v>
      </c>
      <c r="I4901">
        <v>13</v>
      </c>
      <c r="J4901">
        <v>35</v>
      </c>
      <c r="K4901">
        <v>35</v>
      </c>
      <c r="L4901">
        <v>23</v>
      </c>
      <c r="M4901">
        <v>23</v>
      </c>
      <c r="N4901">
        <v>17</v>
      </c>
      <c r="O4901">
        <v>17</v>
      </c>
      <c r="P4901">
        <v>15</v>
      </c>
      <c r="Q4901">
        <v>15</v>
      </c>
      <c r="R4901">
        <v>118</v>
      </c>
      <c r="S4901">
        <v>110</v>
      </c>
      <c r="T4901">
        <v>228</v>
      </c>
      <c r="V4901" t="s">
        <v>5847</v>
      </c>
      <c r="W4901" t="s">
        <v>5840</v>
      </c>
      <c r="X4901" t="s">
        <v>5841</v>
      </c>
      <c r="Y4901">
        <v>44304</v>
      </c>
      <c r="Z4901" t="s">
        <v>5842</v>
      </c>
      <c r="AB4901">
        <v>44304</v>
      </c>
      <c r="AC4901" t="s">
        <v>102</v>
      </c>
      <c r="AD4901" t="s">
        <v>61</v>
      </c>
    </row>
    <row r="4902" spans="1:30" x14ac:dyDescent="0.3">
      <c r="A4902" s="1">
        <v>10157</v>
      </c>
      <c r="C4902">
        <v>72247137</v>
      </c>
      <c r="D4902" t="s">
        <v>12032</v>
      </c>
      <c r="E4902" t="s">
        <v>42</v>
      </c>
      <c r="F4902">
        <v>1</v>
      </c>
      <c r="G4902">
        <v>1</v>
      </c>
      <c r="H4902">
        <v>16</v>
      </c>
      <c r="I4902">
        <v>16</v>
      </c>
      <c r="J4902">
        <v>23</v>
      </c>
      <c r="K4902">
        <v>23</v>
      </c>
      <c r="L4902">
        <v>13</v>
      </c>
      <c r="M4902">
        <v>13</v>
      </c>
      <c r="N4902">
        <v>22</v>
      </c>
      <c r="O4902">
        <v>22</v>
      </c>
      <c r="P4902">
        <v>34</v>
      </c>
      <c r="Q4902">
        <v>34</v>
      </c>
      <c r="R4902">
        <v>80</v>
      </c>
      <c r="S4902">
        <v>138</v>
      </c>
      <c r="T4902">
        <v>218</v>
      </c>
      <c r="V4902" t="s">
        <v>5848</v>
      </c>
      <c r="W4902" t="s">
        <v>5840</v>
      </c>
      <c r="X4902" t="s">
        <v>5841</v>
      </c>
      <c r="Y4902">
        <v>44304</v>
      </c>
      <c r="Z4902" t="s">
        <v>5842</v>
      </c>
      <c r="AB4902">
        <v>44304</v>
      </c>
      <c r="AC4902" t="s">
        <v>102</v>
      </c>
      <c r="AD4902" t="s">
        <v>61</v>
      </c>
    </row>
    <row r="4903" spans="1:30" x14ac:dyDescent="0.3">
      <c r="A4903" s="1">
        <v>10216</v>
      </c>
      <c r="C4903">
        <v>29362992</v>
      </c>
      <c r="D4903" t="s">
        <v>12098</v>
      </c>
      <c r="E4903" t="s">
        <v>28</v>
      </c>
      <c r="F4903">
        <v>13</v>
      </c>
      <c r="G4903">
        <v>13</v>
      </c>
      <c r="H4903">
        <v>21</v>
      </c>
      <c r="I4903">
        <v>21</v>
      </c>
      <c r="J4903">
        <v>28</v>
      </c>
      <c r="K4903">
        <v>28</v>
      </c>
      <c r="L4903">
        <v>5</v>
      </c>
      <c r="M4903">
        <v>5</v>
      </c>
      <c r="N4903">
        <v>20</v>
      </c>
      <c r="O4903">
        <v>20</v>
      </c>
      <c r="P4903">
        <v>22</v>
      </c>
      <c r="Q4903">
        <v>22</v>
      </c>
      <c r="R4903">
        <v>124</v>
      </c>
      <c r="S4903">
        <v>94</v>
      </c>
      <c r="T4903">
        <v>218</v>
      </c>
      <c r="V4903" t="s">
        <v>5849</v>
      </c>
      <c r="W4903" t="s">
        <v>5840</v>
      </c>
      <c r="X4903" t="s">
        <v>5841</v>
      </c>
      <c r="Y4903">
        <v>44304</v>
      </c>
      <c r="Z4903" t="s">
        <v>5842</v>
      </c>
      <c r="AB4903">
        <v>44304</v>
      </c>
      <c r="AC4903" t="s">
        <v>102</v>
      </c>
      <c r="AD4903" t="s">
        <v>61</v>
      </c>
    </row>
    <row r="4904" spans="1:30" hidden="1" x14ac:dyDescent="0.3">
      <c r="A4904" s="1">
        <v>4902</v>
      </c>
      <c r="C4904">
        <v>48880783</v>
      </c>
      <c r="D4904" t="s">
        <v>5850</v>
      </c>
      <c r="E4904" t="s">
        <v>50</v>
      </c>
      <c r="F4904">
        <v>3</v>
      </c>
      <c r="G4904">
        <v>3</v>
      </c>
      <c r="H4904">
        <v>24</v>
      </c>
      <c r="I4904">
        <v>24</v>
      </c>
      <c r="J4904">
        <v>30</v>
      </c>
      <c r="K4904">
        <v>30</v>
      </c>
      <c r="L4904">
        <v>0</v>
      </c>
      <c r="M4904">
        <v>0</v>
      </c>
      <c r="N4904">
        <v>4</v>
      </c>
      <c r="O4904">
        <v>4</v>
      </c>
      <c r="P4904">
        <v>18</v>
      </c>
      <c r="Q4904">
        <v>18</v>
      </c>
      <c r="R4904">
        <v>114</v>
      </c>
      <c r="S4904">
        <v>44</v>
      </c>
      <c r="T4904">
        <v>158</v>
      </c>
      <c r="V4904" t="s">
        <v>5850</v>
      </c>
      <c r="W4904" t="s">
        <v>5840</v>
      </c>
      <c r="X4904" t="s">
        <v>5841</v>
      </c>
      <c r="Y4904">
        <v>44304</v>
      </c>
      <c r="Z4904" t="s">
        <v>5842</v>
      </c>
      <c r="AB4904">
        <v>44304</v>
      </c>
      <c r="AC4904" t="s">
        <v>102</v>
      </c>
      <c r="AD4904" t="s">
        <v>61</v>
      </c>
    </row>
    <row r="4905" spans="1:30" x14ac:dyDescent="0.3">
      <c r="A4905" s="1">
        <v>10322</v>
      </c>
      <c r="C4905">
        <v>97435909</v>
      </c>
      <c r="D4905" t="s">
        <v>12224</v>
      </c>
      <c r="E4905" t="s">
        <v>28</v>
      </c>
      <c r="F4905">
        <v>0</v>
      </c>
      <c r="G4905">
        <v>0</v>
      </c>
      <c r="H4905">
        <v>20</v>
      </c>
      <c r="I4905">
        <v>20</v>
      </c>
      <c r="J4905">
        <v>26</v>
      </c>
      <c r="K4905">
        <v>26</v>
      </c>
      <c r="L4905">
        <v>26</v>
      </c>
      <c r="M4905">
        <v>26</v>
      </c>
      <c r="N4905">
        <v>27</v>
      </c>
      <c r="O4905">
        <v>27</v>
      </c>
      <c r="P4905">
        <v>10</v>
      </c>
      <c r="Q4905">
        <v>10</v>
      </c>
      <c r="R4905">
        <v>92</v>
      </c>
      <c r="S4905">
        <v>126</v>
      </c>
      <c r="T4905">
        <v>218</v>
      </c>
      <c r="V4905" t="s">
        <v>5851</v>
      </c>
      <c r="W4905" t="s">
        <v>5840</v>
      </c>
      <c r="X4905" t="s">
        <v>5841</v>
      </c>
      <c r="Y4905">
        <v>44304</v>
      </c>
      <c r="Z4905" t="s">
        <v>5842</v>
      </c>
      <c r="AB4905">
        <v>44304</v>
      </c>
      <c r="AC4905" t="s">
        <v>102</v>
      </c>
      <c r="AD4905" t="s">
        <v>61</v>
      </c>
    </row>
    <row r="4906" spans="1:30" x14ac:dyDescent="0.3">
      <c r="A4906" s="1">
        <v>10324</v>
      </c>
      <c r="C4906">
        <v>86139466</v>
      </c>
      <c r="D4906" t="s">
        <v>12226</v>
      </c>
      <c r="E4906" t="s">
        <v>48</v>
      </c>
      <c r="F4906">
        <v>1</v>
      </c>
      <c r="G4906">
        <v>1</v>
      </c>
      <c r="H4906">
        <v>22</v>
      </c>
      <c r="I4906">
        <v>22</v>
      </c>
      <c r="J4906">
        <v>16</v>
      </c>
      <c r="K4906">
        <v>16</v>
      </c>
      <c r="L4906">
        <v>19</v>
      </c>
      <c r="M4906">
        <v>19</v>
      </c>
      <c r="N4906">
        <v>21</v>
      </c>
      <c r="O4906">
        <v>21</v>
      </c>
      <c r="P4906">
        <v>30</v>
      </c>
      <c r="Q4906">
        <v>30</v>
      </c>
      <c r="R4906">
        <v>78</v>
      </c>
      <c r="S4906">
        <v>140</v>
      </c>
      <c r="T4906">
        <v>218</v>
      </c>
      <c r="V4906" t="s">
        <v>5852</v>
      </c>
      <c r="W4906" t="s">
        <v>5840</v>
      </c>
      <c r="X4906" t="s">
        <v>5841</v>
      </c>
      <c r="Y4906">
        <v>44304</v>
      </c>
      <c r="Z4906" t="s">
        <v>5842</v>
      </c>
      <c r="AB4906">
        <v>44304</v>
      </c>
      <c r="AC4906" t="s">
        <v>102</v>
      </c>
      <c r="AD4906" t="s">
        <v>61</v>
      </c>
    </row>
    <row r="4907" spans="1:30" x14ac:dyDescent="0.3">
      <c r="A4907" s="1">
        <v>10331</v>
      </c>
      <c r="C4907">
        <v>82661911</v>
      </c>
      <c r="D4907" t="s">
        <v>12235</v>
      </c>
      <c r="E4907" t="s">
        <v>40</v>
      </c>
      <c r="F4907">
        <v>9</v>
      </c>
      <c r="G4907">
        <v>9</v>
      </c>
      <c r="H4907">
        <v>14</v>
      </c>
      <c r="I4907">
        <v>14</v>
      </c>
      <c r="J4907">
        <v>33</v>
      </c>
      <c r="K4907">
        <v>33</v>
      </c>
      <c r="L4907">
        <v>23</v>
      </c>
      <c r="M4907">
        <v>23</v>
      </c>
      <c r="N4907">
        <v>6</v>
      </c>
      <c r="O4907">
        <v>6</v>
      </c>
      <c r="P4907">
        <v>24</v>
      </c>
      <c r="Q4907">
        <v>24</v>
      </c>
      <c r="R4907">
        <v>112</v>
      </c>
      <c r="S4907">
        <v>106</v>
      </c>
      <c r="T4907">
        <v>218</v>
      </c>
      <c r="V4907" t="s">
        <v>5853</v>
      </c>
      <c r="W4907" t="s">
        <v>5840</v>
      </c>
      <c r="X4907" t="s">
        <v>5841</v>
      </c>
      <c r="Y4907">
        <v>44304</v>
      </c>
      <c r="Z4907" t="s">
        <v>5842</v>
      </c>
      <c r="AB4907">
        <v>44304</v>
      </c>
      <c r="AC4907" t="s">
        <v>102</v>
      </c>
      <c r="AD4907" t="s">
        <v>61</v>
      </c>
    </row>
    <row r="4908" spans="1:30" hidden="1" x14ac:dyDescent="0.3">
      <c r="A4908" s="1">
        <v>4906</v>
      </c>
      <c r="C4908">
        <v>20607940</v>
      </c>
      <c r="D4908" t="s">
        <v>5854</v>
      </c>
      <c r="E4908" t="s">
        <v>50</v>
      </c>
      <c r="F4908">
        <v>13</v>
      </c>
      <c r="G4908">
        <v>13</v>
      </c>
      <c r="H4908">
        <v>16</v>
      </c>
      <c r="I4908">
        <v>16</v>
      </c>
      <c r="J4908">
        <v>17</v>
      </c>
      <c r="K4908">
        <v>17</v>
      </c>
      <c r="L4908">
        <v>1</v>
      </c>
      <c r="M4908">
        <v>1</v>
      </c>
      <c r="N4908">
        <v>30</v>
      </c>
      <c r="O4908">
        <v>30</v>
      </c>
      <c r="P4908">
        <v>33</v>
      </c>
      <c r="Q4908">
        <v>33</v>
      </c>
      <c r="R4908">
        <v>92</v>
      </c>
      <c r="S4908">
        <v>128</v>
      </c>
      <c r="T4908">
        <v>220</v>
      </c>
      <c r="V4908" t="s">
        <v>5854</v>
      </c>
      <c r="W4908" t="s">
        <v>5855</v>
      </c>
      <c r="X4908" t="s">
        <v>5856</v>
      </c>
      <c r="Y4908">
        <v>30014</v>
      </c>
      <c r="Z4908" t="s">
        <v>5857</v>
      </c>
      <c r="AB4908">
        <v>30014</v>
      </c>
      <c r="AC4908" t="s">
        <v>835</v>
      </c>
      <c r="AD4908" t="s">
        <v>33</v>
      </c>
    </row>
    <row r="4909" spans="1:30" x14ac:dyDescent="0.3">
      <c r="A4909" s="1">
        <v>10438</v>
      </c>
      <c r="C4909">
        <v>32079739</v>
      </c>
      <c r="D4909" t="s">
        <v>12360</v>
      </c>
      <c r="E4909" t="s">
        <v>71</v>
      </c>
      <c r="F4909">
        <v>9</v>
      </c>
      <c r="G4909">
        <v>9</v>
      </c>
      <c r="H4909">
        <v>24</v>
      </c>
      <c r="I4909">
        <v>24</v>
      </c>
      <c r="J4909">
        <v>24</v>
      </c>
      <c r="K4909">
        <v>24</v>
      </c>
      <c r="L4909">
        <v>17</v>
      </c>
      <c r="M4909">
        <v>17</v>
      </c>
      <c r="N4909">
        <v>18</v>
      </c>
      <c r="O4909">
        <v>18</v>
      </c>
      <c r="P4909">
        <v>17</v>
      </c>
      <c r="Q4909">
        <v>17</v>
      </c>
      <c r="R4909">
        <v>114</v>
      </c>
      <c r="S4909">
        <v>104</v>
      </c>
      <c r="T4909">
        <v>218</v>
      </c>
      <c r="V4909" t="s">
        <v>5858</v>
      </c>
      <c r="W4909" t="s">
        <v>5855</v>
      </c>
      <c r="X4909" t="s">
        <v>5856</v>
      </c>
      <c r="Y4909">
        <v>30014</v>
      </c>
      <c r="Z4909" t="s">
        <v>5857</v>
      </c>
      <c r="AB4909">
        <v>30014</v>
      </c>
      <c r="AC4909" t="s">
        <v>835</v>
      </c>
      <c r="AD4909" t="s">
        <v>33</v>
      </c>
    </row>
    <row r="4910" spans="1:30" x14ac:dyDescent="0.3">
      <c r="A4910" s="1">
        <v>10535</v>
      </c>
      <c r="C4910">
        <v>75243068</v>
      </c>
      <c r="D4910" t="s">
        <v>12474</v>
      </c>
      <c r="E4910" t="s">
        <v>28</v>
      </c>
      <c r="F4910">
        <v>7</v>
      </c>
      <c r="G4910">
        <v>7</v>
      </c>
      <c r="H4910">
        <v>10</v>
      </c>
      <c r="I4910">
        <v>10</v>
      </c>
      <c r="J4910">
        <v>24</v>
      </c>
      <c r="K4910">
        <v>24</v>
      </c>
      <c r="L4910">
        <v>24</v>
      </c>
      <c r="M4910">
        <v>24</v>
      </c>
      <c r="N4910">
        <v>8</v>
      </c>
      <c r="O4910">
        <v>8</v>
      </c>
      <c r="P4910">
        <v>36</v>
      </c>
      <c r="Q4910">
        <v>36</v>
      </c>
      <c r="R4910">
        <v>82</v>
      </c>
      <c r="S4910">
        <v>136</v>
      </c>
      <c r="T4910">
        <v>218</v>
      </c>
      <c r="V4910" t="s">
        <v>5859</v>
      </c>
      <c r="W4910" t="s">
        <v>5855</v>
      </c>
      <c r="X4910" t="s">
        <v>5856</v>
      </c>
      <c r="Y4910">
        <v>30014</v>
      </c>
      <c r="Z4910" t="s">
        <v>5857</v>
      </c>
      <c r="AB4910">
        <v>30014</v>
      </c>
      <c r="AC4910" t="s">
        <v>835</v>
      </c>
      <c r="AD4910" t="s">
        <v>33</v>
      </c>
    </row>
    <row r="4911" spans="1:30" x14ac:dyDescent="0.3">
      <c r="A4911" s="1">
        <v>10646</v>
      </c>
      <c r="C4911">
        <v>84329222</v>
      </c>
      <c r="D4911" t="s">
        <v>12605</v>
      </c>
      <c r="E4911" t="s">
        <v>28</v>
      </c>
      <c r="F4911">
        <v>11</v>
      </c>
      <c r="G4911">
        <v>11</v>
      </c>
      <c r="H4911">
        <v>12</v>
      </c>
      <c r="I4911">
        <v>12</v>
      </c>
      <c r="J4911">
        <v>24</v>
      </c>
      <c r="K4911">
        <v>24</v>
      </c>
      <c r="L4911">
        <v>11</v>
      </c>
      <c r="M4911">
        <v>11</v>
      </c>
      <c r="N4911">
        <v>29</v>
      </c>
      <c r="O4911">
        <v>29</v>
      </c>
      <c r="P4911">
        <v>22</v>
      </c>
      <c r="Q4911">
        <v>22</v>
      </c>
      <c r="R4911">
        <v>94</v>
      </c>
      <c r="S4911">
        <v>124</v>
      </c>
      <c r="T4911">
        <v>218</v>
      </c>
      <c r="V4911" t="s">
        <v>5860</v>
      </c>
      <c r="W4911" t="s">
        <v>5855</v>
      </c>
      <c r="X4911" t="s">
        <v>5856</v>
      </c>
      <c r="Y4911">
        <v>30014</v>
      </c>
      <c r="Z4911" t="s">
        <v>5857</v>
      </c>
      <c r="AB4911">
        <v>30014</v>
      </c>
      <c r="AC4911" t="s">
        <v>835</v>
      </c>
      <c r="AD4911" t="s">
        <v>33</v>
      </c>
    </row>
    <row r="4912" spans="1:30" x14ac:dyDescent="0.3">
      <c r="A4912" s="1">
        <v>10947</v>
      </c>
      <c r="C4912">
        <v>30054178</v>
      </c>
      <c r="D4912" t="s">
        <v>12962</v>
      </c>
      <c r="E4912" t="s">
        <v>71</v>
      </c>
      <c r="F4912">
        <v>6</v>
      </c>
      <c r="G4912">
        <v>6</v>
      </c>
      <c r="H4912">
        <v>13</v>
      </c>
      <c r="I4912">
        <v>13</v>
      </c>
      <c r="J4912">
        <v>29</v>
      </c>
      <c r="K4912">
        <v>29</v>
      </c>
      <c r="L4912">
        <v>11</v>
      </c>
      <c r="M4912">
        <v>11</v>
      </c>
      <c r="N4912">
        <v>15</v>
      </c>
      <c r="O4912">
        <v>15</v>
      </c>
      <c r="P4912">
        <v>35</v>
      </c>
      <c r="Q4912">
        <v>35</v>
      </c>
      <c r="R4912">
        <v>96</v>
      </c>
      <c r="S4912">
        <v>122</v>
      </c>
      <c r="T4912">
        <v>218</v>
      </c>
      <c r="V4912" t="s">
        <v>5861</v>
      </c>
      <c r="W4912" t="s">
        <v>5855</v>
      </c>
      <c r="X4912" t="s">
        <v>5856</v>
      </c>
      <c r="Y4912">
        <v>30014</v>
      </c>
      <c r="Z4912" t="s">
        <v>5857</v>
      </c>
      <c r="AB4912">
        <v>30014</v>
      </c>
      <c r="AC4912" t="s">
        <v>835</v>
      </c>
      <c r="AD4912" t="s">
        <v>33</v>
      </c>
    </row>
    <row r="4913" spans="1:30" x14ac:dyDescent="0.3">
      <c r="A4913" s="1">
        <v>10956</v>
      </c>
      <c r="C4913">
        <v>79650317</v>
      </c>
      <c r="D4913" t="s">
        <v>12973</v>
      </c>
      <c r="E4913" t="s">
        <v>44</v>
      </c>
      <c r="F4913">
        <v>0</v>
      </c>
      <c r="G4913">
        <v>0</v>
      </c>
      <c r="H4913">
        <v>15</v>
      </c>
      <c r="I4913">
        <v>15</v>
      </c>
      <c r="J4913">
        <v>30</v>
      </c>
      <c r="K4913">
        <v>30</v>
      </c>
      <c r="L4913">
        <v>17</v>
      </c>
      <c r="M4913">
        <v>17</v>
      </c>
      <c r="N4913">
        <v>20</v>
      </c>
      <c r="O4913">
        <v>20</v>
      </c>
      <c r="P4913">
        <v>27</v>
      </c>
      <c r="Q4913">
        <v>27</v>
      </c>
      <c r="R4913">
        <v>90</v>
      </c>
      <c r="S4913">
        <v>128</v>
      </c>
      <c r="T4913">
        <v>218</v>
      </c>
      <c r="V4913" t="s">
        <v>5862</v>
      </c>
      <c r="W4913" t="s">
        <v>5855</v>
      </c>
      <c r="X4913" t="s">
        <v>5856</v>
      </c>
      <c r="Y4913">
        <v>30014</v>
      </c>
      <c r="Z4913" t="s">
        <v>5857</v>
      </c>
      <c r="AB4913">
        <v>30014</v>
      </c>
      <c r="AC4913" t="s">
        <v>835</v>
      </c>
      <c r="AD4913" t="s">
        <v>33</v>
      </c>
    </row>
    <row r="4914" spans="1:30" x14ac:dyDescent="0.3">
      <c r="A4914" s="1">
        <v>10987</v>
      </c>
      <c r="C4914">
        <v>24547256</v>
      </c>
      <c r="D4914" t="s">
        <v>13009</v>
      </c>
      <c r="E4914" t="s">
        <v>44</v>
      </c>
      <c r="F4914">
        <v>8</v>
      </c>
      <c r="G4914">
        <v>8</v>
      </c>
      <c r="H4914">
        <v>23</v>
      </c>
      <c r="I4914">
        <v>23</v>
      </c>
      <c r="J4914">
        <v>13</v>
      </c>
      <c r="K4914">
        <v>13</v>
      </c>
      <c r="L4914">
        <v>6</v>
      </c>
      <c r="M4914">
        <v>6</v>
      </c>
      <c r="N4914">
        <v>25</v>
      </c>
      <c r="O4914">
        <v>25</v>
      </c>
      <c r="P4914">
        <v>34</v>
      </c>
      <c r="Q4914">
        <v>34</v>
      </c>
      <c r="R4914">
        <v>88</v>
      </c>
      <c r="S4914">
        <v>130</v>
      </c>
      <c r="T4914">
        <v>218</v>
      </c>
      <c r="V4914" t="s">
        <v>5863</v>
      </c>
      <c r="W4914" t="s">
        <v>5855</v>
      </c>
      <c r="X4914" t="s">
        <v>5856</v>
      </c>
      <c r="Y4914">
        <v>30014</v>
      </c>
      <c r="Z4914" t="s">
        <v>5857</v>
      </c>
      <c r="AB4914">
        <v>30014</v>
      </c>
      <c r="AC4914" t="s">
        <v>835</v>
      </c>
      <c r="AD4914" t="s">
        <v>33</v>
      </c>
    </row>
    <row r="4915" spans="1:30" x14ac:dyDescent="0.3">
      <c r="A4915" s="1">
        <v>10994</v>
      </c>
      <c r="C4915">
        <v>10674423</v>
      </c>
      <c r="D4915" t="s">
        <v>13016</v>
      </c>
      <c r="E4915" t="s">
        <v>28</v>
      </c>
      <c r="F4915">
        <v>2</v>
      </c>
      <c r="G4915">
        <v>2</v>
      </c>
      <c r="H4915">
        <v>24</v>
      </c>
      <c r="I4915">
        <v>24</v>
      </c>
      <c r="J4915">
        <v>13</v>
      </c>
      <c r="K4915">
        <v>13</v>
      </c>
      <c r="L4915">
        <v>18</v>
      </c>
      <c r="M4915">
        <v>18</v>
      </c>
      <c r="N4915">
        <v>13</v>
      </c>
      <c r="O4915">
        <v>13</v>
      </c>
      <c r="P4915">
        <v>39</v>
      </c>
      <c r="Q4915">
        <v>39</v>
      </c>
      <c r="R4915">
        <v>78</v>
      </c>
      <c r="S4915">
        <v>140</v>
      </c>
      <c r="T4915">
        <v>218</v>
      </c>
      <c r="V4915" t="s">
        <v>5864</v>
      </c>
      <c r="W4915" t="s">
        <v>5855</v>
      </c>
      <c r="X4915" t="s">
        <v>5856</v>
      </c>
      <c r="Y4915">
        <v>30014</v>
      </c>
      <c r="Z4915" t="s">
        <v>5857</v>
      </c>
      <c r="AB4915">
        <v>30014</v>
      </c>
      <c r="AC4915" t="s">
        <v>835</v>
      </c>
      <c r="AD4915" t="s">
        <v>33</v>
      </c>
    </row>
    <row r="4916" spans="1:30" x14ac:dyDescent="0.3">
      <c r="A4916" s="1">
        <v>11075</v>
      </c>
      <c r="C4916">
        <v>64296563</v>
      </c>
      <c r="D4916" t="s">
        <v>13112</v>
      </c>
      <c r="E4916" t="s">
        <v>42</v>
      </c>
      <c r="F4916">
        <v>13</v>
      </c>
      <c r="G4916">
        <v>13</v>
      </c>
      <c r="H4916">
        <v>23</v>
      </c>
      <c r="I4916">
        <v>23</v>
      </c>
      <c r="J4916">
        <v>12</v>
      </c>
      <c r="K4916">
        <v>12</v>
      </c>
      <c r="L4916">
        <v>21</v>
      </c>
      <c r="M4916">
        <v>21</v>
      </c>
      <c r="N4916">
        <v>6</v>
      </c>
      <c r="O4916">
        <v>6</v>
      </c>
      <c r="P4916">
        <v>34</v>
      </c>
      <c r="Q4916">
        <v>34</v>
      </c>
      <c r="R4916">
        <v>96</v>
      </c>
      <c r="S4916">
        <v>122</v>
      </c>
      <c r="T4916">
        <v>218</v>
      </c>
      <c r="V4916" t="s">
        <v>5865</v>
      </c>
      <c r="W4916" t="s">
        <v>5855</v>
      </c>
      <c r="X4916" t="s">
        <v>5856</v>
      </c>
      <c r="Y4916">
        <v>30014</v>
      </c>
      <c r="Z4916" t="s">
        <v>5857</v>
      </c>
      <c r="AB4916">
        <v>30014</v>
      </c>
      <c r="AC4916" t="s">
        <v>835</v>
      </c>
      <c r="AD4916" t="s">
        <v>33</v>
      </c>
    </row>
    <row r="4917" spans="1:30" x14ac:dyDescent="0.3">
      <c r="A4917" s="1">
        <v>11078</v>
      </c>
      <c r="C4917">
        <v>28013851</v>
      </c>
      <c r="D4917" t="s">
        <v>13115</v>
      </c>
      <c r="E4917" t="s">
        <v>71</v>
      </c>
      <c r="F4917">
        <v>11</v>
      </c>
      <c r="G4917">
        <v>11</v>
      </c>
      <c r="H4917">
        <v>13</v>
      </c>
      <c r="I4917">
        <v>13</v>
      </c>
      <c r="J4917">
        <v>21</v>
      </c>
      <c r="K4917">
        <v>21</v>
      </c>
      <c r="L4917">
        <v>9</v>
      </c>
      <c r="M4917">
        <v>9</v>
      </c>
      <c r="N4917">
        <v>21</v>
      </c>
      <c r="O4917">
        <v>21</v>
      </c>
      <c r="P4917">
        <v>34</v>
      </c>
      <c r="Q4917">
        <v>34</v>
      </c>
      <c r="R4917">
        <v>90</v>
      </c>
      <c r="S4917">
        <v>128</v>
      </c>
      <c r="T4917">
        <v>218</v>
      </c>
      <c r="V4917" t="s">
        <v>5866</v>
      </c>
      <c r="W4917" t="s">
        <v>5855</v>
      </c>
      <c r="X4917" t="s">
        <v>5856</v>
      </c>
      <c r="Y4917">
        <v>30014</v>
      </c>
      <c r="Z4917" t="s">
        <v>5857</v>
      </c>
      <c r="AB4917">
        <v>30014</v>
      </c>
      <c r="AC4917" t="s">
        <v>835</v>
      </c>
      <c r="AD4917" t="s">
        <v>33</v>
      </c>
    </row>
    <row r="4918" spans="1:30" x14ac:dyDescent="0.3">
      <c r="A4918" s="1">
        <v>11183</v>
      </c>
      <c r="C4918">
        <v>56058566</v>
      </c>
      <c r="D4918" t="s">
        <v>13242</v>
      </c>
      <c r="E4918" t="s">
        <v>44</v>
      </c>
      <c r="F4918">
        <v>11</v>
      </c>
      <c r="G4918">
        <v>11</v>
      </c>
      <c r="H4918">
        <v>25</v>
      </c>
      <c r="I4918">
        <v>25</v>
      </c>
      <c r="J4918">
        <v>18</v>
      </c>
      <c r="K4918">
        <v>18</v>
      </c>
      <c r="L4918">
        <v>12</v>
      </c>
      <c r="M4918">
        <v>12</v>
      </c>
      <c r="N4918">
        <v>19</v>
      </c>
      <c r="O4918">
        <v>19</v>
      </c>
      <c r="P4918">
        <v>24</v>
      </c>
      <c r="Q4918">
        <v>24</v>
      </c>
      <c r="R4918">
        <v>108</v>
      </c>
      <c r="S4918">
        <v>110</v>
      </c>
      <c r="T4918">
        <v>218</v>
      </c>
      <c r="V4918" t="s">
        <v>5867</v>
      </c>
      <c r="W4918" t="s">
        <v>5855</v>
      </c>
      <c r="X4918" t="s">
        <v>5856</v>
      </c>
      <c r="Y4918">
        <v>30014</v>
      </c>
      <c r="Z4918" t="s">
        <v>5857</v>
      </c>
      <c r="AB4918">
        <v>30014</v>
      </c>
      <c r="AC4918" t="s">
        <v>835</v>
      </c>
      <c r="AD4918" t="s">
        <v>33</v>
      </c>
    </row>
    <row r="4919" spans="1:30" x14ac:dyDescent="0.3">
      <c r="A4919" s="1">
        <v>11208</v>
      </c>
      <c r="C4919">
        <v>92275675</v>
      </c>
      <c r="D4919" t="s">
        <v>13276</v>
      </c>
      <c r="E4919" t="s">
        <v>44</v>
      </c>
      <c r="F4919">
        <v>6</v>
      </c>
      <c r="G4919">
        <v>6</v>
      </c>
      <c r="H4919">
        <v>24</v>
      </c>
      <c r="I4919">
        <v>24</v>
      </c>
      <c r="J4919">
        <v>19</v>
      </c>
      <c r="K4919">
        <v>19</v>
      </c>
      <c r="L4919">
        <v>18</v>
      </c>
      <c r="M4919">
        <v>18</v>
      </c>
      <c r="N4919">
        <v>29</v>
      </c>
      <c r="O4919">
        <v>29</v>
      </c>
      <c r="P4919">
        <v>13</v>
      </c>
      <c r="Q4919">
        <v>13</v>
      </c>
      <c r="R4919">
        <v>98</v>
      </c>
      <c r="S4919">
        <v>120</v>
      </c>
      <c r="T4919">
        <v>218</v>
      </c>
      <c r="V4919" t="s">
        <v>5868</v>
      </c>
      <c r="W4919" t="s">
        <v>5855</v>
      </c>
      <c r="X4919" t="s">
        <v>5856</v>
      </c>
      <c r="Y4919">
        <v>30014</v>
      </c>
      <c r="Z4919" t="s">
        <v>5857</v>
      </c>
      <c r="AB4919">
        <v>30014</v>
      </c>
      <c r="AC4919" t="s">
        <v>835</v>
      </c>
      <c r="AD4919" t="s">
        <v>33</v>
      </c>
    </row>
    <row r="4920" spans="1:30" hidden="1" x14ac:dyDescent="0.3">
      <c r="A4920" s="1">
        <v>4918</v>
      </c>
      <c r="C4920">
        <v>80408121</v>
      </c>
      <c r="D4920" t="s">
        <v>5869</v>
      </c>
      <c r="E4920" t="s">
        <v>50</v>
      </c>
      <c r="F4920">
        <v>14</v>
      </c>
      <c r="G4920">
        <v>14</v>
      </c>
      <c r="H4920">
        <v>10</v>
      </c>
      <c r="I4920">
        <v>10</v>
      </c>
      <c r="J4920">
        <v>31</v>
      </c>
      <c r="K4920">
        <v>31</v>
      </c>
      <c r="L4920">
        <v>30</v>
      </c>
      <c r="M4920">
        <v>30</v>
      </c>
      <c r="N4920">
        <v>18</v>
      </c>
      <c r="O4920">
        <v>18</v>
      </c>
      <c r="P4920">
        <v>33</v>
      </c>
      <c r="Q4920">
        <v>33</v>
      </c>
      <c r="R4920">
        <v>110</v>
      </c>
      <c r="S4920">
        <v>162</v>
      </c>
      <c r="T4920">
        <v>272</v>
      </c>
      <c r="V4920" t="s">
        <v>5869</v>
      </c>
      <c r="W4920" t="s">
        <v>5855</v>
      </c>
      <c r="X4920" t="s">
        <v>5856</v>
      </c>
      <c r="Y4920">
        <v>30014</v>
      </c>
      <c r="Z4920" t="s">
        <v>5857</v>
      </c>
      <c r="AB4920">
        <v>30014</v>
      </c>
      <c r="AC4920" t="s">
        <v>835</v>
      </c>
      <c r="AD4920" t="s">
        <v>33</v>
      </c>
    </row>
    <row r="4921" spans="1:30" x14ac:dyDescent="0.3">
      <c r="A4921" s="1">
        <v>11264</v>
      </c>
      <c r="C4921">
        <v>89954756</v>
      </c>
      <c r="D4921" t="s">
        <v>13340</v>
      </c>
      <c r="E4921" t="s">
        <v>42</v>
      </c>
      <c r="F4921">
        <v>5</v>
      </c>
      <c r="G4921">
        <v>5</v>
      </c>
      <c r="H4921">
        <v>16</v>
      </c>
      <c r="I4921">
        <v>16</v>
      </c>
      <c r="J4921">
        <v>11</v>
      </c>
      <c r="K4921">
        <v>11</v>
      </c>
      <c r="L4921">
        <v>25</v>
      </c>
      <c r="M4921">
        <v>25</v>
      </c>
      <c r="N4921">
        <v>14</v>
      </c>
      <c r="O4921">
        <v>14</v>
      </c>
      <c r="P4921">
        <v>38</v>
      </c>
      <c r="Q4921">
        <v>38</v>
      </c>
      <c r="R4921">
        <v>64</v>
      </c>
      <c r="S4921">
        <v>154</v>
      </c>
      <c r="T4921">
        <v>218</v>
      </c>
      <c r="V4921" t="s">
        <v>5870</v>
      </c>
      <c r="W4921" t="s">
        <v>5855</v>
      </c>
      <c r="X4921" t="s">
        <v>5856</v>
      </c>
      <c r="Y4921">
        <v>30014</v>
      </c>
      <c r="Z4921" t="s">
        <v>5857</v>
      </c>
      <c r="AB4921">
        <v>30014</v>
      </c>
      <c r="AC4921" t="s">
        <v>835</v>
      </c>
      <c r="AD4921" t="s">
        <v>33</v>
      </c>
    </row>
    <row r="4922" spans="1:30" x14ac:dyDescent="0.3">
      <c r="A4922" s="1">
        <v>11294</v>
      </c>
      <c r="C4922">
        <v>76759158</v>
      </c>
      <c r="D4922" t="s">
        <v>13374</v>
      </c>
      <c r="E4922" t="s">
        <v>35</v>
      </c>
      <c r="F4922">
        <v>7</v>
      </c>
      <c r="G4922">
        <v>7</v>
      </c>
      <c r="H4922">
        <v>23</v>
      </c>
      <c r="I4922">
        <v>23</v>
      </c>
      <c r="J4922">
        <v>10</v>
      </c>
      <c r="K4922">
        <v>10</v>
      </c>
      <c r="L4922">
        <v>19</v>
      </c>
      <c r="M4922">
        <v>19</v>
      </c>
      <c r="N4922">
        <v>28</v>
      </c>
      <c r="O4922">
        <v>28</v>
      </c>
      <c r="P4922">
        <v>22</v>
      </c>
      <c r="Q4922">
        <v>22</v>
      </c>
      <c r="R4922">
        <v>80</v>
      </c>
      <c r="S4922">
        <v>138</v>
      </c>
      <c r="T4922">
        <v>218</v>
      </c>
      <c r="V4922" t="s">
        <v>5871</v>
      </c>
      <c r="W4922" t="s">
        <v>5872</v>
      </c>
      <c r="X4922" t="s">
        <v>5873</v>
      </c>
      <c r="Y4922">
        <v>63125</v>
      </c>
      <c r="Z4922" t="s">
        <v>5874</v>
      </c>
      <c r="AB4922">
        <v>63125</v>
      </c>
      <c r="AC4922" t="s">
        <v>3201</v>
      </c>
      <c r="AD4922" t="s">
        <v>33</v>
      </c>
    </row>
    <row r="4923" spans="1:30" x14ac:dyDescent="0.3">
      <c r="A4923" s="1">
        <v>11375</v>
      </c>
      <c r="C4923">
        <v>49983568</v>
      </c>
      <c r="D4923" t="s">
        <v>13469</v>
      </c>
      <c r="E4923" t="s">
        <v>35</v>
      </c>
      <c r="F4923">
        <v>14</v>
      </c>
      <c r="G4923">
        <v>14</v>
      </c>
      <c r="H4923">
        <v>23</v>
      </c>
      <c r="I4923">
        <v>23</v>
      </c>
      <c r="J4923">
        <v>22</v>
      </c>
      <c r="K4923">
        <v>22</v>
      </c>
      <c r="L4923">
        <v>17</v>
      </c>
      <c r="M4923">
        <v>17</v>
      </c>
      <c r="N4923">
        <v>11</v>
      </c>
      <c r="O4923">
        <v>11</v>
      </c>
      <c r="P4923">
        <v>22</v>
      </c>
      <c r="Q4923">
        <v>22</v>
      </c>
      <c r="R4923">
        <v>118</v>
      </c>
      <c r="S4923">
        <v>100</v>
      </c>
      <c r="T4923">
        <v>218</v>
      </c>
      <c r="V4923" t="s">
        <v>5875</v>
      </c>
      <c r="W4923" t="s">
        <v>5872</v>
      </c>
      <c r="X4923" t="s">
        <v>5873</v>
      </c>
      <c r="Y4923">
        <v>63125</v>
      </c>
      <c r="Z4923" t="s">
        <v>5874</v>
      </c>
      <c r="AB4923">
        <v>63125</v>
      </c>
      <c r="AC4923" t="s">
        <v>3201</v>
      </c>
      <c r="AD4923" t="s">
        <v>33</v>
      </c>
    </row>
    <row r="4924" spans="1:30" x14ac:dyDescent="0.3">
      <c r="A4924" s="1">
        <v>11389</v>
      </c>
      <c r="C4924">
        <v>80192497</v>
      </c>
      <c r="D4924" t="s">
        <v>13486</v>
      </c>
      <c r="E4924" t="s">
        <v>48</v>
      </c>
      <c r="F4924">
        <v>2</v>
      </c>
      <c r="G4924">
        <v>2</v>
      </c>
      <c r="H4924">
        <v>23</v>
      </c>
      <c r="I4924">
        <v>23</v>
      </c>
      <c r="J4924">
        <v>12</v>
      </c>
      <c r="K4924">
        <v>12</v>
      </c>
      <c r="L4924">
        <v>27</v>
      </c>
      <c r="M4924">
        <v>27</v>
      </c>
      <c r="N4924">
        <v>13</v>
      </c>
      <c r="O4924">
        <v>13</v>
      </c>
      <c r="P4924">
        <v>32</v>
      </c>
      <c r="Q4924">
        <v>32</v>
      </c>
      <c r="R4924">
        <v>74</v>
      </c>
      <c r="S4924">
        <v>144</v>
      </c>
      <c r="T4924">
        <v>218</v>
      </c>
      <c r="V4924" t="s">
        <v>5876</v>
      </c>
      <c r="W4924" t="s">
        <v>5872</v>
      </c>
      <c r="X4924" t="s">
        <v>5873</v>
      </c>
      <c r="Y4924">
        <v>63125</v>
      </c>
      <c r="Z4924" t="s">
        <v>5874</v>
      </c>
      <c r="AB4924">
        <v>63125</v>
      </c>
      <c r="AC4924" t="s">
        <v>3201</v>
      </c>
      <c r="AD4924" t="s">
        <v>33</v>
      </c>
    </row>
    <row r="4925" spans="1:30" x14ac:dyDescent="0.3">
      <c r="A4925" s="1">
        <v>11559</v>
      </c>
      <c r="C4925">
        <v>27209967</v>
      </c>
      <c r="D4925" t="s">
        <v>13694</v>
      </c>
      <c r="E4925" t="s">
        <v>35</v>
      </c>
      <c r="F4925">
        <v>5</v>
      </c>
      <c r="G4925">
        <v>5</v>
      </c>
      <c r="H4925">
        <v>10</v>
      </c>
      <c r="I4925">
        <v>10</v>
      </c>
      <c r="J4925">
        <v>16</v>
      </c>
      <c r="K4925">
        <v>16</v>
      </c>
      <c r="L4925">
        <v>27</v>
      </c>
      <c r="M4925">
        <v>27</v>
      </c>
      <c r="N4925">
        <v>11</v>
      </c>
      <c r="O4925">
        <v>11</v>
      </c>
      <c r="P4925">
        <v>40</v>
      </c>
      <c r="Q4925">
        <v>40</v>
      </c>
      <c r="R4925">
        <v>62</v>
      </c>
      <c r="S4925">
        <v>156</v>
      </c>
      <c r="T4925">
        <v>218</v>
      </c>
      <c r="V4925" t="s">
        <v>5877</v>
      </c>
      <c r="W4925" t="s">
        <v>5872</v>
      </c>
      <c r="X4925" t="s">
        <v>5873</v>
      </c>
      <c r="Y4925">
        <v>63125</v>
      </c>
      <c r="Z4925" t="s">
        <v>5874</v>
      </c>
      <c r="AB4925">
        <v>63125</v>
      </c>
      <c r="AC4925" t="s">
        <v>3201</v>
      </c>
      <c r="AD4925" t="s">
        <v>33</v>
      </c>
    </row>
    <row r="4926" spans="1:30" x14ac:dyDescent="0.3">
      <c r="A4926" s="1">
        <v>11684</v>
      </c>
      <c r="C4926">
        <v>97757178</v>
      </c>
      <c r="D4926" t="s">
        <v>13841</v>
      </c>
      <c r="E4926" t="s">
        <v>48</v>
      </c>
      <c r="F4926">
        <v>2</v>
      </c>
      <c r="G4926">
        <v>2</v>
      </c>
      <c r="H4926">
        <v>25</v>
      </c>
      <c r="I4926">
        <v>25</v>
      </c>
      <c r="J4926">
        <v>34</v>
      </c>
      <c r="K4926">
        <v>34</v>
      </c>
      <c r="L4926">
        <v>9</v>
      </c>
      <c r="M4926">
        <v>9</v>
      </c>
      <c r="N4926">
        <v>21</v>
      </c>
      <c r="O4926">
        <v>21</v>
      </c>
      <c r="P4926">
        <v>18</v>
      </c>
      <c r="Q4926">
        <v>18</v>
      </c>
      <c r="R4926">
        <v>122</v>
      </c>
      <c r="S4926">
        <v>96</v>
      </c>
      <c r="T4926">
        <v>218</v>
      </c>
      <c r="V4926" t="s">
        <v>5878</v>
      </c>
      <c r="W4926" t="s">
        <v>5872</v>
      </c>
      <c r="X4926" t="s">
        <v>5873</v>
      </c>
      <c r="Y4926">
        <v>63125</v>
      </c>
      <c r="Z4926" t="s">
        <v>5874</v>
      </c>
      <c r="AB4926">
        <v>63125</v>
      </c>
      <c r="AC4926" t="s">
        <v>3201</v>
      </c>
      <c r="AD4926" t="s">
        <v>33</v>
      </c>
    </row>
    <row r="4927" spans="1:30" x14ac:dyDescent="0.3">
      <c r="A4927" s="1">
        <v>11786</v>
      </c>
      <c r="C4927">
        <v>58039579</v>
      </c>
      <c r="D4927" t="s">
        <v>13959</v>
      </c>
      <c r="E4927" t="s">
        <v>48</v>
      </c>
      <c r="F4927">
        <v>3</v>
      </c>
      <c r="G4927">
        <v>3</v>
      </c>
      <c r="H4927">
        <v>16</v>
      </c>
      <c r="I4927">
        <v>16</v>
      </c>
      <c r="J4927">
        <v>20</v>
      </c>
      <c r="K4927">
        <v>20</v>
      </c>
      <c r="L4927">
        <v>18</v>
      </c>
      <c r="M4927">
        <v>18</v>
      </c>
      <c r="N4927">
        <v>30</v>
      </c>
      <c r="O4927">
        <v>30</v>
      </c>
      <c r="P4927">
        <v>22</v>
      </c>
      <c r="Q4927">
        <v>22</v>
      </c>
      <c r="R4927">
        <v>78</v>
      </c>
      <c r="S4927">
        <v>140</v>
      </c>
      <c r="T4927">
        <v>218</v>
      </c>
      <c r="V4927" t="s">
        <v>5879</v>
      </c>
      <c r="W4927" t="s">
        <v>5872</v>
      </c>
      <c r="X4927" t="s">
        <v>5873</v>
      </c>
      <c r="Y4927">
        <v>63125</v>
      </c>
      <c r="Z4927" t="s">
        <v>5874</v>
      </c>
      <c r="AB4927">
        <v>63125</v>
      </c>
      <c r="AC4927" t="s">
        <v>3201</v>
      </c>
      <c r="AD4927" t="s">
        <v>33</v>
      </c>
    </row>
    <row r="4928" spans="1:30" x14ac:dyDescent="0.3">
      <c r="A4928" s="1">
        <v>11791</v>
      </c>
      <c r="C4928">
        <v>59710463</v>
      </c>
      <c r="D4928" t="s">
        <v>13966</v>
      </c>
      <c r="E4928" t="s">
        <v>37</v>
      </c>
      <c r="F4928">
        <v>12</v>
      </c>
      <c r="G4928">
        <v>12</v>
      </c>
      <c r="H4928">
        <v>20</v>
      </c>
      <c r="I4928">
        <v>20</v>
      </c>
      <c r="J4928">
        <v>33</v>
      </c>
      <c r="K4928">
        <v>33</v>
      </c>
      <c r="L4928">
        <v>12</v>
      </c>
      <c r="M4928">
        <v>12</v>
      </c>
      <c r="N4928">
        <v>2</v>
      </c>
      <c r="O4928">
        <v>2</v>
      </c>
      <c r="P4928">
        <v>30</v>
      </c>
      <c r="Q4928">
        <v>30</v>
      </c>
      <c r="R4928">
        <v>130</v>
      </c>
      <c r="S4928">
        <v>88</v>
      </c>
      <c r="T4928">
        <v>218</v>
      </c>
      <c r="V4928" t="s">
        <v>5880</v>
      </c>
      <c r="W4928" t="s">
        <v>5872</v>
      </c>
      <c r="X4928" t="s">
        <v>5873</v>
      </c>
      <c r="Y4928">
        <v>63125</v>
      </c>
      <c r="Z4928" t="s">
        <v>5874</v>
      </c>
      <c r="AB4928">
        <v>63125</v>
      </c>
      <c r="AC4928" t="s">
        <v>3201</v>
      </c>
      <c r="AD4928" t="s">
        <v>33</v>
      </c>
    </row>
    <row r="4929" spans="1:30" x14ac:dyDescent="0.3">
      <c r="A4929" s="1">
        <v>11891</v>
      </c>
      <c r="C4929">
        <v>64123798</v>
      </c>
      <c r="D4929" t="s">
        <v>14085</v>
      </c>
      <c r="E4929" t="s">
        <v>71</v>
      </c>
      <c r="F4929">
        <v>15</v>
      </c>
      <c r="G4929">
        <v>15</v>
      </c>
      <c r="H4929">
        <v>21</v>
      </c>
      <c r="I4929">
        <v>21</v>
      </c>
      <c r="J4929">
        <v>20</v>
      </c>
      <c r="K4929">
        <v>20</v>
      </c>
      <c r="L4929">
        <v>14</v>
      </c>
      <c r="M4929">
        <v>14</v>
      </c>
      <c r="N4929">
        <v>2</v>
      </c>
      <c r="O4929">
        <v>2</v>
      </c>
      <c r="P4929">
        <v>37</v>
      </c>
      <c r="Q4929">
        <v>37</v>
      </c>
      <c r="R4929">
        <v>112</v>
      </c>
      <c r="S4929">
        <v>106</v>
      </c>
      <c r="T4929">
        <v>218</v>
      </c>
      <c r="V4929" t="s">
        <v>5881</v>
      </c>
      <c r="W4929" t="s">
        <v>5872</v>
      </c>
      <c r="X4929" t="s">
        <v>5873</v>
      </c>
      <c r="Y4929">
        <v>63125</v>
      </c>
      <c r="Z4929" t="s">
        <v>5874</v>
      </c>
      <c r="AB4929">
        <v>63125</v>
      </c>
      <c r="AC4929" t="s">
        <v>3201</v>
      </c>
      <c r="AD4929" t="s">
        <v>33</v>
      </c>
    </row>
    <row r="4930" spans="1:30" hidden="1" x14ac:dyDescent="0.3">
      <c r="A4930" s="1">
        <v>4928</v>
      </c>
      <c r="C4930">
        <v>11229227</v>
      </c>
      <c r="D4930" t="s">
        <v>5882</v>
      </c>
      <c r="E4930" t="s">
        <v>50</v>
      </c>
      <c r="F4930">
        <v>7</v>
      </c>
      <c r="G4930">
        <v>7</v>
      </c>
      <c r="H4930">
        <v>24</v>
      </c>
      <c r="I4930">
        <v>24</v>
      </c>
      <c r="J4930">
        <v>25</v>
      </c>
      <c r="K4930">
        <v>25</v>
      </c>
      <c r="L4930">
        <v>0</v>
      </c>
      <c r="M4930">
        <v>0</v>
      </c>
      <c r="N4930">
        <v>18</v>
      </c>
      <c r="O4930">
        <v>18</v>
      </c>
      <c r="P4930">
        <v>35</v>
      </c>
      <c r="Q4930">
        <v>35</v>
      </c>
      <c r="R4930">
        <v>112</v>
      </c>
      <c r="S4930">
        <v>106</v>
      </c>
      <c r="T4930">
        <v>218</v>
      </c>
      <c r="V4930" t="s">
        <v>5882</v>
      </c>
      <c r="W4930" t="s">
        <v>5872</v>
      </c>
      <c r="X4930" t="s">
        <v>5873</v>
      </c>
      <c r="Y4930">
        <v>63125</v>
      </c>
      <c r="Z4930" t="s">
        <v>5874</v>
      </c>
      <c r="AB4930">
        <v>63125</v>
      </c>
      <c r="AC4930" t="s">
        <v>3201</v>
      </c>
      <c r="AD4930" t="s">
        <v>33</v>
      </c>
    </row>
    <row r="4931" spans="1:30" x14ac:dyDescent="0.3">
      <c r="A4931" s="1">
        <v>11899</v>
      </c>
      <c r="C4931">
        <v>40609598</v>
      </c>
      <c r="D4931" t="s">
        <v>14093</v>
      </c>
      <c r="E4931" t="s">
        <v>42</v>
      </c>
      <c r="F4931">
        <v>13</v>
      </c>
      <c r="G4931">
        <v>13</v>
      </c>
      <c r="H4931">
        <v>16</v>
      </c>
      <c r="I4931">
        <v>16</v>
      </c>
      <c r="J4931">
        <v>25</v>
      </c>
      <c r="K4931">
        <v>25</v>
      </c>
      <c r="L4931">
        <v>19</v>
      </c>
      <c r="M4931">
        <v>19</v>
      </c>
      <c r="N4931">
        <v>21</v>
      </c>
      <c r="O4931">
        <v>21</v>
      </c>
      <c r="P4931">
        <v>15</v>
      </c>
      <c r="Q4931">
        <v>15</v>
      </c>
      <c r="R4931">
        <v>108</v>
      </c>
      <c r="S4931">
        <v>110</v>
      </c>
      <c r="T4931">
        <v>218</v>
      </c>
      <c r="V4931" t="s">
        <v>5883</v>
      </c>
      <c r="W4931" t="s">
        <v>5872</v>
      </c>
      <c r="X4931" t="s">
        <v>5873</v>
      </c>
      <c r="Y4931">
        <v>63125</v>
      </c>
      <c r="Z4931" t="s">
        <v>5874</v>
      </c>
      <c r="AB4931">
        <v>63125</v>
      </c>
      <c r="AC4931" t="s">
        <v>3201</v>
      </c>
      <c r="AD4931" t="s">
        <v>33</v>
      </c>
    </row>
    <row r="4932" spans="1:30" x14ac:dyDescent="0.3">
      <c r="A4932" s="1">
        <v>11952</v>
      </c>
      <c r="C4932">
        <v>92967744</v>
      </c>
      <c r="D4932" t="s">
        <v>14152</v>
      </c>
      <c r="E4932" t="s">
        <v>37</v>
      </c>
      <c r="F4932">
        <v>4</v>
      </c>
      <c r="G4932">
        <v>4</v>
      </c>
      <c r="H4932">
        <v>20</v>
      </c>
      <c r="I4932">
        <v>20</v>
      </c>
      <c r="J4932">
        <v>23</v>
      </c>
      <c r="K4932">
        <v>23</v>
      </c>
      <c r="L4932">
        <v>28</v>
      </c>
      <c r="M4932">
        <v>28</v>
      </c>
      <c r="N4932">
        <v>0</v>
      </c>
      <c r="O4932">
        <v>0</v>
      </c>
      <c r="P4932">
        <v>34</v>
      </c>
      <c r="Q4932">
        <v>34</v>
      </c>
      <c r="R4932">
        <v>94</v>
      </c>
      <c r="S4932">
        <v>124</v>
      </c>
      <c r="T4932">
        <v>218</v>
      </c>
      <c r="V4932" t="s">
        <v>5884</v>
      </c>
      <c r="W4932" t="s">
        <v>5872</v>
      </c>
      <c r="X4932" t="s">
        <v>5873</v>
      </c>
      <c r="Y4932">
        <v>63125</v>
      </c>
      <c r="Z4932" t="s">
        <v>5874</v>
      </c>
      <c r="AB4932">
        <v>63125</v>
      </c>
      <c r="AC4932" t="s">
        <v>3201</v>
      </c>
      <c r="AD4932" t="s">
        <v>33</v>
      </c>
    </row>
    <row r="4933" spans="1:30" x14ac:dyDescent="0.3">
      <c r="A4933" s="1">
        <v>12147</v>
      </c>
      <c r="C4933">
        <v>28609095</v>
      </c>
      <c r="D4933" t="s">
        <v>14387</v>
      </c>
      <c r="E4933" t="s">
        <v>44</v>
      </c>
      <c r="F4933">
        <v>4</v>
      </c>
      <c r="G4933">
        <v>4</v>
      </c>
      <c r="H4933">
        <v>21</v>
      </c>
      <c r="I4933">
        <v>21</v>
      </c>
      <c r="J4933">
        <v>22</v>
      </c>
      <c r="K4933">
        <v>22</v>
      </c>
      <c r="L4933">
        <v>3</v>
      </c>
      <c r="M4933">
        <v>3</v>
      </c>
      <c r="N4933">
        <v>21</v>
      </c>
      <c r="O4933">
        <v>21</v>
      </c>
      <c r="P4933">
        <v>38</v>
      </c>
      <c r="Q4933">
        <v>38</v>
      </c>
      <c r="R4933">
        <v>94</v>
      </c>
      <c r="S4933">
        <v>124</v>
      </c>
      <c r="T4933">
        <v>218</v>
      </c>
      <c r="V4933" t="s">
        <v>5885</v>
      </c>
      <c r="W4933" t="s">
        <v>5872</v>
      </c>
      <c r="X4933" t="s">
        <v>5873</v>
      </c>
      <c r="Y4933">
        <v>63125</v>
      </c>
      <c r="Z4933" t="s">
        <v>5874</v>
      </c>
      <c r="AB4933">
        <v>63125</v>
      </c>
      <c r="AC4933" t="s">
        <v>3201</v>
      </c>
      <c r="AD4933" t="s">
        <v>33</v>
      </c>
    </row>
    <row r="4934" spans="1:30" x14ac:dyDescent="0.3">
      <c r="A4934" s="1">
        <v>12250</v>
      </c>
      <c r="C4934">
        <v>52981788</v>
      </c>
      <c r="D4934" t="s">
        <v>14513</v>
      </c>
      <c r="E4934" t="s">
        <v>71</v>
      </c>
      <c r="F4934">
        <v>14</v>
      </c>
      <c r="G4934">
        <v>14</v>
      </c>
      <c r="H4934">
        <v>21</v>
      </c>
      <c r="I4934">
        <v>21</v>
      </c>
      <c r="J4934">
        <v>31</v>
      </c>
      <c r="K4934">
        <v>31</v>
      </c>
      <c r="L4934">
        <v>0</v>
      </c>
      <c r="M4934">
        <v>0</v>
      </c>
      <c r="N4934">
        <v>19</v>
      </c>
      <c r="O4934">
        <v>19</v>
      </c>
      <c r="P4934">
        <v>24</v>
      </c>
      <c r="Q4934">
        <v>24</v>
      </c>
      <c r="R4934">
        <v>132</v>
      </c>
      <c r="S4934">
        <v>86</v>
      </c>
      <c r="T4934">
        <v>218</v>
      </c>
      <c r="V4934" t="s">
        <v>5886</v>
      </c>
      <c r="W4934" t="s">
        <v>5872</v>
      </c>
      <c r="X4934" t="s">
        <v>5873</v>
      </c>
      <c r="Y4934">
        <v>63125</v>
      </c>
      <c r="Z4934" t="s">
        <v>5874</v>
      </c>
      <c r="AB4934">
        <v>63125</v>
      </c>
      <c r="AC4934" t="s">
        <v>3201</v>
      </c>
      <c r="AD4934" t="s">
        <v>33</v>
      </c>
    </row>
    <row r="4935" spans="1:30" hidden="1" x14ac:dyDescent="0.3">
      <c r="A4935" s="1">
        <v>4933</v>
      </c>
      <c r="C4935">
        <v>88132983</v>
      </c>
      <c r="D4935" t="s">
        <v>5887</v>
      </c>
      <c r="E4935" t="s">
        <v>50</v>
      </c>
      <c r="F4935">
        <v>14</v>
      </c>
      <c r="G4935">
        <v>14</v>
      </c>
      <c r="H4935">
        <v>22</v>
      </c>
      <c r="I4935">
        <v>22</v>
      </c>
      <c r="J4935">
        <v>29</v>
      </c>
      <c r="K4935">
        <v>29</v>
      </c>
      <c r="L4935">
        <v>20</v>
      </c>
      <c r="M4935">
        <v>20</v>
      </c>
      <c r="N4935">
        <v>2</v>
      </c>
      <c r="O4935">
        <v>2</v>
      </c>
      <c r="P4935">
        <v>24</v>
      </c>
      <c r="Q4935">
        <v>24</v>
      </c>
      <c r="R4935">
        <v>130</v>
      </c>
      <c r="S4935">
        <v>92</v>
      </c>
      <c r="T4935">
        <v>222</v>
      </c>
      <c r="V4935" t="s">
        <v>5887</v>
      </c>
      <c r="W4935" t="s">
        <v>5888</v>
      </c>
      <c r="X4935" t="s">
        <v>5889</v>
      </c>
      <c r="Y4935">
        <v>98664</v>
      </c>
      <c r="Z4935" t="s">
        <v>5890</v>
      </c>
      <c r="AB4935">
        <v>98664</v>
      </c>
      <c r="AC4935" t="s">
        <v>1012</v>
      </c>
      <c r="AD4935" t="s">
        <v>118</v>
      </c>
    </row>
    <row r="4936" spans="1:30" hidden="1" x14ac:dyDescent="0.3">
      <c r="A4936" s="1">
        <v>4934</v>
      </c>
      <c r="C4936">
        <v>30738956</v>
      </c>
      <c r="D4936" t="s">
        <v>5891</v>
      </c>
      <c r="E4936" t="s">
        <v>50</v>
      </c>
      <c r="F4936">
        <v>8</v>
      </c>
      <c r="G4936">
        <v>8</v>
      </c>
      <c r="H4936">
        <v>22</v>
      </c>
      <c r="I4936">
        <v>22</v>
      </c>
      <c r="J4936">
        <v>15</v>
      </c>
      <c r="K4936">
        <v>15</v>
      </c>
      <c r="L4936">
        <v>2</v>
      </c>
      <c r="M4936">
        <v>2</v>
      </c>
      <c r="N4936">
        <v>23</v>
      </c>
      <c r="O4936">
        <v>23</v>
      </c>
      <c r="P4936">
        <v>16</v>
      </c>
      <c r="Q4936">
        <v>16</v>
      </c>
      <c r="R4936">
        <v>90</v>
      </c>
      <c r="S4936">
        <v>82</v>
      </c>
      <c r="T4936">
        <v>172</v>
      </c>
      <c r="V4936" t="s">
        <v>5891</v>
      </c>
      <c r="W4936" t="s">
        <v>5888</v>
      </c>
      <c r="X4936" t="s">
        <v>5889</v>
      </c>
      <c r="Y4936">
        <v>98664</v>
      </c>
      <c r="Z4936" t="s">
        <v>5890</v>
      </c>
      <c r="AB4936">
        <v>98664</v>
      </c>
      <c r="AC4936" t="s">
        <v>1012</v>
      </c>
      <c r="AD4936" t="s">
        <v>118</v>
      </c>
    </row>
    <row r="4937" spans="1:30" x14ac:dyDescent="0.3">
      <c r="A4937" s="1">
        <v>12302</v>
      </c>
      <c r="C4937">
        <v>16091901</v>
      </c>
      <c r="D4937" t="s">
        <v>14572</v>
      </c>
      <c r="E4937" t="s">
        <v>52</v>
      </c>
      <c r="F4937">
        <v>6</v>
      </c>
      <c r="G4937">
        <v>6</v>
      </c>
      <c r="H4937">
        <v>18</v>
      </c>
      <c r="I4937">
        <v>18</v>
      </c>
      <c r="J4937">
        <v>31</v>
      </c>
      <c r="K4937">
        <v>31</v>
      </c>
      <c r="L4937">
        <v>22</v>
      </c>
      <c r="M4937">
        <v>22</v>
      </c>
      <c r="N4937">
        <v>15</v>
      </c>
      <c r="O4937">
        <v>15</v>
      </c>
      <c r="P4937">
        <v>17</v>
      </c>
      <c r="Q4937">
        <v>17</v>
      </c>
      <c r="R4937">
        <v>110</v>
      </c>
      <c r="S4937">
        <v>108</v>
      </c>
      <c r="T4937">
        <v>218</v>
      </c>
      <c r="V4937" t="s">
        <v>5892</v>
      </c>
      <c r="W4937" t="s">
        <v>5888</v>
      </c>
      <c r="X4937" t="s">
        <v>5889</v>
      </c>
      <c r="Y4937">
        <v>98664</v>
      </c>
      <c r="Z4937" t="s">
        <v>5890</v>
      </c>
      <c r="AB4937">
        <v>98664</v>
      </c>
      <c r="AC4937" t="s">
        <v>1012</v>
      </c>
      <c r="AD4937" t="s">
        <v>118</v>
      </c>
    </row>
    <row r="4938" spans="1:30" x14ac:dyDescent="0.3">
      <c r="A4938" s="1">
        <v>12423</v>
      </c>
      <c r="C4938">
        <v>93948057</v>
      </c>
      <c r="D4938" t="s">
        <v>14714</v>
      </c>
      <c r="E4938" t="s">
        <v>35</v>
      </c>
      <c r="F4938">
        <v>2</v>
      </c>
      <c r="G4938">
        <v>2</v>
      </c>
      <c r="H4938">
        <v>14</v>
      </c>
      <c r="I4938">
        <v>14</v>
      </c>
      <c r="J4938">
        <v>22</v>
      </c>
      <c r="K4938">
        <v>22</v>
      </c>
      <c r="L4938">
        <v>25</v>
      </c>
      <c r="M4938">
        <v>25</v>
      </c>
      <c r="N4938">
        <v>15</v>
      </c>
      <c r="O4938">
        <v>15</v>
      </c>
      <c r="P4938">
        <v>31</v>
      </c>
      <c r="Q4938">
        <v>31</v>
      </c>
      <c r="R4938">
        <v>76</v>
      </c>
      <c r="S4938">
        <v>142</v>
      </c>
      <c r="T4938">
        <v>218</v>
      </c>
      <c r="V4938" t="s">
        <v>5893</v>
      </c>
      <c r="W4938" t="s">
        <v>5888</v>
      </c>
      <c r="X4938" t="s">
        <v>5889</v>
      </c>
      <c r="Y4938">
        <v>98664</v>
      </c>
      <c r="Z4938" t="s">
        <v>5890</v>
      </c>
      <c r="AB4938">
        <v>98664</v>
      </c>
      <c r="AC4938" t="s">
        <v>1012</v>
      </c>
      <c r="AD4938" t="s">
        <v>118</v>
      </c>
    </row>
    <row r="4939" spans="1:30" x14ac:dyDescent="0.3">
      <c r="A4939" s="1">
        <v>12461</v>
      </c>
      <c r="C4939">
        <v>99519021</v>
      </c>
      <c r="D4939" t="s">
        <v>14757</v>
      </c>
      <c r="E4939" t="s">
        <v>37</v>
      </c>
      <c r="F4939">
        <v>10</v>
      </c>
      <c r="G4939">
        <v>10</v>
      </c>
      <c r="H4939">
        <v>18</v>
      </c>
      <c r="I4939">
        <v>18</v>
      </c>
      <c r="J4939">
        <v>14</v>
      </c>
      <c r="K4939">
        <v>14</v>
      </c>
      <c r="L4939">
        <v>17</v>
      </c>
      <c r="M4939">
        <v>17</v>
      </c>
      <c r="N4939">
        <v>16</v>
      </c>
      <c r="O4939">
        <v>16</v>
      </c>
      <c r="P4939">
        <v>34</v>
      </c>
      <c r="Q4939">
        <v>34</v>
      </c>
      <c r="R4939">
        <v>84</v>
      </c>
      <c r="S4939">
        <v>134</v>
      </c>
      <c r="T4939">
        <v>218</v>
      </c>
      <c r="V4939" t="s">
        <v>5894</v>
      </c>
      <c r="W4939" t="s">
        <v>5888</v>
      </c>
      <c r="X4939" t="s">
        <v>5889</v>
      </c>
      <c r="Y4939">
        <v>98664</v>
      </c>
      <c r="Z4939" t="s">
        <v>5890</v>
      </c>
      <c r="AB4939">
        <v>98664</v>
      </c>
      <c r="AC4939" t="s">
        <v>1012</v>
      </c>
      <c r="AD4939" t="s">
        <v>118</v>
      </c>
    </row>
    <row r="4940" spans="1:30" x14ac:dyDescent="0.3">
      <c r="A4940" s="1">
        <v>12587</v>
      </c>
      <c r="C4940">
        <v>96959024</v>
      </c>
      <c r="D4940" t="s">
        <v>14905</v>
      </c>
      <c r="E4940" t="s">
        <v>40</v>
      </c>
      <c r="F4940">
        <v>3</v>
      </c>
      <c r="G4940">
        <v>3</v>
      </c>
      <c r="H4940">
        <v>20</v>
      </c>
      <c r="I4940">
        <v>20</v>
      </c>
      <c r="J4940">
        <v>33</v>
      </c>
      <c r="K4940">
        <v>33</v>
      </c>
      <c r="L4940">
        <v>10</v>
      </c>
      <c r="M4940">
        <v>10</v>
      </c>
      <c r="N4940">
        <v>4</v>
      </c>
      <c r="O4940">
        <v>4</v>
      </c>
      <c r="P4940">
        <v>39</v>
      </c>
      <c r="Q4940">
        <v>39</v>
      </c>
      <c r="R4940">
        <v>112</v>
      </c>
      <c r="S4940">
        <v>106</v>
      </c>
      <c r="T4940">
        <v>218</v>
      </c>
      <c r="V4940" t="s">
        <v>5895</v>
      </c>
      <c r="W4940" t="s">
        <v>5888</v>
      </c>
      <c r="X4940" t="s">
        <v>5889</v>
      </c>
      <c r="Y4940">
        <v>98664</v>
      </c>
      <c r="Z4940" t="s">
        <v>5890</v>
      </c>
      <c r="AB4940">
        <v>98664</v>
      </c>
      <c r="AC4940" t="s">
        <v>1012</v>
      </c>
      <c r="AD4940" t="s">
        <v>118</v>
      </c>
    </row>
    <row r="4941" spans="1:30" x14ac:dyDescent="0.3">
      <c r="A4941" s="1">
        <v>12785</v>
      </c>
      <c r="C4941">
        <v>67682625</v>
      </c>
      <c r="D4941" t="s">
        <v>15144</v>
      </c>
      <c r="E4941" t="s">
        <v>44</v>
      </c>
      <c r="F4941">
        <v>7</v>
      </c>
      <c r="G4941">
        <v>7</v>
      </c>
      <c r="H4941">
        <v>11</v>
      </c>
      <c r="I4941">
        <v>11</v>
      </c>
      <c r="J4941">
        <v>35</v>
      </c>
      <c r="K4941">
        <v>35</v>
      </c>
      <c r="L4941">
        <v>22</v>
      </c>
      <c r="M4941">
        <v>22</v>
      </c>
      <c r="N4941">
        <v>7</v>
      </c>
      <c r="O4941">
        <v>7</v>
      </c>
      <c r="P4941">
        <v>27</v>
      </c>
      <c r="Q4941">
        <v>27</v>
      </c>
      <c r="R4941">
        <v>106</v>
      </c>
      <c r="S4941">
        <v>112</v>
      </c>
      <c r="T4941">
        <v>218</v>
      </c>
      <c r="V4941" t="s">
        <v>5896</v>
      </c>
      <c r="W4941" t="s">
        <v>5888</v>
      </c>
      <c r="X4941" t="s">
        <v>5889</v>
      </c>
      <c r="Y4941">
        <v>98664</v>
      </c>
      <c r="Z4941" t="s">
        <v>5890</v>
      </c>
      <c r="AB4941">
        <v>98664</v>
      </c>
      <c r="AC4941" t="s">
        <v>1012</v>
      </c>
      <c r="AD4941" t="s">
        <v>118</v>
      </c>
    </row>
    <row r="4942" spans="1:30" x14ac:dyDescent="0.3">
      <c r="A4942" s="1">
        <v>12786</v>
      </c>
      <c r="C4942">
        <v>41402035</v>
      </c>
      <c r="D4942" t="s">
        <v>15145</v>
      </c>
      <c r="E4942" t="s">
        <v>44</v>
      </c>
      <c r="F4942">
        <v>8</v>
      </c>
      <c r="G4942">
        <v>8</v>
      </c>
      <c r="H4942">
        <v>17</v>
      </c>
      <c r="I4942">
        <v>17</v>
      </c>
      <c r="J4942">
        <v>16</v>
      </c>
      <c r="K4942">
        <v>16</v>
      </c>
      <c r="L4942">
        <v>25</v>
      </c>
      <c r="M4942">
        <v>25</v>
      </c>
      <c r="N4942">
        <v>6</v>
      </c>
      <c r="O4942">
        <v>6</v>
      </c>
      <c r="P4942">
        <v>37</v>
      </c>
      <c r="Q4942">
        <v>37</v>
      </c>
      <c r="R4942">
        <v>82</v>
      </c>
      <c r="S4942">
        <v>136</v>
      </c>
      <c r="T4942">
        <v>218</v>
      </c>
      <c r="V4942" t="s">
        <v>5897</v>
      </c>
      <c r="W4942" t="s">
        <v>5888</v>
      </c>
      <c r="X4942" t="s">
        <v>5889</v>
      </c>
      <c r="Y4942">
        <v>98664</v>
      </c>
      <c r="Z4942" t="s">
        <v>5890</v>
      </c>
      <c r="AB4942">
        <v>98664</v>
      </c>
      <c r="AC4942" t="s">
        <v>1012</v>
      </c>
      <c r="AD4942" t="s">
        <v>118</v>
      </c>
    </row>
    <row r="4943" spans="1:30" x14ac:dyDescent="0.3">
      <c r="A4943" s="1">
        <v>12849</v>
      </c>
      <c r="C4943">
        <v>19314621</v>
      </c>
      <c r="D4943" t="s">
        <v>15223</v>
      </c>
      <c r="E4943" t="s">
        <v>48</v>
      </c>
      <c r="F4943">
        <v>12</v>
      </c>
      <c r="G4943">
        <v>12</v>
      </c>
      <c r="H4943">
        <v>22</v>
      </c>
      <c r="I4943">
        <v>22</v>
      </c>
      <c r="J4943">
        <v>15</v>
      </c>
      <c r="K4943">
        <v>15</v>
      </c>
      <c r="L4943">
        <v>29</v>
      </c>
      <c r="M4943">
        <v>29</v>
      </c>
      <c r="N4943">
        <v>3</v>
      </c>
      <c r="O4943">
        <v>3</v>
      </c>
      <c r="P4943">
        <v>28</v>
      </c>
      <c r="Q4943">
        <v>28</v>
      </c>
      <c r="R4943">
        <v>98</v>
      </c>
      <c r="S4943">
        <v>120</v>
      </c>
      <c r="T4943">
        <v>218</v>
      </c>
      <c r="V4943" t="s">
        <v>5898</v>
      </c>
      <c r="W4943" t="s">
        <v>5888</v>
      </c>
      <c r="X4943" t="s">
        <v>5889</v>
      </c>
      <c r="Y4943">
        <v>98664</v>
      </c>
      <c r="Z4943" t="s">
        <v>5890</v>
      </c>
      <c r="AB4943">
        <v>98664</v>
      </c>
      <c r="AC4943" t="s">
        <v>1012</v>
      </c>
      <c r="AD4943" t="s">
        <v>118</v>
      </c>
    </row>
    <row r="4944" spans="1:30" x14ac:dyDescent="0.3">
      <c r="A4944" s="1">
        <v>12852</v>
      </c>
      <c r="C4944">
        <v>92479251</v>
      </c>
      <c r="D4944" t="s">
        <v>15226</v>
      </c>
      <c r="E4944" t="s">
        <v>52</v>
      </c>
      <c r="F4944">
        <v>10</v>
      </c>
      <c r="G4944">
        <v>10</v>
      </c>
      <c r="H4944">
        <v>23</v>
      </c>
      <c r="I4944">
        <v>23</v>
      </c>
      <c r="J4944">
        <v>31</v>
      </c>
      <c r="K4944">
        <v>31</v>
      </c>
      <c r="L4944">
        <v>8</v>
      </c>
      <c r="M4944">
        <v>8</v>
      </c>
      <c r="N4944">
        <v>18</v>
      </c>
      <c r="O4944">
        <v>18</v>
      </c>
      <c r="P4944">
        <v>19</v>
      </c>
      <c r="Q4944">
        <v>19</v>
      </c>
      <c r="R4944">
        <v>128</v>
      </c>
      <c r="S4944">
        <v>90</v>
      </c>
      <c r="T4944">
        <v>218</v>
      </c>
      <c r="V4944" t="s">
        <v>5899</v>
      </c>
      <c r="W4944" t="s">
        <v>5888</v>
      </c>
      <c r="X4944" t="s">
        <v>5889</v>
      </c>
      <c r="Y4944">
        <v>98664</v>
      </c>
      <c r="Z4944" t="s">
        <v>5890</v>
      </c>
      <c r="AB4944">
        <v>98664</v>
      </c>
      <c r="AC4944" t="s">
        <v>1012</v>
      </c>
      <c r="AD4944" t="s">
        <v>118</v>
      </c>
    </row>
    <row r="4945" spans="1:30" x14ac:dyDescent="0.3">
      <c r="A4945" s="1">
        <v>12938</v>
      </c>
      <c r="C4945">
        <v>17320886</v>
      </c>
      <c r="D4945" t="s">
        <v>15328</v>
      </c>
      <c r="E4945" t="s">
        <v>37</v>
      </c>
      <c r="F4945">
        <v>8</v>
      </c>
      <c r="G4945">
        <v>8</v>
      </c>
      <c r="H4945">
        <v>22</v>
      </c>
      <c r="I4945">
        <v>22</v>
      </c>
      <c r="J4945">
        <v>35</v>
      </c>
      <c r="K4945">
        <v>35</v>
      </c>
      <c r="L4945">
        <v>3</v>
      </c>
      <c r="M4945">
        <v>3</v>
      </c>
      <c r="N4945">
        <v>4</v>
      </c>
      <c r="O4945">
        <v>4</v>
      </c>
      <c r="P4945">
        <v>37</v>
      </c>
      <c r="Q4945">
        <v>37</v>
      </c>
      <c r="R4945">
        <v>130</v>
      </c>
      <c r="S4945">
        <v>88</v>
      </c>
      <c r="T4945">
        <v>218</v>
      </c>
      <c r="V4945" t="s">
        <v>5900</v>
      </c>
      <c r="W4945" t="s">
        <v>5888</v>
      </c>
      <c r="X4945" t="s">
        <v>5889</v>
      </c>
      <c r="Y4945">
        <v>98664</v>
      </c>
      <c r="Z4945" t="s">
        <v>5890</v>
      </c>
      <c r="AB4945">
        <v>98664</v>
      </c>
      <c r="AC4945" t="s">
        <v>1012</v>
      </c>
      <c r="AD4945" t="s">
        <v>118</v>
      </c>
    </row>
    <row r="4946" spans="1:30" hidden="1" x14ac:dyDescent="0.3">
      <c r="A4946" s="1">
        <v>4944</v>
      </c>
      <c r="C4946">
        <v>21326526</v>
      </c>
      <c r="D4946" t="s">
        <v>5901</v>
      </c>
      <c r="E4946" t="s">
        <v>50</v>
      </c>
      <c r="F4946">
        <v>12</v>
      </c>
      <c r="G4946">
        <v>12</v>
      </c>
      <c r="H4946">
        <v>22</v>
      </c>
      <c r="I4946">
        <v>22</v>
      </c>
      <c r="J4946">
        <v>15</v>
      </c>
      <c r="K4946">
        <v>15</v>
      </c>
      <c r="L4946">
        <v>20</v>
      </c>
      <c r="M4946">
        <v>20</v>
      </c>
      <c r="N4946">
        <v>19</v>
      </c>
      <c r="O4946">
        <v>19</v>
      </c>
      <c r="P4946">
        <v>30</v>
      </c>
      <c r="Q4946">
        <v>30</v>
      </c>
      <c r="R4946">
        <v>98</v>
      </c>
      <c r="S4946">
        <v>138</v>
      </c>
      <c r="T4946">
        <v>236</v>
      </c>
      <c r="V4946" t="s">
        <v>5901</v>
      </c>
      <c r="W4946" t="s">
        <v>5888</v>
      </c>
      <c r="X4946" t="s">
        <v>5889</v>
      </c>
      <c r="Y4946">
        <v>98664</v>
      </c>
      <c r="Z4946" t="s">
        <v>5890</v>
      </c>
      <c r="AB4946">
        <v>98664</v>
      </c>
      <c r="AC4946" t="s">
        <v>1012</v>
      </c>
      <c r="AD4946" t="s">
        <v>118</v>
      </c>
    </row>
    <row r="4947" spans="1:30" x14ac:dyDescent="0.3">
      <c r="A4947" s="1">
        <v>12972</v>
      </c>
      <c r="C4947">
        <v>12841185</v>
      </c>
      <c r="D4947" t="s">
        <v>15369</v>
      </c>
      <c r="E4947" t="s">
        <v>52</v>
      </c>
      <c r="F4947">
        <v>0</v>
      </c>
      <c r="G4947">
        <v>0</v>
      </c>
      <c r="H4947">
        <v>14</v>
      </c>
      <c r="I4947">
        <v>14</v>
      </c>
      <c r="J4947">
        <v>19</v>
      </c>
      <c r="K4947">
        <v>19</v>
      </c>
      <c r="L4947">
        <v>29</v>
      </c>
      <c r="M4947">
        <v>29</v>
      </c>
      <c r="N4947">
        <v>15</v>
      </c>
      <c r="O4947">
        <v>15</v>
      </c>
      <c r="P4947">
        <v>32</v>
      </c>
      <c r="Q4947">
        <v>32</v>
      </c>
      <c r="R4947">
        <v>66</v>
      </c>
      <c r="S4947">
        <v>152</v>
      </c>
      <c r="T4947">
        <v>218</v>
      </c>
      <c r="V4947" t="s">
        <v>5902</v>
      </c>
      <c r="W4947" t="s">
        <v>5888</v>
      </c>
      <c r="X4947" t="s">
        <v>5889</v>
      </c>
      <c r="Y4947">
        <v>98664</v>
      </c>
      <c r="Z4947" t="s">
        <v>5890</v>
      </c>
      <c r="AB4947">
        <v>98664</v>
      </c>
      <c r="AC4947" t="s">
        <v>1012</v>
      </c>
      <c r="AD4947" t="s">
        <v>118</v>
      </c>
    </row>
    <row r="4948" spans="1:30" x14ac:dyDescent="0.3">
      <c r="A4948" s="1">
        <v>13110</v>
      </c>
      <c r="C4948">
        <v>33386082</v>
      </c>
      <c r="D4948" t="s">
        <v>15538</v>
      </c>
      <c r="E4948" t="s">
        <v>28</v>
      </c>
      <c r="F4948">
        <v>1</v>
      </c>
      <c r="G4948">
        <v>1</v>
      </c>
      <c r="H4948">
        <v>13</v>
      </c>
      <c r="I4948">
        <v>13</v>
      </c>
      <c r="J4948">
        <v>21</v>
      </c>
      <c r="K4948">
        <v>21</v>
      </c>
      <c r="L4948">
        <v>29</v>
      </c>
      <c r="M4948">
        <v>29</v>
      </c>
      <c r="N4948">
        <v>12</v>
      </c>
      <c r="O4948">
        <v>12</v>
      </c>
      <c r="P4948">
        <v>33</v>
      </c>
      <c r="Q4948">
        <v>33</v>
      </c>
      <c r="R4948">
        <v>70</v>
      </c>
      <c r="S4948">
        <v>148</v>
      </c>
      <c r="T4948">
        <v>218</v>
      </c>
      <c r="V4948" t="s">
        <v>5903</v>
      </c>
      <c r="W4948" t="s">
        <v>5888</v>
      </c>
      <c r="X4948" t="s">
        <v>5889</v>
      </c>
      <c r="Y4948">
        <v>98664</v>
      </c>
      <c r="Z4948" t="s">
        <v>5890</v>
      </c>
      <c r="AB4948">
        <v>98664</v>
      </c>
      <c r="AC4948" t="s">
        <v>1012</v>
      </c>
      <c r="AD4948" t="s">
        <v>118</v>
      </c>
    </row>
    <row r="4949" spans="1:30" x14ac:dyDescent="0.3">
      <c r="A4949" s="1">
        <v>13122</v>
      </c>
      <c r="C4949">
        <v>62837895</v>
      </c>
      <c r="D4949" t="s">
        <v>15553</v>
      </c>
      <c r="E4949" t="s">
        <v>71</v>
      </c>
      <c r="F4949">
        <v>15</v>
      </c>
      <c r="G4949">
        <v>15</v>
      </c>
      <c r="H4949">
        <v>23</v>
      </c>
      <c r="I4949">
        <v>23</v>
      </c>
      <c r="J4949">
        <v>22</v>
      </c>
      <c r="K4949">
        <v>22</v>
      </c>
      <c r="L4949">
        <v>8</v>
      </c>
      <c r="M4949">
        <v>8</v>
      </c>
      <c r="N4949">
        <v>17</v>
      </c>
      <c r="O4949">
        <v>17</v>
      </c>
      <c r="P4949">
        <v>24</v>
      </c>
      <c r="Q4949">
        <v>24</v>
      </c>
      <c r="R4949">
        <v>120</v>
      </c>
      <c r="S4949">
        <v>98</v>
      </c>
      <c r="T4949">
        <v>218</v>
      </c>
      <c r="V4949" t="s">
        <v>5904</v>
      </c>
      <c r="W4949" t="s">
        <v>5888</v>
      </c>
      <c r="X4949" t="s">
        <v>5889</v>
      </c>
      <c r="Y4949">
        <v>98664</v>
      </c>
      <c r="Z4949" t="s">
        <v>5890</v>
      </c>
      <c r="AB4949">
        <v>98664</v>
      </c>
      <c r="AC4949" t="s">
        <v>1012</v>
      </c>
      <c r="AD4949" t="s">
        <v>118</v>
      </c>
    </row>
    <row r="4950" spans="1:30" x14ac:dyDescent="0.3">
      <c r="A4950" s="1">
        <v>13287</v>
      </c>
      <c r="C4950">
        <v>29019145</v>
      </c>
      <c r="D4950" t="s">
        <v>15752</v>
      </c>
      <c r="E4950" t="s">
        <v>37</v>
      </c>
      <c r="F4950">
        <v>10</v>
      </c>
      <c r="G4950">
        <v>10</v>
      </c>
      <c r="H4950">
        <v>10</v>
      </c>
      <c r="I4950">
        <v>10</v>
      </c>
      <c r="J4950">
        <v>20</v>
      </c>
      <c r="K4950">
        <v>20</v>
      </c>
      <c r="L4950">
        <v>12</v>
      </c>
      <c r="M4950">
        <v>12</v>
      </c>
      <c r="N4950">
        <v>25</v>
      </c>
      <c r="O4950">
        <v>25</v>
      </c>
      <c r="P4950">
        <v>32</v>
      </c>
      <c r="Q4950">
        <v>32</v>
      </c>
      <c r="R4950">
        <v>80</v>
      </c>
      <c r="S4950">
        <v>138</v>
      </c>
      <c r="T4950">
        <v>218</v>
      </c>
      <c r="V4950" t="s">
        <v>5905</v>
      </c>
      <c r="W4950" t="s">
        <v>5888</v>
      </c>
      <c r="X4950" t="s">
        <v>5889</v>
      </c>
      <c r="Y4950">
        <v>98664</v>
      </c>
      <c r="Z4950" t="s">
        <v>5890</v>
      </c>
      <c r="AB4950">
        <v>98664</v>
      </c>
      <c r="AC4950" t="s">
        <v>1012</v>
      </c>
      <c r="AD4950" t="s">
        <v>118</v>
      </c>
    </row>
    <row r="4951" spans="1:30" x14ac:dyDescent="0.3">
      <c r="A4951" s="1">
        <v>13310</v>
      </c>
      <c r="C4951">
        <v>66191015</v>
      </c>
      <c r="D4951" t="s">
        <v>15780</v>
      </c>
      <c r="E4951" t="s">
        <v>37</v>
      </c>
      <c r="F4951">
        <v>4</v>
      </c>
      <c r="G4951">
        <v>4</v>
      </c>
      <c r="H4951">
        <v>13</v>
      </c>
      <c r="I4951">
        <v>13</v>
      </c>
      <c r="J4951">
        <v>28</v>
      </c>
      <c r="K4951">
        <v>28</v>
      </c>
      <c r="L4951">
        <v>27</v>
      </c>
      <c r="M4951">
        <v>27</v>
      </c>
      <c r="N4951">
        <v>14</v>
      </c>
      <c r="O4951">
        <v>14</v>
      </c>
      <c r="P4951">
        <v>23</v>
      </c>
      <c r="Q4951">
        <v>23</v>
      </c>
      <c r="R4951">
        <v>90</v>
      </c>
      <c r="S4951">
        <v>128</v>
      </c>
      <c r="T4951">
        <v>218</v>
      </c>
      <c r="V4951" t="s">
        <v>5906</v>
      </c>
      <c r="W4951" t="s">
        <v>5888</v>
      </c>
      <c r="X4951" t="s">
        <v>5889</v>
      </c>
      <c r="Y4951">
        <v>98664</v>
      </c>
      <c r="Z4951" t="s">
        <v>5890</v>
      </c>
      <c r="AB4951">
        <v>98664</v>
      </c>
      <c r="AC4951" t="s">
        <v>1012</v>
      </c>
      <c r="AD4951" t="s">
        <v>118</v>
      </c>
    </row>
    <row r="4952" spans="1:30" x14ac:dyDescent="0.3">
      <c r="A4952" s="1">
        <v>13327</v>
      </c>
      <c r="C4952">
        <v>40572974</v>
      </c>
      <c r="D4952" t="s">
        <v>15803</v>
      </c>
      <c r="E4952" t="s">
        <v>48</v>
      </c>
      <c r="F4952">
        <v>7</v>
      </c>
      <c r="G4952">
        <v>7</v>
      </c>
      <c r="H4952">
        <v>18</v>
      </c>
      <c r="I4952">
        <v>18</v>
      </c>
      <c r="J4952">
        <v>11</v>
      </c>
      <c r="K4952">
        <v>11</v>
      </c>
      <c r="L4952">
        <v>4</v>
      </c>
      <c r="M4952">
        <v>4</v>
      </c>
      <c r="N4952">
        <v>30</v>
      </c>
      <c r="O4952">
        <v>30</v>
      </c>
      <c r="P4952">
        <v>39</v>
      </c>
      <c r="Q4952">
        <v>39</v>
      </c>
      <c r="R4952">
        <v>72</v>
      </c>
      <c r="S4952">
        <v>146</v>
      </c>
      <c r="T4952">
        <v>218</v>
      </c>
      <c r="V4952" t="s">
        <v>5907</v>
      </c>
      <c r="W4952" t="s">
        <v>5888</v>
      </c>
      <c r="X4952" t="s">
        <v>5889</v>
      </c>
      <c r="Y4952">
        <v>98664</v>
      </c>
      <c r="Z4952" t="s">
        <v>5890</v>
      </c>
      <c r="AB4952">
        <v>98664</v>
      </c>
      <c r="AC4952" t="s">
        <v>1012</v>
      </c>
      <c r="AD4952" t="s">
        <v>118</v>
      </c>
    </row>
    <row r="4953" spans="1:30" x14ac:dyDescent="0.3">
      <c r="A4953" s="1">
        <v>13353</v>
      </c>
      <c r="C4953">
        <v>41794582</v>
      </c>
      <c r="D4953" t="s">
        <v>15838</v>
      </c>
      <c r="E4953" t="s">
        <v>35</v>
      </c>
      <c r="F4953">
        <v>5</v>
      </c>
      <c r="G4953">
        <v>5</v>
      </c>
      <c r="H4953">
        <v>18</v>
      </c>
      <c r="I4953">
        <v>18</v>
      </c>
      <c r="J4953">
        <v>28</v>
      </c>
      <c r="K4953">
        <v>28</v>
      </c>
      <c r="L4953">
        <v>9</v>
      </c>
      <c r="M4953">
        <v>9</v>
      </c>
      <c r="N4953">
        <v>9</v>
      </c>
      <c r="O4953">
        <v>9</v>
      </c>
      <c r="P4953">
        <v>40</v>
      </c>
      <c r="Q4953">
        <v>40</v>
      </c>
      <c r="R4953">
        <v>102</v>
      </c>
      <c r="S4953">
        <v>116</v>
      </c>
      <c r="T4953">
        <v>218</v>
      </c>
      <c r="V4953" t="s">
        <v>5908</v>
      </c>
      <c r="W4953" t="s">
        <v>5888</v>
      </c>
      <c r="X4953" t="s">
        <v>5889</v>
      </c>
      <c r="Y4953">
        <v>98664</v>
      </c>
      <c r="Z4953" t="s">
        <v>5890</v>
      </c>
      <c r="AB4953">
        <v>98664</v>
      </c>
      <c r="AC4953" t="s">
        <v>1012</v>
      </c>
      <c r="AD4953" t="s">
        <v>118</v>
      </c>
    </row>
    <row r="4954" spans="1:30" x14ac:dyDescent="0.3">
      <c r="A4954" s="1">
        <v>28</v>
      </c>
      <c r="C4954">
        <v>67586726</v>
      </c>
      <c r="D4954" t="s">
        <v>77</v>
      </c>
      <c r="E4954" t="s">
        <v>28</v>
      </c>
      <c r="F4954">
        <v>4</v>
      </c>
      <c r="G4954">
        <v>4</v>
      </c>
      <c r="H4954">
        <v>20</v>
      </c>
      <c r="I4954">
        <v>20</v>
      </c>
      <c r="J4954">
        <v>32</v>
      </c>
      <c r="K4954">
        <v>32</v>
      </c>
      <c r="L4954">
        <v>12</v>
      </c>
      <c r="M4954">
        <v>12</v>
      </c>
      <c r="N4954">
        <v>22</v>
      </c>
      <c r="O4954">
        <v>22</v>
      </c>
      <c r="P4954">
        <v>18</v>
      </c>
      <c r="Q4954">
        <v>18</v>
      </c>
      <c r="R4954">
        <v>112</v>
      </c>
      <c r="S4954">
        <v>104</v>
      </c>
      <c r="T4954">
        <v>216</v>
      </c>
      <c r="V4954" t="s">
        <v>5909</v>
      </c>
      <c r="W4954" t="s">
        <v>5888</v>
      </c>
      <c r="X4954" t="s">
        <v>5889</v>
      </c>
      <c r="Y4954">
        <v>98664</v>
      </c>
      <c r="Z4954" t="s">
        <v>5890</v>
      </c>
      <c r="AB4954">
        <v>98664</v>
      </c>
      <c r="AC4954" t="s">
        <v>1012</v>
      </c>
      <c r="AD4954" t="s">
        <v>118</v>
      </c>
    </row>
    <row r="4955" spans="1:30" x14ac:dyDescent="0.3">
      <c r="A4955" s="1">
        <v>38</v>
      </c>
      <c r="C4955">
        <v>45794392</v>
      </c>
      <c r="D4955" t="s">
        <v>87</v>
      </c>
      <c r="E4955" t="s">
        <v>42</v>
      </c>
      <c r="F4955">
        <v>1</v>
      </c>
      <c r="G4955">
        <v>1</v>
      </c>
      <c r="H4955">
        <v>23</v>
      </c>
      <c r="I4955">
        <v>23</v>
      </c>
      <c r="J4955">
        <v>17</v>
      </c>
      <c r="K4955">
        <v>17</v>
      </c>
      <c r="L4955">
        <v>23</v>
      </c>
      <c r="M4955">
        <v>23</v>
      </c>
      <c r="N4955">
        <v>28</v>
      </c>
      <c r="O4955">
        <v>28</v>
      </c>
      <c r="P4955">
        <v>16</v>
      </c>
      <c r="Q4955">
        <v>16</v>
      </c>
      <c r="R4955">
        <v>82</v>
      </c>
      <c r="S4955">
        <v>134</v>
      </c>
      <c r="T4955">
        <v>216</v>
      </c>
      <c r="V4955" t="s">
        <v>5910</v>
      </c>
      <c r="W4955" t="s">
        <v>5888</v>
      </c>
      <c r="X4955" t="s">
        <v>5889</v>
      </c>
      <c r="Y4955">
        <v>98664</v>
      </c>
      <c r="Z4955" t="s">
        <v>5890</v>
      </c>
      <c r="AB4955">
        <v>98664</v>
      </c>
      <c r="AC4955" t="s">
        <v>1012</v>
      </c>
      <c r="AD4955" t="s">
        <v>118</v>
      </c>
    </row>
    <row r="4956" spans="1:30" hidden="1" x14ac:dyDescent="0.3">
      <c r="A4956" s="1">
        <v>4954</v>
      </c>
      <c r="C4956">
        <v>92694295</v>
      </c>
      <c r="D4956" t="s">
        <v>5911</v>
      </c>
      <c r="E4956" t="s">
        <v>50</v>
      </c>
      <c r="F4956">
        <v>8</v>
      </c>
      <c r="G4956">
        <v>8</v>
      </c>
      <c r="H4956">
        <v>25</v>
      </c>
      <c r="I4956">
        <v>25</v>
      </c>
      <c r="J4956">
        <v>28</v>
      </c>
      <c r="K4956">
        <v>28</v>
      </c>
      <c r="L4956">
        <v>1</v>
      </c>
      <c r="M4956">
        <v>1</v>
      </c>
      <c r="N4956">
        <v>10</v>
      </c>
      <c r="O4956">
        <v>10</v>
      </c>
      <c r="P4956">
        <v>26</v>
      </c>
      <c r="Q4956">
        <v>26</v>
      </c>
      <c r="R4956">
        <v>122</v>
      </c>
      <c r="S4956">
        <v>74</v>
      </c>
      <c r="T4956">
        <v>196</v>
      </c>
      <c r="V4956" t="s">
        <v>5911</v>
      </c>
      <c r="W4956" t="s">
        <v>5888</v>
      </c>
      <c r="X4956" t="s">
        <v>5889</v>
      </c>
      <c r="Y4956">
        <v>98664</v>
      </c>
      <c r="Z4956" t="s">
        <v>5890</v>
      </c>
      <c r="AB4956">
        <v>98664</v>
      </c>
      <c r="AC4956" t="s">
        <v>1012</v>
      </c>
      <c r="AD4956" t="s">
        <v>118</v>
      </c>
    </row>
    <row r="4957" spans="1:30" x14ac:dyDescent="0.3">
      <c r="A4957" s="1">
        <v>44</v>
      </c>
      <c r="C4957">
        <v>53833332</v>
      </c>
      <c r="D4957" t="s">
        <v>93</v>
      </c>
      <c r="E4957" t="s">
        <v>28</v>
      </c>
      <c r="F4957">
        <v>3</v>
      </c>
      <c r="G4957">
        <v>3</v>
      </c>
      <c r="H4957">
        <v>20</v>
      </c>
      <c r="I4957">
        <v>20</v>
      </c>
      <c r="J4957">
        <v>28</v>
      </c>
      <c r="K4957">
        <v>28</v>
      </c>
      <c r="L4957">
        <v>24</v>
      </c>
      <c r="M4957">
        <v>24</v>
      </c>
      <c r="N4957">
        <v>7</v>
      </c>
      <c r="O4957">
        <v>7</v>
      </c>
      <c r="P4957">
        <v>26</v>
      </c>
      <c r="Q4957">
        <v>26</v>
      </c>
      <c r="R4957">
        <v>102</v>
      </c>
      <c r="S4957">
        <v>114</v>
      </c>
      <c r="T4957">
        <v>216</v>
      </c>
      <c r="V4957" t="s">
        <v>5912</v>
      </c>
      <c r="W4957" t="s">
        <v>5913</v>
      </c>
      <c r="X4957" t="s">
        <v>5914</v>
      </c>
      <c r="Y4957">
        <v>28358</v>
      </c>
      <c r="Z4957" t="s">
        <v>5915</v>
      </c>
      <c r="AB4957">
        <v>28358</v>
      </c>
      <c r="AC4957" t="s">
        <v>2720</v>
      </c>
      <c r="AD4957" t="s">
        <v>33</v>
      </c>
    </row>
    <row r="4958" spans="1:30" x14ac:dyDescent="0.3">
      <c r="A4958" s="1">
        <v>63</v>
      </c>
      <c r="C4958">
        <v>67758318</v>
      </c>
      <c r="D4958" t="s">
        <v>123</v>
      </c>
      <c r="E4958" t="s">
        <v>48</v>
      </c>
      <c r="F4958">
        <v>1</v>
      </c>
      <c r="G4958">
        <v>1</v>
      </c>
      <c r="H4958">
        <v>18</v>
      </c>
      <c r="I4958">
        <v>18</v>
      </c>
      <c r="J4958">
        <v>28</v>
      </c>
      <c r="K4958">
        <v>28</v>
      </c>
      <c r="L4958">
        <v>11</v>
      </c>
      <c r="M4958">
        <v>11</v>
      </c>
      <c r="N4958">
        <v>15</v>
      </c>
      <c r="O4958">
        <v>15</v>
      </c>
      <c r="P4958">
        <v>35</v>
      </c>
      <c r="Q4958">
        <v>35</v>
      </c>
      <c r="R4958">
        <v>94</v>
      </c>
      <c r="S4958">
        <v>122</v>
      </c>
      <c r="T4958">
        <v>216</v>
      </c>
      <c r="V4958" t="s">
        <v>5916</v>
      </c>
      <c r="W4958" t="s">
        <v>5913</v>
      </c>
      <c r="X4958" t="s">
        <v>5914</v>
      </c>
      <c r="Y4958">
        <v>28358</v>
      </c>
      <c r="Z4958" t="s">
        <v>5915</v>
      </c>
      <c r="AB4958">
        <v>28358</v>
      </c>
      <c r="AC4958" t="s">
        <v>2720</v>
      </c>
      <c r="AD4958" t="s">
        <v>33</v>
      </c>
    </row>
    <row r="4959" spans="1:30" x14ac:dyDescent="0.3">
      <c r="A4959" s="1">
        <v>114</v>
      </c>
      <c r="C4959">
        <v>54575267</v>
      </c>
      <c r="D4959" t="s">
        <v>186</v>
      </c>
      <c r="E4959" t="s">
        <v>42</v>
      </c>
      <c r="F4959">
        <v>0</v>
      </c>
      <c r="G4959">
        <v>0</v>
      </c>
      <c r="H4959">
        <v>22</v>
      </c>
      <c r="I4959">
        <v>22</v>
      </c>
      <c r="J4959">
        <v>32</v>
      </c>
      <c r="K4959">
        <v>32</v>
      </c>
      <c r="L4959">
        <v>7</v>
      </c>
      <c r="M4959">
        <v>7</v>
      </c>
      <c r="N4959">
        <v>9</v>
      </c>
      <c r="O4959">
        <v>9</v>
      </c>
      <c r="P4959">
        <v>38</v>
      </c>
      <c r="Q4959">
        <v>38</v>
      </c>
      <c r="R4959">
        <v>108</v>
      </c>
      <c r="S4959">
        <v>108</v>
      </c>
      <c r="T4959">
        <v>216</v>
      </c>
      <c r="V4959" t="s">
        <v>5917</v>
      </c>
      <c r="W4959" t="s">
        <v>5913</v>
      </c>
      <c r="X4959" t="s">
        <v>5914</v>
      </c>
      <c r="Y4959">
        <v>28358</v>
      </c>
      <c r="Z4959" t="s">
        <v>5915</v>
      </c>
      <c r="AB4959">
        <v>28358</v>
      </c>
      <c r="AC4959" t="s">
        <v>2720</v>
      </c>
      <c r="AD4959" t="s">
        <v>33</v>
      </c>
    </row>
    <row r="4960" spans="1:30" x14ac:dyDescent="0.3">
      <c r="A4960" s="1">
        <v>221</v>
      </c>
      <c r="C4960">
        <v>25366229</v>
      </c>
      <c r="D4960" t="s">
        <v>312</v>
      </c>
      <c r="E4960" t="s">
        <v>37</v>
      </c>
      <c r="F4960">
        <v>9</v>
      </c>
      <c r="G4960">
        <v>9</v>
      </c>
      <c r="H4960">
        <v>19</v>
      </c>
      <c r="I4960">
        <v>19</v>
      </c>
      <c r="J4960">
        <v>30</v>
      </c>
      <c r="K4960">
        <v>30</v>
      </c>
      <c r="L4960">
        <v>3</v>
      </c>
      <c r="M4960">
        <v>3</v>
      </c>
      <c r="N4960">
        <v>14</v>
      </c>
      <c r="O4960">
        <v>14</v>
      </c>
      <c r="P4960">
        <v>33</v>
      </c>
      <c r="Q4960">
        <v>33</v>
      </c>
      <c r="R4960">
        <v>116</v>
      </c>
      <c r="S4960">
        <v>100</v>
      </c>
      <c r="T4960">
        <v>216</v>
      </c>
      <c r="V4960" t="s">
        <v>5918</v>
      </c>
      <c r="W4960" t="s">
        <v>5913</v>
      </c>
      <c r="X4960" t="s">
        <v>5914</v>
      </c>
      <c r="Y4960">
        <v>28358</v>
      </c>
      <c r="Z4960" t="s">
        <v>5915</v>
      </c>
      <c r="AB4960">
        <v>28358</v>
      </c>
      <c r="AC4960" t="s">
        <v>2720</v>
      </c>
      <c r="AD4960" t="s">
        <v>33</v>
      </c>
    </row>
    <row r="4961" spans="1:30" x14ac:dyDescent="0.3">
      <c r="A4961" s="1">
        <v>248</v>
      </c>
      <c r="C4961">
        <v>60318793</v>
      </c>
      <c r="D4961" t="s">
        <v>342</v>
      </c>
      <c r="E4961" t="s">
        <v>48</v>
      </c>
      <c r="F4961">
        <v>4</v>
      </c>
      <c r="G4961">
        <v>4</v>
      </c>
      <c r="H4961">
        <v>22</v>
      </c>
      <c r="I4961">
        <v>22</v>
      </c>
      <c r="J4961">
        <v>34</v>
      </c>
      <c r="K4961">
        <v>34</v>
      </c>
      <c r="L4961">
        <v>19</v>
      </c>
      <c r="M4961">
        <v>19</v>
      </c>
      <c r="N4961">
        <v>13</v>
      </c>
      <c r="O4961">
        <v>13</v>
      </c>
      <c r="P4961">
        <v>16</v>
      </c>
      <c r="Q4961">
        <v>16</v>
      </c>
      <c r="R4961">
        <v>120</v>
      </c>
      <c r="S4961">
        <v>96</v>
      </c>
      <c r="T4961">
        <v>216</v>
      </c>
      <c r="V4961" t="s">
        <v>5919</v>
      </c>
      <c r="W4961" t="s">
        <v>5913</v>
      </c>
      <c r="X4961" t="s">
        <v>5914</v>
      </c>
      <c r="Y4961">
        <v>28358</v>
      </c>
      <c r="Z4961" t="s">
        <v>5915</v>
      </c>
      <c r="AB4961">
        <v>28358</v>
      </c>
      <c r="AC4961" t="s">
        <v>2720</v>
      </c>
      <c r="AD4961" t="s">
        <v>33</v>
      </c>
    </row>
    <row r="4962" spans="1:30" x14ac:dyDescent="0.3">
      <c r="A4962" s="1">
        <v>256</v>
      </c>
      <c r="C4962">
        <v>70685590</v>
      </c>
      <c r="D4962" t="s">
        <v>354</v>
      </c>
      <c r="E4962" t="s">
        <v>42</v>
      </c>
      <c r="F4962">
        <v>12</v>
      </c>
      <c r="G4962">
        <v>12</v>
      </c>
      <c r="H4962">
        <v>22</v>
      </c>
      <c r="I4962">
        <v>22</v>
      </c>
      <c r="J4962">
        <v>26</v>
      </c>
      <c r="K4962">
        <v>26</v>
      </c>
      <c r="L4962">
        <v>14</v>
      </c>
      <c r="M4962">
        <v>14</v>
      </c>
      <c r="N4962">
        <v>20</v>
      </c>
      <c r="O4962">
        <v>20</v>
      </c>
      <c r="P4962">
        <v>14</v>
      </c>
      <c r="Q4962">
        <v>14</v>
      </c>
      <c r="R4962">
        <v>120</v>
      </c>
      <c r="S4962">
        <v>96</v>
      </c>
      <c r="T4962">
        <v>216</v>
      </c>
      <c r="V4962" t="s">
        <v>5920</v>
      </c>
      <c r="W4962" t="s">
        <v>5913</v>
      </c>
      <c r="X4962" t="s">
        <v>5914</v>
      </c>
      <c r="Y4962">
        <v>28358</v>
      </c>
      <c r="Z4962" t="s">
        <v>5915</v>
      </c>
      <c r="AB4962">
        <v>28358</v>
      </c>
      <c r="AC4962" t="s">
        <v>2720</v>
      </c>
      <c r="AD4962" t="s">
        <v>33</v>
      </c>
    </row>
    <row r="4963" spans="1:30" hidden="1" x14ac:dyDescent="0.3">
      <c r="A4963" s="1">
        <v>4961</v>
      </c>
      <c r="C4963">
        <v>51866515</v>
      </c>
      <c r="D4963" t="s">
        <v>5921</v>
      </c>
      <c r="E4963" t="s">
        <v>50</v>
      </c>
      <c r="F4963">
        <v>1</v>
      </c>
      <c r="G4963">
        <v>1</v>
      </c>
      <c r="H4963">
        <v>23</v>
      </c>
      <c r="I4963">
        <v>23</v>
      </c>
      <c r="J4963">
        <v>18</v>
      </c>
      <c r="K4963">
        <v>18</v>
      </c>
      <c r="L4963">
        <v>16</v>
      </c>
      <c r="M4963">
        <v>16</v>
      </c>
      <c r="N4963">
        <v>18</v>
      </c>
      <c r="O4963">
        <v>18</v>
      </c>
      <c r="P4963">
        <v>36</v>
      </c>
      <c r="Q4963">
        <v>36</v>
      </c>
      <c r="R4963">
        <v>84</v>
      </c>
      <c r="S4963">
        <v>140</v>
      </c>
      <c r="T4963">
        <v>224</v>
      </c>
      <c r="V4963" t="s">
        <v>5921</v>
      </c>
      <c r="W4963" t="s">
        <v>5913</v>
      </c>
      <c r="X4963" t="s">
        <v>5914</v>
      </c>
      <c r="Y4963">
        <v>28358</v>
      </c>
      <c r="Z4963" t="s">
        <v>5915</v>
      </c>
      <c r="AB4963">
        <v>28358</v>
      </c>
      <c r="AC4963" t="s">
        <v>2720</v>
      </c>
      <c r="AD4963" t="s">
        <v>33</v>
      </c>
    </row>
    <row r="4964" spans="1:30" hidden="1" x14ac:dyDescent="0.3">
      <c r="A4964" s="1">
        <v>4962</v>
      </c>
      <c r="C4964">
        <v>55700873</v>
      </c>
      <c r="D4964" t="s">
        <v>5922</v>
      </c>
      <c r="E4964" t="s">
        <v>50</v>
      </c>
      <c r="F4964">
        <v>6</v>
      </c>
      <c r="G4964">
        <v>6</v>
      </c>
      <c r="H4964">
        <v>18</v>
      </c>
      <c r="I4964">
        <v>18</v>
      </c>
      <c r="J4964">
        <v>21</v>
      </c>
      <c r="K4964">
        <v>21</v>
      </c>
      <c r="L4964">
        <v>1</v>
      </c>
      <c r="M4964">
        <v>1</v>
      </c>
      <c r="N4964">
        <v>4</v>
      </c>
      <c r="O4964">
        <v>4</v>
      </c>
      <c r="P4964">
        <v>15</v>
      </c>
      <c r="Q4964">
        <v>15</v>
      </c>
      <c r="R4964">
        <v>90</v>
      </c>
      <c r="S4964">
        <v>40</v>
      </c>
      <c r="T4964">
        <v>130</v>
      </c>
      <c r="V4964" t="s">
        <v>5922</v>
      </c>
      <c r="W4964" t="s">
        <v>5913</v>
      </c>
      <c r="X4964" t="s">
        <v>5914</v>
      </c>
      <c r="Y4964">
        <v>28358</v>
      </c>
      <c r="Z4964" t="s">
        <v>5915</v>
      </c>
      <c r="AB4964">
        <v>28358</v>
      </c>
      <c r="AC4964" t="s">
        <v>2720</v>
      </c>
      <c r="AD4964" t="s">
        <v>33</v>
      </c>
    </row>
    <row r="4965" spans="1:30" x14ac:dyDescent="0.3">
      <c r="A4965" s="1">
        <v>339</v>
      </c>
      <c r="C4965">
        <v>19250561</v>
      </c>
      <c r="D4965" t="s">
        <v>453</v>
      </c>
      <c r="E4965" t="s">
        <v>40</v>
      </c>
      <c r="F4965">
        <v>6</v>
      </c>
      <c r="G4965">
        <v>6</v>
      </c>
      <c r="H4965">
        <v>15</v>
      </c>
      <c r="I4965">
        <v>15</v>
      </c>
      <c r="J4965">
        <v>22</v>
      </c>
      <c r="K4965">
        <v>22</v>
      </c>
      <c r="L4965">
        <v>24</v>
      </c>
      <c r="M4965">
        <v>24</v>
      </c>
      <c r="N4965">
        <v>30</v>
      </c>
      <c r="O4965">
        <v>30</v>
      </c>
      <c r="P4965">
        <v>11</v>
      </c>
      <c r="Q4965">
        <v>11</v>
      </c>
      <c r="R4965">
        <v>86</v>
      </c>
      <c r="S4965">
        <v>130</v>
      </c>
      <c r="T4965">
        <v>216</v>
      </c>
      <c r="V4965" t="s">
        <v>5923</v>
      </c>
      <c r="W4965" t="s">
        <v>5913</v>
      </c>
      <c r="X4965" t="s">
        <v>5914</v>
      </c>
      <c r="Y4965">
        <v>28358</v>
      </c>
      <c r="Z4965" t="s">
        <v>5915</v>
      </c>
      <c r="AB4965">
        <v>28358</v>
      </c>
      <c r="AC4965" t="s">
        <v>2720</v>
      </c>
      <c r="AD4965" t="s">
        <v>33</v>
      </c>
    </row>
    <row r="4966" spans="1:30" x14ac:dyDescent="0.3">
      <c r="A4966" s="1">
        <v>469</v>
      </c>
      <c r="C4966">
        <v>90656617</v>
      </c>
      <c r="D4966" t="s">
        <v>617</v>
      </c>
      <c r="E4966" t="s">
        <v>28</v>
      </c>
      <c r="F4966">
        <v>3</v>
      </c>
      <c r="G4966">
        <v>3</v>
      </c>
      <c r="H4966">
        <v>20</v>
      </c>
      <c r="I4966">
        <v>20</v>
      </c>
      <c r="J4966">
        <v>25</v>
      </c>
      <c r="K4966">
        <v>25</v>
      </c>
      <c r="L4966">
        <v>28</v>
      </c>
      <c r="M4966">
        <v>28</v>
      </c>
      <c r="N4966">
        <v>22</v>
      </c>
      <c r="O4966">
        <v>22</v>
      </c>
      <c r="P4966">
        <v>10</v>
      </c>
      <c r="Q4966">
        <v>10</v>
      </c>
      <c r="R4966">
        <v>96</v>
      </c>
      <c r="S4966">
        <v>120</v>
      </c>
      <c r="T4966">
        <v>216</v>
      </c>
      <c r="V4966" t="s">
        <v>5924</v>
      </c>
      <c r="W4966" t="s">
        <v>5913</v>
      </c>
      <c r="X4966" t="s">
        <v>5914</v>
      </c>
      <c r="Y4966">
        <v>28358</v>
      </c>
      <c r="Z4966" t="s">
        <v>5915</v>
      </c>
      <c r="AB4966">
        <v>28358</v>
      </c>
      <c r="AC4966" t="s">
        <v>2720</v>
      </c>
      <c r="AD4966" t="s">
        <v>33</v>
      </c>
    </row>
    <row r="4967" spans="1:30" x14ac:dyDescent="0.3">
      <c r="A4967" s="1">
        <v>490</v>
      </c>
      <c r="C4967">
        <v>49329582</v>
      </c>
      <c r="D4967" t="s">
        <v>638</v>
      </c>
      <c r="E4967" t="s">
        <v>42</v>
      </c>
      <c r="F4967">
        <v>14</v>
      </c>
      <c r="G4967">
        <v>14</v>
      </c>
      <c r="H4967">
        <v>11</v>
      </c>
      <c r="I4967">
        <v>11</v>
      </c>
      <c r="J4967">
        <v>12</v>
      </c>
      <c r="K4967">
        <v>12</v>
      </c>
      <c r="L4967">
        <v>14</v>
      </c>
      <c r="M4967">
        <v>14</v>
      </c>
      <c r="N4967">
        <v>21</v>
      </c>
      <c r="O4967">
        <v>21</v>
      </c>
      <c r="P4967">
        <v>36</v>
      </c>
      <c r="Q4967">
        <v>36</v>
      </c>
      <c r="R4967">
        <v>74</v>
      </c>
      <c r="S4967">
        <v>142</v>
      </c>
      <c r="T4967">
        <v>216</v>
      </c>
      <c r="V4967" t="s">
        <v>5925</v>
      </c>
      <c r="W4967" t="s">
        <v>5913</v>
      </c>
      <c r="X4967" t="s">
        <v>5914</v>
      </c>
      <c r="Y4967">
        <v>28358</v>
      </c>
      <c r="Z4967" t="s">
        <v>5915</v>
      </c>
      <c r="AB4967">
        <v>28358</v>
      </c>
      <c r="AC4967" t="s">
        <v>2720</v>
      </c>
      <c r="AD4967" t="s">
        <v>33</v>
      </c>
    </row>
    <row r="4968" spans="1:30" x14ac:dyDescent="0.3">
      <c r="A4968" s="1">
        <v>710</v>
      </c>
      <c r="C4968">
        <v>10814373</v>
      </c>
      <c r="D4968" t="s">
        <v>906</v>
      </c>
      <c r="E4968" t="s">
        <v>28</v>
      </c>
      <c r="F4968">
        <v>8</v>
      </c>
      <c r="G4968">
        <v>8</v>
      </c>
      <c r="H4968">
        <v>25</v>
      </c>
      <c r="I4968">
        <v>25</v>
      </c>
      <c r="J4968">
        <v>28</v>
      </c>
      <c r="K4968">
        <v>28</v>
      </c>
      <c r="L4968">
        <v>10</v>
      </c>
      <c r="M4968">
        <v>10</v>
      </c>
      <c r="N4968">
        <v>20</v>
      </c>
      <c r="O4968">
        <v>20</v>
      </c>
      <c r="P4968">
        <v>17</v>
      </c>
      <c r="Q4968">
        <v>17</v>
      </c>
      <c r="R4968">
        <v>122</v>
      </c>
      <c r="S4968">
        <v>94</v>
      </c>
      <c r="T4968">
        <v>216</v>
      </c>
      <c r="V4968" t="s">
        <v>5926</v>
      </c>
      <c r="W4968" t="s">
        <v>5913</v>
      </c>
      <c r="X4968" t="s">
        <v>5914</v>
      </c>
      <c r="Y4968">
        <v>28358</v>
      </c>
      <c r="Z4968" t="s">
        <v>5915</v>
      </c>
      <c r="AB4968">
        <v>28358</v>
      </c>
      <c r="AC4968" t="s">
        <v>2720</v>
      </c>
      <c r="AD4968" t="s">
        <v>33</v>
      </c>
    </row>
    <row r="4969" spans="1:30" x14ac:dyDescent="0.3">
      <c r="A4969" s="1">
        <v>723</v>
      </c>
      <c r="C4969">
        <v>51198911</v>
      </c>
      <c r="D4969" t="s">
        <v>925</v>
      </c>
      <c r="E4969" t="s">
        <v>42</v>
      </c>
      <c r="F4969">
        <v>14</v>
      </c>
      <c r="G4969">
        <v>14</v>
      </c>
      <c r="H4969">
        <v>18</v>
      </c>
      <c r="I4969">
        <v>18</v>
      </c>
      <c r="J4969">
        <v>32</v>
      </c>
      <c r="K4969">
        <v>32</v>
      </c>
      <c r="L4969">
        <v>2</v>
      </c>
      <c r="M4969">
        <v>2</v>
      </c>
      <c r="N4969">
        <v>3</v>
      </c>
      <c r="O4969">
        <v>3</v>
      </c>
      <c r="P4969">
        <v>39</v>
      </c>
      <c r="Q4969">
        <v>39</v>
      </c>
      <c r="R4969">
        <v>128</v>
      </c>
      <c r="S4969">
        <v>88</v>
      </c>
      <c r="T4969">
        <v>216</v>
      </c>
      <c r="V4969" t="s">
        <v>5927</v>
      </c>
      <c r="W4969" t="s">
        <v>5928</v>
      </c>
      <c r="X4969" t="s">
        <v>5929</v>
      </c>
      <c r="Y4969">
        <v>94597</v>
      </c>
      <c r="Z4969" t="s">
        <v>5930</v>
      </c>
      <c r="AB4969">
        <v>94597</v>
      </c>
      <c r="AC4969" t="s">
        <v>720</v>
      </c>
      <c r="AD4969" t="s">
        <v>118</v>
      </c>
    </row>
    <row r="4970" spans="1:30" x14ac:dyDescent="0.3">
      <c r="A4970" s="1">
        <v>758</v>
      </c>
      <c r="C4970">
        <v>61118791</v>
      </c>
      <c r="D4970" t="s">
        <v>963</v>
      </c>
      <c r="E4970" t="s">
        <v>40</v>
      </c>
      <c r="F4970">
        <v>2</v>
      </c>
      <c r="G4970">
        <v>2</v>
      </c>
      <c r="H4970">
        <v>10</v>
      </c>
      <c r="I4970">
        <v>10</v>
      </c>
      <c r="J4970">
        <v>24</v>
      </c>
      <c r="K4970">
        <v>24</v>
      </c>
      <c r="L4970">
        <v>16</v>
      </c>
      <c r="M4970">
        <v>16</v>
      </c>
      <c r="N4970">
        <v>17</v>
      </c>
      <c r="O4970">
        <v>17</v>
      </c>
      <c r="P4970">
        <v>39</v>
      </c>
      <c r="Q4970">
        <v>39</v>
      </c>
      <c r="R4970">
        <v>72</v>
      </c>
      <c r="S4970">
        <v>144</v>
      </c>
      <c r="T4970">
        <v>216</v>
      </c>
      <c r="V4970" t="s">
        <v>5931</v>
      </c>
      <c r="W4970" t="s">
        <v>5928</v>
      </c>
      <c r="X4970" t="s">
        <v>5929</v>
      </c>
      <c r="Y4970">
        <v>94597</v>
      </c>
      <c r="Z4970" t="s">
        <v>5930</v>
      </c>
      <c r="AB4970">
        <v>94597</v>
      </c>
      <c r="AC4970" t="s">
        <v>720</v>
      </c>
      <c r="AD4970" t="s">
        <v>118</v>
      </c>
    </row>
    <row r="4971" spans="1:30" x14ac:dyDescent="0.3">
      <c r="A4971" s="1">
        <v>762</v>
      </c>
      <c r="C4971">
        <v>10544948</v>
      </c>
      <c r="D4971" t="s">
        <v>969</v>
      </c>
      <c r="E4971" t="s">
        <v>52</v>
      </c>
      <c r="F4971">
        <v>14</v>
      </c>
      <c r="G4971">
        <v>14</v>
      </c>
      <c r="H4971">
        <v>17</v>
      </c>
      <c r="I4971">
        <v>17</v>
      </c>
      <c r="J4971">
        <v>17</v>
      </c>
      <c r="K4971">
        <v>17</v>
      </c>
      <c r="L4971">
        <v>11</v>
      </c>
      <c r="M4971">
        <v>11</v>
      </c>
      <c r="N4971">
        <v>10</v>
      </c>
      <c r="O4971">
        <v>10</v>
      </c>
      <c r="P4971">
        <v>39</v>
      </c>
      <c r="Q4971">
        <v>39</v>
      </c>
      <c r="R4971">
        <v>96</v>
      </c>
      <c r="S4971">
        <v>120</v>
      </c>
      <c r="T4971">
        <v>216</v>
      </c>
      <c r="V4971" t="s">
        <v>5932</v>
      </c>
      <c r="W4971" t="s">
        <v>5928</v>
      </c>
      <c r="X4971" t="s">
        <v>5929</v>
      </c>
      <c r="Y4971">
        <v>94597</v>
      </c>
      <c r="Z4971" t="s">
        <v>5930</v>
      </c>
      <c r="AB4971">
        <v>94597</v>
      </c>
      <c r="AC4971" t="s">
        <v>720</v>
      </c>
      <c r="AD4971" t="s">
        <v>118</v>
      </c>
    </row>
    <row r="4972" spans="1:30" x14ac:dyDescent="0.3">
      <c r="A4972" s="1">
        <v>766</v>
      </c>
      <c r="C4972">
        <v>43811255</v>
      </c>
      <c r="D4972" t="s">
        <v>973</v>
      </c>
      <c r="E4972" t="s">
        <v>42</v>
      </c>
      <c r="F4972">
        <v>14</v>
      </c>
      <c r="G4972">
        <v>14</v>
      </c>
      <c r="H4972">
        <v>14</v>
      </c>
      <c r="I4972">
        <v>14</v>
      </c>
      <c r="J4972">
        <v>34</v>
      </c>
      <c r="K4972">
        <v>34</v>
      </c>
      <c r="L4972">
        <v>2</v>
      </c>
      <c r="M4972">
        <v>2</v>
      </c>
      <c r="N4972">
        <v>29</v>
      </c>
      <c r="O4972">
        <v>29</v>
      </c>
      <c r="P4972">
        <v>15</v>
      </c>
      <c r="Q4972">
        <v>15</v>
      </c>
      <c r="R4972">
        <v>124</v>
      </c>
      <c r="S4972">
        <v>92</v>
      </c>
      <c r="T4972">
        <v>216</v>
      </c>
      <c r="V4972" t="s">
        <v>5933</v>
      </c>
      <c r="W4972" t="s">
        <v>5928</v>
      </c>
      <c r="X4972" t="s">
        <v>5929</v>
      </c>
      <c r="Y4972">
        <v>94597</v>
      </c>
      <c r="Z4972" t="s">
        <v>5930</v>
      </c>
      <c r="AB4972">
        <v>94597</v>
      </c>
      <c r="AC4972" t="s">
        <v>720</v>
      </c>
      <c r="AD4972" t="s">
        <v>118</v>
      </c>
    </row>
    <row r="4973" spans="1:30" x14ac:dyDescent="0.3">
      <c r="A4973" s="1">
        <v>778</v>
      </c>
      <c r="C4973">
        <v>50365966</v>
      </c>
      <c r="D4973" t="s">
        <v>985</v>
      </c>
      <c r="E4973" t="s">
        <v>44</v>
      </c>
      <c r="F4973">
        <v>6</v>
      </c>
      <c r="G4973">
        <v>6</v>
      </c>
      <c r="H4973">
        <v>20</v>
      </c>
      <c r="I4973">
        <v>20</v>
      </c>
      <c r="J4973">
        <v>26</v>
      </c>
      <c r="K4973">
        <v>26</v>
      </c>
      <c r="L4973">
        <v>25</v>
      </c>
      <c r="M4973">
        <v>25</v>
      </c>
      <c r="N4973">
        <v>18</v>
      </c>
      <c r="O4973">
        <v>18</v>
      </c>
      <c r="P4973">
        <v>13</v>
      </c>
      <c r="Q4973">
        <v>13</v>
      </c>
      <c r="R4973">
        <v>104</v>
      </c>
      <c r="S4973">
        <v>112</v>
      </c>
      <c r="T4973">
        <v>216</v>
      </c>
      <c r="V4973" t="s">
        <v>5934</v>
      </c>
      <c r="W4973" t="s">
        <v>5928</v>
      </c>
      <c r="X4973" t="s">
        <v>5929</v>
      </c>
      <c r="Y4973">
        <v>94597</v>
      </c>
      <c r="Z4973" t="s">
        <v>5930</v>
      </c>
      <c r="AB4973">
        <v>94597</v>
      </c>
      <c r="AC4973" t="s">
        <v>720</v>
      </c>
      <c r="AD4973" t="s">
        <v>118</v>
      </c>
    </row>
    <row r="4974" spans="1:30" x14ac:dyDescent="0.3">
      <c r="A4974" s="1">
        <v>797</v>
      </c>
      <c r="C4974">
        <v>92216931</v>
      </c>
      <c r="D4974" t="s">
        <v>1008</v>
      </c>
      <c r="E4974" t="s">
        <v>37</v>
      </c>
      <c r="F4974">
        <v>15</v>
      </c>
      <c r="G4974">
        <v>15</v>
      </c>
      <c r="H4974">
        <v>21</v>
      </c>
      <c r="I4974">
        <v>21</v>
      </c>
      <c r="J4974">
        <v>19</v>
      </c>
      <c r="K4974">
        <v>19</v>
      </c>
      <c r="L4974">
        <v>24</v>
      </c>
      <c r="M4974">
        <v>24</v>
      </c>
      <c r="N4974">
        <v>2</v>
      </c>
      <c r="O4974">
        <v>2</v>
      </c>
      <c r="P4974">
        <v>27</v>
      </c>
      <c r="Q4974">
        <v>27</v>
      </c>
      <c r="R4974">
        <v>110</v>
      </c>
      <c r="S4974">
        <v>106</v>
      </c>
      <c r="T4974">
        <v>216</v>
      </c>
      <c r="V4974" t="s">
        <v>5935</v>
      </c>
      <c r="W4974" t="s">
        <v>5928</v>
      </c>
      <c r="X4974" t="s">
        <v>5929</v>
      </c>
      <c r="Y4974">
        <v>94597</v>
      </c>
      <c r="Z4974" t="s">
        <v>5930</v>
      </c>
      <c r="AB4974">
        <v>94597</v>
      </c>
      <c r="AC4974" t="s">
        <v>720</v>
      </c>
      <c r="AD4974" t="s">
        <v>118</v>
      </c>
    </row>
    <row r="4975" spans="1:30" x14ac:dyDescent="0.3">
      <c r="A4975" s="1">
        <v>865</v>
      </c>
      <c r="C4975">
        <v>67023682</v>
      </c>
      <c r="D4975" t="s">
        <v>1092</v>
      </c>
      <c r="E4975" t="s">
        <v>35</v>
      </c>
      <c r="F4975">
        <v>14</v>
      </c>
      <c r="G4975">
        <v>14</v>
      </c>
      <c r="H4975">
        <v>25</v>
      </c>
      <c r="I4975">
        <v>25</v>
      </c>
      <c r="J4975">
        <v>26</v>
      </c>
      <c r="K4975">
        <v>26</v>
      </c>
      <c r="L4975">
        <v>7</v>
      </c>
      <c r="M4975">
        <v>7</v>
      </c>
      <c r="N4975">
        <v>26</v>
      </c>
      <c r="O4975">
        <v>26</v>
      </c>
      <c r="P4975">
        <v>10</v>
      </c>
      <c r="Q4975">
        <v>10</v>
      </c>
      <c r="R4975">
        <v>130</v>
      </c>
      <c r="S4975">
        <v>86</v>
      </c>
      <c r="T4975">
        <v>216</v>
      </c>
      <c r="V4975" t="s">
        <v>5936</v>
      </c>
      <c r="W4975" t="s">
        <v>5928</v>
      </c>
      <c r="X4975" t="s">
        <v>5929</v>
      </c>
      <c r="Y4975">
        <v>94597</v>
      </c>
      <c r="Z4975" t="s">
        <v>5930</v>
      </c>
      <c r="AB4975">
        <v>94597</v>
      </c>
      <c r="AC4975" t="s">
        <v>720</v>
      </c>
      <c r="AD4975" t="s">
        <v>118</v>
      </c>
    </row>
    <row r="4976" spans="1:30" x14ac:dyDescent="0.3">
      <c r="A4976" s="1">
        <v>959</v>
      </c>
      <c r="C4976">
        <v>51615426</v>
      </c>
      <c r="D4976" t="s">
        <v>1200</v>
      </c>
      <c r="E4976" t="s">
        <v>71</v>
      </c>
      <c r="F4976">
        <v>8</v>
      </c>
      <c r="G4976">
        <v>8</v>
      </c>
      <c r="H4976">
        <v>20</v>
      </c>
      <c r="I4976">
        <v>20</v>
      </c>
      <c r="J4976">
        <v>22</v>
      </c>
      <c r="K4976">
        <v>22</v>
      </c>
      <c r="L4976">
        <v>20</v>
      </c>
      <c r="M4976">
        <v>20</v>
      </c>
      <c r="N4976">
        <v>5</v>
      </c>
      <c r="O4976">
        <v>5</v>
      </c>
      <c r="P4976">
        <v>33</v>
      </c>
      <c r="Q4976">
        <v>33</v>
      </c>
      <c r="R4976">
        <v>100</v>
      </c>
      <c r="S4976">
        <v>116</v>
      </c>
      <c r="T4976">
        <v>216</v>
      </c>
      <c r="V4976" t="s">
        <v>5937</v>
      </c>
      <c r="W4976" t="s">
        <v>5928</v>
      </c>
      <c r="X4976" t="s">
        <v>5929</v>
      </c>
      <c r="Y4976">
        <v>94597</v>
      </c>
      <c r="Z4976" t="s">
        <v>5930</v>
      </c>
      <c r="AB4976">
        <v>94597</v>
      </c>
      <c r="AC4976" t="s">
        <v>720</v>
      </c>
      <c r="AD4976" t="s">
        <v>118</v>
      </c>
    </row>
    <row r="4977" spans="1:30" x14ac:dyDescent="0.3">
      <c r="A4977" s="1">
        <v>990</v>
      </c>
      <c r="C4977">
        <v>99845544</v>
      </c>
      <c r="D4977" t="s">
        <v>1241</v>
      </c>
      <c r="E4977" t="s">
        <v>71</v>
      </c>
      <c r="F4977">
        <v>7</v>
      </c>
      <c r="G4977">
        <v>7</v>
      </c>
      <c r="H4977">
        <v>19</v>
      </c>
      <c r="I4977">
        <v>19</v>
      </c>
      <c r="J4977">
        <v>24</v>
      </c>
      <c r="K4977">
        <v>24</v>
      </c>
      <c r="L4977">
        <v>14</v>
      </c>
      <c r="M4977">
        <v>14</v>
      </c>
      <c r="N4977">
        <v>11</v>
      </c>
      <c r="O4977">
        <v>11</v>
      </c>
      <c r="P4977">
        <v>33</v>
      </c>
      <c r="Q4977">
        <v>33</v>
      </c>
      <c r="R4977">
        <v>100</v>
      </c>
      <c r="S4977">
        <v>116</v>
      </c>
      <c r="T4977">
        <v>216</v>
      </c>
      <c r="V4977" t="s">
        <v>5938</v>
      </c>
      <c r="W4977" t="s">
        <v>5928</v>
      </c>
      <c r="X4977" t="s">
        <v>5929</v>
      </c>
      <c r="Y4977">
        <v>94597</v>
      </c>
      <c r="Z4977" t="s">
        <v>5930</v>
      </c>
      <c r="AB4977">
        <v>94597</v>
      </c>
      <c r="AC4977" t="s">
        <v>720</v>
      </c>
      <c r="AD4977" t="s">
        <v>118</v>
      </c>
    </row>
    <row r="4978" spans="1:30" hidden="1" x14ac:dyDescent="0.3">
      <c r="A4978" s="1">
        <v>4976</v>
      </c>
      <c r="C4978">
        <v>42987439</v>
      </c>
      <c r="D4978" t="s">
        <v>5939</v>
      </c>
      <c r="E4978" t="s">
        <v>50</v>
      </c>
      <c r="F4978">
        <v>15</v>
      </c>
      <c r="G4978">
        <v>15</v>
      </c>
      <c r="H4978">
        <v>22</v>
      </c>
      <c r="I4978">
        <v>22</v>
      </c>
      <c r="J4978">
        <v>16</v>
      </c>
      <c r="K4978">
        <v>16</v>
      </c>
      <c r="L4978">
        <v>14</v>
      </c>
      <c r="M4978">
        <v>14</v>
      </c>
      <c r="N4978">
        <v>13</v>
      </c>
      <c r="O4978">
        <v>13</v>
      </c>
      <c r="P4978">
        <v>14</v>
      </c>
      <c r="Q4978">
        <v>14</v>
      </c>
      <c r="R4978">
        <v>106</v>
      </c>
      <c r="S4978">
        <v>82</v>
      </c>
      <c r="T4978">
        <v>188</v>
      </c>
      <c r="V4978" t="s">
        <v>5939</v>
      </c>
      <c r="W4978" t="s">
        <v>5928</v>
      </c>
      <c r="X4978" t="s">
        <v>5929</v>
      </c>
      <c r="Y4978">
        <v>94597</v>
      </c>
      <c r="Z4978" t="s">
        <v>5930</v>
      </c>
      <c r="AB4978">
        <v>94597</v>
      </c>
      <c r="AC4978" t="s">
        <v>720</v>
      </c>
      <c r="AD4978" t="s">
        <v>118</v>
      </c>
    </row>
    <row r="4979" spans="1:30" x14ac:dyDescent="0.3">
      <c r="A4979" s="1">
        <v>1067</v>
      </c>
      <c r="C4979">
        <v>98653376</v>
      </c>
      <c r="D4979" t="s">
        <v>1327</v>
      </c>
      <c r="E4979" t="s">
        <v>44</v>
      </c>
      <c r="F4979">
        <v>2</v>
      </c>
      <c r="G4979">
        <v>2</v>
      </c>
      <c r="H4979">
        <v>17</v>
      </c>
      <c r="I4979">
        <v>17</v>
      </c>
      <c r="J4979">
        <v>26</v>
      </c>
      <c r="K4979">
        <v>26</v>
      </c>
      <c r="L4979">
        <v>30</v>
      </c>
      <c r="M4979">
        <v>30</v>
      </c>
      <c r="N4979">
        <v>13</v>
      </c>
      <c r="O4979">
        <v>13</v>
      </c>
      <c r="P4979">
        <v>20</v>
      </c>
      <c r="Q4979">
        <v>20</v>
      </c>
      <c r="R4979">
        <v>90</v>
      </c>
      <c r="S4979">
        <v>126</v>
      </c>
      <c r="T4979">
        <v>216</v>
      </c>
      <c r="V4979" t="s">
        <v>5940</v>
      </c>
      <c r="W4979" t="s">
        <v>5928</v>
      </c>
      <c r="X4979" t="s">
        <v>5929</v>
      </c>
      <c r="Y4979">
        <v>94597</v>
      </c>
      <c r="Z4979" t="s">
        <v>5930</v>
      </c>
      <c r="AB4979">
        <v>94597</v>
      </c>
      <c r="AC4979" t="s">
        <v>720</v>
      </c>
      <c r="AD4979" t="s">
        <v>118</v>
      </c>
    </row>
    <row r="4980" spans="1:30" x14ac:dyDescent="0.3">
      <c r="A4980" s="1">
        <v>1086</v>
      </c>
      <c r="C4980">
        <v>87457083</v>
      </c>
      <c r="D4980" t="s">
        <v>1353</v>
      </c>
      <c r="E4980" t="s">
        <v>48</v>
      </c>
      <c r="F4980">
        <v>1</v>
      </c>
      <c r="G4980">
        <v>1</v>
      </c>
      <c r="H4980">
        <v>15</v>
      </c>
      <c r="I4980">
        <v>15</v>
      </c>
      <c r="J4980">
        <v>23</v>
      </c>
      <c r="K4980">
        <v>23</v>
      </c>
      <c r="L4980">
        <v>28</v>
      </c>
      <c r="M4980">
        <v>28</v>
      </c>
      <c r="N4980">
        <v>14</v>
      </c>
      <c r="O4980">
        <v>14</v>
      </c>
      <c r="P4980">
        <v>27</v>
      </c>
      <c r="Q4980">
        <v>27</v>
      </c>
      <c r="R4980">
        <v>78</v>
      </c>
      <c r="S4980">
        <v>138</v>
      </c>
      <c r="T4980">
        <v>216</v>
      </c>
      <c r="V4980" t="s">
        <v>5941</v>
      </c>
      <c r="W4980" t="s">
        <v>5928</v>
      </c>
      <c r="X4980" t="s">
        <v>5929</v>
      </c>
      <c r="Y4980">
        <v>94597</v>
      </c>
      <c r="Z4980" t="s">
        <v>5930</v>
      </c>
      <c r="AB4980">
        <v>94597</v>
      </c>
      <c r="AC4980" t="s">
        <v>720</v>
      </c>
      <c r="AD4980" t="s">
        <v>118</v>
      </c>
    </row>
    <row r="4981" spans="1:30" x14ac:dyDescent="0.3">
      <c r="A4981" s="1">
        <v>1172</v>
      </c>
      <c r="C4981">
        <v>94028494</v>
      </c>
      <c r="D4981" t="s">
        <v>1446</v>
      </c>
      <c r="E4981" t="s">
        <v>35</v>
      </c>
      <c r="F4981">
        <v>9</v>
      </c>
      <c r="G4981">
        <v>9</v>
      </c>
      <c r="H4981">
        <v>20</v>
      </c>
      <c r="I4981">
        <v>20</v>
      </c>
      <c r="J4981">
        <v>31</v>
      </c>
      <c r="K4981">
        <v>31</v>
      </c>
      <c r="L4981">
        <v>19</v>
      </c>
      <c r="M4981">
        <v>19</v>
      </c>
      <c r="N4981">
        <v>0</v>
      </c>
      <c r="O4981">
        <v>0</v>
      </c>
      <c r="P4981">
        <v>29</v>
      </c>
      <c r="Q4981">
        <v>29</v>
      </c>
      <c r="R4981">
        <v>120</v>
      </c>
      <c r="S4981">
        <v>96</v>
      </c>
      <c r="T4981">
        <v>216</v>
      </c>
      <c r="V4981" t="s">
        <v>5942</v>
      </c>
      <c r="W4981" t="s">
        <v>5943</v>
      </c>
      <c r="X4981" t="s">
        <v>5944</v>
      </c>
      <c r="Y4981">
        <v>48312</v>
      </c>
      <c r="Z4981" t="s">
        <v>5945</v>
      </c>
      <c r="AB4981">
        <v>48312</v>
      </c>
      <c r="AC4981" t="s">
        <v>2260</v>
      </c>
      <c r="AD4981" t="s">
        <v>118</v>
      </c>
    </row>
    <row r="4982" spans="1:30" x14ac:dyDescent="0.3">
      <c r="A4982" s="1">
        <v>1190</v>
      </c>
      <c r="C4982">
        <v>61841364</v>
      </c>
      <c r="D4982" t="s">
        <v>1467</v>
      </c>
      <c r="E4982" t="s">
        <v>28</v>
      </c>
      <c r="F4982">
        <v>13</v>
      </c>
      <c r="G4982">
        <v>13</v>
      </c>
      <c r="H4982">
        <v>17</v>
      </c>
      <c r="I4982">
        <v>17</v>
      </c>
      <c r="J4982">
        <v>18</v>
      </c>
      <c r="K4982">
        <v>18</v>
      </c>
      <c r="L4982">
        <v>23</v>
      </c>
      <c r="M4982">
        <v>23</v>
      </c>
      <c r="N4982">
        <v>25</v>
      </c>
      <c r="O4982">
        <v>25</v>
      </c>
      <c r="P4982">
        <v>12</v>
      </c>
      <c r="Q4982">
        <v>12</v>
      </c>
      <c r="R4982">
        <v>96</v>
      </c>
      <c r="S4982">
        <v>120</v>
      </c>
      <c r="T4982">
        <v>216</v>
      </c>
      <c r="V4982" t="s">
        <v>5946</v>
      </c>
      <c r="W4982" t="s">
        <v>5947</v>
      </c>
      <c r="X4982" t="s">
        <v>5948</v>
      </c>
      <c r="Y4982">
        <v>48312</v>
      </c>
      <c r="Z4982" t="s">
        <v>5945</v>
      </c>
      <c r="AB4982">
        <v>48312</v>
      </c>
      <c r="AC4982" t="s">
        <v>2260</v>
      </c>
      <c r="AD4982" t="s">
        <v>118</v>
      </c>
    </row>
    <row r="4983" spans="1:30" x14ac:dyDescent="0.3">
      <c r="A4983" s="1">
        <v>1204</v>
      </c>
      <c r="C4983">
        <v>57602672</v>
      </c>
      <c r="D4983" t="s">
        <v>1485</v>
      </c>
      <c r="E4983" t="s">
        <v>42</v>
      </c>
      <c r="F4983">
        <v>8</v>
      </c>
      <c r="G4983">
        <v>8</v>
      </c>
      <c r="H4983">
        <v>16</v>
      </c>
      <c r="I4983">
        <v>16</v>
      </c>
      <c r="J4983">
        <v>28</v>
      </c>
      <c r="K4983">
        <v>28</v>
      </c>
      <c r="L4983">
        <v>22</v>
      </c>
      <c r="M4983">
        <v>22</v>
      </c>
      <c r="N4983">
        <v>1</v>
      </c>
      <c r="O4983">
        <v>1</v>
      </c>
      <c r="P4983">
        <v>33</v>
      </c>
      <c r="Q4983">
        <v>33</v>
      </c>
      <c r="R4983">
        <v>104</v>
      </c>
      <c r="S4983">
        <v>112</v>
      </c>
      <c r="T4983">
        <v>216</v>
      </c>
      <c r="V4983" t="s">
        <v>5949</v>
      </c>
      <c r="W4983" t="s">
        <v>5943</v>
      </c>
      <c r="X4983" t="s">
        <v>5944</v>
      </c>
      <c r="Y4983">
        <v>48312</v>
      </c>
      <c r="Z4983" t="s">
        <v>5945</v>
      </c>
      <c r="AB4983">
        <v>48312</v>
      </c>
      <c r="AC4983" t="s">
        <v>2260</v>
      </c>
      <c r="AD4983" t="s">
        <v>118</v>
      </c>
    </row>
    <row r="4984" spans="1:30" x14ac:dyDescent="0.3">
      <c r="A4984" s="1">
        <v>1305</v>
      </c>
      <c r="C4984">
        <v>66824102</v>
      </c>
      <c r="D4984" t="s">
        <v>1602</v>
      </c>
      <c r="E4984" t="s">
        <v>44</v>
      </c>
      <c r="F4984">
        <v>12</v>
      </c>
      <c r="G4984">
        <v>12</v>
      </c>
      <c r="H4984">
        <v>25</v>
      </c>
      <c r="I4984">
        <v>25</v>
      </c>
      <c r="J4984">
        <v>10</v>
      </c>
      <c r="K4984">
        <v>10</v>
      </c>
      <c r="L4984">
        <v>14</v>
      </c>
      <c r="M4984">
        <v>14</v>
      </c>
      <c r="N4984">
        <v>28</v>
      </c>
      <c r="O4984">
        <v>28</v>
      </c>
      <c r="P4984">
        <v>19</v>
      </c>
      <c r="Q4984">
        <v>19</v>
      </c>
      <c r="R4984">
        <v>94</v>
      </c>
      <c r="S4984">
        <v>122</v>
      </c>
      <c r="T4984">
        <v>216</v>
      </c>
      <c r="V4984" t="s">
        <v>5950</v>
      </c>
      <c r="W4984" t="s">
        <v>5947</v>
      </c>
      <c r="X4984" t="s">
        <v>5948</v>
      </c>
      <c r="Y4984">
        <v>48312</v>
      </c>
      <c r="Z4984" t="s">
        <v>5945</v>
      </c>
      <c r="AB4984">
        <v>48312</v>
      </c>
      <c r="AC4984" t="s">
        <v>2260</v>
      </c>
      <c r="AD4984" t="s">
        <v>118</v>
      </c>
    </row>
    <row r="4985" spans="1:30" x14ac:dyDescent="0.3">
      <c r="A4985" s="1">
        <v>1355</v>
      </c>
      <c r="C4985">
        <v>65035346</v>
      </c>
      <c r="D4985" t="s">
        <v>1664</v>
      </c>
      <c r="E4985" t="s">
        <v>44</v>
      </c>
      <c r="F4985">
        <v>9</v>
      </c>
      <c r="G4985">
        <v>9</v>
      </c>
      <c r="H4985">
        <v>18</v>
      </c>
      <c r="I4985">
        <v>18</v>
      </c>
      <c r="J4985">
        <v>15</v>
      </c>
      <c r="K4985">
        <v>15</v>
      </c>
      <c r="L4985">
        <v>20</v>
      </c>
      <c r="M4985">
        <v>20</v>
      </c>
      <c r="N4985">
        <v>7</v>
      </c>
      <c r="O4985">
        <v>7</v>
      </c>
      <c r="P4985">
        <v>39</v>
      </c>
      <c r="Q4985">
        <v>39</v>
      </c>
      <c r="R4985">
        <v>84</v>
      </c>
      <c r="S4985">
        <v>132</v>
      </c>
      <c r="T4985">
        <v>216</v>
      </c>
      <c r="V4985" t="s">
        <v>5951</v>
      </c>
      <c r="W4985" t="s">
        <v>5943</v>
      </c>
      <c r="X4985" t="s">
        <v>5944</v>
      </c>
      <c r="Y4985">
        <v>48312</v>
      </c>
      <c r="Z4985" t="s">
        <v>5945</v>
      </c>
      <c r="AB4985">
        <v>48312</v>
      </c>
      <c r="AC4985" t="s">
        <v>2260</v>
      </c>
      <c r="AD4985" t="s">
        <v>118</v>
      </c>
    </row>
    <row r="4986" spans="1:30" x14ac:dyDescent="0.3">
      <c r="A4986" s="1">
        <v>1397</v>
      </c>
      <c r="C4986">
        <v>35083990</v>
      </c>
      <c r="D4986" t="s">
        <v>1716</v>
      </c>
      <c r="E4986" t="s">
        <v>71</v>
      </c>
      <c r="F4986">
        <v>1</v>
      </c>
      <c r="G4986">
        <v>1</v>
      </c>
      <c r="H4986">
        <v>22</v>
      </c>
      <c r="I4986">
        <v>22</v>
      </c>
      <c r="J4986">
        <v>30</v>
      </c>
      <c r="K4986">
        <v>30</v>
      </c>
      <c r="L4986">
        <v>30</v>
      </c>
      <c r="M4986">
        <v>30</v>
      </c>
      <c r="N4986">
        <v>2</v>
      </c>
      <c r="O4986">
        <v>2</v>
      </c>
      <c r="P4986">
        <v>23</v>
      </c>
      <c r="Q4986">
        <v>23</v>
      </c>
      <c r="R4986">
        <v>106</v>
      </c>
      <c r="S4986">
        <v>110</v>
      </c>
      <c r="T4986">
        <v>216</v>
      </c>
      <c r="V4986" t="s">
        <v>5952</v>
      </c>
      <c r="W4986" t="s">
        <v>5947</v>
      </c>
      <c r="X4986" t="s">
        <v>5948</v>
      </c>
      <c r="Y4986">
        <v>48312</v>
      </c>
      <c r="Z4986" t="s">
        <v>5945</v>
      </c>
      <c r="AB4986">
        <v>48312</v>
      </c>
      <c r="AC4986" t="s">
        <v>2260</v>
      </c>
      <c r="AD4986" t="s">
        <v>118</v>
      </c>
    </row>
    <row r="4987" spans="1:30" x14ac:dyDescent="0.3">
      <c r="A4987" s="1">
        <v>1425</v>
      </c>
      <c r="C4987">
        <v>88285850</v>
      </c>
      <c r="D4987" t="s">
        <v>1747</v>
      </c>
      <c r="E4987" t="s">
        <v>44</v>
      </c>
      <c r="F4987">
        <v>6</v>
      </c>
      <c r="G4987">
        <v>6</v>
      </c>
      <c r="H4987">
        <v>23</v>
      </c>
      <c r="I4987">
        <v>23</v>
      </c>
      <c r="J4987">
        <v>12</v>
      </c>
      <c r="K4987">
        <v>12</v>
      </c>
      <c r="L4987">
        <v>12</v>
      </c>
      <c r="M4987">
        <v>12</v>
      </c>
      <c r="N4987">
        <v>20</v>
      </c>
      <c r="O4987">
        <v>20</v>
      </c>
      <c r="P4987">
        <v>35</v>
      </c>
      <c r="Q4987">
        <v>35</v>
      </c>
      <c r="R4987">
        <v>82</v>
      </c>
      <c r="S4987">
        <v>134</v>
      </c>
      <c r="T4987">
        <v>216</v>
      </c>
      <c r="V4987" t="s">
        <v>5953</v>
      </c>
      <c r="W4987" t="s">
        <v>5943</v>
      </c>
      <c r="X4987" t="s">
        <v>5944</v>
      </c>
      <c r="Y4987">
        <v>48312</v>
      </c>
      <c r="Z4987" t="s">
        <v>5945</v>
      </c>
      <c r="AB4987">
        <v>48312</v>
      </c>
      <c r="AC4987" t="s">
        <v>2260</v>
      </c>
      <c r="AD4987" t="s">
        <v>118</v>
      </c>
    </row>
    <row r="4988" spans="1:30" x14ac:dyDescent="0.3">
      <c r="A4988" s="1">
        <v>1448</v>
      </c>
      <c r="C4988">
        <v>98462114</v>
      </c>
      <c r="D4988" t="s">
        <v>1777</v>
      </c>
      <c r="E4988" t="s">
        <v>35</v>
      </c>
      <c r="F4988">
        <v>15</v>
      </c>
      <c r="G4988">
        <v>15</v>
      </c>
      <c r="H4988">
        <v>20</v>
      </c>
      <c r="I4988">
        <v>20</v>
      </c>
      <c r="J4988">
        <v>22</v>
      </c>
      <c r="K4988">
        <v>22</v>
      </c>
      <c r="L4988">
        <v>9</v>
      </c>
      <c r="M4988">
        <v>9</v>
      </c>
      <c r="N4988">
        <v>28</v>
      </c>
      <c r="O4988">
        <v>28</v>
      </c>
      <c r="P4988">
        <v>14</v>
      </c>
      <c r="Q4988">
        <v>14</v>
      </c>
      <c r="R4988">
        <v>114</v>
      </c>
      <c r="S4988">
        <v>102</v>
      </c>
      <c r="T4988">
        <v>216</v>
      </c>
      <c r="V4988" t="s">
        <v>5954</v>
      </c>
      <c r="W4988" t="s">
        <v>5943</v>
      </c>
      <c r="X4988" t="s">
        <v>5944</v>
      </c>
      <c r="Y4988">
        <v>48312</v>
      </c>
      <c r="Z4988" t="s">
        <v>5945</v>
      </c>
      <c r="AB4988">
        <v>48312</v>
      </c>
      <c r="AC4988" t="s">
        <v>2260</v>
      </c>
      <c r="AD4988" t="s">
        <v>118</v>
      </c>
    </row>
    <row r="4989" spans="1:30" x14ac:dyDescent="0.3">
      <c r="A4989" s="1">
        <v>1488</v>
      </c>
      <c r="C4989">
        <v>52547980</v>
      </c>
      <c r="D4989" t="s">
        <v>1826</v>
      </c>
      <c r="E4989" t="s">
        <v>28</v>
      </c>
      <c r="F4989">
        <v>7</v>
      </c>
      <c r="G4989">
        <v>7</v>
      </c>
      <c r="H4989">
        <v>19</v>
      </c>
      <c r="I4989">
        <v>19</v>
      </c>
      <c r="J4989">
        <v>22</v>
      </c>
      <c r="K4989">
        <v>22</v>
      </c>
      <c r="L4989">
        <v>10</v>
      </c>
      <c r="M4989">
        <v>10</v>
      </c>
      <c r="N4989">
        <v>30</v>
      </c>
      <c r="O4989">
        <v>30</v>
      </c>
      <c r="P4989">
        <v>20</v>
      </c>
      <c r="Q4989">
        <v>20</v>
      </c>
      <c r="R4989">
        <v>96</v>
      </c>
      <c r="S4989">
        <v>120</v>
      </c>
      <c r="T4989">
        <v>216</v>
      </c>
      <c r="V4989" t="s">
        <v>5955</v>
      </c>
      <c r="W4989" t="s">
        <v>5947</v>
      </c>
      <c r="X4989" t="s">
        <v>5948</v>
      </c>
      <c r="Y4989">
        <v>48312</v>
      </c>
      <c r="Z4989" t="s">
        <v>5945</v>
      </c>
      <c r="AB4989">
        <v>48312</v>
      </c>
      <c r="AC4989" t="s">
        <v>2260</v>
      </c>
      <c r="AD4989" t="s">
        <v>118</v>
      </c>
    </row>
    <row r="4990" spans="1:30" x14ac:dyDescent="0.3">
      <c r="A4990" s="1">
        <v>1520</v>
      </c>
      <c r="C4990">
        <v>16870309</v>
      </c>
      <c r="D4990" t="s">
        <v>1864</v>
      </c>
      <c r="E4990" t="s">
        <v>48</v>
      </c>
      <c r="F4990">
        <v>2</v>
      </c>
      <c r="G4990">
        <v>2</v>
      </c>
      <c r="H4990">
        <v>24</v>
      </c>
      <c r="I4990">
        <v>24</v>
      </c>
      <c r="J4990">
        <v>32</v>
      </c>
      <c r="K4990">
        <v>32</v>
      </c>
      <c r="L4990">
        <v>21</v>
      </c>
      <c r="M4990">
        <v>21</v>
      </c>
      <c r="N4990">
        <v>17</v>
      </c>
      <c r="O4990">
        <v>17</v>
      </c>
      <c r="P4990">
        <v>12</v>
      </c>
      <c r="Q4990">
        <v>12</v>
      </c>
      <c r="R4990">
        <v>116</v>
      </c>
      <c r="S4990">
        <v>100</v>
      </c>
      <c r="T4990">
        <v>216</v>
      </c>
      <c r="V4990" t="s">
        <v>5956</v>
      </c>
      <c r="W4990" t="s">
        <v>5947</v>
      </c>
      <c r="X4990" t="s">
        <v>5948</v>
      </c>
      <c r="Y4990">
        <v>48312</v>
      </c>
      <c r="Z4990" t="s">
        <v>5945</v>
      </c>
      <c r="AB4990">
        <v>48312</v>
      </c>
      <c r="AC4990" t="s">
        <v>2260</v>
      </c>
      <c r="AD4990" t="s">
        <v>118</v>
      </c>
    </row>
    <row r="4991" spans="1:30" x14ac:dyDescent="0.3">
      <c r="A4991" s="1">
        <v>1558</v>
      </c>
      <c r="C4991">
        <v>56228190</v>
      </c>
      <c r="D4991" t="s">
        <v>1912</v>
      </c>
      <c r="E4991" t="s">
        <v>28</v>
      </c>
      <c r="F4991">
        <v>2</v>
      </c>
      <c r="G4991">
        <v>2</v>
      </c>
      <c r="H4991">
        <v>24</v>
      </c>
      <c r="I4991">
        <v>24</v>
      </c>
      <c r="J4991">
        <v>13</v>
      </c>
      <c r="K4991">
        <v>13</v>
      </c>
      <c r="L4991">
        <v>21</v>
      </c>
      <c r="M4991">
        <v>21</v>
      </c>
      <c r="N4991">
        <v>20</v>
      </c>
      <c r="O4991">
        <v>20</v>
      </c>
      <c r="P4991">
        <v>28</v>
      </c>
      <c r="Q4991">
        <v>28</v>
      </c>
      <c r="R4991">
        <v>78</v>
      </c>
      <c r="S4991">
        <v>138</v>
      </c>
      <c r="T4991">
        <v>216</v>
      </c>
      <c r="V4991" t="s">
        <v>5957</v>
      </c>
      <c r="W4991" t="s">
        <v>5947</v>
      </c>
      <c r="X4991" t="s">
        <v>5948</v>
      </c>
      <c r="Y4991">
        <v>48312</v>
      </c>
      <c r="Z4991" t="s">
        <v>5945</v>
      </c>
      <c r="AB4991">
        <v>48312</v>
      </c>
      <c r="AC4991" t="s">
        <v>2260</v>
      </c>
      <c r="AD4991" t="s">
        <v>118</v>
      </c>
    </row>
    <row r="4992" spans="1:30" x14ac:dyDescent="0.3">
      <c r="A4992" s="1">
        <v>1577</v>
      </c>
      <c r="C4992">
        <v>33705583</v>
      </c>
      <c r="D4992" t="s">
        <v>1934</v>
      </c>
      <c r="E4992" t="s">
        <v>44</v>
      </c>
      <c r="F4992">
        <v>14</v>
      </c>
      <c r="G4992">
        <v>14</v>
      </c>
      <c r="H4992">
        <v>20</v>
      </c>
      <c r="I4992">
        <v>20</v>
      </c>
      <c r="J4992">
        <v>13</v>
      </c>
      <c r="K4992">
        <v>13</v>
      </c>
      <c r="L4992">
        <v>10</v>
      </c>
      <c r="M4992">
        <v>10</v>
      </c>
      <c r="N4992">
        <v>12</v>
      </c>
      <c r="O4992">
        <v>12</v>
      </c>
      <c r="P4992">
        <v>39</v>
      </c>
      <c r="Q4992">
        <v>39</v>
      </c>
      <c r="R4992">
        <v>94</v>
      </c>
      <c r="S4992">
        <v>122</v>
      </c>
      <c r="T4992">
        <v>216</v>
      </c>
      <c r="V4992" t="s">
        <v>5958</v>
      </c>
      <c r="W4992" t="s">
        <v>5947</v>
      </c>
      <c r="X4992" t="s">
        <v>5948</v>
      </c>
      <c r="Y4992">
        <v>48312</v>
      </c>
      <c r="Z4992" t="s">
        <v>5945</v>
      </c>
      <c r="AB4992">
        <v>48312</v>
      </c>
      <c r="AC4992" t="s">
        <v>2260</v>
      </c>
      <c r="AD4992" t="s">
        <v>118</v>
      </c>
    </row>
    <row r="4993" spans="1:30" x14ac:dyDescent="0.3">
      <c r="A4993" s="1">
        <v>1589</v>
      </c>
      <c r="C4993">
        <v>97231410</v>
      </c>
      <c r="D4993" t="s">
        <v>1949</v>
      </c>
      <c r="E4993" t="s">
        <v>42</v>
      </c>
      <c r="F4993">
        <v>7</v>
      </c>
      <c r="G4993">
        <v>7</v>
      </c>
      <c r="H4993">
        <v>23</v>
      </c>
      <c r="I4993">
        <v>23</v>
      </c>
      <c r="J4993">
        <v>29</v>
      </c>
      <c r="K4993">
        <v>29</v>
      </c>
      <c r="L4993">
        <v>14</v>
      </c>
      <c r="M4993">
        <v>14</v>
      </c>
      <c r="N4993">
        <v>5</v>
      </c>
      <c r="O4993">
        <v>5</v>
      </c>
      <c r="P4993">
        <v>30</v>
      </c>
      <c r="Q4993">
        <v>30</v>
      </c>
      <c r="R4993">
        <v>118</v>
      </c>
      <c r="S4993">
        <v>98</v>
      </c>
      <c r="T4993">
        <v>216</v>
      </c>
      <c r="V4993" t="s">
        <v>5959</v>
      </c>
      <c r="W4993" t="s">
        <v>5943</v>
      </c>
      <c r="X4993" t="s">
        <v>5944</v>
      </c>
      <c r="Y4993">
        <v>48312</v>
      </c>
      <c r="Z4993" t="s">
        <v>5945</v>
      </c>
      <c r="AB4993">
        <v>48312</v>
      </c>
      <c r="AC4993" t="s">
        <v>2260</v>
      </c>
      <c r="AD4993" t="s">
        <v>118</v>
      </c>
    </row>
    <row r="4994" spans="1:30" x14ac:dyDescent="0.3">
      <c r="A4994" s="1">
        <v>1632</v>
      </c>
      <c r="C4994">
        <v>41369592</v>
      </c>
      <c r="D4994" t="s">
        <v>2000</v>
      </c>
      <c r="E4994" t="s">
        <v>37</v>
      </c>
      <c r="F4994">
        <v>0</v>
      </c>
      <c r="G4994">
        <v>0</v>
      </c>
      <c r="H4994">
        <v>18</v>
      </c>
      <c r="I4994">
        <v>18</v>
      </c>
      <c r="J4994">
        <v>34</v>
      </c>
      <c r="K4994">
        <v>34</v>
      </c>
      <c r="L4994">
        <v>29</v>
      </c>
      <c r="M4994">
        <v>29</v>
      </c>
      <c r="N4994">
        <v>7</v>
      </c>
      <c r="O4994">
        <v>7</v>
      </c>
      <c r="P4994">
        <v>20</v>
      </c>
      <c r="Q4994">
        <v>20</v>
      </c>
      <c r="R4994">
        <v>104</v>
      </c>
      <c r="S4994">
        <v>112</v>
      </c>
      <c r="T4994">
        <v>216</v>
      </c>
      <c r="V4994" t="s">
        <v>5960</v>
      </c>
      <c r="W4994" t="s">
        <v>5943</v>
      </c>
      <c r="X4994" t="s">
        <v>5944</v>
      </c>
      <c r="Y4994">
        <v>48312</v>
      </c>
      <c r="Z4994" t="s">
        <v>5945</v>
      </c>
      <c r="AB4994">
        <v>48312</v>
      </c>
      <c r="AC4994" t="s">
        <v>2260</v>
      </c>
      <c r="AD4994" t="s">
        <v>118</v>
      </c>
    </row>
    <row r="4995" spans="1:30" x14ac:dyDescent="0.3">
      <c r="A4995" s="1">
        <v>1639</v>
      </c>
      <c r="C4995">
        <v>33209397</v>
      </c>
      <c r="D4995" t="s">
        <v>2007</v>
      </c>
      <c r="E4995" t="s">
        <v>48</v>
      </c>
      <c r="F4995">
        <v>1</v>
      </c>
      <c r="G4995">
        <v>1</v>
      </c>
      <c r="H4995">
        <v>22</v>
      </c>
      <c r="I4995">
        <v>22</v>
      </c>
      <c r="J4995">
        <v>28</v>
      </c>
      <c r="K4995">
        <v>28</v>
      </c>
      <c r="L4995">
        <v>19</v>
      </c>
      <c r="M4995">
        <v>19</v>
      </c>
      <c r="N4995">
        <v>26</v>
      </c>
      <c r="O4995">
        <v>26</v>
      </c>
      <c r="P4995">
        <v>12</v>
      </c>
      <c r="Q4995">
        <v>12</v>
      </c>
      <c r="R4995">
        <v>102</v>
      </c>
      <c r="S4995">
        <v>114</v>
      </c>
      <c r="T4995">
        <v>216</v>
      </c>
      <c r="V4995" t="s">
        <v>5961</v>
      </c>
      <c r="W4995" t="s">
        <v>5943</v>
      </c>
      <c r="X4995" t="s">
        <v>5944</v>
      </c>
      <c r="Y4995">
        <v>48312</v>
      </c>
      <c r="Z4995" t="s">
        <v>5945</v>
      </c>
      <c r="AB4995">
        <v>48312</v>
      </c>
      <c r="AC4995" t="s">
        <v>2260</v>
      </c>
      <c r="AD4995" t="s">
        <v>118</v>
      </c>
    </row>
    <row r="4996" spans="1:30" x14ac:dyDescent="0.3">
      <c r="A4996" s="1">
        <v>1681</v>
      </c>
      <c r="C4996">
        <v>31814760</v>
      </c>
      <c r="D4996" t="s">
        <v>2057</v>
      </c>
      <c r="E4996" t="s">
        <v>35</v>
      </c>
      <c r="F4996">
        <v>12</v>
      </c>
      <c r="G4996">
        <v>12</v>
      </c>
      <c r="H4996">
        <v>17</v>
      </c>
      <c r="I4996">
        <v>17</v>
      </c>
      <c r="J4996">
        <v>21</v>
      </c>
      <c r="K4996">
        <v>21</v>
      </c>
      <c r="L4996">
        <v>12</v>
      </c>
      <c r="M4996">
        <v>12</v>
      </c>
      <c r="N4996">
        <v>18</v>
      </c>
      <c r="O4996">
        <v>18</v>
      </c>
      <c r="P4996">
        <v>28</v>
      </c>
      <c r="Q4996">
        <v>28</v>
      </c>
      <c r="R4996">
        <v>100</v>
      </c>
      <c r="S4996">
        <v>116</v>
      </c>
      <c r="T4996">
        <v>216</v>
      </c>
      <c r="V4996" t="s">
        <v>5962</v>
      </c>
      <c r="W4996" t="s">
        <v>5943</v>
      </c>
      <c r="X4996" t="s">
        <v>5944</v>
      </c>
      <c r="Y4996">
        <v>48312</v>
      </c>
      <c r="Z4996" t="s">
        <v>5945</v>
      </c>
      <c r="AB4996">
        <v>48312</v>
      </c>
      <c r="AC4996" t="s">
        <v>2260</v>
      </c>
      <c r="AD4996" t="s">
        <v>118</v>
      </c>
    </row>
    <row r="4997" spans="1:30" x14ac:dyDescent="0.3">
      <c r="A4997" s="1">
        <v>1692</v>
      </c>
      <c r="C4997">
        <v>75427574</v>
      </c>
      <c r="D4997" t="s">
        <v>2072</v>
      </c>
      <c r="E4997" t="s">
        <v>48</v>
      </c>
      <c r="F4997">
        <v>10</v>
      </c>
      <c r="G4997">
        <v>10</v>
      </c>
      <c r="H4997">
        <v>10</v>
      </c>
      <c r="I4997">
        <v>10</v>
      </c>
      <c r="J4997">
        <v>25</v>
      </c>
      <c r="K4997">
        <v>25</v>
      </c>
      <c r="L4997">
        <v>21</v>
      </c>
      <c r="M4997">
        <v>21</v>
      </c>
      <c r="N4997">
        <v>3</v>
      </c>
      <c r="O4997">
        <v>3</v>
      </c>
      <c r="P4997">
        <v>39</v>
      </c>
      <c r="Q4997">
        <v>39</v>
      </c>
      <c r="R4997">
        <v>90</v>
      </c>
      <c r="S4997">
        <v>126</v>
      </c>
      <c r="T4997">
        <v>216</v>
      </c>
      <c r="V4997" t="s">
        <v>5963</v>
      </c>
      <c r="W4997" t="s">
        <v>5943</v>
      </c>
      <c r="X4997" t="s">
        <v>5944</v>
      </c>
      <c r="Y4997">
        <v>48312</v>
      </c>
      <c r="Z4997" t="s">
        <v>5945</v>
      </c>
      <c r="AB4997">
        <v>48312</v>
      </c>
      <c r="AC4997" t="s">
        <v>2260</v>
      </c>
      <c r="AD4997" t="s">
        <v>118</v>
      </c>
    </row>
    <row r="4998" spans="1:30" x14ac:dyDescent="0.3">
      <c r="A4998" s="1">
        <v>1693</v>
      </c>
      <c r="C4998">
        <v>80402957</v>
      </c>
      <c r="D4998" t="s">
        <v>2073</v>
      </c>
      <c r="E4998" t="s">
        <v>71</v>
      </c>
      <c r="F4998">
        <v>0</v>
      </c>
      <c r="G4998">
        <v>0</v>
      </c>
      <c r="H4998">
        <v>20</v>
      </c>
      <c r="I4998">
        <v>20</v>
      </c>
      <c r="J4998">
        <v>33</v>
      </c>
      <c r="K4998">
        <v>33</v>
      </c>
      <c r="L4998">
        <v>3</v>
      </c>
      <c r="M4998">
        <v>3</v>
      </c>
      <c r="N4998">
        <v>13</v>
      </c>
      <c r="O4998">
        <v>13</v>
      </c>
      <c r="P4998">
        <v>39</v>
      </c>
      <c r="Q4998">
        <v>39</v>
      </c>
      <c r="R4998">
        <v>106</v>
      </c>
      <c r="S4998">
        <v>110</v>
      </c>
      <c r="T4998">
        <v>216</v>
      </c>
      <c r="V4998" t="s">
        <v>5964</v>
      </c>
      <c r="W4998" t="s">
        <v>5947</v>
      </c>
      <c r="X4998" t="s">
        <v>5948</v>
      </c>
      <c r="Y4998">
        <v>48312</v>
      </c>
      <c r="Z4998" t="s">
        <v>5945</v>
      </c>
      <c r="AB4998">
        <v>48312</v>
      </c>
      <c r="AC4998" t="s">
        <v>2260</v>
      </c>
      <c r="AD4998" t="s">
        <v>118</v>
      </c>
    </row>
    <row r="4999" spans="1:30" x14ac:dyDescent="0.3">
      <c r="A4999" s="1">
        <v>1731</v>
      </c>
      <c r="C4999">
        <v>13563733</v>
      </c>
      <c r="D4999" t="s">
        <v>2116</v>
      </c>
      <c r="E4999" t="s">
        <v>40</v>
      </c>
      <c r="F4999">
        <v>0</v>
      </c>
      <c r="G4999">
        <v>0</v>
      </c>
      <c r="H4999">
        <v>25</v>
      </c>
      <c r="I4999">
        <v>25</v>
      </c>
      <c r="J4999">
        <v>23</v>
      </c>
      <c r="K4999">
        <v>23</v>
      </c>
      <c r="L4999">
        <v>21</v>
      </c>
      <c r="M4999">
        <v>21</v>
      </c>
      <c r="N4999">
        <v>5</v>
      </c>
      <c r="O4999">
        <v>5</v>
      </c>
      <c r="P4999">
        <v>34</v>
      </c>
      <c r="Q4999">
        <v>34</v>
      </c>
      <c r="R4999">
        <v>96</v>
      </c>
      <c r="S4999">
        <v>120</v>
      </c>
      <c r="T4999">
        <v>216</v>
      </c>
      <c r="V4999" t="s">
        <v>5965</v>
      </c>
      <c r="W4999" t="s">
        <v>5947</v>
      </c>
      <c r="X4999" t="s">
        <v>5948</v>
      </c>
      <c r="Y4999">
        <v>48312</v>
      </c>
      <c r="Z4999" t="s">
        <v>5945</v>
      </c>
      <c r="AB4999">
        <v>48312</v>
      </c>
      <c r="AC4999" t="s">
        <v>2260</v>
      </c>
      <c r="AD4999" t="s">
        <v>118</v>
      </c>
    </row>
    <row r="5000" spans="1:30" hidden="1" x14ac:dyDescent="0.3">
      <c r="A5000" s="1">
        <v>4998</v>
      </c>
      <c r="C5000">
        <v>87163002</v>
      </c>
      <c r="D5000" t="s">
        <v>5966</v>
      </c>
      <c r="E5000" t="s">
        <v>50</v>
      </c>
      <c r="F5000">
        <v>6</v>
      </c>
      <c r="G5000">
        <v>6</v>
      </c>
      <c r="H5000">
        <v>14</v>
      </c>
      <c r="I5000">
        <v>14</v>
      </c>
      <c r="J5000">
        <v>17</v>
      </c>
      <c r="K5000">
        <v>17</v>
      </c>
      <c r="L5000">
        <v>7</v>
      </c>
      <c r="M5000">
        <v>7</v>
      </c>
      <c r="N5000">
        <v>10</v>
      </c>
      <c r="O5000">
        <v>10</v>
      </c>
      <c r="P5000">
        <v>27</v>
      </c>
      <c r="Q5000">
        <v>27</v>
      </c>
      <c r="R5000">
        <v>74</v>
      </c>
      <c r="S5000">
        <v>88</v>
      </c>
      <c r="T5000">
        <v>162</v>
      </c>
      <c r="V5000" t="s">
        <v>5966</v>
      </c>
      <c r="W5000" t="s">
        <v>5943</v>
      </c>
      <c r="X5000" t="s">
        <v>5944</v>
      </c>
      <c r="Y5000">
        <v>48312</v>
      </c>
      <c r="Z5000" t="s">
        <v>5945</v>
      </c>
      <c r="AB5000">
        <v>48312</v>
      </c>
      <c r="AC5000" t="s">
        <v>2260</v>
      </c>
      <c r="AD5000" t="s">
        <v>118</v>
      </c>
    </row>
    <row r="5001" spans="1:30" x14ac:dyDescent="0.3">
      <c r="A5001" s="1">
        <v>1750</v>
      </c>
      <c r="C5001">
        <v>99870365</v>
      </c>
      <c r="D5001" t="s">
        <v>2140</v>
      </c>
      <c r="E5001" t="s">
        <v>71</v>
      </c>
      <c r="F5001">
        <v>5</v>
      </c>
      <c r="G5001">
        <v>5</v>
      </c>
      <c r="H5001">
        <v>16</v>
      </c>
      <c r="I5001">
        <v>16</v>
      </c>
      <c r="J5001">
        <v>32</v>
      </c>
      <c r="K5001">
        <v>32</v>
      </c>
      <c r="L5001">
        <v>27</v>
      </c>
      <c r="M5001">
        <v>27</v>
      </c>
      <c r="N5001">
        <v>18</v>
      </c>
      <c r="O5001">
        <v>18</v>
      </c>
      <c r="P5001">
        <v>10</v>
      </c>
      <c r="Q5001">
        <v>10</v>
      </c>
      <c r="R5001">
        <v>106</v>
      </c>
      <c r="S5001">
        <v>110</v>
      </c>
      <c r="T5001">
        <v>216</v>
      </c>
      <c r="V5001" t="s">
        <v>5967</v>
      </c>
      <c r="W5001" t="s">
        <v>5947</v>
      </c>
      <c r="X5001" t="s">
        <v>5948</v>
      </c>
      <c r="Y5001">
        <v>48312</v>
      </c>
      <c r="Z5001" t="s">
        <v>5945</v>
      </c>
      <c r="AB5001">
        <v>48312</v>
      </c>
      <c r="AC5001" t="s">
        <v>2260</v>
      </c>
      <c r="AD5001" t="s">
        <v>118</v>
      </c>
    </row>
    <row r="5002" spans="1:30" x14ac:dyDescent="0.3">
      <c r="A5002" s="1">
        <v>1760</v>
      </c>
      <c r="C5002">
        <v>56600915</v>
      </c>
      <c r="D5002" t="s">
        <v>2150</v>
      </c>
      <c r="E5002" t="s">
        <v>37</v>
      </c>
      <c r="F5002">
        <v>13</v>
      </c>
      <c r="G5002">
        <v>13</v>
      </c>
      <c r="H5002">
        <v>25</v>
      </c>
      <c r="I5002">
        <v>25</v>
      </c>
      <c r="J5002">
        <v>30</v>
      </c>
      <c r="K5002">
        <v>30</v>
      </c>
      <c r="L5002">
        <v>7</v>
      </c>
      <c r="M5002">
        <v>7</v>
      </c>
      <c r="N5002">
        <v>18</v>
      </c>
      <c r="O5002">
        <v>18</v>
      </c>
      <c r="P5002">
        <v>15</v>
      </c>
      <c r="Q5002">
        <v>15</v>
      </c>
      <c r="R5002">
        <v>136</v>
      </c>
      <c r="S5002">
        <v>80</v>
      </c>
      <c r="T5002">
        <v>216</v>
      </c>
      <c r="V5002" t="s">
        <v>5968</v>
      </c>
      <c r="W5002" t="s">
        <v>5947</v>
      </c>
      <c r="X5002" t="s">
        <v>5948</v>
      </c>
      <c r="Y5002">
        <v>48312</v>
      </c>
      <c r="Z5002" t="s">
        <v>5945</v>
      </c>
      <c r="AB5002">
        <v>48312</v>
      </c>
      <c r="AC5002" t="s">
        <v>2260</v>
      </c>
      <c r="AD5002" t="s">
        <v>118</v>
      </c>
    </row>
    <row r="5003" spans="1:30" x14ac:dyDescent="0.3">
      <c r="A5003" s="1">
        <v>1817</v>
      </c>
      <c r="C5003">
        <v>24287449</v>
      </c>
      <c r="D5003" t="s">
        <v>2215</v>
      </c>
      <c r="E5003" t="s">
        <v>40</v>
      </c>
      <c r="F5003">
        <v>15</v>
      </c>
      <c r="G5003">
        <v>15</v>
      </c>
      <c r="H5003">
        <v>19</v>
      </c>
      <c r="I5003">
        <v>19</v>
      </c>
      <c r="J5003">
        <v>18</v>
      </c>
      <c r="K5003">
        <v>18</v>
      </c>
      <c r="L5003">
        <v>10</v>
      </c>
      <c r="M5003">
        <v>10</v>
      </c>
      <c r="N5003">
        <v>8</v>
      </c>
      <c r="O5003">
        <v>8</v>
      </c>
      <c r="P5003">
        <v>38</v>
      </c>
      <c r="Q5003">
        <v>38</v>
      </c>
      <c r="R5003">
        <v>104</v>
      </c>
      <c r="S5003">
        <v>112</v>
      </c>
      <c r="T5003">
        <v>216</v>
      </c>
      <c r="V5003" t="s">
        <v>5969</v>
      </c>
      <c r="W5003" t="s">
        <v>5943</v>
      </c>
      <c r="X5003" t="s">
        <v>5944</v>
      </c>
      <c r="Y5003">
        <v>48312</v>
      </c>
      <c r="Z5003" t="s">
        <v>5945</v>
      </c>
      <c r="AB5003">
        <v>48312</v>
      </c>
      <c r="AC5003" t="s">
        <v>2260</v>
      </c>
      <c r="AD5003" t="s">
        <v>118</v>
      </c>
    </row>
    <row r="5004" spans="1:30" x14ac:dyDescent="0.3">
      <c r="A5004" s="1">
        <v>1887</v>
      </c>
      <c r="C5004">
        <v>30215286</v>
      </c>
      <c r="D5004" t="s">
        <v>2297</v>
      </c>
      <c r="E5004" t="s">
        <v>35</v>
      </c>
      <c r="F5004">
        <v>9</v>
      </c>
      <c r="G5004">
        <v>9</v>
      </c>
      <c r="H5004">
        <v>15</v>
      </c>
      <c r="I5004">
        <v>15</v>
      </c>
      <c r="J5004">
        <v>16</v>
      </c>
      <c r="K5004">
        <v>16</v>
      </c>
      <c r="L5004">
        <v>27</v>
      </c>
      <c r="M5004">
        <v>27</v>
      </c>
      <c r="N5004">
        <v>20</v>
      </c>
      <c r="O5004">
        <v>20</v>
      </c>
      <c r="P5004">
        <v>21</v>
      </c>
      <c r="Q5004">
        <v>21</v>
      </c>
      <c r="R5004">
        <v>80</v>
      </c>
      <c r="S5004">
        <v>136</v>
      </c>
      <c r="T5004">
        <v>216</v>
      </c>
      <c r="V5004" t="s">
        <v>5970</v>
      </c>
      <c r="W5004" t="s">
        <v>5943</v>
      </c>
      <c r="X5004" t="s">
        <v>5944</v>
      </c>
      <c r="Y5004">
        <v>48312</v>
      </c>
      <c r="Z5004" t="s">
        <v>5945</v>
      </c>
      <c r="AB5004">
        <v>48312</v>
      </c>
      <c r="AC5004" t="s">
        <v>2260</v>
      </c>
      <c r="AD5004" t="s">
        <v>118</v>
      </c>
    </row>
    <row r="5005" spans="1:30" x14ac:dyDescent="0.3">
      <c r="A5005" s="1">
        <v>1919</v>
      </c>
      <c r="C5005">
        <v>55321732</v>
      </c>
      <c r="D5005" t="s">
        <v>2336</v>
      </c>
      <c r="E5005" t="s">
        <v>71</v>
      </c>
      <c r="F5005">
        <v>13</v>
      </c>
      <c r="G5005">
        <v>13</v>
      </c>
      <c r="H5005">
        <v>11</v>
      </c>
      <c r="I5005">
        <v>11</v>
      </c>
      <c r="J5005">
        <v>22</v>
      </c>
      <c r="K5005">
        <v>22</v>
      </c>
      <c r="L5005">
        <v>27</v>
      </c>
      <c r="M5005">
        <v>27</v>
      </c>
      <c r="N5005">
        <v>5</v>
      </c>
      <c r="O5005">
        <v>5</v>
      </c>
      <c r="P5005">
        <v>30</v>
      </c>
      <c r="Q5005">
        <v>30</v>
      </c>
      <c r="R5005">
        <v>92</v>
      </c>
      <c r="S5005">
        <v>124</v>
      </c>
      <c r="T5005">
        <v>216</v>
      </c>
      <c r="V5005" t="s">
        <v>5971</v>
      </c>
      <c r="W5005" t="s">
        <v>5943</v>
      </c>
      <c r="X5005" t="s">
        <v>5944</v>
      </c>
      <c r="Y5005">
        <v>48312</v>
      </c>
      <c r="Z5005" t="s">
        <v>5945</v>
      </c>
      <c r="AB5005">
        <v>48312</v>
      </c>
      <c r="AC5005" t="s">
        <v>2260</v>
      </c>
      <c r="AD5005" t="s">
        <v>118</v>
      </c>
    </row>
    <row r="5006" spans="1:30" x14ac:dyDescent="0.3">
      <c r="A5006" s="1">
        <v>1934</v>
      </c>
      <c r="C5006">
        <v>99345127</v>
      </c>
      <c r="D5006" t="s">
        <v>2354</v>
      </c>
      <c r="E5006" t="s">
        <v>28</v>
      </c>
      <c r="F5006">
        <v>7</v>
      </c>
      <c r="G5006">
        <v>7</v>
      </c>
      <c r="H5006">
        <v>21</v>
      </c>
      <c r="I5006">
        <v>21</v>
      </c>
      <c r="J5006">
        <v>29</v>
      </c>
      <c r="K5006">
        <v>29</v>
      </c>
      <c r="L5006">
        <v>8</v>
      </c>
      <c r="M5006">
        <v>8</v>
      </c>
      <c r="N5006">
        <v>13</v>
      </c>
      <c r="O5006">
        <v>13</v>
      </c>
      <c r="P5006">
        <v>30</v>
      </c>
      <c r="Q5006">
        <v>30</v>
      </c>
      <c r="R5006">
        <v>114</v>
      </c>
      <c r="S5006">
        <v>102</v>
      </c>
      <c r="T5006">
        <v>216</v>
      </c>
      <c r="V5006" t="s">
        <v>5972</v>
      </c>
      <c r="W5006" t="s">
        <v>5943</v>
      </c>
      <c r="X5006" t="s">
        <v>5944</v>
      </c>
      <c r="Y5006">
        <v>48312</v>
      </c>
      <c r="Z5006" t="s">
        <v>5945</v>
      </c>
      <c r="AB5006">
        <v>48312</v>
      </c>
      <c r="AC5006" t="s">
        <v>2260</v>
      </c>
      <c r="AD5006" t="s">
        <v>118</v>
      </c>
    </row>
    <row r="5007" spans="1:30" hidden="1" x14ac:dyDescent="0.3">
      <c r="A5007" s="1">
        <v>5005</v>
      </c>
      <c r="C5007">
        <v>29353439</v>
      </c>
      <c r="D5007" t="s">
        <v>5973</v>
      </c>
      <c r="E5007" t="s">
        <v>50</v>
      </c>
      <c r="F5007">
        <v>1</v>
      </c>
      <c r="G5007">
        <v>1</v>
      </c>
      <c r="H5007">
        <v>23</v>
      </c>
      <c r="I5007">
        <v>23</v>
      </c>
      <c r="J5007">
        <v>10</v>
      </c>
      <c r="K5007">
        <v>10</v>
      </c>
      <c r="L5007">
        <v>24</v>
      </c>
      <c r="M5007">
        <v>24</v>
      </c>
      <c r="N5007">
        <v>4</v>
      </c>
      <c r="O5007">
        <v>4</v>
      </c>
      <c r="P5007">
        <v>40</v>
      </c>
      <c r="Q5007">
        <v>40</v>
      </c>
      <c r="R5007">
        <v>68</v>
      </c>
      <c r="S5007">
        <v>136</v>
      </c>
      <c r="T5007">
        <v>204</v>
      </c>
      <c r="V5007" t="s">
        <v>5973</v>
      </c>
      <c r="W5007" t="s">
        <v>5947</v>
      </c>
      <c r="X5007" t="s">
        <v>5948</v>
      </c>
      <c r="Y5007">
        <v>48312</v>
      </c>
      <c r="Z5007" t="s">
        <v>5945</v>
      </c>
      <c r="AB5007">
        <v>48312</v>
      </c>
      <c r="AC5007" t="s">
        <v>2260</v>
      </c>
      <c r="AD5007" t="s">
        <v>118</v>
      </c>
    </row>
    <row r="5008" spans="1:30" x14ac:dyDescent="0.3">
      <c r="A5008" s="1">
        <v>1990</v>
      </c>
      <c r="C5008">
        <v>56418858</v>
      </c>
      <c r="D5008" t="s">
        <v>2421</v>
      </c>
      <c r="E5008" t="s">
        <v>52</v>
      </c>
      <c r="F5008">
        <v>4</v>
      </c>
      <c r="G5008">
        <v>4</v>
      </c>
      <c r="H5008">
        <v>21</v>
      </c>
      <c r="I5008">
        <v>21</v>
      </c>
      <c r="J5008">
        <v>29</v>
      </c>
      <c r="K5008">
        <v>29</v>
      </c>
      <c r="L5008">
        <v>24</v>
      </c>
      <c r="M5008">
        <v>24</v>
      </c>
      <c r="N5008">
        <v>4</v>
      </c>
      <c r="O5008">
        <v>4</v>
      </c>
      <c r="P5008">
        <v>26</v>
      </c>
      <c r="Q5008">
        <v>26</v>
      </c>
      <c r="R5008">
        <v>108</v>
      </c>
      <c r="S5008">
        <v>108</v>
      </c>
      <c r="T5008">
        <v>216</v>
      </c>
      <c r="V5008" t="s">
        <v>5974</v>
      </c>
      <c r="W5008" t="s">
        <v>5943</v>
      </c>
      <c r="X5008" t="s">
        <v>5944</v>
      </c>
      <c r="Y5008">
        <v>48312</v>
      </c>
      <c r="Z5008" t="s">
        <v>5945</v>
      </c>
      <c r="AB5008">
        <v>48312</v>
      </c>
      <c r="AC5008" t="s">
        <v>2260</v>
      </c>
      <c r="AD5008" t="s">
        <v>118</v>
      </c>
    </row>
    <row r="5009" spans="1:30" x14ac:dyDescent="0.3">
      <c r="A5009" s="1">
        <v>2098</v>
      </c>
      <c r="C5009">
        <v>82286109</v>
      </c>
      <c r="D5009" t="s">
        <v>2550</v>
      </c>
      <c r="E5009" t="s">
        <v>28</v>
      </c>
      <c r="F5009">
        <v>2</v>
      </c>
      <c r="G5009">
        <v>2</v>
      </c>
      <c r="H5009">
        <v>23</v>
      </c>
      <c r="I5009">
        <v>23</v>
      </c>
      <c r="J5009">
        <v>25</v>
      </c>
      <c r="K5009">
        <v>25</v>
      </c>
      <c r="L5009">
        <v>7</v>
      </c>
      <c r="M5009">
        <v>7</v>
      </c>
      <c r="N5009">
        <v>14</v>
      </c>
      <c r="O5009">
        <v>14</v>
      </c>
      <c r="P5009">
        <v>37</v>
      </c>
      <c r="Q5009">
        <v>37</v>
      </c>
      <c r="R5009">
        <v>100</v>
      </c>
      <c r="S5009">
        <v>116</v>
      </c>
      <c r="T5009">
        <v>216</v>
      </c>
      <c r="V5009" t="s">
        <v>5975</v>
      </c>
      <c r="W5009" t="s">
        <v>5943</v>
      </c>
      <c r="X5009" t="s">
        <v>5944</v>
      </c>
      <c r="Y5009">
        <v>48312</v>
      </c>
      <c r="Z5009" t="s">
        <v>5945</v>
      </c>
      <c r="AB5009">
        <v>48312</v>
      </c>
      <c r="AC5009" t="s">
        <v>2260</v>
      </c>
      <c r="AD5009" t="s">
        <v>118</v>
      </c>
    </row>
    <row r="5010" spans="1:30" x14ac:dyDescent="0.3">
      <c r="A5010" s="1">
        <v>2190</v>
      </c>
      <c r="C5010">
        <v>58534740</v>
      </c>
      <c r="D5010" t="s">
        <v>2657</v>
      </c>
      <c r="E5010" t="s">
        <v>44</v>
      </c>
      <c r="F5010">
        <v>11</v>
      </c>
      <c r="G5010">
        <v>11</v>
      </c>
      <c r="H5010">
        <v>14</v>
      </c>
      <c r="I5010">
        <v>14</v>
      </c>
      <c r="J5010">
        <v>30</v>
      </c>
      <c r="K5010">
        <v>30</v>
      </c>
      <c r="L5010">
        <v>21</v>
      </c>
      <c r="M5010">
        <v>21</v>
      </c>
      <c r="N5010">
        <v>20</v>
      </c>
      <c r="O5010">
        <v>20</v>
      </c>
      <c r="P5010">
        <v>12</v>
      </c>
      <c r="Q5010">
        <v>12</v>
      </c>
      <c r="R5010">
        <v>110</v>
      </c>
      <c r="S5010">
        <v>106</v>
      </c>
      <c r="T5010">
        <v>216</v>
      </c>
      <c r="V5010" t="s">
        <v>5976</v>
      </c>
      <c r="W5010" t="s">
        <v>5977</v>
      </c>
      <c r="X5010" t="s">
        <v>5978</v>
      </c>
      <c r="Y5010">
        <v>45433</v>
      </c>
      <c r="Z5010" t="s">
        <v>5979</v>
      </c>
      <c r="AB5010">
        <v>45433</v>
      </c>
      <c r="AC5010" t="s">
        <v>2671</v>
      </c>
      <c r="AD5010" t="s">
        <v>61</v>
      </c>
    </row>
    <row r="5011" spans="1:30" x14ac:dyDescent="0.3">
      <c r="A5011" s="1">
        <v>2213</v>
      </c>
      <c r="C5011">
        <v>18009168</v>
      </c>
      <c r="D5011" t="s">
        <v>2684</v>
      </c>
      <c r="E5011" t="s">
        <v>42</v>
      </c>
      <c r="F5011">
        <v>4</v>
      </c>
      <c r="G5011">
        <v>4</v>
      </c>
      <c r="H5011">
        <v>11</v>
      </c>
      <c r="I5011">
        <v>11</v>
      </c>
      <c r="J5011">
        <v>19</v>
      </c>
      <c r="K5011">
        <v>19</v>
      </c>
      <c r="L5011">
        <v>22</v>
      </c>
      <c r="M5011">
        <v>22</v>
      </c>
      <c r="N5011">
        <v>25</v>
      </c>
      <c r="O5011">
        <v>25</v>
      </c>
      <c r="P5011">
        <v>27</v>
      </c>
      <c r="Q5011">
        <v>27</v>
      </c>
      <c r="R5011">
        <v>68</v>
      </c>
      <c r="S5011">
        <v>148</v>
      </c>
      <c r="T5011">
        <v>216</v>
      </c>
      <c r="V5011" t="s">
        <v>5980</v>
      </c>
      <c r="W5011" t="s">
        <v>5981</v>
      </c>
      <c r="X5011" t="s">
        <v>5982</v>
      </c>
      <c r="Y5011">
        <v>45433</v>
      </c>
      <c r="Z5011" t="s">
        <v>5979</v>
      </c>
      <c r="AB5011">
        <v>45433</v>
      </c>
      <c r="AC5011" t="s">
        <v>2671</v>
      </c>
      <c r="AD5011" t="s">
        <v>61</v>
      </c>
    </row>
    <row r="5012" spans="1:30" x14ac:dyDescent="0.3">
      <c r="A5012" s="1">
        <v>2316</v>
      </c>
      <c r="C5012">
        <v>53676200</v>
      </c>
      <c r="D5012" t="s">
        <v>2813</v>
      </c>
      <c r="E5012" t="s">
        <v>48</v>
      </c>
      <c r="F5012">
        <v>5</v>
      </c>
      <c r="G5012">
        <v>5</v>
      </c>
      <c r="H5012">
        <v>10</v>
      </c>
      <c r="I5012">
        <v>10</v>
      </c>
      <c r="J5012">
        <v>23</v>
      </c>
      <c r="K5012">
        <v>23</v>
      </c>
      <c r="L5012">
        <v>29</v>
      </c>
      <c r="M5012">
        <v>29</v>
      </c>
      <c r="N5012">
        <v>12</v>
      </c>
      <c r="O5012">
        <v>12</v>
      </c>
      <c r="P5012">
        <v>29</v>
      </c>
      <c r="Q5012">
        <v>29</v>
      </c>
      <c r="R5012">
        <v>76</v>
      </c>
      <c r="S5012">
        <v>140</v>
      </c>
      <c r="T5012">
        <v>216</v>
      </c>
      <c r="V5012" t="s">
        <v>5983</v>
      </c>
      <c r="W5012" t="s">
        <v>5977</v>
      </c>
      <c r="X5012" t="s">
        <v>5978</v>
      </c>
      <c r="Y5012">
        <v>45433</v>
      </c>
      <c r="Z5012" t="s">
        <v>5979</v>
      </c>
      <c r="AB5012">
        <v>45433</v>
      </c>
      <c r="AC5012" t="s">
        <v>2671</v>
      </c>
      <c r="AD5012" t="s">
        <v>61</v>
      </c>
    </row>
    <row r="5013" spans="1:30" hidden="1" x14ac:dyDescent="0.3">
      <c r="A5013" s="1">
        <v>5011</v>
      </c>
      <c r="C5013">
        <v>41124286</v>
      </c>
      <c r="D5013" t="s">
        <v>5984</v>
      </c>
      <c r="E5013" t="s">
        <v>50</v>
      </c>
      <c r="F5013">
        <v>6</v>
      </c>
      <c r="G5013">
        <v>6</v>
      </c>
      <c r="H5013">
        <v>16</v>
      </c>
      <c r="I5013">
        <v>16</v>
      </c>
      <c r="J5013">
        <v>29</v>
      </c>
      <c r="K5013">
        <v>29</v>
      </c>
      <c r="L5013">
        <v>2</v>
      </c>
      <c r="M5013">
        <v>2</v>
      </c>
      <c r="N5013">
        <v>13</v>
      </c>
      <c r="O5013">
        <v>13</v>
      </c>
      <c r="P5013">
        <v>12</v>
      </c>
      <c r="Q5013">
        <v>12</v>
      </c>
      <c r="R5013">
        <v>102</v>
      </c>
      <c r="S5013">
        <v>54</v>
      </c>
      <c r="T5013">
        <v>156</v>
      </c>
      <c r="V5013" t="s">
        <v>5984</v>
      </c>
      <c r="W5013" t="s">
        <v>5981</v>
      </c>
      <c r="X5013" t="s">
        <v>5982</v>
      </c>
      <c r="Y5013">
        <v>45433</v>
      </c>
      <c r="Z5013" t="s">
        <v>5979</v>
      </c>
      <c r="AB5013">
        <v>45433</v>
      </c>
      <c r="AC5013" t="s">
        <v>2671</v>
      </c>
      <c r="AD5013" t="s">
        <v>61</v>
      </c>
    </row>
    <row r="5014" spans="1:30" x14ac:dyDescent="0.3">
      <c r="A5014" s="1">
        <v>2498</v>
      </c>
      <c r="C5014">
        <v>30061532</v>
      </c>
      <c r="D5014" t="s">
        <v>3028</v>
      </c>
      <c r="E5014" t="s">
        <v>40</v>
      </c>
      <c r="F5014">
        <v>11</v>
      </c>
      <c r="G5014">
        <v>11</v>
      </c>
      <c r="H5014">
        <v>19</v>
      </c>
      <c r="I5014">
        <v>19</v>
      </c>
      <c r="J5014">
        <v>14</v>
      </c>
      <c r="K5014">
        <v>14</v>
      </c>
      <c r="L5014">
        <v>0</v>
      </c>
      <c r="M5014">
        <v>0</v>
      </c>
      <c r="N5014">
        <v>25</v>
      </c>
      <c r="O5014">
        <v>25</v>
      </c>
      <c r="P5014">
        <v>39</v>
      </c>
      <c r="Q5014">
        <v>39</v>
      </c>
      <c r="R5014">
        <v>88</v>
      </c>
      <c r="S5014">
        <v>128</v>
      </c>
      <c r="T5014">
        <v>216</v>
      </c>
      <c r="V5014" t="s">
        <v>5985</v>
      </c>
      <c r="W5014" t="s">
        <v>5981</v>
      </c>
      <c r="X5014" t="s">
        <v>5982</v>
      </c>
      <c r="Y5014">
        <v>45433</v>
      </c>
      <c r="Z5014" t="s">
        <v>5979</v>
      </c>
      <c r="AB5014">
        <v>45433</v>
      </c>
      <c r="AC5014" t="s">
        <v>2671</v>
      </c>
      <c r="AD5014" t="s">
        <v>61</v>
      </c>
    </row>
    <row r="5015" spans="1:30" x14ac:dyDescent="0.3">
      <c r="A5015" s="1">
        <v>2548</v>
      </c>
      <c r="C5015">
        <v>52741654</v>
      </c>
      <c r="D5015" t="s">
        <v>3085</v>
      </c>
      <c r="E5015" t="s">
        <v>44</v>
      </c>
      <c r="F5015">
        <v>11</v>
      </c>
      <c r="G5015">
        <v>11</v>
      </c>
      <c r="H5015">
        <v>23</v>
      </c>
      <c r="I5015">
        <v>23</v>
      </c>
      <c r="J5015">
        <v>27</v>
      </c>
      <c r="K5015">
        <v>27</v>
      </c>
      <c r="L5015">
        <v>11</v>
      </c>
      <c r="M5015">
        <v>11</v>
      </c>
      <c r="N5015">
        <v>14</v>
      </c>
      <c r="O5015">
        <v>14</v>
      </c>
      <c r="P5015">
        <v>22</v>
      </c>
      <c r="Q5015">
        <v>22</v>
      </c>
      <c r="R5015">
        <v>122</v>
      </c>
      <c r="S5015">
        <v>94</v>
      </c>
      <c r="T5015">
        <v>216</v>
      </c>
      <c r="V5015" t="s">
        <v>5986</v>
      </c>
      <c r="W5015" t="s">
        <v>5981</v>
      </c>
      <c r="X5015" t="s">
        <v>5982</v>
      </c>
      <c r="Y5015">
        <v>45433</v>
      </c>
      <c r="Z5015" t="s">
        <v>5979</v>
      </c>
      <c r="AB5015">
        <v>45433</v>
      </c>
      <c r="AC5015" t="s">
        <v>2671</v>
      </c>
      <c r="AD5015" t="s">
        <v>61</v>
      </c>
    </row>
    <row r="5016" spans="1:30" x14ac:dyDescent="0.3">
      <c r="A5016" s="1">
        <v>2559</v>
      </c>
      <c r="C5016">
        <v>13673996</v>
      </c>
      <c r="D5016" t="s">
        <v>3096</v>
      </c>
      <c r="E5016" t="s">
        <v>71</v>
      </c>
      <c r="F5016">
        <v>0</v>
      </c>
      <c r="G5016">
        <v>0</v>
      </c>
      <c r="H5016">
        <v>14</v>
      </c>
      <c r="I5016">
        <v>14</v>
      </c>
      <c r="J5016">
        <v>26</v>
      </c>
      <c r="K5016">
        <v>26</v>
      </c>
      <c r="L5016">
        <v>6</v>
      </c>
      <c r="M5016">
        <v>6</v>
      </c>
      <c r="N5016">
        <v>26</v>
      </c>
      <c r="O5016">
        <v>26</v>
      </c>
      <c r="P5016">
        <v>36</v>
      </c>
      <c r="Q5016">
        <v>36</v>
      </c>
      <c r="R5016">
        <v>80</v>
      </c>
      <c r="S5016">
        <v>136</v>
      </c>
      <c r="T5016">
        <v>216</v>
      </c>
      <c r="V5016" t="s">
        <v>5987</v>
      </c>
      <c r="W5016" t="s">
        <v>5977</v>
      </c>
      <c r="X5016" t="s">
        <v>5978</v>
      </c>
      <c r="Y5016">
        <v>45433</v>
      </c>
      <c r="Z5016" t="s">
        <v>5979</v>
      </c>
      <c r="AB5016">
        <v>45433</v>
      </c>
      <c r="AC5016" t="s">
        <v>2671</v>
      </c>
      <c r="AD5016" t="s">
        <v>61</v>
      </c>
    </row>
    <row r="5017" spans="1:30" x14ac:dyDescent="0.3">
      <c r="A5017" s="1">
        <v>2612</v>
      </c>
      <c r="C5017">
        <v>80344894</v>
      </c>
      <c r="D5017" t="s">
        <v>3157</v>
      </c>
      <c r="E5017" t="s">
        <v>40</v>
      </c>
      <c r="F5017">
        <v>1</v>
      </c>
      <c r="G5017">
        <v>1</v>
      </c>
      <c r="H5017">
        <v>20</v>
      </c>
      <c r="I5017">
        <v>20</v>
      </c>
      <c r="J5017">
        <v>16</v>
      </c>
      <c r="K5017">
        <v>16</v>
      </c>
      <c r="L5017">
        <v>22</v>
      </c>
      <c r="M5017">
        <v>22</v>
      </c>
      <c r="N5017">
        <v>25</v>
      </c>
      <c r="O5017">
        <v>25</v>
      </c>
      <c r="P5017">
        <v>24</v>
      </c>
      <c r="Q5017">
        <v>24</v>
      </c>
      <c r="R5017">
        <v>74</v>
      </c>
      <c r="S5017">
        <v>142</v>
      </c>
      <c r="T5017">
        <v>216</v>
      </c>
      <c r="V5017" t="s">
        <v>5988</v>
      </c>
      <c r="W5017" t="s">
        <v>5977</v>
      </c>
      <c r="X5017" t="s">
        <v>5978</v>
      </c>
      <c r="Y5017">
        <v>45433</v>
      </c>
      <c r="Z5017" t="s">
        <v>5979</v>
      </c>
      <c r="AB5017">
        <v>45433</v>
      </c>
      <c r="AC5017" t="s">
        <v>2671</v>
      </c>
      <c r="AD5017" t="s">
        <v>61</v>
      </c>
    </row>
    <row r="5018" spans="1:30" x14ac:dyDescent="0.3">
      <c r="A5018" s="1">
        <v>2621</v>
      </c>
      <c r="C5018">
        <v>75623565</v>
      </c>
      <c r="D5018" t="s">
        <v>3169</v>
      </c>
      <c r="E5018" t="s">
        <v>40</v>
      </c>
      <c r="F5018">
        <v>9</v>
      </c>
      <c r="G5018">
        <v>9</v>
      </c>
      <c r="H5018">
        <v>25</v>
      </c>
      <c r="I5018">
        <v>25</v>
      </c>
      <c r="J5018">
        <v>10</v>
      </c>
      <c r="K5018">
        <v>10</v>
      </c>
      <c r="L5018">
        <v>5</v>
      </c>
      <c r="M5018">
        <v>5</v>
      </c>
      <c r="N5018">
        <v>23</v>
      </c>
      <c r="O5018">
        <v>23</v>
      </c>
      <c r="P5018">
        <v>36</v>
      </c>
      <c r="Q5018">
        <v>36</v>
      </c>
      <c r="R5018">
        <v>88</v>
      </c>
      <c r="S5018">
        <v>128</v>
      </c>
      <c r="T5018">
        <v>216</v>
      </c>
      <c r="V5018" t="s">
        <v>5989</v>
      </c>
      <c r="W5018" t="s">
        <v>5981</v>
      </c>
      <c r="X5018" t="s">
        <v>5982</v>
      </c>
      <c r="Y5018">
        <v>45433</v>
      </c>
      <c r="Z5018" t="s">
        <v>5979</v>
      </c>
      <c r="AB5018">
        <v>45433</v>
      </c>
      <c r="AC5018" t="s">
        <v>2671</v>
      </c>
      <c r="AD5018" t="s">
        <v>61</v>
      </c>
    </row>
    <row r="5019" spans="1:30" x14ac:dyDescent="0.3">
      <c r="A5019" s="1">
        <v>2686</v>
      </c>
      <c r="C5019">
        <v>50243765</v>
      </c>
      <c r="D5019" t="s">
        <v>3247</v>
      </c>
      <c r="E5019" t="s">
        <v>40</v>
      </c>
      <c r="F5019">
        <v>12</v>
      </c>
      <c r="G5019">
        <v>12</v>
      </c>
      <c r="H5019">
        <v>13</v>
      </c>
      <c r="I5019">
        <v>13</v>
      </c>
      <c r="J5019">
        <v>18</v>
      </c>
      <c r="K5019">
        <v>18</v>
      </c>
      <c r="L5019">
        <v>18</v>
      </c>
      <c r="M5019">
        <v>18</v>
      </c>
      <c r="N5019">
        <v>28</v>
      </c>
      <c r="O5019">
        <v>28</v>
      </c>
      <c r="P5019">
        <v>19</v>
      </c>
      <c r="Q5019">
        <v>19</v>
      </c>
      <c r="R5019">
        <v>86</v>
      </c>
      <c r="S5019">
        <v>130</v>
      </c>
      <c r="T5019">
        <v>216</v>
      </c>
      <c r="V5019" t="s">
        <v>5990</v>
      </c>
      <c r="W5019" t="s">
        <v>5981</v>
      </c>
      <c r="X5019" t="s">
        <v>5982</v>
      </c>
      <c r="Y5019">
        <v>45433</v>
      </c>
      <c r="Z5019" t="s">
        <v>5979</v>
      </c>
      <c r="AB5019">
        <v>45433</v>
      </c>
      <c r="AC5019" t="s">
        <v>2671</v>
      </c>
      <c r="AD5019" t="s">
        <v>61</v>
      </c>
    </row>
    <row r="5020" spans="1:30" hidden="1" x14ac:dyDescent="0.3">
      <c r="A5020" s="1">
        <v>5018</v>
      </c>
      <c r="C5020">
        <v>22313731</v>
      </c>
      <c r="D5020" t="s">
        <v>5991</v>
      </c>
      <c r="E5020" t="s">
        <v>50</v>
      </c>
      <c r="F5020">
        <v>6</v>
      </c>
      <c r="G5020">
        <v>6</v>
      </c>
      <c r="H5020">
        <v>25</v>
      </c>
      <c r="I5020">
        <v>25</v>
      </c>
      <c r="J5020">
        <v>26</v>
      </c>
      <c r="K5020">
        <v>26</v>
      </c>
      <c r="L5020">
        <v>21</v>
      </c>
      <c r="M5020">
        <v>21</v>
      </c>
      <c r="N5020">
        <v>20</v>
      </c>
      <c r="O5020">
        <v>20</v>
      </c>
      <c r="P5020">
        <v>24</v>
      </c>
      <c r="Q5020">
        <v>24</v>
      </c>
      <c r="R5020">
        <v>114</v>
      </c>
      <c r="S5020">
        <v>130</v>
      </c>
      <c r="T5020">
        <v>244</v>
      </c>
      <c r="V5020" t="s">
        <v>5991</v>
      </c>
      <c r="W5020" t="s">
        <v>5977</v>
      </c>
      <c r="X5020" t="s">
        <v>5978</v>
      </c>
      <c r="Y5020">
        <v>45433</v>
      </c>
      <c r="Z5020" t="s">
        <v>5979</v>
      </c>
      <c r="AB5020">
        <v>45433</v>
      </c>
      <c r="AC5020" t="s">
        <v>2671</v>
      </c>
      <c r="AD5020" t="s">
        <v>61</v>
      </c>
    </row>
    <row r="5021" spans="1:30" x14ac:dyDescent="0.3">
      <c r="A5021" s="1">
        <v>2706</v>
      </c>
      <c r="C5021">
        <v>58590097</v>
      </c>
      <c r="D5021" t="s">
        <v>3270</v>
      </c>
      <c r="E5021" t="s">
        <v>44</v>
      </c>
      <c r="F5021">
        <v>10</v>
      </c>
      <c r="G5021">
        <v>10</v>
      </c>
      <c r="H5021">
        <v>15</v>
      </c>
      <c r="I5021">
        <v>15</v>
      </c>
      <c r="J5021">
        <v>13</v>
      </c>
      <c r="K5021">
        <v>13</v>
      </c>
      <c r="L5021">
        <v>25</v>
      </c>
      <c r="M5021">
        <v>25</v>
      </c>
      <c r="N5021">
        <v>25</v>
      </c>
      <c r="O5021">
        <v>25</v>
      </c>
      <c r="P5021">
        <v>20</v>
      </c>
      <c r="Q5021">
        <v>20</v>
      </c>
      <c r="R5021">
        <v>76</v>
      </c>
      <c r="S5021">
        <v>140</v>
      </c>
      <c r="T5021">
        <v>216</v>
      </c>
      <c r="V5021" t="s">
        <v>5992</v>
      </c>
      <c r="W5021" t="s">
        <v>5981</v>
      </c>
      <c r="X5021" t="s">
        <v>5982</v>
      </c>
      <c r="Y5021">
        <v>45433</v>
      </c>
      <c r="Z5021" t="s">
        <v>5979</v>
      </c>
      <c r="AB5021">
        <v>45433</v>
      </c>
      <c r="AC5021" t="s">
        <v>2671</v>
      </c>
      <c r="AD5021" t="s">
        <v>61</v>
      </c>
    </row>
    <row r="5022" spans="1:30" x14ac:dyDescent="0.3">
      <c r="A5022" s="1">
        <v>2737</v>
      </c>
      <c r="C5022">
        <v>21805194</v>
      </c>
      <c r="D5022" t="s">
        <v>3310</v>
      </c>
      <c r="E5022" t="s">
        <v>40</v>
      </c>
      <c r="F5022">
        <v>3</v>
      </c>
      <c r="G5022">
        <v>3</v>
      </c>
      <c r="H5022">
        <v>18</v>
      </c>
      <c r="I5022">
        <v>18</v>
      </c>
      <c r="J5022">
        <v>27</v>
      </c>
      <c r="K5022">
        <v>27</v>
      </c>
      <c r="L5022">
        <v>12</v>
      </c>
      <c r="M5022">
        <v>12</v>
      </c>
      <c r="N5022">
        <v>12</v>
      </c>
      <c r="O5022">
        <v>12</v>
      </c>
      <c r="P5022">
        <v>36</v>
      </c>
      <c r="Q5022">
        <v>36</v>
      </c>
      <c r="R5022">
        <v>96</v>
      </c>
      <c r="S5022">
        <v>120</v>
      </c>
      <c r="T5022">
        <v>216</v>
      </c>
      <c r="V5022" t="s">
        <v>5993</v>
      </c>
      <c r="W5022" t="s">
        <v>5977</v>
      </c>
      <c r="X5022" t="s">
        <v>5978</v>
      </c>
      <c r="Y5022">
        <v>45433</v>
      </c>
      <c r="Z5022" t="s">
        <v>5979</v>
      </c>
      <c r="AB5022">
        <v>45433</v>
      </c>
      <c r="AC5022" t="s">
        <v>2671</v>
      </c>
      <c r="AD5022" t="s">
        <v>61</v>
      </c>
    </row>
    <row r="5023" spans="1:30" x14ac:dyDescent="0.3">
      <c r="A5023" s="1">
        <v>2837</v>
      </c>
      <c r="C5023">
        <v>85407620</v>
      </c>
      <c r="D5023" t="s">
        <v>3426</v>
      </c>
      <c r="E5023" t="s">
        <v>28</v>
      </c>
      <c r="F5023">
        <v>15</v>
      </c>
      <c r="G5023">
        <v>15</v>
      </c>
      <c r="H5023">
        <v>19</v>
      </c>
      <c r="I5023">
        <v>19</v>
      </c>
      <c r="J5023">
        <v>13</v>
      </c>
      <c r="K5023">
        <v>13</v>
      </c>
      <c r="L5023">
        <v>8</v>
      </c>
      <c r="M5023">
        <v>8</v>
      </c>
      <c r="N5023">
        <v>25</v>
      </c>
      <c r="O5023">
        <v>25</v>
      </c>
      <c r="P5023">
        <v>28</v>
      </c>
      <c r="Q5023">
        <v>28</v>
      </c>
      <c r="R5023">
        <v>94</v>
      </c>
      <c r="S5023">
        <v>122</v>
      </c>
      <c r="T5023">
        <v>216</v>
      </c>
      <c r="V5023" t="s">
        <v>5994</v>
      </c>
      <c r="W5023" t="s">
        <v>5977</v>
      </c>
      <c r="X5023" t="s">
        <v>5978</v>
      </c>
      <c r="Y5023">
        <v>45433</v>
      </c>
      <c r="Z5023" t="s">
        <v>5979</v>
      </c>
      <c r="AB5023">
        <v>45433</v>
      </c>
      <c r="AC5023" t="s">
        <v>2671</v>
      </c>
      <c r="AD5023" t="s">
        <v>61</v>
      </c>
    </row>
    <row r="5024" spans="1:30" x14ac:dyDescent="0.3">
      <c r="A5024" s="1">
        <v>2983</v>
      </c>
      <c r="C5024">
        <v>50971059</v>
      </c>
      <c r="D5024" t="s">
        <v>3594</v>
      </c>
      <c r="E5024" t="s">
        <v>48</v>
      </c>
      <c r="F5024">
        <v>9</v>
      </c>
      <c r="G5024">
        <v>9</v>
      </c>
      <c r="H5024">
        <v>20</v>
      </c>
      <c r="I5024">
        <v>20</v>
      </c>
      <c r="J5024">
        <v>10</v>
      </c>
      <c r="K5024">
        <v>10</v>
      </c>
      <c r="L5024">
        <v>15</v>
      </c>
      <c r="M5024">
        <v>15</v>
      </c>
      <c r="N5024">
        <v>30</v>
      </c>
      <c r="O5024">
        <v>30</v>
      </c>
      <c r="P5024">
        <v>24</v>
      </c>
      <c r="Q5024">
        <v>24</v>
      </c>
      <c r="R5024">
        <v>78</v>
      </c>
      <c r="S5024">
        <v>138</v>
      </c>
      <c r="T5024">
        <v>216</v>
      </c>
      <c r="V5024" t="s">
        <v>5995</v>
      </c>
      <c r="W5024" t="s">
        <v>5981</v>
      </c>
      <c r="X5024" t="s">
        <v>5982</v>
      </c>
      <c r="Y5024">
        <v>45433</v>
      </c>
      <c r="Z5024" t="s">
        <v>5979</v>
      </c>
      <c r="AB5024">
        <v>45433</v>
      </c>
      <c r="AC5024" t="s">
        <v>2671</v>
      </c>
      <c r="AD5024" t="s">
        <v>61</v>
      </c>
    </row>
    <row r="5025" spans="1:30" x14ac:dyDescent="0.3">
      <c r="A5025" s="1">
        <v>3093</v>
      </c>
      <c r="C5025">
        <v>20374700</v>
      </c>
      <c r="D5025" t="s">
        <v>3723</v>
      </c>
      <c r="E5025" t="s">
        <v>40</v>
      </c>
      <c r="F5025">
        <v>12</v>
      </c>
      <c r="G5025">
        <v>12</v>
      </c>
      <c r="H5025">
        <v>14</v>
      </c>
      <c r="I5025">
        <v>14</v>
      </c>
      <c r="J5025">
        <v>13</v>
      </c>
      <c r="K5025">
        <v>13</v>
      </c>
      <c r="L5025">
        <v>20</v>
      </c>
      <c r="M5025">
        <v>20</v>
      </c>
      <c r="N5025">
        <v>11</v>
      </c>
      <c r="O5025">
        <v>11</v>
      </c>
      <c r="P5025">
        <v>38</v>
      </c>
      <c r="Q5025">
        <v>38</v>
      </c>
      <c r="R5025">
        <v>78</v>
      </c>
      <c r="S5025">
        <v>138</v>
      </c>
      <c r="T5025">
        <v>216</v>
      </c>
      <c r="V5025" t="s">
        <v>5996</v>
      </c>
      <c r="W5025" t="s">
        <v>5977</v>
      </c>
      <c r="X5025" t="s">
        <v>5978</v>
      </c>
      <c r="Y5025">
        <v>45433</v>
      </c>
      <c r="Z5025" t="s">
        <v>5979</v>
      </c>
      <c r="AB5025">
        <v>45433</v>
      </c>
      <c r="AC5025" t="s">
        <v>2671</v>
      </c>
      <c r="AD5025" t="s">
        <v>61</v>
      </c>
    </row>
    <row r="5026" spans="1:30" x14ac:dyDescent="0.3">
      <c r="A5026" s="1">
        <v>3212</v>
      </c>
      <c r="C5026">
        <v>69911978</v>
      </c>
      <c r="D5026" t="s">
        <v>3863</v>
      </c>
      <c r="E5026" t="s">
        <v>52</v>
      </c>
      <c r="F5026">
        <v>2</v>
      </c>
      <c r="G5026">
        <v>2</v>
      </c>
      <c r="H5026">
        <v>21</v>
      </c>
      <c r="I5026">
        <v>21</v>
      </c>
      <c r="J5026">
        <v>24</v>
      </c>
      <c r="K5026">
        <v>24</v>
      </c>
      <c r="L5026">
        <v>24</v>
      </c>
      <c r="M5026">
        <v>24</v>
      </c>
      <c r="N5026">
        <v>12</v>
      </c>
      <c r="O5026">
        <v>12</v>
      </c>
      <c r="P5026">
        <v>25</v>
      </c>
      <c r="Q5026">
        <v>25</v>
      </c>
      <c r="R5026">
        <v>94</v>
      </c>
      <c r="S5026">
        <v>122</v>
      </c>
      <c r="T5026">
        <v>216</v>
      </c>
      <c r="V5026" t="s">
        <v>5997</v>
      </c>
      <c r="W5026" t="s">
        <v>5977</v>
      </c>
      <c r="X5026" t="s">
        <v>5978</v>
      </c>
      <c r="Y5026">
        <v>45433</v>
      </c>
      <c r="Z5026" t="s">
        <v>5979</v>
      </c>
      <c r="AB5026">
        <v>45433</v>
      </c>
      <c r="AC5026" t="s">
        <v>2671</v>
      </c>
      <c r="AD5026" t="s">
        <v>61</v>
      </c>
    </row>
    <row r="5027" spans="1:30" x14ac:dyDescent="0.3">
      <c r="A5027" s="1">
        <v>3334</v>
      </c>
      <c r="C5027">
        <v>71960906</v>
      </c>
      <c r="D5027" t="s">
        <v>4005</v>
      </c>
      <c r="E5027" t="s">
        <v>28</v>
      </c>
      <c r="F5027">
        <v>2</v>
      </c>
      <c r="G5027">
        <v>2</v>
      </c>
      <c r="H5027">
        <v>15</v>
      </c>
      <c r="I5027">
        <v>15</v>
      </c>
      <c r="J5027">
        <v>30</v>
      </c>
      <c r="K5027">
        <v>30</v>
      </c>
      <c r="L5027">
        <v>25</v>
      </c>
      <c r="M5027">
        <v>25</v>
      </c>
      <c r="N5027">
        <v>17</v>
      </c>
      <c r="O5027">
        <v>17</v>
      </c>
      <c r="P5027">
        <v>19</v>
      </c>
      <c r="Q5027">
        <v>19</v>
      </c>
      <c r="R5027">
        <v>94</v>
      </c>
      <c r="S5027">
        <v>122</v>
      </c>
      <c r="T5027">
        <v>216</v>
      </c>
      <c r="V5027" t="s">
        <v>5998</v>
      </c>
      <c r="W5027" t="s">
        <v>5977</v>
      </c>
      <c r="X5027" t="s">
        <v>5978</v>
      </c>
      <c r="Y5027">
        <v>45433</v>
      </c>
      <c r="Z5027" t="s">
        <v>5979</v>
      </c>
      <c r="AB5027">
        <v>45433</v>
      </c>
      <c r="AC5027" t="s">
        <v>2671</v>
      </c>
      <c r="AD5027" t="s">
        <v>61</v>
      </c>
    </row>
    <row r="5028" spans="1:30" x14ac:dyDescent="0.3">
      <c r="A5028" s="1">
        <v>3335</v>
      </c>
      <c r="C5028">
        <v>54784667</v>
      </c>
      <c r="D5028" t="s">
        <v>4006</v>
      </c>
      <c r="E5028" t="s">
        <v>37</v>
      </c>
      <c r="F5028">
        <v>9</v>
      </c>
      <c r="G5028">
        <v>9</v>
      </c>
      <c r="H5028">
        <v>13</v>
      </c>
      <c r="I5028">
        <v>13</v>
      </c>
      <c r="J5028">
        <v>13</v>
      </c>
      <c r="K5028">
        <v>13</v>
      </c>
      <c r="L5028">
        <v>28</v>
      </c>
      <c r="M5028">
        <v>28</v>
      </c>
      <c r="N5028">
        <v>11</v>
      </c>
      <c r="O5028">
        <v>11</v>
      </c>
      <c r="P5028">
        <v>34</v>
      </c>
      <c r="Q5028">
        <v>34</v>
      </c>
      <c r="R5028">
        <v>70</v>
      </c>
      <c r="S5028">
        <v>146</v>
      </c>
      <c r="T5028">
        <v>216</v>
      </c>
      <c r="V5028" t="s">
        <v>5999</v>
      </c>
      <c r="W5028" t="s">
        <v>5977</v>
      </c>
      <c r="X5028" t="s">
        <v>5978</v>
      </c>
      <c r="Y5028">
        <v>45433</v>
      </c>
      <c r="Z5028" t="s">
        <v>5979</v>
      </c>
      <c r="AB5028">
        <v>45433</v>
      </c>
      <c r="AC5028" t="s">
        <v>2671</v>
      </c>
      <c r="AD5028" t="s">
        <v>61</v>
      </c>
    </row>
    <row r="5029" spans="1:30" x14ac:dyDescent="0.3">
      <c r="A5029" s="1">
        <v>3405</v>
      </c>
      <c r="C5029">
        <v>59841622</v>
      </c>
      <c r="D5029" t="s">
        <v>4087</v>
      </c>
      <c r="E5029" t="s">
        <v>40</v>
      </c>
      <c r="F5029">
        <v>9</v>
      </c>
      <c r="G5029">
        <v>9</v>
      </c>
      <c r="H5029">
        <v>15</v>
      </c>
      <c r="I5029">
        <v>15</v>
      </c>
      <c r="J5029">
        <v>19</v>
      </c>
      <c r="K5029">
        <v>19</v>
      </c>
      <c r="L5029">
        <v>28</v>
      </c>
      <c r="M5029">
        <v>28</v>
      </c>
      <c r="N5029">
        <v>6</v>
      </c>
      <c r="O5029">
        <v>6</v>
      </c>
      <c r="P5029">
        <v>31</v>
      </c>
      <c r="Q5029">
        <v>31</v>
      </c>
      <c r="R5029">
        <v>86</v>
      </c>
      <c r="S5029">
        <v>130</v>
      </c>
      <c r="T5029">
        <v>216</v>
      </c>
      <c r="V5029" t="s">
        <v>6000</v>
      </c>
      <c r="W5029" t="s">
        <v>5977</v>
      </c>
      <c r="X5029" t="s">
        <v>5978</v>
      </c>
      <c r="Y5029">
        <v>45433</v>
      </c>
      <c r="Z5029" t="s">
        <v>5979</v>
      </c>
      <c r="AB5029">
        <v>45433</v>
      </c>
      <c r="AC5029" t="s">
        <v>2671</v>
      </c>
      <c r="AD5029" t="s">
        <v>61</v>
      </c>
    </row>
    <row r="5030" spans="1:30" x14ac:dyDescent="0.3">
      <c r="A5030" s="1">
        <v>3410</v>
      </c>
      <c r="C5030">
        <v>16909112</v>
      </c>
      <c r="D5030" t="s">
        <v>4092</v>
      </c>
      <c r="E5030" t="s">
        <v>40</v>
      </c>
      <c r="F5030">
        <v>6</v>
      </c>
      <c r="G5030">
        <v>6</v>
      </c>
      <c r="H5030">
        <v>23</v>
      </c>
      <c r="I5030">
        <v>23</v>
      </c>
      <c r="J5030">
        <v>14</v>
      </c>
      <c r="K5030">
        <v>14</v>
      </c>
      <c r="L5030">
        <v>20</v>
      </c>
      <c r="M5030">
        <v>20</v>
      </c>
      <c r="N5030">
        <v>9</v>
      </c>
      <c r="O5030">
        <v>9</v>
      </c>
      <c r="P5030">
        <v>36</v>
      </c>
      <c r="Q5030">
        <v>36</v>
      </c>
      <c r="R5030">
        <v>86</v>
      </c>
      <c r="S5030">
        <v>130</v>
      </c>
      <c r="T5030">
        <v>216</v>
      </c>
      <c r="V5030" t="s">
        <v>6001</v>
      </c>
      <c r="W5030" t="s">
        <v>5977</v>
      </c>
      <c r="X5030" t="s">
        <v>5978</v>
      </c>
      <c r="Y5030">
        <v>45433</v>
      </c>
      <c r="Z5030" t="s">
        <v>5979</v>
      </c>
      <c r="AB5030">
        <v>45433</v>
      </c>
      <c r="AC5030" t="s">
        <v>2671</v>
      </c>
      <c r="AD5030" t="s">
        <v>61</v>
      </c>
    </row>
    <row r="5031" spans="1:30" x14ac:dyDescent="0.3">
      <c r="A5031" s="1">
        <v>3426</v>
      </c>
      <c r="C5031">
        <v>99295781</v>
      </c>
      <c r="D5031" t="s">
        <v>4110</v>
      </c>
      <c r="E5031" t="s">
        <v>40</v>
      </c>
      <c r="F5031">
        <v>0</v>
      </c>
      <c r="G5031">
        <v>0</v>
      </c>
      <c r="H5031">
        <v>14</v>
      </c>
      <c r="I5031">
        <v>14</v>
      </c>
      <c r="J5031">
        <v>32</v>
      </c>
      <c r="K5031">
        <v>32</v>
      </c>
      <c r="L5031">
        <v>19</v>
      </c>
      <c r="M5031">
        <v>19</v>
      </c>
      <c r="N5031">
        <v>16</v>
      </c>
      <c r="O5031">
        <v>16</v>
      </c>
      <c r="P5031">
        <v>27</v>
      </c>
      <c r="Q5031">
        <v>27</v>
      </c>
      <c r="R5031">
        <v>92</v>
      </c>
      <c r="S5031">
        <v>124</v>
      </c>
      <c r="T5031">
        <v>216</v>
      </c>
      <c r="V5031" t="s">
        <v>6002</v>
      </c>
      <c r="W5031" t="s">
        <v>5977</v>
      </c>
      <c r="X5031" t="s">
        <v>5978</v>
      </c>
      <c r="Y5031">
        <v>45433</v>
      </c>
      <c r="Z5031" t="s">
        <v>5979</v>
      </c>
      <c r="AB5031">
        <v>45433</v>
      </c>
      <c r="AC5031" t="s">
        <v>2671</v>
      </c>
      <c r="AD5031" t="s">
        <v>61</v>
      </c>
    </row>
    <row r="5032" spans="1:30" x14ac:dyDescent="0.3">
      <c r="A5032" s="1">
        <v>3442</v>
      </c>
      <c r="C5032">
        <v>19738728</v>
      </c>
      <c r="D5032" t="s">
        <v>4132</v>
      </c>
      <c r="E5032" t="s">
        <v>48</v>
      </c>
      <c r="F5032">
        <v>0</v>
      </c>
      <c r="G5032">
        <v>0</v>
      </c>
      <c r="H5032">
        <v>11</v>
      </c>
      <c r="I5032">
        <v>11</v>
      </c>
      <c r="J5032">
        <v>24</v>
      </c>
      <c r="K5032">
        <v>24</v>
      </c>
      <c r="L5032">
        <v>25</v>
      </c>
      <c r="M5032">
        <v>25</v>
      </c>
      <c r="N5032">
        <v>23</v>
      </c>
      <c r="O5032">
        <v>23</v>
      </c>
      <c r="P5032">
        <v>25</v>
      </c>
      <c r="Q5032">
        <v>25</v>
      </c>
      <c r="R5032">
        <v>70</v>
      </c>
      <c r="S5032">
        <v>146</v>
      </c>
      <c r="T5032">
        <v>216</v>
      </c>
      <c r="V5032" t="s">
        <v>6003</v>
      </c>
      <c r="W5032" t="s">
        <v>5977</v>
      </c>
      <c r="X5032" t="s">
        <v>5978</v>
      </c>
      <c r="Y5032">
        <v>45433</v>
      </c>
      <c r="Z5032" t="s">
        <v>5979</v>
      </c>
      <c r="AB5032">
        <v>45433</v>
      </c>
      <c r="AC5032" t="s">
        <v>2671</v>
      </c>
      <c r="AD5032" t="s">
        <v>61</v>
      </c>
    </row>
    <row r="5033" spans="1:30" x14ac:dyDescent="0.3">
      <c r="A5033" s="1">
        <v>3457</v>
      </c>
      <c r="C5033">
        <v>79934350</v>
      </c>
      <c r="D5033" t="s">
        <v>4150</v>
      </c>
      <c r="E5033" t="s">
        <v>52</v>
      </c>
      <c r="F5033">
        <v>2</v>
      </c>
      <c r="G5033">
        <v>2</v>
      </c>
      <c r="H5033">
        <v>12</v>
      </c>
      <c r="I5033">
        <v>12</v>
      </c>
      <c r="J5033">
        <v>30</v>
      </c>
      <c r="K5033">
        <v>30</v>
      </c>
      <c r="L5033">
        <v>13</v>
      </c>
      <c r="M5033">
        <v>13</v>
      </c>
      <c r="N5033">
        <v>28</v>
      </c>
      <c r="O5033">
        <v>28</v>
      </c>
      <c r="P5033">
        <v>23</v>
      </c>
      <c r="Q5033">
        <v>23</v>
      </c>
      <c r="R5033">
        <v>88</v>
      </c>
      <c r="S5033">
        <v>128</v>
      </c>
      <c r="T5033">
        <v>216</v>
      </c>
      <c r="V5033" t="s">
        <v>6004</v>
      </c>
      <c r="W5033" t="s">
        <v>5981</v>
      </c>
      <c r="X5033" t="s">
        <v>5982</v>
      </c>
      <c r="Y5033">
        <v>45433</v>
      </c>
      <c r="Z5033" t="s">
        <v>5979</v>
      </c>
      <c r="AB5033">
        <v>45433</v>
      </c>
      <c r="AC5033" t="s">
        <v>2671</v>
      </c>
      <c r="AD5033" t="s">
        <v>61</v>
      </c>
    </row>
    <row r="5034" spans="1:30" x14ac:dyDescent="0.3">
      <c r="A5034" s="1">
        <v>3502</v>
      </c>
      <c r="C5034">
        <v>75860662</v>
      </c>
      <c r="D5034" t="s">
        <v>4204</v>
      </c>
      <c r="E5034" t="s">
        <v>48</v>
      </c>
      <c r="F5034">
        <v>3</v>
      </c>
      <c r="G5034">
        <v>3</v>
      </c>
      <c r="H5034">
        <v>12</v>
      </c>
      <c r="I5034">
        <v>12</v>
      </c>
      <c r="J5034">
        <v>25</v>
      </c>
      <c r="K5034">
        <v>25</v>
      </c>
      <c r="L5034">
        <v>18</v>
      </c>
      <c r="M5034">
        <v>18</v>
      </c>
      <c r="N5034">
        <v>10</v>
      </c>
      <c r="O5034">
        <v>10</v>
      </c>
      <c r="P5034">
        <v>40</v>
      </c>
      <c r="Q5034">
        <v>40</v>
      </c>
      <c r="R5034">
        <v>80</v>
      </c>
      <c r="S5034">
        <v>136</v>
      </c>
      <c r="T5034">
        <v>216</v>
      </c>
      <c r="V5034" t="s">
        <v>6005</v>
      </c>
      <c r="W5034" t="s">
        <v>5977</v>
      </c>
      <c r="X5034" t="s">
        <v>5978</v>
      </c>
      <c r="Y5034">
        <v>45433</v>
      </c>
      <c r="Z5034" t="s">
        <v>5979</v>
      </c>
      <c r="AB5034">
        <v>45433</v>
      </c>
      <c r="AC5034" t="s">
        <v>2671</v>
      </c>
      <c r="AD5034" t="s">
        <v>61</v>
      </c>
    </row>
    <row r="5035" spans="1:30" x14ac:dyDescent="0.3">
      <c r="A5035" s="1">
        <v>3543</v>
      </c>
      <c r="C5035">
        <v>11697371</v>
      </c>
      <c r="D5035" t="s">
        <v>4250</v>
      </c>
      <c r="E5035" t="s">
        <v>40</v>
      </c>
      <c r="F5035">
        <v>7</v>
      </c>
      <c r="G5035">
        <v>7</v>
      </c>
      <c r="H5035">
        <v>10</v>
      </c>
      <c r="I5035">
        <v>10</v>
      </c>
      <c r="J5035">
        <v>14</v>
      </c>
      <c r="K5035">
        <v>14</v>
      </c>
      <c r="L5035">
        <v>28</v>
      </c>
      <c r="M5035">
        <v>28</v>
      </c>
      <c r="N5035">
        <v>13</v>
      </c>
      <c r="O5035">
        <v>13</v>
      </c>
      <c r="P5035">
        <v>36</v>
      </c>
      <c r="Q5035">
        <v>36</v>
      </c>
      <c r="R5035">
        <v>62</v>
      </c>
      <c r="S5035">
        <v>154</v>
      </c>
      <c r="T5035">
        <v>216</v>
      </c>
      <c r="V5035" t="s">
        <v>6006</v>
      </c>
      <c r="W5035" t="s">
        <v>5981</v>
      </c>
      <c r="X5035" t="s">
        <v>5982</v>
      </c>
      <c r="Y5035">
        <v>45433</v>
      </c>
      <c r="Z5035" t="s">
        <v>5979</v>
      </c>
      <c r="AB5035">
        <v>45433</v>
      </c>
      <c r="AC5035" t="s">
        <v>2671</v>
      </c>
      <c r="AD5035" t="s">
        <v>61</v>
      </c>
    </row>
    <row r="5036" spans="1:30" x14ac:dyDescent="0.3">
      <c r="A5036" s="1">
        <v>3597</v>
      </c>
      <c r="C5036">
        <v>12445130</v>
      </c>
      <c r="D5036" t="s">
        <v>4318</v>
      </c>
      <c r="E5036" t="s">
        <v>40</v>
      </c>
      <c r="F5036">
        <v>15</v>
      </c>
      <c r="G5036">
        <v>15</v>
      </c>
      <c r="H5036">
        <v>18</v>
      </c>
      <c r="I5036">
        <v>18</v>
      </c>
      <c r="J5036">
        <v>17</v>
      </c>
      <c r="K5036">
        <v>17</v>
      </c>
      <c r="L5036">
        <v>23</v>
      </c>
      <c r="M5036">
        <v>23</v>
      </c>
      <c r="N5036">
        <v>2</v>
      </c>
      <c r="O5036">
        <v>2</v>
      </c>
      <c r="P5036">
        <v>33</v>
      </c>
      <c r="Q5036">
        <v>33</v>
      </c>
      <c r="R5036">
        <v>100</v>
      </c>
      <c r="S5036">
        <v>116</v>
      </c>
      <c r="T5036">
        <v>216</v>
      </c>
      <c r="V5036" t="s">
        <v>6007</v>
      </c>
      <c r="W5036" t="s">
        <v>5981</v>
      </c>
      <c r="X5036" t="s">
        <v>5982</v>
      </c>
      <c r="Y5036">
        <v>45433</v>
      </c>
      <c r="Z5036" t="s">
        <v>5979</v>
      </c>
      <c r="AB5036">
        <v>45433</v>
      </c>
      <c r="AC5036" t="s">
        <v>2671</v>
      </c>
      <c r="AD5036" t="s">
        <v>61</v>
      </c>
    </row>
    <row r="5037" spans="1:30" x14ac:dyDescent="0.3">
      <c r="A5037" s="1">
        <v>3657</v>
      </c>
      <c r="C5037">
        <v>35344373</v>
      </c>
      <c r="D5037" t="s">
        <v>4386</v>
      </c>
      <c r="E5037" t="s">
        <v>52</v>
      </c>
      <c r="F5037">
        <v>8</v>
      </c>
      <c r="G5037">
        <v>8</v>
      </c>
      <c r="H5037">
        <v>19</v>
      </c>
      <c r="I5037">
        <v>19</v>
      </c>
      <c r="J5037">
        <v>18</v>
      </c>
      <c r="K5037">
        <v>18</v>
      </c>
      <c r="L5037">
        <v>18</v>
      </c>
      <c r="M5037">
        <v>18</v>
      </c>
      <c r="N5037">
        <v>29</v>
      </c>
      <c r="O5037">
        <v>29</v>
      </c>
      <c r="P5037">
        <v>16</v>
      </c>
      <c r="Q5037">
        <v>16</v>
      </c>
      <c r="R5037">
        <v>90</v>
      </c>
      <c r="S5037">
        <v>126</v>
      </c>
      <c r="T5037">
        <v>216</v>
      </c>
      <c r="V5037" t="s">
        <v>6008</v>
      </c>
      <c r="W5037" t="s">
        <v>5977</v>
      </c>
      <c r="X5037" t="s">
        <v>5978</v>
      </c>
      <c r="Y5037">
        <v>45433</v>
      </c>
      <c r="Z5037" t="s">
        <v>5979</v>
      </c>
      <c r="AB5037">
        <v>45433</v>
      </c>
      <c r="AC5037" t="s">
        <v>2671</v>
      </c>
      <c r="AD5037" t="s">
        <v>61</v>
      </c>
    </row>
    <row r="5038" spans="1:30" x14ac:dyDescent="0.3">
      <c r="A5038" s="1">
        <v>3702</v>
      </c>
      <c r="C5038">
        <v>60995953</v>
      </c>
      <c r="D5038" t="s">
        <v>4440</v>
      </c>
      <c r="E5038" t="s">
        <v>35</v>
      </c>
      <c r="F5038">
        <v>7</v>
      </c>
      <c r="G5038">
        <v>7</v>
      </c>
      <c r="H5038">
        <v>17</v>
      </c>
      <c r="I5038">
        <v>17</v>
      </c>
      <c r="J5038">
        <v>31</v>
      </c>
      <c r="K5038">
        <v>31</v>
      </c>
      <c r="L5038">
        <v>9</v>
      </c>
      <c r="M5038">
        <v>9</v>
      </c>
      <c r="N5038">
        <v>23</v>
      </c>
      <c r="O5038">
        <v>23</v>
      </c>
      <c r="P5038">
        <v>21</v>
      </c>
      <c r="Q5038">
        <v>21</v>
      </c>
      <c r="R5038">
        <v>110</v>
      </c>
      <c r="S5038">
        <v>106</v>
      </c>
      <c r="T5038">
        <v>216</v>
      </c>
      <c r="V5038" t="s">
        <v>6009</v>
      </c>
      <c r="W5038" t="s">
        <v>5981</v>
      </c>
      <c r="X5038" t="s">
        <v>5982</v>
      </c>
      <c r="Y5038">
        <v>45433</v>
      </c>
      <c r="Z5038" t="s">
        <v>5979</v>
      </c>
      <c r="AB5038">
        <v>45433</v>
      </c>
      <c r="AC5038" t="s">
        <v>2671</v>
      </c>
      <c r="AD5038" t="s">
        <v>61</v>
      </c>
    </row>
    <row r="5039" spans="1:30" x14ac:dyDescent="0.3">
      <c r="A5039" s="1">
        <v>3723</v>
      </c>
      <c r="C5039">
        <v>47879611</v>
      </c>
      <c r="D5039" t="s">
        <v>4464</v>
      </c>
      <c r="E5039" t="s">
        <v>44</v>
      </c>
      <c r="F5039">
        <v>8</v>
      </c>
      <c r="G5039">
        <v>8</v>
      </c>
      <c r="H5039">
        <v>22</v>
      </c>
      <c r="I5039">
        <v>22</v>
      </c>
      <c r="J5039">
        <v>35</v>
      </c>
      <c r="K5039">
        <v>35</v>
      </c>
      <c r="L5039">
        <v>1</v>
      </c>
      <c r="M5039">
        <v>1</v>
      </c>
      <c r="N5039">
        <v>9</v>
      </c>
      <c r="O5039">
        <v>9</v>
      </c>
      <c r="P5039">
        <v>33</v>
      </c>
      <c r="Q5039">
        <v>33</v>
      </c>
      <c r="R5039">
        <v>130</v>
      </c>
      <c r="S5039">
        <v>86</v>
      </c>
      <c r="T5039">
        <v>216</v>
      </c>
      <c r="V5039" t="s">
        <v>6010</v>
      </c>
      <c r="W5039" t="s">
        <v>6011</v>
      </c>
      <c r="X5039" t="s">
        <v>6012</v>
      </c>
      <c r="Y5039">
        <v>94577</v>
      </c>
      <c r="Z5039" t="s">
        <v>6013</v>
      </c>
      <c r="AB5039">
        <v>94577</v>
      </c>
      <c r="AC5039" t="s">
        <v>720</v>
      </c>
      <c r="AD5039" t="s">
        <v>118</v>
      </c>
    </row>
    <row r="5040" spans="1:30" x14ac:dyDescent="0.3">
      <c r="A5040" s="1">
        <v>3731</v>
      </c>
      <c r="C5040">
        <v>40268083</v>
      </c>
      <c r="D5040" t="s">
        <v>4475</v>
      </c>
      <c r="E5040" t="s">
        <v>71</v>
      </c>
      <c r="F5040">
        <v>7</v>
      </c>
      <c r="G5040">
        <v>7</v>
      </c>
      <c r="H5040">
        <v>21</v>
      </c>
      <c r="I5040">
        <v>21</v>
      </c>
      <c r="J5040">
        <v>19</v>
      </c>
      <c r="K5040">
        <v>19</v>
      </c>
      <c r="L5040">
        <v>25</v>
      </c>
      <c r="M5040">
        <v>25</v>
      </c>
      <c r="N5040">
        <v>26</v>
      </c>
      <c r="O5040">
        <v>26</v>
      </c>
      <c r="P5040">
        <v>10</v>
      </c>
      <c r="Q5040">
        <v>10</v>
      </c>
      <c r="R5040">
        <v>94</v>
      </c>
      <c r="S5040">
        <v>122</v>
      </c>
      <c r="T5040">
        <v>216</v>
      </c>
      <c r="V5040" t="s">
        <v>6014</v>
      </c>
      <c r="W5040" t="s">
        <v>6011</v>
      </c>
      <c r="X5040" t="s">
        <v>6012</v>
      </c>
      <c r="Y5040">
        <v>94577</v>
      </c>
      <c r="Z5040" t="s">
        <v>6013</v>
      </c>
      <c r="AB5040">
        <v>94577</v>
      </c>
      <c r="AC5040" t="s">
        <v>720</v>
      </c>
      <c r="AD5040" t="s">
        <v>118</v>
      </c>
    </row>
    <row r="5041" spans="1:30" x14ac:dyDescent="0.3">
      <c r="A5041" s="1">
        <v>3784</v>
      </c>
      <c r="C5041">
        <v>64961467</v>
      </c>
      <c r="D5041" t="s">
        <v>4539</v>
      </c>
      <c r="E5041" t="s">
        <v>44</v>
      </c>
      <c r="F5041">
        <v>8</v>
      </c>
      <c r="G5041">
        <v>8</v>
      </c>
      <c r="H5041">
        <v>11</v>
      </c>
      <c r="I5041">
        <v>11</v>
      </c>
      <c r="J5041">
        <v>33</v>
      </c>
      <c r="K5041">
        <v>33</v>
      </c>
      <c r="L5041">
        <v>12</v>
      </c>
      <c r="M5041">
        <v>12</v>
      </c>
      <c r="N5041">
        <v>23</v>
      </c>
      <c r="O5041">
        <v>23</v>
      </c>
      <c r="P5041">
        <v>21</v>
      </c>
      <c r="Q5041">
        <v>21</v>
      </c>
      <c r="R5041">
        <v>104</v>
      </c>
      <c r="S5041">
        <v>112</v>
      </c>
      <c r="T5041">
        <v>216</v>
      </c>
      <c r="V5041" t="s">
        <v>6015</v>
      </c>
      <c r="W5041" t="s">
        <v>6011</v>
      </c>
      <c r="X5041" t="s">
        <v>6012</v>
      </c>
      <c r="Y5041">
        <v>94577</v>
      </c>
      <c r="Z5041" t="s">
        <v>6013</v>
      </c>
      <c r="AB5041">
        <v>94577</v>
      </c>
      <c r="AC5041" t="s">
        <v>720</v>
      </c>
      <c r="AD5041" t="s">
        <v>118</v>
      </c>
    </row>
    <row r="5042" spans="1:30" x14ac:dyDescent="0.3">
      <c r="A5042" s="1">
        <v>3811</v>
      </c>
      <c r="C5042">
        <v>52873118</v>
      </c>
      <c r="D5042" t="s">
        <v>4569</v>
      </c>
      <c r="E5042" t="s">
        <v>52</v>
      </c>
      <c r="F5042">
        <v>15</v>
      </c>
      <c r="G5042">
        <v>15</v>
      </c>
      <c r="H5042">
        <v>11</v>
      </c>
      <c r="I5042">
        <v>11</v>
      </c>
      <c r="J5042">
        <v>17</v>
      </c>
      <c r="K5042">
        <v>17</v>
      </c>
      <c r="L5042">
        <v>6</v>
      </c>
      <c r="M5042">
        <v>6</v>
      </c>
      <c r="N5042">
        <v>30</v>
      </c>
      <c r="O5042">
        <v>30</v>
      </c>
      <c r="P5042">
        <v>29</v>
      </c>
      <c r="Q5042">
        <v>29</v>
      </c>
      <c r="R5042">
        <v>86</v>
      </c>
      <c r="S5042">
        <v>130</v>
      </c>
      <c r="T5042">
        <v>216</v>
      </c>
      <c r="V5042" t="s">
        <v>6016</v>
      </c>
      <c r="W5042" t="s">
        <v>6011</v>
      </c>
      <c r="X5042" t="s">
        <v>6012</v>
      </c>
      <c r="Y5042">
        <v>94577</v>
      </c>
      <c r="Z5042" t="s">
        <v>6013</v>
      </c>
      <c r="AB5042">
        <v>94577</v>
      </c>
      <c r="AC5042" t="s">
        <v>720</v>
      </c>
      <c r="AD5042" t="s">
        <v>118</v>
      </c>
    </row>
    <row r="5043" spans="1:30" x14ac:dyDescent="0.3">
      <c r="A5043" s="1">
        <v>3876</v>
      </c>
      <c r="C5043">
        <v>18018265</v>
      </c>
      <c r="D5043" t="s">
        <v>4645</v>
      </c>
      <c r="E5043" t="s">
        <v>71</v>
      </c>
      <c r="F5043">
        <v>15</v>
      </c>
      <c r="G5043">
        <v>15</v>
      </c>
      <c r="H5043">
        <v>16</v>
      </c>
      <c r="I5043">
        <v>16</v>
      </c>
      <c r="J5043">
        <v>14</v>
      </c>
      <c r="K5043">
        <v>14</v>
      </c>
      <c r="L5043">
        <v>16</v>
      </c>
      <c r="M5043">
        <v>16</v>
      </c>
      <c r="N5043">
        <v>21</v>
      </c>
      <c r="O5043">
        <v>21</v>
      </c>
      <c r="P5043">
        <v>26</v>
      </c>
      <c r="Q5043">
        <v>26</v>
      </c>
      <c r="R5043">
        <v>90</v>
      </c>
      <c r="S5043">
        <v>126</v>
      </c>
      <c r="T5043">
        <v>216</v>
      </c>
      <c r="V5043" t="s">
        <v>6017</v>
      </c>
      <c r="W5043" t="s">
        <v>6011</v>
      </c>
      <c r="X5043" t="s">
        <v>6012</v>
      </c>
      <c r="Y5043">
        <v>94577</v>
      </c>
      <c r="Z5043" t="s">
        <v>6013</v>
      </c>
      <c r="AB5043">
        <v>94577</v>
      </c>
      <c r="AC5043" t="s">
        <v>720</v>
      </c>
      <c r="AD5043" t="s">
        <v>118</v>
      </c>
    </row>
    <row r="5044" spans="1:30" x14ac:dyDescent="0.3">
      <c r="A5044" s="1">
        <v>3882</v>
      </c>
      <c r="C5044">
        <v>53576271</v>
      </c>
      <c r="D5044" t="s">
        <v>4651</v>
      </c>
      <c r="E5044" t="s">
        <v>52</v>
      </c>
      <c r="F5044">
        <v>1</v>
      </c>
      <c r="G5044">
        <v>1</v>
      </c>
      <c r="H5044">
        <v>24</v>
      </c>
      <c r="I5044">
        <v>24</v>
      </c>
      <c r="J5044">
        <v>28</v>
      </c>
      <c r="K5044">
        <v>28</v>
      </c>
      <c r="L5044">
        <v>16</v>
      </c>
      <c r="M5044">
        <v>16</v>
      </c>
      <c r="N5044">
        <v>22</v>
      </c>
      <c r="O5044">
        <v>22</v>
      </c>
      <c r="P5044">
        <v>17</v>
      </c>
      <c r="Q5044">
        <v>17</v>
      </c>
      <c r="R5044">
        <v>106</v>
      </c>
      <c r="S5044">
        <v>110</v>
      </c>
      <c r="T5044">
        <v>216</v>
      </c>
      <c r="V5044" t="s">
        <v>6018</v>
      </c>
      <c r="W5044" t="s">
        <v>6011</v>
      </c>
      <c r="X5044" t="s">
        <v>6012</v>
      </c>
      <c r="Y5044">
        <v>94577</v>
      </c>
      <c r="Z5044" t="s">
        <v>6013</v>
      </c>
      <c r="AB5044">
        <v>94577</v>
      </c>
      <c r="AC5044" t="s">
        <v>720</v>
      </c>
      <c r="AD5044" t="s">
        <v>118</v>
      </c>
    </row>
    <row r="5045" spans="1:30" x14ac:dyDescent="0.3">
      <c r="A5045" s="1">
        <v>3978</v>
      </c>
      <c r="C5045">
        <v>99135361</v>
      </c>
      <c r="D5045" t="s">
        <v>4762</v>
      </c>
      <c r="E5045" t="s">
        <v>44</v>
      </c>
      <c r="F5045">
        <v>13</v>
      </c>
      <c r="G5045">
        <v>13</v>
      </c>
      <c r="H5045">
        <v>21</v>
      </c>
      <c r="I5045">
        <v>21</v>
      </c>
      <c r="J5045">
        <v>22</v>
      </c>
      <c r="K5045">
        <v>22</v>
      </c>
      <c r="L5045">
        <v>1</v>
      </c>
      <c r="M5045">
        <v>1</v>
      </c>
      <c r="N5045">
        <v>30</v>
      </c>
      <c r="O5045">
        <v>30</v>
      </c>
      <c r="P5045">
        <v>21</v>
      </c>
      <c r="Q5045">
        <v>21</v>
      </c>
      <c r="R5045">
        <v>112</v>
      </c>
      <c r="S5045">
        <v>104</v>
      </c>
      <c r="T5045">
        <v>216</v>
      </c>
      <c r="V5045" t="s">
        <v>6019</v>
      </c>
      <c r="W5045" t="s">
        <v>6011</v>
      </c>
      <c r="X5045" t="s">
        <v>6012</v>
      </c>
      <c r="Y5045">
        <v>94577</v>
      </c>
      <c r="Z5045" t="s">
        <v>6013</v>
      </c>
      <c r="AB5045">
        <v>94577</v>
      </c>
      <c r="AC5045" t="s">
        <v>720</v>
      </c>
      <c r="AD5045" t="s">
        <v>118</v>
      </c>
    </row>
    <row r="5046" spans="1:30" x14ac:dyDescent="0.3">
      <c r="A5046" s="1">
        <v>3997</v>
      </c>
      <c r="C5046">
        <v>10367893</v>
      </c>
      <c r="D5046" t="s">
        <v>4786</v>
      </c>
      <c r="E5046" t="s">
        <v>28</v>
      </c>
      <c r="F5046">
        <v>14</v>
      </c>
      <c r="G5046">
        <v>14</v>
      </c>
      <c r="H5046">
        <v>18</v>
      </c>
      <c r="I5046">
        <v>18</v>
      </c>
      <c r="J5046">
        <v>23</v>
      </c>
      <c r="K5046">
        <v>23</v>
      </c>
      <c r="L5046">
        <v>11</v>
      </c>
      <c r="M5046">
        <v>11</v>
      </c>
      <c r="N5046">
        <v>17</v>
      </c>
      <c r="O5046">
        <v>17</v>
      </c>
      <c r="P5046">
        <v>25</v>
      </c>
      <c r="Q5046">
        <v>25</v>
      </c>
      <c r="R5046">
        <v>110</v>
      </c>
      <c r="S5046">
        <v>106</v>
      </c>
      <c r="T5046">
        <v>216</v>
      </c>
      <c r="V5046" t="s">
        <v>6020</v>
      </c>
      <c r="W5046" t="s">
        <v>6021</v>
      </c>
      <c r="X5046" t="s">
        <v>6022</v>
      </c>
      <c r="Y5046">
        <v>32209</v>
      </c>
      <c r="Z5046" t="s">
        <v>6023</v>
      </c>
      <c r="AB5046">
        <v>32209</v>
      </c>
      <c r="AC5046" t="s">
        <v>545</v>
      </c>
      <c r="AD5046" t="s">
        <v>33</v>
      </c>
    </row>
    <row r="5047" spans="1:30" x14ac:dyDescent="0.3">
      <c r="A5047" s="1">
        <v>4022</v>
      </c>
      <c r="C5047">
        <v>35349134</v>
      </c>
      <c r="D5047" t="s">
        <v>4811</v>
      </c>
      <c r="E5047" t="s">
        <v>37</v>
      </c>
      <c r="F5047">
        <v>9</v>
      </c>
      <c r="G5047">
        <v>9</v>
      </c>
      <c r="H5047">
        <v>15</v>
      </c>
      <c r="I5047">
        <v>15</v>
      </c>
      <c r="J5047">
        <v>31</v>
      </c>
      <c r="K5047">
        <v>31</v>
      </c>
      <c r="L5047">
        <v>16</v>
      </c>
      <c r="M5047">
        <v>16</v>
      </c>
      <c r="N5047">
        <v>10</v>
      </c>
      <c r="O5047">
        <v>10</v>
      </c>
      <c r="P5047">
        <v>27</v>
      </c>
      <c r="Q5047">
        <v>27</v>
      </c>
      <c r="R5047">
        <v>110</v>
      </c>
      <c r="S5047">
        <v>106</v>
      </c>
      <c r="T5047">
        <v>216</v>
      </c>
      <c r="V5047" t="s">
        <v>6024</v>
      </c>
      <c r="W5047" t="s">
        <v>6021</v>
      </c>
      <c r="X5047" t="s">
        <v>6022</v>
      </c>
      <c r="Y5047">
        <v>32209</v>
      </c>
      <c r="Z5047" t="s">
        <v>6023</v>
      </c>
      <c r="AB5047">
        <v>32209</v>
      </c>
      <c r="AC5047" t="s">
        <v>545</v>
      </c>
      <c r="AD5047" t="s">
        <v>33</v>
      </c>
    </row>
    <row r="5048" spans="1:30" x14ac:dyDescent="0.3">
      <c r="A5048" s="1">
        <v>4033</v>
      </c>
      <c r="C5048">
        <v>45010157</v>
      </c>
      <c r="D5048" t="s">
        <v>4825</v>
      </c>
      <c r="E5048" t="s">
        <v>28</v>
      </c>
      <c r="F5048">
        <v>13</v>
      </c>
      <c r="G5048">
        <v>13</v>
      </c>
      <c r="H5048">
        <v>12</v>
      </c>
      <c r="I5048">
        <v>12</v>
      </c>
      <c r="J5048">
        <v>25</v>
      </c>
      <c r="K5048">
        <v>25</v>
      </c>
      <c r="L5048">
        <v>16</v>
      </c>
      <c r="M5048">
        <v>16</v>
      </c>
      <c r="N5048">
        <v>11</v>
      </c>
      <c r="O5048">
        <v>11</v>
      </c>
      <c r="P5048">
        <v>31</v>
      </c>
      <c r="Q5048">
        <v>31</v>
      </c>
      <c r="R5048">
        <v>100</v>
      </c>
      <c r="S5048">
        <v>116</v>
      </c>
      <c r="T5048">
        <v>216</v>
      </c>
      <c r="V5048" t="s">
        <v>6025</v>
      </c>
      <c r="W5048" t="s">
        <v>6021</v>
      </c>
      <c r="X5048" t="s">
        <v>6022</v>
      </c>
      <c r="Y5048">
        <v>32209</v>
      </c>
      <c r="Z5048" t="s">
        <v>6023</v>
      </c>
      <c r="AB5048">
        <v>32209</v>
      </c>
      <c r="AC5048" t="s">
        <v>545</v>
      </c>
      <c r="AD5048" t="s">
        <v>33</v>
      </c>
    </row>
    <row r="5049" spans="1:30" hidden="1" x14ac:dyDescent="0.3">
      <c r="A5049" s="1">
        <v>5047</v>
      </c>
      <c r="C5049">
        <v>61883079</v>
      </c>
      <c r="D5049" t="s">
        <v>6026</v>
      </c>
      <c r="E5049" t="s">
        <v>50</v>
      </c>
      <c r="F5049">
        <v>3</v>
      </c>
      <c r="G5049">
        <v>3</v>
      </c>
      <c r="H5049">
        <v>17</v>
      </c>
      <c r="I5049">
        <v>17</v>
      </c>
      <c r="J5049">
        <v>12</v>
      </c>
      <c r="K5049">
        <v>12</v>
      </c>
      <c r="L5049">
        <v>6</v>
      </c>
      <c r="M5049">
        <v>6</v>
      </c>
      <c r="N5049">
        <v>8</v>
      </c>
      <c r="O5049">
        <v>8</v>
      </c>
      <c r="P5049">
        <v>23</v>
      </c>
      <c r="Q5049">
        <v>23</v>
      </c>
      <c r="R5049">
        <v>64</v>
      </c>
      <c r="S5049">
        <v>74</v>
      </c>
      <c r="T5049">
        <v>138</v>
      </c>
      <c r="V5049" t="s">
        <v>6026</v>
      </c>
      <c r="W5049" t="s">
        <v>6021</v>
      </c>
      <c r="X5049" t="s">
        <v>6022</v>
      </c>
      <c r="Y5049">
        <v>32209</v>
      </c>
      <c r="Z5049" t="s">
        <v>6023</v>
      </c>
      <c r="AB5049">
        <v>32209</v>
      </c>
      <c r="AC5049" t="s">
        <v>545</v>
      </c>
      <c r="AD5049" t="s">
        <v>33</v>
      </c>
    </row>
    <row r="5050" spans="1:30" x14ac:dyDescent="0.3">
      <c r="A5050" s="1">
        <v>4085</v>
      </c>
      <c r="C5050">
        <v>39595162</v>
      </c>
      <c r="D5050" t="s">
        <v>4885</v>
      </c>
      <c r="E5050" t="s">
        <v>48</v>
      </c>
      <c r="F5050">
        <v>7</v>
      </c>
      <c r="G5050">
        <v>7</v>
      </c>
      <c r="H5050">
        <v>18</v>
      </c>
      <c r="I5050">
        <v>18</v>
      </c>
      <c r="J5050">
        <v>21</v>
      </c>
      <c r="K5050">
        <v>21</v>
      </c>
      <c r="L5050">
        <v>20</v>
      </c>
      <c r="M5050">
        <v>20</v>
      </c>
      <c r="N5050">
        <v>22</v>
      </c>
      <c r="O5050">
        <v>22</v>
      </c>
      <c r="P5050">
        <v>20</v>
      </c>
      <c r="Q5050">
        <v>20</v>
      </c>
      <c r="R5050">
        <v>92</v>
      </c>
      <c r="S5050">
        <v>124</v>
      </c>
      <c r="T5050">
        <v>216</v>
      </c>
      <c r="V5050" t="s">
        <v>6027</v>
      </c>
      <c r="W5050" t="s">
        <v>6021</v>
      </c>
      <c r="X5050" t="s">
        <v>6022</v>
      </c>
      <c r="Y5050">
        <v>32209</v>
      </c>
      <c r="Z5050" t="s">
        <v>6023</v>
      </c>
      <c r="AB5050">
        <v>32209</v>
      </c>
      <c r="AC5050" t="s">
        <v>545</v>
      </c>
      <c r="AD5050" t="s">
        <v>33</v>
      </c>
    </row>
    <row r="5051" spans="1:30" x14ac:dyDescent="0.3">
      <c r="A5051" s="1">
        <v>4101</v>
      </c>
      <c r="C5051">
        <v>94575580</v>
      </c>
      <c r="D5051" t="s">
        <v>4904</v>
      </c>
      <c r="E5051" t="s">
        <v>35</v>
      </c>
      <c r="F5051">
        <v>5</v>
      </c>
      <c r="G5051">
        <v>5</v>
      </c>
      <c r="H5051">
        <v>13</v>
      </c>
      <c r="I5051">
        <v>13</v>
      </c>
      <c r="J5051">
        <v>20</v>
      </c>
      <c r="K5051">
        <v>20</v>
      </c>
      <c r="L5051">
        <v>18</v>
      </c>
      <c r="M5051">
        <v>18</v>
      </c>
      <c r="N5051">
        <v>23</v>
      </c>
      <c r="O5051">
        <v>23</v>
      </c>
      <c r="P5051">
        <v>29</v>
      </c>
      <c r="Q5051">
        <v>29</v>
      </c>
      <c r="R5051">
        <v>76</v>
      </c>
      <c r="S5051">
        <v>140</v>
      </c>
      <c r="T5051">
        <v>216</v>
      </c>
      <c r="V5051" t="s">
        <v>6028</v>
      </c>
      <c r="W5051" t="s">
        <v>6021</v>
      </c>
      <c r="X5051" t="s">
        <v>6022</v>
      </c>
      <c r="Y5051">
        <v>32209</v>
      </c>
      <c r="Z5051" t="s">
        <v>6023</v>
      </c>
      <c r="AB5051">
        <v>32209</v>
      </c>
      <c r="AC5051" t="s">
        <v>545</v>
      </c>
      <c r="AD5051" t="s">
        <v>33</v>
      </c>
    </row>
    <row r="5052" spans="1:30" x14ac:dyDescent="0.3">
      <c r="A5052" s="1">
        <v>4244</v>
      </c>
      <c r="C5052">
        <v>79652483</v>
      </c>
      <c r="D5052" t="s">
        <v>5076</v>
      </c>
      <c r="E5052" t="s">
        <v>37</v>
      </c>
      <c r="F5052">
        <v>15</v>
      </c>
      <c r="G5052">
        <v>15</v>
      </c>
      <c r="H5052">
        <v>21</v>
      </c>
      <c r="I5052">
        <v>21</v>
      </c>
      <c r="J5052">
        <v>16</v>
      </c>
      <c r="K5052">
        <v>16</v>
      </c>
      <c r="L5052">
        <v>28</v>
      </c>
      <c r="M5052">
        <v>28</v>
      </c>
      <c r="N5052">
        <v>3</v>
      </c>
      <c r="O5052">
        <v>3</v>
      </c>
      <c r="P5052">
        <v>25</v>
      </c>
      <c r="Q5052">
        <v>25</v>
      </c>
      <c r="R5052">
        <v>104</v>
      </c>
      <c r="S5052">
        <v>112</v>
      </c>
      <c r="T5052">
        <v>216</v>
      </c>
      <c r="V5052" t="s">
        <v>6029</v>
      </c>
      <c r="W5052" t="s">
        <v>6021</v>
      </c>
      <c r="X5052" t="s">
        <v>6022</v>
      </c>
      <c r="Y5052">
        <v>32209</v>
      </c>
      <c r="Z5052" t="s">
        <v>6023</v>
      </c>
      <c r="AB5052">
        <v>32209</v>
      </c>
      <c r="AC5052" t="s">
        <v>545</v>
      </c>
      <c r="AD5052" t="s">
        <v>33</v>
      </c>
    </row>
    <row r="5053" spans="1:30" x14ac:dyDescent="0.3">
      <c r="A5053" s="1">
        <v>4247</v>
      </c>
      <c r="C5053">
        <v>28185175</v>
      </c>
      <c r="D5053" t="s">
        <v>5079</v>
      </c>
      <c r="E5053" t="s">
        <v>52</v>
      </c>
      <c r="F5053">
        <v>12</v>
      </c>
      <c r="G5053">
        <v>12</v>
      </c>
      <c r="H5053">
        <v>19</v>
      </c>
      <c r="I5053">
        <v>19</v>
      </c>
      <c r="J5053">
        <v>30</v>
      </c>
      <c r="K5053">
        <v>30</v>
      </c>
      <c r="L5053">
        <v>8</v>
      </c>
      <c r="M5053">
        <v>8</v>
      </c>
      <c r="N5053">
        <v>4</v>
      </c>
      <c r="O5053">
        <v>4</v>
      </c>
      <c r="P5053">
        <v>35</v>
      </c>
      <c r="Q5053">
        <v>35</v>
      </c>
      <c r="R5053">
        <v>122</v>
      </c>
      <c r="S5053">
        <v>94</v>
      </c>
      <c r="T5053">
        <v>216</v>
      </c>
      <c r="V5053" t="s">
        <v>6030</v>
      </c>
      <c r="W5053" t="s">
        <v>6021</v>
      </c>
      <c r="X5053" t="s">
        <v>6022</v>
      </c>
      <c r="Y5053">
        <v>32209</v>
      </c>
      <c r="Z5053" t="s">
        <v>6023</v>
      </c>
      <c r="AB5053">
        <v>32209</v>
      </c>
      <c r="AC5053" t="s">
        <v>545</v>
      </c>
      <c r="AD5053" t="s">
        <v>33</v>
      </c>
    </row>
    <row r="5054" spans="1:30" hidden="1" x14ac:dyDescent="0.3">
      <c r="A5054" s="1">
        <v>5052</v>
      </c>
      <c r="C5054">
        <v>15631706</v>
      </c>
      <c r="D5054" t="s">
        <v>6031</v>
      </c>
      <c r="E5054" t="s">
        <v>50</v>
      </c>
      <c r="F5054">
        <v>4</v>
      </c>
      <c r="G5054">
        <v>4</v>
      </c>
      <c r="H5054">
        <v>22</v>
      </c>
      <c r="I5054">
        <v>22</v>
      </c>
      <c r="J5054">
        <v>11</v>
      </c>
      <c r="K5054">
        <v>11</v>
      </c>
      <c r="L5054">
        <v>5</v>
      </c>
      <c r="M5054">
        <v>5</v>
      </c>
      <c r="N5054">
        <v>19</v>
      </c>
      <c r="O5054">
        <v>19</v>
      </c>
      <c r="P5054">
        <v>37</v>
      </c>
      <c r="Q5054">
        <v>37</v>
      </c>
      <c r="R5054">
        <v>74</v>
      </c>
      <c r="S5054">
        <v>122</v>
      </c>
      <c r="T5054">
        <v>196</v>
      </c>
      <c r="V5054" t="s">
        <v>6031</v>
      </c>
      <c r="W5054" t="s">
        <v>6021</v>
      </c>
      <c r="X5054" t="s">
        <v>6022</v>
      </c>
      <c r="Y5054">
        <v>32209</v>
      </c>
      <c r="Z5054" t="s">
        <v>6023</v>
      </c>
      <c r="AB5054">
        <v>32209</v>
      </c>
      <c r="AC5054" t="s">
        <v>545</v>
      </c>
      <c r="AD5054" t="s">
        <v>33</v>
      </c>
    </row>
    <row r="5055" spans="1:30" x14ac:dyDescent="0.3">
      <c r="A5055" s="1">
        <v>4311</v>
      </c>
      <c r="C5055">
        <v>68860267</v>
      </c>
      <c r="D5055" t="s">
        <v>5154</v>
      </c>
      <c r="E5055" t="s">
        <v>37</v>
      </c>
      <c r="F5055">
        <v>15</v>
      </c>
      <c r="G5055">
        <v>15</v>
      </c>
      <c r="H5055">
        <v>23</v>
      </c>
      <c r="I5055">
        <v>23</v>
      </c>
      <c r="J5055">
        <v>31</v>
      </c>
      <c r="K5055">
        <v>31</v>
      </c>
      <c r="L5055">
        <v>17</v>
      </c>
      <c r="M5055">
        <v>17</v>
      </c>
      <c r="N5055">
        <v>2</v>
      </c>
      <c r="O5055">
        <v>2</v>
      </c>
      <c r="P5055">
        <v>20</v>
      </c>
      <c r="Q5055">
        <v>20</v>
      </c>
      <c r="R5055">
        <v>138</v>
      </c>
      <c r="S5055">
        <v>78</v>
      </c>
      <c r="T5055">
        <v>216</v>
      </c>
      <c r="V5055" t="s">
        <v>6032</v>
      </c>
      <c r="W5055" t="s">
        <v>6033</v>
      </c>
      <c r="X5055" t="s">
        <v>6034</v>
      </c>
      <c r="Y5055">
        <v>20770</v>
      </c>
      <c r="Z5055" t="s">
        <v>6035</v>
      </c>
      <c r="AB5055">
        <v>20770</v>
      </c>
      <c r="AC5055" t="s">
        <v>154</v>
      </c>
      <c r="AD5055" t="s">
        <v>61</v>
      </c>
    </row>
    <row r="5056" spans="1:30" x14ac:dyDescent="0.3">
      <c r="A5056" s="1">
        <v>4313</v>
      </c>
      <c r="C5056">
        <v>57588131</v>
      </c>
      <c r="D5056" t="s">
        <v>5156</v>
      </c>
      <c r="E5056" t="s">
        <v>48</v>
      </c>
      <c r="F5056">
        <v>10</v>
      </c>
      <c r="G5056">
        <v>10</v>
      </c>
      <c r="H5056">
        <v>20</v>
      </c>
      <c r="I5056">
        <v>20</v>
      </c>
      <c r="J5056">
        <v>12</v>
      </c>
      <c r="K5056">
        <v>12</v>
      </c>
      <c r="L5056">
        <v>21</v>
      </c>
      <c r="M5056">
        <v>21</v>
      </c>
      <c r="N5056">
        <v>16</v>
      </c>
      <c r="O5056">
        <v>16</v>
      </c>
      <c r="P5056">
        <v>29</v>
      </c>
      <c r="Q5056">
        <v>29</v>
      </c>
      <c r="R5056">
        <v>84</v>
      </c>
      <c r="S5056">
        <v>132</v>
      </c>
      <c r="T5056">
        <v>216</v>
      </c>
      <c r="V5056" t="s">
        <v>6036</v>
      </c>
      <c r="W5056" t="s">
        <v>6033</v>
      </c>
      <c r="X5056" t="s">
        <v>6034</v>
      </c>
      <c r="Y5056">
        <v>20770</v>
      </c>
      <c r="Z5056" t="s">
        <v>6035</v>
      </c>
      <c r="AB5056">
        <v>20770</v>
      </c>
      <c r="AC5056" t="s">
        <v>154</v>
      </c>
      <c r="AD5056" t="s">
        <v>61</v>
      </c>
    </row>
    <row r="5057" spans="1:30" x14ac:dyDescent="0.3">
      <c r="A5057" s="1">
        <v>4337</v>
      </c>
      <c r="C5057">
        <v>26971541</v>
      </c>
      <c r="D5057" t="s">
        <v>5186</v>
      </c>
      <c r="E5057" t="s">
        <v>52</v>
      </c>
      <c r="F5057">
        <v>9</v>
      </c>
      <c r="G5057">
        <v>9</v>
      </c>
      <c r="H5057">
        <v>16</v>
      </c>
      <c r="I5057">
        <v>16</v>
      </c>
      <c r="J5057">
        <v>26</v>
      </c>
      <c r="K5057">
        <v>26</v>
      </c>
      <c r="L5057">
        <v>21</v>
      </c>
      <c r="M5057">
        <v>21</v>
      </c>
      <c r="N5057">
        <v>2</v>
      </c>
      <c r="O5057">
        <v>2</v>
      </c>
      <c r="P5057">
        <v>34</v>
      </c>
      <c r="Q5057">
        <v>34</v>
      </c>
      <c r="R5057">
        <v>102</v>
      </c>
      <c r="S5057">
        <v>114</v>
      </c>
      <c r="T5057">
        <v>216</v>
      </c>
      <c r="V5057" t="s">
        <v>6037</v>
      </c>
      <c r="W5057" t="s">
        <v>6033</v>
      </c>
      <c r="X5057" t="s">
        <v>6034</v>
      </c>
      <c r="Y5057">
        <v>20770</v>
      </c>
      <c r="Z5057" t="s">
        <v>6035</v>
      </c>
      <c r="AB5057">
        <v>20770</v>
      </c>
      <c r="AC5057" t="s">
        <v>154</v>
      </c>
      <c r="AD5057" t="s">
        <v>61</v>
      </c>
    </row>
    <row r="5058" spans="1:30" x14ac:dyDescent="0.3">
      <c r="A5058" s="1">
        <v>4363</v>
      </c>
      <c r="C5058">
        <v>66796298</v>
      </c>
      <c r="D5058" t="s">
        <v>5214</v>
      </c>
      <c r="E5058" t="s">
        <v>52</v>
      </c>
      <c r="F5058">
        <v>7</v>
      </c>
      <c r="G5058">
        <v>7</v>
      </c>
      <c r="H5058">
        <v>21</v>
      </c>
      <c r="I5058">
        <v>21</v>
      </c>
      <c r="J5058">
        <v>12</v>
      </c>
      <c r="K5058">
        <v>12</v>
      </c>
      <c r="L5058">
        <v>24</v>
      </c>
      <c r="M5058">
        <v>24</v>
      </c>
      <c r="N5058">
        <v>11</v>
      </c>
      <c r="O5058">
        <v>11</v>
      </c>
      <c r="P5058">
        <v>33</v>
      </c>
      <c r="Q5058">
        <v>33</v>
      </c>
      <c r="R5058">
        <v>80</v>
      </c>
      <c r="S5058">
        <v>136</v>
      </c>
      <c r="T5058">
        <v>216</v>
      </c>
      <c r="V5058" t="s">
        <v>6038</v>
      </c>
      <c r="W5058" t="s">
        <v>6033</v>
      </c>
      <c r="X5058" t="s">
        <v>6034</v>
      </c>
      <c r="Y5058">
        <v>20770</v>
      </c>
      <c r="Z5058" t="s">
        <v>6035</v>
      </c>
      <c r="AB5058">
        <v>20770</v>
      </c>
      <c r="AC5058" t="s">
        <v>154</v>
      </c>
      <c r="AD5058" t="s">
        <v>61</v>
      </c>
    </row>
    <row r="5059" spans="1:30" hidden="1" x14ac:dyDescent="0.3">
      <c r="A5059" s="1">
        <v>5057</v>
      </c>
      <c r="C5059">
        <v>37501555</v>
      </c>
      <c r="D5059" t="s">
        <v>6039</v>
      </c>
      <c r="E5059" t="s">
        <v>50</v>
      </c>
      <c r="F5059">
        <v>7</v>
      </c>
      <c r="G5059">
        <v>7</v>
      </c>
      <c r="H5059">
        <v>16</v>
      </c>
      <c r="I5059">
        <v>16</v>
      </c>
      <c r="J5059">
        <v>25</v>
      </c>
      <c r="K5059">
        <v>25</v>
      </c>
      <c r="L5059">
        <v>30</v>
      </c>
      <c r="M5059">
        <v>30</v>
      </c>
      <c r="N5059">
        <v>10</v>
      </c>
      <c r="O5059">
        <v>10</v>
      </c>
      <c r="P5059">
        <v>18</v>
      </c>
      <c r="Q5059">
        <v>18</v>
      </c>
      <c r="R5059">
        <v>96</v>
      </c>
      <c r="S5059">
        <v>116</v>
      </c>
      <c r="T5059">
        <v>212</v>
      </c>
      <c r="V5059" t="s">
        <v>6039</v>
      </c>
      <c r="W5059" t="s">
        <v>6033</v>
      </c>
      <c r="X5059" t="s">
        <v>6034</v>
      </c>
      <c r="Y5059">
        <v>20770</v>
      </c>
      <c r="Z5059" t="s">
        <v>6035</v>
      </c>
      <c r="AB5059">
        <v>20770</v>
      </c>
      <c r="AC5059" t="s">
        <v>154</v>
      </c>
      <c r="AD5059" t="s">
        <v>61</v>
      </c>
    </row>
    <row r="5060" spans="1:30" x14ac:dyDescent="0.3">
      <c r="A5060" s="1">
        <v>4416</v>
      </c>
      <c r="C5060">
        <v>30901555</v>
      </c>
      <c r="D5060" t="s">
        <v>5274</v>
      </c>
      <c r="E5060" t="s">
        <v>52</v>
      </c>
      <c r="F5060">
        <v>9</v>
      </c>
      <c r="G5060">
        <v>9</v>
      </c>
      <c r="H5060">
        <v>15</v>
      </c>
      <c r="I5060">
        <v>15</v>
      </c>
      <c r="J5060">
        <v>32</v>
      </c>
      <c r="K5060">
        <v>32</v>
      </c>
      <c r="L5060">
        <v>19</v>
      </c>
      <c r="M5060">
        <v>19</v>
      </c>
      <c r="N5060">
        <v>1</v>
      </c>
      <c r="O5060">
        <v>1</v>
      </c>
      <c r="P5060">
        <v>32</v>
      </c>
      <c r="Q5060">
        <v>32</v>
      </c>
      <c r="R5060">
        <v>112</v>
      </c>
      <c r="S5060">
        <v>104</v>
      </c>
      <c r="T5060">
        <v>216</v>
      </c>
      <c r="V5060" t="s">
        <v>6040</v>
      </c>
      <c r="W5060" t="s">
        <v>6033</v>
      </c>
      <c r="X5060" t="s">
        <v>6034</v>
      </c>
      <c r="Y5060">
        <v>20770</v>
      </c>
      <c r="Z5060" t="s">
        <v>6035</v>
      </c>
      <c r="AB5060">
        <v>20770</v>
      </c>
      <c r="AC5060" t="s">
        <v>154</v>
      </c>
      <c r="AD5060" t="s">
        <v>61</v>
      </c>
    </row>
    <row r="5061" spans="1:30" x14ac:dyDescent="0.3">
      <c r="A5061" s="1">
        <v>4480</v>
      </c>
      <c r="C5061">
        <v>45232223</v>
      </c>
      <c r="D5061" t="s">
        <v>5352</v>
      </c>
      <c r="E5061" t="s">
        <v>42</v>
      </c>
      <c r="F5061">
        <v>12</v>
      </c>
      <c r="G5061">
        <v>12</v>
      </c>
      <c r="H5061">
        <v>12</v>
      </c>
      <c r="I5061">
        <v>12</v>
      </c>
      <c r="J5061">
        <v>20</v>
      </c>
      <c r="K5061">
        <v>20</v>
      </c>
      <c r="L5061">
        <v>9</v>
      </c>
      <c r="M5061">
        <v>9</v>
      </c>
      <c r="N5061">
        <v>15</v>
      </c>
      <c r="O5061">
        <v>15</v>
      </c>
      <c r="P5061">
        <v>40</v>
      </c>
      <c r="Q5061">
        <v>40</v>
      </c>
      <c r="R5061">
        <v>88</v>
      </c>
      <c r="S5061">
        <v>128</v>
      </c>
      <c r="T5061">
        <v>216</v>
      </c>
      <c r="V5061" t="s">
        <v>6041</v>
      </c>
      <c r="W5061" t="s">
        <v>6033</v>
      </c>
      <c r="X5061" t="s">
        <v>6034</v>
      </c>
      <c r="Y5061">
        <v>20770</v>
      </c>
      <c r="Z5061" t="s">
        <v>6035</v>
      </c>
      <c r="AB5061">
        <v>20770</v>
      </c>
      <c r="AC5061" t="s">
        <v>154</v>
      </c>
      <c r="AD5061" t="s">
        <v>61</v>
      </c>
    </row>
    <row r="5062" spans="1:30" x14ac:dyDescent="0.3">
      <c r="A5062" s="1">
        <v>4503</v>
      </c>
      <c r="C5062">
        <v>63747265</v>
      </c>
      <c r="D5062" t="s">
        <v>5381</v>
      </c>
      <c r="E5062" t="s">
        <v>44</v>
      </c>
      <c r="F5062">
        <v>1</v>
      </c>
      <c r="G5062">
        <v>1</v>
      </c>
      <c r="H5062">
        <v>19</v>
      </c>
      <c r="I5062">
        <v>19</v>
      </c>
      <c r="J5062">
        <v>27</v>
      </c>
      <c r="K5062">
        <v>27</v>
      </c>
      <c r="L5062">
        <v>27</v>
      </c>
      <c r="M5062">
        <v>27</v>
      </c>
      <c r="N5062">
        <v>6</v>
      </c>
      <c r="O5062">
        <v>6</v>
      </c>
      <c r="P5062">
        <v>28</v>
      </c>
      <c r="Q5062">
        <v>28</v>
      </c>
      <c r="R5062">
        <v>94</v>
      </c>
      <c r="S5062">
        <v>122</v>
      </c>
      <c r="T5062">
        <v>216</v>
      </c>
      <c r="V5062" t="s">
        <v>6042</v>
      </c>
      <c r="W5062" t="s">
        <v>6033</v>
      </c>
      <c r="X5062" t="s">
        <v>6034</v>
      </c>
      <c r="Y5062">
        <v>20770</v>
      </c>
      <c r="Z5062" t="s">
        <v>6035</v>
      </c>
      <c r="AB5062">
        <v>20770</v>
      </c>
      <c r="AC5062" t="s">
        <v>154</v>
      </c>
      <c r="AD5062" t="s">
        <v>61</v>
      </c>
    </row>
    <row r="5063" spans="1:30" x14ac:dyDescent="0.3">
      <c r="A5063" s="1">
        <v>4542</v>
      </c>
      <c r="C5063">
        <v>97094514</v>
      </c>
      <c r="D5063" t="s">
        <v>5426</v>
      </c>
      <c r="E5063" t="s">
        <v>48</v>
      </c>
      <c r="F5063">
        <v>3</v>
      </c>
      <c r="G5063">
        <v>3</v>
      </c>
      <c r="H5063">
        <v>18</v>
      </c>
      <c r="I5063">
        <v>18</v>
      </c>
      <c r="J5063">
        <v>31</v>
      </c>
      <c r="K5063">
        <v>31</v>
      </c>
      <c r="L5063">
        <v>20</v>
      </c>
      <c r="M5063">
        <v>20</v>
      </c>
      <c r="N5063">
        <v>16</v>
      </c>
      <c r="O5063">
        <v>16</v>
      </c>
      <c r="P5063">
        <v>20</v>
      </c>
      <c r="Q5063">
        <v>20</v>
      </c>
      <c r="R5063">
        <v>104</v>
      </c>
      <c r="S5063">
        <v>112</v>
      </c>
      <c r="T5063">
        <v>216</v>
      </c>
      <c r="V5063" t="s">
        <v>6043</v>
      </c>
      <c r="W5063" t="s">
        <v>6033</v>
      </c>
      <c r="X5063" t="s">
        <v>6034</v>
      </c>
      <c r="Y5063">
        <v>20770</v>
      </c>
      <c r="Z5063" t="s">
        <v>6035</v>
      </c>
      <c r="AB5063">
        <v>20770</v>
      </c>
      <c r="AC5063" t="s">
        <v>154</v>
      </c>
      <c r="AD5063" t="s">
        <v>61</v>
      </c>
    </row>
    <row r="5064" spans="1:30" x14ac:dyDescent="0.3">
      <c r="A5064" s="1">
        <v>4608</v>
      </c>
      <c r="C5064">
        <v>89645889</v>
      </c>
      <c r="D5064" t="s">
        <v>5503</v>
      </c>
      <c r="E5064" t="s">
        <v>42</v>
      </c>
      <c r="F5064">
        <v>7</v>
      </c>
      <c r="G5064">
        <v>7</v>
      </c>
      <c r="H5064">
        <v>16</v>
      </c>
      <c r="I5064">
        <v>16</v>
      </c>
      <c r="J5064">
        <v>30</v>
      </c>
      <c r="K5064">
        <v>30</v>
      </c>
      <c r="L5064">
        <v>19</v>
      </c>
      <c r="M5064">
        <v>19</v>
      </c>
      <c r="N5064">
        <v>16</v>
      </c>
      <c r="O5064">
        <v>16</v>
      </c>
      <c r="P5064">
        <v>20</v>
      </c>
      <c r="Q5064">
        <v>20</v>
      </c>
      <c r="R5064">
        <v>106</v>
      </c>
      <c r="S5064">
        <v>110</v>
      </c>
      <c r="T5064">
        <v>216</v>
      </c>
      <c r="V5064" t="s">
        <v>6044</v>
      </c>
      <c r="W5064" t="s">
        <v>6033</v>
      </c>
      <c r="X5064" t="s">
        <v>6034</v>
      </c>
      <c r="Y5064">
        <v>20770</v>
      </c>
      <c r="Z5064" t="s">
        <v>6035</v>
      </c>
      <c r="AB5064">
        <v>20770</v>
      </c>
      <c r="AC5064" t="s">
        <v>154</v>
      </c>
      <c r="AD5064" t="s">
        <v>61</v>
      </c>
    </row>
    <row r="5065" spans="1:30" x14ac:dyDescent="0.3">
      <c r="A5065" s="1">
        <v>4628</v>
      </c>
      <c r="C5065">
        <v>35699955</v>
      </c>
      <c r="D5065" t="s">
        <v>5528</v>
      </c>
      <c r="E5065" t="s">
        <v>52</v>
      </c>
      <c r="F5065">
        <v>11</v>
      </c>
      <c r="G5065">
        <v>11</v>
      </c>
      <c r="H5065">
        <v>21</v>
      </c>
      <c r="I5065">
        <v>21</v>
      </c>
      <c r="J5065">
        <v>24</v>
      </c>
      <c r="K5065">
        <v>24</v>
      </c>
      <c r="L5065">
        <v>15</v>
      </c>
      <c r="M5065">
        <v>15</v>
      </c>
      <c r="N5065">
        <v>22</v>
      </c>
      <c r="O5065">
        <v>22</v>
      </c>
      <c r="P5065">
        <v>15</v>
      </c>
      <c r="Q5065">
        <v>15</v>
      </c>
      <c r="R5065">
        <v>112</v>
      </c>
      <c r="S5065">
        <v>104</v>
      </c>
      <c r="T5065">
        <v>216</v>
      </c>
      <c r="V5065" t="s">
        <v>6045</v>
      </c>
      <c r="W5065" t="s">
        <v>6033</v>
      </c>
      <c r="X5065" t="s">
        <v>6034</v>
      </c>
      <c r="Y5065">
        <v>20770</v>
      </c>
      <c r="Z5065" t="s">
        <v>6035</v>
      </c>
      <c r="AB5065">
        <v>20770</v>
      </c>
      <c r="AC5065" t="s">
        <v>154</v>
      </c>
      <c r="AD5065" t="s">
        <v>61</v>
      </c>
    </row>
    <row r="5066" spans="1:30" x14ac:dyDescent="0.3">
      <c r="A5066" s="1">
        <v>4641</v>
      </c>
      <c r="C5066">
        <v>88221698</v>
      </c>
      <c r="D5066" t="s">
        <v>5544</v>
      </c>
      <c r="E5066" t="s">
        <v>71</v>
      </c>
      <c r="F5066">
        <v>14</v>
      </c>
      <c r="G5066">
        <v>14</v>
      </c>
      <c r="H5066">
        <v>25</v>
      </c>
      <c r="I5066">
        <v>25</v>
      </c>
      <c r="J5066">
        <v>20</v>
      </c>
      <c r="K5066">
        <v>20</v>
      </c>
      <c r="L5066">
        <v>4</v>
      </c>
      <c r="M5066">
        <v>4</v>
      </c>
      <c r="N5066">
        <v>25</v>
      </c>
      <c r="O5066">
        <v>25</v>
      </c>
      <c r="P5066">
        <v>20</v>
      </c>
      <c r="Q5066">
        <v>20</v>
      </c>
      <c r="R5066">
        <v>118</v>
      </c>
      <c r="S5066">
        <v>98</v>
      </c>
      <c r="T5066">
        <v>216</v>
      </c>
      <c r="V5066" t="s">
        <v>6046</v>
      </c>
      <c r="W5066" t="s">
        <v>6033</v>
      </c>
      <c r="X5066" t="s">
        <v>6034</v>
      </c>
      <c r="Y5066">
        <v>20770</v>
      </c>
      <c r="Z5066" t="s">
        <v>6035</v>
      </c>
      <c r="AB5066">
        <v>20770</v>
      </c>
      <c r="AC5066" t="s">
        <v>154</v>
      </c>
      <c r="AD5066" t="s">
        <v>61</v>
      </c>
    </row>
    <row r="5067" spans="1:30" x14ac:dyDescent="0.3">
      <c r="A5067" s="1">
        <v>4722</v>
      </c>
      <c r="C5067">
        <v>75520517</v>
      </c>
      <c r="D5067" t="s">
        <v>5639</v>
      </c>
      <c r="E5067" t="s">
        <v>35</v>
      </c>
      <c r="F5067">
        <v>12</v>
      </c>
      <c r="G5067">
        <v>12</v>
      </c>
      <c r="H5067">
        <v>19</v>
      </c>
      <c r="I5067">
        <v>19</v>
      </c>
      <c r="J5067">
        <v>29</v>
      </c>
      <c r="K5067">
        <v>29</v>
      </c>
      <c r="L5067">
        <v>5</v>
      </c>
      <c r="M5067">
        <v>5</v>
      </c>
      <c r="N5067">
        <v>13</v>
      </c>
      <c r="O5067">
        <v>13</v>
      </c>
      <c r="P5067">
        <v>30</v>
      </c>
      <c r="Q5067">
        <v>30</v>
      </c>
      <c r="R5067">
        <v>120</v>
      </c>
      <c r="S5067">
        <v>96</v>
      </c>
      <c r="T5067">
        <v>216</v>
      </c>
      <c r="V5067" t="s">
        <v>6047</v>
      </c>
      <c r="W5067" t="s">
        <v>6033</v>
      </c>
      <c r="X5067" t="s">
        <v>6034</v>
      </c>
      <c r="Y5067">
        <v>20770</v>
      </c>
      <c r="Z5067" t="s">
        <v>6035</v>
      </c>
      <c r="AB5067">
        <v>20770</v>
      </c>
      <c r="AC5067" t="s">
        <v>154</v>
      </c>
      <c r="AD5067" t="s">
        <v>61</v>
      </c>
    </row>
    <row r="5068" spans="1:30" x14ac:dyDescent="0.3">
      <c r="A5068" s="1">
        <v>4736</v>
      </c>
      <c r="C5068">
        <v>11304622</v>
      </c>
      <c r="D5068" t="s">
        <v>5655</v>
      </c>
      <c r="E5068" t="s">
        <v>48</v>
      </c>
      <c r="F5068">
        <v>4</v>
      </c>
      <c r="G5068">
        <v>4</v>
      </c>
      <c r="H5068">
        <v>10</v>
      </c>
      <c r="I5068">
        <v>10</v>
      </c>
      <c r="J5068">
        <v>15</v>
      </c>
      <c r="K5068">
        <v>15</v>
      </c>
      <c r="L5068">
        <v>21</v>
      </c>
      <c r="M5068">
        <v>21</v>
      </c>
      <c r="N5068">
        <v>26</v>
      </c>
      <c r="O5068">
        <v>26</v>
      </c>
      <c r="P5068">
        <v>32</v>
      </c>
      <c r="Q5068">
        <v>32</v>
      </c>
      <c r="R5068">
        <v>58</v>
      </c>
      <c r="S5068">
        <v>158</v>
      </c>
      <c r="T5068">
        <v>216</v>
      </c>
      <c r="V5068" t="s">
        <v>6048</v>
      </c>
      <c r="W5068" t="s">
        <v>6033</v>
      </c>
      <c r="X5068" t="s">
        <v>6034</v>
      </c>
      <c r="Y5068">
        <v>20770</v>
      </c>
      <c r="Z5068" t="s">
        <v>6035</v>
      </c>
      <c r="AB5068">
        <v>20770</v>
      </c>
      <c r="AC5068" t="s">
        <v>154</v>
      </c>
      <c r="AD5068" t="s">
        <v>61</v>
      </c>
    </row>
    <row r="5069" spans="1:30" x14ac:dyDescent="0.3">
      <c r="A5069" s="1">
        <v>4780</v>
      </c>
      <c r="C5069">
        <v>65366901</v>
      </c>
      <c r="D5069" t="s">
        <v>5710</v>
      </c>
      <c r="E5069" t="s">
        <v>48</v>
      </c>
      <c r="F5069">
        <v>3</v>
      </c>
      <c r="G5069">
        <v>3</v>
      </c>
      <c r="H5069">
        <v>21</v>
      </c>
      <c r="I5069">
        <v>21</v>
      </c>
      <c r="J5069">
        <v>35</v>
      </c>
      <c r="K5069">
        <v>35</v>
      </c>
      <c r="L5069">
        <v>6</v>
      </c>
      <c r="M5069">
        <v>6</v>
      </c>
      <c r="N5069">
        <v>15</v>
      </c>
      <c r="O5069">
        <v>15</v>
      </c>
      <c r="P5069">
        <v>28</v>
      </c>
      <c r="Q5069">
        <v>28</v>
      </c>
      <c r="R5069">
        <v>118</v>
      </c>
      <c r="S5069">
        <v>98</v>
      </c>
      <c r="T5069">
        <v>216</v>
      </c>
      <c r="V5069" t="s">
        <v>6049</v>
      </c>
      <c r="W5069" t="s">
        <v>6033</v>
      </c>
      <c r="X5069" t="s">
        <v>6034</v>
      </c>
      <c r="Y5069">
        <v>20770</v>
      </c>
      <c r="Z5069" t="s">
        <v>6035</v>
      </c>
      <c r="AB5069">
        <v>20770</v>
      </c>
      <c r="AC5069" t="s">
        <v>154</v>
      </c>
      <c r="AD5069" t="s">
        <v>61</v>
      </c>
    </row>
    <row r="5070" spans="1:30" x14ac:dyDescent="0.3">
      <c r="A5070" s="1">
        <v>4853</v>
      </c>
      <c r="C5070">
        <v>18427802</v>
      </c>
      <c r="D5070" t="s">
        <v>5796</v>
      </c>
      <c r="E5070" t="s">
        <v>40</v>
      </c>
      <c r="F5070">
        <v>9</v>
      </c>
      <c r="G5070">
        <v>9</v>
      </c>
      <c r="H5070">
        <v>10</v>
      </c>
      <c r="I5070">
        <v>10</v>
      </c>
      <c r="J5070">
        <v>28</v>
      </c>
      <c r="K5070">
        <v>28</v>
      </c>
      <c r="L5070">
        <v>30</v>
      </c>
      <c r="M5070">
        <v>30</v>
      </c>
      <c r="N5070">
        <v>13</v>
      </c>
      <c r="O5070">
        <v>13</v>
      </c>
      <c r="P5070">
        <v>18</v>
      </c>
      <c r="Q5070">
        <v>18</v>
      </c>
      <c r="R5070">
        <v>94</v>
      </c>
      <c r="S5070">
        <v>122</v>
      </c>
      <c r="T5070">
        <v>216</v>
      </c>
      <c r="V5070" t="s">
        <v>6050</v>
      </c>
      <c r="W5070" t="s">
        <v>6033</v>
      </c>
      <c r="X5070" t="s">
        <v>6034</v>
      </c>
      <c r="Y5070">
        <v>20770</v>
      </c>
      <c r="Z5070" t="s">
        <v>6035</v>
      </c>
      <c r="AB5070">
        <v>20770</v>
      </c>
      <c r="AC5070" t="s">
        <v>154</v>
      </c>
      <c r="AD5070" t="s">
        <v>61</v>
      </c>
    </row>
    <row r="5071" spans="1:30" hidden="1" x14ac:dyDescent="0.3">
      <c r="A5071" s="1">
        <v>5069</v>
      </c>
      <c r="C5071">
        <v>23959714</v>
      </c>
      <c r="D5071" t="s">
        <v>6051</v>
      </c>
      <c r="E5071" t="s">
        <v>50</v>
      </c>
      <c r="F5071">
        <v>2</v>
      </c>
      <c r="G5071">
        <v>2</v>
      </c>
      <c r="H5071">
        <v>15</v>
      </c>
      <c r="I5071">
        <v>15</v>
      </c>
      <c r="J5071">
        <v>17</v>
      </c>
      <c r="K5071">
        <v>17</v>
      </c>
      <c r="L5071">
        <v>26</v>
      </c>
      <c r="M5071">
        <v>26</v>
      </c>
      <c r="N5071">
        <v>30</v>
      </c>
      <c r="O5071">
        <v>30</v>
      </c>
      <c r="P5071">
        <v>29</v>
      </c>
      <c r="Q5071">
        <v>29</v>
      </c>
      <c r="R5071">
        <v>68</v>
      </c>
      <c r="S5071">
        <v>170</v>
      </c>
      <c r="T5071">
        <v>238</v>
      </c>
      <c r="V5071" t="s">
        <v>6051</v>
      </c>
      <c r="W5071" t="s">
        <v>6052</v>
      </c>
      <c r="X5071" t="s">
        <v>6053</v>
      </c>
      <c r="Y5071">
        <v>2601</v>
      </c>
      <c r="Z5071" t="s">
        <v>6054</v>
      </c>
      <c r="AB5071">
        <v>2601</v>
      </c>
      <c r="AC5071" t="s">
        <v>900</v>
      </c>
      <c r="AD5071" t="s">
        <v>61</v>
      </c>
    </row>
    <row r="5072" spans="1:30" x14ac:dyDescent="0.3">
      <c r="A5072" s="1">
        <v>4872</v>
      </c>
      <c r="C5072">
        <v>89675714</v>
      </c>
      <c r="D5072" t="s">
        <v>5815</v>
      </c>
      <c r="E5072" t="s">
        <v>35</v>
      </c>
      <c r="F5072">
        <v>2</v>
      </c>
      <c r="G5072">
        <v>2</v>
      </c>
      <c r="H5072">
        <v>10</v>
      </c>
      <c r="I5072">
        <v>10</v>
      </c>
      <c r="J5072">
        <v>10</v>
      </c>
      <c r="K5072">
        <v>10</v>
      </c>
      <c r="L5072">
        <v>25</v>
      </c>
      <c r="M5072">
        <v>25</v>
      </c>
      <c r="N5072">
        <v>29</v>
      </c>
      <c r="O5072">
        <v>29</v>
      </c>
      <c r="P5072">
        <v>32</v>
      </c>
      <c r="Q5072">
        <v>32</v>
      </c>
      <c r="R5072">
        <v>44</v>
      </c>
      <c r="S5072">
        <v>172</v>
      </c>
      <c r="T5072">
        <v>216</v>
      </c>
      <c r="V5072" t="s">
        <v>6055</v>
      </c>
      <c r="W5072" t="s">
        <v>6052</v>
      </c>
      <c r="X5072" t="s">
        <v>6053</v>
      </c>
      <c r="Y5072">
        <v>2601</v>
      </c>
      <c r="Z5072" t="s">
        <v>6054</v>
      </c>
      <c r="AB5072">
        <v>2601</v>
      </c>
      <c r="AC5072" t="s">
        <v>900</v>
      </c>
      <c r="AD5072" t="s">
        <v>61</v>
      </c>
    </row>
    <row r="5073" spans="1:30" x14ac:dyDescent="0.3">
      <c r="A5073" s="1">
        <v>4920</v>
      </c>
      <c r="C5073">
        <v>37747225</v>
      </c>
      <c r="D5073" t="s">
        <v>5871</v>
      </c>
      <c r="E5073" t="s">
        <v>71</v>
      </c>
      <c r="F5073">
        <v>10</v>
      </c>
      <c r="G5073">
        <v>10</v>
      </c>
      <c r="H5073">
        <v>10</v>
      </c>
      <c r="I5073">
        <v>10</v>
      </c>
      <c r="J5073">
        <v>11</v>
      </c>
      <c r="K5073">
        <v>11</v>
      </c>
      <c r="L5073">
        <v>25</v>
      </c>
      <c r="M5073">
        <v>25</v>
      </c>
      <c r="N5073">
        <v>23</v>
      </c>
      <c r="O5073">
        <v>23</v>
      </c>
      <c r="P5073">
        <v>29</v>
      </c>
      <c r="Q5073">
        <v>29</v>
      </c>
      <c r="R5073">
        <v>62</v>
      </c>
      <c r="S5073">
        <v>154</v>
      </c>
      <c r="T5073">
        <v>216</v>
      </c>
      <c r="V5073" t="s">
        <v>6056</v>
      </c>
      <c r="W5073" t="s">
        <v>6052</v>
      </c>
      <c r="X5073" t="s">
        <v>6053</v>
      </c>
      <c r="Y5073">
        <v>2601</v>
      </c>
      <c r="Z5073" t="s">
        <v>6054</v>
      </c>
      <c r="AB5073">
        <v>2601</v>
      </c>
      <c r="AC5073" t="s">
        <v>900</v>
      </c>
      <c r="AD5073" t="s">
        <v>61</v>
      </c>
    </row>
    <row r="5074" spans="1:30" x14ac:dyDescent="0.3">
      <c r="A5074" s="1">
        <v>4923</v>
      </c>
      <c r="C5074">
        <v>20047792</v>
      </c>
      <c r="D5074" t="s">
        <v>5877</v>
      </c>
      <c r="E5074" t="s">
        <v>44</v>
      </c>
      <c r="F5074">
        <v>13</v>
      </c>
      <c r="G5074">
        <v>13</v>
      </c>
      <c r="H5074">
        <v>25</v>
      </c>
      <c r="I5074">
        <v>25</v>
      </c>
      <c r="J5074">
        <v>16</v>
      </c>
      <c r="K5074">
        <v>16</v>
      </c>
      <c r="L5074">
        <v>1</v>
      </c>
      <c r="M5074">
        <v>1</v>
      </c>
      <c r="N5074">
        <v>21</v>
      </c>
      <c r="O5074">
        <v>21</v>
      </c>
      <c r="P5074">
        <v>32</v>
      </c>
      <c r="Q5074">
        <v>32</v>
      </c>
      <c r="R5074">
        <v>108</v>
      </c>
      <c r="S5074">
        <v>108</v>
      </c>
      <c r="T5074">
        <v>216</v>
      </c>
      <c r="V5074" t="s">
        <v>6057</v>
      </c>
      <c r="W5074" t="s">
        <v>6052</v>
      </c>
      <c r="X5074" t="s">
        <v>6053</v>
      </c>
      <c r="Y5074">
        <v>2601</v>
      </c>
      <c r="Z5074" t="s">
        <v>6054</v>
      </c>
      <c r="AB5074">
        <v>2601</v>
      </c>
      <c r="AC5074" t="s">
        <v>900</v>
      </c>
      <c r="AD5074" t="s">
        <v>61</v>
      </c>
    </row>
    <row r="5075" spans="1:30" x14ac:dyDescent="0.3">
      <c r="A5075" s="1">
        <v>4958</v>
      </c>
      <c r="C5075">
        <v>89634110</v>
      </c>
      <c r="D5075" t="s">
        <v>5918</v>
      </c>
      <c r="E5075" t="s">
        <v>42</v>
      </c>
      <c r="F5075">
        <v>12</v>
      </c>
      <c r="G5075">
        <v>12</v>
      </c>
      <c r="H5075">
        <v>19</v>
      </c>
      <c r="I5075">
        <v>19</v>
      </c>
      <c r="J5075">
        <v>28</v>
      </c>
      <c r="K5075">
        <v>28</v>
      </c>
      <c r="L5075">
        <v>7</v>
      </c>
      <c r="M5075">
        <v>7</v>
      </c>
      <c r="N5075">
        <v>3</v>
      </c>
      <c r="O5075">
        <v>3</v>
      </c>
      <c r="P5075">
        <v>39</v>
      </c>
      <c r="Q5075">
        <v>39</v>
      </c>
      <c r="R5075">
        <v>118</v>
      </c>
      <c r="S5075">
        <v>98</v>
      </c>
      <c r="T5075">
        <v>216</v>
      </c>
      <c r="V5075" t="s">
        <v>6058</v>
      </c>
      <c r="W5075" t="s">
        <v>6052</v>
      </c>
      <c r="X5075" t="s">
        <v>6053</v>
      </c>
      <c r="Y5075">
        <v>2601</v>
      </c>
      <c r="Z5075" t="s">
        <v>6054</v>
      </c>
      <c r="AB5075">
        <v>2601</v>
      </c>
      <c r="AC5075" t="s">
        <v>900</v>
      </c>
      <c r="AD5075" t="s">
        <v>61</v>
      </c>
    </row>
    <row r="5076" spans="1:30" x14ac:dyDescent="0.3">
      <c r="A5076" s="1">
        <v>4988</v>
      </c>
      <c r="C5076">
        <v>27855773</v>
      </c>
      <c r="D5076" t="s">
        <v>5956</v>
      </c>
      <c r="E5076" t="s">
        <v>42</v>
      </c>
      <c r="F5076">
        <v>4</v>
      </c>
      <c r="G5076">
        <v>4</v>
      </c>
      <c r="H5076">
        <v>10</v>
      </c>
      <c r="I5076">
        <v>10</v>
      </c>
      <c r="J5076">
        <v>27</v>
      </c>
      <c r="K5076">
        <v>27</v>
      </c>
      <c r="L5076">
        <v>11</v>
      </c>
      <c r="M5076">
        <v>11</v>
      </c>
      <c r="N5076">
        <v>21</v>
      </c>
      <c r="O5076">
        <v>21</v>
      </c>
      <c r="P5076">
        <v>35</v>
      </c>
      <c r="Q5076">
        <v>35</v>
      </c>
      <c r="R5076">
        <v>82</v>
      </c>
      <c r="S5076">
        <v>134</v>
      </c>
      <c r="T5076">
        <v>216</v>
      </c>
      <c r="V5076" t="s">
        <v>6059</v>
      </c>
      <c r="W5076" t="s">
        <v>6052</v>
      </c>
      <c r="X5076" t="s">
        <v>6053</v>
      </c>
      <c r="Y5076">
        <v>2601</v>
      </c>
      <c r="Z5076" t="s">
        <v>6054</v>
      </c>
      <c r="AB5076">
        <v>2601</v>
      </c>
      <c r="AC5076" t="s">
        <v>900</v>
      </c>
      <c r="AD5076" t="s">
        <v>61</v>
      </c>
    </row>
    <row r="5077" spans="1:30" x14ac:dyDescent="0.3">
      <c r="A5077" s="1">
        <v>5027</v>
      </c>
      <c r="C5077">
        <v>63662330</v>
      </c>
      <c r="D5077" t="s">
        <v>6000</v>
      </c>
      <c r="E5077" t="s">
        <v>37</v>
      </c>
      <c r="F5077">
        <v>14</v>
      </c>
      <c r="G5077">
        <v>14</v>
      </c>
      <c r="H5077">
        <v>17</v>
      </c>
      <c r="I5077">
        <v>17</v>
      </c>
      <c r="J5077">
        <v>28</v>
      </c>
      <c r="K5077">
        <v>28</v>
      </c>
      <c r="L5077">
        <v>0</v>
      </c>
      <c r="M5077">
        <v>0</v>
      </c>
      <c r="N5077">
        <v>11</v>
      </c>
      <c r="O5077">
        <v>11</v>
      </c>
      <c r="P5077">
        <v>38</v>
      </c>
      <c r="Q5077">
        <v>38</v>
      </c>
      <c r="R5077">
        <v>118</v>
      </c>
      <c r="S5077">
        <v>98</v>
      </c>
      <c r="T5077">
        <v>216</v>
      </c>
      <c r="V5077" t="s">
        <v>6060</v>
      </c>
      <c r="W5077" t="s">
        <v>6052</v>
      </c>
      <c r="X5077" t="s">
        <v>6053</v>
      </c>
      <c r="Y5077">
        <v>2601</v>
      </c>
      <c r="Z5077" t="s">
        <v>6054</v>
      </c>
      <c r="AB5077">
        <v>2601</v>
      </c>
      <c r="AC5077" t="s">
        <v>900</v>
      </c>
      <c r="AD5077" t="s">
        <v>61</v>
      </c>
    </row>
    <row r="5078" spans="1:30" x14ac:dyDescent="0.3">
      <c r="A5078" s="1">
        <v>5098</v>
      </c>
      <c r="C5078">
        <v>33506133</v>
      </c>
      <c r="D5078" t="s">
        <v>6086</v>
      </c>
      <c r="E5078" t="s">
        <v>40</v>
      </c>
      <c r="F5078">
        <v>10</v>
      </c>
      <c r="G5078">
        <v>10</v>
      </c>
      <c r="H5078">
        <v>13</v>
      </c>
      <c r="I5078">
        <v>13</v>
      </c>
      <c r="J5078">
        <v>34</v>
      </c>
      <c r="K5078">
        <v>34</v>
      </c>
      <c r="L5078">
        <v>24</v>
      </c>
      <c r="M5078">
        <v>24</v>
      </c>
      <c r="N5078">
        <v>15</v>
      </c>
      <c r="O5078">
        <v>15</v>
      </c>
      <c r="P5078">
        <v>12</v>
      </c>
      <c r="Q5078">
        <v>12</v>
      </c>
      <c r="R5078">
        <v>114</v>
      </c>
      <c r="S5078">
        <v>102</v>
      </c>
      <c r="T5078">
        <v>216</v>
      </c>
      <c r="V5078" t="s">
        <v>6061</v>
      </c>
      <c r="W5078" t="s">
        <v>6052</v>
      </c>
      <c r="X5078" t="s">
        <v>6053</v>
      </c>
      <c r="Y5078">
        <v>2601</v>
      </c>
      <c r="Z5078" t="s">
        <v>6054</v>
      </c>
      <c r="AB5078">
        <v>2601</v>
      </c>
      <c r="AC5078" t="s">
        <v>900</v>
      </c>
      <c r="AD5078" t="s">
        <v>61</v>
      </c>
    </row>
    <row r="5079" spans="1:30" x14ac:dyDescent="0.3">
      <c r="A5079" s="1">
        <v>5104</v>
      </c>
      <c r="C5079">
        <v>69665951</v>
      </c>
      <c r="D5079" t="s">
        <v>6095</v>
      </c>
      <c r="E5079" t="s">
        <v>71</v>
      </c>
      <c r="F5079">
        <v>11</v>
      </c>
      <c r="G5079">
        <v>11</v>
      </c>
      <c r="H5079">
        <v>22</v>
      </c>
      <c r="I5079">
        <v>22</v>
      </c>
      <c r="J5079">
        <v>23</v>
      </c>
      <c r="K5079">
        <v>23</v>
      </c>
      <c r="L5079">
        <v>9</v>
      </c>
      <c r="M5079">
        <v>9</v>
      </c>
      <c r="N5079">
        <v>28</v>
      </c>
      <c r="O5079">
        <v>28</v>
      </c>
      <c r="P5079">
        <v>15</v>
      </c>
      <c r="Q5079">
        <v>15</v>
      </c>
      <c r="R5079">
        <v>112</v>
      </c>
      <c r="S5079">
        <v>104</v>
      </c>
      <c r="T5079">
        <v>216</v>
      </c>
      <c r="V5079" t="s">
        <v>6062</v>
      </c>
      <c r="W5079" t="s">
        <v>6052</v>
      </c>
      <c r="X5079" t="s">
        <v>6053</v>
      </c>
      <c r="Y5079">
        <v>2601</v>
      </c>
      <c r="Z5079" t="s">
        <v>6054</v>
      </c>
      <c r="AB5079">
        <v>2601</v>
      </c>
      <c r="AC5079" t="s">
        <v>900</v>
      </c>
      <c r="AD5079" t="s">
        <v>61</v>
      </c>
    </row>
    <row r="5080" spans="1:30" x14ac:dyDescent="0.3">
      <c r="A5080" s="1">
        <v>5111</v>
      </c>
      <c r="C5080">
        <v>68763551</v>
      </c>
      <c r="D5080" t="s">
        <v>6102</v>
      </c>
      <c r="E5080" t="s">
        <v>71</v>
      </c>
      <c r="F5080">
        <v>7</v>
      </c>
      <c r="G5080">
        <v>7</v>
      </c>
      <c r="H5080">
        <v>15</v>
      </c>
      <c r="I5080">
        <v>15</v>
      </c>
      <c r="J5080">
        <v>24</v>
      </c>
      <c r="K5080">
        <v>24</v>
      </c>
      <c r="L5080">
        <v>22</v>
      </c>
      <c r="M5080">
        <v>22</v>
      </c>
      <c r="N5080">
        <v>6</v>
      </c>
      <c r="O5080">
        <v>6</v>
      </c>
      <c r="P5080">
        <v>34</v>
      </c>
      <c r="Q5080">
        <v>34</v>
      </c>
      <c r="R5080">
        <v>92</v>
      </c>
      <c r="S5080">
        <v>124</v>
      </c>
      <c r="T5080">
        <v>216</v>
      </c>
      <c r="V5080" t="s">
        <v>6063</v>
      </c>
      <c r="W5080" t="s">
        <v>6052</v>
      </c>
      <c r="X5080" t="s">
        <v>6053</v>
      </c>
      <c r="Y5080">
        <v>2601</v>
      </c>
      <c r="Z5080" t="s">
        <v>6054</v>
      </c>
      <c r="AB5080">
        <v>2601</v>
      </c>
      <c r="AC5080" t="s">
        <v>900</v>
      </c>
      <c r="AD5080" t="s">
        <v>61</v>
      </c>
    </row>
    <row r="5081" spans="1:30" x14ac:dyDescent="0.3">
      <c r="A5081" s="1">
        <v>5159</v>
      </c>
      <c r="C5081">
        <v>52676418</v>
      </c>
      <c r="D5081" t="s">
        <v>6162</v>
      </c>
      <c r="E5081" t="s">
        <v>44</v>
      </c>
      <c r="F5081">
        <v>2</v>
      </c>
      <c r="G5081">
        <v>2</v>
      </c>
      <c r="H5081">
        <v>25</v>
      </c>
      <c r="I5081">
        <v>25</v>
      </c>
      <c r="J5081">
        <v>34</v>
      </c>
      <c r="K5081">
        <v>34</v>
      </c>
      <c r="L5081">
        <v>13</v>
      </c>
      <c r="M5081">
        <v>13</v>
      </c>
      <c r="N5081">
        <v>13</v>
      </c>
      <c r="O5081">
        <v>13</v>
      </c>
      <c r="P5081">
        <v>21</v>
      </c>
      <c r="Q5081">
        <v>21</v>
      </c>
      <c r="R5081">
        <v>122</v>
      </c>
      <c r="S5081">
        <v>94</v>
      </c>
      <c r="T5081">
        <v>216</v>
      </c>
      <c r="V5081" t="s">
        <v>6064</v>
      </c>
      <c r="W5081" t="s">
        <v>6052</v>
      </c>
      <c r="X5081" t="s">
        <v>6053</v>
      </c>
      <c r="Y5081">
        <v>2601</v>
      </c>
      <c r="Z5081" t="s">
        <v>6054</v>
      </c>
      <c r="AB5081">
        <v>2601</v>
      </c>
      <c r="AC5081" t="s">
        <v>900</v>
      </c>
      <c r="AD5081" t="s">
        <v>61</v>
      </c>
    </row>
    <row r="5082" spans="1:30" x14ac:dyDescent="0.3">
      <c r="A5082" s="1">
        <v>5164</v>
      </c>
      <c r="C5082">
        <v>78876293</v>
      </c>
      <c r="D5082" t="s">
        <v>6167</v>
      </c>
      <c r="E5082" t="s">
        <v>35</v>
      </c>
      <c r="F5082">
        <v>10</v>
      </c>
      <c r="G5082">
        <v>10</v>
      </c>
      <c r="H5082">
        <v>20</v>
      </c>
      <c r="I5082">
        <v>20</v>
      </c>
      <c r="J5082">
        <v>13</v>
      </c>
      <c r="K5082">
        <v>13</v>
      </c>
      <c r="L5082">
        <v>18</v>
      </c>
      <c r="M5082">
        <v>18</v>
      </c>
      <c r="N5082">
        <v>8</v>
      </c>
      <c r="O5082">
        <v>8</v>
      </c>
      <c r="P5082">
        <v>39</v>
      </c>
      <c r="Q5082">
        <v>39</v>
      </c>
      <c r="R5082">
        <v>86</v>
      </c>
      <c r="S5082">
        <v>130</v>
      </c>
      <c r="T5082">
        <v>216</v>
      </c>
      <c r="V5082" t="s">
        <v>6065</v>
      </c>
      <c r="W5082" t="s">
        <v>6052</v>
      </c>
      <c r="X5082" t="s">
        <v>6053</v>
      </c>
      <c r="Y5082">
        <v>2601</v>
      </c>
      <c r="Z5082" t="s">
        <v>6054</v>
      </c>
      <c r="AB5082">
        <v>2601</v>
      </c>
      <c r="AC5082" t="s">
        <v>900</v>
      </c>
      <c r="AD5082" t="s">
        <v>61</v>
      </c>
    </row>
    <row r="5083" spans="1:30" x14ac:dyDescent="0.3">
      <c r="A5083" s="1">
        <v>5197</v>
      </c>
      <c r="C5083">
        <v>16853109</v>
      </c>
      <c r="D5083" t="s">
        <v>6203</v>
      </c>
      <c r="E5083" t="s">
        <v>48</v>
      </c>
      <c r="F5083">
        <v>9</v>
      </c>
      <c r="G5083">
        <v>9</v>
      </c>
      <c r="H5083">
        <v>13</v>
      </c>
      <c r="I5083">
        <v>13</v>
      </c>
      <c r="J5083">
        <v>26</v>
      </c>
      <c r="K5083">
        <v>26</v>
      </c>
      <c r="L5083">
        <v>28</v>
      </c>
      <c r="M5083">
        <v>28</v>
      </c>
      <c r="N5083">
        <v>17</v>
      </c>
      <c r="O5083">
        <v>17</v>
      </c>
      <c r="P5083">
        <v>15</v>
      </c>
      <c r="Q5083">
        <v>15</v>
      </c>
      <c r="R5083">
        <v>96</v>
      </c>
      <c r="S5083">
        <v>120</v>
      </c>
      <c r="T5083">
        <v>216</v>
      </c>
      <c r="V5083" t="s">
        <v>6066</v>
      </c>
      <c r="W5083" t="s">
        <v>6052</v>
      </c>
      <c r="X5083" t="s">
        <v>6053</v>
      </c>
      <c r="Y5083">
        <v>2601</v>
      </c>
      <c r="Z5083" t="s">
        <v>6054</v>
      </c>
      <c r="AB5083">
        <v>2601</v>
      </c>
      <c r="AC5083" t="s">
        <v>900</v>
      </c>
      <c r="AD5083" t="s">
        <v>61</v>
      </c>
    </row>
    <row r="5084" spans="1:30" x14ac:dyDescent="0.3">
      <c r="A5084" s="1">
        <v>5200</v>
      </c>
      <c r="C5084">
        <v>50127349</v>
      </c>
      <c r="D5084" t="s">
        <v>6209</v>
      </c>
      <c r="E5084" t="s">
        <v>71</v>
      </c>
      <c r="F5084">
        <v>5</v>
      </c>
      <c r="G5084">
        <v>5</v>
      </c>
      <c r="H5084">
        <v>11</v>
      </c>
      <c r="I5084">
        <v>11</v>
      </c>
      <c r="J5084">
        <v>18</v>
      </c>
      <c r="K5084">
        <v>18</v>
      </c>
      <c r="L5084">
        <v>30</v>
      </c>
      <c r="M5084">
        <v>30</v>
      </c>
      <c r="N5084">
        <v>15</v>
      </c>
      <c r="O5084">
        <v>15</v>
      </c>
      <c r="P5084">
        <v>29</v>
      </c>
      <c r="Q5084">
        <v>29</v>
      </c>
      <c r="R5084">
        <v>68</v>
      </c>
      <c r="S5084">
        <v>148</v>
      </c>
      <c r="T5084">
        <v>216</v>
      </c>
      <c r="V5084" t="s">
        <v>6067</v>
      </c>
      <c r="W5084" t="s">
        <v>6052</v>
      </c>
      <c r="X5084" t="s">
        <v>6053</v>
      </c>
      <c r="Y5084">
        <v>2601</v>
      </c>
      <c r="Z5084" t="s">
        <v>6054</v>
      </c>
      <c r="AB5084">
        <v>2601</v>
      </c>
      <c r="AC5084" t="s">
        <v>900</v>
      </c>
      <c r="AD5084" t="s">
        <v>61</v>
      </c>
    </row>
    <row r="5085" spans="1:30" x14ac:dyDescent="0.3">
      <c r="A5085" s="1">
        <v>5217</v>
      </c>
      <c r="C5085">
        <v>47228505</v>
      </c>
      <c r="D5085" t="s">
        <v>6231</v>
      </c>
      <c r="E5085" t="s">
        <v>40</v>
      </c>
      <c r="F5085">
        <v>3</v>
      </c>
      <c r="G5085">
        <v>3</v>
      </c>
      <c r="H5085">
        <v>23</v>
      </c>
      <c r="I5085">
        <v>23</v>
      </c>
      <c r="J5085">
        <v>26</v>
      </c>
      <c r="K5085">
        <v>26</v>
      </c>
      <c r="L5085">
        <v>20</v>
      </c>
      <c r="M5085">
        <v>20</v>
      </c>
      <c r="N5085">
        <v>20</v>
      </c>
      <c r="O5085">
        <v>20</v>
      </c>
      <c r="P5085">
        <v>16</v>
      </c>
      <c r="Q5085">
        <v>16</v>
      </c>
      <c r="R5085">
        <v>104</v>
      </c>
      <c r="S5085">
        <v>112</v>
      </c>
      <c r="T5085">
        <v>216</v>
      </c>
      <c r="V5085" t="s">
        <v>6068</v>
      </c>
      <c r="W5085" t="s">
        <v>6052</v>
      </c>
      <c r="X5085" t="s">
        <v>6053</v>
      </c>
      <c r="Y5085">
        <v>2601</v>
      </c>
      <c r="Z5085" t="s">
        <v>6054</v>
      </c>
      <c r="AB5085">
        <v>2601</v>
      </c>
      <c r="AC5085" t="s">
        <v>900</v>
      </c>
      <c r="AD5085" t="s">
        <v>61</v>
      </c>
    </row>
    <row r="5086" spans="1:30" x14ac:dyDescent="0.3">
      <c r="A5086" s="1">
        <v>5244</v>
      </c>
      <c r="C5086">
        <v>39526001</v>
      </c>
      <c r="D5086" t="s">
        <v>6258</v>
      </c>
      <c r="E5086" t="s">
        <v>28</v>
      </c>
      <c r="F5086">
        <v>5</v>
      </c>
      <c r="G5086">
        <v>5</v>
      </c>
      <c r="H5086">
        <v>20</v>
      </c>
      <c r="I5086">
        <v>20</v>
      </c>
      <c r="J5086">
        <v>34</v>
      </c>
      <c r="K5086">
        <v>34</v>
      </c>
      <c r="L5086">
        <v>8</v>
      </c>
      <c r="M5086">
        <v>8</v>
      </c>
      <c r="N5086">
        <v>3</v>
      </c>
      <c r="O5086">
        <v>3</v>
      </c>
      <c r="P5086">
        <v>38</v>
      </c>
      <c r="Q5086">
        <v>38</v>
      </c>
      <c r="R5086">
        <v>118</v>
      </c>
      <c r="S5086">
        <v>98</v>
      </c>
      <c r="T5086">
        <v>216</v>
      </c>
      <c r="V5086" t="s">
        <v>6069</v>
      </c>
      <c r="W5086" t="s">
        <v>6052</v>
      </c>
      <c r="X5086" t="s">
        <v>6053</v>
      </c>
      <c r="Y5086">
        <v>2601</v>
      </c>
      <c r="Z5086" t="s">
        <v>6054</v>
      </c>
      <c r="AB5086">
        <v>2601</v>
      </c>
      <c r="AC5086" t="s">
        <v>900</v>
      </c>
      <c r="AD5086" t="s">
        <v>61</v>
      </c>
    </row>
    <row r="5087" spans="1:30" x14ac:dyDescent="0.3">
      <c r="A5087" s="1">
        <v>5322</v>
      </c>
      <c r="C5087">
        <v>39209878</v>
      </c>
      <c r="D5087" t="s">
        <v>6347</v>
      </c>
      <c r="E5087" t="s">
        <v>40</v>
      </c>
      <c r="F5087">
        <v>9</v>
      </c>
      <c r="G5087">
        <v>9</v>
      </c>
      <c r="H5087">
        <v>19</v>
      </c>
      <c r="I5087">
        <v>19</v>
      </c>
      <c r="J5087">
        <v>25</v>
      </c>
      <c r="K5087">
        <v>25</v>
      </c>
      <c r="L5087">
        <v>2</v>
      </c>
      <c r="M5087">
        <v>2</v>
      </c>
      <c r="N5087">
        <v>27</v>
      </c>
      <c r="O5087">
        <v>27</v>
      </c>
      <c r="P5087">
        <v>26</v>
      </c>
      <c r="Q5087">
        <v>26</v>
      </c>
      <c r="R5087">
        <v>106</v>
      </c>
      <c r="S5087">
        <v>110</v>
      </c>
      <c r="T5087">
        <v>216</v>
      </c>
      <c r="V5087" t="s">
        <v>6070</v>
      </c>
      <c r="W5087" t="s">
        <v>6052</v>
      </c>
      <c r="X5087" t="s">
        <v>6053</v>
      </c>
      <c r="Y5087">
        <v>2601</v>
      </c>
      <c r="Z5087" t="s">
        <v>6054</v>
      </c>
      <c r="AB5087">
        <v>2601</v>
      </c>
      <c r="AC5087" t="s">
        <v>900</v>
      </c>
      <c r="AD5087" t="s">
        <v>61</v>
      </c>
    </row>
    <row r="5088" spans="1:30" hidden="1" x14ac:dyDescent="0.3">
      <c r="A5088" s="1">
        <v>5086</v>
      </c>
      <c r="C5088">
        <v>40430646</v>
      </c>
      <c r="D5088" t="s">
        <v>6071</v>
      </c>
      <c r="E5088" t="s">
        <v>50</v>
      </c>
      <c r="F5088">
        <v>12</v>
      </c>
      <c r="G5088">
        <v>12</v>
      </c>
      <c r="H5088">
        <v>24</v>
      </c>
      <c r="I5088">
        <v>24</v>
      </c>
      <c r="J5088">
        <v>13</v>
      </c>
      <c r="K5088">
        <v>13</v>
      </c>
      <c r="L5088">
        <v>14</v>
      </c>
      <c r="M5088">
        <v>14</v>
      </c>
      <c r="N5088">
        <v>4</v>
      </c>
      <c r="O5088">
        <v>4</v>
      </c>
      <c r="P5088">
        <v>35</v>
      </c>
      <c r="Q5088">
        <v>35</v>
      </c>
      <c r="R5088">
        <v>98</v>
      </c>
      <c r="S5088">
        <v>106</v>
      </c>
      <c r="T5088">
        <v>204</v>
      </c>
      <c r="V5088" t="s">
        <v>6071</v>
      </c>
      <c r="W5088" t="s">
        <v>6052</v>
      </c>
      <c r="X5088" t="s">
        <v>6053</v>
      </c>
      <c r="Y5088">
        <v>2601</v>
      </c>
      <c r="Z5088" t="s">
        <v>6054</v>
      </c>
      <c r="AB5088">
        <v>2601</v>
      </c>
      <c r="AC5088" t="s">
        <v>900</v>
      </c>
      <c r="AD5088" t="s">
        <v>61</v>
      </c>
    </row>
    <row r="5089" spans="1:30" hidden="1" x14ac:dyDescent="0.3">
      <c r="A5089" s="1">
        <v>5087</v>
      </c>
      <c r="C5089">
        <v>42063162</v>
      </c>
      <c r="D5089" t="s">
        <v>6072</v>
      </c>
      <c r="E5089" t="s">
        <v>50</v>
      </c>
      <c r="F5089">
        <v>11</v>
      </c>
      <c r="G5089">
        <v>11</v>
      </c>
      <c r="H5089">
        <v>14</v>
      </c>
      <c r="I5089">
        <v>14</v>
      </c>
      <c r="J5089">
        <v>15</v>
      </c>
      <c r="K5089">
        <v>15</v>
      </c>
      <c r="L5089">
        <v>30</v>
      </c>
      <c r="M5089">
        <v>30</v>
      </c>
      <c r="N5089">
        <v>11</v>
      </c>
      <c r="O5089">
        <v>11</v>
      </c>
      <c r="P5089">
        <v>21</v>
      </c>
      <c r="Q5089">
        <v>21</v>
      </c>
      <c r="R5089">
        <v>80</v>
      </c>
      <c r="S5089">
        <v>124</v>
      </c>
      <c r="T5089">
        <v>204</v>
      </c>
      <c r="V5089" t="s">
        <v>6072</v>
      </c>
      <c r="W5089" t="s">
        <v>6052</v>
      </c>
      <c r="X5089" t="s">
        <v>6053</v>
      </c>
      <c r="Y5089">
        <v>2601</v>
      </c>
      <c r="Z5089" t="s">
        <v>6054</v>
      </c>
      <c r="AB5089">
        <v>2601</v>
      </c>
      <c r="AC5089" t="s">
        <v>900</v>
      </c>
      <c r="AD5089" t="s">
        <v>61</v>
      </c>
    </row>
    <row r="5090" spans="1:30" x14ac:dyDescent="0.3">
      <c r="A5090" s="1">
        <v>5332</v>
      </c>
      <c r="C5090">
        <v>78225640</v>
      </c>
      <c r="D5090" t="s">
        <v>6362</v>
      </c>
      <c r="E5090" t="s">
        <v>48</v>
      </c>
      <c r="F5090">
        <v>5</v>
      </c>
      <c r="G5090">
        <v>5</v>
      </c>
      <c r="H5090">
        <v>15</v>
      </c>
      <c r="I5090">
        <v>15</v>
      </c>
      <c r="J5090">
        <v>32</v>
      </c>
      <c r="K5090">
        <v>32</v>
      </c>
      <c r="L5090">
        <v>17</v>
      </c>
      <c r="M5090">
        <v>17</v>
      </c>
      <c r="N5090">
        <v>21</v>
      </c>
      <c r="O5090">
        <v>21</v>
      </c>
      <c r="P5090">
        <v>18</v>
      </c>
      <c r="Q5090">
        <v>18</v>
      </c>
      <c r="R5090">
        <v>104</v>
      </c>
      <c r="S5090">
        <v>112</v>
      </c>
      <c r="T5090">
        <v>216</v>
      </c>
      <c r="V5090" t="s">
        <v>6073</v>
      </c>
      <c r="W5090" t="s">
        <v>6052</v>
      </c>
      <c r="X5090" t="s">
        <v>6053</v>
      </c>
      <c r="Y5090">
        <v>2601</v>
      </c>
      <c r="Z5090" t="s">
        <v>6054</v>
      </c>
      <c r="AB5090">
        <v>2601</v>
      </c>
      <c r="AC5090" t="s">
        <v>900</v>
      </c>
      <c r="AD5090" t="s">
        <v>61</v>
      </c>
    </row>
    <row r="5091" spans="1:30" x14ac:dyDescent="0.3">
      <c r="A5091" s="1">
        <v>5358</v>
      </c>
      <c r="C5091">
        <v>52582307</v>
      </c>
      <c r="D5091" t="s">
        <v>6388</v>
      </c>
      <c r="E5091" t="s">
        <v>37</v>
      </c>
      <c r="F5091">
        <v>15</v>
      </c>
      <c r="G5091">
        <v>15</v>
      </c>
      <c r="H5091">
        <v>15</v>
      </c>
      <c r="I5091">
        <v>15</v>
      </c>
      <c r="J5091">
        <v>18</v>
      </c>
      <c r="K5091">
        <v>18</v>
      </c>
      <c r="L5091">
        <v>25</v>
      </c>
      <c r="M5091">
        <v>25</v>
      </c>
      <c r="N5091">
        <v>5</v>
      </c>
      <c r="O5091">
        <v>5</v>
      </c>
      <c r="P5091">
        <v>30</v>
      </c>
      <c r="Q5091">
        <v>30</v>
      </c>
      <c r="R5091">
        <v>96</v>
      </c>
      <c r="S5091">
        <v>120</v>
      </c>
      <c r="T5091">
        <v>216</v>
      </c>
      <c r="V5091" t="s">
        <v>6074</v>
      </c>
      <c r="W5091" t="s">
        <v>6075</v>
      </c>
      <c r="X5091" t="s">
        <v>6076</v>
      </c>
      <c r="Y5091">
        <v>94535</v>
      </c>
      <c r="Z5091" t="s">
        <v>6077</v>
      </c>
      <c r="AB5091">
        <v>94535</v>
      </c>
      <c r="AC5091" t="s">
        <v>720</v>
      </c>
      <c r="AD5091" t="s">
        <v>118</v>
      </c>
    </row>
    <row r="5092" spans="1:30" x14ac:dyDescent="0.3">
      <c r="A5092" s="1">
        <v>5434</v>
      </c>
      <c r="C5092">
        <v>59170550</v>
      </c>
      <c r="D5092" t="s">
        <v>6480</v>
      </c>
      <c r="E5092" t="s">
        <v>35</v>
      </c>
      <c r="F5092">
        <v>10</v>
      </c>
      <c r="G5092">
        <v>10</v>
      </c>
      <c r="H5092">
        <v>21</v>
      </c>
      <c r="I5092">
        <v>21</v>
      </c>
      <c r="J5092">
        <v>13</v>
      </c>
      <c r="K5092">
        <v>13</v>
      </c>
      <c r="L5092">
        <v>24</v>
      </c>
      <c r="M5092">
        <v>24</v>
      </c>
      <c r="N5092">
        <v>2</v>
      </c>
      <c r="O5092">
        <v>2</v>
      </c>
      <c r="P5092">
        <v>38</v>
      </c>
      <c r="Q5092">
        <v>38</v>
      </c>
      <c r="R5092">
        <v>88</v>
      </c>
      <c r="S5092">
        <v>128</v>
      </c>
      <c r="T5092">
        <v>216</v>
      </c>
      <c r="V5092" t="s">
        <v>6078</v>
      </c>
      <c r="W5092" t="s">
        <v>6075</v>
      </c>
      <c r="X5092" t="s">
        <v>6076</v>
      </c>
      <c r="Y5092">
        <v>94535</v>
      </c>
      <c r="Z5092" t="s">
        <v>6077</v>
      </c>
      <c r="AB5092">
        <v>94535</v>
      </c>
      <c r="AC5092" t="s">
        <v>720</v>
      </c>
      <c r="AD5092" t="s">
        <v>118</v>
      </c>
    </row>
    <row r="5093" spans="1:30" x14ac:dyDescent="0.3">
      <c r="A5093" s="1">
        <v>5478</v>
      </c>
      <c r="C5093">
        <v>31276915</v>
      </c>
      <c r="D5093" t="s">
        <v>6532</v>
      </c>
      <c r="E5093" t="s">
        <v>28</v>
      </c>
      <c r="F5093">
        <v>5</v>
      </c>
      <c r="G5093">
        <v>5</v>
      </c>
      <c r="H5093">
        <v>18</v>
      </c>
      <c r="I5093">
        <v>18</v>
      </c>
      <c r="J5093">
        <v>34</v>
      </c>
      <c r="K5093">
        <v>34</v>
      </c>
      <c r="L5093">
        <v>2</v>
      </c>
      <c r="M5093">
        <v>2</v>
      </c>
      <c r="N5093">
        <v>27</v>
      </c>
      <c r="O5093">
        <v>27</v>
      </c>
      <c r="P5093">
        <v>22</v>
      </c>
      <c r="Q5093">
        <v>22</v>
      </c>
      <c r="R5093">
        <v>114</v>
      </c>
      <c r="S5093">
        <v>102</v>
      </c>
      <c r="T5093">
        <v>216</v>
      </c>
      <c r="V5093" t="s">
        <v>6079</v>
      </c>
      <c r="W5093" t="s">
        <v>6075</v>
      </c>
      <c r="X5093" t="s">
        <v>6076</v>
      </c>
      <c r="Y5093">
        <v>94535</v>
      </c>
      <c r="Z5093" t="s">
        <v>6077</v>
      </c>
      <c r="AB5093">
        <v>94535</v>
      </c>
      <c r="AC5093" t="s">
        <v>720</v>
      </c>
      <c r="AD5093" t="s">
        <v>118</v>
      </c>
    </row>
    <row r="5094" spans="1:30" x14ac:dyDescent="0.3">
      <c r="A5094" s="1">
        <v>5623</v>
      </c>
      <c r="C5094">
        <v>22241443</v>
      </c>
      <c r="D5094" t="s">
        <v>6708</v>
      </c>
      <c r="E5094" t="s">
        <v>71</v>
      </c>
      <c r="F5094">
        <v>14</v>
      </c>
      <c r="G5094">
        <v>14</v>
      </c>
      <c r="H5094">
        <v>24</v>
      </c>
      <c r="I5094">
        <v>24</v>
      </c>
      <c r="J5094">
        <v>16</v>
      </c>
      <c r="K5094">
        <v>16</v>
      </c>
      <c r="L5094">
        <v>6</v>
      </c>
      <c r="M5094">
        <v>6</v>
      </c>
      <c r="N5094">
        <v>22</v>
      </c>
      <c r="O5094">
        <v>22</v>
      </c>
      <c r="P5094">
        <v>26</v>
      </c>
      <c r="Q5094">
        <v>26</v>
      </c>
      <c r="R5094">
        <v>108</v>
      </c>
      <c r="S5094">
        <v>108</v>
      </c>
      <c r="T5094">
        <v>216</v>
      </c>
      <c r="V5094" t="s">
        <v>6080</v>
      </c>
      <c r="W5094" t="s">
        <v>6075</v>
      </c>
      <c r="X5094" t="s">
        <v>6076</v>
      </c>
      <c r="Y5094">
        <v>94535</v>
      </c>
      <c r="Z5094" t="s">
        <v>6077</v>
      </c>
      <c r="AB5094">
        <v>94535</v>
      </c>
      <c r="AC5094" t="s">
        <v>720</v>
      </c>
      <c r="AD5094" t="s">
        <v>118</v>
      </c>
    </row>
    <row r="5095" spans="1:30" x14ac:dyDescent="0.3">
      <c r="A5095" s="1">
        <v>5655</v>
      </c>
      <c r="C5095">
        <v>47587404</v>
      </c>
      <c r="D5095" t="s">
        <v>6742</v>
      </c>
      <c r="E5095" t="s">
        <v>35</v>
      </c>
      <c r="F5095">
        <v>0</v>
      </c>
      <c r="G5095">
        <v>0</v>
      </c>
      <c r="H5095">
        <v>11</v>
      </c>
      <c r="I5095">
        <v>11</v>
      </c>
      <c r="J5095">
        <v>29</v>
      </c>
      <c r="K5095">
        <v>29</v>
      </c>
      <c r="L5095">
        <v>26</v>
      </c>
      <c r="M5095">
        <v>26</v>
      </c>
      <c r="N5095">
        <v>19</v>
      </c>
      <c r="O5095">
        <v>19</v>
      </c>
      <c r="P5095">
        <v>23</v>
      </c>
      <c r="Q5095">
        <v>23</v>
      </c>
      <c r="R5095">
        <v>80</v>
      </c>
      <c r="S5095">
        <v>136</v>
      </c>
      <c r="T5095">
        <v>216</v>
      </c>
      <c r="V5095" t="s">
        <v>6081</v>
      </c>
      <c r="W5095" t="s">
        <v>6075</v>
      </c>
      <c r="X5095" t="s">
        <v>6076</v>
      </c>
      <c r="Y5095">
        <v>94535</v>
      </c>
      <c r="Z5095" t="s">
        <v>6077</v>
      </c>
      <c r="AB5095">
        <v>94535</v>
      </c>
      <c r="AC5095" t="s">
        <v>720</v>
      </c>
      <c r="AD5095" t="s">
        <v>118</v>
      </c>
    </row>
    <row r="5096" spans="1:30" x14ac:dyDescent="0.3">
      <c r="A5096" s="1">
        <v>5667</v>
      </c>
      <c r="C5096">
        <v>25336470</v>
      </c>
      <c r="D5096" t="s">
        <v>6754</v>
      </c>
      <c r="E5096" t="s">
        <v>28</v>
      </c>
      <c r="F5096">
        <v>9</v>
      </c>
      <c r="G5096">
        <v>9</v>
      </c>
      <c r="H5096">
        <v>15</v>
      </c>
      <c r="I5096">
        <v>15</v>
      </c>
      <c r="J5096">
        <v>28</v>
      </c>
      <c r="K5096">
        <v>28</v>
      </c>
      <c r="L5096">
        <v>14</v>
      </c>
      <c r="M5096">
        <v>14</v>
      </c>
      <c r="N5096">
        <v>6</v>
      </c>
      <c r="O5096">
        <v>6</v>
      </c>
      <c r="P5096">
        <v>36</v>
      </c>
      <c r="Q5096">
        <v>36</v>
      </c>
      <c r="R5096">
        <v>104</v>
      </c>
      <c r="S5096">
        <v>112</v>
      </c>
      <c r="T5096">
        <v>216</v>
      </c>
      <c r="V5096" t="s">
        <v>6082</v>
      </c>
      <c r="W5096" t="s">
        <v>6075</v>
      </c>
      <c r="X5096" t="s">
        <v>6076</v>
      </c>
      <c r="Y5096">
        <v>94535</v>
      </c>
      <c r="Z5096" t="s">
        <v>6077</v>
      </c>
      <c r="AB5096">
        <v>94535</v>
      </c>
      <c r="AC5096" t="s">
        <v>720</v>
      </c>
      <c r="AD5096" t="s">
        <v>118</v>
      </c>
    </row>
    <row r="5097" spans="1:30" hidden="1" x14ac:dyDescent="0.3">
      <c r="A5097" s="1">
        <v>5095</v>
      </c>
      <c r="C5097">
        <v>99151929</v>
      </c>
      <c r="D5097" t="s">
        <v>6083</v>
      </c>
      <c r="E5097" t="s">
        <v>50</v>
      </c>
      <c r="F5097">
        <v>4</v>
      </c>
      <c r="G5097">
        <v>4</v>
      </c>
      <c r="H5097">
        <v>11</v>
      </c>
      <c r="I5097">
        <v>11</v>
      </c>
      <c r="J5097">
        <v>20</v>
      </c>
      <c r="K5097">
        <v>20</v>
      </c>
      <c r="L5097">
        <v>22</v>
      </c>
      <c r="M5097">
        <v>22</v>
      </c>
      <c r="N5097">
        <v>14</v>
      </c>
      <c r="O5097">
        <v>14</v>
      </c>
      <c r="P5097">
        <v>35</v>
      </c>
      <c r="Q5097">
        <v>35</v>
      </c>
      <c r="R5097">
        <v>70</v>
      </c>
      <c r="S5097">
        <v>142</v>
      </c>
      <c r="T5097">
        <v>212</v>
      </c>
      <c r="V5097" t="s">
        <v>6083</v>
      </c>
      <c r="W5097" t="s">
        <v>6075</v>
      </c>
      <c r="X5097" t="s">
        <v>6076</v>
      </c>
      <c r="Y5097">
        <v>94535</v>
      </c>
      <c r="Z5097" t="s">
        <v>6077</v>
      </c>
      <c r="AB5097">
        <v>94535</v>
      </c>
      <c r="AC5097" t="s">
        <v>720</v>
      </c>
      <c r="AD5097" t="s">
        <v>118</v>
      </c>
    </row>
    <row r="5098" spans="1:30" x14ac:dyDescent="0.3">
      <c r="A5098" s="1">
        <v>5676</v>
      </c>
      <c r="C5098">
        <v>20178046</v>
      </c>
      <c r="D5098" t="s">
        <v>6766</v>
      </c>
      <c r="E5098" t="s">
        <v>48</v>
      </c>
      <c r="F5098">
        <v>8</v>
      </c>
      <c r="G5098">
        <v>8</v>
      </c>
      <c r="H5098">
        <v>18</v>
      </c>
      <c r="I5098">
        <v>18</v>
      </c>
      <c r="J5098">
        <v>13</v>
      </c>
      <c r="K5098">
        <v>13</v>
      </c>
      <c r="L5098">
        <v>29</v>
      </c>
      <c r="M5098">
        <v>29</v>
      </c>
      <c r="N5098">
        <v>1</v>
      </c>
      <c r="O5098">
        <v>1</v>
      </c>
      <c r="P5098">
        <v>39</v>
      </c>
      <c r="Q5098">
        <v>39</v>
      </c>
      <c r="R5098">
        <v>78</v>
      </c>
      <c r="S5098">
        <v>138</v>
      </c>
      <c r="T5098">
        <v>216</v>
      </c>
      <c r="V5098" t="s">
        <v>6084</v>
      </c>
      <c r="W5098" t="s">
        <v>6075</v>
      </c>
      <c r="X5098" t="s">
        <v>6076</v>
      </c>
      <c r="Y5098">
        <v>94535</v>
      </c>
      <c r="Z5098" t="s">
        <v>6077</v>
      </c>
      <c r="AB5098">
        <v>94535</v>
      </c>
      <c r="AC5098" t="s">
        <v>720</v>
      </c>
      <c r="AD5098" t="s">
        <v>118</v>
      </c>
    </row>
    <row r="5099" spans="1:30" x14ac:dyDescent="0.3">
      <c r="A5099" s="1">
        <v>5725</v>
      </c>
      <c r="C5099">
        <v>37228919</v>
      </c>
      <c r="D5099" t="s">
        <v>6826</v>
      </c>
      <c r="E5099" t="s">
        <v>44</v>
      </c>
      <c r="F5099">
        <v>13</v>
      </c>
      <c r="G5099">
        <v>13</v>
      </c>
      <c r="H5099">
        <v>23</v>
      </c>
      <c r="I5099">
        <v>23</v>
      </c>
      <c r="J5099">
        <v>32</v>
      </c>
      <c r="K5099">
        <v>32</v>
      </c>
      <c r="L5099">
        <v>10</v>
      </c>
      <c r="M5099">
        <v>10</v>
      </c>
      <c r="N5099">
        <v>18</v>
      </c>
      <c r="O5099">
        <v>18</v>
      </c>
      <c r="P5099">
        <v>12</v>
      </c>
      <c r="Q5099">
        <v>12</v>
      </c>
      <c r="R5099">
        <v>136</v>
      </c>
      <c r="S5099">
        <v>80</v>
      </c>
      <c r="T5099">
        <v>216</v>
      </c>
      <c r="V5099" t="s">
        <v>6085</v>
      </c>
      <c r="W5099" t="s">
        <v>6075</v>
      </c>
      <c r="X5099" t="s">
        <v>6076</v>
      </c>
      <c r="Y5099">
        <v>94535</v>
      </c>
      <c r="Z5099" t="s">
        <v>6077</v>
      </c>
      <c r="AB5099">
        <v>94535</v>
      </c>
      <c r="AC5099" t="s">
        <v>720</v>
      </c>
      <c r="AD5099" t="s">
        <v>118</v>
      </c>
    </row>
    <row r="5100" spans="1:30" x14ac:dyDescent="0.3">
      <c r="A5100" s="1">
        <v>5797</v>
      </c>
      <c r="C5100">
        <v>89844040</v>
      </c>
      <c r="D5100" t="s">
        <v>6915</v>
      </c>
      <c r="E5100" t="s">
        <v>52</v>
      </c>
      <c r="F5100">
        <v>10</v>
      </c>
      <c r="G5100">
        <v>10</v>
      </c>
      <c r="H5100">
        <v>19</v>
      </c>
      <c r="I5100">
        <v>19</v>
      </c>
      <c r="J5100">
        <v>14</v>
      </c>
      <c r="K5100">
        <v>14</v>
      </c>
      <c r="L5100">
        <v>5</v>
      </c>
      <c r="M5100">
        <v>5</v>
      </c>
      <c r="N5100">
        <v>28</v>
      </c>
      <c r="O5100">
        <v>28</v>
      </c>
      <c r="P5100">
        <v>32</v>
      </c>
      <c r="Q5100">
        <v>32</v>
      </c>
      <c r="R5100">
        <v>86</v>
      </c>
      <c r="S5100">
        <v>130</v>
      </c>
      <c r="T5100">
        <v>216</v>
      </c>
      <c r="V5100" t="s">
        <v>6086</v>
      </c>
      <c r="W5100" t="s">
        <v>6075</v>
      </c>
      <c r="X5100" t="s">
        <v>6076</v>
      </c>
      <c r="Y5100">
        <v>94535</v>
      </c>
      <c r="Z5100" t="s">
        <v>6077</v>
      </c>
      <c r="AB5100">
        <v>94535</v>
      </c>
      <c r="AC5100" t="s">
        <v>720</v>
      </c>
      <c r="AD5100" t="s">
        <v>118</v>
      </c>
    </row>
    <row r="5101" spans="1:30" x14ac:dyDescent="0.3">
      <c r="A5101" s="1">
        <v>5812</v>
      </c>
      <c r="C5101">
        <v>61561315</v>
      </c>
      <c r="D5101" t="s">
        <v>6930</v>
      </c>
      <c r="E5101" t="s">
        <v>44</v>
      </c>
      <c r="F5101">
        <v>14</v>
      </c>
      <c r="G5101">
        <v>14</v>
      </c>
      <c r="H5101">
        <v>18</v>
      </c>
      <c r="I5101">
        <v>18</v>
      </c>
      <c r="J5101">
        <v>27</v>
      </c>
      <c r="K5101">
        <v>27</v>
      </c>
      <c r="L5101">
        <v>10</v>
      </c>
      <c r="M5101">
        <v>10</v>
      </c>
      <c r="N5101">
        <v>12</v>
      </c>
      <c r="O5101">
        <v>12</v>
      </c>
      <c r="P5101">
        <v>27</v>
      </c>
      <c r="Q5101">
        <v>27</v>
      </c>
      <c r="R5101">
        <v>118</v>
      </c>
      <c r="S5101">
        <v>98</v>
      </c>
      <c r="T5101">
        <v>216</v>
      </c>
      <c r="V5101" t="s">
        <v>6087</v>
      </c>
      <c r="W5101" t="s">
        <v>6075</v>
      </c>
      <c r="X5101" t="s">
        <v>6076</v>
      </c>
      <c r="Y5101">
        <v>94535</v>
      </c>
      <c r="Z5101" t="s">
        <v>6077</v>
      </c>
      <c r="AB5101">
        <v>94535</v>
      </c>
      <c r="AC5101" t="s">
        <v>720</v>
      </c>
      <c r="AD5101" t="s">
        <v>118</v>
      </c>
    </row>
    <row r="5102" spans="1:30" x14ac:dyDescent="0.3">
      <c r="A5102" s="1">
        <v>6018</v>
      </c>
      <c r="C5102">
        <v>46307967</v>
      </c>
      <c r="D5102" t="s">
        <v>7168</v>
      </c>
      <c r="E5102" t="s">
        <v>48</v>
      </c>
      <c r="F5102">
        <v>5</v>
      </c>
      <c r="G5102">
        <v>5</v>
      </c>
      <c r="H5102">
        <v>22</v>
      </c>
      <c r="I5102">
        <v>22</v>
      </c>
      <c r="J5102">
        <v>26</v>
      </c>
      <c r="K5102">
        <v>26</v>
      </c>
      <c r="L5102">
        <v>21</v>
      </c>
      <c r="M5102">
        <v>21</v>
      </c>
      <c r="N5102">
        <v>5</v>
      </c>
      <c r="O5102">
        <v>5</v>
      </c>
      <c r="P5102">
        <v>29</v>
      </c>
      <c r="Q5102">
        <v>29</v>
      </c>
      <c r="R5102">
        <v>106</v>
      </c>
      <c r="S5102">
        <v>110</v>
      </c>
      <c r="T5102">
        <v>216</v>
      </c>
      <c r="V5102" t="s">
        <v>6088</v>
      </c>
      <c r="W5102" t="s">
        <v>6075</v>
      </c>
      <c r="X5102" t="s">
        <v>6076</v>
      </c>
      <c r="Y5102">
        <v>94535</v>
      </c>
      <c r="Z5102" t="s">
        <v>6077</v>
      </c>
      <c r="AB5102">
        <v>94535</v>
      </c>
      <c r="AC5102" t="s">
        <v>720</v>
      </c>
      <c r="AD5102" t="s">
        <v>118</v>
      </c>
    </row>
    <row r="5103" spans="1:30" hidden="1" x14ac:dyDescent="0.3">
      <c r="A5103" s="1">
        <v>5101</v>
      </c>
      <c r="C5103">
        <v>32361634</v>
      </c>
      <c r="D5103" t="s">
        <v>6089</v>
      </c>
      <c r="E5103" t="s">
        <v>50</v>
      </c>
      <c r="F5103">
        <v>3</v>
      </c>
      <c r="G5103">
        <v>3</v>
      </c>
      <c r="H5103">
        <v>13</v>
      </c>
      <c r="I5103">
        <v>13</v>
      </c>
      <c r="J5103">
        <v>34</v>
      </c>
      <c r="K5103">
        <v>34</v>
      </c>
      <c r="L5103">
        <v>1</v>
      </c>
      <c r="M5103">
        <v>1</v>
      </c>
      <c r="N5103">
        <v>24</v>
      </c>
      <c r="O5103">
        <v>24</v>
      </c>
      <c r="P5103">
        <v>28</v>
      </c>
      <c r="Q5103">
        <v>28</v>
      </c>
      <c r="R5103">
        <v>100</v>
      </c>
      <c r="S5103">
        <v>106</v>
      </c>
      <c r="T5103">
        <v>206</v>
      </c>
      <c r="V5103" t="s">
        <v>6089</v>
      </c>
      <c r="W5103" t="s">
        <v>6090</v>
      </c>
      <c r="X5103" t="s">
        <v>6091</v>
      </c>
      <c r="Y5103">
        <v>60901</v>
      </c>
      <c r="Z5103" t="s">
        <v>6092</v>
      </c>
      <c r="AB5103">
        <v>60901</v>
      </c>
      <c r="AC5103" t="s">
        <v>1659</v>
      </c>
      <c r="AD5103" t="s">
        <v>118</v>
      </c>
    </row>
    <row r="5104" spans="1:30" x14ac:dyDescent="0.3">
      <c r="A5104" s="1">
        <v>6021</v>
      </c>
      <c r="C5104">
        <v>76269621</v>
      </c>
      <c r="D5104" t="s">
        <v>7171</v>
      </c>
      <c r="E5104" t="s">
        <v>40</v>
      </c>
      <c r="F5104">
        <v>10</v>
      </c>
      <c r="G5104">
        <v>10</v>
      </c>
      <c r="H5104">
        <v>22</v>
      </c>
      <c r="I5104">
        <v>22</v>
      </c>
      <c r="J5104">
        <v>16</v>
      </c>
      <c r="K5104">
        <v>16</v>
      </c>
      <c r="L5104">
        <v>21</v>
      </c>
      <c r="M5104">
        <v>21</v>
      </c>
      <c r="N5104">
        <v>6</v>
      </c>
      <c r="O5104">
        <v>6</v>
      </c>
      <c r="P5104">
        <v>33</v>
      </c>
      <c r="Q5104">
        <v>33</v>
      </c>
      <c r="R5104">
        <v>96</v>
      </c>
      <c r="S5104">
        <v>120</v>
      </c>
      <c r="T5104">
        <v>216</v>
      </c>
      <c r="V5104" t="s">
        <v>6093</v>
      </c>
      <c r="W5104" t="s">
        <v>6090</v>
      </c>
      <c r="X5104" t="s">
        <v>6091</v>
      </c>
      <c r="Y5104">
        <v>60901</v>
      </c>
      <c r="Z5104" t="s">
        <v>6092</v>
      </c>
      <c r="AB5104">
        <v>60901</v>
      </c>
      <c r="AC5104" t="s">
        <v>1659</v>
      </c>
      <c r="AD5104" t="s">
        <v>118</v>
      </c>
    </row>
    <row r="5105" spans="1:30" hidden="1" x14ac:dyDescent="0.3">
      <c r="A5105" s="1">
        <v>5103</v>
      </c>
      <c r="C5105">
        <v>15533489</v>
      </c>
      <c r="D5105" t="s">
        <v>6094</v>
      </c>
      <c r="E5105" t="s">
        <v>50</v>
      </c>
      <c r="F5105">
        <v>8</v>
      </c>
      <c r="G5105">
        <v>8</v>
      </c>
      <c r="H5105">
        <v>16</v>
      </c>
      <c r="I5105">
        <v>16</v>
      </c>
      <c r="J5105">
        <v>27</v>
      </c>
      <c r="K5105">
        <v>27</v>
      </c>
      <c r="L5105">
        <v>7</v>
      </c>
      <c r="M5105">
        <v>7</v>
      </c>
      <c r="N5105">
        <v>5</v>
      </c>
      <c r="O5105">
        <v>5</v>
      </c>
      <c r="P5105">
        <v>35</v>
      </c>
      <c r="Q5105">
        <v>35</v>
      </c>
      <c r="R5105">
        <v>102</v>
      </c>
      <c r="S5105">
        <v>94</v>
      </c>
      <c r="T5105">
        <v>196</v>
      </c>
      <c r="V5105" t="s">
        <v>6094</v>
      </c>
      <c r="W5105" t="s">
        <v>6090</v>
      </c>
      <c r="X5105" t="s">
        <v>6091</v>
      </c>
      <c r="Y5105">
        <v>60901</v>
      </c>
      <c r="Z5105" t="s">
        <v>6092</v>
      </c>
      <c r="AB5105">
        <v>60901</v>
      </c>
      <c r="AC5105" t="s">
        <v>1659</v>
      </c>
      <c r="AD5105" t="s">
        <v>118</v>
      </c>
    </row>
    <row r="5106" spans="1:30" x14ac:dyDescent="0.3">
      <c r="A5106" s="1">
        <v>6083</v>
      </c>
      <c r="C5106">
        <v>97227100</v>
      </c>
      <c r="D5106" t="s">
        <v>7241</v>
      </c>
      <c r="E5106" t="s">
        <v>71</v>
      </c>
      <c r="F5106">
        <v>2</v>
      </c>
      <c r="G5106">
        <v>2</v>
      </c>
      <c r="H5106">
        <v>18</v>
      </c>
      <c r="I5106">
        <v>18</v>
      </c>
      <c r="J5106">
        <v>25</v>
      </c>
      <c r="K5106">
        <v>25</v>
      </c>
      <c r="L5106">
        <v>16</v>
      </c>
      <c r="M5106">
        <v>16</v>
      </c>
      <c r="N5106">
        <v>14</v>
      </c>
      <c r="O5106">
        <v>14</v>
      </c>
      <c r="P5106">
        <v>33</v>
      </c>
      <c r="Q5106">
        <v>33</v>
      </c>
      <c r="R5106">
        <v>90</v>
      </c>
      <c r="S5106">
        <v>126</v>
      </c>
      <c r="T5106">
        <v>216</v>
      </c>
      <c r="V5106" t="s">
        <v>6095</v>
      </c>
      <c r="W5106" t="s">
        <v>6090</v>
      </c>
      <c r="X5106" t="s">
        <v>6091</v>
      </c>
      <c r="Y5106">
        <v>60901</v>
      </c>
      <c r="Z5106" t="s">
        <v>6092</v>
      </c>
      <c r="AB5106">
        <v>60901</v>
      </c>
      <c r="AC5106" t="s">
        <v>1659</v>
      </c>
      <c r="AD5106" t="s">
        <v>118</v>
      </c>
    </row>
    <row r="5107" spans="1:30" x14ac:dyDescent="0.3">
      <c r="A5107" s="1">
        <v>6100</v>
      </c>
      <c r="C5107">
        <v>80005474</v>
      </c>
      <c r="D5107" t="s">
        <v>7263</v>
      </c>
      <c r="E5107" t="s">
        <v>71</v>
      </c>
      <c r="F5107">
        <v>13</v>
      </c>
      <c r="G5107">
        <v>13</v>
      </c>
      <c r="H5107">
        <v>15</v>
      </c>
      <c r="I5107">
        <v>15</v>
      </c>
      <c r="J5107">
        <v>26</v>
      </c>
      <c r="K5107">
        <v>26</v>
      </c>
      <c r="L5107">
        <v>27</v>
      </c>
      <c r="M5107">
        <v>27</v>
      </c>
      <c r="N5107">
        <v>6</v>
      </c>
      <c r="O5107">
        <v>6</v>
      </c>
      <c r="P5107">
        <v>21</v>
      </c>
      <c r="Q5107">
        <v>21</v>
      </c>
      <c r="R5107">
        <v>108</v>
      </c>
      <c r="S5107">
        <v>108</v>
      </c>
      <c r="T5107">
        <v>216</v>
      </c>
      <c r="V5107" t="s">
        <v>6096</v>
      </c>
      <c r="W5107" t="s">
        <v>6090</v>
      </c>
      <c r="X5107" t="s">
        <v>6091</v>
      </c>
      <c r="Y5107">
        <v>60901</v>
      </c>
      <c r="Z5107" t="s">
        <v>6092</v>
      </c>
      <c r="AB5107">
        <v>60901</v>
      </c>
      <c r="AC5107" t="s">
        <v>1659</v>
      </c>
      <c r="AD5107" t="s">
        <v>118</v>
      </c>
    </row>
    <row r="5108" spans="1:30" x14ac:dyDescent="0.3">
      <c r="A5108" s="1">
        <v>6154</v>
      </c>
      <c r="C5108">
        <v>68875160</v>
      </c>
      <c r="D5108" t="s">
        <v>7326</v>
      </c>
      <c r="E5108" t="s">
        <v>52</v>
      </c>
      <c r="F5108">
        <v>4</v>
      </c>
      <c r="G5108">
        <v>4</v>
      </c>
      <c r="H5108">
        <v>12</v>
      </c>
      <c r="I5108">
        <v>12</v>
      </c>
      <c r="J5108">
        <v>32</v>
      </c>
      <c r="K5108">
        <v>32</v>
      </c>
      <c r="L5108">
        <v>11</v>
      </c>
      <c r="M5108">
        <v>11</v>
      </c>
      <c r="N5108">
        <v>29</v>
      </c>
      <c r="O5108">
        <v>29</v>
      </c>
      <c r="P5108">
        <v>20</v>
      </c>
      <c r="Q5108">
        <v>20</v>
      </c>
      <c r="R5108">
        <v>96</v>
      </c>
      <c r="S5108">
        <v>120</v>
      </c>
      <c r="T5108">
        <v>216</v>
      </c>
      <c r="V5108" t="s">
        <v>6097</v>
      </c>
      <c r="W5108" t="s">
        <v>6090</v>
      </c>
      <c r="X5108" t="s">
        <v>6091</v>
      </c>
      <c r="Y5108">
        <v>60901</v>
      </c>
      <c r="Z5108" t="s">
        <v>6092</v>
      </c>
      <c r="AB5108">
        <v>60901</v>
      </c>
      <c r="AC5108" t="s">
        <v>1659</v>
      </c>
      <c r="AD5108" t="s">
        <v>118</v>
      </c>
    </row>
    <row r="5109" spans="1:30" x14ac:dyDescent="0.3">
      <c r="A5109" s="1">
        <v>6205</v>
      </c>
      <c r="C5109">
        <v>19467090</v>
      </c>
      <c r="D5109" t="s">
        <v>7386</v>
      </c>
      <c r="E5109" t="s">
        <v>44</v>
      </c>
      <c r="F5109">
        <v>9</v>
      </c>
      <c r="G5109">
        <v>9</v>
      </c>
      <c r="H5109">
        <v>17</v>
      </c>
      <c r="I5109">
        <v>17</v>
      </c>
      <c r="J5109">
        <v>35</v>
      </c>
      <c r="K5109">
        <v>35</v>
      </c>
      <c r="L5109">
        <v>2</v>
      </c>
      <c r="M5109">
        <v>2</v>
      </c>
      <c r="N5109">
        <v>18</v>
      </c>
      <c r="O5109">
        <v>18</v>
      </c>
      <c r="P5109">
        <v>27</v>
      </c>
      <c r="Q5109">
        <v>27</v>
      </c>
      <c r="R5109">
        <v>122</v>
      </c>
      <c r="S5109">
        <v>94</v>
      </c>
      <c r="T5109">
        <v>216</v>
      </c>
      <c r="V5109" t="s">
        <v>6098</v>
      </c>
      <c r="W5109" t="s">
        <v>6090</v>
      </c>
      <c r="X5109" t="s">
        <v>6091</v>
      </c>
      <c r="Y5109">
        <v>60901</v>
      </c>
      <c r="Z5109" t="s">
        <v>6092</v>
      </c>
      <c r="AB5109">
        <v>60901</v>
      </c>
      <c r="AC5109" t="s">
        <v>1659</v>
      </c>
      <c r="AD5109" t="s">
        <v>118</v>
      </c>
    </row>
    <row r="5110" spans="1:30" x14ac:dyDescent="0.3">
      <c r="A5110" s="1">
        <v>6274</v>
      </c>
      <c r="C5110">
        <v>27780820</v>
      </c>
      <c r="D5110" t="s">
        <v>7464</v>
      </c>
      <c r="E5110" t="s">
        <v>71</v>
      </c>
      <c r="F5110">
        <v>15</v>
      </c>
      <c r="G5110">
        <v>15</v>
      </c>
      <c r="H5110">
        <v>14</v>
      </c>
      <c r="I5110">
        <v>14</v>
      </c>
      <c r="J5110">
        <v>25</v>
      </c>
      <c r="K5110">
        <v>25</v>
      </c>
      <c r="L5110">
        <v>17</v>
      </c>
      <c r="M5110">
        <v>17</v>
      </c>
      <c r="N5110">
        <v>0</v>
      </c>
      <c r="O5110">
        <v>0</v>
      </c>
      <c r="P5110">
        <v>37</v>
      </c>
      <c r="Q5110">
        <v>37</v>
      </c>
      <c r="R5110">
        <v>108</v>
      </c>
      <c r="S5110">
        <v>108</v>
      </c>
      <c r="T5110">
        <v>216</v>
      </c>
      <c r="V5110" t="s">
        <v>6099</v>
      </c>
      <c r="W5110" t="s">
        <v>6090</v>
      </c>
      <c r="X5110" t="s">
        <v>6091</v>
      </c>
      <c r="Y5110">
        <v>60901</v>
      </c>
      <c r="Z5110" t="s">
        <v>6092</v>
      </c>
      <c r="AB5110">
        <v>60901</v>
      </c>
      <c r="AC5110" t="s">
        <v>1659</v>
      </c>
      <c r="AD5110" t="s">
        <v>118</v>
      </c>
    </row>
    <row r="5111" spans="1:30" x14ac:dyDescent="0.3">
      <c r="A5111" s="1">
        <v>6297</v>
      </c>
      <c r="C5111">
        <v>53431147</v>
      </c>
      <c r="D5111" t="s">
        <v>7492</v>
      </c>
      <c r="E5111" t="s">
        <v>40</v>
      </c>
      <c r="F5111">
        <v>0</v>
      </c>
      <c r="G5111">
        <v>0</v>
      </c>
      <c r="H5111">
        <v>12</v>
      </c>
      <c r="I5111">
        <v>12</v>
      </c>
      <c r="J5111">
        <v>28</v>
      </c>
      <c r="K5111">
        <v>28</v>
      </c>
      <c r="L5111">
        <v>2</v>
      </c>
      <c r="M5111">
        <v>2</v>
      </c>
      <c r="N5111">
        <v>30</v>
      </c>
      <c r="O5111">
        <v>30</v>
      </c>
      <c r="P5111">
        <v>36</v>
      </c>
      <c r="Q5111">
        <v>36</v>
      </c>
      <c r="R5111">
        <v>80</v>
      </c>
      <c r="S5111">
        <v>136</v>
      </c>
      <c r="T5111">
        <v>216</v>
      </c>
      <c r="V5111" t="s">
        <v>6100</v>
      </c>
      <c r="W5111" t="s">
        <v>6090</v>
      </c>
      <c r="X5111" t="s">
        <v>6091</v>
      </c>
      <c r="Y5111">
        <v>60901</v>
      </c>
      <c r="Z5111" t="s">
        <v>6092</v>
      </c>
      <c r="AB5111">
        <v>60901</v>
      </c>
      <c r="AC5111" t="s">
        <v>1659</v>
      </c>
      <c r="AD5111" t="s">
        <v>118</v>
      </c>
    </row>
    <row r="5112" spans="1:30" x14ac:dyDescent="0.3">
      <c r="A5112" s="1">
        <v>6300</v>
      </c>
      <c r="C5112">
        <v>23171259</v>
      </c>
      <c r="D5112" t="s">
        <v>7495</v>
      </c>
      <c r="E5112" t="s">
        <v>52</v>
      </c>
      <c r="F5112">
        <v>2</v>
      </c>
      <c r="G5112">
        <v>2</v>
      </c>
      <c r="H5112">
        <v>16</v>
      </c>
      <c r="I5112">
        <v>16</v>
      </c>
      <c r="J5112">
        <v>28</v>
      </c>
      <c r="K5112">
        <v>28</v>
      </c>
      <c r="L5112">
        <v>23</v>
      </c>
      <c r="M5112">
        <v>23</v>
      </c>
      <c r="N5112">
        <v>21</v>
      </c>
      <c r="O5112">
        <v>21</v>
      </c>
      <c r="P5112">
        <v>18</v>
      </c>
      <c r="Q5112">
        <v>18</v>
      </c>
      <c r="R5112">
        <v>92</v>
      </c>
      <c r="S5112">
        <v>124</v>
      </c>
      <c r="T5112">
        <v>216</v>
      </c>
      <c r="V5112" t="s">
        <v>6101</v>
      </c>
      <c r="W5112" t="s">
        <v>6090</v>
      </c>
      <c r="X5112" t="s">
        <v>6091</v>
      </c>
      <c r="Y5112">
        <v>60901</v>
      </c>
      <c r="Z5112" t="s">
        <v>6092</v>
      </c>
      <c r="AB5112">
        <v>60901</v>
      </c>
      <c r="AC5112" t="s">
        <v>1659</v>
      </c>
      <c r="AD5112" t="s">
        <v>118</v>
      </c>
    </row>
    <row r="5113" spans="1:30" x14ac:dyDescent="0.3">
      <c r="A5113" s="1">
        <v>6304</v>
      </c>
      <c r="C5113">
        <v>24935696</v>
      </c>
      <c r="D5113" t="s">
        <v>7501</v>
      </c>
      <c r="E5113" t="s">
        <v>71</v>
      </c>
      <c r="F5113">
        <v>14</v>
      </c>
      <c r="G5113">
        <v>14</v>
      </c>
      <c r="H5113">
        <v>20</v>
      </c>
      <c r="I5113">
        <v>20</v>
      </c>
      <c r="J5113">
        <v>17</v>
      </c>
      <c r="K5113">
        <v>17</v>
      </c>
      <c r="L5113">
        <v>3</v>
      </c>
      <c r="M5113">
        <v>3</v>
      </c>
      <c r="N5113">
        <v>28</v>
      </c>
      <c r="O5113">
        <v>28</v>
      </c>
      <c r="P5113">
        <v>26</v>
      </c>
      <c r="Q5113">
        <v>26</v>
      </c>
      <c r="R5113">
        <v>102</v>
      </c>
      <c r="S5113">
        <v>114</v>
      </c>
      <c r="T5113">
        <v>216</v>
      </c>
      <c r="V5113" t="s">
        <v>6102</v>
      </c>
      <c r="W5113" t="s">
        <v>6090</v>
      </c>
      <c r="X5113" t="s">
        <v>6091</v>
      </c>
      <c r="Y5113">
        <v>60901</v>
      </c>
      <c r="Z5113" t="s">
        <v>6092</v>
      </c>
      <c r="AB5113">
        <v>60901</v>
      </c>
      <c r="AC5113" t="s">
        <v>1659</v>
      </c>
      <c r="AD5113" t="s">
        <v>118</v>
      </c>
    </row>
    <row r="5114" spans="1:30" x14ac:dyDescent="0.3">
      <c r="A5114" s="1">
        <v>6392</v>
      </c>
      <c r="C5114">
        <v>35333576</v>
      </c>
      <c r="D5114" t="s">
        <v>7605</v>
      </c>
      <c r="E5114" t="s">
        <v>40</v>
      </c>
      <c r="F5114">
        <v>9</v>
      </c>
      <c r="G5114">
        <v>9</v>
      </c>
      <c r="H5114">
        <v>21</v>
      </c>
      <c r="I5114">
        <v>21</v>
      </c>
      <c r="J5114">
        <v>16</v>
      </c>
      <c r="K5114">
        <v>16</v>
      </c>
      <c r="L5114">
        <v>19</v>
      </c>
      <c r="M5114">
        <v>19</v>
      </c>
      <c r="N5114">
        <v>4</v>
      </c>
      <c r="O5114">
        <v>4</v>
      </c>
      <c r="P5114">
        <v>39</v>
      </c>
      <c r="Q5114">
        <v>39</v>
      </c>
      <c r="R5114">
        <v>92</v>
      </c>
      <c r="S5114">
        <v>124</v>
      </c>
      <c r="T5114">
        <v>216</v>
      </c>
      <c r="V5114" t="s">
        <v>6103</v>
      </c>
      <c r="W5114" t="s">
        <v>6090</v>
      </c>
      <c r="X5114" t="s">
        <v>6091</v>
      </c>
      <c r="Y5114">
        <v>60901</v>
      </c>
      <c r="Z5114" t="s">
        <v>6092</v>
      </c>
      <c r="AB5114">
        <v>60901</v>
      </c>
      <c r="AC5114" t="s">
        <v>1659</v>
      </c>
      <c r="AD5114" t="s">
        <v>118</v>
      </c>
    </row>
    <row r="5115" spans="1:30" x14ac:dyDescent="0.3">
      <c r="A5115" s="1">
        <v>6426</v>
      </c>
      <c r="C5115">
        <v>48493642</v>
      </c>
      <c r="D5115" t="s">
        <v>7644</v>
      </c>
      <c r="E5115" t="s">
        <v>42</v>
      </c>
      <c r="F5115">
        <v>12</v>
      </c>
      <c r="G5115">
        <v>12</v>
      </c>
      <c r="H5115">
        <v>17</v>
      </c>
      <c r="I5115">
        <v>17</v>
      </c>
      <c r="J5115">
        <v>28</v>
      </c>
      <c r="K5115">
        <v>28</v>
      </c>
      <c r="L5115">
        <v>30</v>
      </c>
      <c r="M5115">
        <v>30</v>
      </c>
      <c r="N5115">
        <v>6</v>
      </c>
      <c r="O5115">
        <v>6</v>
      </c>
      <c r="P5115">
        <v>15</v>
      </c>
      <c r="Q5115">
        <v>15</v>
      </c>
      <c r="R5115">
        <v>114</v>
      </c>
      <c r="S5115">
        <v>102</v>
      </c>
      <c r="T5115">
        <v>216</v>
      </c>
      <c r="V5115" t="s">
        <v>6104</v>
      </c>
      <c r="W5115" t="s">
        <v>6090</v>
      </c>
      <c r="X5115" t="s">
        <v>6091</v>
      </c>
      <c r="Y5115">
        <v>60901</v>
      </c>
      <c r="Z5115" t="s">
        <v>6092</v>
      </c>
      <c r="AB5115">
        <v>60901</v>
      </c>
      <c r="AC5115" t="s">
        <v>1659</v>
      </c>
      <c r="AD5115" t="s">
        <v>118</v>
      </c>
    </row>
    <row r="5116" spans="1:30" x14ac:dyDescent="0.3">
      <c r="A5116" s="1">
        <v>6493</v>
      </c>
      <c r="C5116">
        <v>11199394</v>
      </c>
      <c r="D5116" t="s">
        <v>7721</v>
      </c>
      <c r="E5116" t="s">
        <v>48</v>
      </c>
      <c r="F5116">
        <v>11</v>
      </c>
      <c r="G5116">
        <v>11</v>
      </c>
      <c r="H5116">
        <v>13</v>
      </c>
      <c r="I5116">
        <v>13</v>
      </c>
      <c r="J5116">
        <v>20</v>
      </c>
      <c r="K5116">
        <v>20</v>
      </c>
      <c r="L5116">
        <v>21</v>
      </c>
      <c r="M5116">
        <v>21</v>
      </c>
      <c r="N5116">
        <v>5</v>
      </c>
      <c r="O5116">
        <v>5</v>
      </c>
      <c r="P5116">
        <v>38</v>
      </c>
      <c r="Q5116">
        <v>38</v>
      </c>
      <c r="R5116">
        <v>88</v>
      </c>
      <c r="S5116">
        <v>128</v>
      </c>
      <c r="T5116">
        <v>216</v>
      </c>
      <c r="V5116" t="s">
        <v>6105</v>
      </c>
      <c r="W5116" t="s">
        <v>6090</v>
      </c>
      <c r="X5116" t="s">
        <v>6091</v>
      </c>
      <c r="Y5116">
        <v>60901</v>
      </c>
      <c r="Z5116" t="s">
        <v>6092</v>
      </c>
      <c r="AB5116">
        <v>60901</v>
      </c>
      <c r="AC5116" t="s">
        <v>1659</v>
      </c>
      <c r="AD5116" t="s">
        <v>118</v>
      </c>
    </row>
    <row r="5117" spans="1:30" x14ac:dyDescent="0.3">
      <c r="A5117" s="1">
        <v>6507</v>
      </c>
      <c r="C5117">
        <v>38400575</v>
      </c>
      <c r="D5117" t="s">
        <v>7738</v>
      </c>
      <c r="E5117" t="s">
        <v>71</v>
      </c>
      <c r="F5117">
        <v>3</v>
      </c>
      <c r="G5117">
        <v>3</v>
      </c>
      <c r="H5117">
        <v>17</v>
      </c>
      <c r="I5117">
        <v>17</v>
      </c>
      <c r="J5117">
        <v>11</v>
      </c>
      <c r="K5117">
        <v>11</v>
      </c>
      <c r="L5117">
        <v>14</v>
      </c>
      <c r="M5117">
        <v>14</v>
      </c>
      <c r="N5117">
        <v>28</v>
      </c>
      <c r="O5117">
        <v>28</v>
      </c>
      <c r="P5117">
        <v>35</v>
      </c>
      <c r="Q5117">
        <v>35</v>
      </c>
      <c r="R5117">
        <v>62</v>
      </c>
      <c r="S5117">
        <v>154</v>
      </c>
      <c r="T5117">
        <v>216</v>
      </c>
      <c r="V5117" t="s">
        <v>6106</v>
      </c>
      <c r="W5117" t="s">
        <v>6090</v>
      </c>
      <c r="X5117" t="s">
        <v>6091</v>
      </c>
      <c r="Y5117">
        <v>60901</v>
      </c>
      <c r="Z5117" t="s">
        <v>6092</v>
      </c>
      <c r="AB5117">
        <v>60901</v>
      </c>
      <c r="AC5117" t="s">
        <v>1659</v>
      </c>
      <c r="AD5117" t="s">
        <v>118</v>
      </c>
    </row>
    <row r="5118" spans="1:30" x14ac:dyDescent="0.3">
      <c r="A5118" s="1">
        <v>6538</v>
      </c>
      <c r="C5118">
        <v>28511031</v>
      </c>
      <c r="D5118" t="s">
        <v>7774</v>
      </c>
      <c r="E5118" t="s">
        <v>35</v>
      </c>
      <c r="F5118">
        <v>11</v>
      </c>
      <c r="G5118">
        <v>11</v>
      </c>
      <c r="H5118">
        <v>16</v>
      </c>
      <c r="I5118">
        <v>16</v>
      </c>
      <c r="J5118">
        <v>30</v>
      </c>
      <c r="K5118">
        <v>30</v>
      </c>
      <c r="L5118">
        <v>15</v>
      </c>
      <c r="M5118">
        <v>15</v>
      </c>
      <c r="N5118">
        <v>7</v>
      </c>
      <c r="O5118">
        <v>7</v>
      </c>
      <c r="P5118">
        <v>29</v>
      </c>
      <c r="Q5118">
        <v>29</v>
      </c>
      <c r="R5118">
        <v>114</v>
      </c>
      <c r="S5118">
        <v>102</v>
      </c>
      <c r="T5118">
        <v>216</v>
      </c>
      <c r="V5118" t="s">
        <v>6107</v>
      </c>
      <c r="W5118" t="s">
        <v>6090</v>
      </c>
      <c r="X5118" t="s">
        <v>6091</v>
      </c>
      <c r="Y5118">
        <v>60901</v>
      </c>
      <c r="Z5118" t="s">
        <v>6092</v>
      </c>
      <c r="AB5118">
        <v>60901</v>
      </c>
      <c r="AC5118" t="s">
        <v>1659</v>
      </c>
      <c r="AD5118" t="s">
        <v>118</v>
      </c>
    </row>
    <row r="5119" spans="1:30" x14ac:dyDescent="0.3">
      <c r="A5119" s="1">
        <v>6559</v>
      </c>
      <c r="C5119">
        <v>81088397</v>
      </c>
      <c r="D5119" t="s">
        <v>7798</v>
      </c>
      <c r="E5119" t="s">
        <v>40</v>
      </c>
      <c r="F5119">
        <v>14</v>
      </c>
      <c r="G5119">
        <v>14</v>
      </c>
      <c r="H5119">
        <v>10</v>
      </c>
      <c r="I5119">
        <v>10</v>
      </c>
      <c r="J5119">
        <v>33</v>
      </c>
      <c r="K5119">
        <v>33</v>
      </c>
      <c r="L5119">
        <v>11</v>
      </c>
      <c r="M5119">
        <v>11</v>
      </c>
      <c r="N5119">
        <v>7</v>
      </c>
      <c r="O5119">
        <v>7</v>
      </c>
      <c r="P5119">
        <v>33</v>
      </c>
      <c r="Q5119">
        <v>33</v>
      </c>
      <c r="R5119">
        <v>114</v>
      </c>
      <c r="S5119">
        <v>102</v>
      </c>
      <c r="T5119">
        <v>216</v>
      </c>
      <c r="V5119" t="s">
        <v>6108</v>
      </c>
      <c r="W5119" t="s">
        <v>6109</v>
      </c>
      <c r="X5119" t="s">
        <v>6110</v>
      </c>
      <c r="Y5119">
        <v>19464</v>
      </c>
      <c r="Z5119" t="s">
        <v>6111</v>
      </c>
      <c r="AB5119">
        <v>19464</v>
      </c>
      <c r="AC5119" t="s">
        <v>738</v>
      </c>
      <c r="AD5119" t="s">
        <v>61</v>
      </c>
    </row>
    <row r="5120" spans="1:30" x14ac:dyDescent="0.3">
      <c r="A5120" s="1">
        <v>6601</v>
      </c>
      <c r="C5120">
        <v>83796031</v>
      </c>
      <c r="D5120" t="s">
        <v>7848</v>
      </c>
      <c r="E5120" t="s">
        <v>40</v>
      </c>
      <c r="F5120">
        <v>1</v>
      </c>
      <c r="G5120">
        <v>1</v>
      </c>
      <c r="H5120">
        <v>22</v>
      </c>
      <c r="I5120">
        <v>22</v>
      </c>
      <c r="J5120">
        <v>23</v>
      </c>
      <c r="K5120">
        <v>23</v>
      </c>
      <c r="L5120">
        <v>22</v>
      </c>
      <c r="M5120">
        <v>22</v>
      </c>
      <c r="N5120">
        <v>29</v>
      </c>
      <c r="O5120">
        <v>29</v>
      </c>
      <c r="P5120">
        <v>11</v>
      </c>
      <c r="Q5120">
        <v>11</v>
      </c>
      <c r="R5120">
        <v>92</v>
      </c>
      <c r="S5120">
        <v>124</v>
      </c>
      <c r="T5120">
        <v>216</v>
      </c>
      <c r="V5120" t="s">
        <v>6112</v>
      </c>
      <c r="W5120" t="s">
        <v>6109</v>
      </c>
      <c r="X5120" t="s">
        <v>6110</v>
      </c>
      <c r="Y5120">
        <v>19464</v>
      </c>
      <c r="Z5120" t="s">
        <v>6111</v>
      </c>
      <c r="AB5120">
        <v>19464</v>
      </c>
      <c r="AC5120" t="s">
        <v>738</v>
      </c>
      <c r="AD5120" t="s">
        <v>61</v>
      </c>
    </row>
    <row r="5121" spans="1:30" x14ac:dyDescent="0.3">
      <c r="A5121" s="1">
        <v>6604</v>
      </c>
      <c r="C5121">
        <v>50479562</v>
      </c>
      <c r="D5121" t="s">
        <v>7851</v>
      </c>
      <c r="E5121" t="s">
        <v>48</v>
      </c>
      <c r="F5121">
        <v>11</v>
      </c>
      <c r="G5121">
        <v>11</v>
      </c>
      <c r="H5121">
        <v>17</v>
      </c>
      <c r="I5121">
        <v>17</v>
      </c>
      <c r="J5121">
        <v>13</v>
      </c>
      <c r="K5121">
        <v>13</v>
      </c>
      <c r="L5121">
        <v>28</v>
      </c>
      <c r="M5121">
        <v>28</v>
      </c>
      <c r="N5121">
        <v>25</v>
      </c>
      <c r="O5121">
        <v>25</v>
      </c>
      <c r="P5121">
        <v>14</v>
      </c>
      <c r="Q5121">
        <v>14</v>
      </c>
      <c r="R5121">
        <v>82</v>
      </c>
      <c r="S5121">
        <v>134</v>
      </c>
      <c r="T5121">
        <v>216</v>
      </c>
      <c r="V5121" t="s">
        <v>6113</v>
      </c>
      <c r="W5121" t="s">
        <v>6109</v>
      </c>
      <c r="X5121" t="s">
        <v>6110</v>
      </c>
      <c r="Y5121">
        <v>19464</v>
      </c>
      <c r="Z5121" t="s">
        <v>6111</v>
      </c>
      <c r="AB5121">
        <v>19464</v>
      </c>
      <c r="AC5121" t="s">
        <v>738</v>
      </c>
      <c r="AD5121" t="s">
        <v>61</v>
      </c>
    </row>
    <row r="5122" spans="1:30" x14ac:dyDescent="0.3">
      <c r="A5122" s="1">
        <v>6657</v>
      </c>
      <c r="C5122">
        <v>12689627</v>
      </c>
      <c r="D5122" t="s">
        <v>7915</v>
      </c>
      <c r="E5122" t="s">
        <v>37</v>
      </c>
      <c r="F5122">
        <v>3</v>
      </c>
      <c r="G5122">
        <v>3</v>
      </c>
      <c r="H5122">
        <v>19</v>
      </c>
      <c r="I5122">
        <v>19</v>
      </c>
      <c r="J5122">
        <v>20</v>
      </c>
      <c r="K5122">
        <v>20</v>
      </c>
      <c r="L5122">
        <v>30</v>
      </c>
      <c r="M5122">
        <v>30</v>
      </c>
      <c r="N5122">
        <v>14</v>
      </c>
      <c r="O5122">
        <v>14</v>
      </c>
      <c r="P5122">
        <v>22</v>
      </c>
      <c r="Q5122">
        <v>22</v>
      </c>
      <c r="R5122">
        <v>84</v>
      </c>
      <c r="S5122">
        <v>132</v>
      </c>
      <c r="T5122">
        <v>216</v>
      </c>
      <c r="V5122" t="s">
        <v>6114</v>
      </c>
      <c r="W5122" t="s">
        <v>6109</v>
      </c>
      <c r="X5122" t="s">
        <v>6110</v>
      </c>
      <c r="Y5122">
        <v>19464</v>
      </c>
      <c r="Z5122" t="s">
        <v>6111</v>
      </c>
      <c r="AB5122">
        <v>19464</v>
      </c>
      <c r="AC5122" t="s">
        <v>738</v>
      </c>
      <c r="AD5122" t="s">
        <v>61</v>
      </c>
    </row>
    <row r="5123" spans="1:30" x14ac:dyDescent="0.3">
      <c r="A5123" s="1">
        <v>6661</v>
      </c>
      <c r="C5123">
        <v>29356225</v>
      </c>
      <c r="D5123" t="s">
        <v>7922</v>
      </c>
      <c r="E5123" t="s">
        <v>71</v>
      </c>
      <c r="F5123">
        <v>13</v>
      </c>
      <c r="G5123">
        <v>13</v>
      </c>
      <c r="H5123">
        <v>22</v>
      </c>
      <c r="I5123">
        <v>22</v>
      </c>
      <c r="J5123">
        <v>10</v>
      </c>
      <c r="K5123">
        <v>10</v>
      </c>
      <c r="L5123">
        <v>10</v>
      </c>
      <c r="M5123">
        <v>10</v>
      </c>
      <c r="N5123">
        <v>15</v>
      </c>
      <c r="O5123">
        <v>15</v>
      </c>
      <c r="P5123">
        <v>38</v>
      </c>
      <c r="Q5123">
        <v>38</v>
      </c>
      <c r="R5123">
        <v>90</v>
      </c>
      <c r="S5123">
        <v>126</v>
      </c>
      <c r="T5123">
        <v>216</v>
      </c>
      <c r="V5123" t="s">
        <v>6115</v>
      </c>
      <c r="W5123" t="s">
        <v>6109</v>
      </c>
      <c r="X5123" t="s">
        <v>6110</v>
      </c>
      <c r="Y5123">
        <v>19464</v>
      </c>
      <c r="Z5123" t="s">
        <v>6111</v>
      </c>
      <c r="AB5123">
        <v>19464</v>
      </c>
      <c r="AC5123" t="s">
        <v>738</v>
      </c>
      <c r="AD5123" t="s">
        <v>61</v>
      </c>
    </row>
    <row r="5124" spans="1:30" x14ac:dyDescent="0.3">
      <c r="A5124" s="1">
        <v>6663</v>
      </c>
      <c r="C5124">
        <v>40275870</v>
      </c>
      <c r="D5124" t="s">
        <v>7924</v>
      </c>
      <c r="E5124" t="s">
        <v>48</v>
      </c>
      <c r="F5124">
        <v>5</v>
      </c>
      <c r="G5124">
        <v>5</v>
      </c>
      <c r="H5124">
        <v>20</v>
      </c>
      <c r="I5124">
        <v>20</v>
      </c>
      <c r="J5124">
        <v>19</v>
      </c>
      <c r="K5124">
        <v>19</v>
      </c>
      <c r="L5124">
        <v>25</v>
      </c>
      <c r="M5124">
        <v>25</v>
      </c>
      <c r="N5124">
        <v>5</v>
      </c>
      <c r="O5124">
        <v>5</v>
      </c>
      <c r="P5124">
        <v>34</v>
      </c>
      <c r="Q5124">
        <v>34</v>
      </c>
      <c r="R5124">
        <v>88</v>
      </c>
      <c r="S5124">
        <v>128</v>
      </c>
      <c r="T5124">
        <v>216</v>
      </c>
      <c r="V5124" t="s">
        <v>6116</v>
      </c>
      <c r="W5124" t="s">
        <v>6109</v>
      </c>
      <c r="X5124" t="s">
        <v>6110</v>
      </c>
      <c r="Y5124">
        <v>19464</v>
      </c>
      <c r="Z5124" t="s">
        <v>6111</v>
      </c>
      <c r="AB5124">
        <v>19464</v>
      </c>
      <c r="AC5124" t="s">
        <v>738</v>
      </c>
      <c r="AD5124" t="s">
        <v>61</v>
      </c>
    </row>
    <row r="5125" spans="1:30" x14ac:dyDescent="0.3">
      <c r="A5125" s="1">
        <v>6811</v>
      </c>
      <c r="C5125">
        <v>67730385</v>
      </c>
      <c r="D5125" t="s">
        <v>8096</v>
      </c>
      <c r="E5125" t="s">
        <v>37</v>
      </c>
      <c r="F5125">
        <v>9</v>
      </c>
      <c r="G5125">
        <v>9</v>
      </c>
      <c r="H5125">
        <v>20</v>
      </c>
      <c r="I5125">
        <v>20</v>
      </c>
      <c r="J5125">
        <v>15</v>
      </c>
      <c r="K5125">
        <v>15</v>
      </c>
      <c r="L5125">
        <v>21</v>
      </c>
      <c r="M5125">
        <v>21</v>
      </c>
      <c r="N5125">
        <v>21</v>
      </c>
      <c r="O5125">
        <v>21</v>
      </c>
      <c r="P5125">
        <v>22</v>
      </c>
      <c r="Q5125">
        <v>22</v>
      </c>
      <c r="R5125">
        <v>88</v>
      </c>
      <c r="S5125">
        <v>128</v>
      </c>
      <c r="T5125">
        <v>216</v>
      </c>
      <c r="V5125" t="s">
        <v>6117</v>
      </c>
      <c r="W5125" t="s">
        <v>6109</v>
      </c>
      <c r="X5125" t="s">
        <v>6110</v>
      </c>
      <c r="Y5125">
        <v>19464</v>
      </c>
      <c r="Z5125" t="s">
        <v>6111</v>
      </c>
      <c r="AB5125">
        <v>19464</v>
      </c>
      <c r="AC5125" t="s">
        <v>738</v>
      </c>
      <c r="AD5125" t="s">
        <v>61</v>
      </c>
    </row>
    <row r="5126" spans="1:30" x14ac:dyDescent="0.3">
      <c r="A5126" s="1">
        <v>6842</v>
      </c>
      <c r="C5126">
        <v>88244048</v>
      </c>
      <c r="D5126" t="s">
        <v>8129</v>
      </c>
      <c r="E5126" t="s">
        <v>44</v>
      </c>
      <c r="F5126">
        <v>5</v>
      </c>
      <c r="G5126">
        <v>5</v>
      </c>
      <c r="H5126">
        <v>18</v>
      </c>
      <c r="I5126">
        <v>18</v>
      </c>
      <c r="J5126">
        <v>35</v>
      </c>
      <c r="K5126">
        <v>35</v>
      </c>
      <c r="L5126">
        <v>27</v>
      </c>
      <c r="M5126">
        <v>27</v>
      </c>
      <c r="N5126">
        <v>6</v>
      </c>
      <c r="O5126">
        <v>6</v>
      </c>
      <c r="P5126">
        <v>17</v>
      </c>
      <c r="Q5126">
        <v>17</v>
      </c>
      <c r="R5126">
        <v>116</v>
      </c>
      <c r="S5126">
        <v>100</v>
      </c>
      <c r="T5126">
        <v>216</v>
      </c>
      <c r="V5126" t="s">
        <v>6118</v>
      </c>
      <c r="W5126" t="s">
        <v>6109</v>
      </c>
      <c r="X5126" t="s">
        <v>6110</v>
      </c>
      <c r="Y5126">
        <v>19464</v>
      </c>
      <c r="Z5126" t="s">
        <v>6111</v>
      </c>
      <c r="AB5126">
        <v>19464</v>
      </c>
      <c r="AC5126" t="s">
        <v>738</v>
      </c>
      <c r="AD5126" t="s">
        <v>61</v>
      </c>
    </row>
    <row r="5127" spans="1:30" x14ac:dyDescent="0.3">
      <c r="A5127" s="1">
        <v>6873</v>
      </c>
      <c r="C5127">
        <v>42790287</v>
      </c>
      <c r="D5127" t="s">
        <v>8165</v>
      </c>
      <c r="E5127" t="s">
        <v>40</v>
      </c>
      <c r="F5127">
        <v>4</v>
      </c>
      <c r="G5127">
        <v>4</v>
      </c>
      <c r="H5127">
        <v>11</v>
      </c>
      <c r="I5127">
        <v>11</v>
      </c>
      <c r="J5127">
        <v>26</v>
      </c>
      <c r="K5127">
        <v>26</v>
      </c>
      <c r="L5127">
        <v>28</v>
      </c>
      <c r="M5127">
        <v>28</v>
      </c>
      <c r="N5127">
        <v>18</v>
      </c>
      <c r="O5127">
        <v>18</v>
      </c>
      <c r="P5127">
        <v>21</v>
      </c>
      <c r="Q5127">
        <v>21</v>
      </c>
      <c r="R5127">
        <v>82</v>
      </c>
      <c r="S5127">
        <v>134</v>
      </c>
      <c r="T5127">
        <v>216</v>
      </c>
      <c r="V5127" t="s">
        <v>6119</v>
      </c>
      <c r="W5127" t="s">
        <v>6109</v>
      </c>
      <c r="X5127" t="s">
        <v>6110</v>
      </c>
      <c r="Y5127">
        <v>19464</v>
      </c>
      <c r="Z5127" t="s">
        <v>6111</v>
      </c>
      <c r="AB5127">
        <v>19464</v>
      </c>
      <c r="AC5127" t="s">
        <v>738</v>
      </c>
      <c r="AD5127" t="s">
        <v>61</v>
      </c>
    </row>
    <row r="5128" spans="1:30" x14ac:dyDescent="0.3">
      <c r="A5128" s="1">
        <v>6891</v>
      </c>
      <c r="C5128">
        <v>25884653</v>
      </c>
      <c r="D5128" t="s">
        <v>8189</v>
      </c>
      <c r="E5128" t="s">
        <v>40</v>
      </c>
      <c r="F5128">
        <v>8</v>
      </c>
      <c r="G5128">
        <v>8</v>
      </c>
      <c r="H5128">
        <v>12</v>
      </c>
      <c r="I5128">
        <v>12</v>
      </c>
      <c r="J5128">
        <v>30</v>
      </c>
      <c r="K5128">
        <v>30</v>
      </c>
      <c r="L5128">
        <v>20</v>
      </c>
      <c r="M5128">
        <v>20</v>
      </c>
      <c r="N5128">
        <v>2</v>
      </c>
      <c r="O5128">
        <v>2</v>
      </c>
      <c r="P5128">
        <v>36</v>
      </c>
      <c r="Q5128">
        <v>36</v>
      </c>
      <c r="R5128">
        <v>100</v>
      </c>
      <c r="S5128">
        <v>116</v>
      </c>
      <c r="T5128">
        <v>216</v>
      </c>
      <c r="V5128" t="s">
        <v>6120</v>
      </c>
      <c r="W5128" t="s">
        <v>6109</v>
      </c>
      <c r="X5128" t="s">
        <v>6110</v>
      </c>
      <c r="Y5128">
        <v>19464</v>
      </c>
      <c r="Z5128" t="s">
        <v>6111</v>
      </c>
      <c r="AB5128">
        <v>19464</v>
      </c>
      <c r="AC5128" t="s">
        <v>738</v>
      </c>
      <c r="AD5128" t="s">
        <v>61</v>
      </c>
    </row>
    <row r="5129" spans="1:30" x14ac:dyDescent="0.3">
      <c r="A5129" s="1">
        <v>6895</v>
      </c>
      <c r="C5129">
        <v>43970553</v>
      </c>
      <c r="D5129" t="s">
        <v>8193</v>
      </c>
      <c r="E5129" t="s">
        <v>37</v>
      </c>
      <c r="F5129">
        <v>2</v>
      </c>
      <c r="G5129">
        <v>2</v>
      </c>
      <c r="H5129">
        <v>12</v>
      </c>
      <c r="I5129">
        <v>12</v>
      </c>
      <c r="J5129">
        <v>16</v>
      </c>
      <c r="K5129">
        <v>16</v>
      </c>
      <c r="L5129">
        <v>27</v>
      </c>
      <c r="M5129">
        <v>27</v>
      </c>
      <c r="N5129">
        <v>28</v>
      </c>
      <c r="O5129">
        <v>28</v>
      </c>
      <c r="P5129">
        <v>23</v>
      </c>
      <c r="Q5129">
        <v>23</v>
      </c>
      <c r="R5129">
        <v>60</v>
      </c>
      <c r="S5129">
        <v>156</v>
      </c>
      <c r="T5129">
        <v>216</v>
      </c>
      <c r="V5129" t="s">
        <v>6121</v>
      </c>
      <c r="W5129" t="s">
        <v>6109</v>
      </c>
      <c r="X5129" t="s">
        <v>6110</v>
      </c>
      <c r="Y5129">
        <v>19464</v>
      </c>
      <c r="Z5129" t="s">
        <v>6111</v>
      </c>
      <c r="AB5129">
        <v>19464</v>
      </c>
      <c r="AC5129" t="s">
        <v>738</v>
      </c>
      <c r="AD5129" t="s">
        <v>61</v>
      </c>
    </row>
    <row r="5130" spans="1:30" x14ac:dyDescent="0.3">
      <c r="A5130" s="1">
        <v>6896</v>
      </c>
      <c r="C5130">
        <v>42286346</v>
      </c>
      <c r="D5130" t="s">
        <v>8194</v>
      </c>
      <c r="E5130" t="s">
        <v>28</v>
      </c>
      <c r="F5130">
        <v>8</v>
      </c>
      <c r="G5130">
        <v>8</v>
      </c>
      <c r="H5130">
        <v>22</v>
      </c>
      <c r="I5130">
        <v>22</v>
      </c>
      <c r="J5130">
        <v>33</v>
      </c>
      <c r="K5130">
        <v>33</v>
      </c>
      <c r="L5130">
        <v>18</v>
      </c>
      <c r="M5130">
        <v>18</v>
      </c>
      <c r="N5130">
        <v>5</v>
      </c>
      <c r="O5130">
        <v>5</v>
      </c>
      <c r="P5130">
        <v>22</v>
      </c>
      <c r="Q5130">
        <v>22</v>
      </c>
      <c r="R5130">
        <v>126</v>
      </c>
      <c r="S5130">
        <v>90</v>
      </c>
      <c r="T5130">
        <v>216</v>
      </c>
      <c r="V5130" t="s">
        <v>6122</v>
      </c>
      <c r="W5130" t="s">
        <v>6109</v>
      </c>
      <c r="X5130" t="s">
        <v>6110</v>
      </c>
      <c r="Y5130">
        <v>19464</v>
      </c>
      <c r="Z5130" t="s">
        <v>6111</v>
      </c>
      <c r="AB5130">
        <v>19464</v>
      </c>
      <c r="AC5130" t="s">
        <v>738</v>
      </c>
      <c r="AD5130" t="s">
        <v>61</v>
      </c>
    </row>
    <row r="5131" spans="1:30" x14ac:dyDescent="0.3">
      <c r="A5131" s="1">
        <v>6927</v>
      </c>
      <c r="C5131">
        <v>13899658</v>
      </c>
      <c r="D5131" t="s">
        <v>8231</v>
      </c>
      <c r="E5131" t="s">
        <v>44</v>
      </c>
      <c r="F5131">
        <v>8</v>
      </c>
      <c r="G5131">
        <v>8</v>
      </c>
      <c r="H5131">
        <v>22</v>
      </c>
      <c r="I5131">
        <v>22</v>
      </c>
      <c r="J5131">
        <v>26</v>
      </c>
      <c r="K5131">
        <v>26</v>
      </c>
      <c r="L5131">
        <v>5</v>
      </c>
      <c r="M5131">
        <v>5</v>
      </c>
      <c r="N5131">
        <v>27</v>
      </c>
      <c r="O5131">
        <v>27</v>
      </c>
      <c r="P5131">
        <v>20</v>
      </c>
      <c r="Q5131">
        <v>20</v>
      </c>
      <c r="R5131">
        <v>112</v>
      </c>
      <c r="S5131">
        <v>104</v>
      </c>
      <c r="T5131">
        <v>216</v>
      </c>
      <c r="V5131" t="s">
        <v>6123</v>
      </c>
      <c r="W5131" t="s">
        <v>6109</v>
      </c>
      <c r="X5131" t="s">
        <v>6110</v>
      </c>
      <c r="Y5131">
        <v>19464</v>
      </c>
      <c r="Z5131" t="s">
        <v>6111</v>
      </c>
      <c r="AB5131">
        <v>19464</v>
      </c>
      <c r="AC5131" t="s">
        <v>738</v>
      </c>
      <c r="AD5131" t="s">
        <v>61</v>
      </c>
    </row>
    <row r="5132" spans="1:30" x14ac:dyDescent="0.3">
      <c r="A5132" s="1">
        <v>7056</v>
      </c>
      <c r="C5132">
        <v>87853244</v>
      </c>
      <c r="D5132" t="s">
        <v>8388</v>
      </c>
      <c r="E5132" t="s">
        <v>44</v>
      </c>
      <c r="F5132">
        <v>9</v>
      </c>
      <c r="G5132">
        <v>9</v>
      </c>
      <c r="H5132">
        <v>15</v>
      </c>
      <c r="I5132">
        <v>15</v>
      </c>
      <c r="J5132">
        <v>27</v>
      </c>
      <c r="K5132">
        <v>27</v>
      </c>
      <c r="L5132">
        <v>18</v>
      </c>
      <c r="M5132">
        <v>18</v>
      </c>
      <c r="N5132">
        <v>1</v>
      </c>
      <c r="O5132">
        <v>1</v>
      </c>
      <c r="P5132">
        <v>38</v>
      </c>
      <c r="Q5132">
        <v>38</v>
      </c>
      <c r="R5132">
        <v>102</v>
      </c>
      <c r="S5132">
        <v>114</v>
      </c>
      <c r="T5132">
        <v>216</v>
      </c>
      <c r="V5132" t="s">
        <v>6124</v>
      </c>
      <c r="W5132" t="s">
        <v>6109</v>
      </c>
      <c r="X5132" t="s">
        <v>6110</v>
      </c>
      <c r="Y5132">
        <v>19464</v>
      </c>
      <c r="Z5132" t="s">
        <v>6111</v>
      </c>
      <c r="AB5132">
        <v>19464</v>
      </c>
      <c r="AC5132" t="s">
        <v>738</v>
      </c>
      <c r="AD5132" t="s">
        <v>61</v>
      </c>
    </row>
    <row r="5133" spans="1:30" x14ac:dyDescent="0.3">
      <c r="A5133" s="1">
        <v>7069</v>
      </c>
      <c r="C5133">
        <v>36170679</v>
      </c>
      <c r="D5133" t="s">
        <v>8404</v>
      </c>
      <c r="E5133" t="s">
        <v>42</v>
      </c>
      <c r="F5133">
        <v>15</v>
      </c>
      <c r="G5133">
        <v>15</v>
      </c>
      <c r="H5133">
        <v>13</v>
      </c>
      <c r="I5133">
        <v>13</v>
      </c>
      <c r="J5133">
        <v>10</v>
      </c>
      <c r="K5133">
        <v>10</v>
      </c>
      <c r="L5133">
        <v>30</v>
      </c>
      <c r="M5133">
        <v>30</v>
      </c>
      <c r="N5133">
        <v>17</v>
      </c>
      <c r="O5133">
        <v>17</v>
      </c>
      <c r="P5133">
        <v>23</v>
      </c>
      <c r="Q5133">
        <v>23</v>
      </c>
      <c r="R5133">
        <v>76</v>
      </c>
      <c r="S5133">
        <v>140</v>
      </c>
      <c r="T5133">
        <v>216</v>
      </c>
      <c r="V5133" t="s">
        <v>6125</v>
      </c>
      <c r="W5133" t="s">
        <v>6126</v>
      </c>
      <c r="X5133" t="s">
        <v>6127</v>
      </c>
      <c r="Y5133">
        <v>15205</v>
      </c>
      <c r="Z5133" t="s">
        <v>4562</v>
      </c>
      <c r="AB5133">
        <v>15205</v>
      </c>
      <c r="AC5133" t="s">
        <v>3405</v>
      </c>
      <c r="AD5133" t="s">
        <v>61</v>
      </c>
    </row>
    <row r="5134" spans="1:30" x14ac:dyDescent="0.3">
      <c r="A5134" s="1">
        <v>7078</v>
      </c>
      <c r="C5134">
        <v>87031537</v>
      </c>
      <c r="D5134" t="s">
        <v>8413</v>
      </c>
      <c r="E5134" t="s">
        <v>44</v>
      </c>
      <c r="F5134">
        <v>5</v>
      </c>
      <c r="G5134">
        <v>5</v>
      </c>
      <c r="H5134">
        <v>10</v>
      </c>
      <c r="I5134">
        <v>10</v>
      </c>
      <c r="J5134">
        <v>35</v>
      </c>
      <c r="K5134">
        <v>35</v>
      </c>
      <c r="L5134">
        <v>16</v>
      </c>
      <c r="M5134">
        <v>16</v>
      </c>
      <c r="N5134">
        <v>27</v>
      </c>
      <c r="O5134">
        <v>27</v>
      </c>
      <c r="P5134">
        <v>15</v>
      </c>
      <c r="Q5134">
        <v>15</v>
      </c>
      <c r="R5134">
        <v>100</v>
      </c>
      <c r="S5134">
        <v>116</v>
      </c>
      <c r="T5134">
        <v>216</v>
      </c>
      <c r="V5134" t="s">
        <v>6128</v>
      </c>
      <c r="W5134" t="s">
        <v>6129</v>
      </c>
      <c r="X5134" t="s">
        <v>6130</v>
      </c>
      <c r="Y5134">
        <v>15205</v>
      </c>
      <c r="Z5134" t="s">
        <v>4562</v>
      </c>
      <c r="AB5134">
        <v>15205</v>
      </c>
      <c r="AC5134" t="s">
        <v>3405</v>
      </c>
      <c r="AD5134" t="s">
        <v>61</v>
      </c>
    </row>
    <row r="5135" spans="1:30" x14ac:dyDescent="0.3">
      <c r="A5135" s="1">
        <v>7109</v>
      </c>
      <c r="C5135">
        <v>46103912</v>
      </c>
      <c r="D5135" t="s">
        <v>8450</v>
      </c>
      <c r="E5135" t="s">
        <v>28</v>
      </c>
      <c r="F5135">
        <v>5</v>
      </c>
      <c r="G5135">
        <v>5</v>
      </c>
      <c r="H5135">
        <v>12</v>
      </c>
      <c r="I5135">
        <v>12</v>
      </c>
      <c r="J5135">
        <v>24</v>
      </c>
      <c r="K5135">
        <v>24</v>
      </c>
      <c r="L5135">
        <v>8</v>
      </c>
      <c r="M5135">
        <v>8</v>
      </c>
      <c r="N5135">
        <v>28</v>
      </c>
      <c r="O5135">
        <v>28</v>
      </c>
      <c r="P5135">
        <v>31</v>
      </c>
      <c r="Q5135">
        <v>31</v>
      </c>
      <c r="R5135">
        <v>82</v>
      </c>
      <c r="S5135">
        <v>134</v>
      </c>
      <c r="T5135">
        <v>216</v>
      </c>
      <c r="V5135" t="s">
        <v>6131</v>
      </c>
      <c r="W5135" t="s">
        <v>6126</v>
      </c>
      <c r="X5135" t="s">
        <v>6127</v>
      </c>
      <c r="Y5135">
        <v>15205</v>
      </c>
      <c r="Z5135" t="s">
        <v>4562</v>
      </c>
      <c r="AB5135">
        <v>15205</v>
      </c>
      <c r="AC5135" t="s">
        <v>3405</v>
      </c>
      <c r="AD5135" t="s">
        <v>61</v>
      </c>
    </row>
    <row r="5136" spans="1:30" x14ac:dyDescent="0.3">
      <c r="A5136" s="1">
        <v>7180</v>
      </c>
      <c r="C5136">
        <v>93566758</v>
      </c>
      <c r="D5136" t="s">
        <v>8533</v>
      </c>
      <c r="E5136" t="s">
        <v>40</v>
      </c>
      <c r="F5136">
        <v>13</v>
      </c>
      <c r="G5136">
        <v>13</v>
      </c>
      <c r="H5136">
        <v>18</v>
      </c>
      <c r="I5136">
        <v>18</v>
      </c>
      <c r="J5136">
        <v>31</v>
      </c>
      <c r="K5136">
        <v>31</v>
      </c>
      <c r="L5136">
        <v>25</v>
      </c>
      <c r="M5136">
        <v>25</v>
      </c>
      <c r="N5136">
        <v>0</v>
      </c>
      <c r="O5136">
        <v>0</v>
      </c>
      <c r="P5136">
        <v>21</v>
      </c>
      <c r="Q5136">
        <v>21</v>
      </c>
      <c r="R5136">
        <v>124</v>
      </c>
      <c r="S5136">
        <v>92</v>
      </c>
      <c r="T5136">
        <v>216</v>
      </c>
      <c r="V5136" t="s">
        <v>6132</v>
      </c>
      <c r="W5136" t="s">
        <v>6129</v>
      </c>
      <c r="X5136" t="s">
        <v>6130</v>
      </c>
      <c r="Y5136">
        <v>15205</v>
      </c>
      <c r="Z5136" t="s">
        <v>4562</v>
      </c>
      <c r="AB5136">
        <v>15205</v>
      </c>
      <c r="AC5136" t="s">
        <v>3405</v>
      </c>
      <c r="AD5136" t="s">
        <v>61</v>
      </c>
    </row>
    <row r="5137" spans="1:30" x14ac:dyDescent="0.3">
      <c r="A5137" s="1">
        <v>7207</v>
      </c>
      <c r="C5137">
        <v>96792025</v>
      </c>
      <c r="D5137" t="s">
        <v>8565</v>
      </c>
      <c r="E5137" t="s">
        <v>44</v>
      </c>
      <c r="F5137">
        <v>15</v>
      </c>
      <c r="G5137">
        <v>15</v>
      </c>
      <c r="H5137">
        <v>25</v>
      </c>
      <c r="I5137">
        <v>25</v>
      </c>
      <c r="J5137">
        <v>23</v>
      </c>
      <c r="K5137">
        <v>23</v>
      </c>
      <c r="L5137">
        <v>27</v>
      </c>
      <c r="M5137">
        <v>27</v>
      </c>
      <c r="N5137">
        <v>2</v>
      </c>
      <c r="O5137">
        <v>2</v>
      </c>
      <c r="P5137">
        <v>16</v>
      </c>
      <c r="Q5137">
        <v>16</v>
      </c>
      <c r="R5137">
        <v>126</v>
      </c>
      <c r="S5137">
        <v>90</v>
      </c>
      <c r="T5137">
        <v>216</v>
      </c>
      <c r="V5137" t="s">
        <v>6133</v>
      </c>
      <c r="W5137" t="s">
        <v>6129</v>
      </c>
      <c r="X5137" t="s">
        <v>6130</v>
      </c>
      <c r="Y5137">
        <v>15205</v>
      </c>
      <c r="Z5137" t="s">
        <v>4562</v>
      </c>
      <c r="AB5137">
        <v>15205</v>
      </c>
      <c r="AC5137" t="s">
        <v>3405</v>
      </c>
      <c r="AD5137" t="s">
        <v>61</v>
      </c>
    </row>
    <row r="5138" spans="1:30" x14ac:dyDescent="0.3">
      <c r="A5138" s="1">
        <v>7231</v>
      </c>
      <c r="C5138">
        <v>47696309</v>
      </c>
      <c r="D5138" t="s">
        <v>8592</v>
      </c>
      <c r="E5138" t="s">
        <v>35</v>
      </c>
      <c r="F5138">
        <v>14</v>
      </c>
      <c r="G5138">
        <v>14</v>
      </c>
      <c r="H5138">
        <v>19</v>
      </c>
      <c r="I5138">
        <v>19</v>
      </c>
      <c r="J5138">
        <v>20</v>
      </c>
      <c r="K5138">
        <v>20</v>
      </c>
      <c r="L5138">
        <v>10</v>
      </c>
      <c r="M5138">
        <v>10</v>
      </c>
      <c r="N5138">
        <v>27</v>
      </c>
      <c r="O5138">
        <v>27</v>
      </c>
      <c r="P5138">
        <v>18</v>
      </c>
      <c r="Q5138">
        <v>18</v>
      </c>
      <c r="R5138">
        <v>106</v>
      </c>
      <c r="S5138">
        <v>110</v>
      </c>
      <c r="T5138">
        <v>216</v>
      </c>
      <c r="V5138" t="s">
        <v>6134</v>
      </c>
      <c r="W5138" t="s">
        <v>6126</v>
      </c>
      <c r="X5138" t="s">
        <v>6127</v>
      </c>
      <c r="Y5138">
        <v>15205</v>
      </c>
      <c r="Z5138" t="s">
        <v>4562</v>
      </c>
      <c r="AB5138">
        <v>15205</v>
      </c>
      <c r="AC5138" t="s">
        <v>3405</v>
      </c>
      <c r="AD5138" t="s">
        <v>61</v>
      </c>
    </row>
    <row r="5139" spans="1:30" x14ac:dyDescent="0.3">
      <c r="A5139" s="1">
        <v>7249</v>
      </c>
      <c r="C5139">
        <v>65659690</v>
      </c>
      <c r="D5139" t="s">
        <v>8612</v>
      </c>
      <c r="E5139" t="s">
        <v>48</v>
      </c>
      <c r="F5139">
        <v>3</v>
      </c>
      <c r="G5139">
        <v>3</v>
      </c>
      <c r="H5139">
        <v>10</v>
      </c>
      <c r="I5139">
        <v>10</v>
      </c>
      <c r="J5139">
        <v>20</v>
      </c>
      <c r="K5139">
        <v>20</v>
      </c>
      <c r="L5139">
        <v>30</v>
      </c>
      <c r="M5139">
        <v>30</v>
      </c>
      <c r="N5139">
        <v>7</v>
      </c>
      <c r="O5139">
        <v>7</v>
      </c>
      <c r="P5139">
        <v>38</v>
      </c>
      <c r="Q5139">
        <v>38</v>
      </c>
      <c r="R5139">
        <v>66</v>
      </c>
      <c r="S5139">
        <v>150</v>
      </c>
      <c r="T5139">
        <v>216</v>
      </c>
      <c r="V5139" t="s">
        <v>6135</v>
      </c>
      <c r="W5139" t="s">
        <v>6129</v>
      </c>
      <c r="X5139" t="s">
        <v>6130</v>
      </c>
      <c r="Y5139">
        <v>15205</v>
      </c>
      <c r="Z5139" t="s">
        <v>4562</v>
      </c>
      <c r="AB5139">
        <v>15205</v>
      </c>
      <c r="AC5139" t="s">
        <v>3405</v>
      </c>
      <c r="AD5139" t="s">
        <v>61</v>
      </c>
    </row>
    <row r="5140" spans="1:30" x14ac:dyDescent="0.3">
      <c r="A5140" s="1">
        <v>7395</v>
      </c>
      <c r="C5140">
        <v>18438695</v>
      </c>
      <c r="D5140" t="s">
        <v>8784</v>
      </c>
      <c r="E5140" t="s">
        <v>44</v>
      </c>
      <c r="F5140">
        <v>1</v>
      </c>
      <c r="G5140">
        <v>1</v>
      </c>
      <c r="H5140">
        <v>17</v>
      </c>
      <c r="I5140">
        <v>17</v>
      </c>
      <c r="J5140">
        <v>28</v>
      </c>
      <c r="K5140">
        <v>28</v>
      </c>
      <c r="L5140">
        <v>10</v>
      </c>
      <c r="M5140">
        <v>10</v>
      </c>
      <c r="N5140">
        <v>22</v>
      </c>
      <c r="O5140">
        <v>22</v>
      </c>
      <c r="P5140">
        <v>30</v>
      </c>
      <c r="Q5140">
        <v>30</v>
      </c>
      <c r="R5140">
        <v>92</v>
      </c>
      <c r="S5140">
        <v>124</v>
      </c>
      <c r="T5140">
        <v>216</v>
      </c>
      <c r="V5140" t="s">
        <v>6136</v>
      </c>
      <c r="W5140" t="s">
        <v>6126</v>
      </c>
      <c r="X5140" t="s">
        <v>6127</v>
      </c>
      <c r="Y5140">
        <v>15205</v>
      </c>
      <c r="Z5140" t="s">
        <v>4562</v>
      </c>
      <c r="AB5140">
        <v>15205</v>
      </c>
      <c r="AC5140" t="s">
        <v>3405</v>
      </c>
      <c r="AD5140" t="s">
        <v>61</v>
      </c>
    </row>
    <row r="5141" spans="1:30" x14ac:dyDescent="0.3">
      <c r="A5141" s="1">
        <v>7431</v>
      </c>
      <c r="C5141">
        <v>17659847</v>
      </c>
      <c r="D5141" t="s">
        <v>8827</v>
      </c>
      <c r="E5141" t="s">
        <v>44</v>
      </c>
      <c r="F5141">
        <v>10</v>
      </c>
      <c r="G5141">
        <v>10</v>
      </c>
      <c r="H5141">
        <v>17</v>
      </c>
      <c r="I5141">
        <v>17</v>
      </c>
      <c r="J5141">
        <v>21</v>
      </c>
      <c r="K5141">
        <v>21</v>
      </c>
      <c r="L5141">
        <v>20</v>
      </c>
      <c r="M5141">
        <v>20</v>
      </c>
      <c r="N5141">
        <v>7</v>
      </c>
      <c r="O5141">
        <v>7</v>
      </c>
      <c r="P5141">
        <v>33</v>
      </c>
      <c r="Q5141">
        <v>33</v>
      </c>
      <c r="R5141">
        <v>96</v>
      </c>
      <c r="S5141">
        <v>120</v>
      </c>
      <c r="T5141">
        <v>216</v>
      </c>
      <c r="V5141" t="s">
        <v>6137</v>
      </c>
      <c r="W5141" t="s">
        <v>6126</v>
      </c>
      <c r="X5141" t="s">
        <v>6127</v>
      </c>
      <c r="Y5141">
        <v>15205</v>
      </c>
      <c r="Z5141" t="s">
        <v>4562</v>
      </c>
      <c r="AB5141">
        <v>15205</v>
      </c>
      <c r="AC5141" t="s">
        <v>3405</v>
      </c>
      <c r="AD5141" t="s">
        <v>61</v>
      </c>
    </row>
    <row r="5142" spans="1:30" x14ac:dyDescent="0.3">
      <c r="A5142" s="1">
        <v>7462</v>
      </c>
      <c r="C5142">
        <v>81233585</v>
      </c>
      <c r="D5142" t="s">
        <v>8861</v>
      </c>
      <c r="E5142" t="s">
        <v>37</v>
      </c>
      <c r="F5142">
        <v>7</v>
      </c>
      <c r="G5142">
        <v>7</v>
      </c>
      <c r="H5142">
        <v>23</v>
      </c>
      <c r="I5142">
        <v>23</v>
      </c>
      <c r="J5142">
        <v>15</v>
      </c>
      <c r="K5142">
        <v>15</v>
      </c>
      <c r="L5142">
        <v>1</v>
      </c>
      <c r="M5142">
        <v>1</v>
      </c>
      <c r="N5142">
        <v>29</v>
      </c>
      <c r="O5142">
        <v>29</v>
      </c>
      <c r="P5142">
        <v>33</v>
      </c>
      <c r="Q5142">
        <v>33</v>
      </c>
      <c r="R5142">
        <v>90</v>
      </c>
      <c r="S5142">
        <v>126</v>
      </c>
      <c r="T5142">
        <v>216</v>
      </c>
      <c r="V5142" t="s">
        <v>6138</v>
      </c>
      <c r="W5142" t="s">
        <v>6126</v>
      </c>
      <c r="X5142" t="s">
        <v>6127</v>
      </c>
      <c r="Y5142">
        <v>15205</v>
      </c>
      <c r="Z5142" t="s">
        <v>4562</v>
      </c>
      <c r="AB5142">
        <v>15205</v>
      </c>
      <c r="AC5142" t="s">
        <v>3405</v>
      </c>
      <c r="AD5142" t="s">
        <v>61</v>
      </c>
    </row>
    <row r="5143" spans="1:30" x14ac:dyDescent="0.3">
      <c r="A5143" s="1">
        <v>7558</v>
      </c>
      <c r="C5143">
        <v>65167874</v>
      </c>
      <c r="D5143" t="s">
        <v>8970</v>
      </c>
      <c r="E5143" t="s">
        <v>44</v>
      </c>
      <c r="F5143">
        <v>8</v>
      </c>
      <c r="G5143">
        <v>8</v>
      </c>
      <c r="H5143">
        <v>23</v>
      </c>
      <c r="I5143">
        <v>23</v>
      </c>
      <c r="J5143">
        <v>24</v>
      </c>
      <c r="K5143">
        <v>24</v>
      </c>
      <c r="L5143">
        <v>28</v>
      </c>
      <c r="M5143">
        <v>28</v>
      </c>
      <c r="N5143">
        <v>5</v>
      </c>
      <c r="O5143">
        <v>5</v>
      </c>
      <c r="P5143">
        <v>20</v>
      </c>
      <c r="Q5143">
        <v>20</v>
      </c>
      <c r="R5143">
        <v>110</v>
      </c>
      <c r="S5143">
        <v>106</v>
      </c>
      <c r="T5143">
        <v>216</v>
      </c>
      <c r="V5143" t="s">
        <v>6139</v>
      </c>
      <c r="W5143" t="s">
        <v>6129</v>
      </c>
      <c r="X5143" t="s">
        <v>6130</v>
      </c>
      <c r="Y5143">
        <v>15205</v>
      </c>
      <c r="Z5143" t="s">
        <v>4562</v>
      </c>
      <c r="AB5143">
        <v>15205</v>
      </c>
      <c r="AC5143" t="s">
        <v>3405</v>
      </c>
      <c r="AD5143" t="s">
        <v>61</v>
      </c>
    </row>
    <row r="5144" spans="1:30" x14ac:dyDescent="0.3">
      <c r="A5144" s="1">
        <v>7560</v>
      </c>
      <c r="C5144">
        <v>52684229</v>
      </c>
      <c r="D5144" t="s">
        <v>8972</v>
      </c>
      <c r="E5144" t="s">
        <v>37</v>
      </c>
      <c r="F5144">
        <v>2</v>
      </c>
      <c r="G5144">
        <v>2</v>
      </c>
      <c r="H5144">
        <v>22</v>
      </c>
      <c r="I5144">
        <v>22</v>
      </c>
      <c r="J5144">
        <v>22</v>
      </c>
      <c r="K5144">
        <v>22</v>
      </c>
      <c r="L5144">
        <v>20</v>
      </c>
      <c r="M5144">
        <v>20</v>
      </c>
      <c r="N5144">
        <v>12</v>
      </c>
      <c r="O5144">
        <v>12</v>
      </c>
      <c r="P5144">
        <v>30</v>
      </c>
      <c r="Q5144">
        <v>30</v>
      </c>
      <c r="R5144">
        <v>92</v>
      </c>
      <c r="S5144">
        <v>124</v>
      </c>
      <c r="T5144">
        <v>216</v>
      </c>
      <c r="V5144" t="s">
        <v>6140</v>
      </c>
      <c r="W5144" t="s">
        <v>6129</v>
      </c>
      <c r="X5144" t="s">
        <v>6130</v>
      </c>
      <c r="Y5144">
        <v>15205</v>
      </c>
      <c r="Z5144" t="s">
        <v>4562</v>
      </c>
      <c r="AB5144">
        <v>15205</v>
      </c>
      <c r="AC5144" t="s">
        <v>3405</v>
      </c>
      <c r="AD5144" t="s">
        <v>61</v>
      </c>
    </row>
    <row r="5145" spans="1:30" hidden="1" x14ac:dyDescent="0.3">
      <c r="A5145" s="1">
        <v>5143</v>
      </c>
      <c r="C5145">
        <v>65097213</v>
      </c>
      <c r="D5145" t="s">
        <v>6141</v>
      </c>
      <c r="E5145" t="s">
        <v>50</v>
      </c>
      <c r="F5145">
        <v>10</v>
      </c>
      <c r="G5145">
        <v>10</v>
      </c>
      <c r="H5145">
        <v>21</v>
      </c>
      <c r="I5145">
        <v>21</v>
      </c>
      <c r="J5145">
        <v>28</v>
      </c>
      <c r="K5145">
        <v>28</v>
      </c>
      <c r="L5145">
        <v>18</v>
      </c>
      <c r="M5145">
        <v>18</v>
      </c>
      <c r="N5145">
        <v>25</v>
      </c>
      <c r="O5145">
        <v>25</v>
      </c>
      <c r="P5145">
        <v>34</v>
      </c>
      <c r="Q5145">
        <v>34</v>
      </c>
      <c r="R5145">
        <v>118</v>
      </c>
      <c r="S5145">
        <v>154</v>
      </c>
      <c r="T5145">
        <v>272</v>
      </c>
      <c r="V5145" t="s">
        <v>6141</v>
      </c>
      <c r="W5145" t="s">
        <v>6126</v>
      </c>
      <c r="X5145" t="s">
        <v>6127</v>
      </c>
      <c r="Y5145">
        <v>15205</v>
      </c>
      <c r="Z5145" t="s">
        <v>4562</v>
      </c>
      <c r="AB5145">
        <v>15205</v>
      </c>
      <c r="AC5145" t="s">
        <v>3405</v>
      </c>
      <c r="AD5145" t="s">
        <v>61</v>
      </c>
    </row>
    <row r="5146" spans="1:30" hidden="1" x14ac:dyDescent="0.3">
      <c r="A5146" s="1">
        <v>5144</v>
      </c>
      <c r="C5146">
        <v>34921883</v>
      </c>
      <c r="D5146" t="s">
        <v>6142</v>
      </c>
      <c r="E5146" t="s">
        <v>50</v>
      </c>
      <c r="F5146">
        <v>6</v>
      </c>
      <c r="G5146">
        <v>6</v>
      </c>
      <c r="H5146">
        <v>18</v>
      </c>
      <c r="I5146">
        <v>18</v>
      </c>
      <c r="J5146">
        <v>28</v>
      </c>
      <c r="K5146">
        <v>28</v>
      </c>
      <c r="L5146">
        <v>30</v>
      </c>
      <c r="M5146">
        <v>30</v>
      </c>
      <c r="N5146">
        <v>29</v>
      </c>
      <c r="O5146">
        <v>29</v>
      </c>
      <c r="P5146">
        <v>20</v>
      </c>
      <c r="Q5146">
        <v>20</v>
      </c>
      <c r="R5146">
        <v>104</v>
      </c>
      <c r="S5146">
        <v>158</v>
      </c>
      <c r="T5146">
        <v>262</v>
      </c>
      <c r="V5146" t="s">
        <v>6142</v>
      </c>
      <c r="W5146" t="s">
        <v>6126</v>
      </c>
      <c r="X5146" t="s">
        <v>6127</v>
      </c>
      <c r="Y5146">
        <v>15205</v>
      </c>
      <c r="Z5146" t="s">
        <v>4562</v>
      </c>
      <c r="AB5146">
        <v>15205</v>
      </c>
      <c r="AC5146" t="s">
        <v>3405</v>
      </c>
      <c r="AD5146" t="s">
        <v>61</v>
      </c>
    </row>
    <row r="5147" spans="1:30" x14ac:dyDescent="0.3">
      <c r="A5147" s="1">
        <v>7614</v>
      </c>
      <c r="C5147">
        <v>42407434</v>
      </c>
      <c r="D5147" t="s">
        <v>9039</v>
      </c>
      <c r="E5147" t="s">
        <v>48</v>
      </c>
      <c r="F5147">
        <v>0</v>
      </c>
      <c r="G5147">
        <v>0</v>
      </c>
      <c r="H5147">
        <v>20</v>
      </c>
      <c r="I5147">
        <v>20</v>
      </c>
      <c r="J5147">
        <v>29</v>
      </c>
      <c r="K5147">
        <v>29</v>
      </c>
      <c r="L5147">
        <v>20</v>
      </c>
      <c r="M5147">
        <v>20</v>
      </c>
      <c r="N5147">
        <v>20</v>
      </c>
      <c r="O5147">
        <v>20</v>
      </c>
      <c r="P5147">
        <v>19</v>
      </c>
      <c r="Q5147">
        <v>19</v>
      </c>
      <c r="R5147">
        <v>98</v>
      </c>
      <c r="S5147">
        <v>118</v>
      </c>
      <c r="T5147">
        <v>216</v>
      </c>
      <c r="V5147" t="s">
        <v>6143</v>
      </c>
      <c r="W5147" t="s">
        <v>6126</v>
      </c>
      <c r="X5147" t="s">
        <v>6127</v>
      </c>
      <c r="Y5147">
        <v>15205</v>
      </c>
      <c r="Z5147" t="s">
        <v>4562</v>
      </c>
      <c r="AB5147">
        <v>15205</v>
      </c>
      <c r="AC5147" t="s">
        <v>3405</v>
      </c>
      <c r="AD5147" t="s">
        <v>61</v>
      </c>
    </row>
    <row r="5148" spans="1:30" x14ac:dyDescent="0.3">
      <c r="A5148" s="1">
        <v>7653</v>
      </c>
      <c r="C5148">
        <v>23380412</v>
      </c>
      <c r="D5148" t="s">
        <v>9082</v>
      </c>
      <c r="E5148" t="s">
        <v>28</v>
      </c>
      <c r="F5148">
        <v>15</v>
      </c>
      <c r="G5148">
        <v>15</v>
      </c>
      <c r="H5148">
        <v>25</v>
      </c>
      <c r="I5148">
        <v>25</v>
      </c>
      <c r="J5148">
        <v>30</v>
      </c>
      <c r="K5148">
        <v>30</v>
      </c>
      <c r="L5148">
        <v>4</v>
      </c>
      <c r="M5148">
        <v>4</v>
      </c>
      <c r="N5148">
        <v>21</v>
      </c>
      <c r="O5148">
        <v>21</v>
      </c>
      <c r="P5148">
        <v>13</v>
      </c>
      <c r="Q5148">
        <v>13</v>
      </c>
      <c r="R5148">
        <v>140</v>
      </c>
      <c r="S5148">
        <v>76</v>
      </c>
      <c r="T5148">
        <v>216</v>
      </c>
      <c r="V5148" t="s">
        <v>6144</v>
      </c>
      <c r="W5148" t="s">
        <v>6126</v>
      </c>
      <c r="X5148" t="s">
        <v>6127</v>
      </c>
      <c r="Y5148">
        <v>15205</v>
      </c>
      <c r="Z5148" t="s">
        <v>4562</v>
      </c>
      <c r="AB5148">
        <v>15205</v>
      </c>
      <c r="AC5148" t="s">
        <v>3405</v>
      </c>
      <c r="AD5148" t="s">
        <v>61</v>
      </c>
    </row>
    <row r="5149" spans="1:30" x14ac:dyDescent="0.3">
      <c r="A5149" s="1">
        <v>7655</v>
      </c>
      <c r="C5149">
        <v>15696681</v>
      </c>
      <c r="D5149" t="s">
        <v>9087</v>
      </c>
      <c r="E5149" t="s">
        <v>42</v>
      </c>
      <c r="F5149">
        <v>5</v>
      </c>
      <c r="G5149">
        <v>5</v>
      </c>
      <c r="H5149">
        <v>11</v>
      </c>
      <c r="I5149">
        <v>11</v>
      </c>
      <c r="J5149">
        <v>28</v>
      </c>
      <c r="K5149">
        <v>28</v>
      </c>
      <c r="L5149">
        <v>8</v>
      </c>
      <c r="M5149">
        <v>8</v>
      </c>
      <c r="N5149">
        <v>23</v>
      </c>
      <c r="O5149">
        <v>23</v>
      </c>
      <c r="P5149">
        <v>33</v>
      </c>
      <c r="Q5149">
        <v>33</v>
      </c>
      <c r="R5149">
        <v>88</v>
      </c>
      <c r="S5149">
        <v>128</v>
      </c>
      <c r="T5149">
        <v>216</v>
      </c>
      <c r="V5149" t="s">
        <v>6145</v>
      </c>
      <c r="W5149" t="s">
        <v>6129</v>
      </c>
      <c r="X5149" t="s">
        <v>6130</v>
      </c>
      <c r="Y5149">
        <v>15205</v>
      </c>
      <c r="Z5149" t="s">
        <v>4562</v>
      </c>
      <c r="AB5149">
        <v>15205</v>
      </c>
      <c r="AC5149" t="s">
        <v>3405</v>
      </c>
      <c r="AD5149" t="s">
        <v>61</v>
      </c>
    </row>
    <row r="5150" spans="1:30" x14ac:dyDescent="0.3">
      <c r="A5150" s="1">
        <v>7661</v>
      </c>
      <c r="C5150">
        <v>62898724</v>
      </c>
      <c r="D5150" t="s">
        <v>9093</v>
      </c>
      <c r="E5150" t="s">
        <v>40</v>
      </c>
      <c r="F5150">
        <v>9</v>
      </c>
      <c r="G5150">
        <v>9</v>
      </c>
      <c r="H5150">
        <v>23</v>
      </c>
      <c r="I5150">
        <v>23</v>
      </c>
      <c r="J5150">
        <v>19</v>
      </c>
      <c r="K5150">
        <v>19</v>
      </c>
      <c r="L5150">
        <v>6</v>
      </c>
      <c r="M5150">
        <v>6</v>
      </c>
      <c r="N5150">
        <v>11</v>
      </c>
      <c r="O5150">
        <v>11</v>
      </c>
      <c r="P5150">
        <v>40</v>
      </c>
      <c r="Q5150">
        <v>40</v>
      </c>
      <c r="R5150">
        <v>102</v>
      </c>
      <c r="S5150">
        <v>114</v>
      </c>
      <c r="T5150">
        <v>216</v>
      </c>
      <c r="V5150" t="s">
        <v>6146</v>
      </c>
      <c r="W5150" t="s">
        <v>6129</v>
      </c>
      <c r="X5150" t="s">
        <v>6130</v>
      </c>
      <c r="Y5150">
        <v>15205</v>
      </c>
      <c r="Z5150" t="s">
        <v>4562</v>
      </c>
      <c r="AB5150">
        <v>15205</v>
      </c>
      <c r="AC5150" t="s">
        <v>3405</v>
      </c>
      <c r="AD5150" t="s">
        <v>61</v>
      </c>
    </row>
    <row r="5151" spans="1:30" x14ac:dyDescent="0.3">
      <c r="A5151" s="1">
        <v>7727</v>
      </c>
      <c r="C5151">
        <v>31827898</v>
      </c>
      <c r="D5151" t="s">
        <v>9171</v>
      </c>
      <c r="E5151" t="s">
        <v>28</v>
      </c>
      <c r="F5151">
        <v>6</v>
      </c>
      <c r="G5151">
        <v>6</v>
      </c>
      <c r="H5151">
        <v>13</v>
      </c>
      <c r="I5151">
        <v>13</v>
      </c>
      <c r="J5151">
        <v>27</v>
      </c>
      <c r="K5151">
        <v>27</v>
      </c>
      <c r="L5151">
        <v>27</v>
      </c>
      <c r="M5151">
        <v>27</v>
      </c>
      <c r="N5151">
        <v>19</v>
      </c>
      <c r="O5151">
        <v>19</v>
      </c>
      <c r="P5151">
        <v>16</v>
      </c>
      <c r="Q5151">
        <v>16</v>
      </c>
      <c r="R5151">
        <v>92</v>
      </c>
      <c r="S5151">
        <v>124</v>
      </c>
      <c r="T5151">
        <v>216</v>
      </c>
      <c r="V5151" t="s">
        <v>6147</v>
      </c>
      <c r="W5151" t="s">
        <v>6129</v>
      </c>
      <c r="X5151" t="s">
        <v>6130</v>
      </c>
      <c r="Y5151">
        <v>15205</v>
      </c>
      <c r="Z5151" t="s">
        <v>4562</v>
      </c>
      <c r="AB5151">
        <v>15205</v>
      </c>
      <c r="AC5151" t="s">
        <v>3405</v>
      </c>
      <c r="AD5151" t="s">
        <v>61</v>
      </c>
    </row>
    <row r="5152" spans="1:30" x14ac:dyDescent="0.3">
      <c r="A5152" s="1">
        <v>7728</v>
      </c>
      <c r="C5152">
        <v>23353885</v>
      </c>
      <c r="D5152" t="s">
        <v>9172</v>
      </c>
      <c r="E5152" t="s">
        <v>44</v>
      </c>
      <c r="F5152">
        <v>10</v>
      </c>
      <c r="G5152">
        <v>10</v>
      </c>
      <c r="H5152">
        <v>24</v>
      </c>
      <c r="I5152">
        <v>24</v>
      </c>
      <c r="J5152">
        <v>29</v>
      </c>
      <c r="K5152">
        <v>29</v>
      </c>
      <c r="L5152">
        <v>11</v>
      </c>
      <c r="M5152">
        <v>11</v>
      </c>
      <c r="N5152">
        <v>21</v>
      </c>
      <c r="O5152">
        <v>21</v>
      </c>
      <c r="P5152">
        <v>13</v>
      </c>
      <c r="Q5152">
        <v>13</v>
      </c>
      <c r="R5152">
        <v>126</v>
      </c>
      <c r="S5152">
        <v>90</v>
      </c>
      <c r="T5152">
        <v>216</v>
      </c>
      <c r="V5152" t="s">
        <v>6148</v>
      </c>
      <c r="W5152" t="s">
        <v>6129</v>
      </c>
      <c r="X5152" t="s">
        <v>6130</v>
      </c>
      <c r="Y5152">
        <v>15205</v>
      </c>
      <c r="Z5152" t="s">
        <v>4562</v>
      </c>
      <c r="AB5152">
        <v>15205</v>
      </c>
      <c r="AC5152" t="s">
        <v>3405</v>
      </c>
      <c r="AD5152" t="s">
        <v>61</v>
      </c>
    </row>
    <row r="5153" spans="1:30" x14ac:dyDescent="0.3">
      <c r="A5153" s="1">
        <v>7799</v>
      </c>
      <c r="C5153">
        <v>10184423</v>
      </c>
      <c r="D5153" t="s">
        <v>9256</v>
      </c>
      <c r="E5153" t="s">
        <v>44</v>
      </c>
      <c r="F5153">
        <v>4</v>
      </c>
      <c r="G5153">
        <v>4</v>
      </c>
      <c r="H5153">
        <v>12</v>
      </c>
      <c r="I5153">
        <v>12</v>
      </c>
      <c r="J5153">
        <v>23</v>
      </c>
      <c r="K5153">
        <v>23</v>
      </c>
      <c r="L5153">
        <v>17</v>
      </c>
      <c r="M5153">
        <v>17</v>
      </c>
      <c r="N5153">
        <v>16</v>
      </c>
      <c r="O5153">
        <v>16</v>
      </c>
      <c r="P5153">
        <v>36</v>
      </c>
      <c r="Q5153">
        <v>36</v>
      </c>
      <c r="R5153">
        <v>78</v>
      </c>
      <c r="S5153">
        <v>138</v>
      </c>
      <c r="T5153">
        <v>216</v>
      </c>
      <c r="V5153" t="s">
        <v>6149</v>
      </c>
      <c r="W5153" t="s">
        <v>6126</v>
      </c>
      <c r="X5153" t="s">
        <v>6127</v>
      </c>
      <c r="Y5153">
        <v>15205</v>
      </c>
      <c r="Z5153" t="s">
        <v>4562</v>
      </c>
      <c r="AB5153">
        <v>15205</v>
      </c>
      <c r="AC5153" t="s">
        <v>3405</v>
      </c>
      <c r="AD5153" t="s">
        <v>61</v>
      </c>
    </row>
    <row r="5154" spans="1:30" x14ac:dyDescent="0.3">
      <c r="A5154" s="1">
        <v>7859</v>
      </c>
      <c r="C5154">
        <v>16936283</v>
      </c>
      <c r="D5154" t="s">
        <v>9328</v>
      </c>
      <c r="E5154" t="s">
        <v>71</v>
      </c>
      <c r="F5154">
        <v>3</v>
      </c>
      <c r="G5154">
        <v>3</v>
      </c>
      <c r="H5154">
        <v>17</v>
      </c>
      <c r="I5154">
        <v>17</v>
      </c>
      <c r="J5154">
        <v>28</v>
      </c>
      <c r="K5154">
        <v>28</v>
      </c>
      <c r="L5154">
        <v>8</v>
      </c>
      <c r="M5154">
        <v>8</v>
      </c>
      <c r="N5154">
        <v>24</v>
      </c>
      <c r="O5154">
        <v>24</v>
      </c>
      <c r="P5154">
        <v>28</v>
      </c>
      <c r="Q5154">
        <v>28</v>
      </c>
      <c r="R5154">
        <v>96</v>
      </c>
      <c r="S5154">
        <v>120</v>
      </c>
      <c r="T5154">
        <v>216</v>
      </c>
      <c r="V5154" t="s">
        <v>6150</v>
      </c>
      <c r="W5154" t="s">
        <v>6126</v>
      </c>
      <c r="X5154" t="s">
        <v>6127</v>
      </c>
      <c r="Y5154">
        <v>15205</v>
      </c>
      <c r="Z5154" t="s">
        <v>4562</v>
      </c>
      <c r="AB5154">
        <v>15205</v>
      </c>
      <c r="AC5154" t="s">
        <v>3405</v>
      </c>
      <c r="AD5154" t="s">
        <v>61</v>
      </c>
    </row>
    <row r="5155" spans="1:30" x14ac:dyDescent="0.3">
      <c r="A5155" s="1">
        <v>7941</v>
      </c>
      <c r="C5155">
        <v>90431682</v>
      </c>
      <c r="D5155" t="s">
        <v>9423</v>
      </c>
      <c r="E5155" t="s">
        <v>48</v>
      </c>
      <c r="F5155">
        <v>9</v>
      </c>
      <c r="G5155">
        <v>9</v>
      </c>
      <c r="H5155">
        <v>15</v>
      </c>
      <c r="I5155">
        <v>15</v>
      </c>
      <c r="J5155">
        <v>25</v>
      </c>
      <c r="K5155">
        <v>25</v>
      </c>
      <c r="L5155">
        <v>27</v>
      </c>
      <c r="M5155">
        <v>27</v>
      </c>
      <c r="N5155">
        <v>1</v>
      </c>
      <c r="O5155">
        <v>1</v>
      </c>
      <c r="P5155">
        <v>31</v>
      </c>
      <c r="Q5155">
        <v>31</v>
      </c>
      <c r="R5155">
        <v>98</v>
      </c>
      <c r="S5155">
        <v>118</v>
      </c>
      <c r="T5155">
        <v>216</v>
      </c>
      <c r="V5155" t="s">
        <v>6151</v>
      </c>
      <c r="W5155" t="s">
        <v>6126</v>
      </c>
      <c r="X5155" t="s">
        <v>6127</v>
      </c>
      <c r="Y5155">
        <v>15205</v>
      </c>
      <c r="Z5155" t="s">
        <v>4562</v>
      </c>
      <c r="AB5155">
        <v>15205</v>
      </c>
      <c r="AC5155" t="s">
        <v>3405</v>
      </c>
      <c r="AD5155" t="s">
        <v>61</v>
      </c>
    </row>
    <row r="5156" spans="1:30" x14ac:dyDescent="0.3">
      <c r="A5156" s="1">
        <v>7995</v>
      </c>
      <c r="C5156">
        <v>50911312</v>
      </c>
      <c r="D5156" t="s">
        <v>9486</v>
      </c>
      <c r="E5156" t="s">
        <v>71</v>
      </c>
      <c r="F5156">
        <v>10</v>
      </c>
      <c r="G5156">
        <v>10</v>
      </c>
      <c r="H5156">
        <v>11</v>
      </c>
      <c r="I5156">
        <v>11</v>
      </c>
      <c r="J5156">
        <v>28</v>
      </c>
      <c r="K5156">
        <v>28</v>
      </c>
      <c r="L5156">
        <v>1</v>
      </c>
      <c r="M5156">
        <v>1</v>
      </c>
      <c r="N5156">
        <v>20</v>
      </c>
      <c r="O5156">
        <v>20</v>
      </c>
      <c r="P5156">
        <v>38</v>
      </c>
      <c r="Q5156">
        <v>38</v>
      </c>
      <c r="R5156">
        <v>98</v>
      </c>
      <c r="S5156">
        <v>118</v>
      </c>
      <c r="T5156">
        <v>216</v>
      </c>
      <c r="V5156" t="s">
        <v>6152</v>
      </c>
      <c r="W5156" t="s">
        <v>6129</v>
      </c>
      <c r="X5156" t="s">
        <v>6130</v>
      </c>
      <c r="Y5156">
        <v>15205</v>
      </c>
      <c r="Z5156" t="s">
        <v>4562</v>
      </c>
      <c r="AB5156">
        <v>15205</v>
      </c>
      <c r="AC5156" t="s">
        <v>3405</v>
      </c>
      <c r="AD5156" t="s">
        <v>61</v>
      </c>
    </row>
    <row r="5157" spans="1:30" x14ac:dyDescent="0.3">
      <c r="A5157" s="1">
        <v>8008</v>
      </c>
      <c r="C5157">
        <v>53037795</v>
      </c>
      <c r="D5157" t="s">
        <v>9499</v>
      </c>
      <c r="E5157" t="s">
        <v>44</v>
      </c>
      <c r="F5157">
        <v>1</v>
      </c>
      <c r="G5157">
        <v>1</v>
      </c>
      <c r="H5157">
        <v>20</v>
      </c>
      <c r="I5157">
        <v>20</v>
      </c>
      <c r="J5157">
        <v>23</v>
      </c>
      <c r="K5157">
        <v>23</v>
      </c>
      <c r="L5157">
        <v>28</v>
      </c>
      <c r="M5157">
        <v>28</v>
      </c>
      <c r="N5157">
        <v>24</v>
      </c>
      <c r="O5157">
        <v>24</v>
      </c>
      <c r="P5157">
        <v>12</v>
      </c>
      <c r="Q5157">
        <v>12</v>
      </c>
      <c r="R5157">
        <v>88</v>
      </c>
      <c r="S5157">
        <v>128</v>
      </c>
      <c r="T5157">
        <v>216</v>
      </c>
      <c r="V5157" t="s">
        <v>6153</v>
      </c>
      <c r="W5157" t="s">
        <v>6154</v>
      </c>
      <c r="X5157" t="s">
        <v>6155</v>
      </c>
      <c r="Y5157">
        <v>73112</v>
      </c>
      <c r="Z5157" t="s">
        <v>6156</v>
      </c>
      <c r="AB5157">
        <v>73112</v>
      </c>
      <c r="AC5157" t="s">
        <v>2304</v>
      </c>
      <c r="AD5157" t="s">
        <v>33</v>
      </c>
    </row>
    <row r="5158" spans="1:30" x14ac:dyDescent="0.3">
      <c r="A5158" s="1">
        <v>8027</v>
      </c>
      <c r="C5158">
        <v>73840547</v>
      </c>
      <c r="D5158" t="s">
        <v>9524</v>
      </c>
      <c r="E5158" t="s">
        <v>48</v>
      </c>
      <c r="F5158">
        <v>2</v>
      </c>
      <c r="G5158">
        <v>2</v>
      </c>
      <c r="H5158">
        <v>18</v>
      </c>
      <c r="I5158">
        <v>18</v>
      </c>
      <c r="J5158">
        <v>25</v>
      </c>
      <c r="K5158">
        <v>25</v>
      </c>
      <c r="L5158">
        <v>22</v>
      </c>
      <c r="M5158">
        <v>22</v>
      </c>
      <c r="N5158">
        <v>4</v>
      </c>
      <c r="O5158">
        <v>4</v>
      </c>
      <c r="P5158">
        <v>37</v>
      </c>
      <c r="Q5158">
        <v>37</v>
      </c>
      <c r="R5158">
        <v>90</v>
      </c>
      <c r="S5158">
        <v>126</v>
      </c>
      <c r="T5158">
        <v>216</v>
      </c>
      <c r="V5158" t="s">
        <v>6157</v>
      </c>
      <c r="W5158" t="s">
        <v>6158</v>
      </c>
      <c r="X5158" t="s">
        <v>6159</v>
      </c>
      <c r="Y5158">
        <v>73112</v>
      </c>
      <c r="Z5158" t="s">
        <v>6156</v>
      </c>
      <c r="AB5158">
        <v>73112</v>
      </c>
      <c r="AC5158" t="s">
        <v>2304</v>
      </c>
      <c r="AD5158" t="s">
        <v>33</v>
      </c>
    </row>
    <row r="5159" spans="1:30" x14ac:dyDescent="0.3">
      <c r="A5159" s="1">
        <v>8162</v>
      </c>
      <c r="C5159">
        <v>45740812</v>
      </c>
      <c r="D5159" t="s">
        <v>9684</v>
      </c>
      <c r="E5159" t="s">
        <v>28</v>
      </c>
      <c r="F5159">
        <v>5</v>
      </c>
      <c r="G5159">
        <v>5</v>
      </c>
      <c r="H5159">
        <v>12</v>
      </c>
      <c r="I5159">
        <v>12</v>
      </c>
      <c r="J5159">
        <v>31</v>
      </c>
      <c r="K5159">
        <v>31</v>
      </c>
      <c r="L5159">
        <v>2</v>
      </c>
      <c r="M5159">
        <v>2</v>
      </c>
      <c r="N5159">
        <v>28</v>
      </c>
      <c r="O5159">
        <v>28</v>
      </c>
      <c r="P5159">
        <v>30</v>
      </c>
      <c r="Q5159">
        <v>30</v>
      </c>
      <c r="R5159">
        <v>96</v>
      </c>
      <c r="S5159">
        <v>120</v>
      </c>
      <c r="T5159">
        <v>216</v>
      </c>
      <c r="V5159" t="s">
        <v>6160</v>
      </c>
      <c r="W5159" t="s">
        <v>6158</v>
      </c>
      <c r="X5159" t="s">
        <v>6159</v>
      </c>
      <c r="Y5159">
        <v>73112</v>
      </c>
      <c r="Z5159" t="s">
        <v>6156</v>
      </c>
      <c r="AB5159">
        <v>73112</v>
      </c>
      <c r="AC5159" t="s">
        <v>2304</v>
      </c>
      <c r="AD5159" t="s">
        <v>33</v>
      </c>
    </row>
    <row r="5160" spans="1:30" x14ac:dyDescent="0.3">
      <c r="A5160" s="1">
        <v>8213</v>
      </c>
      <c r="C5160">
        <v>42141822</v>
      </c>
      <c r="D5160" t="s">
        <v>9741</v>
      </c>
      <c r="E5160" t="s">
        <v>42</v>
      </c>
      <c r="F5160">
        <v>2</v>
      </c>
      <c r="G5160">
        <v>2</v>
      </c>
      <c r="H5160">
        <v>22</v>
      </c>
      <c r="I5160">
        <v>22</v>
      </c>
      <c r="J5160">
        <v>29</v>
      </c>
      <c r="K5160">
        <v>29</v>
      </c>
      <c r="L5160">
        <v>17</v>
      </c>
      <c r="M5160">
        <v>17</v>
      </c>
      <c r="N5160">
        <v>18</v>
      </c>
      <c r="O5160">
        <v>18</v>
      </c>
      <c r="P5160">
        <v>20</v>
      </c>
      <c r="Q5160">
        <v>20</v>
      </c>
      <c r="R5160">
        <v>106</v>
      </c>
      <c r="S5160">
        <v>110</v>
      </c>
      <c r="T5160">
        <v>216</v>
      </c>
      <c r="V5160" t="s">
        <v>6161</v>
      </c>
      <c r="W5160" t="s">
        <v>6158</v>
      </c>
      <c r="X5160" t="s">
        <v>6159</v>
      </c>
      <c r="Y5160">
        <v>73112</v>
      </c>
      <c r="Z5160" t="s">
        <v>6156</v>
      </c>
      <c r="AB5160">
        <v>73112</v>
      </c>
      <c r="AC5160" t="s">
        <v>2304</v>
      </c>
      <c r="AD5160" t="s">
        <v>33</v>
      </c>
    </row>
    <row r="5161" spans="1:30" x14ac:dyDescent="0.3">
      <c r="A5161" s="1">
        <v>8295</v>
      </c>
      <c r="C5161">
        <v>89807480</v>
      </c>
      <c r="D5161" t="s">
        <v>9838</v>
      </c>
      <c r="E5161" t="s">
        <v>28</v>
      </c>
      <c r="F5161">
        <v>4</v>
      </c>
      <c r="G5161">
        <v>4</v>
      </c>
      <c r="H5161">
        <v>15</v>
      </c>
      <c r="I5161">
        <v>15</v>
      </c>
      <c r="J5161">
        <v>24</v>
      </c>
      <c r="K5161">
        <v>24</v>
      </c>
      <c r="L5161">
        <v>16</v>
      </c>
      <c r="M5161">
        <v>16</v>
      </c>
      <c r="N5161">
        <v>25</v>
      </c>
      <c r="O5161">
        <v>25</v>
      </c>
      <c r="P5161">
        <v>24</v>
      </c>
      <c r="Q5161">
        <v>24</v>
      </c>
      <c r="R5161">
        <v>86</v>
      </c>
      <c r="S5161">
        <v>130</v>
      </c>
      <c r="T5161">
        <v>216</v>
      </c>
      <c r="V5161" t="s">
        <v>6162</v>
      </c>
      <c r="W5161" t="s">
        <v>6158</v>
      </c>
      <c r="X5161" t="s">
        <v>6159</v>
      </c>
      <c r="Y5161">
        <v>73112</v>
      </c>
      <c r="Z5161" t="s">
        <v>6156</v>
      </c>
      <c r="AB5161">
        <v>73112</v>
      </c>
      <c r="AC5161" t="s">
        <v>2304</v>
      </c>
      <c r="AD5161" t="s">
        <v>33</v>
      </c>
    </row>
    <row r="5162" spans="1:30" x14ac:dyDescent="0.3">
      <c r="A5162" s="1">
        <v>8337</v>
      </c>
      <c r="C5162">
        <v>18315875</v>
      </c>
      <c r="D5162" t="s">
        <v>9889</v>
      </c>
      <c r="E5162" t="s">
        <v>42</v>
      </c>
      <c r="F5162">
        <v>15</v>
      </c>
      <c r="G5162">
        <v>15</v>
      </c>
      <c r="H5162">
        <v>20</v>
      </c>
      <c r="I5162">
        <v>20</v>
      </c>
      <c r="J5162">
        <v>22</v>
      </c>
      <c r="K5162">
        <v>22</v>
      </c>
      <c r="L5162">
        <v>4</v>
      </c>
      <c r="M5162">
        <v>4</v>
      </c>
      <c r="N5162">
        <v>7</v>
      </c>
      <c r="O5162">
        <v>7</v>
      </c>
      <c r="P5162">
        <v>40</v>
      </c>
      <c r="Q5162">
        <v>40</v>
      </c>
      <c r="R5162">
        <v>114</v>
      </c>
      <c r="S5162">
        <v>102</v>
      </c>
      <c r="T5162">
        <v>216</v>
      </c>
      <c r="V5162" t="s">
        <v>6163</v>
      </c>
      <c r="W5162" t="s">
        <v>6158</v>
      </c>
      <c r="X5162" t="s">
        <v>6159</v>
      </c>
      <c r="Y5162">
        <v>73112</v>
      </c>
      <c r="Z5162" t="s">
        <v>6156</v>
      </c>
      <c r="AB5162">
        <v>73112</v>
      </c>
      <c r="AC5162" t="s">
        <v>2304</v>
      </c>
      <c r="AD5162" t="s">
        <v>33</v>
      </c>
    </row>
    <row r="5163" spans="1:30" x14ac:dyDescent="0.3">
      <c r="A5163" s="1">
        <v>8399</v>
      </c>
      <c r="C5163">
        <v>59585448</v>
      </c>
      <c r="D5163" t="s">
        <v>9961</v>
      </c>
      <c r="E5163" t="s">
        <v>40</v>
      </c>
      <c r="F5163">
        <v>3</v>
      </c>
      <c r="G5163">
        <v>3</v>
      </c>
      <c r="H5163">
        <v>18</v>
      </c>
      <c r="I5163">
        <v>18</v>
      </c>
      <c r="J5163">
        <v>29</v>
      </c>
      <c r="K5163">
        <v>29</v>
      </c>
      <c r="L5163">
        <v>25</v>
      </c>
      <c r="M5163">
        <v>25</v>
      </c>
      <c r="N5163">
        <v>2</v>
      </c>
      <c r="O5163">
        <v>2</v>
      </c>
      <c r="P5163">
        <v>31</v>
      </c>
      <c r="Q5163">
        <v>31</v>
      </c>
      <c r="R5163">
        <v>100</v>
      </c>
      <c r="S5163">
        <v>116</v>
      </c>
      <c r="T5163">
        <v>216</v>
      </c>
      <c r="V5163" t="s">
        <v>6164</v>
      </c>
      <c r="W5163" t="s">
        <v>6158</v>
      </c>
      <c r="X5163" t="s">
        <v>6159</v>
      </c>
      <c r="Y5163">
        <v>73112</v>
      </c>
      <c r="Z5163" t="s">
        <v>6156</v>
      </c>
      <c r="AB5163">
        <v>73112</v>
      </c>
      <c r="AC5163" t="s">
        <v>2304</v>
      </c>
      <c r="AD5163" t="s">
        <v>33</v>
      </c>
    </row>
    <row r="5164" spans="1:30" x14ac:dyDescent="0.3">
      <c r="A5164" s="1">
        <v>8464</v>
      </c>
      <c r="C5164">
        <v>31308082</v>
      </c>
      <c r="D5164" t="s">
        <v>10039</v>
      </c>
      <c r="E5164" t="s">
        <v>40</v>
      </c>
      <c r="F5164">
        <v>3</v>
      </c>
      <c r="G5164">
        <v>3</v>
      </c>
      <c r="H5164">
        <v>21</v>
      </c>
      <c r="I5164">
        <v>21</v>
      </c>
      <c r="J5164">
        <v>27</v>
      </c>
      <c r="K5164">
        <v>27</v>
      </c>
      <c r="L5164">
        <v>23</v>
      </c>
      <c r="M5164">
        <v>23</v>
      </c>
      <c r="N5164">
        <v>10</v>
      </c>
      <c r="O5164">
        <v>10</v>
      </c>
      <c r="P5164">
        <v>24</v>
      </c>
      <c r="Q5164">
        <v>24</v>
      </c>
      <c r="R5164">
        <v>102</v>
      </c>
      <c r="S5164">
        <v>114</v>
      </c>
      <c r="T5164">
        <v>216</v>
      </c>
      <c r="V5164" t="s">
        <v>6165</v>
      </c>
      <c r="W5164" t="s">
        <v>6158</v>
      </c>
      <c r="X5164" t="s">
        <v>6159</v>
      </c>
      <c r="Y5164">
        <v>73112</v>
      </c>
      <c r="Z5164" t="s">
        <v>6156</v>
      </c>
      <c r="AB5164">
        <v>73112</v>
      </c>
      <c r="AC5164" t="s">
        <v>2304</v>
      </c>
      <c r="AD5164" t="s">
        <v>33</v>
      </c>
    </row>
    <row r="5165" spans="1:30" x14ac:dyDescent="0.3">
      <c r="A5165" s="1">
        <v>8526</v>
      </c>
      <c r="C5165">
        <v>71817168</v>
      </c>
      <c r="D5165" t="s">
        <v>10112</v>
      </c>
      <c r="E5165" t="s">
        <v>37</v>
      </c>
      <c r="F5165">
        <v>11</v>
      </c>
      <c r="G5165">
        <v>11</v>
      </c>
      <c r="H5165">
        <v>11</v>
      </c>
      <c r="I5165">
        <v>11</v>
      </c>
      <c r="J5165">
        <v>26</v>
      </c>
      <c r="K5165">
        <v>26</v>
      </c>
      <c r="L5165">
        <v>29</v>
      </c>
      <c r="M5165">
        <v>29</v>
      </c>
      <c r="N5165">
        <v>18</v>
      </c>
      <c r="O5165">
        <v>18</v>
      </c>
      <c r="P5165">
        <v>13</v>
      </c>
      <c r="Q5165">
        <v>13</v>
      </c>
      <c r="R5165">
        <v>96</v>
      </c>
      <c r="S5165">
        <v>120</v>
      </c>
      <c r="T5165">
        <v>216</v>
      </c>
      <c r="V5165" t="s">
        <v>6166</v>
      </c>
      <c r="W5165" t="s">
        <v>6154</v>
      </c>
      <c r="X5165" t="s">
        <v>6155</v>
      </c>
      <c r="Y5165">
        <v>73112</v>
      </c>
      <c r="Z5165" t="s">
        <v>6156</v>
      </c>
      <c r="AB5165">
        <v>73112</v>
      </c>
      <c r="AC5165" t="s">
        <v>2304</v>
      </c>
      <c r="AD5165" t="s">
        <v>33</v>
      </c>
    </row>
    <row r="5166" spans="1:30" x14ac:dyDescent="0.3">
      <c r="A5166" s="1">
        <v>8767</v>
      </c>
      <c r="C5166">
        <v>97314241</v>
      </c>
      <c r="D5166" t="s">
        <v>10388</v>
      </c>
      <c r="E5166" t="s">
        <v>40</v>
      </c>
      <c r="F5166">
        <v>3</v>
      </c>
      <c r="G5166">
        <v>3</v>
      </c>
      <c r="H5166">
        <v>14</v>
      </c>
      <c r="I5166">
        <v>14</v>
      </c>
      <c r="J5166">
        <v>23</v>
      </c>
      <c r="K5166">
        <v>23</v>
      </c>
      <c r="L5166">
        <v>30</v>
      </c>
      <c r="M5166">
        <v>30</v>
      </c>
      <c r="N5166">
        <v>12</v>
      </c>
      <c r="O5166">
        <v>12</v>
      </c>
      <c r="P5166">
        <v>26</v>
      </c>
      <c r="Q5166">
        <v>26</v>
      </c>
      <c r="R5166">
        <v>80</v>
      </c>
      <c r="S5166">
        <v>136</v>
      </c>
      <c r="T5166">
        <v>216</v>
      </c>
      <c r="V5166" t="s">
        <v>6167</v>
      </c>
      <c r="W5166" t="s">
        <v>6154</v>
      </c>
      <c r="X5166" t="s">
        <v>6155</v>
      </c>
      <c r="Y5166">
        <v>73112</v>
      </c>
      <c r="Z5166" t="s">
        <v>6156</v>
      </c>
      <c r="AB5166">
        <v>73112</v>
      </c>
      <c r="AC5166" t="s">
        <v>2304</v>
      </c>
      <c r="AD5166" t="s">
        <v>33</v>
      </c>
    </row>
    <row r="5167" spans="1:30" x14ac:dyDescent="0.3">
      <c r="A5167" s="1">
        <v>8791</v>
      </c>
      <c r="C5167">
        <v>16888571</v>
      </c>
      <c r="D5167" t="s">
        <v>10417</v>
      </c>
      <c r="E5167" t="s">
        <v>35</v>
      </c>
      <c r="F5167">
        <v>14</v>
      </c>
      <c r="G5167">
        <v>14</v>
      </c>
      <c r="H5167">
        <v>11</v>
      </c>
      <c r="I5167">
        <v>11</v>
      </c>
      <c r="J5167">
        <v>20</v>
      </c>
      <c r="K5167">
        <v>20</v>
      </c>
      <c r="L5167">
        <v>12</v>
      </c>
      <c r="M5167">
        <v>12</v>
      </c>
      <c r="N5167">
        <v>28</v>
      </c>
      <c r="O5167">
        <v>28</v>
      </c>
      <c r="P5167">
        <v>23</v>
      </c>
      <c r="Q5167">
        <v>23</v>
      </c>
      <c r="R5167">
        <v>90</v>
      </c>
      <c r="S5167">
        <v>126</v>
      </c>
      <c r="T5167">
        <v>216</v>
      </c>
      <c r="V5167" t="s">
        <v>6168</v>
      </c>
      <c r="W5167" t="s">
        <v>6154</v>
      </c>
      <c r="X5167" t="s">
        <v>6155</v>
      </c>
      <c r="Y5167">
        <v>73112</v>
      </c>
      <c r="Z5167" t="s">
        <v>6156</v>
      </c>
      <c r="AB5167">
        <v>73112</v>
      </c>
      <c r="AC5167" t="s">
        <v>2304</v>
      </c>
      <c r="AD5167" t="s">
        <v>33</v>
      </c>
    </row>
    <row r="5168" spans="1:30" x14ac:dyDescent="0.3">
      <c r="A5168" s="1">
        <v>8879</v>
      </c>
      <c r="C5168">
        <v>95690727</v>
      </c>
      <c r="D5168" t="s">
        <v>10519</v>
      </c>
      <c r="E5168" t="s">
        <v>40</v>
      </c>
      <c r="F5168">
        <v>15</v>
      </c>
      <c r="G5168">
        <v>15</v>
      </c>
      <c r="H5168">
        <v>23</v>
      </c>
      <c r="I5168">
        <v>23</v>
      </c>
      <c r="J5168">
        <v>31</v>
      </c>
      <c r="K5168">
        <v>31</v>
      </c>
      <c r="L5168">
        <v>13</v>
      </c>
      <c r="M5168">
        <v>13</v>
      </c>
      <c r="N5168">
        <v>15</v>
      </c>
      <c r="O5168">
        <v>15</v>
      </c>
      <c r="P5168">
        <v>11</v>
      </c>
      <c r="Q5168">
        <v>11</v>
      </c>
      <c r="R5168">
        <v>138</v>
      </c>
      <c r="S5168">
        <v>78</v>
      </c>
      <c r="T5168">
        <v>216</v>
      </c>
      <c r="V5168" t="s">
        <v>6169</v>
      </c>
      <c r="W5168" t="s">
        <v>6154</v>
      </c>
      <c r="X5168" t="s">
        <v>6155</v>
      </c>
      <c r="Y5168">
        <v>73112</v>
      </c>
      <c r="Z5168" t="s">
        <v>6156</v>
      </c>
      <c r="AB5168">
        <v>73112</v>
      </c>
      <c r="AC5168" t="s">
        <v>2304</v>
      </c>
      <c r="AD5168" t="s">
        <v>33</v>
      </c>
    </row>
    <row r="5169" spans="1:30" x14ac:dyDescent="0.3">
      <c r="A5169" s="1">
        <v>8919</v>
      </c>
      <c r="C5169">
        <v>29819266</v>
      </c>
      <c r="D5169" t="s">
        <v>10566</v>
      </c>
      <c r="E5169" t="s">
        <v>40</v>
      </c>
      <c r="F5169">
        <v>2</v>
      </c>
      <c r="G5169">
        <v>2</v>
      </c>
      <c r="H5169">
        <v>20</v>
      </c>
      <c r="I5169">
        <v>20</v>
      </c>
      <c r="J5169">
        <v>33</v>
      </c>
      <c r="K5169">
        <v>33</v>
      </c>
      <c r="L5169">
        <v>21</v>
      </c>
      <c r="M5169">
        <v>21</v>
      </c>
      <c r="N5169">
        <v>17</v>
      </c>
      <c r="O5169">
        <v>17</v>
      </c>
      <c r="P5169">
        <v>15</v>
      </c>
      <c r="Q5169">
        <v>15</v>
      </c>
      <c r="R5169">
        <v>110</v>
      </c>
      <c r="S5169">
        <v>106</v>
      </c>
      <c r="T5169">
        <v>216</v>
      </c>
      <c r="V5169" t="s">
        <v>6170</v>
      </c>
      <c r="W5169" t="s">
        <v>6154</v>
      </c>
      <c r="X5169" t="s">
        <v>6155</v>
      </c>
      <c r="Y5169">
        <v>73112</v>
      </c>
      <c r="Z5169" t="s">
        <v>6156</v>
      </c>
      <c r="AB5169">
        <v>73112</v>
      </c>
      <c r="AC5169" t="s">
        <v>2304</v>
      </c>
      <c r="AD5169" t="s">
        <v>33</v>
      </c>
    </row>
    <row r="5170" spans="1:30" x14ac:dyDescent="0.3">
      <c r="A5170" s="1">
        <v>8927</v>
      </c>
      <c r="C5170">
        <v>98469486</v>
      </c>
      <c r="D5170" t="s">
        <v>10574</v>
      </c>
      <c r="E5170" t="s">
        <v>35</v>
      </c>
      <c r="F5170">
        <v>5</v>
      </c>
      <c r="G5170">
        <v>5</v>
      </c>
      <c r="H5170">
        <v>14</v>
      </c>
      <c r="I5170">
        <v>14</v>
      </c>
      <c r="J5170">
        <v>17</v>
      </c>
      <c r="K5170">
        <v>17</v>
      </c>
      <c r="L5170">
        <v>9</v>
      </c>
      <c r="M5170">
        <v>9</v>
      </c>
      <c r="N5170">
        <v>26</v>
      </c>
      <c r="O5170">
        <v>26</v>
      </c>
      <c r="P5170">
        <v>37</v>
      </c>
      <c r="Q5170">
        <v>37</v>
      </c>
      <c r="R5170">
        <v>72</v>
      </c>
      <c r="S5170">
        <v>144</v>
      </c>
      <c r="T5170">
        <v>216</v>
      </c>
      <c r="V5170" t="s">
        <v>6171</v>
      </c>
      <c r="W5170" t="s">
        <v>6154</v>
      </c>
      <c r="X5170" t="s">
        <v>6155</v>
      </c>
      <c r="Y5170">
        <v>73112</v>
      </c>
      <c r="Z5170" t="s">
        <v>6156</v>
      </c>
      <c r="AB5170">
        <v>73112</v>
      </c>
      <c r="AC5170" t="s">
        <v>2304</v>
      </c>
      <c r="AD5170" t="s">
        <v>33</v>
      </c>
    </row>
    <row r="5171" spans="1:30" x14ac:dyDescent="0.3">
      <c r="A5171" s="1">
        <v>8943</v>
      </c>
      <c r="C5171">
        <v>45067829</v>
      </c>
      <c r="D5171" t="s">
        <v>10593</v>
      </c>
      <c r="E5171" t="s">
        <v>35</v>
      </c>
      <c r="F5171">
        <v>8</v>
      </c>
      <c r="G5171">
        <v>8</v>
      </c>
      <c r="H5171">
        <v>12</v>
      </c>
      <c r="I5171">
        <v>12</v>
      </c>
      <c r="J5171">
        <v>18</v>
      </c>
      <c r="K5171">
        <v>18</v>
      </c>
      <c r="L5171">
        <v>21</v>
      </c>
      <c r="M5171">
        <v>21</v>
      </c>
      <c r="N5171">
        <v>11</v>
      </c>
      <c r="O5171">
        <v>11</v>
      </c>
      <c r="P5171">
        <v>38</v>
      </c>
      <c r="Q5171">
        <v>38</v>
      </c>
      <c r="R5171">
        <v>76</v>
      </c>
      <c r="S5171">
        <v>140</v>
      </c>
      <c r="T5171">
        <v>216</v>
      </c>
      <c r="V5171" t="s">
        <v>6172</v>
      </c>
      <c r="W5171" t="s">
        <v>6158</v>
      </c>
      <c r="X5171" t="s">
        <v>6159</v>
      </c>
      <c r="Y5171">
        <v>73112</v>
      </c>
      <c r="Z5171" t="s">
        <v>6156</v>
      </c>
      <c r="AB5171">
        <v>73112</v>
      </c>
      <c r="AC5171" t="s">
        <v>2304</v>
      </c>
      <c r="AD5171" t="s">
        <v>33</v>
      </c>
    </row>
    <row r="5172" spans="1:30" x14ac:dyDescent="0.3">
      <c r="A5172" s="1">
        <v>8992</v>
      </c>
      <c r="C5172">
        <v>20474121</v>
      </c>
      <c r="D5172" t="s">
        <v>10650</v>
      </c>
      <c r="E5172" t="s">
        <v>48</v>
      </c>
      <c r="F5172">
        <v>10</v>
      </c>
      <c r="G5172">
        <v>10</v>
      </c>
      <c r="H5172">
        <v>20</v>
      </c>
      <c r="I5172">
        <v>20</v>
      </c>
      <c r="J5172">
        <v>10</v>
      </c>
      <c r="K5172">
        <v>10</v>
      </c>
      <c r="L5172">
        <v>21</v>
      </c>
      <c r="M5172">
        <v>21</v>
      </c>
      <c r="N5172">
        <v>18</v>
      </c>
      <c r="O5172">
        <v>18</v>
      </c>
      <c r="P5172">
        <v>29</v>
      </c>
      <c r="Q5172">
        <v>29</v>
      </c>
      <c r="R5172">
        <v>80</v>
      </c>
      <c r="S5172">
        <v>136</v>
      </c>
      <c r="T5172">
        <v>216</v>
      </c>
      <c r="V5172" t="s">
        <v>6173</v>
      </c>
      <c r="W5172" t="s">
        <v>6154</v>
      </c>
      <c r="X5172" t="s">
        <v>6155</v>
      </c>
      <c r="Y5172">
        <v>73112</v>
      </c>
      <c r="Z5172" t="s">
        <v>6156</v>
      </c>
      <c r="AB5172">
        <v>73112</v>
      </c>
      <c r="AC5172" t="s">
        <v>2304</v>
      </c>
      <c r="AD5172" t="s">
        <v>33</v>
      </c>
    </row>
    <row r="5173" spans="1:30" x14ac:dyDescent="0.3">
      <c r="A5173" s="1">
        <v>9010</v>
      </c>
      <c r="C5173">
        <v>23474651</v>
      </c>
      <c r="D5173" t="s">
        <v>10671</v>
      </c>
      <c r="E5173" t="s">
        <v>35</v>
      </c>
      <c r="F5173">
        <v>5</v>
      </c>
      <c r="G5173">
        <v>5</v>
      </c>
      <c r="H5173">
        <v>15</v>
      </c>
      <c r="I5173">
        <v>15</v>
      </c>
      <c r="J5173">
        <v>33</v>
      </c>
      <c r="K5173">
        <v>33</v>
      </c>
      <c r="L5173">
        <v>9</v>
      </c>
      <c r="M5173">
        <v>9</v>
      </c>
      <c r="N5173">
        <v>6</v>
      </c>
      <c r="O5173">
        <v>6</v>
      </c>
      <c r="P5173">
        <v>40</v>
      </c>
      <c r="Q5173">
        <v>40</v>
      </c>
      <c r="R5173">
        <v>106</v>
      </c>
      <c r="S5173">
        <v>110</v>
      </c>
      <c r="T5173">
        <v>216</v>
      </c>
      <c r="V5173" t="s">
        <v>6174</v>
      </c>
      <c r="W5173" t="s">
        <v>6154</v>
      </c>
      <c r="X5173" t="s">
        <v>6155</v>
      </c>
      <c r="Y5173">
        <v>73112</v>
      </c>
      <c r="Z5173" t="s">
        <v>6156</v>
      </c>
      <c r="AB5173">
        <v>73112</v>
      </c>
      <c r="AC5173" t="s">
        <v>2304</v>
      </c>
      <c r="AD5173" t="s">
        <v>33</v>
      </c>
    </row>
    <row r="5174" spans="1:30" x14ac:dyDescent="0.3">
      <c r="A5174" s="1">
        <v>9014</v>
      </c>
      <c r="C5174">
        <v>87840897</v>
      </c>
      <c r="D5174" t="s">
        <v>10678</v>
      </c>
      <c r="E5174" t="s">
        <v>40</v>
      </c>
      <c r="F5174">
        <v>5</v>
      </c>
      <c r="G5174">
        <v>5</v>
      </c>
      <c r="H5174">
        <v>24</v>
      </c>
      <c r="I5174">
        <v>24</v>
      </c>
      <c r="J5174">
        <v>13</v>
      </c>
      <c r="K5174">
        <v>13</v>
      </c>
      <c r="L5174">
        <v>30</v>
      </c>
      <c r="M5174">
        <v>30</v>
      </c>
      <c r="N5174">
        <v>9</v>
      </c>
      <c r="O5174">
        <v>9</v>
      </c>
      <c r="P5174">
        <v>27</v>
      </c>
      <c r="Q5174">
        <v>27</v>
      </c>
      <c r="R5174">
        <v>84</v>
      </c>
      <c r="S5174">
        <v>132</v>
      </c>
      <c r="T5174">
        <v>216</v>
      </c>
      <c r="V5174" t="s">
        <v>6175</v>
      </c>
      <c r="W5174" t="s">
        <v>6158</v>
      </c>
      <c r="X5174" t="s">
        <v>6159</v>
      </c>
      <c r="Y5174">
        <v>73112</v>
      </c>
      <c r="Z5174" t="s">
        <v>6156</v>
      </c>
      <c r="AB5174">
        <v>73112</v>
      </c>
      <c r="AC5174" t="s">
        <v>2304</v>
      </c>
      <c r="AD5174" t="s">
        <v>33</v>
      </c>
    </row>
    <row r="5175" spans="1:30" x14ac:dyDescent="0.3">
      <c r="A5175" s="1">
        <v>9035</v>
      </c>
      <c r="C5175">
        <v>87417229</v>
      </c>
      <c r="D5175" t="s">
        <v>10702</v>
      </c>
      <c r="E5175" t="s">
        <v>48</v>
      </c>
      <c r="F5175">
        <v>13</v>
      </c>
      <c r="G5175">
        <v>13</v>
      </c>
      <c r="H5175">
        <v>11</v>
      </c>
      <c r="I5175">
        <v>11</v>
      </c>
      <c r="J5175">
        <v>25</v>
      </c>
      <c r="K5175">
        <v>25</v>
      </c>
      <c r="L5175">
        <v>28</v>
      </c>
      <c r="M5175">
        <v>28</v>
      </c>
      <c r="N5175">
        <v>10</v>
      </c>
      <c r="O5175">
        <v>10</v>
      </c>
      <c r="P5175">
        <v>21</v>
      </c>
      <c r="Q5175">
        <v>21</v>
      </c>
      <c r="R5175">
        <v>98</v>
      </c>
      <c r="S5175">
        <v>118</v>
      </c>
      <c r="T5175">
        <v>216</v>
      </c>
      <c r="V5175" t="s">
        <v>6176</v>
      </c>
      <c r="W5175" t="s">
        <v>6154</v>
      </c>
      <c r="X5175" t="s">
        <v>6155</v>
      </c>
      <c r="Y5175">
        <v>73112</v>
      </c>
      <c r="Z5175" t="s">
        <v>6156</v>
      </c>
      <c r="AB5175">
        <v>73112</v>
      </c>
      <c r="AC5175" t="s">
        <v>2304</v>
      </c>
      <c r="AD5175" t="s">
        <v>33</v>
      </c>
    </row>
    <row r="5176" spans="1:30" x14ac:dyDescent="0.3">
      <c r="A5176" s="1">
        <v>9212</v>
      </c>
      <c r="C5176">
        <v>87066714</v>
      </c>
      <c r="D5176" t="s">
        <v>10909</v>
      </c>
      <c r="E5176" t="s">
        <v>28</v>
      </c>
      <c r="F5176">
        <v>0</v>
      </c>
      <c r="G5176">
        <v>0</v>
      </c>
      <c r="H5176">
        <v>16</v>
      </c>
      <c r="I5176">
        <v>16</v>
      </c>
      <c r="J5176">
        <v>35</v>
      </c>
      <c r="K5176">
        <v>35</v>
      </c>
      <c r="L5176">
        <v>17</v>
      </c>
      <c r="M5176">
        <v>17</v>
      </c>
      <c r="N5176">
        <v>21</v>
      </c>
      <c r="O5176">
        <v>21</v>
      </c>
      <c r="P5176">
        <v>19</v>
      </c>
      <c r="Q5176">
        <v>19</v>
      </c>
      <c r="R5176">
        <v>102</v>
      </c>
      <c r="S5176">
        <v>114</v>
      </c>
      <c r="T5176">
        <v>216</v>
      </c>
      <c r="V5176" t="s">
        <v>6177</v>
      </c>
      <c r="W5176" t="s">
        <v>6158</v>
      </c>
      <c r="X5176" t="s">
        <v>6159</v>
      </c>
      <c r="Y5176">
        <v>73112</v>
      </c>
      <c r="Z5176" t="s">
        <v>6156</v>
      </c>
      <c r="AB5176">
        <v>73112</v>
      </c>
      <c r="AC5176" t="s">
        <v>2304</v>
      </c>
      <c r="AD5176" t="s">
        <v>33</v>
      </c>
    </row>
    <row r="5177" spans="1:30" x14ac:dyDescent="0.3">
      <c r="A5177" s="1">
        <v>9244</v>
      </c>
      <c r="C5177">
        <v>13151402</v>
      </c>
      <c r="D5177" t="s">
        <v>10949</v>
      </c>
      <c r="E5177" t="s">
        <v>28</v>
      </c>
      <c r="F5177">
        <v>12</v>
      </c>
      <c r="G5177">
        <v>12</v>
      </c>
      <c r="H5177">
        <v>24</v>
      </c>
      <c r="I5177">
        <v>24</v>
      </c>
      <c r="J5177">
        <v>10</v>
      </c>
      <c r="K5177">
        <v>10</v>
      </c>
      <c r="L5177">
        <v>7</v>
      </c>
      <c r="M5177">
        <v>7</v>
      </c>
      <c r="N5177">
        <v>21</v>
      </c>
      <c r="O5177">
        <v>21</v>
      </c>
      <c r="P5177">
        <v>34</v>
      </c>
      <c r="Q5177">
        <v>34</v>
      </c>
      <c r="R5177">
        <v>92</v>
      </c>
      <c r="S5177">
        <v>124</v>
      </c>
      <c r="T5177">
        <v>216</v>
      </c>
      <c r="V5177" t="s">
        <v>6178</v>
      </c>
      <c r="W5177" t="s">
        <v>6158</v>
      </c>
      <c r="X5177" t="s">
        <v>6159</v>
      </c>
      <c r="Y5177">
        <v>73112</v>
      </c>
      <c r="Z5177" t="s">
        <v>6156</v>
      </c>
      <c r="AB5177">
        <v>73112</v>
      </c>
      <c r="AC5177" t="s">
        <v>2304</v>
      </c>
      <c r="AD5177" t="s">
        <v>33</v>
      </c>
    </row>
    <row r="5178" spans="1:30" x14ac:dyDescent="0.3">
      <c r="A5178" s="1">
        <v>9311</v>
      </c>
      <c r="C5178">
        <v>61220192</v>
      </c>
      <c r="D5178" t="s">
        <v>11033</v>
      </c>
      <c r="E5178" t="s">
        <v>37</v>
      </c>
      <c r="F5178">
        <v>11</v>
      </c>
      <c r="G5178">
        <v>11</v>
      </c>
      <c r="H5178">
        <v>13</v>
      </c>
      <c r="I5178">
        <v>13</v>
      </c>
      <c r="J5178">
        <v>22</v>
      </c>
      <c r="K5178">
        <v>22</v>
      </c>
      <c r="L5178">
        <v>27</v>
      </c>
      <c r="M5178">
        <v>27</v>
      </c>
      <c r="N5178">
        <v>24</v>
      </c>
      <c r="O5178">
        <v>24</v>
      </c>
      <c r="P5178">
        <v>11</v>
      </c>
      <c r="Q5178">
        <v>11</v>
      </c>
      <c r="R5178">
        <v>92</v>
      </c>
      <c r="S5178">
        <v>124</v>
      </c>
      <c r="T5178">
        <v>216</v>
      </c>
      <c r="V5178" t="s">
        <v>6179</v>
      </c>
      <c r="W5178" t="s">
        <v>6154</v>
      </c>
      <c r="X5178" t="s">
        <v>6155</v>
      </c>
      <c r="Y5178">
        <v>73112</v>
      </c>
      <c r="Z5178" t="s">
        <v>6156</v>
      </c>
      <c r="AB5178">
        <v>73112</v>
      </c>
      <c r="AC5178" t="s">
        <v>2304</v>
      </c>
      <c r="AD5178" t="s">
        <v>33</v>
      </c>
    </row>
    <row r="5179" spans="1:30" x14ac:dyDescent="0.3">
      <c r="A5179" s="1">
        <v>9407</v>
      </c>
      <c r="C5179">
        <v>46032955</v>
      </c>
      <c r="D5179" t="s">
        <v>11145</v>
      </c>
      <c r="E5179" t="s">
        <v>52</v>
      </c>
      <c r="F5179">
        <v>6</v>
      </c>
      <c r="G5179">
        <v>6</v>
      </c>
      <c r="H5179">
        <v>19</v>
      </c>
      <c r="I5179">
        <v>19</v>
      </c>
      <c r="J5179">
        <v>27</v>
      </c>
      <c r="K5179">
        <v>27</v>
      </c>
      <c r="L5179">
        <v>12</v>
      </c>
      <c r="M5179">
        <v>12</v>
      </c>
      <c r="N5179">
        <v>8</v>
      </c>
      <c r="O5179">
        <v>8</v>
      </c>
      <c r="P5179">
        <v>36</v>
      </c>
      <c r="Q5179">
        <v>36</v>
      </c>
      <c r="R5179">
        <v>104</v>
      </c>
      <c r="S5179">
        <v>112</v>
      </c>
      <c r="T5179">
        <v>216</v>
      </c>
      <c r="V5179" t="s">
        <v>6180</v>
      </c>
      <c r="W5179" t="s">
        <v>6158</v>
      </c>
      <c r="X5179" t="s">
        <v>6159</v>
      </c>
      <c r="Y5179">
        <v>73112</v>
      </c>
      <c r="Z5179" t="s">
        <v>6156</v>
      </c>
      <c r="AB5179">
        <v>73112</v>
      </c>
      <c r="AC5179" t="s">
        <v>2304</v>
      </c>
      <c r="AD5179" t="s">
        <v>33</v>
      </c>
    </row>
    <row r="5180" spans="1:30" x14ac:dyDescent="0.3">
      <c r="A5180" s="1">
        <v>9451</v>
      </c>
      <c r="C5180">
        <v>11627427</v>
      </c>
      <c r="D5180" t="s">
        <v>11197</v>
      </c>
      <c r="E5180" t="s">
        <v>48</v>
      </c>
      <c r="F5180">
        <v>2</v>
      </c>
      <c r="G5180">
        <v>2</v>
      </c>
      <c r="H5180">
        <v>11</v>
      </c>
      <c r="I5180">
        <v>11</v>
      </c>
      <c r="J5180">
        <v>33</v>
      </c>
      <c r="K5180">
        <v>33</v>
      </c>
      <c r="L5180">
        <v>12</v>
      </c>
      <c r="M5180">
        <v>12</v>
      </c>
      <c r="N5180">
        <v>29</v>
      </c>
      <c r="O5180">
        <v>29</v>
      </c>
      <c r="P5180">
        <v>21</v>
      </c>
      <c r="Q5180">
        <v>21</v>
      </c>
      <c r="R5180">
        <v>92</v>
      </c>
      <c r="S5180">
        <v>124</v>
      </c>
      <c r="T5180">
        <v>216</v>
      </c>
      <c r="V5180" t="s">
        <v>6181</v>
      </c>
      <c r="W5180" t="s">
        <v>6182</v>
      </c>
      <c r="X5180" t="s">
        <v>6183</v>
      </c>
      <c r="Y5180">
        <v>25401</v>
      </c>
      <c r="Z5180" t="s">
        <v>6184</v>
      </c>
      <c r="AB5180">
        <v>25401</v>
      </c>
      <c r="AC5180" t="s">
        <v>483</v>
      </c>
      <c r="AD5180" t="s">
        <v>61</v>
      </c>
    </row>
    <row r="5181" spans="1:30" x14ac:dyDescent="0.3">
      <c r="A5181" s="1">
        <v>9541</v>
      </c>
      <c r="C5181">
        <v>52560966</v>
      </c>
      <c r="D5181" t="s">
        <v>11309</v>
      </c>
      <c r="E5181" t="s">
        <v>35</v>
      </c>
      <c r="F5181">
        <v>14</v>
      </c>
      <c r="G5181">
        <v>14</v>
      </c>
      <c r="H5181">
        <v>13</v>
      </c>
      <c r="I5181">
        <v>13</v>
      </c>
      <c r="J5181">
        <v>16</v>
      </c>
      <c r="K5181">
        <v>16</v>
      </c>
      <c r="L5181">
        <v>27</v>
      </c>
      <c r="M5181">
        <v>27</v>
      </c>
      <c r="N5181">
        <v>8</v>
      </c>
      <c r="O5181">
        <v>8</v>
      </c>
      <c r="P5181">
        <v>30</v>
      </c>
      <c r="Q5181">
        <v>30</v>
      </c>
      <c r="R5181">
        <v>86</v>
      </c>
      <c r="S5181">
        <v>130</v>
      </c>
      <c r="T5181">
        <v>216</v>
      </c>
      <c r="V5181" t="s">
        <v>6185</v>
      </c>
      <c r="W5181" t="s">
        <v>6182</v>
      </c>
      <c r="X5181" t="s">
        <v>6183</v>
      </c>
      <c r="Y5181">
        <v>25401</v>
      </c>
      <c r="Z5181" t="s">
        <v>6184</v>
      </c>
      <c r="AB5181">
        <v>25401</v>
      </c>
      <c r="AC5181" t="s">
        <v>483</v>
      </c>
      <c r="AD5181" t="s">
        <v>61</v>
      </c>
    </row>
    <row r="5182" spans="1:30" x14ac:dyDescent="0.3">
      <c r="A5182" s="1">
        <v>9543</v>
      </c>
      <c r="C5182">
        <v>78438483</v>
      </c>
      <c r="D5182" t="s">
        <v>11311</v>
      </c>
      <c r="E5182" t="s">
        <v>52</v>
      </c>
      <c r="F5182">
        <v>6</v>
      </c>
      <c r="G5182">
        <v>6</v>
      </c>
      <c r="H5182">
        <v>20</v>
      </c>
      <c r="I5182">
        <v>20</v>
      </c>
      <c r="J5182">
        <v>35</v>
      </c>
      <c r="K5182">
        <v>35</v>
      </c>
      <c r="L5182">
        <v>5</v>
      </c>
      <c r="M5182">
        <v>5</v>
      </c>
      <c r="N5182">
        <v>10</v>
      </c>
      <c r="O5182">
        <v>10</v>
      </c>
      <c r="P5182">
        <v>32</v>
      </c>
      <c r="Q5182">
        <v>32</v>
      </c>
      <c r="R5182">
        <v>122</v>
      </c>
      <c r="S5182">
        <v>94</v>
      </c>
      <c r="T5182">
        <v>216</v>
      </c>
      <c r="V5182" t="s">
        <v>6186</v>
      </c>
      <c r="W5182" t="s">
        <v>6182</v>
      </c>
      <c r="X5182" t="s">
        <v>6183</v>
      </c>
      <c r="Y5182">
        <v>25401</v>
      </c>
      <c r="Z5182" t="s">
        <v>6184</v>
      </c>
      <c r="AB5182">
        <v>25401</v>
      </c>
      <c r="AC5182" t="s">
        <v>483</v>
      </c>
      <c r="AD5182" t="s">
        <v>61</v>
      </c>
    </row>
    <row r="5183" spans="1:30" x14ac:dyDescent="0.3">
      <c r="A5183" s="1">
        <v>9557</v>
      </c>
      <c r="C5183">
        <v>13380272</v>
      </c>
      <c r="D5183" t="s">
        <v>11325</v>
      </c>
      <c r="E5183" t="s">
        <v>28</v>
      </c>
      <c r="F5183">
        <v>10</v>
      </c>
      <c r="G5183">
        <v>10</v>
      </c>
      <c r="H5183">
        <v>25</v>
      </c>
      <c r="I5183">
        <v>25</v>
      </c>
      <c r="J5183">
        <v>17</v>
      </c>
      <c r="K5183">
        <v>17</v>
      </c>
      <c r="L5183">
        <v>26</v>
      </c>
      <c r="M5183">
        <v>26</v>
      </c>
      <c r="N5183">
        <v>16</v>
      </c>
      <c r="O5183">
        <v>16</v>
      </c>
      <c r="P5183">
        <v>14</v>
      </c>
      <c r="Q5183">
        <v>14</v>
      </c>
      <c r="R5183">
        <v>104</v>
      </c>
      <c r="S5183">
        <v>112</v>
      </c>
      <c r="T5183">
        <v>216</v>
      </c>
      <c r="V5183" t="s">
        <v>6187</v>
      </c>
      <c r="W5183" t="s">
        <v>6182</v>
      </c>
      <c r="X5183" t="s">
        <v>6183</v>
      </c>
      <c r="Y5183">
        <v>25401</v>
      </c>
      <c r="Z5183" t="s">
        <v>6184</v>
      </c>
      <c r="AB5183">
        <v>25401</v>
      </c>
      <c r="AC5183" t="s">
        <v>483</v>
      </c>
      <c r="AD5183" t="s">
        <v>61</v>
      </c>
    </row>
    <row r="5184" spans="1:30" x14ac:dyDescent="0.3">
      <c r="A5184" s="1">
        <v>9757</v>
      </c>
      <c r="C5184">
        <v>45256595</v>
      </c>
      <c r="D5184" t="s">
        <v>11563</v>
      </c>
      <c r="E5184" t="s">
        <v>44</v>
      </c>
      <c r="F5184">
        <v>1</v>
      </c>
      <c r="G5184">
        <v>1</v>
      </c>
      <c r="H5184">
        <v>15</v>
      </c>
      <c r="I5184">
        <v>15</v>
      </c>
      <c r="J5184">
        <v>28</v>
      </c>
      <c r="K5184">
        <v>28</v>
      </c>
      <c r="L5184">
        <v>12</v>
      </c>
      <c r="M5184">
        <v>12</v>
      </c>
      <c r="N5184">
        <v>14</v>
      </c>
      <c r="O5184">
        <v>14</v>
      </c>
      <c r="P5184">
        <v>38</v>
      </c>
      <c r="Q5184">
        <v>38</v>
      </c>
      <c r="R5184">
        <v>88</v>
      </c>
      <c r="S5184">
        <v>128</v>
      </c>
      <c r="T5184">
        <v>216</v>
      </c>
      <c r="V5184" t="s">
        <v>6188</v>
      </c>
      <c r="W5184" t="s">
        <v>6182</v>
      </c>
      <c r="X5184" t="s">
        <v>6183</v>
      </c>
      <c r="Y5184">
        <v>25401</v>
      </c>
      <c r="Z5184" t="s">
        <v>6184</v>
      </c>
      <c r="AB5184">
        <v>25401</v>
      </c>
      <c r="AC5184" t="s">
        <v>483</v>
      </c>
      <c r="AD5184" t="s">
        <v>61</v>
      </c>
    </row>
    <row r="5185" spans="1:30" x14ac:dyDescent="0.3">
      <c r="A5185" s="1">
        <v>9818</v>
      </c>
      <c r="C5185">
        <v>12950122</v>
      </c>
      <c r="D5185" t="s">
        <v>11637</v>
      </c>
      <c r="E5185" t="s">
        <v>71</v>
      </c>
      <c r="F5185">
        <v>11</v>
      </c>
      <c r="G5185">
        <v>11</v>
      </c>
      <c r="H5185">
        <v>13</v>
      </c>
      <c r="I5185">
        <v>13</v>
      </c>
      <c r="J5185">
        <v>23</v>
      </c>
      <c r="K5185">
        <v>23</v>
      </c>
      <c r="L5185">
        <v>11</v>
      </c>
      <c r="M5185">
        <v>11</v>
      </c>
      <c r="N5185">
        <v>23</v>
      </c>
      <c r="O5185">
        <v>23</v>
      </c>
      <c r="P5185">
        <v>27</v>
      </c>
      <c r="Q5185">
        <v>27</v>
      </c>
      <c r="R5185">
        <v>94</v>
      </c>
      <c r="S5185">
        <v>122</v>
      </c>
      <c r="T5185">
        <v>216</v>
      </c>
      <c r="V5185" t="s">
        <v>6189</v>
      </c>
      <c r="W5185" t="s">
        <v>6182</v>
      </c>
      <c r="X5185" t="s">
        <v>6183</v>
      </c>
      <c r="Y5185">
        <v>25401</v>
      </c>
      <c r="Z5185" t="s">
        <v>6184</v>
      </c>
      <c r="AB5185">
        <v>25401</v>
      </c>
      <c r="AC5185" t="s">
        <v>483</v>
      </c>
      <c r="AD5185" t="s">
        <v>61</v>
      </c>
    </row>
    <row r="5186" spans="1:30" x14ac:dyDescent="0.3">
      <c r="A5186" s="1">
        <v>9889</v>
      </c>
      <c r="C5186">
        <v>82912574</v>
      </c>
      <c r="D5186" t="s">
        <v>11719</v>
      </c>
      <c r="E5186" t="s">
        <v>71</v>
      </c>
      <c r="F5186">
        <v>2</v>
      </c>
      <c r="G5186">
        <v>2</v>
      </c>
      <c r="H5186">
        <v>22</v>
      </c>
      <c r="I5186">
        <v>22</v>
      </c>
      <c r="J5186">
        <v>28</v>
      </c>
      <c r="K5186">
        <v>28</v>
      </c>
      <c r="L5186">
        <v>25</v>
      </c>
      <c r="M5186">
        <v>25</v>
      </c>
      <c r="N5186">
        <v>6</v>
      </c>
      <c r="O5186">
        <v>6</v>
      </c>
      <c r="P5186">
        <v>25</v>
      </c>
      <c r="Q5186">
        <v>25</v>
      </c>
      <c r="R5186">
        <v>104</v>
      </c>
      <c r="S5186">
        <v>112</v>
      </c>
      <c r="T5186">
        <v>216</v>
      </c>
      <c r="V5186" t="s">
        <v>6190</v>
      </c>
      <c r="W5186" t="s">
        <v>6182</v>
      </c>
      <c r="X5186" t="s">
        <v>6183</v>
      </c>
      <c r="Y5186">
        <v>25401</v>
      </c>
      <c r="Z5186" t="s">
        <v>6184</v>
      </c>
      <c r="AB5186">
        <v>25401</v>
      </c>
      <c r="AC5186" t="s">
        <v>483</v>
      </c>
      <c r="AD5186" t="s">
        <v>61</v>
      </c>
    </row>
    <row r="5187" spans="1:30" x14ac:dyDescent="0.3">
      <c r="A5187" s="1">
        <v>10113</v>
      </c>
      <c r="C5187">
        <v>30184505</v>
      </c>
      <c r="D5187" t="s">
        <v>11980</v>
      </c>
      <c r="E5187" t="s">
        <v>48</v>
      </c>
      <c r="F5187">
        <v>14</v>
      </c>
      <c r="G5187">
        <v>14</v>
      </c>
      <c r="H5187">
        <v>19</v>
      </c>
      <c r="I5187">
        <v>19</v>
      </c>
      <c r="J5187">
        <v>11</v>
      </c>
      <c r="K5187">
        <v>11</v>
      </c>
      <c r="L5187">
        <v>11</v>
      </c>
      <c r="M5187">
        <v>11</v>
      </c>
      <c r="N5187">
        <v>23</v>
      </c>
      <c r="O5187">
        <v>23</v>
      </c>
      <c r="P5187">
        <v>30</v>
      </c>
      <c r="Q5187">
        <v>30</v>
      </c>
      <c r="R5187">
        <v>88</v>
      </c>
      <c r="S5187">
        <v>128</v>
      </c>
      <c r="T5187">
        <v>216</v>
      </c>
      <c r="V5187" t="s">
        <v>6191</v>
      </c>
      <c r="W5187" t="s">
        <v>6182</v>
      </c>
      <c r="X5187" t="s">
        <v>6183</v>
      </c>
      <c r="Y5187">
        <v>25401</v>
      </c>
      <c r="Z5187" t="s">
        <v>6184</v>
      </c>
      <c r="AB5187">
        <v>25401</v>
      </c>
      <c r="AC5187" t="s">
        <v>483</v>
      </c>
      <c r="AD5187" t="s">
        <v>61</v>
      </c>
    </row>
    <row r="5188" spans="1:30" x14ac:dyDescent="0.3">
      <c r="A5188" s="1">
        <v>10148</v>
      </c>
      <c r="C5188">
        <v>32608120</v>
      </c>
      <c r="D5188" t="s">
        <v>12020</v>
      </c>
      <c r="E5188" t="s">
        <v>42</v>
      </c>
      <c r="F5188">
        <v>4</v>
      </c>
      <c r="G5188">
        <v>4</v>
      </c>
      <c r="H5188">
        <v>19</v>
      </c>
      <c r="I5188">
        <v>19</v>
      </c>
      <c r="J5188">
        <v>19</v>
      </c>
      <c r="K5188">
        <v>19</v>
      </c>
      <c r="L5188">
        <v>8</v>
      </c>
      <c r="M5188">
        <v>8</v>
      </c>
      <c r="N5188">
        <v>23</v>
      </c>
      <c r="O5188">
        <v>23</v>
      </c>
      <c r="P5188">
        <v>35</v>
      </c>
      <c r="Q5188">
        <v>35</v>
      </c>
      <c r="R5188">
        <v>84</v>
      </c>
      <c r="S5188">
        <v>132</v>
      </c>
      <c r="T5188">
        <v>216</v>
      </c>
      <c r="V5188" t="s">
        <v>6192</v>
      </c>
      <c r="W5188" t="s">
        <v>6182</v>
      </c>
      <c r="X5188" t="s">
        <v>6183</v>
      </c>
      <c r="Y5188">
        <v>25401</v>
      </c>
      <c r="Z5188" t="s">
        <v>6184</v>
      </c>
      <c r="AB5188">
        <v>25401</v>
      </c>
      <c r="AC5188" t="s">
        <v>483</v>
      </c>
      <c r="AD5188" t="s">
        <v>61</v>
      </c>
    </row>
    <row r="5189" spans="1:30" hidden="1" x14ac:dyDescent="0.3">
      <c r="A5189" s="1">
        <v>5187</v>
      </c>
      <c r="C5189">
        <v>60056117</v>
      </c>
      <c r="D5189" t="s">
        <v>6193</v>
      </c>
      <c r="E5189" t="s">
        <v>50</v>
      </c>
      <c r="F5189">
        <v>13</v>
      </c>
      <c r="G5189">
        <v>13</v>
      </c>
      <c r="H5189">
        <v>22</v>
      </c>
      <c r="I5189">
        <v>22</v>
      </c>
      <c r="J5189">
        <v>29</v>
      </c>
      <c r="K5189">
        <v>29</v>
      </c>
      <c r="L5189">
        <v>2</v>
      </c>
      <c r="M5189">
        <v>2</v>
      </c>
      <c r="N5189">
        <v>11</v>
      </c>
      <c r="O5189">
        <v>11</v>
      </c>
      <c r="P5189">
        <v>23</v>
      </c>
      <c r="Q5189">
        <v>23</v>
      </c>
      <c r="R5189">
        <v>128</v>
      </c>
      <c r="S5189">
        <v>72</v>
      </c>
      <c r="T5189">
        <v>200</v>
      </c>
      <c r="V5189" t="s">
        <v>6193</v>
      </c>
      <c r="W5189" t="s">
        <v>6182</v>
      </c>
      <c r="X5189" t="s">
        <v>6183</v>
      </c>
      <c r="Y5189">
        <v>25401</v>
      </c>
      <c r="Z5189" t="s">
        <v>6184</v>
      </c>
      <c r="AB5189">
        <v>25401</v>
      </c>
      <c r="AC5189" t="s">
        <v>483</v>
      </c>
      <c r="AD5189" t="s">
        <v>61</v>
      </c>
    </row>
    <row r="5190" spans="1:30" x14ac:dyDescent="0.3">
      <c r="A5190" s="1">
        <v>10194</v>
      </c>
      <c r="C5190">
        <v>65269535</v>
      </c>
      <c r="D5190" t="s">
        <v>12073</v>
      </c>
      <c r="E5190" t="s">
        <v>37</v>
      </c>
      <c r="F5190">
        <v>15</v>
      </c>
      <c r="G5190">
        <v>15</v>
      </c>
      <c r="H5190">
        <v>22</v>
      </c>
      <c r="I5190">
        <v>22</v>
      </c>
      <c r="J5190">
        <v>27</v>
      </c>
      <c r="K5190">
        <v>27</v>
      </c>
      <c r="L5190">
        <v>6</v>
      </c>
      <c r="M5190">
        <v>6</v>
      </c>
      <c r="N5190">
        <v>1</v>
      </c>
      <c r="O5190">
        <v>1</v>
      </c>
      <c r="P5190">
        <v>37</v>
      </c>
      <c r="Q5190">
        <v>37</v>
      </c>
      <c r="R5190">
        <v>128</v>
      </c>
      <c r="S5190">
        <v>88</v>
      </c>
      <c r="T5190">
        <v>216</v>
      </c>
      <c r="V5190" t="s">
        <v>6194</v>
      </c>
      <c r="W5190" t="s">
        <v>6182</v>
      </c>
      <c r="X5190" t="s">
        <v>6183</v>
      </c>
      <c r="Y5190">
        <v>25401</v>
      </c>
      <c r="Z5190" t="s">
        <v>6184</v>
      </c>
      <c r="AB5190">
        <v>25401</v>
      </c>
      <c r="AC5190" t="s">
        <v>483</v>
      </c>
      <c r="AD5190" t="s">
        <v>61</v>
      </c>
    </row>
    <row r="5191" spans="1:30" x14ac:dyDescent="0.3">
      <c r="A5191" s="1">
        <v>10197</v>
      </c>
      <c r="C5191">
        <v>20288986</v>
      </c>
      <c r="D5191" t="s">
        <v>12076</v>
      </c>
      <c r="E5191" t="s">
        <v>48</v>
      </c>
      <c r="F5191">
        <v>9</v>
      </c>
      <c r="G5191">
        <v>9</v>
      </c>
      <c r="H5191">
        <v>10</v>
      </c>
      <c r="I5191">
        <v>10</v>
      </c>
      <c r="J5191">
        <v>15</v>
      </c>
      <c r="K5191">
        <v>15</v>
      </c>
      <c r="L5191">
        <v>19</v>
      </c>
      <c r="M5191">
        <v>19</v>
      </c>
      <c r="N5191">
        <v>25</v>
      </c>
      <c r="O5191">
        <v>25</v>
      </c>
      <c r="P5191">
        <v>30</v>
      </c>
      <c r="Q5191">
        <v>30</v>
      </c>
      <c r="R5191">
        <v>68</v>
      </c>
      <c r="S5191">
        <v>148</v>
      </c>
      <c r="T5191">
        <v>216</v>
      </c>
      <c r="V5191" t="s">
        <v>6195</v>
      </c>
      <c r="W5191" t="s">
        <v>6182</v>
      </c>
      <c r="X5191" t="s">
        <v>6183</v>
      </c>
      <c r="Y5191">
        <v>25401</v>
      </c>
      <c r="Z5191" t="s">
        <v>6184</v>
      </c>
      <c r="AB5191">
        <v>25401</v>
      </c>
      <c r="AC5191" t="s">
        <v>483</v>
      </c>
      <c r="AD5191" t="s">
        <v>61</v>
      </c>
    </row>
    <row r="5192" spans="1:30" x14ac:dyDescent="0.3">
      <c r="A5192" s="1">
        <v>10271</v>
      </c>
      <c r="C5192">
        <v>93953768</v>
      </c>
      <c r="D5192" t="s">
        <v>12162</v>
      </c>
      <c r="E5192" t="s">
        <v>37</v>
      </c>
      <c r="F5192">
        <v>1</v>
      </c>
      <c r="G5192">
        <v>1</v>
      </c>
      <c r="H5192">
        <v>23</v>
      </c>
      <c r="I5192">
        <v>23</v>
      </c>
      <c r="J5192">
        <v>31</v>
      </c>
      <c r="K5192">
        <v>31</v>
      </c>
      <c r="L5192">
        <v>1</v>
      </c>
      <c r="M5192">
        <v>1</v>
      </c>
      <c r="N5192">
        <v>19</v>
      </c>
      <c r="O5192">
        <v>19</v>
      </c>
      <c r="P5192">
        <v>33</v>
      </c>
      <c r="Q5192">
        <v>33</v>
      </c>
      <c r="R5192">
        <v>110</v>
      </c>
      <c r="S5192">
        <v>106</v>
      </c>
      <c r="T5192">
        <v>216</v>
      </c>
      <c r="V5192" t="s">
        <v>6196</v>
      </c>
      <c r="W5192" t="s">
        <v>6182</v>
      </c>
      <c r="X5192" t="s">
        <v>6183</v>
      </c>
      <c r="Y5192">
        <v>25401</v>
      </c>
      <c r="Z5192" t="s">
        <v>6184</v>
      </c>
      <c r="AB5192">
        <v>25401</v>
      </c>
      <c r="AC5192" t="s">
        <v>483</v>
      </c>
      <c r="AD5192" t="s">
        <v>61</v>
      </c>
    </row>
    <row r="5193" spans="1:30" x14ac:dyDescent="0.3">
      <c r="A5193" s="1">
        <v>10287</v>
      </c>
      <c r="C5193">
        <v>25532872</v>
      </c>
      <c r="D5193" t="s">
        <v>12181</v>
      </c>
      <c r="E5193" t="s">
        <v>35</v>
      </c>
      <c r="F5193">
        <v>4</v>
      </c>
      <c r="G5193">
        <v>4</v>
      </c>
      <c r="H5193">
        <v>21</v>
      </c>
      <c r="I5193">
        <v>21</v>
      </c>
      <c r="J5193">
        <v>23</v>
      </c>
      <c r="K5193">
        <v>23</v>
      </c>
      <c r="L5193">
        <v>3</v>
      </c>
      <c r="M5193">
        <v>3</v>
      </c>
      <c r="N5193">
        <v>30</v>
      </c>
      <c r="O5193">
        <v>30</v>
      </c>
      <c r="P5193">
        <v>27</v>
      </c>
      <c r="Q5193">
        <v>27</v>
      </c>
      <c r="R5193">
        <v>96</v>
      </c>
      <c r="S5193">
        <v>120</v>
      </c>
      <c r="T5193">
        <v>216</v>
      </c>
      <c r="V5193" t="s">
        <v>6197</v>
      </c>
      <c r="W5193" t="s">
        <v>6182</v>
      </c>
      <c r="X5193" t="s">
        <v>6183</v>
      </c>
      <c r="Y5193">
        <v>25401</v>
      </c>
      <c r="Z5193" t="s">
        <v>6184</v>
      </c>
      <c r="AB5193">
        <v>25401</v>
      </c>
      <c r="AC5193" t="s">
        <v>483</v>
      </c>
      <c r="AD5193" t="s">
        <v>61</v>
      </c>
    </row>
    <row r="5194" spans="1:30" x14ac:dyDescent="0.3">
      <c r="A5194" s="1">
        <v>10418</v>
      </c>
      <c r="C5194">
        <v>88588956</v>
      </c>
      <c r="D5194" t="s">
        <v>12335</v>
      </c>
      <c r="E5194" t="s">
        <v>42</v>
      </c>
      <c r="F5194">
        <v>10</v>
      </c>
      <c r="G5194">
        <v>10</v>
      </c>
      <c r="H5194">
        <v>17</v>
      </c>
      <c r="I5194">
        <v>17</v>
      </c>
      <c r="J5194">
        <v>26</v>
      </c>
      <c r="K5194">
        <v>26</v>
      </c>
      <c r="L5194">
        <v>27</v>
      </c>
      <c r="M5194">
        <v>27</v>
      </c>
      <c r="N5194">
        <v>4</v>
      </c>
      <c r="O5194">
        <v>4</v>
      </c>
      <c r="P5194">
        <v>24</v>
      </c>
      <c r="Q5194">
        <v>24</v>
      </c>
      <c r="R5194">
        <v>106</v>
      </c>
      <c r="S5194">
        <v>110</v>
      </c>
      <c r="T5194">
        <v>216</v>
      </c>
      <c r="V5194" t="s">
        <v>6198</v>
      </c>
      <c r="W5194" t="s">
        <v>6182</v>
      </c>
      <c r="X5194" t="s">
        <v>6183</v>
      </c>
      <c r="Y5194">
        <v>25401</v>
      </c>
      <c r="Z5194" t="s">
        <v>6184</v>
      </c>
      <c r="AB5194">
        <v>25401</v>
      </c>
      <c r="AC5194" t="s">
        <v>483</v>
      </c>
      <c r="AD5194" t="s">
        <v>61</v>
      </c>
    </row>
    <row r="5195" spans="1:30" x14ac:dyDescent="0.3">
      <c r="A5195" s="1">
        <v>10421</v>
      </c>
      <c r="C5195">
        <v>72738344</v>
      </c>
      <c r="D5195" t="s">
        <v>12338</v>
      </c>
      <c r="E5195" t="s">
        <v>28</v>
      </c>
      <c r="F5195">
        <v>2</v>
      </c>
      <c r="G5195">
        <v>2</v>
      </c>
      <c r="H5195">
        <v>22</v>
      </c>
      <c r="I5195">
        <v>22</v>
      </c>
      <c r="J5195">
        <v>34</v>
      </c>
      <c r="K5195">
        <v>34</v>
      </c>
      <c r="L5195">
        <v>18</v>
      </c>
      <c r="M5195">
        <v>18</v>
      </c>
      <c r="N5195">
        <v>8</v>
      </c>
      <c r="O5195">
        <v>8</v>
      </c>
      <c r="P5195">
        <v>24</v>
      </c>
      <c r="Q5195">
        <v>24</v>
      </c>
      <c r="R5195">
        <v>116</v>
      </c>
      <c r="S5195">
        <v>100</v>
      </c>
      <c r="T5195">
        <v>216</v>
      </c>
      <c r="V5195" t="s">
        <v>6199</v>
      </c>
      <c r="W5195" t="s">
        <v>6182</v>
      </c>
      <c r="X5195" t="s">
        <v>6183</v>
      </c>
      <c r="Y5195">
        <v>25401</v>
      </c>
      <c r="Z5195" t="s">
        <v>6184</v>
      </c>
      <c r="AB5195">
        <v>25401</v>
      </c>
      <c r="AC5195" t="s">
        <v>483</v>
      </c>
      <c r="AD5195" t="s">
        <v>61</v>
      </c>
    </row>
    <row r="5196" spans="1:30" x14ac:dyDescent="0.3">
      <c r="A5196" s="1">
        <v>10429</v>
      </c>
      <c r="C5196">
        <v>86108365</v>
      </c>
      <c r="D5196" t="s">
        <v>12348</v>
      </c>
      <c r="E5196" t="s">
        <v>40</v>
      </c>
      <c r="F5196">
        <v>14</v>
      </c>
      <c r="G5196">
        <v>14</v>
      </c>
      <c r="H5196">
        <v>14</v>
      </c>
      <c r="I5196">
        <v>14</v>
      </c>
      <c r="J5196">
        <v>30</v>
      </c>
      <c r="K5196">
        <v>30</v>
      </c>
      <c r="L5196">
        <v>11</v>
      </c>
      <c r="M5196">
        <v>11</v>
      </c>
      <c r="N5196">
        <v>21</v>
      </c>
      <c r="O5196">
        <v>21</v>
      </c>
      <c r="P5196">
        <v>18</v>
      </c>
      <c r="Q5196">
        <v>18</v>
      </c>
      <c r="R5196">
        <v>116</v>
      </c>
      <c r="S5196">
        <v>100</v>
      </c>
      <c r="T5196">
        <v>216</v>
      </c>
      <c r="V5196" t="s">
        <v>6200</v>
      </c>
      <c r="W5196" t="s">
        <v>6182</v>
      </c>
      <c r="X5196" t="s">
        <v>6183</v>
      </c>
      <c r="Y5196">
        <v>25401</v>
      </c>
      <c r="Z5196" t="s">
        <v>6184</v>
      </c>
      <c r="AB5196">
        <v>25401</v>
      </c>
      <c r="AC5196" t="s">
        <v>483</v>
      </c>
      <c r="AD5196" t="s">
        <v>61</v>
      </c>
    </row>
    <row r="5197" spans="1:30" x14ac:dyDescent="0.3">
      <c r="A5197" s="1">
        <v>10451</v>
      </c>
      <c r="C5197">
        <v>14368540</v>
      </c>
      <c r="D5197" t="s">
        <v>12375</v>
      </c>
      <c r="E5197" t="s">
        <v>71</v>
      </c>
      <c r="F5197">
        <v>6</v>
      </c>
      <c r="G5197">
        <v>6</v>
      </c>
      <c r="H5197">
        <v>19</v>
      </c>
      <c r="I5197">
        <v>19</v>
      </c>
      <c r="J5197">
        <v>17</v>
      </c>
      <c r="K5197">
        <v>17</v>
      </c>
      <c r="L5197">
        <v>3</v>
      </c>
      <c r="M5197">
        <v>3</v>
      </c>
      <c r="N5197">
        <v>29</v>
      </c>
      <c r="O5197">
        <v>29</v>
      </c>
      <c r="P5197">
        <v>34</v>
      </c>
      <c r="Q5197">
        <v>34</v>
      </c>
      <c r="R5197">
        <v>84</v>
      </c>
      <c r="S5197">
        <v>132</v>
      </c>
      <c r="T5197">
        <v>216</v>
      </c>
      <c r="V5197" t="s">
        <v>6201</v>
      </c>
      <c r="W5197" t="s">
        <v>6182</v>
      </c>
      <c r="X5197" t="s">
        <v>6183</v>
      </c>
      <c r="Y5197">
        <v>25401</v>
      </c>
      <c r="Z5197" t="s">
        <v>6184</v>
      </c>
      <c r="AB5197">
        <v>25401</v>
      </c>
      <c r="AC5197" t="s">
        <v>483</v>
      </c>
      <c r="AD5197" t="s">
        <v>61</v>
      </c>
    </row>
    <row r="5198" spans="1:30" hidden="1" x14ac:dyDescent="0.3">
      <c r="A5198" s="1">
        <v>5196</v>
      </c>
      <c r="C5198">
        <v>80932210</v>
      </c>
      <c r="D5198" t="s">
        <v>6202</v>
      </c>
      <c r="E5198" t="s">
        <v>50</v>
      </c>
      <c r="F5198">
        <v>12</v>
      </c>
      <c r="G5198">
        <v>12</v>
      </c>
      <c r="H5198">
        <v>15</v>
      </c>
      <c r="I5198">
        <v>15</v>
      </c>
      <c r="J5198">
        <v>15</v>
      </c>
      <c r="K5198">
        <v>15</v>
      </c>
      <c r="L5198">
        <v>5</v>
      </c>
      <c r="M5198">
        <v>5</v>
      </c>
      <c r="N5198">
        <v>9</v>
      </c>
      <c r="O5198">
        <v>9</v>
      </c>
      <c r="P5198">
        <v>38</v>
      </c>
      <c r="Q5198">
        <v>38</v>
      </c>
      <c r="R5198">
        <v>84</v>
      </c>
      <c r="S5198">
        <v>104</v>
      </c>
      <c r="T5198">
        <v>188</v>
      </c>
      <c r="V5198" t="s">
        <v>6202</v>
      </c>
      <c r="W5198" t="s">
        <v>6182</v>
      </c>
      <c r="X5198" t="s">
        <v>6183</v>
      </c>
      <c r="Y5198">
        <v>25401</v>
      </c>
      <c r="Z5198" t="s">
        <v>6184</v>
      </c>
      <c r="AB5198">
        <v>25401</v>
      </c>
      <c r="AC5198" t="s">
        <v>483</v>
      </c>
      <c r="AD5198" t="s">
        <v>61</v>
      </c>
    </row>
    <row r="5199" spans="1:30" x14ac:dyDescent="0.3">
      <c r="A5199" s="1">
        <v>10453</v>
      </c>
      <c r="C5199">
        <v>54568858</v>
      </c>
      <c r="D5199" t="s">
        <v>12377</v>
      </c>
      <c r="E5199" t="s">
        <v>42</v>
      </c>
      <c r="F5199">
        <v>0</v>
      </c>
      <c r="G5199">
        <v>0</v>
      </c>
      <c r="H5199">
        <v>18</v>
      </c>
      <c r="I5199">
        <v>18</v>
      </c>
      <c r="J5199">
        <v>29</v>
      </c>
      <c r="K5199">
        <v>29</v>
      </c>
      <c r="L5199">
        <v>21</v>
      </c>
      <c r="M5199">
        <v>21</v>
      </c>
      <c r="N5199">
        <v>12</v>
      </c>
      <c r="O5199">
        <v>12</v>
      </c>
      <c r="P5199">
        <v>28</v>
      </c>
      <c r="Q5199">
        <v>28</v>
      </c>
      <c r="R5199">
        <v>94</v>
      </c>
      <c r="S5199">
        <v>122</v>
      </c>
      <c r="T5199">
        <v>216</v>
      </c>
      <c r="V5199" t="s">
        <v>6203</v>
      </c>
      <c r="W5199" t="s">
        <v>6182</v>
      </c>
      <c r="X5199" t="s">
        <v>6183</v>
      </c>
      <c r="Y5199">
        <v>25401</v>
      </c>
      <c r="Z5199" t="s">
        <v>6184</v>
      </c>
      <c r="AB5199">
        <v>25401</v>
      </c>
      <c r="AC5199" t="s">
        <v>483</v>
      </c>
      <c r="AD5199" t="s">
        <v>61</v>
      </c>
    </row>
    <row r="5200" spans="1:30" x14ac:dyDescent="0.3">
      <c r="A5200" s="1">
        <v>10480</v>
      </c>
      <c r="C5200">
        <v>82140665</v>
      </c>
      <c r="D5200" t="s">
        <v>12407</v>
      </c>
      <c r="E5200" t="s">
        <v>35</v>
      </c>
      <c r="F5200">
        <v>13</v>
      </c>
      <c r="G5200">
        <v>13</v>
      </c>
      <c r="H5200">
        <v>20</v>
      </c>
      <c r="I5200">
        <v>20</v>
      </c>
      <c r="J5200">
        <v>25</v>
      </c>
      <c r="K5200">
        <v>25</v>
      </c>
      <c r="L5200">
        <v>0</v>
      </c>
      <c r="M5200">
        <v>0</v>
      </c>
      <c r="N5200">
        <v>20</v>
      </c>
      <c r="O5200">
        <v>20</v>
      </c>
      <c r="P5200">
        <v>30</v>
      </c>
      <c r="Q5200">
        <v>30</v>
      </c>
      <c r="R5200">
        <v>116</v>
      </c>
      <c r="S5200">
        <v>100</v>
      </c>
      <c r="T5200">
        <v>216</v>
      </c>
      <c r="V5200" t="s">
        <v>6204</v>
      </c>
      <c r="W5200" t="s">
        <v>6205</v>
      </c>
      <c r="X5200" t="s">
        <v>6206</v>
      </c>
      <c r="Y5200">
        <v>680</v>
      </c>
      <c r="Z5200" t="s">
        <v>6207</v>
      </c>
      <c r="AB5200">
        <v>680</v>
      </c>
      <c r="AC5200" t="s">
        <v>32</v>
      </c>
      <c r="AD5200" t="s">
        <v>33</v>
      </c>
    </row>
    <row r="5201" spans="1:30" x14ac:dyDescent="0.3">
      <c r="A5201" s="1">
        <v>10610</v>
      </c>
      <c r="C5201">
        <v>42386464</v>
      </c>
      <c r="D5201" t="s">
        <v>12562</v>
      </c>
      <c r="E5201" t="s">
        <v>71</v>
      </c>
      <c r="F5201">
        <v>13</v>
      </c>
      <c r="G5201">
        <v>13</v>
      </c>
      <c r="H5201">
        <v>13</v>
      </c>
      <c r="I5201">
        <v>13</v>
      </c>
      <c r="J5201">
        <v>33</v>
      </c>
      <c r="K5201">
        <v>33</v>
      </c>
      <c r="L5201">
        <v>21</v>
      </c>
      <c r="M5201">
        <v>21</v>
      </c>
      <c r="N5201">
        <v>4</v>
      </c>
      <c r="O5201">
        <v>4</v>
      </c>
      <c r="P5201">
        <v>24</v>
      </c>
      <c r="Q5201">
        <v>24</v>
      </c>
      <c r="R5201">
        <v>118</v>
      </c>
      <c r="S5201">
        <v>98</v>
      </c>
      <c r="T5201">
        <v>216</v>
      </c>
      <c r="V5201" t="s">
        <v>6208</v>
      </c>
      <c r="W5201" t="s">
        <v>6205</v>
      </c>
      <c r="X5201" t="s">
        <v>6206</v>
      </c>
      <c r="Y5201">
        <v>680</v>
      </c>
      <c r="Z5201" t="s">
        <v>6207</v>
      </c>
      <c r="AB5201">
        <v>680</v>
      </c>
      <c r="AC5201" t="s">
        <v>32</v>
      </c>
      <c r="AD5201" t="s">
        <v>33</v>
      </c>
    </row>
    <row r="5202" spans="1:30" x14ac:dyDescent="0.3">
      <c r="A5202" s="1">
        <v>10637</v>
      </c>
      <c r="C5202">
        <v>61579539</v>
      </c>
      <c r="D5202" t="s">
        <v>12594</v>
      </c>
      <c r="E5202" t="s">
        <v>35</v>
      </c>
      <c r="F5202">
        <v>0</v>
      </c>
      <c r="G5202">
        <v>0</v>
      </c>
      <c r="H5202">
        <v>22</v>
      </c>
      <c r="I5202">
        <v>22</v>
      </c>
      <c r="J5202">
        <v>22</v>
      </c>
      <c r="K5202">
        <v>22</v>
      </c>
      <c r="L5202">
        <v>21</v>
      </c>
      <c r="M5202">
        <v>21</v>
      </c>
      <c r="N5202">
        <v>15</v>
      </c>
      <c r="O5202">
        <v>15</v>
      </c>
      <c r="P5202">
        <v>28</v>
      </c>
      <c r="Q5202">
        <v>28</v>
      </c>
      <c r="R5202">
        <v>88</v>
      </c>
      <c r="S5202">
        <v>128</v>
      </c>
      <c r="T5202">
        <v>216</v>
      </c>
      <c r="V5202" t="s">
        <v>6209</v>
      </c>
      <c r="W5202" t="s">
        <v>6205</v>
      </c>
      <c r="X5202" t="s">
        <v>6206</v>
      </c>
      <c r="Y5202">
        <v>680</v>
      </c>
      <c r="Z5202" t="s">
        <v>6207</v>
      </c>
      <c r="AB5202">
        <v>680</v>
      </c>
      <c r="AC5202" t="s">
        <v>32</v>
      </c>
      <c r="AD5202" t="s">
        <v>33</v>
      </c>
    </row>
    <row r="5203" spans="1:30" x14ac:dyDescent="0.3">
      <c r="A5203" s="1">
        <v>10675</v>
      </c>
      <c r="C5203">
        <v>12057803</v>
      </c>
      <c r="D5203" t="s">
        <v>12638</v>
      </c>
      <c r="E5203" t="s">
        <v>48</v>
      </c>
      <c r="F5203">
        <v>5</v>
      </c>
      <c r="G5203">
        <v>5</v>
      </c>
      <c r="H5203">
        <v>14</v>
      </c>
      <c r="I5203">
        <v>14</v>
      </c>
      <c r="J5203">
        <v>26</v>
      </c>
      <c r="K5203">
        <v>26</v>
      </c>
      <c r="L5203">
        <v>7</v>
      </c>
      <c r="M5203">
        <v>7</v>
      </c>
      <c r="N5203">
        <v>20</v>
      </c>
      <c r="O5203">
        <v>20</v>
      </c>
      <c r="P5203">
        <v>36</v>
      </c>
      <c r="Q5203">
        <v>36</v>
      </c>
      <c r="R5203">
        <v>90</v>
      </c>
      <c r="S5203">
        <v>126</v>
      </c>
      <c r="T5203">
        <v>216</v>
      </c>
      <c r="V5203" t="s">
        <v>6210</v>
      </c>
      <c r="W5203" t="s">
        <v>6205</v>
      </c>
      <c r="X5203" t="s">
        <v>6206</v>
      </c>
      <c r="Y5203">
        <v>680</v>
      </c>
      <c r="Z5203" t="s">
        <v>6207</v>
      </c>
      <c r="AB5203">
        <v>680</v>
      </c>
      <c r="AC5203" t="s">
        <v>32</v>
      </c>
      <c r="AD5203" t="s">
        <v>33</v>
      </c>
    </row>
    <row r="5204" spans="1:30" x14ac:dyDescent="0.3">
      <c r="A5204" s="1">
        <v>10680</v>
      </c>
      <c r="C5204">
        <v>44472355</v>
      </c>
      <c r="D5204" t="s">
        <v>12645</v>
      </c>
      <c r="E5204" t="s">
        <v>44</v>
      </c>
      <c r="F5204">
        <v>2</v>
      </c>
      <c r="G5204">
        <v>2</v>
      </c>
      <c r="H5204">
        <v>15</v>
      </c>
      <c r="I5204">
        <v>15</v>
      </c>
      <c r="J5204">
        <v>27</v>
      </c>
      <c r="K5204">
        <v>27</v>
      </c>
      <c r="L5204">
        <v>30</v>
      </c>
      <c r="M5204">
        <v>30</v>
      </c>
      <c r="N5204">
        <v>14</v>
      </c>
      <c r="O5204">
        <v>14</v>
      </c>
      <c r="P5204">
        <v>20</v>
      </c>
      <c r="Q5204">
        <v>20</v>
      </c>
      <c r="R5204">
        <v>88</v>
      </c>
      <c r="S5204">
        <v>128</v>
      </c>
      <c r="T5204">
        <v>216</v>
      </c>
      <c r="V5204" t="s">
        <v>6211</v>
      </c>
      <c r="W5204" t="s">
        <v>6205</v>
      </c>
      <c r="X5204" t="s">
        <v>6206</v>
      </c>
      <c r="Y5204">
        <v>680</v>
      </c>
      <c r="Z5204" t="s">
        <v>6207</v>
      </c>
      <c r="AB5204">
        <v>680</v>
      </c>
      <c r="AC5204" t="s">
        <v>32</v>
      </c>
      <c r="AD5204" t="s">
        <v>33</v>
      </c>
    </row>
    <row r="5205" spans="1:30" x14ac:dyDescent="0.3">
      <c r="A5205" s="1">
        <v>10688</v>
      </c>
      <c r="C5205">
        <v>59258671</v>
      </c>
      <c r="D5205" t="s">
        <v>12653</v>
      </c>
      <c r="E5205" t="s">
        <v>71</v>
      </c>
      <c r="F5205">
        <v>9</v>
      </c>
      <c r="G5205">
        <v>9</v>
      </c>
      <c r="H5205">
        <v>14</v>
      </c>
      <c r="I5205">
        <v>14</v>
      </c>
      <c r="J5205">
        <v>14</v>
      </c>
      <c r="K5205">
        <v>14</v>
      </c>
      <c r="L5205">
        <v>25</v>
      </c>
      <c r="M5205">
        <v>25</v>
      </c>
      <c r="N5205">
        <v>17</v>
      </c>
      <c r="O5205">
        <v>17</v>
      </c>
      <c r="P5205">
        <v>29</v>
      </c>
      <c r="Q5205">
        <v>29</v>
      </c>
      <c r="R5205">
        <v>74</v>
      </c>
      <c r="S5205">
        <v>142</v>
      </c>
      <c r="T5205">
        <v>216</v>
      </c>
      <c r="V5205" t="s">
        <v>6212</v>
      </c>
      <c r="W5205" t="s">
        <v>6205</v>
      </c>
      <c r="X5205" t="s">
        <v>6206</v>
      </c>
      <c r="Y5205">
        <v>680</v>
      </c>
      <c r="Z5205" t="s">
        <v>6207</v>
      </c>
      <c r="AB5205">
        <v>680</v>
      </c>
      <c r="AC5205" t="s">
        <v>32</v>
      </c>
      <c r="AD5205" t="s">
        <v>33</v>
      </c>
    </row>
    <row r="5206" spans="1:30" hidden="1" x14ac:dyDescent="0.3">
      <c r="A5206" s="1">
        <v>5204</v>
      </c>
      <c r="C5206">
        <v>98225434</v>
      </c>
      <c r="D5206" t="s">
        <v>6213</v>
      </c>
      <c r="E5206" t="s">
        <v>50</v>
      </c>
      <c r="F5206">
        <v>14</v>
      </c>
      <c r="G5206">
        <v>14</v>
      </c>
      <c r="H5206">
        <v>12</v>
      </c>
      <c r="I5206">
        <v>12</v>
      </c>
      <c r="J5206">
        <v>29</v>
      </c>
      <c r="K5206">
        <v>29</v>
      </c>
      <c r="L5206">
        <v>7</v>
      </c>
      <c r="M5206">
        <v>7</v>
      </c>
      <c r="N5206">
        <v>23</v>
      </c>
      <c r="O5206">
        <v>23</v>
      </c>
      <c r="P5206">
        <v>28</v>
      </c>
      <c r="Q5206">
        <v>28</v>
      </c>
      <c r="R5206">
        <v>110</v>
      </c>
      <c r="S5206">
        <v>116</v>
      </c>
      <c r="T5206">
        <v>226</v>
      </c>
      <c r="V5206" t="s">
        <v>6213</v>
      </c>
      <c r="W5206" t="s">
        <v>6205</v>
      </c>
      <c r="X5206" t="s">
        <v>6206</v>
      </c>
      <c r="Y5206">
        <v>680</v>
      </c>
      <c r="Z5206" t="s">
        <v>6207</v>
      </c>
      <c r="AB5206">
        <v>680</v>
      </c>
      <c r="AC5206" t="s">
        <v>32</v>
      </c>
      <c r="AD5206" t="s">
        <v>33</v>
      </c>
    </row>
    <row r="5207" spans="1:30" x14ac:dyDescent="0.3">
      <c r="A5207" s="1">
        <v>10700</v>
      </c>
      <c r="C5207">
        <v>90253898</v>
      </c>
      <c r="D5207" t="s">
        <v>12665</v>
      </c>
      <c r="E5207" t="s">
        <v>40</v>
      </c>
      <c r="F5207">
        <v>12</v>
      </c>
      <c r="G5207">
        <v>12</v>
      </c>
      <c r="H5207">
        <v>10</v>
      </c>
      <c r="I5207">
        <v>10</v>
      </c>
      <c r="J5207">
        <v>20</v>
      </c>
      <c r="K5207">
        <v>20</v>
      </c>
      <c r="L5207">
        <v>29</v>
      </c>
      <c r="M5207">
        <v>29</v>
      </c>
      <c r="N5207">
        <v>23</v>
      </c>
      <c r="O5207">
        <v>23</v>
      </c>
      <c r="P5207">
        <v>14</v>
      </c>
      <c r="Q5207">
        <v>14</v>
      </c>
      <c r="R5207">
        <v>84</v>
      </c>
      <c r="S5207">
        <v>132</v>
      </c>
      <c r="T5207">
        <v>216</v>
      </c>
      <c r="V5207" t="s">
        <v>6214</v>
      </c>
      <c r="W5207" t="s">
        <v>6205</v>
      </c>
      <c r="X5207" t="s">
        <v>6206</v>
      </c>
      <c r="Y5207">
        <v>680</v>
      </c>
      <c r="Z5207" t="s">
        <v>6207</v>
      </c>
      <c r="AB5207">
        <v>680</v>
      </c>
      <c r="AC5207" t="s">
        <v>32</v>
      </c>
      <c r="AD5207" t="s">
        <v>33</v>
      </c>
    </row>
    <row r="5208" spans="1:30" x14ac:dyDescent="0.3">
      <c r="A5208" s="1">
        <v>10760</v>
      </c>
      <c r="C5208">
        <v>93571723</v>
      </c>
      <c r="D5208" t="s">
        <v>12738</v>
      </c>
      <c r="E5208" t="s">
        <v>44</v>
      </c>
      <c r="F5208">
        <v>15</v>
      </c>
      <c r="G5208">
        <v>15</v>
      </c>
      <c r="H5208">
        <v>16</v>
      </c>
      <c r="I5208">
        <v>16</v>
      </c>
      <c r="J5208">
        <v>16</v>
      </c>
      <c r="K5208">
        <v>16</v>
      </c>
      <c r="L5208">
        <v>14</v>
      </c>
      <c r="M5208">
        <v>14</v>
      </c>
      <c r="N5208">
        <v>21</v>
      </c>
      <c r="O5208">
        <v>21</v>
      </c>
      <c r="P5208">
        <v>26</v>
      </c>
      <c r="Q5208">
        <v>26</v>
      </c>
      <c r="R5208">
        <v>94</v>
      </c>
      <c r="S5208">
        <v>122</v>
      </c>
      <c r="T5208">
        <v>216</v>
      </c>
      <c r="V5208" t="s">
        <v>6215</v>
      </c>
      <c r="W5208" t="s">
        <v>6205</v>
      </c>
      <c r="X5208" t="s">
        <v>6206</v>
      </c>
      <c r="Y5208">
        <v>680</v>
      </c>
      <c r="Z5208" t="s">
        <v>6207</v>
      </c>
      <c r="AB5208">
        <v>680</v>
      </c>
      <c r="AC5208" t="s">
        <v>32</v>
      </c>
      <c r="AD5208" t="s">
        <v>33</v>
      </c>
    </row>
    <row r="5209" spans="1:30" hidden="1" x14ac:dyDescent="0.3">
      <c r="A5209" s="1">
        <v>5207</v>
      </c>
      <c r="C5209">
        <v>92336632</v>
      </c>
      <c r="D5209" t="s">
        <v>6216</v>
      </c>
      <c r="E5209" t="s">
        <v>50</v>
      </c>
      <c r="F5209">
        <v>8</v>
      </c>
      <c r="G5209">
        <v>8</v>
      </c>
      <c r="H5209">
        <v>25</v>
      </c>
      <c r="I5209">
        <v>25</v>
      </c>
      <c r="J5209">
        <v>22</v>
      </c>
      <c r="K5209">
        <v>22</v>
      </c>
      <c r="L5209">
        <v>3</v>
      </c>
      <c r="M5209">
        <v>3</v>
      </c>
      <c r="N5209">
        <v>16</v>
      </c>
      <c r="O5209">
        <v>16</v>
      </c>
      <c r="P5209">
        <v>31</v>
      </c>
      <c r="Q5209">
        <v>31</v>
      </c>
      <c r="R5209">
        <v>110</v>
      </c>
      <c r="S5209">
        <v>100</v>
      </c>
      <c r="T5209">
        <v>210</v>
      </c>
      <c r="V5209" t="s">
        <v>6216</v>
      </c>
      <c r="W5209" t="s">
        <v>6205</v>
      </c>
      <c r="X5209" t="s">
        <v>6206</v>
      </c>
      <c r="Y5209">
        <v>680</v>
      </c>
      <c r="Z5209" t="s">
        <v>6207</v>
      </c>
      <c r="AB5209">
        <v>680</v>
      </c>
      <c r="AC5209" t="s">
        <v>32</v>
      </c>
      <c r="AD5209" t="s">
        <v>33</v>
      </c>
    </row>
    <row r="5210" spans="1:30" x14ac:dyDescent="0.3">
      <c r="A5210" s="1">
        <v>10783</v>
      </c>
      <c r="C5210">
        <v>44934392</v>
      </c>
      <c r="D5210" t="s">
        <v>12764</v>
      </c>
      <c r="E5210" t="s">
        <v>71</v>
      </c>
      <c r="F5210">
        <v>7</v>
      </c>
      <c r="G5210">
        <v>7</v>
      </c>
      <c r="H5210">
        <v>14</v>
      </c>
      <c r="I5210">
        <v>14</v>
      </c>
      <c r="J5210">
        <v>34</v>
      </c>
      <c r="K5210">
        <v>34</v>
      </c>
      <c r="L5210">
        <v>12</v>
      </c>
      <c r="M5210">
        <v>12</v>
      </c>
      <c r="N5210">
        <v>11</v>
      </c>
      <c r="O5210">
        <v>11</v>
      </c>
      <c r="P5210">
        <v>30</v>
      </c>
      <c r="Q5210">
        <v>30</v>
      </c>
      <c r="R5210">
        <v>110</v>
      </c>
      <c r="S5210">
        <v>106</v>
      </c>
      <c r="T5210">
        <v>216</v>
      </c>
      <c r="V5210" t="s">
        <v>6217</v>
      </c>
      <c r="W5210" t="s">
        <v>6218</v>
      </c>
      <c r="X5210" t="s">
        <v>6219</v>
      </c>
      <c r="Y5210">
        <v>61820</v>
      </c>
      <c r="Z5210" t="s">
        <v>6220</v>
      </c>
      <c r="AB5210">
        <v>61820</v>
      </c>
      <c r="AC5210" t="s">
        <v>1659</v>
      </c>
      <c r="AD5210" t="s">
        <v>118</v>
      </c>
    </row>
    <row r="5211" spans="1:30" x14ac:dyDescent="0.3">
      <c r="A5211" s="1">
        <v>10836</v>
      </c>
      <c r="C5211">
        <v>59024310</v>
      </c>
      <c r="D5211" t="s">
        <v>12829</v>
      </c>
      <c r="E5211" t="s">
        <v>42</v>
      </c>
      <c r="F5211">
        <v>8</v>
      </c>
      <c r="G5211">
        <v>8</v>
      </c>
      <c r="H5211">
        <v>11</v>
      </c>
      <c r="I5211">
        <v>11</v>
      </c>
      <c r="J5211">
        <v>35</v>
      </c>
      <c r="K5211">
        <v>35</v>
      </c>
      <c r="L5211">
        <v>1</v>
      </c>
      <c r="M5211">
        <v>1</v>
      </c>
      <c r="N5211">
        <v>19</v>
      </c>
      <c r="O5211">
        <v>19</v>
      </c>
      <c r="P5211">
        <v>34</v>
      </c>
      <c r="Q5211">
        <v>34</v>
      </c>
      <c r="R5211">
        <v>108</v>
      </c>
      <c r="S5211">
        <v>108</v>
      </c>
      <c r="T5211">
        <v>216</v>
      </c>
      <c r="V5211" t="s">
        <v>6221</v>
      </c>
      <c r="W5211" t="s">
        <v>6218</v>
      </c>
      <c r="X5211" t="s">
        <v>6219</v>
      </c>
      <c r="Y5211">
        <v>61820</v>
      </c>
      <c r="Z5211" t="s">
        <v>6220</v>
      </c>
      <c r="AB5211">
        <v>61820</v>
      </c>
      <c r="AC5211" t="s">
        <v>1659</v>
      </c>
      <c r="AD5211" t="s">
        <v>118</v>
      </c>
    </row>
    <row r="5212" spans="1:30" x14ac:dyDescent="0.3">
      <c r="A5212" s="1">
        <v>10881</v>
      </c>
      <c r="C5212">
        <v>44710708</v>
      </c>
      <c r="D5212" t="s">
        <v>12883</v>
      </c>
      <c r="E5212" t="s">
        <v>40</v>
      </c>
      <c r="F5212">
        <v>0</v>
      </c>
      <c r="G5212">
        <v>0</v>
      </c>
      <c r="H5212">
        <v>13</v>
      </c>
      <c r="I5212">
        <v>13</v>
      </c>
      <c r="J5212">
        <v>32</v>
      </c>
      <c r="K5212">
        <v>32</v>
      </c>
      <c r="L5212">
        <v>23</v>
      </c>
      <c r="M5212">
        <v>23</v>
      </c>
      <c r="N5212">
        <v>12</v>
      </c>
      <c r="O5212">
        <v>12</v>
      </c>
      <c r="P5212">
        <v>28</v>
      </c>
      <c r="Q5212">
        <v>28</v>
      </c>
      <c r="R5212">
        <v>90</v>
      </c>
      <c r="S5212">
        <v>126</v>
      </c>
      <c r="T5212">
        <v>216</v>
      </c>
      <c r="V5212" t="s">
        <v>6222</v>
      </c>
      <c r="W5212" t="s">
        <v>6223</v>
      </c>
      <c r="X5212" t="s">
        <v>6224</v>
      </c>
      <c r="Y5212">
        <v>61820</v>
      </c>
      <c r="Z5212" t="s">
        <v>6220</v>
      </c>
      <c r="AB5212">
        <v>61820</v>
      </c>
      <c r="AC5212" t="s">
        <v>1659</v>
      </c>
      <c r="AD5212" t="s">
        <v>118</v>
      </c>
    </row>
    <row r="5213" spans="1:30" x14ac:dyDescent="0.3">
      <c r="A5213" s="1">
        <v>10887</v>
      </c>
      <c r="C5213">
        <v>81001023</v>
      </c>
      <c r="D5213" t="s">
        <v>12889</v>
      </c>
      <c r="E5213" t="s">
        <v>52</v>
      </c>
      <c r="F5213">
        <v>3</v>
      </c>
      <c r="G5213">
        <v>3</v>
      </c>
      <c r="H5213">
        <v>20</v>
      </c>
      <c r="I5213">
        <v>20</v>
      </c>
      <c r="J5213">
        <v>33</v>
      </c>
      <c r="K5213">
        <v>33</v>
      </c>
      <c r="L5213">
        <v>6</v>
      </c>
      <c r="M5213">
        <v>6</v>
      </c>
      <c r="N5213">
        <v>16</v>
      </c>
      <c r="O5213">
        <v>16</v>
      </c>
      <c r="P5213">
        <v>30</v>
      </c>
      <c r="Q5213">
        <v>30</v>
      </c>
      <c r="R5213">
        <v>112</v>
      </c>
      <c r="S5213">
        <v>104</v>
      </c>
      <c r="T5213">
        <v>216</v>
      </c>
      <c r="V5213" t="s">
        <v>6225</v>
      </c>
      <c r="W5213" t="s">
        <v>6218</v>
      </c>
      <c r="X5213" t="s">
        <v>6219</v>
      </c>
      <c r="Y5213">
        <v>61820</v>
      </c>
      <c r="Z5213" t="s">
        <v>6220</v>
      </c>
      <c r="AB5213">
        <v>61820</v>
      </c>
      <c r="AC5213" t="s">
        <v>1659</v>
      </c>
      <c r="AD5213" t="s">
        <v>118</v>
      </c>
    </row>
    <row r="5214" spans="1:30" x14ac:dyDescent="0.3">
      <c r="A5214" s="1">
        <v>10892</v>
      </c>
      <c r="C5214">
        <v>37256455</v>
      </c>
      <c r="D5214" t="s">
        <v>12894</v>
      </c>
      <c r="E5214" t="s">
        <v>28</v>
      </c>
      <c r="F5214">
        <v>8</v>
      </c>
      <c r="G5214">
        <v>8</v>
      </c>
      <c r="H5214">
        <v>14</v>
      </c>
      <c r="I5214">
        <v>14</v>
      </c>
      <c r="J5214">
        <v>35</v>
      </c>
      <c r="K5214">
        <v>35</v>
      </c>
      <c r="L5214">
        <v>20</v>
      </c>
      <c r="M5214">
        <v>20</v>
      </c>
      <c r="N5214">
        <v>9</v>
      </c>
      <c r="O5214">
        <v>9</v>
      </c>
      <c r="P5214">
        <v>22</v>
      </c>
      <c r="Q5214">
        <v>22</v>
      </c>
      <c r="R5214">
        <v>114</v>
      </c>
      <c r="S5214">
        <v>102</v>
      </c>
      <c r="T5214">
        <v>216</v>
      </c>
      <c r="V5214" t="s">
        <v>6226</v>
      </c>
      <c r="W5214" t="s">
        <v>6218</v>
      </c>
      <c r="X5214" t="s">
        <v>6219</v>
      </c>
      <c r="Y5214">
        <v>61820</v>
      </c>
      <c r="Z5214" t="s">
        <v>6220</v>
      </c>
      <c r="AB5214">
        <v>61820</v>
      </c>
      <c r="AC5214" t="s">
        <v>1659</v>
      </c>
      <c r="AD5214" t="s">
        <v>118</v>
      </c>
    </row>
    <row r="5215" spans="1:30" x14ac:dyDescent="0.3">
      <c r="A5215" s="1">
        <v>10965</v>
      </c>
      <c r="C5215">
        <v>41888585</v>
      </c>
      <c r="D5215" t="s">
        <v>12982</v>
      </c>
      <c r="E5215" t="s">
        <v>42</v>
      </c>
      <c r="F5215">
        <v>3</v>
      </c>
      <c r="G5215">
        <v>3</v>
      </c>
      <c r="H5215">
        <v>21</v>
      </c>
      <c r="I5215">
        <v>21</v>
      </c>
      <c r="J5215">
        <v>19</v>
      </c>
      <c r="K5215">
        <v>19</v>
      </c>
      <c r="L5215">
        <v>23</v>
      </c>
      <c r="M5215">
        <v>23</v>
      </c>
      <c r="N5215">
        <v>14</v>
      </c>
      <c r="O5215">
        <v>14</v>
      </c>
      <c r="P5215">
        <v>28</v>
      </c>
      <c r="Q5215">
        <v>28</v>
      </c>
      <c r="R5215">
        <v>86</v>
      </c>
      <c r="S5215">
        <v>130</v>
      </c>
      <c r="T5215">
        <v>216</v>
      </c>
      <c r="V5215" t="s">
        <v>6227</v>
      </c>
      <c r="W5215" t="s">
        <v>6218</v>
      </c>
      <c r="X5215" t="s">
        <v>6219</v>
      </c>
      <c r="Y5215">
        <v>61820</v>
      </c>
      <c r="Z5215" t="s">
        <v>6220</v>
      </c>
      <c r="AB5215">
        <v>61820</v>
      </c>
      <c r="AC5215" t="s">
        <v>1659</v>
      </c>
      <c r="AD5215" t="s">
        <v>118</v>
      </c>
    </row>
    <row r="5216" spans="1:30" x14ac:dyDescent="0.3">
      <c r="A5216" s="1">
        <v>10977</v>
      </c>
      <c r="C5216">
        <v>93359286</v>
      </c>
      <c r="D5216" t="s">
        <v>12996</v>
      </c>
      <c r="E5216" t="s">
        <v>48</v>
      </c>
      <c r="F5216">
        <v>9</v>
      </c>
      <c r="G5216">
        <v>9</v>
      </c>
      <c r="H5216">
        <v>10</v>
      </c>
      <c r="I5216">
        <v>10</v>
      </c>
      <c r="J5216">
        <v>31</v>
      </c>
      <c r="K5216">
        <v>31</v>
      </c>
      <c r="L5216">
        <v>17</v>
      </c>
      <c r="M5216">
        <v>17</v>
      </c>
      <c r="N5216">
        <v>16</v>
      </c>
      <c r="O5216">
        <v>16</v>
      </c>
      <c r="P5216">
        <v>25</v>
      </c>
      <c r="Q5216">
        <v>25</v>
      </c>
      <c r="R5216">
        <v>100</v>
      </c>
      <c r="S5216">
        <v>116</v>
      </c>
      <c r="T5216">
        <v>216</v>
      </c>
      <c r="V5216" t="s">
        <v>6228</v>
      </c>
      <c r="W5216" t="s">
        <v>6223</v>
      </c>
      <c r="X5216" t="s">
        <v>6224</v>
      </c>
      <c r="Y5216">
        <v>61820</v>
      </c>
      <c r="Z5216" t="s">
        <v>6220</v>
      </c>
      <c r="AB5216">
        <v>61820</v>
      </c>
      <c r="AC5216" t="s">
        <v>1659</v>
      </c>
      <c r="AD5216" t="s">
        <v>118</v>
      </c>
    </row>
    <row r="5217" spans="1:30" x14ac:dyDescent="0.3">
      <c r="A5217" s="1">
        <v>11006</v>
      </c>
      <c r="C5217">
        <v>78951246</v>
      </c>
      <c r="D5217" t="s">
        <v>13030</v>
      </c>
      <c r="E5217" t="s">
        <v>44</v>
      </c>
      <c r="F5217">
        <v>5</v>
      </c>
      <c r="G5217">
        <v>5</v>
      </c>
      <c r="H5217">
        <v>10</v>
      </c>
      <c r="I5217">
        <v>10</v>
      </c>
      <c r="J5217">
        <v>33</v>
      </c>
      <c r="K5217">
        <v>33</v>
      </c>
      <c r="L5217">
        <v>21</v>
      </c>
      <c r="M5217">
        <v>21</v>
      </c>
      <c r="N5217">
        <v>19</v>
      </c>
      <c r="O5217">
        <v>19</v>
      </c>
      <c r="P5217">
        <v>20</v>
      </c>
      <c r="Q5217">
        <v>20</v>
      </c>
      <c r="R5217">
        <v>96</v>
      </c>
      <c r="S5217">
        <v>120</v>
      </c>
      <c r="T5217">
        <v>216</v>
      </c>
      <c r="V5217" t="s">
        <v>6229</v>
      </c>
      <c r="W5217" t="s">
        <v>6218</v>
      </c>
      <c r="X5217" t="s">
        <v>6219</v>
      </c>
      <c r="Y5217">
        <v>61820</v>
      </c>
      <c r="Z5217" t="s">
        <v>6220</v>
      </c>
      <c r="AB5217">
        <v>61820</v>
      </c>
      <c r="AC5217" t="s">
        <v>1659</v>
      </c>
      <c r="AD5217" t="s">
        <v>118</v>
      </c>
    </row>
    <row r="5218" spans="1:30" x14ac:dyDescent="0.3">
      <c r="A5218" s="1">
        <v>11061</v>
      </c>
      <c r="C5218">
        <v>53246449</v>
      </c>
      <c r="D5218" t="s">
        <v>13095</v>
      </c>
      <c r="E5218" t="s">
        <v>71</v>
      </c>
      <c r="F5218">
        <v>0</v>
      </c>
      <c r="G5218">
        <v>0</v>
      </c>
      <c r="H5218">
        <v>14</v>
      </c>
      <c r="I5218">
        <v>14</v>
      </c>
      <c r="J5218">
        <v>14</v>
      </c>
      <c r="K5218">
        <v>14</v>
      </c>
      <c r="L5218">
        <v>22</v>
      </c>
      <c r="M5218">
        <v>22</v>
      </c>
      <c r="N5218">
        <v>26</v>
      </c>
      <c r="O5218">
        <v>26</v>
      </c>
      <c r="P5218">
        <v>32</v>
      </c>
      <c r="Q5218">
        <v>32</v>
      </c>
      <c r="R5218">
        <v>56</v>
      </c>
      <c r="S5218">
        <v>160</v>
      </c>
      <c r="T5218">
        <v>216</v>
      </c>
      <c r="V5218" t="s">
        <v>6230</v>
      </c>
      <c r="W5218" t="s">
        <v>6223</v>
      </c>
      <c r="X5218" t="s">
        <v>6224</v>
      </c>
      <c r="Y5218">
        <v>61820</v>
      </c>
      <c r="Z5218" t="s">
        <v>6220</v>
      </c>
      <c r="AB5218">
        <v>61820</v>
      </c>
      <c r="AC5218" t="s">
        <v>1659</v>
      </c>
      <c r="AD5218" t="s">
        <v>118</v>
      </c>
    </row>
    <row r="5219" spans="1:30" x14ac:dyDescent="0.3">
      <c r="A5219" s="1">
        <v>11172</v>
      </c>
      <c r="C5219">
        <v>94532107</v>
      </c>
      <c r="D5219" t="s">
        <v>13229</v>
      </c>
      <c r="E5219" t="s">
        <v>40</v>
      </c>
      <c r="F5219">
        <v>11</v>
      </c>
      <c r="G5219">
        <v>11</v>
      </c>
      <c r="H5219">
        <v>20</v>
      </c>
      <c r="I5219">
        <v>20</v>
      </c>
      <c r="J5219">
        <v>17</v>
      </c>
      <c r="K5219">
        <v>17</v>
      </c>
      <c r="L5219">
        <v>6</v>
      </c>
      <c r="M5219">
        <v>6</v>
      </c>
      <c r="N5219">
        <v>25</v>
      </c>
      <c r="O5219">
        <v>25</v>
      </c>
      <c r="P5219">
        <v>29</v>
      </c>
      <c r="Q5219">
        <v>29</v>
      </c>
      <c r="R5219">
        <v>96</v>
      </c>
      <c r="S5219">
        <v>120</v>
      </c>
      <c r="T5219">
        <v>216</v>
      </c>
      <c r="V5219" t="s">
        <v>6231</v>
      </c>
      <c r="W5219" t="s">
        <v>6218</v>
      </c>
      <c r="X5219" t="s">
        <v>6219</v>
      </c>
      <c r="Y5219">
        <v>61820</v>
      </c>
      <c r="Z5219" t="s">
        <v>6220</v>
      </c>
      <c r="AB5219">
        <v>61820</v>
      </c>
      <c r="AC5219" t="s">
        <v>1659</v>
      </c>
      <c r="AD5219" t="s">
        <v>118</v>
      </c>
    </row>
    <row r="5220" spans="1:30" x14ac:dyDescent="0.3">
      <c r="A5220" s="1">
        <v>11216</v>
      </c>
      <c r="C5220">
        <v>94250698</v>
      </c>
      <c r="D5220" t="s">
        <v>13284</v>
      </c>
      <c r="E5220" t="s">
        <v>48</v>
      </c>
      <c r="F5220">
        <v>13</v>
      </c>
      <c r="G5220">
        <v>13</v>
      </c>
      <c r="H5220">
        <v>20</v>
      </c>
      <c r="I5220">
        <v>20</v>
      </c>
      <c r="J5220">
        <v>24</v>
      </c>
      <c r="K5220">
        <v>24</v>
      </c>
      <c r="L5220">
        <v>7</v>
      </c>
      <c r="M5220">
        <v>7</v>
      </c>
      <c r="N5220">
        <v>13</v>
      </c>
      <c r="O5220">
        <v>13</v>
      </c>
      <c r="P5220">
        <v>31</v>
      </c>
      <c r="Q5220">
        <v>31</v>
      </c>
      <c r="R5220">
        <v>114</v>
      </c>
      <c r="S5220">
        <v>102</v>
      </c>
      <c r="T5220">
        <v>216</v>
      </c>
      <c r="V5220" t="s">
        <v>6232</v>
      </c>
      <c r="W5220" t="s">
        <v>6223</v>
      </c>
      <c r="X5220" t="s">
        <v>6224</v>
      </c>
      <c r="Y5220">
        <v>61820</v>
      </c>
      <c r="Z5220" t="s">
        <v>6220</v>
      </c>
      <c r="AB5220">
        <v>61820</v>
      </c>
      <c r="AC5220" t="s">
        <v>1659</v>
      </c>
      <c r="AD5220" t="s">
        <v>118</v>
      </c>
    </row>
    <row r="5221" spans="1:30" x14ac:dyDescent="0.3">
      <c r="A5221" s="1">
        <v>11364</v>
      </c>
      <c r="C5221">
        <v>10477724</v>
      </c>
      <c r="D5221" t="s">
        <v>13455</v>
      </c>
      <c r="E5221" t="s">
        <v>52</v>
      </c>
      <c r="F5221">
        <v>9</v>
      </c>
      <c r="G5221">
        <v>9</v>
      </c>
      <c r="H5221">
        <v>11</v>
      </c>
      <c r="I5221">
        <v>11</v>
      </c>
      <c r="J5221">
        <v>12</v>
      </c>
      <c r="K5221">
        <v>12</v>
      </c>
      <c r="L5221">
        <v>23</v>
      </c>
      <c r="M5221">
        <v>23</v>
      </c>
      <c r="N5221">
        <v>13</v>
      </c>
      <c r="O5221">
        <v>13</v>
      </c>
      <c r="P5221">
        <v>40</v>
      </c>
      <c r="Q5221">
        <v>40</v>
      </c>
      <c r="R5221">
        <v>64</v>
      </c>
      <c r="S5221">
        <v>152</v>
      </c>
      <c r="T5221">
        <v>216</v>
      </c>
      <c r="V5221" t="s">
        <v>6233</v>
      </c>
      <c r="W5221" t="s">
        <v>6223</v>
      </c>
      <c r="X5221" t="s">
        <v>6224</v>
      </c>
      <c r="Y5221">
        <v>61820</v>
      </c>
      <c r="Z5221" t="s">
        <v>6220</v>
      </c>
      <c r="AB5221">
        <v>61820</v>
      </c>
      <c r="AC5221" t="s">
        <v>1659</v>
      </c>
      <c r="AD5221" t="s">
        <v>118</v>
      </c>
    </row>
    <row r="5222" spans="1:30" x14ac:dyDescent="0.3">
      <c r="A5222" s="1">
        <v>11374</v>
      </c>
      <c r="C5222">
        <v>69450701</v>
      </c>
      <c r="D5222" t="s">
        <v>13468</v>
      </c>
      <c r="E5222" t="s">
        <v>40</v>
      </c>
      <c r="F5222">
        <v>5</v>
      </c>
      <c r="G5222">
        <v>5</v>
      </c>
      <c r="H5222">
        <v>12</v>
      </c>
      <c r="I5222">
        <v>12</v>
      </c>
      <c r="J5222">
        <v>20</v>
      </c>
      <c r="K5222">
        <v>20</v>
      </c>
      <c r="L5222">
        <v>27</v>
      </c>
      <c r="M5222">
        <v>27</v>
      </c>
      <c r="N5222">
        <v>23</v>
      </c>
      <c r="O5222">
        <v>23</v>
      </c>
      <c r="P5222">
        <v>21</v>
      </c>
      <c r="Q5222">
        <v>21</v>
      </c>
      <c r="R5222">
        <v>74</v>
      </c>
      <c r="S5222">
        <v>142</v>
      </c>
      <c r="T5222">
        <v>216</v>
      </c>
      <c r="V5222" t="s">
        <v>6234</v>
      </c>
      <c r="W5222" t="s">
        <v>6218</v>
      </c>
      <c r="X5222" t="s">
        <v>6219</v>
      </c>
      <c r="Y5222">
        <v>61820</v>
      </c>
      <c r="Z5222" t="s">
        <v>6220</v>
      </c>
      <c r="AB5222">
        <v>61820</v>
      </c>
      <c r="AC5222" t="s">
        <v>1659</v>
      </c>
      <c r="AD5222" t="s">
        <v>118</v>
      </c>
    </row>
    <row r="5223" spans="1:30" hidden="1" x14ac:dyDescent="0.3">
      <c r="A5223" s="1">
        <v>5221</v>
      </c>
      <c r="C5223">
        <v>96192205</v>
      </c>
      <c r="D5223" t="s">
        <v>6235</v>
      </c>
      <c r="E5223" t="s">
        <v>50</v>
      </c>
      <c r="F5223">
        <v>8</v>
      </c>
      <c r="G5223">
        <v>8</v>
      </c>
      <c r="H5223">
        <v>19</v>
      </c>
      <c r="I5223">
        <v>19</v>
      </c>
      <c r="J5223">
        <v>30</v>
      </c>
      <c r="K5223">
        <v>30</v>
      </c>
      <c r="L5223">
        <v>26</v>
      </c>
      <c r="M5223">
        <v>26</v>
      </c>
      <c r="N5223">
        <v>3</v>
      </c>
      <c r="O5223">
        <v>3</v>
      </c>
      <c r="P5223">
        <v>36</v>
      </c>
      <c r="Q5223">
        <v>36</v>
      </c>
      <c r="R5223">
        <v>114</v>
      </c>
      <c r="S5223">
        <v>130</v>
      </c>
      <c r="T5223">
        <v>244</v>
      </c>
      <c r="V5223" t="s">
        <v>6235</v>
      </c>
      <c r="W5223" t="s">
        <v>6218</v>
      </c>
      <c r="X5223" t="s">
        <v>6219</v>
      </c>
      <c r="Y5223">
        <v>61820</v>
      </c>
      <c r="Z5223" t="s">
        <v>6220</v>
      </c>
      <c r="AB5223">
        <v>61820</v>
      </c>
      <c r="AC5223" t="s">
        <v>1659</v>
      </c>
      <c r="AD5223" t="s">
        <v>118</v>
      </c>
    </row>
    <row r="5224" spans="1:30" x14ac:dyDescent="0.3">
      <c r="A5224" s="1">
        <v>11488</v>
      </c>
      <c r="C5224">
        <v>55371944</v>
      </c>
      <c r="D5224" t="s">
        <v>13608</v>
      </c>
      <c r="E5224" t="s">
        <v>44</v>
      </c>
      <c r="F5224">
        <v>0</v>
      </c>
      <c r="G5224">
        <v>0</v>
      </c>
      <c r="H5224">
        <v>12</v>
      </c>
      <c r="I5224">
        <v>12</v>
      </c>
      <c r="J5224">
        <v>27</v>
      </c>
      <c r="K5224">
        <v>27</v>
      </c>
      <c r="L5224">
        <v>30</v>
      </c>
      <c r="M5224">
        <v>30</v>
      </c>
      <c r="N5224">
        <v>14</v>
      </c>
      <c r="O5224">
        <v>14</v>
      </c>
      <c r="P5224">
        <v>25</v>
      </c>
      <c r="Q5224">
        <v>25</v>
      </c>
      <c r="R5224">
        <v>78</v>
      </c>
      <c r="S5224">
        <v>138</v>
      </c>
      <c r="T5224">
        <v>216</v>
      </c>
      <c r="V5224" t="s">
        <v>6236</v>
      </c>
      <c r="W5224" t="s">
        <v>6218</v>
      </c>
      <c r="X5224" t="s">
        <v>6219</v>
      </c>
      <c r="Y5224">
        <v>61820</v>
      </c>
      <c r="Z5224" t="s">
        <v>6220</v>
      </c>
      <c r="AB5224">
        <v>61820</v>
      </c>
      <c r="AC5224" t="s">
        <v>1659</v>
      </c>
      <c r="AD5224" t="s">
        <v>118</v>
      </c>
    </row>
    <row r="5225" spans="1:30" x14ac:dyDescent="0.3">
      <c r="A5225" s="1">
        <v>11510</v>
      </c>
      <c r="C5225">
        <v>34848480</v>
      </c>
      <c r="D5225" t="s">
        <v>13633</v>
      </c>
      <c r="E5225" t="s">
        <v>48</v>
      </c>
      <c r="F5225">
        <v>15</v>
      </c>
      <c r="G5225">
        <v>15</v>
      </c>
      <c r="H5225">
        <v>21</v>
      </c>
      <c r="I5225">
        <v>21</v>
      </c>
      <c r="J5225">
        <v>24</v>
      </c>
      <c r="K5225">
        <v>24</v>
      </c>
      <c r="L5225">
        <v>12</v>
      </c>
      <c r="M5225">
        <v>12</v>
      </c>
      <c r="N5225">
        <v>26</v>
      </c>
      <c r="O5225">
        <v>26</v>
      </c>
      <c r="P5225">
        <v>10</v>
      </c>
      <c r="Q5225">
        <v>10</v>
      </c>
      <c r="R5225">
        <v>120</v>
      </c>
      <c r="S5225">
        <v>96</v>
      </c>
      <c r="T5225">
        <v>216</v>
      </c>
      <c r="V5225" t="s">
        <v>6237</v>
      </c>
      <c r="W5225" t="s">
        <v>6218</v>
      </c>
      <c r="X5225" t="s">
        <v>6219</v>
      </c>
      <c r="Y5225">
        <v>61820</v>
      </c>
      <c r="Z5225" t="s">
        <v>6220</v>
      </c>
      <c r="AB5225">
        <v>61820</v>
      </c>
      <c r="AC5225" t="s">
        <v>1659</v>
      </c>
      <c r="AD5225" t="s">
        <v>118</v>
      </c>
    </row>
    <row r="5226" spans="1:30" x14ac:dyDescent="0.3">
      <c r="A5226" s="1">
        <v>11652</v>
      </c>
      <c r="C5226">
        <v>93335095</v>
      </c>
      <c r="D5226" t="s">
        <v>13803</v>
      </c>
      <c r="E5226" t="s">
        <v>37</v>
      </c>
      <c r="F5226">
        <v>9</v>
      </c>
      <c r="G5226">
        <v>9</v>
      </c>
      <c r="H5226">
        <v>22</v>
      </c>
      <c r="I5226">
        <v>22</v>
      </c>
      <c r="J5226">
        <v>14</v>
      </c>
      <c r="K5226">
        <v>14</v>
      </c>
      <c r="L5226">
        <v>5</v>
      </c>
      <c r="M5226">
        <v>5</v>
      </c>
      <c r="N5226">
        <v>29</v>
      </c>
      <c r="O5226">
        <v>29</v>
      </c>
      <c r="P5226">
        <v>29</v>
      </c>
      <c r="Q5226">
        <v>29</v>
      </c>
      <c r="R5226">
        <v>90</v>
      </c>
      <c r="S5226">
        <v>126</v>
      </c>
      <c r="T5226">
        <v>216</v>
      </c>
      <c r="V5226" t="s">
        <v>6238</v>
      </c>
      <c r="W5226" t="s">
        <v>6218</v>
      </c>
      <c r="X5226" t="s">
        <v>6219</v>
      </c>
      <c r="Y5226">
        <v>61820</v>
      </c>
      <c r="Z5226" t="s">
        <v>6220</v>
      </c>
      <c r="AB5226">
        <v>61820</v>
      </c>
      <c r="AC5226" t="s">
        <v>1659</v>
      </c>
      <c r="AD5226" t="s">
        <v>118</v>
      </c>
    </row>
    <row r="5227" spans="1:30" x14ac:dyDescent="0.3">
      <c r="A5227" s="1">
        <v>11918</v>
      </c>
      <c r="C5227">
        <v>72266547</v>
      </c>
      <c r="D5227" t="s">
        <v>14114</v>
      </c>
      <c r="E5227" t="s">
        <v>44</v>
      </c>
      <c r="F5227">
        <v>4</v>
      </c>
      <c r="G5227">
        <v>4</v>
      </c>
      <c r="H5227">
        <v>18</v>
      </c>
      <c r="I5227">
        <v>18</v>
      </c>
      <c r="J5227">
        <v>17</v>
      </c>
      <c r="K5227">
        <v>17</v>
      </c>
      <c r="L5227">
        <v>11</v>
      </c>
      <c r="M5227">
        <v>11</v>
      </c>
      <c r="N5227">
        <v>30</v>
      </c>
      <c r="O5227">
        <v>30</v>
      </c>
      <c r="P5227">
        <v>28</v>
      </c>
      <c r="Q5227">
        <v>28</v>
      </c>
      <c r="R5227">
        <v>78</v>
      </c>
      <c r="S5227">
        <v>138</v>
      </c>
      <c r="T5227">
        <v>216</v>
      </c>
      <c r="V5227" t="s">
        <v>6239</v>
      </c>
      <c r="W5227" t="s">
        <v>6218</v>
      </c>
      <c r="X5227" t="s">
        <v>6219</v>
      </c>
      <c r="Y5227">
        <v>61820</v>
      </c>
      <c r="Z5227" t="s">
        <v>6220</v>
      </c>
      <c r="AB5227">
        <v>61820</v>
      </c>
      <c r="AC5227" t="s">
        <v>1659</v>
      </c>
      <c r="AD5227" t="s">
        <v>118</v>
      </c>
    </row>
    <row r="5228" spans="1:30" x14ac:dyDescent="0.3">
      <c r="A5228" s="1">
        <v>12013</v>
      </c>
      <c r="C5228">
        <v>39439676</v>
      </c>
      <c r="D5228" t="s">
        <v>14226</v>
      </c>
      <c r="E5228" t="s">
        <v>40</v>
      </c>
      <c r="F5228">
        <v>10</v>
      </c>
      <c r="G5228">
        <v>10</v>
      </c>
      <c r="H5228">
        <v>22</v>
      </c>
      <c r="I5228">
        <v>22</v>
      </c>
      <c r="J5228">
        <v>18</v>
      </c>
      <c r="K5228">
        <v>18</v>
      </c>
      <c r="L5228">
        <v>16</v>
      </c>
      <c r="M5228">
        <v>16</v>
      </c>
      <c r="N5228">
        <v>17</v>
      </c>
      <c r="O5228">
        <v>17</v>
      </c>
      <c r="P5228">
        <v>25</v>
      </c>
      <c r="Q5228">
        <v>25</v>
      </c>
      <c r="R5228">
        <v>100</v>
      </c>
      <c r="S5228">
        <v>116</v>
      </c>
      <c r="T5228">
        <v>216</v>
      </c>
      <c r="V5228" t="s">
        <v>6240</v>
      </c>
      <c r="W5228" t="s">
        <v>6218</v>
      </c>
      <c r="X5228" t="s">
        <v>6219</v>
      </c>
      <c r="Y5228">
        <v>61820</v>
      </c>
      <c r="Z5228" t="s">
        <v>6220</v>
      </c>
      <c r="AB5228">
        <v>61820</v>
      </c>
      <c r="AC5228" t="s">
        <v>1659</v>
      </c>
      <c r="AD5228" t="s">
        <v>118</v>
      </c>
    </row>
    <row r="5229" spans="1:30" x14ac:dyDescent="0.3">
      <c r="A5229" s="1">
        <v>12203</v>
      </c>
      <c r="C5229">
        <v>69767689</v>
      </c>
      <c r="D5229" t="s">
        <v>14455</v>
      </c>
      <c r="E5229" t="s">
        <v>44</v>
      </c>
      <c r="F5229">
        <v>15</v>
      </c>
      <c r="G5229">
        <v>15</v>
      </c>
      <c r="H5229">
        <v>25</v>
      </c>
      <c r="I5229">
        <v>25</v>
      </c>
      <c r="J5229">
        <v>19</v>
      </c>
      <c r="K5229">
        <v>19</v>
      </c>
      <c r="L5229">
        <v>11</v>
      </c>
      <c r="M5229">
        <v>11</v>
      </c>
      <c r="N5229">
        <v>14</v>
      </c>
      <c r="O5229">
        <v>14</v>
      </c>
      <c r="P5229">
        <v>24</v>
      </c>
      <c r="Q5229">
        <v>24</v>
      </c>
      <c r="R5229">
        <v>118</v>
      </c>
      <c r="S5229">
        <v>98</v>
      </c>
      <c r="T5229">
        <v>216</v>
      </c>
      <c r="V5229" t="s">
        <v>6241</v>
      </c>
      <c r="W5229" t="s">
        <v>6223</v>
      </c>
      <c r="X5229" t="s">
        <v>6224</v>
      </c>
      <c r="Y5229">
        <v>61820</v>
      </c>
      <c r="Z5229" t="s">
        <v>6220</v>
      </c>
      <c r="AB5229">
        <v>61820</v>
      </c>
      <c r="AC5229" t="s">
        <v>1659</v>
      </c>
      <c r="AD5229" t="s">
        <v>118</v>
      </c>
    </row>
    <row r="5230" spans="1:30" x14ac:dyDescent="0.3">
      <c r="A5230" s="1">
        <v>12215</v>
      </c>
      <c r="C5230">
        <v>31657146</v>
      </c>
      <c r="D5230" t="s">
        <v>14472</v>
      </c>
      <c r="E5230" t="s">
        <v>28</v>
      </c>
      <c r="F5230">
        <v>3</v>
      </c>
      <c r="G5230">
        <v>3</v>
      </c>
      <c r="H5230">
        <v>22</v>
      </c>
      <c r="I5230">
        <v>22</v>
      </c>
      <c r="J5230">
        <v>29</v>
      </c>
      <c r="K5230">
        <v>29</v>
      </c>
      <c r="L5230">
        <v>3</v>
      </c>
      <c r="M5230">
        <v>3</v>
      </c>
      <c r="N5230">
        <v>14</v>
      </c>
      <c r="O5230">
        <v>14</v>
      </c>
      <c r="P5230">
        <v>37</v>
      </c>
      <c r="Q5230">
        <v>37</v>
      </c>
      <c r="R5230">
        <v>108</v>
      </c>
      <c r="S5230">
        <v>108</v>
      </c>
      <c r="T5230">
        <v>216</v>
      </c>
      <c r="V5230" t="s">
        <v>6242</v>
      </c>
      <c r="W5230" t="s">
        <v>6218</v>
      </c>
      <c r="X5230" t="s">
        <v>6219</v>
      </c>
      <c r="Y5230">
        <v>61820</v>
      </c>
      <c r="Z5230" t="s">
        <v>6220</v>
      </c>
      <c r="AB5230">
        <v>61820</v>
      </c>
      <c r="AC5230" t="s">
        <v>1659</v>
      </c>
      <c r="AD5230" t="s">
        <v>118</v>
      </c>
    </row>
    <row r="5231" spans="1:30" x14ac:dyDescent="0.3">
      <c r="A5231" s="1">
        <v>12225</v>
      </c>
      <c r="C5231">
        <v>27643503</v>
      </c>
      <c r="D5231" t="s">
        <v>14482</v>
      </c>
      <c r="E5231" t="s">
        <v>28</v>
      </c>
      <c r="F5231">
        <v>13</v>
      </c>
      <c r="G5231">
        <v>13</v>
      </c>
      <c r="H5231">
        <v>18</v>
      </c>
      <c r="I5231">
        <v>18</v>
      </c>
      <c r="J5231">
        <v>22</v>
      </c>
      <c r="K5231">
        <v>22</v>
      </c>
      <c r="L5231">
        <v>21</v>
      </c>
      <c r="M5231">
        <v>21</v>
      </c>
      <c r="N5231">
        <v>3</v>
      </c>
      <c r="O5231">
        <v>3</v>
      </c>
      <c r="P5231">
        <v>31</v>
      </c>
      <c r="Q5231">
        <v>31</v>
      </c>
      <c r="R5231">
        <v>106</v>
      </c>
      <c r="S5231">
        <v>110</v>
      </c>
      <c r="T5231">
        <v>216</v>
      </c>
      <c r="V5231" t="s">
        <v>6243</v>
      </c>
      <c r="W5231" t="s">
        <v>6223</v>
      </c>
      <c r="X5231" t="s">
        <v>6224</v>
      </c>
      <c r="Y5231">
        <v>61820</v>
      </c>
      <c r="Z5231" t="s">
        <v>6220</v>
      </c>
      <c r="AB5231">
        <v>61820</v>
      </c>
      <c r="AC5231" t="s">
        <v>1659</v>
      </c>
      <c r="AD5231" t="s">
        <v>118</v>
      </c>
    </row>
    <row r="5232" spans="1:30" x14ac:dyDescent="0.3">
      <c r="A5232" s="1">
        <v>12319</v>
      </c>
      <c r="C5232">
        <v>16092306</v>
      </c>
      <c r="D5232" t="s">
        <v>14591</v>
      </c>
      <c r="E5232" t="s">
        <v>44</v>
      </c>
      <c r="F5232">
        <v>2</v>
      </c>
      <c r="G5232">
        <v>2</v>
      </c>
      <c r="H5232">
        <v>15</v>
      </c>
      <c r="I5232">
        <v>15</v>
      </c>
      <c r="J5232">
        <v>35</v>
      </c>
      <c r="K5232">
        <v>35</v>
      </c>
      <c r="L5232">
        <v>19</v>
      </c>
      <c r="M5232">
        <v>19</v>
      </c>
      <c r="N5232">
        <v>7</v>
      </c>
      <c r="O5232">
        <v>7</v>
      </c>
      <c r="P5232">
        <v>30</v>
      </c>
      <c r="Q5232">
        <v>30</v>
      </c>
      <c r="R5232">
        <v>104</v>
      </c>
      <c r="S5232">
        <v>112</v>
      </c>
      <c r="T5232">
        <v>216</v>
      </c>
      <c r="V5232" t="s">
        <v>6244</v>
      </c>
      <c r="W5232" t="s">
        <v>6223</v>
      </c>
      <c r="X5232" t="s">
        <v>6224</v>
      </c>
      <c r="Y5232">
        <v>61820</v>
      </c>
      <c r="Z5232" t="s">
        <v>6220</v>
      </c>
      <c r="AB5232">
        <v>61820</v>
      </c>
      <c r="AC5232" t="s">
        <v>1659</v>
      </c>
      <c r="AD5232" t="s">
        <v>118</v>
      </c>
    </row>
    <row r="5233" spans="1:30" x14ac:dyDescent="0.3">
      <c r="A5233" s="1">
        <v>12324</v>
      </c>
      <c r="C5233">
        <v>97100736</v>
      </c>
      <c r="D5233" t="s">
        <v>14596</v>
      </c>
      <c r="E5233" t="s">
        <v>44</v>
      </c>
      <c r="F5233">
        <v>10</v>
      </c>
      <c r="G5233">
        <v>10</v>
      </c>
      <c r="H5233">
        <v>16</v>
      </c>
      <c r="I5233">
        <v>16</v>
      </c>
      <c r="J5233">
        <v>35</v>
      </c>
      <c r="K5233">
        <v>35</v>
      </c>
      <c r="L5233">
        <v>11</v>
      </c>
      <c r="M5233">
        <v>11</v>
      </c>
      <c r="N5233">
        <v>19</v>
      </c>
      <c r="O5233">
        <v>19</v>
      </c>
      <c r="P5233">
        <v>17</v>
      </c>
      <c r="Q5233">
        <v>17</v>
      </c>
      <c r="R5233">
        <v>122</v>
      </c>
      <c r="S5233">
        <v>94</v>
      </c>
      <c r="T5233">
        <v>216</v>
      </c>
      <c r="V5233" t="s">
        <v>6245</v>
      </c>
      <c r="W5233" t="s">
        <v>6223</v>
      </c>
      <c r="X5233" t="s">
        <v>6224</v>
      </c>
      <c r="Y5233">
        <v>61820</v>
      </c>
      <c r="Z5233" t="s">
        <v>6220</v>
      </c>
      <c r="AB5233">
        <v>61820</v>
      </c>
      <c r="AC5233" t="s">
        <v>1659</v>
      </c>
      <c r="AD5233" t="s">
        <v>118</v>
      </c>
    </row>
    <row r="5234" spans="1:30" x14ac:dyDescent="0.3">
      <c r="A5234" s="1">
        <v>12468</v>
      </c>
      <c r="C5234">
        <v>10365131</v>
      </c>
      <c r="D5234" t="s">
        <v>14764</v>
      </c>
      <c r="E5234" t="s">
        <v>40</v>
      </c>
      <c r="F5234">
        <v>4</v>
      </c>
      <c r="G5234">
        <v>4</v>
      </c>
      <c r="H5234">
        <v>25</v>
      </c>
      <c r="I5234">
        <v>25</v>
      </c>
      <c r="J5234">
        <v>25</v>
      </c>
      <c r="K5234">
        <v>25</v>
      </c>
      <c r="L5234">
        <v>20</v>
      </c>
      <c r="M5234">
        <v>20</v>
      </c>
      <c r="N5234">
        <v>23</v>
      </c>
      <c r="O5234">
        <v>23</v>
      </c>
      <c r="P5234">
        <v>11</v>
      </c>
      <c r="Q5234">
        <v>11</v>
      </c>
      <c r="R5234">
        <v>108</v>
      </c>
      <c r="S5234">
        <v>108</v>
      </c>
      <c r="T5234">
        <v>216</v>
      </c>
      <c r="V5234" t="s">
        <v>6246</v>
      </c>
      <c r="W5234" t="s">
        <v>6223</v>
      </c>
      <c r="X5234" t="s">
        <v>6224</v>
      </c>
      <c r="Y5234">
        <v>61820</v>
      </c>
      <c r="Z5234" t="s">
        <v>6220</v>
      </c>
      <c r="AB5234">
        <v>61820</v>
      </c>
      <c r="AC5234" t="s">
        <v>1659</v>
      </c>
      <c r="AD5234" t="s">
        <v>118</v>
      </c>
    </row>
    <row r="5235" spans="1:30" x14ac:dyDescent="0.3">
      <c r="A5235" s="1">
        <v>12469</v>
      </c>
      <c r="C5235">
        <v>14209173</v>
      </c>
      <c r="D5235" t="s">
        <v>14765</v>
      </c>
      <c r="E5235" t="s">
        <v>44</v>
      </c>
      <c r="F5235">
        <v>5</v>
      </c>
      <c r="G5235">
        <v>5</v>
      </c>
      <c r="H5235">
        <v>20</v>
      </c>
      <c r="I5235">
        <v>20</v>
      </c>
      <c r="J5235">
        <v>15</v>
      </c>
      <c r="K5235">
        <v>15</v>
      </c>
      <c r="L5235">
        <v>26</v>
      </c>
      <c r="M5235">
        <v>26</v>
      </c>
      <c r="N5235">
        <v>23</v>
      </c>
      <c r="O5235">
        <v>23</v>
      </c>
      <c r="P5235">
        <v>19</v>
      </c>
      <c r="Q5235">
        <v>19</v>
      </c>
      <c r="R5235">
        <v>80</v>
      </c>
      <c r="S5235">
        <v>136</v>
      </c>
      <c r="T5235">
        <v>216</v>
      </c>
      <c r="V5235" t="s">
        <v>6247</v>
      </c>
      <c r="W5235" t="s">
        <v>6218</v>
      </c>
      <c r="X5235" t="s">
        <v>6219</v>
      </c>
      <c r="Y5235">
        <v>61820</v>
      </c>
      <c r="Z5235" t="s">
        <v>6220</v>
      </c>
      <c r="AB5235">
        <v>61820</v>
      </c>
      <c r="AC5235" t="s">
        <v>1659</v>
      </c>
      <c r="AD5235" t="s">
        <v>118</v>
      </c>
    </row>
    <row r="5236" spans="1:30" x14ac:dyDescent="0.3">
      <c r="A5236" s="1">
        <v>12529</v>
      </c>
      <c r="C5236">
        <v>68846531</v>
      </c>
      <c r="D5236" t="s">
        <v>14836</v>
      </c>
      <c r="E5236" t="s">
        <v>71</v>
      </c>
      <c r="F5236">
        <v>0</v>
      </c>
      <c r="G5236">
        <v>0</v>
      </c>
      <c r="H5236">
        <v>19</v>
      </c>
      <c r="I5236">
        <v>19</v>
      </c>
      <c r="J5236">
        <v>24</v>
      </c>
      <c r="K5236">
        <v>24</v>
      </c>
      <c r="L5236">
        <v>22</v>
      </c>
      <c r="M5236">
        <v>22</v>
      </c>
      <c r="N5236">
        <v>23</v>
      </c>
      <c r="O5236">
        <v>23</v>
      </c>
      <c r="P5236">
        <v>20</v>
      </c>
      <c r="Q5236">
        <v>20</v>
      </c>
      <c r="R5236">
        <v>86</v>
      </c>
      <c r="S5236">
        <v>130</v>
      </c>
      <c r="T5236">
        <v>216</v>
      </c>
      <c r="V5236" t="s">
        <v>6248</v>
      </c>
      <c r="W5236" t="s">
        <v>6223</v>
      </c>
      <c r="X5236" t="s">
        <v>6224</v>
      </c>
      <c r="Y5236">
        <v>61820</v>
      </c>
      <c r="Z5236" t="s">
        <v>6220</v>
      </c>
      <c r="AB5236">
        <v>61820</v>
      </c>
      <c r="AC5236" t="s">
        <v>1659</v>
      </c>
      <c r="AD5236" t="s">
        <v>118</v>
      </c>
    </row>
    <row r="5237" spans="1:30" x14ac:dyDescent="0.3">
      <c r="A5237" s="1">
        <v>12549</v>
      </c>
      <c r="C5237">
        <v>40665907</v>
      </c>
      <c r="D5237" t="s">
        <v>14860</v>
      </c>
      <c r="E5237" t="s">
        <v>35</v>
      </c>
      <c r="F5237">
        <v>2</v>
      </c>
      <c r="G5237">
        <v>2</v>
      </c>
      <c r="H5237">
        <v>13</v>
      </c>
      <c r="I5237">
        <v>13</v>
      </c>
      <c r="J5237">
        <v>32</v>
      </c>
      <c r="K5237">
        <v>32</v>
      </c>
      <c r="L5237">
        <v>25</v>
      </c>
      <c r="M5237">
        <v>25</v>
      </c>
      <c r="N5237">
        <v>2</v>
      </c>
      <c r="O5237">
        <v>2</v>
      </c>
      <c r="P5237">
        <v>34</v>
      </c>
      <c r="Q5237">
        <v>34</v>
      </c>
      <c r="R5237">
        <v>94</v>
      </c>
      <c r="S5237">
        <v>122</v>
      </c>
      <c r="T5237">
        <v>216</v>
      </c>
      <c r="V5237" t="s">
        <v>6249</v>
      </c>
      <c r="W5237" t="s">
        <v>6223</v>
      </c>
      <c r="X5237" t="s">
        <v>6224</v>
      </c>
      <c r="Y5237">
        <v>61820</v>
      </c>
      <c r="Z5237" t="s">
        <v>6220</v>
      </c>
      <c r="AB5237">
        <v>61820</v>
      </c>
      <c r="AC5237" t="s">
        <v>1659</v>
      </c>
      <c r="AD5237" t="s">
        <v>118</v>
      </c>
    </row>
    <row r="5238" spans="1:30" x14ac:dyDescent="0.3">
      <c r="A5238" s="1">
        <v>12648</v>
      </c>
      <c r="C5238">
        <v>21534040</v>
      </c>
      <c r="D5238" t="s">
        <v>14977</v>
      </c>
      <c r="E5238" t="s">
        <v>48</v>
      </c>
      <c r="F5238">
        <v>13</v>
      </c>
      <c r="G5238">
        <v>13</v>
      </c>
      <c r="H5238">
        <v>18</v>
      </c>
      <c r="I5238">
        <v>18</v>
      </c>
      <c r="J5238">
        <v>12</v>
      </c>
      <c r="K5238">
        <v>12</v>
      </c>
      <c r="L5238">
        <v>3</v>
      </c>
      <c r="M5238">
        <v>3</v>
      </c>
      <c r="N5238">
        <v>30</v>
      </c>
      <c r="O5238">
        <v>30</v>
      </c>
      <c r="P5238">
        <v>32</v>
      </c>
      <c r="Q5238">
        <v>32</v>
      </c>
      <c r="R5238">
        <v>86</v>
      </c>
      <c r="S5238">
        <v>130</v>
      </c>
      <c r="T5238">
        <v>216</v>
      </c>
      <c r="V5238" t="s">
        <v>6250</v>
      </c>
      <c r="W5238" t="s">
        <v>6223</v>
      </c>
      <c r="X5238" t="s">
        <v>6224</v>
      </c>
      <c r="Y5238">
        <v>61820</v>
      </c>
      <c r="Z5238" t="s">
        <v>6220</v>
      </c>
      <c r="AB5238">
        <v>61820</v>
      </c>
      <c r="AC5238" t="s">
        <v>1659</v>
      </c>
      <c r="AD5238" t="s">
        <v>118</v>
      </c>
    </row>
    <row r="5239" spans="1:30" x14ac:dyDescent="0.3">
      <c r="A5239" s="1">
        <v>12657</v>
      </c>
      <c r="C5239">
        <v>63750253</v>
      </c>
      <c r="D5239" t="s">
        <v>14989</v>
      </c>
      <c r="E5239" t="s">
        <v>52</v>
      </c>
      <c r="F5239">
        <v>11</v>
      </c>
      <c r="G5239">
        <v>11</v>
      </c>
      <c r="H5239">
        <v>23</v>
      </c>
      <c r="I5239">
        <v>23</v>
      </c>
      <c r="J5239">
        <v>19</v>
      </c>
      <c r="K5239">
        <v>19</v>
      </c>
      <c r="L5239">
        <v>23</v>
      </c>
      <c r="M5239">
        <v>23</v>
      </c>
      <c r="N5239">
        <v>11</v>
      </c>
      <c r="O5239">
        <v>11</v>
      </c>
      <c r="P5239">
        <v>21</v>
      </c>
      <c r="Q5239">
        <v>21</v>
      </c>
      <c r="R5239">
        <v>106</v>
      </c>
      <c r="S5239">
        <v>110</v>
      </c>
      <c r="T5239">
        <v>216</v>
      </c>
      <c r="V5239" t="s">
        <v>6251</v>
      </c>
      <c r="W5239" t="s">
        <v>6218</v>
      </c>
      <c r="X5239" t="s">
        <v>6219</v>
      </c>
      <c r="Y5239">
        <v>61820</v>
      </c>
      <c r="Z5239" t="s">
        <v>6220</v>
      </c>
      <c r="AB5239">
        <v>61820</v>
      </c>
      <c r="AC5239" t="s">
        <v>1659</v>
      </c>
      <c r="AD5239" t="s">
        <v>118</v>
      </c>
    </row>
    <row r="5240" spans="1:30" x14ac:dyDescent="0.3">
      <c r="A5240" s="1">
        <v>12720</v>
      </c>
      <c r="C5240">
        <v>96414748</v>
      </c>
      <c r="D5240" t="s">
        <v>15065</v>
      </c>
      <c r="E5240" t="s">
        <v>40</v>
      </c>
      <c r="F5240">
        <v>11</v>
      </c>
      <c r="G5240">
        <v>11</v>
      </c>
      <c r="H5240">
        <v>25</v>
      </c>
      <c r="I5240">
        <v>25</v>
      </c>
      <c r="J5240">
        <v>10</v>
      </c>
      <c r="K5240">
        <v>10</v>
      </c>
      <c r="L5240">
        <v>30</v>
      </c>
      <c r="M5240">
        <v>30</v>
      </c>
      <c r="N5240">
        <v>7</v>
      </c>
      <c r="O5240">
        <v>7</v>
      </c>
      <c r="P5240">
        <v>25</v>
      </c>
      <c r="Q5240">
        <v>25</v>
      </c>
      <c r="R5240">
        <v>92</v>
      </c>
      <c r="S5240">
        <v>124</v>
      </c>
      <c r="T5240">
        <v>216</v>
      </c>
      <c r="V5240" t="s">
        <v>6252</v>
      </c>
      <c r="W5240" t="s">
        <v>6218</v>
      </c>
      <c r="X5240" t="s">
        <v>6219</v>
      </c>
      <c r="Y5240">
        <v>61820</v>
      </c>
      <c r="Z5240" t="s">
        <v>6220</v>
      </c>
      <c r="AB5240">
        <v>61820</v>
      </c>
      <c r="AC5240" t="s">
        <v>1659</v>
      </c>
      <c r="AD5240" t="s">
        <v>118</v>
      </c>
    </row>
    <row r="5241" spans="1:30" x14ac:dyDescent="0.3">
      <c r="A5241" s="1">
        <v>12752</v>
      </c>
      <c r="C5241">
        <v>35559982</v>
      </c>
      <c r="D5241" t="s">
        <v>15105</v>
      </c>
      <c r="E5241" t="s">
        <v>44</v>
      </c>
      <c r="F5241">
        <v>1</v>
      </c>
      <c r="G5241">
        <v>1</v>
      </c>
      <c r="H5241">
        <v>23</v>
      </c>
      <c r="I5241">
        <v>23</v>
      </c>
      <c r="J5241">
        <v>35</v>
      </c>
      <c r="K5241">
        <v>35</v>
      </c>
      <c r="L5241">
        <v>12</v>
      </c>
      <c r="M5241">
        <v>12</v>
      </c>
      <c r="N5241">
        <v>26</v>
      </c>
      <c r="O5241">
        <v>26</v>
      </c>
      <c r="P5241">
        <v>11</v>
      </c>
      <c r="Q5241">
        <v>11</v>
      </c>
      <c r="R5241">
        <v>118</v>
      </c>
      <c r="S5241">
        <v>98</v>
      </c>
      <c r="T5241">
        <v>216</v>
      </c>
      <c r="V5241" t="s">
        <v>6253</v>
      </c>
      <c r="W5241" t="s">
        <v>6218</v>
      </c>
      <c r="X5241" t="s">
        <v>6219</v>
      </c>
      <c r="Y5241">
        <v>61820</v>
      </c>
      <c r="Z5241" t="s">
        <v>6220</v>
      </c>
      <c r="AB5241">
        <v>61820</v>
      </c>
      <c r="AC5241" t="s">
        <v>1659</v>
      </c>
      <c r="AD5241" t="s">
        <v>118</v>
      </c>
    </row>
    <row r="5242" spans="1:30" hidden="1" x14ac:dyDescent="0.3">
      <c r="A5242" s="1">
        <v>5240</v>
      </c>
      <c r="C5242">
        <v>44401816</v>
      </c>
      <c r="D5242" t="s">
        <v>6254</v>
      </c>
      <c r="E5242" t="s">
        <v>50</v>
      </c>
      <c r="F5242">
        <v>15</v>
      </c>
      <c r="G5242">
        <v>15</v>
      </c>
      <c r="H5242">
        <v>18</v>
      </c>
      <c r="I5242">
        <v>18</v>
      </c>
      <c r="J5242">
        <v>18</v>
      </c>
      <c r="K5242">
        <v>18</v>
      </c>
      <c r="L5242">
        <v>11</v>
      </c>
      <c r="M5242">
        <v>11</v>
      </c>
      <c r="N5242">
        <v>27</v>
      </c>
      <c r="O5242">
        <v>27</v>
      </c>
      <c r="P5242">
        <v>22</v>
      </c>
      <c r="Q5242">
        <v>22</v>
      </c>
      <c r="R5242">
        <v>102</v>
      </c>
      <c r="S5242">
        <v>120</v>
      </c>
      <c r="T5242">
        <v>222</v>
      </c>
      <c r="V5242" t="s">
        <v>6254</v>
      </c>
      <c r="W5242" t="s">
        <v>6223</v>
      </c>
      <c r="X5242" t="s">
        <v>6224</v>
      </c>
      <c r="Y5242">
        <v>61820</v>
      </c>
      <c r="Z5242" t="s">
        <v>6220</v>
      </c>
      <c r="AB5242">
        <v>61820</v>
      </c>
      <c r="AC5242" t="s">
        <v>1659</v>
      </c>
      <c r="AD5242" t="s">
        <v>118</v>
      </c>
    </row>
    <row r="5243" spans="1:30" x14ac:dyDescent="0.3">
      <c r="A5243" s="1">
        <v>12775</v>
      </c>
      <c r="C5243">
        <v>12530888</v>
      </c>
      <c r="D5243" t="s">
        <v>15131</v>
      </c>
      <c r="E5243" t="s">
        <v>35</v>
      </c>
      <c r="F5243">
        <v>2</v>
      </c>
      <c r="G5243">
        <v>2</v>
      </c>
      <c r="H5243">
        <v>22</v>
      </c>
      <c r="I5243">
        <v>22</v>
      </c>
      <c r="J5243">
        <v>32</v>
      </c>
      <c r="K5243">
        <v>32</v>
      </c>
      <c r="L5243">
        <v>9</v>
      </c>
      <c r="M5243">
        <v>9</v>
      </c>
      <c r="N5243">
        <v>8</v>
      </c>
      <c r="O5243">
        <v>8</v>
      </c>
      <c r="P5243">
        <v>35</v>
      </c>
      <c r="Q5243">
        <v>35</v>
      </c>
      <c r="R5243">
        <v>112</v>
      </c>
      <c r="S5243">
        <v>104</v>
      </c>
      <c r="T5243">
        <v>216</v>
      </c>
      <c r="V5243" t="s">
        <v>6255</v>
      </c>
      <c r="W5243" t="s">
        <v>6218</v>
      </c>
      <c r="X5243" t="s">
        <v>6219</v>
      </c>
      <c r="Y5243">
        <v>61820</v>
      </c>
      <c r="Z5243" t="s">
        <v>6220</v>
      </c>
      <c r="AB5243">
        <v>61820</v>
      </c>
      <c r="AC5243" t="s">
        <v>1659</v>
      </c>
      <c r="AD5243" t="s">
        <v>118</v>
      </c>
    </row>
    <row r="5244" spans="1:30" x14ac:dyDescent="0.3">
      <c r="A5244" s="1">
        <v>12784</v>
      </c>
      <c r="C5244">
        <v>33834984</v>
      </c>
      <c r="D5244" t="s">
        <v>15143</v>
      </c>
      <c r="E5244" t="s">
        <v>35</v>
      </c>
      <c r="F5244">
        <v>1</v>
      </c>
      <c r="G5244">
        <v>1</v>
      </c>
      <c r="H5244">
        <v>22</v>
      </c>
      <c r="I5244">
        <v>22</v>
      </c>
      <c r="J5244">
        <v>26</v>
      </c>
      <c r="K5244">
        <v>26</v>
      </c>
      <c r="L5244">
        <v>27</v>
      </c>
      <c r="M5244">
        <v>27</v>
      </c>
      <c r="N5244">
        <v>5</v>
      </c>
      <c r="O5244">
        <v>5</v>
      </c>
      <c r="P5244">
        <v>27</v>
      </c>
      <c r="Q5244">
        <v>27</v>
      </c>
      <c r="R5244">
        <v>98</v>
      </c>
      <c r="S5244">
        <v>118</v>
      </c>
      <c r="T5244">
        <v>216</v>
      </c>
      <c r="V5244" t="s">
        <v>6256</v>
      </c>
      <c r="W5244" t="s">
        <v>6218</v>
      </c>
      <c r="X5244" t="s">
        <v>6219</v>
      </c>
      <c r="Y5244">
        <v>61820</v>
      </c>
      <c r="Z5244" t="s">
        <v>6220</v>
      </c>
      <c r="AB5244">
        <v>61820</v>
      </c>
      <c r="AC5244" t="s">
        <v>1659</v>
      </c>
      <c r="AD5244" t="s">
        <v>118</v>
      </c>
    </row>
    <row r="5245" spans="1:30" x14ac:dyDescent="0.3">
      <c r="A5245" s="1">
        <v>12840</v>
      </c>
      <c r="C5245">
        <v>87441500</v>
      </c>
      <c r="D5245" t="s">
        <v>15211</v>
      </c>
      <c r="E5245" t="s">
        <v>28</v>
      </c>
      <c r="F5245">
        <v>4</v>
      </c>
      <c r="G5245">
        <v>4</v>
      </c>
      <c r="H5245">
        <v>21</v>
      </c>
      <c r="I5245">
        <v>21</v>
      </c>
      <c r="J5245">
        <v>35</v>
      </c>
      <c r="K5245">
        <v>35</v>
      </c>
      <c r="L5245">
        <v>7</v>
      </c>
      <c r="M5245">
        <v>7</v>
      </c>
      <c r="N5245">
        <v>25</v>
      </c>
      <c r="O5245">
        <v>25</v>
      </c>
      <c r="P5245">
        <v>16</v>
      </c>
      <c r="Q5245">
        <v>16</v>
      </c>
      <c r="R5245">
        <v>120</v>
      </c>
      <c r="S5245">
        <v>96</v>
      </c>
      <c r="T5245">
        <v>216</v>
      </c>
      <c r="V5245" t="s">
        <v>6257</v>
      </c>
      <c r="W5245" t="s">
        <v>6218</v>
      </c>
      <c r="X5245" t="s">
        <v>6219</v>
      </c>
      <c r="Y5245">
        <v>61820</v>
      </c>
      <c r="Z5245" t="s">
        <v>6220</v>
      </c>
      <c r="AB5245">
        <v>61820</v>
      </c>
      <c r="AC5245" t="s">
        <v>1659</v>
      </c>
      <c r="AD5245" t="s">
        <v>118</v>
      </c>
    </row>
    <row r="5246" spans="1:30" x14ac:dyDescent="0.3">
      <c r="A5246" s="1">
        <v>12845</v>
      </c>
      <c r="C5246">
        <v>32231695</v>
      </c>
      <c r="D5246" t="s">
        <v>15219</v>
      </c>
      <c r="E5246" t="s">
        <v>35</v>
      </c>
      <c r="F5246">
        <v>12</v>
      </c>
      <c r="G5246">
        <v>12</v>
      </c>
      <c r="H5246">
        <v>15</v>
      </c>
      <c r="I5246">
        <v>15</v>
      </c>
      <c r="J5246">
        <v>30</v>
      </c>
      <c r="K5246">
        <v>30</v>
      </c>
      <c r="L5246">
        <v>19</v>
      </c>
      <c r="M5246">
        <v>19</v>
      </c>
      <c r="N5246">
        <v>10</v>
      </c>
      <c r="O5246">
        <v>10</v>
      </c>
      <c r="P5246">
        <v>22</v>
      </c>
      <c r="Q5246">
        <v>22</v>
      </c>
      <c r="R5246">
        <v>114</v>
      </c>
      <c r="S5246">
        <v>102</v>
      </c>
      <c r="T5246">
        <v>216</v>
      </c>
      <c r="V5246" t="s">
        <v>6258</v>
      </c>
      <c r="W5246" t="s">
        <v>6218</v>
      </c>
      <c r="X5246" t="s">
        <v>6219</v>
      </c>
      <c r="Y5246">
        <v>61820</v>
      </c>
      <c r="Z5246" t="s">
        <v>6220</v>
      </c>
      <c r="AB5246">
        <v>61820</v>
      </c>
      <c r="AC5246" t="s">
        <v>1659</v>
      </c>
      <c r="AD5246" t="s">
        <v>118</v>
      </c>
    </row>
    <row r="5247" spans="1:30" hidden="1" x14ac:dyDescent="0.3">
      <c r="A5247" s="1">
        <v>5245</v>
      </c>
      <c r="C5247">
        <v>99018003</v>
      </c>
      <c r="D5247" t="s">
        <v>6259</v>
      </c>
      <c r="E5247" t="s">
        <v>50</v>
      </c>
      <c r="F5247">
        <v>9</v>
      </c>
      <c r="G5247">
        <v>9</v>
      </c>
      <c r="H5247">
        <v>14</v>
      </c>
      <c r="I5247">
        <v>14</v>
      </c>
      <c r="J5247">
        <v>18</v>
      </c>
      <c r="K5247">
        <v>18</v>
      </c>
      <c r="L5247">
        <v>9</v>
      </c>
      <c r="M5247">
        <v>9</v>
      </c>
      <c r="N5247">
        <v>29</v>
      </c>
      <c r="O5247">
        <v>29</v>
      </c>
      <c r="P5247">
        <v>27</v>
      </c>
      <c r="Q5247">
        <v>27</v>
      </c>
      <c r="R5247">
        <v>82</v>
      </c>
      <c r="S5247">
        <v>130</v>
      </c>
      <c r="T5247">
        <v>212</v>
      </c>
      <c r="V5247" t="s">
        <v>6259</v>
      </c>
      <c r="W5247" t="s">
        <v>6218</v>
      </c>
      <c r="X5247" t="s">
        <v>6219</v>
      </c>
      <c r="Y5247">
        <v>61820</v>
      </c>
      <c r="Z5247" t="s">
        <v>6220</v>
      </c>
      <c r="AB5247">
        <v>61820</v>
      </c>
      <c r="AC5247" t="s">
        <v>1659</v>
      </c>
      <c r="AD5247" t="s">
        <v>118</v>
      </c>
    </row>
    <row r="5248" spans="1:30" x14ac:dyDescent="0.3">
      <c r="A5248" s="1">
        <v>12846</v>
      </c>
      <c r="C5248">
        <v>16560125</v>
      </c>
      <c r="D5248" t="s">
        <v>15220</v>
      </c>
      <c r="E5248" t="s">
        <v>71</v>
      </c>
      <c r="F5248">
        <v>0</v>
      </c>
      <c r="G5248">
        <v>0</v>
      </c>
      <c r="H5248">
        <v>11</v>
      </c>
      <c r="I5248">
        <v>11</v>
      </c>
      <c r="J5248">
        <v>30</v>
      </c>
      <c r="K5248">
        <v>30</v>
      </c>
      <c r="L5248">
        <v>18</v>
      </c>
      <c r="M5248">
        <v>18</v>
      </c>
      <c r="N5248">
        <v>19</v>
      </c>
      <c r="O5248">
        <v>19</v>
      </c>
      <c r="P5248">
        <v>30</v>
      </c>
      <c r="Q5248">
        <v>30</v>
      </c>
      <c r="R5248">
        <v>82</v>
      </c>
      <c r="S5248">
        <v>134</v>
      </c>
      <c r="T5248">
        <v>216</v>
      </c>
      <c r="V5248" t="s">
        <v>6260</v>
      </c>
      <c r="W5248" t="s">
        <v>6218</v>
      </c>
      <c r="X5248" t="s">
        <v>6219</v>
      </c>
      <c r="Y5248">
        <v>61820</v>
      </c>
      <c r="Z5248" t="s">
        <v>6220</v>
      </c>
      <c r="AB5248">
        <v>61820</v>
      </c>
      <c r="AC5248" t="s">
        <v>1659</v>
      </c>
      <c r="AD5248" t="s">
        <v>118</v>
      </c>
    </row>
    <row r="5249" spans="1:30" x14ac:dyDescent="0.3">
      <c r="A5249" s="1">
        <v>13018</v>
      </c>
      <c r="C5249">
        <v>33639365</v>
      </c>
      <c r="D5249" t="s">
        <v>15423</v>
      </c>
      <c r="E5249" t="s">
        <v>35</v>
      </c>
      <c r="F5249">
        <v>9</v>
      </c>
      <c r="G5249">
        <v>9</v>
      </c>
      <c r="H5249">
        <v>15</v>
      </c>
      <c r="I5249">
        <v>15</v>
      </c>
      <c r="J5249">
        <v>32</v>
      </c>
      <c r="K5249">
        <v>32</v>
      </c>
      <c r="L5249">
        <v>12</v>
      </c>
      <c r="M5249">
        <v>12</v>
      </c>
      <c r="N5249">
        <v>1</v>
      </c>
      <c r="O5249">
        <v>1</v>
      </c>
      <c r="P5249">
        <v>39</v>
      </c>
      <c r="Q5249">
        <v>39</v>
      </c>
      <c r="R5249">
        <v>112</v>
      </c>
      <c r="S5249">
        <v>104</v>
      </c>
      <c r="T5249">
        <v>216</v>
      </c>
      <c r="V5249" t="s">
        <v>6261</v>
      </c>
      <c r="W5249" t="s">
        <v>6262</v>
      </c>
      <c r="X5249" t="s">
        <v>6263</v>
      </c>
      <c r="Y5249">
        <v>20010</v>
      </c>
      <c r="Z5249" t="s">
        <v>3256</v>
      </c>
      <c r="AB5249">
        <v>20010</v>
      </c>
      <c r="AC5249" t="s">
        <v>483</v>
      </c>
      <c r="AD5249" t="s">
        <v>61</v>
      </c>
    </row>
    <row r="5250" spans="1:30" x14ac:dyDescent="0.3">
      <c r="A5250" s="1">
        <v>13027</v>
      </c>
      <c r="C5250">
        <v>52955702</v>
      </c>
      <c r="D5250" t="s">
        <v>15434</v>
      </c>
      <c r="E5250" t="s">
        <v>44</v>
      </c>
      <c r="F5250">
        <v>13</v>
      </c>
      <c r="G5250">
        <v>13</v>
      </c>
      <c r="H5250">
        <v>16</v>
      </c>
      <c r="I5250">
        <v>16</v>
      </c>
      <c r="J5250">
        <v>18</v>
      </c>
      <c r="K5250">
        <v>18</v>
      </c>
      <c r="L5250">
        <v>13</v>
      </c>
      <c r="M5250">
        <v>13</v>
      </c>
      <c r="N5250">
        <v>12</v>
      </c>
      <c r="O5250">
        <v>12</v>
      </c>
      <c r="P5250">
        <v>36</v>
      </c>
      <c r="Q5250">
        <v>36</v>
      </c>
      <c r="R5250">
        <v>94</v>
      </c>
      <c r="S5250">
        <v>122</v>
      </c>
      <c r="T5250">
        <v>216</v>
      </c>
      <c r="V5250" t="s">
        <v>6264</v>
      </c>
      <c r="W5250" t="s">
        <v>6262</v>
      </c>
      <c r="X5250" t="s">
        <v>6263</v>
      </c>
      <c r="Y5250">
        <v>20010</v>
      </c>
      <c r="Z5250" t="s">
        <v>3256</v>
      </c>
      <c r="AB5250">
        <v>20010</v>
      </c>
      <c r="AC5250" t="s">
        <v>483</v>
      </c>
      <c r="AD5250" t="s">
        <v>61</v>
      </c>
    </row>
    <row r="5251" spans="1:30" x14ac:dyDescent="0.3">
      <c r="A5251" s="1">
        <v>13054</v>
      </c>
      <c r="C5251">
        <v>64951756</v>
      </c>
      <c r="D5251" t="s">
        <v>15470</v>
      </c>
      <c r="E5251" t="s">
        <v>35</v>
      </c>
      <c r="F5251">
        <v>14</v>
      </c>
      <c r="G5251">
        <v>14</v>
      </c>
      <c r="H5251">
        <v>12</v>
      </c>
      <c r="I5251">
        <v>12</v>
      </c>
      <c r="J5251">
        <v>17</v>
      </c>
      <c r="K5251">
        <v>17</v>
      </c>
      <c r="L5251">
        <v>15</v>
      </c>
      <c r="M5251">
        <v>15</v>
      </c>
      <c r="N5251">
        <v>12</v>
      </c>
      <c r="O5251">
        <v>12</v>
      </c>
      <c r="P5251">
        <v>38</v>
      </c>
      <c r="Q5251">
        <v>38</v>
      </c>
      <c r="R5251">
        <v>86</v>
      </c>
      <c r="S5251">
        <v>130</v>
      </c>
      <c r="T5251">
        <v>216</v>
      </c>
      <c r="V5251" t="s">
        <v>6265</v>
      </c>
      <c r="W5251" t="s">
        <v>6262</v>
      </c>
      <c r="X5251" t="s">
        <v>6263</v>
      </c>
      <c r="Y5251">
        <v>20010</v>
      </c>
      <c r="Z5251" t="s">
        <v>3256</v>
      </c>
      <c r="AB5251">
        <v>20010</v>
      </c>
      <c r="AC5251" t="s">
        <v>483</v>
      </c>
      <c r="AD5251" t="s">
        <v>61</v>
      </c>
    </row>
    <row r="5252" spans="1:30" x14ac:dyDescent="0.3">
      <c r="A5252" s="1">
        <v>13096</v>
      </c>
      <c r="C5252">
        <v>55251385</v>
      </c>
      <c r="D5252" t="s">
        <v>15521</v>
      </c>
      <c r="E5252" t="s">
        <v>44</v>
      </c>
      <c r="F5252">
        <v>13</v>
      </c>
      <c r="G5252">
        <v>13</v>
      </c>
      <c r="H5252">
        <v>23</v>
      </c>
      <c r="I5252">
        <v>23</v>
      </c>
      <c r="J5252">
        <v>10</v>
      </c>
      <c r="K5252">
        <v>10</v>
      </c>
      <c r="L5252">
        <v>16</v>
      </c>
      <c r="M5252">
        <v>16</v>
      </c>
      <c r="N5252">
        <v>14</v>
      </c>
      <c r="O5252">
        <v>14</v>
      </c>
      <c r="P5252">
        <v>32</v>
      </c>
      <c r="Q5252">
        <v>32</v>
      </c>
      <c r="R5252">
        <v>92</v>
      </c>
      <c r="S5252">
        <v>124</v>
      </c>
      <c r="T5252">
        <v>216</v>
      </c>
      <c r="V5252" t="s">
        <v>6266</v>
      </c>
      <c r="W5252" t="s">
        <v>6262</v>
      </c>
      <c r="X5252" t="s">
        <v>6263</v>
      </c>
      <c r="Y5252">
        <v>20010</v>
      </c>
      <c r="Z5252" t="s">
        <v>3256</v>
      </c>
      <c r="AB5252">
        <v>20010</v>
      </c>
      <c r="AC5252" t="s">
        <v>483</v>
      </c>
      <c r="AD5252" t="s">
        <v>61</v>
      </c>
    </row>
    <row r="5253" spans="1:30" x14ac:dyDescent="0.3">
      <c r="A5253" s="1">
        <v>13145</v>
      </c>
      <c r="C5253">
        <v>48100635</v>
      </c>
      <c r="D5253" t="s">
        <v>15582</v>
      </c>
      <c r="E5253" t="s">
        <v>40</v>
      </c>
      <c r="F5253">
        <v>6</v>
      </c>
      <c r="G5253">
        <v>6</v>
      </c>
      <c r="H5253">
        <v>17</v>
      </c>
      <c r="I5253">
        <v>17</v>
      </c>
      <c r="J5253">
        <v>33</v>
      </c>
      <c r="K5253">
        <v>33</v>
      </c>
      <c r="L5253">
        <v>23</v>
      </c>
      <c r="M5253">
        <v>23</v>
      </c>
      <c r="N5253">
        <v>19</v>
      </c>
      <c r="O5253">
        <v>19</v>
      </c>
      <c r="P5253">
        <v>10</v>
      </c>
      <c r="Q5253">
        <v>10</v>
      </c>
      <c r="R5253">
        <v>112</v>
      </c>
      <c r="S5253">
        <v>104</v>
      </c>
      <c r="T5253">
        <v>216</v>
      </c>
      <c r="V5253" t="s">
        <v>6267</v>
      </c>
      <c r="W5253" t="s">
        <v>6262</v>
      </c>
      <c r="X5253" t="s">
        <v>6263</v>
      </c>
      <c r="Y5253">
        <v>20010</v>
      </c>
      <c r="Z5253" t="s">
        <v>3256</v>
      </c>
      <c r="AB5253">
        <v>20010</v>
      </c>
      <c r="AC5253" t="s">
        <v>483</v>
      </c>
      <c r="AD5253" t="s">
        <v>61</v>
      </c>
    </row>
    <row r="5254" spans="1:30" x14ac:dyDescent="0.3">
      <c r="A5254" s="1">
        <v>13146</v>
      </c>
      <c r="C5254">
        <v>50569085</v>
      </c>
      <c r="D5254" t="s">
        <v>15583</v>
      </c>
      <c r="E5254" t="s">
        <v>42</v>
      </c>
      <c r="F5254">
        <v>6</v>
      </c>
      <c r="G5254">
        <v>6</v>
      </c>
      <c r="H5254">
        <v>18</v>
      </c>
      <c r="I5254">
        <v>18</v>
      </c>
      <c r="J5254">
        <v>34</v>
      </c>
      <c r="K5254">
        <v>34</v>
      </c>
      <c r="L5254">
        <v>8</v>
      </c>
      <c r="M5254">
        <v>8</v>
      </c>
      <c r="N5254">
        <v>8</v>
      </c>
      <c r="O5254">
        <v>8</v>
      </c>
      <c r="P5254">
        <v>34</v>
      </c>
      <c r="Q5254">
        <v>34</v>
      </c>
      <c r="R5254">
        <v>116</v>
      </c>
      <c r="S5254">
        <v>100</v>
      </c>
      <c r="T5254">
        <v>216</v>
      </c>
      <c r="V5254" t="s">
        <v>6268</v>
      </c>
      <c r="W5254" t="s">
        <v>6262</v>
      </c>
      <c r="X5254" t="s">
        <v>6263</v>
      </c>
      <c r="Y5254">
        <v>20010</v>
      </c>
      <c r="Z5254" t="s">
        <v>3256</v>
      </c>
      <c r="AB5254">
        <v>20010</v>
      </c>
      <c r="AC5254" t="s">
        <v>483</v>
      </c>
      <c r="AD5254" t="s">
        <v>61</v>
      </c>
    </row>
    <row r="5255" spans="1:30" x14ac:dyDescent="0.3">
      <c r="A5255" s="1">
        <v>13185</v>
      </c>
      <c r="C5255">
        <v>47745922</v>
      </c>
      <c r="D5255" t="s">
        <v>15631</v>
      </c>
      <c r="E5255" t="s">
        <v>37</v>
      </c>
      <c r="F5255">
        <v>2</v>
      </c>
      <c r="G5255">
        <v>2</v>
      </c>
      <c r="H5255">
        <v>20</v>
      </c>
      <c r="I5255">
        <v>20</v>
      </c>
      <c r="J5255">
        <v>18</v>
      </c>
      <c r="K5255">
        <v>18</v>
      </c>
      <c r="L5255">
        <v>15</v>
      </c>
      <c r="M5255">
        <v>15</v>
      </c>
      <c r="N5255">
        <v>24</v>
      </c>
      <c r="O5255">
        <v>24</v>
      </c>
      <c r="P5255">
        <v>29</v>
      </c>
      <c r="Q5255">
        <v>29</v>
      </c>
      <c r="R5255">
        <v>80</v>
      </c>
      <c r="S5255">
        <v>136</v>
      </c>
      <c r="T5255">
        <v>216</v>
      </c>
      <c r="V5255" t="s">
        <v>6269</v>
      </c>
      <c r="W5255" t="s">
        <v>6262</v>
      </c>
      <c r="X5255" t="s">
        <v>6263</v>
      </c>
      <c r="Y5255">
        <v>20010</v>
      </c>
      <c r="Z5255" t="s">
        <v>3256</v>
      </c>
      <c r="AB5255">
        <v>20010</v>
      </c>
      <c r="AC5255" t="s">
        <v>483</v>
      </c>
      <c r="AD5255" t="s">
        <v>61</v>
      </c>
    </row>
    <row r="5256" spans="1:30" x14ac:dyDescent="0.3">
      <c r="A5256" s="1">
        <v>13194</v>
      </c>
      <c r="C5256">
        <v>23566208</v>
      </c>
      <c r="D5256" t="s">
        <v>15643</v>
      </c>
      <c r="E5256" t="s">
        <v>42</v>
      </c>
      <c r="F5256">
        <v>4</v>
      </c>
      <c r="G5256">
        <v>4</v>
      </c>
      <c r="H5256">
        <v>18</v>
      </c>
      <c r="I5256">
        <v>18</v>
      </c>
      <c r="J5256">
        <v>32</v>
      </c>
      <c r="K5256">
        <v>32</v>
      </c>
      <c r="L5256">
        <v>10</v>
      </c>
      <c r="M5256">
        <v>10</v>
      </c>
      <c r="N5256">
        <v>5</v>
      </c>
      <c r="O5256">
        <v>5</v>
      </c>
      <c r="P5256">
        <v>39</v>
      </c>
      <c r="Q5256">
        <v>39</v>
      </c>
      <c r="R5256">
        <v>108</v>
      </c>
      <c r="S5256">
        <v>108</v>
      </c>
      <c r="T5256">
        <v>216</v>
      </c>
      <c r="V5256" t="s">
        <v>6270</v>
      </c>
      <c r="W5256" t="s">
        <v>6262</v>
      </c>
      <c r="X5256" t="s">
        <v>6263</v>
      </c>
      <c r="Y5256">
        <v>20010</v>
      </c>
      <c r="Z5256" t="s">
        <v>3256</v>
      </c>
      <c r="AB5256">
        <v>20010</v>
      </c>
      <c r="AC5256" t="s">
        <v>483</v>
      </c>
      <c r="AD5256" t="s">
        <v>61</v>
      </c>
    </row>
    <row r="5257" spans="1:30" x14ac:dyDescent="0.3">
      <c r="A5257" s="1">
        <v>13265</v>
      </c>
      <c r="C5257">
        <v>27882809</v>
      </c>
      <c r="D5257" t="s">
        <v>15725</v>
      </c>
      <c r="E5257" t="s">
        <v>40</v>
      </c>
      <c r="F5257">
        <v>14</v>
      </c>
      <c r="G5257">
        <v>14</v>
      </c>
      <c r="H5257">
        <v>12</v>
      </c>
      <c r="I5257">
        <v>12</v>
      </c>
      <c r="J5257">
        <v>29</v>
      </c>
      <c r="K5257">
        <v>29</v>
      </c>
      <c r="L5257">
        <v>11</v>
      </c>
      <c r="M5257">
        <v>11</v>
      </c>
      <c r="N5257">
        <v>7</v>
      </c>
      <c r="O5257">
        <v>7</v>
      </c>
      <c r="P5257">
        <v>35</v>
      </c>
      <c r="Q5257">
        <v>35</v>
      </c>
      <c r="R5257">
        <v>110</v>
      </c>
      <c r="S5257">
        <v>106</v>
      </c>
      <c r="T5257">
        <v>216</v>
      </c>
      <c r="V5257" t="s">
        <v>6271</v>
      </c>
      <c r="W5257" t="s">
        <v>6262</v>
      </c>
      <c r="X5257" t="s">
        <v>6263</v>
      </c>
      <c r="Y5257">
        <v>20010</v>
      </c>
      <c r="Z5257" t="s">
        <v>3256</v>
      </c>
      <c r="AB5257">
        <v>20010</v>
      </c>
      <c r="AC5257" t="s">
        <v>483</v>
      </c>
      <c r="AD5257" t="s">
        <v>61</v>
      </c>
    </row>
    <row r="5258" spans="1:30" x14ac:dyDescent="0.3">
      <c r="A5258" s="1">
        <v>13283</v>
      </c>
      <c r="C5258">
        <v>79499355</v>
      </c>
      <c r="D5258" t="s">
        <v>15748</v>
      </c>
      <c r="E5258" t="s">
        <v>40</v>
      </c>
      <c r="F5258">
        <v>5</v>
      </c>
      <c r="G5258">
        <v>5</v>
      </c>
      <c r="H5258">
        <v>18</v>
      </c>
      <c r="I5258">
        <v>18</v>
      </c>
      <c r="J5258">
        <v>26</v>
      </c>
      <c r="K5258">
        <v>26</v>
      </c>
      <c r="L5258">
        <v>15</v>
      </c>
      <c r="M5258">
        <v>15</v>
      </c>
      <c r="N5258">
        <v>28</v>
      </c>
      <c r="O5258">
        <v>28</v>
      </c>
      <c r="P5258">
        <v>16</v>
      </c>
      <c r="Q5258">
        <v>16</v>
      </c>
      <c r="R5258">
        <v>98</v>
      </c>
      <c r="S5258">
        <v>118</v>
      </c>
      <c r="T5258">
        <v>216</v>
      </c>
      <c r="V5258" t="s">
        <v>6272</v>
      </c>
      <c r="W5258" t="s">
        <v>6262</v>
      </c>
      <c r="X5258" t="s">
        <v>6263</v>
      </c>
      <c r="Y5258">
        <v>20010</v>
      </c>
      <c r="Z5258" t="s">
        <v>3256</v>
      </c>
      <c r="AB5258">
        <v>20010</v>
      </c>
      <c r="AC5258" t="s">
        <v>483</v>
      </c>
      <c r="AD5258" t="s">
        <v>61</v>
      </c>
    </row>
    <row r="5259" spans="1:30" hidden="1" x14ac:dyDescent="0.3">
      <c r="A5259" s="1">
        <v>5257</v>
      </c>
      <c r="C5259">
        <v>54053589</v>
      </c>
      <c r="D5259" t="s">
        <v>6273</v>
      </c>
      <c r="E5259" t="s">
        <v>50</v>
      </c>
      <c r="F5259">
        <v>11</v>
      </c>
      <c r="G5259">
        <v>11</v>
      </c>
      <c r="H5259">
        <v>22</v>
      </c>
      <c r="I5259">
        <v>22</v>
      </c>
      <c r="J5259">
        <v>26</v>
      </c>
      <c r="K5259">
        <v>26</v>
      </c>
      <c r="L5259">
        <v>16</v>
      </c>
      <c r="M5259">
        <v>16</v>
      </c>
      <c r="N5259">
        <v>17</v>
      </c>
      <c r="O5259">
        <v>17</v>
      </c>
      <c r="P5259">
        <v>26</v>
      </c>
      <c r="Q5259">
        <v>26</v>
      </c>
      <c r="R5259">
        <v>118</v>
      </c>
      <c r="S5259">
        <v>118</v>
      </c>
      <c r="T5259">
        <v>236</v>
      </c>
      <c r="V5259" t="s">
        <v>6273</v>
      </c>
      <c r="W5259" t="s">
        <v>6262</v>
      </c>
      <c r="X5259" t="s">
        <v>6263</v>
      </c>
      <c r="Y5259">
        <v>20010</v>
      </c>
      <c r="Z5259" t="s">
        <v>3256</v>
      </c>
      <c r="AB5259">
        <v>20010</v>
      </c>
      <c r="AC5259" t="s">
        <v>483</v>
      </c>
      <c r="AD5259" t="s">
        <v>61</v>
      </c>
    </row>
    <row r="5260" spans="1:30" hidden="1" x14ac:dyDescent="0.3">
      <c r="A5260" s="1">
        <v>5258</v>
      </c>
      <c r="C5260">
        <v>12682142</v>
      </c>
      <c r="D5260" t="s">
        <v>6274</v>
      </c>
      <c r="E5260" t="s">
        <v>50</v>
      </c>
      <c r="F5260">
        <v>11</v>
      </c>
      <c r="G5260">
        <v>11</v>
      </c>
      <c r="H5260">
        <v>18</v>
      </c>
      <c r="I5260">
        <v>18</v>
      </c>
      <c r="J5260">
        <v>28</v>
      </c>
      <c r="K5260">
        <v>28</v>
      </c>
      <c r="L5260">
        <v>29</v>
      </c>
      <c r="M5260">
        <v>29</v>
      </c>
      <c r="N5260">
        <v>24</v>
      </c>
      <c r="O5260">
        <v>24</v>
      </c>
      <c r="P5260">
        <v>33</v>
      </c>
      <c r="Q5260">
        <v>33</v>
      </c>
      <c r="R5260">
        <v>114</v>
      </c>
      <c r="S5260">
        <v>172</v>
      </c>
      <c r="T5260">
        <v>286</v>
      </c>
      <c r="V5260" t="s">
        <v>6274</v>
      </c>
      <c r="W5260" t="s">
        <v>6262</v>
      </c>
      <c r="X5260" t="s">
        <v>6263</v>
      </c>
      <c r="Y5260">
        <v>20010</v>
      </c>
      <c r="Z5260" t="s">
        <v>3256</v>
      </c>
      <c r="AB5260">
        <v>20010</v>
      </c>
      <c r="AC5260" t="s">
        <v>483</v>
      </c>
      <c r="AD5260" t="s">
        <v>61</v>
      </c>
    </row>
    <row r="5261" spans="1:30" x14ac:dyDescent="0.3">
      <c r="A5261" s="1">
        <v>25</v>
      </c>
      <c r="C5261">
        <v>55422482</v>
      </c>
      <c r="D5261" t="s">
        <v>74</v>
      </c>
      <c r="E5261" t="s">
        <v>40</v>
      </c>
      <c r="F5261">
        <v>6</v>
      </c>
      <c r="G5261">
        <v>6</v>
      </c>
      <c r="H5261">
        <v>22</v>
      </c>
      <c r="I5261">
        <v>22</v>
      </c>
      <c r="J5261">
        <v>11</v>
      </c>
      <c r="K5261">
        <v>11</v>
      </c>
      <c r="L5261">
        <v>13</v>
      </c>
      <c r="M5261">
        <v>13</v>
      </c>
      <c r="N5261">
        <v>21</v>
      </c>
      <c r="O5261">
        <v>21</v>
      </c>
      <c r="P5261">
        <v>34</v>
      </c>
      <c r="Q5261">
        <v>34</v>
      </c>
      <c r="R5261">
        <v>78</v>
      </c>
      <c r="S5261">
        <v>136</v>
      </c>
      <c r="T5261">
        <v>214</v>
      </c>
      <c r="V5261" t="s">
        <v>6275</v>
      </c>
      <c r="W5261" t="s">
        <v>6262</v>
      </c>
      <c r="X5261" t="s">
        <v>6263</v>
      </c>
      <c r="Y5261">
        <v>20010</v>
      </c>
      <c r="Z5261" t="s">
        <v>3256</v>
      </c>
      <c r="AB5261">
        <v>20010</v>
      </c>
      <c r="AC5261" t="s">
        <v>483</v>
      </c>
      <c r="AD5261" t="s">
        <v>61</v>
      </c>
    </row>
    <row r="5262" spans="1:30" x14ac:dyDescent="0.3">
      <c r="A5262" s="1">
        <v>111</v>
      </c>
      <c r="C5262">
        <v>70515396</v>
      </c>
      <c r="D5262" t="s">
        <v>183</v>
      </c>
      <c r="E5262" t="s">
        <v>48</v>
      </c>
      <c r="F5262">
        <v>4</v>
      </c>
      <c r="G5262">
        <v>4</v>
      </c>
      <c r="H5262">
        <v>17</v>
      </c>
      <c r="I5262">
        <v>17</v>
      </c>
      <c r="J5262">
        <v>13</v>
      </c>
      <c r="K5262">
        <v>13</v>
      </c>
      <c r="L5262">
        <v>11</v>
      </c>
      <c r="M5262">
        <v>11</v>
      </c>
      <c r="N5262">
        <v>22</v>
      </c>
      <c r="O5262">
        <v>22</v>
      </c>
      <c r="P5262">
        <v>40</v>
      </c>
      <c r="Q5262">
        <v>40</v>
      </c>
      <c r="R5262">
        <v>68</v>
      </c>
      <c r="S5262">
        <v>146</v>
      </c>
      <c r="T5262">
        <v>214</v>
      </c>
      <c r="V5262" t="s">
        <v>6276</v>
      </c>
      <c r="W5262" t="s">
        <v>6262</v>
      </c>
      <c r="X5262" t="s">
        <v>6263</v>
      </c>
      <c r="Y5262">
        <v>20010</v>
      </c>
      <c r="Z5262" t="s">
        <v>3256</v>
      </c>
      <c r="AB5262">
        <v>20010</v>
      </c>
      <c r="AC5262" t="s">
        <v>483</v>
      </c>
      <c r="AD5262" t="s">
        <v>61</v>
      </c>
    </row>
    <row r="5263" spans="1:30" x14ac:dyDescent="0.3">
      <c r="A5263" s="1">
        <v>128</v>
      </c>
      <c r="C5263">
        <v>54724636</v>
      </c>
      <c r="D5263" t="s">
        <v>200</v>
      </c>
      <c r="E5263" t="s">
        <v>35</v>
      </c>
      <c r="F5263">
        <v>5</v>
      </c>
      <c r="G5263">
        <v>5</v>
      </c>
      <c r="H5263">
        <v>22</v>
      </c>
      <c r="I5263">
        <v>22</v>
      </c>
      <c r="J5263">
        <v>17</v>
      </c>
      <c r="K5263">
        <v>17</v>
      </c>
      <c r="L5263">
        <v>5</v>
      </c>
      <c r="M5263">
        <v>5</v>
      </c>
      <c r="N5263">
        <v>23</v>
      </c>
      <c r="O5263">
        <v>23</v>
      </c>
      <c r="P5263">
        <v>35</v>
      </c>
      <c r="Q5263">
        <v>35</v>
      </c>
      <c r="R5263">
        <v>88</v>
      </c>
      <c r="S5263">
        <v>126</v>
      </c>
      <c r="T5263">
        <v>214</v>
      </c>
      <c r="V5263" t="s">
        <v>6277</v>
      </c>
      <c r="W5263" t="s">
        <v>6262</v>
      </c>
      <c r="X5263" t="s">
        <v>6263</v>
      </c>
      <c r="Y5263">
        <v>20010</v>
      </c>
      <c r="Z5263" t="s">
        <v>3256</v>
      </c>
      <c r="AB5263">
        <v>20010</v>
      </c>
      <c r="AC5263" t="s">
        <v>483</v>
      </c>
      <c r="AD5263" t="s">
        <v>61</v>
      </c>
    </row>
    <row r="5264" spans="1:30" x14ac:dyDescent="0.3">
      <c r="A5264" s="1">
        <v>150</v>
      </c>
      <c r="C5264">
        <v>29614447</v>
      </c>
      <c r="D5264" t="s">
        <v>227</v>
      </c>
      <c r="E5264" t="s">
        <v>52</v>
      </c>
      <c r="F5264">
        <v>13</v>
      </c>
      <c r="G5264">
        <v>13</v>
      </c>
      <c r="H5264">
        <v>19</v>
      </c>
      <c r="I5264">
        <v>19</v>
      </c>
      <c r="J5264">
        <v>19</v>
      </c>
      <c r="K5264">
        <v>19</v>
      </c>
      <c r="L5264">
        <v>3</v>
      </c>
      <c r="M5264">
        <v>3</v>
      </c>
      <c r="N5264">
        <v>16</v>
      </c>
      <c r="O5264">
        <v>16</v>
      </c>
      <c r="P5264">
        <v>37</v>
      </c>
      <c r="Q5264">
        <v>37</v>
      </c>
      <c r="R5264">
        <v>102</v>
      </c>
      <c r="S5264">
        <v>112</v>
      </c>
      <c r="T5264">
        <v>214</v>
      </c>
      <c r="V5264" t="s">
        <v>6278</v>
      </c>
      <c r="W5264" t="s">
        <v>6262</v>
      </c>
      <c r="X5264" t="s">
        <v>6263</v>
      </c>
      <c r="Y5264">
        <v>20010</v>
      </c>
      <c r="Z5264" t="s">
        <v>3256</v>
      </c>
      <c r="AB5264">
        <v>20010</v>
      </c>
      <c r="AC5264" t="s">
        <v>483</v>
      </c>
      <c r="AD5264" t="s">
        <v>61</v>
      </c>
    </row>
    <row r="5265" spans="1:30" hidden="1" x14ac:dyDescent="0.3">
      <c r="A5265" s="1">
        <v>5263</v>
      </c>
      <c r="C5265">
        <v>78478662</v>
      </c>
      <c r="D5265" t="s">
        <v>6279</v>
      </c>
      <c r="E5265" t="s">
        <v>50</v>
      </c>
      <c r="F5265">
        <v>6</v>
      </c>
      <c r="G5265">
        <v>6</v>
      </c>
      <c r="H5265">
        <v>21</v>
      </c>
      <c r="I5265">
        <v>21</v>
      </c>
      <c r="J5265">
        <v>21</v>
      </c>
      <c r="K5265">
        <v>21</v>
      </c>
      <c r="L5265">
        <v>2</v>
      </c>
      <c r="M5265">
        <v>2</v>
      </c>
      <c r="N5265">
        <v>18</v>
      </c>
      <c r="O5265">
        <v>18</v>
      </c>
      <c r="P5265">
        <v>18</v>
      </c>
      <c r="Q5265">
        <v>18</v>
      </c>
      <c r="R5265">
        <v>96</v>
      </c>
      <c r="S5265">
        <v>76</v>
      </c>
      <c r="T5265">
        <v>172</v>
      </c>
      <c r="V5265" t="s">
        <v>6279</v>
      </c>
      <c r="W5265" t="s">
        <v>6262</v>
      </c>
      <c r="X5265" t="s">
        <v>6263</v>
      </c>
      <c r="Y5265">
        <v>20010</v>
      </c>
      <c r="Z5265" t="s">
        <v>3256</v>
      </c>
      <c r="AB5265">
        <v>20010</v>
      </c>
      <c r="AC5265" t="s">
        <v>483</v>
      </c>
      <c r="AD5265" t="s">
        <v>61</v>
      </c>
    </row>
    <row r="5266" spans="1:30" x14ac:dyDescent="0.3">
      <c r="A5266" s="1">
        <v>152</v>
      </c>
      <c r="C5266">
        <v>23185631</v>
      </c>
      <c r="D5266" t="s">
        <v>229</v>
      </c>
      <c r="E5266" t="s">
        <v>37</v>
      </c>
      <c r="F5266">
        <v>14</v>
      </c>
      <c r="G5266">
        <v>14</v>
      </c>
      <c r="H5266">
        <v>13</v>
      </c>
      <c r="I5266">
        <v>13</v>
      </c>
      <c r="J5266">
        <v>26</v>
      </c>
      <c r="K5266">
        <v>26</v>
      </c>
      <c r="L5266">
        <v>9</v>
      </c>
      <c r="M5266">
        <v>9</v>
      </c>
      <c r="N5266">
        <v>18</v>
      </c>
      <c r="O5266">
        <v>18</v>
      </c>
      <c r="P5266">
        <v>27</v>
      </c>
      <c r="Q5266">
        <v>27</v>
      </c>
      <c r="R5266">
        <v>106</v>
      </c>
      <c r="S5266">
        <v>108</v>
      </c>
      <c r="T5266">
        <v>214</v>
      </c>
      <c r="V5266" t="s">
        <v>6280</v>
      </c>
      <c r="W5266" t="s">
        <v>6281</v>
      </c>
      <c r="X5266" t="s">
        <v>6282</v>
      </c>
      <c r="Y5266">
        <v>15102</v>
      </c>
      <c r="Z5266" t="s">
        <v>6283</v>
      </c>
      <c r="AB5266">
        <v>15102</v>
      </c>
      <c r="AC5266" t="s">
        <v>3405</v>
      </c>
      <c r="AD5266" t="s">
        <v>61</v>
      </c>
    </row>
    <row r="5267" spans="1:30" hidden="1" x14ac:dyDescent="0.3">
      <c r="A5267" s="1">
        <v>5265</v>
      </c>
      <c r="C5267">
        <v>44809554</v>
      </c>
      <c r="D5267" t="s">
        <v>6284</v>
      </c>
      <c r="E5267" t="s">
        <v>50</v>
      </c>
      <c r="F5267">
        <v>6</v>
      </c>
      <c r="G5267">
        <v>6</v>
      </c>
      <c r="H5267">
        <v>14</v>
      </c>
      <c r="I5267">
        <v>14</v>
      </c>
      <c r="J5267">
        <v>20</v>
      </c>
      <c r="K5267">
        <v>20</v>
      </c>
      <c r="L5267">
        <v>22</v>
      </c>
      <c r="M5267">
        <v>22</v>
      </c>
      <c r="N5267">
        <v>20</v>
      </c>
      <c r="O5267">
        <v>20</v>
      </c>
      <c r="P5267">
        <v>37</v>
      </c>
      <c r="Q5267">
        <v>37</v>
      </c>
      <c r="R5267">
        <v>80</v>
      </c>
      <c r="S5267">
        <v>158</v>
      </c>
      <c r="T5267">
        <v>238</v>
      </c>
      <c r="V5267" t="s">
        <v>6284</v>
      </c>
      <c r="W5267" t="s">
        <v>6281</v>
      </c>
      <c r="X5267" t="s">
        <v>6282</v>
      </c>
      <c r="Y5267">
        <v>15102</v>
      </c>
      <c r="Z5267" t="s">
        <v>6283</v>
      </c>
      <c r="AB5267">
        <v>15102</v>
      </c>
      <c r="AC5267" t="s">
        <v>3405</v>
      </c>
      <c r="AD5267" t="s">
        <v>61</v>
      </c>
    </row>
    <row r="5268" spans="1:30" x14ac:dyDescent="0.3">
      <c r="A5268" s="1">
        <v>165</v>
      </c>
      <c r="C5268">
        <v>97982236</v>
      </c>
      <c r="D5268" t="s">
        <v>242</v>
      </c>
      <c r="E5268" t="s">
        <v>52</v>
      </c>
      <c r="F5268">
        <v>0</v>
      </c>
      <c r="G5268">
        <v>0</v>
      </c>
      <c r="H5268">
        <v>19</v>
      </c>
      <c r="I5268">
        <v>19</v>
      </c>
      <c r="J5268">
        <v>17</v>
      </c>
      <c r="K5268">
        <v>17</v>
      </c>
      <c r="L5268">
        <v>9</v>
      </c>
      <c r="M5268">
        <v>9</v>
      </c>
      <c r="N5268">
        <v>23</v>
      </c>
      <c r="O5268">
        <v>23</v>
      </c>
      <c r="P5268">
        <v>39</v>
      </c>
      <c r="Q5268">
        <v>39</v>
      </c>
      <c r="R5268">
        <v>72</v>
      </c>
      <c r="S5268">
        <v>142</v>
      </c>
      <c r="T5268">
        <v>214</v>
      </c>
      <c r="V5268" t="s">
        <v>6285</v>
      </c>
      <c r="W5268" t="s">
        <v>6281</v>
      </c>
      <c r="X5268" t="s">
        <v>6282</v>
      </c>
      <c r="Y5268">
        <v>15102</v>
      </c>
      <c r="Z5268" t="s">
        <v>6283</v>
      </c>
      <c r="AB5268">
        <v>15102</v>
      </c>
      <c r="AC5268" t="s">
        <v>3405</v>
      </c>
      <c r="AD5268" t="s">
        <v>61</v>
      </c>
    </row>
    <row r="5269" spans="1:30" x14ac:dyDescent="0.3">
      <c r="A5269" s="1">
        <v>204</v>
      </c>
      <c r="C5269">
        <v>56220078</v>
      </c>
      <c r="D5269" t="s">
        <v>289</v>
      </c>
      <c r="E5269" t="s">
        <v>48</v>
      </c>
      <c r="F5269">
        <v>2</v>
      </c>
      <c r="G5269">
        <v>2</v>
      </c>
      <c r="H5269">
        <v>18</v>
      </c>
      <c r="I5269">
        <v>18</v>
      </c>
      <c r="J5269">
        <v>12</v>
      </c>
      <c r="K5269">
        <v>12</v>
      </c>
      <c r="L5269">
        <v>24</v>
      </c>
      <c r="M5269">
        <v>24</v>
      </c>
      <c r="N5269">
        <v>18</v>
      </c>
      <c r="O5269">
        <v>18</v>
      </c>
      <c r="P5269">
        <v>33</v>
      </c>
      <c r="Q5269">
        <v>33</v>
      </c>
      <c r="R5269">
        <v>64</v>
      </c>
      <c r="S5269">
        <v>150</v>
      </c>
      <c r="T5269">
        <v>214</v>
      </c>
      <c r="V5269" t="s">
        <v>6286</v>
      </c>
      <c r="W5269" t="s">
        <v>6281</v>
      </c>
      <c r="X5269" t="s">
        <v>6282</v>
      </c>
      <c r="Y5269">
        <v>15102</v>
      </c>
      <c r="Z5269" t="s">
        <v>6283</v>
      </c>
      <c r="AB5269">
        <v>15102</v>
      </c>
      <c r="AC5269" t="s">
        <v>3405</v>
      </c>
      <c r="AD5269" t="s">
        <v>61</v>
      </c>
    </row>
    <row r="5270" spans="1:30" x14ac:dyDescent="0.3">
      <c r="A5270" s="1">
        <v>302</v>
      </c>
      <c r="C5270">
        <v>37512631</v>
      </c>
      <c r="D5270" t="s">
        <v>409</v>
      </c>
      <c r="E5270" t="s">
        <v>37</v>
      </c>
      <c r="F5270">
        <v>10</v>
      </c>
      <c r="G5270">
        <v>10</v>
      </c>
      <c r="H5270">
        <v>12</v>
      </c>
      <c r="I5270">
        <v>12</v>
      </c>
      <c r="J5270">
        <v>28</v>
      </c>
      <c r="K5270">
        <v>28</v>
      </c>
      <c r="L5270">
        <v>20</v>
      </c>
      <c r="M5270">
        <v>20</v>
      </c>
      <c r="N5270">
        <v>23</v>
      </c>
      <c r="O5270">
        <v>23</v>
      </c>
      <c r="P5270">
        <v>14</v>
      </c>
      <c r="Q5270">
        <v>14</v>
      </c>
      <c r="R5270">
        <v>100</v>
      </c>
      <c r="S5270">
        <v>114</v>
      </c>
      <c r="T5270">
        <v>214</v>
      </c>
      <c r="V5270" t="s">
        <v>6287</v>
      </c>
      <c r="W5270" t="s">
        <v>6281</v>
      </c>
      <c r="X5270" t="s">
        <v>6282</v>
      </c>
      <c r="Y5270">
        <v>15102</v>
      </c>
      <c r="Z5270" t="s">
        <v>6283</v>
      </c>
      <c r="AB5270">
        <v>15102</v>
      </c>
      <c r="AC5270" t="s">
        <v>3405</v>
      </c>
      <c r="AD5270" t="s">
        <v>61</v>
      </c>
    </row>
    <row r="5271" spans="1:30" x14ac:dyDescent="0.3">
      <c r="A5271" s="1">
        <v>403</v>
      </c>
      <c r="C5271">
        <v>46965455</v>
      </c>
      <c r="D5271" t="s">
        <v>532</v>
      </c>
      <c r="E5271" t="s">
        <v>37</v>
      </c>
      <c r="F5271">
        <v>6</v>
      </c>
      <c r="G5271">
        <v>6</v>
      </c>
      <c r="H5271">
        <v>18</v>
      </c>
      <c r="I5271">
        <v>18</v>
      </c>
      <c r="J5271">
        <v>35</v>
      </c>
      <c r="K5271">
        <v>35</v>
      </c>
      <c r="L5271">
        <v>17</v>
      </c>
      <c r="M5271">
        <v>17</v>
      </c>
      <c r="N5271">
        <v>6</v>
      </c>
      <c r="O5271">
        <v>6</v>
      </c>
      <c r="P5271">
        <v>25</v>
      </c>
      <c r="Q5271">
        <v>25</v>
      </c>
      <c r="R5271">
        <v>118</v>
      </c>
      <c r="S5271">
        <v>96</v>
      </c>
      <c r="T5271">
        <v>214</v>
      </c>
      <c r="V5271" t="s">
        <v>6288</v>
      </c>
      <c r="W5271" t="s">
        <v>6281</v>
      </c>
      <c r="X5271" t="s">
        <v>6282</v>
      </c>
      <c r="Y5271">
        <v>15102</v>
      </c>
      <c r="Z5271" t="s">
        <v>6283</v>
      </c>
      <c r="AB5271">
        <v>15102</v>
      </c>
      <c r="AC5271" t="s">
        <v>3405</v>
      </c>
      <c r="AD5271" t="s">
        <v>61</v>
      </c>
    </row>
    <row r="5272" spans="1:30" x14ac:dyDescent="0.3">
      <c r="A5272" s="1">
        <v>440</v>
      </c>
      <c r="C5272">
        <v>98037761</v>
      </c>
      <c r="D5272" t="s">
        <v>580</v>
      </c>
      <c r="E5272" t="s">
        <v>52</v>
      </c>
      <c r="F5272">
        <v>15</v>
      </c>
      <c r="G5272">
        <v>15</v>
      </c>
      <c r="H5272">
        <v>24</v>
      </c>
      <c r="I5272">
        <v>24</v>
      </c>
      <c r="J5272">
        <v>30</v>
      </c>
      <c r="K5272">
        <v>30</v>
      </c>
      <c r="L5272">
        <v>12</v>
      </c>
      <c r="M5272">
        <v>12</v>
      </c>
      <c r="N5272">
        <v>15</v>
      </c>
      <c r="O5272">
        <v>15</v>
      </c>
      <c r="P5272">
        <v>11</v>
      </c>
      <c r="Q5272">
        <v>11</v>
      </c>
      <c r="R5272">
        <v>138</v>
      </c>
      <c r="S5272">
        <v>76</v>
      </c>
      <c r="T5272">
        <v>214</v>
      </c>
      <c r="V5272" t="s">
        <v>6289</v>
      </c>
      <c r="W5272" t="s">
        <v>6281</v>
      </c>
      <c r="X5272" t="s">
        <v>6282</v>
      </c>
      <c r="Y5272">
        <v>15102</v>
      </c>
      <c r="Z5272" t="s">
        <v>6283</v>
      </c>
      <c r="AB5272">
        <v>15102</v>
      </c>
      <c r="AC5272" t="s">
        <v>3405</v>
      </c>
      <c r="AD5272" t="s">
        <v>61</v>
      </c>
    </row>
    <row r="5273" spans="1:30" x14ac:dyDescent="0.3">
      <c r="A5273" s="1">
        <v>443</v>
      </c>
      <c r="C5273">
        <v>70296418</v>
      </c>
      <c r="D5273" t="s">
        <v>583</v>
      </c>
      <c r="E5273" t="s">
        <v>71</v>
      </c>
      <c r="F5273">
        <v>14</v>
      </c>
      <c r="G5273">
        <v>14</v>
      </c>
      <c r="H5273">
        <v>17</v>
      </c>
      <c r="I5273">
        <v>17</v>
      </c>
      <c r="J5273">
        <v>29</v>
      </c>
      <c r="K5273">
        <v>29</v>
      </c>
      <c r="L5273">
        <v>22</v>
      </c>
      <c r="M5273">
        <v>22</v>
      </c>
      <c r="N5273">
        <v>10</v>
      </c>
      <c r="O5273">
        <v>10</v>
      </c>
      <c r="P5273">
        <v>15</v>
      </c>
      <c r="Q5273">
        <v>15</v>
      </c>
      <c r="R5273">
        <v>120</v>
      </c>
      <c r="S5273">
        <v>94</v>
      </c>
      <c r="T5273">
        <v>214</v>
      </c>
      <c r="V5273" t="s">
        <v>6290</v>
      </c>
      <c r="W5273" t="s">
        <v>6281</v>
      </c>
      <c r="X5273" t="s">
        <v>6282</v>
      </c>
      <c r="Y5273">
        <v>15102</v>
      </c>
      <c r="Z5273" t="s">
        <v>6283</v>
      </c>
      <c r="AB5273">
        <v>15102</v>
      </c>
      <c r="AC5273" t="s">
        <v>3405</v>
      </c>
      <c r="AD5273" t="s">
        <v>61</v>
      </c>
    </row>
    <row r="5274" spans="1:30" x14ac:dyDescent="0.3">
      <c r="A5274" s="1">
        <v>534</v>
      </c>
      <c r="C5274">
        <v>56081885</v>
      </c>
      <c r="D5274" t="s">
        <v>691</v>
      </c>
      <c r="E5274" t="s">
        <v>35</v>
      </c>
      <c r="F5274">
        <v>11</v>
      </c>
      <c r="G5274">
        <v>11</v>
      </c>
      <c r="H5274">
        <v>21</v>
      </c>
      <c r="I5274">
        <v>21</v>
      </c>
      <c r="J5274">
        <v>19</v>
      </c>
      <c r="K5274">
        <v>19</v>
      </c>
      <c r="L5274">
        <v>18</v>
      </c>
      <c r="M5274">
        <v>18</v>
      </c>
      <c r="N5274">
        <v>24</v>
      </c>
      <c r="O5274">
        <v>24</v>
      </c>
      <c r="P5274">
        <v>14</v>
      </c>
      <c r="Q5274">
        <v>14</v>
      </c>
      <c r="R5274">
        <v>102</v>
      </c>
      <c r="S5274">
        <v>112</v>
      </c>
      <c r="T5274">
        <v>214</v>
      </c>
      <c r="V5274" t="s">
        <v>6291</v>
      </c>
      <c r="W5274" t="s">
        <v>6281</v>
      </c>
      <c r="X5274" t="s">
        <v>6282</v>
      </c>
      <c r="Y5274">
        <v>15102</v>
      </c>
      <c r="Z5274" t="s">
        <v>6283</v>
      </c>
      <c r="AB5274">
        <v>15102</v>
      </c>
      <c r="AC5274" t="s">
        <v>3405</v>
      </c>
      <c r="AD5274" t="s">
        <v>61</v>
      </c>
    </row>
    <row r="5275" spans="1:30" hidden="1" x14ac:dyDescent="0.3">
      <c r="A5275" s="1">
        <v>5273</v>
      </c>
      <c r="C5275">
        <v>73759862</v>
      </c>
      <c r="D5275" t="s">
        <v>6292</v>
      </c>
      <c r="E5275" t="s">
        <v>50</v>
      </c>
      <c r="F5275">
        <v>12</v>
      </c>
      <c r="G5275">
        <v>12</v>
      </c>
      <c r="H5275">
        <v>16</v>
      </c>
      <c r="I5275">
        <v>16</v>
      </c>
      <c r="J5275">
        <v>21</v>
      </c>
      <c r="K5275">
        <v>21</v>
      </c>
      <c r="L5275">
        <v>17</v>
      </c>
      <c r="M5275">
        <v>17</v>
      </c>
      <c r="N5275">
        <v>26</v>
      </c>
      <c r="O5275">
        <v>26</v>
      </c>
      <c r="P5275">
        <v>30</v>
      </c>
      <c r="Q5275">
        <v>30</v>
      </c>
      <c r="R5275">
        <v>98</v>
      </c>
      <c r="S5275">
        <v>146</v>
      </c>
      <c r="T5275">
        <v>244</v>
      </c>
      <c r="V5275" t="s">
        <v>6292</v>
      </c>
      <c r="W5275" t="s">
        <v>6281</v>
      </c>
      <c r="X5275" t="s">
        <v>6282</v>
      </c>
      <c r="Y5275">
        <v>15102</v>
      </c>
      <c r="Z5275" t="s">
        <v>6283</v>
      </c>
      <c r="AB5275">
        <v>15102</v>
      </c>
      <c r="AC5275" t="s">
        <v>3405</v>
      </c>
      <c r="AD5275" t="s">
        <v>61</v>
      </c>
    </row>
    <row r="5276" spans="1:30" x14ac:dyDescent="0.3">
      <c r="A5276" s="1">
        <v>543</v>
      </c>
      <c r="C5276">
        <v>20324567</v>
      </c>
      <c r="D5276" t="s">
        <v>703</v>
      </c>
      <c r="E5276" t="s">
        <v>48</v>
      </c>
      <c r="F5276">
        <v>7</v>
      </c>
      <c r="G5276">
        <v>7</v>
      </c>
      <c r="H5276">
        <v>11</v>
      </c>
      <c r="I5276">
        <v>11</v>
      </c>
      <c r="J5276">
        <v>33</v>
      </c>
      <c r="K5276">
        <v>33</v>
      </c>
      <c r="L5276">
        <v>14</v>
      </c>
      <c r="M5276">
        <v>14</v>
      </c>
      <c r="N5276">
        <v>25</v>
      </c>
      <c r="O5276">
        <v>25</v>
      </c>
      <c r="P5276">
        <v>17</v>
      </c>
      <c r="Q5276">
        <v>17</v>
      </c>
      <c r="R5276">
        <v>102</v>
      </c>
      <c r="S5276">
        <v>112</v>
      </c>
      <c r="T5276">
        <v>214</v>
      </c>
      <c r="V5276" t="s">
        <v>6293</v>
      </c>
      <c r="W5276" t="s">
        <v>6281</v>
      </c>
      <c r="X5276" t="s">
        <v>6282</v>
      </c>
      <c r="Y5276">
        <v>15102</v>
      </c>
      <c r="Z5276" t="s">
        <v>6283</v>
      </c>
      <c r="AB5276">
        <v>15102</v>
      </c>
      <c r="AC5276" t="s">
        <v>3405</v>
      </c>
      <c r="AD5276" t="s">
        <v>61</v>
      </c>
    </row>
    <row r="5277" spans="1:30" x14ac:dyDescent="0.3">
      <c r="A5277" s="1">
        <v>554</v>
      </c>
      <c r="C5277">
        <v>43075058</v>
      </c>
      <c r="D5277" t="s">
        <v>714</v>
      </c>
      <c r="E5277" t="s">
        <v>42</v>
      </c>
      <c r="F5277">
        <v>1</v>
      </c>
      <c r="G5277">
        <v>1</v>
      </c>
      <c r="H5277">
        <v>16</v>
      </c>
      <c r="I5277">
        <v>16</v>
      </c>
      <c r="J5277">
        <v>20</v>
      </c>
      <c r="K5277">
        <v>20</v>
      </c>
      <c r="L5277">
        <v>23</v>
      </c>
      <c r="M5277">
        <v>23</v>
      </c>
      <c r="N5277">
        <v>24</v>
      </c>
      <c r="O5277">
        <v>24</v>
      </c>
      <c r="P5277">
        <v>23</v>
      </c>
      <c r="Q5277">
        <v>23</v>
      </c>
      <c r="R5277">
        <v>74</v>
      </c>
      <c r="S5277">
        <v>140</v>
      </c>
      <c r="T5277">
        <v>214</v>
      </c>
      <c r="V5277" t="s">
        <v>6294</v>
      </c>
      <c r="W5277" t="s">
        <v>6281</v>
      </c>
      <c r="X5277" t="s">
        <v>6282</v>
      </c>
      <c r="Y5277">
        <v>15102</v>
      </c>
      <c r="Z5277" t="s">
        <v>6283</v>
      </c>
      <c r="AB5277">
        <v>15102</v>
      </c>
      <c r="AC5277" t="s">
        <v>3405</v>
      </c>
      <c r="AD5277" t="s">
        <v>61</v>
      </c>
    </row>
    <row r="5278" spans="1:30" x14ac:dyDescent="0.3">
      <c r="A5278" s="1">
        <v>572</v>
      </c>
      <c r="C5278">
        <v>37875215</v>
      </c>
      <c r="D5278" t="s">
        <v>740</v>
      </c>
      <c r="E5278" t="s">
        <v>42</v>
      </c>
      <c r="F5278">
        <v>1</v>
      </c>
      <c r="G5278">
        <v>1</v>
      </c>
      <c r="H5278">
        <v>17</v>
      </c>
      <c r="I5278">
        <v>17</v>
      </c>
      <c r="J5278">
        <v>28</v>
      </c>
      <c r="K5278">
        <v>28</v>
      </c>
      <c r="L5278">
        <v>9</v>
      </c>
      <c r="M5278">
        <v>9</v>
      </c>
      <c r="N5278">
        <v>22</v>
      </c>
      <c r="O5278">
        <v>22</v>
      </c>
      <c r="P5278">
        <v>30</v>
      </c>
      <c r="Q5278">
        <v>30</v>
      </c>
      <c r="R5278">
        <v>92</v>
      </c>
      <c r="S5278">
        <v>122</v>
      </c>
      <c r="T5278">
        <v>214</v>
      </c>
      <c r="V5278" t="s">
        <v>6295</v>
      </c>
      <c r="W5278" t="s">
        <v>6281</v>
      </c>
      <c r="X5278" t="s">
        <v>6282</v>
      </c>
      <c r="Y5278">
        <v>15102</v>
      </c>
      <c r="Z5278" t="s">
        <v>6283</v>
      </c>
      <c r="AB5278">
        <v>15102</v>
      </c>
      <c r="AC5278" t="s">
        <v>3405</v>
      </c>
      <c r="AD5278" t="s">
        <v>61</v>
      </c>
    </row>
    <row r="5279" spans="1:30" x14ac:dyDescent="0.3">
      <c r="A5279" s="1">
        <v>598</v>
      </c>
      <c r="C5279">
        <v>40180242</v>
      </c>
      <c r="D5279" t="s">
        <v>770</v>
      </c>
      <c r="E5279" t="s">
        <v>40</v>
      </c>
      <c r="F5279">
        <v>4</v>
      </c>
      <c r="G5279">
        <v>4</v>
      </c>
      <c r="H5279">
        <v>19</v>
      </c>
      <c r="I5279">
        <v>19</v>
      </c>
      <c r="J5279">
        <v>24</v>
      </c>
      <c r="K5279">
        <v>24</v>
      </c>
      <c r="L5279">
        <v>23</v>
      </c>
      <c r="M5279">
        <v>23</v>
      </c>
      <c r="N5279">
        <v>25</v>
      </c>
      <c r="O5279">
        <v>25</v>
      </c>
      <c r="P5279">
        <v>12</v>
      </c>
      <c r="Q5279">
        <v>12</v>
      </c>
      <c r="R5279">
        <v>94</v>
      </c>
      <c r="S5279">
        <v>120</v>
      </c>
      <c r="T5279">
        <v>214</v>
      </c>
      <c r="V5279" t="s">
        <v>6296</v>
      </c>
      <c r="W5279" t="s">
        <v>6281</v>
      </c>
      <c r="X5279" t="s">
        <v>6282</v>
      </c>
      <c r="Y5279">
        <v>15102</v>
      </c>
      <c r="Z5279" t="s">
        <v>6283</v>
      </c>
      <c r="AB5279">
        <v>15102</v>
      </c>
      <c r="AC5279" t="s">
        <v>3405</v>
      </c>
      <c r="AD5279" t="s">
        <v>61</v>
      </c>
    </row>
    <row r="5280" spans="1:30" x14ac:dyDescent="0.3">
      <c r="A5280" s="1">
        <v>642</v>
      </c>
      <c r="C5280">
        <v>49042053</v>
      </c>
      <c r="D5280" t="s">
        <v>824</v>
      </c>
      <c r="E5280" t="s">
        <v>40</v>
      </c>
      <c r="F5280">
        <v>5</v>
      </c>
      <c r="G5280">
        <v>5</v>
      </c>
      <c r="H5280">
        <v>21</v>
      </c>
      <c r="I5280">
        <v>21</v>
      </c>
      <c r="J5280">
        <v>31</v>
      </c>
      <c r="K5280">
        <v>31</v>
      </c>
      <c r="L5280">
        <v>15</v>
      </c>
      <c r="M5280">
        <v>15</v>
      </c>
      <c r="N5280">
        <v>7</v>
      </c>
      <c r="O5280">
        <v>7</v>
      </c>
      <c r="P5280">
        <v>28</v>
      </c>
      <c r="Q5280">
        <v>28</v>
      </c>
      <c r="R5280">
        <v>114</v>
      </c>
      <c r="S5280">
        <v>100</v>
      </c>
      <c r="T5280">
        <v>214</v>
      </c>
      <c r="V5280" t="s">
        <v>6297</v>
      </c>
      <c r="W5280" t="s">
        <v>6281</v>
      </c>
      <c r="X5280" t="s">
        <v>6282</v>
      </c>
      <c r="Y5280">
        <v>15102</v>
      </c>
      <c r="Z5280" t="s">
        <v>6283</v>
      </c>
      <c r="AB5280">
        <v>15102</v>
      </c>
      <c r="AC5280" t="s">
        <v>3405</v>
      </c>
      <c r="AD5280" t="s">
        <v>61</v>
      </c>
    </row>
    <row r="5281" spans="1:30" x14ac:dyDescent="0.3">
      <c r="A5281" s="1">
        <v>655</v>
      </c>
      <c r="C5281">
        <v>66925470</v>
      </c>
      <c r="D5281" t="s">
        <v>841</v>
      </c>
      <c r="E5281" t="s">
        <v>35</v>
      </c>
      <c r="F5281">
        <v>0</v>
      </c>
      <c r="G5281">
        <v>0</v>
      </c>
      <c r="H5281">
        <v>21</v>
      </c>
      <c r="I5281">
        <v>21</v>
      </c>
      <c r="J5281">
        <v>22</v>
      </c>
      <c r="K5281">
        <v>22</v>
      </c>
      <c r="L5281">
        <v>23</v>
      </c>
      <c r="M5281">
        <v>23</v>
      </c>
      <c r="N5281">
        <v>7</v>
      </c>
      <c r="O5281">
        <v>7</v>
      </c>
      <c r="P5281">
        <v>34</v>
      </c>
      <c r="Q5281">
        <v>34</v>
      </c>
      <c r="R5281">
        <v>86</v>
      </c>
      <c r="S5281">
        <v>128</v>
      </c>
      <c r="T5281">
        <v>214</v>
      </c>
      <c r="V5281" t="s">
        <v>6298</v>
      </c>
      <c r="W5281" t="s">
        <v>6281</v>
      </c>
      <c r="X5281" t="s">
        <v>6282</v>
      </c>
      <c r="Y5281">
        <v>15102</v>
      </c>
      <c r="Z5281" t="s">
        <v>6283</v>
      </c>
      <c r="AB5281">
        <v>15102</v>
      </c>
      <c r="AC5281" t="s">
        <v>3405</v>
      </c>
      <c r="AD5281" t="s">
        <v>61</v>
      </c>
    </row>
    <row r="5282" spans="1:30" x14ac:dyDescent="0.3">
      <c r="A5282" s="1">
        <v>676</v>
      </c>
      <c r="C5282">
        <v>15315713</v>
      </c>
      <c r="D5282" t="s">
        <v>865</v>
      </c>
      <c r="E5282" t="s">
        <v>28</v>
      </c>
      <c r="F5282">
        <v>3</v>
      </c>
      <c r="G5282">
        <v>3</v>
      </c>
      <c r="H5282">
        <v>12</v>
      </c>
      <c r="I5282">
        <v>12</v>
      </c>
      <c r="J5282">
        <v>32</v>
      </c>
      <c r="K5282">
        <v>32</v>
      </c>
      <c r="L5282">
        <v>29</v>
      </c>
      <c r="M5282">
        <v>29</v>
      </c>
      <c r="N5282">
        <v>5</v>
      </c>
      <c r="O5282">
        <v>5</v>
      </c>
      <c r="P5282">
        <v>26</v>
      </c>
      <c r="Q5282">
        <v>26</v>
      </c>
      <c r="R5282">
        <v>94</v>
      </c>
      <c r="S5282">
        <v>120</v>
      </c>
      <c r="T5282">
        <v>214</v>
      </c>
      <c r="V5282" t="s">
        <v>6299</v>
      </c>
      <c r="W5282" t="s">
        <v>6281</v>
      </c>
      <c r="X5282" t="s">
        <v>6282</v>
      </c>
      <c r="Y5282">
        <v>15102</v>
      </c>
      <c r="Z5282" t="s">
        <v>6283</v>
      </c>
      <c r="AB5282">
        <v>15102</v>
      </c>
      <c r="AC5282" t="s">
        <v>3405</v>
      </c>
      <c r="AD5282" t="s">
        <v>61</v>
      </c>
    </row>
    <row r="5283" spans="1:30" x14ac:dyDescent="0.3">
      <c r="A5283" s="1">
        <v>708</v>
      </c>
      <c r="C5283">
        <v>27308495</v>
      </c>
      <c r="D5283" t="s">
        <v>904</v>
      </c>
      <c r="E5283" t="s">
        <v>71</v>
      </c>
      <c r="F5283">
        <v>9</v>
      </c>
      <c r="G5283">
        <v>9</v>
      </c>
      <c r="H5283">
        <v>11</v>
      </c>
      <c r="I5283">
        <v>11</v>
      </c>
      <c r="J5283">
        <v>28</v>
      </c>
      <c r="K5283">
        <v>28</v>
      </c>
      <c r="L5283">
        <v>24</v>
      </c>
      <c r="M5283">
        <v>24</v>
      </c>
      <c r="N5283">
        <v>21</v>
      </c>
      <c r="O5283">
        <v>21</v>
      </c>
      <c r="P5283">
        <v>14</v>
      </c>
      <c r="Q5283">
        <v>14</v>
      </c>
      <c r="R5283">
        <v>96</v>
      </c>
      <c r="S5283">
        <v>118</v>
      </c>
      <c r="T5283">
        <v>214</v>
      </c>
      <c r="V5283" t="s">
        <v>6300</v>
      </c>
      <c r="W5283" t="s">
        <v>6281</v>
      </c>
      <c r="X5283" t="s">
        <v>6282</v>
      </c>
      <c r="Y5283">
        <v>15102</v>
      </c>
      <c r="Z5283" t="s">
        <v>6283</v>
      </c>
      <c r="AB5283">
        <v>15102</v>
      </c>
      <c r="AC5283" t="s">
        <v>3405</v>
      </c>
      <c r="AD5283" t="s">
        <v>61</v>
      </c>
    </row>
    <row r="5284" spans="1:30" x14ac:dyDescent="0.3">
      <c r="A5284" s="1">
        <v>911</v>
      </c>
      <c r="C5284">
        <v>98167260</v>
      </c>
      <c r="D5284" t="s">
        <v>1144</v>
      </c>
      <c r="E5284" t="s">
        <v>71</v>
      </c>
      <c r="F5284">
        <v>6</v>
      </c>
      <c r="G5284">
        <v>6</v>
      </c>
      <c r="H5284">
        <v>18</v>
      </c>
      <c r="I5284">
        <v>18</v>
      </c>
      <c r="J5284">
        <v>34</v>
      </c>
      <c r="K5284">
        <v>34</v>
      </c>
      <c r="L5284">
        <v>23</v>
      </c>
      <c r="M5284">
        <v>23</v>
      </c>
      <c r="N5284">
        <v>10</v>
      </c>
      <c r="O5284">
        <v>10</v>
      </c>
      <c r="P5284">
        <v>16</v>
      </c>
      <c r="Q5284">
        <v>16</v>
      </c>
      <c r="R5284">
        <v>116</v>
      </c>
      <c r="S5284">
        <v>98</v>
      </c>
      <c r="T5284">
        <v>214</v>
      </c>
      <c r="V5284" t="s">
        <v>6301</v>
      </c>
      <c r="W5284" t="s">
        <v>6281</v>
      </c>
      <c r="X5284" t="s">
        <v>6282</v>
      </c>
      <c r="Y5284">
        <v>15102</v>
      </c>
      <c r="Z5284" t="s">
        <v>6283</v>
      </c>
      <c r="AB5284">
        <v>15102</v>
      </c>
      <c r="AC5284" t="s">
        <v>3405</v>
      </c>
      <c r="AD5284" t="s">
        <v>61</v>
      </c>
    </row>
    <row r="5285" spans="1:30" x14ac:dyDescent="0.3">
      <c r="A5285" s="1">
        <v>928</v>
      </c>
      <c r="C5285">
        <v>67592359</v>
      </c>
      <c r="D5285" t="s">
        <v>1164</v>
      </c>
      <c r="E5285" t="s">
        <v>52</v>
      </c>
      <c r="F5285">
        <v>0</v>
      </c>
      <c r="G5285">
        <v>0</v>
      </c>
      <c r="H5285">
        <v>25</v>
      </c>
      <c r="I5285">
        <v>25</v>
      </c>
      <c r="J5285">
        <v>11</v>
      </c>
      <c r="K5285">
        <v>11</v>
      </c>
      <c r="L5285">
        <v>14</v>
      </c>
      <c r="M5285">
        <v>14</v>
      </c>
      <c r="N5285">
        <v>23</v>
      </c>
      <c r="O5285">
        <v>23</v>
      </c>
      <c r="P5285">
        <v>34</v>
      </c>
      <c r="Q5285">
        <v>34</v>
      </c>
      <c r="R5285">
        <v>72</v>
      </c>
      <c r="S5285">
        <v>142</v>
      </c>
      <c r="T5285">
        <v>214</v>
      </c>
      <c r="V5285" t="s">
        <v>6302</v>
      </c>
      <c r="W5285" t="s">
        <v>6281</v>
      </c>
      <c r="X5285" t="s">
        <v>6282</v>
      </c>
      <c r="Y5285">
        <v>15102</v>
      </c>
      <c r="Z5285" t="s">
        <v>6283</v>
      </c>
      <c r="AB5285">
        <v>15102</v>
      </c>
      <c r="AC5285" t="s">
        <v>3405</v>
      </c>
      <c r="AD5285" t="s">
        <v>61</v>
      </c>
    </row>
    <row r="5286" spans="1:30" x14ac:dyDescent="0.3">
      <c r="A5286" s="1">
        <v>995</v>
      </c>
      <c r="C5286">
        <v>86635106</v>
      </c>
      <c r="D5286" t="s">
        <v>1246</v>
      </c>
      <c r="E5286" t="s">
        <v>37</v>
      </c>
      <c r="F5286">
        <v>3</v>
      </c>
      <c r="G5286">
        <v>3</v>
      </c>
      <c r="H5286">
        <v>16</v>
      </c>
      <c r="I5286">
        <v>16</v>
      </c>
      <c r="J5286">
        <v>35</v>
      </c>
      <c r="K5286">
        <v>35</v>
      </c>
      <c r="L5286">
        <v>7</v>
      </c>
      <c r="M5286">
        <v>7</v>
      </c>
      <c r="N5286">
        <v>30</v>
      </c>
      <c r="O5286">
        <v>30</v>
      </c>
      <c r="P5286">
        <v>16</v>
      </c>
      <c r="Q5286">
        <v>16</v>
      </c>
      <c r="R5286">
        <v>108</v>
      </c>
      <c r="S5286">
        <v>106</v>
      </c>
      <c r="T5286">
        <v>214</v>
      </c>
      <c r="V5286" t="s">
        <v>6303</v>
      </c>
      <c r="W5286" t="s">
        <v>6281</v>
      </c>
      <c r="X5286" t="s">
        <v>6282</v>
      </c>
      <c r="Y5286">
        <v>15102</v>
      </c>
      <c r="Z5286" t="s">
        <v>6283</v>
      </c>
      <c r="AB5286">
        <v>15102</v>
      </c>
      <c r="AC5286" t="s">
        <v>3405</v>
      </c>
      <c r="AD5286" t="s">
        <v>61</v>
      </c>
    </row>
    <row r="5287" spans="1:30" x14ac:dyDescent="0.3">
      <c r="A5287" s="1">
        <v>1101</v>
      </c>
      <c r="C5287">
        <v>81136087</v>
      </c>
      <c r="D5287" t="s">
        <v>1368</v>
      </c>
      <c r="E5287" t="s">
        <v>44</v>
      </c>
      <c r="F5287">
        <v>14</v>
      </c>
      <c r="G5287">
        <v>14</v>
      </c>
      <c r="H5287">
        <v>16</v>
      </c>
      <c r="I5287">
        <v>16</v>
      </c>
      <c r="J5287">
        <v>26</v>
      </c>
      <c r="K5287">
        <v>26</v>
      </c>
      <c r="L5287">
        <v>13</v>
      </c>
      <c r="M5287">
        <v>13</v>
      </c>
      <c r="N5287">
        <v>21</v>
      </c>
      <c r="O5287">
        <v>21</v>
      </c>
      <c r="P5287">
        <v>17</v>
      </c>
      <c r="Q5287">
        <v>17</v>
      </c>
      <c r="R5287">
        <v>112</v>
      </c>
      <c r="S5287">
        <v>102</v>
      </c>
      <c r="T5287">
        <v>214</v>
      </c>
      <c r="V5287" t="s">
        <v>6304</v>
      </c>
      <c r="W5287" t="s">
        <v>6281</v>
      </c>
      <c r="X5287" t="s">
        <v>6282</v>
      </c>
      <c r="Y5287">
        <v>15102</v>
      </c>
      <c r="Z5287" t="s">
        <v>6283</v>
      </c>
      <c r="AB5287">
        <v>15102</v>
      </c>
      <c r="AC5287" t="s">
        <v>3405</v>
      </c>
      <c r="AD5287" t="s">
        <v>61</v>
      </c>
    </row>
    <row r="5288" spans="1:30" x14ac:dyDescent="0.3">
      <c r="A5288" s="1">
        <v>1125</v>
      </c>
      <c r="C5288">
        <v>15516971</v>
      </c>
      <c r="D5288" t="s">
        <v>1394</v>
      </c>
      <c r="E5288" t="s">
        <v>37</v>
      </c>
      <c r="F5288">
        <v>4</v>
      </c>
      <c r="G5288">
        <v>4</v>
      </c>
      <c r="H5288">
        <v>15</v>
      </c>
      <c r="I5288">
        <v>15</v>
      </c>
      <c r="J5288">
        <v>21</v>
      </c>
      <c r="K5288">
        <v>21</v>
      </c>
      <c r="L5288">
        <v>15</v>
      </c>
      <c r="M5288">
        <v>15</v>
      </c>
      <c r="N5288">
        <v>23</v>
      </c>
      <c r="O5288">
        <v>23</v>
      </c>
      <c r="P5288">
        <v>29</v>
      </c>
      <c r="Q5288">
        <v>29</v>
      </c>
      <c r="R5288">
        <v>80</v>
      </c>
      <c r="S5288">
        <v>134</v>
      </c>
      <c r="T5288">
        <v>214</v>
      </c>
      <c r="V5288" t="s">
        <v>6305</v>
      </c>
      <c r="W5288" t="s">
        <v>6306</v>
      </c>
      <c r="X5288" t="s">
        <v>6307</v>
      </c>
      <c r="Y5288">
        <v>32561</v>
      </c>
      <c r="Z5288" t="s">
        <v>6308</v>
      </c>
      <c r="AB5288">
        <v>32561</v>
      </c>
      <c r="AC5288" t="s">
        <v>545</v>
      </c>
      <c r="AD5288" t="s">
        <v>33</v>
      </c>
    </row>
    <row r="5289" spans="1:30" x14ac:dyDescent="0.3">
      <c r="A5289" s="1">
        <v>1152</v>
      </c>
      <c r="C5289">
        <v>85973785</v>
      </c>
      <c r="D5289" t="s">
        <v>1427</v>
      </c>
      <c r="E5289" t="s">
        <v>35</v>
      </c>
      <c r="F5289">
        <v>10</v>
      </c>
      <c r="G5289">
        <v>10</v>
      </c>
      <c r="H5289">
        <v>22</v>
      </c>
      <c r="I5289">
        <v>22</v>
      </c>
      <c r="J5289">
        <v>25</v>
      </c>
      <c r="K5289">
        <v>25</v>
      </c>
      <c r="L5289">
        <v>18</v>
      </c>
      <c r="M5289">
        <v>18</v>
      </c>
      <c r="N5289">
        <v>17</v>
      </c>
      <c r="O5289">
        <v>17</v>
      </c>
      <c r="P5289">
        <v>15</v>
      </c>
      <c r="Q5289">
        <v>15</v>
      </c>
      <c r="R5289">
        <v>114</v>
      </c>
      <c r="S5289">
        <v>100</v>
      </c>
      <c r="T5289">
        <v>214</v>
      </c>
      <c r="V5289" t="s">
        <v>6309</v>
      </c>
      <c r="W5289" t="s">
        <v>6306</v>
      </c>
      <c r="X5289" t="s">
        <v>6307</v>
      </c>
      <c r="Y5289">
        <v>32561</v>
      </c>
      <c r="Z5289" t="s">
        <v>6308</v>
      </c>
      <c r="AB5289">
        <v>32561</v>
      </c>
      <c r="AC5289" t="s">
        <v>545</v>
      </c>
      <c r="AD5289" t="s">
        <v>33</v>
      </c>
    </row>
    <row r="5290" spans="1:30" x14ac:dyDescent="0.3">
      <c r="A5290" s="1">
        <v>1187</v>
      </c>
      <c r="C5290">
        <v>45823059</v>
      </c>
      <c r="D5290" t="s">
        <v>1464</v>
      </c>
      <c r="E5290" t="s">
        <v>35</v>
      </c>
      <c r="F5290">
        <v>15</v>
      </c>
      <c r="G5290">
        <v>15</v>
      </c>
      <c r="H5290">
        <v>20</v>
      </c>
      <c r="I5290">
        <v>20</v>
      </c>
      <c r="J5290">
        <v>10</v>
      </c>
      <c r="K5290">
        <v>10</v>
      </c>
      <c r="L5290">
        <v>26</v>
      </c>
      <c r="M5290">
        <v>26</v>
      </c>
      <c r="N5290">
        <v>12</v>
      </c>
      <c r="O5290">
        <v>12</v>
      </c>
      <c r="P5290">
        <v>24</v>
      </c>
      <c r="Q5290">
        <v>24</v>
      </c>
      <c r="R5290">
        <v>90</v>
      </c>
      <c r="S5290">
        <v>124</v>
      </c>
      <c r="T5290">
        <v>214</v>
      </c>
      <c r="V5290" t="s">
        <v>6310</v>
      </c>
      <c r="W5290" t="s">
        <v>6306</v>
      </c>
      <c r="X5290" t="s">
        <v>6307</v>
      </c>
      <c r="Y5290">
        <v>32561</v>
      </c>
      <c r="Z5290" t="s">
        <v>6308</v>
      </c>
      <c r="AB5290">
        <v>32561</v>
      </c>
      <c r="AC5290" t="s">
        <v>545</v>
      </c>
      <c r="AD5290" t="s">
        <v>33</v>
      </c>
    </row>
    <row r="5291" spans="1:30" x14ac:dyDescent="0.3">
      <c r="A5291" s="1">
        <v>1218</v>
      </c>
      <c r="C5291">
        <v>33026930</v>
      </c>
      <c r="D5291" t="s">
        <v>1499</v>
      </c>
      <c r="E5291" t="s">
        <v>71</v>
      </c>
      <c r="F5291">
        <v>7</v>
      </c>
      <c r="G5291">
        <v>7</v>
      </c>
      <c r="H5291">
        <v>19</v>
      </c>
      <c r="I5291">
        <v>19</v>
      </c>
      <c r="J5291">
        <v>15</v>
      </c>
      <c r="K5291">
        <v>15</v>
      </c>
      <c r="L5291">
        <v>24</v>
      </c>
      <c r="M5291">
        <v>24</v>
      </c>
      <c r="N5291">
        <v>7</v>
      </c>
      <c r="O5291">
        <v>7</v>
      </c>
      <c r="P5291">
        <v>35</v>
      </c>
      <c r="Q5291">
        <v>35</v>
      </c>
      <c r="R5291">
        <v>82</v>
      </c>
      <c r="S5291">
        <v>132</v>
      </c>
      <c r="T5291">
        <v>214</v>
      </c>
      <c r="V5291" t="s">
        <v>6311</v>
      </c>
      <c r="W5291" t="s">
        <v>6306</v>
      </c>
      <c r="X5291" t="s">
        <v>6307</v>
      </c>
      <c r="Y5291">
        <v>32561</v>
      </c>
      <c r="Z5291" t="s">
        <v>6308</v>
      </c>
      <c r="AB5291">
        <v>32561</v>
      </c>
      <c r="AC5291" t="s">
        <v>545</v>
      </c>
      <c r="AD5291" t="s">
        <v>33</v>
      </c>
    </row>
    <row r="5292" spans="1:30" x14ac:dyDescent="0.3">
      <c r="A5292" s="1">
        <v>1318</v>
      </c>
      <c r="C5292">
        <v>22925288</v>
      </c>
      <c r="D5292" t="s">
        <v>1623</v>
      </c>
      <c r="E5292" t="s">
        <v>71</v>
      </c>
      <c r="F5292">
        <v>6</v>
      </c>
      <c r="G5292">
        <v>6</v>
      </c>
      <c r="H5292">
        <v>20</v>
      </c>
      <c r="I5292">
        <v>20</v>
      </c>
      <c r="J5292">
        <v>17</v>
      </c>
      <c r="K5292">
        <v>17</v>
      </c>
      <c r="L5292">
        <v>12</v>
      </c>
      <c r="M5292">
        <v>12</v>
      </c>
      <c r="N5292">
        <v>23</v>
      </c>
      <c r="O5292">
        <v>23</v>
      </c>
      <c r="P5292">
        <v>29</v>
      </c>
      <c r="Q5292">
        <v>29</v>
      </c>
      <c r="R5292">
        <v>86</v>
      </c>
      <c r="S5292">
        <v>128</v>
      </c>
      <c r="T5292">
        <v>214</v>
      </c>
      <c r="V5292" t="s">
        <v>6312</v>
      </c>
      <c r="W5292" t="s">
        <v>6306</v>
      </c>
      <c r="X5292" t="s">
        <v>6307</v>
      </c>
      <c r="Y5292">
        <v>32561</v>
      </c>
      <c r="Z5292" t="s">
        <v>6308</v>
      </c>
      <c r="AB5292">
        <v>32561</v>
      </c>
      <c r="AC5292" t="s">
        <v>545</v>
      </c>
      <c r="AD5292" t="s">
        <v>33</v>
      </c>
    </row>
    <row r="5293" spans="1:30" x14ac:dyDescent="0.3">
      <c r="A5293" s="1">
        <v>1341</v>
      </c>
      <c r="C5293">
        <v>22445066</v>
      </c>
      <c r="D5293" t="s">
        <v>1646</v>
      </c>
      <c r="E5293" t="s">
        <v>28</v>
      </c>
      <c r="F5293">
        <v>7</v>
      </c>
      <c r="G5293">
        <v>7</v>
      </c>
      <c r="H5293">
        <v>19</v>
      </c>
      <c r="I5293">
        <v>19</v>
      </c>
      <c r="J5293">
        <v>24</v>
      </c>
      <c r="K5293">
        <v>24</v>
      </c>
      <c r="L5293">
        <v>12</v>
      </c>
      <c r="M5293">
        <v>12</v>
      </c>
      <c r="N5293">
        <v>18</v>
      </c>
      <c r="O5293">
        <v>18</v>
      </c>
      <c r="P5293">
        <v>27</v>
      </c>
      <c r="Q5293">
        <v>27</v>
      </c>
      <c r="R5293">
        <v>100</v>
      </c>
      <c r="S5293">
        <v>114</v>
      </c>
      <c r="T5293">
        <v>214</v>
      </c>
      <c r="V5293" t="s">
        <v>6313</v>
      </c>
      <c r="W5293" t="s">
        <v>6306</v>
      </c>
      <c r="X5293" t="s">
        <v>6307</v>
      </c>
      <c r="Y5293">
        <v>32561</v>
      </c>
      <c r="Z5293" t="s">
        <v>6308</v>
      </c>
      <c r="AB5293">
        <v>32561</v>
      </c>
      <c r="AC5293" t="s">
        <v>545</v>
      </c>
      <c r="AD5293" t="s">
        <v>33</v>
      </c>
    </row>
    <row r="5294" spans="1:30" x14ac:dyDescent="0.3">
      <c r="A5294" s="1">
        <v>1450</v>
      </c>
      <c r="C5294">
        <v>39423004</v>
      </c>
      <c r="D5294" t="s">
        <v>1779</v>
      </c>
      <c r="E5294" t="s">
        <v>35</v>
      </c>
      <c r="F5294">
        <v>7</v>
      </c>
      <c r="G5294">
        <v>7</v>
      </c>
      <c r="H5294">
        <v>12</v>
      </c>
      <c r="I5294">
        <v>12</v>
      </c>
      <c r="J5294">
        <v>29</v>
      </c>
      <c r="K5294">
        <v>29</v>
      </c>
      <c r="L5294">
        <v>20</v>
      </c>
      <c r="M5294">
        <v>20</v>
      </c>
      <c r="N5294">
        <v>0</v>
      </c>
      <c r="O5294">
        <v>0</v>
      </c>
      <c r="P5294">
        <v>39</v>
      </c>
      <c r="Q5294">
        <v>39</v>
      </c>
      <c r="R5294">
        <v>96</v>
      </c>
      <c r="S5294">
        <v>118</v>
      </c>
      <c r="T5294">
        <v>214</v>
      </c>
      <c r="V5294" t="s">
        <v>6314</v>
      </c>
      <c r="W5294" t="s">
        <v>6306</v>
      </c>
      <c r="X5294" t="s">
        <v>6307</v>
      </c>
      <c r="Y5294">
        <v>32561</v>
      </c>
      <c r="Z5294" t="s">
        <v>6308</v>
      </c>
      <c r="AB5294">
        <v>32561</v>
      </c>
      <c r="AC5294" t="s">
        <v>545</v>
      </c>
      <c r="AD5294" t="s">
        <v>33</v>
      </c>
    </row>
    <row r="5295" spans="1:30" x14ac:dyDescent="0.3">
      <c r="A5295" s="1">
        <v>1530</v>
      </c>
      <c r="C5295">
        <v>92175670</v>
      </c>
      <c r="D5295" t="s">
        <v>1880</v>
      </c>
      <c r="E5295" t="s">
        <v>37</v>
      </c>
      <c r="F5295">
        <v>10</v>
      </c>
      <c r="G5295">
        <v>10</v>
      </c>
      <c r="H5295">
        <v>22</v>
      </c>
      <c r="I5295">
        <v>22</v>
      </c>
      <c r="J5295">
        <v>24</v>
      </c>
      <c r="K5295">
        <v>24</v>
      </c>
      <c r="L5295">
        <v>19</v>
      </c>
      <c r="M5295">
        <v>19</v>
      </c>
      <c r="N5295">
        <v>6</v>
      </c>
      <c r="O5295">
        <v>6</v>
      </c>
      <c r="P5295">
        <v>26</v>
      </c>
      <c r="Q5295">
        <v>26</v>
      </c>
      <c r="R5295">
        <v>112</v>
      </c>
      <c r="S5295">
        <v>102</v>
      </c>
      <c r="T5295">
        <v>214</v>
      </c>
      <c r="V5295" t="s">
        <v>6315</v>
      </c>
      <c r="W5295" t="s">
        <v>6306</v>
      </c>
      <c r="X5295" t="s">
        <v>6307</v>
      </c>
      <c r="Y5295">
        <v>32561</v>
      </c>
      <c r="Z5295" t="s">
        <v>6308</v>
      </c>
      <c r="AB5295">
        <v>32561</v>
      </c>
      <c r="AC5295" t="s">
        <v>545</v>
      </c>
      <c r="AD5295" t="s">
        <v>33</v>
      </c>
    </row>
    <row r="5296" spans="1:30" x14ac:dyDescent="0.3">
      <c r="A5296" s="1">
        <v>1596</v>
      </c>
      <c r="C5296">
        <v>37799431</v>
      </c>
      <c r="D5296" t="s">
        <v>1956</v>
      </c>
      <c r="E5296" t="s">
        <v>52</v>
      </c>
      <c r="F5296">
        <v>4</v>
      </c>
      <c r="G5296">
        <v>4</v>
      </c>
      <c r="H5296">
        <v>21</v>
      </c>
      <c r="I5296">
        <v>21</v>
      </c>
      <c r="J5296">
        <v>30</v>
      </c>
      <c r="K5296">
        <v>30</v>
      </c>
      <c r="L5296">
        <v>14</v>
      </c>
      <c r="M5296">
        <v>14</v>
      </c>
      <c r="N5296">
        <v>28</v>
      </c>
      <c r="O5296">
        <v>28</v>
      </c>
      <c r="P5296">
        <v>10</v>
      </c>
      <c r="Q5296">
        <v>10</v>
      </c>
      <c r="R5296">
        <v>110</v>
      </c>
      <c r="S5296">
        <v>104</v>
      </c>
      <c r="T5296">
        <v>214</v>
      </c>
      <c r="V5296" t="s">
        <v>6316</v>
      </c>
      <c r="W5296" t="s">
        <v>6306</v>
      </c>
      <c r="X5296" t="s">
        <v>6307</v>
      </c>
      <c r="Y5296">
        <v>32561</v>
      </c>
      <c r="Z5296" t="s">
        <v>6308</v>
      </c>
      <c r="AB5296">
        <v>32561</v>
      </c>
      <c r="AC5296" t="s">
        <v>545</v>
      </c>
      <c r="AD5296" t="s">
        <v>33</v>
      </c>
    </row>
    <row r="5297" spans="1:30" hidden="1" x14ac:dyDescent="0.3">
      <c r="A5297" s="1">
        <v>5295</v>
      </c>
      <c r="C5297">
        <v>43455831</v>
      </c>
      <c r="D5297" t="s">
        <v>6317</v>
      </c>
      <c r="E5297" t="s">
        <v>50</v>
      </c>
      <c r="F5297">
        <v>2</v>
      </c>
      <c r="G5297">
        <v>2</v>
      </c>
      <c r="H5297">
        <v>18</v>
      </c>
      <c r="I5297">
        <v>18</v>
      </c>
      <c r="J5297">
        <v>14</v>
      </c>
      <c r="K5297">
        <v>14</v>
      </c>
      <c r="L5297">
        <v>28</v>
      </c>
      <c r="M5297">
        <v>28</v>
      </c>
      <c r="N5297">
        <v>12</v>
      </c>
      <c r="O5297">
        <v>12</v>
      </c>
      <c r="P5297">
        <v>15</v>
      </c>
      <c r="Q5297">
        <v>15</v>
      </c>
      <c r="R5297">
        <v>68</v>
      </c>
      <c r="S5297">
        <v>110</v>
      </c>
      <c r="T5297">
        <v>178</v>
      </c>
      <c r="V5297" t="s">
        <v>6317</v>
      </c>
      <c r="W5297" t="s">
        <v>6306</v>
      </c>
      <c r="X5297" t="s">
        <v>6307</v>
      </c>
      <c r="Y5297">
        <v>32561</v>
      </c>
      <c r="Z5297" t="s">
        <v>6308</v>
      </c>
      <c r="AB5297">
        <v>32561</v>
      </c>
      <c r="AC5297" t="s">
        <v>545</v>
      </c>
      <c r="AD5297" t="s">
        <v>33</v>
      </c>
    </row>
    <row r="5298" spans="1:30" x14ac:dyDescent="0.3">
      <c r="A5298" s="1">
        <v>1720</v>
      </c>
      <c r="C5298">
        <v>32946789</v>
      </c>
      <c r="D5298" t="s">
        <v>2105</v>
      </c>
      <c r="E5298" t="s">
        <v>37</v>
      </c>
      <c r="F5298">
        <v>8</v>
      </c>
      <c r="G5298">
        <v>8</v>
      </c>
      <c r="H5298">
        <v>24</v>
      </c>
      <c r="I5298">
        <v>24</v>
      </c>
      <c r="J5298">
        <v>32</v>
      </c>
      <c r="K5298">
        <v>32</v>
      </c>
      <c r="L5298">
        <v>9</v>
      </c>
      <c r="M5298">
        <v>9</v>
      </c>
      <c r="N5298">
        <v>14</v>
      </c>
      <c r="O5298">
        <v>14</v>
      </c>
      <c r="P5298">
        <v>20</v>
      </c>
      <c r="Q5298">
        <v>20</v>
      </c>
      <c r="R5298">
        <v>128</v>
      </c>
      <c r="S5298">
        <v>86</v>
      </c>
      <c r="T5298">
        <v>214</v>
      </c>
      <c r="V5298" t="s">
        <v>6318</v>
      </c>
      <c r="W5298" t="s">
        <v>6306</v>
      </c>
      <c r="X5298" t="s">
        <v>6307</v>
      </c>
      <c r="Y5298">
        <v>32561</v>
      </c>
      <c r="Z5298" t="s">
        <v>6308</v>
      </c>
      <c r="AB5298">
        <v>32561</v>
      </c>
      <c r="AC5298" t="s">
        <v>545</v>
      </c>
      <c r="AD5298" t="s">
        <v>33</v>
      </c>
    </row>
    <row r="5299" spans="1:30" hidden="1" x14ac:dyDescent="0.3">
      <c r="A5299" s="1">
        <v>5297</v>
      </c>
      <c r="C5299">
        <v>13363050</v>
      </c>
      <c r="D5299" t="s">
        <v>6319</v>
      </c>
      <c r="E5299" t="s">
        <v>50</v>
      </c>
      <c r="F5299">
        <v>7</v>
      </c>
      <c r="G5299">
        <v>7</v>
      </c>
      <c r="H5299">
        <v>14</v>
      </c>
      <c r="I5299">
        <v>14</v>
      </c>
      <c r="J5299">
        <v>17</v>
      </c>
      <c r="K5299">
        <v>17</v>
      </c>
      <c r="L5299">
        <v>27</v>
      </c>
      <c r="M5299">
        <v>27</v>
      </c>
      <c r="N5299">
        <v>11</v>
      </c>
      <c r="O5299">
        <v>11</v>
      </c>
      <c r="P5299">
        <v>29</v>
      </c>
      <c r="Q5299">
        <v>29</v>
      </c>
      <c r="R5299">
        <v>76</v>
      </c>
      <c r="S5299">
        <v>134</v>
      </c>
      <c r="T5299">
        <v>210</v>
      </c>
      <c r="V5299" t="s">
        <v>6319</v>
      </c>
      <c r="W5299" t="s">
        <v>6306</v>
      </c>
      <c r="X5299" t="s">
        <v>6307</v>
      </c>
      <c r="Y5299">
        <v>32561</v>
      </c>
      <c r="Z5299" t="s">
        <v>6308</v>
      </c>
      <c r="AB5299">
        <v>32561</v>
      </c>
      <c r="AC5299" t="s">
        <v>545</v>
      </c>
      <c r="AD5299" t="s">
        <v>33</v>
      </c>
    </row>
    <row r="5300" spans="1:30" x14ac:dyDescent="0.3">
      <c r="A5300" s="1">
        <v>1768</v>
      </c>
      <c r="C5300">
        <v>83586245</v>
      </c>
      <c r="D5300" t="s">
        <v>2158</v>
      </c>
      <c r="E5300" t="s">
        <v>35</v>
      </c>
      <c r="F5300">
        <v>6</v>
      </c>
      <c r="G5300">
        <v>6</v>
      </c>
      <c r="H5300">
        <v>19</v>
      </c>
      <c r="I5300">
        <v>19</v>
      </c>
      <c r="J5300">
        <v>10</v>
      </c>
      <c r="K5300">
        <v>10</v>
      </c>
      <c r="L5300">
        <v>16</v>
      </c>
      <c r="M5300">
        <v>16</v>
      </c>
      <c r="N5300">
        <v>19</v>
      </c>
      <c r="O5300">
        <v>19</v>
      </c>
      <c r="P5300">
        <v>37</v>
      </c>
      <c r="Q5300">
        <v>37</v>
      </c>
      <c r="R5300">
        <v>70</v>
      </c>
      <c r="S5300">
        <v>144</v>
      </c>
      <c r="T5300">
        <v>214</v>
      </c>
      <c r="V5300" t="s">
        <v>6320</v>
      </c>
      <c r="W5300" t="s">
        <v>6306</v>
      </c>
      <c r="X5300" t="s">
        <v>6307</v>
      </c>
      <c r="Y5300">
        <v>32561</v>
      </c>
      <c r="Z5300" t="s">
        <v>6308</v>
      </c>
      <c r="AB5300">
        <v>32561</v>
      </c>
      <c r="AC5300" t="s">
        <v>545</v>
      </c>
      <c r="AD5300" t="s">
        <v>33</v>
      </c>
    </row>
    <row r="5301" spans="1:30" x14ac:dyDescent="0.3">
      <c r="A5301" s="1">
        <v>1850</v>
      </c>
      <c r="C5301">
        <v>11650403</v>
      </c>
      <c r="D5301" t="s">
        <v>2253</v>
      </c>
      <c r="E5301" t="s">
        <v>71</v>
      </c>
      <c r="F5301">
        <v>12</v>
      </c>
      <c r="G5301">
        <v>12</v>
      </c>
      <c r="H5301">
        <v>18</v>
      </c>
      <c r="I5301">
        <v>18</v>
      </c>
      <c r="J5301">
        <v>25</v>
      </c>
      <c r="K5301">
        <v>25</v>
      </c>
      <c r="L5301">
        <v>20</v>
      </c>
      <c r="M5301">
        <v>20</v>
      </c>
      <c r="N5301">
        <v>14</v>
      </c>
      <c r="O5301">
        <v>14</v>
      </c>
      <c r="P5301">
        <v>18</v>
      </c>
      <c r="Q5301">
        <v>18</v>
      </c>
      <c r="R5301">
        <v>110</v>
      </c>
      <c r="S5301">
        <v>104</v>
      </c>
      <c r="T5301">
        <v>214</v>
      </c>
      <c r="V5301" t="s">
        <v>6321</v>
      </c>
      <c r="W5301" t="s">
        <v>6306</v>
      </c>
      <c r="X5301" t="s">
        <v>6307</v>
      </c>
      <c r="Y5301">
        <v>32561</v>
      </c>
      <c r="Z5301" t="s">
        <v>6308</v>
      </c>
      <c r="AB5301">
        <v>32561</v>
      </c>
      <c r="AC5301" t="s">
        <v>545</v>
      </c>
      <c r="AD5301" t="s">
        <v>33</v>
      </c>
    </row>
    <row r="5302" spans="1:30" x14ac:dyDescent="0.3">
      <c r="A5302" s="1">
        <v>1963</v>
      </c>
      <c r="C5302">
        <v>19883567</v>
      </c>
      <c r="D5302" t="s">
        <v>2389</v>
      </c>
      <c r="E5302" t="s">
        <v>44</v>
      </c>
      <c r="F5302">
        <v>2</v>
      </c>
      <c r="G5302">
        <v>2</v>
      </c>
      <c r="H5302">
        <v>10</v>
      </c>
      <c r="I5302">
        <v>10</v>
      </c>
      <c r="J5302">
        <v>35</v>
      </c>
      <c r="K5302">
        <v>35</v>
      </c>
      <c r="L5302">
        <v>16</v>
      </c>
      <c r="M5302">
        <v>16</v>
      </c>
      <c r="N5302">
        <v>14</v>
      </c>
      <c r="O5302">
        <v>14</v>
      </c>
      <c r="P5302">
        <v>30</v>
      </c>
      <c r="Q5302">
        <v>30</v>
      </c>
      <c r="R5302">
        <v>94</v>
      </c>
      <c r="S5302">
        <v>120</v>
      </c>
      <c r="T5302">
        <v>214</v>
      </c>
      <c r="V5302" t="s">
        <v>6322</v>
      </c>
      <c r="W5302" t="s">
        <v>6306</v>
      </c>
      <c r="X5302" t="s">
        <v>6307</v>
      </c>
      <c r="Y5302">
        <v>32561</v>
      </c>
      <c r="Z5302" t="s">
        <v>6308</v>
      </c>
      <c r="AB5302">
        <v>32561</v>
      </c>
      <c r="AC5302" t="s">
        <v>545</v>
      </c>
      <c r="AD5302" t="s">
        <v>33</v>
      </c>
    </row>
    <row r="5303" spans="1:30" hidden="1" x14ac:dyDescent="0.3">
      <c r="A5303" s="1">
        <v>5301</v>
      </c>
      <c r="C5303">
        <v>74112621</v>
      </c>
      <c r="D5303" t="s">
        <v>6323</v>
      </c>
      <c r="E5303" t="s">
        <v>50</v>
      </c>
      <c r="F5303">
        <v>13</v>
      </c>
      <c r="G5303">
        <v>13</v>
      </c>
      <c r="H5303">
        <v>14</v>
      </c>
      <c r="I5303">
        <v>14</v>
      </c>
      <c r="J5303">
        <v>30</v>
      </c>
      <c r="K5303">
        <v>30</v>
      </c>
      <c r="L5303">
        <v>20</v>
      </c>
      <c r="M5303">
        <v>20</v>
      </c>
      <c r="N5303">
        <v>7</v>
      </c>
      <c r="O5303">
        <v>7</v>
      </c>
      <c r="P5303">
        <v>26</v>
      </c>
      <c r="Q5303">
        <v>26</v>
      </c>
      <c r="R5303">
        <v>114</v>
      </c>
      <c r="S5303">
        <v>106</v>
      </c>
      <c r="T5303">
        <v>220</v>
      </c>
      <c r="V5303" t="s">
        <v>6323</v>
      </c>
      <c r="W5303" t="s">
        <v>6306</v>
      </c>
      <c r="X5303" t="s">
        <v>6307</v>
      </c>
      <c r="Y5303">
        <v>32561</v>
      </c>
      <c r="Z5303" t="s">
        <v>6308</v>
      </c>
      <c r="AB5303">
        <v>32561</v>
      </c>
      <c r="AC5303" t="s">
        <v>545</v>
      </c>
      <c r="AD5303" t="s">
        <v>33</v>
      </c>
    </row>
    <row r="5304" spans="1:30" x14ac:dyDescent="0.3">
      <c r="A5304" s="1">
        <v>2011</v>
      </c>
      <c r="C5304">
        <v>10726017</v>
      </c>
      <c r="D5304" t="s">
        <v>2448</v>
      </c>
      <c r="E5304" t="s">
        <v>28</v>
      </c>
      <c r="F5304">
        <v>2</v>
      </c>
      <c r="G5304">
        <v>2</v>
      </c>
      <c r="H5304">
        <v>14</v>
      </c>
      <c r="I5304">
        <v>14</v>
      </c>
      <c r="J5304">
        <v>34</v>
      </c>
      <c r="K5304">
        <v>34</v>
      </c>
      <c r="L5304">
        <v>8</v>
      </c>
      <c r="M5304">
        <v>8</v>
      </c>
      <c r="N5304">
        <v>25</v>
      </c>
      <c r="O5304">
        <v>25</v>
      </c>
      <c r="P5304">
        <v>24</v>
      </c>
      <c r="Q5304">
        <v>24</v>
      </c>
      <c r="R5304">
        <v>100</v>
      </c>
      <c r="S5304">
        <v>114</v>
      </c>
      <c r="T5304">
        <v>214</v>
      </c>
      <c r="V5304" t="s">
        <v>6324</v>
      </c>
      <c r="W5304" t="s">
        <v>6306</v>
      </c>
      <c r="X5304" t="s">
        <v>6307</v>
      </c>
      <c r="Y5304">
        <v>32561</v>
      </c>
      <c r="Z5304" t="s">
        <v>6308</v>
      </c>
      <c r="AB5304">
        <v>32561</v>
      </c>
      <c r="AC5304" t="s">
        <v>545</v>
      </c>
      <c r="AD5304" t="s">
        <v>33</v>
      </c>
    </row>
    <row r="5305" spans="1:30" x14ac:dyDescent="0.3">
      <c r="A5305" s="1">
        <v>2084</v>
      </c>
      <c r="C5305">
        <v>45444396</v>
      </c>
      <c r="D5305" t="s">
        <v>2536</v>
      </c>
      <c r="E5305" t="s">
        <v>28</v>
      </c>
      <c r="F5305">
        <v>6</v>
      </c>
      <c r="G5305">
        <v>6</v>
      </c>
      <c r="H5305">
        <v>12</v>
      </c>
      <c r="I5305">
        <v>12</v>
      </c>
      <c r="J5305">
        <v>35</v>
      </c>
      <c r="K5305">
        <v>35</v>
      </c>
      <c r="L5305">
        <v>28</v>
      </c>
      <c r="M5305">
        <v>28</v>
      </c>
      <c r="N5305">
        <v>11</v>
      </c>
      <c r="O5305">
        <v>11</v>
      </c>
      <c r="P5305">
        <v>15</v>
      </c>
      <c r="Q5305">
        <v>15</v>
      </c>
      <c r="R5305">
        <v>106</v>
      </c>
      <c r="S5305">
        <v>108</v>
      </c>
      <c r="T5305">
        <v>214</v>
      </c>
      <c r="V5305" t="s">
        <v>6325</v>
      </c>
      <c r="W5305" t="s">
        <v>6306</v>
      </c>
      <c r="X5305" t="s">
        <v>6307</v>
      </c>
      <c r="Y5305">
        <v>32561</v>
      </c>
      <c r="Z5305" t="s">
        <v>6308</v>
      </c>
      <c r="AB5305">
        <v>32561</v>
      </c>
      <c r="AC5305" t="s">
        <v>545</v>
      </c>
      <c r="AD5305" t="s">
        <v>33</v>
      </c>
    </row>
    <row r="5306" spans="1:30" x14ac:dyDescent="0.3">
      <c r="A5306" s="1">
        <v>2135</v>
      </c>
      <c r="C5306">
        <v>61535566</v>
      </c>
      <c r="D5306" t="s">
        <v>2592</v>
      </c>
      <c r="E5306" t="s">
        <v>28</v>
      </c>
      <c r="F5306">
        <v>8</v>
      </c>
      <c r="G5306">
        <v>8</v>
      </c>
      <c r="H5306">
        <v>12</v>
      </c>
      <c r="I5306">
        <v>12</v>
      </c>
      <c r="J5306">
        <v>24</v>
      </c>
      <c r="K5306">
        <v>24</v>
      </c>
      <c r="L5306">
        <v>19</v>
      </c>
      <c r="M5306">
        <v>19</v>
      </c>
      <c r="N5306">
        <v>30</v>
      </c>
      <c r="O5306">
        <v>30</v>
      </c>
      <c r="P5306">
        <v>14</v>
      </c>
      <c r="Q5306">
        <v>14</v>
      </c>
      <c r="R5306">
        <v>88</v>
      </c>
      <c r="S5306">
        <v>126</v>
      </c>
      <c r="T5306">
        <v>214</v>
      </c>
      <c r="V5306" t="s">
        <v>6326</v>
      </c>
      <c r="W5306" t="s">
        <v>6306</v>
      </c>
      <c r="X5306" t="s">
        <v>6307</v>
      </c>
      <c r="Y5306">
        <v>32561</v>
      </c>
      <c r="Z5306" t="s">
        <v>6308</v>
      </c>
      <c r="AB5306">
        <v>32561</v>
      </c>
      <c r="AC5306" t="s">
        <v>545</v>
      </c>
      <c r="AD5306" t="s">
        <v>33</v>
      </c>
    </row>
    <row r="5307" spans="1:30" x14ac:dyDescent="0.3">
      <c r="A5307" s="1">
        <v>2373</v>
      </c>
      <c r="C5307">
        <v>51898958</v>
      </c>
      <c r="D5307" t="s">
        <v>2881</v>
      </c>
      <c r="E5307" t="s">
        <v>42</v>
      </c>
      <c r="F5307">
        <v>2</v>
      </c>
      <c r="G5307">
        <v>2</v>
      </c>
      <c r="H5307">
        <v>23</v>
      </c>
      <c r="I5307">
        <v>23</v>
      </c>
      <c r="J5307">
        <v>15</v>
      </c>
      <c r="K5307">
        <v>15</v>
      </c>
      <c r="L5307">
        <v>24</v>
      </c>
      <c r="M5307">
        <v>24</v>
      </c>
      <c r="N5307">
        <v>4</v>
      </c>
      <c r="O5307">
        <v>4</v>
      </c>
      <c r="P5307">
        <v>39</v>
      </c>
      <c r="Q5307">
        <v>39</v>
      </c>
      <c r="R5307">
        <v>80</v>
      </c>
      <c r="S5307">
        <v>134</v>
      </c>
      <c r="T5307">
        <v>214</v>
      </c>
      <c r="V5307" t="s">
        <v>6327</v>
      </c>
      <c r="W5307" t="s">
        <v>6306</v>
      </c>
      <c r="X5307" t="s">
        <v>6307</v>
      </c>
      <c r="Y5307">
        <v>32561</v>
      </c>
      <c r="Z5307" t="s">
        <v>6308</v>
      </c>
      <c r="AB5307">
        <v>32561</v>
      </c>
      <c r="AC5307" t="s">
        <v>545</v>
      </c>
      <c r="AD5307" t="s">
        <v>33</v>
      </c>
    </row>
    <row r="5308" spans="1:30" x14ac:dyDescent="0.3">
      <c r="A5308" s="1">
        <v>2426</v>
      </c>
      <c r="C5308">
        <v>66318917</v>
      </c>
      <c r="D5308" t="s">
        <v>2943</v>
      </c>
      <c r="E5308" t="s">
        <v>52</v>
      </c>
      <c r="F5308">
        <v>8</v>
      </c>
      <c r="G5308">
        <v>8</v>
      </c>
      <c r="H5308">
        <v>25</v>
      </c>
      <c r="I5308">
        <v>25</v>
      </c>
      <c r="J5308">
        <v>17</v>
      </c>
      <c r="K5308">
        <v>17</v>
      </c>
      <c r="L5308">
        <v>21</v>
      </c>
      <c r="M5308">
        <v>21</v>
      </c>
      <c r="N5308">
        <v>0</v>
      </c>
      <c r="O5308">
        <v>0</v>
      </c>
      <c r="P5308">
        <v>36</v>
      </c>
      <c r="Q5308">
        <v>36</v>
      </c>
      <c r="R5308">
        <v>100</v>
      </c>
      <c r="S5308">
        <v>114</v>
      </c>
      <c r="T5308">
        <v>214</v>
      </c>
      <c r="V5308" t="s">
        <v>6328</v>
      </c>
      <c r="W5308" t="s">
        <v>6329</v>
      </c>
      <c r="X5308" t="s">
        <v>6330</v>
      </c>
      <c r="Y5308">
        <v>8724</v>
      </c>
      <c r="Z5308" t="s">
        <v>6331</v>
      </c>
      <c r="AB5308">
        <v>8724</v>
      </c>
      <c r="AC5308" t="s">
        <v>759</v>
      </c>
      <c r="AD5308" t="s">
        <v>61</v>
      </c>
    </row>
    <row r="5309" spans="1:30" x14ac:dyDescent="0.3">
      <c r="A5309" s="1">
        <v>2436</v>
      </c>
      <c r="C5309">
        <v>35811478</v>
      </c>
      <c r="D5309" t="s">
        <v>2958</v>
      </c>
      <c r="E5309" t="s">
        <v>37</v>
      </c>
      <c r="F5309">
        <v>7</v>
      </c>
      <c r="G5309">
        <v>7</v>
      </c>
      <c r="H5309">
        <v>19</v>
      </c>
      <c r="I5309">
        <v>19</v>
      </c>
      <c r="J5309">
        <v>30</v>
      </c>
      <c r="K5309">
        <v>30</v>
      </c>
      <c r="L5309">
        <v>6</v>
      </c>
      <c r="M5309">
        <v>6</v>
      </c>
      <c r="N5309">
        <v>12</v>
      </c>
      <c r="O5309">
        <v>12</v>
      </c>
      <c r="P5309">
        <v>33</v>
      </c>
      <c r="Q5309">
        <v>33</v>
      </c>
      <c r="R5309">
        <v>112</v>
      </c>
      <c r="S5309">
        <v>102</v>
      </c>
      <c r="T5309">
        <v>214</v>
      </c>
      <c r="V5309" t="s">
        <v>6332</v>
      </c>
      <c r="W5309" t="s">
        <v>6329</v>
      </c>
      <c r="X5309" t="s">
        <v>6330</v>
      </c>
      <c r="Y5309">
        <v>8724</v>
      </c>
      <c r="Z5309" t="s">
        <v>6331</v>
      </c>
      <c r="AB5309">
        <v>8724</v>
      </c>
      <c r="AC5309" t="s">
        <v>759</v>
      </c>
      <c r="AD5309" t="s">
        <v>61</v>
      </c>
    </row>
    <row r="5310" spans="1:30" x14ac:dyDescent="0.3">
      <c r="A5310" s="1">
        <v>2460</v>
      </c>
      <c r="C5310">
        <v>64276912</v>
      </c>
      <c r="D5310" t="s">
        <v>2982</v>
      </c>
      <c r="E5310" t="s">
        <v>35</v>
      </c>
      <c r="F5310">
        <v>10</v>
      </c>
      <c r="G5310">
        <v>10</v>
      </c>
      <c r="H5310">
        <v>20</v>
      </c>
      <c r="I5310">
        <v>20</v>
      </c>
      <c r="J5310">
        <v>26</v>
      </c>
      <c r="K5310">
        <v>26</v>
      </c>
      <c r="L5310">
        <v>21</v>
      </c>
      <c r="M5310">
        <v>21</v>
      </c>
      <c r="N5310">
        <v>0</v>
      </c>
      <c r="O5310">
        <v>0</v>
      </c>
      <c r="P5310">
        <v>30</v>
      </c>
      <c r="Q5310">
        <v>30</v>
      </c>
      <c r="R5310">
        <v>112</v>
      </c>
      <c r="S5310">
        <v>102</v>
      </c>
      <c r="T5310">
        <v>214</v>
      </c>
      <c r="V5310" t="s">
        <v>6333</v>
      </c>
      <c r="W5310" t="s">
        <v>6329</v>
      </c>
      <c r="X5310" t="s">
        <v>6330</v>
      </c>
      <c r="Y5310">
        <v>8724</v>
      </c>
      <c r="Z5310" t="s">
        <v>6331</v>
      </c>
      <c r="AB5310">
        <v>8724</v>
      </c>
      <c r="AC5310" t="s">
        <v>759</v>
      </c>
      <c r="AD5310" t="s">
        <v>61</v>
      </c>
    </row>
    <row r="5311" spans="1:30" hidden="1" x14ac:dyDescent="0.3">
      <c r="A5311" s="1">
        <v>5309</v>
      </c>
      <c r="C5311">
        <v>48938835</v>
      </c>
      <c r="D5311" t="s">
        <v>6334</v>
      </c>
      <c r="E5311" t="s">
        <v>50</v>
      </c>
      <c r="F5311">
        <v>13</v>
      </c>
      <c r="G5311">
        <v>13</v>
      </c>
      <c r="H5311">
        <v>22</v>
      </c>
      <c r="I5311">
        <v>22</v>
      </c>
      <c r="J5311">
        <v>20</v>
      </c>
      <c r="K5311">
        <v>20</v>
      </c>
      <c r="L5311">
        <v>28</v>
      </c>
      <c r="M5311">
        <v>28</v>
      </c>
      <c r="N5311">
        <v>22</v>
      </c>
      <c r="O5311">
        <v>22</v>
      </c>
      <c r="P5311">
        <v>23</v>
      </c>
      <c r="Q5311">
        <v>23</v>
      </c>
      <c r="R5311">
        <v>110</v>
      </c>
      <c r="S5311">
        <v>146</v>
      </c>
      <c r="T5311">
        <v>256</v>
      </c>
      <c r="V5311" t="s">
        <v>6334</v>
      </c>
      <c r="W5311" t="s">
        <v>6329</v>
      </c>
      <c r="X5311" t="s">
        <v>6330</v>
      </c>
      <c r="Y5311">
        <v>8724</v>
      </c>
      <c r="Z5311" t="s">
        <v>6331</v>
      </c>
      <c r="AB5311">
        <v>8724</v>
      </c>
      <c r="AC5311" t="s">
        <v>759</v>
      </c>
      <c r="AD5311" t="s">
        <v>61</v>
      </c>
    </row>
    <row r="5312" spans="1:30" x14ac:dyDescent="0.3">
      <c r="A5312" s="1">
        <v>2482</v>
      </c>
      <c r="C5312">
        <v>95479243</v>
      </c>
      <c r="D5312" t="s">
        <v>3010</v>
      </c>
      <c r="E5312" t="s">
        <v>40</v>
      </c>
      <c r="F5312">
        <v>5</v>
      </c>
      <c r="G5312">
        <v>5</v>
      </c>
      <c r="H5312">
        <v>21</v>
      </c>
      <c r="I5312">
        <v>21</v>
      </c>
      <c r="J5312">
        <v>34</v>
      </c>
      <c r="K5312">
        <v>34</v>
      </c>
      <c r="L5312">
        <v>6</v>
      </c>
      <c r="M5312">
        <v>6</v>
      </c>
      <c r="N5312">
        <v>26</v>
      </c>
      <c r="O5312">
        <v>26</v>
      </c>
      <c r="P5312">
        <v>15</v>
      </c>
      <c r="Q5312">
        <v>15</v>
      </c>
      <c r="R5312">
        <v>120</v>
      </c>
      <c r="S5312">
        <v>94</v>
      </c>
      <c r="T5312">
        <v>214</v>
      </c>
      <c r="V5312" t="s">
        <v>6335</v>
      </c>
      <c r="W5312" t="s">
        <v>6329</v>
      </c>
      <c r="X5312" t="s">
        <v>6330</v>
      </c>
      <c r="Y5312">
        <v>8724</v>
      </c>
      <c r="Z5312" t="s">
        <v>6331</v>
      </c>
      <c r="AB5312">
        <v>8724</v>
      </c>
      <c r="AC5312" t="s">
        <v>759</v>
      </c>
      <c r="AD5312" t="s">
        <v>61</v>
      </c>
    </row>
    <row r="5313" spans="1:30" x14ac:dyDescent="0.3">
      <c r="A5313" s="1">
        <v>2579</v>
      </c>
      <c r="C5313">
        <v>98718696</v>
      </c>
      <c r="D5313" t="s">
        <v>3118</v>
      </c>
      <c r="E5313" t="s">
        <v>37</v>
      </c>
      <c r="F5313">
        <v>1</v>
      </c>
      <c r="G5313">
        <v>1</v>
      </c>
      <c r="H5313">
        <v>18</v>
      </c>
      <c r="I5313">
        <v>18</v>
      </c>
      <c r="J5313">
        <v>15</v>
      </c>
      <c r="K5313">
        <v>15</v>
      </c>
      <c r="L5313">
        <v>3</v>
      </c>
      <c r="M5313">
        <v>3</v>
      </c>
      <c r="N5313">
        <v>30</v>
      </c>
      <c r="O5313">
        <v>30</v>
      </c>
      <c r="P5313">
        <v>40</v>
      </c>
      <c r="Q5313">
        <v>40</v>
      </c>
      <c r="R5313">
        <v>68</v>
      </c>
      <c r="S5313">
        <v>146</v>
      </c>
      <c r="T5313">
        <v>214</v>
      </c>
      <c r="V5313" t="s">
        <v>6336</v>
      </c>
      <c r="W5313" t="s">
        <v>6329</v>
      </c>
      <c r="X5313" t="s">
        <v>6330</v>
      </c>
      <c r="Y5313">
        <v>8724</v>
      </c>
      <c r="Z5313" t="s">
        <v>6331</v>
      </c>
      <c r="AB5313">
        <v>8724</v>
      </c>
      <c r="AC5313" t="s">
        <v>759</v>
      </c>
      <c r="AD5313" t="s">
        <v>61</v>
      </c>
    </row>
    <row r="5314" spans="1:30" x14ac:dyDescent="0.3">
      <c r="A5314" s="1">
        <v>2714</v>
      </c>
      <c r="C5314">
        <v>32146447</v>
      </c>
      <c r="D5314" t="s">
        <v>3281</v>
      </c>
      <c r="E5314" t="s">
        <v>28</v>
      </c>
      <c r="F5314">
        <v>5</v>
      </c>
      <c r="G5314">
        <v>5</v>
      </c>
      <c r="H5314">
        <v>24</v>
      </c>
      <c r="I5314">
        <v>24</v>
      </c>
      <c r="J5314">
        <v>11</v>
      </c>
      <c r="K5314">
        <v>11</v>
      </c>
      <c r="L5314">
        <v>11</v>
      </c>
      <c r="M5314">
        <v>11</v>
      </c>
      <c r="N5314">
        <v>16</v>
      </c>
      <c r="O5314">
        <v>16</v>
      </c>
      <c r="P5314">
        <v>40</v>
      </c>
      <c r="Q5314">
        <v>40</v>
      </c>
      <c r="R5314">
        <v>80</v>
      </c>
      <c r="S5314">
        <v>134</v>
      </c>
      <c r="T5314">
        <v>214</v>
      </c>
      <c r="V5314" t="s">
        <v>6337</v>
      </c>
      <c r="W5314" t="s">
        <v>6329</v>
      </c>
      <c r="X5314" t="s">
        <v>6330</v>
      </c>
      <c r="Y5314">
        <v>8724</v>
      </c>
      <c r="Z5314" t="s">
        <v>6331</v>
      </c>
      <c r="AB5314">
        <v>8724</v>
      </c>
      <c r="AC5314" t="s">
        <v>759</v>
      </c>
      <c r="AD5314" t="s">
        <v>61</v>
      </c>
    </row>
    <row r="5315" spans="1:30" x14ac:dyDescent="0.3">
      <c r="A5315" s="1">
        <v>2720</v>
      </c>
      <c r="C5315">
        <v>66753633</v>
      </c>
      <c r="D5315" t="s">
        <v>3287</v>
      </c>
      <c r="E5315" t="s">
        <v>35</v>
      </c>
      <c r="F5315">
        <v>15</v>
      </c>
      <c r="G5315">
        <v>15</v>
      </c>
      <c r="H5315">
        <v>17</v>
      </c>
      <c r="I5315">
        <v>17</v>
      </c>
      <c r="J5315">
        <v>20</v>
      </c>
      <c r="K5315">
        <v>20</v>
      </c>
      <c r="L5315">
        <v>17</v>
      </c>
      <c r="M5315">
        <v>17</v>
      </c>
      <c r="N5315">
        <v>13</v>
      </c>
      <c r="O5315">
        <v>13</v>
      </c>
      <c r="P5315">
        <v>25</v>
      </c>
      <c r="Q5315">
        <v>25</v>
      </c>
      <c r="R5315">
        <v>104</v>
      </c>
      <c r="S5315">
        <v>110</v>
      </c>
      <c r="T5315">
        <v>214</v>
      </c>
      <c r="V5315" t="s">
        <v>6338</v>
      </c>
      <c r="W5315" t="s">
        <v>6329</v>
      </c>
      <c r="X5315" t="s">
        <v>6330</v>
      </c>
      <c r="Y5315">
        <v>8724</v>
      </c>
      <c r="Z5315" t="s">
        <v>6331</v>
      </c>
      <c r="AB5315">
        <v>8724</v>
      </c>
      <c r="AC5315" t="s">
        <v>759</v>
      </c>
      <c r="AD5315" t="s">
        <v>61</v>
      </c>
    </row>
    <row r="5316" spans="1:30" x14ac:dyDescent="0.3">
      <c r="A5316" s="1">
        <v>2724</v>
      </c>
      <c r="C5316">
        <v>21760475</v>
      </c>
      <c r="D5316" t="s">
        <v>3294</v>
      </c>
      <c r="E5316" t="s">
        <v>37</v>
      </c>
      <c r="F5316">
        <v>7</v>
      </c>
      <c r="G5316">
        <v>7</v>
      </c>
      <c r="H5316">
        <v>14</v>
      </c>
      <c r="I5316">
        <v>14</v>
      </c>
      <c r="J5316">
        <v>28</v>
      </c>
      <c r="K5316">
        <v>28</v>
      </c>
      <c r="L5316">
        <v>10</v>
      </c>
      <c r="M5316">
        <v>10</v>
      </c>
      <c r="N5316">
        <v>26</v>
      </c>
      <c r="O5316">
        <v>26</v>
      </c>
      <c r="P5316">
        <v>22</v>
      </c>
      <c r="Q5316">
        <v>22</v>
      </c>
      <c r="R5316">
        <v>98</v>
      </c>
      <c r="S5316">
        <v>116</v>
      </c>
      <c r="T5316">
        <v>214</v>
      </c>
      <c r="V5316" t="s">
        <v>6339</v>
      </c>
      <c r="W5316" t="s">
        <v>6329</v>
      </c>
      <c r="X5316" t="s">
        <v>6330</v>
      </c>
      <c r="Y5316">
        <v>8724</v>
      </c>
      <c r="Z5316" t="s">
        <v>6331</v>
      </c>
      <c r="AB5316">
        <v>8724</v>
      </c>
      <c r="AC5316" t="s">
        <v>759</v>
      </c>
      <c r="AD5316" t="s">
        <v>61</v>
      </c>
    </row>
    <row r="5317" spans="1:30" x14ac:dyDescent="0.3">
      <c r="A5317" s="1">
        <v>2726</v>
      </c>
      <c r="C5317">
        <v>96354933</v>
      </c>
      <c r="D5317" t="s">
        <v>3296</v>
      </c>
      <c r="E5317" t="s">
        <v>52</v>
      </c>
      <c r="F5317">
        <v>13</v>
      </c>
      <c r="G5317">
        <v>13</v>
      </c>
      <c r="H5317">
        <v>17</v>
      </c>
      <c r="I5317">
        <v>17</v>
      </c>
      <c r="J5317">
        <v>22</v>
      </c>
      <c r="K5317">
        <v>22</v>
      </c>
      <c r="L5317">
        <v>17</v>
      </c>
      <c r="M5317">
        <v>17</v>
      </c>
      <c r="N5317">
        <v>17</v>
      </c>
      <c r="O5317">
        <v>17</v>
      </c>
      <c r="P5317">
        <v>21</v>
      </c>
      <c r="Q5317">
        <v>21</v>
      </c>
      <c r="R5317">
        <v>104</v>
      </c>
      <c r="S5317">
        <v>110</v>
      </c>
      <c r="T5317">
        <v>214</v>
      </c>
      <c r="V5317" t="s">
        <v>6340</v>
      </c>
      <c r="W5317" t="s">
        <v>6329</v>
      </c>
      <c r="X5317" t="s">
        <v>6330</v>
      </c>
      <c r="Y5317">
        <v>8724</v>
      </c>
      <c r="Z5317" t="s">
        <v>6331</v>
      </c>
      <c r="AB5317">
        <v>8724</v>
      </c>
      <c r="AC5317" t="s">
        <v>759</v>
      </c>
      <c r="AD5317" t="s">
        <v>61</v>
      </c>
    </row>
    <row r="5318" spans="1:30" x14ac:dyDescent="0.3">
      <c r="A5318" s="1">
        <v>2754</v>
      </c>
      <c r="C5318">
        <v>87918810</v>
      </c>
      <c r="D5318" t="s">
        <v>3332</v>
      </c>
      <c r="E5318" t="s">
        <v>48</v>
      </c>
      <c r="F5318">
        <v>6</v>
      </c>
      <c r="G5318">
        <v>6</v>
      </c>
      <c r="H5318">
        <v>17</v>
      </c>
      <c r="I5318">
        <v>17</v>
      </c>
      <c r="J5318">
        <v>16</v>
      </c>
      <c r="K5318">
        <v>16</v>
      </c>
      <c r="L5318">
        <v>30</v>
      </c>
      <c r="M5318">
        <v>30</v>
      </c>
      <c r="N5318">
        <v>2</v>
      </c>
      <c r="O5318">
        <v>2</v>
      </c>
      <c r="P5318">
        <v>36</v>
      </c>
      <c r="Q5318">
        <v>36</v>
      </c>
      <c r="R5318">
        <v>78</v>
      </c>
      <c r="S5318">
        <v>136</v>
      </c>
      <c r="T5318">
        <v>214</v>
      </c>
      <c r="V5318" t="s">
        <v>6341</v>
      </c>
      <c r="W5318" t="s">
        <v>6329</v>
      </c>
      <c r="X5318" t="s">
        <v>6330</v>
      </c>
      <c r="Y5318">
        <v>8724</v>
      </c>
      <c r="Z5318" t="s">
        <v>6331</v>
      </c>
      <c r="AB5318">
        <v>8724</v>
      </c>
      <c r="AC5318" t="s">
        <v>759</v>
      </c>
      <c r="AD5318" t="s">
        <v>61</v>
      </c>
    </row>
    <row r="5319" spans="1:30" x14ac:dyDescent="0.3">
      <c r="A5319" s="1">
        <v>2776</v>
      </c>
      <c r="C5319">
        <v>50969230</v>
      </c>
      <c r="D5319" t="s">
        <v>3354</v>
      </c>
      <c r="E5319" t="s">
        <v>40</v>
      </c>
      <c r="F5319">
        <v>11</v>
      </c>
      <c r="G5319">
        <v>11</v>
      </c>
      <c r="H5319">
        <v>11</v>
      </c>
      <c r="I5319">
        <v>11</v>
      </c>
      <c r="J5319">
        <v>21</v>
      </c>
      <c r="K5319">
        <v>21</v>
      </c>
      <c r="L5319">
        <v>8</v>
      </c>
      <c r="M5319">
        <v>8</v>
      </c>
      <c r="N5319">
        <v>29</v>
      </c>
      <c r="O5319">
        <v>29</v>
      </c>
      <c r="P5319">
        <v>27</v>
      </c>
      <c r="Q5319">
        <v>27</v>
      </c>
      <c r="R5319">
        <v>86</v>
      </c>
      <c r="S5319">
        <v>128</v>
      </c>
      <c r="T5319">
        <v>214</v>
      </c>
      <c r="V5319" t="s">
        <v>6342</v>
      </c>
      <c r="W5319" t="s">
        <v>6329</v>
      </c>
      <c r="X5319" t="s">
        <v>6330</v>
      </c>
      <c r="Y5319">
        <v>8724</v>
      </c>
      <c r="Z5319" t="s">
        <v>6331</v>
      </c>
      <c r="AB5319">
        <v>8724</v>
      </c>
      <c r="AC5319" t="s">
        <v>759</v>
      </c>
      <c r="AD5319" t="s">
        <v>61</v>
      </c>
    </row>
    <row r="5320" spans="1:30" x14ac:dyDescent="0.3">
      <c r="A5320" s="1">
        <v>2800</v>
      </c>
      <c r="C5320">
        <v>79626418</v>
      </c>
      <c r="D5320" t="s">
        <v>3383</v>
      </c>
      <c r="E5320" t="s">
        <v>71</v>
      </c>
      <c r="F5320">
        <v>15</v>
      </c>
      <c r="G5320">
        <v>15</v>
      </c>
      <c r="H5320">
        <v>25</v>
      </c>
      <c r="I5320">
        <v>25</v>
      </c>
      <c r="J5320">
        <v>21</v>
      </c>
      <c r="K5320">
        <v>21</v>
      </c>
      <c r="L5320">
        <v>8</v>
      </c>
      <c r="M5320">
        <v>8</v>
      </c>
      <c r="N5320">
        <v>8</v>
      </c>
      <c r="O5320">
        <v>8</v>
      </c>
      <c r="P5320">
        <v>30</v>
      </c>
      <c r="Q5320">
        <v>30</v>
      </c>
      <c r="R5320">
        <v>122</v>
      </c>
      <c r="S5320">
        <v>92</v>
      </c>
      <c r="T5320">
        <v>214</v>
      </c>
      <c r="V5320" t="s">
        <v>6343</v>
      </c>
      <c r="W5320" t="s">
        <v>6329</v>
      </c>
      <c r="X5320" t="s">
        <v>6330</v>
      </c>
      <c r="Y5320">
        <v>8724</v>
      </c>
      <c r="Z5320" t="s">
        <v>6331</v>
      </c>
      <c r="AB5320">
        <v>8724</v>
      </c>
      <c r="AC5320" t="s">
        <v>759</v>
      </c>
      <c r="AD5320" t="s">
        <v>61</v>
      </c>
    </row>
    <row r="5321" spans="1:30" x14ac:dyDescent="0.3">
      <c r="A5321" s="1">
        <v>2859</v>
      </c>
      <c r="C5321">
        <v>17122090</v>
      </c>
      <c r="D5321" t="s">
        <v>3451</v>
      </c>
      <c r="E5321" t="s">
        <v>71</v>
      </c>
      <c r="F5321">
        <v>14</v>
      </c>
      <c r="G5321">
        <v>14</v>
      </c>
      <c r="H5321">
        <v>22</v>
      </c>
      <c r="I5321">
        <v>22</v>
      </c>
      <c r="J5321">
        <v>24</v>
      </c>
      <c r="K5321">
        <v>24</v>
      </c>
      <c r="L5321">
        <v>17</v>
      </c>
      <c r="M5321">
        <v>17</v>
      </c>
      <c r="N5321">
        <v>14</v>
      </c>
      <c r="O5321">
        <v>14</v>
      </c>
      <c r="P5321">
        <v>16</v>
      </c>
      <c r="Q5321">
        <v>16</v>
      </c>
      <c r="R5321">
        <v>120</v>
      </c>
      <c r="S5321">
        <v>94</v>
      </c>
      <c r="T5321">
        <v>214</v>
      </c>
      <c r="V5321" t="s">
        <v>6344</v>
      </c>
      <c r="W5321" t="s">
        <v>6329</v>
      </c>
      <c r="X5321" t="s">
        <v>6330</v>
      </c>
      <c r="Y5321">
        <v>8724</v>
      </c>
      <c r="Z5321" t="s">
        <v>6331</v>
      </c>
      <c r="AB5321">
        <v>8724</v>
      </c>
      <c r="AC5321" t="s">
        <v>759</v>
      </c>
      <c r="AD5321" t="s">
        <v>61</v>
      </c>
    </row>
    <row r="5322" spans="1:30" hidden="1" x14ac:dyDescent="0.3">
      <c r="A5322" s="1">
        <v>5320</v>
      </c>
      <c r="C5322">
        <v>64934559</v>
      </c>
      <c r="D5322" t="s">
        <v>6345</v>
      </c>
      <c r="E5322" t="s">
        <v>50</v>
      </c>
      <c r="F5322">
        <v>12</v>
      </c>
      <c r="G5322">
        <v>12</v>
      </c>
      <c r="H5322">
        <v>25</v>
      </c>
      <c r="I5322">
        <v>25</v>
      </c>
      <c r="J5322">
        <v>18</v>
      </c>
      <c r="K5322">
        <v>18</v>
      </c>
      <c r="L5322">
        <v>25</v>
      </c>
      <c r="M5322">
        <v>25</v>
      </c>
      <c r="N5322">
        <v>20</v>
      </c>
      <c r="O5322">
        <v>20</v>
      </c>
      <c r="P5322">
        <v>28</v>
      </c>
      <c r="Q5322">
        <v>28</v>
      </c>
      <c r="R5322">
        <v>110</v>
      </c>
      <c r="S5322">
        <v>146</v>
      </c>
      <c r="T5322">
        <v>256</v>
      </c>
      <c r="V5322" t="s">
        <v>6345</v>
      </c>
      <c r="W5322" t="s">
        <v>6329</v>
      </c>
      <c r="X5322" t="s">
        <v>6330</v>
      </c>
      <c r="Y5322">
        <v>8724</v>
      </c>
      <c r="Z5322" t="s">
        <v>6331</v>
      </c>
      <c r="AB5322">
        <v>8724</v>
      </c>
      <c r="AC5322" t="s">
        <v>759</v>
      </c>
      <c r="AD5322" t="s">
        <v>61</v>
      </c>
    </row>
    <row r="5323" spans="1:30" x14ac:dyDescent="0.3">
      <c r="A5323" s="1">
        <v>2924</v>
      </c>
      <c r="C5323">
        <v>39371296</v>
      </c>
      <c r="D5323" t="s">
        <v>3524</v>
      </c>
      <c r="E5323" t="s">
        <v>48</v>
      </c>
      <c r="F5323">
        <v>6</v>
      </c>
      <c r="G5323">
        <v>6</v>
      </c>
      <c r="H5323">
        <v>16</v>
      </c>
      <c r="I5323">
        <v>16</v>
      </c>
      <c r="J5323">
        <v>18</v>
      </c>
      <c r="K5323">
        <v>18</v>
      </c>
      <c r="L5323">
        <v>6</v>
      </c>
      <c r="M5323">
        <v>6</v>
      </c>
      <c r="N5323">
        <v>24</v>
      </c>
      <c r="O5323">
        <v>24</v>
      </c>
      <c r="P5323">
        <v>37</v>
      </c>
      <c r="Q5323">
        <v>37</v>
      </c>
      <c r="R5323">
        <v>80</v>
      </c>
      <c r="S5323">
        <v>134</v>
      </c>
      <c r="T5323">
        <v>214</v>
      </c>
      <c r="V5323" t="s">
        <v>6346</v>
      </c>
      <c r="W5323" t="s">
        <v>6329</v>
      </c>
      <c r="X5323" t="s">
        <v>6330</v>
      </c>
      <c r="Y5323">
        <v>8724</v>
      </c>
      <c r="Z5323" t="s">
        <v>6331</v>
      </c>
      <c r="AB5323">
        <v>8724</v>
      </c>
      <c r="AC5323" t="s">
        <v>759</v>
      </c>
      <c r="AD5323" t="s">
        <v>61</v>
      </c>
    </row>
    <row r="5324" spans="1:30" x14ac:dyDescent="0.3">
      <c r="A5324" s="1">
        <v>2947</v>
      </c>
      <c r="C5324">
        <v>70018121</v>
      </c>
      <c r="D5324" t="s">
        <v>3552</v>
      </c>
      <c r="E5324" t="s">
        <v>71</v>
      </c>
      <c r="F5324">
        <v>2</v>
      </c>
      <c r="G5324">
        <v>2</v>
      </c>
      <c r="H5324">
        <v>23</v>
      </c>
      <c r="I5324">
        <v>23</v>
      </c>
      <c r="J5324">
        <v>28</v>
      </c>
      <c r="K5324">
        <v>28</v>
      </c>
      <c r="L5324">
        <v>30</v>
      </c>
      <c r="M5324">
        <v>30</v>
      </c>
      <c r="N5324">
        <v>0</v>
      </c>
      <c r="O5324">
        <v>0</v>
      </c>
      <c r="P5324">
        <v>24</v>
      </c>
      <c r="Q5324">
        <v>24</v>
      </c>
      <c r="R5324">
        <v>106</v>
      </c>
      <c r="S5324">
        <v>108</v>
      </c>
      <c r="T5324">
        <v>214</v>
      </c>
      <c r="V5324" t="s">
        <v>6347</v>
      </c>
      <c r="W5324" t="s">
        <v>6348</v>
      </c>
      <c r="X5324" t="s">
        <v>6349</v>
      </c>
      <c r="Y5324">
        <v>60014</v>
      </c>
      <c r="Z5324" t="s">
        <v>6350</v>
      </c>
      <c r="AB5324">
        <v>60014</v>
      </c>
      <c r="AC5324" t="s">
        <v>1269</v>
      </c>
      <c r="AD5324" t="s">
        <v>118</v>
      </c>
    </row>
    <row r="5325" spans="1:30" x14ac:dyDescent="0.3">
      <c r="A5325" s="1">
        <v>2975</v>
      </c>
      <c r="C5325">
        <v>54149184</v>
      </c>
      <c r="D5325" t="s">
        <v>3583</v>
      </c>
      <c r="E5325" t="s">
        <v>52</v>
      </c>
      <c r="F5325">
        <v>3</v>
      </c>
      <c r="G5325">
        <v>3</v>
      </c>
      <c r="H5325">
        <v>16</v>
      </c>
      <c r="I5325">
        <v>16</v>
      </c>
      <c r="J5325">
        <v>21</v>
      </c>
      <c r="K5325">
        <v>21</v>
      </c>
      <c r="L5325">
        <v>25</v>
      </c>
      <c r="M5325">
        <v>25</v>
      </c>
      <c r="N5325">
        <v>11</v>
      </c>
      <c r="O5325">
        <v>11</v>
      </c>
      <c r="P5325">
        <v>31</v>
      </c>
      <c r="Q5325">
        <v>31</v>
      </c>
      <c r="R5325">
        <v>80</v>
      </c>
      <c r="S5325">
        <v>134</v>
      </c>
      <c r="T5325">
        <v>214</v>
      </c>
      <c r="V5325" t="s">
        <v>6351</v>
      </c>
      <c r="W5325" t="s">
        <v>6352</v>
      </c>
      <c r="X5325" t="s">
        <v>6353</v>
      </c>
      <c r="Y5325">
        <v>60014</v>
      </c>
      <c r="Z5325" t="s">
        <v>6350</v>
      </c>
      <c r="AB5325">
        <v>60014</v>
      </c>
      <c r="AC5325" t="s">
        <v>1269</v>
      </c>
      <c r="AD5325" t="s">
        <v>118</v>
      </c>
    </row>
    <row r="5326" spans="1:30" x14ac:dyDescent="0.3">
      <c r="A5326" s="1">
        <v>3062</v>
      </c>
      <c r="C5326">
        <v>93868374</v>
      </c>
      <c r="D5326" t="s">
        <v>3685</v>
      </c>
      <c r="E5326" t="s">
        <v>42</v>
      </c>
      <c r="F5326">
        <v>4</v>
      </c>
      <c r="G5326">
        <v>4</v>
      </c>
      <c r="H5326">
        <v>18</v>
      </c>
      <c r="I5326">
        <v>18</v>
      </c>
      <c r="J5326">
        <v>35</v>
      </c>
      <c r="K5326">
        <v>35</v>
      </c>
      <c r="L5326">
        <v>22</v>
      </c>
      <c r="M5326">
        <v>22</v>
      </c>
      <c r="N5326">
        <v>3</v>
      </c>
      <c r="O5326">
        <v>3</v>
      </c>
      <c r="P5326">
        <v>25</v>
      </c>
      <c r="Q5326">
        <v>25</v>
      </c>
      <c r="R5326">
        <v>114</v>
      </c>
      <c r="S5326">
        <v>100</v>
      </c>
      <c r="T5326">
        <v>214</v>
      </c>
      <c r="V5326" t="s">
        <v>6354</v>
      </c>
      <c r="W5326" t="s">
        <v>6352</v>
      </c>
      <c r="X5326" t="s">
        <v>6353</v>
      </c>
      <c r="Y5326">
        <v>60014</v>
      </c>
      <c r="Z5326" t="s">
        <v>6350</v>
      </c>
      <c r="AB5326">
        <v>60014</v>
      </c>
      <c r="AC5326" t="s">
        <v>1269</v>
      </c>
      <c r="AD5326" t="s">
        <v>118</v>
      </c>
    </row>
    <row r="5327" spans="1:30" x14ac:dyDescent="0.3">
      <c r="A5327" s="1">
        <v>3069</v>
      </c>
      <c r="C5327">
        <v>16692612</v>
      </c>
      <c r="D5327" t="s">
        <v>3695</v>
      </c>
      <c r="E5327" t="s">
        <v>71</v>
      </c>
      <c r="F5327">
        <v>4</v>
      </c>
      <c r="G5327">
        <v>4</v>
      </c>
      <c r="H5327">
        <v>19</v>
      </c>
      <c r="I5327">
        <v>19</v>
      </c>
      <c r="J5327">
        <v>35</v>
      </c>
      <c r="K5327">
        <v>35</v>
      </c>
      <c r="L5327">
        <v>10</v>
      </c>
      <c r="M5327">
        <v>10</v>
      </c>
      <c r="N5327">
        <v>28</v>
      </c>
      <c r="O5327">
        <v>28</v>
      </c>
      <c r="P5327">
        <v>11</v>
      </c>
      <c r="Q5327">
        <v>11</v>
      </c>
      <c r="R5327">
        <v>116</v>
      </c>
      <c r="S5327">
        <v>98</v>
      </c>
      <c r="T5327">
        <v>214</v>
      </c>
      <c r="V5327" t="s">
        <v>6355</v>
      </c>
      <c r="W5327" t="s">
        <v>6348</v>
      </c>
      <c r="X5327" t="s">
        <v>6349</v>
      </c>
      <c r="Y5327">
        <v>60014</v>
      </c>
      <c r="Z5327" t="s">
        <v>6350</v>
      </c>
      <c r="AB5327">
        <v>60014</v>
      </c>
      <c r="AC5327" t="s">
        <v>1269</v>
      </c>
      <c r="AD5327" t="s">
        <v>118</v>
      </c>
    </row>
    <row r="5328" spans="1:30" x14ac:dyDescent="0.3">
      <c r="A5328" s="1">
        <v>3214</v>
      </c>
      <c r="C5328">
        <v>77773998</v>
      </c>
      <c r="D5328" t="s">
        <v>3865</v>
      </c>
      <c r="E5328" t="s">
        <v>44</v>
      </c>
      <c r="F5328">
        <v>15</v>
      </c>
      <c r="G5328">
        <v>15</v>
      </c>
      <c r="H5328">
        <v>22</v>
      </c>
      <c r="I5328">
        <v>22</v>
      </c>
      <c r="J5328">
        <v>28</v>
      </c>
      <c r="K5328">
        <v>28</v>
      </c>
      <c r="L5328">
        <v>4</v>
      </c>
      <c r="M5328">
        <v>4</v>
      </c>
      <c r="N5328">
        <v>25</v>
      </c>
      <c r="O5328">
        <v>25</v>
      </c>
      <c r="P5328">
        <v>13</v>
      </c>
      <c r="Q5328">
        <v>13</v>
      </c>
      <c r="R5328">
        <v>130</v>
      </c>
      <c r="S5328">
        <v>84</v>
      </c>
      <c r="T5328">
        <v>214</v>
      </c>
      <c r="V5328" t="s">
        <v>6356</v>
      </c>
      <c r="W5328" t="s">
        <v>6352</v>
      </c>
      <c r="X5328" t="s">
        <v>6353</v>
      </c>
      <c r="Y5328">
        <v>60014</v>
      </c>
      <c r="Z5328" t="s">
        <v>6350</v>
      </c>
      <c r="AB5328">
        <v>60014</v>
      </c>
      <c r="AC5328" t="s">
        <v>1269</v>
      </c>
      <c r="AD5328" t="s">
        <v>118</v>
      </c>
    </row>
    <row r="5329" spans="1:30" x14ac:dyDescent="0.3">
      <c r="A5329" s="1">
        <v>3244</v>
      </c>
      <c r="C5329">
        <v>69213182</v>
      </c>
      <c r="D5329" t="s">
        <v>3901</v>
      </c>
      <c r="E5329" t="s">
        <v>52</v>
      </c>
      <c r="F5329">
        <v>14</v>
      </c>
      <c r="G5329">
        <v>14</v>
      </c>
      <c r="H5329">
        <v>23</v>
      </c>
      <c r="I5329">
        <v>23</v>
      </c>
      <c r="J5329">
        <v>24</v>
      </c>
      <c r="K5329">
        <v>24</v>
      </c>
      <c r="L5329">
        <v>6</v>
      </c>
      <c r="M5329">
        <v>6</v>
      </c>
      <c r="N5329">
        <v>18</v>
      </c>
      <c r="O5329">
        <v>18</v>
      </c>
      <c r="P5329">
        <v>22</v>
      </c>
      <c r="Q5329">
        <v>22</v>
      </c>
      <c r="R5329">
        <v>122</v>
      </c>
      <c r="S5329">
        <v>92</v>
      </c>
      <c r="T5329">
        <v>214</v>
      </c>
      <c r="V5329" t="s">
        <v>6357</v>
      </c>
      <c r="W5329" t="s">
        <v>6352</v>
      </c>
      <c r="X5329" t="s">
        <v>6353</v>
      </c>
      <c r="Y5329">
        <v>60014</v>
      </c>
      <c r="Z5329" t="s">
        <v>6350</v>
      </c>
      <c r="AB5329">
        <v>60014</v>
      </c>
      <c r="AC5329" t="s">
        <v>1269</v>
      </c>
      <c r="AD5329" t="s">
        <v>118</v>
      </c>
    </row>
    <row r="5330" spans="1:30" x14ac:dyDescent="0.3">
      <c r="A5330" s="1">
        <v>3325</v>
      </c>
      <c r="C5330">
        <v>32059916</v>
      </c>
      <c r="D5330" t="s">
        <v>3993</v>
      </c>
      <c r="E5330" t="s">
        <v>44</v>
      </c>
      <c r="F5330">
        <v>15</v>
      </c>
      <c r="G5330">
        <v>15</v>
      </c>
      <c r="H5330">
        <v>21</v>
      </c>
      <c r="I5330">
        <v>21</v>
      </c>
      <c r="J5330">
        <v>11</v>
      </c>
      <c r="K5330">
        <v>11</v>
      </c>
      <c r="L5330">
        <v>25</v>
      </c>
      <c r="M5330">
        <v>25</v>
      </c>
      <c r="N5330">
        <v>25</v>
      </c>
      <c r="O5330">
        <v>25</v>
      </c>
      <c r="P5330">
        <v>10</v>
      </c>
      <c r="Q5330">
        <v>10</v>
      </c>
      <c r="R5330">
        <v>94</v>
      </c>
      <c r="S5330">
        <v>120</v>
      </c>
      <c r="T5330">
        <v>214</v>
      </c>
      <c r="V5330" t="s">
        <v>6358</v>
      </c>
      <c r="W5330" t="s">
        <v>6352</v>
      </c>
      <c r="X5330" t="s">
        <v>6353</v>
      </c>
      <c r="Y5330">
        <v>60014</v>
      </c>
      <c r="Z5330" t="s">
        <v>6350</v>
      </c>
      <c r="AB5330">
        <v>60014</v>
      </c>
      <c r="AC5330" t="s">
        <v>1269</v>
      </c>
      <c r="AD5330" t="s">
        <v>118</v>
      </c>
    </row>
    <row r="5331" spans="1:30" x14ac:dyDescent="0.3">
      <c r="A5331" s="1">
        <v>3382</v>
      </c>
      <c r="C5331">
        <v>15713405</v>
      </c>
      <c r="D5331" t="s">
        <v>4062</v>
      </c>
      <c r="E5331" t="s">
        <v>42</v>
      </c>
      <c r="F5331">
        <v>4</v>
      </c>
      <c r="G5331">
        <v>4</v>
      </c>
      <c r="H5331">
        <v>18</v>
      </c>
      <c r="I5331">
        <v>18</v>
      </c>
      <c r="J5331">
        <v>30</v>
      </c>
      <c r="K5331">
        <v>30</v>
      </c>
      <c r="L5331">
        <v>22</v>
      </c>
      <c r="M5331">
        <v>22</v>
      </c>
      <c r="N5331">
        <v>7</v>
      </c>
      <c r="O5331">
        <v>7</v>
      </c>
      <c r="P5331">
        <v>26</v>
      </c>
      <c r="Q5331">
        <v>26</v>
      </c>
      <c r="R5331">
        <v>104</v>
      </c>
      <c r="S5331">
        <v>110</v>
      </c>
      <c r="T5331">
        <v>214</v>
      </c>
      <c r="V5331" t="s">
        <v>6359</v>
      </c>
      <c r="W5331" t="s">
        <v>6352</v>
      </c>
      <c r="X5331" t="s">
        <v>6353</v>
      </c>
      <c r="Y5331">
        <v>60014</v>
      </c>
      <c r="Z5331" t="s">
        <v>6350</v>
      </c>
      <c r="AB5331">
        <v>60014</v>
      </c>
      <c r="AC5331" t="s">
        <v>1269</v>
      </c>
      <c r="AD5331" t="s">
        <v>118</v>
      </c>
    </row>
    <row r="5332" spans="1:30" x14ac:dyDescent="0.3">
      <c r="A5332" s="1">
        <v>3421</v>
      </c>
      <c r="C5332">
        <v>90678426</v>
      </c>
      <c r="D5332" t="s">
        <v>4105</v>
      </c>
      <c r="E5332" t="s">
        <v>71</v>
      </c>
      <c r="F5332">
        <v>15</v>
      </c>
      <c r="G5332">
        <v>15</v>
      </c>
      <c r="H5332">
        <v>11</v>
      </c>
      <c r="I5332">
        <v>11</v>
      </c>
      <c r="J5332">
        <v>33</v>
      </c>
      <c r="K5332">
        <v>33</v>
      </c>
      <c r="L5332">
        <v>18</v>
      </c>
      <c r="M5332">
        <v>18</v>
      </c>
      <c r="N5332">
        <v>12</v>
      </c>
      <c r="O5332">
        <v>12</v>
      </c>
      <c r="P5332">
        <v>18</v>
      </c>
      <c r="Q5332">
        <v>18</v>
      </c>
      <c r="R5332">
        <v>118</v>
      </c>
      <c r="S5332">
        <v>96</v>
      </c>
      <c r="T5332">
        <v>214</v>
      </c>
      <c r="V5332" t="s">
        <v>6360</v>
      </c>
      <c r="W5332" t="s">
        <v>6352</v>
      </c>
      <c r="X5332" t="s">
        <v>6353</v>
      </c>
      <c r="Y5332">
        <v>60014</v>
      </c>
      <c r="Z5332" t="s">
        <v>6350</v>
      </c>
      <c r="AB5332">
        <v>60014</v>
      </c>
      <c r="AC5332" t="s">
        <v>1269</v>
      </c>
      <c r="AD5332" t="s">
        <v>118</v>
      </c>
    </row>
    <row r="5333" spans="1:30" x14ac:dyDescent="0.3">
      <c r="A5333" s="1">
        <v>3598</v>
      </c>
      <c r="C5333">
        <v>58235281</v>
      </c>
      <c r="D5333" t="s">
        <v>4319</v>
      </c>
      <c r="E5333" t="s">
        <v>42</v>
      </c>
      <c r="F5333">
        <v>5</v>
      </c>
      <c r="G5333">
        <v>5</v>
      </c>
      <c r="H5333">
        <v>19</v>
      </c>
      <c r="I5333">
        <v>19</v>
      </c>
      <c r="J5333">
        <v>34</v>
      </c>
      <c r="K5333">
        <v>34</v>
      </c>
      <c r="L5333">
        <v>25</v>
      </c>
      <c r="M5333">
        <v>25</v>
      </c>
      <c r="N5333">
        <v>13</v>
      </c>
      <c r="O5333">
        <v>13</v>
      </c>
      <c r="P5333">
        <v>11</v>
      </c>
      <c r="Q5333">
        <v>11</v>
      </c>
      <c r="R5333">
        <v>116</v>
      </c>
      <c r="S5333">
        <v>98</v>
      </c>
      <c r="T5333">
        <v>214</v>
      </c>
      <c r="V5333" t="s">
        <v>6361</v>
      </c>
      <c r="W5333" t="s">
        <v>6348</v>
      </c>
      <c r="X5333" t="s">
        <v>6349</v>
      </c>
      <c r="Y5333">
        <v>60014</v>
      </c>
      <c r="Z5333" t="s">
        <v>6350</v>
      </c>
      <c r="AB5333">
        <v>60014</v>
      </c>
      <c r="AC5333" t="s">
        <v>1269</v>
      </c>
      <c r="AD5333" t="s">
        <v>118</v>
      </c>
    </row>
    <row r="5334" spans="1:30" x14ac:dyDescent="0.3">
      <c r="A5334" s="1">
        <v>3695</v>
      </c>
      <c r="C5334">
        <v>14071648</v>
      </c>
      <c r="D5334" t="s">
        <v>4430</v>
      </c>
      <c r="E5334" t="s">
        <v>44</v>
      </c>
      <c r="F5334">
        <v>9</v>
      </c>
      <c r="G5334">
        <v>9</v>
      </c>
      <c r="H5334">
        <v>10</v>
      </c>
      <c r="I5334">
        <v>10</v>
      </c>
      <c r="J5334">
        <v>28</v>
      </c>
      <c r="K5334">
        <v>28</v>
      </c>
      <c r="L5334">
        <v>24</v>
      </c>
      <c r="M5334">
        <v>24</v>
      </c>
      <c r="N5334">
        <v>24</v>
      </c>
      <c r="O5334">
        <v>24</v>
      </c>
      <c r="P5334">
        <v>12</v>
      </c>
      <c r="Q5334">
        <v>12</v>
      </c>
      <c r="R5334">
        <v>94</v>
      </c>
      <c r="S5334">
        <v>120</v>
      </c>
      <c r="T5334">
        <v>214</v>
      </c>
      <c r="V5334" t="s">
        <v>6362</v>
      </c>
      <c r="W5334" t="s">
        <v>6352</v>
      </c>
      <c r="X5334" t="s">
        <v>6353</v>
      </c>
      <c r="Y5334">
        <v>60014</v>
      </c>
      <c r="Z5334" t="s">
        <v>6350</v>
      </c>
      <c r="AB5334">
        <v>60014</v>
      </c>
      <c r="AC5334" t="s">
        <v>1269</v>
      </c>
      <c r="AD5334" t="s">
        <v>118</v>
      </c>
    </row>
    <row r="5335" spans="1:30" x14ac:dyDescent="0.3">
      <c r="A5335" s="1">
        <v>3697</v>
      </c>
      <c r="C5335">
        <v>89187444</v>
      </c>
      <c r="D5335" t="s">
        <v>4432</v>
      </c>
      <c r="E5335" t="s">
        <v>71</v>
      </c>
      <c r="F5335">
        <v>8</v>
      </c>
      <c r="G5335">
        <v>8</v>
      </c>
      <c r="H5335">
        <v>24</v>
      </c>
      <c r="I5335">
        <v>24</v>
      </c>
      <c r="J5335">
        <v>22</v>
      </c>
      <c r="K5335">
        <v>22</v>
      </c>
      <c r="L5335">
        <v>26</v>
      </c>
      <c r="M5335">
        <v>26</v>
      </c>
      <c r="N5335">
        <v>17</v>
      </c>
      <c r="O5335">
        <v>17</v>
      </c>
      <c r="P5335">
        <v>10</v>
      </c>
      <c r="Q5335">
        <v>10</v>
      </c>
      <c r="R5335">
        <v>108</v>
      </c>
      <c r="S5335">
        <v>106</v>
      </c>
      <c r="T5335">
        <v>214</v>
      </c>
      <c r="V5335" t="s">
        <v>6363</v>
      </c>
      <c r="W5335" t="s">
        <v>6352</v>
      </c>
      <c r="X5335" t="s">
        <v>6353</v>
      </c>
      <c r="Y5335">
        <v>60014</v>
      </c>
      <c r="Z5335" t="s">
        <v>6350</v>
      </c>
      <c r="AB5335">
        <v>60014</v>
      </c>
      <c r="AC5335" t="s">
        <v>1269</v>
      </c>
      <c r="AD5335" t="s">
        <v>118</v>
      </c>
    </row>
    <row r="5336" spans="1:30" x14ac:dyDescent="0.3">
      <c r="A5336" s="1">
        <v>3729</v>
      </c>
      <c r="C5336">
        <v>59648676</v>
      </c>
      <c r="D5336" t="s">
        <v>4473</v>
      </c>
      <c r="E5336" t="s">
        <v>48</v>
      </c>
      <c r="F5336">
        <v>0</v>
      </c>
      <c r="G5336">
        <v>0</v>
      </c>
      <c r="H5336">
        <v>25</v>
      </c>
      <c r="I5336">
        <v>25</v>
      </c>
      <c r="J5336">
        <v>33</v>
      </c>
      <c r="K5336">
        <v>33</v>
      </c>
      <c r="L5336">
        <v>2</v>
      </c>
      <c r="M5336">
        <v>2</v>
      </c>
      <c r="N5336">
        <v>17</v>
      </c>
      <c r="O5336">
        <v>17</v>
      </c>
      <c r="P5336">
        <v>30</v>
      </c>
      <c r="Q5336">
        <v>30</v>
      </c>
      <c r="R5336">
        <v>116</v>
      </c>
      <c r="S5336">
        <v>98</v>
      </c>
      <c r="T5336">
        <v>214</v>
      </c>
      <c r="V5336" t="s">
        <v>6364</v>
      </c>
      <c r="W5336" t="s">
        <v>6352</v>
      </c>
      <c r="X5336" t="s">
        <v>6353</v>
      </c>
      <c r="Y5336">
        <v>60014</v>
      </c>
      <c r="Z5336" t="s">
        <v>6350</v>
      </c>
      <c r="AB5336">
        <v>60014</v>
      </c>
      <c r="AC5336" t="s">
        <v>1269</v>
      </c>
      <c r="AD5336" t="s">
        <v>118</v>
      </c>
    </row>
    <row r="5337" spans="1:30" x14ac:dyDescent="0.3">
      <c r="A5337" s="1">
        <v>3824</v>
      </c>
      <c r="C5337">
        <v>46653736</v>
      </c>
      <c r="D5337" t="s">
        <v>4582</v>
      </c>
      <c r="E5337" t="s">
        <v>40</v>
      </c>
      <c r="F5337">
        <v>1</v>
      </c>
      <c r="G5337">
        <v>1</v>
      </c>
      <c r="H5337">
        <v>13</v>
      </c>
      <c r="I5337">
        <v>13</v>
      </c>
      <c r="J5337">
        <v>17</v>
      </c>
      <c r="K5337">
        <v>17</v>
      </c>
      <c r="L5337">
        <v>21</v>
      </c>
      <c r="M5337">
        <v>21</v>
      </c>
      <c r="N5337">
        <v>28</v>
      </c>
      <c r="O5337">
        <v>28</v>
      </c>
      <c r="P5337">
        <v>27</v>
      </c>
      <c r="Q5337">
        <v>27</v>
      </c>
      <c r="R5337">
        <v>62</v>
      </c>
      <c r="S5337">
        <v>152</v>
      </c>
      <c r="T5337">
        <v>214</v>
      </c>
      <c r="V5337" t="s">
        <v>6365</v>
      </c>
      <c r="W5337" t="s">
        <v>6352</v>
      </c>
      <c r="X5337" t="s">
        <v>6353</v>
      </c>
      <c r="Y5337">
        <v>60014</v>
      </c>
      <c r="Z5337" t="s">
        <v>6350</v>
      </c>
      <c r="AB5337">
        <v>60014</v>
      </c>
      <c r="AC5337" t="s">
        <v>1269</v>
      </c>
      <c r="AD5337" t="s">
        <v>118</v>
      </c>
    </row>
    <row r="5338" spans="1:30" x14ac:dyDescent="0.3">
      <c r="A5338" s="1">
        <v>3894</v>
      </c>
      <c r="C5338">
        <v>17225612</v>
      </c>
      <c r="D5338" t="s">
        <v>4666</v>
      </c>
      <c r="E5338" t="s">
        <v>48</v>
      </c>
      <c r="F5338">
        <v>12</v>
      </c>
      <c r="G5338">
        <v>12</v>
      </c>
      <c r="H5338">
        <v>10</v>
      </c>
      <c r="I5338">
        <v>10</v>
      </c>
      <c r="J5338">
        <v>12</v>
      </c>
      <c r="K5338">
        <v>12</v>
      </c>
      <c r="L5338">
        <v>24</v>
      </c>
      <c r="M5338">
        <v>24</v>
      </c>
      <c r="N5338">
        <v>23</v>
      </c>
      <c r="O5338">
        <v>23</v>
      </c>
      <c r="P5338">
        <v>26</v>
      </c>
      <c r="Q5338">
        <v>26</v>
      </c>
      <c r="R5338">
        <v>68</v>
      </c>
      <c r="S5338">
        <v>146</v>
      </c>
      <c r="T5338">
        <v>214</v>
      </c>
      <c r="V5338" t="s">
        <v>6366</v>
      </c>
      <c r="W5338" t="s">
        <v>6348</v>
      </c>
      <c r="X5338" t="s">
        <v>6349</v>
      </c>
      <c r="Y5338">
        <v>60014</v>
      </c>
      <c r="Z5338" t="s">
        <v>6350</v>
      </c>
      <c r="AB5338">
        <v>60014</v>
      </c>
      <c r="AC5338" t="s">
        <v>1269</v>
      </c>
      <c r="AD5338" t="s">
        <v>118</v>
      </c>
    </row>
    <row r="5339" spans="1:30" x14ac:dyDescent="0.3">
      <c r="A5339" s="1">
        <v>3898</v>
      </c>
      <c r="C5339">
        <v>28149749</v>
      </c>
      <c r="D5339" t="s">
        <v>4672</v>
      </c>
      <c r="E5339" t="s">
        <v>28</v>
      </c>
      <c r="F5339">
        <v>9</v>
      </c>
      <c r="G5339">
        <v>9</v>
      </c>
      <c r="H5339">
        <v>10</v>
      </c>
      <c r="I5339">
        <v>10</v>
      </c>
      <c r="J5339">
        <v>27</v>
      </c>
      <c r="K5339">
        <v>27</v>
      </c>
      <c r="L5339">
        <v>12</v>
      </c>
      <c r="M5339">
        <v>12</v>
      </c>
      <c r="N5339">
        <v>23</v>
      </c>
      <c r="O5339">
        <v>23</v>
      </c>
      <c r="P5339">
        <v>26</v>
      </c>
      <c r="Q5339">
        <v>26</v>
      </c>
      <c r="R5339">
        <v>92</v>
      </c>
      <c r="S5339">
        <v>122</v>
      </c>
      <c r="T5339">
        <v>214</v>
      </c>
      <c r="V5339" t="s">
        <v>6367</v>
      </c>
      <c r="W5339" t="s">
        <v>6348</v>
      </c>
      <c r="X5339" t="s">
        <v>6349</v>
      </c>
      <c r="Y5339">
        <v>60014</v>
      </c>
      <c r="Z5339" t="s">
        <v>6350</v>
      </c>
      <c r="AB5339">
        <v>60014</v>
      </c>
      <c r="AC5339" t="s">
        <v>1269</v>
      </c>
      <c r="AD5339" t="s">
        <v>118</v>
      </c>
    </row>
    <row r="5340" spans="1:30" x14ac:dyDescent="0.3">
      <c r="A5340" s="1">
        <v>3955</v>
      </c>
      <c r="C5340">
        <v>90337578</v>
      </c>
      <c r="D5340" t="s">
        <v>4737</v>
      </c>
      <c r="E5340" t="s">
        <v>28</v>
      </c>
      <c r="F5340">
        <v>15</v>
      </c>
      <c r="G5340">
        <v>15</v>
      </c>
      <c r="H5340">
        <v>15</v>
      </c>
      <c r="I5340">
        <v>15</v>
      </c>
      <c r="J5340">
        <v>16</v>
      </c>
      <c r="K5340">
        <v>16</v>
      </c>
      <c r="L5340">
        <v>16</v>
      </c>
      <c r="M5340">
        <v>16</v>
      </c>
      <c r="N5340">
        <v>11</v>
      </c>
      <c r="O5340">
        <v>11</v>
      </c>
      <c r="P5340">
        <v>34</v>
      </c>
      <c r="Q5340">
        <v>34</v>
      </c>
      <c r="R5340">
        <v>92</v>
      </c>
      <c r="S5340">
        <v>122</v>
      </c>
      <c r="T5340">
        <v>214</v>
      </c>
      <c r="V5340" t="s">
        <v>6368</v>
      </c>
      <c r="W5340" t="s">
        <v>6348</v>
      </c>
      <c r="X5340" t="s">
        <v>6349</v>
      </c>
      <c r="Y5340">
        <v>60014</v>
      </c>
      <c r="Z5340" t="s">
        <v>6350</v>
      </c>
      <c r="AB5340">
        <v>60014</v>
      </c>
      <c r="AC5340" t="s">
        <v>1269</v>
      </c>
      <c r="AD5340" t="s">
        <v>118</v>
      </c>
    </row>
    <row r="5341" spans="1:30" x14ac:dyDescent="0.3">
      <c r="A5341" s="1">
        <v>3960</v>
      </c>
      <c r="C5341">
        <v>69495159</v>
      </c>
      <c r="D5341" t="s">
        <v>4744</v>
      </c>
      <c r="E5341" t="s">
        <v>35</v>
      </c>
      <c r="F5341">
        <v>11</v>
      </c>
      <c r="G5341">
        <v>11</v>
      </c>
      <c r="H5341">
        <v>11</v>
      </c>
      <c r="I5341">
        <v>11</v>
      </c>
      <c r="J5341">
        <v>33</v>
      </c>
      <c r="K5341">
        <v>33</v>
      </c>
      <c r="L5341">
        <v>20</v>
      </c>
      <c r="M5341">
        <v>20</v>
      </c>
      <c r="N5341">
        <v>3</v>
      </c>
      <c r="O5341">
        <v>3</v>
      </c>
      <c r="P5341">
        <v>29</v>
      </c>
      <c r="Q5341">
        <v>29</v>
      </c>
      <c r="R5341">
        <v>110</v>
      </c>
      <c r="S5341">
        <v>104</v>
      </c>
      <c r="T5341">
        <v>214</v>
      </c>
      <c r="V5341" t="s">
        <v>6369</v>
      </c>
      <c r="W5341" t="s">
        <v>6352</v>
      </c>
      <c r="X5341" t="s">
        <v>6353</v>
      </c>
      <c r="Y5341">
        <v>60014</v>
      </c>
      <c r="Z5341" t="s">
        <v>6350</v>
      </c>
      <c r="AB5341">
        <v>60014</v>
      </c>
      <c r="AC5341" t="s">
        <v>1269</v>
      </c>
      <c r="AD5341" t="s">
        <v>118</v>
      </c>
    </row>
    <row r="5342" spans="1:30" hidden="1" x14ac:dyDescent="0.3">
      <c r="A5342" s="1">
        <v>5340</v>
      </c>
      <c r="C5342">
        <v>30026402</v>
      </c>
      <c r="D5342" t="s">
        <v>6370</v>
      </c>
      <c r="E5342" t="s">
        <v>50</v>
      </c>
      <c r="F5342">
        <v>7</v>
      </c>
      <c r="G5342">
        <v>7</v>
      </c>
      <c r="H5342">
        <v>14</v>
      </c>
      <c r="I5342">
        <v>14</v>
      </c>
      <c r="J5342">
        <v>34</v>
      </c>
      <c r="K5342">
        <v>34</v>
      </c>
      <c r="L5342">
        <v>11</v>
      </c>
      <c r="M5342">
        <v>11</v>
      </c>
      <c r="N5342">
        <v>13</v>
      </c>
      <c r="O5342">
        <v>13</v>
      </c>
      <c r="P5342">
        <v>26</v>
      </c>
      <c r="Q5342">
        <v>26</v>
      </c>
      <c r="R5342">
        <v>110</v>
      </c>
      <c r="S5342">
        <v>100</v>
      </c>
      <c r="T5342">
        <v>210</v>
      </c>
      <c r="V5342" t="s">
        <v>6370</v>
      </c>
      <c r="W5342" t="s">
        <v>6348</v>
      </c>
      <c r="X5342" t="s">
        <v>6349</v>
      </c>
      <c r="Y5342">
        <v>60014</v>
      </c>
      <c r="Z5342" t="s">
        <v>6350</v>
      </c>
      <c r="AB5342">
        <v>60014</v>
      </c>
      <c r="AC5342" t="s">
        <v>1269</v>
      </c>
      <c r="AD5342" t="s">
        <v>118</v>
      </c>
    </row>
    <row r="5343" spans="1:30" x14ac:dyDescent="0.3">
      <c r="A5343" s="1">
        <v>4150</v>
      </c>
      <c r="C5343">
        <v>70926272</v>
      </c>
      <c r="D5343" t="s">
        <v>4964</v>
      </c>
      <c r="E5343" t="s">
        <v>35</v>
      </c>
      <c r="F5343">
        <v>7</v>
      </c>
      <c r="G5343">
        <v>7</v>
      </c>
      <c r="H5343">
        <v>19</v>
      </c>
      <c r="I5343">
        <v>19</v>
      </c>
      <c r="J5343">
        <v>12</v>
      </c>
      <c r="K5343">
        <v>12</v>
      </c>
      <c r="L5343">
        <v>17</v>
      </c>
      <c r="M5343">
        <v>17</v>
      </c>
      <c r="N5343">
        <v>23</v>
      </c>
      <c r="O5343">
        <v>23</v>
      </c>
      <c r="P5343">
        <v>29</v>
      </c>
      <c r="Q5343">
        <v>29</v>
      </c>
      <c r="R5343">
        <v>76</v>
      </c>
      <c r="S5343">
        <v>138</v>
      </c>
      <c r="T5343">
        <v>214</v>
      </c>
      <c r="V5343" t="s">
        <v>6371</v>
      </c>
      <c r="W5343" t="s">
        <v>6348</v>
      </c>
      <c r="X5343" t="s">
        <v>6349</v>
      </c>
      <c r="Y5343">
        <v>60014</v>
      </c>
      <c r="Z5343" t="s">
        <v>6350</v>
      </c>
      <c r="AB5343">
        <v>60014</v>
      </c>
      <c r="AC5343" t="s">
        <v>1269</v>
      </c>
      <c r="AD5343" t="s">
        <v>118</v>
      </c>
    </row>
    <row r="5344" spans="1:30" x14ac:dyDescent="0.3">
      <c r="A5344" s="1">
        <v>4215</v>
      </c>
      <c r="C5344">
        <v>82755076</v>
      </c>
      <c r="D5344" t="s">
        <v>5039</v>
      </c>
      <c r="E5344" t="s">
        <v>40</v>
      </c>
      <c r="F5344">
        <v>15</v>
      </c>
      <c r="G5344">
        <v>15</v>
      </c>
      <c r="H5344">
        <v>13</v>
      </c>
      <c r="I5344">
        <v>13</v>
      </c>
      <c r="J5344">
        <v>21</v>
      </c>
      <c r="K5344">
        <v>21</v>
      </c>
      <c r="L5344">
        <v>17</v>
      </c>
      <c r="M5344">
        <v>17</v>
      </c>
      <c r="N5344">
        <v>12</v>
      </c>
      <c r="O5344">
        <v>12</v>
      </c>
      <c r="P5344">
        <v>29</v>
      </c>
      <c r="Q5344">
        <v>29</v>
      </c>
      <c r="R5344">
        <v>98</v>
      </c>
      <c r="S5344">
        <v>116</v>
      </c>
      <c r="T5344">
        <v>214</v>
      </c>
      <c r="V5344" t="s">
        <v>6372</v>
      </c>
      <c r="W5344" t="s">
        <v>6348</v>
      </c>
      <c r="X5344" t="s">
        <v>6349</v>
      </c>
      <c r="Y5344">
        <v>60014</v>
      </c>
      <c r="Z5344" t="s">
        <v>6350</v>
      </c>
      <c r="AB5344">
        <v>60014</v>
      </c>
      <c r="AC5344" t="s">
        <v>1269</v>
      </c>
      <c r="AD5344" t="s">
        <v>118</v>
      </c>
    </row>
    <row r="5345" spans="1:30" x14ac:dyDescent="0.3">
      <c r="A5345" s="1">
        <v>4260</v>
      </c>
      <c r="C5345">
        <v>91688023</v>
      </c>
      <c r="D5345" t="s">
        <v>5092</v>
      </c>
      <c r="E5345" t="s">
        <v>37</v>
      </c>
      <c r="F5345">
        <v>12</v>
      </c>
      <c r="G5345">
        <v>12</v>
      </c>
      <c r="H5345">
        <v>25</v>
      </c>
      <c r="I5345">
        <v>25</v>
      </c>
      <c r="J5345">
        <v>18</v>
      </c>
      <c r="K5345">
        <v>18</v>
      </c>
      <c r="L5345">
        <v>6</v>
      </c>
      <c r="M5345">
        <v>6</v>
      </c>
      <c r="N5345">
        <v>22</v>
      </c>
      <c r="O5345">
        <v>22</v>
      </c>
      <c r="P5345">
        <v>24</v>
      </c>
      <c r="Q5345">
        <v>24</v>
      </c>
      <c r="R5345">
        <v>110</v>
      </c>
      <c r="S5345">
        <v>104</v>
      </c>
      <c r="T5345">
        <v>214</v>
      </c>
      <c r="V5345" t="s">
        <v>6373</v>
      </c>
      <c r="W5345" t="s">
        <v>6348</v>
      </c>
      <c r="X5345" t="s">
        <v>6349</v>
      </c>
      <c r="Y5345">
        <v>60014</v>
      </c>
      <c r="Z5345" t="s">
        <v>6350</v>
      </c>
      <c r="AB5345">
        <v>60014</v>
      </c>
      <c r="AC5345" t="s">
        <v>1269</v>
      </c>
      <c r="AD5345" t="s">
        <v>118</v>
      </c>
    </row>
    <row r="5346" spans="1:30" x14ac:dyDescent="0.3">
      <c r="A5346" s="1">
        <v>4532</v>
      </c>
      <c r="C5346">
        <v>69435948</v>
      </c>
      <c r="D5346" t="s">
        <v>5413</v>
      </c>
      <c r="E5346" t="s">
        <v>48</v>
      </c>
      <c r="F5346">
        <v>0</v>
      </c>
      <c r="G5346">
        <v>0</v>
      </c>
      <c r="H5346">
        <v>17</v>
      </c>
      <c r="I5346">
        <v>17</v>
      </c>
      <c r="J5346">
        <v>15</v>
      </c>
      <c r="K5346">
        <v>15</v>
      </c>
      <c r="L5346">
        <v>29</v>
      </c>
      <c r="M5346">
        <v>29</v>
      </c>
      <c r="N5346">
        <v>29</v>
      </c>
      <c r="O5346">
        <v>29</v>
      </c>
      <c r="P5346">
        <v>17</v>
      </c>
      <c r="Q5346">
        <v>17</v>
      </c>
      <c r="R5346">
        <v>64</v>
      </c>
      <c r="S5346">
        <v>150</v>
      </c>
      <c r="T5346">
        <v>214</v>
      </c>
      <c r="V5346" t="s">
        <v>6374</v>
      </c>
      <c r="W5346" t="s">
        <v>6348</v>
      </c>
      <c r="X5346" t="s">
        <v>6349</v>
      </c>
      <c r="Y5346">
        <v>60014</v>
      </c>
      <c r="Z5346" t="s">
        <v>6350</v>
      </c>
      <c r="AB5346">
        <v>60014</v>
      </c>
      <c r="AC5346" t="s">
        <v>1269</v>
      </c>
      <c r="AD5346" t="s">
        <v>118</v>
      </c>
    </row>
    <row r="5347" spans="1:30" x14ac:dyDescent="0.3">
      <c r="A5347" s="1">
        <v>4535</v>
      </c>
      <c r="C5347">
        <v>71922451</v>
      </c>
      <c r="D5347" t="s">
        <v>5416</v>
      </c>
      <c r="E5347" t="s">
        <v>42</v>
      </c>
      <c r="F5347">
        <v>12</v>
      </c>
      <c r="G5347">
        <v>12</v>
      </c>
      <c r="H5347">
        <v>15</v>
      </c>
      <c r="I5347">
        <v>15</v>
      </c>
      <c r="J5347">
        <v>23</v>
      </c>
      <c r="K5347">
        <v>23</v>
      </c>
      <c r="L5347">
        <v>28</v>
      </c>
      <c r="M5347">
        <v>28</v>
      </c>
      <c r="N5347">
        <v>9</v>
      </c>
      <c r="O5347">
        <v>9</v>
      </c>
      <c r="P5347">
        <v>20</v>
      </c>
      <c r="Q5347">
        <v>20</v>
      </c>
      <c r="R5347">
        <v>100</v>
      </c>
      <c r="S5347">
        <v>114</v>
      </c>
      <c r="T5347">
        <v>214</v>
      </c>
      <c r="V5347" t="s">
        <v>6375</v>
      </c>
      <c r="W5347" t="s">
        <v>6348</v>
      </c>
      <c r="X5347" t="s">
        <v>6349</v>
      </c>
      <c r="Y5347">
        <v>60014</v>
      </c>
      <c r="Z5347" t="s">
        <v>6350</v>
      </c>
      <c r="AB5347">
        <v>60014</v>
      </c>
      <c r="AC5347" t="s">
        <v>1269</v>
      </c>
      <c r="AD5347" t="s">
        <v>118</v>
      </c>
    </row>
    <row r="5348" spans="1:30" x14ac:dyDescent="0.3">
      <c r="A5348" s="1">
        <v>4657</v>
      </c>
      <c r="C5348">
        <v>49916031</v>
      </c>
      <c r="D5348" t="s">
        <v>5565</v>
      </c>
      <c r="E5348" t="s">
        <v>71</v>
      </c>
      <c r="F5348">
        <v>4</v>
      </c>
      <c r="G5348">
        <v>4</v>
      </c>
      <c r="H5348">
        <v>11</v>
      </c>
      <c r="I5348">
        <v>11</v>
      </c>
      <c r="J5348">
        <v>25</v>
      </c>
      <c r="K5348">
        <v>25</v>
      </c>
      <c r="L5348">
        <v>27</v>
      </c>
      <c r="M5348">
        <v>27</v>
      </c>
      <c r="N5348">
        <v>1</v>
      </c>
      <c r="O5348">
        <v>1</v>
      </c>
      <c r="P5348">
        <v>39</v>
      </c>
      <c r="Q5348">
        <v>39</v>
      </c>
      <c r="R5348">
        <v>80</v>
      </c>
      <c r="S5348">
        <v>134</v>
      </c>
      <c r="T5348">
        <v>214</v>
      </c>
      <c r="V5348" t="s">
        <v>6376</v>
      </c>
      <c r="W5348" t="s">
        <v>6348</v>
      </c>
      <c r="X5348" t="s">
        <v>6349</v>
      </c>
      <c r="Y5348">
        <v>60014</v>
      </c>
      <c r="Z5348" t="s">
        <v>6350</v>
      </c>
      <c r="AB5348">
        <v>60014</v>
      </c>
      <c r="AC5348" t="s">
        <v>1269</v>
      </c>
      <c r="AD5348" t="s">
        <v>118</v>
      </c>
    </row>
    <row r="5349" spans="1:30" x14ac:dyDescent="0.3">
      <c r="A5349" s="1">
        <v>4686</v>
      </c>
      <c r="C5349">
        <v>40243826</v>
      </c>
      <c r="D5349" t="s">
        <v>5597</v>
      </c>
      <c r="E5349" t="s">
        <v>37</v>
      </c>
      <c r="F5349">
        <v>11</v>
      </c>
      <c r="G5349">
        <v>11</v>
      </c>
      <c r="H5349">
        <v>17</v>
      </c>
      <c r="I5349">
        <v>17</v>
      </c>
      <c r="J5349">
        <v>24</v>
      </c>
      <c r="K5349">
        <v>24</v>
      </c>
      <c r="L5349">
        <v>6</v>
      </c>
      <c r="M5349">
        <v>6</v>
      </c>
      <c r="N5349">
        <v>14</v>
      </c>
      <c r="O5349">
        <v>14</v>
      </c>
      <c r="P5349">
        <v>35</v>
      </c>
      <c r="Q5349">
        <v>35</v>
      </c>
      <c r="R5349">
        <v>104</v>
      </c>
      <c r="S5349">
        <v>110</v>
      </c>
      <c r="T5349">
        <v>214</v>
      </c>
      <c r="V5349" t="s">
        <v>6377</v>
      </c>
      <c r="W5349" t="s">
        <v>6348</v>
      </c>
      <c r="X5349" t="s">
        <v>6349</v>
      </c>
      <c r="Y5349">
        <v>60014</v>
      </c>
      <c r="Z5349" t="s">
        <v>6350</v>
      </c>
      <c r="AB5349">
        <v>60014</v>
      </c>
      <c r="AC5349" t="s">
        <v>1269</v>
      </c>
      <c r="AD5349" t="s">
        <v>118</v>
      </c>
    </row>
    <row r="5350" spans="1:30" x14ac:dyDescent="0.3">
      <c r="A5350" s="1">
        <v>4753</v>
      </c>
      <c r="C5350">
        <v>64558822</v>
      </c>
      <c r="D5350" t="s">
        <v>5672</v>
      </c>
      <c r="E5350" t="s">
        <v>28</v>
      </c>
      <c r="F5350">
        <v>1</v>
      </c>
      <c r="G5350">
        <v>1</v>
      </c>
      <c r="H5350">
        <v>10</v>
      </c>
      <c r="I5350">
        <v>10</v>
      </c>
      <c r="J5350">
        <v>33</v>
      </c>
      <c r="K5350">
        <v>33</v>
      </c>
      <c r="L5350">
        <v>17</v>
      </c>
      <c r="M5350">
        <v>17</v>
      </c>
      <c r="N5350">
        <v>10</v>
      </c>
      <c r="O5350">
        <v>10</v>
      </c>
      <c r="P5350">
        <v>36</v>
      </c>
      <c r="Q5350">
        <v>36</v>
      </c>
      <c r="R5350">
        <v>88</v>
      </c>
      <c r="S5350">
        <v>126</v>
      </c>
      <c r="T5350">
        <v>214</v>
      </c>
      <c r="V5350" t="s">
        <v>6378</v>
      </c>
      <c r="W5350" t="s">
        <v>6348</v>
      </c>
      <c r="X5350" t="s">
        <v>6349</v>
      </c>
      <c r="Y5350">
        <v>60014</v>
      </c>
      <c r="Z5350" t="s">
        <v>6350</v>
      </c>
      <c r="AB5350">
        <v>60014</v>
      </c>
      <c r="AC5350" t="s">
        <v>1269</v>
      </c>
      <c r="AD5350" t="s">
        <v>118</v>
      </c>
    </row>
    <row r="5351" spans="1:30" x14ac:dyDescent="0.3">
      <c r="A5351" s="1">
        <v>4911</v>
      </c>
      <c r="C5351">
        <v>50475258</v>
      </c>
      <c r="D5351" t="s">
        <v>5862</v>
      </c>
      <c r="E5351" t="s">
        <v>37</v>
      </c>
      <c r="F5351">
        <v>12</v>
      </c>
      <c r="G5351">
        <v>12</v>
      </c>
      <c r="H5351">
        <v>12</v>
      </c>
      <c r="I5351">
        <v>12</v>
      </c>
      <c r="J5351">
        <v>20</v>
      </c>
      <c r="K5351">
        <v>20</v>
      </c>
      <c r="L5351">
        <v>4</v>
      </c>
      <c r="M5351">
        <v>4</v>
      </c>
      <c r="N5351">
        <v>24</v>
      </c>
      <c r="O5351">
        <v>24</v>
      </c>
      <c r="P5351">
        <v>35</v>
      </c>
      <c r="Q5351">
        <v>35</v>
      </c>
      <c r="R5351">
        <v>88</v>
      </c>
      <c r="S5351">
        <v>126</v>
      </c>
      <c r="T5351">
        <v>214</v>
      </c>
      <c r="V5351" t="s">
        <v>6379</v>
      </c>
      <c r="W5351" t="s">
        <v>6348</v>
      </c>
      <c r="X5351" t="s">
        <v>6349</v>
      </c>
      <c r="Y5351">
        <v>60014</v>
      </c>
      <c r="Z5351" t="s">
        <v>6350</v>
      </c>
      <c r="AB5351">
        <v>60014</v>
      </c>
      <c r="AC5351" t="s">
        <v>1269</v>
      </c>
      <c r="AD5351" t="s">
        <v>118</v>
      </c>
    </row>
    <row r="5352" spans="1:30" x14ac:dyDescent="0.3">
      <c r="A5352" s="1">
        <v>4952</v>
      </c>
      <c r="C5352">
        <v>24083578</v>
      </c>
      <c r="D5352" t="s">
        <v>5909</v>
      </c>
      <c r="E5352" t="s">
        <v>28</v>
      </c>
      <c r="F5352">
        <v>7</v>
      </c>
      <c r="G5352">
        <v>7</v>
      </c>
      <c r="H5352">
        <v>12</v>
      </c>
      <c r="I5352">
        <v>12</v>
      </c>
      <c r="J5352">
        <v>32</v>
      </c>
      <c r="K5352">
        <v>32</v>
      </c>
      <c r="L5352">
        <v>26</v>
      </c>
      <c r="M5352">
        <v>26</v>
      </c>
      <c r="N5352">
        <v>9</v>
      </c>
      <c r="O5352">
        <v>9</v>
      </c>
      <c r="P5352">
        <v>21</v>
      </c>
      <c r="Q5352">
        <v>21</v>
      </c>
      <c r="R5352">
        <v>102</v>
      </c>
      <c r="S5352">
        <v>112</v>
      </c>
      <c r="T5352">
        <v>214</v>
      </c>
      <c r="V5352" t="s">
        <v>6380</v>
      </c>
      <c r="W5352" t="s">
        <v>6348</v>
      </c>
      <c r="X5352" t="s">
        <v>6349</v>
      </c>
      <c r="Y5352">
        <v>60014</v>
      </c>
      <c r="Z5352" t="s">
        <v>6350</v>
      </c>
      <c r="AB5352">
        <v>60014</v>
      </c>
      <c r="AC5352" t="s">
        <v>1269</v>
      </c>
      <c r="AD5352" t="s">
        <v>118</v>
      </c>
    </row>
    <row r="5353" spans="1:30" x14ac:dyDescent="0.3">
      <c r="A5353" s="1">
        <v>4980</v>
      </c>
      <c r="C5353">
        <v>98564917</v>
      </c>
      <c r="D5353" t="s">
        <v>5946</v>
      </c>
      <c r="E5353" t="s">
        <v>40</v>
      </c>
      <c r="F5353">
        <v>12</v>
      </c>
      <c r="G5353">
        <v>12</v>
      </c>
      <c r="H5353">
        <v>23</v>
      </c>
      <c r="I5353">
        <v>23</v>
      </c>
      <c r="J5353">
        <v>35</v>
      </c>
      <c r="K5353">
        <v>35</v>
      </c>
      <c r="L5353">
        <v>11</v>
      </c>
      <c r="M5353">
        <v>11</v>
      </c>
      <c r="N5353">
        <v>2</v>
      </c>
      <c r="O5353">
        <v>2</v>
      </c>
      <c r="P5353">
        <v>24</v>
      </c>
      <c r="Q5353">
        <v>24</v>
      </c>
      <c r="R5353">
        <v>140</v>
      </c>
      <c r="S5353">
        <v>74</v>
      </c>
      <c r="T5353">
        <v>214</v>
      </c>
      <c r="V5353" t="s">
        <v>6381</v>
      </c>
      <c r="W5353" t="s">
        <v>6352</v>
      </c>
      <c r="X5353" t="s">
        <v>6353</v>
      </c>
      <c r="Y5353">
        <v>60014</v>
      </c>
      <c r="Z5353" t="s">
        <v>6350</v>
      </c>
      <c r="AB5353">
        <v>60014</v>
      </c>
      <c r="AC5353" t="s">
        <v>1269</v>
      </c>
      <c r="AD5353" t="s">
        <v>118</v>
      </c>
    </row>
    <row r="5354" spans="1:30" x14ac:dyDescent="0.3">
      <c r="A5354" s="1">
        <v>4983</v>
      </c>
      <c r="C5354">
        <v>30634367</v>
      </c>
      <c r="D5354" t="s">
        <v>5951</v>
      </c>
      <c r="E5354" t="s">
        <v>52</v>
      </c>
      <c r="F5354">
        <v>4</v>
      </c>
      <c r="G5354">
        <v>4</v>
      </c>
      <c r="H5354">
        <v>15</v>
      </c>
      <c r="I5354">
        <v>15</v>
      </c>
      <c r="J5354">
        <v>16</v>
      </c>
      <c r="K5354">
        <v>16</v>
      </c>
      <c r="L5354">
        <v>20</v>
      </c>
      <c r="M5354">
        <v>20</v>
      </c>
      <c r="N5354">
        <v>25</v>
      </c>
      <c r="O5354">
        <v>25</v>
      </c>
      <c r="P5354">
        <v>27</v>
      </c>
      <c r="Q5354">
        <v>27</v>
      </c>
      <c r="R5354">
        <v>70</v>
      </c>
      <c r="S5354">
        <v>144</v>
      </c>
      <c r="T5354">
        <v>214</v>
      </c>
      <c r="V5354" t="s">
        <v>6382</v>
      </c>
      <c r="W5354" t="s">
        <v>6348</v>
      </c>
      <c r="X5354" t="s">
        <v>6349</v>
      </c>
      <c r="Y5354">
        <v>60014</v>
      </c>
      <c r="Z5354" t="s">
        <v>6350</v>
      </c>
      <c r="AB5354">
        <v>60014</v>
      </c>
      <c r="AC5354" t="s">
        <v>1269</v>
      </c>
      <c r="AD5354" t="s">
        <v>118</v>
      </c>
    </row>
    <row r="5355" spans="1:30" x14ac:dyDescent="0.3">
      <c r="A5355" s="1">
        <v>5168</v>
      </c>
      <c r="C5355">
        <v>19380757</v>
      </c>
      <c r="D5355" t="s">
        <v>6171</v>
      </c>
      <c r="E5355" t="s">
        <v>40</v>
      </c>
      <c r="F5355">
        <v>8</v>
      </c>
      <c r="G5355">
        <v>8</v>
      </c>
      <c r="H5355">
        <v>13</v>
      </c>
      <c r="I5355">
        <v>13</v>
      </c>
      <c r="J5355">
        <v>15</v>
      </c>
      <c r="K5355">
        <v>15</v>
      </c>
      <c r="L5355">
        <v>20</v>
      </c>
      <c r="M5355">
        <v>20</v>
      </c>
      <c r="N5355">
        <v>13</v>
      </c>
      <c r="O5355">
        <v>13</v>
      </c>
      <c r="P5355">
        <v>38</v>
      </c>
      <c r="Q5355">
        <v>38</v>
      </c>
      <c r="R5355">
        <v>72</v>
      </c>
      <c r="S5355">
        <v>142</v>
      </c>
      <c r="T5355">
        <v>214</v>
      </c>
      <c r="V5355" t="s">
        <v>6383</v>
      </c>
      <c r="W5355" t="s">
        <v>6352</v>
      </c>
      <c r="X5355" t="s">
        <v>6353</v>
      </c>
      <c r="Y5355">
        <v>60014</v>
      </c>
      <c r="Z5355" t="s">
        <v>6350</v>
      </c>
      <c r="AB5355">
        <v>60014</v>
      </c>
      <c r="AC5355" t="s">
        <v>1269</v>
      </c>
      <c r="AD5355" t="s">
        <v>118</v>
      </c>
    </row>
    <row r="5356" spans="1:30" x14ac:dyDescent="0.3">
      <c r="A5356" s="1">
        <v>5181</v>
      </c>
      <c r="C5356">
        <v>94606310</v>
      </c>
      <c r="D5356" t="s">
        <v>6187</v>
      </c>
      <c r="E5356" t="s">
        <v>28</v>
      </c>
      <c r="F5356">
        <v>14</v>
      </c>
      <c r="G5356">
        <v>14</v>
      </c>
      <c r="H5356">
        <v>20</v>
      </c>
      <c r="I5356">
        <v>20</v>
      </c>
      <c r="J5356">
        <v>22</v>
      </c>
      <c r="K5356">
        <v>22</v>
      </c>
      <c r="L5356">
        <v>21</v>
      </c>
      <c r="M5356">
        <v>21</v>
      </c>
      <c r="N5356">
        <v>5</v>
      </c>
      <c r="O5356">
        <v>5</v>
      </c>
      <c r="P5356">
        <v>25</v>
      </c>
      <c r="Q5356">
        <v>25</v>
      </c>
      <c r="R5356">
        <v>112</v>
      </c>
      <c r="S5356">
        <v>102</v>
      </c>
      <c r="T5356">
        <v>214</v>
      </c>
      <c r="V5356" t="s">
        <v>6384</v>
      </c>
      <c r="W5356" t="s">
        <v>6352</v>
      </c>
      <c r="X5356" t="s">
        <v>6353</v>
      </c>
      <c r="Y5356">
        <v>60014</v>
      </c>
      <c r="Z5356" t="s">
        <v>6350</v>
      </c>
      <c r="AB5356">
        <v>60014</v>
      </c>
      <c r="AC5356" t="s">
        <v>1269</v>
      </c>
      <c r="AD5356" t="s">
        <v>118</v>
      </c>
    </row>
    <row r="5357" spans="1:30" x14ac:dyDescent="0.3">
      <c r="A5357" s="1">
        <v>5231</v>
      </c>
      <c r="C5357">
        <v>68304292</v>
      </c>
      <c r="D5357" t="s">
        <v>6245</v>
      </c>
      <c r="E5357" t="s">
        <v>40</v>
      </c>
      <c r="F5357">
        <v>10</v>
      </c>
      <c r="G5357">
        <v>10</v>
      </c>
      <c r="H5357">
        <v>10</v>
      </c>
      <c r="I5357">
        <v>10</v>
      </c>
      <c r="J5357">
        <v>35</v>
      </c>
      <c r="K5357">
        <v>35</v>
      </c>
      <c r="L5357">
        <v>10</v>
      </c>
      <c r="M5357">
        <v>10</v>
      </c>
      <c r="N5357">
        <v>28</v>
      </c>
      <c r="O5357">
        <v>28</v>
      </c>
      <c r="P5357">
        <v>14</v>
      </c>
      <c r="Q5357">
        <v>14</v>
      </c>
      <c r="R5357">
        <v>110</v>
      </c>
      <c r="S5357">
        <v>104</v>
      </c>
      <c r="T5357">
        <v>214</v>
      </c>
      <c r="V5357" t="s">
        <v>6385</v>
      </c>
      <c r="W5357" t="s">
        <v>6348</v>
      </c>
      <c r="X5357" t="s">
        <v>6349</v>
      </c>
      <c r="Y5357">
        <v>60014</v>
      </c>
      <c r="Z5357" t="s">
        <v>6350</v>
      </c>
      <c r="AB5357">
        <v>60014</v>
      </c>
      <c r="AC5357" t="s">
        <v>1269</v>
      </c>
      <c r="AD5357" t="s">
        <v>118</v>
      </c>
    </row>
    <row r="5358" spans="1:30" x14ac:dyDescent="0.3">
      <c r="A5358" s="1">
        <v>5271</v>
      </c>
      <c r="C5358">
        <v>72236126</v>
      </c>
      <c r="D5358" t="s">
        <v>6290</v>
      </c>
      <c r="E5358" t="s">
        <v>48</v>
      </c>
      <c r="F5358">
        <v>0</v>
      </c>
      <c r="G5358">
        <v>0</v>
      </c>
      <c r="H5358">
        <v>17</v>
      </c>
      <c r="I5358">
        <v>17</v>
      </c>
      <c r="J5358">
        <v>18</v>
      </c>
      <c r="K5358">
        <v>18</v>
      </c>
      <c r="L5358">
        <v>23</v>
      </c>
      <c r="M5358">
        <v>23</v>
      </c>
      <c r="N5358">
        <v>15</v>
      </c>
      <c r="O5358">
        <v>15</v>
      </c>
      <c r="P5358">
        <v>34</v>
      </c>
      <c r="Q5358">
        <v>34</v>
      </c>
      <c r="R5358">
        <v>70</v>
      </c>
      <c r="S5358">
        <v>144</v>
      </c>
      <c r="T5358">
        <v>214</v>
      </c>
      <c r="V5358" t="s">
        <v>6386</v>
      </c>
      <c r="W5358" t="s">
        <v>6352</v>
      </c>
      <c r="X5358" t="s">
        <v>6353</v>
      </c>
      <c r="Y5358">
        <v>60014</v>
      </c>
      <c r="Z5358" t="s">
        <v>6350</v>
      </c>
      <c r="AB5358">
        <v>60014</v>
      </c>
      <c r="AC5358" t="s">
        <v>1269</v>
      </c>
      <c r="AD5358" t="s">
        <v>118</v>
      </c>
    </row>
    <row r="5359" spans="1:30" hidden="1" x14ac:dyDescent="0.3">
      <c r="A5359" s="1">
        <v>5357</v>
      </c>
      <c r="C5359">
        <v>36811294</v>
      </c>
      <c r="D5359" t="s">
        <v>6387</v>
      </c>
      <c r="E5359" t="s">
        <v>50</v>
      </c>
      <c r="F5359">
        <v>15</v>
      </c>
      <c r="G5359">
        <v>15</v>
      </c>
      <c r="H5359">
        <v>25</v>
      </c>
      <c r="I5359">
        <v>25</v>
      </c>
      <c r="J5359">
        <v>19</v>
      </c>
      <c r="K5359">
        <v>19</v>
      </c>
      <c r="L5359">
        <v>22</v>
      </c>
      <c r="M5359">
        <v>22</v>
      </c>
      <c r="N5359">
        <v>26</v>
      </c>
      <c r="O5359">
        <v>26</v>
      </c>
      <c r="P5359">
        <v>15</v>
      </c>
      <c r="Q5359">
        <v>15</v>
      </c>
      <c r="R5359">
        <v>118</v>
      </c>
      <c r="S5359">
        <v>126</v>
      </c>
      <c r="T5359">
        <v>244</v>
      </c>
      <c r="V5359" t="s">
        <v>6387</v>
      </c>
      <c r="W5359" t="s">
        <v>6352</v>
      </c>
      <c r="X5359" t="s">
        <v>6353</v>
      </c>
      <c r="Y5359">
        <v>60014</v>
      </c>
      <c r="Z5359" t="s">
        <v>6350</v>
      </c>
      <c r="AB5359">
        <v>60014</v>
      </c>
      <c r="AC5359" t="s">
        <v>1269</v>
      </c>
      <c r="AD5359" t="s">
        <v>118</v>
      </c>
    </row>
    <row r="5360" spans="1:30" x14ac:dyDescent="0.3">
      <c r="A5360" s="1">
        <v>5286</v>
      </c>
      <c r="C5360">
        <v>65264549</v>
      </c>
      <c r="D5360" t="s">
        <v>6305</v>
      </c>
      <c r="E5360" t="s">
        <v>52</v>
      </c>
      <c r="F5360">
        <v>4</v>
      </c>
      <c r="G5360">
        <v>4</v>
      </c>
      <c r="H5360">
        <v>20</v>
      </c>
      <c r="I5360">
        <v>20</v>
      </c>
      <c r="J5360">
        <v>15</v>
      </c>
      <c r="K5360">
        <v>15</v>
      </c>
      <c r="L5360">
        <v>30</v>
      </c>
      <c r="M5360">
        <v>30</v>
      </c>
      <c r="N5360">
        <v>1</v>
      </c>
      <c r="O5360">
        <v>1</v>
      </c>
      <c r="P5360">
        <v>37</v>
      </c>
      <c r="Q5360">
        <v>37</v>
      </c>
      <c r="R5360">
        <v>78</v>
      </c>
      <c r="S5360">
        <v>136</v>
      </c>
      <c r="T5360">
        <v>214</v>
      </c>
      <c r="V5360" t="s">
        <v>6388</v>
      </c>
      <c r="W5360" t="s">
        <v>6352</v>
      </c>
      <c r="X5360" t="s">
        <v>6353</v>
      </c>
      <c r="Y5360">
        <v>60014</v>
      </c>
      <c r="Z5360" t="s">
        <v>6350</v>
      </c>
      <c r="AB5360">
        <v>60014</v>
      </c>
      <c r="AC5360" t="s">
        <v>1269</v>
      </c>
      <c r="AD5360" t="s">
        <v>118</v>
      </c>
    </row>
    <row r="5361" spans="1:30" x14ac:dyDescent="0.3">
      <c r="A5361" s="1">
        <v>5318</v>
      </c>
      <c r="C5361">
        <v>42233541</v>
      </c>
      <c r="D5361" t="s">
        <v>6343</v>
      </c>
      <c r="E5361" t="s">
        <v>40</v>
      </c>
      <c r="F5361">
        <v>6</v>
      </c>
      <c r="G5361">
        <v>6</v>
      </c>
      <c r="H5361">
        <v>15</v>
      </c>
      <c r="I5361">
        <v>15</v>
      </c>
      <c r="J5361">
        <v>30</v>
      </c>
      <c r="K5361">
        <v>30</v>
      </c>
      <c r="L5361">
        <v>13</v>
      </c>
      <c r="M5361">
        <v>13</v>
      </c>
      <c r="N5361">
        <v>18</v>
      </c>
      <c r="O5361">
        <v>18</v>
      </c>
      <c r="P5361">
        <v>25</v>
      </c>
      <c r="Q5361">
        <v>25</v>
      </c>
      <c r="R5361">
        <v>102</v>
      </c>
      <c r="S5361">
        <v>112</v>
      </c>
      <c r="T5361">
        <v>214</v>
      </c>
      <c r="V5361" t="s">
        <v>6389</v>
      </c>
      <c r="W5361" t="s">
        <v>6348</v>
      </c>
      <c r="X5361" t="s">
        <v>6349</v>
      </c>
      <c r="Y5361">
        <v>60014</v>
      </c>
      <c r="Z5361" t="s">
        <v>6350</v>
      </c>
      <c r="AB5361">
        <v>60014</v>
      </c>
      <c r="AC5361" t="s">
        <v>1269</v>
      </c>
      <c r="AD5361" t="s">
        <v>118</v>
      </c>
    </row>
    <row r="5362" spans="1:30" x14ac:dyDescent="0.3">
      <c r="A5362" s="1">
        <v>5339</v>
      </c>
      <c r="C5362">
        <v>80664381</v>
      </c>
      <c r="D5362" t="s">
        <v>6369</v>
      </c>
      <c r="E5362" t="s">
        <v>37</v>
      </c>
      <c r="F5362">
        <v>11</v>
      </c>
      <c r="G5362">
        <v>11</v>
      </c>
      <c r="H5362">
        <v>22</v>
      </c>
      <c r="I5362">
        <v>22</v>
      </c>
      <c r="J5362">
        <v>10</v>
      </c>
      <c r="K5362">
        <v>10</v>
      </c>
      <c r="L5362">
        <v>30</v>
      </c>
      <c r="M5362">
        <v>30</v>
      </c>
      <c r="N5362">
        <v>4</v>
      </c>
      <c r="O5362">
        <v>4</v>
      </c>
      <c r="P5362">
        <v>30</v>
      </c>
      <c r="Q5362">
        <v>30</v>
      </c>
      <c r="R5362">
        <v>86</v>
      </c>
      <c r="S5362">
        <v>128</v>
      </c>
      <c r="T5362">
        <v>214</v>
      </c>
      <c r="V5362" t="s">
        <v>6390</v>
      </c>
      <c r="W5362" t="s">
        <v>6352</v>
      </c>
      <c r="X5362" t="s">
        <v>6353</v>
      </c>
      <c r="Y5362">
        <v>60014</v>
      </c>
      <c r="Z5362" t="s">
        <v>6350</v>
      </c>
      <c r="AB5362">
        <v>60014</v>
      </c>
      <c r="AC5362" t="s">
        <v>1269</v>
      </c>
      <c r="AD5362" t="s">
        <v>118</v>
      </c>
    </row>
    <row r="5363" spans="1:30" x14ac:dyDescent="0.3">
      <c r="A5363" s="1">
        <v>5386</v>
      </c>
      <c r="C5363">
        <v>57738468</v>
      </c>
      <c r="D5363" t="s">
        <v>6421</v>
      </c>
      <c r="E5363" t="s">
        <v>71</v>
      </c>
      <c r="F5363">
        <v>9</v>
      </c>
      <c r="G5363">
        <v>9</v>
      </c>
      <c r="H5363">
        <v>11</v>
      </c>
      <c r="I5363">
        <v>11</v>
      </c>
      <c r="J5363">
        <v>25</v>
      </c>
      <c r="K5363">
        <v>25</v>
      </c>
      <c r="L5363">
        <v>14</v>
      </c>
      <c r="M5363">
        <v>14</v>
      </c>
      <c r="N5363">
        <v>8</v>
      </c>
      <c r="O5363">
        <v>8</v>
      </c>
      <c r="P5363">
        <v>40</v>
      </c>
      <c r="Q5363">
        <v>40</v>
      </c>
      <c r="R5363">
        <v>90</v>
      </c>
      <c r="S5363">
        <v>124</v>
      </c>
      <c r="T5363">
        <v>214</v>
      </c>
      <c r="V5363" t="s">
        <v>6391</v>
      </c>
      <c r="W5363" t="s">
        <v>6352</v>
      </c>
      <c r="X5363" t="s">
        <v>6353</v>
      </c>
      <c r="Y5363">
        <v>60014</v>
      </c>
      <c r="Z5363" t="s">
        <v>6350</v>
      </c>
      <c r="AB5363">
        <v>60014</v>
      </c>
      <c r="AC5363" t="s">
        <v>1269</v>
      </c>
      <c r="AD5363" t="s">
        <v>118</v>
      </c>
    </row>
    <row r="5364" spans="1:30" hidden="1" x14ac:dyDescent="0.3">
      <c r="A5364" s="1">
        <v>5362</v>
      </c>
      <c r="C5364">
        <v>72049939</v>
      </c>
      <c r="D5364" t="s">
        <v>6392</v>
      </c>
      <c r="E5364" t="s">
        <v>50</v>
      </c>
      <c r="F5364">
        <v>6</v>
      </c>
      <c r="G5364">
        <v>6</v>
      </c>
      <c r="H5364">
        <v>13</v>
      </c>
      <c r="I5364">
        <v>13</v>
      </c>
      <c r="J5364">
        <v>28</v>
      </c>
      <c r="K5364">
        <v>28</v>
      </c>
      <c r="L5364">
        <v>19</v>
      </c>
      <c r="M5364">
        <v>19</v>
      </c>
      <c r="N5364">
        <v>21</v>
      </c>
      <c r="O5364">
        <v>21</v>
      </c>
      <c r="P5364">
        <v>32</v>
      </c>
      <c r="Q5364">
        <v>32</v>
      </c>
      <c r="R5364">
        <v>94</v>
      </c>
      <c r="S5364">
        <v>144</v>
      </c>
      <c r="T5364">
        <v>238</v>
      </c>
      <c r="V5364" t="s">
        <v>6392</v>
      </c>
      <c r="W5364" t="s">
        <v>6352</v>
      </c>
      <c r="X5364" t="s">
        <v>6353</v>
      </c>
      <c r="Y5364">
        <v>60014</v>
      </c>
      <c r="Z5364" t="s">
        <v>6350</v>
      </c>
      <c r="AB5364">
        <v>60014</v>
      </c>
      <c r="AC5364" t="s">
        <v>1269</v>
      </c>
      <c r="AD5364" t="s">
        <v>118</v>
      </c>
    </row>
    <row r="5365" spans="1:30" x14ac:dyDescent="0.3">
      <c r="A5365" s="1">
        <v>5402</v>
      </c>
      <c r="C5365">
        <v>31837037</v>
      </c>
      <c r="D5365" t="s">
        <v>6440</v>
      </c>
      <c r="E5365" t="s">
        <v>48</v>
      </c>
      <c r="F5365">
        <v>2</v>
      </c>
      <c r="G5365">
        <v>2</v>
      </c>
      <c r="H5365">
        <v>25</v>
      </c>
      <c r="I5365">
        <v>25</v>
      </c>
      <c r="J5365">
        <v>20</v>
      </c>
      <c r="K5365">
        <v>20</v>
      </c>
      <c r="L5365">
        <v>22</v>
      </c>
      <c r="M5365">
        <v>22</v>
      </c>
      <c r="N5365">
        <v>23</v>
      </c>
      <c r="O5365">
        <v>23</v>
      </c>
      <c r="P5365">
        <v>15</v>
      </c>
      <c r="Q5365">
        <v>15</v>
      </c>
      <c r="R5365">
        <v>94</v>
      </c>
      <c r="S5365">
        <v>120</v>
      </c>
      <c r="T5365">
        <v>214</v>
      </c>
      <c r="V5365" t="s">
        <v>6393</v>
      </c>
      <c r="W5365" t="s">
        <v>6352</v>
      </c>
      <c r="X5365" t="s">
        <v>6353</v>
      </c>
      <c r="Y5365">
        <v>60014</v>
      </c>
      <c r="Z5365" t="s">
        <v>6350</v>
      </c>
      <c r="AB5365">
        <v>60014</v>
      </c>
      <c r="AC5365" t="s">
        <v>1269</v>
      </c>
      <c r="AD5365" t="s">
        <v>118</v>
      </c>
    </row>
    <row r="5366" spans="1:30" x14ac:dyDescent="0.3">
      <c r="A5366" s="1">
        <v>5442</v>
      </c>
      <c r="C5366">
        <v>28423037</v>
      </c>
      <c r="D5366" t="s">
        <v>6488</v>
      </c>
      <c r="E5366" t="s">
        <v>44</v>
      </c>
      <c r="F5366">
        <v>7</v>
      </c>
      <c r="G5366">
        <v>7</v>
      </c>
      <c r="H5366">
        <v>25</v>
      </c>
      <c r="I5366">
        <v>25</v>
      </c>
      <c r="J5366">
        <v>27</v>
      </c>
      <c r="K5366">
        <v>27</v>
      </c>
      <c r="L5366">
        <v>9</v>
      </c>
      <c r="M5366">
        <v>9</v>
      </c>
      <c r="N5366">
        <v>4</v>
      </c>
      <c r="O5366">
        <v>4</v>
      </c>
      <c r="P5366">
        <v>35</v>
      </c>
      <c r="Q5366">
        <v>35</v>
      </c>
      <c r="R5366">
        <v>118</v>
      </c>
      <c r="S5366">
        <v>96</v>
      </c>
      <c r="T5366">
        <v>214</v>
      </c>
      <c r="V5366" t="s">
        <v>6394</v>
      </c>
      <c r="W5366" t="s">
        <v>6352</v>
      </c>
      <c r="X5366" t="s">
        <v>6353</v>
      </c>
      <c r="Y5366">
        <v>60014</v>
      </c>
      <c r="Z5366" t="s">
        <v>6350</v>
      </c>
      <c r="AB5366">
        <v>60014</v>
      </c>
      <c r="AC5366" t="s">
        <v>1269</v>
      </c>
      <c r="AD5366" t="s">
        <v>118</v>
      </c>
    </row>
    <row r="5367" spans="1:30" x14ac:dyDescent="0.3">
      <c r="A5367" s="1">
        <v>5474</v>
      </c>
      <c r="C5367">
        <v>12513841</v>
      </c>
      <c r="D5367" t="s">
        <v>6528</v>
      </c>
      <c r="E5367" t="s">
        <v>71</v>
      </c>
      <c r="F5367">
        <v>3</v>
      </c>
      <c r="G5367">
        <v>3</v>
      </c>
      <c r="H5367">
        <v>15</v>
      </c>
      <c r="I5367">
        <v>15</v>
      </c>
      <c r="J5367">
        <v>20</v>
      </c>
      <c r="K5367">
        <v>20</v>
      </c>
      <c r="L5367">
        <v>7</v>
      </c>
      <c r="M5367">
        <v>7</v>
      </c>
      <c r="N5367">
        <v>22</v>
      </c>
      <c r="O5367">
        <v>22</v>
      </c>
      <c r="P5367">
        <v>40</v>
      </c>
      <c r="Q5367">
        <v>40</v>
      </c>
      <c r="R5367">
        <v>76</v>
      </c>
      <c r="S5367">
        <v>138</v>
      </c>
      <c r="T5367">
        <v>214</v>
      </c>
      <c r="V5367" t="s">
        <v>6395</v>
      </c>
      <c r="W5367" t="s">
        <v>6352</v>
      </c>
      <c r="X5367" t="s">
        <v>6353</v>
      </c>
      <c r="Y5367">
        <v>60014</v>
      </c>
      <c r="Z5367" t="s">
        <v>6350</v>
      </c>
      <c r="AB5367">
        <v>60014</v>
      </c>
      <c r="AC5367" t="s">
        <v>1269</v>
      </c>
      <c r="AD5367" t="s">
        <v>118</v>
      </c>
    </row>
    <row r="5368" spans="1:30" x14ac:dyDescent="0.3">
      <c r="A5368" s="1">
        <v>5565</v>
      </c>
      <c r="C5368">
        <v>74269717</v>
      </c>
      <c r="D5368" t="s">
        <v>6636</v>
      </c>
      <c r="E5368" t="s">
        <v>42</v>
      </c>
      <c r="F5368">
        <v>5</v>
      </c>
      <c r="G5368">
        <v>5</v>
      </c>
      <c r="H5368">
        <v>20</v>
      </c>
      <c r="I5368">
        <v>20</v>
      </c>
      <c r="J5368">
        <v>25</v>
      </c>
      <c r="K5368">
        <v>25</v>
      </c>
      <c r="L5368">
        <v>24</v>
      </c>
      <c r="M5368">
        <v>24</v>
      </c>
      <c r="N5368">
        <v>9</v>
      </c>
      <c r="O5368">
        <v>9</v>
      </c>
      <c r="P5368">
        <v>24</v>
      </c>
      <c r="Q5368">
        <v>24</v>
      </c>
      <c r="R5368">
        <v>100</v>
      </c>
      <c r="S5368">
        <v>114</v>
      </c>
      <c r="T5368">
        <v>214</v>
      </c>
      <c r="V5368" t="s">
        <v>6396</v>
      </c>
      <c r="W5368" t="s">
        <v>6352</v>
      </c>
      <c r="X5368" t="s">
        <v>6353</v>
      </c>
      <c r="Y5368">
        <v>60014</v>
      </c>
      <c r="Z5368" t="s">
        <v>6350</v>
      </c>
      <c r="AB5368">
        <v>60014</v>
      </c>
      <c r="AC5368" t="s">
        <v>1269</v>
      </c>
      <c r="AD5368" t="s">
        <v>118</v>
      </c>
    </row>
    <row r="5369" spans="1:30" x14ac:dyDescent="0.3">
      <c r="A5369" s="1">
        <v>5598</v>
      </c>
      <c r="C5369">
        <v>20264728</v>
      </c>
      <c r="D5369" t="s">
        <v>6675</v>
      </c>
      <c r="E5369" t="s">
        <v>71</v>
      </c>
      <c r="F5369">
        <v>14</v>
      </c>
      <c r="G5369">
        <v>14</v>
      </c>
      <c r="H5369">
        <v>17</v>
      </c>
      <c r="I5369">
        <v>17</v>
      </c>
      <c r="J5369">
        <v>24</v>
      </c>
      <c r="K5369">
        <v>24</v>
      </c>
      <c r="L5369">
        <v>19</v>
      </c>
      <c r="M5369">
        <v>19</v>
      </c>
      <c r="N5369">
        <v>19</v>
      </c>
      <c r="O5369">
        <v>19</v>
      </c>
      <c r="P5369">
        <v>14</v>
      </c>
      <c r="Q5369">
        <v>14</v>
      </c>
      <c r="R5369">
        <v>110</v>
      </c>
      <c r="S5369">
        <v>104</v>
      </c>
      <c r="T5369">
        <v>214</v>
      </c>
      <c r="V5369" t="s">
        <v>6397</v>
      </c>
      <c r="W5369" t="s">
        <v>6348</v>
      </c>
      <c r="X5369" t="s">
        <v>6349</v>
      </c>
      <c r="Y5369">
        <v>60014</v>
      </c>
      <c r="Z5369" t="s">
        <v>6350</v>
      </c>
      <c r="AB5369">
        <v>60014</v>
      </c>
      <c r="AC5369" t="s">
        <v>1269</v>
      </c>
      <c r="AD5369" t="s">
        <v>118</v>
      </c>
    </row>
    <row r="5370" spans="1:30" x14ac:dyDescent="0.3">
      <c r="A5370" s="1">
        <v>5606</v>
      </c>
      <c r="C5370">
        <v>31764186</v>
      </c>
      <c r="D5370" t="s">
        <v>6686</v>
      </c>
      <c r="E5370" t="s">
        <v>52</v>
      </c>
      <c r="F5370">
        <v>12</v>
      </c>
      <c r="G5370">
        <v>12</v>
      </c>
      <c r="H5370">
        <v>15</v>
      </c>
      <c r="I5370">
        <v>15</v>
      </c>
      <c r="J5370">
        <v>27</v>
      </c>
      <c r="K5370">
        <v>27</v>
      </c>
      <c r="L5370">
        <v>24</v>
      </c>
      <c r="M5370">
        <v>24</v>
      </c>
      <c r="N5370">
        <v>3</v>
      </c>
      <c r="O5370">
        <v>3</v>
      </c>
      <c r="P5370">
        <v>26</v>
      </c>
      <c r="Q5370">
        <v>26</v>
      </c>
      <c r="R5370">
        <v>108</v>
      </c>
      <c r="S5370">
        <v>106</v>
      </c>
      <c r="T5370">
        <v>214</v>
      </c>
      <c r="V5370" t="s">
        <v>6398</v>
      </c>
      <c r="W5370" t="s">
        <v>6352</v>
      </c>
      <c r="X5370" t="s">
        <v>6353</v>
      </c>
      <c r="Y5370">
        <v>60014</v>
      </c>
      <c r="Z5370" t="s">
        <v>6350</v>
      </c>
      <c r="AB5370">
        <v>60014</v>
      </c>
      <c r="AC5370" t="s">
        <v>1269</v>
      </c>
      <c r="AD5370" t="s">
        <v>118</v>
      </c>
    </row>
    <row r="5371" spans="1:30" x14ac:dyDescent="0.3">
      <c r="A5371" s="1">
        <v>5613</v>
      </c>
      <c r="C5371">
        <v>78489226</v>
      </c>
      <c r="D5371" t="s">
        <v>6693</v>
      </c>
      <c r="E5371" t="s">
        <v>42</v>
      </c>
      <c r="F5371">
        <v>5</v>
      </c>
      <c r="G5371">
        <v>5</v>
      </c>
      <c r="H5371">
        <v>19</v>
      </c>
      <c r="I5371">
        <v>19</v>
      </c>
      <c r="J5371">
        <v>30</v>
      </c>
      <c r="K5371">
        <v>30</v>
      </c>
      <c r="L5371">
        <v>6</v>
      </c>
      <c r="M5371">
        <v>6</v>
      </c>
      <c r="N5371">
        <v>27</v>
      </c>
      <c r="O5371">
        <v>27</v>
      </c>
      <c r="P5371">
        <v>20</v>
      </c>
      <c r="Q5371">
        <v>20</v>
      </c>
      <c r="R5371">
        <v>108</v>
      </c>
      <c r="S5371">
        <v>106</v>
      </c>
      <c r="T5371">
        <v>214</v>
      </c>
      <c r="V5371" t="s">
        <v>6399</v>
      </c>
      <c r="W5371" t="s">
        <v>6400</v>
      </c>
      <c r="X5371" t="s">
        <v>6401</v>
      </c>
      <c r="Y5371">
        <v>8755</v>
      </c>
      <c r="Z5371" t="s">
        <v>6402</v>
      </c>
      <c r="AB5371">
        <v>8755</v>
      </c>
      <c r="AC5371" t="s">
        <v>759</v>
      </c>
      <c r="AD5371" t="s">
        <v>61</v>
      </c>
    </row>
    <row r="5372" spans="1:30" x14ac:dyDescent="0.3">
      <c r="A5372" s="1">
        <v>5666</v>
      </c>
      <c r="C5372">
        <v>62549294</v>
      </c>
      <c r="D5372" t="s">
        <v>6753</v>
      </c>
      <c r="E5372" t="s">
        <v>37</v>
      </c>
      <c r="F5372">
        <v>5</v>
      </c>
      <c r="G5372">
        <v>5</v>
      </c>
      <c r="H5372">
        <v>18</v>
      </c>
      <c r="I5372">
        <v>18</v>
      </c>
      <c r="J5372">
        <v>14</v>
      </c>
      <c r="K5372">
        <v>14</v>
      </c>
      <c r="L5372">
        <v>4</v>
      </c>
      <c r="M5372">
        <v>4</v>
      </c>
      <c r="N5372">
        <v>28</v>
      </c>
      <c r="O5372">
        <v>28</v>
      </c>
      <c r="P5372">
        <v>38</v>
      </c>
      <c r="Q5372">
        <v>38</v>
      </c>
      <c r="R5372">
        <v>74</v>
      </c>
      <c r="S5372">
        <v>140</v>
      </c>
      <c r="T5372">
        <v>214</v>
      </c>
      <c r="V5372" t="s">
        <v>6403</v>
      </c>
      <c r="W5372" t="s">
        <v>6400</v>
      </c>
      <c r="X5372" t="s">
        <v>6401</v>
      </c>
      <c r="Y5372">
        <v>8755</v>
      </c>
      <c r="Z5372" t="s">
        <v>6402</v>
      </c>
      <c r="AB5372">
        <v>8755</v>
      </c>
      <c r="AC5372" t="s">
        <v>759</v>
      </c>
      <c r="AD5372" t="s">
        <v>61</v>
      </c>
    </row>
    <row r="5373" spans="1:30" hidden="1" x14ac:dyDescent="0.3">
      <c r="A5373" s="1">
        <v>5371</v>
      </c>
      <c r="C5373">
        <v>17412600</v>
      </c>
      <c r="D5373" t="s">
        <v>6404</v>
      </c>
      <c r="E5373" t="s">
        <v>50</v>
      </c>
      <c r="F5373">
        <v>0</v>
      </c>
      <c r="G5373">
        <v>0</v>
      </c>
      <c r="H5373">
        <v>11</v>
      </c>
      <c r="I5373">
        <v>11</v>
      </c>
      <c r="J5373">
        <v>26</v>
      </c>
      <c r="K5373">
        <v>26</v>
      </c>
      <c r="L5373">
        <v>6</v>
      </c>
      <c r="M5373">
        <v>6</v>
      </c>
      <c r="N5373">
        <v>6</v>
      </c>
      <c r="O5373">
        <v>6</v>
      </c>
      <c r="P5373">
        <v>18</v>
      </c>
      <c r="Q5373">
        <v>18</v>
      </c>
      <c r="R5373">
        <v>74</v>
      </c>
      <c r="S5373">
        <v>60</v>
      </c>
      <c r="T5373">
        <v>134</v>
      </c>
      <c r="V5373" t="s">
        <v>6404</v>
      </c>
      <c r="W5373" t="s">
        <v>6400</v>
      </c>
      <c r="X5373" t="s">
        <v>6401</v>
      </c>
      <c r="Y5373">
        <v>8755</v>
      </c>
      <c r="Z5373" t="s">
        <v>6402</v>
      </c>
      <c r="AB5373">
        <v>8755</v>
      </c>
      <c r="AC5373" t="s">
        <v>759</v>
      </c>
      <c r="AD5373" t="s">
        <v>61</v>
      </c>
    </row>
    <row r="5374" spans="1:30" x14ac:dyDescent="0.3">
      <c r="A5374" s="1">
        <v>5679</v>
      </c>
      <c r="C5374">
        <v>52544990</v>
      </c>
      <c r="D5374" t="s">
        <v>6769</v>
      </c>
      <c r="E5374" t="s">
        <v>48</v>
      </c>
      <c r="F5374">
        <v>9</v>
      </c>
      <c r="G5374">
        <v>9</v>
      </c>
      <c r="H5374">
        <v>19</v>
      </c>
      <c r="I5374">
        <v>19</v>
      </c>
      <c r="J5374">
        <v>21</v>
      </c>
      <c r="K5374">
        <v>21</v>
      </c>
      <c r="L5374">
        <v>29</v>
      </c>
      <c r="M5374">
        <v>29</v>
      </c>
      <c r="N5374">
        <v>11</v>
      </c>
      <c r="O5374">
        <v>11</v>
      </c>
      <c r="P5374">
        <v>18</v>
      </c>
      <c r="Q5374">
        <v>18</v>
      </c>
      <c r="R5374">
        <v>98</v>
      </c>
      <c r="S5374">
        <v>116</v>
      </c>
      <c r="T5374">
        <v>214</v>
      </c>
      <c r="V5374" t="s">
        <v>6405</v>
      </c>
      <c r="W5374" t="s">
        <v>6400</v>
      </c>
      <c r="X5374" t="s">
        <v>6401</v>
      </c>
      <c r="Y5374">
        <v>8755</v>
      </c>
      <c r="Z5374" t="s">
        <v>6402</v>
      </c>
      <c r="AB5374">
        <v>8755</v>
      </c>
      <c r="AC5374" t="s">
        <v>759</v>
      </c>
      <c r="AD5374" t="s">
        <v>61</v>
      </c>
    </row>
    <row r="5375" spans="1:30" x14ac:dyDescent="0.3">
      <c r="A5375" s="1">
        <v>5693</v>
      </c>
      <c r="C5375">
        <v>11776247</v>
      </c>
      <c r="D5375" t="s">
        <v>6786</v>
      </c>
      <c r="E5375" t="s">
        <v>35</v>
      </c>
      <c r="F5375">
        <v>7</v>
      </c>
      <c r="G5375">
        <v>7</v>
      </c>
      <c r="H5375">
        <v>15</v>
      </c>
      <c r="I5375">
        <v>15</v>
      </c>
      <c r="J5375">
        <v>32</v>
      </c>
      <c r="K5375">
        <v>32</v>
      </c>
      <c r="L5375">
        <v>24</v>
      </c>
      <c r="M5375">
        <v>24</v>
      </c>
      <c r="N5375">
        <v>17</v>
      </c>
      <c r="O5375">
        <v>17</v>
      </c>
      <c r="P5375">
        <v>12</v>
      </c>
      <c r="Q5375">
        <v>12</v>
      </c>
      <c r="R5375">
        <v>108</v>
      </c>
      <c r="S5375">
        <v>106</v>
      </c>
      <c r="T5375">
        <v>214</v>
      </c>
      <c r="V5375" t="s">
        <v>6406</v>
      </c>
      <c r="W5375" t="s">
        <v>6400</v>
      </c>
      <c r="X5375" t="s">
        <v>6401</v>
      </c>
      <c r="Y5375">
        <v>8755</v>
      </c>
      <c r="Z5375" t="s">
        <v>6402</v>
      </c>
      <c r="AB5375">
        <v>8755</v>
      </c>
      <c r="AC5375" t="s">
        <v>759</v>
      </c>
      <c r="AD5375" t="s">
        <v>61</v>
      </c>
    </row>
    <row r="5376" spans="1:30" x14ac:dyDescent="0.3">
      <c r="A5376" s="1">
        <v>5730</v>
      </c>
      <c r="C5376">
        <v>26024376</v>
      </c>
      <c r="D5376" t="s">
        <v>6831</v>
      </c>
      <c r="E5376" t="s">
        <v>44</v>
      </c>
      <c r="F5376">
        <v>6</v>
      </c>
      <c r="G5376">
        <v>6</v>
      </c>
      <c r="H5376">
        <v>21</v>
      </c>
      <c r="I5376">
        <v>21</v>
      </c>
      <c r="J5376">
        <v>26</v>
      </c>
      <c r="K5376">
        <v>26</v>
      </c>
      <c r="L5376">
        <v>18</v>
      </c>
      <c r="M5376">
        <v>18</v>
      </c>
      <c r="N5376">
        <v>5</v>
      </c>
      <c r="O5376">
        <v>5</v>
      </c>
      <c r="P5376">
        <v>31</v>
      </c>
      <c r="Q5376">
        <v>31</v>
      </c>
      <c r="R5376">
        <v>106</v>
      </c>
      <c r="S5376">
        <v>108</v>
      </c>
      <c r="T5376">
        <v>214</v>
      </c>
      <c r="V5376" t="s">
        <v>6407</v>
      </c>
      <c r="W5376" t="s">
        <v>6400</v>
      </c>
      <c r="X5376" t="s">
        <v>6401</v>
      </c>
      <c r="Y5376">
        <v>8755</v>
      </c>
      <c r="Z5376" t="s">
        <v>6402</v>
      </c>
      <c r="AB5376">
        <v>8755</v>
      </c>
      <c r="AC5376" t="s">
        <v>759</v>
      </c>
      <c r="AD5376" t="s">
        <v>61</v>
      </c>
    </row>
    <row r="5377" spans="1:30" x14ac:dyDescent="0.3">
      <c r="A5377" s="1">
        <v>5768</v>
      </c>
      <c r="C5377">
        <v>36044734</v>
      </c>
      <c r="D5377" t="s">
        <v>6877</v>
      </c>
      <c r="E5377" t="s">
        <v>71</v>
      </c>
      <c r="F5377">
        <v>8</v>
      </c>
      <c r="G5377">
        <v>8</v>
      </c>
      <c r="H5377">
        <v>13</v>
      </c>
      <c r="I5377">
        <v>13</v>
      </c>
      <c r="J5377">
        <v>30</v>
      </c>
      <c r="K5377">
        <v>30</v>
      </c>
      <c r="L5377">
        <v>15</v>
      </c>
      <c r="M5377">
        <v>15</v>
      </c>
      <c r="N5377">
        <v>16</v>
      </c>
      <c r="O5377">
        <v>16</v>
      </c>
      <c r="P5377">
        <v>25</v>
      </c>
      <c r="Q5377">
        <v>25</v>
      </c>
      <c r="R5377">
        <v>102</v>
      </c>
      <c r="S5377">
        <v>112</v>
      </c>
      <c r="T5377">
        <v>214</v>
      </c>
      <c r="V5377" t="s">
        <v>6408</v>
      </c>
      <c r="W5377" t="s">
        <v>6400</v>
      </c>
      <c r="X5377" t="s">
        <v>6401</v>
      </c>
      <c r="Y5377">
        <v>8755</v>
      </c>
      <c r="Z5377" t="s">
        <v>6402</v>
      </c>
      <c r="AB5377">
        <v>8755</v>
      </c>
      <c r="AC5377" t="s">
        <v>759</v>
      </c>
      <c r="AD5377" t="s">
        <v>61</v>
      </c>
    </row>
    <row r="5378" spans="1:30" x14ac:dyDescent="0.3">
      <c r="A5378" s="1">
        <v>5837</v>
      </c>
      <c r="C5378">
        <v>30590792</v>
      </c>
      <c r="D5378" t="s">
        <v>6960</v>
      </c>
      <c r="E5378" t="s">
        <v>42</v>
      </c>
      <c r="F5378">
        <v>0</v>
      </c>
      <c r="G5378">
        <v>0</v>
      </c>
      <c r="H5378">
        <v>11</v>
      </c>
      <c r="I5378">
        <v>11</v>
      </c>
      <c r="J5378">
        <v>14</v>
      </c>
      <c r="K5378">
        <v>14</v>
      </c>
      <c r="L5378">
        <v>19</v>
      </c>
      <c r="M5378">
        <v>19</v>
      </c>
      <c r="N5378">
        <v>30</v>
      </c>
      <c r="O5378">
        <v>30</v>
      </c>
      <c r="P5378">
        <v>33</v>
      </c>
      <c r="Q5378">
        <v>33</v>
      </c>
      <c r="R5378">
        <v>50</v>
      </c>
      <c r="S5378">
        <v>164</v>
      </c>
      <c r="T5378">
        <v>214</v>
      </c>
      <c r="V5378" t="s">
        <v>6409</v>
      </c>
      <c r="W5378" t="s">
        <v>6400</v>
      </c>
      <c r="X5378" t="s">
        <v>6401</v>
      </c>
      <c r="Y5378">
        <v>8755</v>
      </c>
      <c r="Z5378" t="s">
        <v>6402</v>
      </c>
      <c r="AB5378">
        <v>8755</v>
      </c>
      <c r="AC5378" t="s">
        <v>759</v>
      </c>
      <c r="AD5378" t="s">
        <v>61</v>
      </c>
    </row>
    <row r="5379" spans="1:30" x14ac:dyDescent="0.3">
      <c r="A5379" s="1">
        <v>5854</v>
      </c>
      <c r="C5379">
        <v>54056940</v>
      </c>
      <c r="D5379" t="s">
        <v>6977</v>
      </c>
      <c r="E5379" t="s">
        <v>52</v>
      </c>
      <c r="F5379">
        <v>13</v>
      </c>
      <c r="G5379">
        <v>13</v>
      </c>
      <c r="H5379">
        <v>10</v>
      </c>
      <c r="I5379">
        <v>10</v>
      </c>
      <c r="J5379">
        <v>21</v>
      </c>
      <c r="K5379">
        <v>21</v>
      </c>
      <c r="L5379">
        <v>19</v>
      </c>
      <c r="M5379">
        <v>19</v>
      </c>
      <c r="N5379">
        <v>20</v>
      </c>
      <c r="O5379">
        <v>20</v>
      </c>
      <c r="P5379">
        <v>24</v>
      </c>
      <c r="Q5379">
        <v>24</v>
      </c>
      <c r="R5379">
        <v>88</v>
      </c>
      <c r="S5379">
        <v>126</v>
      </c>
      <c r="T5379">
        <v>214</v>
      </c>
      <c r="V5379" t="s">
        <v>6410</v>
      </c>
      <c r="W5379" t="s">
        <v>6400</v>
      </c>
      <c r="X5379" t="s">
        <v>6401</v>
      </c>
      <c r="Y5379">
        <v>8755</v>
      </c>
      <c r="Z5379" t="s">
        <v>6402</v>
      </c>
      <c r="AB5379">
        <v>8755</v>
      </c>
      <c r="AC5379" t="s">
        <v>759</v>
      </c>
      <c r="AD5379" t="s">
        <v>61</v>
      </c>
    </row>
    <row r="5380" spans="1:30" x14ac:dyDescent="0.3">
      <c r="A5380" s="1">
        <v>5917</v>
      </c>
      <c r="C5380">
        <v>14348220</v>
      </c>
      <c r="D5380" t="s">
        <v>7048</v>
      </c>
      <c r="E5380" t="s">
        <v>37</v>
      </c>
      <c r="F5380">
        <v>13</v>
      </c>
      <c r="G5380">
        <v>13</v>
      </c>
      <c r="H5380">
        <v>18</v>
      </c>
      <c r="I5380">
        <v>18</v>
      </c>
      <c r="J5380">
        <v>28</v>
      </c>
      <c r="K5380">
        <v>28</v>
      </c>
      <c r="L5380">
        <v>11</v>
      </c>
      <c r="M5380">
        <v>11</v>
      </c>
      <c r="N5380">
        <v>6</v>
      </c>
      <c r="O5380">
        <v>6</v>
      </c>
      <c r="P5380">
        <v>31</v>
      </c>
      <c r="Q5380">
        <v>31</v>
      </c>
      <c r="R5380">
        <v>118</v>
      </c>
      <c r="S5380">
        <v>96</v>
      </c>
      <c r="T5380">
        <v>214</v>
      </c>
      <c r="V5380" t="s">
        <v>6411</v>
      </c>
      <c r="W5380" t="s">
        <v>6400</v>
      </c>
      <c r="X5380" t="s">
        <v>6401</v>
      </c>
      <c r="Y5380">
        <v>8755</v>
      </c>
      <c r="Z5380" t="s">
        <v>6402</v>
      </c>
      <c r="AB5380">
        <v>8755</v>
      </c>
      <c r="AC5380" t="s">
        <v>759</v>
      </c>
      <c r="AD5380" t="s">
        <v>61</v>
      </c>
    </row>
    <row r="5381" spans="1:30" hidden="1" x14ac:dyDescent="0.3">
      <c r="A5381" s="1">
        <v>5379</v>
      </c>
      <c r="C5381">
        <v>53503267</v>
      </c>
      <c r="D5381" t="s">
        <v>6412</v>
      </c>
      <c r="E5381" t="s">
        <v>50</v>
      </c>
      <c r="F5381">
        <v>8</v>
      </c>
      <c r="G5381">
        <v>8</v>
      </c>
      <c r="H5381">
        <v>19</v>
      </c>
      <c r="I5381">
        <v>19</v>
      </c>
      <c r="J5381">
        <v>17</v>
      </c>
      <c r="K5381">
        <v>17</v>
      </c>
      <c r="L5381">
        <v>8</v>
      </c>
      <c r="M5381">
        <v>8</v>
      </c>
      <c r="N5381">
        <v>23</v>
      </c>
      <c r="O5381">
        <v>23</v>
      </c>
      <c r="P5381">
        <v>22</v>
      </c>
      <c r="Q5381">
        <v>22</v>
      </c>
      <c r="R5381">
        <v>88</v>
      </c>
      <c r="S5381">
        <v>106</v>
      </c>
      <c r="T5381">
        <v>194</v>
      </c>
      <c r="V5381" t="s">
        <v>6412</v>
      </c>
      <c r="W5381" t="s">
        <v>6400</v>
      </c>
      <c r="X5381" t="s">
        <v>6401</v>
      </c>
      <c r="Y5381">
        <v>8755</v>
      </c>
      <c r="Z5381" t="s">
        <v>6402</v>
      </c>
      <c r="AB5381">
        <v>8755</v>
      </c>
      <c r="AC5381" t="s">
        <v>759</v>
      </c>
      <c r="AD5381" t="s">
        <v>61</v>
      </c>
    </row>
    <row r="5382" spans="1:30" x14ac:dyDescent="0.3">
      <c r="A5382" s="1">
        <v>5956</v>
      </c>
      <c r="C5382">
        <v>76213044</v>
      </c>
      <c r="D5382" t="s">
        <v>7092</v>
      </c>
      <c r="E5382" t="s">
        <v>71</v>
      </c>
      <c r="F5382">
        <v>2</v>
      </c>
      <c r="G5382">
        <v>2</v>
      </c>
      <c r="H5382">
        <v>22</v>
      </c>
      <c r="I5382">
        <v>22</v>
      </c>
      <c r="J5382">
        <v>22</v>
      </c>
      <c r="K5382">
        <v>22</v>
      </c>
      <c r="L5382">
        <v>23</v>
      </c>
      <c r="M5382">
        <v>23</v>
      </c>
      <c r="N5382">
        <v>2</v>
      </c>
      <c r="O5382">
        <v>2</v>
      </c>
      <c r="P5382">
        <v>36</v>
      </c>
      <c r="Q5382">
        <v>36</v>
      </c>
      <c r="R5382">
        <v>92</v>
      </c>
      <c r="S5382">
        <v>122</v>
      </c>
      <c r="T5382">
        <v>214</v>
      </c>
      <c r="V5382" t="s">
        <v>6413</v>
      </c>
      <c r="W5382" t="s">
        <v>6414</v>
      </c>
      <c r="X5382" t="s">
        <v>6415</v>
      </c>
      <c r="Y5382">
        <v>6520</v>
      </c>
      <c r="Z5382" t="s">
        <v>1860</v>
      </c>
      <c r="AB5382">
        <v>6520</v>
      </c>
      <c r="AC5382" t="s">
        <v>60</v>
      </c>
      <c r="AD5382" t="s">
        <v>61</v>
      </c>
    </row>
    <row r="5383" spans="1:30" x14ac:dyDescent="0.3">
      <c r="A5383" s="1">
        <v>6039</v>
      </c>
      <c r="C5383">
        <v>16668397</v>
      </c>
      <c r="D5383" t="s">
        <v>7191</v>
      </c>
      <c r="E5383" t="s">
        <v>28</v>
      </c>
      <c r="F5383">
        <v>4</v>
      </c>
      <c r="G5383">
        <v>4</v>
      </c>
      <c r="H5383">
        <v>16</v>
      </c>
      <c r="I5383">
        <v>16</v>
      </c>
      <c r="J5383">
        <v>18</v>
      </c>
      <c r="K5383">
        <v>18</v>
      </c>
      <c r="L5383">
        <v>8</v>
      </c>
      <c r="M5383">
        <v>8</v>
      </c>
      <c r="N5383">
        <v>28</v>
      </c>
      <c r="O5383">
        <v>28</v>
      </c>
      <c r="P5383">
        <v>33</v>
      </c>
      <c r="Q5383">
        <v>33</v>
      </c>
      <c r="R5383">
        <v>76</v>
      </c>
      <c r="S5383">
        <v>138</v>
      </c>
      <c r="T5383">
        <v>214</v>
      </c>
      <c r="V5383" t="s">
        <v>6416</v>
      </c>
      <c r="W5383" t="s">
        <v>6414</v>
      </c>
      <c r="X5383" t="s">
        <v>6415</v>
      </c>
      <c r="Y5383">
        <v>6520</v>
      </c>
      <c r="Z5383" t="s">
        <v>1860</v>
      </c>
      <c r="AB5383">
        <v>6520</v>
      </c>
      <c r="AC5383" t="s">
        <v>60</v>
      </c>
      <c r="AD5383" t="s">
        <v>61</v>
      </c>
    </row>
    <row r="5384" spans="1:30" x14ac:dyDescent="0.3">
      <c r="A5384" s="1">
        <v>6112</v>
      </c>
      <c r="C5384">
        <v>85397520</v>
      </c>
      <c r="D5384" t="s">
        <v>7275</v>
      </c>
      <c r="E5384" t="s">
        <v>44</v>
      </c>
      <c r="F5384">
        <v>4</v>
      </c>
      <c r="G5384">
        <v>4</v>
      </c>
      <c r="H5384">
        <v>24</v>
      </c>
      <c r="I5384">
        <v>24</v>
      </c>
      <c r="J5384">
        <v>26</v>
      </c>
      <c r="K5384">
        <v>26</v>
      </c>
      <c r="L5384">
        <v>16</v>
      </c>
      <c r="M5384">
        <v>16</v>
      </c>
      <c r="N5384">
        <v>3</v>
      </c>
      <c r="O5384">
        <v>3</v>
      </c>
      <c r="P5384">
        <v>34</v>
      </c>
      <c r="Q5384">
        <v>34</v>
      </c>
      <c r="R5384">
        <v>108</v>
      </c>
      <c r="S5384">
        <v>106</v>
      </c>
      <c r="T5384">
        <v>214</v>
      </c>
      <c r="V5384" t="s">
        <v>6417</v>
      </c>
      <c r="W5384" t="s">
        <v>6414</v>
      </c>
      <c r="X5384" t="s">
        <v>6415</v>
      </c>
      <c r="Y5384">
        <v>6520</v>
      </c>
      <c r="Z5384" t="s">
        <v>1860</v>
      </c>
      <c r="AB5384">
        <v>6520</v>
      </c>
      <c r="AC5384" t="s">
        <v>60</v>
      </c>
      <c r="AD5384" t="s">
        <v>61</v>
      </c>
    </row>
    <row r="5385" spans="1:30" x14ac:dyDescent="0.3">
      <c r="A5385" s="1">
        <v>6215</v>
      </c>
      <c r="C5385">
        <v>65043224</v>
      </c>
      <c r="D5385" t="s">
        <v>7398</v>
      </c>
      <c r="E5385" t="s">
        <v>52</v>
      </c>
      <c r="F5385">
        <v>0</v>
      </c>
      <c r="G5385">
        <v>0</v>
      </c>
      <c r="H5385">
        <v>22</v>
      </c>
      <c r="I5385">
        <v>22</v>
      </c>
      <c r="J5385">
        <v>28</v>
      </c>
      <c r="K5385">
        <v>28</v>
      </c>
      <c r="L5385">
        <v>9</v>
      </c>
      <c r="M5385">
        <v>9</v>
      </c>
      <c r="N5385">
        <v>23</v>
      </c>
      <c r="O5385">
        <v>23</v>
      </c>
      <c r="P5385">
        <v>25</v>
      </c>
      <c r="Q5385">
        <v>25</v>
      </c>
      <c r="R5385">
        <v>100</v>
      </c>
      <c r="S5385">
        <v>114</v>
      </c>
      <c r="T5385">
        <v>214</v>
      </c>
      <c r="V5385" t="s">
        <v>6418</v>
      </c>
      <c r="W5385" t="s">
        <v>6414</v>
      </c>
      <c r="X5385" t="s">
        <v>6415</v>
      </c>
      <c r="Y5385">
        <v>6520</v>
      </c>
      <c r="Z5385" t="s">
        <v>1860</v>
      </c>
      <c r="AB5385">
        <v>6520</v>
      </c>
      <c r="AC5385" t="s">
        <v>60</v>
      </c>
      <c r="AD5385" t="s">
        <v>61</v>
      </c>
    </row>
    <row r="5386" spans="1:30" hidden="1" x14ac:dyDescent="0.3">
      <c r="A5386" s="1">
        <v>5384</v>
      </c>
      <c r="C5386">
        <v>76337159</v>
      </c>
      <c r="D5386" t="s">
        <v>6419</v>
      </c>
      <c r="E5386" t="s">
        <v>50</v>
      </c>
      <c r="F5386">
        <v>11</v>
      </c>
      <c r="G5386">
        <v>11</v>
      </c>
      <c r="H5386">
        <v>14</v>
      </c>
      <c r="I5386">
        <v>14</v>
      </c>
      <c r="J5386">
        <v>16</v>
      </c>
      <c r="K5386">
        <v>16</v>
      </c>
      <c r="L5386">
        <v>9</v>
      </c>
      <c r="M5386">
        <v>9</v>
      </c>
      <c r="N5386">
        <v>10</v>
      </c>
      <c r="O5386">
        <v>10</v>
      </c>
      <c r="P5386">
        <v>21</v>
      </c>
      <c r="Q5386">
        <v>21</v>
      </c>
      <c r="R5386">
        <v>82</v>
      </c>
      <c r="S5386">
        <v>80</v>
      </c>
      <c r="T5386">
        <v>162</v>
      </c>
      <c r="V5386" t="s">
        <v>6419</v>
      </c>
      <c r="W5386" t="s">
        <v>6414</v>
      </c>
      <c r="X5386" t="s">
        <v>6415</v>
      </c>
      <c r="Y5386">
        <v>6520</v>
      </c>
      <c r="Z5386" t="s">
        <v>1860</v>
      </c>
      <c r="AB5386">
        <v>6520</v>
      </c>
      <c r="AC5386" t="s">
        <v>60</v>
      </c>
      <c r="AD5386" t="s">
        <v>61</v>
      </c>
    </row>
    <row r="5387" spans="1:30" x14ac:dyDescent="0.3">
      <c r="A5387" s="1">
        <v>6248</v>
      </c>
      <c r="C5387">
        <v>71536025</v>
      </c>
      <c r="D5387" t="s">
        <v>7436</v>
      </c>
      <c r="E5387" t="s">
        <v>42</v>
      </c>
      <c r="F5387">
        <v>15</v>
      </c>
      <c r="G5387">
        <v>15</v>
      </c>
      <c r="H5387">
        <v>22</v>
      </c>
      <c r="I5387">
        <v>22</v>
      </c>
      <c r="J5387">
        <v>19</v>
      </c>
      <c r="K5387">
        <v>19</v>
      </c>
      <c r="L5387">
        <v>7</v>
      </c>
      <c r="M5387">
        <v>7</v>
      </c>
      <c r="N5387">
        <v>6</v>
      </c>
      <c r="O5387">
        <v>6</v>
      </c>
      <c r="P5387">
        <v>38</v>
      </c>
      <c r="Q5387">
        <v>38</v>
      </c>
      <c r="R5387">
        <v>112</v>
      </c>
      <c r="S5387">
        <v>102</v>
      </c>
      <c r="T5387">
        <v>214</v>
      </c>
      <c r="V5387" t="s">
        <v>6420</v>
      </c>
      <c r="W5387" t="s">
        <v>6414</v>
      </c>
      <c r="X5387" t="s">
        <v>6415</v>
      </c>
      <c r="Y5387">
        <v>6520</v>
      </c>
      <c r="Z5387" t="s">
        <v>1860</v>
      </c>
      <c r="AB5387">
        <v>6520</v>
      </c>
      <c r="AC5387" t="s">
        <v>60</v>
      </c>
      <c r="AD5387" t="s">
        <v>61</v>
      </c>
    </row>
    <row r="5388" spans="1:30" x14ac:dyDescent="0.3">
      <c r="A5388" s="1">
        <v>6259</v>
      </c>
      <c r="C5388">
        <v>40358729</v>
      </c>
      <c r="D5388" t="s">
        <v>7447</v>
      </c>
      <c r="E5388" t="s">
        <v>37</v>
      </c>
      <c r="F5388">
        <v>13</v>
      </c>
      <c r="G5388">
        <v>13</v>
      </c>
      <c r="H5388">
        <v>11</v>
      </c>
      <c r="I5388">
        <v>11</v>
      </c>
      <c r="J5388">
        <v>26</v>
      </c>
      <c r="K5388">
        <v>26</v>
      </c>
      <c r="L5388">
        <v>3</v>
      </c>
      <c r="M5388">
        <v>3</v>
      </c>
      <c r="N5388">
        <v>15</v>
      </c>
      <c r="O5388">
        <v>15</v>
      </c>
      <c r="P5388">
        <v>39</v>
      </c>
      <c r="Q5388">
        <v>39</v>
      </c>
      <c r="R5388">
        <v>100</v>
      </c>
      <c r="S5388">
        <v>114</v>
      </c>
      <c r="T5388">
        <v>214</v>
      </c>
      <c r="V5388" t="s">
        <v>6421</v>
      </c>
      <c r="W5388" t="s">
        <v>6414</v>
      </c>
      <c r="X5388" t="s">
        <v>6415</v>
      </c>
      <c r="Y5388">
        <v>6520</v>
      </c>
      <c r="Z5388" t="s">
        <v>1860</v>
      </c>
      <c r="AB5388">
        <v>6520</v>
      </c>
      <c r="AC5388" t="s">
        <v>60</v>
      </c>
      <c r="AD5388" t="s">
        <v>61</v>
      </c>
    </row>
    <row r="5389" spans="1:30" hidden="1" x14ac:dyDescent="0.3">
      <c r="A5389" s="1">
        <v>5387</v>
      </c>
      <c r="C5389">
        <v>33237689</v>
      </c>
      <c r="D5389" t="s">
        <v>6422</v>
      </c>
      <c r="E5389" t="s">
        <v>50</v>
      </c>
      <c r="F5389">
        <v>0</v>
      </c>
      <c r="G5389">
        <v>0</v>
      </c>
      <c r="H5389">
        <v>25</v>
      </c>
      <c r="I5389">
        <v>25</v>
      </c>
      <c r="J5389">
        <v>12</v>
      </c>
      <c r="K5389">
        <v>12</v>
      </c>
      <c r="L5389">
        <v>26</v>
      </c>
      <c r="M5389">
        <v>26</v>
      </c>
      <c r="N5389">
        <v>20</v>
      </c>
      <c r="O5389">
        <v>20</v>
      </c>
      <c r="P5389">
        <v>30</v>
      </c>
      <c r="Q5389">
        <v>30</v>
      </c>
      <c r="R5389">
        <v>74</v>
      </c>
      <c r="S5389">
        <v>152</v>
      </c>
      <c r="T5389">
        <v>226</v>
      </c>
      <c r="V5389" t="s">
        <v>6422</v>
      </c>
      <c r="W5389" t="s">
        <v>6414</v>
      </c>
      <c r="X5389" t="s">
        <v>6415</v>
      </c>
      <c r="Y5389">
        <v>6520</v>
      </c>
      <c r="Z5389" t="s">
        <v>1860</v>
      </c>
      <c r="AB5389">
        <v>6520</v>
      </c>
      <c r="AC5389" t="s">
        <v>60</v>
      </c>
      <c r="AD5389" t="s">
        <v>61</v>
      </c>
    </row>
    <row r="5390" spans="1:30" x14ac:dyDescent="0.3">
      <c r="A5390" s="1">
        <v>6353</v>
      </c>
      <c r="C5390">
        <v>60582798</v>
      </c>
      <c r="D5390" t="s">
        <v>7559</v>
      </c>
      <c r="E5390" t="s">
        <v>28</v>
      </c>
      <c r="F5390">
        <v>3</v>
      </c>
      <c r="G5390">
        <v>3</v>
      </c>
      <c r="H5390">
        <v>24</v>
      </c>
      <c r="I5390">
        <v>24</v>
      </c>
      <c r="J5390">
        <v>31</v>
      </c>
      <c r="K5390">
        <v>31</v>
      </c>
      <c r="L5390">
        <v>8</v>
      </c>
      <c r="M5390">
        <v>8</v>
      </c>
      <c r="N5390">
        <v>29</v>
      </c>
      <c r="O5390">
        <v>29</v>
      </c>
      <c r="P5390">
        <v>12</v>
      </c>
      <c r="Q5390">
        <v>12</v>
      </c>
      <c r="R5390">
        <v>116</v>
      </c>
      <c r="S5390">
        <v>98</v>
      </c>
      <c r="T5390">
        <v>214</v>
      </c>
      <c r="V5390" t="s">
        <v>6423</v>
      </c>
      <c r="W5390" t="s">
        <v>6414</v>
      </c>
      <c r="X5390" t="s">
        <v>6415</v>
      </c>
      <c r="Y5390">
        <v>6520</v>
      </c>
      <c r="Z5390" t="s">
        <v>1860</v>
      </c>
      <c r="AB5390">
        <v>6520</v>
      </c>
      <c r="AC5390" t="s">
        <v>60</v>
      </c>
      <c r="AD5390" t="s">
        <v>61</v>
      </c>
    </row>
    <row r="5391" spans="1:30" x14ac:dyDescent="0.3">
      <c r="A5391" s="1">
        <v>6364</v>
      </c>
      <c r="C5391">
        <v>30806783</v>
      </c>
      <c r="D5391" t="s">
        <v>7573</v>
      </c>
      <c r="E5391" t="s">
        <v>48</v>
      </c>
      <c r="F5391">
        <v>5</v>
      </c>
      <c r="G5391">
        <v>5</v>
      </c>
      <c r="H5391">
        <v>18</v>
      </c>
      <c r="I5391">
        <v>18</v>
      </c>
      <c r="J5391">
        <v>35</v>
      </c>
      <c r="K5391">
        <v>35</v>
      </c>
      <c r="L5391">
        <v>21</v>
      </c>
      <c r="M5391">
        <v>21</v>
      </c>
      <c r="N5391">
        <v>8</v>
      </c>
      <c r="O5391">
        <v>8</v>
      </c>
      <c r="P5391">
        <v>20</v>
      </c>
      <c r="Q5391">
        <v>20</v>
      </c>
      <c r="R5391">
        <v>116</v>
      </c>
      <c r="S5391">
        <v>98</v>
      </c>
      <c r="T5391">
        <v>214</v>
      </c>
      <c r="V5391" t="s">
        <v>6424</v>
      </c>
      <c r="W5391" t="s">
        <v>6414</v>
      </c>
      <c r="X5391" t="s">
        <v>6415</v>
      </c>
      <c r="Y5391">
        <v>6520</v>
      </c>
      <c r="Z5391" t="s">
        <v>1860</v>
      </c>
      <c r="AB5391">
        <v>6520</v>
      </c>
      <c r="AC5391" t="s">
        <v>60</v>
      </c>
      <c r="AD5391" t="s">
        <v>61</v>
      </c>
    </row>
    <row r="5392" spans="1:30" x14ac:dyDescent="0.3">
      <c r="A5392" s="1">
        <v>6774</v>
      </c>
      <c r="C5392">
        <v>54835535</v>
      </c>
      <c r="D5392" t="s">
        <v>8052</v>
      </c>
      <c r="E5392" t="s">
        <v>40</v>
      </c>
      <c r="F5392">
        <v>9</v>
      </c>
      <c r="G5392">
        <v>9</v>
      </c>
      <c r="H5392">
        <v>19</v>
      </c>
      <c r="I5392">
        <v>19</v>
      </c>
      <c r="J5392">
        <v>28</v>
      </c>
      <c r="K5392">
        <v>28</v>
      </c>
      <c r="L5392">
        <v>9</v>
      </c>
      <c r="M5392">
        <v>9</v>
      </c>
      <c r="N5392">
        <v>14</v>
      </c>
      <c r="O5392">
        <v>14</v>
      </c>
      <c r="P5392">
        <v>28</v>
      </c>
      <c r="Q5392">
        <v>28</v>
      </c>
      <c r="R5392">
        <v>112</v>
      </c>
      <c r="S5392">
        <v>102</v>
      </c>
      <c r="T5392">
        <v>214</v>
      </c>
      <c r="V5392" t="s">
        <v>6425</v>
      </c>
      <c r="W5392" t="s">
        <v>6414</v>
      </c>
      <c r="X5392" t="s">
        <v>6415</v>
      </c>
      <c r="Y5392">
        <v>6520</v>
      </c>
      <c r="Z5392" t="s">
        <v>1860</v>
      </c>
      <c r="AB5392">
        <v>6520</v>
      </c>
      <c r="AC5392" t="s">
        <v>60</v>
      </c>
      <c r="AD5392" t="s">
        <v>61</v>
      </c>
    </row>
    <row r="5393" spans="1:30" x14ac:dyDescent="0.3">
      <c r="A5393" s="1">
        <v>6797</v>
      </c>
      <c r="C5393">
        <v>40773349</v>
      </c>
      <c r="D5393" t="s">
        <v>8077</v>
      </c>
      <c r="E5393" t="s">
        <v>48</v>
      </c>
      <c r="F5393">
        <v>1</v>
      </c>
      <c r="G5393">
        <v>1</v>
      </c>
      <c r="H5393">
        <v>21</v>
      </c>
      <c r="I5393">
        <v>21</v>
      </c>
      <c r="J5393">
        <v>28</v>
      </c>
      <c r="K5393">
        <v>28</v>
      </c>
      <c r="L5393">
        <v>8</v>
      </c>
      <c r="M5393">
        <v>8</v>
      </c>
      <c r="N5393">
        <v>18</v>
      </c>
      <c r="O5393">
        <v>18</v>
      </c>
      <c r="P5393">
        <v>31</v>
      </c>
      <c r="Q5393">
        <v>31</v>
      </c>
      <c r="R5393">
        <v>100</v>
      </c>
      <c r="S5393">
        <v>114</v>
      </c>
      <c r="T5393">
        <v>214</v>
      </c>
      <c r="V5393" t="s">
        <v>6426</v>
      </c>
      <c r="W5393" t="s">
        <v>6414</v>
      </c>
      <c r="X5393" t="s">
        <v>6415</v>
      </c>
      <c r="Y5393">
        <v>6520</v>
      </c>
      <c r="Z5393" t="s">
        <v>1860</v>
      </c>
      <c r="AB5393">
        <v>6520</v>
      </c>
      <c r="AC5393" t="s">
        <v>60</v>
      </c>
      <c r="AD5393" t="s">
        <v>61</v>
      </c>
    </row>
    <row r="5394" spans="1:30" x14ac:dyDescent="0.3">
      <c r="A5394" s="1">
        <v>6800</v>
      </c>
      <c r="C5394">
        <v>44600120</v>
      </c>
      <c r="D5394" t="s">
        <v>8080</v>
      </c>
      <c r="E5394" t="s">
        <v>28</v>
      </c>
      <c r="F5394">
        <v>10</v>
      </c>
      <c r="G5394">
        <v>10</v>
      </c>
      <c r="H5394">
        <v>15</v>
      </c>
      <c r="I5394">
        <v>15</v>
      </c>
      <c r="J5394">
        <v>33</v>
      </c>
      <c r="K5394">
        <v>33</v>
      </c>
      <c r="L5394">
        <v>11</v>
      </c>
      <c r="M5394">
        <v>11</v>
      </c>
      <c r="N5394">
        <v>21</v>
      </c>
      <c r="O5394">
        <v>21</v>
      </c>
      <c r="P5394">
        <v>17</v>
      </c>
      <c r="Q5394">
        <v>17</v>
      </c>
      <c r="R5394">
        <v>116</v>
      </c>
      <c r="S5394">
        <v>98</v>
      </c>
      <c r="T5394">
        <v>214</v>
      </c>
      <c r="V5394" t="s">
        <v>6427</v>
      </c>
      <c r="W5394" t="s">
        <v>6414</v>
      </c>
      <c r="X5394" t="s">
        <v>6415</v>
      </c>
      <c r="Y5394">
        <v>6520</v>
      </c>
      <c r="Z5394" t="s">
        <v>1860</v>
      </c>
      <c r="AB5394">
        <v>6520</v>
      </c>
      <c r="AC5394" t="s">
        <v>60</v>
      </c>
      <c r="AD5394" t="s">
        <v>61</v>
      </c>
    </row>
    <row r="5395" spans="1:30" x14ac:dyDescent="0.3">
      <c r="A5395" s="1">
        <v>6806</v>
      </c>
      <c r="C5395">
        <v>95652231</v>
      </c>
      <c r="D5395" t="s">
        <v>8086</v>
      </c>
      <c r="E5395" t="s">
        <v>37</v>
      </c>
      <c r="F5395">
        <v>6</v>
      </c>
      <c r="G5395">
        <v>6</v>
      </c>
      <c r="H5395">
        <v>22</v>
      </c>
      <c r="I5395">
        <v>22</v>
      </c>
      <c r="J5395">
        <v>21</v>
      </c>
      <c r="K5395">
        <v>21</v>
      </c>
      <c r="L5395">
        <v>28</v>
      </c>
      <c r="M5395">
        <v>28</v>
      </c>
      <c r="N5395">
        <v>19</v>
      </c>
      <c r="O5395">
        <v>19</v>
      </c>
      <c r="P5395">
        <v>11</v>
      </c>
      <c r="Q5395">
        <v>11</v>
      </c>
      <c r="R5395">
        <v>98</v>
      </c>
      <c r="S5395">
        <v>116</v>
      </c>
      <c r="T5395">
        <v>214</v>
      </c>
      <c r="V5395" t="s">
        <v>6428</v>
      </c>
      <c r="W5395" t="s">
        <v>6429</v>
      </c>
      <c r="X5395" t="s">
        <v>6430</v>
      </c>
      <c r="Y5395">
        <v>99801</v>
      </c>
      <c r="Z5395" t="s">
        <v>6431</v>
      </c>
      <c r="AB5395">
        <v>99801</v>
      </c>
      <c r="AC5395" t="s">
        <v>1592</v>
      </c>
      <c r="AD5395" t="s">
        <v>118</v>
      </c>
    </row>
    <row r="5396" spans="1:30" x14ac:dyDescent="0.3">
      <c r="A5396" s="1">
        <v>6839</v>
      </c>
      <c r="C5396">
        <v>26670493</v>
      </c>
      <c r="D5396" t="s">
        <v>8126</v>
      </c>
      <c r="E5396" t="s">
        <v>42</v>
      </c>
      <c r="F5396">
        <v>1</v>
      </c>
      <c r="G5396">
        <v>1</v>
      </c>
      <c r="H5396">
        <v>25</v>
      </c>
      <c r="I5396">
        <v>25</v>
      </c>
      <c r="J5396">
        <v>22</v>
      </c>
      <c r="K5396">
        <v>22</v>
      </c>
      <c r="L5396">
        <v>16</v>
      </c>
      <c r="M5396">
        <v>16</v>
      </c>
      <c r="N5396">
        <v>17</v>
      </c>
      <c r="O5396">
        <v>17</v>
      </c>
      <c r="P5396">
        <v>26</v>
      </c>
      <c r="Q5396">
        <v>26</v>
      </c>
      <c r="R5396">
        <v>96</v>
      </c>
      <c r="S5396">
        <v>118</v>
      </c>
      <c r="T5396">
        <v>214</v>
      </c>
      <c r="V5396" t="s">
        <v>6432</v>
      </c>
      <c r="W5396" t="s">
        <v>6429</v>
      </c>
      <c r="X5396" t="s">
        <v>6430</v>
      </c>
      <c r="Y5396">
        <v>99801</v>
      </c>
      <c r="Z5396" t="s">
        <v>6431</v>
      </c>
      <c r="AB5396">
        <v>99801</v>
      </c>
      <c r="AC5396" t="s">
        <v>1592</v>
      </c>
      <c r="AD5396" t="s">
        <v>118</v>
      </c>
    </row>
    <row r="5397" spans="1:30" x14ac:dyDescent="0.3">
      <c r="A5397" s="1">
        <v>6844</v>
      </c>
      <c r="C5397">
        <v>38363887</v>
      </c>
      <c r="D5397" t="s">
        <v>8131</v>
      </c>
      <c r="E5397" t="s">
        <v>48</v>
      </c>
      <c r="F5397">
        <v>7</v>
      </c>
      <c r="G5397">
        <v>7</v>
      </c>
      <c r="H5397">
        <v>16</v>
      </c>
      <c r="I5397">
        <v>16</v>
      </c>
      <c r="J5397">
        <v>22</v>
      </c>
      <c r="K5397">
        <v>22</v>
      </c>
      <c r="L5397">
        <v>19</v>
      </c>
      <c r="M5397">
        <v>19</v>
      </c>
      <c r="N5397">
        <v>27</v>
      </c>
      <c r="O5397">
        <v>27</v>
      </c>
      <c r="P5397">
        <v>16</v>
      </c>
      <c r="Q5397">
        <v>16</v>
      </c>
      <c r="R5397">
        <v>90</v>
      </c>
      <c r="S5397">
        <v>124</v>
      </c>
      <c r="T5397">
        <v>214</v>
      </c>
      <c r="V5397" t="s">
        <v>6433</v>
      </c>
      <c r="W5397" t="s">
        <v>6429</v>
      </c>
      <c r="X5397" t="s">
        <v>6430</v>
      </c>
      <c r="Y5397">
        <v>99801</v>
      </c>
      <c r="Z5397" t="s">
        <v>6431</v>
      </c>
      <c r="AB5397">
        <v>99801</v>
      </c>
      <c r="AC5397" t="s">
        <v>1592</v>
      </c>
      <c r="AD5397" t="s">
        <v>118</v>
      </c>
    </row>
    <row r="5398" spans="1:30" x14ac:dyDescent="0.3">
      <c r="A5398" s="1">
        <v>6885</v>
      </c>
      <c r="C5398">
        <v>26407759</v>
      </c>
      <c r="D5398" t="s">
        <v>8180</v>
      </c>
      <c r="E5398" t="s">
        <v>42</v>
      </c>
      <c r="F5398">
        <v>5</v>
      </c>
      <c r="G5398">
        <v>5</v>
      </c>
      <c r="H5398">
        <v>10</v>
      </c>
      <c r="I5398">
        <v>10</v>
      </c>
      <c r="J5398">
        <v>25</v>
      </c>
      <c r="K5398">
        <v>25</v>
      </c>
      <c r="L5398">
        <v>16</v>
      </c>
      <c r="M5398">
        <v>16</v>
      </c>
      <c r="N5398">
        <v>26</v>
      </c>
      <c r="O5398">
        <v>26</v>
      </c>
      <c r="P5398">
        <v>25</v>
      </c>
      <c r="Q5398">
        <v>25</v>
      </c>
      <c r="R5398">
        <v>80</v>
      </c>
      <c r="S5398">
        <v>134</v>
      </c>
      <c r="T5398">
        <v>214</v>
      </c>
      <c r="V5398" t="s">
        <v>6434</v>
      </c>
      <c r="W5398" t="s">
        <v>6429</v>
      </c>
      <c r="X5398" t="s">
        <v>6430</v>
      </c>
      <c r="Y5398">
        <v>99801</v>
      </c>
      <c r="Z5398" t="s">
        <v>6431</v>
      </c>
      <c r="AB5398">
        <v>99801</v>
      </c>
      <c r="AC5398" t="s">
        <v>1592</v>
      </c>
      <c r="AD5398" t="s">
        <v>118</v>
      </c>
    </row>
    <row r="5399" spans="1:30" x14ac:dyDescent="0.3">
      <c r="A5399" s="1">
        <v>6922</v>
      </c>
      <c r="C5399">
        <v>14366514</v>
      </c>
      <c r="D5399" t="s">
        <v>8226</v>
      </c>
      <c r="E5399" t="s">
        <v>71</v>
      </c>
      <c r="F5399">
        <v>12</v>
      </c>
      <c r="G5399">
        <v>12</v>
      </c>
      <c r="H5399">
        <v>17</v>
      </c>
      <c r="I5399">
        <v>17</v>
      </c>
      <c r="J5399">
        <v>21</v>
      </c>
      <c r="K5399">
        <v>21</v>
      </c>
      <c r="L5399">
        <v>6</v>
      </c>
      <c r="M5399">
        <v>6</v>
      </c>
      <c r="N5399">
        <v>25</v>
      </c>
      <c r="O5399">
        <v>25</v>
      </c>
      <c r="P5399">
        <v>26</v>
      </c>
      <c r="Q5399">
        <v>26</v>
      </c>
      <c r="R5399">
        <v>100</v>
      </c>
      <c r="S5399">
        <v>114</v>
      </c>
      <c r="T5399">
        <v>214</v>
      </c>
      <c r="V5399" t="s">
        <v>6435</v>
      </c>
      <c r="W5399" t="s">
        <v>6429</v>
      </c>
      <c r="X5399" t="s">
        <v>6430</v>
      </c>
      <c r="Y5399">
        <v>99801</v>
      </c>
      <c r="Z5399" t="s">
        <v>6431</v>
      </c>
      <c r="AB5399">
        <v>99801</v>
      </c>
      <c r="AC5399" t="s">
        <v>1592</v>
      </c>
      <c r="AD5399" t="s">
        <v>118</v>
      </c>
    </row>
    <row r="5400" spans="1:30" hidden="1" x14ac:dyDescent="0.3">
      <c r="A5400" s="1">
        <v>5398</v>
      </c>
      <c r="C5400">
        <v>96394497</v>
      </c>
      <c r="D5400" t="s">
        <v>6436</v>
      </c>
      <c r="E5400" t="s">
        <v>50</v>
      </c>
      <c r="F5400">
        <v>13</v>
      </c>
      <c r="G5400">
        <v>13</v>
      </c>
      <c r="H5400">
        <v>18</v>
      </c>
      <c r="I5400">
        <v>18</v>
      </c>
      <c r="J5400">
        <v>23</v>
      </c>
      <c r="K5400">
        <v>23</v>
      </c>
      <c r="L5400">
        <v>11</v>
      </c>
      <c r="M5400">
        <v>11</v>
      </c>
      <c r="N5400">
        <v>8</v>
      </c>
      <c r="O5400">
        <v>8</v>
      </c>
      <c r="P5400">
        <v>40</v>
      </c>
      <c r="Q5400">
        <v>40</v>
      </c>
      <c r="R5400">
        <v>108</v>
      </c>
      <c r="S5400">
        <v>118</v>
      </c>
      <c r="T5400">
        <v>226</v>
      </c>
      <c r="V5400" t="s">
        <v>6436</v>
      </c>
      <c r="W5400" t="s">
        <v>6429</v>
      </c>
      <c r="X5400" t="s">
        <v>6430</v>
      </c>
      <c r="Y5400">
        <v>99801</v>
      </c>
      <c r="Z5400" t="s">
        <v>6431</v>
      </c>
      <c r="AB5400">
        <v>99801</v>
      </c>
      <c r="AC5400" t="s">
        <v>1592</v>
      </c>
      <c r="AD5400" t="s">
        <v>118</v>
      </c>
    </row>
    <row r="5401" spans="1:30" x14ac:dyDescent="0.3">
      <c r="A5401" s="1">
        <v>6934</v>
      </c>
      <c r="C5401">
        <v>32685706</v>
      </c>
      <c r="D5401" t="s">
        <v>8243</v>
      </c>
      <c r="E5401" t="s">
        <v>44</v>
      </c>
      <c r="F5401">
        <v>8</v>
      </c>
      <c r="G5401">
        <v>8</v>
      </c>
      <c r="H5401">
        <v>18</v>
      </c>
      <c r="I5401">
        <v>18</v>
      </c>
      <c r="J5401">
        <v>35</v>
      </c>
      <c r="K5401">
        <v>35</v>
      </c>
      <c r="L5401">
        <v>13</v>
      </c>
      <c r="M5401">
        <v>13</v>
      </c>
      <c r="N5401">
        <v>17</v>
      </c>
      <c r="O5401">
        <v>17</v>
      </c>
      <c r="P5401">
        <v>16</v>
      </c>
      <c r="Q5401">
        <v>16</v>
      </c>
      <c r="R5401">
        <v>122</v>
      </c>
      <c r="S5401">
        <v>92</v>
      </c>
      <c r="T5401">
        <v>214</v>
      </c>
      <c r="V5401" t="s">
        <v>6437</v>
      </c>
      <c r="W5401" t="s">
        <v>6429</v>
      </c>
      <c r="X5401" t="s">
        <v>6430</v>
      </c>
      <c r="Y5401">
        <v>99801</v>
      </c>
      <c r="Z5401" t="s">
        <v>6431</v>
      </c>
      <c r="AB5401">
        <v>99801</v>
      </c>
      <c r="AC5401" t="s">
        <v>1592</v>
      </c>
      <c r="AD5401" t="s">
        <v>118</v>
      </c>
    </row>
    <row r="5402" spans="1:30" x14ac:dyDescent="0.3">
      <c r="A5402" s="1">
        <v>6965</v>
      </c>
      <c r="C5402">
        <v>14591454</v>
      </c>
      <c r="D5402" t="s">
        <v>8280</v>
      </c>
      <c r="E5402" t="s">
        <v>44</v>
      </c>
      <c r="F5402">
        <v>8</v>
      </c>
      <c r="G5402">
        <v>8</v>
      </c>
      <c r="H5402">
        <v>22</v>
      </c>
      <c r="I5402">
        <v>22</v>
      </c>
      <c r="J5402">
        <v>33</v>
      </c>
      <c r="K5402">
        <v>33</v>
      </c>
      <c r="L5402">
        <v>7</v>
      </c>
      <c r="M5402">
        <v>7</v>
      </c>
      <c r="N5402">
        <v>1</v>
      </c>
      <c r="O5402">
        <v>1</v>
      </c>
      <c r="P5402">
        <v>36</v>
      </c>
      <c r="Q5402">
        <v>36</v>
      </c>
      <c r="R5402">
        <v>126</v>
      </c>
      <c r="S5402">
        <v>88</v>
      </c>
      <c r="T5402">
        <v>214</v>
      </c>
      <c r="V5402" t="s">
        <v>6438</v>
      </c>
      <c r="W5402" t="s">
        <v>6429</v>
      </c>
      <c r="X5402" t="s">
        <v>6430</v>
      </c>
      <c r="Y5402">
        <v>99801</v>
      </c>
      <c r="Z5402" t="s">
        <v>6431</v>
      </c>
      <c r="AB5402">
        <v>99801</v>
      </c>
      <c r="AC5402" t="s">
        <v>1592</v>
      </c>
      <c r="AD5402" t="s">
        <v>118</v>
      </c>
    </row>
    <row r="5403" spans="1:30" x14ac:dyDescent="0.3">
      <c r="A5403" s="1">
        <v>7098</v>
      </c>
      <c r="C5403">
        <v>23138314</v>
      </c>
      <c r="D5403" t="s">
        <v>8436</v>
      </c>
      <c r="E5403" t="s">
        <v>42</v>
      </c>
      <c r="F5403">
        <v>0</v>
      </c>
      <c r="G5403">
        <v>0</v>
      </c>
      <c r="H5403">
        <v>23</v>
      </c>
      <c r="I5403">
        <v>23</v>
      </c>
      <c r="J5403">
        <v>18</v>
      </c>
      <c r="K5403">
        <v>18</v>
      </c>
      <c r="L5403">
        <v>15</v>
      </c>
      <c r="M5403">
        <v>15</v>
      </c>
      <c r="N5403">
        <v>13</v>
      </c>
      <c r="O5403">
        <v>13</v>
      </c>
      <c r="P5403">
        <v>38</v>
      </c>
      <c r="Q5403">
        <v>38</v>
      </c>
      <c r="R5403">
        <v>82</v>
      </c>
      <c r="S5403">
        <v>132</v>
      </c>
      <c r="T5403">
        <v>214</v>
      </c>
      <c r="V5403" t="s">
        <v>6439</v>
      </c>
      <c r="W5403" t="s">
        <v>6429</v>
      </c>
      <c r="X5403" t="s">
        <v>6430</v>
      </c>
      <c r="Y5403">
        <v>99801</v>
      </c>
      <c r="Z5403" t="s">
        <v>6431</v>
      </c>
      <c r="AB5403">
        <v>99801</v>
      </c>
      <c r="AC5403" t="s">
        <v>1592</v>
      </c>
      <c r="AD5403" t="s">
        <v>118</v>
      </c>
    </row>
    <row r="5404" spans="1:30" x14ac:dyDescent="0.3">
      <c r="A5404" s="1">
        <v>7107</v>
      </c>
      <c r="C5404">
        <v>14350451</v>
      </c>
      <c r="D5404" t="s">
        <v>8445</v>
      </c>
      <c r="E5404" t="s">
        <v>35</v>
      </c>
      <c r="F5404">
        <v>8</v>
      </c>
      <c r="G5404">
        <v>8</v>
      </c>
      <c r="H5404">
        <v>22</v>
      </c>
      <c r="I5404">
        <v>22</v>
      </c>
      <c r="J5404">
        <v>15</v>
      </c>
      <c r="K5404">
        <v>15</v>
      </c>
      <c r="L5404">
        <v>22</v>
      </c>
      <c r="M5404">
        <v>22</v>
      </c>
      <c r="N5404">
        <v>20</v>
      </c>
      <c r="O5404">
        <v>20</v>
      </c>
      <c r="P5404">
        <v>20</v>
      </c>
      <c r="Q5404">
        <v>20</v>
      </c>
      <c r="R5404">
        <v>90</v>
      </c>
      <c r="S5404">
        <v>124</v>
      </c>
      <c r="T5404">
        <v>214</v>
      </c>
      <c r="V5404" t="s">
        <v>6440</v>
      </c>
      <c r="W5404" t="s">
        <v>6429</v>
      </c>
      <c r="X5404" t="s">
        <v>6430</v>
      </c>
      <c r="Y5404">
        <v>99801</v>
      </c>
      <c r="Z5404" t="s">
        <v>6431</v>
      </c>
      <c r="AB5404">
        <v>99801</v>
      </c>
      <c r="AC5404" t="s">
        <v>1592</v>
      </c>
      <c r="AD5404" t="s">
        <v>118</v>
      </c>
    </row>
    <row r="5405" spans="1:30" hidden="1" x14ac:dyDescent="0.3">
      <c r="A5405" s="1">
        <v>5403</v>
      </c>
      <c r="C5405">
        <v>49799052</v>
      </c>
      <c r="D5405" t="s">
        <v>6441</v>
      </c>
      <c r="E5405" t="s">
        <v>50</v>
      </c>
      <c r="F5405">
        <v>7</v>
      </c>
      <c r="G5405">
        <v>7</v>
      </c>
      <c r="H5405">
        <v>20</v>
      </c>
      <c r="I5405">
        <v>20</v>
      </c>
      <c r="J5405">
        <v>31</v>
      </c>
      <c r="K5405">
        <v>31</v>
      </c>
      <c r="L5405">
        <v>25</v>
      </c>
      <c r="M5405">
        <v>25</v>
      </c>
      <c r="N5405">
        <v>26</v>
      </c>
      <c r="O5405">
        <v>26</v>
      </c>
      <c r="P5405">
        <v>40</v>
      </c>
      <c r="Q5405">
        <v>40</v>
      </c>
      <c r="R5405">
        <v>116</v>
      </c>
      <c r="S5405">
        <v>182</v>
      </c>
      <c r="T5405">
        <v>298</v>
      </c>
      <c r="V5405" t="s">
        <v>6441</v>
      </c>
      <c r="W5405" t="s">
        <v>6429</v>
      </c>
      <c r="X5405" t="s">
        <v>6430</v>
      </c>
      <c r="Y5405">
        <v>99801</v>
      </c>
      <c r="Z5405" t="s">
        <v>6431</v>
      </c>
      <c r="AB5405">
        <v>99801</v>
      </c>
      <c r="AC5405" t="s">
        <v>1592</v>
      </c>
      <c r="AD5405" t="s">
        <v>118</v>
      </c>
    </row>
    <row r="5406" spans="1:30" x14ac:dyDescent="0.3">
      <c r="A5406" s="1">
        <v>7119</v>
      </c>
      <c r="C5406">
        <v>36060708</v>
      </c>
      <c r="D5406" t="s">
        <v>8460</v>
      </c>
      <c r="E5406" t="s">
        <v>40</v>
      </c>
      <c r="F5406">
        <v>8</v>
      </c>
      <c r="G5406">
        <v>8</v>
      </c>
      <c r="H5406">
        <v>20</v>
      </c>
      <c r="I5406">
        <v>20</v>
      </c>
      <c r="J5406">
        <v>12</v>
      </c>
      <c r="K5406">
        <v>12</v>
      </c>
      <c r="L5406">
        <v>18</v>
      </c>
      <c r="M5406">
        <v>18</v>
      </c>
      <c r="N5406">
        <v>27</v>
      </c>
      <c r="O5406">
        <v>27</v>
      </c>
      <c r="P5406">
        <v>22</v>
      </c>
      <c r="Q5406">
        <v>22</v>
      </c>
      <c r="R5406">
        <v>80</v>
      </c>
      <c r="S5406">
        <v>134</v>
      </c>
      <c r="T5406">
        <v>214</v>
      </c>
      <c r="V5406" t="s">
        <v>6442</v>
      </c>
      <c r="W5406" t="s">
        <v>6429</v>
      </c>
      <c r="X5406" t="s">
        <v>6430</v>
      </c>
      <c r="Y5406">
        <v>99801</v>
      </c>
      <c r="Z5406" t="s">
        <v>6431</v>
      </c>
      <c r="AB5406">
        <v>99801</v>
      </c>
      <c r="AC5406" t="s">
        <v>1592</v>
      </c>
      <c r="AD5406" t="s">
        <v>118</v>
      </c>
    </row>
    <row r="5407" spans="1:30" x14ac:dyDescent="0.3">
      <c r="A5407" s="1">
        <v>7157</v>
      </c>
      <c r="C5407">
        <v>78751034</v>
      </c>
      <c r="D5407" t="s">
        <v>8507</v>
      </c>
      <c r="E5407" t="s">
        <v>37</v>
      </c>
      <c r="F5407">
        <v>11</v>
      </c>
      <c r="G5407">
        <v>11</v>
      </c>
      <c r="H5407">
        <v>25</v>
      </c>
      <c r="I5407">
        <v>25</v>
      </c>
      <c r="J5407">
        <v>19</v>
      </c>
      <c r="K5407">
        <v>19</v>
      </c>
      <c r="L5407">
        <v>13</v>
      </c>
      <c r="M5407">
        <v>13</v>
      </c>
      <c r="N5407">
        <v>23</v>
      </c>
      <c r="O5407">
        <v>23</v>
      </c>
      <c r="P5407">
        <v>16</v>
      </c>
      <c r="Q5407">
        <v>16</v>
      </c>
      <c r="R5407">
        <v>110</v>
      </c>
      <c r="S5407">
        <v>104</v>
      </c>
      <c r="T5407">
        <v>214</v>
      </c>
      <c r="V5407" t="s">
        <v>6443</v>
      </c>
      <c r="W5407" t="s">
        <v>6444</v>
      </c>
      <c r="X5407" t="s">
        <v>6445</v>
      </c>
      <c r="Y5407">
        <v>92801</v>
      </c>
      <c r="Z5407" t="s">
        <v>6446</v>
      </c>
      <c r="AB5407">
        <v>92801</v>
      </c>
      <c r="AC5407" t="s">
        <v>172</v>
      </c>
      <c r="AD5407" t="s">
        <v>118</v>
      </c>
    </row>
    <row r="5408" spans="1:30" x14ac:dyDescent="0.3">
      <c r="A5408" s="1">
        <v>7196</v>
      </c>
      <c r="C5408">
        <v>72580777</v>
      </c>
      <c r="D5408" t="s">
        <v>8554</v>
      </c>
      <c r="E5408" t="s">
        <v>28</v>
      </c>
      <c r="F5408">
        <v>2</v>
      </c>
      <c r="G5408">
        <v>2</v>
      </c>
      <c r="H5408">
        <v>21</v>
      </c>
      <c r="I5408">
        <v>21</v>
      </c>
      <c r="J5408">
        <v>29</v>
      </c>
      <c r="K5408">
        <v>29</v>
      </c>
      <c r="L5408">
        <v>28</v>
      </c>
      <c r="M5408">
        <v>28</v>
      </c>
      <c r="N5408">
        <v>3</v>
      </c>
      <c r="O5408">
        <v>3</v>
      </c>
      <c r="P5408">
        <v>24</v>
      </c>
      <c r="Q5408">
        <v>24</v>
      </c>
      <c r="R5408">
        <v>104</v>
      </c>
      <c r="S5408">
        <v>110</v>
      </c>
      <c r="T5408">
        <v>214</v>
      </c>
      <c r="V5408" t="s">
        <v>6447</v>
      </c>
      <c r="W5408" t="s">
        <v>6444</v>
      </c>
      <c r="X5408" t="s">
        <v>6445</v>
      </c>
      <c r="Y5408">
        <v>92801</v>
      </c>
      <c r="Z5408" t="s">
        <v>6446</v>
      </c>
      <c r="AB5408">
        <v>92801</v>
      </c>
      <c r="AC5408" t="s">
        <v>172</v>
      </c>
      <c r="AD5408" t="s">
        <v>118</v>
      </c>
    </row>
    <row r="5409" spans="1:30" x14ac:dyDescent="0.3">
      <c r="A5409" s="1">
        <v>7212</v>
      </c>
      <c r="C5409">
        <v>90679325</v>
      </c>
      <c r="D5409" t="s">
        <v>8570</v>
      </c>
      <c r="E5409" t="s">
        <v>48</v>
      </c>
      <c r="F5409">
        <v>1</v>
      </c>
      <c r="G5409">
        <v>1</v>
      </c>
      <c r="H5409">
        <v>23</v>
      </c>
      <c r="I5409">
        <v>23</v>
      </c>
      <c r="J5409">
        <v>29</v>
      </c>
      <c r="K5409">
        <v>29</v>
      </c>
      <c r="L5409">
        <v>20</v>
      </c>
      <c r="M5409">
        <v>20</v>
      </c>
      <c r="N5409">
        <v>0</v>
      </c>
      <c r="O5409">
        <v>0</v>
      </c>
      <c r="P5409">
        <v>34</v>
      </c>
      <c r="Q5409">
        <v>34</v>
      </c>
      <c r="R5409">
        <v>106</v>
      </c>
      <c r="S5409">
        <v>108</v>
      </c>
      <c r="T5409">
        <v>214</v>
      </c>
      <c r="V5409" t="s">
        <v>6448</v>
      </c>
      <c r="W5409" t="s">
        <v>6444</v>
      </c>
      <c r="X5409" t="s">
        <v>6445</v>
      </c>
      <c r="Y5409">
        <v>92801</v>
      </c>
      <c r="Z5409" t="s">
        <v>6446</v>
      </c>
      <c r="AB5409">
        <v>92801</v>
      </c>
      <c r="AC5409" t="s">
        <v>172</v>
      </c>
      <c r="AD5409" t="s">
        <v>118</v>
      </c>
    </row>
    <row r="5410" spans="1:30" x14ac:dyDescent="0.3">
      <c r="A5410" s="1">
        <v>7238</v>
      </c>
      <c r="C5410">
        <v>64186566</v>
      </c>
      <c r="D5410" t="s">
        <v>8601</v>
      </c>
      <c r="E5410" t="s">
        <v>71</v>
      </c>
      <c r="F5410">
        <v>15</v>
      </c>
      <c r="G5410">
        <v>15</v>
      </c>
      <c r="H5410">
        <v>24</v>
      </c>
      <c r="I5410">
        <v>24</v>
      </c>
      <c r="J5410">
        <v>10</v>
      </c>
      <c r="K5410">
        <v>10</v>
      </c>
      <c r="L5410">
        <v>25</v>
      </c>
      <c r="M5410">
        <v>25</v>
      </c>
      <c r="N5410">
        <v>0</v>
      </c>
      <c r="O5410">
        <v>0</v>
      </c>
      <c r="P5410">
        <v>33</v>
      </c>
      <c r="Q5410">
        <v>33</v>
      </c>
      <c r="R5410">
        <v>98</v>
      </c>
      <c r="S5410">
        <v>116</v>
      </c>
      <c r="T5410">
        <v>214</v>
      </c>
      <c r="V5410" t="s">
        <v>6449</v>
      </c>
      <c r="W5410" t="s">
        <v>6444</v>
      </c>
      <c r="X5410" t="s">
        <v>6445</v>
      </c>
      <c r="Y5410">
        <v>92801</v>
      </c>
      <c r="Z5410" t="s">
        <v>6446</v>
      </c>
      <c r="AB5410">
        <v>92801</v>
      </c>
      <c r="AC5410" t="s">
        <v>172</v>
      </c>
      <c r="AD5410" t="s">
        <v>118</v>
      </c>
    </row>
    <row r="5411" spans="1:30" x14ac:dyDescent="0.3">
      <c r="A5411" s="1">
        <v>7328</v>
      </c>
      <c r="C5411">
        <v>16236561</v>
      </c>
      <c r="D5411" t="s">
        <v>8704</v>
      </c>
      <c r="E5411" t="s">
        <v>71</v>
      </c>
      <c r="F5411">
        <v>9</v>
      </c>
      <c r="G5411">
        <v>9</v>
      </c>
      <c r="H5411">
        <v>21</v>
      </c>
      <c r="I5411">
        <v>21</v>
      </c>
      <c r="J5411">
        <v>11</v>
      </c>
      <c r="K5411">
        <v>11</v>
      </c>
      <c r="L5411">
        <v>20</v>
      </c>
      <c r="M5411">
        <v>20</v>
      </c>
      <c r="N5411">
        <v>29</v>
      </c>
      <c r="O5411">
        <v>29</v>
      </c>
      <c r="P5411">
        <v>17</v>
      </c>
      <c r="Q5411">
        <v>17</v>
      </c>
      <c r="R5411">
        <v>82</v>
      </c>
      <c r="S5411">
        <v>132</v>
      </c>
      <c r="T5411">
        <v>214</v>
      </c>
      <c r="V5411" t="s">
        <v>6450</v>
      </c>
      <c r="W5411" t="s">
        <v>6444</v>
      </c>
      <c r="X5411" t="s">
        <v>6445</v>
      </c>
      <c r="Y5411">
        <v>92801</v>
      </c>
      <c r="Z5411" t="s">
        <v>6446</v>
      </c>
      <c r="AB5411">
        <v>92801</v>
      </c>
      <c r="AC5411" t="s">
        <v>172</v>
      </c>
      <c r="AD5411" t="s">
        <v>118</v>
      </c>
    </row>
    <row r="5412" spans="1:30" x14ac:dyDescent="0.3">
      <c r="A5412" s="1">
        <v>7496</v>
      </c>
      <c r="C5412">
        <v>50804219</v>
      </c>
      <c r="D5412" t="s">
        <v>8900</v>
      </c>
      <c r="E5412" t="s">
        <v>52</v>
      </c>
      <c r="F5412">
        <v>6</v>
      </c>
      <c r="G5412">
        <v>6</v>
      </c>
      <c r="H5412">
        <v>19</v>
      </c>
      <c r="I5412">
        <v>19</v>
      </c>
      <c r="J5412">
        <v>35</v>
      </c>
      <c r="K5412">
        <v>35</v>
      </c>
      <c r="L5412">
        <v>24</v>
      </c>
      <c r="M5412">
        <v>24</v>
      </c>
      <c r="N5412">
        <v>11</v>
      </c>
      <c r="O5412">
        <v>11</v>
      </c>
      <c r="P5412">
        <v>12</v>
      </c>
      <c r="Q5412">
        <v>12</v>
      </c>
      <c r="R5412">
        <v>120</v>
      </c>
      <c r="S5412">
        <v>94</v>
      </c>
      <c r="T5412">
        <v>214</v>
      </c>
      <c r="V5412" t="s">
        <v>6451</v>
      </c>
      <c r="W5412" t="s">
        <v>6444</v>
      </c>
      <c r="X5412" t="s">
        <v>6445</v>
      </c>
      <c r="Y5412">
        <v>92801</v>
      </c>
      <c r="Z5412" t="s">
        <v>6446</v>
      </c>
      <c r="AB5412">
        <v>92801</v>
      </c>
      <c r="AC5412" t="s">
        <v>172</v>
      </c>
      <c r="AD5412" t="s">
        <v>118</v>
      </c>
    </row>
    <row r="5413" spans="1:30" x14ac:dyDescent="0.3">
      <c r="A5413" s="1">
        <v>7509</v>
      </c>
      <c r="C5413">
        <v>66696969</v>
      </c>
      <c r="D5413" t="s">
        <v>8915</v>
      </c>
      <c r="E5413" t="s">
        <v>71</v>
      </c>
      <c r="F5413">
        <v>7</v>
      </c>
      <c r="G5413">
        <v>7</v>
      </c>
      <c r="H5413">
        <v>10</v>
      </c>
      <c r="I5413">
        <v>10</v>
      </c>
      <c r="J5413">
        <v>32</v>
      </c>
      <c r="K5413">
        <v>32</v>
      </c>
      <c r="L5413">
        <v>9</v>
      </c>
      <c r="M5413">
        <v>9</v>
      </c>
      <c r="N5413">
        <v>22</v>
      </c>
      <c r="O5413">
        <v>22</v>
      </c>
      <c r="P5413">
        <v>27</v>
      </c>
      <c r="Q5413">
        <v>27</v>
      </c>
      <c r="R5413">
        <v>98</v>
      </c>
      <c r="S5413">
        <v>116</v>
      </c>
      <c r="T5413">
        <v>214</v>
      </c>
      <c r="V5413" t="s">
        <v>6452</v>
      </c>
      <c r="W5413" t="s">
        <v>6444</v>
      </c>
      <c r="X5413" t="s">
        <v>6445</v>
      </c>
      <c r="Y5413">
        <v>92801</v>
      </c>
      <c r="Z5413" t="s">
        <v>6446</v>
      </c>
      <c r="AB5413">
        <v>92801</v>
      </c>
      <c r="AC5413" t="s">
        <v>172</v>
      </c>
      <c r="AD5413" t="s">
        <v>118</v>
      </c>
    </row>
    <row r="5414" spans="1:30" hidden="1" x14ac:dyDescent="0.3">
      <c r="A5414" s="1">
        <v>5412</v>
      </c>
      <c r="C5414">
        <v>52676453</v>
      </c>
      <c r="D5414" t="s">
        <v>6453</v>
      </c>
      <c r="E5414" t="s">
        <v>50</v>
      </c>
      <c r="F5414">
        <v>10</v>
      </c>
      <c r="G5414">
        <v>10</v>
      </c>
      <c r="H5414">
        <v>14</v>
      </c>
      <c r="I5414">
        <v>14</v>
      </c>
      <c r="J5414">
        <v>31</v>
      </c>
      <c r="K5414">
        <v>31</v>
      </c>
      <c r="L5414">
        <v>21</v>
      </c>
      <c r="M5414">
        <v>21</v>
      </c>
      <c r="N5414">
        <v>16</v>
      </c>
      <c r="O5414">
        <v>16</v>
      </c>
      <c r="P5414">
        <v>32</v>
      </c>
      <c r="Q5414">
        <v>32</v>
      </c>
      <c r="R5414">
        <v>110</v>
      </c>
      <c r="S5414">
        <v>138</v>
      </c>
      <c r="T5414">
        <v>248</v>
      </c>
      <c r="V5414" t="s">
        <v>6453</v>
      </c>
      <c r="W5414" t="s">
        <v>6444</v>
      </c>
      <c r="X5414" t="s">
        <v>6445</v>
      </c>
      <c r="Y5414">
        <v>92801</v>
      </c>
      <c r="Z5414" t="s">
        <v>6446</v>
      </c>
      <c r="AB5414">
        <v>92801</v>
      </c>
      <c r="AC5414" t="s">
        <v>172</v>
      </c>
      <c r="AD5414" t="s">
        <v>118</v>
      </c>
    </row>
    <row r="5415" spans="1:30" x14ac:dyDescent="0.3">
      <c r="A5415" s="1">
        <v>7529</v>
      </c>
      <c r="C5415">
        <v>53619808</v>
      </c>
      <c r="D5415" t="s">
        <v>8938</v>
      </c>
      <c r="E5415" t="s">
        <v>71</v>
      </c>
      <c r="F5415">
        <v>11</v>
      </c>
      <c r="G5415">
        <v>11</v>
      </c>
      <c r="H5415">
        <v>22</v>
      </c>
      <c r="I5415">
        <v>22</v>
      </c>
      <c r="J5415">
        <v>16</v>
      </c>
      <c r="K5415">
        <v>16</v>
      </c>
      <c r="L5415">
        <v>4</v>
      </c>
      <c r="M5415">
        <v>4</v>
      </c>
      <c r="N5415">
        <v>24</v>
      </c>
      <c r="O5415">
        <v>24</v>
      </c>
      <c r="P5415">
        <v>30</v>
      </c>
      <c r="Q5415">
        <v>30</v>
      </c>
      <c r="R5415">
        <v>98</v>
      </c>
      <c r="S5415">
        <v>116</v>
      </c>
      <c r="T5415">
        <v>214</v>
      </c>
      <c r="V5415" t="s">
        <v>6454</v>
      </c>
      <c r="W5415" t="s">
        <v>6444</v>
      </c>
      <c r="X5415" t="s">
        <v>6445</v>
      </c>
      <c r="Y5415">
        <v>92801</v>
      </c>
      <c r="Z5415" t="s">
        <v>6446</v>
      </c>
      <c r="AB5415">
        <v>92801</v>
      </c>
      <c r="AC5415" t="s">
        <v>172</v>
      </c>
      <c r="AD5415" t="s">
        <v>118</v>
      </c>
    </row>
    <row r="5416" spans="1:30" hidden="1" x14ac:dyDescent="0.3">
      <c r="A5416" s="1">
        <v>5414</v>
      </c>
      <c r="C5416">
        <v>28589306</v>
      </c>
      <c r="D5416" t="s">
        <v>6455</v>
      </c>
      <c r="E5416" t="s">
        <v>50</v>
      </c>
      <c r="F5416">
        <v>5</v>
      </c>
      <c r="G5416">
        <v>5</v>
      </c>
      <c r="H5416">
        <v>13</v>
      </c>
      <c r="I5416">
        <v>13</v>
      </c>
      <c r="J5416">
        <v>32</v>
      </c>
      <c r="K5416">
        <v>32</v>
      </c>
      <c r="L5416">
        <v>3</v>
      </c>
      <c r="M5416">
        <v>3</v>
      </c>
      <c r="N5416">
        <v>27</v>
      </c>
      <c r="O5416">
        <v>27</v>
      </c>
      <c r="P5416">
        <v>27</v>
      </c>
      <c r="Q5416">
        <v>27</v>
      </c>
      <c r="R5416">
        <v>100</v>
      </c>
      <c r="S5416">
        <v>114</v>
      </c>
      <c r="T5416">
        <v>214</v>
      </c>
      <c r="V5416" t="s">
        <v>6455</v>
      </c>
      <c r="W5416" t="s">
        <v>6444</v>
      </c>
      <c r="X5416" t="s">
        <v>6445</v>
      </c>
      <c r="Y5416">
        <v>92801</v>
      </c>
      <c r="Z5416" t="s">
        <v>6446</v>
      </c>
      <c r="AB5416">
        <v>92801</v>
      </c>
      <c r="AC5416" t="s">
        <v>172</v>
      </c>
      <c r="AD5416" t="s">
        <v>118</v>
      </c>
    </row>
    <row r="5417" spans="1:30" x14ac:dyDescent="0.3">
      <c r="A5417" s="1">
        <v>7642</v>
      </c>
      <c r="C5417">
        <v>49851908</v>
      </c>
      <c r="D5417" t="s">
        <v>9071</v>
      </c>
      <c r="E5417" t="s">
        <v>71</v>
      </c>
      <c r="F5417">
        <v>0</v>
      </c>
      <c r="G5417">
        <v>0</v>
      </c>
      <c r="H5417">
        <v>19</v>
      </c>
      <c r="I5417">
        <v>19</v>
      </c>
      <c r="J5417">
        <v>24</v>
      </c>
      <c r="K5417">
        <v>24</v>
      </c>
      <c r="L5417">
        <v>27</v>
      </c>
      <c r="M5417">
        <v>27</v>
      </c>
      <c r="N5417">
        <v>2</v>
      </c>
      <c r="O5417">
        <v>2</v>
      </c>
      <c r="P5417">
        <v>35</v>
      </c>
      <c r="Q5417">
        <v>35</v>
      </c>
      <c r="R5417">
        <v>86</v>
      </c>
      <c r="S5417">
        <v>128</v>
      </c>
      <c r="T5417">
        <v>214</v>
      </c>
      <c r="V5417" t="s">
        <v>6456</v>
      </c>
      <c r="W5417" t="s">
        <v>6444</v>
      </c>
      <c r="X5417" t="s">
        <v>6445</v>
      </c>
      <c r="Y5417">
        <v>92801</v>
      </c>
      <c r="Z5417" t="s">
        <v>6446</v>
      </c>
      <c r="AB5417">
        <v>92801</v>
      </c>
      <c r="AC5417" t="s">
        <v>172</v>
      </c>
      <c r="AD5417" t="s">
        <v>118</v>
      </c>
    </row>
    <row r="5418" spans="1:30" x14ac:dyDescent="0.3">
      <c r="A5418" s="1">
        <v>7732</v>
      </c>
      <c r="C5418">
        <v>49772463</v>
      </c>
      <c r="D5418" t="s">
        <v>9176</v>
      </c>
      <c r="E5418" t="s">
        <v>48</v>
      </c>
      <c r="F5418">
        <v>12</v>
      </c>
      <c r="G5418">
        <v>12</v>
      </c>
      <c r="H5418">
        <v>16</v>
      </c>
      <c r="I5418">
        <v>16</v>
      </c>
      <c r="J5418">
        <v>12</v>
      </c>
      <c r="K5418">
        <v>12</v>
      </c>
      <c r="L5418">
        <v>29</v>
      </c>
      <c r="M5418">
        <v>29</v>
      </c>
      <c r="N5418">
        <v>24</v>
      </c>
      <c r="O5418">
        <v>24</v>
      </c>
      <c r="P5418">
        <v>14</v>
      </c>
      <c r="Q5418">
        <v>14</v>
      </c>
      <c r="R5418">
        <v>80</v>
      </c>
      <c r="S5418">
        <v>134</v>
      </c>
      <c r="T5418">
        <v>214</v>
      </c>
      <c r="V5418" t="s">
        <v>6457</v>
      </c>
      <c r="W5418" t="s">
        <v>6444</v>
      </c>
      <c r="X5418" t="s">
        <v>6445</v>
      </c>
      <c r="Y5418">
        <v>92801</v>
      </c>
      <c r="Z5418" t="s">
        <v>6446</v>
      </c>
      <c r="AB5418">
        <v>92801</v>
      </c>
      <c r="AC5418" t="s">
        <v>172</v>
      </c>
      <c r="AD5418" t="s">
        <v>118</v>
      </c>
    </row>
    <row r="5419" spans="1:30" x14ac:dyDescent="0.3">
      <c r="A5419" s="1">
        <v>7791</v>
      </c>
      <c r="C5419">
        <v>87034745</v>
      </c>
      <c r="D5419" t="s">
        <v>9245</v>
      </c>
      <c r="E5419" t="s">
        <v>44</v>
      </c>
      <c r="F5419">
        <v>1</v>
      </c>
      <c r="G5419">
        <v>1</v>
      </c>
      <c r="H5419">
        <v>12</v>
      </c>
      <c r="I5419">
        <v>12</v>
      </c>
      <c r="J5419">
        <v>31</v>
      </c>
      <c r="K5419">
        <v>31</v>
      </c>
      <c r="L5419">
        <v>9</v>
      </c>
      <c r="M5419">
        <v>9</v>
      </c>
      <c r="N5419">
        <v>14</v>
      </c>
      <c r="O5419">
        <v>14</v>
      </c>
      <c r="P5419">
        <v>40</v>
      </c>
      <c r="Q5419">
        <v>40</v>
      </c>
      <c r="R5419">
        <v>88</v>
      </c>
      <c r="S5419">
        <v>126</v>
      </c>
      <c r="T5419">
        <v>214</v>
      </c>
      <c r="V5419" t="s">
        <v>6458</v>
      </c>
      <c r="W5419" t="s">
        <v>6459</v>
      </c>
      <c r="X5419" t="s">
        <v>6460</v>
      </c>
      <c r="Y5419">
        <v>96720</v>
      </c>
      <c r="Z5419" t="s">
        <v>6461</v>
      </c>
      <c r="AB5419">
        <v>96720</v>
      </c>
      <c r="AC5419" t="s">
        <v>172</v>
      </c>
      <c r="AD5419" t="s">
        <v>118</v>
      </c>
    </row>
    <row r="5420" spans="1:30" x14ac:dyDescent="0.3">
      <c r="A5420" s="1">
        <v>7805</v>
      </c>
      <c r="C5420">
        <v>82131583</v>
      </c>
      <c r="D5420" t="s">
        <v>9265</v>
      </c>
      <c r="E5420" t="s">
        <v>28</v>
      </c>
      <c r="F5420">
        <v>11</v>
      </c>
      <c r="G5420">
        <v>11</v>
      </c>
      <c r="H5420">
        <v>20</v>
      </c>
      <c r="I5420">
        <v>20</v>
      </c>
      <c r="J5420">
        <v>25</v>
      </c>
      <c r="K5420">
        <v>25</v>
      </c>
      <c r="L5420">
        <v>29</v>
      </c>
      <c r="M5420">
        <v>29</v>
      </c>
      <c r="N5420">
        <v>1</v>
      </c>
      <c r="O5420">
        <v>1</v>
      </c>
      <c r="P5420">
        <v>21</v>
      </c>
      <c r="Q5420">
        <v>21</v>
      </c>
      <c r="R5420">
        <v>112</v>
      </c>
      <c r="S5420">
        <v>102</v>
      </c>
      <c r="T5420">
        <v>214</v>
      </c>
      <c r="V5420" t="s">
        <v>6462</v>
      </c>
      <c r="W5420" t="s">
        <v>6463</v>
      </c>
      <c r="X5420" t="s">
        <v>6464</v>
      </c>
      <c r="Y5420">
        <v>96720</v>
      </c>
      <c r="Z5420" t="s">
        <v>6461</v>
      </c>
      <c r="AB5420">
        <v>96720</v>
      </c>
      <c r="AC5420" t="s">
        <v>172</v>
      </c>
      <c r="AD5420" t="s">
        <v>118</v>
      </c>
    </row>
    <row r="5421" spans="1:30" x14ac:dyDescent="0.3">
      <c r="A5421" s="1">
        <v>7829</v>
      </c>
      <c r="C5421">
        <v>41743306</v>
      </c>
      <c r="D5421" t="s">
        <v>9292</v>
      </c>
      <c r="E5421" t="s">
        <v>35</v>
      </c>
      <c r="F5421">
        <v>5</v>
      </c>
      <c r="G5421">
        <v>5</v>
      </c>
      <c r="H5421">
        <v>22</v>
      </c>
      <c r="I5421">
        <v>22</v>
      </c>
      <c r="J5421">
        <v>11</v>
      </c>
      <c r="K5421">
        <v>11</v>
      </c>
      <c r="L5421">
        <v>28</v>
      </c>
      <c r="M5421">
        <v>28</v>
      </c>
      <c r="N5421">
        <v>9</v>
      </c>
      <c r="O5421">
        <v>9</v>
      </c>
      <c r="P5421">
        <v>32</v>
      </c>
      <c r="Q5421">
        <v>32</v>
      </c>
      <c r="R5421">
        <v>76</v>
      </c>
      <c r="S5421">
        <v>138</v>
      </c>
      <c r="T5421">
        <v>214</v>
      </c>
      <c r="V5421" t="s">
        <v>6465</v>
      </c>
      <c r="W5421" t="s">
        <v>6463</v>
      </c>
      <c r="X5421" t="s">
        <v>6464</v>
      </c>
      <c r="Y5421">
        <v>96720</v>
      </c>
      <c r="Z5421" t="s">
        <v>6461</v>
      </c>
      <c r="AB5421">
        <v>96720</v>
      </c>
      <c r="AC5421" t="s">
        <v>172</v>
      </c>
      <c r="AD5421" t="s">
        <v>118</v>
      </c>
    </row>
    <row r="5422" spans="1:30" x14ac:dyDescent="0.3">
      <c r="A5422" s="1">
        <v>7858</v>
      </c>
      <c r="C5422">
        <v>38631904</v>
      </c>
      <c r="D5422" t="s">
        <v>9327</v>
      </c>
      <c r="E5422" t="s">
        <v>35</v>
      </c>
      <c r="F5422">
        <v>7</v>
      </c>
      <c r="G5422">
        <v>7</v>
      </c>
      <c r="H5422">
        <v>14</v>
      </c>
      <c r="I5422">
        <v>14</v>
      </c>
      <c r="J5422">
        <v>14</v>
      </c>
      <c r="K5422">
        <v>14</v>
      </c>
      <c r="L5422">
        <v>23</v>
      </c>
      <c r="M5422">
        <v>23</v>
      </c>
      <c r="N5422">
        <v>21</v>
      </c>
      <c r="O5422">
        <v>21</v>
      </c>
      <c r="P5422">
        <v>28</v>
      </c>
      <c r="Q5422">
        <v>28</v>
      </c>
      <c r="R5422">
        <v>70</v>
      </c>
      <c r="S5422">
        <v>144</v>
      </c>
      <c r="T5422">
        <v>214</v>
      </c>
      <c r="V5422" t="s">
        <v>6466</v>
      </c>
      <c r="W5422" t="s">
        <v>6459</v>
      </c>
      <c r="X5422" t="s">
        <v>6460</v>
      </c>
      <c r="Y5422">
        <v>96720</v>
      </c>
      <c r="Z5422" t="s">
        <v>6461</v>
      </c>
      <c r="AB5422">
        <v>96720</v>
      </c>
      <c r="AC5422" t="s">
        <v>172</v>
      </c>
      <c r="AD5422" t="s">
        <v>118</v>
      </c>
    </row>
    <row r="5423" spans="1:30" x14ac:dyDescent="0.3">
      <c r="A5423" s="1">
        <v>7875</v>
      </c>
      <c r="C5423">
        <v>36316067</v>
      </c>
      <c r="D5423" t="s">
        <v>9346</v>
      </c>
      <c r="E5423" t="s">
        <v>44</v>
      </c>
      <c r="F5423">
        <v>0</v>
      </c>
      <c r="G5423">
        <v>0</v>
      </c>
      <c r="H5423">
        <v>15</v>
      </c>
      <c r="I5423">
        <v>15</v>
      </c>
      <c r="J5423">
        <v>26</v>
      </c>
      <c r="K5423">
        <v>26</v>
      </c>
      <c r="L5423">
        <v>13</v>
      </c>
      <c r="M5423">
        <v>13</v>
      </c>
      <c r="N5423">
        <v>28</v>
      </c>
      <c r="O5423">
        <v>28</v>
      </c>
      <c r="P5423">
        <v>25</v>
      </c>
      <c r="Q5423">
        <v>25</v>
      </c>
      <c r="R5423">
        <v>82</v>
      </c>
      <c r="S5423">
        <v>132</v>
      </c>
      <c r="T5423">
        <v>214</v>
      </c>
      <c r="V5423" t="s">
        <v>6467</v>
      </c>
      <c r="W5423" t="s">
        <v>6459</v>
      </c>
      <c r="X5423" t="s">
        <v>6460</v>
      </c>
      <c r="Y5423">
        <v>96720</v>
      </c>
      <c r="Z5423" t="s">
        <v>6461</v>
      </c>
      <c r="AB5423">
        <v>96720</v>
      </c>
      <c r="AC5423" t="s">
        <v>172</v>
      </c>
      <c r="AD5423" t="s">
        <v>118</v>
      </c>
    </row>
    <row r="5424" spans="1:30" x14ac:dyDescent="0.3">
      <c r="A5424" s="1">
        <v>7977</v>
      </c>
      <c r="C5424">
        <v>24969320</v>
      </c>
      <c r="D5424" t="s">
        <v>9465</v>
      </c>
      <c r="E5424" t="s">
        <v>52</v>
      </c>
      <c r="F5424">
        <v>1</v>
      </c>
      <c r="G5424">
        <v>1</v>
      </c>
      <c r="H5424">
        <v>24</v>
      </c>
      <c r="I5424">
        <v>24</v>
      </c>
      <c r="J5424">
        <v>21</v>
      </c>
      <c r="K5424">
        <v>21</v>
      </c>
      <c r="L5424">
        <v>14</v>
      </c>
      <c r="M5424">
        <v>14</v>
      </c>
      <c r="N5424">
        <v>21</v>
      </c>
      <c r="O5424">
        <v>21</v>
      </c>
      <c r="P5424">
        <v>26</v>
      </c>
      <c r="Q5424">
        <v>26</v>
      </c>
      <c r="R5424">
        <v>92</v>
      </c>
      <c r="S5424">
        <v>122</v>
      </c>
      <c r="T5424">
        <v>214</v>
      </c>
      <c r="V5424" t="s">
        <v>6468</v>
      </c>
      <c r="W5424" t="s">
        <v>6463</v>
      </c>
      <c r="X5424" t="s">
        <v>6464</v>
      </c>
      <c r="Y5424">
        <v>96720</v>
      </c>
      <c r="Z5424" t="s">
        <v>6461</v>
      </c>
      <c r="AB5424">
        <v>96720</v>
      </c>
      <c r="AC5424" t="s">
        <v>172</v>
      </c>
      <c r="AD5424" t="s">
        <v>118</v>
      </c>
    </row>
    <row r="5425" spans="1:30" x14ac:dyDescent="0.3">
      <c r="A5425" s="1">
        <v>8078</v>
      </c>
      <c r="C5425">
        <v>10775653</v>
      </c>
      <c r="D5425" t="s">
        <v>9582</v>
      </c>
      <c r="E5425" t="s">
        <v>40</v>
      </c>
      <c r="F5425">
        <v>5</v>
      </c>
      <c r="G5425">
        <v>5</v>
      </c>
      <c r="H5425">
        <v>16</v>
      </c>
      <c r="I5425">
        <v>16</v>
      </c>
      <c r="J5425">
        <v>23</v>
      </c>
      <c r="K5425">
        <v>23</v>
      </c>
      <c r="L5425">
        <v>28</v>
      </c>
      <c r="M5425">
        <v>28</v>
      </c>
      <c r="N5425">
        <v>22</v>
      </c>
      <c r="O5425">
        <v>22</v>
      </c>
      <c r="P5425">
        <v>13</v>
      </c>
      <c r="Q5425">
        <v>13</v>
      </c>
      <c r="R5425">
        <v>88</v>
      </c>
      <c r="S5425">
        <v>126</v>
      </c>
      <c r="T5425">
        <v>214</v>
      </c>
      <c r="V5425" t="s">
        <v>6469</v>
      </c>
      <c r="W5425" t="s">
        <v>6463</v>
      </c>
      <c r="X5425" t="s">
        <v>6464</v>
      </c>
      <c r="Y5425">
        <v>96720</v>
      </c>
      <c r="Z5425" t="s">
        <v>6461</v>
      </c>
      <c r="AB5425">
        <v>96720</v>
      </c>
      <c r="AC5425" t="s">
        <v>172</v>
      </c>
      <c r="AD5425" t="s">
        <v>118</v>
      </c>
    </row>
    <row r="5426" spans="1:30" x14ac:dyDescent="0.3">
      <c r="A5426" s="1">
        <v>8325</v>
      </c>
      <c r="C5426">
        <v>52237294</v>
      </c>
      <c r="D5426" t="s">
        <v>9874</v>
      </c>
      <c r="E5426" t="s">
        <v>44</v>
      </c>
      <c r="F5426">
        <v>6</v>
      </c>
      <c r="G5426">
        <v>6</v>
      </c>
      <c r="H5426">
        <v>20</v>
      </c>
      <c r="I5426">
        <v>20</v>
      </c>
      <c r="J5426">
        <v>23</v>
      </c>
      <c r="K5426">
        <v>23</v>
      </c>
      <c r="L5426">
        <v>7</v>
      </c>
      <c r="M5426">
        <v>7</v>
      </c>
      <c r="N5426">
        <v>11</v>
      </c>
      <c r="O5426">
        <v>11</v>
      </c>
      <c r="P5426">
        <v>40</v>
      </c>
      <c r="Q5426">
        <v>40</v>
      </c>
      <c r="R5426">
        <v>98</v>
      </c>
      <c r="S5426">
        <v>116</v>
      </c>
      <c r="T5426">
        <v>214</v>
      </c>
      <c r="V5426" t="s">
        <v>6470</v>
      </c>
      <c r="W5426" t="s">
        <v>6463</v>
      </c>
      <c r="X5426" t="s">
        <v>6464</v>
      </c>
      <c r="Y5426">
        <v>96720</v>
      </c>
      <c r="Z5426" t="s">
        <v>6461</v>
      </c>
      <c r="AB5426">
        <v>96720</v>
      </c>
      <c r="AC5426" t="s">
        <v>172</v>
      </c>
      <c r="AD5426" t="s">
        <v>118</v>
      </c>
    </row>
    <row r="5427" spans="1:30" x14ac:dyDescent="0.3">
      <c r="A5427" s="1">
        <v>8330</v>
      </c>
      <c r="C5427">
        <v>64225934</v>
      </c>
      <c r="D5427" t="s">
        <v>9882</v>
      </c>
      <c r="E5427" t="s">
        <v>40</v>
      </c>
      <c r="F5427">
        <v>7</v>
      </c>
      <c r="G5427">
        <v>7</v>
      </c>
      <c r="H5427">
        <v>20</v>
      </c>
      <c r="I5427">
        <v>20</v>
      </c>
      <c r="J5427">
        <v>15</v>
      </c>
      <c r="K5427">
        <v>15</v>
      </c>
      <c r="L5427">
        <v>26</v>
      </c>
      <c r="M5427">
        <v>26</v>
      </c>
      <c r="N5427">
        <v>6</v>
      </c>
      <c r="O5427">
        <v>6</v>
      </c>
      <c r="P5427">
        <v>33</v>
      </c>
      <c r="Q5427">
        <v>33</v>
      </c>
      <c r="R5427">
        <v>84</v>
      </c>
      <c r="S5427">
        <v>130</v>
      </c>
      <c r="T5427">
        <v>214</v>
      </c>
      <c r="V5427" t="s">
        <v>6471</v>
      </c>
      <c r="W5427" t="s">
        <v>6463</v>
      </c>
      <c r="X5427" t="s">
        <v>6464</v>
      </c>
      <c r="Y5427">
        <v>96720</v>
      </c>
      <c r="Z5427" t="s">
        <v>6461</v>
      </c>
      <c r="AB5427">
        <v>96720</v>
      </c>
      <c r="AC5427" t="s">
        <v>172</v>
      </c>
      <c r="AD5427" t="s">
        <v>118</v>
      </c>
    </row>
    <row r="5428" spans="1:30" x14ac:dyDescent="0.3">
      <c r="A5428" s="1">
        <v>8346</v>
      </c>
      <c r="C5428">
        <v>28220211</v>
      </c>
      <c r="D5428" t="s">
        <v>9900</v>
      </c>
      <c r="E5428" t="s">
        <v>37</v>
      </c>
      <c r="F5428">
        <v>2</v>
      </c>
      <c r="G5428">
        <v>2</v>
      </c>
      <c r="H5428">
        <v>10</v>
      </c>
      <c r="I5428">
        <v>10</v>
      </c>
      <c r="J5428">
        <v>20</v>
      </c>
      <c r="K5428">
        <v>20</v>
      </c>
      <c r="L5428">
        <v>11</v>
      </c>
      <c r="M5428">
        <v>11</v>
      </c>
      <c r="N5428">
        <v>30</v>
      </c>
      <c r="O5428">
        <v>30</v>
      </c>
      <c r="P5428">
        <v>34</v>
      </c>
      <c r="Q5428">
        <v>34</v>
      </c>
      <c r="R5428">
        <v>64</v>
      </c>
      <c r="S5428">
        <v>150</v>
      </c>
      <c r="T5428">
        <v>214</v>
      </c>
      <c r="V5428" t="s">
        <v>6472</v>
      </c>
      <c r="W5428" t="s">
        <v>6459</v>
      </c>
      <c r="X5428" t="s">
        <v>6460</v>
      </c>
      <c r="Y5428">
        <v>96720</v>
      </c>
      <c r="Z5428" t="s">
        <v>6461</v>
      </c>
      <c r="AB5428">
        <v>96720</v>
      </c>
      <c r="AC5428" t="s">
        <v>172</v>
      </c>
      <c r="AD5428" t="s">
        <v>118</v>
      </c>
    </row>
    <row r="5429" spans="1:30" x14ac:dyDescent="0.3">
      <c r="A5429" s="1">
        <v>8489</v>
      </c>
      <c r="C5429">
        <v>88266933</v>
      </c>
      <c r="D5429" t="s">
        <v>10067</v>
      </c>
      <c r="E5429" t="s">
        <v>44</v>
      </c>
      <c r="F5429">
        <v>6</v>
      </c>
      <c r="G5429">
        <v>6</v>
      </c>
      <c r="H5429">
        <v>19</v>
      </c>
      <c r="I5429">
        <v>19</v>
      </c>
      <c r="J5429">
        <v>34</v>
      </c>
      <c r="K5429">
        <v>34</v>
      </c>
      <c r="L5429">
        <v>18</v>
      </c>
      <c r="M5429">
        <v>18</v>
      </c>
      <c r="N5429">
        <v>5</v>
      </c>
      <c r="O5429">
        <v>5</v>
      </c>
      <c r="P5429">
        <v>25</v>
      </c>
      <c r="Q5429">
        <v>25</v>
      </c>
      <c r="R5429">
        <v>118</v>
      </c>
      <c r="S5429">
        <v>96</v>
      </c>
      <c r="T5429">
        <v>214</v>
      </c>
      <c r="V5429" t="s">
        <v>6473</v>
      </c>
      <c r="W5429" t="s">
        <v>6459</v>
      </c>
      <c r="X5429" t="s">
        <v>6460</v>
      </c>
      <c r="Y5429">
        <v>96720</v>
      </c>
      <c r="Z5429" t="s">
        <v>6461</v>
      </c>
      <c r="AB5429">
        <v>96720</v>
      </c>
      <c r="AC5429" t="s">
        <v>172</v>
      </c>
      <c r="AD5429" t="s">
        <v>118</v>
      </c>
    </row>
    <row r="5430" spans="1:30" x14ac:dyDescent="0.3">
      <c r="A5430" s="1">
        <v>8549</v>
      </c>
      <c r="C5430">
        <v>18057071</v>
      </c>
      <c r="D5430" t="s">
        <v>10141</v>
      </c>
      <c r="E5430" t="s">
        <v>44</v>
      </c>
      <c r="F5430">
        <v>4</v>
      </c>
      <c r="G5430">
        <v>4</v>
      </c>
      <c r="H5430">
        <v>12</v>
      </c>
      <c r="I5430">
        <v>12</v>
      </c>
      <c r="J5430">
        <v>23</v>
      </c>
      <c r="K5430">
        <v>23</v>
      </c>
      <c r="L5430">
        <v>23</v>
      </c>
      <c r="M5430">
        <v>23</v>
      </c>
      <c r="N5430">
        <v>18</v>
      </c>
      <c r="O5430">
        <v>18</v>
      </c>
      <c r="P5430">
        <v>27</v>
      </c>
      <c r="Q5430">
        <v>27</v>
      </c>
      <c r="R5430">
        <v>78</v>
      </c>
      <c r="S5430">
        <v>136</v>
      </c>
      <c r="T5430">
        <v>214</v>
      </c>
      <c r="V5430" t="s">
        <v>6474</v>
      </c>
      <c r="W5430" t="s">
        <v>6463</v>
      </c>
      <c r="X5430" t="s">
        <v>6464</v>
      </c>
      <c r="Y5430">
        <v>96720</v>
      </c>
      <c r="Z5430" t="s">
        <v>6461</v>
      </c>
      <c r="AB5430">
        <v>96720</v>
      </c>
      <c r="AC5430" t="s">
        <v>172</v>
      </c>
      <c r="AD5430" t="s">
        <v>118</v>
      </c>
    </row>
    <row r="5431" spans="1:30" x14ac:dyDescent="0.3">
      <c r="A5431" s="1">
        <v>8559</v>
      </c>
      <c r="C5431">
        <v>56602348</v>
      </c>
      <c r="D5431" t="s">
        <v>10151</v>
      </c>
      <c r="E5431" t="s">
        <v>37</v>
      </c>
      <c r="F5431">
        <v>13</v>
      </c>
      <c r="G5431">
        <v>13</v>
      </c>
      <c r="H5431">
        <v>19</v>
      </c>
      <c r="I5431">
        <v>19</v>
      </c>
      <c r="J5431">
        <v>10</v>
      </c>
      <c r="K5431">
        <v>10</v>
      </c>
      <c r="L5431">
        <v>30</v>
      </c>
      <c r="M5431">
        <v>30</v>
      </c>
      <c r="N5431">
        <v>16</v>
      </c>
      <c r="O5431">
        <v>16</v>
      </c>
      <c r="P5431">
        <v>19</v>
      </c>
      <c r="Q5431">
        <v>19</v>
      </c>
      <c r="R5431">
        <v>84</v>
      </c>
      <c r="S5431">
        <v>130</v>
      </c>
      <c r="T5431">
        <v>214</v>
      </c>
      <c r="V5431" t="s">
        <v>6475</v>
      </c>
      <c r="W5431" t="s">
        <v>6459</v>
      </c>
      <c r="X5431" t="s">
        <v>6460</v>
      </c>
      <c r="Y5431">
        <v>96720</v>
      </c>
      <c r="Z5431" t="s">
        <v>6461</v>
      </c>
      <c r="AB5431">
        <v>96720</v>
      </c>
      <c r="AC5431" t="s">
        <v>172</v>
      </c>
      <c r="AD5431" t="s">
        <v>118</v>
      </c>
    </row>
    <row r="5432" spans="1:30" x14ac:dyDescent="0.3">
      <c r="A5432" s="1">
        <v>8617</v>
      </c>
      <c r="C5432">
        <v>49652354</v>
      </c>
      <c r="D5432" t="s">
        <v>10220</v>
      </c>
      <c r="E5432" t="s">
        <v>48</v>
      </c>
      <c r="F5432">
        <v>3</v>
      </c>
      <c r="G5432">
        <v>3</v>
      </c>
      <c r="H5432">
        <v>23</v>
      </c>
      <c r="I5432">
        <v>23</v>
      </c>
      <c r="J5432">
        <v>35</v>
      </c>
      <c r="K5432">
        <v>35</v>
      </c>
      <c r="L5432">
        <v>4</v>
      </c>
      <c r="M5432">
        <v>4</v>
      </c>
      <c r="N5432">
        <v>23</v>
      </c>
      <c r="O5432">
        <v>23</v>
      </c>
      <c r="P5432">
        <v>19</v>
      </c>
      <c r="Q5432">
        <v>19</v>
      </c>
      <c r="R5432">
        <v>122</v>
      </c>
      <c r="S5432">
        <v>92</v>
      </c>
      <c r="T5432">
        <v>214</v>
      </c>
      <c r="V5432" t="s">
        <v>6476</v>
      </c>
      <c r="W5432" t="s">
        <v>6459</v>
      </c>
      <c r="X5432" t="s">
        <v>6460</v>
      </c>
      <c r="Y5432">
        <v>96720</v>
      </c>
      <c r="Z5432" t="s">
        <v>6461</v>
      </c>
      <c r="AB5432">
        <v>96720</v>
      </c>
      <c r="AC5432" t="s">
        <v>172</v>
      </c>
      <c r="AD5432" t="s">
        <v>118</v>
      </c>
    </row>
    <row r="5433" spans="1:30" x14ac:dyDescent="0.3">
      <c r="A5433" s="1">
        <v>8694</v>
      </c>
      <c r="C5433">
        <v>91960252</v>
      </c>
      <c r="D5433" t="s">
        <v>10308</v>
      </c>
      <c r="E5433" t="s">
        <v>40</v>
      </c>
      <c r="F5433">
        <v>9</v>
      </c>
      <c r="G5433">
        <v>9</v>
      </c>
      <c r="H5433">
        <v>14</v>
      </c>
      <c r="I5433">
        <v>14</v>
      </c>
      <c r="J5433">
        <v>18</v>
      </c>
      <c r="K5433">
        <v>18</v>
      </c>
      <c r="L5433">
        <v>23</v>
      </c>
      <c r="M5433">
        <v>23</v>
      </c>
      <c r="N5433">
        <v>13</v>
      </c>
      <c r="O5433">
        <v>13</v>
      </c>
      <c r="P5433">
        <v>30</v>
      </c>
      <c r="Q5433">
        <v>30</v>
      </c>
      <c r="R5433">
        <v>82</v>
      </c>
      <c r="S5433">
        <v>132</v>
      </c>
      <c r="T5433">
        <v>214</v>
      </c>
      <c r="V5433" t="s">
        <v>6477</v>
      </c>
      <c r="W5433" t="s">
        <v>6459</v>
      </c>
      <c r="X5433" t="s">
        <v>6460</v>
      </c>
      <c r="Y5433">
        <v>96720</v>
      </c>
      <c r="Z5433" t="s">
        <v>6461</v>
      </c>
      <c r="AB5433">
        <v>96720</v>
      </c>
      <c r="AC5433" t="s">
        <v>172</v>
      </c>
      <c r="AD5433" t="s">
        <v>118</v>
      </c>
    </row>
    <row r="5434" spans="1:30" x14ac:dyDescent="0.3">
      <c r="A5434" s="1">
        <v>8730</v>
      </c>
      <c r="C5434">
        <v>86186229</v>
      </c>
      <c r="D5434" t="s">
        <v>10351</v>
      </c>
      <c r="E5434" t="s">
        <v>35</v>
      </c>
      <c r="F5434">
        <v>6</v>
      </c>
      <c r="G5434">
        <v>6</v>
      </c>
      <c r="H5434">
        <v>19</v>
      </c>
      <c r="I5434">
        <v>19</v>
      </c>
      <c r="J5434">
        <v>23</v>
      </c>
      <c r="K5434">
        <v>23</v>
      </c>
      <c r="L5434">
        <v>19</v>
      </c>
      <c r="M5434">
        <v>19</v>
      </c>
      <c r="N5434">
        <v>25</v>
      </c>
      <c r="O5434">
        <v>25</v>
      </c>
      <c r="P5434">
        <v>15</v>
      </c>
      <c r="Q5434">
        <v>15</v>
      </c>
      <c r="R5434">
        <v>96</v>
      </c>
      <c r="S5434">
        <v>118</v>
      </c>
      <c r="T5434">
        <v>214</v>
      </c>
      <c r="V5434" t="s">
        <v>6478</v>
      </c>
      <c r="W5434" t="s">
        <v>6459</v>
      </c>
      <c r="X5434" t="s">
        <v>6460</v>
      </c>
      <c r="Y5434">
        <v>96720</v>
      </c>
      <c r="Z5434" t="s">
        <v>6461</v>
      </c>
      <c r="AB5434">
        <v>96720</v>
      </c>
      <c r="AC5434" t="s">
        <v>172</v>
      </c>
      <c r="AD5434" t="s">
        <v>118</v>
      </c>
    </row>
    <row r="5435" spans="1:30" x14ac:dyDescent="0.3">
      <c r="A5435" s="1">
        <v>8752</v>
      </c>
      <c r="C5435">
        <v>84635565</v>
      </c>
      <c r="D5435" t="s">
        <v>10373</v>
      </c>
      <c r="E5435" t="s">
        <v>71</v>
      </c>
      <c r="F5435">
        <v>3</v>
      </c>
      <c r="G5435">
        <v>3</v>
      </c>
      <c r="H5435">
        <v>13</v>
      </c>
      <c r="I5435">
        <v>13</v>
      </c>
      <c r="J5435">
        <v>23</v>
      </c>
      <c r="K5435">
        <v>23</v>
      </c>
      <c r="L5435">
        <v>22</v>
      </c>
      <c r="M5435">
        <v>22</v>
      </c>
      <c r="N5435">
        <v>21</v>
      </c>
      <c r="O5435">
        <v>21</v>
      </c>
      <c r="P5435">
        <v>25</v>
      </c>
      <c r="Q5435">
        <v>25</v>
      </c>
      <c r="R5435">
        <v>78</v>
      </c>
      <c r="S5435">
        <v>136</v>
      </c>
      <c r="T5435">
        <v>214</v>
      </c>
      <c r="V5435" t="s">
        <v>6479</v>
      </c>
      <c r="W5435" t="s">
        <v>6459</v>
      </c>
      <c r="X5435" t="s">
        <v>6460</v>
      </c>
      <c r="Y5435">
        <v>96720</v>
      </c>
      <c r="Z5435" t="s">
        <v>6461</v>
      </c>
      <c r="AB5435">
        <v>96720</v>
      </c>
      <c r="AC5435" t="s">
        <v>172</v>
      </c>
      <c r="AD5435" t="s">
        <v>118</v>
      </c>
    </row>
    <row r="5436" spans="1:30" x14ac:dyDescent="0.3">
      <c r="A5436" s="1">
        <v>8781</v>
      </c>
      <c r="C5436">
        <v>84104104</v>
      </c>
      <c r="D5436" t="s">
        <v>10407</v>
      </c>
      <c r="E5436" t="s">
        <v>71</v>
      </c>
      <c r="F5436">
        <v>2</v>
      </c>
      <c r="G5436">
        <v>2</v>
      </c>
      <c r="H5436">
        <v>20</v>
      </c>
      <c r="I5436">
        <v>20</v>
      </c>
      <c r="J5436">
        <v>35</v>
      </c>
      <c r="K5436">
        <v>35</v>
      </c>
      <c r="L5436">
        <v>12</v>
      </c>
      <c r="M5436">
        <v>12</v>
      </c>
      <c r="N5436">
        <v>0</v>
      </c>
      <c r="O5436">
        <v>0</v>
      </c>
      <c r="P5436">
        <v>38</v>
      </c>
      <c r="Q5436">
        <v>38</v>
      </c>
      <c r="R5436">
        <v>114</v>
      </c>
      <c r="S5436">
        <v>100</v>
      </c>
      <c r="T5436">
        <v>214</v>
      </c>
      <c r="V5436" t="s">
        <v>6480</v>
      </c>
      <c r="W5436" t="s">
        <v>6463</v>
      </c>
      <c r="X5436" t="s">
        <v>6464</v>
      </c>
      <c r="Y5436">
        <v>96720</v>
      </c>
      <c r="Z5436" t="s">
        <v>6461</v>
      </c>
      <c r="AB5436">
        <v>96720</v>
      </c>
      <c r="AC5436" t="s">
        <v>172</v>
      </c>
      <c r="AD5436" t="s">
        <v>118</v>
      </c>
    </row>
    <row r="5437" spans="1:30" hidden="1" x14ac:dyDescent="0.3">
      <c r="A5437" s="1">
        <v>5435</v>
      </c>
      <c r="C5437">
        <v>60243668</v>
      </c>
      <c r="D5437" t="s">
        <v>6481</v>
      </c>
      <c r="E5437" t="s">
        <v>50</v>
      </c>
      <c r="F5437">
        <v>12</v>
      </c>
      <c r="G5437">
        <v>12</v>
      </c>
      <c r="H5437">
        <v>24</v>
      </c>
      <c r="I5437">
        <v>24</v>
      </c>
      <c r="J5437">
        <v>11</v>
      </c>
      <c r="K5437">
        <v>11</v>
      </c>
      <c r="L5437">
        <v>19</v>
      </c>
      <c r="M5437">
        <v>19</v>
      </c>
      <c r="N5437">
        <v>0</v>
      </c>
      <c r="O5437">
        <v>0</v>
      </c>
      <c r="P5437">
        <v>36</v>
      </c>
      <c r="Q5437">
        <v>36</v>
      </c>
      <c r="R5437">
        <v>94</v>
      </c>
      <c r="S5437">
        <v>110</v>
      </c>
      <c r="T5437">
        <v>204</v>
      </c>
      <c r="V5437" t="s">
        <v>6481</v>
      </c>
      <c r="W5437" t="s">
        <v>6459</v>
      </c>
      <c r="X5437" t="s">
        <v>6460</v>
      </c>
      <c r="Y5437">
        <v>96720</v>
      </c>
      <c r="Z5437" t="s">
        <v>6461</v>
      </c>
      <c r="AB5437">
        <v>96720</v>
      </c>
      <c r="AC5437" t="s">
        <v>172</v>
      </c>
      <c r="AD5437" t="s">
        <v>118</v>
      </c>
    </row>
    <row r="5438" spans="1:30" x14ac:dyDescent="0.3">
      <c r="A5438" s="1">
        <v>8815</v>
      </c>
      <c r="C5438">
        <v>83730224</v>
      </c>
      <c r="D5438" t="s">
        <v>10444</v>
      </c>
      <c r="E5438" t="s">
        <v>48</v>
      </c>
      <c r="F5438">
        <v>2</v>
      </c>
      <c r="G5438">
        <v>2</v>
      </c>
      <c r="H5438">
        <v>17</v>
      </c>
      <c r="I5438">
        <v>17</v>
      </c>
      <c r="J5438">
        <v>24</v>
      </c>
      <c r="K5438">
        <v>24</v>
      </c>
      <c r="L5438">
        <v>26</v>
      </c>
      <c r="M5438">
        <v>26</v>
      </c>
      <c r="N5438">
        <v>1</v>
      </c>
      <c r="O5438">
        <v>1</v>
      </c>
      <c r="P5438">
        <v>37</v>
      </c>
      <c r="Q5438">
        <v>37</v>
      </c>
      <c r="R5438">
        <v>86</v>
      </c>
      <c r="S5438">
        <v>128</v>
      </c>
      <c r="T5438">
        <v>214</v>
      </c>
      <c r="V5438" t="s">
        <v>6482</v>
      </c>
      <c r="W5438" t="s">
        <v>6459</v>
      </c>
      <c r="X5438" t="s">
        <v>6460</v>
      </c>
      <c r="Y5438">
        <v>96720</v>
      </c>
      <c r="Z5438" t="s">
        <v>6461</v>
      </c>
      <c r="AB5438">
        <v>96720</v>
      </c>
      <c r="AC5438" t="s">
        <v>172</v>
      </c>
      <c r="AD5438" t="s">
        <v>118</v>
      </c>
    </row>
    <row r="5439" spans="1:30" x14ac:dyDescent="0.3">
      <c r="A5439" s="1">
        <v>8824</v>
      </c>
      <c r="C5439">
        <v>11817911</v>
      </c>
      <c r="D5439" t="s">
        <v>10456</v>
      </c>
      <c r="E5439" t="s">
        <v>42</v>
      </c>
      <c r="F5439">
        <v>7</v>
      </c>
      <c r="G5439">
        <v>7</v>
      </c>
      <c r="H5439">
        <v>17</v>
      </c>
      <c r="I5439">
        <v>17</v>
      </c>
      <c r="J5439">
        <v>20</v>
      </c>
      <c r="K5439">
        <v>20</v>
      </c>
      <c r="L5439">
        <v>27</v>
      </c>
      <c r="M5439">
        <v>27</v>
      </c>
      <c r="N5439">
        <v>19</v>
      </c>
      <c r="O5439">
        <v>19</v>
      </c>
      <c r="P5439">
        <v>17</v>
      </c>
      <c r="Q5439">
        <v>17</v>
      </c>
      <c r="R5439">
        <v>88</v>
      </c>
      <c r="S5439">
        <v>126</v>
      </c>
      <c r="T5439">
        <v>214</v>
      </c>
      <c r="V5439" t="s">
        <v>6483</v>
      </c>
      <c r="W5439" t="s">
        <v>6459</v>
      </c>
      <c r="X5439" t="s">
        <v>6460</v>
      </c>
      <c r="Y5439">
        <v>96720</v>
      </c>
      <c r="Z5439" t="s">
        <v>6461</v>
      </c>
      <c r="AB5439">
        <v>96720</v>
      </c>
      <c r="AC5439" t="s">
        <v>172</v>
      </c>
      <c r="AD5439" t="s">
        <v>118</v>
      </c>
    </row>
    <row r="5440" spans="1:30" x14ac:dyDescent="0.3">
      <c r="A5440" s="1">
        <v>8859</v>
      </c>
      <c r="C5440">
        <v>42432337</v>
      </c>
      <c r="D5440" t="s">
        <v>10496</v>
      </c>
      <c r="E5440" t="s">
        <v>28</v>
      </c>
      <c r="F5440">
        <v>12</v>
      </c>
      <c r="G5440">
        <v>12</v>
      </c>
      <c r="H5440">
        <v>24</v>
      </c>
      <c r="I5440">
        <v>24</v>
      </c>
      <c r="J5440">
        <v>29</v>
      </c>
      <c r="K5440">
        <v>29</v>
      </c>
      <c r="L5440">
        <v>7</v>
      </c>
      <c r="M5440">
        <v>7</v>
      </c>
      <c r="N5440">
        <v>18</v>
      </c>
      <c r="O5440">
        <v>18</v>
      </c>
      <c r="P5440">
        <v>17</v>
      </c>
      <c r="Q5440">
        <v>17</v>
      </c>
      <c r="R5440">
        <v>130</v>
      </c>
      <c r="S5440">
        <v>84</v>
      </c>
      <c r="T5440">
        <v>214</v>
      </c>
      <c r="V5440" t="s">
        <v>6484</v>
      </c>
      <c r="W5440" t="s">
        <v>6459</v>
      </c>
      <c r="X5440" t="s">
        <v>6460</v>
      </c>
      <c r="Y5440">
        <v>96720</v>
      </c>
      <c r="Z5440" t="s">
        <v>6461</v>
      </c>
      <c r="AB5440">
        <v>96720</v>
      </c>
      <c r="AC5440" t="s">
        <v>172</v>
      </c>
      <c r="AD5440" t="s">
        <v>118</v>
      </c>
    </row>
    <row r="5441" spans="1:30" hidden="1" x14ac:dyDescent="0.3">
      <c r="A5441" s="1">
        <v>5439</v>
      </c>
      <c r="C5441">
        <v>39637711</v>
      </c>
      <c r="D5441" t="s">
        <v>6485</v>
      </c>
      <c r="E5441" t="s">
        <v>50</v>
      </c>
      <c r="F5441">
        <v>4</v>
      </c>
      <c r="G5441">
        <v>4</v>
      </c>
      <c r="H5441">
        <v>20</v>
      </c>
      <c r="I5441">
        <v>20</v>
      </c>
      <c r="J5441">
        <v>32</v>
      </c>
      <c r="K5441">
        <v>32</v>
      </c>
      <c r="L5441">
        <v>25</v>
      </c>
      <c r="M5441">
        <v>25</v>
      </c>
      <c r="N5441">
        <v>11</v>
      </c>
      <c r="O5441">
        <v>11</v>
      </c>
      <c r="P5441">
        <v>39</v>
      </c>
      <c r="Q5441">
        <v>39</v>
      </c>
      <c r="R5441">
        <v>112</v>
      </c>
      <c r="S5441">
        <v>150</v>
      </c>
      <c r="T5441">
        <v>262</v>
      </c>
      <c r="V5441" t="s">
        <v>6485</v>
      </c>
      <c r="W5441" t="s">
        <v>6459</v>
      </c>
      <c r="X5441" t="s">
        <v>6460</v>
      </c>
      <c r="Y5441">
        <v>96720</v>
      </c>
      <c r="Z5441" t="s">
        <v>6461</v>
      </c>
      <c r="AB5441">
        <v>96720</v>
      </c>
      <c r="AC5441" t="s">
        <v>172</v>
      </c>
      <c r="AD5441" t="s">
        <v>118</v>
      </c>
    </row>
    <row r="5442" spans="1:30" x14ac:dyDescent="0.3">
      <c r="A5442" s="1">
        <v>8882</v>
      </c>
      <c r="C5442">
        <v>90080174</v>
      </c>
      <c r="D5442" t="s">
        <v>10522</v>
      </c>
      <c r="E5442" t="s">
        <v>44</v>
      </c>
      <c r="F5442">
        <v>10</v>
      </c>
      <c r="G5442">
        <v>10</v>
      </c>
      <c r="H5442">
        <v>23</v>
      </c>
      <c r="I5442">
        <v>23</v>
      </c>
      <c r="J5442">
        <v>22</v>
      </c>
      <c r="K5442">
        <v>22</v>
      </c>
      <c r="L5442">
        <v>0</v>
      </c>
      <c r="M5442">
        <v>0</v>
      </c>
      <c r="N5442">
        <v>15</v>
      </c>
      <c r="O5442">
        <v>15</v>
      </c>
      <c r="P5442">
        <v>37</v>
      </c>
      <c r="Q5442">
        <v>37</v>
      </c>
      <c r="R5442">
        <v>110</v>
      </c>
      <c r="S5442">
        <v>104</v>
      </c>
      <c r="T5442">
        <v>214</v>
      </c>
      <c r="V5442" t="s">
        <v>6486</v>
      </c>
      <c r="W5442" t="s">
        <v>6463</v>
      </c>
      <c r="X5442" t="s">
        <v>6464</v>
      </c>
      <c r="Y5442">
        <v>96720</v>
      </c>
      <c r="Z5442" t="s">
        <v>6461</v>
      </c>
      <c r="AB5442">
        <v>96720</v>
      </c>
      <c r="AC5442" t="s">
        <v>172</v>
      </c>
      <c r="AD5442" t="s">
        <v>118</v>
      </c>
    </row>
    <row r="5443" spans="1:30" hidden="1" x14ac:dyDescent="0.3">
      <c r="A5443" s="1">
        <v>5441</v>
      </c>
      <c r="C5443">
        <v>48805166</v>
      </c>
      <c r="D5443" t="s">
        <v>6487</v>
      </c>
      <c r="E5443" t="s">
        <v>50</v>
      </c>
      <c r="F5443">
        <v>6</v>
      </c>
      <c r="G5443">
        <v>6</v>
      </c>
      <c r="H5443">
        <v>24</v>
      </c>
      <c r="I5443">
        <v>24</v>
      </c>
      <c r="J5443">
        <v>16</v>
      </c>
      <c r="K5443">
        <v>16</v>
      </c>
      <c r="L5443">
        <v>24</v>
      </c>
      <c r="M5443">
        <v>24</v>
      </c>
      <c r="N5443">
        <v>11</v>
      </c>
      <c r="O5443">
        <v>11</v>
      </c>
      <c r="P5443">
        <v>11</v>
      </c>
      <c r="Q5443">
        <v>11</v>
      </c>
      <c r="R5443">
        <v>92</v>
      </c>
      <c r="S5443">
        <v>92</v>
      </c>
      <c r="T5443">
        <v>184</v>
      </c>
      <c r="V5443" t="s">
        <v>6487</v>
      </c>
      <c r="W5443" t="s">
        <v>6459</v>
      </c>
      <c r="X5443" t="s">
        <v>6460</v>
      </c>
      <c r="Y5443">
        <v>96720</v>
      </c>
      <c r="Z5443" t="s">
        <v>6461</v>
      </c>
      <c r="AB5443">
        <v>96720</v>
      </c>
      <c r="AC5443" t="s">
        <v>172</v>
      </c>
      <c r="AD5443" t="s">
        <v>118</v>
      </c>
    </row>
    <row r="5444" spans="1:30" x14ac:dyDescent="0.3">
      <c r="A5444" s="1">
        <v>8912</v>
      </c>
      <c r="C5444">
        <v>54692432</v>
      </c>
      <c r="D5444" t="s">
        <v>10557</v>
      </c>
      <c r="E5444" t="s">
        <v>48</v>
      </c>
      <c r="F5444">
        <v>4</v>
      </c>
      <c r="G5444">
        <v>4</v>
      </c>
      <c r="H5444">
        <v>13</v>
      </c>
      <c r="I5444">
        <v>13</v>
      </c>
      <c r="J5444">
        <v>16</v>
      </c>
      <c r="K5444">
        <v>16</v>
      </c>
      <c r="L5444">
        <v>27</v>
      </c>
      <c r="M5444">
        <v>27</v>
      </c>
      <c r="N5444">
        <v>12</v>
      </c>
      <c r="O5444">
        <v>12</v>
      </c>
      <c r="P5444">
        <v>35</v>
      </c>
      <c r="Q5444">
        <v>35</v>
      </c>
      <c r="R5444">
        <v>66</v>
      </c>
      <c r="S5444">
        <v>148</v>
      </c>
      <c r="T5444">
        <v>214</v>
      </c>
      <c r="V5444" t="s">
        <v>6488</v>
      </c>
      <c r="W5444" t="s">
        <v>6463</v>
      </c>
      <c r="X5444" t="s">
        <v>6464</v>
      </c>
      <c r="Y5444">
        <v>96720</v>
      </c>
      <c r="Z5444" t="s">
        <v>6461</v>
      </c>
      <c r="AB5444">
        <v>96720</v>
      </c>
      <c r="AC5444" t="s">
        <v>172</v>
      </c>
      <c r="AD5444" t="s">
        <v>118</v>
      </c>
    </row>
    <row r="5445" spans="1:30" x14ac:dyDescent="0.3">
      <c r="A5445" s="1">
        <v>8941</v>
      </c>
      <c r="C5445">
        <v>84715309</v>
      </c>
      <c r="D5445" t="s">
        <v>10591</v>
      </c>
      <c r="E5445" t="s">
        <v>44</v>
      </c>
      <c r="F5445">
        <v>2</v>
      </c>
      <c r="G5445">
        <v>2</v>
      </c>
      <c r="H5445">
        <v>21</v>
      </c>
      <c r="I5445">
        <v>21</v>
      </c>
      <c r="J5445">
        <v>20</v>
      </c>
      <c r="K5445">
        <v>20</v>
      </c>
      <c r="L5445">
        <v>17</v>
      </c>
      <c r="M5445">
        <v>17</v>
      </c>
      <c r="N5445">
        <v>20</v>
      </c>
      <c r="O5445">
        <v>20</v>
      </c>
      <c r="P5445">
        <v>27</v>
      </c>
      <c r="Q5445">
        <v>27</v>
      </c>
      <c r="R5445">
        <v>86</v>
      </c>
      <c r="S5445">
        <v>128</v>
      </c>
      <c r="T5445">
        <v>214</v>
      </c>
      <c r="V5445" t="s">
        <v>6489</v>
      </c>
      <c r="W5445" t="s">
        <v>6463</v>
      </c>
      <c r="X5445" t="s">
        <v>6464</v>
      </c>
      <c r="Y5445">
        <v>96720</v>
      </c>
      <c r="Z5445" t="s">
        <v>6461</v>
      </c>
      <c r="AB5445">
        <v>96720</v>
      </c>
      <c r="AC5445" t="s">
        <v>172</v>
      </c>
      <c r="AD5445" t="s">
        <v>118</v>
      </c>
    </row>
    <row r="5446" spans="1:30" x14ac:dyDescent="0.3">
      <c r="A5446" s="1">
        <v>8945</v>
      </c>
      <c r="C5446">
        <v>29519392</v>
      </c>
      <c r="D5446" t="s">
        <v>10595</v>
      </c>
      <c r="E5446" t="s">
        <v>48</v>
      </c>
      <c r="F5446">
        <v>7</v>
      </c>
      <c r="G5446">
        <v>7</v>
      </c>
      <c r="H5446">
        <v>15</v>
      </c>
      <c r="I5446">
        <v>15</v>
      </c>
      <c r="J5446">
        <v>29</v>
      </c>
      <c r="K5446">
        <v>29</v>
      </c>
      <c r="L5446">
        <v>29</v>
      </c>
      <c r="M5446">
        <v>29</v>
      </c>
      <c r="N5446">
        <v>0</v>
      </c>
      <c r="O5446">
        <v>0</v>
      </c>
      <c r="P5446">
        <v>27</v>
      </c>
      <c r="Q5446">
        <v>27</v>
      </c>
      <c r="R5446">
        <v>102</v>
      </c>
      <c r="S5446">
        <v>112</v>
      </c>
      <c r="T5446">
        <v>214</v>
      </c>
      <c r="V5446" t="s">
        <v>6490</v>
      </c>
      <c r="W5446" t="s">
        <v>6463</v>
      </c>
      <c r="X5446" t="s">
        <v>6464</v>
      </c>
      <c r="Y5446">
        <v>96720</v>
      </c>
      <c r="Z5446" t="s">
        <v>6461</v>
      </c>
      <c r="AB5446">
        <v>96720</v>
      </c>
      <c r="AC5446" t="s">
        <v>172</v>
      </c>
      <c r="AD5446" t="s">
        <v>118</v>
      </c>
    </row>
    <row r="5447" spans="1:30" x14ac:dyDescent="0.3">
      <c r="A5447" s="1">
        <v>8946</v>
      </c>
      <c r="C5447">
        <v>10110911</v>
      </c>
      <c r="D5447" t="s">
        <v>10596</v>
      </c>
      <c r="E5447" t="s">
        <v>28</v>
      </c>
      <c r="F5447">
        <v>10</v>
      </c>
      <c r="G5447">
        <v>10</v>
      </c>
      <c r="H5447">
        <v>14</v>
      </c>
      <c r="I5447">
        <v>14</v>
      </c>
      <c r="J5447">
        <v>24</v>
      </c>
      <c r="K5447">
        <v>24</v>
      </c>
      <c r="L5447">
        <v>10</v>
      </c>
      <c r="M5447">
        <v>10</v>
      </c>
      <c r="N5447">
        <v>19</v>
      </c>
      <c r="O5447">
        <v>19</v>
      </c>
      <c r="P5447">
        <v>30</v>
      </c>
      <c r="Q5447">
        <v>30</v>
      </c>
      <c r="R5447">
        <v>96</v>
      </c>
      <c r="S5447">
        <v>118</v>
      </c>
      <c r="T5447">
        <v>214</v>
      </c>
      <c r="V5447" t="s">
        <v>6491</v>
      </c>
      <c r="W5447" t="s">
        <v>6492</v>
      </c>
      <c r="X5447" t="s">
        <v>6493</v>
      </c>
      <c r="Y5447">
        <v>11790</v>
      </c>
      <c r="Z5447" t="s">
        <v>6494</v>
      </c>
      <c r="AB5447">
        <v>11790</v>
      </c>
      <c r="AC5447" t="s">
        <v>998</v>
      </c>
      <c r="AD5447" t="s">
        <v>61</v>
      </c>
    </row>
    <row r="5448" spans="1:30" x14ac:dyDescent="0.3">
      <c r="A5448" s="1">
        <v>9197</v>
      </c>
      <c r="C5448">
        <v>99122055</v>
      </c>
      <c r="D5448" t="s">
        <v>10892</v>
      </c>
      <c r="E5448" t="s">
        <v>35</v>
      </c>
      <c r="F5448">
        <v>6</v>
      </c>
      <c r="G5448">
        <v>6</v>
      </c>
      <c r="H5448">
        <v>22</v>
      </c>
      <c r="I5448">
        <v>22</v>
      </c>
      <c r="J5448">
        <v>11</v>
      </c>
      <c r="K5448">
        <v>11</v>
      </c>
      <c r="L5448">
        <v>11</v>
      </c>
      <c r="M5448">
        <v>11</v>
      </c>
      <c r="N5448">
        <v>21</v>
      </c>
      <c r="O5448">
        <v>21</v>
      </c>
      <c r="P5448">
        <v>36</v>
      </c>
      <c r="Q5448">
        <v>36</v>
      </c>
      <c r="R5448">
        <v>78</v>
      </c>
      <c r="S5448">
        <v>136</v>
      </c>
      <c r="T5448">
        <v>214</v>
      </c>
      <c r="V5448" t="s">
        <v>6495</v>
      </c>
      <c r="W5448" t="s">
        <v>6492</v>
      </c>
      <c r="X5448" t="s">
        <v>6493</v>
      </c>
      <c r="Y5448">
        <v>11790</v>
      </c>
      <c r="Z5448" t="s">
        <v>6494</v>
      </c>
      <c r="AB5448">
        <v>11790</v>
      </c>
      <c r="AC5448" t="s">
        <v>998</v>
      </c>
      <c r="AD5448" t="s">
        <v>61</v>
      </c>
    </row>
    <row r="5449" spans="1:30" x14ac:dyDescent="0.3">
      <c r="A5449" s="1">
        <v>9259</v>
      </c>
      <c r="C5449">
        <v>36599039</v>
      </c>
      <c r="D5449" t="s">
        <v>10967</v>
      </c>
      <c r="E5449" t="s">
        <v>35</v>
      </c>
      <c r="F5449">
        <v>3</v>
      </c>
      <c r="G5449">
        <v>3</v>
      </c>
      <c r="H5449">
        <v>20</v>
      </c>
      <c r="I5449">
        <v>20</v>
      </c>
      <c r="J5449">
        <v>21</v>
      </c>
      <c r="K5449">
        <v>21</v>
      </c>
      <c r="L5449">
        <v>8</v>
      </c>
      <c r="M5449">
        <v>8</v>
      </c>
      <c r="N5449">
        <v>29</v>
      </c>
      <c r="O5449">
        <v>29</v>
      </c>
      <c r="P5449">
        <v>26</v>
      </c>
      <c r="Q5449">
        <v>26</v>
      </c>
      <c r="R5449">
        <v>88</v>
      </c>
      <c r="S5449">
        <v>126</v>
      </c>
      <c r="T5449">
        <v>214</v>
      </c>
      <c r="V5449" t="s">
        <v>6496</v>
      </c>
      <c r="W5449" t="s">
        <v>6492</v>
      </c>
      <c r="X5449" t="s">
        <v>6493</v>
      </c>
      <c r="Y5449">
        <v>11790</v>
      </c>
      <c r="Z5449" t="s">
        <v>6494</v>
      </c>
      <c r="AB5449">
        <v>11790</v>
      </c>
      <c r="AC5449" t="s">
        <v>998</v>
      </c>
      <c r="AD5449" t="s">
        <v>61</v>
      </c>
    </row>
    <row r="5450" spans="1:30" x14ac:dyDescent="0.3">
      <c r="A5450" s="1">
        <v>9268</v>
      </c>
      <c r="C5450">
        <v>10667918</v>
      </c>
      <c r="D5450" t="s">
        <v>10979</v>
      </c>
      <c r="E5450" t="s">
        <v>42</v>
      </c>
      <c r="F5450">
        <v>6</v>
      </c>
      <c r="G5450">
        <v>6</v>
      </c>
      <c r="H5450">
        <v>12</v>
      </c>
      <c r="I5450">
        <v>12</v>
      </c>
      <c r="J5450">
        <v>25</v>
      </c>
      <c r="K5450">
        <v>25</v>
      </c>
      <c r="L5450">
        <v>14</v>
      </c>
      <c r="M5450">
        <v>14</v>
      </c>
      <c r="N5450">
        <v>22</v>
      </c>
      <c r="O5450">
        <v>22</v>
      </c>
      <c r="P5450">
        <v>28</v>
      </c>
      <c r="Q5450">
        <v>28</v>
      </c>
      <c r="R5450">
        <v>86</v>
      </c>
      <c r="S5450">
        <v>128</v>
      </c>
      <c r="T5450">
        <v>214</v>
      </c>
      <c r="V5450" t="s">
        <v>6497</v>
      </c>
      <c r="W5450" t="s">
        <v>6492</v>
      </c>
      <c r="X5450" t="s">
        <v>6493</v>
      </c>
      <c r="Y5450">
        <v>11790</v>
      </c>
      <c r="Z5450" t="s">
        <v>6494</v>
      </c>
      <c r="AB5450">
        <v>11790</v>
      </c>
      <c r="AC5450" t="s">
        <v>998</v>
      </c>
      <c r="AD5450" t="s">
        <v>61</v>
      </c>
    </row>
    <row r="5451" spans="1:30" x14ac:dyDescent="0.3">
      <c r="A5451" s="1">
        <v>9305</v>
      </c>
      <c r="C5451">
        <v>15410008</v>
      </c>
      <c r="D5451" t="s">
        <v>11025</v>
      </c>
      <c r="E5451" t="s">
        <v>44</v>
      </c>
      <c r="F5451">
        <v>14</v>
      </c>
      <c r="G5451">
        <v>14</v>
      </c>
      <c r="H5451">
        <v>14</v>
      </c>
      <c r="I5451">
        <v>14</v>
      </c>
      <c r="J5451">
        <v>13</v>
      </c>
      <c r="K5451">
        <v>13</v>
      </c>
      <c r="L5451">
        <v>6</v>
      </c>
      <c r="M5451">
        <v>6</v>
      </c>
      <c r="N5451">
        <v>26</v>
      </c>
      <c r="O5451">
        <v>26</v>
      </c>
      <c r="P5451">
        <v>34</v>
      </c>
      <c r="Q5451">
        <v>34</v>
      </c>
      <c r="R5451">
        <v>82</v>
      </c>
      <c r="S5451">
        <v>132</v>
      </c>
      <c r="T5451">
        <v>214</v>
      </c>
      <c r="V5451" t="s">
        <v>6498</v>
      </c>
      <c r="W5451" t="s">
        <v>6492</v>
      </c>
      <c r="X5451" t="s">
        <v>6493</v>
      </c>
      <c r="Y5451">
        <v>11790</v>
      </c>
      <c r="Z5451" t="s">
        <v>6494</v>
      </c>
      <c r="AB5451">
        <v>11790</v>
      </c>
      <c r="AC5451" t="s">
        <v>998</v>
      </c>
      <c r="AD5451" t="s">
        <v>61</v>
      </c>
    </row>
    <row r="5452" spans="1:30" x14ac:dyDescent="0.3">
      <c r="A5452" s="1">
        <v>9320</v>
      </c>
      <c r="C5452">
        <v>78323189</v>
      </c>
      <c r="D5452" t="s">
        <v>11042</v>
      </c>
      <c r="E5452" t="s">
        <v>71</v>
      </c>
      <c r="F5452">
        <v>11</v>
      </c>
      <c r="G5452">
        <v>11</v>
      </c>
      <c r="H5452">
        <v>15</v>
      </c>
      <c r="I5452">
        <v>15</v>
      </c>
      <c r="J5452">
        <v>25</v>
      </c>
      <c r="K5452">
        <v>25</v>
      </c>
      <c r="L5452">
        <v>4</v>
      </c>
      <c r="M5452">
        <v>4</v>
      </c>
      <c r="N5452">
        <v>20</v>
      </c>
      <c r="O5452">
        <v>20</v>
      </c>
      <c r="P5452">
        <v>32</v>
      </c>
      <c r="Q5452">
        <v>32</v>
      </c>
      <c r="R5452">
        <v>102</v>
      </c>
      <c r="S5452">
        <v>112</v>
      </c>
      <c r="T5452">
        <v>214</v>
      </c>
      <c r="V5452" t="s">
        <v>6499</v>
      </c>
      <c r="W5452" t="s">
        <v>6492</v>
      </c>
      <c r="X5452" t="s">
        <v>6493</v>
      </c>
      <c r="Y5452">
        <v>11790</v>
      </c>
      <c r="Z5452" t="s">
        <v>6494</v>
      </c>
      <c r="AB5452">
        <v>11790</v>
      </c>
      <c r="AC5452" t="s">
        <v>998</v>
      </c>
      <c r="AD5452" t="s">
        <v>61</v>
      </c>
    </row>
    <row r="5453" spans="1:30" x14ac:dyDescent="0.3">
      <c r="A5453" s="1">
        <v>9340</v>
      </c>
      <c r="C5453">
        <v>96649569</v>
      </c>
      <c r="D5453" t="s">
        <v>11065</v>
      </c>
      <c r="E5453" t="s">
        <v>44</v>
      </c>
      <c r="F5453">
        <v>9</v>
      </c>
      <c r="G5453">
        <v>9</v>
      </c>
      <c r="H5453">
        <v>19</v>
      </c>
      <c r="I5453">
        <v>19</v>
      </c>
      <c r="J5453">
        <v>18</v>
      </c>
      <c r="K5453">
        <v>18</v>
      </c>
      <c r="L5453">
        <v>14</v>
      </c>
      <c r="M5453">
        <v>14</v>
      </c>
      <c r="N5453">
        <v>11</v>
      </c>
      <c r="O5453">
        <v>11</v>
      </c>
      <c r="P5453">
        <v>36</v>
      </c>
      <c r="Q5453">
        <v>36</v>
      </c>
      <c r="R5453">
        <v>92</v>
      </c>
      <c r="S5453">
        <v>122</v>
      </c>
      <c r="T5453">
        <v>214</v>
      </c>
      <c r="V5453" t="s">
        <v>6500</v>
      </c>
      <c r="W5453" t="s">
        <v>6492</v>
      </c>
      <c r="X5453" t="s">
        <v>6493</v>
      </c>
      <c r="Y5453">
        <v>11790</v>
      </c>
      <c r="Z5453" t="s">
        <v>6494</v>
      </c>
      <c r="AB5453">
        <v>11790</v>
      </c>
      <c r="AC5453" t="s">
        <v>998</v>
      </c>
      <c r="AD5453" t="s">
        <v>61</v>
      </c>
    </row>
    <row r="5454" spans="1:30" hidden="1" x14ac:dyDescent="0.3">
      <c r="A5454" s="1">
        <v>5452</v>
      </c>
      <c r="C5454">
        <v>47141366</v>
      </c>
      <c r="D5454" t="s">
        <v>6501</v>
      </c>
      <c r="E5454" t="s">
        <v>50</v>
      </c>
      <c r="F5454">
        <v>7</v>
      </c>
      <c r="G5454">
        <v>7</v>
      </c>
      <c r="H5454">
        <v>21</v>
      </c>
      <c r="I5454">
        <v>21</v>
      </c>
      <c r="J5454">
        <v>18</v>
      </c>
      <c r="K5454">
        <v>18</v>
      </c>
      <c r="L5454">
        <v>28</v>
      </c>
      <c r="M5454">
        <v>28</v>
      </c>
      <c r="N5454">
        <v>13</v>
      </c>
      <c r="O5454">
        <v>13</v>
      </c>
      <c r="P5454">
        <v>11</v>
      </c>
      <c r="Q5454">
        <v>11</v>
      </c>
      <c r="R5454">
        <v>92</v>
      </c>
      <c r="S5454">
        <v>104</v>
      </c>
      <c r="T5454">
        <v>196</v>
      </c>
      <c r="V5454" t="s">
        <v>6501</v>
      </c>
      <c r="W5454" t="s">
        <v>6492</v>
      </c>
      <c r="X5454" t="s">
        <v>6493</v>
      </c>
      <c r="Y5454">
        <v>11790</v>
      </c>
      <c r="Z5454" t="s">
        <v>6494</v>
      </c>
      <c r="AB5454">
        <v>11790</v>
      </c>
      <c r="AC5454" t="s">
        <v>998</v>
      </c>
      <c r="AD5454" t="s">
        <v>61</v>
      </c>
    </row>
    <row r="5455" spans="1:30" x14ac:dyDescent="0.3">
      <c r="A5455" s="1">
        <v>9343</v>
      </c>
      <c r="C5455">
        <v>33570878</v>
      </c>
      <c r="D5455" t="s">
        <v>11068</v>
      </c>
      <c r="E5455" t="s">
        <v>48</v>
      </c>
      <c r="F5455">
        <v>12</v>
      </c>
      <c r="G5455">
        <v>12</v>
      </c>
      <c r="H5455">
        <v>25</v>
      </c>
      <c r="I5455">
        <v>25</v>
      </c>
      <c r="J5455">
        <v>19</v>
      </c>
      <c r="K5455">
        <v>19</v>
      </c>
      <c r="L5455">
        <v>20</v>
      </c>
      <c r="M5455">
        <v>20</v>
      </c>
      <c r="N5455">
        <v>6</v>
      </c>
      <c r="O5455">
        <v>6</v>
      </c>
      <c r="P5455">
        <v>25</v>
      </c>
      <c r="Q5455">
        <v>25</v>
      </c>
      <c r="R5455">
        <v>112</v>
      </c>
      <c r="S5455">
        <v>102</v>
      </c>
      <c r="T5455">
        <v>214</v>
      </c>
      <c r="V5455" t="s">
        <v>6502</v>
      </c>
      <c r="W5455" t="s">
        <v>6492</v>
      </c>
      <c r="X5455" t="s">
        <v>6493</v>
      </c>
      <c r="Y5455">
        <v>11790</v>
      </c>
      <c r="Z5455" t="s">
        <v>6494</v>
      </c>
      <c r="AB5455">
        <v>11790</v>
      </c>
      <c r="AC5455" t="s">
        <v>998</v>
      </c>
      <c r="AD5455" t="s">
        <v>61</v>
      </c>
    </row>
    <row r="5456" spans="1:30" x14ac:dyDescent="0.3">
      <c r="A5456" s="1">
        <v>9422</v>
      </c>
      <c r="C5456">
        <v>37064891</v>
      </c>
      <c r="D5456" t="s">
        <v>11165</v>
      </c>
      <c r="E5456" t="s">
        <v>48</v>
      </c>
      <c r="F5456">
        <v>3</v>
      </c>
      <c r="G5456">
        <v>3</v>
      </c>
      <c r="H5456">
        <v>14</v>
      </c>
      <c r="I5456">
        <v>14</v>
      </c>
      <c r="J5456">
        <v>34</v>
      </c>
      <c r="K5456">
        <v>34</v>
      </c>
      <c r="L5456">
        <v>27</v>
      </c>
      <c r="M5456">
        <v>27</v>
      </c>
      <c r="N5456">
        <v>16</v>
      </c>
      <c r="O5456">
        <v>16</v>
      </c>
      <c r="P5456">
        <v>13</v>
      </c>
      <c r="Q5456">
        <v>13</v>
      </c>
      <c r="R5456">
        <v>102</v>
      </c>
      <c r="S5456">
        <v>112</v>
      </c>
      <c r="T5456">
        <v>214</v>
      </c>
      <c r="V5456" t="s">
        <v>6503</v>
      </c>
      <c r="W5456" t="s">
        <v>6492</v>
      </c>
      <c r="X5456" t="s">
        <v>6493</v>
      </c>
      <c r="Y5456">
        <v>11790</v>
      </c>
      <c r="Z5456" t="s">
        <v>6494</v>
      </c>
      <c r="AB5456">
        <v>11790</v>
      </c>
      <c r="AC5456" t="s">
        <v>998</v>
      </c>
      <c r="AD5456" t="s">
        <v>61</v>
      </c>
    </row>
    <row r="5457" spans="1:30" x14ac:dyDescent="0.3">
      <c r="A5457" s="1">
        <v>9459</v>
      </c>
      <c r="C5457">
        <v>64530499</v>
      </c>
      <c r="D5457" t="s">
        <v>11205</v>
      </c>
      <c r="E5457" t="s">
        <v>52</v>
      </c>
      <c r="F5457">
        <v>0</v>
      </c>
      <c r="G5457">
        <v>0</v>
      </c>
      <c r="H5457">
        <v>22</v>
      </c>
      <c r="I5457">
        <v>22</v>
      </c>
      <c r="J5457">
        <v>18</v>
      </c>
      <c r="K5457">
        <v>18</v>
      </c>
      <c r="L5457">
        <v>21</v>
      </c>
      <c r="M5457">
        <v>21</v>
      </c>
      <c r="N5457">
        <v>10</v>
      </c>
      <c r="O5457">
        <v>10</v>
      </c>
      <c r="P5457">
        <v>36</v>
      </c>
      <c r="Q5457">
        <v>36</v>
      </c>
      <c r="R5457">
        <v>80</v>
      </c>
      <c r="S5457">
        <v>134</v>
      </c>
      <c r="T5457">
        <v>214</v>
      </c>
      <c r="V5457" t="s">
        <v>6504</v>
      </c>
      <c r="W5457" t="s">
        <v>6492</v>
      </c>
      <c r="X5457" t="s">
        <v>6493</v>
      </c>
      <c r="Y5457">
        <v>11790</v>
      </c>
      <c r="Z5457" t="s">
        <v>6494</v>
      </c>
      <c r="AB5457">
        <v>11790</v>
      </c>
      <c r="AC5457" t="s">
        <v>998</v>
      </c>
      <c r="AD5457" t="s">
        <v>61</v>
      </c>
    </row>
    <row r="5458" spans="1:30" x14ac:dyDescent="0.3">
      <c r="A5458" s="1">
        <v>9560</v>
      </c>
      <c r="C5458">
        <v>54753396</v>
      </c>
      <c r="D5458" t="s">
        <v>11331</v>
      </c>
      <c r="E5458" t="s">
        <v>37</v>
      </c>
      <c r="F5458">
        <v>11</v>
      </c>
      <c r="G5458">
        <v>11</v>
      </c>
      <c r="H5458">
        <v>17</v>
      </c>
      <c r="I5458">
        <v>17</v>
      </c>
      <c r="J5458">
        <v>28</v>
      </c>
      <c r="K5458">
        <v>28</v>
      </c>
      <c r="L5458">
        <v>14</v>
      </c>
      <c r="M5458">
        <v>14</v>
      </c>
      <c r="N5458">
        <v>2</v>
      </c>
      <c r="O5458">
        <v>2</v>
      </c>
      <c r="P5458">
        <v>35</v>
      </c>
      <c r="Q5458">
        <v>35</v>
      </c>
      <c r="R5458">
        <v>112</v>
      </c>
      <c r="S5458">
        <v>102</v>
      </c>
      <c r="T5458">
        <v>214</v>
      </c>
      <c r="V5458" t="s">
        <v>6505</v>
      </c>
      <c r="W5458" t="s">
        <v>6492</v>
      </c>
      <c r="X5458" t="s">
        <v>6493</v>
      </c>
      <c r="Y5458">
        <v>11790</v>
      </c>
      <c r="Z5458" t="s">
        <v>6494</v>
      </c>
      <c r="AB5458">
        <v>11790</v>
      </c>
      <c r="AC5458" t="s">
        <v>998</v>
      </c>
      <c r="AD5458" t="s">
        <v>61</v>
      </c>
    </row>
    <row r="5459" spans="1:30" x14ac:dyDescent="0.3">
      <c r="A5459" s="1">
        <v>9574</v>
      </c>
      <c r="C5459">
        <v>48325697</v>
      </c>
      <c r="D5459" t="s">
        <v>11348</v>
      </c>
      <c r="E5459" t="s">
        <v>44</v>
      </c>
      <c r="F5459">
        <v>1</v>
      </c>
      <c r="G5459">
        <v>1</v>
      </c>
      <c r="H5459">
        <v>25</v>
      </c>
      <c r="I5459">
        <v>25</v>
      </c>
      <c r="J5459">
        <v>27</v>
      </c>
      <c r="K5459">
        <v>27</v>
      </c>
      <c r="L5459">
        <v>19</v>
      </c>
      <c r="M5459">
        <v>19</v>
      </c>
      <c r="N5459">
        <v>3</v>
      </c>
      <c r="O5459">
        <v>3</v>
      </c>
      <c r="P5459">
        <v>32</v>
      </c>
      <c r="Q5459">
        <v>32</v>
      </c>
      <c r="R5459">
        <v>106</v>
      </c>
      <c r="S5459">
        <v>108</v>
      </c>
      <c r="T5459">
        <v>214</v>
      </c>
      <c r="V5459" t="s">
        <v>6506</v>
      </c>
      <c r="W5459" t="s">
        <v>6492</v>
      </c>
      <c r="X5459" t="s">
        <v>6493</v>
      </c>
      <c r="Y5459">
        <v>11790</v>
      </c>
      <c r="Z5459" t="s">
        <v>6494</v>
      </c>
      <c r="AB5459">
        <v>11790</v>
      </c>
      <c r="AC5459" t="s">
        <v>998</v>
      </c>
      <c r="AD5459" t="s">
        <v>61</v>
      </c>
    </row>
    <row r="5460" spans="1:30" x14ac:dyDescent="0.3">
      <c r="A5460" s="1">
        <v>9688</v>
      </c>
      <c r="C5460">
        <v>74084956</v>
      </c>
      <c r="D5460" t="s">
        <v>11483</v>
      </c>
      <c r="E5460" t="s">
        <v>52</v>
      </c>
      <c r="F5460">
        <v>5</v>
      </c>
      <c r="G5460">
        <v>5</v>
      </c>
      <c r="H5460">
        <v>20</v>
      </c>
      <c r="I5460">
        <v>20</v>
      </c>
      <c r="J5460">
        <v>26</v>
      </c>
      <c r="K5460">
        <v>26</v>
      </c>
      <c r="L5460">
        <v>22</v>
      </c>
      <c r="M5460">
        <v>22</v>
      </c>
      <c r="N5460">
        <v>2</v>
      </c>
      <c r="O5460">
        <v>2</v>
      </c>
      <c r="P5460">
        <v>32</v>
      </c>
      <c r="Q5460">
        <v>32</v>
      </c>
      <c r="R5460">
        <v>102</v>
      </c>
      <c r="S5460">
        <v>112</v>
      </c>
      <c r="T5460">
        <v>214</v>
      </c>
      <c r="V5460" t="s">
        <v>6507</v>
      </c>
      <c r="W5460" t="s">
        <v>6492</v>
      </c>
      <c r="X5460" t="s">
        <v>6493</v>
      </c>
      <c r="Y5460">
        <v>11790</v>
      </c>
      <c r="Z5460" t="s">
        <v>6494</v>
      </c>
      <c r="AB5460">
        <v>11790</v>
      </c>
      <c r="AC5460" t="s">
        <v>998</v>
      </c>
      <c r="AD5460" t="s">
        <v>61</v>
      </c>
    </row>
    <row r="5461" spans="1:30" x14ac:dyDescent="0.3">
      <c r="A5461" s="1">
        <v>9728</v>
      </c>
      <c r="C5461">
        <v>53089115</v>
      </c>
      <c r="D5461" t="s">
        <v>11528</v>
      </c>
      <c r="E5461" t="s">
        <v>40</v>
      </c>
      <c r="F5461">
        <v>10</v>
      </c>
      <c r="G5461">
        <v>10</v>
      </c>
      <c r="H5461">
        <v>17</v>
      </c>
      <c r="I5461">
        <v>17</v>
      </c>
      <c r="J5461">
        <v>35</v>
      </c>
      <c r="K5461">
        <v>35</v>
      </c>
      <c r="L5461">
        <v>2</v>
      </c>
      <c r="M5461">
        <v>2</v>
      </c>
      <c r="N5461">
        <v>5</v>
      </c>
      <c r="O5461">
        <v>5</v>
      </c>
      <c r="P5461">
        <v>38</v>
      </c>
      <c r="Q5461">
        <v>38</v>
      </c>
      <c r="R5461">
        <v>124</v>
      </c>
      <c r="S5461">
        <v>90</v>
      </c>
      <c r="T5461">
        <v>214</v>
      </c>
      <c r="V5461" t="s">
        <v>6508</v>
      </c>
      <c r="W5461" t="s">
        <v>6492</v>
      </c>
      <c r="X5461" t="s">
        <v>6493</v>
      </c>
      <c r="Y5461">
        <v>11790</v>
      </c>
      <c r="Z5461" t="s">
        <v>6494</v>
      </c>
      <c r="AB5461">
        <v>11790</v>
      </c>
      <c r="AC5461" t="s">
        <v>998</v>
      </c>
      <c r="AD5461" t="s">
        <v>61</v>
      </c>
    </row>
    <row r="5462" spans="1:30" x14ac:dyDescent="0.3">
      <c r="A5462" s="1">
        <v>9755</v>
      </c>
      <c r="C5462">
        <v>21857732</v>
      </c>
      <c r="D5462" t="s">
        <v>11561</v>
      </c>
      <c r="E5462" t="s">
        <v>44</v>
      </c>
      <c r="F5462">
        <v>3</v>
      </c>
      <c r="G5462">
        <v>3</v>
      </c>
      <c r="H5462">
        <v>19</v>
      </c>
      <c r="I5462">
        <v>19</v>
      </c>
      <c r="J5462">
        <v>30</v>
      </c>
      <c r="K5462">
        <v>30</v>
      </c>
      <c r="L5462">
        <v>4</v>
      </c>
      <c r="M5462">
        <v>4</v>
      </c>
      <c r="N5462">
        <v>14</v>
      </c>
      <c r="O5462">
        <v>14</v>
      </c>
      <c r="P5462">
        <v>37</v>
      </c>
      <c r="Q5462">
        <v>37</v>
      </c>
      <c r="R5462">
        <v>104</v>
      </c>
      <c r="S5462">
        <v>110</v>
      </c>
      <c r="T5462">
        <v>214</v>
      </c>
      <c r="V5462" t="s">
        <v>6509</v>
      </c>
      <c r="W5462" t="s">
        <v>6492</v>
      </c>
      <c r="X5462" t="s">
        <v>6493</v>
      </c>
      <c r="Y5462">
        <v>11790</v>
      </c>
      <c r="Z5462" t="s">
        <v>6494</v>
      </c>
      <c r="AB5462">
        <v>11790</v>
      </c>
      <c r="AC5462" t="s">
        <v>998</v>
      </c>
      <c r="AD5462" t="s">
        <v>61</v>
      </c>
    </row>
    <row r="5463" spans="1:30" x14ac:dyDescent="0.3">
      <c r="A5463" s="1">
        <v>9764</v>
      </c>
      <c r="C5463">
        <v>75112213</v>
      </c>
      <c r="D5463" t="s">
        <v>11573</v>
      </c>
      <c r="E5463" t="s">
        <v>48</v>
      </c>
      <c r="F5463">
        <v>15</v>
      </c>
      <c r="G5463">
        <v>15</v>
      </c>
      <c r="H5463">
        <v>21</v>
      </c>
      <c r="I5463">
        <v>21</v>
      </c>
      <c r="J5463">
        <v>21</v>
      </c>
      <c r="K5463">
        <v>21</v>
      </c>
      <c r="L5463">
        <v>14</v>
      </c>
      <c r="M5463">
        <v>14</v>
      </c>
      <c r="N5463">
        <v>16</v>
      </c>
      <c r="O5463">
        <v>16</v>
      </c>
      <c r="P5463">
        <v>20</v>
      </c>
      <c r="Q5463">
        <v>20</v>
      </c>
      <c r="R5463">
        <v>114</v>
      </c>
      <c r="S5463">
        <v>100</v>
      </c>
      <c r="T5463">
        <v>214</v>
      </c>
      <c r="V5463" t="s">
        <v>6510</v>
      </c>
      <c r="W5463" t="s">
        <v>6492</v>
      </c>
      <c r="X5463" t="s">
        <v>6493</v>
      </c>
      <c r="Y5463">
        <v>11790</v>
      </c>
      <c r="Z5463" t="s">
        <v>6494</v>
      </c>
      <c r="AB5463">
        <v>11790</v>
      </c>
      <c r="AC5463" t="s">
        <v>998</v>
      </c>
      <c r="AD5463" t="s">
        <v>61</v>
      </c>
    </row>
    <row r="5464" spans="1:30" x14ac:dyDescent="0.3">
      <c r="A5464" s="1">
        <v>9779</v>
      </c>
      <c r="C5464">
        <v>42430345</v>
      </c>
      <c r="D5464" t="s">
        <v>11593</v>
      </c>
      <c r="E5464" t="s">
        <v>28</v>
      </c>
      <c r="F5464">
        <v>12</v>
      </c>
      <c r="G5464">
        <v>12</v>
      </c>
      <c r="H5464">
        <v>18</v>
      </c>
      <c r="I5464">
        <v>18</v>
      </c>
      <c r="J5464">
        <v>33</v>
      </c>
      <c r="K5464">
        <v>33</v>
      </c>
      <c r="L5464">
        <v>14</v>
      </c>
      <c r="M5464">
        <v>14</v>
      </c>
      <c r="N5464">
        <v>6</v>
      </c>
      <c r="O5464">
        <v>6</v>
      </c>
      <c r="P5464">
        <v>24</v>
      </c>
      <c r="Q5464">
        <v>24</v>
      </c>
      <c r="R5464">
        <v>126</v>
      </c>
      <c r="S5464">
        <v>88</v>
      </c>
      <c r="T5464">
        <v>214</v>
      </c>
      <c r="V5464" t="s">
        <v>6511</v>
      </c>
      <c r="W5464" t="s">
        <v>6492</v>
      </c>
      <c r="X5464" t="s">
        <v>6493</v>
      </c>
      <c r="Y5464">
        <v>11790</v>
      </c>
      <c r="Z5464" t="s">
        <v>6494</v>
      </c>
      <c r="AB5464">
        <v>11790</v>
      </c>
      <c r="AC5464" t="s">
        <v>998</v>
      </c>
      <c r="AD5464" t="s">
        <v>61</v>
      </c>
    </row>
    <row r="5465" spans="1:30" x14ac:dyDescent="0.3">
      <c r="A5465" s="1">
        <v>9847</v>
      </c>
      <c r="C5465">
        <v>81653144</v>
      </c>
      <c r="D5465" t="s">
        <v>11669</v>
      </c>
      <c r="E5465" t="s">
        <v>42</v>
      </c>
      <c r="F5465">
        <v>12</v>
      </c>
      <c r="G5465">
        <v>12</v>
      </c>
      <c r="H5465">
        <v>18</v>
      </c>
      <c r="I5465">
        <v>18</v>
      </c>
      <c r="J5465">
        <v>30</v>
      </c>
      <c r="K5465">
        <v>30</v>
      </c>
      <c r="L5465">
        <v>3</v>
      </c>
      <c r="M5465">
        <v>3</v>
      </c>
      <c r="N5465">
        <v>12</v>
      </c>
      <c r="O5465">
        <v>12</v>
      </c>
      <c r="P5465">
        <v>32</v>
      </c>
      <c r="Q5465">
        <v>32</v>
      </c>
      <c r="R5465">
        <v>120</v>
      </c>
      <c r="S5465">
        <v>94</v>
      </c>
      <c r="T5465">
        <v>214</v>
      </c>
      <c r="V5465" t="s">
        <v>6512</v>
      </c>
      <c r="W5465" t="s">
        <v>6513</v>
      </c>
      <c r="X5465" t="s">
        <v>6514</v>
      </c>
      <c r="Y5465">
        <v>2144</v>
      </c>
      <c r="Z5465" t="s">
        <v>6515</v>
      </c>
      <c r="AB5465">
        <v>2144</v>
      </c>
      <c r="AC5465" t="s">
        <v>900</v>
      </c>
      <c r="AD5465" t="s">
        <v>61</v>
      </c>
    </row>
    <row r="5466" spans="1:30" x14ac:dyDescent="0.3">
      <c r="A5466" s="1">
        <v>9880</v>
      </c>
      <c r="C5466">
        <v>78686759</v>
      </c>
      <c r="D5466" t="s">
        <v>11707</v>
      </c>
      <c r="E5466" t="s">
        <v>42</v>
      </c>
      <c r="F5466">
        <v>14</v>
      </c>
      <c r="G5466">
        <v>14</v>
      </c>
      <c r="H5466">
        <v>25</v>
      </c>
      <c r="I5466">
        <v>25</v>
      </c>
      <c r="J5466">
        <v>11</v>
      </c>
      <c r="K5466">
        <v>11</v>
      </c>
      <c r="L5466">
        <v>22</v>
      </c>
      <c r="M5466">
        <v>22</v>
      </c>
      <c r="N5466">
        <v>25</v>
      </c>
      <c r="O5466">
        <v>25</v>
      </c>
      <c r="P5466">
        <v>10</v>
      </c>
      <c r="Q5466">
        <v>10</v>
      </c>
      <c r="R5466">
        <v>100</v>
      </c>
      <c r="S5466">
        <v>114</v>
      </c>
      <c r="T5466">
        <v>214</v>
      </c>
      <c r="V5466" t="s">
        <v>6516</v>
      </c>
      <c r="W5466" t="s">
        <v>6513</v>
      </c>
      <c r="X5466" t="s">
        <v>6514</v>
      </c>
      <c r="Y5466">
        <v>2144</v>
      </c>
      <c r="Z5466" t="s">
        <v>6515</v>
      </c>
      <c r="AB5466">
        <v>2144</v>
      </c>
      <c r="AC5466" t="s">
        <v>900</v>
      </c>
      <c r="AD5466" t="s">
        <v>61</v>
      </c>
    </row>
    <row r="5467" spans="1:30" x14ac:dyDescent="0.3">
      <c r="A5467" s="1">
        <v>9892</v>
      </c>
      <c r="C5467">
        <v>85555858</v>
      </c>
      <c r="D5467" t="s">
        <v>11722</v>
      </c>
      <c r="E5467" t="s">
        <v>28</v>
      </c>
      <c r="F5467">
        <v>5</v>
      </c>
      <c r="G5467">
        <v>5</v>
      </c>
      <c r="H5467">
        <v>21</v>
      </c>
      <c r="I5467">
        <v>21</v>
      </c>
      <c r="J5467">
        <v>15</v>
      </c>
      <c r="K5467">
        <v>15</v>
      </c>
      <c r="L5467">
        <v>17</v>
      </c>
      <c r="M5467">
        <v>17</v>
      </c>
      <c r="N5467">
        <v>20</v>
      </c>
      <c r="O5467">
        <v>20</v>
      </c>
      <c r="P5467">
        <v>29</v>
      </c>
      <c r="Q5467">
        <v>29</v>
      </c>
      <c r="R5467">
        <v>82</v>
      </c>
      <c r="S5467">
        <v>132</v>
      </c>
      <c r="T5467">
        <v>214</v>
      </c>
      <c r="V5467" t="s">
        <v>6517</v>
      </c>
      <c r="W5467" t="s">
        <v>6513</v>
      </c>
      <c r="X5467" t="s">
        <v>6514</v>
      </c>
      <c r="Y5467">
        <v>2144</v>
      </c>
      <c r="Z5467" t="s">
        <v>6515</v>
      </c>
      <c r="AB5467">
        <v>2144</v>
      </c>
      <c r="AC5467" t="s">
        <v>900</v>
      </c>
      <c r="AD5467" t="s">
        <v>61</v>
      </c>
    </row>
    <row r="5468" spans="1:30" x14ac:dyDescent="0.3">
      <c r="A5468" s="1">
        <v>9902</v>
      </c>
      <c r="C5468">
        <v>93893163</v>
      </c>
      <c r="D5468" t="s">
        <v>11734</v>
      </c>
      <c r="E5468" t="s">
        <v>42</v>
      </c>
      <c r="F5468">
        <v>10</v>
      </c>
      <c r="G5468">
        <v>10</v>
      </c>
      <c r="H5468">
        <v>16</v>
      </c>
      <c r="I5468">
        <v>16</v>
      </c>
      <c r="J5468">
        <v>12</v>
      </c>
      <c r="K5468">
        <v>12</v>
      </c>
      <c r="L5468">
        <v>15</v>
      </c>
      <c r="M5468">
        <v>15</v>
      </c>
      <c r="N5468">
        <v>14</v>
      </c>
      <c r="O5468">
        <v>14</v>
      </c>
      <c r="P5468">
        <v>40</v>
      </c>
      <c r="Q5468">
        <v>40</v>
      </c>
      <c r="R5468">
        <v>76</v>
      </c>
      <c r="S5468">
        <v>138</v>
      </c>
      <c r="T5468">
        <v>214</v>
      </c>
      <c r="V5468" t="s">
        <v>6518</v>
      </c>
      <c r="W5468" t="s">
        <v>6513</v>
      </c>
      <c r="X5468" t="s">
        <v>6514</v>
      </c>
      <c r="Y5468">
        <v>2144</v>
      </c>
      <c r="Z5468" t="s">
        <v>6515</v>
      </c>
      <c r="AB5468">
        <v>2144</v>
      </c>
      <c r="AC5468" t="s">
        <v>900</v>
      </c>
      <c r="AD5468" t="s">
        <v>61</v>
      </c>
    </row>
    <row r="5469" spans="1:30" x14ac:dyDescent="0.3">
      <c r="A5469" s="1">
        <v>9914</v>
      </c>
      <c r="C5469">
        <v>48568075</v>
      </c>
      <c r="D5469" t="s">
        <v>11746</v>
      </c>
      <c r="E5469" t="s">
        <v>37</v>
      </c>
      <c r="F5469">
        <v>1</v>
      </c>
      <c r="G5469">
        <v>1</v>
      </c>
      <c r="H5469">
        <v>25</v>
      </c>
      <c r="I5469">
        <v>25</v>
      </c>
      <c r="J5469">
        <v>28</v>
      </c>
      <c r="K5469">
        <v>28</v>
      </c>
      <c r="L5469">
        <v>12</v>
      </c>
      <c r="M5469">
        <v>12</v>
      </c>
      <c r="N5469">
        <v>11</v>
      </c>
      <c r="O5469">
        <v>11</v>
      </c>
      <c r="P5469">
        <v>30</v>
      </c>
      <c r="Q5469">
        <v>30</v>
      </c>
      <c r="R5469">
        <v>108</v>
      </c>
      <c r="S5469">
        <v>106</v>
      </c>
      <c r="T5469">
        <v>214</v>
      </c>
      <c r="V5469" t="s">
        <v>6519</v>
      </c>
      <c r="W5469" t="s">
        <v>6520</v>
      </c>
      <c r="X5469" t="s">
        <v>6521</v>
      </c>
      <c r="Y5469">
        <v>2144</v>
      </c>
      <c r="Z5469" t="s">
        <v>6515</v>
      </c>
      <c r="AB5469">
        <v>2144</v>
      </c>
      <c r="AC5469" t="s">
        <v>900</v>
      </c>
      <c r="AD5469" t="s">
        <v>61</v>
      </c>
    </row>
    <row r="5470" spans="1:30" x14ac:dyDescent="0.3">
      <c r="A5470" s="1">
        <v>10047</v>
      </c>
      <c r="C5470">
        <v>73437963</v>
      </c>
      <c r="D5470" t="s">
        <v>11902</v>
      </c>
      <c r="E5470" t="s">
        <v>71</v>
      </c>
      <c r="F5470">
        <v>8</v>
      </c>
      <c r="G5470">
        <v>8</v>
      </c>
      <c r="H5470">
        <v>11</v>
      </c>
      <c r="I5470">
        <v>11</v>
      </c>
      <c r="J5470">
        <v>26</v>
      </c>
      <c r="K5470">
        <v>26</v>
      </c>
      <c r="L5470">
        <v>7</v>
      </c>
      <c r="M5470">
        <v>7</v>
      </c>
      <c r="N5470">
        <v>25</v>
      </c>
      <c r="O5470">
        <v>25</v>
      </c>
      <c r="P5470">
        <v>30</v>
      </c>
      <c r="Q5470">
        <v>30</v>
      </c>
      <c r="R5470">
        <v>90</v>
      </c>
      <c r="S5470">
        <v>124</v>
      </c>
      <c r="T5470">
        <v>214</v>
      </c>
      <c r="V5470" t="s">
        <v>6522</v>
      </c>
      <c r="W5470" t="s">
        <v>6520</v>
      </c>
      <c r="X5470" t="s">
        <v>6521</v>
      </c>
      <c r="Y5470">
        <v>2144</v>
      </c>
      <c r="Z5470" t="s">
        <v>6515</v>
      </c>
      <c r="AB5470">
        <v>2144</v>
      </c>
      <c r="AC5470" t="s">
        <v>900</v>
      </c>
      <c r="AD5470" t="s">
        <v>61</v>
      </c>
    </row>
    <row r="5471" spans="1:30" x14ac:dyDescent="0.3">
      <c r="A5471" s="1">
        <v>10102</v>
      </c>
      <c r="C5471">
        <v>75885734</v>
      </c>
      <c r="D5471" t="s">
        <v>11967</v>
      </c>
      <c r="E5471" t="s">
        <v>35</v>
      </c>
      <c r="F5471">
        <v>3</v>
      </c>
      <c r="G5471">
        <v>3</v>
      </c>
      <c r="H5471">
        <v>21</v>
      </c>
      <c r="I5471">
        <v>21</v>
      </c>
      <c r="J5471">
        <v>28</v>
      </c>
      <c r="K5471">
        <v>28</v>
      </c>
      <c r="L5471">
        <v>27</v>
      </c>
      <c r="M5471">
        <v>27</v>
      </c>
      <c r="N5471">
        <v>18</v>
      </c>
      <c r="O5471">
        <v>18</v>
      </c>
      <c r="P5471">
        <v>10</v>
      </c>
      <c r="Q5471">
        <v>10</v>
      </c>
      <c r="R5471">
        <v>104</v>
      </c>
      <c r="S5471">
        <v>110</v>
      </c>
      <c r="T5471">
        <v>214</v>
      </c>
      <c r="V5471" t="s">
        <v>6523</v>
      </c>
      <c r="W5471" t="s">
        <v>6513</v>
      </c>
      <c r="X5471" t="s">
        <v>6514</v>
      </c>
      <c r="Y5471">
        <v>2144</v>
      </c>
      <c r="Z5471" t="s">
        <v>6515</v>
      </c>
      <c r="AB5471">
        <v>2144</v>
      </c>
      <c r="AC5471" t="s">
        <v>900</v>
      </c>
      <c r="AD5471" t="s">
        <v>61</v>
      </c>
    </row>
    <row r="5472" spans="1:30" x14ac:dyDescent="0.3">
      <c r="A5472" s="1">
        <v>10306</v>
      </c>
      <c r="C5472">
        <v>15698552</v>
      </c>
      <c r="D5472" t="s">
        <v>12206</v>
      </c>
      <c r="E5472" t="s">
        <v>71</v>
      </c>
      <c r="F5472">
        <v>10</v>
      </c>
      <c r="G5472">
        <v>10</v>
      </c>
      <c r="H5472">
        <v>18</v>
      </c>
      <c r="I5472">
        <v>18</v>
      </c>
      <c r="J5472">
        <v>16</v>
      </c>
      <c r="K5472">
        <v>16</v>
      </c>
      <c r="L5472">
        <v>11</v>
      </c>
      <c r="M5472">
        <v>11</v>
      </c>
      <c r="N5472">
        <v>20</v>
      </c>
      <c r="O5472">
        <v>20</v>
      </c>
      <c r="P5472">
        <v>32</v>
      </c>
      <c r="Q5472">
        <v>32</v>
      </c>
      <c r="R5472">
        <v>88</v>
      </c>
      <c r="S5472">
        <v>126</v>
      </c>
      <c r="T5472">
        <v>214</v>
      </c>
      <c r="V5472" t="s">
        <v>6524</v>
      </c>
      <c r="W5472" t="s">
        <v>6520</v>
      </c>
      <c r="X5472" t="s">
        <v>6521</v>
      </c>
      <c r="Y5472">
        <v>2144</v>
      </c>
      <c r="Z5472" t="s">
        <v>6515</v>
      </c>
      <c r="AB5472">
        <v>2144</v>
      </c>
      <c r="AC5472" t="s">
        <v>900</v>
      </c>
      <c r="AD5472" t="s">
        <v>61</v>
      </c>
    </row>
    <row r="5473" spans="1:30" x14ac:dyDescent="0.3">
      <c r="A5473" s="1">
        <v>10347</v>
      </c>
      <c r="C5473">
        <v>81624039</v>
      </c>
      <c r="D5473" t="s">
        <v>12253</v>
      </c>
      <c r="E5473" t="s">
        <v>44</v>
      </c>
      <c r="F5473">
        <v>9</v>
      </c>
      <c r="G5473">
        <v>9</v>
      </c>
      <c r="H5473">
        <v>20</v>
      </c>
      <c r="I5473">
        <v>20</v>
      </c>
      <c r="J5473">
        <v>17</v>
      </c>
      <c r="K5473">
        <v>17</v>
      </c>
      <c r="L5473">
        <v>19</v>
      </c>
      <c r="M5473">
        <v>19</v>
      </c>
      <c r="N5473">
        <v>20</v>
      </c>
      <c r="O5473">
        <v>20</v>
      </c>
      <c r="P5473">
        <v>22</v>
      </c>
      <c r="Q5473">
        <v>22</v>
      </c>
      <c r="R5473">
        <v>92</v>
      </c>
      <c r="S5473">
        <v>122</v>
      </c>
      <c r="T5473">
        <v>214</v>
      </c>
      <c r="V5473" t="s">
        <v>6525</v>
      </c>
      <c r="W5473" t="s">
        <v>6520</v>
      </c>
      <c r="X5473" t="s">
        <v>6521</v>
      </c>
      <c r="Y5473">
        <v>2144</v>
      </c>
      <c r="Z5473" t="s">
        <v>6515</v>
      </c>
      <c r="AB5473">
        <v>2144</v>
      </c>
      <c r="AC5473" t="s">
        <v>900</v>
      </c>
      <c r="AD5473" t="s">
        <v>61</v>
      </c>
    </row>
    <row r="5474" spans="1:30" x14ac:dyDescent="0.3">
      <c r="A5474" s="1">
        <v>10465</v>
      </c>
      <c r="C5474">
        <v>18979633</v>
      </c>
      <c r="D5474" t="s">
        <v>12392</v>
      </c>
      <c r="E5474" t="s">
        <v>42</v>
      </c>
      <c r="F5474">
        <v>15</v>
      </c>
      <c r="G5474">
        <v>15</v>
      </c>
      <c r="H5474">
        <v>20</v>
      </c>
      <c r="I5474">
        <v>20</v>
      </c>
      <c r="J5474">
        <v>26</v>
      </c>
      <c r="K5474">
        <v>26</v>
      </c>
      <c r="L5474">
        <v>12</v>
      </c>
      <c r="M5474">
        <v>12</v>
      </c>
      <c r="N5474">
        <v>19</v>
      </c>
      <c r="O5474">
        <v>19</v>
      </c>
      <c r="P5474">
        <v>15</v>
      </c>
      <c r="Q5474">
        <v>15</v>
      </c>
      <c r="R5474">
        <v>122</v>
      </c>
      <c r="S5474">
        <v>92</v>
      </c>
      <c r="T5474">
        <v>214</v>
      </c>
      <c r="V5474" t="s">
        <v>6526</v>
      </c>
      <c r="W5474" t="s">
        <v>6513</v>
      </c>
      <c r="X5474" t="s">
        <v>6514</v>
      </c>
      <c r="Y5474">
        <v>2144</v>
      </c>
      <c r="Z5474" t="s">
        <v>6515</v>
      </c>
      <c r="AB5474">
        <v>2144</v>
      </c>
      <c r="AC5474" t="s">
        <v>900</v>
      </c>
      <c r="AD5474" t="s">
        <v>61</v>
      </c>
    </row>
    <row r="5475" spans="1:30" x14ac:dyDescent="0.3">
      <c r="A5475" s="1">
        <v>10489</v>
      </c>
      <c r="C5475">
        <v>59977973</v>
      </c>
      <c r="D5475" t="s">
        <v>12419</v>
      </c>
      <c r="E5475" t="s">
        <v>71</v>
      </c>
      <c r="F5475">
        <v>11</v>
      </c>
      <c r="G5475">
        <v>11</v>
      </c>
      <c r="H5475">
        <v>21</v>
      </c>
      <c r="I5475">
        <v>21</v>
      </c>
      <c r="J5475">
        <v>23</v>
      </c>
      <c r="K5475">
        <v>23</v>
      </c>
      <c r="L5475">
        <v>15</v>
      </c>
      <c r="M5475">
        <v>15</v>
      </c>
      <c r="N5475">
        <v>6</v>
      </c>
      <c r="O5475">
        <v>6</v>
      </c>
      <c r="P5475">
        <v>31</v>
      </c>
      <c r="Q5475">
        <v>31</v>
      </c>
      <c r="R5475">
        <v>110</v>
      </c>
      <c r="S5475">
        <v>104</v>
      </c>
      <c r="T5475">
        <v>214</v>
      </c>
      <c r="V5475" t="s">
        <v>6527</v>
      </c>
      <c r="W5475" t="s">
        <v>6513</v>
      </c>
      <c r="X5475" t="s">
        <v>6514</v>
      </c>
      <c r="Y5475">
        <v>2144</v>
      </c>
      <c r="Z5475" t="s">
        <v>6515</v>
      </c>
      <c r="AB5475">
        <v>2144</v>
      </c>
      <c r="AC5475" t="s">
        <v>900</v>
      </c>
      <c r="AD5475" t="s">
        <v>61</v>
      </c>
    </row>
    <row r="5476" spans="1:30" x14ac:dyDescent="0.3">
      <c r="A5476" s="1">
        <v>10534</v>
      </c>
      <c r="C5476">
        <v>39861200</v>
      </c>
      <c r="D5476" t="s">
        <v>12473</v>
      </c>
      <c r="E5476" t="s">
        <v>52</v>
      </c>
      <c r="F5476">
        <v>1</v>
      </c>
      <c r="G5476">
        <v>1</v>
      </c>
      <c r="H5476">
        <v>24</v>
      </c>
      <c r="I5476">
        <v>24</v>
      </c>
      <c r="J5476">
        <v>32</v>
      </c>
      <c r="K5476">
        <v>32</v>
      </c>
      <c r="L5476">
        <v>30</v>
      </c>
      <c r="M5476">
        <v>30</v>
      </c>
      <c r="N5476">
        <v>8</v>
      </c>
      <c r="O5476">
        <v>8</v>
      </c>
      <c r="P5476">
        <v>12</v>
      </c>
      <c r="Q5476">
        <v>12</v>
      </c>
      <c r="R5476">
        <v>114</v>
      </c>
      <c r="S5476">
        <v>100</v>
      </c>
      <c r="T5476">
        <v>214</v>
      </c>
      <c r="V5476" t="s">
        <v>6528</v>
      </c>
      <c r="W5476" t="s">
        <v>6520</v>
      </c>
      <c r="X5476" t="s">
        <v>6521</v>
      </c>
      <c r="Y5476">
        <v>2144</v>
      </c>
      <c r="Z5476" t="s">
        <v>6515</v>
      </c>
      <c r="AB5476">
        <v>2144</v>
      </c>
      <c r="AC5476" t="s">
        <v>900</v>
      </c>
      <c r="AD5476" t="s">
        <v>61</v>
      </c>
    </row>
    <row r="5477" spans="1:30" hidden="1" x14ac:dyDescent="0.3">
      <c r="A5477" s="1">
        <v>5475</v>
      </c>
      <c r="C5477">
        <v>61985318</v>
      </c>
      <c r="D5477" t="s">
        <v>6529</v>
      </c>
      <c r="E5477" t="s">
        <v>50</v>
      </c>
      <c r="F5477">
        <v>11</v>
      </c>
      <c r="G5477">
        <v>11</v>
      </c>
      <c r="H5477">
        <v>16</v>
      </c>
      <c r="I5477">
        <v>16</v>
      </c>
      <c r="J5477">
        <v>23</v>
      </c>
      <c r="K5477">
        <v>23</v>
      </c>
      <c r="L5477">
        <v>28</v>
      </c>
      <c r="M5477">
        <v>28</v>
      </c>
      <c r="N5477">
        <v>29</v>
      </c>
      <c r="O5477">
        <v>29</v>
      </c>
      <c r="P5477">
        <v>13</v>
      </c>
      <c r="Q5477">
        <v>13</v>
      </c>
      <c r="R5477">
        <v>100</v>
      </c>
      <c r="S5477">
        <v>140</v>
      </c>
      <c r="T5477">
        <v>240</v>
      </c>
      <c r="V5477" t="s">
        <v>6529</v>
      </c>
      <c r="W5477" t="s">
        <v>6520</v>
      </c>
      <c r="X5477" t="s">
        <v>6521</v>
      </c>
      <c r="Y5477">
        <v>2144</v>
      </c>
      <c r="Z5477" t="s">
        <v>6515</v>
      </c>
      <c r="AB5477">
        <v>2144</v>
      </c>
      <c r="AC5477" t="s">
        <v>900</v>
      </c>
      <c r="AD5477" t="s">
        <v>61</v>
      </c>
    </row>
    <row r="5478" spans="1:30" x14ac:dyDescent="0.3">
      <c r="A5478" s="1">
        <v>10550</v>
      </c>
      <c r="C5478">
        <v>62378456</v>
      </c>
      <c r="D5478" t="s">
        <v>12491</v>
      </c>
      <c r="E5478" t="s">
        <v>48</v>
      </c>
      <c r="F5478">
        <v>3</v>
      </c>
      <c r="G5478">
        <v>3</v>
      </c>
      <c r="H5478">
        <v>25</v>
      </c>
      <c r="I5478">
        <v>25</v>
      </c>
      <c r="J5478">
        <v>15</v>
      </c>
      <c r="K5478">
        <v>15</v>
      </c>
      <c r="L5478">
        <v>26</v>
      </c>
      <c r="M5478">
        <v>26</v>
      </c>
      <c r="N5478">
        <v>10</v>
      </c>
      <c r="O5478">
        <v>10</v>
      </c>
      <c r="P5478">
        <v>28</v>
      </c>
      <c r="Q5478">
        <v>28</v>
      </c>
      <c r="R5478">
        <v>86</v>
      </c>
      <c r="S5478">
        <v>128</v>
      </c>
      <c r="T5478">
        <v>214</v>
      </c>
      <c r="V5478" t="s">
        <v>6530</v>
      </c>
      <c r="W5478" t="s">
        <v>6513</v>
      </c>
      <c r="X5478" t="s">
        <v>6514</v>
      </c>
      <c r="Y5478">
        <v>2144</v>
      </c>
      <c r="Z5478" t="s">
        <v>6515</v>
      </c>
      <c r="AB5478">
        <v>2144</v>
      </c>
      <c r="AC5478" t="s">
        <v>900</v>
      </c>
      <c r="AD5478" t="s">
        <v>61</v>
      </c>
    </row>
    <row r="5479" spans="1:30" x14ac:dyDescent="0.3">
      <c r="A5479" s="1">
        <v>10563</v>
      </c>
      <c r="C5479">
        <v>33337388</v>
      </c>
      <c r="D5479" t="s">
        <v>12507</v>
      </c>
      <c r="E5479" t="s">
        <v>52</v>
      </c>
      <c r="F5479">
        <v>9</v>
      </c>
      <c r="G5479">
        <v>9</v>
      </c>
      <c r="H5479">
        <v>16</v>
      </c>
      <c r="I5479">
        <v>16</v>
      </c>
      <c r="J5479">
        <v>11</v>
      </c>
      <c r="K5479">
        <v>11</v>
      </c>
      <c r="L5479">
        <v>12</v>
      </c>
      <c r="M5479">
        <v>12</v>
      </c>
      <c r="N5479">
        <v>25</v>
      </c>
      <c r="O5479">
        <v>25</v>
      </c>
      <c r="P5479">
        <v>34</v>
      </c>
      <c r="Q5479">
        <v>34</v>
      </c>
      <c r="R5479">
        <v>72</v>
      </c>
      <c r="S5479">
        <v>142</v>
      </c>
      <c r="T5479">
        <v>214</v>
      </c>
      <c r="V5479" t="s">
        <v>6531</v>
      </c>
      <c r="W5479" t="s">
        <v>6513</v>
      </c>
      <c r="X5479" t="s">
        <v>6514</v>
      </c>
      <c r="Y5479">
        <v>2144</v>
      </c>
      <c r="Z5479" t="s">
        <v>6515</v>
      </c>
      <c r="AB5479">
        <v>2144</v>
      </c>
      <c r="AC5479" t="s">
        <v>900</v>
      </c>
      <c r="AD5479" t="s">
        <v>61</v>
      </c>
    </row>
    <row r="5480" spans="1:30" x14ac:dyDescent="0.3">
      <c r="A5480" s="1">
        <v>10565</v>
      </c>
      <c r="C5480">
        <v>31543815</v>
      </c>
      <c r="D5480" t="s">
        <v>12509</v>
      </c>
      <c r="E5480" t="s">
        <v>40</v>
      </c>
      <c r="F5480">
        <v>15</v>
      </c>
      <c r="G5480">
        <v>15</v>
      </c>
      <c r="H5480">
        <v>10</v>
      </c>
      <c r="I5480">
        <v>10</v>
      </c>
      <c r="J5480">
        <v>19</v>
      </c>
      <c r="K5480">
        <v>19</v>
      </c>
      <c r="L5480">
        <v>23</v>
      </c>
      <c r="M5480">
        <v>23</v>
      </c>
      <c r="N5480">
        <v>5</v>
      </c>
      <c r="O5480">
        <v>5</v>
      </c>
      <c r="P5480">
        <v>35</v>
      </c>
      <c r="Q5480">
        <v>35</v>
      </c>
      <c r="R5480">
        <v>88</v>
      </c>
      <c r="S5480">
        <v>126</v>
      </c>
      <c r="T5480">
        <v>214</v>
      </c>
      <c r="V5480" t="s">
        <v>6532</v>
      </c>
      <c r="W5480" t="s">
        <v>6513</v>
      </c>
      <c r="X5480" t="s">
        <v>6514</v>
      </c>
      <c r="Y5480">
        <v>2144</v>
      </c>
      <c r="Z5480" t="s">
        <v>6515</v>
      </c>
      <c r="AB5480">
        <v>2144</v>
      </c>
      <c r="AC5480" t="s">
        <v>900</v>
      </c>
      <c r="AD5480" t="s">
        <v>61</v>
      </c>
    </row>
    <row r="5481" spans="1:30" x14ac:dyDescent="0.3">
      <c r="A5481" s="1">
        <v>10695</v>
      </c>
      <c r="C5481">
        <v>16813226</v>
      </c>
      <c r="D5481" t="s">
        <v>12660</v>
      </c>
      <c r="E5481" t="s">
        <v>44</v>
      </c>
      <c r="F5481">
        <v>1</v>
      </c>
      <c r="G5481">
        <v>1</v>
      </c>
      <c r="H5481">
        <v>18</v>
      </c>
      <c r="I5481">
        <v>18</v>
      </c>
      <c r="J5481">
        <v>32</v>
      </c>
      <c r="K5481">
        <v>32</v>
      </c>
      <c r="L5481">
        <v>2</v>
      </c>
      <c r="M5481">
        <v>2</v>
      </c>
      <c r="N5481">
        <v>21</v>
      </c>
      <c r="O5481">
        <v>21</v>
      </c>
      <c r="P5481">
        <v>33</v>
      </c>
      <c r="Q5481">
        <v>33</v>
      </c>
      <c r="R5481">
        <v>102</v>
      </c>
      <c r="S5481">
        <v>112</v>
      </c>
      <c r="T5481">
        <v>214</v>
      </c>
      <c r="V5481" t="s">
        <v>6533</v>
      </c>
      <c r="W5481" t="s">
        <v>6513</v>
      </c>
      <c r="X5481" t="s">
        <v>6514</v>
      </c>
      <c r="Y5481">
        <v>2144</v>
      </c>
      <c r="Z5481" t="s">
        <v>6515</v>
      </c>
      <c r="AB5481">
        <v>2144</v>
      </c>
      <c r="AC5481" t="s">
        <v>900</v>
      </c>
      <c r="AD5481" t="s">
        <v>61</v>
      </c>
    </row>
    <row r="5482" spans="1:30" hidden="1" x14ac:dyDescent="0.3">
      <c r="A5482" s="1">
        <v>5480</v>
      </c>
      <c r="C5482">
        <v>86830940</v>
      </c>
      <c r="D5482" t="s">
        <v>6534</v>
      </c>
      <c r="E5482" t="s">
        <v>50</v>
      </c>
      <c r="F5482">
        <v>0</v>
      </c>
      <c r="G5482">
        <v>0</v>
      </c>
      <c r="H5482">
        <v>14</v>
      </c>
      <c r="I5482">
        <v>14</v>
      </c>
      <c r="J5482">
        <v>28</v>
      </c>
      <c r="K5482">
        <v>28</v>
      </c>
      <c r="L5482">
        <v>19</v>
      </c>
      <c r="M5482">
        <v>19</v>
      </c>
      <c r="N5482">
        <v>19</v>
      </c>
      <c r="O5482">
        <v>19</v>
      </c>
      <c r="P5482">
        <v>34</v>
      </c>
      <c r="Q5482">
        <v>34</v>
      </c>
      <c r="R5482">
        <v>84</v>
      </c>
      <c r="S5482">
        <v>144</v>
      </c>
      <c r="T5482">
        <v>228</v>
      </c>
      <c r="V5482" t="s">
        <v>6534</v>
      </c>
      <c r="W5482" t="s">
        <v>6520</v>
      </c>
      <c r="X5482" t="s">
        <v>6521</v>
      </c>
      <c r="Y5482">
        <v>2144</v>
      </c>
      <c r="Z5482" t="s">
        <v>6515</v>
      </c>
      <c r="AB5482">
        <v>2144</v>
      </c>
      <c r="AC5482" t="s">
        <v>900</v>
      </c>
      <c r="AD5482" t="s">
        <v>61</v>
      </c>
    </row>
    <row r="5483" spans="1:30" x14ac:dyDescent="0.3">
      <c r="A5483" s="1">
        <v>10731</v>
      </c>
      <c r="C5483">
        <v>59854757</v>
      </c>
      <c r="D5483" t="s">
        <v>12705</v>
      </c>
      <c r="E5483" t="s">
        <v>71</v>
      </c>
      <c r="F5483">
        <v>7</v>
      </c>
      <c r="G5483">
        <v>7</v>
      </c>
      <c r="H5483">
        <v>24</v>
      </c>
      <c r="I5483">
        <v>24</v>
      </c>
      <c r="J5483">
        <v>15</v>
      </c>
      <c r="K5483">
        <v>15</v>
      </c>
      <c r="L5483">
        <v>20</v>
      </c>
      <c r="M5483">
        <v>20</v>
      </c>
      <c r="N5483">
        <v>6</v>
      </c>
      <c r="O5483">
        <v>6</v>
      </c>
      <c r="P5483">
        <v>35</v>
      </c>
      <c r="Q5483">
        <v>35</v>
      </c>
      <c r="R5483">
        <v>92</v>
      </c>
      <c r="S5483">
        <v>122</v>
      </c>
      <c r="T5483">
        <v>214</v>
      </c>
      <c r="V5483" t="s">
        <v>6535</v>
      </c>
      <c r="W5483" t="s">
        <v>6520</v>
      </c>
      <c r="X5483" t="s">
        <v>6521</v>
      </c>
      <c r="Y5483">
        <v>2144</v>
      </c>
      <c r="Z5483" t="s">
        <v>6515</v>
      </c>
      <c r="AB5483">
        <v>2144</v>
      </c>
      <c r="AC5483" t="s">
        <v>900</v>
      </c>
      <c r="AD5483" t="s">
        <v>61</v>
      </c>
    </row>
    <row r="5484" spans="1:30" hidden="1" x14ac:dyDescent="0.3">
      <c r="A5484" s="1">
        <v>5482</v>
      </c>
      <c r="C5484">
        <v>66962322</v>
      </c>
      <c r="D5484" t="s">
        <v>6536</v>
      </c>
      <c r="E5484" t="s">
        <v>50</v>
      </c>
      <c r="F5484">
        <v>3</v>
      </c>
      <c r="G5484">
        <v>3</v>
      </c>
      <c r="H5484">
        <v>19</v>
      </c>
      <c r="I5484">
        <v>19</v>
      </c>
      <c r="J5484">
        <v>20</v>
      </c>
      <c r="K5484">
        <v>20</v>
      </c>
      <c r="L5484">
        <v>14</v>
      </c>
      <c r="M5484">
        <v>14</v>
      </c>
      <c r="N5484">
        <v>29</v>
      </c>
      <c r="O5484">
        <v>29</v>
      </c>
      <c r="P5484">
        <v>18</v>
      </c>
      <c r="Q5484">
        <v>18</v>
      </c>
      <c r="R5484">
        <v>84</v>
      </c>
      <c r="S5484">
        <v>122</v>
      </c>
      <c r="T5484">
        <v>206</v>
      </c>
      <c r="V5484" t="s">
        <v>6536</v>
      </c>
      <c r="W5484" t="s">
        <v>6513</v>
      </c>
      <c r="X5484" t="s">
        <v>6514</v>
      </c>
      <c r="Y5484">
        <v>2144</v>
      </c>
      <c r="Z5484" t="s">
        <v>6515</v>
      </c>
      <c r="AB5484">
        <v>2144</v>
      </c>
      <c r="AC5484" t="s">
        <v>900</v>
      </c>
      <c r="AD5484" t="s">
        <v>61</v>
      </c>
    </row>
    <row r="5485" spans="1:30" hidden="1" x14ac:dyDescent="0.3">
      <c r="A5485" s="1">
        <v>5483</v>
      </c>
      <c r="C5485">
        <v>42389899</v>
      </c>
      <c r="D5485" t="s">
        <v>6537</v>
      </c>
      <c r="E5485" t="s">
        <v>50</v>
      </c>
      <c r="F5485">
        <v>2</v>
      </c>
      <c r="G5485">
        <v>2</v>
      </c>
      <c r="H5485">
        <v>21</v>
      </c>
      <c r="I5485">
        <v>21</v>
      </c>
      <c r="J5485">
        <v>31</v>
      </c>
      <c r="K5485">
        <v>31</v>
      </c>
      <c r="L5485">
        <v>21</v>
      </c>
      <c r="M5485">
        <v>21</v>
      </c>
      <c r="N5485">
        <v>25</v>
      </c>
      <c r="O5485">
        <v>25</v>
      </c>
      <c r="P5485">
        <v>34</v>
      </c>
      <c r="Q5485">
        <v>34</v>
      </c>
      <c r="R5485">
        <v>108</v>
      </c>
      <c r="S5485">
        <v>160</v>
      </c>
      <c r="T5485">
        <v>268</v>
      </c>
      <c r="V5485" t="s">
        <v>6537</v>
      </c>
      <c r="W5485" t="s">
        <v>6520</v>
      </c>
      <c r="X5485" t="s">
        <v>6521</v>
      </c>
      <c r="Y5485">
        <v>2144</v>
      </c>
      <c r="Z5485" t="s">
        <v>6515</v>
      </c>
      <c r="AB5485">
        <v>2144</v>
      </c>
      <c r="AC5485" t="s">
        <v>900</v>
      </c>
      <c r="AD5485" t="s">
        <v>61</v>
      </c>
    </row>
    <row r="5486" spans="1:30" x14ac:dyDescent="0.3">
      <c r="A5486" s="1">
        <v>10825</v>
      </c>
      <c r="C5486">
        <v>19394102</v>
      </c>
      <c r="D5486" t="s">
        <v>12815</v>
      </c>
      <c r="E5486" t="s">
        <v>52</v>
      </c>
      <c r="F5486">
        <v>9</v>
      </c>
      <c r="G5486">
        <v>9</v>
      </c>
      <c r="H5486">
        <v>18</v>
      </c>
      <c r="I5486">
        <v>18</v>
      </c>
      <c r="J5486">
        <v>25</v>
      </c>
      <c r="K5486">
        <v>25</v>
      </c>
      <c r="L5486">
        <v>25</v>
      </c>
      <c r="M5486">
        <v>25</v>
      </c>
      <c r="N5486">
        <v>15</v>
      </c>
      <c r="O5486">
        <v>15</v>
      </c>
      <c r="P5486">
        <v>15</v>
      </c>
      <c r="Q5486">
        <v>15</v>
      </c>
      <c r="R5486">
        <v>104</v>
      </c>
      <c r="S5486">
        <v>110</v>
      </c>
      <c r="T5486">
        <v>214</v>
      </c>
      <c r="V5486" t="s">
        <v>6538</v>
      </c>
      <c r="W5486" t="s">
        <v>6520</v>
      </c>
      <c r="X5486" t="s">
        <v>6521</v>
      </c>
      <c r="Y5486">
        <v>2144</v>
      </c>
      <c r="Z5486" t="s">
        <v>6515</v>
      </c>
      <c r="AB5486">
        <v>2144</v>
      </c>
      <c r="AC5486" t="s">
        <v>900</v>
      </c>
      <c r="AD5486" t="s">
        <v>61</v>
      </c>
    </row>
    <row r="5487" spans="1:30" x14ac:dyDescent="0.3">
      <c r="A5487" s="1">
        <v>11028</v>
      </c>
      <c r="C5487">
        <v>20102866</v>
      </c>
      <c r="D5487" t="s">
        <v>13058</v>
      </c>
      <c r="E5487" t="s">
        <v>42</v>
      </c>
      <c r="F5487">
        <v>14</v>
      </c>
      <c r="G5487">
        <v>14</v>
      </c>
      <c r="H5487">
        <v>13</v>
      </c>
      <c r="I5487">
        <v>13</v>
      </c>
      <c r="J5487">
        <v>28</v>
      </c>
      <c r="K5487">
        <v>28</v>
      </c>
      <c r="L5487">
        <v>3</v>
      </c>
      <c r="M5487">
        <v>3</v>
      </c>
      <c r="N5487">
        <v>19</v>
      </c>
      <c r="O5487">
        <v>19</v>
      </c>
      <c r="P5487">
        <v>30</v>
      </c>
      <c r="Q5487">
        <v>30</v>
      </c>
      <c r="R5487">
        <v>110</v>
      </c>
      <c r="S5487">
        <v>104</v>
      </c>
      <c r="T5487">
        <v>214</v>
      </c>
      <c r="V5487" t="s">
        <v>6539</v>
      </c>
      <c r="W5487" t="s">
        <v>6513</v>
      </c>
      <c r="X5487" t="s">
        <v>6514</v>
      </c>
      <c r="Y5487">
        <v>2144</v>
      </c>
      <c r="Z5487" t="s">
        <v>6515</v>
      </c>
      <c r="AB5487">
        <v>2144</v>
      </c>
      <c r="AC5487" t="s">
        <v>900</v>
      </c>
      <c r="AD5487" t="s">
        <v>61</v>
      </c>
    </row>
    <row r="5488" spans="1:30" x14ac:dyDescent="0.3">
      <c r="A5488" s="1">
        <v>11038</v>
      </c>
      <c r="C5488">
        <v>27377868</v>
      </c>
      <c r="D5488" t="s">
        <v>13068</v>
      </c>
      <c r="E5488" t="s">
        <v>44</v>
      </c>
      <c r="F5488">
        <v>0</v>
      </c>
      <c r="G5488">
        <v>0</v>
      </c>
      <c r="H5488">
        <v>21</v>
      </c>
      <c r="I5488">
        <v>21</v>
      </c>
      <c r="J5488">
        <v>20</v>
      </c>
      <c r="K5488">
        <v>20</v>
      </c>
      <c r="L5488">
        <v>9</v>
      </c>
      <c r="M5488">
        <v>9</v>
      </c>
      <c r="N5488">
        <v>23</v>
      </c>
      <c r="O5488">
        <v>23</v>
      </c>
      <c r="P5488">
        <v>34</v>
      </c>
      <c r="Q5488">
        <v>34</v>
      </c>
      <c r="R5488">
        <v>82</v>
      </c>
      <c r="S5488">
        <v>132</v>
      </c>
      <c r="T5488">
        <v>214</v>
      </c>
      <c r="V5488" t="s">
        <v>6540</v>
      </c>
      <c r="W5488" t="s">
        <v>6513</v>
      </c>
      <c r="X5488" t="s">
        <v>6514</v>
      </c>
      <c r="Y5488">
        <v>2144</v>
      </c>
      <c r="Z5488" t="s">
        <v>6515</v>
      </c>
      <c r="AB5488">
        <v>2144</v>
      </c>
      <c r="AC5488" t="s">
        <v>900</v>
      </c>
      <c r="AD5488" t="s">
        <v>61</v>
      </c>
    </row>
    <row r="5489" spans="1:30" x14ac:dyDescent="0.3">
      <c r="A5489" s="1">
        <v>11044</v>
      </c>
      <c r="C5489">
        <v>45096442</v>
      </c>
      <c r="D5489" t="s">
        <v>13076</v>
      </c>
      <c r="E5489" t="s">
        <v>52</v>
      </c>
      <c r="F5489">
        <v>14</v>
      </c>
      <c r="G5489">
        <v>14</v>
      </c>
      <c r="H5489">
        <v>21</v>
      </c>
      <c r="I5489">
        <v>21</v>
      </c>
      <c r="J5489">
        <v>10</v>
      </c>
      <c r="K5489">
        <v>10</v>
      </c>
      <c r="L5489">
        <v>1</v>
      </c>
      <c r="M5489">
        <v>1</v>
      </c>
      <c r="N5489">
        <v>29</v>
      </c>
      <c r="O5489">
        <v>29</v>
      </c>
      <c r="P5489">
        <v>32</v>
      </c>
      <c r="Q5489">
        <v>32</v>
      </c>
      <c r="R5489">
        <v>90</v>
      </c>
      <c r="S5489">
        <v>124</v>
      </c>
      <c r="T5489">
        <v>214</v>
      </c>
      <c r="V5489" t="s">
        <v>6541</v>
      </c>
      <c r="W5489" t="s">
        <v>6513</v>
      </c>
      <c r="X5489" t="s">
        <v>6514</v>
      </c>
      <c r="Y5489">
        <v>2144</v>
      </c>
      <c r="Z5489" t="s">
        <v>6515</v>
      </c>
      <c r="AB5489">
        <v>2144</v>
      </c>
      <c r="AC5489" t="s">
        <v>900</v>
      </c>
      <c r="AD5489" t="s">
        <v>61</v>
      </c>
    </row>
    <row r="5490" spans="1:30" x14ac:dyDescent="0.3">
      <c r="A5490" s="1">
        <v>11079</v>
      </c>
      <c r="C5490">
        <v>50049489</v>
      </c>
      <c r="D5490" t="s">
        <v>13119</v>
      </c>
      <c r="E5490" t="s">
        <v>28</v>
      </c>
      <c r="F5490">
        <v>5</v>
      </c>
      <c r="G5490">
        <v>5</v>
      </c>
      <c r="H5490">
        <v>17</v>
      </c>
      <c r="I5490">
        <v>17</v>
      </c>
      <c r="J5490">
        <v>19</v>
      </c>
      <c r="K5490">
        <v>19</v>
      </c>
      <c r="L5490">
        <v>16</v>
      </c>
      <c r="M5490">
        <v>16</v>
      </c>
      <c r="N5490">
        <v>26</v>
      </c>
      <c r="O5490">
        <v>26</v>
      </c>
      <c r="P5490">
        <v>24</v>
      </c>
      <c r="Q5490">
        <v>24</v>
      </c>
      <c r="R5490">
        <v>82</v>
      </c>
      <c r="S5490">
        <v>132</v>
      </c>
      <c r="T5490">
        <v>214</v>
      </c>
      <c r="V5490" t="s">
        <v>6542</v>
      </c>
      <c r="W5490" t="s">
        <v>6543</v>
      </c>
      <c r="X5490" t="s">
        <v>6544</v>
      </c>
      <c r="Y5490">
        <v>21093</v>
      </c>
      <c r="Z5490" t="s">
        <v>6545</v>
      </c>
      <c r="AB5490">
        <v>21093</v>
      </c>
      <c r="AC5490" t="s">
        <v>154</v>
      </c>
      <c r="AD5490" t="s">
        <v>61</v>
      </c>
    </row>
    <row r="5491" spans="1:30" x14ac:dyDescent="0.3">
      <c r="A5491" s="1">
        <v>11210</v>
      </c>
      <c r="C5491">
        <v>38308212</v>
      </c>
      <c r="D5491" t="s">
        <v>13278</v>
      </c>
      <c r="E5491" t="s">
        <v>52</v>
      </c>
      <c r="F5491">
        <v>2</v>
      </c>
      <c r="G5491">
        <v>2</v>
      </c>
      <c r="H5491">
        <v>11</v>
      </c>
      <c r="I5491">
        <v>11</v>
      </c>
      <c r="J5491">
        <v>29</v>
      </c>
      <c r="K5491">
        <v>29</v>
      </c>
      <c r="L5491">
        <v>4</v>
      </c>
      <c r="M5491">
        <v>4</v>
      </c>
      <c r="N5491">
        <v>25</v>
      </c>
      <c r="O5491">
        <v>25</v>
      </c>
      <c r="P5491">
        <v>36</v>
      </c>
      <c r="Q5491">
        <v>36</v>
      </c>
      <c r="R5491">
        <v>84</v>
      </c>
      <c r="S5491">
        <v>130</v>
      </c>
      <c r="T5491">
        <v>214</v>
      </c>
      <c r="V5491" t="s">
        <v>6546</v>
      </c>
      <c r="W5491" t="s">
        <v>6543</v>
      </c>
      <c r="X5491" t="s">
        <v>6544</v>
      </c>
      <c r="Y5491">
        <v>21093</v>
      </c>
      <c r="Z5491" t="s">
        <v>6545</v>
      </c>
      <c r="AB5491">
        <v>21093</v>
      </c>
      <c r="AC5491" t="s">
        <v>154</v>
      </c>
      <c r="AD5491" t="s">
        <v>61</v>
      </c>
    </row>
    <row r="5492" spans="1:30" x14ac:dyDescent="0.3">
      <c r="A5492" s="1">
        <v>11332</v>
      </c>
      <c r="C5492">
        <v>95352861</v>
      </c>
      <c r="D5492" t="s">
        <v>13418</v>
      </c>
      <c r="E5492" t="s">
        <v>40</v>
      </c>
      <c r="F5492">
        <v>4</v>
      </c>
      <c r="G5492">
        <v>4</v>
      </c>
      <c r="H5492">
        <v>19</v>
      </c>
      <c r="I5492">
        <v>19</v>
      </c>
      <c r="J5492">
        <v>21</v>
      </c>
      <c r="K5492">
        <v>21</v>
      </c>
      <c r="L5492">
        <v>23</v>
      </c>
      <c r="M5492">
        <v>23</v>
      </c>
      <c r="N5492">
        <v>6</v>
      </c>
      <c r="O5492">
        <v>6</v>
      </c>
      <c r="P5492">
        <v>34</v>
      </c>
      <c r="Q5492">
        <v>34</v>
      </c>
      <c r="R5492">
        <v>88</v>
      </c>
      <c r="S5492">
        <v>126</v>
      </c>
      <c r="T5492">
        <v>214</v>
      </c>
      <c r="V5492" t="s">
        <v>6547</v>
      </c>
      <c r="W5492" t="s">
        <v>6543</v>
      </c>
      <c r="X5492" t="s">
        <v>6544</v>
      </c>
      <c r="Y5492">
        <v>21093</v>
      </c>
      <c r="Z5492" t="s">
        <v>6545</v>
      </c>
      <c r="AB5492">
        <v>21093</v>
      </c>
      <c r="AC5492" t="s">
        <v>154</v>
      </c>
      <c r="AD5492" t="s">
        <v>61</v>
      </c>
    </row>
    <row r="5493" spans="1:30" x14ac:dyDescent="0.3">
      <c r="A5493" s="1">
        <v>11458</v>
      </c>
      <c r="C5493">
        <v>36420732</v>
      </c>
      <c r="D5493" t="s">
        <v>13570</v>
      </c>
      <c r="E5493" t="s">
        <v>48</v>
      </c>
      <c r="F5493">
        <v>12</v>
      </c>
      <c r="G5493">
        <v>12</v>
      </c>
      <c r="H5493">
        <v>20</v>
      </c>
      <c r="I5493">
        <v>20</v>
      </c>
      <c r="J5493">
        <v>12</v>
      </c>
      <c r="K5493">
        <v>12</v>
      </c>
      <c r="L5493">
        <v>21</v>
      </c>
      <c r="M5493">
        <v>21</v>
      </c>
      <c r="N5493">
        <v>28</v>
      </c>
      <c r="O5493">
        <v>28</v>
      </c>
      <c r="P5493">
        <v>14</v>
      </c>
      <c r="Q5493">
        <v>14</v>
      </c>
      <c r="R5493">
        <v>88</v>
      </c>
      <c r="S5493">
        <v>126</v>
      </c>
      <c r="T5493">
        <v>214</v>
      </c>
      <c r="V5493" t="s">
        <v>6548</v>
      </c>
      <c r="W5493" t="s">
        <v>6543</v>
      </c>
      <c r="X5493" t="s">
        <v>6544</v>
      </c>
      <c r="Y5493">
        <v>21093</v>
      </c>
      <c r="Z5493" t="s">
        <v>6545</v>
      </c>
      <c r="AB5493">
        <v>21093</v>
      </c>
      <c r="AC5493" t="s">
        <v>154</v>
      </c>
      <c r="AD5493" t="s">
        <v>61</v>
      </c>
    </row>
    <row r="5494" spans="1:30" x14ac:dyDescent="0.3">
      <c r="A5494" s="1">
        <v>11463</v>
      </c>
      <c r="C5494">
        <v>60268225</v>
      </c>
      <c r="D5494" t="s">
        <v>13575</v>
      </c>
      <c r="E5494" t="s">
        <v>28</v>
      </c>
      <c r="F5494">
        <v>4</v>
      </c>
      <c r="G5494">
        <v>4</v>
      </c>
      <c r="H5494">
        <v>24</v>
      </c>
      <c r="I5494">
        <v>24</v>
      </c>
      <c r="J5494">
        <v>11</v>
      </c>
      <c r="K5494">
        <v>11</v>
      </c>
      <c r="L5494">
        <v>24</v>
      </c>
      <c r="M5494">
        <v>24</v>
      </c>
      <c r="N5494">
        <v>18</v>
      </c>
      <c r="O5494">
        <v>18</v>
      </c>
      <c r="P5494">
        <v>26</v>
      </c>
      <c r="Q5494">
        <v>26</v>
      </c>
      <c r="R5494">
        <v>78</v>
      </c>
      <c r="S5494">
        <v>136</v>
      </c>
      <c r="T5494">
        <v>214</v>
      </c>
      <c r="V5494" t="s">
        <v>6549</v>
      </c>
      <c r="W5494" t="s">
        <v>6543</v>
      </c>
      <c r="X5494" t="s">
        <v>6544</v>
      </c>
      <c r="Y5494">
        <v>21093</v>
      </c>
      <c r="Z5494" t="s">
        <v>6545</v>
      </c>
      <c r="AB5494">
        <v>21093</v>
      </c>
      <c r="AC5494" t="s">
        <v>154</v>
      </c>
      <c r="AD5494" t="s">
        <v>61</v>
      </c>
    </row>
    <row r="5495" spans="1:30" x14ac:dyDescent="0.3">
      <c r="A5495" s="1">
        <v>11599</v>
      </c>
      <c r="C5495">
        <v>59652042</v>
      </c>
      <c r="D5495" t="s">
        <v>13742</v>
      </c>
      <c r="E5495" t="s">
        <v>37</v>
      </c>
      <c r="F5495">
        <v>14</v>
      </c>
      <c r="G5495">
        <v>14</v>
      </c>
      <c r="H5495">
        <v>16</v>
      </c>
      <c r="I5495">
        <v>16</v>
      </c>
      <c r="J5495">
        <v>18</v>
      </c>
      <c r="K5495">
        <v>18</v>
      </c>
      <c r="L5495">
        <v>8</v>
      </c>
      <c r="M5495">
        <v>8</v>
      </c>
      <c r="N5495">
        <v>30</v>
      </c>
      <c r="O5495">
        <v>30</v>
      </c>
      <c r="P5495">
        <v>21</v>
      </c>
      <c r="Q5495">
        <v>21</v>
      </c>
      <c r="R5495">
        <v>96</v>
      </c>
      <c r="S5495">
        <v>118</v>
      </c>
      <c r="T5495">
        <v>214</v>
      </c>
      <c r="V5495" t="s">
        <v>6550</v>
      </c>
      <c r="W5495" t="s">
        <v>6543</v>
      </c>
      <c r="X5495" t="s">
        <v>6544</v>
      </c>
      <c r="Y5495">
        <v>21093</v>
      </c>
      <c r="Z5495" t="s">
        <v>6545</v>
      </c>
      <c r="AB5495">
        <v>21093</v>
      </c>
      <c r="AC5495" t="s">
        <v>154</v>
      </c>
      <c r="AD5495" t="s">
        <v>61</v>
      </c>
    </row>
    <row r="5496" spans="1:30" x14ac:dyDescent="0.3">
      <c r="A5496" s="1">
        <v>11650</v>
      </c>
      <c r="C5496">
        <v>88938178</v>
      </c>
      <c r="D5496" t="s">
        <v>13801</v>
      </c>
      <c r="E5496" t="s">
        <v>35</v>
      </c>
      <c r="F5496">
        <v>13</v>
      </c>
      <c r="G5496">
        <v>13</v>
      </c>
      <c r="H5496">
        <v>13</v>
      </c>
      <c r="I5496">
        <v>13</v>
      </c>
      <c r="J5496">
        <v>25</v>
      </c>
      <c r="K5496">
        <v>25</v>
      </c>
      <c r="L5496">
        <v>4</v>
      </c>
      <c r="M5496">
        <v>4</v>
      </c>
      <c r="N5496">
        <v>18</v>
      </c>
      <c r="O5496">
        <v>18</v>
      </c>
      <c r="P5496">
        <v>34</v>
      </c>
      <c r="Q5496">
        <v>34</v>
      </c>
      <c r="R5496">
        <v>102</v>
      </c>
      <c r="S5496">
        <v>112</v>
      </c>
      <c r="T5496">
        <v>214</v>
      </c>
      <c r="V5496" t="s">
        <v>6551</v>
      </c>
      <c r="W5496" t="s">
        <v>6543</v>
      </c>
      <c r="X5496" t="s">
        <v>6544</v>
      </c>
      <c r="Y5496">
        <v>21093</v>
      </c>
      <c r="Z5496" t="s">
        <v>6545</v>
      </c>
      <c r="AB5496">
        <v>21093</v>
      </c>
      <c r="AC5496" t="s">
        <v>154</v>
      </c>
      <c r="AD5496" t="s">
        <v>61</v>
      </c>
    </row>
    <row r="5497" spans="1:30" x14ac:dyDescent="0.3">
      <c r="A5497" s="1">
        <v>11714</v>
      </c>
      <c r="C5497">
        <v>55064614</v>
      </c>
      <c r="D5497" t="s">
        <v>13877</v>
      </c>
      <c r="E5497" t="s">
        <v>44</v>
      </c>
      <c r="F5497">
        <v>8</v>
      </c>
      <c r="G5497">
        <v>8</v>
      </c>
      <c r="H5497">
        <v>25</v>
      </c>
      <c r="I5497">
        <v>25</v>
      </c>
      <c r="J5497">
        <v>19</v>
      </c>
      <c r="K5497">
        <v>19</v>
      </c>
      <c r="L5497">
        <v>20</v>
      </c>
      <c r="M5497">
        <v>20</v>
      </c>
      <c r="N5497">
        <v>16</v>
      </c>
      <c r="O5497">
        <v>16</v>
      </c>
      <c r="P5497">
        <v>19</v>
      </c>
      <c r="Q5497">
        <v>19</v>
      </c>
      <c r="R5497">
        <v>104</v>
      </c>
      <c r="S5497">
        <v>110</v>
      </c>
      <c r="T5497">
        <v>214</v>
      </c>
      <c r="V5497" t="s">
        <v>6552</v>
      </c>
      <c r="W5497" t="s">
        <v>6543</v>
      </c>
      <c r="X5497" t="s">
        <v>6544</v>
      </c>
      <c r="Y5497">
        <v>21093</v>
      </c>
      <c r="Z5497" t="s">
        <v>6545</v>
      </c>
      <c r="AB5497">
        <v>21093</v>
      </c>
      <c r="AC5497" t="s">
        <v>154</v>
      </c>
      <c r="AD5497" t="s">
        <v>61</v>
      </c>
    </row>
    <row r="5498" spans="1:30" x14ac:dyDescent="0.3">
      <c r="A5498" s="1">
        <v>11800</v>
      </c>
      <c r="C5498">
        <v>73477878</v>
      </c>
      <c r="D5498" t="s">
        <v>13975</v>
      </c>
      <c r="E5498" t="s">
        <v>42</v>
      </c>
      <c r="F5498">
        <v>4</v>
      </c>
      <c r="G5498">
        <v>4</v>
      </c>
      <c r="H5498">
        <v>19</v>
      </c>
      <c r="I5498">
        <v>19</v>
      </c>
      <c r="J5498">
        <v>29</v>
      </c>
      <c r="K5498">
        <v>29</v>
      </c>
      <c r="L5498">
        <v>5</v>
      </c>
      <c r="M5498">
        <v>5</v>
      </c>
      <c r="N5498">
        <v>23</v>
      </c>
      <c r="O5498">
        <v>23</v>
      </c>
      <c r="P5498">
        <v>27</v>
      </c>
      <c r="Q5498">
        <v>27</v>
      </c>
      <c r="R5498">
        <v>104</v>
      </c>
      <c r="S5498">
        <v>110</v>
      </c>
      <c r="T5498">
        <v>214</v>
      </c>
      <c r="V5498" t="s">
        <v>6553</v>
      </c>
      <c r="W5498" t="s">
        <v>6543</v>
      </c>
      <c r="X5498" t="s">
        <v>6544</v>
      </c>
      <c r="Y5498">
        <v>21093</v>
      </c>
      <c r="Z5498" t="s">
        <v>6545</v>
      </c>
      <c r="AB5498">
        <v>21093</v>
      </c>
      <c r="AC5498" t="s">
        <v>154</v>
      </c>
      <c r="AD5498" t="s">
        <v>61</v>
      </c>
    </row>
    <row r="5499" spans="1:30" x14ac:dyDescent="0.3">
      <c r="A5499" s="1">
        <v>11843</v>
      </c>
      <c r="C5499">
        <v>26400698</v>
      </c>
      <c r="D5499" t="s">
        <v>14026</v>
      </c>
      <c r="E5499" t="s">
        <v>35</v>
      </c>
      <c r="F5499">
        <v>11</v>
      </c>
      <c r="G5499">
        <v>11</v>
      </c>
      <c r="H5499">
        <v>18</v>
      </c>
      <c r="I5499">
        <v>18</v>
      </c>
      <c r="J5499">
        <v>21</v>
      </c>
      <c r="K5499">
        <v>21</v>
      </c>
      <c r="L5499">
        <v>24</v>
      </c>
      <c r="M5499">
        <v>24</v>
      </c>
      <c r="N5499">
        <v>13</v>
      </c>
      <c r="O5499">
        <v>13</v>
      </c>
      <c r="P5499">
        <v>20</v>
      </c>
      <c r="Q5499">
        <v>20</v>
      </c>
      <c r="R5499">
        <v>100</v>
      </c>
      <c r="S5499">
        <v>114</v>
      </c>
      <c r="T5499">
        <v>214</v>
      </c>
      <c r="V5499" t="s">
        <v>6554</v>
      </c>
      <c r="W5499" t="s">
        <v>6543</v>
      </c>
      <c r="X5499" t="s">
        <v>6544</v>
      </c>
      <c r="Y5499">
        <v>21093</v>
      </c>
      <c r="Z5499" t="s">
        <v>6545</v>
      </c>
      <c r="AB5499">
        <v>21093</v>
      </c>
      <c r="AC5499" t="s">
        <v>154</v>
      </c>
      <c r="AD5499" t="s">
        <v>61</v>
      </c>
    </row>
    <row r="5500" spans="1:30" x14ac:dyDescent="0.3">
      <c r="A5500" s="1">
        <v>11969</v>
      </c>
      <c r="C5500">
        <v>90855162</v>
      </c>
      <c r="D5500" t="s">
        <v>14174</v>
      </c>
      <c r="E5500" t="s">
        <v>28</v>
      </c>
      <c r="F5500">
        <v>10</v>
      </c>
      <c r="G5500">
        <v>10</v>
      </c>
      <c r="H5500">
        <v>24</v>
      </c>
      <c r="I5500">
        <v>24</v>
      </c>
      <c r="J5500">
        <v>27</v>
      </c>
      <c r="K5500">
        <v>27</v>
      </c>
      <c r="L5500">
        <v>11</v>
      </c>
      <c r="M5500">
        <v>11</v>
      </c>
      <c r="N5500">
        <v>22</v>
      </c>
      <c r="O5500">
        <v>22</v>
      </c>
      <c r="P5500">
        <v>13</v>
      </c>
      <c r="Q5500">
        <v>13</v>
      </c>
      <c r="R5500">
        <v>122</v>
      </c>
      <c r="S5500">
        <v>92</v>
      </c>
      <c r="T5500">
        <v>214</v>
      </c>
      <c r="V5500" t="s">
        <v>6555</v>
      </c>
      <c r="W5500" t="s">
        <v>6543</v>
      </c>
      <c r="X5500" t="s">
        <v>6544</v>
      </c>
      <c r="Y5500">
        <v>21093</v>
      </c>
      <c r="Z5500" t="s">
        <v>6545</v>
      </c>
      <c r="AB5500">
        <v>21093</v>
      </c>
      <c r="AC5500" t="s">
        <v>154</v>
      </c>
      <c r="AD5500" t="s">
        <v>61</v>
      </c>
    </row>
    <row r="5501" spans="1:30" x14ac:dyDescent="0.3">
      <c r="A5501" s="1">
        <v>12057</v>
      </c>
      <c r="C5501">
        <v>58934441</v>
      </c>
      <c r="D5501" t="s">
        <v>14279</v>
      </c>
      <c r="E5501" t="s">
        <v>40</v>
      </c>
      <c r="F5501">
        <v>3</v>
      </c>
      <c r="G5501">
        <v>3</v>
      </c>
      <c r="H5501">
        <v>24</v>
      </c>
      <c r="I5501">
        <v>24</v>
      </c>
      <c r="J5501">
        <v>28</v>
      </c>
      <c r="K5501">
        <v>28</v>
      </c>
      <c r="L5501">
        <v>23</v>
      </c>
      <c r="M5501">
        <v>23</v>
      </c>
      <c r="N5501">
        <v>0</v>
      </c>
      <c r="O5501">
        <v>0</v>
      </c>
      <c r="P5501">
        <v>29</v>
      </c>
      <c r="Q5501">
        <v>29</v>
      </c>
      <c r="R5501">
        <v>110</v>
      </c>
      <c r="S5501">
        <v>104</v>
      </c>
      <c r="T5501">
        <v>214</v>
      </c>
      <c r="V5501" t="s">
        <v>6556</v>
      </c>
      <c r="W5501" t="s">
        <v>6543</v>
      </c>
      <c r="X5501" t="s">
        <v>6544</v>
      </c>
      <c r="Y5501">
        <v>21093</v>
      </c>
      <c r="Z5501" t="s">
        <v>6545</v>
      </c>
      <c r="AB5501">
        <v>21093</v>
      </c>
      <c r="AC5501" t="s">
        <v>154</v>
      </c>
      <c r="AD5501" t="s">
        <v>61</v>
      </c>
    </row>
    <row r="5502" spans="1:30" x14ac:dyDescent="0.3">
      <c r="A5502" s="1">
        <v>12139</v>
      </c>
      <c r="C5502">
        <v>11371508</v>
      </c>
      <c r="D5502" t="s">
        <v>14376</v>
      </c>
      <c r="E5502" t="s">
        <v>48</v>
      </c>
      <c r="F5502">
        <v>11</v>
      </c>
      <c r="G5502">
        <v>11</v>
      </c>
      <c r="H5502">
        <v>15</v>
      </c>
      <c r="I5502">
        <v>15</v>
      </c>
      <c r="J5502">
        <v>22</v>
      </c>
      <c r="K5502">
        <v>22</v>
      </c>
      <c r="L5502">
        <v>14</v>
      </c>
      <c r="M5502">
        <v>14</v>
      </c>
      <c r="N5502">
        <v>28</v>
      </c>
      <c r="O5502">
        <v>28</v>
      </c>
      <c r="P5502">
        <v>17</v>
      </c>
      <c r="Q5502">
        <v>17</v>
      </c>
      <c r="R5502">
        <v>96</v>
      </c>
      <c r="S5502">
        <v>118</v>
      </c>
      <c r="T5502">
        <v>214</v>
      </c>
      <c r="V5502" t="s">
        <v>6557</v>
      </c>
      <c r="W5502" t="s">
        <v>6543</v>
      </c>
      <c r="X5502" t="s">
        <v>6544</v>
      </c>
      <c r="Y5502">
        <v>21093</v>
      </c>
      <c r="Z5502" t="s">
        <v>6545</v>
      </c>
      <c r="AB5502">
        <v>21093</v>
      </c>
      <c r="AC5502" t="s">
        <v>154</v>
      </c>
      <c r="AD5502" t="s">
        <v>61</v>
      </c>
    </row>
    <row r="5503" spans="1:30" x14ac:dyDescent="0.3">
      <c r="A5503" s="1">
        <v>12252</v>
      </c>
      <c r="C5503">
        <v>41808549</v>
      </c>
      <c r="D5503" t="s">
        <v>14515</v>
      </c>
      <c r="E5503" t="s">
        <v>48</v>
      </c>
      <c r="F5503">
        <v>2</v>
      </c>
      <c r="G5503">
        <v>2</v>
      </c>
      <c r="H5503">
        <v>23</v>
      </c>
      <c r="I5503">
        <v>23</v>
      </c>
      <c r="J5503">
        <v>28</v>
      </c>
      <c r="K5503">
        <v>28</v>
      </c>
      <c r="L5503">
        <v>4</v>
      </c>
      <c r="M5503">
        <v>4</v>
      </c>
      <c r="N5503">
        <v>17</v>
      </c>
      <c r="O5503">
        <v>17</v>
      </c>
      <c r="P5503">
        <v>33</v>
      </c>
      <c r="Q5503">
        <v>33</v>
      </c>
      <c r="R5503">
        <v>106</v>
      </c>
      <c r="S5503">
        <v>108</v>
      </c>
      <c r="T5503">
        <v>214</v>
      </c>
      <c r="V5503" t="s">
        <v>6558</v>
      </c>
      <c r="W5503" t="s">
        <v>6543</v>
      </c>
      <c r="X5503" t="s">
        <v>6544</v>
      </c>
      <c r="Y5503">
        <v>21093</v>
      </c>
      <c r="Z5503" t="s">
        <v>6545</v>
      </c>
      <c r="AB5503">
        <v>21093</v>
      </c>
      <c r="AC5503" t="s">
        <v>154</v>
      </c>
      <c r="AD5503" t="s">
        <v>61</v>
      </c>
    </row>
    <row r="5504" spans="1:30" x14ac:dyDescent="0.3">
      <c r="A5504" s="1">
        <v>12446</v>
      </c>
      <c r="C5504">
        <v>45377838</v>
      </c>
      <c r="D5504" t="s">
        <v>14739</v>
      </c>
      <c r="E5504" t="s">
        <v>42</v>
      </c>
      <c r="F5504">
        <v>15</v>
      </c>
      <c r="G5504">
        <v>15</v>
      </c>
      <c r="H5504">
        <v>22</v>
      </c>
      <c r="I5504">
        <v>22</v>
      </c>
      <c r="J5504">
        <v>28</v>
      </c>
      <c r="K5504">
        <v>28</v>
      </c>
      <c r="L5504">
        <v>0</v>
      </c>
      <c r="M5504">
        <v>0</v>
      </c>
      <c r="N5504">
        <v>26</v>
      </c>
      <c r="O5504">
        <v>26</v>
      </c>
      <c r="P5504">
        <v>16</v>
      </c>
      <c r="Q5504">
        <v>16</v>
      </c>
      <c r="R5504">
        <v>130</v>
      </c>
      <c r="S5504">
        <v>84</v>
      </c>
      <c r="T5504">
        <v>214</v>
      </c>
      <c r="V5504" t="s">
        <v>6559</v>
      </c>
      <c r="W5504" t="s">
        <v>6543</v>
      </c>
      <c r="X5504" t="s">
        <v>6544</v>
      </c>
      <c r="Y5504">
        <v>21093</v>
      </c>
      <c r="Z5504" t="s">
        <v>6545</v>
      </c>
      <c r="AB5504">
        <v>21093</v>
      </c>
      <c r="AC5504" t="s">
        <v>154</v>
      </c>
      <c r="AD5504" t="s">
        <v>61</v>
      </c>
    </row>
    <row r="5505" spans="1:30" x14ac:dyDescent="0.3">
      <c r="A5505" s="1">
        <v>12450</v>
      </c>
      <c r="C5505">
        <v>46671999</v>
      </c>
      <c r="D5505" t="s">
        <v>14743</v>
      </c>
      <c r="E5505" t="s">
        <v>40</v>
      </c>
      <c r="F5505">
        <v>10</v>
      </c>
      <c r="G5505">
        <v>10</v>
      </c>
      <c r="H5505">
        <v>18</v>
      </c>
      <c r="I5505">
        <v>18</v>
      </c>
      <c r="J5505">
        <v>32</v>
      </c>
      <c r="K5505">
        <v>32</v>
      </c>
      <c r="L5505">
        <v>5</v>
      </c>
      <c r="M5505">
        <v>5</v>
      </c>
      <c r="N5505">
        <v>17</v>
      </c>
      <c r="O5505">
        <v>17</v>
      </c>
      <c r="P5505">
        <v>25</v>
      </c>
      <c r="Q5505">
        <v>25</v>
      </c>
      <c r="R5505">
        <v>120</v>
      </c>
      <c r="S5505">
        <v>94</v>
      </c>
      <c r="T5505">
        <v>214</v>
      </c>
      <c r="V5505" t="s">
        <v>6560</v>
      </c>
      <c r="W5505" t="s">
        <v>6543</v>
      </c>
      <c r="X5505" t="s">
        <v>6544</v>
      </c>
      <c r="Y5505">
        <v>21093</v>
      </c>
      <c r="Z5505" t="s">
        <v>6545</v>
      </c>
      <c r="AB5505">
        <v>21093</v>
      </c>
      <c r="AC5505" t="s">
        <v>154</v>
      </c>
      <c r="AD5505" t="s">
        <v>61</v>
      </c>
    </row>
    <row r="5506" spans="1:30" x14ac:dyDescent="0.3">
      <c r="A5506" s="1">
        <v>12454</v>
      </c>
      <c r="C5506">
        <v>73329252</v>
      </c>
      <c r="D5506" t="s">
        <v>14747</v>
      </c>
      <c r="E5506" t="s">
        <v>42</v>
      </c>
      <c r="F5506">
        <v>3</v>
      </c>
      <c r="G5506">
        <v>3</v>
      </c>
      <c r="H5506">
        <v>25</v>
      </c>
      <c r="I5506">
        <v>25</v>
      </c>
      <c r="J5506">
        <v>34</v>
      </c>
      <c r="K5506">
        <v>34</v>
      </c>
      <c r="L5506">
        <v>19</v>
      </c>
      <c r="M5506">
        <v>19</v>
      </c>
      <c r="N5506">
        <v>13</v>
      </c>
      <c r="O5506">
        <v>13</v>
      </c>
      <c r="P5506">
        <v>13</v>
      </c>
      <c r="Q5506">
        <v>13</v>
      </c>
      <c r="R5506">
        <v>124</v>
      </c>
      <c r="S5506">
        <v>90</v>
      </c>
      <c r="T5506">
        <v>214</v>
      </c>
      <c r="V5506" t="s">
        <v>6561</v>
      </c>
      <c r="W5506" t="s">
        <v>6543</v>
      </c>
      <c r="X5506" t="s">
        <v>6544</v>
      </c>
      <c r="Y5506">
        <v>21093</v>
      </c>
      <c r="Z5506" t="s">
        <v>6545</v>
      </c>
      <c r="AB5506">
        <v>21093</v>
      </c>
      <c r="AC5506" t="s">
        <v>154</v>
      </c>
      <c r="AD5506" t="s">
        <v>61</v>
      </c>
    </row>
    <row r="5507" spans="1:30" x14ac:dyDescent="0.3">
      <c r="A5507" s="1">
        <v>12474</v>
      </c>
      <c r="C5507">
        <v>30183896</v>
      </c>
      <c r="D5507" t="s">
        <v>14772</v>
      </c>
      <c r="E5507" t="s">
        <v>48</v>
      </c>
      <c r="F5507">
        <v>3</v>
      </c>
      <c r="G5507">
        <v>3</v>
      </c>
      <c r="H5507">
        <v>15</v>
      </c>
      <c r="I5507">
        <v>15</v>
      </c>
      <c r="J5507">
        <v>28</v>
      </c>
      <c r="K5507">
        <v>28</v>
      </c>
      <c r="L5507">
        <v>25</v>
      </c>
      <c r="M5507">
        <v>25</v>
      </c>
      <c r="N5507">
        <v>6</v>
      </c>
      <c r="O5507">
        <v>6</v>
      </c>
      <c r="P5507">
        <v>30</v>
      </c>
      <c r="Q5507">
        <v>30</v>
      </c>
      <c r="R5507">
        <v>92</v>
      </c>
      <c r="S5507">
        <v>122</v>
      </c>
      <c r="T5507">
        <v>214</v>
      </c>
      <c r="V5507" t="s">
        <v>6562</v>
      </c>
      <c r="W5507" t="s">
        <v>6563</v>
      </c>
      <c r="X5507" t="s">
        <v>6564</v>
      </c>
      <c r="Y5507">
        <v>14221</v>
      </c>
      <c r="Z5507" t="s">
        <v>6565</v>
      </c>
      <c r="AB5507">
        <v>14221</v>
      </c>
      <c r="AC5507" t="s">
        <v>1482</v>
      </c>
      <c r="AD5507" t="s">
        <v>61</v>
      </c>
    </row>
    <row r="5508" spans="1:30" x14ac:dyDescent="0.3">
      <c r="A5508" s="1">
        <v>12535</v>
      </c>
      <c r="C5508">
        <v>92988569</v>
      </c>
      <c r="D5508" t="s">
        <v>14844</v>
      </c>
      <c r="E5508" t="s">
        <v>28</v>
      </c>
      <c r="F5508">
        <v>1</v>
      </c>
      <c r="G5508">
        <v>1</v>
      </c>
      <c r="H5508">
        <v>21</v>
      </c>
      <c r="I5508">
        <v>21</v>
      </c>
      <c r="J5508">
        <v>25</v>
      </c>
      <c r="K5508">
        <v>25</v>
      </c>
      <c r="L5508">
        <v>21</v>
      </c>
      <c r="M5508">
        <v>21</v>
      </c>
      <c r="N5508">
        <v>19</v>
      </c>
      <c r="O5508">
        <v>19</v>
      </c>
      <c r="P5508">
        <v>20</v>
      </c>
      <c r="Q5508">
        <v>20</v>
      </c>
      <c r="R5508">
        <v>94</v>
      </c>
      <c r="S5508">
        <v>120</v>
      </c>
      <c r="T5508">
        <v>214</v>
      </c>
      <c r="V5508" t="s">
        <v>6566</v>
      </c>
      <c r="W5508" t="s">
        <v>6563</v>
      </c>
      <c r="X5508" t="s">
        <v>6564</v>
      </c>
      <c r="Y5508">
        <v>14221</v>
      </c>
      <c r="Z5508" t="s">
        <v>6565</v>
      </c>
      <c r="AB5508">
        <v>14221</v>
      </c>
      <c r="AC5508" t="s">
        <v>1482</v>
      </c>
      <c r="AD5508" t="s">
        <v>61</v>
      </c>
    </row>
    <row r="5509" spans="1:30" x14ac:dyDescent="0.3">
      <c r="A5509" s="1">
        <v>12581</v>
      </c>
      <c r="C5509">
        <v>92441657</v>
      </c>
      <c r="D5509" t="s">
        <v>14899</v>
      </c>
      <c r="E5509" t="s">
        <v>35</v>
      </c>
      <c r="F5509">
        <v>6</v>
      </c>
      <c r="G5509">
        <v>6</v>
      </c>
      <c r="H5509">
        <v>13</v>
      </c>
      <c r="I5509">
        <v>13</v>
      </c>
      <c r="J5509">
        <v>18</v>
      </c>
      <c r="K5509">
        <v>18</v>
      </c>
      <c r="L5509">
        <v>24</v>
      </c>
      <c r="M5509">
        <v>24</v>
      </c>
      <c r="N5509">
        <v>6</v>
      </c>
      <c r="O5509">
        <v>6</v>
      </c>
      <c r="P5509">
        <v>40</v>
      </c>
      <c r="Q5509">
        <v>40</v>
      </c>
      <c r="R5509">
        <v>74</v>
      </c>
      <c r="S5509">
        <v>140</v>
      </c>
      <c r="T5509">
        <v>214</v>
      </c>
      <c r="V5509" t="s">
        <v>6567</v>
      </c>
      <c r="W5509" t="s">
        <v>6563</v>
      </c>
      <c r="X5509" t="s">
        <v>6564</v>
      </c>
      <c r="Y5509">
        <v>14221</v>
      </c>
      <c r="Z5509" t="s">
        <v>6565</v>
      </c>
      <c r="AB5509">
        <v>14221</v>
      </c>
      <c r="AC5509" t="s">
        <v>1482</v>
      </c>
      <c r="AD5509" t="s">
        <v>61</v>
      </c>
    </row>
    <row r="5510" spans="1:30" x14ac:dyDescent="0.3">
      <c r="A5510" s="1">
        <v>12632</v>
      </c>
      <c r="C5510">
        <v>52847964</v>
      </c>
      <c r="D5510" t="s">
        <v>14959</v>
      </c>
      <c r="E5510" t="s">
        <v>37</v>
      </c>
      <c r="F5510">
        <v>15</v>
      </c>
      <c r="G5510">
        <v>15</v>
      </c>
      <c r="H5510">
        <v>22</v>
      </c>
      <c r="I5510">
        <v>22</v>
      </c>
      <c r="J5510">
        <v>20</v>
      </c>
      <c r="K5510">
        <v>20</v>
      </c>
      <c r="L5510">
        <v>19</v>
      </c>
      <c r="M5510">
        <v>19</v>
      </c>
      <c r="N5510">
        <v>7</v>
      </c>
      <c r="O5510">
        <v>7</v>
      </c>
      <c r="P5510">
        <v>24</v>
      </c>
      <c r="Q5510">
        <v>24</v>
      </c>
      <c r="R5510">
        <v>114</v>
      </c>
      <c r="S5510">
        <v>100</v>
      </c>
      <c r="T5510">
        <v>214</v>
      </c>
      <c r="V5510" t="s">
        <v>6568</v>
      </c>
      <c r="W5510" t="s">
        <v>6563</v>
      </c>
      <c r="X5510" t="s">
        <v>6564</v>
      </c>
      <c r="Y5510">
        <v>14221</v>
      </c>
      <c r="Z5510" t="s">
        <v>6565</v>
      </c>
      <c r="AB5510">
        <v>14221</v>
      </c>
      <c r="AC5510" t="s">
        <v>1482</v>
      </c>
      <c r="AD5510" t="s">
        <v>61</v>
      </c>
    </row>
    <row r="5511" spans="1:30" x14ac:dyDescent="0.3">
      <c r="A5511" s="1">
        <v>12672</v>
      </c>
      <c r="C5511">
        <v>72226424</v>
      </c>
      <c r="D5511" t="s">
        <v>15009</v>
      </c>
      <c r="E5511" t="s">
        <v>71</v>
      </c>
      <c r="F5511">
        <v>12</v>
      </c>
      <c r="G5511">
        <v>12</v>
      </c>
      <c r="H5511">
        <v>16</v>
      </c>
      <c r="I5511">
        <v>16</v>
      </c>
      <c r="J5511">
        <v>20</v>
      </c>
      <c r="K5511">
        <v>20</v>
      </c>
      <c r="L5511">
        <v>21</v>
      </c>
      <c r="M5511">
        <v>21</v>
      </c>
      <c r="N5511">
        <v>7</v>
      </c>
      <c r="O5511">
        <v>7</v>
      </c>
      <c r="P5511">
        <v>31</v>
      </c>
      <c r="Q5511">
        <v>31</v>
      </c>
      <c r="R5511">
        <v>96</v>
      </c>
      <c r="S5511">
        <v>118</v>
      </c>
      <c r="T5511">
        <v>214</v>
      </c>
      <c r="V5511" t="s">
        <v>6569</v>
      </c>
      <c r="W5511" t="s">
        <v>6563</v>
      </c>
      <c r="X5511" t="s">
        <v>6564</v>
      </c>
      <c r="Y5511">
        <v>14221</v>
      </c>
      <c r="Z5511" t="s">
        <v>6565</v>
      </c>
      <c r="AB5511">
        <v>14221</v>
      </c>
      <c r="AC5511" t="s">
        <v>1482</v>
      </c>
      <c r="AD5511" t="s">
        <v>61</v>
      </c>
    </row>
    <row r="5512" spans="1:30" x14ac:dyDescent="0.3">
      <c r="A5512" s="1">
        <v>12703</v>
      </c>
      <c r="C5512">
        <v>11115774</v>
      </c>
      <c r="D5512" t="s">
        <v>15045</v>
      </c>
      <c r="E5512" t="s">
        <v>52</v>
      </c>
      <c r="F5512">
        <v>13</v>
      </c>
      <c r="G5512">
        <v>13</v>
      </c>
      <c r="H5512">
        <v>24</v>
      </c>
      <c r="I5512">
        <v>24</v>
      </c>
      <c r="J5512">
        <v>32</v>
      </c>
      <c r="K5512">
        <v>32</v>
      </c>
      <c r="L5512">
        <v>14</v>
      </c>
      <c r="M5512">
        <v>14</v>
      </c>
      <c r="N5512">
        <v>14</v>
      </c>
      <c r="O5512">
        <v>14</v>
      </c>
      <c r="P5512">
        <v>10</v>
      </c>
      <c r="Q5512">
        <v>10</v>
      </c>
      <c r="R5512">
        <v>138</v>
      </c>
      <c r="S5512">
        <v>76</v>
      </c>
      <c r="T5512">
        <v>214</v>
      </c>
      <c r="V5512" t="s">
        <v>6570</v>
      </c>
      <c r="W5512" t="s">
        <v>6563</v>
      </c>
      <c r="X5512" t="s">
        <v>6564</v>
      </c>
      <c r="Y5512">
        <v>14221</v>
      </c>
      <c r="Z5512" t="s">
        <v>6565</v>
      </c>
      <c r="AB5512">
        <v>14221</v>
      </c>
      <c r="AC5512" t="s">
        <v>1482</v>
      </c>
      <c r="AD5512" t="s">
        <v>61</v>
      </c>
    </row>
    <row r="5513" spans="1:30" x14ac:dyDescent="0.3">
      <c r="A5513" s="1">
        <v>12787</v>
      </c>
      <c r="C5513">
        <v>43896377</v>
      </c>
      <c r="D5513" t="s">
        <v>15146</v>
      </c>
      <c r="E5513" t="s">
        <v>37</v>
      </c>
      <c r="F5513">
        <v>0</v>
      </c>
      <c r="G5513">
        <v>0</v>
      </c>
      <c r="H5513">
        <v>12</v>
      </c>
      <c r="I5513">
        <v>12</v>
      </c>
      <c r="J5513">
        <v>23</v>
      </c>
      <c r="K5513">
        <v>23</v>
      </c>
      <c r="L5513">
        <v>25</v>
      </c>
      <c r="M5513">
        <v>25</v>
      </c>
      <c r="N5513">
        <v>21</v>
      </c>
      <c r="O5513">
        <v>21</v>
      </c>
      <c r="P5513">
        <v>26</v>
      </c>
      <c r="Q5513">
        <v>26</v>
      </c>
      <c r="R5513">
        <v>70</v>
      </c>
      <c r="S5513">
        <v>144</v>
      </c>
      <c r="T5513">
        <v>214</v>
      </c>
      <c r="V5513" t="s">
        <v>6571</v>
      </c>
      <c r="W5513" t="s">
        <v>6563</v>
      </c>
      <c r="X5513" t="s">
        <v>6564</v>
      </c>
      <c r="Y5513">
        <v>14221</v>
      </c>
      <c r="Z5513" t="s">
        <v>6565</v>
      </c>
      <c r="AB5513">
        <v>14221</v>
      </c>
      <c r="AC5513" t="s">
        <v>1482</v>
      </c>
      <c r="AD5513" t="s">
        <v>61</v>
      </c>
    </row>
    <row r="5514" spans="1:30" x14ac:dyDescent="0.3">
      <c r="A5514" s="1">
        <v>12798</v>
      </c>
      <c r="C5514">
        <v>89735584</v>
      </c>
      <c r="D5514" t="s">
        <v>15160</v>
      </c>
      <c r="E5514" t="s">
        <v>71</v>
      </c>
      <c r="F5514">
        <v>4</v>
      </c>
      <c r="G5514">
        <v>4</v>
      </c>
      <c r="H5514">
        <v>18</v>
      </c>
      <c r="I5514">
        <v>18</v>
      </c>
      <c r="J5514">
        <v>12</v>
      </c>
      <c r="K5514">
        <v>12</v>
      </c>
      <c r="L5514">
        <v>30</v>
      </c>
      <c r="M5514">
        <v>30</v>
      </c>
      <c r="N5514">
        <v>20</v>
      </c>
      <c r="O5514">
        <v>20</v>
      </c>
      <c r="P5514">
        <v>23</v>
      </c>
      <c r="Q5514">
        <v>23</v>
      </c>
      <c r="R5514">
        <v>68</v>
      </c>
      <c r="S5514">
        <v>146</v>
      </c>
      <c r="T5514">
        <v>214</v>
      </c>
      <c r="V5514" t="s">
        <v>6572</v>
      </c>
      <c r="W5514" t="s">
        <v>6563</v>
      </c>
      <c r="X5514" t="s">
        <v>6564</v>
      </c>
      <c r="Y5514">
        <v>14221</v>
      </c>
      <c r="Z5514" t="s">
        <v>6565</v>
      </c>
      <c r="AB5514">
        <v>14221</v>
      </c>
      <c r="AC5514" t="s">
        <v>1482</v>
      </c>
      <c r="AD5514" t="s">
        <v>61</v>
      </c>
    </row>
    <row r="5515" spans="1:30" x14ac:dyDescent="0.3">
      <c r="A5515" s="1">
        <v>12819</v>
      </c>
      <c r="C5515">
        <v>73715475</v>
      </c>
      <c r="D5515" t="s">
        <v>15184</v>
      </c>
      <c r="E5515" t="s">
        <v>44</v>
      </c>
      <c r="F5515">
        <v>0</v>
      </c>
      <c r="G5515">
        <v>0</v>
      </c>
      <c r="H5515">
        <v>20</v>
      </c>
      <c r="I5515">
        <v>20</v>
      </c>
      <c r="J5515">
        <v>25</v>
      </c>
      <c r="K5515">
        <v>25</v>
      </c>
      <c r="L5515">
        <v>26</v>
      </c>
      <c r="M5515">
        <v>26</v>
      </c>
      <c r="N5515">
        <v>10</v>
      </c>
      <c r="O5515">
        <v>10</v>
      </c>
      <c r="P5515">
        <v>26</v>
      </c>
      <c r="Q5515">
        <v>26</v>
      </c>
      <c r="R5515">
        <v>90</v>
      </c>
      <c r="S5515">
        <v>124</v>
      </c>
      <c r="T5515">
        <v>214</v>
      </c>
      <c r="V5515" t="s">
        <v>6573</v>
      </c>
      <c r="W5515" t="s">
        <v>6563</v>
      </c>
      <c r="X5515" t="s">
        <v>6564</v>
      </c>
      <c r="Y5515">
        <v>14221</v>
      </c>
      <c r="Z5515" t="s">
        <v>6565</v>
      </c>
      <c r="AB5515">
        <v>14221</v>
      </c>
      <c r="AC5515" t="s">
        <v>1482</v>
      </c>
      <c r="AD5515" t="s">
        <v>61</v>
      </c>
    </row>
    <row r="5516" spans="1:30" x14ac:dyDescent="0.3">
      <c r="A5516" s="1">
        <v>12914</v>
      </c>
      <c r="C5516">
        <v>79456608</v>
      </c>
      <c r="D5516" t="s">
        <v>15301</v>
      </c>
      <c r="E5516" t="s">
        <v>42</v>
      </c>
      <c r="F5516">
        <v>4</v>
      </c>
      <c r="G5516">
        <v>4</v>
      </c>
      <c r="H5516">
        <v>12</v>
      </c>
      <c r="I5516">
        <v>12</v>
      </c>
      <c r="J5516">
        <v>24</v>
      </c>
      <c r="K5516">
        <v>24</v>
      </c>
      <c r="L5516">
        <v>0</v>
      </c>
      <c r="M5516">
        <v>0</v>
      </c>
      <c r="N5516">
        <v>29</v>
      </c>
      <c r="O5516">
        <v>29</v>
      </c>
      <c r="P5516">
        <v>38</v>
      </c>
      <c r="Q5516">
        <v>38</v>
      </c>
      <c r="R5516">
        <v>80</v>
      </c>
      <c r="S5516">
        <v>134</v>
      </c>
      <c r="T5516">
        <v>214</v>
      </c>
      <c r="V5516" t="s">
        <v>6574</v>
      </c>
      <c r="W5516" t="s">
        <v>6563</v>
      </c>
      <c r="X5516" t="s">
        <v>6564</v>
      </c>
      <c r="Y5516">
        <v>14221</v>
      </c>
      <c r="Z5516" t="s">
        <v>6565</v>
      </c>
      <c r="AB5516">
        <v>14221</v>
      </c>
      <c r="AC5516" t="s">
        <v>1482</v>
      </c>
      <c r="AD5516" t="s">
        <v>61</v>
      </c>
    </row>
    <row r="5517" spans="1:30" x14ac:dyDescent="0.3">
      <c r="A5517" s="1">
        <v>12969</v>
      </c>
      <c r="C5517">
        <v>91872250</v>
      </c>
      <c r="D5517" t="s">
        <v>15364</v>
      </c>
      <c r="E5517" t="s">
        <v>40</v>
      </c>
      <c r="F5517">
        <v>6</v>
      </c>
      <c r="G5517">
        <v>6</v>
      </c>
      <c r="H5517">
        <v>10</v>
      </c>
      <c r="I5517">
        <v>10</v>
      </c>
      <c r="J5517">
        <v>17</v>
      </c>
      <c r="K5517">
        <v>17</v>
      </c>
      <c r="L5517">
        <v>18</v>
      </c>
      <c r="M5517">
        <v>18</v>
      </c>
      <c r="N5517">
        <v>21</v>
      </c>
      <c r="O5517">
        <v>21</v>
      </c>
      <c r="P5517">
        <v>35</v>
      </c>
      <c r="Q5517">
        <v>35</v>
      </c>
      <c r="R5517">
        <v>66</v>
      </c>
      <c r="S5517">
        <v>148</v>
      </c>
      <c r="T5517">
        <v>214</v>
      </c>
      <c r="V5517" t="s">
        <v>6575</v>
      </c>
      <c r="W5517" t="s">
        <v>6563</v>
      </c>
      <c r="X5517" t="s">
        <v>6564</v>
      </c>
      <c r="Y5517">
        <v>14221</v>
      </c>
      <c r="Z5517" t="s">
        <v>6565</v>
      </c>
      <c r="AB5517">
        <v>14221</v>
      </c>
      <c r="AC5517" t="s">
        <v>1482</v>
      </c>
      <c r="AD5517" t="s">
        <v>61</v>
      </c>
    </row>
    <row r="5518" spans="1:30" x14ac:dyDescent="0.3">
      <c r="A5518" s="1">
        <v>13238</v>
      </c>
      <c r="C5518">
        <v>43551937</v>
      </c>
      <c r="D5518" t="s">
        <v>15694</v>
      </c>
      <c r="E5518" t="s">
        <v>42</v>
      </c>
      <c r="F5518">
        <v>5</v>
      </c>
      <c r="G5518">
        <v>5</v>
      </c>
      <c r="H5518">
        <v>11</v>
      </c>
      <c r="I5518">
        <v>11</v>
      </c>
      <c r="J5518">
        <v>24</v>
      </c>
      <c r="K5518">
        <v>24</v>
      </c>
      <c r="L5518">
        <v>5</v>
      </c>
      <c r="M5518">
        <v>5</v>
      </c>
      <c r="N5518">
        <v>28</v>
      </c>
      <c r="O5518">
        <v>28</v>
      </c>
      <c r="P5518">
        <v>34</v>
      </c>
      <c r="Q5518">
        <v>34</v>
      </c>
      <c r="R5518">
        <v>80</v>
      </c>
      <c r="S5518">
        <v>134</v>
      </c>
      <c r="T5518">
        <v>214</v>
      </c>
      <c r="V5518" t="s">
        <v>6576</v>
      </c>
      <c r="W5518" t="s">
        <v>6563</v>
      </c>
      <c r="X5518" t="s">
        <v>6564</v>
      </c>
      <c r="Y5518">
        <v>14221</v>
      </c>
      <c r="Z5518" t="s">
        <v>6565</v>
      </c>
      <c r="AB5518">
        <v>14221</v>
      </c>
      <c r="AC5518" t="s">
        <v>1482</v>
      </c>
      <c r="AD5518" t="s">
        <v>61</v>
      </c>
    </row>
    <row r="5519" spans="1:30" x14ac:dyDescent="0.3">
      <c r="A5519" s="1">
        <v>13244</v>
      </c>
      <c r="C5519">
        <v>54015673</v>
      </c>
      <c r="D5519" t="s">
        <v>15700</v>
      </c>
      <c r="E5519" t="s">
        <v>37</v>
      </c>
      <c r="F5519">
        <v>9</v>
      </c>
      <c r="G5519">
        <v>9</v>
      </c>
      <c r="H5519">
        <v>19</v>
      </c>
      <c r="I5519">
        <v>19</v>
      </c>
      <c r="J5519">
        <v>20</v>
      </c>
      <c r="K5519">
        <v>20</v>
      </c>
      <c r="L5519">
        <v>23</v>
      </c>
      <c r="M5519">
        <v>23</v>
      </c>
      <c r="N5519">
        <v>23</v>
      </c>
      <c r="O5519">
        <v>23</v>
      </c>
      <c r="P5519">
        <v>13</v>
      </c>
      <c r="Q5519">
        <v>13</v>
      </c>
      <c r="R5519">
        <v>96</v>
      </c>
      <c r="S5519">
        <v>118</v>
      </c>
      <c r="T5519">
        <v>214</v>
      </c>
      <c r="V5519" t="s">
        <v>6577</v>
      </c>
      <c r="W5519" t="s">
        <v>6563</v>
      </c>
      <c r="X5519" t="s">
        <v>6564</v>
      </c>
      <c r="Y5519">
        <v>14221</v>
      </c>
      <c r="Z5519" t="s">
        <v>6565</v>
      </c>
      <c r="AB5519">
        <v>14221</v>
      </c>
      <c r="AC5519" t="s">
        <v>1482</v>
      </c>
      <c r="AD5519" t="s">
        <v>61</v>
      </c>
    </row>
    <row r="5520" spans="1:30" x14ac:dyDescent="0.3">
      <c r="A5520" s="1">
        <v>13316</v>
      </c>
      <c r="C5520">
        <v>52062853</v>
      </c>
      <c r="D5520" t="s">
        <v>15786</v>
      </c>
      <c r="E5520" t="s">
        <v>71</v>
      </c>
      <c r="F5520">
        <v>14</v>
      </c>
      <c r="G5520">
        <v>14</v>
      </c>
      <c r="H5520">
        <v>24</v>
      </c>
      <c r="I5520">
        <v>24</v>
      </c>
      <c r="J5520">
        <v>16</v>
      </c>
      <c r="K5520">
        <v>16</v>
      </c>
      <c r="L5520">
        <v>13</v>
      </c>
      <c r="M5520">
        <v>13</v>
      </c>
      <c r="N5520">
        <v>28</v>
      </c>
      <c r="O5520">
        <v>28</v>
      </c>
      <c r="P5520">
        <v>12</v>
      </c>
      <c r="Q5520">
        <v>12</v>
      </c>
      <c r="R5520">
        <v>108</v>
      </c>
      <c r="S5520">
        <v>106</v>
      </c>
      <c r="T5520">
        <v>214</v>
      </c>
      <c r="V5520" t="s">
        <v>6578</v>
      </c>
      <c r="W5520" t="s">
        <v>6563</v>
      </c>
      <c r="X5520" t="s">
        <v>6564</v>
      </c>
      <c r="Y5520">
        <v>14221</v>
      </c>
      <c r="Z5520" t="s">
        <v>6565</v>
      </c>
      <c r="AB5520">
        <v>14221</v>
      </c>
      <c r="AC5520" t="s">
        <v>1482</v>
      </c>
      <c r="AD5520" t="s">
        <v>61</v>
      </c>
    </row>
    <row r="5521" spans="1:30" x14ac:dyDescent="0.3">
      <c r="A5521" s="1">
        <v>13359</v>
      </c>
      <c r="C5521">
        <v>68050628</v>
      </c>
      <c r="D5521" t="s">
        <v>15844</v>
      </c>
      <c r="E5521" t="s">
        <v>35</v>
      </c>
      <c r="F5521">
        <v>3</v>
      </c>
      <c r="G5521">
        <v>3</v>
      </c>
      <c r="H5521">
        <v>13</v>
      </c>
      <c r="I5521">
        <v>13</v>
      </c>
      <c r="J5521">
        <v>24</v>
      </c>
      <c r="K5521">
        <v>24</v>
      </c>
      <c r="L5521">
        <v>27</v>
      </c>
      <c r="M5521">
        <v>27</v>
      </c>
      <c r="N5521">
        <v>29</v>
      </c>
      <c r="O5521">
        <v>29</v>
      </c>
      <c r="P5521">
        <v>11</v>
      </c>
      <c r="Q5521">
        <v>11</v>
      </c>
      <c r="R5521">
        <v>80</v>
      </c>
      <c r="S5521">
        <v>134</v>
      </c>
      <c r="T5521">
        <v>214</v>
      </c>
      <c r="V5521" t="s">
        <v>6579</v>
      </c>
      <c r="W5521" t="s">
        <v>6563</v>
      </c>
      <c r="X5521" t="s">
        <v>6564</v>
      </c>
      <c r="Y5521">
        <v>14221</v>
      </c>
      <c r="Z5521" t="s">
        <v>6565</v>
      </c>
      <c r="AB5521">
        <v>14221</v>
      </c>
      <c r="AC5521" t="s">
        <v>1482</v>
      </c>
      <c r="AD5521" t="s">
        <v>61</v>
      </c>
    </row>
    <row r="5522" spans="1:30" hidden="1" x14ac:dyDescent="0.3">
      <c r="A5522" s="1">
        <v>5520</v>
      </c>
      <c r="C5522">
        <v>45953588</v>
      </c>
      <c r="D5522" t="s">
        <v>6580</v>
      </c>
      <c r="E5522" t="s">
        <v>50</v>
      </c>
      <c r="F5522">
        <v>0</v>
      </c>
      <c r="G5522">
        <v>0</v>
      </c>
      <c r="H5522">
        <v>18</v>
      </c>
      <c r="I5522">
        <v>18</v>
      </c>
      <c r="J5522">
        <v>11</v>
      </c>
      <c r="K5522">
        <v>11</v>
      </c>
      <c r="L5522">
        <v>28</v>
      </c>
      <c r="M5522">
        <v>28</v>
      </c>
      <c r="N5522">
        <v>6</v>
      </c>
      <c r="O5522">
        <v>6</v>
      </c>
      <c r="P5522">
        <v>38</v>
      </c>
      <c r="Q5522">
        <v>38</v>
      </c>
      <c r="R5522">
        <v>58</v>
      </c>
      <c r="S5522">
        <v>144</v>
      </c>
      <c r="T5522">
        <v>202</v>
      </c>
      <c r="V5522" t="s">
        <v>6580</v>
      </c>
      <c r="W5522" t="s">
        <v>6563</v>
      </c>
      <c r="X5522" t="s">
        <v>6564</v>
      </c>
      <c r="Y5522">
        <v>14221</v>
      </c>
      <c r="Z5522" t="s">
        <v>6565</v>
      </c>
      <c r="AB5522">
        <v>14221</v>
      </c>
      <c r="AC5522" t="s">
        <v>1482</v>
      </c>
      <c r="AD5522" t="s">
        <v>61</v>
      </c>
    </row>
    <row r="5523" spans="1:30" x14ac:dyDescent="0.3">
      <c r="A5523" s="1">
        <v>3</v>
      </c>
      <c r="C5523">
        <v>77058466</v>
      </c>
      <c r="D5523" t="s">
        <v>38</v>
      </c>
      <c r="E5523" t="s">
        <v>37</v>
      </c>
      <c r="F5523">
        <v>4</v>
      </c>
      <c r="G5523">
        <v>4</v>
      </c>
      <c r="H5523">
        <v>16</v>
      </c>
      <c r="I5523">
        <v>16</v>
      </c>
      <c r="J5523">
        <v>25</v>
      </c>
      <c r="K5523">
        <v>25</v>
      </c>
      <c r="L5523">
        <v>26</v>
      </c>
      <c r="M5523">
        <v>26</v>
      </c>
      <c r="N5523">
        <v>24</v>
      </c>
      <c r="O5523">
        <v>24</v>
      </c>
      <c r="P5523">
        <v>11</v>
      </c>
      <c r="Q5523">
        <v>11</v>
      </c>
      <c r="R5523">
        <v>90</v>
      </c>
      <c r="S5523">
        <v>122</v>
      </c>
      <c r="T5523">
        <v>212</v>
      </c>
      <c r="V5523" t="s">
        <v>6581</v>
      </c>
      <c r="W5523" t="s">
        <v>6563</v>
      </c>
      <c r="X5523" t="s">
        <v>6564</v>
      </c>
      <c r="Y5523">
        <v>14221</v>
      </c>
      <c r="Z5523" t="s">
        <v>6565</v>
      </c>
      <c r="AB5523">
        <v>14221</v>
      </c>
      <c r="AC5523" t="s">
        <v>1482</v>
      </c>
      <c r="AD5523" t="s">
        <v>61</v>
      </c>
    </row>
    <row r="5524" spans="1:30" x14ac:dyDescent="0.3">
      <c r="A5524" s="1">
        <v>46</v>
      </c>
      <c r="C5524">
        <v>55329641</v>
      </c>
      <c r="D5524" t="s">
        <v>95</v>
      </c>
      <c r="E5524" t="s">
        <v>71</v>
      </c>
      <c r="F5524">
        <v>13</v>
      </c>
      <c r="G5524">
        <v>13</v>
      </c>
      <c r="H5524">
        <v>19</v>
      </c>
      <c r="I5524">
        <v>19</v>
      </c>
      <c r="J5524">
        <v>21</v>
      </c>
      <c r="K5524">
        <v>21</v>
      </c>
      <c r="L5524">
        <v>18</v>
      </c>
      <c r="M5524">
        <v>18</v>
      </c>
      <c r="N5524">
        <v>25</v>
      </c>
      <c r="O5524">
        <v>25</v>
      </c>
      <c r="P5524">
        <v>10</v>
      </c>
      <c r="Q5524">
        <v>10</v>
      </c>
      <c r="R5524">
        <v>106</v>
      </c>
      <c r="S5524">
        <v>106</v>
      </c>
      <c r="T5524">
        <v>212</v>
      </c>
      <c r="V5524" t="s">
        <v>6582</v>
      </c>
      <c r="W5524" t="s">
        <v>6563</v>
      </c>
      <c r="X5524" t="s">
        <v>6564</v>
      </c>
      <c r="Y5524">
        <v>14221</v>
      </c>
      <c r="Z5524" t="s">
        <v>6565</v>
      </c>
      <c r="AB5524">
        <v>14221</v>
      </c>
      <c r="AC5524" t="s">
        <v>1482</v>
      </c>
      <c r="AD5524" t="s">
        <v>61</v>
      </c>
    </row>
    <row r="5525" spans="1:30" x14ac:dyDescent="0.3">
      <c r="A5525" s="1">
        <v>71</v>
      </c>
      <c r="C5525">
        <v>93944103</v>
      </c>
      <c r="D5525" t="s">
        <v>131</v>
      </c>
      <c r="E5525" t="s">
        <v>42</v>
      </c>
      <c r="F5525">
        <v>6</v>
      </c>
      <c r="G5525">
        <v>6</v>
      </c>
      <c r="H5525">
        <v>23</v>
      </c>
      <c r="I5525">
        <v>23</v>
      </c>
      <c r="J5525">
        <v>24</v>
      </c>
      <c r="K5525">
        <v>24</v>
      </c>
      <c r="L5525">
        <v>20</v>
      </c>
      <c r="M5525">
        <v>20</v>
      </c>
      <c r="N5525">
        <v>21</v>
      </c>
      <c r="O5525">
        <v>21</v>
      </c>
      <c r="P5525">
        <v>12</v>
      </c>
      <c r="Q5525">
        <v>12</v>
      </c>
      <c r="R5525">
        <v>106</v>
      </c>
      <c r="S5525">
        <v>106</v>
      </c>
      <c r="T5525">
        <v>212</v>
      </c>
      <c r="V5525" t="s">
        <v>6583</v>
      </c>
      <c r="W5525" t="s">
        <v>6563</v>
      </c>
      <c r="X5525" t="s">
        <v>6564</v>
      </c>
      <c r="Y5525">
        <v>14221</v>
      </c>
      <c r="Z5525" t="s">
        <v>6565</v>
      </c>
      <c r="AB5525">
        <v>14221</v>
      </c>
      <c r="AC5525" t="s">
        <v>1482</v>
      </c>
      <c r="AD5525" t="s">
        <v>61</v>
      </c>
    </row>
    <row r="5526" spans="1:30" x14ac:dyDescent="0.3">
      <c r="A5526" s="1">
        <v>84</v>
      </c>
      <c r="C5526">
        <v>96013535</v>
      </c>
      <c r="D5526" t="s">
        <v>144</v>
      </c>
      <c r="E5526" t="s">
        <v>35</v>
      </c>
      <c r="F5526">
        <v>2</v>
      </c>
      <c r="G5526">
        <v>2</v>
      </c>
      <c r="H5526">
        <v>20</v>
      </c>
      <c r="I5526">
        <v>20</v>
      </c>
      <c r="J5526">
        <v>27</v>
      </c>
      <c r="K5526">
        <v>27</v>
      </c>
      <c r="L5526">
        <v>8</v>
      </c>
      <c r="M5526">
        <v>8</v>
      </c>
      <c r="N5526">
        <v>26</v>
      </c>
      <c r="O5526">
        <v>26</v>
      </c>
      <c r="P5526">
        <v>23</v>
      </c>
      <c r="Q5526">
        <v>23</v>
      </c>
      <c r="R5526">
        <v>98</v>
      </c>
      <c r="S5526">
        <v>114</v>
      </c>
      <c r="T5526">
        <v>212</v>
      </c>
      <c r="V5526" t="s">
        <v>6584</v>
      </c>
      <c r="W5526" t="s">
        <v>6563</v>
      </c>
      <c r="X5526" t="s">
        <v>6564</v>
      </c>
      <c r="Y5526">
        <v>14221</v>
      </c>
      <c r="Z5526" t="s">
        <v>6565</v>
      </c>
      <c r="AB5526">
        <v>14221</v>
      </c>
      <c r="AC5526" t="s">
        <v>1482</v>
      </c>
      <c r="AD5526" t="s">
        <v>61</v>
      </c>
    </row>
    <row r="5527" spans="1:30" x14ac:dyDescent="0.3">
      <c r="A5527" s="1">
        <v>85</v>
      </c>
      <c r="C5527">
        <v>63927923</v>
      </c>
      <c r="D5527" t="s">
        <v>145</v>
      </c>
      <c r="E5527" t="s">
        <v>35</v>
      </c>
      <c r="F5527">
        <v>9</v>
      </c>
      <c r="G5527">
        <v>9</v>
      </c>
      <c r="H5527">
        <v>22</v>
      </c>
      <c r="I5527">
        <v>22</v>
      </c>
      <c r="J5527">
        <v>18</v>
      </c>
      <c r="K5527">
        <v>18</v>
      </c>
      <c r="L5527">
        <v>4</v>
      </c>
      <c r="M5527">
        <v>4</v>
      </c>
      <c r="N5527">
        <v>22</v>
      </c>
      <c r="O5527">
        <v>22</v>
      </c>
      <c r="P5527">
        <v>31</v>
      </c>
      <c r="Q5527">
        <v>31</v>
      </c>
      <c r="R5527">
        <v>98</v>
      </c>
      <c r="S5527">
        <v>114</v>
      </c>
      <c r="T5527">
        <v>212</v>
      </c>
      <c r="V5527" t="s">
        <v>6585</v>
      </c>
      <c r="W5527" t="s">
        <v>6563</v>
      </c>
      <c r="X5527" t="s">
        <v>6564</v>
      </c>
      <c r="Y5527">
        <v>14221</v>
      </c>
      <c r="Z5527" t="s">
        <v>6565</v>
      </c>
      <c r="AB5527">
        <v>14221</v>
      </c>
      <c r="AC5527" t="s">
        <v>1482</v>
      </c>
      <c r="AD5527" t="s">
        <v>61</v>
      </c>
    </row>
    <row r="5528" spans="1:30" hidden="1" x14ac:dyDescent="0.3">
      <c r="A5528" s="1">
        <v>5526</v>
      </c>
      <c r="C5528">
        <v>93933315</v>
      </c>
      <c r="D5528" t="s">
        <v>6586</v>
      </c>
      <c r="E5528" t="s">
        <v>50</v>
      </c>
      <c r="F5528">
        <v>8</v>
      </c>
      <c r="G5528">
        <v>8</v>
      </c>
      <c r="H5528">
        <v>17</v>
      </c>
      <c r="I5528">
        <v>17</v>
      </c>
      <c r="J5528">
        <v>23</v>
      </c>
      <c r="K5528">
        <v>23</v>
      </c>
      <c r="L5528">
        <v>19</v>
      </c>
      <c r="M5528">
        <v>19</v>
      </c>
      <c r="N5528">
        <v>14</v>
      </c>
      <c r="O5528">
        <v>14</v>
      </c>
      <c r="P5528">
        <v>38</v>
      </c>
      <c r="Q5528">
        <v>38</v>
      </c>
      <c r="R5528">
        <v>96</v>
      </c>
      <c r="S5528">
        <v>142</v>
      </c>
      <c r="T5528">
        <v>238</v>
      </c>
      <c r="V5528" t="s">
        <v>6586</v>
      </c>
      <c r="W5528" t="s">
        <v>6563</v>
      </c>
      <c r="X5528" t="s">
        <v>6564</v>
      </c>
      <c r="Y5528">
        <v>14221</v>
      </c>
      <c r="Z5528" t="s">
        <v>6565</v>
      </c>
      <c r="AB5528">
        <v>14221</v>
      </c>
      <c r="AC5528" t="s">
        <v>1482</v>
      </c>
      <c r="AD5528" t="s">
        <v>61</v>
      </c>
    </row>
    <row r="5529" spans="1:30" x14ac:dyDescent="0.3">
      <c r="A5529" s="1">
        <v>103</v>
      </c>
      <c r="C5529">
        <v>89889165</v>
      </c>
      <c r="D5529" t="s">
        <v>167</v>
      </c>
      <c r="E5529" t="s">
        <v>40</v>
      </c>
      <c r="F5529">
        <v>13</v>
      </c>
      <c r="G5529">
        <v>13</v>
      </c>
      <c r="H5529">
        <v>14</v>
      </c>
      <c r="I5529">
        <v>14</v>
      </c>
      <c r="J5529">
        <v>31</v>
      </c>
      <c r="K5529">
        <v>31</v>
      </c>
      <c r="L5529">
        <v>2</v>
      </c>
      <c r="M5529">
        <v>2</v>
      </c>
      <c r="N5529">
        <v>9</v>
      </c>
      <c r="O5529">
        <v>9</v>
      </c>
      <c r="P5529">
        <v>37</v>
      </c>
      <c r="Q5529">
        <v>37</v>
      </c>
      <c r="R5529">
        <v>116</v>
      </c>
      <c r="S5529">
        <v>96</v>
      </c>
      <c r="T5529">
        <v>212</v>
      </c>
      <c r="V5529" t="s">
        <v>6587</v>
      </c>
      <c r="W5529" t="s">
        <v>6563</v>
      </c>
      <c r="X5529" t="s">
        <v>6564</v>
      </c>
      <c r="Y5529">
        <v>14221</v>
      </c>
      <c r="Z5529" t="s">
        <v>6565</v>
      </c>
      <c r="AB5529">
        <v>14221</v>
      </c>
      <c r="AC5529" t="s">
        <v>1482</v>
      </c>
      <c r="AD5529" t="s">
        <v>61</v>
      </c>
    </row>
    <row r="5530" spans="1:30" x14ac:dyDescent="0.3">
      <c r="A5530" s="1">
        <v>106</v>
      </c>
      <c r="C5530">
        <v>51152437</v>
      </c>
      <c r="D5530" t="s">
        <v>176</v>
      </c>
      <c r="E5530" t="s">
        <v>28</v>
      </c>
      <c r="F5530">
        <v>3</v>
      </c>
      <c r="G5530">
        <v>3</v>
      </c>
      <c r="H5530">
        <v>13</v>
      </c>
      <c r="I5530">
        <v>13</v>
      </c>
      <c r="J5530">
        <v>12</v>
      </c>
      <c r="K5530">
        <v>12</v>
      </c>
      <c r="L5530">
        <v>23</v>
      </c>
      <c r="M5530">
        <v>23</v>
      </c>
      <c r="N5530">
        <v>25</v>
      </c>
      <c r="O5530">
        <v>25</v>
      </c>
      <c r="P5530">
        <v>30</v>
      </c>
      <c r="Q5530">
        <v>30</v>
      </c>
      <c r="R5530">
        <v>56</v>
      </c>
      <c r="S5530">
        <v>156</v>
      </c>
      <c r="T5530">
        <v>212</v>
      </c>
      <c r="V5530" t="s">
        <v>6588</v>
      </c>
      <c r="W5530" t="s">
        <v>6563</v>
      </c>
      <c r="X5530" t="s">
        <v>6564</v>
      </c>
      <c r="Y5530">
        <v>14221</v>
      </c>
      <c r="Z5530" t="s">
        <v>6565</v>
      </c>
      <c r="AB5530">
        <v>14221</v>
      </c>
      <c r="AC5530" t="s">
        <v>1482</v>
      </c>
      <c r="AD5530" t="s">
        <v>61</v>
      </c>
    </row>
    <row r="5531" spans="1:30" x14ac:dyDescent="0.3">
      <c r="A5531" s="1">
        <v>146</v>
      </c>
      <c r="C5531">
        <v>47349831</v>
      </c>
      <c r="D5531" t="s">
        <v>221</v>
      </c>
      <c r="E5531" t="s">
        <v>40</v>
      </c>
      <c r="F5531">
        <v>14</v>
      </c>
      <c r="G5531">
        <v>14</v>
      </c>
      <c r="H5531">
        <v>14</v>
      </c>
      <c r="I5531">
        <v>14</v>
      </c>
      <c r="J5531">
        <v>12</v>
      </c>
      <c r="K5531">
        <v>12</v>
      </c>
      <c r="L5531">
        <v>30</v>
      </c>
      <c r="M5531">
        <v>30</v>
      </c>
      <c r="N5531">
        <v>11</v>
      </c>
      <c r="O5531">
        <v>11</v>
      </c>
      <c r="P5531">
        <v>25</v>
      </c>
      <c r="Q5531">
        <v>25</v>
      </c>
      <c r="R5531">
        <v>80</v>
      </c>
      <c r="S5531">
        <v>132</v>
      </c>
      <c r="T5531">
        <v>212</v>
      </c>
      <c r="V5531" t="s">
        <v>6589</v>
      </c>
      <c r="W5531" t="s">
        <v>6563</v>
      </c>
      <c r="X5531" t="s">
        <v>6564</v>
      </c>
      <c r="Y5531">
        <v>14221</v>
      </c>
      <c r="Z5531" t="s">
        <v>6565</v>
      </c>
      <c r="AB5531">
        <v>14221</v>
      </c>
      <c r="AC5531" t="s">
        <v>1482</v>
      </c>
      <c r="AD5531" t="s">
        <v>61</v>
      </c>
    </row>
    <row r="5532" spans="1:30" x14ac:dyDescent="0.3">
      <c r="A5532" s="1">
        <v>185</v>
      </c>
      <c r="C5532">
        <v>48119901</v>
      </c>
      <c r="D5532" t="s">
        <v>266</v>
      </c>
      <c r="E5532" t="s">
        <v>40</v>
      </c>
      <c r="F5532">
        <v>13</v>
      </c>
      <c r="G5532">
        <v>13</v>
      </c>
      <c r="H5532">
        <v>25</v>
      </c>
      <c r="I5532">
        <v>25</v>
      </c>
      <c r="J5532">
        <v>35</v>
      </c>
      <c r="K5532">
        <v>35</v>
      </c>
      <c r="L5532">
        <v>4</v>
      </c>
      <c r="M5532">
        <v>4</v>
      </c>
      <c r="N5532">
        <v>0</v>
      </c>
      <c r="O5532">
        <v>0</v>
      </c>
      <c r="P5532">
        <v>29</v>
      </c>
      <c r="Q5532">
        <v>29</v>
      </c>
      <c r="R5532">
        <v>146</v>
      </c>
      <c r="S5532">
        <v>66</v>
      </c>
      <c r="T5532">
        <v>212</v>
      </c>
      <c r="V5532" t="s">
        <v>6590</v>
      </c>
      <c r="W5532" t="s">
        <v>6591</v>
      </c>
      <c r="X5532" t="s">
        <v>6592</v>
      </c>
      <c r="Y5532">
        <v>20117</v>
      </c>
      <c r="Z5532" t="s">
        <v>6593</v>
      </c>
      <c r="AB5532">
        <v>20117</v>
      </c>
      <c r="AC5532" t="s">
        <v>483</v>
      </c>
      <c r="AD5532" t="s">
        <v>61</v>
      </c>
    </row>
    <row r="5533" spans="1:30" x14ac:dyDescent="0.3">
      <c r="A5533" s="1">
        <v>207</v>
      </c>
      <c r="C5533">
        <v>25625574</v>
      </c>
      <c r="D5533" t="s">
        <v>292</v>
      </c>
      <c r="E5533" t="s">
        <v>48</v>
      </c>
      <c r="F5533">
        <v>14</v>
      </c>
      <c r="G5533">
        <v>14</v>
      </c>
      <c r="H5533">
        <v>17</v>
      </c>
      <c r="I5533">
        <v>17</v>
      </c>
      <c r="J5533">
        <v>32</v>
      </c>
      <c r="K5533">
        <v>32</v>
      </c>
      <c r="L5533">
        <v>8</v>
      </c>
      <c r="M5533">
        <v>8</v>
      </c>
      <c r="N5533">
        <v>24</v>
      </c>
      <c r="O5533">
        <v>24</v>
      </c>
      <c r="P5533">
        <v>11</v>
      </c>
      <c r="Q5533">
        <v>11</v>
      </c>
      <c r="R5533">
        <v>126</v>
      </c>
      <c r="S5533">
        <v>86</v>
      </c>
      <c r="T5533">
        <v>212</v>
      </c>
      <c r="V5533" t="s">
        <v>6594</v>
      </c>
      <c r="W5533" t="s">
        <v>6591</v>
      </c>
      <c r="X5533" t="s">
        <v>6592</v>
      </c>
      <c r="Y5533">
        <v>20117</v>
      </c>
      <c r="Z5533" t="s">
        <v>6593</v>
      </c>
      <c r="AB5533">
        <v>20117</v>
      </c>
      <c r="AC5533" t="s">
        <v>483</v>
      </c>
      <c r="AD5533" t="s">
        <v>61</v>
      </c>
    </row>
    <row r="5534" spans="1:30" x14ac:dyDescent="0.3">
      <c r="A5534" s="1">
        <v>292</v>
      </c>
      <c r="C5534">
        <v>23844035</v>
      </c>
      <c r="D5534" t="s">
        <v>395</v>
      </c>
      <c r="E5534" t="s">
        <v>52</v>
      </c>
      <c r="F5534">
        <v>14</v>
      </c>
      <c r="G5534">
        <v>14</v>
      </c>
      <c r="H5534">
        <v>12</v>
      </c>
      <c r="I5534">
        <v>12</v>
      </c>
      <c r="J5534">
        <v>18</v>
      </c>
      <c r="K5534">
        <v>18</v>
      </c>
      <c r="L5534">
        <v>7</v>
      </c>
      <c r="M5534">
        <v>7</v>
      </c>
      <c r="N5534">
        <v>22</v>
      </c>
      <c r="O5534">
        <v>22</v>
      </c>
      <c r="P5534">
        <v>33</v>
      </c>
      <c r="Q5534">
        <v>33</v>
      </c>
      <c r="R5534">
        <v>88</v>
      </c>
      <c r="S5534">
        <v>124</v>
      </c>
      <c r="T5534">
        <v>212</v>
      </c>
      <c r="V5534" t="s">
        <v>6595</v>
      </c>
      <c r="W5534" t="s">
        <v>6591</v>
      </c>
      <c r="X5534" t="s">
        <v>6592</v>
      </c>
      <c r="Y5534">
        <v>20117</v>
      </c>
      <c r="Z5534" t="s">
        <v>6593</v>
      </c>
      <c r="AB5534">
        <v>20117</v>
      </c>
      <c r="AC5534" t="s">
        <v>483</v>
      </c>
      <c r="AD5534" t="s">
        <v>61</v>
      </c>
    </row>
    <row r="5535" spans="1:30" x14ac:dyDescent="0.3">
      <c r="A5535" s="1">
        <v>314</v>
      </c>
      <c r="C5535">
        <v>20825190</v>
      </c>
      <c r="D5535" t="s">
        <v>425</v>
      </c>
      <c r="E5535" t="s">
        <v>28</v>
      </c>
      <c r="F5535">
        <v>2</v>
      </c>
      <c r="G5535">
        <v>2</v>
      </c>
      <c r="H5535">
        <v>16</v>
      </c>
      <c r="I5535">
        <v>16</v>
      </c>
      <c r="J5535">
        <v>22</v>
      </c>
      <c r="K5535">
        <v>22</v>
      </c>
      <c r="L5535">
        <v>26</v>
      </c>
      <c r="M5535">
        <v>26</v>
      </c>
      <c r="N5535">
        <v>2</v>
      </c>
      <c r="O5535">
        <v>2</v>
      </c>
      <c r="P5535">
        <v>38</v>
      </c>
      <c r="Q5535">
        <v>38</v>
      </c>
      <c r="R5535">
        <v>80</v>
      </c>
      <c r="S5535">
        <v>132</v>
      </c>
      <c r="T5535">
        <v>212</v>
      </c>
      <c r="V5535" t="s">
        <v>6596</v>
      </c>
      <c r="W5535" t="s">
        <v>6591</v>
      </c>
      <c r="X5535" t="s">
        <v>6592</v>
      </c>
      <c r="Y5535">
        <v>20117</v>
      </c>
      <c r="Z5535" t="s">
        <v>6593</v>
      </c>
      <c r="AB5535">
        <v>20117</v>
      </c>
      <c r="AC5535" t="s">
        <v>483</v>
      </c>
      <c r="AD5535" t="s">
        <v>61</v>
      </c>
    </row>
    <row r="5536" spans="1:30" x14ac:dyDescent="0.3">
      <c r="A5536" s="1">
        <v>433</v>
      </c>
      <c r="C5536">
        <v>57283191</v>
      </c>
      <c r="D5536" t="s">
        <v>569</v>
      </c>
      <c r="E5536" t="s">
        <v>44</v>
      </c>
      <c r="F5536">
        <v>10</v>
      </c>
      <c r="G5536">
        <v>10</v>
      </c>
      <c r="H5536">
        <v>22</v>
      </c>
      <c r="I5536">
        <v>22</v>
      </c>
      <c r="J5536">
        <v>15</v>
      </c>
      <c r="K5536">
        <v>15</v>
      </c>
      <c r="L5536">
        <v>1</v>
      </c>
      <c r="M5536">
        <v>1</v>
      </c>
      <c r="N5536">
        <v>28</v>
      </c>
      <c r="O5536">
        <v>28</v>
      </c>
      <c r="P5536">
        <v>30</v>
      </c>
      <c r="Q5536">
        <v>30</v>
      </c>
      <c r="R5536">
        <v>94</v>
      </c>
      <c r="S5536">
        <v>118</v>
      </c>
      <c r="T5536">
        <v>212</v>
      </c>
      <c r="V5536" t="s">
        <v>6597</v>
      </c>
      <c r="W5536" t="s">
        <v>6591</v>
      </c>
      <c r="X5536" t="s">
        <v>6592</v>
      </c>
      <c r="Y5536">
        <v>20117</v>
      </c>
      <c r="Z5536" t="s">
        <v>6593</v>
      </c>
      <c r="AB5536">
        <v>20117</v>
      </c>
      <c r="AC5536" t="s">
        <v>483</v>
      </c>
      <c r="AD5536" t="s">
        <v>61</v>
      </c>
    </row>
    <row r="5537" spans="1:30" x14ac:dyDescent="0.3">
      <c r="A5537" s="1">
        <v>653</v>
      </c>
      <c r="C5537">
        <v>63408956</v>
      </c>
      <c r="D5537" t="s">
        <v>839</v>
      </c>
      <c r="E5537" t="s">
        <v>44</v>
      </c>
      <c r="F5537">
        <v>13</v>
      </c>
      <c r="G5537">
        <v>13</v>
      </c>
      <c r="H5537">
        <v>13</v>
      </c>
      <c r="I5537">
        <v>13</v>
      </c>
      <c r="J5537">
        <v>35</v>
      </c>
      <c r="K5537">
        <v>35</v>
      </c>
      <c r="L5537">
        <v>12</v>
      </c>
      <c r="M5537">
        <v>12</v>
      </c>
      <c r="N5537">
        <v>18</v>
      </c>
      <c r="O5537">
        <v>18</v>
      </c>
      <c r="P5537">
        <v>15</v>
      </c>
      <c r="Q5537">
        <v>15</v>
      </c>
      <c r="R5537">
        <v>122</v>
      </c>
      <c r="S5537">
        <v>90</v>
      </c>
      <c r="T5537">
        <v>212</v>
      </c>
      <c r="V5537" t="s">
        <v>6598</v>
      </c>
      <c r="W5537" t="s">
        <v>6591</v>
      </c>
      <c r="X5537" t="s">
        <v>6592</v>
      </c>
      <c r="Y5537">
        <v>20117</v>
      </c>
      <c r="Z5537" t="s">
        <v>6593</v>
      </c>
      <c r="AB5537">
        <v>20117</v>
      </c>
      <c r="AC5537" t="s">
        <v>483</v>
      </c>
      <c r="AD5537" t="s">
        <v>61</v>
      </c>
    </row>
    <row r="5538" spans="1:30" x14ac:dyDescent="0.3">
      <c r="A5538" s="1">
        <v>677</v>
      </c>
      <c r="C5538">
        <v>37840898</v>
      </c>
      <c r="D5538" t="s">
        <v>866</v>
      </c>
      <c r="E5538" t="s">
        <v>35</v>
      </c>
      <c r="F5538">
        <v>12</v>
      </c>
      <c r="G5538">
        <v>12</v>
      </c>
      <c r="H5538">
        <v>20</v>
      </c>
      <c r="I5538">
        <v>20</v>
      </c>
      <c r="J5538">
        <v>35</v>
      </c>
      <c r="K5538">
        <v>35</v>
      </c>
      <c r="L5538">
        <v>3</v>
      </c>
      <c r="M5538">
        <v>3</v>
      </c>
      <c r="N5538">
        <v>5</v>
      </c>
      <c r="O5538">
        <v>5</v>
      </c>
      <c r="P5538">
        <v>31</v>
      </c>
      <c r="Q5538">
        <v>31</v>
      </c>
      <c r="R5538">
        <v>134</v>
      </c>
      <c r="S5538">
        <v>78</v>
      </c>
      <c r="T5538">
        <v>212</v>
      </c>
      <c r="V5538" t="s">
        <v>6599</v>
      </c>
      <c r="W5538" t="s">
        <v>6591</v>
      </c>
      <c r="X5538" t="s">
        <v>6592</v>
      </c>
      <c r="Y5538">
        <v>20117</v>
      </c>
      <c r="Z5538" t="s">
        <v>6593</v>
      </c>
      <c r="AB5538">
        <v>20117</v>
      </c>
      <c r="AC5538" t="s">
        <v>483</v>
      </c>
      <c r="AD5538" t="s">
        <v>61</v>
      </c>
    </row>
    <row r="5539" spans="1:30" x14ac:dyDescent="0.3">
      <c r="A5539" s="1">
        <v>726</v>
      </c>
      <c r="C5539">
        <v>49679626</v>
      </c>
      <c r="D5539" t="s">
        <v>928</v>
      </c>
      <c r="E5539" t="s">
        <v>28</v>
      </c>
      <c r="F5539">
        <v>3</v>
      </c>
      <c r="G5539">
        <v>3</v>
      </c>
      <c r="H5539">
        <v>21</v>
      </c>
      <c r="I5539">
        <v>21</v>
      </c>
      <c r="J5539">
        <v>31</v>
      </c>
      <c r="K5539">
        <v>31</v>
      </c>
      <c r="L5539">
        <v>17</v>
      </c>
      <c r="M5539">
        <v>17</v>
      </c>
      <c r="N5539">
        <v>24</v>
      </c>
      <c r="O5539">
        <v>24</v>
      </c>
      <c r="P5539">
        <v>10</v>
      </c>
      <c r="Q5539">
        <v>10</v>
      </c>
      <c r="R5539">
        <v>110</v>
      </c>
      <c r="S5539">
        <v>102</v>
      </c>
      <c r="T5539">
        <v>212</v>
      </c>
      <c r="V5539" t="s">
        <v>6600</v>
      </c>
      <c r="W5539" t="s">
        <v>6591</v>
      </c>
      <c r="X5539" t="s">
        <v>6592</v>
      </c>
      <c r="Y5539">
        <v>20117</v>
      </c>
      <c r="Z5539" t="s">
        <v>6593</v>
      </c>
      <c r="AB5539">
        <v>20117</v>
      </c>
      <c r="AC5539" t="s">
        <v>483</v>
      </c>
      <c r="AD5539" t="s">
        <v>61</v>
      </c>
    </row>
    <row r="5540" spans="1:30" x14ac:dyDescent="0.3">
      <c r="A5540" s="1">
        <v>813</v>
      </c>
      <c r="C5540">
        <v>54422233</v>
      </c>
      <c r="D5540" t="s">
        <v>1031</v>
      </c>
      <c r="E5540" t="s">
        <v>52</v>
      </c>
      <c r="F5540">
        <v>8</v>
      </c>
      <c r="G5540">
        <v>8</v>
      </c>
      <c r="H5540">
        <v>22</v>
      </c>
      <c r="I5540">
        <v>22</v>
      </c>
      <c r="J5540">
        <v>19</v>
      </c>
      <c r="K5540">
        <v>19</v>
      </c>
      <c r="L5540">
        <v>12</v>
      </c>
      <c r="M5540">
        <v>12</v>
      </c>
      <c r="N5540">
        <v>28</v>
      </c>
      <c r="O5540">
        <v>28</v>
      </c>
      <c r="P5540">
        <v>17</v>
      </c>
      <c r="Q5540">
        <v>17</v>
      </c>
      <c r="R5540">
        <v>98</v>
      </c>
      <c r="S5540">
        <v>114</v>
      </c>
      <c r="T5540">
        <v>212</v>
      </c>
      <c r="V5540" t="s">
        <v>6601</v>
      </c>
      <c r="W5540" t="s">
        <v>6591</v>
      </c>
      <c r="X5540" t="s">
        <v>6592</v>
      </c>
      <c r="Y5540">
        <v>20117</v>
      </c>
      <c r="Z5540" t="s">
        <v>6593</v>
      </c>
      <c r="AB5540">
        <v>20117</v>
      </c>
      <c r="AC5540" t="s">
        <v>483</v>
      </c>
      <c r="AD5540" t="s">
        <v>61</v>
      </c>
    </row>
    <row r="5541" spans="1:30" x14ac:dyDescent="0.3">
      <c r="A5541" s="1">
        <v>858</v>
      </c>
      <c r="C5541">
        <v>13988796</v>
      </c>
      <c r="D5541" t="s">
        <v>1082</v>
      </c>
      <c r="E5541" t="s">
        <v>42</v>
      </c>
      <c r="F5541">
        <v>2</v>
      </c>
      <c r="G5541">
        <v>2</v>
      </c>
      <c r="H5541">
        <v>25</v>
      </c>
      <c r="I5541">
        <v>25</v>
      </c>
      <c r="J5541">
        <v>32</v>
      </c>
      <c r="K5541">
        <v>32</v>
      </c>
      <c r="L5541">
        <v>4</v>
      </c>
      <c r="M5541">
        <v>4</v>
      </c>
      <c r="N5541">
        <v>18</v>
      </c>
      <c r="O5541">
        <v>18</v>
      </c>
      <c r="P5541">
        <v>25</v>
      </c>
      <c r="Q5541">
        <v>25</v>
      </c>
      <c r="R5541">
        <v>118</v>
      </c>
      <c r="S5541">
        <v>94</v>
      </c>
      <c r="T5541">
        <v>212</v>
      </c>
      <c r="V5541" t="s">
        <v>6602</v>
      </c>
      <c r="W5541" t="s">
        <v>6591</v>
      </c>
      <c r="X5541" t="s">
        <v>6592</v>
      </c>
      <c r="Y5541">
        <v>20117</v>
      </c>
      <c r="Z5541" t="s">
        <v>6593</v>
      </c>
      <c r="AB5541">
        <v>20117</v>
      </c>
      <c r="AC5541" t="s">
        <v>483</v>
      </c>
      <c r="AD5541" t="s">
        <v>61</v>
      </c>
    </row>
    <row r="5542" spans="1:30" x14ac:dyDescent="0.3">
      <c r="A5542" s="1">
        <v>869</v>
      </c>
      <c r="C5542">
        <v>23774625</v>
      </c>
      <c r="D5542" t="s">
        <v>1098</v>
      </c>
      <c r="E5542" t="s">
        <v>71</v>
      </c>
      <c r="F5542">
        <v>15</v>
      </c>
      <c r="G5542">
        <v>15</v>
      </c>
      <c r="H5542">
        <v>24</v>
      </c>
      <c r="I5542">
        <v>24</v>
      </c>
      <c r="J5542">
        <v>14</v>
      </c>
      <c r="K5542">
        <v>14</v>
      </c>
      <c r="L5542">
        <v>20</v>
      </c>
      <c r="M5542">
        <v>20</v>
      </c>
      <c r="N5542">
        <v>16</v>
      </c>
      <c r="O5542">
        <v>16</v>
      </c>
      <c r="P5542">
        <v>17</v>
      </c>
      <c r="Q5542">
        <v>17</v>
      </c>
      <c r="R5542">
        <v>106</v>
      </c>
      <c r="S5542">
        <v>106</v>
      </c>
      <c r="T5542">
        <v>212</v>
      </c>
      <c r="V5542" t="s">
        <v>6603</v>
      </c>
      <c r="W5542" t="s">
        <v>6591</v>
      </c>
      <c r="X5542" t="s">
        <v>6592</v>
      </c>
      <c r="Y5542">
        <v>20117</v>
      </c>
      <c r="Z5542" t="s">
        <v>6593</v>
      </c>
      <c r="AB5542">
        <v>20117</v>
      </c>
      <c r="AC5542" t="s">
        <v>483</v>
      </c>
      <c r="AD5542" t="s">
        <v>61</v>
      </c>
    </row>
    <row r="5543" spans="1:30" x14ac:dyDescent="0.3">
      <c r="A5543" s="1">
        <v>873</v>
      </c>
      <c r="C5543">
        <v>71054190</v>
      </c>
      <c r="D5543" t="s">
        <v>1104</v>
      </c>
      <c r="E5543" t="s">
        <v>71</v>
      </c>
      <c r="F5543">
        <v>9</v>
      </c>
      <c r="G5543">
        <v>9</v>
      </c>
      <c r="H5543">
        <v>12</v>
      </c>
      <c r="I5543">
        <v>12</v>
      </c>
      <c r="J5543">
        <v>35</v>
      </c>
      <c r="K5543">
        <v>35</v>
      </c>
      <c r="L5543">
        <v>14</v>
      </c>
      <c r="M5543">
        <v>14</v>
      </c>
      <c r="N5543">
        <v>1</v>
      </c>
      <c r="O5543">
        <v>1</v>
      </c>
      <c r="P5543">
        <v>35</v>
      </c>
      <c r="Q5543">
        <v>35</v>
      </c>
      <c r="R5543">
        <v>112</v>
      </c>
      <c r="S5543">
        <v>100</v>
      </c>
      <c r="T5543">
        <v>212</v>
      </c>
      <c r="V5543" t="s">
        <v>6604</v>
      </c>
      <c r="W5543" t="s">
        <v>6591</v>
      </c>
      <c r="X5543" t="s">
        <v>6592</v>
      </c>
      <c r="Y5543">
        <v>20117</v>
      </c>
      <c r="Z5543" t="s">
        <v>6593</v>
      </c>
      <c r="AB5543">
        <v>20117</v>
      </c>
      <c r="AC5543" t="s">
        <v>483</v>
      </c>
      <c r="AD5543" t="s">
        <v>61</v>
      </c>
    </row>
    <row r="5544" spans="1:30" x14ac:dyDescent="0.3">
      <c r="A5544" s="1">
        <v>918</v>
      </c>
      <c r="C5544">
        <v>72106564</v>
      </c>
      <c r="D5544" t="s">
        <v>1151</v>
      </c>
      <c r="E5544" t="s">
        <v>40</v>
      </c>
      <c r="F5544">
        <v>4</v>
      </c>
      <c r="G5544">
        <v>4</v>
      </c>
      <c r="H5544">
        <v>23</v>
      </c>
      <c r="I5544">
        <v>23</v>
      </c>
      <c r="J5544">
        <v>25</v>
      </c>
      <c r="K5544">
        <v>25</v>
      </c>
      <c r="L5544">
        <v>0</v>
      </c>
      <c r="M5544">
        <v>0</v>
      </c>
      <c r="N5544">
        <v>14</v>
      </c>
      <c r="O5544">
        <v>14</v>
      </c>
      <c r="P5544">
        <v>40</v>
      </c>
      <c r="Q5544">
        <v>40</v>
      </c>
      <c r="R5544">
        <v>104</v>
      </c>
      <c r="S5544">
        <v>108</v>
      </c>
      <c r="T5544">
        <v>212</v>
      </c>
      <c r="V5544" t="s">
        <v>6605</v>
      </c>
      <c r="W5544" t="s">
        <v>6591</v>
      </c>
      <c r="X5544" t="s">
        <v>6592</v>
      </c>
      <c r="Y5544">
        <v>20117</v>
      </c>
      <c r="Z5544" t="s">
        <v>6593</v>
      </c>
      <c r="AB5544">
        <v>20117</v>
      </c>
      <c r="AC5544" t="s">
        <v>483</v>
      </c>
      <c r="AD5544" t="s">
        <v>61</v>
      </c>
    </row>
    <row r="5545" spans="1:30" x14ac:dyDescent="0.3">
      <c r="A5545" s="1">
        <v>985</v>
      </c>
      <c r="C5545">
        <v>95255163</v>
      </c>
      <c r="D5545" t="s">
        <v>1230</v>
      </c>
      <c r="E5545" t="s">
        <v>40</v>
      </c>
      <c r="F5545">
        <v>14</v>
      </c>
      <c r="G5545">
        <v>14</v>
      </c>
      <c r="H5545">
        <v>16</v>
      </c>
      <c r="I5545">
        <v>16</v>
      </c>
      <c r="J5545">
        <v>14</v>
      </c>
      <c r="K5545">
        <v>14</v>
      </c>
      <c r="L5545">
        <v>16</v>
      </c>
      <c r="M5545">
        <v>16</v>
      </c>
      <c r="N5545">
        <v>8</v>
      </c>
      <c r="O5545">
        <v>8</v>
      </c>
      <c r="P5545">
        <v>38</v>
      </c>
      <c r="Q5545">
        <v>38</v>
      </c>
      <c r="R5545">
        <v>88</v>
      </c>
      <c r="S5545">
        <v>124</v>
      </c>
      <c r="T5545">
        <v>212</v>
      </c>
      <c r="V5545" t="s">
        <v>6606</v>
      </c>
      <c r="W5545" t="s">
        <v>6607</v>
      </c>
      <c r="X5545" t="s">
        <v>6608</v>
      </c>
      <c r="Y5545">
        <v>28226</v>
      </c>
      <c r="Z5545" t="s">
        <v>336</v>
      </c>
      <c r="AB5545">
        <v>28226</v>
      </c>
      <c r="AC5545" t="s">
        <v>220</v>
      </c>
      <c r="AD5545" t="s">
        <v>61</v>
      </c>
    </row>
    <row r="5546" spans="1:30" x14ac:dyDescent="0.3">
      <c r="A5546" s="1">
        <v>996</v>
      </c>
      <c r="C5546">
        <v>46942043</v>
      </c>
      <c r="D5546" t="s">
        <v>1247</v>
      </c>
      <c r="E5546" t="s">
        <v>28</v>
      </c>
      <c r="F5546">
        <v>14</v>
      </c>
      <c r="G5546">
        <v>14</v>
      </c>
      <c r="H5546">
        <v>20</v>
      </c>
      <c r="I5546">
        <v>20</v>
      </c>
      <c r="J5546">
        <v>11</v>
      </c>
      <c r="K5546">
        <v>11</v>
      </c>
      <c r="L5546">
        <v>29</v>
      </c>
      <c r="M5546">
        <v>29</v>
      </c>
      <c r="N5546">
        <v>13</v>
      </c>
      <c r="O5546">
        <v>13</v>
      </c>
      <c r="P5546">
        <v>19</v>
      </c>
      <c r="Q5546">
        <v>19</v>
      </c>
      <c r="R5546">
        <v>90</v>
      </c>
      <c r="S5546">
        <v>122</v>
      </c>
      <c r="T5546">
        <v>212</v>
      </c>
      <c r="V5546" t="s">
        <v>6609</v>
      </c>
      <c r="W5546" t="s">
        <v>6607</v>
      </c>
      <c r="X5546" t="s">
        <v>6608</v>
      </c>
      <c r="Y5546">
        <v>28226</v>
      </c>
      <c r="Z5546" t="s">
        <v>336</v>
      </c>
      <c r="AB5546">
        <v>28226</v>
      </c>
      <c r="AC5546" t="s">
        <v>220</v>
      </c>
      <c r="AD5546" t="s">
        <v>61</v>
      </c>
    </row>
    <row r="5547" spans="1:30" x14ac:dyDescent="0.3">
      <c r="A5547" s="1">
        <v>1010</v>
      </c>
      <c r="C5547">
        <v>17451313</v>
      </c>
      <c r="D5547" t="s">
        <v>1261</v>
      </c>
      <c r="E5547" t="s">
        <v>52</v>
      </c>
      <c r="F5547">
        <v>14</v>
      </c>
      <c r="G5547">
        <v>14</v>
      </c>
      <c r="H5547">
        <v>18</v>
      </c>
      <c r="I5547">
        <v>18</v>
      </c>
      <c r="J5547">
        <v>10</v>
      </c>
      <c r="K5547">
        <v>10</v>
      </c>
      <c r="L5547">
        <v>14</v>
      </c>
      <c r="M5547">
        <v>14</v>
      </c>
      <c r="N5547">
        <v>24</v>
      </c>
      <c r="O5547">
        <v>24</v>
      </c>
      <c r="P5547">
        <v>26</v>
      </c>
      <c r="Q5547">
        <v>26</v>
      </c>
      <c r="R5547">
        <v>84</v>
      </c>
      <c r="S5547">
        <v>128</v>
      </c>
      <c r="T5547">
        <v>212</v>
      </c>
      <c r="V5547" t="s">
        <v>6610</v>
      </c>
      <c r="W5547" t="s">
        <v>6607</v>
      </c>
      <c r="X5547" t="s">
        <v>6608</v>
      </c>
      <c r="Y5547">
        <v>28226</v>
      </c>
      <c r="Z5547" t="s">
        <v>336</v>
      </c>
      <c r="AB5547">
        <v>28226</v>
      </c>
      <c r="AC5547" t="s">
        <v>220</v>
      </c>
      <c r="AD5547" t="s">
        <v>61</v>
      </c>
    </row>
    <row r="5548" spans="1:30" x14ac:dyDescent="0.3">
      <c r="A5548" s="1">
        <v>1036</v>
      </c>
      <c r="C5548">
        <v>86286887</v>
      </c>
      <c r="D5548" t="s">
        <v>1293</v>
      </c>
      <c r="E5548" t="s">
        <v>71</v>
      </c>
      <c r="F5548">
        <v>2</v>
      </c>
      <c r="G5548">
        <v>2</v>
      </c>
      <c r="H5548">
        <v>23</v>
      </c>
      <c r="I5548">
        <v>23</v>
      </c>
      <c r="J5548">
        <v>17</v>
      </c>
      <c r="K5548">
        <v>17</v>
      </c>
      <c r="L5548">
        <v>5</v>
      </c>
      <c r="M5548">
        <v>5</v>
      </c>
      <c r="N5548">
        <v>27</v>
      </c>
      <c r="O5548">
        <v>27</v>
      </c>
      <c r="P5548">
        <v>32</v>
      </c>
      <c r="Q5548">
        <v>32</v>
      </c>
      <c r="R5548">
        <v>84</v>
      </c>
      <c r="S5548">
        <v>128</v>
      </c>
      <c r="T5548">
        <v>212</v>
      </c>
      <c r="V5548" t="s">
        <v>6611</v>
      </c>
      <c r="W5548" t="s">
        <v>6607</v>
      </c>
      <c r="X5548" t="s">
        <v>6608</v>
      </c>
      <c r="Y5548">
        <v>28226</v>
      </c>
      <c r="Z5548" t="s">
        <v>336</v>
      </c>
      <c r="AB5548">
        <v>28226</v>
      </c>
      <c r="AC5548" t="s">
        <v>220</v>
      </c>
      <c r="AD5548" t="s">
        <v>61</v>
      </c>
    </row>
    <row r="5549" spans="1:30" x14ac:dyDescent="0.3">
      <c r="A5549" s="1">
        <v>1054</v>
      </c>
      <c r="C5549">
        <v>96167514</v>
      </c>
      <c r="D5549" t="s">
        <v>1311</v>
      </c>
      <c r="E5549" t="s">
        <v>48</v>
      </c>
      <c r="F5549">
        <v>1</v>
      </c>
      <c r="G5549">
        <v>1</v>
      </c>
      <c r="H5549">
        <v>24</v>
      </c>
      <c r="I5549">
        <v>24</v>
      </c>
      <c r="J5549">
        <v>14</v>
      </c>
      <c r="K5549">
        <v>14</v>
      </c>
      <c r="L5549">
        <v>11</v>
      </c>
      <c r="M5549">
        <v>11</v>
      </c>
      <c r="N5549">
        <v>24</v>
      </c>
      <c r="O5549">
        <v>24</v>
      </c>
      <c r="P5549">
        <v>32</v>
      </c>
      <c r="Q5549">
        <v>32</v>
      </c>
      <c r="R5549">
        <v>78</v>
      </c>
      <c r="S5549">
        <v>134</v>
      </c>
      <c r="T5549">
        <v>212</v>
      </c>
      <c r="V5549" t="s">
        <v>6612</v>
      </c>
      <c r="W5549" t="s">
        <v>6607</v>
      </c>
      <c r="X5549" t="s">
        <v>6608</v>
      </c>
      <c r="Y5549">
        <v>28226</v>
      </c>
      <c r="Z5549" t="s">
        <v>336</v>
      </c>
      <c r="AB5549">
        <v>28226</v>
      </c>
      <c r="AC5549" t="s">
        <v>220</v>
      </c>
      <c r="AD5549" t="s">
        <v>61</v>
      </c>
    </row>
    <row r="5550" spans="1:30" x14ac:dyDescent="0.3">
      <c r="A5550" s="1">
        <v>1120</v>
      </c>
      <c r="C5550">
        <v>49304655</v>
      </c>
      <c r="D5550" t="s">
        <v>1387</v>
      </c>
      <c r="E5550" t="s">
        <v>37</v>
      </c>
      <c r="F5550">
        <v>8</v>
      </c>
      <c r="G5550">
        <v>8</v>
      </c>
      <c r="H5550">
        <v>21</v>
      </c>
      <c r="I5550">
        <v>21</v>
      </c>
      <c r="J5550">
        <v>29</v>
      </c>
      <c r="K5550">
        <v>29</v>
      </c>
      <c r="L5550">
        <v>2</v>
      </c>
      <c r="M5550">
        <v>2</v>
      </c>
      <c r="N5550">
        <v>30</v>
      </c>
      <c r="O5550">
        <v>30</v>
      </c>
      <c r="P5550">
        <v>16</v>
      </c>
      <c r="Q5550">
        <v>16</v>
      </c>
      <c r="R5550">
        <v>116</v>
      </c>
      <c r="S5550">
        <v>96</v>
      </c>
      <c r="T5550">
        <v>212</v>
      </c>
      <c r="V5550" t="s">
        <v>6613</v>
      </c>
      <c r="W5550" t="s">
        <v>6607</v>
      </c>
      <c r="X5550" t="s">
        <v>6608</v>
      </c>
      <c r="Y5550">
        <v>28226</v>
      </c>
      <c r="Z5550" t="s">
        <v>336</v>
      </c>
      <c r="AB5550">
        <v>28226</v>
      </c>
      <c r="AC5550" t="s">
        <v>220</v>
      </c>
      <c r="AD5550" t="s">
        <v>61</v>
      </c>
    </row>
    <row r="5551" spans="1:30" x14ac:dyDescent="0.3">
      <c r="A5551" s="1">
        <v>1303</v>
      </c>
      <c r="C5551">
        <v>57948258</v>
      </c>
      <c r="D5551" t="s">
        <v>1600</v>
      </c>
      <c r="E5551" t="s">
        <v>52</v>
      </c>
      <c r="F5551">
        <v>11</v>
      </c>
      <c r="G5551">
        <v>11</v>
      </c>
      <c r="H5551">
        <v>15</v>
      </c>
      <c r="I5551">
        <v>15</v>
      </c>
      <c r="J5551">
        <v>30</v>
      </c>
      <c r="K5551">
        <v>30</v>
      </c>
      <c r="L5551">
        <v>10</v>
      </c>
      <c r="M5551">
        <v>10</v>
      </c>
      <c r="N5551">
        <v>4</v>
      </c>
      <c r="O5551">
        <v>4</v>
      </c>
      <c r="P5551">
        <v>36</v>
      </c>
      <c r="Q5551">
        <v>36</v>
      </c>
      <c r="R5551">
        <v>112</v>
      </c>
      <c r="S5551">
        <v>100</v>
      </c>
      <c r="T5551">
        <v>212</v>
      </c>
      <c r="V5551" t="s">
        <v>6614</v>
      </c>
      <c r="W5551" t="s">
        <v>6607</v>
      </c>
      <c r="X5551" t="s">
        <v>6608</v>
      </c>
      <c r="Y5551">
        <v>28226</v>
      </c>
      <c r="Z5551" t="s">
        <v>336</v>
      </c>
      <c r="AB5551">
        <v>28226</v>
      </c>
      <c r="AC5551" t="s">
        <v>220</v>
      </c>
      <c r="AD5551" t="s">
        <v>61</v>
      </c>
    </row>
    <row r="5552" spans="1:30" x14ac:dyDescent="0.3">
      <c r="A5552" s="1">
        <v>1315</v>
      </c>
      <c r="C5552">
        <v>51440217</v>
      </c>
      <c r="D5552" t="s">
        <v>1620</v>
      </c>
      <c r="E5552" t="s">
        <v>42</v>
      </c>
      <c r="F5552">
        <v>1</v>
      </c>
      <c r="G5552">
        <v>1</v>
      </c>
      <c r="H5552">
        <v>14</v>
      </c>
      <c r="I5552">
        <v>14</v>
      </c>
      <c r="J5552">
        <v>34</v>
      </c>
      <c r="K5552">
        <v>34</v>
      </c>
      <c r="L5552">
        <v>23</v>
      </c>
      <c r="M5552">
        <v>23</v>
      </c>
      <c r="N5552">
        <v>8</v>
      </c>
      <c r="O5552">
        <v>8</v>
      </c>
      <c r="P5552">
        <v>26</v>
      </c>
      <c r="Q5552">
        <v>26</v>
      </c>
      <c r="R5552">
        <v>98</v>
      </c>
      <c r="S5552">
        <v>114</v>
      </c>
      <c r="T5552">
        <v>212</v>
      </c>
      <c r="V5552" t="s">
        <v>6615</v>
      </c>
      <c r="W5552" t="s">
        <v>6607</v>
      </c>
      <c r="X5552" t="s">
        <v>6608</v>
      </c>
      <c r="Y5552">
        <v>28226</v>
      </c>
      <c r="Z5552" t="s">
        <v>336</v>
      </c>
      <c r="AB5552">
        <v>28226</v>
      </c>
      <c r="AC5552" t="s">
        <v>220</v>
      </c>
      <c r="AD5552" t="s">
        <v>61</v>
      </c>
    </row>
    <row r="5553" spans="1:30" x14ac:dyDescent="0.3">
      <c r="A5553" s="1">
        <v>1356</v>
      </c>
      <c r="C5553">
        <v>44507532</v>
      </c>
      <c r="D5553" t="s">
        <v>1665</v>
      </c>
      <c r="E5553" t="s">
        <v>42</v>
      </c>
      <c r="F5553">
        <v>13</v>
      </c>
      <c r="G5553">
        <v>13</v>
      </c>
      <c r="H5553">
        <v>10</v>
      </c>
      <c r="I5553">
        <v>10</v>
      </c>
      <c r="J5553">
        <v>29</v>
      </c>
      <c r="K5553">
        <v>29</v>
      </c>
      <c r="L5553">
        <v>21</v>
      </c>
      <c r="M5553">
        <v>21</v>
      </c>
      <c r="N5553">
        <v>4</v>
      </c>
      <c r="O5553">
        <v>4</v>
      </c>
      <c r="P5553">
        <v>29</v>
      </c>
      <c r="Q5553">
        <v>29</v>
      </c>
      <c r="R5553">
        <v>104</v>
      </c>
      <c r="S5553">
        <v>108</v>
      </c>
      <c r="T5553">
        <v>212</v>
      </c>
      <c r="V5553" t="s">
        <v>6616</v>
      </c>
      <c r="W5553" t="s">
        <v>6607</v>
      </c>
      <c r="X5553" t="s">
        <v>6608</v>
      </c>
      <c r="Y5553">
        <v>28226</v>
      </c>
      <c r="Z5553" t="s">
        <v>336</v>
      </c>
      <c r="AB5553">
        <v>28226</v>
      </c>
      <c r="AC5553" t="s">
        <v>220</v>
      </c>
      <c r="AD5553" t="s">
        <v>61</v>
      </c>
    </row>
    <row r="5554" spans="1:30" x14ac:dyDescent="0.3">
      <c r="A5554" s="1">
        <v>1387</v>
      </c>
      <c r="C5554">
        <v>85034810</v>
      </c>
      <c r="D5554" t="s">
        <v>1703</v>
      </c>
      <c r="E5554" t="s">
        <v>52</v>
      </c>
      <c r="F5554">
        <v>3</v>
      </c>
      <c r="G5554">
        <v>3</v>
      </c>
      <c r="H5554">
        <v>15</v>
      </c>
      <c r="I5554">
        <v>15</v>
      </c>
      <c r="J5554">
        <v>35</v>
      </c>
      <c r="K5554">
        <v>35</v>
      </c>
      <c r="L5554">
        <v>19</v>
      </c>
      <c r="M5554">
        <v>19</v>
      </c>
      <c r="N5554">
        <v>5</v>
      </c>
      <c r="O5554">
        <v>5</v>
      </c>
      <c r="P5554">
        <v>29</v>
      </c>
      <c r="Q5554">
        <v>29</v>
      </c>
      <c r="R5554">
        <v>106</v>
      </c>
      <c r="S5554">
        <v>106</v>
      </c>
      <c r="T5554">
        <v>212</v>
      </c>
      <c r="V5554" t="s">
        <v>6617</v>
      </c>
      <c r="W5554" t="s">
        <v>6607</v>
      </c>
      <c r="X5554" t="s">
        <v>6608</v>
      </c>
      <c r="Y5554">
        <v>28226</v>
      </c>
      <c r="Z5554" t="s">
        <v>336</v>
      </c>
      <c r="AB5554">
        <v>28226</v>
      </c>
      <c r="AC5554" t="s">
        <v>220</v>
      </c>
      <c r="AD5554" t="s">
        <v>61</v>
      </c>
    </row>
    <row r="5555" spans="1:30" x14ac:dyDescent="0.3">
      <c r="A5555" s="1">
        <v>1417</v>
      </c>
      <c r="C5555">
        <v>51381343</v>
      </c>
      <c r="D5555" t="s">
        <v>1739</v>
      </c>
      <c r="E5555" t="s">
        <v>48</v>
      </c>
      <c r="F5555">
        <v>3</v>
      </c>
      <c r="G5555">
        <v>3</v>
      </c>
      <c r="H5555">
        <v>22</v>
      </c>
      <c r="I5555">
        <v>22</v>
      </c>
      <c r="J5555">
        <v>19</v>
      </c>
      <c r="K5555">
        <v>19</v>
      </c>
      <c r="L5555">
        <v>30</v>
      </c>
      <c r="M5555">
        <v>30</v>
      </c>
      <c r="N5555">
        <v>14</v>
      </c>
      <c r="O5555">
        <v>14</v>
      </c>
      <c r="P5555">
        <v>18</v>
      </c>
      <c r="Q5555">
        <v>18</v>
      </c>
      <c r="R5555">
        <v>88</v>
      </c>
      <c r="S5555">
        <v>124</v>
      </c>
      <c r="T5555">
        <v>212</v>
      </c>
      <c r="V5555" t="s">
        <v>6618</v>
      </c>
      <c r="W5555" t="s">
        <v>6607</v>
      </c>
      <c r="X5555" t="s">
        <v>6608</v>
      </c>
      <c r="Y5555">
        <v>28226</v>
      </c>
      <c r="Z5555" t="s">
        <v>336</v>
      </c>
      <c r="AB5555">
        <v>28226</v>
      </c>
      <c r="AC5555" t="s">
        <v>220</v>
      </c>
      <c r="AD5555" t="s">
        <v>61</v>
      </c>
    </row>
    <row r="5556" spans="1:30" x14ac:dyDescent="0.3">
      <c r="A5556" s="1">
        <v>1518</v>
      </c>
      <c r="C5556">
        <v>54139512</v>
      </c>
      <c r="D5556" t="s">
        <v>1862</v>
      </c>
      <c r="E5556" t="s">
        <v>71</v>
      </c>
      <c r="F5556">
        <v>3</v>
      </c>
      <c r="G5556">
        <v>3</v>
      </c>
      <c r="H5556">
        <v>25</v>
      </c>
      <c r="I5556">
        <v>25</v>
      </c>
      <c r="J5556">
        <v>15</v>
      </c>
      <c r="K5556">
        <v>15</v>
      </c>
      <c r="L5556">
        <v>21</v>
      </c>
      <c r="M5556">
        <v>21</v>
      </c>
      <c r="N5556">
        <v>13</v>
      </c>
      <c r="O5556">
        <v>13</v>
      </c>
      <c r="P5556">
        <v>29</v>
      </c>
      <c r="Q5556">
        <v>29</v>
      </c>
      <c r="R5556">
        <v>86</v>
      </c>
      <c r="S5556">
        <v>126</v>
      </c>
      <c r="T5556">
        <v>212</v>
      </c>
      <c r="V5556" t="s">
        <v>6619</v>
      </c>
      <c r="W5556" t="s">
        <v>6607</v>
      </c>
      <c r="X5556" t="s">
        <v>6608</v>
      </c>
      <c r="Y5556">
        <v>28226</v>
      </c>
      <c r="Z5556" t="s">
        <v>336</v>
      </c>
      <c r="AB5556">
        <v>28226</v>
      </c>
      <c r="AC5556" t="s">
        <v>220</v>
      </c>
      <c r="AD5556" t="s">
        <v>61</v>
      </c>
    </row>
    <row r="5557" spans="1:30" x14ac:dyDescent="0.3">
      <c r="A5557" s="1">
        <v>1637</v>
      </c>
      <c r="C5557">
        <v>85157929</v>
      </c>
      <c r="D5557" t="s">
        <v>2005</v>
      </c>
      <c r="E5557" t="s">
        <v>42</v>
      </c>
      <c r="F5557">
        <v>7</v>
      </c>
      <c r="G5557">
        <v>7</v>
      </c>
      <c r="H5557">
        <v>25</v>
      </c>
      <c r="I5557">
        <v>25</v>
      </c>
      <c r="J5557">
        <v>17</v>
      </c>
      <c r="K5557">
        <v>17</v>
      </c>
      <c r="L5557">
        <v>2</v>
      </c>
      <c r="M5557">
        <v>2</v>
      </c>
      <c r="N5557">
        <v>21</v>
      </c>
      <c r="O5557">
        <v>21</v>
      </c>
      <c r="P5557">
        <v>34</v>
      </c>
      <c r="Q5557">
        <v>34</v>
      </c>
      <c r="R5557">
        <v>98</v>
      </c>
      <c r="S5557">
        <v>114</v>
      </c>
      <c r="T5557">
        <v>212</v>
      </c>
      <c r="V5557" t="s">
        <v>6620</v>
      </c>
      <c r="W5557" t="s">
        <v>6607</v>
      </c>
      <c r="X5557" t="s">
        <v>6608</v>
      </c>
      <c r="Y5557">
        <v>28226</v>
      </c>
      <c r="Z5557" t="s">
        <v>336</v>
      </c>
      <c r="AB5557">
        <v>28226</v>
      </c>
      <c r="AC5557" t="s">
        <v>220</v>
      </c>
      <c r="AD5557" t="s">
        <v>61</v>
      </c>
    </row>
    <row r="5558" spans="1:30" hidden="1" x14ac:dyDescent="0.3">
      <c r="A5558" s="1">
        <v>5556</v>
      </c>
      <c r="C5558">
        <v>72621215</v>
      </c>
      <c r="D5558" t="s">
        <v>6621</v>
      </c>
      <c r="E5558" t="s">
        <v>50</v>
      </c>
      <c r="F5558">
        <v>10</v>
      </c>
      <c r="G5558">
        <v>10</v>
      </c>
      <c r="H5558">
        <v>10</v>
      </c>
      <c r="I5558">
        <v>10</v>
      </c>
      <c r="J5558">
        <v>17</v>
      </c>
      <c r="K5558">
        <v>17</v>
      </c>
      <c r="L5558">
        <v>19</v>
      </c>
      <c r="M5558">
        <v>19</v>
      </c>
      <c r="N5558">
        <v>12</v>
      </c>
      <c r="O5558">
        <v>12</v>
      </c>
      <c r="P5558">
        <v>12</v>
      </c>
      <c r="Q5558">
        <v>12</v>
      </c>
      <c r="R5558">
        <v>74</v>
      </c>
      <c r="S5558">
        <v>86</v>
      </c>
      <c r="T5558">
        <v>160</v>
      </c>
      <c r="V5558" t="s">
        <v>6621</v>
      </c>
      <c r="W5558" t="s">
        <v>6622</v>
      </c>
      <c r="X5558" t="s">
        <v>6623</v>
      </c>
      <c r="Y5558">
        <v>6850</v>
      </c>
      <c r="Z5558" t="s">
        <v>6624</v>
      </c>
      <c r="AB5558">
        <v>6850</v>
      </c>
      <c r="AC5558" t="s">
        <v>1216</v>
      </c>
      <c r="AD5558" t="s">
        <v>61</v>
      </c>
    </row>
    <row r="5559" spans="1:30" x14ac:dyDescent="0.3">
      <c r="A5559" s="1">
        <v>1747</v>
      </c>
      <c r="C5559">
        <v>76696110</v>
      </c>
      <c r="D5559" t="s">
        <v>2135</v>
      </c>
      <c r="E5559" t="s">
        <v>48</v>
      </c>
      <c r="F5559">
        <v>2</v>
      </c>
      <c r="G5559">
        <v>2</v>
      </c>
      <c r="H5559">
        <v>21</v>
      </c>
      <c r="I5559">
        <v>21</v>
      </c>
      <c r="J5559">
        <v>33</v>
      </c>
      <c r="K5559">
        <v>33</v>
      </c>
      <c r="L5559">
        <v>26</v>
      </c>
      <c r="M5559">
        <v>26</v>
      </c>
      <c r="N5559">
        <v>0</v>
      </c>
      <c r="O5559">
        <v>0</v>
      </c>
      <c r="P5559">
        <v>24</v>
      </c>
      <c r="Q5559">
        <v>24</v>
      </c>
      <c r="R5559">
        <v>112</v>
      </c>
      <c r="S5559">
        <v>100</v>
      </c>
      <c r="T5559">
        <v>212</v>
      </c>
      <c r="V5559" t="s">
        <v>6625</v>
      </c>
      <c r="W5559" t="s">
        <v>6622</v>
      </c>
      <c r="X5559" t="s">
        <v>6623</v>
      </c>
      <c r="Y5559">
        <v>6850</v>
      </c>
      <c r="Z5559" t="s">
        <v>6624</v>
      </c>
      <c r="AB5559">
        <v>6850</v>
      </c>
      <c r="AC5559" t="s">
        <v>1216</v>
      </c>
      <c r="AD5559" t="s">
        <v>61</v>
      </c>
    </row>
    <row r="5560" spans="1:30" x14ac:dyDescent="0.3">
      <c r="A5560" s="1">
        <v>1755</v>
      </c>
      <c r="C5560">
        <v>95465318</v>
      </c>
      <c r="D5560" t="s">
        <v>2145</v>
      </c>
      <c r="E5560" t="s">
        <v>42</v>
      </c>
      <c r="F5560">
        <v>5</v>
      </c>
      <c r="G5560">
        <v>5</v>
      </c>
      <c r="H5560">
        <v>25</v>
      </c>
      <c r="I5560">
        <v>25</v>
      </c>
      <c r="J5560">
        <v>31</v>
      </c>
      <c r="K5560">
        <v>31</v>
      </c>
      <c r="L5560">
        <v>5</v>
      </c>
      <c r="M5560">
        <v>5</v>
      </c>
      <c r="N5560">
        <v>12</v>
      </c>
      <c r="O5560">
        <v>12</v>
      </c>
      <c r="P5560">
        <v>28</v>
      </c>
      <c r="Q5560">
        <v>28</v>
      </c>
      <c r="R5560">
        <v>122</v>
      </c>
      <c r="S5560">
        <v>90</v>
      </c>
      <c r="T5560">
        <v>212</v>
      </c>
      <c r="V5560" t="s">
        <v>6626</v>
      </c>
      <c r="W5560" t="s">
        <v>6622</v>
      </c>
      <c r="X5560" t="s">
        <v>6623</v>
      </c>
      <c r="Y5560">
        <v>6850</v>
      </c>
      <c r="Z5560" t="s">
        <v>6624</v>
      </c>
      <c r="AB5560">
        <v>6850</v>
      </c>
      <c r="AC5560" t="s">
        <v>1216</v>
      </c>
      <c r="AD5560" t="s">
        <v>61</v>
      </c>
    </row>
    <row r="5561" spans="1:30" x14ac:dyDescent="0.3">
      <c r="A5561" s="1">
        <v>1993</v>
      </c>
      <c r="C5561">
        <v>61889294</v>
      </c>
      <c r="D5561" t="s">
        <v>2427</v>
      </c>
      <c r="E5561" t="s">
        <v>44</v>
      </c>
      <c r="F5561">
        <v>11</v>
      </c>
      <c r="G5561">
        <v>11</v>
      </c>
      <c r="H5561">
        <v>10</v>
      </c>
      <c r="I5561">
        <v>10</v>
      </c>
      <c r="J5561">
        <v>30</v>
      </c>
      <c r="K5561">
        <v>30</v>
      </c>
      <c r="L5561">
        <v>13</v>
      </c>
      <c r="M5561">
        <v>13</v>
      </c>
      <c r="N5561">
        <v>21</v>
      </c>
      <c r="O5561">
        <v>21</v>
      </c>
      <c r="P5561">
        <v>21</v>
      </c>
      <c r="Q5561">
        <v>21</v>
      </c>
      <c r="R5561">
        <v>102</v>
      </c>
      <c r="S5561">
        <v>110</v>
      </c>
      <c r="T5561">
        <v>212</v>
      </c>
      <c r="V5561" t="s">
        <v>6627</v>
      </c>
      <c r="W5561" t="s">
        <v>6622</v>
      </c>
      <c r="X5561" t="s">
        <v>6623</v>
      </c>
      <c r="Y5561">
        <v>6850</v>
      </c>
      <c r="Z5561" t="s">
        <v>6624</v>
      </c>
      <c r="AB5561">
        <v>6850</v>
      </c>
      <c r="AC5561" t="s">
        <v>1216</v>
      </c>
      <c r="AD5561" t="s">
        <v>61</v>
      </c>
    </row>
    <row r="5562" spans="1:30" x14ac:dyDescent="0.3">
      <c r="A5562" s="1">
        <v>2029</v>
      </c>
      <c r="C5562">
        <v>51600648</v>
      </c>
      <c r="D5562" t="s">
        <v>2466</v>
      </c>
      <c r="E5562" t="s">
        <v>52</v>
      </c>
      <c r="F5562">
        <v>7</v>
      </c>
      <c r="G5562">
        <v>7</v>
      </c>
      <c r="H5562">
        <v>10</v>
      </c>
      <c r="I5562">
        <v>10</v>
      </c>
      <c r="J5562">
        <v>10</v>
      </c>
      <c r="K5562">
        <v>10</v>
      </c>
      <c r="L5562">
        <v>23</v>
      </c>
      <c r="M5562">
        <v>23</v>
      </c>
      <c r="N5562">
        <v>18</v>
      </c>
      <c r="O5562">
        <v>18</v>
      </c>
      <c r="P5562">
        <v>38</v>
      </c>
      <c r="Q5562">
        <v>38</v>
      </c>
      <c r="R5562">
        <v>54</v>
      </c>
      <c r="S5562">
        <v>158</v>
      </c>
      <c r="T5562">
        <v>212</v>
      </c>
      <c r="V5562" t="s">
        <v>6628</v>
      </c>
      <c r="W5562" t="s">
        <v>6622</v>
      </c>
      <c r="X5562" t="s">
        <v>6623</v>
      </c>
      <c r="Y5562">
        <v>6850</v>
      </c>
      <c r="Z5562" t="s">
        <v>6624</v>
      </c>
      <c r="AB5562">
        <v>6850</v>
      </c>
      <c r="AC5562" t="s">
        <v>1216</v>
      </c>
      <c r="AD5562" t="s">
        <v>61</v>
      </c>
    </row>
    <row r="5563" spans="1:30" x14ac:dyDescent="0.3">
      <c r="A5563" s="1">
        <v>2039</v>
      </c>
      <c r="C5563">
        <v>86408273</v>
      </c>
      <c r="D5563" t="s">
        <v>2479</v>
      </c>
      <c r="E5563" t="s">
        <v>40</v>
      </c>
      <c r="F5563">
        <v>15</v>
      </c>
      <c r="G5563">
        <v>15</v>
      </c>
      <c r="H5563">
        <v>19</v>
      </c>
      <c r="I5563">
        <v>19</v>
      </c>
      <c r="J5563">
        <v>10</v>
      </c>
      <c r="K5563">
        <v>10</v>
      </c>
      <c r="L5563">
        <v>28</v>
      </c>
      <c r="M5563">
        <v>28</v>
      </c>
      <c r="N5563">
        <v>17</v>
      </c>
      <c r="O5563">
        <v>17</v>
      </c>
      <c r="P5563">
        <v>17</v>
      </c>
      <c r="Q5563">
        <v>17</v>
      </c>
      <c r="R5563">
        <v>88</v>
      </c>
      <c r="S5563">
        <v>124</v>
      </c>
      <c r="T5563">
        <v>212</v>
      </c>
      <c r="V5563" t="s">
        <v>6629</v>
      </c>
      <c r="W5563" t="s">
        <v>6622</v>
      </c>
      <c r="X5563" t="s">
        <v>6623</v>
      </c>
      <c r="Y5563">
        <v>6850</v>
      </c>
      <c r="Z5563" t="s">
        <v>6624</v>
      </c>
      <c r="AB5563">
        <v>6850</v>
      </c>
      <c r="AC5563" t="s">
        <v>1216</v>
      </c>
      <c r="AD5563" t="s">
        <v>61</v>
      </c>
    </row>
    <row r="5564" spans="1:30" x14ac:dyDescent="0.3">
      <c r="A5564" s="1">
        <v>2254</v>
      </c>
      <c r="C5564">
        <v>40041375</v>
      </c>
      <c r="D5564" t="s">
        <v>2739</v>
      </c>
      <c r="E5564" t="s">
        <v>52</v>
      </c>
      <c r="F5564">
        <v>11</v>
      </c>
      <c r="G5564">
        <v>11</v>
      </c>
      <c r="H5564">
        <v>10</v>
      </c>
      <c r="I5564">
        <v>10</v>
      </c>
      <c r="J5564">
        <v>27</v>
      </c>
      <c r="K5564">
        <v>27</v>
      </c>
      <c r="L5564">
        <v>5</v>
      </c>
      <c r="M5564">
        <v>5</v>
      </c>
      <c r="N5564">
        <v>17</v>
      </c>
      <c r="O5564">
        <v>17</v>
      </c>
      <c r="P5564">
        <v>36</v>
      </c>
      <c r="Q5564">
        <v>36</v>
      </c>
      <c r="R5564">
        <v>96</v>
      </c>
      <c r="S5564">
        <v>116</v>
      </c>
      <c r="T5564">
        <v>212</v>
      </c>
      <c r="V5564" t="s">
        <v>6630</v>
      </c>
      <c r="W5564" t="s">
        <v>6622</v>
      </c>
      <c r="X5564" t="s">
        <v>6623</v>
      </c>
      <c r="Y5564">
        <v>6850</v>
      </c>
      <c r="Z5564" t="s">
        <v>6624</v>
      </c>
      <c r="AB5564">
        <v>6850</v>
      </c>
      <c r="AC5564" t="s">
        <v>1216</v>
      </c>
      <c r="AD5564" t="s">
        <v>61</v>
      </c>
    </row>
    <row r="5565" spans="1:30" x14ac:dyDescent="0.3">
      <c r="A5565" s="1">
        <v>2305</v>
      </c>
      <c r="C5565">
        <v>26119761</v>
      </c>
      <c r="D5565" t="s">
        <v>2799</v>
      </c>
      <c r="E5565" t="s">
        <v>52</v>
      </c>
      <c r="F5565">
        <v>9</v>
      </c>
      <c r="G5565">
        <v>9</v>
      </c>
      <c r="H5565">
        <v>10</v>
      </c>
      <c r="I5565">
        <v>10</v>
      </c>
      <c r="J5565">
        <v>26</v>
      </c>
      <c r="K5565">
        <v>26</v>
      </c>
      <c r="L5565">
        <v>22</v>
      </c>
      <c r="M5565">
        <v>22</v>
      </c>
      <c r="N5565">
        <v>5</v>
      </c>
      <c r="O5565">
        <v>5</v>
      </c>
      <c r="P5565">
        <v>34</v>
      </c>
      <c r="Q5565">
        <v>34</v>
      </c>
      <c r="R5565">
        <v>90</v>
      </c>
      <c r="S5565">
        <v>122</v>
      </c>
      <c r="T5565">
        <v>212</v>
      </c>
      <c r="V5565" t="s">
        <v>6631</v>
      </c>
      <c r="W5565" t="s">
        <v>6632</v>
      </c>
      <c r="X5565" t="s">
        <v>6633</v>
      </c>
      <c r="Y5565">
        <v>95482</v>
      </c>
      <c r="Z5565" t="s">
        <v>6634</v>
      </c>
      <c r="AB5565">
        <v>95482</v>
      </c>
      <c r="AC5565" t="s">
        <v>1012</v>
      </c>
      <c r="AD5565" t="s">
        <v>118</v>
      </c>
    </row>
    <row r="5566" spans="1:30" x14ac:dyDescent="0.3">
      <c r="A5566" s="1">
        <v>2319</v>
      </c>
      <c r="C5566">
        <v>83375987</v>
      </c>
      <c r="D5566" t="s">
        <v>2816</v>
      </c>
      <c r="E5566" t="s">
        <v>52</v>
      </c>
      <c r="F5566">
        <v>3</v>
      </c>
      <c r="G5566">
        <v>3</v>
      </c>
      <c r="H5566">
        <v>15</v>
      </c>
      <c r="I5566">
        <v>15</v>
      </c>
      <c r="J5566">
        <v>11</v>
      </c>
      <c r="K5566">
        <v>11</v>
      </c>
      <c r="L5566">
        <v>21</v>
      </c>
      <c r="M5566">
        <v>21</v>
      </c>
      <c r="N5566">
        <v>21</v>
      </c>
      <c r="O5566">
        <v>21</v>
      </c>
      <c r="P5566">
        <v>35</v>
      </c>
      <c r="Q5566">
        <v>35</v>
      </c>
      <c r="R5566">
        <v>58</v>
      </c>
      <c r="S5566">
        <v>154</v>
      </c>
      <c r="T5566">
        <v>212</v>
      </c>
      <c r="V5566" t="s">
        <v>6635</v>
      </c>
      <c r="W5566" t="s">
        <v>6632</v>
      </c>
      <c r="X5566" t="s">
        <v>6633</v>
      </c>
      <c r="Y5566">
        <v>95482</v>
      </c>
      <c r="Z5566" t="s">
        <v>6634</v>
      </c>
      <c r="AB5566">
        <v>95482</v>
      </c>
      <c r="AC5566" t="s">
        <v>1012</v>
      </c>
      <c r="AD5566" t="s">
        <v>118</v>
      </c>
    </row>
    <row r="5567" spans="1:30" x14ac:dyDescent="0.3">
      <c r="A5567" s="1">
        <v>2327</v>
      </c>
      <c r="C5567">
        <v>34080129</v>
      </c>
      <c r="D5567" t="s">
        <v>2824</v>
      </c>
      <c r="E5567" t="s">
        <v>44</v>
      </c>
      <c r="F5567">
        <v>4</v>
      </c>
      <c r="G5567">
        <v>4</v>
      </c>
      <c r="H5567">
        <v>18</v>
      </c>
      <c r="I5567">
        <v>18</v>
      </c>
      <c r="J5567">
        <v>32</v>
      </c>
      <c r="K5567">
        <v>32</v>
      </c>
      <c r="L5567">
        <v>1</v>
      </c>
      <c r="M5567">
        <v>1</v>
      </c>
      <c r="N5567">
        <v>22</v>
      </c>
      <c r="O5567">
        <v>22</v>
      </c>
      <c r="P5567">
        <v>29</v>
      </c>
      <c r="Q5567">
        <v>29</v>
      </c>
      <c r="R5567">
        <v>108</v>
      </c>
      <c r="S5567">
        <v>104</v>
      </c>
      <c r="T5567">
        <v>212</v>
      </c>
      <c r="V5567" t="s">
        <v>6636</v>
      </c>
      <c r="W5567" t="s">
        <v>6632</v>
      </c>
      <c r="X5567" t="s">
        <v>6633</v>
      </c>
      <c r="Y5567">
        <v>95482</v>
      </c>
      <c r="Z5567" t="s">
        <v>6634</v>
      </c>
      <c r="AB5567">
        <v>95482</v>
      </c>
      <c r="AC5567" t="s">
        <v>1012</v>
      </c>
      <c r="AD5567" t="s">
        <v>118</v>
      </c>
    </row>
    <row r="5568" spans="1:30" x14ac:dyDescent="0.3">
      <c r="A5568" s="1">
        <v>2345</v>
      </c>
      <c r="C5568">
        <v>94270335</v>
      </c>
      <c r="D5568" t="s">
        <v>2848</v>
      </c>
      <c r="E5568" t="s">
        <v>40</v>
      </c>
      <c r="F5568">
        <v>8</v>
      </c>
      <c r="G5568">
        <v>8</v>
      </c>
      <c r="H5568">
        <v>20</v>
      </c>
      <c r="I5568">
        <v>20</v>
      </c>
      <c r="J5568">
        <v>32</v>
      </c>
      <c r="K5568">
        <v>32</v>
      </c>
      <c r="L5568">
        <v>13</v>
      </c>
      <c r="M5568">
        <v>13</v>
      </c>
      <c r="N5568">
        <v>11</v>
      </c>
      <c r="O5568">
        <v>11</v>
      </c>
      <c r="P5568">
        <v>22</v>
      </c>
      <c r="Q5568">
        <v>22</v>
      </c>
      <c r="R5568">
        <v>120</v>
      </c>
      <c r="S5568">
        <v>92</v>
      </c>
      <c r="T5568">
        <v>212</v>
      </c>
      <c r="V5568" t="s">
        <v>6637</v>
      </c>
      <c r="W5568" t="s">
        <v>6632</v>
      </c>
      <c r="X5568" t="s">
        <v>6633</v>
      </c>
      <c r="Y5568">
        <v>95482</v>
      </c>
      <c r="Z5568" t="s">
        <v>6634</v>
      </c>
      <c r="AB5568">
        <v>95482</v>
      </c>
      <c r="AC5568" t="s">
        <v>1012</v>
      </c>
      <c r="AD5568" t="s">
        <v>118</v>
      </c>
    </row>
    <row r="5569" spans="1:30" x14ac:dyDescent="0.3">
      <c r="A5569" s="1">
        <v>2415</v>
      </c>
      <c r="C5569">
        <v>65139065</v>
      </c>
      <c r="D5569" t="s">
        <v>2932</v>
      </c>
      <c r="E5569" t="s">
        <v>42</v>
      </c>
      <c r="F5569">
        <v>4</v>
      </c>
      <c r="G5569">
        <v>4</v>
      </c>
      <c r="H5569">
        <v>23</v>
      </c>
      <c r="I5569">
        <v>23</v>
      </c>
      <c r="J5569">
        <v>10</v>
      </c>
      <c r="K5569">
        <v>10</v>
      </c>
      <c r="L5569">
        <v>23</v>
      </c>
      <c r="M5569">
        <v>23</v>
      </c>
      <c r="N5569">
        <v>28</v>
      </c>
      <c r="O5569">
        <v>28</v>
      </c>
      <c r="P5569">
        <v>18</v>
      </c>
      <c r="Q5569">
        <v>18</v>
      </c>
      <c r="R5569">
        <v>74</v>
      </c>
      <c r="S5569">
        <v>138</v>
      </c>
      <c r="T5569">
        <v>212</v>
      </c>
      <c r="V5569" t="s">
        <v>6638</v>
      </c>
      <c r="W5569" t="s">
        <v>6632</v>
      </c>
      <c r="X5569" t="s">
        <v>6633</v>
      </c>
      <c r="Y5569">
        <v>95482</v>
      </c>
      <c r="Z5569" t="s">
        <v>6634</v>
      </c>
      <c r="AB5569">
        <v>95482</v>
      </c>
      <c r="AC5569" t="s">
        <v>1012</v>
      </c>
      <c r="AD5569" t="s">
        <v>118</v>
      </c>
    </row>
    <row r="5570" spans="1:30" x14ac:dyDescent="0.3">
      <c r="A5570" s="1">
        <v>2464</v>
      </c>
      <c r="C5570">
        <v>73971671</v>
      </c>
      <c r="D5570" t="s">
        <v>2989</v>
      </c>
      <c r="E5570" t="s">
        <v>44</v>
      </c>
      <c r="F5570">
        <v>1</v>
      </c>
      <c r="G5570">
        <v>1</v>
      </c>
      <c r="H5570">
        <v>11</v>
      </c>
      <c r="I5570">
        <v>11</v>
      </c>
      <c r="J5570">
        <v>24</v>
      </c>
      <c r="K5570">
        <v>24</v>
      </c>
      <c r="L5570">
        <v>16</v>
      </c>
      <c r="M5570">
        <v>16</v>
      </c>
      <c r="N5570">
        <v>21</v>
      </c>
      <c r="O5570">
        <v>21</v>
      </c>
      <c r="P5570">
        <v>33</v>
      </c>
      <c r="Q5570">
        <v>33</v>
      </c>
      <c r="R5570">
        <v>72</v>
      </c>
      <c r="S5570">
        <v>140</v>
      </c>
      <c r="T5570">
        <v>212</v>
      </c>
      <c r="V5570" t="s">
        <v>6639</v>
      </c>
      <c r="W5570" t="s">
        <v>6632</v>
      </c>
      <c r="X5570" t="s">
        <v>6633</v>
      </c>
      <c r="Y5570">
        <v>95482</v>
      </c>
      <c r="Z5570" t="s">
        <v>6634</v>
      </c>
      <c r="AB5570">
        <v>95482</v>
      </c>
      <c r="AC5570" t="s">
        <v>1012</v>
      </c>
      <c r="AD5570" t="s">
        <v>118</v>
      </c>
    </row>
    <row r="5571" spans="1:30" x14ac:dyDescent="0.3">
      <c r="A5571" s="1">
        <v>2528</v>
      </c>
      <c r="C5571">
        <v>29938568</v>
      </c>
      <c r="D5571" t="s">
        <v>3062</v>
      </c>
      <c r="E5571" t="s">
        <v>40</v>
      </c>
      <c r="F5571">
        <v>1</v>
      </c>
      <c r="G5571">
        <v>1</v>
      </c>
      <c r="H5571">
        <v>14</v>
      </c>
      <c r="I5571">
        <v>14</v>
      </c>
      <c r="J5571">
        <v>24</v>
      </c>
      <c r="K5571">
        <v>24</v>
      </c>
      <c r="L5571">
        <v>26</v>
      </c>
      <c r="M5571">
        <v>26</v>
      </c>
      <c r="N5571">
        <v>25</v>
      </c>
      <c r="O5571">
        <v>25</v>
      </c>
      <c r="P5571">
        <v>16</v>
      </c>
      <c r="Q5571">
        <v>16</v>
      </c>
      <c r="R5571">
        <v>78</v>
      </c>
      <c r="S5571">
        <v>134</v>
      </c>
      <c r="T5571">
        <v>212</v>
      </c>
      <c r="V5571" t="s">
        <v>6640</v>
      </c>
      <c r="W5571" t="s">
        <v>6632</v>
      </c>
      <c r="X5571" t="s">
        <v>6633</v>
      </c>
      <c r="Y5571">
        <v>95482</v>
      </c>
      <c r="Z5571" t="s">
        <v>6634</v>
      </c>
      <c r="AB5571">
        <v>95482</v>
      </c>
      <c r="AC5571" t="s">
        <v>1012</v>
      </c>
      <c r="AD5571" t="s">
        <v>118</v>
      </c>
    </row>
    <row r="5572" spans="1:30" x14ac:dyDescent="0.3">
      <c r="A5572" s="1">
        <v>2573</v>
      </c>
      <c r="C5572">
        <v>91489497</v>
      </c>
      <c r="D5572" t="s">
        <v>3112</v>
      </c>
      <c r="E5572" t="s">
        <v>35</v>
      </c>
      <c r="F5572">
        <v>0</v>
      </c>
      <c r="G5572">
        <v>0</v>
      </c>
      <c r="H5572">
        <v>21</v>
      </c>
      <c r="I5572">
        <v>21</v>
      </c>
      <c r="J5572">
        <v>22</v>
      </c>
      <c r="K5572">
        <v>22</v>
      </c>
      <c r="L5572">
        <v>27</v>
      </c>
      <c r="M5572">
        <v>27</v>
      </c>
      <c r="N5572">
        <v>1</v>
      </c>
      <c r="O5572">
        <v>1</v>
      </c>
      <c r="P5572">
        <v>35</v>
      </c>
      <c r="Q5572">
        <v>35</v>
      </c>
      <c r="R5572">
        <v>86</v>
      </c>
      <c r="S5572">
        <v>126</v>
      </c>
      <c r="T5572">
        <v>212</v>
      </c>
      <c r="V5572" t="s">
        <v>6641</v>
      </c>
      <c r="W5572" t="s">
        <v>6632</v>
      </c>
      <c r="X5572" t="s">
        <v>6633</v>
      </c>
      <c r="Y5572">
        <v>95482</v>
      </c>
      <c r="Z5572" t="s">
        <v>6634</v>
      </c>
      <c r="AB5572">
        <v>95482</v>
      </c>
      <c r="AC5572" t="s">
        <v>1012</v>
      </c>
      <c r="AD5572" t="s">
        <v>118</v>
      </c>
    </row>
    <row r="5573" spans="1:30" x14ac:dyDescent="0.3">
      <c r="A5573" s="1">
        <v>2622</v>
      </c>
      <c r="C5573">
        <v>24830031</v>
      </c>
      <c r="D5573" t="s">
        <v>3170</v>
      </c>
      <c r="E5573" t="s">
        <v>28</v>
      </c>
      <c r="F5573">
        <v>0</v>
      </c>
      <c r="G5573">
        <v>0</v>
      </c>
      <c r="H5573">
        <v>14</v>
      </c>
      <c r="I5573">
        <v>14</v>
      </c>
      <c r="J5573">
        <v>30</v>
      </c>
      <c r="K5573">
        <v>30</v>
      </c>
      <c r="L5573">
        <v>12</v>
      </c>
      <c r="M5573">
        <v>12</v>
      </c>
      <c r="N5573">
        <v>13</v>
      </c>
      <c r="O5573">
        <v>13</v>
      </c>
      <c r="P5573">
        <v>37</v>
      </c>
      <c r="Q5573">
        <v>37</v>
      </c>
      <c r="R5573">
        <v>88</v>
      </c>
      <c r="S5573">
        <v>124</v>
      </c>
      <c r="T5573">
        <v>212</v>
      </c>
      <c r="V5573" t="s">
        <v>6642</v>
      </c>
      <c r="W5573" t="s">
        <v>6632</v>
      </c>
      <c r="X5573" t="s">
        <v>6633</v>
      </c>
      <c r="Y5573">
        <v>95482</v>
      </c>
      <c r="Z5573" t="s">
        <v>6634</v>
      </c>
      <c r="AB5573">
        <v>95482</v>
      </c>
      <c r="AC5573" t="s">
        <v>1012</v>
      </c>
      <c r="AD5573" t="s">
        <v>118</v>
      </c>
    </row>
    <row r="5574" spans="1:30" x14ac:dyDescent="0.3">
      <c r="A5574" s="1">
        <v>2628</v>
      </c>
      <c r="C5574">
        <v>82188847</v>
      </c>
      <c r="D5574" t="s">
        <v>3176</v>
      </c>
      <c r="E5574" t="s">
        <v>52</v>
      </c>
      <c r="F5574">
        <v>9</v>
      </c>
      <c r="G5574">
        <v>9</v>
      </c>
      <c r="H5574">
        <v>11</v>
      </c>
      <c r="I5574">
        <v>11</v>
      </c>
      <c r="J5574">
        <v>22</v>
      </c>
      <c r="K5574">
        <v>22</v>
      </c>
      <c r="L5574">
        <v>27</v>
      </c>
      <c r="M5574">
        <v>27</v>
      </c>
      <c r="N5574">
        <v>6</v>
      </c>
      <c r="O5574">
        <v>6</v>
      </c>
      <c r="P5574">
        <v>31</v>
      </c>
      <c r="Q5574">
        <v>31</v>
      </c>
      <c r="R5574">
        <v>84</v>
      </c>
      <c r="S5574">
        <v>128</v>
      </c>
      <c r="T5574">
        <v>212</v>
      </c>
      <c r="V5574" t="s">
        <v>6643</v>
      </c>
      <c r="W5574" t="s">
        <v>6632</v>
      </c>
      <c r="X5574" t="s">
        <v>6633</v>
      </c>
      <c r="Y5574">
        <v>95482</v>
      </c>
      <c r="Z5574" t="s">
        <v>6634</v>
      </c>
      <c r="AB5574">
        <v>95482</v>
      </c>
      <c r="AC5574" t="s">
        <v>1012</v>
      </c>
      <c r="AD5574" t="s">
        <v>118</v>
      </c>
    </row>
    <row r="5575" spans="1:30" x14ac:dyDescent="0.3">
      <c r="A5575" s="1">
        <v>2649</v>
      </c>
      <c r="C5575">
        <v>86285715</v>
      </c>
      <c r="D5575" t="s">
        <v>3205</v>
      </c>
      <c r="E5575" t="s">
        <v>48</v>
      </c>
      <c r="F5575">
        <v>14</v>
      </c>
      <c r="G5575">
        <v>14</v>
      </c>
      <c r="H5575">
        <v>23</v>
      </c>
      <c r="I5575">
        <v>23</v>
      </c>
      <c r="J5575">
        <v>20</v>
      </c>
      <c r="K5575">
        <v>20</v>
      </c>
      <c r="L5575">
        <v>22</v>
      </c>
      <c r="M5575">
        <v>22</v>
      </c>
      <c r="N5575">
        <v>8</v>
      </c>
      <c r="O5575">
        <v>8</v>
      </c>
      <c r="P5575">
        <v>19</v>
      </c>
      <c r="Q5575">
        <v>19</v>
      </c>
      <c r="R5575">
        <v>114</v>
      </c>
      <c r="S5575">
        <v>98</v>
      </c>
      <c r="T5575">
        <v>212</v>
      </c>
      <c r="V5575" t="s">
        <v>6644</v>
      </c>
      <c r="W5575" t="s">
        <v>6632</v>
      </c>
      <c r="X5575" t="s">
        <v>6633</v>
      </c>
      <c r="Y5575">
        <v>95482</v>
      </c>
      <c r="Z5575" t="s">
        <v>6634</v>
      </c>
      <c r="AB5575">
        <v>95482</v>
      </c>
      <c r="AC5575" t="s">
        <v>1012</v>
      </c>
      <c r="AD5575" t="s">
        <v>118</v>
      </c>
    </row>
    <row r="5576" spans="1:30" x14ac:dyDescent="0.3">
      <c r="A5576" s="1">
        <v>2673</v>
      </c>
      <c r="C5576">
        <v>38459293</v>
      </c>
      <c r="D5576" t="s">
        <v>3234</v>
      </c>
      <c r="E5576" t="s">
        <v>40</v>
      </c>
      <c r="F5576">
        <v>6</v>
      </c>
      <c r="G5576">
        <v>6</v>
      </c>
      <c r="H5576">
        <v>15</v>
      </c>
      <c r="I5576">
        <v>15</v>
      </c>
      <c r="J5576">
        <v>33</v>
      </c>
      <c r="K5576">
        <v>33</v>
      </c>
      <c r="L5576">
        <v>11</v>
      </c>
      <c r="M5576">
        <v>11</v>
      </c>
      <c r="N5576">
        <v>29</v>
      </c>
      <c r="O5576">
        <v>29</v>
      </c>
      <c r="P5576">
        <v>12</v>
      </c>
      <c r="Q5576">
        <v>12</v>
      </c>
      <c r="R5576">
        <v>108</v>
      </c>
      <c r="S5576">
        <v>104</v>
      </c>
      <c r="T5576">
        <v>212</v>
      </c>
      <c r="V5576" t="s">
        <v>6645</v>
      </c>
      <c r="W5576" t="s">
        <v>6632</v>
      </c>
      <c r="X5576" t="s">
        <v>6633</v>
      </c>
      <c r="Y5576">
        <v>95482</v>
      </c>
      <c r="Z5576" t="s">
        <v>6634</v>
      </c>
      <c r="AB5576">
        <v>95482</v>
      </c>
      <c r="AC5576" t="s">
        <v>1012</v>
      </c>
      <c r="AD5576" t="s">
        <v>118</v>
      </c>
    </row>
    <row r="5577" spans="1:30" hidden="1" x14ac:dyDescent="0.3">
      <c r="A5577" s="1">
        <v>5575</v>
      </c>
      <c r="C5577">
        <v>13240889</v>
      </c>
      <c r="D5577" t="s">
        <v>6646</v>
      </c>
      <c r="E5577" t="s">
        <v>50</v>
      </c>
      <c r="F5577">
        <v>5</v>
      </c>
      <c r="G5577">
        <v>5</v>
      </c>
      <c r="H5577">
        <v>19</v>
      </c>
      <c r="I5577">
        <v>19</v>
      </c>
      <c r="J5577">
        <v>14</v>
      </c>
      <c r="K5577">
        <v>14</v>
      </c>
      <c r="L5577">
        <v>12</v>
      </c>
      <c r="M5577">
        <v>12</v>
      </c>
      <c r="N5577">
        <v>27</v>
      </c>
      <c r="O5577">
        <v>27</v>
      </c>
      <c r="P5577">
        <v>15</v>
      </c>
      <c r="Q5577">
        <v>15</v>
      </c>
      <c r="R5577">
        <v>76</v>
      </c>
      <c r="S5577">
        <v>108</v>
      </c>
      <c r="T5577">
        <v>184</v>
      </c>
      <c r="V5577" t="s">
        <v>6646</v>
      </c>
      <c r="W5577" t="s">
        <v>6632</v>
      </c>
      <c r="X5577" t="s">
        <v>6633</v>
      </c>
      <c r="Y5577">
        <v>95482</v>
      </c>
      <c r="Z5577" t="s">
        <v>6634</v>
      </c>
      <c r="AB5577">
        <v>95482</v>
      </c>
      <c r="AC5577" t="s">
        <v>1012</v>
      </c>
      <c r="AD5577" t="s">
        <v>118</v>
      </c>
    </row>
    <row r="5578" spans="1:30" x14ac:dyDescent="0.3">
      <c r="A5578" s="1">
        <v>2775</v>
      </c>
      <c r="C5578">
        <v>40067461</v>
      </c>
      <c r="D5578" t="s">
        <v>3353</v>
      </c>
      <c r="E5578" t="s">
        <v>35</v>
      </c>
      <c r="F5578">
        <v>2</v>
      </c>
      <c r="G5578">
        <v>2</v>
      </c>
      <c r="H5578">
        <v>20</v>
      </c>
      <c r="I5578">
        <v>20</v>
      </c>
      <c r="J5578">
        <v>25</v>
      </c>
      <c r="K5578">
        <v>25</v>
      </c>
      <c r="L5578">
        <v>24</v>
      </c>
      <c r="M5578">
        <v>24</v>
      </c>
      <c r="N5578">
        <v>8</v>
      </c>
      <c r="O5578">
        <v>8</v>
      </c>
      <c r="P5578">
        <v>27</v>
      </c>
      <c r="Q5578">
        <v>27</v>
      </c>
      <c r="R5578">
        <v>94</v>
      </c>
      <c r="S5578">
        <v>118</v>
      </c>
      <c r="T5578">
        <v>212</v>
      </c>
      <c r="V5578" t="s">
        <v>6647</v>
      </c>
      <c r="W5578" t="s">
        <v>6632</v>
      </c>
      <c r="X5578" t="s">
        <v>6633</v>
      </c>
      <c r="Y5578">
        <v>95482</v>
      </c>
      <c r="Z5578" t="s">
        <v>6634</v>
      </c>
      <c r="AB5578">
        <v>95482</v>
      </c>
      <c r="AC5578" t="s">
        <v>1012</v>
      </c>
      <c r="AD5578" t="s">
        <v>118</v>
      </c>
    </row>
    <row r="5579" spans="1:30" hidden="1" x14ac:dyDescent="0.3">
      <c r="A5579" s="1">
        <v>5577</v>
      </c>
      <c r="C5579">
        <v>29489313</v>
      </c>
      <c r="D5579" t="s">
        <v>6648</v>
      </c>
      <c r="E5579" t="s">
        <v>50</v>
      </c>
      <c r="F5579">
        <v>7</v>
      </c>
      <c r="G5579">
        <v>7</v>
      </c>
      <c r="H5579">
        <v>22</v>
      </c>
      <c r="I5579">
        <v>22</v>
      </c>
      <c r="J5579">
        <v>17</v>
      </c>
      <c r="K5579">
        <v>17</v>
      </c>
      <c r="L5579">
        <v>11</v>
      </c>
      <c r="M5579">
        <v>11</v>
      </c>
      <c r="N5579">
        <v>26</v>
      </c>
      <c r="O5579">
        <v>26</v>
      </c>
      <c r="P5579">
        <v>37</v>
      </c>
      <c r="Q5579">
        <v>37</v>
      </c>
      <c r="R5579">
        <v>92</v>
      </c>
      <c r="S5579">
        <v>148</v>
      </c>
      <c r="T5579">
        <v>240</v>
      </c>
      <c r="V5579" t="s">
        <v>6648</v>
      </c>
      <c r="W5579" t="s">
        <v>6649</v>
      </c>
      <c r="X5579" t="s">
        <v>6650</v>
      </c>
      <c r="Y5579">
        <v>85635</v>
      </c>
      <c r="Z5579" t="s">
        <v>6651</v>
      </c>
      <c r="AB5579">
        <v>85635</v>
      </c>
      <c r="AC5579" t="s">
        <v>1689</v>
      </c>
      <c r="AD5579" t="s">
        <v>33</v>
      </c>
    </row>
    <row r="5580" spans="1:30" x14ac:dyDescent="0.3">
      <c r="A5580" s="1">
        <v>2857</v>
      </c>
      <c r="C5580">
        <v>74937607</v>
      </c>
      <c r="D5580" t="s">
        <v>3449</v>
      </c>
      <c r="E5580" t="s">
        <v>44</v>
      </c>
      <c r="F5580">
        <v>5</v>
      </c>
      <c r="G5580">
        <v>5</v>
      </c>
      <c r="H5580">
        <v>22</v>
      </c>
      <c r="I5580">
        <v>22</v>
      </c>
      <c r="J5580">
        <v>16</v>
      </c>
      <c r="K5580">
        <v>16</v>
      </c>
      <c r="L5580">
        <v>19</v>
      </c>
      <c r="M5580">
        <v>19</v>
      </c>
      <c r="N5580">
        <v>23</v>
      </c>
      <c r="O5580">
        <v>23</v>
      </c>
      <c r="P5580">
        <v>21</v>
      </c>
      <c r="Q5580">
        <v>21</v>
      </c>
      <c r="R5580">
        <v>86</v>
      </c>
      <c r="S5580">
        <v>126</v>
      </c>
      <c r="T5580">
        <v>212</v>
      </c>
      <c r="V5580" t="s">
        <v>6652</v>
      </c>
      <c r="W5580" t="s">
        <v>6649</v>
      </c>
      <c r="X5580" t="s">
        <v>6650</v>
      </c>
      <c r="Y5580">
        <v>85635</v>
      </c>
      <c r="Z5580" t="s">
        <v>6651</v>
      </c>
      <c r="AB5580">
        <v>85635</v>
      </c>
      <c r="AC5580" t="s">
        <v>1689</v>
      </c>
      <c r="AD5580" t="s">
        <v>33</v>
      </c>
    </row>
    <row r="5581" spans="1:30" hidden="1" x14ac:dyDescent="0.3">
      <c r="A5581" s="1">
        <v>5579</v>
      </c>
      <c r="C5581">
        <v>49873900</v>
      </c>
      <c r="D5581" t="s">
        <v>6653</v>
      </c>
      <c r="E5581" t="s">
        <v>50</v>
      </c>
      <c r="F5581">
        <v>3</v>
      </c>
      <c r="G5581">
        <v>3</v>
      </c>
      <c r="H5581">
        <v>20</v>
      </c>
      <c r="I5581">
        <v>20</v>
      </c>
      <c r="J5581">
        <v>31</v>
      </c>
      <c r="K5581">
        <v>31</v>
      </c>
      <c r="L5581">
        <v>29</v>
      </c>
      <c r="M5581">
        <v>29</v>
      </c>
      <c r="N5581">
        <v>2</v>
      </c>
      <c r="O5581">
        <v>2</v>
      </c>
      <c r="P5581">
        <v>14</v>
      </c>
      <c r="Q5581">
        <v>14</v>
      </c>
      <c r="R5581">
        <v>108</v>
      </c>
      <c r="S5581">
        <v>90</v>
      </c>
      <c r="T5581">
        <v>198</v>
      </c>
      <c r="V5581" t="s">
        <v>6653</v>
      </c>
      <c r="W5581" t="s">
        <v>6649</v>
      </c>
      <c r="X5581" t="s">
        <v>6650</v>
      </c>
      <c r="Y5581">
        <v>85635</v>
      </c>
      <c r="Z5581" t="s">
        <v>6651</v>
      </c>
      <c r="AB5581">
        <v>85635</v>
      </c>
      <c r="AC5581" t="s">
        <v>1689</v>
      </c>
      <c r="AD5581" t="s">
        <v>33</v>
      </c>
    </row>
    <row r="5582" spans="1:30" x14ac:dyDescent="0.3">
      <c r="A5582" s="1">
        <v>2941</v>
      </c>
      <c r="C5582">
        <v>85234293</v>
      </c>
      <c r="D5582" t="s">
        <v>3546</v>
      </c>
      <c r="E5582" t="s">
        <v>71</v>
      </c>
      <c r="F5582">
        <v>8</v>
      </c>
      <c r="G5582">
        <v>8</v>
      </c>
      <c r="H5582">
        <v>24</v>
      </c>
      <c r="I5582">
        <v>24</v>
      </c>
      <c r="J5582">
        <v>25</v>
      </c>
      <c r="K5582">
        <v>25</v>
      </c>
      <c r="L5582">
        <v>16</v>
      </c>
      <c r="M5582">
        <v>16</v>
      </c>
      <c r="N5582">
        <v>13</v>
      </c>
      <c r="O5582">
        <v>13</v>
      </c>
      <c r="P5582">
        <v>20</v>
      </c>
      <c r="Q5582">
        <v>20</v>
      </c>
      <c r="R5582">
        <v>114</v>
      </c>
      <c r="S5582">
        <v>98</v>
      </c>
      <c r="T5582">
        <v>212</v>
      </c>
      <c r="V5582" t="s">
        <v>6654</v>
      </c>
      <c r="W5582" t="s">
        <v>6649</v>
      </c>
      <c r="X5582" t="s">
        <v>6650</v>
      </c>
      <c r="Y5582">
        <v>85635</v>
      </c>
      <c r="Z5582" t="s">
        <v>6651</v>
      </c>
      <c r="AB5582">
        <v>85635</v>
      </c>
      <c r="AC5582" t="s">
        <v>1689</v>
      </c>
      <c r="AD5582" t="s">
        <v>33</v>
      </c>
    </row>
    <row r="5583" spans="1:30" hidden="1" x14ac:dyDescent="0.3">
      <c r="A5583" s="1">
        <v>5581</v>
      </c>
      <c r="C5583">
        <v>33710467</v>
      </c>
      <c r="D5583" t="s">
        <v>6655</v>
      </c>
      <c r="E5583" t="s">
        <v>50</v>
      </c>
      <c r="F5583">
        <v>12</v>
      </c>
      <c r="G5583">
        <v>12</v>
      </c>
      <c r="H5583">
        <v>20</v>
      </c>
      <c r="I5583">
        <v>20</v>
      </c>
      <c r="J5583">
        <v>27</v>
      </c>
      <c r="K5583">
        <v>27</v>
      </c>
      <c r="L5583">
        <v>0</v>
      </c>
      <c r="M5583">
        <v>0</v>
      </c>
      <c r="N5583">
        <v>24</v>
      </c>
      <c r="O5583">
        <v>24</v>
      </c>
      <c r="P5583">
        <v>18</v>
      </c>
      <c r="Q5583">
        <v>18</v>
      </c>
      <c r="R5583">
        <v>118</v>
      </c>
      <c r="S5583">
        <v>84</v>
      </c>
      <c r="T5583">
        <v>202</v>
      </c>
      <c r="V5583" t="s">
        <v>6655</v>
      </c>
      <c r="W5583" t="s">
        <v>6649</v>
      </c>
      <c r="X5583" t="s">
        <v>6650</v>
      </c>
      <c r="Y5583">
        <v>85635</v>
      </c>
      <c r="Z5583" t="s">
        <v>6651</v>
      </c>
      <c r="AB5583">
        <v>85635</v>
      </c>
      <c r="AC5583" t="s">
        <v>1689</v>
      </c>
      <c r="AD5583" t="s">
        <v>33</v>
      </c>
    </row>
    <row r="5584" spans="1:30" x14ac:dyDescent="0.3">
      <c r="A5584" s="1">
        <v>2971</v>
      </c>
      <c r="C5584">
        <v>59571769</v>
      </c>
      <c r="D5584" t="s">
        <v>3579</v>
      </c>
      <c r="E5584" t="s">
        <v>40</v>
      </c>
      <c r="F5584">
        <v>2</v>
      </c>
      <c r="G5584">
        <v>2</v>
      </c>
      <c r="H5584">
        <v>16</v>
      </c>
      <c r="I5584">
        <v>16</v>
      </c>
      <c r="J5584">
        <v>19</v>
      </c>
      <c r="K5584">
        <v>19</v>
      </c>
      <c r="L5584">
        <v>20</v>
      </c>
      <c r="M5584">
        <v>20</v>
      </c>
      <c r="N5584">
        <v>19</v>
      </c>
      <c r="O5584">
        <v>19</v>
      </c>
      <c r="P5584">
        <v>30</v>
      </c>
      <c r="Q5584">
        <v>30</v>
      </c>
      <c r="R5584">
        <v>74</v>
      </c>
      <c r="S5584">
        <v>138</v>
      </c>
      <c r="T5584">
        <v>212</v>
      </c>
      <c r="V5584" t="s">
        <v>6656</v>
      </c>
      <c r="W5584" t="s">
        <v>6649</v>
      </c>
      <c r="X5584" t="s">
        <v>6650</v>
      </c>
      <c r="Y5584">
        <v>85635</v>
      </c>
      <c r="Z5584" t="s">
        <v>6651</v>
      </c>
      <c r="AB5584">
        <v>85635</v>
      </c>
      <c r="AC5584" t="s">
        <v>1689</v>
      </c>
      <c r="AD5584" t="s">
        <v>33</v>
      </c>
    </row>
    <row r="5585" spans="1:30" x14ac:dyDescent="0.3">
      <c r="A5585" s="1">
        <v>2979</v>
      </c>
      <c r="C5585">
        <v>85904734</v>
      </c>
      <c r="D5585" t="s">
        <v>3587</v>
      </c>
      <c r="E5585" t="s">
        <v>40</v>
      </c>
      <c r="F5585">
        <v>1</v>
      </c>
      <c r="G5585">
        <v>1</v>
      </c>
      <c r="H5585">
        <v>23</v>
      </c>
      <c r="I5585">
        <v>23</v>
      </c>
      <c r="J5585">
        <v>20</v>
      </c>
      <c r="K5585">
        <v>20</v>
      </c>
      <c r="L5585">
        <v>5</v>
      </c>
      <c r="M5585">
        <v>5</v>
      </c>
      <c r="N5585">
        <v>30</v>
      </c>
      <c r="O5585">
        <v>30</v>
      </c>
      <c r="P5585">
        <v>27</v>
      </c>
      <c r="Q5585">
        <v>27</v>
      </c>
      <c r="R5585">
        <v>88</v>
      </c>
      <c r="S5585">
        <v>124</v>
      </c>
      <c r="T5585">
        <v>212</v>
      </c>
      <c r="V5585" t="s">
        <v>6657</v>
      </c>
      <c r="W5585" t="s">
        <v>6649</v>
      </c>
      <c r="X5585" t="s">
        <v>6650</v>
      </c>
      <c r="Y5585">
        <v>85635</v>
      </c>
      <c r="Z5585" t="s">
        <v>6651</v>
      </c>
      <c r="AB5585">
        <v>85635</v>
      </c>
      <c r="AC5585" t="s">
        <v>1689</v>
      </c>
      <c r="AD5585" t="s">
        <v>33</v>
      </c>
    </row>
    <row r="5586" spans="1:30" hidden="1" x14ac:dyDescent="0.3">
      <c r="A5586" s="1">
        <v>5584</v>
      </c>
      <c r="C5586">
        <v>77274098</v>
      </c>
      <c r="D5586" t="s">
        <v>6658</v>
      </c>
      <c r="E5586" t="s">
        <v>50</v>
      </c>
      <c r="F5586">
        <v>12</v>
      </c>
      <c r="G5586">
        <v>12</v>
      </c>
      <c r="H5586">
        <v>21</v>
      </c>
      <c r="I5586">
        <v>21</v>
      </c>
      <c r="J5586">
        <v>15</v>
      </c>
      <c r="K5586">
        <v>15</v>
      </c>
      <c r="L5586">
        <v>25</v>
      </c>
      <c r="M5586">
        <v>25</v>
      </c>
      <c r="N5586">
        <v>9</v>
      </c>
      <c r="O5586">
        <v>9</v>
      </c>
      <c r="P5586">
        <v>24</v>
      </c>
      <c r="Q5586">
        <v>24</v>
      </c>
      <c r="R5586">
        <v>96</v>
      </c>
      <c r="S5586">
        <v>116</v>
      </c>
      <c r="T5586">
        <v>212</v>
      </c>
      <c r="V5586" t="s">
        <v>6658</v>
      </c>
      <c r="W5586" t="s">
        <v>6649</v>
      </c>
      <c r="X5586" t="s">
        <v>6650</v>
      </c>
      <c r="Y5586">
        <v>85635</v>
      </c>
      <c r="Z5586" t="s">
        <v>6651</v>
      </c>
      <c r="AB5586">
        <v>85635</v>
      </c>
      <c r="AC5586" t="s">
        <v>1689</v>
      </c>
      <c r="AD5586" t="s">
        <v>33</v>
      </c>
    </row>
    <row r="5587" spans="1:30" x14ac:dyDescent="0.3">
      <c r="A5587" s="1">
        <v>3031</v>
      </c>
      <c r="C5587">
        <v>29972543</v>
      </c>
      <c r="D5587" t="s">
        <v>3654</v>
      </c>
      <c r="E5587" t="s">
        <v>28</v>
      </c>
      <c r="F5587">
        <v>3</v>
      </c>
      <c r="G5587">
        <v>3</v>
      </c>
      <c r="H5587">
        <v>25</v>
      </c>
      <c r="I5587">
        <v>25</v>
      </c>
      <c r="J5587">
        <v>19</v>
      </c>
      <c r="K5587">
        <v>19</v>
      </c>
      <c r="L5587">
        <v>25</v>
      </c>
      <c r="M5587">
        <v>25</v>
      </c>
      <c r="N5587">
        <v>14</v>
      </c>
      <c r="O5587">
        <v>14</v>
      </c>
      <c r="P5587">
        <v>20</v>
      </c>
      <c r="Q5587">
        <v>20</v>
      </c>
      <c r="R5587">
        <v>94</v>
      </c>
      <c r="S5587">
        <v>118</v>
      </c>
      <c r="T5587">
        <v>212</v>
      </c>
      <c r="V5587" t="s">
        <v>6659</v>
      </c>
      <c r="W5587" t="s">
        <v>6649</v>
      </c>
      <c r="X5587" t="s">
        <v>6650</v>
      </c>
      <c r="Y5587">
        <v>85635</v>
      </c>
      <c r="Z5587" t="s">
        <v>6651</v>
      </c>
      <c r="AB5587">
        <v>85635</v>
      </c>
      <c r="AC5587" t="s">
        <v>1689</v>
      </c>
      <c r="AD5587" t="s">
        <v>33</v>
      </c>
    </row>
    <row r="5588" spans="1:30" x14ac:dyDescent="0.3">
      <c r="A5588" s="1">
        <v>3083</v>
      </c>
      <c r="C5588">
        <v>66252802</v>
      </c>
      <c r="D5588" t="s">
        <v>3711</v>
      </c>
      <c r="E5588" t="s">
        <v>71</v>
      </c>
      <c r="F5588">
        <v>4</v>
      </c>
      <c r="G5588">
        <v>4</v>
      </c>
      <c r="H5588">
        <v>16</v>
      </c>
      <c r="I5588">
        <v>16</v>
      </c>
      <c r="J5588">
        <v>32</v>
      </c>
      <c r="K5588">
        <v>32</v>
      </c>
      <c r="L5588">
        <v>23</v>
      </c>
      <c r="M5588">
        <v>23</v>
      </c>
      <c r="N5588">
        <v>19</v>
      </c>
      <c r="O5588">
        <v>19</v>
      </c>
      <c r="P5588">
        <v>12</v>
      </c>
      <c r="Q5588">
        <v>12</v>
      </c>
      <c r="R5588">
        <v>104</v>
      </c>
      <c r="S5588">
        <v>108</v>
      </c>
      <c r="T5588">
        <v>212</v>
      </c>
      <c r="V5588" t="s">
        <v>6660</v>
      </c>
      <c r="W5588" t="s">
        <v>6649</v>
      </c>
      <c r="X5588" t="s">
        <v>6650</v>
      </c>
      <c r="Y5588">
        <v>85635</v>
      </c>
      <c r="Z5588" t="s">
        <v>6651</v>
      </c>
      <c r="AB5588">
        <v>85635</v>
      </c>
      <c r="AC5588" t="s">
        <v>1689</v>
      </c>
      <c r="AD5588" t="s">
        <v>33</v>
      </c>
    </row>
    <row r="5589" spans="1:30" x14ac:dyDescent="0.3">
      <c r="A5589" s="1">
        <v>3100</v>
      </c>
      <c r="C5589">
        <v>25402524</v>
      </c>
      <c r="D5589" t="s">
        <v>3730</v>
      </c>
      <c r="E5589" t="s">
        <v>37</v>
      </c>
      <c r="F5589">
        <v>12</v>
      </c>
      <c r="G5589">
        <v>12</v>
      </c>
      <c r="H5589">
        <v>10</v>
      </c>
      <c r="I5589">
        <v>10</v>
      </c>
      <c r="J5589">
        <v>17</v>
      </c>
      <c r="K5589">
        <v>17</v>
      </c>
      <c r="L5589">
        <v>11</v>
      </c>
      <c r="M5589">
        <v>11</v>
      </c>
      <c r="N5589">
        <v>22</v>
      </c>
      <c r="O5589">
        <v>22</v>
      </c>
      <c r="P5589">
        <v>34</v>
      </c>
      <c r="Q5589">
        <v>34</v>
      </c>
      <c r="R5589">
        <v>78</v>
      </c>
      <c r="S5589">
        <v>134</v>
      </c>
      <c r="T5589">
        <v>212</v>
      </c>
      <c r="V5589" t="s">
        <v>6661</v>
      </c>
      <c r="W5589" t="s">
        <v>6649</v>
      </c>
      <c r="X5589" t="s">
        <v>6650</v>
      </c>
      <c r="Y5589">
        <v>85635</v>
      </c>
      <c r="Z5589" t="s">
        <v>6651</v>
      </c>
      <c r="AB5589">
        <v>85635</v>
      </c>
      <c r="AC5589" t="s">
        <v>1689</v>
      </c>
      <c r="AD5589" t="s">
        <v>33</v>
      </c>
    </row>
    <row r="5590" spans="1:30" x14ac:dyDescent="0.3">
      <c r="A5590" s="1">
        <v>3171</v>
      </c>
      <c r="C5590">
        <v>83004203</v>
      </c>
      <c r="D5590" t="s">
        <v>3812</v>
      </c>
      <c r="E5590" t="s">
        <v>40</v>
      </c>
      <c r="F5590">
        <v>1</v>
      </c>
      <c r="G5590">
        <v>1</v>
      </c>
      <c r="H5590">
        <v>15</v>
      </c>
      <c r="I5590">
        <v>15</v>
      </c>
      <c r="J5590">
        <v>30</v>
      </c>
      <c r="K5590">
        <v>30</v>
      </c>
      <c r="L5590">
        <v>28</v>
      </c>
      <c r="M5590">
        <v>28</v>
      </c>
      <c r="N5590">
        <v>10</v>
      </c>
      <c r="O5590">
        <v>10</v>
      </c>
      <c r="P5590">
        <v>22</v>
      </c>
      <c r="Q5590">
        <v>22</v>
      </c>
      <c r="R5590">
        <v>92</v>
      </c>
      <c r="S5590">
        <v>120</v>
      </c>
      <c r="T5590">
        <v>212</v>
      </c>
      <c r="V5590" t="s">
        <v>6662</v>
      </c>
      <c r="W5590" t="s">
        <v>6649</v>
      </c>
      <c r="X5590" t="s">
        <v>6650</v>
      </c>
      <c r="Y5590">
        <v>85635</v>
      </c>
      <c r="Z5590" t="s">
        <v>6651</v>
      </c>
      <c r="AB5590">
        <v>85635</v>
      </c>
      <c r="AC5590" t="s">
        <v>1689</v>
      </c>
      <c r="AD5590" t="s">
        <v>33</v>
      </c>
    </row>
    <row r="5591" spans="1:30" x14ac:dyDescent="0.3">
      <c r="A5591" s="1">
        <v>3194</v>
      </c>
      <c r="C5591">
        <v>91202989</v>
      </c>
      <c r="D5591" t="s">
        <v>3838</v>
      </c>
      <c r="E5591" t="s">
        <v>52</v>
      </c>
      <c r="F5591">
        <v>15</v>
      </c>
      <c r="G5591">
        <v>15</v>
      </c>
      <c r="H5591">
        <v>11</v>
      </c>
      <c r="I5591">
        <v>11</v>
      </c>
      <c r="J5591">
        <v>34</v>
      </c>
      <c r="K5591">
        <v>34</v>
      </c>
      <c r="L5591">
        <v>2</v>
      </c>
      <c r="M5591">
        <v>2</v>
      </c>
      <c r="N5591">
        <v>11</v>
      </c>
      <c r="O5591">
        <v>11</v>
      </c>
      <c r="P5591">
        <v>33</v>
      </c>
      <c r="Q5591">
        <v>33</v>
      </c>
      <c r="R5591">
        <v>120</v>
      </c>
      <c r="S5591">
        <v>92</v>
      </c>
      <c r="T5591">
        <v>212</v>
      </c>
      <c r="V5591" t="s">
        <v>6663</v>
      </c>
      <c r="W5591" t="s">
        <v>6649</v>
      </c>
      <c r="X5591" t="s">
        <v>6650</v>
      </c>
      <c r="Y5591">
        <v>85635</v>
      </c>
      <c r="Z5591" t="s">
        <v>6651</v>
      </c>
      <c r="AB5591">
        <v>85635</v>
      </c>
      <c r="AC5591" t="s">
        <v>1689</v>
      </c>
      <c r="AD5591" t="s">
        <v>33</v>
      </c>
    </row>
    <row r="5592" spans="1:30" x14ac:dyDescent="0.3">
      <c r="A5592" s="1">
        <v>3268</v>
      </c>
      <c r="C5592">
        <v>34988314</v>
      </c>
      <c r="D5592" t="s">
        <v>3928</v>
      </c>
      <c r="E5592" t="s">
        <v>35</v>
      </c>
      <c r="F5592">
        <v>2</v>
      </c>
      <c r="G5592">
        <v>2</v>
      </c>
      <c r="H5592">
        <v>13</v>
      </c>
      <c r="I5592">
        <v>13</v>
      </c>
      <c r="J5592">
        <v>32</v>
      </c>
      <c r="K5592">
        <v>32</v>
      </c>
      <c r="L5592">
        <v>3</v>
      </c>
      <c r="M5592">
        <v>3</v>
      </c>
      <c r="N5592">
        <v>24</v>
      </c>
      <c r="O5592">
        <v>24</v>
      </c>
      <c r="P5592">
        <v>32</v>
      </c>
      <c r="Q5592">
        <v>32</v>
      </c>
      <c r="R5592">
        <v>94</v>
      </c>
      <c r="S5592">
        <v>118</v>
      </c>
      <c r="T5592">
        <v>212</v>
      </c>
      <c r="V5592" t="s">
        <v>6664</v>
      </c>
      <c r="W5592" t="s">
        <v>6649</v>
      </c>
      <c r="X5592" t="s">
        <v>6650</v>
      </c>
      <c r="Y5592">
        <v>85635</v>
      </c>
      <c r="Z5592" t="s">
        <v>6651</v>
      </c>
      <c r="AB5592">
        <v>85635</v>
      </c>
      <c r="AC5592" t="s">
        <v>1689</v>
      </c>
      <c r="AD5592" t="s">
        <v>33</v>
      </c>
    </row>
    <row r="5593" spans="1:30" x14ac:dyDescent="0.3">
      <c r="A5593" s="1">
        <v>3286</v>
      </c>
      <c r="C5593">
        <v>13264047</v>
      </c>
      <c r="D5593" t="s">
        <v>3951</v>
      </c>
      <c r="E5593" t="s">
        <v>71</v>
      </c>
      <c r="F5593">
        <v>13</v>
      </c>
      <c r="G5593">
        <v>13</v>
      </c>
      <c r="H5593">
        <v>25</v>
      </c>
      <c r="I5593">
        <v>25</v>
      </c>
      <c r="J5593">
        <v>31</v>
      </c>
      <c r="K5593">
        <v>31</v>
      </c>
      <c r="L5593">
        <v>11</v>
      </c>
      <c r="M5593">
        <v>11</v>
      </c>
      <c r="N5593">
        <v>10</v>
      </c>
      <c r="O5593">
        <v>10</v>
      </c>
      <c r="P5593">
        <v>16</v>
      </c>
      <c r="Q5593">
        <v>16</v>
      </c>
      <c r="R5593">
        <v>138</v>
      </c>
      <c r="S5593">
        <v>74</v>
      </c>
      <c r="T5593">
        <v>212</v>
      </c>
      <c r="V5593" t="s">
        <v>6665</v>
      </c>
      <c r="W5593" t="s">
        <v>6649</v>
      </c>
      <c r="X5593" t="s">
        <v>6650</v>
      </c>
      <c r="Y5593">
        <v>85635</v>
      </c>
      <c r="Z5593" t="s">
        <v>6651</v>
      </c>
      <c r="AB5593">
        <v>85635</v>
      </c>
      <c r="AC5593" t="s">
        <v>1689</v>
      </c>
      <c r="AD5593" t="s">
        <v>33</v>
      </c>
    </row>
    <row r="5594" spans="1:30" x14ac:dyDescent="0.3">
      <c r="A5594" s="1">
        <v>3296</v>
      </c>
      <c r="C5594">
        <v>34633442</v>
      </c>
      <c r="D5594" t="s">
        <v>3961</v>
      </c>
      <c r="E5594" t="s">
        <v>42</v>
      </c>
      <c r="F5594">
        <v>8</v>
      </c>
      <c r="G5594">
        <v>8</v>
      </c>
      <c r="H5594">
        <v>25</v>
      </c>
      <c r="I5594">
        <v>25</v>
      </c>
      <c r="J5594">
        <v>10</v>
      </c>
      <c r="K5594">
        <v>10</v>
      </c>
      <c r="L5594">
        <v>27</v>
      </c>
      <c r="M5594">
        <v>27</v>
      </c>
      <c r="N5594">
        <v>15</v>
      </c>
      <c r="O5594">
        <v>15</v>
      </c>
      <c r="P5594">
        <v>21</v>
      </c>
      <c r="Q5594">
        <v>21</v>
      </c>
      <c r="R5594">
        <v>86</v>
      </c>
      <c r="S5594">
        <v>126</v>
      </c>
      <c r="T5594">
        <v>212</v>
      </c>
      <c r="V5594" t="s">
        <v>6666</v>
      </c>
      <c r="W5594" t="s">
        <v>6667</v>
      </c>
      <c r="X5594" t="s">
        <v>6668</v>
      </c>
      <c r="Y5594">
        <v>1915</v>
      </c>
      <c r="Z5594" t="s">
        <v>6669</v>
      </c>
      <c r="AB5594">
        <v>1915</v>
      </c>
      <c r="AC5594" t="s">
        <v>900</v>
      </c>
      <c r="AD5594" t="s">
        <v>61</v>
      </c>
    </row>
    <row r="5595" spans="1:30" x14ac:dyDescent="0.3">
      <c r="A5595" s="1">
        <v>3379</v>
      </c>
      <c r="C5595">
        <v>18926675</v>
      </c>
      <c r="D5595" t="s">
        <v>4059</v>
      </c>
      <c r="E5595" t="s">
        <v>71</v>
      </c>
      <c r="F5595">
        <v>3</v>
      </c>
      <c r="G5595">
        <v>3</v>
      </c>
      <c r="H5595">
        <v>18</v>
      </c>
      <c r="I5595">
        <v>18</v>
      </c>
      <c r="J5595">
        <v>19</v>
      </c>
      <c r="K5595">
        <v>19</v>
      </c>
      <c r="L5595">
        <v>7</v>
      </c>
      <c r="M5595">
        <v>7</v>
      </c>
      <c r="N5595">
        <v>27</v>
      </c>
      <c r="O5595">
        <v>27</v>
      </c>
      <c r="P5595">
        <v>32</v>
      </c>
      <c r="Q5595">
        <v>32</v>
      </c>
      <c r="R5595">
        <v>80</v>
      </c>
      <c r="S5595">
        <v>132</v>
      </c>
      <c r="T5595">
        <v>212</v>
      </c>
      <c r="V5595" t="s">
        <v>6670</v>
      </c>
      <c r="W5595" t="s">
        <v>6667</v>
      </c>
      <c r="X5595" t="s">
        <v>6668</v>
      </c>
      <c r="Y5595">
        <v>1915</v>
      </c>
      <c r="Z5595" t="s">
        <v>6669</v>
      </c>
      <c r="AB5595">
        <v>1915</v>
      </c>
      <c r="AC5595" t="s">
        <v>900</v>
      </c>
      <c r="AD5595" t="s">
        <v>61</v>
      </c>
    </row>
    <row r="5596" spans="1:30" x14ac:dyDescent="0.3">
      <c r="A5596" s="1">
        <v>3500</v>
      </c>
      <c r="C5596">
        <v>80127612</v>
      </c>
      <c r="D5596" t="s">
        <v>4202</v>
      </c>
      <c r="E5596" t="s">
        <v>42</v>
      </c>
      <c r="F5596">
        <v>9</v>
      </c>
      <c r="G5596">
        <v>9</v>
      </c>
      <c r="H5596">
        <v>19</v>
      </c>
      <c r="I5596">
        <v>19</v>
      </c>
      <c r="J5596">
        <v>29</v>
      </c>
      <c r="K5596">
        <v>29</v>
      </c>
      <c r="L5596">
        <v>2</v>
      </c>
      <c r="M5596">
        <v>2</v>
      </c>
      <c r="N5596">
        <v>23</v>
      </c>
      <c r="O5596">
        <v>23</v>
      </c>
      <c r="P5596">
        <v>24</v>
      </c>
      <c r="Q5596">
        <v>24</v>
      </c>
      <c r="R5596">
        <v>114</v>
      </c>
      <c r="S5596">
        <v>98</v>
      </c>
      <c r="T5596">
        <v>212</v>
      </c>
      <c r="V5596" t="s">
        <v>6671</v>
      </c>
      <c r="W5596" t="s">
        <v>6667</v>
      </c>
      <c r="X5596" t="s">
        <v>6668</v>
      </c>
      <c r="Y5596">
        <v>1915</v>
      </c>
      <c r="Z5596" t="s">
        <v>6669</v>
      </c>
      <c r="AB5596">
        <v>1915</v>
      </c>
      <c r="AC5596" t="s">
        <v>900</v>
      </c>
      <c r="AD5596" t="s">
        <v>61</v>
      </c>
    </row>
    <row r="5597" spans="1:30" x14ac:dyDescent="0.3">
      <c r="A5597" s="1">
        <v>3647</v>
      </c>
      <c r="C5597">
        <v>32581966</v>
      </c>
      <c r="D5597" t="s">
        <v>4376</v>
      </c>
      <c r="E5597" t="s">
        <v>28</v>
      </c>
      <c r="F5597">
        <v>13</v>
      </c>
      <c r="G5597">
        <v>13</v>
      </c>
      <c r="H5597">
        <v>25</v>
      </c>
      <c r="I5597">
        <v>25</v>
      </c>
      <c r="J5597">
        <v>31</v>
      </c>
      <c r="K5597">
        <v>31</v>
      </c>
      <c r="L5597">
        <v>10</v>
      </c>
      <c r="M5597">
        <v>10</v>
      </c>
      <c r="N5597">
        <v>0</v>
      </c>
      <c r="O5597">
        <v>0</v>
      </c>
      <c r="P5597">
        <v>27</v>
      </c>
      <c r="Q5597">
        <v>27</v>
      </c>
      <c r="R5597">
        <v>138</v>
      </c>
      <c r="S5597">
        <v>74</v>
      </c>
      <c r="T5597">
        <v>212</v>
      </c>
      <c r="V5597" t="s">
        <v>6672</v>
      </c>
      <c r="W5597" t="s">
        <v>6667</v>
      </c>
      <c r="X5597" t="s">
        <v>6668</v>
      </c>
      <c r="Y5597">
        <v>1915</v>
      </c>
      <c r="Z5597" t="s">
        <v>6669</v>
      </c>
      <c r="AB5597">
        <v>1915</v>
      </c>
      <c r="AC5597" t="s">
        <v>900</v>
      </c>
      <c r="AD5597" t="s">
        <v>61</v>
      </c>
    </row>
    <row r="5598" spans="1:30" x14ac:dyDescent="0.3">
      <c r="A5598" s="1">
        <v>3716</v>
      </c>
      <c r="C5598">
        <v>91260698</v>
      </c>
      <c r="D5598" t="s">
        <v>4457</v>
      </c>
      <c r="E5598" t="s">
        <v>28</v>
      </c>
      <c r="F5598">
        <v>15</v>
      </c>
      <c r="G5598">
        <v>15</v>
      </c>
      <c r="H5598">
        <v>10</v>
      </c>
      <c r="I5598">
        <v>10</v>
      </c>
      <c r="J5598">
        <v>17</v>
      </c>
      <c r="K5598">
        <v>17</v>
      </c>
      <c r="L5598">
        <v>12</v>
      </c>
      <c r="M5598">
        <v>12</v>
      </c>
      <c r="N5598">
        <v>28</v>
      </c>
      <c r="O5598">
        <v>28</v>
      </c>
      <c r="P5598">
        <v>24</v>
      </c>
      <c r="Q5598">
        <v>24</v>
      </c>
      <c r="R5598">
        <v>84</v>
      </c>
      <c r="S5598">
        <v>128</v>
      </c>
      <c r="T5598">
        <v>212</v>
      </c>
      <c r="V5598" t="s">
        <v>6673</v>
      </c>
      <c r="W5598" t="s">
        <v>6667</v>
      </c>
      <c r="X5598" t="s">
        <v>6668</v>
      </c>
      <c r="Y5598">
        <v>1915</v>
      </c>
      <c r="Z5598" t="s">
        <v>6669</v>
      </c>
      <c r="AB5598">
        <v>1915</v>
      </c>
      <c r="AC5598" t="s">
        <v>900</v>
      </c>
      <c r="AD5598" t="s">
        <v>61</v>
      </c>
    </row>
    <row r="5599" spans="1:30" hidden="1" x14ac:dyDescent="0.3">
      <c r="A5599" s="1">
        <v>5597</v>
      </c>
      <c r="C5599">
        <v>51558230</v>
      </c>
      <c r="D5599" t="s">
        <v>6674</v>
      </c>
      <c r="E5599" t="s">
        <v>50</v>
      </c>
      <c r="F5599">
        <v>10</v>
      </c>
      <c r="G5599">
        <v>10</v>
      </c>
      <c r="H5599">
        <v>18</v>
      </c>
      <c r="I5599">
        <v>18</v>
      </c>
      <c r="J5599">
        <v>17</v>
      </c>
      <c r="K5599">
        <v>17</v>
      </c>
      <c r="L5599">
        <v>12</v>
      </c>
      <c r="M5599">
        <v>12</v>
      </c>
      <c r="N5599">
        <v>1</v>
      </c>
      <c r="O5599">
        <v>1</v>
      </c>
      <c r="P5599">
        <v>13</v>
      </c>
      <c r="Q5599">
        <v>13</v>
      </c>
      <c r="R5599">
        <v>90</v>
      </c>
      <c r="S5599">
        <v>52</v>
      </c>
      <c r="T5599">
        <v>142</v>
      </c>
      <c r="V5599" t="s">
        <v>6674</v>
      </c>
      <c r="W5599" t="s">
        <v>6667</v>
      </c>
      <c r="X5599" t="s">
        <v>6668</v>
      </c>
      <c r="Y5599">
        <v>1915</v>
      </c>
      <c r="Z5599" t="s">
        <v>6669</v>
      </c>
      <c r="AB5599">
        <v>1915</v>
      </c>
      <c r="AC5599" t="s">
        <v>900</v>
      </c>
      <c r="AD5599" t="s">
        <v>61</v>
      </c>
    </row>
    <row r="5600" spans="1:30" x14ac:dyDescent="0.3">
      <c r="A5600" s="1">
        <v>3740</v>
      </c>
      <c r="C5600">
        <v>80895742</v>
      </c>
      <c r="D5600" t="s">
        <v>4487</v>
      </c>
      <c r="E5600" t="s">
        <v>40</v>
      </c>
      <c r="F5600">
        <v>9</v>
      </c>
      <c r="G5600">
        <v>9</v>
      </c>
      <c r="H5600">
        <v>17</v>
      </c>
      <c r="I5600">
        <v>17</v>
      </c>
      <c r="J5600">
        <v>12</v>
      </c>
      <c r="K5600">
        <v>12</v>
      </c>
      <c r="L5600">
        <v>15</v>
      </c>
      <c r="M5600">
        <v>15</v>
      </c>
      <c r="N5600">
        <v>29</v>
      </c>
      <c r="O5600">
        <v>29</v>
      </c>
      <c r="P5600">
        <v>24</v>
      </c>
      <c r="Q5600">
        <v>24</v>
      </c>
      <c r="R5600">
        <v>76</v>
      </c>
      <c r="S5600">
        <v>136</v>
      </c>
      <c r="T5600">
        <v>212</v>
      </c>
      <c r="V5600" t="s">
        <v>6675</v>
      </c>
      <c r="W5600" t="s">
        <v>6667</v>
      </c>
      <c r="X5600" t="s">
        <v>6668</v>
      </c>
      <c r="Y5600">
        <v>1915</v>
      </c>
      <c r="Z5600" t="s">
        <v>6669</v>
      </c>
      <c r="AB5600">
        <v>1915</v>
      </c>
      <c r="AC5600" t="s">
        <v>900</v>
      </c>
      <c r="AD5600" t="s">
        <v>61</v>
      </c>
    </row>
    <row r="5601" spans="1:30" x14ac:dyDescent="0.3">
      <c r="A5601" s="1">
        <v>3789</v>
      </c>
      <c r="C5601">
        <v>90674345</v>
      </c>
      <c r="D5601" t="s">
        <v>4544</v>
      </c>
      <c r="E5601" t="s">
        <v>35</v>
      </c>
      <c r="F5601">
        <v>13</v>
      </c>
      <c r="G5601">
        <v>13</v>
      </c>
      <c r="H5601">
        <v>22</v>
      </c>
      <c r="I5601">
        <v>22</v>
      </c>
      <c r="J5601">
        <v>25</v>
      </c>
      <c r="K5601">
        <v>25</v>
      </c>
      <c r="L5601">
        <v>16</v>
      </c>
      <c r="M5601">
        <v>16</v>
      </c>
      <c r="N5601">
        <v>17</v>
      </c>
      <c r="O5601">
        <v>17</v>
      </c>
      <c r="P5601">
        <v>13</v>
      </c>
      <c r="Q5601">
        <v>13</v>
      </c>
      <c r="R5601">
        <v>120</v>
      </c>
      <c r="S5601">
        <v>92</v>
      </c>
      <c r="T5601">
        <v>212</v>
      </c>
      <c r="V5601" t="s">
        <v>6676</v>
      </c>
      <c r="W5601" t="s">
        <v>6667</v>
      </c>
      <c r="X5601" t="s">
        <v>6668</v>
      </c>
      <c r="Y5601">
        <v>1915</v>
      </c>
      <c r="Z5601" t="s">
        <v>6669</v>
      </c>
      <c r="AB5601">
        <v>1915</v>
      </c>
      <c r="AC5601" t="s">
        <v>900</v>
      </c>
      <c r="AD5601" t="s">
        <v>61</v>
      </c>
    </row>
    <row r="5602" spans="1:30" x14ac:dyDescent="0.3">
      <c r="A5602" s="1">
        <v>3802</v>
      </c>
      <c r="C5602">
        <v>85288820</v>
      </c>
      <c r="D5602" t="s">
        <v>4557</v>
      </c>
      <c r="E5602" t="s">
        <v>35</v>
      </c>
      <c r="F5602">
        <v>3</v>
      </c>
      <c r="G5602">
        <v>3</v>
      </c>
      <c r="H5602">
        <v>18</v>
      </c>
      <c r="I5602">
        <v>18</v>
      </c>
      <c r="J5602">
        <v>24</v>
      </c>
      <c r="K5602">
        <v>24</v>
      </c>
      <c r="L5602">
        <v>18</v>
      </c>
      <c r="M5602">
        <v>18</v>
      </c>
      <c r="N5602">
        <v>29</v>
      </c>
      <c r="O5602">
        <v>29</v>
      </c>
      <c r="P5602">
        <v>14</v>
      </c>
      <c r="Q5602">
        <v>14</v>
      </c>
      <c r="R5602">
        <v>90</v>
      </c>
      <c r="S5602">
        <v>122</v>
      </c>
      <c r="T5602">
        <v>212</v>
      </c>
      <c r="V5602" t="s">
        <v>6677</v>
      </c>
      <c r="W5602" t="s">
        <v>6667</v>
      </c>
      <c r="X5602" t="s">
        <v>6668</v>
      </c>
      <c r="Y5602">
        <v>1915</v>
      </c>
      <c r="Z5602" t="s">
        <v>6669</v>
      </c>
      <c r="AB5602">
        <v>1915</v>
      </c>
      <c r="AC5602" t="s">
        <v>900</v>
      </c>
      <c r="AD5602" t="s">
        <v>61</v>
      </c>
    </row>
    <row r="5603" spans="1:30" x14ac:dyDescent="0.3">
      <c r="A5603" s="1">
        <v>3819</v>
      </c>
      <c r="C5603">
        <v>55491089</v>
      </c>
      <c r="D5603" t="s">
        <v>4577</v>
      </c>
      <c r="E5603" t="s">
        <v>42</v>
      </c>
      <c r="F5603">
        <v>1</v>
      </c>
      <c r="G5603">
        <v>1</v>
      </c>
      <c r="H5603">
        <v>15</v>
      </c>
      <c r="I5603">
        <v>15</v>
      </c>
      <c r="J5603">
        <v>25</v>
      </c>
      <c r="K5603">
        <v>25</v>
      </c>
      <c r="L5603">
        <v>23</v>
      </c>
      <c r="M5603">
        <v>23</v>
      </c>
      <c r="N5603">
        <v>18</v>
      </c>
      <c r="O5603">
        <v>18</v>
      </c>
      <c r="P5603">
        <v>24</v>
      </c>
      <c r="Q5603">
        <v>24</v>
      </c>
      <c r="R5603">
        <v>82</v>
      </c>
      <c r="S5603">
        <v>130</v>
      </c>
      <c r="T5603">
        <v>212</v>
      </c>
      <c r="V5603" t="s">
        <v>6678</v>
      </c>
      <c r="W5603" t="s">
        <v>6667</v>
      </c>
      <c r="X5603" t="s">
        <v>6668</v>
      </c>
      <c r="Y5603">
        <v>1915</v>
      </c>
      <c r="Z5603" t="s">
        <v>6669</v>
      </c>
      <c r="AB5603">
        <v>1915</v>
      </c>
      <c r="AC5603" t="s">
        <v>900</v>
      </c>
      <c r="AD5603" t="s">
        <v>61</v>
      </c>
    </row>
    <row r="5604" spans="1:30" x14ac:dyDescent="0.3">
      <c r="A5604" s="1">
        <v>3821</v>
      </c>
      <c r="C5604">
        <v>71385514</v>
      </c>
      <c r="D5604" t="s">
        <v>4579</v>
      </c>
      <c r="E5604" t="s">
        <v>35</v>
      </c>
      <c r="F5604">
        <v>10</v>
      </c>
      <c r="G5604">
        <v>10</v>
      </c>
      <c r="H5604">
        <v>12</v>
      </c>
      <c r="I5604">
        <v>12</v>
      </c>
      <c r="J5604">
        <v>30</v>
      </c>
      <c r="K5604">
        <v>30</v>
      </c>
      <c r="L5604">
        <v>5</v>
      </c>
      <c r="M5604">
        <v>5</v>
      </c>
      <c r="N5604">
        <v>22</v>
      </c>
      <c r="O5604">
        <v>22</v>
      </c>
      <c r="P5604">
        <v>27</v>
      </c>
      <c r="Q5604">
        <v>27</v>
      </c>
      <c r="R5604">
        <v>104</v>
      </c>
      <c r="S5604">
        <v>108</v>
      </c>
      <c r="T5604">
        <v>212</v>
      </c>
      <c r="V5604" t="s">
        <v>6679</v>
      </c>
      <c r="W5604" t="s">
        <v>6667</v>
      </c>
      <c r="X5604" t="s">
        <v>6668</v>
      </c>
      <c r="Y5604">
        <v>1915</v>
      </c>
      <c r="Z5604" t="s">
        <v>6669</v>
      </c>
      <c r="AB5604">
        <v>1915</v>
      </c>
      <c r="AC5604" t="s">
        <v>900</v>
      </c>
      <c r="AD5604" t="s">
        <v>61</v>
      </c>
    </row>
    <row r="5605" spans="1:30" x14ac:dyDescent="0.3">
      <c r="A5605" s="1">
        <v>3941</v>
      </c>
      <c r="C5605">
        <v>14513899</v>
      </c>
      <c r="D5605" t="s">
        <v>4720</v>
      </c>
      <c r="E5605" t="s">
        <v>37</v>
      </c>
      <c r="F5605">
        <v>13</v>
      </c>
      <c r="G5605">
        <v>13</v>
      </c>
      <c r="H5605">
        <v>11</v>
      </c>
      <c r="I5605">
        <v>11</v>
      </c>
      <c r="J5605">
        <v>14</v>
      </c>
      <c r="K5605">
        <v>14</v>
      </c>
      <c r="L5605">
        <v>11</v>
      </c>
      <c r="M5605">
        <v>11</v>
      </c>
      <c r="N5605">
        <v>17</v>
      </c>
      <c r="O5605">
        <v>17</v>
      </c>
      <c r="P5605">
        <v>40</v>
      </c>
      <c r="Q5605">
        <v>40</v>
      </c>
      <c r="R5605">
        <v>76</v>
      </c>
      <c r="S5605">
        <v>136</v>
      </c>
      <c r="T5605">
        <v>212</v>
      </c>
      <c r="V5605" t="s">
        <v>6680</v>
      </c>
      <c r="W5605" t="s">
        <v>6681</v>
      </c>
      <c r="X5605" t="s">
        <v>6682</v>
      </c>
      <c r="Y5605">
        <v>7739</v>
      </c>
      <c r="Z5605" t="s">
        <v>6683</v>
      </c>
      <c r="AB5605">
        <v>7739</v>
      </c>
      <c r="AC5605" t="s">
        <v>759</v>
      </c>
      <c r="AD5605" t="s">
        <v>61</v>
      </c>
    </row>
    <row r="5606" spans="1:30" x14ac:dyDescent="0.3">
      <c r="A5606" s="1">
        <v>3953</v>
      </c>
      <c r="C5606">
        <v>79554484</v>
      </c>
      <c r="D5606" t="s">
        <v>4735</v>
      </c>
      <c r="E5606" t="s">
        <v>35</v>
      </c>
      <c r="F5606">
        <v>13</v>
      </c>
      <c r="G5606">
        <v>13</v>
      </c>
      <c r="H5606">
        <v>23</v>
      </c>
      <c r="I5606">
        <v>23</v>
      </c>
      <c r="J5606">
        <v>10</v>
      </c>
      <c r="K5606">
        <v>10</v>
      </c>
      <c r="L5606">
        <v>15</v>
      </c>
      <c r="M5606">
        <v>15</v>
      </c>
      <c r="N5606">
        <v>24</v>
      </c>
      <c r="O5606">
        <v>24</v>
      </c>
      <c r="P5606">
        <v>21</v>
      </c>
      <c r="Q5606">
        <v>21</v>
      </c>
      <c r="R5606">
        <v>92</v>
      </c>
      <c r="S5606">
        <v>120</v>
      </c>
      <c r="T5606">
        <v>212</v>
      </c>
      <c r="V5606" t="s">
        <v>6684</v>
      </c>
      <c r="W5606" t="s">
        <v>6681</v>
      </c>
      <c r="X5606" t="s">
        <v>6682</v>
      </c>
      <c r="Y5606">
        <v>7739</v>
      </c>
      <c r="Z5606" t="s">
        <v>6683</v>
      </c>
      <c r="AB5606">
        <v>7739</v>
      </c>
      <c r="AC5606" t="s">
        <v>759</v>
      </c>
      <c r="AD5606" t="s">
        <v>61</v>
      </c>
    </row>
    <row r="5607" spans="1:30" x14ac:dyDescent="0.3">
      <c r="A5607" s="1">
        <v>4000</v>
      </c>
      <c r="C5607">
        <v>82436462</v>
      </c>
      <c r="D5607" t="s">
        <v>4789</v>
      </c>
      <c r="E5607" t="s">
        <v>40</v>
      </c>
      <c r="F5607">
        <v>2</v>
      </c>
      <c r="G5607">
        <v>2</v>
      </c>
      <c r="H5607">
        <v>15</v>
      </c>
      <c r="I5607">
        <v>15</v>
      </c>
      <c r="J5607">
        <v>20</v>
      </c>
      <c r="K5607">
        <v>20</v>
      </c>
      <c r="L5607">
        <v>24</v>
      </c>
      <c r="M5607">
        <v>24</v>
      </c>
      <c r="N5607">
        <v>15</v>
      </c>
      <c r="O5607">
        <v>15</v>
      </c>
      <c r="P5607">
        <v>30</v>
      </c>
      <c r="Q5607">
        <v>30</v>
      </c>
      <c r="R5607">
        <v>74</v>
      </c>
      <c r="S5607">
        <v>138</v>
      </c>
      <c r="T5607">
        <v>212</v>
      </c>
      <c r="V5607" t="s">
        <v>6685</v>
      </c>
      <c r="W5607" t="s">
        <v>6681</v>
      </c>
      <c r="X5607" t="s">
        <v>6682</v>
      </c>
      <c r="Y5607">
        <v>7739</v>
      </c>
      <c r="Z5607" t="s">
        <v>6683</v>
      </c>
      <c r="AB5607">
        <v>7739</v>
      </c>
      <c r="AC5607" t="s">
        <v>759</v>
      </c>
      <c r="AD5607" t="s">
        <v>61</v>
      </c>
    </row>
    <row r="5608" spans="1:30" x14ac:dyDescent="0.3">
      <c r="A5608" s="1">
        <v>4047</v>
      </c>
      <c r="C5608">
        <v>92353292</v>
      </c>
      <c r="D5608" t="s">
        <v>4844</v>
      </c>
      <c r="E5608" t="s">
        <v>42</v>
      </c>
      <c r="F5608">
        <v>8</v>
      </c>
      <c r="G5608">
        <v>8</v>
      </c>
      <c r="H5608">
        <v>11</v>
      </c>
      <c r="I5608">
        <v>11</v>
      </c>
      <c r="J5608">
        <v>24</v>
      </c>
      <c r="K5608">
        <v>24</v>
      </c>
      <c r="L5608">
        <v>22</v>
      </c>
      <c r="M5608">
        <v>22</v>
      </c>
      <c r="N5608">
        <v>7</v>
      </c>
      <c r="O5608">
        <v>7</v>
      </c>
      <c r="P5608">
        <v>34</v>
      </c>
      <c r="Q5608">
        <v>34</v>
      </c>
      <c r="R5608">
        <v>86</v>
      </c>
      <c r="S5608">
        <v>126</v>
      </c>
      <c r="T5608">
        <v>212</v>
      </c>
      <c r="V5608" t="s">
        <v>6686</v>
      </c>
      <c r="W5608" t="s">
        <v>6681</v>
      </c>
      <c r="X5608" t="s">
        <v>6682</v>
      </c>
      <c r="Y5608">
        <v>7739</v>
      </c>
      <c r="Z5608" t="s">
        <v>6683</v>
      </c>
      <c r="AB5608">
        <v>7739</v>
      </c>
      <c r="AC5608" t="s">
        <v>759</v>
      </c>
      <c r="AD5608" t="s">
        <v>61</v>
      </c>
    </row>
    <row r="5609" spans="1:30" x14ac:dyDescent="0.3">
      <c r="A5609" s="1">
        <v>4184</v>
      </c>
      <c r="C5609">
        <v>82861632</v>
      </c>
      <c r="D5609" t="s">
        <v>5002</v>
      </c>
      <c r="E5609" t="s">
        <v>48</v>
      </c>
      <c r="F5609">
        <v>11</v>
      </c>
      <c r="G5609">
        <v>11</v>
      </c>
      <c r="H5609">
        <v>19</v>
      </c>
      <c r="I5609">
        <v>19</v>
      </c>
      <c r="J5609">
        <v>18</v>
      </c>
      <c r="K5609">
        <v>18</v>
      </c>
      <c r="L5609">
        <v>28</v>
      </c>
      <c r="M5609">
        <v>28</v>
      </c>
      <c r="N5609">
        <v>1</v>
      </c>
      <c r="O5609">
        <v>1</v>
      </c>
      <c r="P5609">
        <v>29</v>
      </c>
      <c r="Q5609">
        <v>29</v>
      </c>
      <c r="R5609">
        <v>96</v>
      </c>
      <c r="S5609">
        <v>116</v>
      </c>
      <c r="T5609">
        <v>212</v>
      </c>
      <c r="V5609" t="s">
        <v>6687</v>
      </c>
      <c r="W5609" t="s">
        <v>6681</v>
      </c>
      <c r="X5609" t="s">
        <v>6682</v>
      </c>
      <c r="Y5609">
        <v>7739</v>
      </c>
      <c r="Z5609" t="s">
        <v>6683</v>
      </c>
      <c r="AB5609">
        <v>7739</v>
      </c>
      <c r="AC5609" t="s">
        <v>759</v>
      </c>
      <c r="AD5609" t="s">
        <v>61</v>
      </c>
    </row>
    <row r="5610" spans="1:30" x14ac:dyDescent="0.3">
      <c r="A5610" s="1">
        <v>4194</v>
      </c>
      <c r="C5610">
        <v>47198058</v>
      </c>
      <c r="D5610" t="s">
        <v>5015</v>
      </c>
      <c r="E5610" t="s">
        <v>44</v>
      </c>
      <c r="F5610">
        <v>4</v>
      </c>
      <c r="G5610">
        <v>4</v>
      </c>
      <c r="H5610">
        <v>19</v>
      </c>
      <c r="I5610">
        <v>19</v>
      </c>
      <c r="J5610">
        <v>32</v>
      </c>
      <c r="K5610">
        <v>32</v>
      </c>
      <c r="L5610">
        <v>30</v>
      </c>
      <c r="M5610">
        <v>30</v>
      </c>
      <c r="N5610">
        <v>7</v>
      </c>
      <c r="O5610">
        <v>7</v>
      </c>
      <c r="P5610">
        <v>14</v>
      </c>
      <c r="Q5610">
        <v>14</v>
      </c>
      <c r="R5610">
        <v>110</v>
      </c>
      <c r="S5610">
        <v>102</v>
      </c>
      <c r="T5610">
        <v>212</v>
      </c>
      <c r="V5610" t="s">
        <v>6688</v>
      </c>
      <c r="W5610" t="s">
        <v>6681</v>
      </c>
      <c r="X5610" t="s">
        <v>6682</v>
      </c>
      <c r="Y5610">
        <v>7739</v>
      </c>
      <c r="Z5610" t="s">
        <v>6683</v>
      </c>
      <c r="AB5610">
        <v>7739</v>
      </c>
      <c r="AC5610" t="s">
        <v>759</v>
      </c>
      <c r="AD5610" t="s">
        <v>61</v>
      </c>
    </row>
    <row r="5611" spans="1:30" x14ac:dyDescent="0.3">
      <c r="A5611" s="1">
        <v>4241</v>
      </c>
      <c r="C5611">
        <v>70527160</v>
      </c>
      <c r="D5611" t="s">
        <v>5073</v>
      </c>
      <c r="E5611" t="s">
        <v>35</v>
      </c>
      <c r="F5611">
        <v>4</v>
      </c>
      <c r="G5611">
        <v>4</v>
      </c>
      <c r="H5611">
        <v>18</v>
      </c>
      <c r="I5611">
        <v>18</v>
      </c>
      <c r="J5611">
        <v>33</v>
      </c>
      <c r="K5611">
        <v>33</v>
      </c>
      <c r="L5611">
        <v>12</v>
      </c>
      <c r="M5611">
        <v>12</v>
      </c>
      <c r="N5611">
        <v>1</v>
      </c>
      <c r="O5611">
        <v>1</v>
      </c>
      <c r="P5611">
        <v>38</v>
      </c>
      <c r="Q5611">
        <v>38</v>
      </c>
      <c r="R5611">
        <v>110</v>
      </c>
      <c r="S5611">
        <v>102</v>
      </c>
      <c r="T5611">
        <v>212</v>
      </c>
      <c r="V5611" t="s">
        <v>6689</v>
      </c>
      <c r="W5611" t="s">
        <v>6681</v>
      </c>
      <c r="X5611" t="s">
        <v>6682</v>
      </c>
      <c r="Y5611">
        <v>7739</v>
      </c>
      <c r="Z5611" t="s">
        <v>6683</v>
      </c>
      <c r="AB5611">
        <v>7739</v>
      </c>
      <c r="AC5611" t="s">
        <v>759</v>
      </c>
      <c r="AD5611" t="s">
        <v>61</v>
      </c>
    </row>
    <row r="5612" spans="1:30" x14ac:dyDescent="0.3">
      <c r="A5612" s="1">
        <v>4245</v>
      </c>
      <c r="C5612">
        <v>94870355</v>
      </c>
      <c r="D5612" t="s">
        <v>5077</v>
      </c>
      <c r="E5612" t="s">
        <v>71</v>
      </c>
      <c r="F5612">
        <v>14</v>
      </c>
      <c r="G5612">
        <v>14</v>
      </c>
      <c r="H5612">
        <v>10</v>
      </c>
      <c r="I5612">
        <v>10</v>
      </c>
      <c r="J5612">
        <v>17</v>
      </c>
      <c r="K5612">
        <v>17</v>
      </c>
      <c r="L5612">
        <v>14</v>
      </c>
      <c r="M5612">
        <v>14</v>
      </c>
      <c r="N5612">
        <v>25</v>
      </c>
      <c r="O5612">
        <v>25</v>
      </c>
      <c r="P5612">
        <v>26</v>
      </c>
      <c r="Q5612">
        <v>26</v>
      </c>
      <c r="R5612">
        <v>82</v>
      </c>
      <c r="S5612">
        <v>130</v>
      </c>
      <c r="T5612">
        <v>212</v>
      </c>
      <c r="V5612" t="s">
        <v>6690</v>
      </c>
      <c r="W5612" t="s">
        <v>6681</v>
      </c>
      <c r="X5612" t="s">
        <v>6682</v>
      </c>
      <c r="Y5612">
        <v>7739</v>
      </c>
      <c r="Z5612" t="s">
        <v>6683</v>
      </c>
      <c r="AB5612">
        <v>7739</v>
      </c>
      <c r="AC5612" t="s">
        <v>759</v>
      </c>
      <c r="AD5612" t="s">
        <v>61</v>
      </c>
    </row>
    <row r="5613" spans="1:30" x14ac:dyDescent="0.3">
      <c r="A5613" s="1">
        <v>4285</v>
      </c>
      <c r="C5613">
        <v>53157530</v>
      </c>
      <c r="D5613" t="s">
        <v>5125</v>
      </c>
      <c r="E5613" t="s">
        <v>28</v>
      </c>
      <c r="F5613">
        <v>13</v>
      </c>
      <c r="G5613">
        <v>13</v>
      </c>
      <c r="H5613">
        <v>23</v>
      </c>
      <c r="I5613">
        <v>23</v>
      </c>
      <c r="J5613">
        <v>21</v>
      </c>
      <c r="K5613">
        <v>21</v>
      </c>
      <c r="L5613">
        <v>21</v>
      </c>
      <c r="M5613">
        <v>21</v>
      </c>
      <c r="N5613">
        <v>10</v>
      </c>
      <c r="O5613">
        <v>10</v>
      </c>
      <c r="P5613">
        <v>18</v>
      </c>
      <c r="Q5613">
        <v>18</v>
      </c>
      <c r="R5613">
        <v>114</v>
      </c>
      <c r="S5613">
        <v>98</v>
      </c>
      <c r="T5613">
        <v>212</v>
      </c>
      <c r="V5613" t="s">
        <v>6691</v>
      </c>
      <c r="W5613" t="s">
        <v>6681</v>
      </c>
      <c r="X5613" t="s">
        <v>6682</v>
      </c>
      <c r="Y5613">
        <v>7739</v>
      </c>
      <c r="Z5613" t="s">
        <v>6683</v>
      </c>
      <c r="AB5613">
        <v>7739</v>
      </c>
      <c r="AC5613" t="s">
        <v>759</v>
      </c>
      <c r="AD5613" t="s">
        <v>61</v>
      </c>
    </row>
    <row r="5614" spans="1:30" x14ac:dyDescent="0.3">
      <c r="A5614" s="1">
        <v>4293</v>
      </c>
      <c r="C5614">
        <v>23844732</v>
      </c>
      <c r="D5614" t="s">
        <v>5133</v>
      </c>
      <c r="E5614" t="s">
        <v>52</v>
      </c>
      <c r="F5614">
        <v>7</v>
      </c>
      <c r="G5614">
        <v>7</v>
      </c>
      <c r="H5614">
        <v>19</v>
      </c>
      <c r="I5614">
        <v>19</v>
      </c>
      <c r="J5614">
        <v>22</v>
      </c>
      <c r="K5614">
        <v>22</v>
      </c>
      <c r="L5614">
        <v>28</v>
      </c>
      <c r="M5614">
        <v>28</v>
      </c>
      <c r="N5614">
        <v>3</v>
      </c>
      <c r="O5614">
        <v>3</v>
      </c>
      <c r="P5614">
        <v>27</v>
      </c>
      <c r="Q5614">
        <v>27</v>
      </c>
      <c r="R5614">
        <v>96</v>
      </c>
      <c r="S5614">
        <v>116</v>
      </c>
      <c r="T5614">
        <v>212</v>
      </c>
      <c r="V5614" t="s">
        <v>6692</v>
      </c>
      <c r="W5614" t="s">
        <v>6681</v>
      </c>
      <c r="X5614" t="s">
        <v>6682</v>
      </c>
      <c r="Y5614">
        <v>7739</v>
      </c>
      <c r="Z5614" t="s">
        <v>6683</v>
      </c>
      <c r="AB5614">
        <v>7739</v>
      </c>
      <c r="AC5614" t="s">
        <v>759</v>
      </c>
      <c r="AD5614" t="s">
        <v>61</v>
      </c>
    </row>
    <row r="5615" spans="1:30" x14ac:dyDescent="0.3">
      <c r="A5615" s="1">
        <v>4327</v>
      </c>
      <c r="C5615">
        <v>17265304</v>
      </c>
      <c r="D5615" t="s">
        <v>5173</v>
      </c>
      <c r="E5615" t="s">
        <v>40</v>
      </c>
      <c r="F5615">
        <v>12</v>
      </c>
      <c r="G5615">
        <v>12</v>
      </c>
      <c r="H5615">
        <v>16</v>
      </c>
      <c r="I5615">
        <v>16</v>
      </c>
      <c r="J5615">
        <v>11</v>
      </c>
      <c r="K5615">
        <v>11</v>
      </c>
      <c r="L5615">
        <v>16</v>
      </c>
      <c r="M5615">
        <v>16</v>
      </c>
      <c r="N5615">
        <v>25</v>
      </c>
      <c r="O5615">
        <v>25</v>
      </c>
      <c r="P5615">
        <v>26</v>
      </c>
      <c r="Q5615">
        <v>26</v>
      </c>
      <c r="R5615">
        <v>78</v>
      </c>
      <c r="S5615">
        <v>134</v>
      </c>
      <c r="T5615">
        <v>212</v>
      </c>
      <c r="V5615" t="s">
        <v>6693</v>
      </c>
      <c r="W5615" t="s">
        <v>6681</v>
      </c>
      <c r="X5615" t="s">
        <v>6682</v>
      </c>
      <c r="Y5615">
        <v>7739</v>
      </c>
      <c r="Z5615" t="s">
        <v>6683</v>
      </c>
      <c r="AB5615">
        <v>7739</v>
      </c>
      <c r="AC5615" t="s">
        <v>759</v>
      </c>
      <c r="AD5615" t="s">
        <v>61</v>
      </c>
    </row>
    <row r="5616" spans="1:30" hidden="1" x14ac:dyDescent="0.3">
      <c r="A5616" s="1">
        <v>5614</v>
      </c>
      <c r="C5616">
        <v>79206564</v>
      </c>
      <c r="D5616" t="s">
        <v>6694</v>
      </c>
      <c r="E5616" t="s">
        <v>50</v>
      </c>
      <c r="F5616">
        <v>8</v>
      </c>
      <c r="G5616">
        <v>8</v>
      </c>
      <c r="H5616">
        <v>21</v>
      </c>
      <c r="I5616">
        <v>21</v>
      </c>
      <c r="J5616">
        <v>32</v>
      </c>
      <c r="K5616">
        <v>32</v>
      </c>
      <c r="L5616">
        <v>20</v>
      </c>
      <c r="M5616">
        <v>20</v>
      </c>
      <c r="N5616">
        <v>26</v>
      </c>
      <c r="O5616">
        <v>26</v>
      </c>
      <c r="P5616">
        <v>38</v>
      </c>
      <c r="Q5616">
        <v>38</v>
      </c>
      <c r="R5616">
        <v>122</v>
      </c>
      <c r="S5616">
        <v>168</v>
      </c>
      <c r="T5616">
        <v>290</v>
      </c>
      <c r="V5616" t="s">
        <v>6694</v>
      </c>
      <c r="W5616" t="s">
        <v>6681</v>
      </c>
      <c r="X5616" t="s">
        <v>6682</v>
      </c>
      <c r="Y5616">
        <v>7739</v>
      </c>
      <c r="Z5616" t="s">
        <v>6683</v>
      </c>
      <c r="AB5616">
        <v>7739</v>
      </c>
      <c r="AC5616" t="s">
        <v>759</v>
      </c>
      <c r="AD5616" t="s">
        <v>61</v>
      </c>
    </row>
    <row r="5617" spans="1:30" x14ac:dyDescent="0.3">
      <c r="A5617" s="1">
        <v>4396</v>
      </c>
      <c r="C5617">
        <v>35520914</v>
      </c>
      <c r="D5617" t="s">
        <v>5254</v>
      </c>
      <c r="E5617" t="s">
        <v>52</v>
      </c>
      <c r="F5617">
        <v>12</v>
      </c>
      <c r="G5617">
        <v>12</v>
      </c>
      <c r="H5617">
        <v>17</v>
      </c>
      <c r="I5617">
        <v>17</v>
      </c>
      <c r="J5617">
        <v>17</v>
      </c>
      <c r="K5617">
        <v>17</v>
      </c>
      <c r="L5617">
        <v>7</v>
      </c>
      <c r="M5617">
        <v>7</v>
      </c>
      <c r="N5617">
        <v>28</v>
      </c>
      <c r="O5617">
        <v>28</v>
      </c>
      <c r="P5617">
        <v>25</v>
      </c>
      <c r="Q5617">
        <v>25</v>
      </c>
      <c r="R5617">
        <v>92</v>
      </c>
      <c r="S5617">
        <v>120</v>
      </c>
      <c r="T5617">
        <v>212</v>
      </c>
      <c r="V5617" t="s">
        <v>6695</v>
      </c>
      <c r="W5617" t="s">
        <v>6681</v>
      </c>
      <c r="X5617" t="s">
        <v>6682</v>
      </c>
      <c r="Y5617">
        <v>7739</v>
      </c>
      <c r="Z5617" t="s">
        <v>6683</v>
      </c>
      <c r="AB5617">
        <v>7739</v>
      </c>
      <c r="AC5617" t="s">
        <v>759</v>
      </c>
      <c r="AD5617" t="s">
        <v>61</v>
      </c>
    </row>
    <row r="5618" spans="1:30" x14ac:dyDescent="0.3">
      <c r="A5618" s="1">
        <v>4421</v>
      </c>
      <c r="C5618">
        <v>65106667</v>
      </c>
      <c r="D5618" t="s">
        <v>5284</v>
      </c>
      <c r="E5618" t="s">
        <v>28</v>
      </c>
      <c r="F5618">
        <v>1</v>
      </c>
      <c r="G5618">
        <v>1</v>
      </c>
      <c r="H5618">
        <v>16</v>
      </c>
      <c r="I5618">
        <v>16</v>
      </c>
      <c r="J5618">
        <v>35</v>
      </c>
      <c r="K5618">
        <v>35</v>
      </c>
      <c r="L5618">
        <v>13</v>
      </c>
      <c r="M5618">
        <v>13</v>
      </c>
      <c r="N5618">
        <v>8</v>
      </c>
      <c r="O5618">
        <v>8</v>
      </c>
      <c r="P5618">
        <v>33</v>
      </c>
      <c r="Q5618">
        <v>33</v>
      </c>
      <c r="R5618">
        <v>104</v>
      </c>
      <c r="S5618">
        <v>108</v>
      </c>
      <c r="T5618">
        <v>212</v>
      </c>
      <c r="V5618" t="s">
        <v>6696</v>
      </c>
      <c r="W5618" t="s">
        <v>6681</v>
      </c>
      <c r="X5618" t="s">
        <v>6682</v>
      </c>
      <c r="Y5618">
        <v>7739</v>
      </c>
      <c r="Z5618" t="s">
        <v>6683</v>
      </c>
      <c r="AB5618">
        <v>7739</v>
      </c>
      <c r="AC5618" t="s">
        <v>759</v>
      </c>
      <c r="AD5618" t="s">
        <v>61</v>
      </c>
    </row>
    <row r="5619" spans="1:30" x14ac:dyDescent="0.3">
      <c r="A5619" s="1">
        <v>4471</v>
      </c>
      <c r="C5619">
        <v>18934953</v>
      </c>
      <c r="D5619" t="s">
        <v>5343</v>
      </c>
      <c r="E5619" t="s">
        <v>44</v>
      </c>
      <c r="F5619">
        <v>11</v>
      </c>
      <c r="G5619">
        <v>11</v>
      </c>
      <c r="H5619">
        <v>17</v>
      </c>
      <c r="I5619">
        <v>17</v>
      </c>
      <c r="J5619">
        <v>27</v>
      </c>
      <c r="K5619">
        <v>27</v>
      </c>
      <c r="L5619">
        <v>15</v>
      </c>
      <c r="M5619">
        <v>15</v>
      </c>
      <c r="N5619">
        <v>2</v>
      </c>
      <c r="O5619">
        <v>2</v>
      </c>
      <c r="P5619">
        <v>34</v>
      </c>
      <c r="Q5619">
        <v>34</v>
      </c>
      <c r="R5619">
        <v>110</v>
      </c>
      <c r="S5619">
        <v>102</v>
      </c>
      <c r="T5619">
        <v>212</v>
      </c>
      <c r="V5619" t="s">
        <v>6697</v>
      </c>
      <c r="W5619" t="s">
        <v>6681</v>
      </c>
      <c r="X5619" t="s">
        <v>6682</v>
      </c>
      <c r="Y5619">
        <v>7739</v>
      </c>
      <c r="Z5619" t="s">
        <v>6683</v>
      </c>
      <c r="AB5619">
        <v>7739</v>
      </c>
      <c r="AC5619" t="s">
        <v>759</v>
      </c>
      <c r="AD5619" t="s">
        <v>61</v>
      </c>
    </row>
    <row r="5620" spans="1:30" x14ac:dyDescent="0.3">
      <c r="A5620" s="1">
        <v>4509</v>
      </c>
      <c r="C5620">
        <v>78975759</v>
      </c>
      <c r="D5620" t="s">
        <v>5387</v>
      </c>
      <c r="E5620" t="s">
        <v>40</v>
      </c>
      <c r="F5620">
        <v>3</v>
      </c>
      <c r="G5620">
        <v>3</v>
      </c>
      <c r="H5620">
        <v>10</v>
      </c>
      <c r="I5620">
        <v>10</v>
      </c>
      <c r="J5620">
        <v>20</v>
      </c>
      <c r="K5620">
        <v>20</v>
      </c>
      <c r="L5620">
        <v>18</v>
      </c>
      <c r="M5620">
        <v>18</v>
      </c>
      <c r="N5620">
        <v>27</v>
      </c>
      <c r="O5620">
        <v>27</v>
      </c>
      <c r="P5620">
        <v>28</v>
      </c>
      <c r="Q5620">
        <v>28</v>
      </c>
      <c r="R5620">
        <v>66</v>
      </c>
      <c r="S5620">
        <v>146</v>
      </c>
      <c r="T5620">
        <v>212</v>
      </c>
      <c r="V5620" t="s">
        <v>6698</v>
      </c>
      <c r="W5620" t="s">
        <v>6681</v>
      </c>
      <c r="X5620" t="s">
        <v>6682</v>
      </c>
      <c r="Y5620">
        <v>7739</v>
      </c>
      <c r="Z5620" t="s">
        <v>6683</v>
      </c>
      <c r="AB5620">
        <v>7739</v>
      </c>
      <c r="AC5620" t="s">
        <v>759</v>
      </c>
      <c r="AD5620" t="s">
        <v>61</v>
      </c>
    </row>
    <row r="5621" spans="1:30" x14ac:dyDescent="0.3">
      <c r="A5621" s="1">
        <v>4537</v>
      </c>
      <c r="C5621">
        <v>57189532</v>
      </c>
      <c r="D5621" t="s">
        <v>5418</v>
      </c>
      <c r="E5621" t="s">
        <v>37</v>
      </c>
      <c r="F5621">
        <v>13</v>
      </c>
      <c r="G5621">
        <v>13</v>
      </c>
      <c r="H5621">
        <v>22</v>
      </c>
      <c r="I5621">
        <v>22</v>
      </c>
      <c r="J5621">
        <v>20</v>
      </c>
      <c r="K5621">
        <v>20</v>
      </c>
      <c r="L5621">
        <v>20</v>
      </c>
      <c r="M5621">
        <v>20</v>
      </c>
      <c r="N5621">
        <v>7</v>
      </c>
      <c r="O5621">
        <v>7</v>
      </c>
      <c r="P5621">
        <v>24</v>
      </c>
      <c r="Q5621">
        <v>24</v>
      </c>
      <c r="R5621">
        <v>110</v>
      </c>
      <c r="S5621">
        <v>102</v>
      </c>
      <c r="T5621">
        <v>212</v>
      </c>
      <c r="V5621" t="s">
        <v>6699</v>
      </c>
      <c r="W5621" t="s">
        <v>6700</v>
      </c>
      <c r="X5621" t="s">
        <v>6701</v>
      </c>
      <c r="Y5621">
        <v>93442</v>
      </c>
      <c r="Z5621" t="s">
        <v>6702</v>
      </c>
      <c r="AB5621">
        <v>93442</v>
      </c>
      <c r="AC5621" t="s">
        <v>2514</v>
      </c>
      <c r="AD5621" t="s">
        <v>118</v>
      </c>
    </row>
    <row r="5622" spans="1:30" x14ac:dyDescent="0.3">
      <c r="A5622" s="1">
        <v>4636</v>
      </c>
      <c r="C5622">
        <v>15943652</v>
      </c>
      <c r="D5622" t="s">
        <v>5536</v>
      </c>
      <c r="E5622" t="s">
        <v>40</v>
      </c>
      <c r="F5622">
        <v>6</v>
      </c>
      <c r="G5622">
        <v>6</v>
      </c>
      <c r="H5622">
        <v>14</v>
      </c>
      <c r="I5622">
        <v>14</v>
      </c>
      <c r="J5622">
        <v>13</v>
      </c>
      <c r="K5622">
        <v>13</v>
      </c>
      <c r="L5622">
        <v>8</v>
      </c>
      <c r="M5622">
        <v>8</v>
      </c>
      <c r="N5622">
        <v>27</v>
      </c>
      <c r="O5622">
        <v>27</v>
      </c>
      <c r="P5622">
        <v>38</v>
      </c>
      <c r="Q5622">
        <v>38</v>
      </c>
      <c r="R5622">
        <v>66</v>
      </c>
      <c r="S5622">
        <v>146</v>
      </c>
      <c r="T5622">
        <v>212</v>
      </c>
      <c r="V5622" t="s">
        <v>6703</v>
      </c>
      <c r="W5622" t="s">
        <v>6700</v>
      </c>
      <c r="X5622" t="s">
        <v>6701</v>
      </c>
      <c r="Y5622">
        <v>93442</v>
      </c>
      <c r="Z5622" t="s">
        <v>6702</v>
      </c>
      <c r="AB5622">
        <v>93442</v>
      </c>
      <c r="AC5622" t="s">
        <v>2514</v>
      </c>
      <c r="AD5622" t="s">
        <v>118</v>
      </c>
    </row>
    <row r="5623" spans="1:30" x14ac:dyDescent="0.3">
      <c r="A5623" s="1">
        <v>4674</v>
      </c>
      <c r="C5623">
        <v>71810467</v>
      </c>
      <c r="D5623" t="s">
        <v>5582</v>
      </c>
      <c r="E5623" t="s">
        <v>71</v>
      </c>
      <c r="F5623">
        <v>13</v>
      </c>
      <c r="G5623">
        <v>13</v>
      </c>
      <c r="H5623">
        <v>25</v>
      </c>
      <c r="I5623">
        <v>25</v>
      </c>
      <c r="J5623">
        <v>30</v>
      </c>
      <c r="K5623">
        <v>30</v>
      </c>
      <c r="L5623">
        <v>17</v>
      </c>
      <c r="M5623">
        <v>17</v>
      </c>
      <c r="N5623">
        <v>5</v>
      </c>
      <c r="O5623">
        <v>5</v>
      </c>
      <c r="P5623">
        <v>16</v>
      </c>
      <c r="Q5623">
        <v>16</v>
      </c>
      <c r="R5623">
        <v>136</v>
      </c>
      <c r="S5623">
        <v>76</v>
      </c>
      <c r="T5623">
        <v>212</v>
      </c>
      <c r="V5623" t="s">
        <v>6704</v>
      </c>
      <c r="W5623" t="s">
        <v>6705</v>
      </c>
      <c r="X5623" t="s">
        <v>6706</v>
      </c>
      <c r="Y5623">
        <v>93442</v>
      </c>
      <c r="Z5623" t="s">
        <v>6702</v>
      </c>
      <c r="AB5623">
        <v>93442</v>
      </c>
      <c r="AC5623" t="s">
        <v>2514</v>
      </c>
      <c r="AD5623" t="s">
        <v>118</v>
      </c>
    </row>
    <row r="5624" spans="1:30" x14ac:dyDescent="0.3">
      <c r="A5624" s="1">
        <v>4734</v>
      </c>
      <c r="C5624">
        <v>46825399</v>
      </c>
      <c r="D5624" t="s">
        <v>5653</v>
      </c>
      <c r="E5624" t="s">
        <v>35</v>
      </c>
      <c r="F5624">
        <v>8</v>
      </c>
      <c r="G5624">
        <v>8</v>
      </c>
      <c r="H5624">
        <v>25</v>
      </c>
      <c r="I5624">
        <v>25</v>
      </c>
      <c r="J5624">
        <v>22</v>
      </c>
      <c r="K5624">
        <v>22</v>
      </c>
      <c r="L5624">
        <v>18</v>
      </c>
      <c r="M5624">
        <v>18</v>
      </c>
      <c r="N5624">
        <v>12</v>
      </c>
      <c r="O5624">
        <v>12</v>
      </c>
      <c r="P5624">
        <v>21</v>
      </c>
      <c r="Q5624">
        <v>21</v>
      </c>
      <c r="R5624">
        <v>110</v>
      </c>
      <c r="S5624">
        <v>102</v>
      </c>
      <c r="T5624">
        <v>212</v>
      </c>
      <c r="V5624" t="s">
        <v>6707</v>
      </c>
      <c r="W5624" t="s">
        <v>6700</v>
      </c>
      <c r="X5624" t="s">
        <v>6701</v>
      </c>
      <c r="Y5624">
        <v>93442</v>
      </c>
      <c r="Z5624" t="s">
        <v>6702</v>
      </c>
      <c r="AB5624">
        <v>93442</v>
      </c>
      <c r="AC5624" t="s">
        <v>2514</v>
      </c>
      <c r="AD5624" t="s">
        <v>118</v>
      </c>
    </row>
    <row r="5625" spans="1:30" x14ac:dyDescent="0.3">
      <c r="A5625" s="1">
        <v>4739</v>
      </c>
      <c r="C5625">
        <v>46382618</v>
      </c>
      <c r="D5625" t="s">
        <v>5658</v>
      </c>
      <c r="E5625" t="s">
        <v>44</v>
      </c>
      <c r="F5625">
        <v>3</v>
      </c>
      <c r="G5625">
        <v>3</v>
      </c>
      <c r="H5625">
        <v>20</v>
      </c>
      <c r="I5625">
        <v>20</v>
      </c>
      <c r="J5625">
        <v>26</v>
      </c>
      <c r="K5625">
        <v>26</v>
      </c>
      <c r="L5625">
        <v>8</v>
      </c>
      <c r="M5625">
        <v>8</v>
      </c>
      <c r="N5625">
        <v>22</v>
      </c>
      <c r="O5625">
        <v>22</v>
      </c>
      <c r="P5625">
        <v>27</v>
      </c>
      <c r="Q5625">
        <v>27</v>
      </c>
      <c r="R5625">
        <v>98</v>
      </c>
      <c r="S5625">
        <v>114</v>
      </c>
      <c r="T5625">
        <v>212</v>
      </c>
      <c r="V5625" t="s">
        <v>6708</v>
      </c>
      <c r="W5625" t="s">
        <v>6705</v>
      </c>
      <c r="X5625" t="s">
        <v>6706</v>
      </c>
      <c r="Y5625">
        <v>93442</v>
      </c>
      <c r="Z5625" t="s">
        <v>6702</v>
      </c>
      <c r="AB5625">
        <v>93442</v>
      </c>
      <c r="AC5625" t="s">
        <v>2514</v>
      </c>
      <c r="AD5625" t="s">
        <v>118</v>
      </c>
    </row>
    <row r="5626" spans="1:30" x14ac:dyDescent="0.3">
      <c r="A5626" s="1">
        <v>4768</v>
      </c>
      <c r="C5626">
        <v>27058654</v>
      </c>
      <c r="D5626" t="s">
        <v>5693</v>
      </c>
      <c r="E5626" t="s">
        <v>40</v>
      </c>
      <c r="F5626">
        <v>3</v>
      </c>
      <c r="G5626">
        <v>3</v>
      </c>
      <c r="H5626">
        <v>25</v>
      </c>
      <c r="I5626">
        <v>25</v>
      </c>
      <c r="J5626">
        <v>24</v>
      </c>
      <c r="K5626">
        <v>24</v>
      </c>
      <c r="L5626">
        <v>12</v>
      </c>
      <c r="M5626">
        <v>12</v>
      </c>
      <c r="N5626">
        <v>29</v>
      </c>
      <c r="O5626">
        <v>29</v>
      </c>
      <c r="P5626">
        <v>13</v>
      </c>
      <c r="Q5626">
        <v>13</v>
      </c>
      <c r="R5626">
        <v>104</v>
      </c>
      <c r="S5626">
        <v>108</v>
      </c>
      <c r="T5626">
        <v>212</v>
      </c>
      <c r="V5626" t="s">
        <v>6709</v>
      </c>
      <c r="W5626" t="s">
        <v>6705</v>
      </c>
      <c r="X5626" t="s">
        <v>6706</v>
      </c>
      <c r="Y5626">
        <v>93442</v>
      </c>
      <c r="Z5626" t="s">
        <v>6702</v>
      </c>
      <c r="AB5626">
        <v>93442</v>
      </c>
      <c r="AC5626" t="s">
        <v>2514</v>
      </c>
      <c r="AD5626" t="s">
        <v>118</v>
      </c>
    </row>
    <row r="5627" spans="1:30" x14ac:dyDescent="0.3">
      <c r="A5627" s="1">
        <v>4806</v>
      </c>
      <c r="C5627">
        <v>43426179</v>
      </c>
      <c r="D5627" t="s">
        <v>5736</v>
      </c>
      <c r="E5627" t="s">
        <v>40</v>
      </c>
      <c r="F5627">
        <v>14</v>
      </c>
      <c r="G5627">
        <v>14</v>
      </c>
      <c r="H5627">
        <v>12</v>
      </c>
      <c r="I5627">
        <v>12</v>
      </c>
      <c r="J5627">
        <v>15</v>
      </c>
      <c r="K5627">
        <v>15</v>
      </c>
      <c r="L5627">
        <v>29</v>
      </c>
      <c r="M5627">
        <v>29</v>
      </c>
      <c r="N5627">
        <v>13</v>
      </c>
      <c r="O5627">
        <v>13</v>
      </c>
      <c r="P5627">
        <v>23</v>
      </c>
      <c r="Q5627">
        <v>23</v>
      </c>
      <c r="R5627">
        <v>82</v>
      </c>
      <c r="S5627">
        <v>130</v>
      </c>
      <c r="T5627">
        <v>212</v>
      </c>
      <c r="V5627" t="s">
        <v>6710</v>
      </c>
      <c r="W5627" t="s">
        <v>6705</v>
      </c>
      <c r="X5627" t="s">
        <v>6706</v>
      </c>
      <c r="Y5627">
        <v>93442</v>
      </c>
      <c r="Z5627" t="s">
        <v>6702</v>
      </c>
      <c r="AB5627">
        <v>93442</v>
      </c>
      <c r="AC5627" t="s">
        <v>2514</v>
      </c>
      <c r="AD5627" t="s">
        <v>118</v>
      </c>
    </row>
    <row r="5628" spans="1:30" x14ac:dyDescent="0.3">
      <c r="A5628" s="1">
        <v>4836</v>
      </c>
      <c r="C5628">
        <v>31781810</v>
      </c>
      <c r="D5628" t="s">
        <v>5774</v>
      </c>
      <c r="E5628" t="s">
        <v>48</v>
      </c>
      <c r="F5628">
        <v>5</v>
      </c>
      <c r="G5628">
        <v>5</v>
      </c>
      <c r="H5628">
        <v>21</v>
      </c>
      <c r="I5628">
        <v>21</v>
      </c>
      <c r="J5628">
        <v>16</v>
      </c>
      <c r="K5628">
        <v>16</v>
      </c>
      <c r="L5628">
        <v>3</v>
      </c>
      <c r="M5628">
        <v>3</v>
      </c>
      <c r="N5628">
        <v>25</v>
      </c>
      <c r="O5628">
        <v>25</v>
      </c>
      <c r="P5628">
        <v>36</v>
      </c>
      <c r="Q5628">
        <v>36</v>
      </c>
      <c r="R5628">
        <v>84</v>
      </c>
      <c r="S5628">
        <v>128</v>
      </c>
      <c r="T5628">
        <v>212</v>
      </c>
      <c r="V5628" t="s">
        <v>6711</v>
      </c>
      <c r="W5628" t="s">
        <v>6705</v>
      </c>
      <c r="X5628" t="s">
        <v>6706</v>
      </c>
      <c r="Y5628">
        <v>93442</v>
      </c>
      <c r="Z5628" t="s">
        <v>6702</v>
      </c>
      <c r="AB5628">
        <v>93442</v>
      </c>
      <c r="AC5628" t="s">
        <v>2514</v>
      </c>
      <c r="AD5628" t="s">
        <v>118</v>
      </c>
    </row>
    <row r="5629" spans="1:30" x14ac:dyDescent="0.3">
      <c r="A5629" s="1">
        <v>4900</v>
      </c>
      <c r="C5629">
        <v>54968508</v>
      </c>
      <c r="D5629" t="s">
        <v>5848</v>
      </c>
      <c r="E5629" t="s">
        <v>37</v>
      </c>
      <c r="F5629">
        <v>14</v>
      </c>
      <c r="G5629">
        <v>14</v>
      </c>
      <c r="H5629">
        <v>16</v>
      </c>
      <c r="I5629">
        <v>16</v>
      </c>
      <c r="J5629">
        <v>16</v>
      </c>
      <c r="K5629">
        <v>16</v>
      </c>
      <c r="L5629">
        <v>26</v>
      </c>
      <c r="M5629">
        <v>26</v>
      </c>
      <c r="N5629">
        <v>7</v>
      </c>
      <c r="O5629">
        <v>7</v>
      </c>
      <c r="P5629">
        <v>27</v>
      </c>
      <c r="Q5629">
        <v>27</v>
      </c>
      <c r="R5629">
        <v>92</v>
      </c>
      <c r="S5629">
        <v>120</v>
      </c>
      <c r="T5629">
        <v>212</v>
      </c>
      <c r="V5629" t="s">
        <v>6712</v>
      </c>
      <c r="W5629" t="s">
        <v>6705</v>
      </c>
      <c r="X5629" t="s">
        <v>6706</v>
      </c>
      <c r="Y5629">
        <v>93442</v>
      </c>
      <c r="Z5629" t="s">
        <v>6702</v>
      </c>
      <c r="AB5629">
        <v>93442</v>
      </c>
      <c r="AC5629" t="s">
        <v>2514</v>
      </c>
      <c r="AD5629" t="s">
        <v>118</v>
      </c>
    </row>
    <row r="5630" spans="1:30" x14ac:dyDescent="0.3">
      <c r="A5630" s="1">
        <v>4908</v>
      </c>
      <c r="C5630">
        <v>16828520</v>
      </c>
      <c r="D5630" t="s">
        <v>5859</v>
      </c>
      <c r="E5630" t="s">
        <v>44</v>
      </c>
      <c r="F5630">
        <v>13</v>
      </c>
      <c r="G5630">
        <v>13</v>
      </c>
      <c r="H5630">
        <v>14</v>
      </c>
      <c r="I5630">
        <v>14</v>
      </c>
      <c r="J5630">
        <v>19</v>
      </c>
      <c r="K5630">
        <v>19</v>
      </c>
      <c r="L5630">
        <v>30</v>
      </c>
      <c r="M5630">
        <v>30</v>
      </c>
      <c r="N5630">
        <v>20</v>
      </c>
      <c r="O5630">
        <v>20</v>
      </c>
      <c r="P5630">
        <v>10</v>
      </c>
      <c r="Q5630">
        <v>10</v>
      </c>
      <c r="R5630">
        <v>92</v>
      </c>
      <c r="S5630">
        <v>120</v>
      </c>
      <c r="T5630">
        <v>212</v>
      </c>
      <c r="V5630" t="s">
        <v>6713</v>
      </c>
      <c r="W5630" t="s">
        <v>6700</v>
      </c>
      <c r="X5630" t="s">
        <v>6701</v>
      </c>
      <c r="Y5630">
        <v>93442</v>
      </c>
      <c r="Z5630" t="s">
        <v>6702</v>
      </c>
      <c r="AB5630">
        <v>93442</v>
      </c>
      <c r="AC5630" t="s">
        <v>2514</v>
      </c>
      <c r="AD5630" t="s">
        <v>118</v>
      </c>
    </row>
    <row r="5631" spans="1:30" x14ac:dyDescent="0.3">
      <c r="A5631" s="1">
        <v>5124</v>
      </c>
      <c r="C5631">
        <v>89859075</v>
      </c>
      <c r="D5631" t="s">
        <v>6118</v>
      </c>
      <c r="E5631" t="s">
        <v>35</v>
      </c>
      <c r="F5631">
        <v>14</v>
      </c>
      <c r="G5631">
        <v>14</v>
      </c>
      <c r="H5631">
        <v>14</v>
      </c>
      <c r="I5631">
        <v>14</v>
      </c>
      <c r="J5631">
        <v>17</v>
      </c>
      <c r="K5631">
        <v>17</v>
      </c>
      <c r="L5631">
        <v>30</v>
      </c>
      <c r="M5631">
        <v>30</v>
      </c>
      <c r="N5631">
        <v>10</v>
      </c>
      <c r="O5631">
        <v>10</v>
      </c>
      <c r="P5631">
        <v>21</v>
      </c>
      <c r="Q5631">
        <v>21</v>
      </c>
      <c r="R5631">
        <v>90</v>
      </c>
      <c r="S5631">
        <v>122</v>
      </c>
      <c r="T5631">
        <v>212</v>
      </c>
      <c r="V5631" t="s">
        <v>6714</v>
      </c>
      <c r="W5631" t="s">
        <v>6705</v>
      </c>
      <c r="X5631" t="s">
        <v>6706</v>
      </c>
      <c r="Y5631">
        <v>93442</v>
      </c>
      <c r="Z5631" t="s">
        <v>6702</v>
      </c>
      <c r="AB5631">
        <v>93442</v>
      </c>
      <c r="AC5631" t="s">
        <v>2514</v>
      </c>
      <c r="AD5631" t="s">
        <v>118</v>
      </c>
    </row>
    <row r="5632" spans="1:30" x14ac:dyDescent="0.3">
      <c r="A5632" s="1">
        <v>5155</v>
      </c>
      <c r="C5632">
        <v>71973853</v>
      </c>
      <c r="D5632" t="s">
        <v>6153</v>
      </c>
      <c r="E5632" t="s">
        <v>42</v>
      </c>
      <c r="F5632">
        <v>6</v>
      </c>
      <c r="G5632">
        <v>6</v>
      </c>
      <c r="H5632">
        <v>17</v>
      </c>
      <c r="I5632">
        <v>17</v>
      </c>
      <c r="J5632">
        <v>29</v>
      </c>
      <c r="K5632">
        <v>29</v>
      </c>
      <c r="L5632">
        <v>21</v>
      </c>
      <c r="M5632">
        <v>21</v>
      </c>
      <c r="N5632">
        <v>21</v>
      </c>
      <c r="O5632">
        <v>21</v>
      </c>
      <c r="P5632">
        <v>12</v>
      </c>
      <c r="Q5632">
        <v>12</v>
      </c>
      <c r="R5632">
        <v>104</v>
      </c>
      <c r="S5632">
        <v>108</v>
      </c>
      <c r="T5632">
        <v>212</v>
      </c>
      <c r="V5632" t="s">
        <v>6715</v>
      </c>
      <c r="W5632" t="s">
        <v>6705</v>
      </c>
      <c r="X5632" t="s">
        <v>6706</v>
      </c>
      <c r="Y5632">
        <v>93442</v>
      </c>
      <c r="Z5632" t="s">
        <v>6702</v>
      </c>
      <c r="AB5632">
        <v>93442</v>
      </c>
      <c r="AC5632" t="s">
        <v>2514</v>
      </c>
      <c r="AD5632" t="s">
        <v>118</v>
      </c>
    </row>
    <row r="5633" spans="1:30" x14ac:dyDescent="0.3">
      <c r="A5633" s="1">
        <v>5199</v>
      </c>
      <c r="C5633">
        <v>46801607</v>
      </c>
      <c r="D5633" t="s">
        <v>6208</v>
      </c>
      <c r="E5633" t="s">
        <v>44</v>
      </c>
      <c r="F5633">
        <v>11</v>
      </c>
      <c r="G5633">
        <v>11</v>
      </c>
      <c r="H5633">
        <v>19</v>
      </c>
      <c r="I5633">
        <v>19</v>
      </c>
      <c r="J5633">
        <v>26</v>
      </c>
      <c r="K5633">
        <v>26</v>
      </c>
      <c r="L5633">
        <v>28</v>
      </c>
      <c r="M5633">
        <v>28</v>
      </c>
      <c r="N5633">
        <v>6</v>
      </c>
      <c r="O5633">
        <v>6</v>
      </c>
      <c r="P5633">
        <v>16</v>
      </c>
      <c r="Q5633">
        <v>16</v>
      </c>
      <c r="R5633">
        <v>112</v>
      </c>
      <c r="S5633">
        <v>100</v>
      </c>
      <c r="T5633">
        <v>212</v>
      </c>
      <c r="V5633" t="s">
        <v>6716</v>
      </c>
      <c r="W5633" t="s">
        <v>6705</v>
      </c>
      <c r="X5633" t="s">
        <v>6706</v>
      </c>
      <c r="Y5633">
        <v>93442</v>
      </c>
      <c r="Z5633" t="s">
        <v>6702</v>
      </c>
      <c r="AB5633">
        <v>93442</v>
      </c>
      <c r="AC5633" t="s">
        <v>2514</v>
      </c>
      <c r="AD5633" t="s">
        <v>118</v>
      </c>
    </row>
    <row r="5634" spans="1:30" x14ac:dyDescent="0.3">
      <c r="A5634" s="1">
        <v>5252</v>
      </c>
      <c r="C5634">
        <v>99934400</v>
      </c>
      <c r="D5634" t="s">
        <v>6268</v>
      </c>
      <c r="E5634" t="s">
        <v>28</v>
      </c>
      <c r="F5634">
        <v>11</v>
      </c>
      <c r="G5634">
        <v>11</v>
      </c>
      <c r="H5634">
        <v>17</v>
      </c>
      <c r="I5634">
        <v>17</v>
      </c>
      <c r="J5634">
        <v>17</v>
      </c>
      <c r="K5634">
        <v>17</v>
      </c>
      <c r="L5634">
        <v>7</v>
      </c>
      <c r="M5634">
        <v>7</v>
      </c>
      <c r="N5634">
        <v>24</v>
      </c>
      <c r="O5634">
        <v>24</v>
      </c>
      <c r="P5634">
        <v>30</v>
      </c>
      <c r="Q5634">
        <v>30</v>
      </c>
      <c r="R5634">
        <v>90</v>
      </c>
      <c r="S5634">
        <v>122</v>
      </c>
      <c r="T5634">
        <v>212</v>
      </c>
      <c r="V5634" t="s">
        <v>6717</v>
      </c>
      <c r="W5634" t="s">
        <v>6700</v>
      </c>
      <c r="X5634" t="s">
        <v>6701</v>
      </c>
      <c r="Y5634">
        <v>93442</v>
      </c>
      <c r="Z5634" t="s">
        <v>6702</v>
      </c>
      <c r="AB5634">
        <v>93442</v>
      </c>
      <c r="AC5634" t="s">
        <v>2514</v>
      </c>
      <c r="AD5634" t="s">
        <v>118</v>
      </c>
    </row>
    <row r="5635" spans="1:30" x14ac:dyDescent="0.3">
      <c r="A5635" s="1">
        <v>5363</v>
      </c>
      <c r="C5635">
        <v>12450833</v>
      </c>
      <c r="D5635" t="s">
        <v>6393</v>
      </c>
      <c r="E5635" t="s">
        <v>37</v>
      </c>
      <c r="F5635">
        <v>12</v>
      </c>
      <c r="G5635">
        <v>12</v>
      </c>
      <c r="H5635">
        <v>10</v>
      </c>
      <c r="I5635">
        <v>10</v>
      </c>
      <c r="J5635">
        <v>32</v>
      </c>
      <c r="K5635">
        <v>32</v>
      </c>
      <c r="L5635">
        <v>1</v>
      </c>
      <c r="M5635">
        <v>1</v>
      </c>
      <c r="N5635">
        <v>26</v>
      </c>
      <c r="O5635">
        <v>26</v>
      </c>
      <c r="P5635">
        <v>25</v>
      </c>
      <c r="Q5635">
        <v>25</v>
      </c>
      <c r="R5635">
        <v>108</v>
      </c>
      <c r="S5635">
        <v>104</v>
      </c>
      <c r="T5635">
        <v>212</v>
      </c>
      <c r="V5635" t="s">
        <v>6718</v>
      </c>
      <c r="W5635" t="s">
        <v>6700</v>
      </c>
      <c r="X5635" t="s">
        <v>6701</v>
      </c>
      <c r="Y5635">
        <v>93442</v>
      </c>
      <c r="Z5635" t="s">
        <v>6702</v>
      </c>
      <c r="AB5635">
        <v>93442</v>
      </c>
      <c r="AC5635" t="s">
        <v>2514</v>
      </c>
      <c r="AD5635" t="s">
        <v>118</v>
      </c>
    </row>
    <row r="5636" spans="1:30" x14ac:dyDescent="0.3">
      <c r="A5636" s="1">
        <v>5433</v>
      </c>
      <c r="C5636">
        <v>91006693</v>
      </c>
      <c r="D5636" t="s">
        <v>6479</v>
      </c>
      <c r="E5636" t="s">
        <v>37</v>
      </c>
      <c r="F5636">
        <v>4</v>
      </c>
      <c r="G5636">
        <v>4</v>
      </c>
      <c r="H5636">
        <v>11</v>
      </c>
      <c r="I5636">
        <v>11</v>
      </c>
      <c r="J5636">
        <v>20</v>
      </c>
      <c r="K5636">
        <v>20</v>
      </c>
      <c r="L5636">
        <v>22</v>
      </c>
      <c r="M5636">
        <v>22</v>
      </c>
      <c r="N5636">
        <v>19</v>
      </c>
      <c r="O5636">
        <v>19</v>
      </c>
      <c r="P5636">
        <v>30</v>
      </c>
      <c r="Q5636">
        <v>30</v>
      </c>
      <c r="R5636">
        <v>70</v>
      </c>
      <c r="S5636">
        <v>142</v>
      </c>
      <c r="T5636">
        <v>212</v>
      </c>
      <c r="V5636" t="s">
        <v>6719</v>
      </c>
      <c r="W5636" t="s">
        <v>6700</v>
      </c>
      <c r="X5636" t="s">
        <v>6701</v>
      </c>
      <c r="Y5636">
        <v>93442</v>
      </c>
      <c r="Z5636" t="s">
        <v>6702</v>
      </c>
      <c r="AB5636">
        <v>93442</v>
      </c>
      <c r="AC5636" t="s">
        <v>2514</v>
      </c>
      <c r="AD5636" t="s">
        <v>118</v>
      </c>
    </row>
    <row r="5637" spans="1:30" x14ac:dyDescent="0.3">
      <c r="A5637" s="1">
        <v>5502</v>
      </c>
      <c r="C5637">
        <v>15049144</v>
      </c>
      <c r="D5637" t="s">
        <v>6559</v>
      </c>
      <c r="E5637" t="s">
        <v>37</v>
      </c>
      <c r="F5637">
        <v>13</v>
      </c>
      <c r="G5637">
        <v>13</v>
      </c>
      <c r="H5637">
        <v>22</v>
      </c>
      <c r="I5637">
        <v>22</v>
      </c>
      <c r="J5637">
        <v>29</v>
      </c>
      <c r="K5637">
        <v>29</v>
      </c>
      <c r="L5637">
        <v>11</v>
      </c>
      <c r="M5637">
        <v>11</v>
      </c>
      <c r="N5637">
        <v>17</v>
      </c>
      <c r="O5637">
        <v>17</v>
      </c>
      <c r="P5637">
        <v>14</v>
      </c>
      <c r="Q5637">
        <v>14</v>
      </c>
      <c r="R5637">
        <v>128</v>
      </c>
      <c r="S5637">
        <v>84</v>
      </c>
      <c r="T5637">
        <v>212</v>
      </c>
      <c r="V5637" t="s">
        <v>6720</v>
      </c>
      <c r="W5637" t="s">
        <v>6700</v>
      </c>
      <c r="X5637" t="s">
        <v>6701</v>
      </c>
      <c r="Y5637">
        <v>93442</v>
      </c>
      <c r="Z5637" t="s">
        <v>6702</v>
      </c>
      <c r="AB5637">
        <v>93442</v>
      </c>
      <c r="AC5637" t="s">
        <v>2514</v>
      </c>
      <c r="AD5637" t="s">
        <v>118</v>
      </c>
    </row>
    <row r="5638" spans="1:30" x14ac:dyDescent="0.3">
      <c r="A5638" s="1">
        <v>5553</v>
      </c>
      <c r="C5638">
        <v>45164335</v>
      </c>
      <c r="D5638" t="s">
        <v>6618</v>
      </c>
      <c r="E5638" t="s">
        <v>40</v>
      </c>
      <c r="F5638">
        <v>8</v>
      </c>
      <c r="G5638">
        <v>8</v>
      </c>
      <c r="H5638">
        <v>15</v>
      </c>
      <c r="I5638">
        <v>15</v>
      </c>
      <c r="J5638">
        <v>30</v>
      </c>
      <c r="K5638">
        <v>30</v>
      </c>
      <c r="L5638">
        <v>15</v>
      </c>
      <c r="M5638">
        <v>15</v>
      </c>
      <c r="N5638">
        <v>11</v>
      </c>
      <c r="O5638">
        <v>11</v>
      </c>
      <c r="P5638">
        <v>27</v>
      </c>
      <c r="Q5638">
        <v>27</v>
      </c>
      <c r="R5638">
        <v>106</v>
      </c>
      <c r="S5638">
        <v>106</v>
      </c>
      <c r="T5638">
        <v>212</v>
      </c>
      <c r="V5638" t="s">
        <v>6721</v>
      </c>
      <c r="W5638" t="s">
        <v>6705</v>
      </c>
      <c r="X5638" t="s">
        <v>6706</v>
      </c>
      <c r="Y5638">
        <v>93442</v>
      </c>
      <c r="Z5638" t="s">
        <v>6702</v>
      </c>
      <c r="AB5638">
        <v>93442</v>
      </c>
      <c r="AC5638" t="s">
        <v>2514</v>
      </c>
      <c r="AD5638" t="s">
        <v>118</v>
      </c>
    </row>
    <row r="5639" spans="1:30" hidden="1" x14ac:dyDescent="0.3">
      <c r="A5639" s="1">
        <v>5637</v>
      </c>
      <c r="C5639">
        <v>69962612</v>
      </c>
      <c r="D5639" t="s">
        <v>6722</v>
      </c>
      <c r="E5639" t="s">
        <v>50</v>
      </c>
      <c r="F5639">
        <v>8</v>
      </c>
      <c r="G5639">
        <v>8</v>
      </c>
      <c r="H5639">
        <v>14</v>
      </c>
      <c r="I5639">
        <v>14</v>
      </c>
      <c r="J5639">
        <v>22</v>
      </c>
      <c r="K5639">
        <v>22</v>
      </c>
      <c r="L5639">
        <v>1</v>
      </c>
      <c r="M5639">
        <v>1</v>
      </c>
      <c r="N5639">
        <v>11</v>
      </c>
      <c r="O5639">
        <v>11</v>
      </c>
      <c r="P5639">
        <v>37</v>
      </c>
      <c r="Q5639">
        <v>37</v>
      </c>
      <c r="R5639">
        <v>88</v>
      </c>
      <c r="S5639">
        <v>98</v>
      </c>
      <c r="T5639">
        <v>186</v>
      </c>
      <c r="V5639" t="s">
        <v>6722</v>
      </c>
      <c r="W5639" t="s">
        <v>6700</v>
      </c>
      <c r="X5639" t="s">
        <v>6701</v>
      </c>
      <c r="Y5639">
        <v>93442</v>
      </c>
      <c r="Z5639" t="s">
        <v>6702</v>
      </c>
      <c r="AB5639">
        <v>93442</v>
      </c>
      <c r="AC5639" t="s">
        <v>2514</v>
      </c>
      <c r="AD5639" t="s">
        <v>118</v>
      </c>
    </row>
    <row r="5640" spans="1:30" hidden="1" x14ac:dyDescent="0.3">
      <c r="A5640" s="1">
        <v>5638</v>
      </c>
      <c r="C5640">
        <v>45886576</v>
      </c>
      <c r="D5640" t="s">
        <v>6723</v>
      </c>
      <c r="E5640" t="s">
        <v>50</v>
      </c>
      <c r="F5640">
        <v>7</v>
      </c>
      <c r="G5640">
        <v>7</v>
      </c>
      <c r="H5640">
        <v>19</v>
      </c>
      <c r="I5640">
        <v>19</v>
      </c>
      <c r="J5640">
        <v>18</v>
      </c>
      <c r="K5640">
        <v>18</v>
      </c>
      <c r="L5640">
        <v>18</v>
      </c>
      <c r="M5640">
        <v>18</v>
      </c>
      <c r="N5640">
        <v>6</v>
      </c>
      <c r="O5640">
        <v>6</v>
      </c>
      <c r="P5640">
        <v>40</v>
      </c>
      <c r="Q5640">
        <v>40</v>
      </c>
      <c r="R5640">
        <v>88</v>
      </c>
      <c r="S5640">
        <v>128</v>
      </c>
      <c r="T5640">
        <v>216</v>
      </c>
      <c r="V5640" t="s">
        <v>6723</v>
      </c>
      <c r="W5640" t="s">
        <v>6700</v>
      </c>
      <c r="X5640" t="s">
        <v>6701</v>
      </c>
      <c r="Y5640">
        <v>93442</v>
      </c>
      <c r="Z5640" t="s">
        <v>6702</v>
      </c>
      <c r="AB5640">
        <v>93442</v>
      </c>
      <c r="AC5640" t="s">
        <v>2514</v>
      </c>
      <c r="AD5640" t="s">
        <v>118</v>
      </c>
    </row>
    <row r="5641" spans="1:30" x14ac:dyDescent="0.3">
      <c r="A5641" s="1">
        <v>5574</v>
      </c>
      <c r="C5641">
        <v>92448058</v>
      </c>
      <c r="D5641" t="s">
        <v>6645</v>
      </c>
      <c r="E5641" t="s">
        <v>28</v>
      </c>
      <c r="F5641">
        <v>3</v>
      </c>
      <c r="G5641">
        <v>3</v>
      </c>
      <c r="H5641">
        <v>14</v>
      </c>
      <c r="I5641">
        <v>14</v>
      </c>
      <c r="J5641">
        <v>20</v>
      </c>
      <c r="K5641">
        <v>20</v>
      </c>
      <c r="L5641">
        <v>24</v>
      </c>
      <c r="M5641">
        <v>24</v>
      </c>
      <c r="N5641">
        <v>20</v>
      </c>
      <c r="O5641">
        <v>20</v>
      </c>
      <c r="P5641">
        <v>25</v>
      </c>
      <c r="Q5641">
        <v>25</v>
      </c>
      <c r="R5641">
        <v>74</v>
      </c>
      <c r="S5641">
        <v>138</v>
      </c>
      <c r="T5641">
        <v>212</v>
      </c>
      <c r="V5641" t="s">
        <v>6724</v>
      </c>
      <c r="W5641" t="s">
        <v>6700</v>
      </c>
      <c r="X5641" t="s">
        <v>6701</v>
      </c>
      <c r="Y5641">
        <v>93442</v>
      </c>
      <c r="Z5641" t="s">
        <v>6702</v>
      </c>
      <c r="AB5641">
        <v>93442</v>
      </c>
      <c r="AC5641" t="s">
        <v>2514</v>
      </c>
      <c r="AD5641" t="s">
        <v>118</v>
      </c>
    </row>
    <row r="5642" spans="1:30" x14ac:dyDescent="0.3">
      <c r="A5642" s="1">
        <v>5819</v>
      </c>
      <c r="C5642">
        <v>36804770</v>
      </c>
      <c r="D5642" t="s">
        <v>6937</v>
      </c>
      <c r="E5642" t="s">
        <v>42</v>
      </c>
      <c r="F5642">
        <v>2</v>
      </c>
      <c r="G5642">
        <v>2</v>
      </c>
      <c r="H5642">
        <v>20</v>
      </c>
      <c r="I5642">
        <v>20</v>
      </c>
      <c r="J5642">
        <v>25</v>
      </c>
      <c r="K5642">
        <v>25</v>
      </c>
      <c r="L5642">
        <v>24</v>
      </c>
      <c r="M5642">
        <v>24</v>
      </c>
      <c r="N5642">
        <v>22</v>
      </c>
      <c r="O5642">
        <v>22</v>
      </c>
      <c r="P5642">
        <v>13</v>
      </c>
      <c r="Q5642">
        <v>13</v>
      </c>
      <c r="R5642">
        <v>94</v>
      </c>
      <c r="S5642">
        <v>118</v>
      </c>
      <c r="T5642">
        <v>212</v>
      </c>
      <c r="V5642" t="s">
        <v>6725</v>
      </c>
      <c r="W5642" t="s">
        <v>6700</v>
      </c>
      <c r="X5642" t="s">
        <v>6701</v>
      </c>
      <c r="Y5642">
        <v>93442</v>
      </c>
      <c r="Z5642" t="s">
        <v>6702</v>
      </c>
      <c r="AB5642">
        <v>93442</v>
      </c>
      <c r="AC5642" t="s">
        <v>2514</v>
      </c>
      <c r="AD5642" t="s">
        <v>118</v>
      </c>
    </row>
    <row r="5643" spans="1:30" x14ac:dyDescent="0.3">
      <c r="A5643" s="1">
        <v>5832</v>
      </c>
      <c r="C5643">
        <v>69226457</v>
      </c>
      <c r="D5643" t="s">
        <v>6953</v>
      </c>
      <c r="E5643" t="s">
        <v>40</v>
      </c>
      <c r="F5643">
        <v>15</v>
      </c>
      <c r="G5643">
        <v>15</v>
      </c>
      <c r="H5643">
        <v>16</v>
      </c>
      <c r="I5643">
        <v>16</v>
      </c>
      <c r="J5643">
        <v>29</v>
      </c>
      <c r="K5643">
        <v>29</v>
      </c>
      <c r="L5643">
        <v>24</v>
      </c>
      <c r="M5643">
        <v>24</v>
      </c>
      <c r="N5643">
        <v>9</v>
      </c>
      <c r="O5643">
        <v>9</v>
      </c>
      <c r="P5643">
        <v>13</v>
      </c>
      <c r="Q5643">
        <v>13</v>
      </c>
      <c r="R5643">
        <v>120</v>
      </c>
      <c r="S5643">
        <v>92</v>
      </c>
      <c r="T5643">
        <v>212</v>
      </c>
      <c r="V5643" t="s">
        <v>6726</v>
      </c>
      <c r="W5643" t="s">
        <v>6700</v>
      </c>
      <c r="X5643" t="s">
        <v>6701</v>
      </c>
      <c r="Y5643">
        <v>93442</v>
      </c>
      <c r="Z5643" t="s">
        <v>6702</v>
      </c>
      <c r="AB5643">
        <v>93442</v>
      </c>
      <c r="AC5643" t="s">
        <v>2514</v>
      </c>
      <c r="AD5643" t="s">
        <v>118</v>
      </c>
    </row>
    <row r="5644" spans="1:30" x14ac:dyDescent="0.3">
      <c r="A5644" s="1">
        <v>5865</v>
      </c>
      <c r="C5644">
        <v>57987583</v>
      </c>
      <c r="D5644" t="s">
        <v>6990</v>
      </c>
      <c r="E5644" t="s">
        <v>42</v>
      </c>
      <c r="F5644">
        <v>5</v>
      </c>
      <c r="G5644">
        <v>5</v>
      </c>
      <c r="H5644">
        <v>25</v>
      </c>
      <c r="I5644">
        <v>25</v>
      </c>
      <c r="J5644">
        <v>18</v>
      </c>
      <c r="K5644">
        <v>18</v>
      </c>
      <c r="L5644">
        <v>4</v>
      </c>
      <c r="M5644">
        <v>4</v>
      </c>
      <c r="N5644">
        <v>27</v>
      </c>
      <c r="O5644">
        <v>27</v>
      </c>
      <c r="P5644">
        <v>27</v>
      </c>
      <c r="Q5644">
        <v>27</v>
      </c>
      <c r="R5644">
        <v>96</v>
      </c>
      <c r="S5644">
        <v>116</v>
      </c>
      <c r="T5644">
        <v>212</v>
      </c>
      <c r="V5644" t="s">
        <v>6727</v>
      </c>
      <c r="W5644" t="s">
        <v>6705</v>
      </c>
      <c r="X5644" t="s">
        <v>6706</v>
      </c>
      <c r="Y5644">
        <v>93442</v>
      </c>
      <c r="Z5644" t="s">
        <v>6702</v>
      </c>
      <c r="AB5644">
        <v>93442</v>
      </c>
      <c r="AC5644" t="s">
        <v>2514</v>
      </c>
      <c r="AD5644" t="s">
        <v>118</v>
      </c>
    </row>
    <row r="5645" spans="1:30" x14ac:dyDescent="0.3">
      <c r="A5645" s="1">
        <v>5867</v>
      </c>
      <c r="C5645">
        <v>97337080</v>
      </c>
      <c r="D5645" t="s">
        <v>6992</v>
      </c>
      <c r="E5645" t="s">
        <v>44</v>
      </c>
      <c r="F5645">
        <v>4</v>
      </c>
      <c r="G5645">
        <v>4</v>
      </c>
      <c r="H5645">
        <v>14</v>
      </c>
      <c r="I5645">
        <v>14</v>
      </c>
      <c r="J5645">
        <v>35</v>
      </c>
      <c r="K5645">
        <v>35</v>
      </c>
      <c r="L5645">
        <v>2</v>
      </c>
      <c r="M5645">
        <v>2</v>
      </c>
      <c r="N5645">
        <v>11</v>
      </c>
      <c r="O5645">
        <v>11</v>
      </c>
      <c r="P5645">
        <v>40</v>
      </c>
      <c r="Q5645">
        <v>40</v>
      </c>
      <c r="R5645">
        <v>106</v>
      </c>
      <c r="S5645">
        <v>106</v>
      </c>
      <c r="T5645">
        <v>212</v>
      </c>
      <c r="V5645" t="s">
        <v>6728</v>
      </c>
      <c r="W5645" t="s">
        <v>6700</v>
      </c>
      <c r="X5645" t="s">
        <v>6701</v>
      </c>
      <c r="Y5645">
        <v>93442</v>
      </c>
      <c r="Z5645" t="s">
        <v>6702</v>
      </c>
      <c r="AB5645">
        <v>93442</v>
      </c>
      <c r="AC5645" t="s">
        <v>2514</v>
      </c>
      <c r="AD5645" t="s">
        <v>118</v>
      </c>
    </row>
    <row r="5646" spans="1:30" x14ac:dyDescent="0.3">
      <c r="A5646" s="1">
        <v>5927</v>
      </c>
      <c r="C5646">
        <v>73737891</v>
      </c>
      <c r="D5646" t="s">
        <v>7058</v>
      </c>
      <c r="E5646" t="s">
        <v>71</v>
      </c>
      <c r="F5646">
        <v>15</v>
      </c>
      <c r="G5646">
        <v>15</v>
      </c>
      <c r="H5646">
        <v>12</v>
      </c>
      <c r="I5646">
        <v>12</v>
      </c>
      <c r="J5646">
        <v>21</v>
      </c>
      <c r="K5646">
        <v>21</v>
      </c>
      <c r="L5646">
        <v>14</v>
      </c>
      <c r="M5646">
        <v>14</v>
      </c>
      <c r="N5646">
        <v>11</v>
      </c>
      <c r="O5646">
        <v>11</v>
      </c>
      <c r="P5646">
        <v>33</v>
      </c>
      <c r="Q5646">
        <v>33</v>
      </c>
      <c r="R5646">
        <v>96</v>
      </c>
      <c r="S5646">
        <v>116</v>
      </c>
      <c r="T5646">
        <v>212</v>
      </c>
      <c r="V5646" t="s">
        <v>6729</v>
      </c>
      <c r="W5646" t="s">
        <v>6700</v>
      </c>
      <c r="X5646" t="s">
        <v>6701</v>
      </c>
      <c r="Y5646">
        <v>93442</v>
      </c>
      <c r="Z5646" t="s">
        <v>6702</v>
      </c>
      <c r="AB5646">
        <v>93442</v>
      </c>
      <c r="AC5646" t="s">
        <v>2514</v>
      </c>
      <c r="AD5646" t="s">
        <v>118</v>
      </c>
    </row>
    <row r="5647" spans="1:30" x14ac:dyDescent="0.3">
      <c r="A5647" s="1">
        <v>5958</v>
      </c>
      <c r="C5647">
        <v>44061229</v>
      </c>
      <c r="D5647" t="s">
        <v>7094</v>
      </c>
      <c r="E5647" t="s">
        <v>48</v>
      </c>
      <c r="F5647">
        <v>4</v>
      </c>
      <c r="G5647">
        <v>4</v>
      </c>
      <c r="H5647">
        <v>11</v>
      </c>
      <c r="I5647">
        <v>11</v>
      </c>
      <c r="J5647">
        <v>20</v>
      </c>
      <c r="K5647">
        <v>20</v>
      </c>
      <c r="L5647">
        <v>20</v>
      </c>
      <c r="M5647">
        <v>20</v>
      </c>
      <c r="N5647">
        <v>26</v>
      </c>
      <c r="O5647">
        <v>26</v>
      </c>
      <c r="P5647">
        <v>25</v>
      </c>
      <c r="Q5647">
        <v>25</v>
      </c>
      <c r="R5647">
        <v>70</v>
      </c>
      <c r="S5647">
        <v>142</v>
      </c>
      <c r="T5647">
        <v>212</v>
      </c>
      <c r="V5647" t="s">
        <v>6730</v>
      </c>
      <c r="W5647" t="s">
        <v>6705</v>
      </c>
      <c r="X5647" t="s">
        <v>6706</v>
      </c>
      <c r="Y5647">
        <v>93442</v>
      </c>
      <c r="Z5647" t="s">
        <v>6702</v>
      </c>
      <c r="AB5647">
        <v>93442</v>
      </c>
      <c r="AC5647" t="s">
        <v>2514</v>
      </c>
      <c r="AD5647" t="s">
        <v>118</v>
      </c>
    </row>
    <row r="5648" spans="1:30" x14ac:dyDescent="0.3">
      <c r="A5648" s="1">
        <v>6010</v>
      </c>
      <c r="C5648">
        <v>21465922</v>
      </c>
      <c r="D5648" t="s">
        <v>7160</v>
      </c>
      <c r="E5648" t="s">
        <v>48</v>
      </c>
      <c r="F5648">
        <v>11</v>
      </c>
      <c r="G5648">
        <v>11</v>
      </c>
      <c r="H5648">
        <v>16</v>
      </c>
      <c r="I5648">
        <v>16</v>
      </c>
      <c r="J5648">
        <v>33</v>
      </c>
      <c r="K5648">
        <v>33</v>
      </c>
      <c r="L5648">
        <v>8</v>
      </c>
      <c r="M5648">
        <v>8</v>
      </c>
      <c r="N5648">
        <v>11</v>
      </c>
      <c r="O5648">
        <v>11</v>
      </c>
      <c r="P5648">
        <v>27</v>
      </c>
      <c r="Q5648">
        <v>27</v>
      </c>
      <c r="R5648">
        <v>120</v>
      </c>
      <c r="S5648">
        <v>92</v>
      </c>
      <c r="T5648">
        <v>212</v>
      </c>
      <c r="V5648" t="s">
        <v>6731</v>
      </c>
      <c r="W5648" t="s">
        <v>6700</v>
      </c>
      <c r="X5648" t="s">
        <v>6701</v>
      </c>
      <c r="Y5648">
        <v>93442</v>
      </c>
      <c r="Z5648" t="s">
        <v>6702</v>
      </c>
      <c r="AB5648">
        <v>93442</v>
      </c>
      <c r="AC5648" t="s">
        <v>2514</v>
      </c>
      <c r="AD5648" t="s">
        <v>118</v>
      </c>
    </row>
    <row r="5649" spans="1:30" x14ac:dyDescent="0.3">
      <c r="A5649" s="1">
        <v>6015</v>
      </c>
      <c r="C5649">
        <v>79376472</v>
      </c>
      <c r="D5649" t="s">
        <v>7165</v>
      </c>
      <c r="E5649" t="s">
        <v>42</v>
      </c>
      <c r="F5649">
        <v>13</v>
      </c>
      <c r="G5649">
        <v>13</v>
      </c>
      <c r="H5649">
        <v>22</v>
      </c>
      <c r="I5649">
        <v>22</v>
      </c>
      <c r="J5649">
        <v>18</v>
      </c>
      <c r="K5649">
        <v>18</v>
      </c>
      <c r="L5649">
        <v>0</v>
      </c>
      <c r="M5649">
        <v>0</v>
      </c>
      <c r="N5649">
        <v>20</v>
      </c>
      <c r="O5649">
        <v>20</v>
      </c>
      <c r="P5649">
        <v>33</v>
      </c>
      <c r="Q5649">
        <v>33</v>
      </c>
      <c r="R5649">
        <v>106</v>
      </c>
      <c r="S5649">
        <v>106</v>
      </c>
      <c r="T5649">
        <v>212</v>
      </c>
      <c r="V5649" t="s">
        <v>6732</v>
      </c>
      <c r="W5649" t="s">
        <v>6705</v>
      </c>
      <c r="X5649" t="s">
        <v>6706</v>
      </c>
      <c r="Y5649">
        <v>93442</v>
      </c>
      <c r="Z5649" t="s">
        <v>6702</v>
      </c>
      <c r="AB5649">
        <v>93442</v>
      </c>
      <c r="AC5649" t="s">
        <v>2514</v>
      </c>
      <c r="AD5649" t="s">
        <v>118</v>
      </c>
    </row>
    <row r="5650" spans="1:30" x14ac:dyDescent="0.3">
      <c r="A5650" s="1">
        <v>6145</v>
      </c>
      <c r="C5650">
        <v>56514788</v>
      </c>
      <c r="D5650" t="s">
        <v>7314</v>
      </c>
      <c r="E5650" t="s">
        <v>28</v>
      </c>
      <c r="F5650">
        <v>3</v>
      </c>
      <c r="G5650">
        <v>3</v>
      </c>
      <c r="H5650">
        <v>22</v>
      </c>
      <c r="I5650">
        <v>22</v>
      </c>
      <c r="J5650">
        <v>21</v>
      </c>
      <c r="K5650">
        <v>21</v>
      </c>
      <c r="L5650">
        <v>10</v>
      </c>
      <c r="M5650">
        <v>10</v>
      </c>
      <c r="N5650">
        <v>11</v>
      </c>
      <c r="O5650">
        <v>11</v>
      </c>
      <c r="P5650">
        <v>39</v>
      </c>
      <c r="Q5650">
        <v>39</v>
      </c>
      <c r="R5650">
        <v>92</v>
      </c>
      <c r="S5650">
        <v>120</v>
      </c>
      <c r="T5650">
        <v>212</v>
      </c>
      <c r="V5650" t="s">
        <v>6733</v>
      </c>
      <c r="W5650" t="s">
        <v>6734</v>
      </c>
      <c r="X5650" t="s">
        <v>6735</v>
      </c>
      <c r="Y5650">
        <v>11102</v>
      </c>
      <c r="Z5650" t="s">
        <v>997</v>
      </c>
      <c r="AB5650">
        <v>11102</v>
      </c>
      <c r="AC5650" t="s">
        <v>998</v>
      </c>
      <c r="AD5650" t="s">
        <v>61</v>
      </c>
    </row>
    <row r="5651" spans="1:30" x14ac:dyDescent="0.3">
      <c r="A5651" s="1">
        <v>6150</v>
      </c>
      <c r="C5651">
        <v>49944241</v>
      </c>
      <c r="D5651" t="s">
        <v>7319</v>
      </c>
      <c r="E5651" t="s">
        <v>71</v>
      </c>
      <c r="F5651">
        <v>12</v>
      </c>
      <c r="G5651">
        <v>12</v>
      </c>
      <c r="H5651">
        <v>19</v>
      </c>
      <c r="I5651">
        <v>19</v>
      </c>
      <c r="J5651">
        <v>16</v>
      </c>
      <c r="K5651">
        <v>16</v>
      </c>
      <c r="L5651">
        <v>22</v>
      </c>
      <c r="M5651">
        <v>22</v>
      </c>
      <c r="N5651">
        <v>6</v>
      </c>
      <c r="O5651">
        <v>6</v>
      </c>
      <c r="P5651">
        <v>31</v>
      </c>
      <c r="Q5651">
        <v>31</v>
      </c>
      <c r="R5651">
        <v>94</v>
      </c>
      <c r="S5651">
        <v>118</v>
      </c>
      <c r="T5651">
        <v>212</v>
      </c>
      <c r="V5651" t="s">
        <v>6736</v>
      </c>
      <c r="W5651" t="s">
        <v>6734</v>
      </c>
      <c r="X5651" t="s">
        <v>6735</v>
      </c>
      <c r="Y5651">
        <v>11102</v>
      </c>
      <c r="Z5651" t="s">
        <v>997</v>
      </c>
      <c r="AB5651">
        <v>11102</v>
      </c>
      <c r="AC5651" t="s">
        <v>998</v>
      </c>
      <c r="AD5651" t="s">
        <v>61</v>
      </c>
    </row>
    <row r="5652" spans="1:30" x14ac:dyDescent="0.3">
      <c r="A5652" s="1">
        <v>6235</v>
      </c>
      <c r="C5652">
        <v>92987540</v>
      </c>
      <c r="D5652" t="s">
        <v>7420</v>
      </c>
      <c r="E5652" t="s">
        <v>48</v>
      </c>
      <c r="F5652">
        <v>13</v>
      </c>
      <c r="G5652">
        <v>13</v>
      </c>
      <c r="H5652">
        <v>18</v>
      </c>
      <c r="I5652">
        <v>18</v>
      </c>
      <c r="J5652">
        <v>23</v>
      </c>
      <c r="K5652">
        <v>23</v>
      </c>
      <c r="L5652">
        <v>14</v>
      </c>
      <c r="M5652">
        <v>14</v>
      </c>
      <c r="N5652">
        <v>4</v>
      </c>
      <c r="O5652">
        <v>4</v>
      </c>
      <c r="P5652">
        <v>34</v>
      </c>
      <c r="Q5652">
        <v>34</v>
      </c>
      <c r="R5652">
        <v>108</v>
      </c>
      <c r="S5652">
        <v>104</v>
      </c>
      <c r="T5652">
        <v>212</v>
      </c>
      <c r="V5652" t="s">
        <v>6737</v>
      </c>
      <c r="W5652" t="s">
        <v>6734</v>
      </c>
      <c r="X5652" t="s">
        <v>6735</v>
      </c>
      <c r="Y5652">
        <v>11102</v>
      </c>
      <c r="Z5652" t="s">
        <v>997</v>
      </c>
      <c r="AB5652">
        <v>11102</v>
      </c>
      <c r="AC5652" t="s">
        <v>998</v>
      </c>
      <c r="AD5652" t="s">
        <v>61</v>
      </c>
    </row>
    <row r="5653" spans="1:30" x14ac:dyDescent="0.3">
      <c r="A5653" s="1">
        <v>6271</v>
      </c>
      <c r="C5653">
        <v>27519040</v>
      </c>
      <c r="D5653" t="s">
        <v>7461</v>
      </c>
      <c r="E5653" t="s">
        <v>40</v>
      </c>
      <c r="F5653">
        <v>11</v>
      </c>
      <c r="G5653">
        <v>11</v>
      </c>
      <c r="H5653">
        <v>13</v>
      </c>
      <c r="I5653">
        <v>13</v>
      </c>
      <c r="J5653">
        <v>29</v>
      </c>
      <c r="K5653">
        <v>29</v>
      </c>
      <c r="L5653">
        <v>14</v>
      </c>
      <c r="M5653">
        <v>14</v>
      </c>
      <c r="N5653">
        <v>25</v>
      </c>
      <c r="O5653">
        <v>25</v>
      </c>
      <c r="P5653">
        <v>14</v>
      </c>
      <c r="Q5653">
        <v>14</v>
      </c>
      <c r="R5653">
        <v>106</v>
      </c>
      <c r="S5653">
        <v>106</v>
      </c>
      <c r="T5653">
        <v>212</v>
      </c>
      <c r="V5653" t="s">
        <v>6738</v>
      </c>
      <c r="W5653" t="s">
        <v>6734</v>
      </c>
      <c r="X5653" t="s">
        <v>6735</v>
      </c>
      <c r="Y5653">
        <v>11102</v>
      </c>
      <c r="Z5653" t="s">
        <v>997</v>
      </c>
      <c r="AB5653">
        <v>11102</v>
      </c>
      <c r="AC5653" t="s">
        <v>998</v>
      </c>
      <c r="AD5653" t="s">
        <v>61</v>
      </c>
    </row>
    <row r="5654" spans="1:30" x14ac:dyDescent="0.3">
      <c r="A5654" s="1">
        <v>6361</v>
      </c>
      <c r="C5654">
        <v>54307904</v>
      </c>
      <c r="D5654" t="s">
        <v>7567</v>
      </c>
      <c r="E5654" t="s">
        <v>35</v>
      </c>
      <c r="F5654">
        <v>2</v>
      </c>
      <c r="G5654">
        <v>2</v>
      </c>
      <c r="H5654">
        <v>17</v>
      </c>
      <c r="I5654">
        <v>17</v>
      </c>
      <c r="J5654">
        <v>18</v>
      </c>
      <c r="K5654">
        <v>18</v>
      </c>
      <c r="L5654">
        <v>20</v>
      </c>
      <c r="M5654">
        <v>20</v>
      </c>
      <c r="N5654">
        <v>29</v>
      </c>
      <c r="O5654">
        <v>29</v>
      </c>
      <c r="P5654">
        <v>20</v>
      </c>
      <c r="Q5654">
        <v>20</v>
      </c>
      <c r="R5654">
        <v>74</v>
      </c>
      <c r="S5654">
        <v>138</v>
      </c>
      <c r="T5654">
        <v>212</v>
      </c>
      <c r="V5654" t="s">
        <v>6739</v>
      </c>
      <c r="W5654" t="s">
        <v>6734</v>
      </c>
      <c r="X5654" t="s">
        <v>6735</v>
      </c>
      <c r="Y5654">
        <v>11102</v>
      </c>
      <c r="Z5654" t="s">
        <v>997</v>
      </c>
      <c r="AB5654">
        <v>11102</v>
      </c>
      <c r="AC5654" t="s">
        <v>998</v>
      </c>
      <c r="AD5654" t="s">
        <v>61</v>
      </c>
    </row>
    <row r="5655" spans="1:30" x14ac:dyDescent="0.3">
      <c r="A5655" s="1">
        <v>6425</v>
      </c>
      <c r="C5655">
        <v>13576340</v>
      </c>
      <c r="D5655" t="s">
        <v>7643</v>
      </c>
      <c r="E5655" t="s">
        <v>28</v>
      </c>
      <c r="F5655">
        <v>1</v>
      </c>
      <c r="G5655">
        <v>1</v>
      </c>
      <c r="H5655">
        <v>19</v>
      </c>
      <c r="I5655">
        <v>19</v>
      </c>
      <c r="J5655">
        <v>28</v>
      </c>
      <c r="K5655">
        <v>28</v>
      </c>
      <c r="L5655">
        <v>24</v>
      </c>
      <c r="M5655">
        <v>24</v>
      </c>
      <c r="N5655">
        <v>19</v>
      </c>
      <c r="O5655">
        <v>19</v>
      </c>
      <c r="P5655">
        <v>15</v>
      </c>
      <c r="Q5655">
        <v>15</v>
      </c>
      <c r="R5655">
        <v>96</v>
      </c>
      <c r="S5655">
        <v>116</v>
      </c>
      <c r="T5655">
        <v>212</v>
      </c>
      <c r="V5655" t="s">
        <v>6740</v>
      </c>
      <c r="W5655" t="s">
        <v>6734</v>
      </c>
      <c r="X5655" t="s">
        <v>6735</v>
      </c>
      <c r="Y5655">
        <v>11102</v>
      </c>
      <c r="Z5655" t="s">
        <v>997</v>
      </c>
      <c r="AB5655">
        <v>11102</v>
      </c>
      <c r="AC5655" t="s">
        <v>998</v>
      </c>
      <c r="AD5655" t="s">
        <v>61</v>
      </c>
    </row>
    <row r="5656" spans="1:30" x14ac:dyDescent="0.3">
      <c r="A5656" s="1">
        <v>6429</v>
      </c>
      <c r="C5656">
        <v>79918808</v>
      </c>
      <c r="D5656" t="s">
        <v>7647</v>
      </c>
      <c r="E5656" t="s">
        <v>40</v>
      </c>
      <c r="F5656">
        <v>10</v>
      </c>
      <c r="G5656">
        <v>10</v>
      </c>
      <c r="H5656">
        <v>24</v>
      </c>
      <c r="I5656">
        <v>24</v>
      </c>
      <c r="J5656">
        <v>18</v>
      </c>
      <c r="K5656">
        <v>18</v>
      </c>
      <c r="L5656">
        <v>9</v>
      </c>
      <c r="M5656">
        <v>9</v>
      </c>
      <c r="N5656">
        <v>8</v>
      </c>
      <c r="O5656">
        <v>8</v>
      </c>
      <c r="P5656">
        <v>37</v>
      </c>
      <c r="Q5656">
        <v>37</v>
      </c>
      <c r="R5656">
        <v>104</v>
      </c>
      <c r="S5656">
        <v>108</v>
      </c>
      <c r="T5656">
        <v>212</v>
      </c>
      <c r="V5656" t="s">
        <v>6741</v>
      </c>
      <c r="W5656" t="s">
        <v>6734</v>
      </c>
      <c r="X5656" t="s">
        <v>6735</v>
      </c>
      <c r="Y5656">
        <v>11102</v>
      </c>
      <c r="Z5656" t="s">
        <v>997</v>
      </c>
      <c r="AB5656">
        <v>11102</v>
      </c>
      <c r="AC5656" t="s">
        <v>998</v>
      </c>
      <c r="AD5656" t="s">
        <v>61</v>
      </c>
    </row>
    <row r="5657" spans="1:30" x14ac:dyDescent="0.3">
      <c r="A5657" s="1">
        <v>6448</v>
      </c>
      <c r="C5657">
        <v>14469833</v>
      </c>
      <c r="D5657" t="s">
        <v>7671</v>
      </c>
      <c r="E5657" t="s">
        <v>44</v>
      </c>
      <c r="F5657">
        <v>14</v>
      </c>
      <c r="G5657">
        <v>14</v>
      </c>
      <c r="H5657">
        <v>20</v>
      </c>
      <c r="I5657">
        <v>20</v>
      </c>
      <c r="J5657">
        <v>23</v>
      </c>
      <c r="K5657">
        <v>23</v>
      </c>
      <c r="L5657">
        <v>2</v>
      </c>
      <c r="M5657">
        <v>2</v>
      </c>
      <c r="N5657">
        <v>17</v>
      </c>
      <c r="O5657">
        <v>17</v>
      </c>
      <c r="P5657">
        <v>30</v>
      </c>
      <c r="Q5657">
        <v>30</v>
      </c>
      <c r="R5657">
        <v>114</v>
      </c>
      <c r="S5657">
        <v>98</v>
      </c>
      <c r="T5657">
        <v>212</v>
      </c>
      <c r="V5657" t="s">
        <v>6742</v>
      </c>
      <c r="W5657" t="s">
        <v>6734</v>
      </c>
      <c r="X5657" t="s">
        <v>6735</v>
      </c>
      <c r="Y5657">
        <v>11102</v>
      </c>
      <c r="Z5657" t="s">
        <v>997</v>
      </c>
      <c r="AB5657">
        <v>11102</v>
      </c>
      <c r="AC5657" t="s">
        <v>998</v>
      </c>
      <c r="AD5657" t="s">
        <v>61</v>
      </c>
    </row>
    <row r="5658" spans="1:30" x14ac:dyDescent="0.3">
      <c r="A5658" s="1">
        <v>6452</v>
      </c>
      <c r="C5658">
        <v>81918099</v>
      </c>
      <c r="D5658" t="s">
        <v>7675</v>
      </c>
      <c r="E5658" t="s">
        <v>42</v>
      </c>
      <c r="F5658">
        <v>12</v>
      </c>
      <c r="G5658">
        <v>12</v>
      </c>
      <c r="H5658">
        <v>22</v>
      </c>
      <c r="I5658">
        <v>22</v>
      </c>
      <c r="J5658">
        <v>17</v>
      </c>
      <c r="K5658">
        <v>17</v>
      </c>
      <c r="L5658">
        <v>13</v>
      </c>
      <c r="M5658">
        <v>13</v>
      </c>
      <c r="N5658">
        <v>16</v>
      </c>
      <c r="O5658">
        <v>16</v>
      </c>
      <c r="P5658">
        <v>26</v>
      </c>
      <c r="Q5658">
        <v>26</v>
      </c>
      <c r="R5658">
        <v>102</v>
      </c>
      <c r="S5658">
        <v>110</v>
      </c>
      <c r="T5658">
        <v>212</v>
      </c>
      <c r="V5658" t="s">
        <v>6743</v>
      </c>
      <c r="W5658" t="s">
        <v>6734</v>
      </c>
      <c r="X5658" t="s">
        <v>6735</v>
      </c>
      <c r="Y5658">
        <v>11102</v>
      </c>
      <c r="Z5658" t="s">
        <v>997</v>
      </c>
      <c r="AB5658">
        <v>11102</v>
      </c>
      <c r="AC5658" t="s">
        <v>998</v>
      </c>
      <c r="AD5658" t="s">
        <v>61</v>
      </c>
    </row>
    <row r="5659" spans="1:30" x14ac:dyDescent="0.3">
      <c r="A5659" s="1">
        <v>6465</v>
      </c>
      <c r="C5659">
        <v>39160279</v>
      </c>
      <c r="D5659" t="s">
        <v>7688</v>
      </c>
      <c r="E5659" t="s">
        <v>71</v>
      </c>
      <c r="F5659">
        <v>14</v>
      </c>
      <c r="G5659">
        <v>14</v>
      </c>
      <c r="H5659">
        <v>19</v>
      </c>
      <c r="I5659">
        <v>19</v>
      </c>
      <c r="J5659">
        <v>17</v>
      </c>
      <c r="K5659">
        <v>17</v>
      </c>
      <c r="L5659">
        <v>24</v>
      </c>
      <c r="M5659">
        <v>24</v>
      </c>
      <c r="N5659">
        <v>16</v>
      </c>
      <c r="O5659">
        <v>16</v>
      </c>
      <c r="P5659">
        <v>16</v>
      </c>
      <c r="Q5659">
        <v>16</v>
      </c>
      <c r="R5659">
        <v>100</v>
      </c>
      <c r="S5659">
        <v>112</v>
      </c>
      <c r="T5659">
        <v>212</v>
      </c>
      <c r="V5659" t="s">
        <v>6744</v>
      </c>
      <c r="W5659" t="s">
        <v>6734</v>
      </c>
      <c r="X5659" t="s">
        <v>6735</v>
      </c>
      <c r="Y5659">
        <v>11102</v>
      </c>
      <c r="Z5659" t="s">
        <v>997</v>
      </c>
      <c r="AB5659">
        <v>11102</v>
      </c>
      <c r="AC5659" t="s">
        <v>998</v>
      </c>
      <c r="AD5659" t="s">
        <v>61</v>
      </c>
    </row>
    <row r="5660" spans="1:30" x14ac:dyDescent="0.3">
      <c r="A5660" s="1">
        <v>6482</v>
      </c>
      <c r="C5660">
        <v>85370464</v>
      </c>
      <c r="D5660" t="s">
        <v>7710</v>
      </c>
      <c r="E5660" t="s">
        <v>42</v>
      </c>
      <c r="F5660">
        <v>7</v>
      </c>
      <c r="G5660">
        <v>7</v>
      </c>
      <c r="H5660">
        <v>11</v>
      </c>
      <c r="I5660">
        <v>11</v>
      </c>
      <c r="J5660">
        <v>24</v>
      </c>
      <c r="K5660">
        <v>24</v>
      </c>
      <c r="L5660">
        <v>17</v>
      </c>
      <c r="M5660">
        <v>17</v>
      </c>
      <c r="N5660">
        <v>11</v>
      </c>
      <c r="O5660">
        <v>11</v>
      </c>
      <c r="P5660">
        <v>36</v>
      </c>
      <c r="Q5660">
        <v>36</v>
      </c>
      <c r="R5660">
        <v>84</v>
      </c>
      <c r="S5660">
        <v>128</v>
      </c>
      <c r="T5660">
        <v>212</v>
      </c>
      <c r="V5660" t="s">
        <v>6745</v>
      </c>
      <c r="W5660" t="s">
        <v>6734</v>
      </c>
      <c r="X5660" t="s">
        <v>6735</v>
      </c>
      <c r="Y5660">
        <v>11102</v>
      </c>
      <c r="Z5660" t="s">
        <v>997</v>
      </c>
      <c r="AB5660">
        <v>11102</v>
      </c>
      <c r="AC5660" t="s">
        <v>998</v>
      </c>
      <c r="AD5660" t="s">
        <v>61</v>
      </c>
    </row>
    <row r="5661" spans="1:30" x14ac:dyDescent="0.3">
      <c r="A5661" s="1">
        <v>6567</v>
      </c>
      <c r="C5661">
        <v>51823321</v>
      </c>
      <c r="D5661" t="s">
        <v>7809</v>
      </c>
      <c r="E5661" t="s">
        <v>42</v>
      </c>
      <c r="F5661">
        <v>6</v>
      </c>
      <c r="G5661">
        <v>6</v>
      </c>
      <c r="H5661">
        <v>24</v>
      </c>
      <c r="I5661">
        <v>24</v>
      </c>
      <c r="J5661">
        <v>31</v>
      </c>
      <c r="K5661">
        <v>31</v>
      </c>
      <c r="L5661">
        <v>14</v>
      </c>
      <c r="M5661">
        <v>14</v>
      </c>
      <c r="N5661">
        <v>19</v>
      </c>
      <c r="O5661">
        <v>19</v>
      </c>
      <c r="P5661">
        <v>12</v>
      </c>
      <c r="Q5661">
        <v>12</v>
      </c>
      <c r="R5661">
        <v>122</v>
      </c>
      <c r="S5661">
        <v>90</v>
      </c>
      <c r="T5661">
        <v>212</v>
      </c>
      <c r="V5661" t="s">
        <v>6746</v>
      </c>
      <c r="W5661" t="s">
        <v>6734</v>
      </c>
      <c r="X5661" t="s">
        <v>6735</v>
      </c>
      <c r="Y5661">
        <v>11102</v>
      </c>
      <c r="Z5661" t="s">
        <v>997</v>
      </c>
      <c r="AB5661">
        <v>11102</v>
      </c>
      <c r="AC5661" t="s">
        <v>998</v>
      </c>
      <c r="AD5661" t="s">
        <v>61</v>
      </c>
    </row>
    <row r="5662" spans="1:30" x14ac:dyDescent="0.3">
      <c r="A5662" s="1">
        <v>6568</v>
      </c>
      <c r="C5662">
        <v>90708050</v>
      </c>
      <c r="D5662" t="s">
        <v>7810</v>
      </c>
      <c r="E5662" t="s">
        <v>40</v>
      </c>
      <c r="F5662">
        <v>12</v>
      </c>
      <c r="G5662">
        <v>12</v>
      </c>
      <c r="H5662">
        <v>20</v>
      </c>
      <c r="I5662">
        <v>20</v>
      </c>
      <c r="J5662">
        <v>29</v>
      </c>
      <c r="K5662">
        <v>29</v>
      </c>
      <c r="L5662">
        <v>2</v>
      </c>
      <c r="M5662">
        <v>2</v>
      </c>
      <c r="N5662">
        <v>17</v>
      </c>
      <c r="O5662">
        <v>17</v>
      </c>
      <c r="P5662">
        <v>26</v>
      </c>
      <c r="Q5662">
        <v>26</v>
      </c>
      <c r="R5662">
        <v>122</v>
      </c>
      <c r="S5662">
        <v>90</v>
      </c>
      <c r="T5662">
        <v>212</v>
      </c>
      <c r="V5662" t="s">
        <v>6747</v>
      </c>
      <c r="W5662" t="s">
        <v>6734</v>
      </c>
      <c r="X5662" t="s">
        <v>6735</v>
      </c>
      <c r="Y5662">
        <v>11102</v>
      </c>
      <c r="Z5662" t="s">
        <v>997</v>
      </c>
      <c r="AB5662">
        <v>11102</v>
      </c>
      <c r="AC5662" t="s">
        <v>998</v>
      </c>
      <c r="AD5662" t="s">
        <v>61</v>
      </c>
    </row>
    <row r="5663" spans="1:30" x14ac:dyDescent="0.3">
      <c r="A5663" s="1">
        <v>6596</v>
      </c>
      <c r="C5663">
        <v>27051351</v>
      </c>
      <c r="D5663" t="s">
        <v>7840</v>
      </c>
      <c r="E5663" t="s">
        <v>52</v>
      </c>
      <c r="F5663">
        <v>6</v>
      </c>
      <c r="G5663">
        <v>6</v>
      </c>
      <c r="H5663">
        <v>22</v>
      </c>
      <c r="I5663">
        <v>22</v>
      </c>
      <c r="J5663">
        <v>35</v>
      </c>
      <c r="K5663">
        <v>35</v>
      </c>
      <c r="L5663">
        <v>4</v>
      </c>
      <c r="M5663">
        <v>4</v>
      </c>
      <c r="N5663">
        <v>6</v>
      </c>
      <c r="O5663">
        <v>6</v>
      </c>
      <c r="P5663">
        <v>33</v>
      </c>
      <c r="Q5663">
        <v>33</v>
      </c>
      <c r="R5663">
        <v>126</v>
      </c>
      <c r="S5663">
        <v>86</v>
      </c>
      <c r="T5663">
        <v>212</v>
      </c>
      <c r="V5663" t="s">
        <v>6748</v>
      </c>
      <c r="W5663" t="s">
        <v>6734</v>
      </c>
      <c r="X5663" t="s">
        <v>6735</v>
      </c>
      <c r="Y5663">
        <v>11102</v>
      </c>
      <c r="Z5663" t="s">
        <v>997</v>
      </c>
      <c r="AB5663">
        <v>11102</v>
      </c>
      <c r="AC5663" t="s">
        <v>998</v>
      </c>
      <c r="AD5663" t="s">
        <v>61</v>
      </c>
    </row>
    <row r="5664" spans="1:30" x14ac:dyDescent="0.3">
      <c r="A5664" s="1">
        <v>6646</v>
      </c>
      <c r="C5664">
        <v>97195559</v>
      </c>
      <c r="D5664" t="s">
        <v>7901</v>
      </c>
      <c r="E5664" t="s">
        <v>35</v>
      </c>
      <c r="F5664">
        <v>8</v>
      </c>
      <c r="G5664">
        <v>8</v>
      </c>
      <c r="H5664">
        <v>21</v>
      </c>
      <c r="I5664">
        <v>21</v>
      </c>
      <c r="J5664">
        <v>18</v>
      </c>
      <c r="K5664">
        <v>18</v>
      </c>
      <c r="L5664">
        <v>21</v>
      </c>
      <c r="M5664">
        <v>21</v>
      </c>
      <c r="N5664">
        <v>8</v>
      </c>
      <c r="O5664">
        <v>8</v>
      </c>
      <c r="P5664">
        <v>30</v>
      </c>
      <c r="Q5664">
        <v>30</v>
      </c>
      <c r="R5664">
        <v>94</v>
      </c>
      <c r="S5664">
        <v>118</v>
      </c>
      <c r="T5664">
        <v>212</v>
      </c>
      <c r="V5664" t="s">
        <v>6749</v>
      </c>
      <c r="W5664" t="s">
        <v>6734</v>
      </c>
      <c r="X5664" t="s">
        <v>6735</v>
      </c>
      <c r="Y5664">
        <v>11102</v>
      </c>
      <c r="Z5664" t="s">
        <v>997</v>
      </c>
      <c r="AB5664">
        <v>11102</v>
      </c>
      <c r="AC5664" t="s">
        <v>998</v>
      </c>
      <c r="AD5664" t="s">
        <v>61</v>
      </c>
    </row>
    <row r="5665" spans="1:30" x14ac:dyDescent="0.3">
      <c r="A5665" s="1">
        <v>6713</v>
      </c>
      <c r="C5665">
        <v>95179572</v>
      </c>
      <c r="D5665" t="s">
        <v>7980</v>
      </c>
      <c r="E5665" t="s">
        <v>71</v>
      </c>
      <c r="F5665">
        <v>4</v>
      </c>
      <c r="G5665">
        <v>4</v>
      </c>
      <c r="H5665">
        <v>11</v>
      </c>
      <c r="I5665">
        <v>11</v>
      </c>
      <c r="J5665">
        <v>22</v>
      </c>
      <c r="K5665">
        <v>22</v>
      </c>
      <c r="L5665">
        <v>27</v>
      </c>
      <c r="M5665">
        <v>27</v>
      </c>
      <c r="N5665">
        <v>3</v>
      </c>
      <c r="O5665">
        <v>3</v>
      </c>
      <c r="P5665">
        <v>39</v>
      </c>
      <c r="Q5665">
        <v>39</v>
      </c>
      <c r="R5665">
        <v>74</v>
      </c>
      <c r="S5665">
        <v>138</v>
      </c>
      <c r="T5665">
        <v>212</v>
      </c>
      <c r="V5665" t="s">
        <v>6750</v>
      </c>
      <c r="W5665" t="s">
        <v>6734</v>
      </c>
      <c r="X5665" t="s">
        <v>6735</v>
      </c>
      <c r="Y5665">
        <v>11102</v>
      </c>
      <c r="Z5665" t="s">
        <v>997</v>
      </c>
      <c r="AB5665">
        <v>11102</v>
      </c>
      <c r="AC5665" t="s">
        <v>998</v>
      </c>
      <c r="AD5665" t="s">
        <v>61</v>
      </c>
    </row>
    <row r="5666" spans="1:30" hidden="1" x14ac:dyDescent="0.3">
      <c r="A5666" s="1">
        <v>5664</v>
      </c>
      <c r="C5666">
        <v>26284065</v>
      </c>
      <c r="D5666" t="s">
        <v>6751</v>
      </c>
      <c r="E5666" t="s">
        <v>50</v>
      </c>
      <c r="F5666">
        <v>2</v>
      </c>
      <c r="G5666">
        <v>2</v>
      </c>
      <c r="H5666">
        <v>13</v>
      </c>
      <c r="I5666">
        <v>13</v>
      </c>
      <c r="J5666">
        <v>15</v>
      </c>
      <c r="K5666">
        <v>15</v>
      </c>
      <c r="L5666">
        <v>0</v>
      </c>
      <c r="M5666">
        <v>0</v>
      </c>
      <c r="N5666">
        <v>12</v>
      </c>
      <c r="O5666">
        <v>12</v>
      </c>
      <c r="P5666">
        <v>17</v>
      </c>
      <c r="Q5666">
        <v>17</v>
      </c>
      <c r="R5666">
        <v>60</v>
      </c>
      <c r="S5666">
        <v>58</v>
      </c>
      <c r="T5666">
        <v>118</v>
      </c>
      <c r="V5666" t="s">
        <v>6751</v>
      </c>
      <c r="W5666" t="s">
        <v>6734</v>
      </c>
      <c r="X5666" t="s">
        <v>6735</v>
      </c>
      <c r="Y5666">
        <v>11102</v>
      </c>
      <c r="Z5666" t="s">
        <v>997</v>
      </c>
      <c r="AB5666">
        <v>11102</v>
      </c>
      <c r="AC5666" t="s">
        <v>998</v>
      </c>
      <c r="AD5666" t="s">
        <v>61</v>
      </c>
    </row>
    <row r="5667" spans="1:30" x14ac:dyDescent="0.3">
      <c r="A5667" s="1">
        <v>6717</v>
      </c>
      <c r="C5667">
        <v>24239138</v>
      </c>
      <c r="D5667" t="s">
        <v>7987</v>
      </c>
      <c r="E5667" t="s">
        <v>28</v>
      </c>
      <c r="F5667">
        <v>0</v>
      </c>
      <c r="G5667">
        <v>0</v>
      </c>
      <c r="H5667">
        <v>24</v>
      </c>
      <c r="I5667">
        <v>24</v>
      </c>
      <c r="J5667">
        <v>28</v>
      </c>
      <c r="K5667">
        <v>28</v>
      </c>
      <c r="L5667">
        <v>5</v>
      </c>
      <c r="M5667">
        <v>5</v>
      </c>
      <c r="N5667">
        <v>27</v>
      </c>
      <c r="O5667">
        <v>27</v>
      </c>
      <c r="P5667">
        <v>22</v>
      </c>
      <c r="Q5667">
        <v>22</v>
      </c>
      <c r="R5667">
        <v>104</v>
      </c>
      <c r="S5667">
        <v>108</v>
      </c>
      <c r="T5667">
        <v>212</v>
      </c>
      <c r="V5667" t="s">
        <v>6752</v>
      </c>
      <c r="W5667" t="s">
        <v>6734</v>
      </c>
      <c r="X5667" t="s">
        <v>6735</v>
      </c>
      <c r="Y5667">
        <v>11102</v>
      </c>
      <c r="Z5667" t="s">
        <v>997</v>
      </c>
      <c r="AB5667">
        <v>11102</v>
      </c>
      <c r="AC5667" t="s">
        <v>998</v>
      </c>
      <c r="AD5667" t="s">
        <v>61</v>
      </c>
    </row>
    <row r="5668" spans="1:30" x14ac:dyDescent="0.3">
      <c r="A5668" s="1">
        <v>6773</v>
      </c>
      <c r="C5668">
        <v>54244607</v>
      </c>
      <c r="D5668" t="s">
        <v>8051</v>
      </c>
      <c r="E5668" t="s">
        <v>35</v>
      </c>
      <c r="F5668">
        <v>10</v>
      </c>
      <c r="G5668">
        <v>10</v>
      </c>
      <c r="H5668">
        <v>20</v>
      </c>
      <c r="I5668">
        <v>20</v>
      </c>
      <c r="J5668">
        <v>15</v>
      </c>
      <c r="K5668">
        <v>15</v>
      </c>
      <c r="L5668">
        <v>19</v>
      </c>
      <c r="M5668">
        <v>19</v>
      </c>
      <c r="N5668">
        <v>19</v>
      </c>
      <c r="O5668">
        <v>19</v>
      </c>
      <c r="P5668">
        <v>23</v>
      </c>
      <c r="Q5668">
        <v>23</v>
      </c>
      <c r="R5668">
        <v>90</v>
      </c>
      <c r="S5668">
        <v>122</v>
      </c>
      <c r="T5668">
        <v>212</v>
      </c>
      <c r="V5668" t="s">
        <v>6753</v>
      </c>
      <c r="W5668" t="s">
        <v>6734</v>
      </c>
      <c r="X5668" t="s">
        <v>6735</v>
      </c>
      <c r="Y5668">
        <v>11102</v>
      </c>
      <c r="Z5668" t="s">
        <v>997</v>
      </c>
      <c r="AB5668">
        <v>11102</v>
      </c>
      <c r="AC5668" t="s">
        <v>998</v>
      </c>
      <c r="AD5668" t="s">
        <v>61</v>
      </c>
    </row>
    <row r="5669" spans="1:30" x14ac:dyDescent="0.3">
      <c r="A5669" s="1">
        <v>6775</v>
      </c>
      <c r="C5669">
        <v>79218413</v>
      </c>
      <c r="D5669" t="s">
        <v>8053</v>
      </c>
      <c r="E5669" t="s">
        <v>44</v>
      </c>
      <c r="F5669">
        <v>0</v>
      </c>
      <c r="G5669">
        <v>0</v>
      </c>
      <c r="H5669">
        <v>15</v>
      </c>
      <c r="I5669">
        <v>15</v>
      </c>
      <c r="J5669">
        <v>32</v>
      </c>
      <c r="K5669">
        <v>32</v>
      </c>
      <c r="L5669">
        <v>14</v>
      </c>
      <c r="M5669">
        <v>14</v>
      </c>
      <c r="N5669">
        <v>30</v>
      </c>
      <c r="O5669">
        <v>30</v>
      </c>
      <c r="P5669">
        <v>15</v>
      </c>
      <c r="Q5669">
        <v>15</v>
      </c>
      <c r="R5669">
        <v>94</v>
      </c>
      <c r="S5669">
        <v>118</v>
      </c>
      <c r="T5669">
        <v>212</v>
      </c>
      <c r="V5669" t="s">
        <v>6754</v>
      </c>
      <c r="W5669" t="s">
        <v>6734</v>
      </c>
      <c r="X5669" t="s">
        <v>6735</v>
      </c>
      <c r="Y5669">
        <v>11102</v>
      </c>
      <c r="Z5669" t="s">
        <v>997</v>
      </c>
      <c r="AB5669">
        <v>11102</v>
      </c>
      <c r="AC5669" t="s">
        <v>998</v>
      </c>
      <c r="AD5669" t="s">
        <v>61</v>
      </c>
    </row>
    <row r="5670" spans="1:30" x14ac:dyDescent="0.3">
      <c r="A5670" s="1">
        <v>6812</v>
      </c>
      <c r="C5670">
        <v>11467435</v>
      </c>
      <c r="D5670" t="s">
        <v>8097</v>
      </c>
      <c r="E5670" t="s">
        <v>35</v>
      </c>
      <c r="F5670">
        <v>12</v>
      </c>
      <c r="G5670">
        <v>12</v>
      </c>
      <c r="H5670">
        <v>24</v>
      </c>
      <c r="I5670">
        <v>24</v>
      </c>
      <c r="J5670">
        <v>26</v>
      </c>
      <c r="K5670">
        <v>26</v>
      </c>
      <c r="L5670">
        <v>5</v>
      </c>
      <c r="M5670">
        <v>5</v>
      </c>
      <c r="N5670">
        <v>29</v>
      </c>
      <c r="O5670">
        <v>29</v>
      </c>
      <c r="P5670">
        <v>10</v>
      </c>
      <c r="Q5670">
        <v>10</v>
      </c>
      <c r="R5670">
        <v>124</v>
      </c>
      <c r="S5670">
        <v>88</v>
      </c>
      <c r="T5670">
        <v>212</v>
      </c>
      <c r="V5670" t="s">
        <v>6755</v>
      </c>
      <c r="W5670" t="s">
        <v>6734</v>
      </c>
      <c r="X5670" t="s">
        <v>6735</v>
      </c>
      <c r="Y5670">
        <v>11102</v>
      </c>
      <c r="Z5670" t="s">
        <v>997</v>
      </c>
      <c r="AB5670">
        <v>11102</v>
      </c>
      <c r="AC5670" t="s">
        <v>998</v>
      </c>
      <c r="AD5670" t="s">
        <v>61</v>
      </c>
    </row>
    <row r="5671" spans="1:30" x14ac:dyDescent="0.3">
      <c r="A5671" s="1">
        <v>6879</v>
      </c>
      <c r="C5671">
        <v>49892783</v>
      </c>
      <c r="D5671" t="s">
        <v>8174</v>
      </c>
      <c r="E5671" t="s">
        <v>37</v>
      </c>
      <c r="F5671">
        <v>6</v>
      </c>
      <c r="G5671">
        <v>6</v>
      </c>
      <c r="H5671">
        <v>19</v>
      </c>
      <c r="I5671">
        <v>19</v>
      </c>
      <c r="J5671">
        <v>27</v>
      </c>
      <c r="K5671">
        <v>27</v>
      </c>
      <c r="L5671">
        <v>3</v>
      </c>
      <c r="M5671">
        <v>3</v>
      </c>
      <c r="N5671">
        <v>27</v>
      </c>
      <c r="O5671">
        <v>27</v>
      </c>
      <c r="P5671">
        <v>24</v>
      </c>
      <c r="Q5671">
        <v>24</v>
      </c>
      <c r="R5671">
        <v>104</v>
      </c>
      <c r="S5671">
        <v>108</v>
      </c>
      <c r="T5671">
        <v>212</v>
      </c>
      <c r="V5671" t="s">
        <v>6756</v>
      </c>
      <c r="W5671" t="s">
        <v>6757</v>
      </c>
      <c r="X5671" t="s">
        <v>6758</v>
      </c>
      <c r="Y5671">
        <v>7922</v>
      </c>
      <c r="Z5671" t="s">
        <v>6759</v>
      </c>
      <c r="AB5671">
        <v>7922</v>
      </c>
      <c r="AC5671" t="s">
        <v>759</v>
      </c>
      <c r="AD5671" t="s">
        <v>61</v>
      </c>
    </row>
    <row r="5672" spans="1:30" hidden="1" x14ac:dyDescent="0.3">
      <c r="A5672" s="1">
        <v>5670</v>
      </c>
      <c r="C5672">
        <v>52300258</v>
      </c>
      <c r="D5672" t="s">
        <v>6760</v>
      </c>
      <c r="E5672" t="s">
        <v>50</v>
      </c>
      <c r="F5672">
        <v>6</v>
      </c>
      <c r="G5672">
        <v>6</v>
      </c>
      <c r="H5672">
        <v>13</v>
      </c>
      <c r="I5672">
        <v>13</v>
      </c>
      <c r="J5672">
        <v>28</v>
      </c>
      <c r="K5672">
        <v>28</v>
      </c>
      <c r="L5672">
        <v>17</v>
      </c>
      <c r="M5672">
        <v>17</v>
      </c>
      <c r="N5672">
        <v>11</v>
      </c>
      <c r="O5672">
        <v>11</v>
      </c>
      <c r="P5672">
        <v>18</v>
      </c>
      <c r="Q5672">
        <v>18</v>
      </c>
      <c r="R5672">
        <v>94</v>
      </c>
      <c r="S5672">
        <v>92</v>
      </c>
      <c r="T5672">
        <v>186</v>
      </c>
      <c r="V5672" t="s">
        <v>6760</v>
      </c>
      <c r="W5672" t="s">
        <v>6757</v>
      </c>
      <c r="X5672" t="s">
        <v>6758</v>
      </c>
      <c r="Y5672">
        <v>7922</v>
      </c>
      <c r="Z5672" t="s">
        <v>6759</v>
      </c>
      <c r="AB5672">
        <v>7922</v>
      </c>
      <c r="AC5672" t="s">
        <v>759</v>
      </c>
      <c r="AD5672" t="s">
        <v>61</v>
      </c>
    </row>
    <row r="5673" spans="1:30" x14ac:dyDescent="0.3">
      <c r="A5673" s="1">
        <v>6945</v>
      </c>
      <c r="C5673">
        <v>56685462</v>
      </c>
      <c r="D5673" t="s">
        <v>8254</v>
      </c>
      <c r="E5673" t="s">
        <v>48</v>
      </c>
      <c r="F5673">
        <v>1</v>
      </c>
      <c r="G5673">
        <v>1</v>
      </c>
      <c r="H5673">
        <v>17</v>
      </c>
      <c r="I5673">
        <v>17</v>
      </c>
      <c r="J5673">
        <v>33</v>
      </c>
      <c r="K5673">
        <v>33</v>
      </c>
      <c r="L5673">
        <v>29</v>
      </c>
      <c r="M5673">
        <v>29</v>
      </c>
      <c r="N5673">
        <v>5</v>
      </c>
      <c r="O5673">
        <v>5</v>
      </c>
      <c r="P5673">
        <v>21</v>
      </c>
      <c r="Q5673">
        <v>21</v>
      </c>
      <c r="R5673">
        <v>102</v>
      </c>
      <c r="S5673">
        <v>110</v>
      </c>
      <c r="T5673">
        <v>212</v>
      </c>
      <c r="V5673" t="s">
        <v>6761</v>
      </c>
      <c r="W5673" t="s">
        <v>6757</v>
      </c>
      <c r="X5673" t="s">
        <v>6758</v>
      </c>
      <c r="Y5673">
        <v>7922</v>
      </c>
      <c r="Z5673" t="s">
        <v>6759</v>
      </c>
      <c r="AB5673">
        <v>7922</v>
      </c>
      <c r="AC5673" t="s">
        <v>759</v>
      </c>
      <c r="AD5673" t="s">
        <v>61</v>
      </c>
    </row>
    <row r="5674" spans="1:30" x14ac:dyDescent="0.3">
      <c r="A5674" s="1">
        <v>6946</v>
      </c>
      <c r="C5674">
        <v>30317983</v>
      </c>
      <c r="D5674" t="s">
        <v>8255</v>
      </c>
      <c r="E5674" t="s">
        <v>44</v>
      </c>
      <c r="F5674">
        <v>0</v>
      </c>
      <c r="G5674">
        <v>0</v>
      </c>
      <c r="H5674">
        <v>23</v>
      </c>
      <c r="I5674">
        <v>23</v>
      </c>
      <c r="J5674">
        <v>16</v>
      </c>
      <c r="K5674">
        <v>16</v>
      </c>
      <c r="L5674">
        <v>29</v>
      </c>
      <c r="M5674">
        <v>29</v>
      </c>
      <c r="N5674">
        <v>7</v>
      </c>
      <c r="O5674">
        <v>7</v>
      </c>
      <c r="P5674">
        <v>31</v>
      </c>
      <c r="Q5674">
        <v>31</v>
      </c>
      <c r="R5674">
        <v>78</v>
      </c>
      <c r="S5674">
        <v>134</v>
      </c>
      <c r="T5674">
        <v>212</v>
      </c>
      <c r="V5674" t="s">
        <v>6762</v>
      </c>
      <c r="W5674" t="s">
        <v>6757</v>
      </c>
      <c r="X5674" t="s">
        <v>6758</v>
      </c>
      <c r="Y5674">
        <v>7922</v>
      </c>
      <c r="Z5674" t="s">
        <v>6759</v>
      </c>
      <c r="AB5674">
        <v>7922</v>
      </c>
      <c r="AC5674" t="s">
        <v>759</v>
      </c>
      <c r="AD5674" t="s">
        <v>61</v>
      </c>
    </row>
    <row r="5675" spans="1:30" x14ac:dyDescent="0.3">
      <c r="A5675" s="1">
        <v>6989</v>
      </c>
      <c r="C5675">
        <v>38141863</v>
      </c>
      <c r="D5675" t="s">
        <v>8307</v>
      </c>
      <c r="E5675" t="s">
        <v>37</v>
      </c>
      <c r="F5675">
        <v>8</v>
      </c>
      <c r="G5675">
        <v>8</v>
      </c>
      <c r="H5675">
        <v>13</v>
      </c>
      <c r="I5675">
        <v>13</v>
      </c>
      <c r="J5675">
        <v>16</v>
      </c>
      <c r="K5675">
        <v>16</v>
      </c>
      <c r="L5675">
        <v>11</v>
      </c>
      <c r="M5675">
        <v>11</v>
      </c>
      <c r="N5675">
        <v>23</v>
      </c>
      <c r="O5675">
        <v>23</v>
      </c>
      <c r="P5675">
        <v>35</v>
      </c>
      <c r="Q5675">
        <v>35</v>
      </c>
      <c r="R5675">
        <v>74</v>
      </c>
      <c r="S5675">
        <v>138</v>
      </c>
      <c r="T5675">
        <v>212</v>
      </c>
      <c r="V5675" t="s">
        <v>6763</v>
      </c>
      <c r="W5675" t="s">
        <v>6757</v>
      </c>
      <c r="X5675" t="s">
        <v>6758</v>
      </c>
      <c r="Y5675">
        <v>7922</v>
      </c>
      <c r="Z5675" t="s">
        <v>6759</v>
      </c>
      <c r="AB5675">
        <v>7922</v>
      </c>
      <c r="AC5675" t="s">
        <v>759</v>
      </c>
      <c r="AD5675" t="s">
        <v>61</v>
      </c>
    </row>
    <row r="5676" spans="1:30" x14ac:dyDescent="0.3">
      <c r="A5676" s="1">
        <v>7028</v>
      </c>
      <c r="C5676">
        <v>10468147</v>
      </c>
      <c r="D5676" t="s">
        <v>8355</v>
      </c>
      <c r="E5676" t="s">
        <v>71</v>
      </c>
      <c r="F5676">
        <v>11</v>
      </c>
      <c r="G5676">
        <v>11</v>
      </c>
      <c r="H5676">
        <v>25</v>
      </c>
      <c r="I5676">
        <v>25</v>
      </c>
      <c r="J5676">
        <v>33</v>
      </c>
      <c r="K5676">
        <v>33</v>
      </c>
      <c r="L5676">
        <v>10</v>
      </c>
      <c r="M5676">
        <v>10</v>
      </c>
      <c r="N5676">
        <v>8</v>
      </c>
      <c r="O5676">
        <v>8</v>
      </c>
      <c r="P5676">
        <v>19</v>
      </c>
      <c r="Q5676">
        <v>19</v>
      </c>
      <c r="R5676">
        <v>138</v>
      </c>
      <c r="S5676">
        <v>74</v>
      </c>
      <c r="T5676">
        <v>212</v>
      </c>
      <c r="V5676" t="s">
        <v>6764</v>
      </c>
      <c r="W5676" t="s">
        <v>6757</v>
      </c>
      <c r="X5676" t="s">
        <v>6758</v>
      </c>
      <c r="Y5676">
        <v>7922</v>
      </c>
      <c r="Z5676" t="s">
        <v>6759</v>
      </c>
      <c r="AB5676">
        <v>7922</v>
      </c>
      <c r="AC5676" t="s">
        <v>759</v>
      </c>
      <c r="AD5676" t="s">
        <v>61</v>
      </c>
    </row>
    <row r="5677" spans="1:30" x14ac:dyDescent="0.3">
      <c r="A5677" s="1">
        <v>7100</v>
      </c>
      <c r="C5677">
        <v>66936337</v>
      </c>
      <c r="D5677" t="s">
        <v>8438</v>
      </c>
      <c r="E5677" t="s">
        <v>48</v>
      </c>
      <c r="F5677">
        <v>6</v>
      </c>
      <c r="G5677">
        <v>6</v>
      </c>
      <c r="H5677">
        <v>19</v>
      </c>
      <c r="I5677">
        <v>19</v>
      </c>
      <c r="J5677">
        <v>29</v>
      </c>
      <c r="K5677">
        <v>29</v>
      </c>
      <c r="L5677">
        <v>20</v>
      </c>
      <c r="M5677">
        <v>20</v>
      </c>
      <c r="N5677">
        <v>17</v>
      </c>
      <c r="O5677">
        <v>17</v>
      </c>
      <c r="P5677">
        <v>15</v>
      </c>
      <c r="Q5677">
        <v>15</v>
      </c>
      <c r="R5677">
        <v>108</v>
      </c>
      <c r="S5677">
        <v>104</v>
      </c>
      <c r="T5677">
        <v>212</v>
      </c>
      <c r="V5677" t="s">
        <v>6765</v>
      </c>
      <c r="W5677" t="s">
        <v>6757</v>
      </c>
      <c r="X5677" t="s">
        <v>6758</v>
      </c>
      <c r="Y5677">
        <v>7922</v>
      </c>
      <c r="Z5677" t="s">
        <v>6759</v>
      </c>
      <c r="AB5677">
        <v>7922</v>
      </c>
      <c r="AC5677" t="s">
        <v>759</v>
      </c>
      <c r="AD5677" t="s">
        <v>61</v>
      </c>
    </row>
    <row r="5678" spans="1:30" x14ac:dyDescent="0.3">
      <c r="A5678" s="1">
        <v>7149</v>
      </c>
      <c r="C5678">
        <v>27917346</v>
      </c>
      <c r="D5678" t="s">
        <v>8496</v>
      </c>
      <c r="E5678" t="s">
        <v>71</v>
      </c>
      <c r="F5678">
        <v>7</v>
      </c>
      <c r="G5678">
        <v>7</v>
      </c>
      <c r="H5678">
        <v>12</v>
      </c>
      <c r="I5678">
        <v>12</v>
      </c>
      <c r="J5678">
        <v>26</v>
      </c>
      <c r="K5678">
        <v>26</v>
      </c>
      <c r="L5678">
        <v>23</v>
      </c>
      <c r="M5678">
        <v>23</v>
      </c>
      <c r="N5678">
        <v>8</v>
      </c>
      <c r="O5678">
        <v>8</v>
      </c>
      <c r="P5678">
        <v>30</v>
      </c>
      <c r="Q5678">
        <v>30</v>
      </c>
      <c r="R5678">
        <v>90</v>
      </c>
      <c r="S5678">
        <v>122</v>
      </c>
      <c r="T5678">
        <v>212</v>
      </c>
      <c r="V5678" t="s">
        <v>6766</v>
      </c>
      <c r="W5678" t="s">
        <v>6757</v>
      </c>
      <c r="X5678" t="s">
        <v>6758</v>
      </c>
      <c r="Y5678">
        <v>7922</v>
      </c>
      <c r="Z5678" t="s">
        <v>6759</v>
      </c>
      <c r="AB5678">
        <v>7922</v>
      </c>
      <c r="AC5678" t="s">
        <v>759</v>
      </c>
      <c r="AD5678" t="s">
        <v>61</v>
      </c>
    </row>
    <row r="5679" spans="1:30" x14ac:dyDescent="0.3">
      <c r="A5679" s="1">
        <v>7179</v>
      </c>
      <c r="C5679">
        <v>85028465</v>
      </c>
      <c r="D5679" t="s">
        <v>8532</v>
      </c>
      <c r="E5679" t="s">
        <v>71</v>
      </c>
      <c r="F5679">
        <v>13</v>
      </c>
      <c r="G5679">
        <v>13</v>
      </c>
      <c r="H5679">
        <v>20</v>
      </c>
      <c r="I5679">
        <v>20</v>
      </c>
      <c r="J5679">
        <v>24</v>
      </c>
      <c r="K5679">
        <v>24</v>
      </c>
      <c r="L5679">
        <v>28</v>
      </c>
      <c r="M5679">
        <v>28</v>
      </c>
      <c r="N5679">
        <v>3</v>
      </c>
      <c r="O5679">
        <v>3</v>
      </c>
      <c r="P5679">
        <v>18</v>
      </c>
      <c r="Q5679">
        <v>18</v>
      </c>
      <c r="R5679">
        <v>114</v>
      </c>
      <c r="S5679">
        <v>98</v>
      </c>
      <c r="T5679">
        <v>212</v>
      </c>
      <c r="V5679" t="s">
        <v>6767</v>
      </c>
      <c r="W5679" t="s">
        <v>6757</v>
      </c>
      <c r="X5679" t="s">
        <v>6758</v>
      </c>
      <c r="Y5679">
        <v>7922</v>
      </c>
      <c r="Z5679" t="s">
        <v>6759</v>
      </c>
      <c r="AB5679">
        <v>7922</v>
      </c>
      <c r="AC5679" t="s">
        <v>759</v>
      </c>
      <c r="AD5679" t="s">
        <v>61</v>
      </c>
    </row>
    <row r="5680" spans="1:30" hidden="1" x14ac:dyDescent="0.3">
      <c r="A5680" s="1">
        <v>5678</v>
      </c>
      <c r="C5680">
        <v>14574155</v>
      </c>
      <c r="D5680" t="s">
        <v>6768</v>
      </c>
      <c r="E5680" t="s">
        <v>50</v>
      </c>
      <c r="F5680">
        <v>12</v>
      </c>
      <c r="G5680">
        <v>12</v>
      </c>
      <c r="H5680">
        <v>12</v>
      </c>
      <c r="I5680">
        <v>12</v>
      </c>
      <c r="J5680">
        <v>13</v>
      </c>
      <c r="K5680">
        <v>13</v>
      </c>
      <c r="L5680">
        <v>30</v>
      </c>
      <c r="M5680">
        <v>30</v>
      </c>
      <c r="N5680">
        <v>21</v>
      </c>
      <c r="O5680">
        <v>21</v>
      </c>
      <c r="P5680">
        <v>14</v>
      </c>
      <c r="Q5680">
        <v>14</v>
      </c>
      <c r="R5680">
        <v>74</v>
      </c>
      <c r="S5680">
        <v>130</v>
      </c>
      <c r="T5680">
        <v>204</v>
      </c>
      <c r="V5680" t="s">
        <v>6768</v>
      </c>
      <c r="W5680" t="s">
        <v>6757</v>
      </c>
      <c r="X5680" t="s">
        <v>6758</v>
      </c>
      <c r="Y5680">
        <v>7922</v>
      </c>
      <c r="Z5680" t="s">
        <v>6759</v>
      </c>
      <c r="AB5680">
        <v>7922</v>
      </c>
      <c r="AC5680" t="s">
        <v>759</v>
      </c>
      <c r="AD5680" t="s">
        <v>61</v>
      </c>
    </row>
    <row r="5681" spans="1:30" x14ac:dyDescent="0.3">
      <c r="A5681" s="1">
        <v>7271</v>
      </c>
      <c r="C5681">
        <v>17564259</v>
      </c>
      <c r="D5681" t="s">
        <v>8639</v>
      </c>
      <c r="E5681" t="s">
        <v>35</v>
      </c>
      <c r="F5681">
        <v>1</v>
      </c>
      <c r="G5681">
        <v>1</v>
      </c>
      <c r="H5681">
        <v>23</v>
      </c>
      <c r="I5681">
        <v>23</v>
      </c>
      <c r="J5681">
        <v>24</v>
      </c>
      <c r="K5681">
        <v>24</v>
      </c>
      <c r="L5681">
        <v>22</v>
      </c>
      <c r="M5681">
        <v>22</v>
      </c>
      <c r="N5681">
        <v>6</v>
      </c>
      <c r="O5681">
        <v>6</v>
      </c>
      <c r="P5681">
        <v>30</v>
      </c>
      <c r="Q5681">
        <v>30</v>
      </c>
      <c r="R5681">
        <v>96</v>
      </c>
      <c r="S5681">
        <v>116</v>
      </c>
      <c r="T5681">
        <v>212</v>
      </c>
      <c r="V5681" t="s">
        <v>6769</v>
      </c>
      <c r="W5681" t="s">
        <v>6757</v>
      </c>
      <c r="X5681" t="s">
        <v>6758</v>
      </c>
      <c r="Y5681">
        <v>7922</v>
      </c>
      <c r="Z5681" t="s">
        <v>6759</v>
      </c>
      <c r="AB5681">
        <v>7922</v>
      </c>
      <c r="AC5681" t="s">
        <v>759</v>
      </c>
      <c r="AD5681" t="s">
        <v>61</v>
      </c>
    </row>
    <row r="5682" spans="1:30" x14ac:dyDescent="0.3">
      <c r="A5682" s="1">
        <v>7345</v>
      </c>
      <c r="C5682">
        <v>81165194</v>
      </c>
      <c r="D5682" t="s">
        <v>8724</v>
      </c>
      <c r="E5682" t="s">
        <v>52</v>
      </c>
      <c r="F5682">
        <v>10</v>
      </c>
      <c r="G5682">
        <v>10</v>
      </c>
      <c r="H5682">
        <v>17</v>
      </c>
      <c r="I5682">
        <v>17</v>
      </c>
      <c r="J5682">
        <v>35</v>
      </c>
      <c r="K5682">
        <v>35</v>
      </c>
      <c r="L5682">
        <v>4</v>
      </c>
      <c r="M5682">
        <v>4</v>
      </c>
      <c r="N5682">
        <v>1</v>
      </c>
      <c r="O5682">
        <v>1</v>
      </c>
      <c r="P5682">
        <v>39</v>
      </c>
      <c r="Q5682">
        <v>39</v>
      </c>
      <c r="R5682">
        <v>124</v>
      </c>
      <c r="S5682">
        <v>88</v>
      </c>
      <c r="T5682">
        <v>212</v>
      </c>
      <c r="V5682" t="s">
        <v>6770</v>
      </c>
      <c r="W5682" t="s">
        <v>6771</v>
      </c>
      <c r="X5682" t="s">
        <v>6772</v>
      </c>
      <c r="Y5682">
        <v>27909</v>
      </c>
      <c r="Z5682" t="s">
        <v>6773</v>
      </c>
      <c r="AB5682">
        <v>27909</v>
      </c>
      <c r="AC5682" t="s">
        <v>857</v>
      </c>
      <c r="AD5682" t="s">
        <v>61</v>
      </c>
    </row>
    <row r="5683" spans="1:30" x14ac:dyDescent="0.3">
      <c r="A5683" s="1">
        <v>7413</v>
      </c>
      <c r="C5683">
        <v>93224236</v>
      </c>
      <c r="D5683" t="s">
        <v>8806</v>
      </c>
      <c r="E5683" t="s">
        <v>37</v>
      </c>
      <c r="F5683">
        <v>0</v>
      </c>
      <c r="G5683">
        <v>0</v>
      </c>
      <c r="H5683">
        <v>25</v>
      </c>
      <c r="I5683">
        <v>25</v>
      </c>
      <c r="J5683">
        <v>24</v>
      </c>
      <c r="K5683">
        <v>24</v>
      </c>
      <c r="L5683">
        <v>11</v>
      </c>
      <c r="M5683">
        <v>11</v>
      </c>
      <c r="N5683">
        <v>8</v>
      </c>
      <c r="O5683">
        <v>8</v>
      </c>
      <c r="P5683">
        <v>38</v>
      </c>
      <c r="Q5683">
        <v>38</v>
      </c>
      <c r="R5683">
        <v>98</v>
      </c>
      <c r="S5683">
        <v>114</v>
      </c>
      <c r="T5683">
        <v>212</v>
      </c>
      <c r="V5683" t="s">
        <v>6774</v>
      </c>
      <c r="W5683" t="s">
        <v>6771</v>
      </c>
      <c r="X5683" t="s">
        <v>6772</v>
      </c>
      <c r="Y5683">
        <v>27909</v>
      </c>
      <c r="Z5683" t="s">
        <v>6773</v>
      </c>
      <c r="AB5683">
        <v>27909</v>
      </c>
      <c r="AC5683" t="s">
        <v>857</v>
      </c>
      <c r="AD5683" t="s">
        <v>61</v>
      </c>
    </row>
    <row r="5684" spans="1:30" x14ac:dyDescent="0.3">
      <c r="A5684" s="1">
        <v>7533</v>
      </c>
      <c r="C5684">
        <v>76054338</v>
      </c>
      <c r="D5684" t="s">
        <v>8942</v>
      </c>
      <c r="E5684" t="s">
        <v>44</v>
      </c>
      <c r="F5684">
        <v>8</v>
      </c>
      <c r="G5684">
        <v>8</v>
      </c>
      <c r="H5684">
        <v>17</v>
      </c>
      <c r="I5684">
        <v>17</v>
      </c>
      <c r="J5684">
        <v>20</v>
      </c>
      <c r="K5684">
        <v>20</v>
      </c>
      <c r="L5684">
        <v>29</v>
      </c>
      <c r="M5684">
        <v>29</v>
      </c>
      <c r="N5684">
        <v>18</v>
      </c>
      <c r="O5684">
        <v>18</v>
      </c>
      <c r="P5684">
        <v>14</v>
      </c>
      <c r="Q5684">
        <v>14</v>
      </c>
      <c r="R5684">
        <v>90</v>
      </c>
      <c r="S5684">
        <v>122</v>
      </c>
      <c r="T5684">
        <v>212</v>
      </c>
      <c r="V5684" t="s">
        <v>6775</v>
      </c>
      <c r="W5684" t="s">
        <v>6771</v>
      </c>
      <c r="X5684" t="s">
        <v>6772</v>
      </c>
      <c r="Y5684">
        <v>27909</v>
      </c>
      <c r="Z5684" t="s">
        <v>6773</v>
      </c>
      <c r="AB5684">
        <v>27909</v>
      </c>
      <c r="AC5684" t="s">
        <v>857</v>
      </c>
      <c r="AD5684" t="s">
        <v>61</v>
      </c>
    </row>
    <row r="5685" spans="1:30" x14ac:dyDescent="0.3">
      <c r="A5685" s="1">
        <v>7687</v>
      </c>
      <c r="C5685">
        <v>33049755</v>
      </c>
      <c r="D5685" t="s">
        <v>9126</v>
      </c>
      <c r="E5685" t="s">
        <v>71</v>
      </c>
      <c r="F5685">
        <v>3</v>
      </c>
      <c r="G5685">
        <v>3</v>
      </c>
      <c r="H5685">
        <v>25</v>
      </c>
      <c r="I5685">
        <v>25</v>
      </c>
      <c r="J5685">
        <v>23</v>
      </c>
      <c r="K5685">
        <v>23</v>
      </c>
      <c r="L5685">
        <v>5</v>
      </c>
      <c r="M5685">
        <v>5</v>
      </c>
      <c r="N5685">
        <v>29</v>
      </c>
      <c r="O5685">
        <v>29</v>
      </c>
      <c r="P5685">
        <v>21</v>
      </c>
      <c r="Q5685">
        <v>21</v>
      </c>
      <c r="R5685">
        <v>102</v>
      </c>
      <c r="S5685">
        <v>110</v>
      </c>
      <c r="T5685">
        <v>212</v>
      </c>
      <c r="V5685" t="s">
        <v>6776</v>
      </c>
      <c r="W5685" t="s">
        <v>6771</v>
      </c>
      <c r="X5685" t="s">
        <v>6772</v>
      </c>
      <c r="Y5685">
        <v>27909</v>
      </c>
      <c r="Z5685" t="s">
        <v>6773</v>
      </c>
      <c r="AB5685">
        <v>27909</v>
      </c>
      <c r="AC5685" t="s">
        <v>857</v>
      </c>
      <c r="AD5685" t="s">
        <v>61</v>
      </c>
    </row>
    <row r="5686" spans="1:30" x14ac:dyDescent="0.3">
      <c r="A5686" s="1">
        <v>7726</v>
      </c>
      <c r="C5686">
        <v>27407759</v>
      </c>
      <c r="D5686" t="s">
        <v>9170</v>
      </c>
      <c r="E5686" t="s">
        <v>40</v>
      </c>
      <c r="F5686">
        <v>4</v>
      </c>
      <c r="G5686">
        <v>4</v>
      </c>
      <c r="H5686">
        <v>23</v>
      </c>
      <c r="I5686">
        <v>23</v>
      </c>
      <c r="J5686">
        <v>22</v>
      </c>
      <c r="K5686">
        <v>22</v>
      </c>
      <c r="L5686">
        <v>8</v>
      </c>
      <c r="M5686">
        <v>8</v>
      </c>
      <c r="N5686">
        <v>17</v>
      </c>
      <c r="O5686">
        <v>17</v>
      </c>
      <c r="P5686">
        <v>32</v>
      </c>
      <c r="Q5686">
        <v>32</v>
      </c>
      <c r="R5686">
        <v>98</v>
      </c>
      <c r="S5686">
        <v>114</v>
      </c>
      <c r="T5686">
        <v>212</v>
      </c>
      <c r="V5686" t="s">
        <v>6777</v>
      </c>
      <c r="W5686" t="s">
        <v>6771</v>
      </c>
      <c r="X5686" t="s">
        <v>6772</v>
      </c>
      <c r="Y5686">
        <v>27909</v>
      </c>
      <c r="Z5686" t="s">
        <v>6773</v>
      </c>
      <c r="AB5686">
        <v>27909</v>
      </c>
      <c r="AC5686" t="s">
        <v>857</v>
      </c>
      <c r="AD5686" t="s">
        <v>61</v>
      </c>
    </row>
    <row r="5687" spans="1:30" x14ac:dyDescent="0.3">
      <c r="A5687" s="1">
        <v>7749</v>
      </c>
      <c r="C5687">
        <v>23090109</v>
      </c>
      <c r="D5687" t="s">
        <v>9195</v>
      </c>
      <c r="E5687" t="s">
        <v>71</v>
      </c>
      <c r="F5687">
        <v>15</v>
      </c>
      <c r="G5687">
        <v>15</v>
      </c>
      <c r="H5687">
        <v>17</v>
      </c>
      <c r="I5687">
        <v>17</v>
      </c>
      <c r="J5687">
        <v>19</v>
      </c>
      <c r="K5687">
        <v>19</v>
      </c>
      <c r="L5687">
        <v>12</v>
      </c>
      <c r="M5687">
        <v>12</v>
      </c>
      <c r="N5687">
        <v>20</v>
      </c>
      <c r="O5687">
        <v>20</v>
      </c>
      <c r="P5687">
        <v>23</v>
      </c>
      <c r="Q5687">
        <v>23</v>
      </c>
      <c r="R5687">
        <v>102</v>
      </c>
      <c r="S5687">
        <v>110</v>
      </c>
      <c r="T5687">
        <v>212</v>
      </c>
      <c r="V5687" t="s">
        <v>6778</v>
      </c>
      <c r="W5687" t="s">
        <v>6771</v>
      </c>
      <c r="X5687" t="s">
        <v>6772</v>
      </c>
      <c r="Y5687">
        <v>27909</v>
      </c>
      <c r="Z5687" t="s">
        <v>6773</v>
      </c>
      <c r="AB5687">
        <v>27909</v>
      </c>
      <c r="AC5687" t="s">
        <v>857</v>
      </c>
      <c r="AD5687" t="s">
        <v>61</v>
      </c>
    </row>
    <row r="5688" spans="1:30" x14ac:dyDescent="0.3">
      <c r="A5688" s="1">
        <v>7847</v>
      </c>
      <c r="C5688">
        <v>30097274</v>
      </c>
      <c r="D5688" t="s">
        <v>9313</v>
      </c>
      <c r="E5688" t="s">
        <v>42</v>
      </c>
      <c r="F5688">
        <v>11</v>
      </c>
      <c r="G5688">
        <v>11</v>
      </c>
      <c r="H5688">
        <v>11</v>
      </c>
      <c r="I5688">
        <v>11</v>
      </c>
      <c r="J5688">
        <v>27</v>
      </c>
      <c r="K5688">
        <v>27</v>
      </c>
      <c r="L5688">
        <v>30</v>
      </c>
      <c r="M5688">
        <v>30</v>
      </c>
      <c r="N5688">
        <v>7</v>
      </c>
      <c r="O5688">
        <v>7</v>
      </c>
      <c r="P5688">
        <v>20</v>
      </c>
      <c r="Q5688">
        <v>20</v>
      </c>
      <c r="R5688">
        <v>98</v>
      </c>
      <c r="S5688">
        <v>114</v>
      </c>
      <c r="T5688">
        <v>212</v>
      </c>
      <c r="V5688" t="s">
        <v>6779</v>
      </c>
      <c r="W5688" t="s">
        <v>6771</v>
      </c>
      <c r="X5688" t="s">
        <v>6772</v>
      </c>
      <c r="Y5688">
        <v>27909</v>
      </c>
      <c r="Z5688" t="s">
        <v>6773</v>
      </c>
      <c r="AB5688">
        <v>27909</v>
      </c>
      <c r="AC5688" t="s">
        <v>857</v>
      </c>
      <c r="AD5688" t="s">
        <v>61</v>
      </c>
    </row>
    <row r="5689" spans="1:30" x14ac:dyDescent="0.3">
      <c r="A5689" s="1">
        <v>7850</v>
      </c>
      <c r="C5689">
        <v>53632631</v>
      </c>
      <c r="D5689" t="s">
        <v>9316</v>
      </c>
      <c r="E5689" t="s">
        <v>71</v>
      </c>
      <c r="F5689">
        <v>5</v>
      </c>
      <c r="G5689">
        <v>5</v>
      </c>
      <c r="H5689">
        <v>14</v>
      </c>
      <c r="I5689">
        <v>14</v>
      </c>
      <c r="J5689">
        <v>34</v>
      </c>
      <c r="K5689">
        <v>34</v>
      </c>
      <c r="L5689">
        <v>17</v>
      </c>
      <c r="M5689">
        <v>17</v>
      </c>
      <c r="N5689">
        <v>10</v>
      </c>
      <c r="O5689">
        <v>10</v>
      </c>
      <c r="P5689">
        <v>26</v>
      </c>
      <c r="Q5689">
        <v>26</v>
      </c>
      <c r="R5689">
        <v>106</v>
      </c>
      <c r="S5689">
        <v>106</v>
      </c>
      <c r="T5689">
        <v>212</v>
      </c>
      <c r="V5689" t="s">
        <v>6780</v>
      </c>
      <c r="W5689" t="s">
        <v>6771</v>
      </c>
      <c r="X5689" t="s">
        <v>6772</v>
      </c>
      <c r="Y5689">
        <v>27909</v>
      </c>
      <c r="Z5689" t="s">
        <v>6773</v>
      </c>
      <c r="AB5689">
        <v>27909</v>
      </c>
      <c r="AC5689" t="s">
        <v>857</v>
      </c>
      <c r="AD5689" t="s">
        <v>61</v>
      </c>
    </row>
    <row r="5690" spans="1:30" x14ac:dyDescent="0.3">
      <c r="A5690" s="1">
        <v>7888</v>
      </c>
      <c r="C5690">
        <v>18313909</v>
      </c>
      <c r="D5690" t="s">
        <v>9362</v>
      </c>
      <c r="E5690" t="s">
        <v>52</v>
      </c>
      <c r="F5690">
        <v>9</v>
      </c>
      <c r="G5690">
        <v>9</v>
      </c>
      <c r="H5690">
        <v>25</v>
      </c>
      <c r="I5690">
        <v>25</v>
      </c>
      <c r="J5690">
        <v>19</v>
      </c>
      <c r="K5690">
        <v>19</v>
      </c>
      <c r="L5690">
        <v>20</v>
      </c>
      <c r="M5690">
        <v>20</v>
      </c>
      <c r="N5690">
        <v>11</v>
      </c>
      <c r="O5690">
        <v>11</v>
      </c>
      <c r="P5690">
        <v>22</v>
      </c>
      <c r="Q5690">
        <v>22</v>
      </c>
      <c r="R5690">
        <v>106</v>
      </c>
      <c r="S5690">
        <v>106</v>
      </c>
      <c r="T5690">
        <v>212</v>
      </c>
      <c r="V5690" t="s">
        <v>6781</v>
      </c>
      <c r="W5690" t="s">
        <v>6771</v>
      </c>
      <c r="X5690" t="s">
        <v>6772</v>
      </c>
      <c r="Y5690">
        <v>27909</v>
      </c>
      <c r="Z5690" t="s">
        <v>6773</v>
      </c>
      <c r="AB5690">
        <v>27909</v>
      </c>
      <c r="AC5690" t="s">
        <v>857</v>
      </c>
      <c r="AD5690" t="s">
        <v>61</v>
      </c>
    </row>
    <row r="5691" spans="1:30" x14ac:dyDescent="0.3">
      <c r="A5691" s="1">
        <v>7900</v>
      </c>
      <c r="C5691">
        <v>77650185</v>
      </c>
      <c r="D5691" t="s">
        <v>9374</v>
      </c>
      <c r="E5691" t="s">
        <v>52</v>
      </c>
      <c r="F5691">
        <v>3</v>
      </c>
      <c r="G5691">
        <v>3</v>
      </c>
      <c r="H5691">
        <v>15</v>
      </c>
      <c r="I5691">
        <v>15</v>
      </c>
      <c r="J5691">
        <v>21</v>
      </c>
      <c r="K5691">
        <v>21</v>
      </c>
      <c r="L5691">
        <v>6</v>
      </c>
      <c r="M5691">
        <v>6</v>
      </c>
      <c r="N5691">
        <v>22</v>
      </c>
      <c r="O5691">
        <v>22</v>
      </c>
      <c r="P5691">
        <v>39</v>
      </c>
      <c r="Q5691">
        <v>39</v>
      </c>
      <c r="R5691">
        <v>78</v>
      </c>
      <c r="S5691">
        <v>134</v>
      </c>
      <c r="T5691">
        <v>212</v>
      </c>
      <c r="V5691" t="s">
        <v>6782</v>
      </c>
      <c r="W5691" t="s">
        <v>6771</v>
      </c>
      <c r="X5691" t="s">
        <v>6772</v>
      </c>
      <c r="Y5691">
        <v>27909</v>
      </c>
      <c r="Z5691" t="s">
        <v>6773</v>
      </c>
      <c r="AB5691">
        <v>27909</v>
      </c>
      <c r="AC5691" t="s">
        <v>857</v>
      </c>
      <c r="AD5691" t="s">
        <v>61</v>
      </c>
    </row>
    <row r="5692" spans="1:30" hidden="1" x14ac:dyDescent="0.3">
      <c r="A5692" s="1">
        <v>5690</v>
      </c>
      <c r="C5692">
        <v>31660090</v>
      </c>
      <c r="D5692" t="s">
        <v>6783</v>
      </c>
      <c r="E5692" t="s">
        <v>50</v>
      </c>
      <c r="F5692">
        <v>6</v>
      </c>
      <c r="G5692">
        <v>6</v>
      </c>
      <c r="H5692">
        <v>13</v>
      </c>
      <c r="I5692">
        <v>13</v>
      </c>
      <c r="J5692">
        <v>19</v>
      </c>
      <c r="K5692">
        <v>19</v>
      </c>
      <c r="L5692">
        <v>24</v>
      </c>
      <c r="M5692">
        <v>24</v>
      </c>
      <c r="N5692">
        <v>4</v>
      </c>
      <c r="O5692">
        <v>4</v>
      </c>
      <c r="P5692">
        <v>37</v>
      </c>
      <c r="Q5692">
        <v>37</v>
      </c>
      <c r="R5692">
        <v>76</v>
      </c>
      <c r="S5692">
        <v>130</v>
      </c>
      <c r="T5692">
        <v>206</v>
      </c>
      <c r="V5692" t="s">
        <v>6783</v>
      </c>
      <c r="W5692" t="s">
        <v>6771</v>
      </c>
      <c r="X5692" t="s">
        <v>6772</v>
      </c>
      <c r="Y5692">
        <v>27909</v>
      </c>
      <c r="Z5692" t="s">
        <v>6773</v>
      </c>
      <c r="AB5692">
        <v>27909</v>
      </c>
      <c r="AC5692" t="s">
        <v>857</v>
      </c>
      <c r="AD5692" t="s">
        <v>61</v>
      </c>
    </row>
    <row r="5693" spans="1:30" x14ac:dyDescent="0.3">
      <c r="A5693" s="1">
        <v>7916</v>
      </c>
      <c r="C5693">
        <v>57732180</v>
      </c>
      <c r="D5693" t="s">
        <v>9393</v>
      </c>
      <c r="E5693" t="s">
        <v>37</v>
      </c>
      <c r="F5693">
        <v>3</v>
      </c>
      <c r="G5693">
        <v>3</v>
      </c>
      <c r="H5693">
        <v>21</v>
      </c>
      <c r="I5693">
        <v>21</v>
      </c>
      <c r="J5693">
        <v>13</v>
      </c>
      <c r="K5693">
        <v>13</v>
      </c>
      <c r="L5693">
        <v>21</v>
      </c>
      <c r="M5693">
        <v>21</v>
      </c>
      <c r="N5693">
        <v>11</v>
      </c>
      <c r="O5693">
        <v>11</v>
      </c>
      <c r="P5693">
        <v>37</v>
      </c>
      <c r="Q5693">
        <v>37</v>
      </c>
      <c r="R5693">
        <v>74</v>
      </c>
      <c r="S5693">
        <v>138</v>
      </c>
      <c r="T5693">
        <v>212</v>
      </c>
      <c r="V5693" t="s">
        <v>6784</v>
      </c>
      <c r="W5693" t="s">
        <v>6771</v>
      </c>
      <c r="X5693" t="s">
        <v>6772</v>
      </c>
      <c r="Y5693">
        <v>27909</v>
      </c>
      <c r="Z5693" t="s">
        <v>6773</v>
      </c>
      <c r="AB5693">
        <v>27909</v>
      </c>
      <c r="AC5693" t="s">
        <v>857</v>
      </c>
      <c r="AD5693" t="s">
        <v>61</v>
      </c>
    </row>
    <row r="5694" spans="1:30" x14ac:dyDescent="0.3">
      <c r="A5694" s="1">
        <v>8010</v>
      </c>
      <c r="C5694">
        <v>93861205</v>
      </c>
      <c r="D5694" t="s">
        <v>9504</v>
      </c>
      <c r="E5694" t="s">
        <v>44</v>
      </c>
      <c r="F5694">
        <v>7</v>
      </c>
      <c r="G5694">
        <v>7</v>
      </c>
      <c r="H5694">
        <v>17</v>
      </c>
      <c r="I5694">
        <v>17</v>
      </c>
      <c r="J5694">
        <v>30</v>
      </c>
      <c r="K5694">
        <v>30</v>
      </c>
      <c r="L5694">
        <v>20</v>
      </c>
      <c r="M5694">
        <v>20</v>
      </c>
      <c r="N5694">
        <v>19</v>
      </c>
      <c r="O5694">
        <v>19</v>
      </c>
      <c r="P5694">
        <v>13</v>
      </c>
      <c r="Q5694">
        <v>13</v>
      </c>
      <c r="R5694">
        <v>108</v>
      </c>
      <c r="S5694">
        <v>104</v>
      </c>
      <c r="T5694">
        <v>212</v>
      </c>
      <c r="V5694" t="s">
        <v>6785</v>
      </c>
      <c r="W5694" t="s">
        <v>6771</v>
      </c>
      <c r="X5694" t="s">
        <v>6772</v>
      </c>
      <c r="Y5694">
        <v>27909</v>
      </c>
      <c r="Z5694" t="s">
        <v>6773</v>
      </c>
      <c r="AB5694">
        <v>27909</v>
      </c>
      <c r="AC5694" t="s">
        <v>857</v>
      </c>
      <c r="AD5694" t="s">
        <v>61</v>
      </c>
    </row>
    <row r="5695" spans="1:30" x14ac:dyDescent="0.3">
      <c r="A5695" s="1">
        <v>8171</v>
      </c>
      <c r="C5695">
        <v>54945510</v>
      </c>
      <c r="D5695" t="s">
        <v>9693</v>
      </c>
      <c r="E5695" t="s">
        <v>40</v>
      </c>
      <c r="F5695">
        <v>6</v>
      </c>
      <c r="G5695">
        <v>6</v>
      </c>
      <c r="H5695">
        <v>24</v>
      </c>
      <c r="I5695">
        <v>24</v>
      </c>
      <c r="J5695">
        <v>19</v>
      </c>
      <c r="K5695">
        <v>19</v>
      </c>
      <c r="L5695">
        <v>18</v>
      </c>
      <c r="M5695">
        <v>18</v>
      </c>
      <c r="N5695">
        <v>1</v>
      </c>
      <c r="O5695">
        <v>1</v>
      </c>
      <c r="P5695">
        <v>38</v>
      </c>
      <c r="Q5695">
        <v>38</v>
      </c>
      <c r="R5695">
        <v>98</v>
      </c>
      <c r="S5695">
        <v>114</v>
      </c>
      <c r="T5695">
        <v>212</v>
      </c>
      <c r="V5695" t="s">
        <v>6786</v>
      </c>
      <c r="W5695" t="s">
        <v>6787</v>
      </c>
      <c r="X5695" t="s">
        <v>6788</v>
      </c>
      <c r="Y5695">
        <v>54476</v>
      </c>
      <c r="Z5695" t="s">
        <v>6789</v>
      </c>
      <c r="AB5695">
        <v>54476</v>
      </c>
      <c r="AC5695" t="s">
        <v>405</v>
      </c>
      <c r="AD5695" t="s">
        <v>118</v>
      </c>
    </row>
    <row r="5696" spans="1:30" x14ac:dyDescent="0.3">
      <c r="A5696" s="1">
        <v>8172</v>
      </c>
      <c r="C5696">
        <v>57127015</v>
      </c>
      <c r="D5696" t="s">
        <v>9694</v>
      </c>
      <c r="E5696" t="s">
        <v>52</v>
      </c>
      <c r="F5696">
        <v>0</v>
      </c>
      <c r="G5696">
        <v>0</v>
      </c>
      <c r="H5696">
        <v>14</v>
      </c>
      <c r="I5696">
        <v>14</v>
      </c>
      <c r="J5696">
        <v>30</v>
      </c>
      <c r="K5696">
        <v>30</v>
      </c>
      <c r="L5696">
        <v>17</v>
      </c>
      <c r="M5696">
        <v>17</v>
      </c>
      <c r="N5696">
        <v>16</v>
      </c>
      <c r="O5696">
        <v>16</v>
      </c>
      <c r="P5696">
        <v>29</v>
      </c>
      <c r="Q5696">
        <v>29</v>
      </c>
      <c r="R5696">
        <v>88</v>
      </c>
      <c r="S5696">
        <v>124</v>
      </c>
      <c r="T5696">
        <v>212</v>
      </c>
      <c r="V5696" t="s">
        <v>6790</v>
      </c>
      <c r="W5696" t="s">
        <v>6791</v>
      </c>
      <c r="X5696" t="s">
        <v>6792</v>
      </c>
      <c r="Y5696">
        <v>54476</v>
      </c>
      <c r="Z5696" t="s">
        <v>6789</v>
      </c>
      <c r="AB5696">
        <v>54476</v>
      </c>
      <c r="AC5696" t="s">
        <v>405</v>
      </c>
      <c r="AD5696" t="s">
        <v>118</v>
      </c>
    </row>
    <row r="5697" spans="1:30" hidden="1" x14ac:dyDescent="0.3">
      <c r="A5697" s="1">
        <v>5695</v>
      </c>
      <c r="C5697">
        <v>20774461</v>
      </c>
      <c r="D5697" t="s">
        <v>6793</v>
      </c>
      <c r="E5697" t="s">
        <v>50</v>
      </c>
      <c r="F5697">
        <v>3</v>
      </c>
      <c r="G5697">
        <v>3</v>
      </c>
      <c r="H5697">
        <v>20</v>
      </c>
      <c r="I5697">
        <v>20</v>
      </c>
      <c r="J5697">
        <v>29</v>
      </c>
      <c r="K5697">
        <v>29</v>
      </c>
      <c r="L5697">
        <v>13</v>
      </c>
      <c r="M5697">
        <v>13</v>
      </c>
      <c r="N5697">
        <v>4</v>
      </c>
      <c r="O5697">
        <v>4</v>
      </c>
      <c r="P5697">
        <v>40</v>
      </c>
      <c r="Q5697">
        <v>40</v>
      </c>
      <c r="R5697">
        <v>104</v>
      </c>
      <c r="S5697">
        <v>114</v>
      </c>
      <c r="T5697">
        <v>218</v>
      </c>
      <c r="V5697" t="s">
        <v>6793</v>
      </c>
      <c r="W5697" t="s">
        <v>6787</v>
      </c>
      <c r="X5697" t="s">
        <v>6788</v>
      </c>
      <c r="Y5697">
        <v>54476</v>
      </c>
      <c r="Z5697" t="s">
        <v>6789</v>
      </c>
      <c r="AB5697">
        <v>54476</v>
      </c>
      <c r="AC5697" t="s">
        <v>405</v>
      </c>
      <c r="AD5697" t="s">
        <v>118</v>
      </c>
    </row>
    <row r="5698" spans="1:30" x14ac:dyDescent="0.3">
      <c r="A5698" s="1">
        <v>8192</v>
      </c>
      <c r="C5698">
        <v>42756565</v>
      </c>
      <c r="D5698" t="s">
        <v>9717</v>
      </c>
      <c r="E5698" t="s">
        <v>37</v>
      </c>
      <c r="F5698">
        <v>15</v>
      </c>
      <c r="G5698">
        <v>15</v>
      </c>
      <c r="H5698">
        <v>16</v>
      </c>
      <c r="I5698">
        <v>16</v>
      </c>
      <c r="J5698">
        <v>11</v>
      </c>
      <c r="K5698">
        <v>11</v>
      </c>
      <c r="L5698">
        <v>20</v>
      </c>
      <c r="M5698">
        <v>20</v>
      </c>
      <c r="N5698">
        <v>30</v>
      </c>
      <c r="O5698">
        <v>30</v>
      </c>
      <c r="P5698">
        <v>14</v>
      </c>
      <c r="Q5698">
        <v>14</v>
      </c>
      <c r="R5698">
        <v>84</v>
      </c>
      <c r="S5698">
        <v>128</v>
      </c>
      <c r="T5698">
        <v>212</v>
      </c>
      <c r="V5698" t="s">
        <v>6794</v>
      </c>
      <c r="W5698" t="s">
        <v>6791</v>
      </c>
      <c r="X5698" t="s">
        <v>6792</v>
      </c>
      <c r="Y5698">
        <v>54476</v>
      </c>
      <c r="Z5698" t="s">
        <v>6789</v>
      </c>
      <c r="AB5698">
        <v>54476</v>
      </c>
      <c r="AC5698" t="s">
        <v>405</v>
      </c>
      <c r="AD5698" t="s">
        <v>118</v>
      </c>
    </row>
    <row r="5699" spans="1:30" x14ac:dyDescent="0.3">
      <c r="A5699" s="1">
        <v>8298</v>
      </c>
      <c r="C5699">
        <v>56213290</v>
      </c>
      <c r="D5699" t="s">
        <v>9844</v>
      </c>
      <c r="E5699" t="s">
        <v>44</v>
      </c>
      <c r="F5699">
        <v>10</v>
      </c>
      <c r="G5699">
        <v>10</v>
      </c>
      <c r="H5699">
        <v>22</v>
      </c>
      <c r="I5699">
        <v>22</v>
      </c>
      <c r="J5699">
        <v>17</v>
      </c>
      <c r="K5699">
        <v>17</v>
      </c>
      <c r="L5699">
        <v>21</v>
      </c>
      <c r="M5699">
        <v>21</v>
      </c>
      <c r="N5699">
        <v>16</v>
      </c>
      <c r="O5699">
        <v>16</v>
      </c>
      <c r="P5699">
        <v>20</v>
      </c>
      <c r="Q5699">
        <v>20</v>
      </c>
      <c r="R5699">
        <v>98</v>
      </c>
      <c r="S5699">
        <v>114</v>
      </c>
      <c r="T5699">
        <v>212</v>
      </c>
      <c r="V5699" t="s">
        <v>6795</v>
      </c>
      <c r="W5699" t="s">
        <v>6787</v>
      </c>
      <c r="X5699" t="s">
        <v>6788</v>
      </c>
      <c r="Y5699">
        <v>54476</v>
      </c>
      <c r="Z5699" t="s">
        <v>6789</v>
      </c>
      <c r="AB5699">
        <v>54476</v>
      </c>
      <c r="AC5699" t="s">
        <v>405</v>
      </c>
      <c r="AD5699" t="s">
        <v>118</v>
      </c>
    </row>
    <row r="5700" spans="1:30" x14ac:dyDescent="0.3">
      <c r="A5700" s="1">
        <v>8338</v>
      </c>
      <c r="C5700">
        <v>58894793</v>
      </c>
      <c r="D5700" t="s">
        <v>9890</v>
      </c>
      <c r="E5700" t="s">
        <v>42</v>
      </c>
      <c r="F5700">
        <v>5</v>
      </c>
      <c r="G5700">
        <v>5</v>
      </c>
      <c r="H5700">
        <v>23</v>
      </c>
      <c r="I5700">
        <v>23</v>
      </c>
      <c r="J5700">
        <v>11</v>
      </c>
      <c r="K5700">
        <v>11</v>
      </c>
      <c r="L5700">
        <v>16</v>
      </c>
      <c r="M5700">
        <v>16</v>
      </c>
      <c r="N5700">
        <v>28</v>
      </c>
      <c r="O5700">
        <v>28</v>
      </c>
      <c r="P5700">
        <v>23</v>
      </c>
      <c r="Q5700">
        <v>23</v>
      </c>
      <c r="R5700">
        <v>78</v>
      </c>
      <c r="S5700">
        <v>134</v>
      </c>
      <c r="T5700">
        <v>212</v>
      </c>
      <c r="V5700" t="s">
        <v>6796</v>
      </c>
      <c r="W5700" t="s">
        <v>6787</v>
      </c>
      <c r="X5700" t="s">
        <v>6788</v>
      </c>
      <c r="Y5700">
        <v>54476</v>
      </c>
      <c r="Z5700" t="s">
        <v>6789</v>
      </c>
      <c r="AB5700">
        <v>54476</v>
      </c>
      <c r="AC5700" t="s">
        <v>405</v>
      </c>
      <c r="AD5700" t="s">
        <v>118</v>
      </c>
    </row>
    <row r="5701" spans="1:30" x14ac:dyDescent="0.3">
      <c r="A5701" s="1">
        <v>8395</v>
      </c>
      <c r="C5701">
        <v>12453959</v>
      </c>
      <c r="D5701" t="s">
        <v>9954</v>
      </c>
      <c r="E5701" t="s">
        <v>52</v>
      </c>
      <c r="F5701">
        <v>15</v>
      </c>
      <c r="G5701">
        <v>15</v>
      </c>
      <c r="H5701">
        <v>24</v>
      </c>
      <c r="I5701">
        <v>24</v>
      </c>
      <c r="J5701">
        <v>23</v>
      </c>
      <c r="K5701">
        <v>23</v>
      </c>
      <c r="L5701">
        <v>9</v>
      </c>
      <c r="M5701">
        <v>9</v>
      </c>
      <c r="N5701">
        <v>1</v>
      </c>
      <c r="O5701">
        <v>1</v>
      </c>
      <c r="P5701">
        <v>34</v>
      </c>
      <c r="Q5701">
        <v>34</v>
      </c>
      <c r="R5701">
        <v>124</v>
      </c>
      <c r="S5701">
        <v>88</v>
      </c>
      <c r="T5701">
        <v>212</v>
      </c>
      <c r="V5701" t="s">
        <v>6797</v>
      </c>
      <c r="W5701" t="s">
        <v>6791</v>
      </c>
      <c r="X5701" t="s">
        <v>6792</v>
      </c>
      <c r="Y5701">
        <v>54476</v>
      </c>
      <c r="Z5701" t="s">
        <v>6789</v>
      </c>
      <c r="AB5701">
        <v>54476</v>
      </c>
      <c r="AC5701" t="s">
        <v>405</v>
      </c>
      <c r="AD5701" t="s">
        <v>118</v>
      </c>
    </row>
    <row r="5702" spans="1:30" x14ac:dyDescent="0.3">
      <c r="A5702" s="1">
        <v>8573</v>
      </c>
      <c r="C5702">
        <v>34486445</v>
      </c>
      <c r="D5702" t="s">
        <v>10168</v>
      </c>
      <c r="E5702" t="s">
        <v>35</v>
      </c>
      <c r="F5702">
        <v>0</v>
      </c>
      <c r="G5702">
        <v>0</v>
      </c>
      <c r="H5702">
        <v>10</v>
      </c>
      <c r="I5702">
        <v>10</v>
      </c>
      <c r="J5702">
        <v>21</v>
      </c>
      <c r="K5702">
        <v>21</v>
      </c>
      <c r="L5702">
        <v>7</v>
      </c>
      <c r="M5702">
        <v>7</v>
      </c>
      <c r="N5702">
        <v>28</v>
      </c>
      <c r="O5702">
        <v>28</v>
      </c>
      <c r="P5702">
        <v>40</v>
      </c>
      <c r="Q5702">
        <v>40</v>
      </c>
      <c r="R5702">
        <v>62</v>
      </c>
      <c r="S5702">
        <v>150</v>
      </c>
      <c r="T5702">
        <v>212</v>
      </c>
      <c r="V5702" t="s">
        <v>6798</v>
      </c>
      <c r="W5702" t="s">
        <v>6787</v>
      </c>
      <c r="X5702" t="s">
        <v>6788</v>
      </c>
      <c r="Y5702">
        <v>54476</v>
      </c>
      <c r="Z5702" t="s">
        <v>6789</v>
      </c>
      <c r="AB5702">
        <v>54476</v>
      </c>
      <c r="AC5702" t="s">
        <v>405</v>
      </c>
      <c r="AD5702" t="s">
        <v>118</v>
      </c>
    </row>
    <row r="5703" spans="1:30" x14ac:dyDescent="0.3">
      <c r="A5703" s="1">
        <v>8583</v>
      </c>
      <c r="C5703">
        <v>22688420</v>
      </c>
      <c r="D5703" t="s">
        <v>10178</v>
      </c>
      <c r="E5703" t="s">
        <v>71</v>
      </c>
      <c r="F5703">
        <v>0</v>
      </c>
      <c r="G5703">
        <v>0</v>
      </c>
      <c r="H5703">
        <v>12</v>
      </c>
      <c r="I5703">
        <v>12</v>
      </c>
      <c r="J5703">
        <v>17</v>
      </c>
      <c r="K5703">
        <v>17</v>
      </c>
      <c r="L5703">
        <v>30</v>
      </c>
      <c r="M5703">
        <v>30</v>
      </c>
      <c r="N5703">
        <v>13</v>
      </c>
      <c r="O5703">
        <v>13</v>
      </c>
      <c r="P5703">
        <v>34</v>
      </c>
      <c r="Q5703">
        <v>34</v>
      </c>
      <c r="R5703">
        <v>58</v>
      </c>
      <c r="S5703">
        <v>154</v>
      </c>
      <c r="T5703">
        <v>212</v>
      </c>
      <c r="V5703" t="s">
        <v>6799</v>
      </c>
      <c r="W5703" t="s">
        <v>6791</v>
      </c>
      <c r="X5703" t="s">
        <v>6792</v>
      </c>
      <c r="Y5703">
        <v>54476</v>
      </c>
      <c r="Z5703" t="s">
        <v>6789</v>
      </c>
      <c r="AB5703">
        <v>54476</v>
      </c>
      <c r="AC5703" t="s">
        <v>405</v>
      </c>
      <c r="AD5703" t="s">
        <v>118</v>
      </c>
    </row>
    <row r="5704" spans="1:30" x14ac:dyDescent="0.3">
      <c r="A5704" s="1">
        <v>8721</v>
      </c>
      <c r="C5704">
        <v>90229565</v>
      </c>
      <c r="D5704" t="s">
        <v>10340</v>
      </c>
      <c r="E5704" t="s">
        <v>44</v>
      </c>
      <c r="F5704">
        <v>7</v>
      </c>
      <c r="G5704">
        <v>7</v>
      </c>
      <c r="H5704">
        <v>21</v>
      </c>
      <c r="I5704">
        <v>21</v>
      </c>
      <c r="J5704">
        <v>26</v>
      </c>
      <c r="K5704">
        <v>26</v>
      </c>
      <c r="L5704">
        <v>10</v>
      </c>
      <c r="M5704">
        <v>10</v>
      </c>
      <c r="N5704">
        <v>7</v>
      </c>
      <c r="O5704">
        <v>7</v>
      </c>
      <c r="P5704">
        <v>35</v>
      </c>
      <c r="Q5704">
        <v>35</v>
      </c>
      <c r="R5704">
        <v>108</v>
      </c>
      <c r="S5704">
        <v>104</v>
      </c>
      <c r="T5704">
        <v>212</v>
      </c>
      <c r="V5704" t="s">
        <v>6800</v>
      </c>
      <c r="W5704" t="s">
        <v>6787</v>
      </c>
      <c r="X5704" t="s">
        <v>6788</v>
      </c>
      <c r="Y5704">
        <v>54476</v>
      </c>
      <c r="Z5704" t="s">
        <v>6789</v>
      </c>
      <c r="AB5704">
        <v>54476</v>
      </c>
      <c r="AC5704" t="s">
        <v>405</v>
      </c>
      <c r="AD5704" t="s">
        <v>118</v>
      </c>
    </row>
    <row r="5705" spans="1:30" x14ac:dyDescent="0.3">
      <c r="A5705" s="1">
        <v>8780</v>
      </c>
      <c r="C5705">
        <v>79448819</v>
      </c>
      <c r="D5705" t="s">
        <v>10404</v>
      </c>
      <c r="E5705" t="s">
        <v>28</v>
      </c>
      <c r="F5705">
        <v>9</v>
      </c>
      <c r="G5705">
        <v>9</v>
      </c>
      <c r="H5705">
        <v>20</v>
      </c>
      <c r="I5705">
        <v>20</v>
      </c>
      <c r="J5705">
        <v>23</v>
      </c>
      <c r="K5705">
        <v>23</v>
      </c>
      <c r="L5705">
        <v>22</v>
      </c>
      <c r="M5705">
        <v>22</v>
      </c>
      <c r="N5705">
        <v>19</v>
      </c>
      <c r="O5705">
        <v>19</v>
      </c>
      <c r="P5705">
        <v>13</v>
      </c>
      <c r="Q5705">
        <v>13</v>
      </c>
      <c r="R5705">
        <v>104</v>
      </c>
      <c r="S5705">
        <v>108</v>
      </c>
      <c r="T5705">
        <v>212</v>
      </c>
      <c r="V5705" t="s">
        <v>6801</v>
      </c>
      <c r="W5705" t="s">
        <v>6787</v>
      </c>
      <c r="X5705" t="s">
        <v>6788</v>
      </c>
      <c r="Y5705">
        <v>54476</v>
      </c>
      <c r="Z5705" t="s">
        <v>6789</v>
      </c>
      <c r="AB5705">
        <v>54476</v>
      </c>
      <c r="AC5705" t="s">
        <v>405</v>
      </c>
      <c r="AD5705" t="s">
        <v>118</v>
      </c>
    </row>
    <row r="5706" spans="1:30" x14ac:dyDescent="0.3">
      <c r="A5706" s="1">
        <v>8849</v>
      </c>
      <c r="C5706">
        <v>35393699</v>
      </c>
      <c r="D5706" t="s">
        <v>10484</v>
      </c>
      <c r="E5706" t="s">
        <v>37</v>
      </c>
      <c r="F5706">
        <v>6</v>
      </c>
      <c r="G5706">
        <v>6</v>
      </c>
      <c r="H5706">
        <v>18</v>
      </c>
      <c r="I5706">
        <v>18</v>
      </c>
      <c r="J5706">
        <v>24</v>
      </c>
      <c r="K5706">
        <v>24</v>
      </c>
      <c r="L5706">
        <v>23</v>
      </c>
      <c r="M5706">
        <v>23</v>
      </c>
      <c r="N5706">
        <v>23</v>
      </c>
      <c r="O5706">
        <v>23</v>
      </c>
      <c r="P5706">
        <v>12</v>
      </c>
      <c r="Q5706">
        <v>12</v>
      </c>
      <c r="R5706">
        <v>96</v>
      </c>
      <c r="S5706">
        <v>116</v>
      </c>
      <c r="T5706">
        <v>212</v>
      </c>
      <c r="V5706" t="s">
        <v>6802</v>
      </c>
      <c r="W5706" t="s">
        <v>6791</v>
      </c>
      <c r="X5706" t="s">
        <v>6792</v>
      </c>
      <c r="Y5706">
        <v>54476</v>
      </c>
      <c r="Z5706" t="s">
        <v>6789</v>
      </c>
      <c r="AB5706">
        <v>54476</v>
      </c>
      <c r="AC5706" t="s">
        <v>405</v>
      </c>
      <c r="AD5706" t="s">
        <v>118</v>
      </c>
    </row>
    <row r="5707" spans="1:30" x14ac:dyDescent="0.3">
      <c r="A5707" s="1">
        <v>8889</v>
      </c>
      <c r="C5707">
        <v>88578652</v>
      </c>
      <c r="D5707" t="s">
        <v>10531</v>
      </c>
      <c r="E5707" t="s">
        <v>52</v>
      </c>
      <c r="F5707">
        <v>4</v>
      </c>
      <c r="G5707">
        <v>4</v>
      </c>
      <c r="H5707">
        <v>13</v>
      </c>
      <c r="I5707">
        <v>13</v>
      </c>
      <c r="J5707">
        <v>23</v>
      </c>
      <c r="K5707">
        <v>23</v>
      </c>
      <c r="L5707">
        <v>6</v>
      </c>
      <c r="M5707">
        <v>6</v>
      </c>
      <c r="N5707">
        <v>30</v>
      </c>
      <c r="O5707">
        <v>30</v>
      </c>
      <c r="P5707">
        <v>30</v>
      </c>
      <c r="Q5707">
        <v>30</v>
      </c>
      <c r="R5707">
        <v>80</v>
      </c>
      <c r="S5707">
        <v>132</v>
      </c>
      <c r="T5707">
        <v>212</v>
      </c>
      <c r="V5707" t="s">
        <v>6803</v>
      </c>
      <c r="W5707" t="s">
        <v>6787</v>
      </c>
      <c r="X5707" t="s">
        <v>6788</v>
      </c>
      <c r="Y5707">
        <v>54476</v>
      </c>
      <c r="Z5707" t="s">
        <v>6789</v>
      </c>
      <c r="AB5707">
        <v>54476</v>
      </c>
      <c r="AC5707" t="s">
        <v>405</v>
      </c>
      <c r="AD5707" t="s">
        <v>118</v>
      </c>
    </row>
    <row r="5708" spans="1:30" x14ac:dyDescent="0.3">
      <c r="A5708" s="1">
        <v>8921</v>
      </c>
      <c r="C5708">
        <v>55644471</v>
      </c>
      <c r="D5708" t="s">
        <v>10568</v>
      </c>
      <c r="E5708" t="s">
        <v>48</v>
      </c>
      <c r="F5708">
        <v>13</v>
      </c>
      <c r="G5708">
        <v>13</v>
      </c>
      <c r="H5708">
        <v>22</v>
      </c>
      <c r="I5708">
        <v>22</v>
      </c>
      <c r="J5708">
        <v>33</v>
      </c>
      <c r="K5708">
        <v>33</v>
      </c>
      <c r="L5708">
        <v>7</v>
      </c>
      <c r="M5708">
        <v>7</v>
      </c>
      <c r="N5708">
        <v>21</v>
      </c>
      <c r="O5708">
        <v>21</v>
      </c>
      <c r="P5708">
        <v>10</v>
      </c>
      <c r="Q5708">
        <v>10</v>
      </c>
      <c r="R5708">
        <v>136</v>
      </c>
      <c r="S5708">
        <v>76</v>
      </c>
      <c r="T5708">
        <v>212</v>
      </c>
      <c r="V5708" t="s">
        <v>6804</v>
      </c>
      <c r="W5708" t="s">
        <v>6787</v>
      </c>
      <c r="X5708" t="s">
        <v>6788</v>
      </c>
      <c r="Y5708">
        <v>54476</v>
      </c>
      <c r="Z5708" t="s">
        <v>6789</v>
      </c>
      <c r="AB5708">
        <v>54476</v>
      </c>
      <c r="AC5708" t="s">
        <v>405</v>
      </c>
      <c r="AD5708" t="s">
        <v>118</v>
      </c>
    </row>
    <row r="5709" spans="1:30" x14ac:dyDescent="0.3">
      <c r="A5709" s="1">
        <v>8944</v>
      </c>
      <c r="C5709">
        <v>94371552</v>
      </c>
      <c r="D5709" t="s">
        <v>10594</v>
      </c>
      <c r="E5709" t="s">
        <v>48</v>
      </c>
      <c r="F5709">
        <v>5</v>
      </c>
      <c r="G5709">
        <v>5</v>
      </c>
      <c r="H5709">
        <v>15</v>
      </c>
      <c r="I5709">
        <v>15</v>
      </c>
      <c r="J5709">
        <v>21</v>
      </c>
      <c r="K5709">
        <v>21</v>
      </c>
      <c r="L5709">
        <v>26</v>
      </c>
      <c r="M5709">
        <v>26</v>
      </c>
      <c r="N5709">
        <v>28</v>
      </c>
      <c r="O5709">
        <v>28</v>
      </c>
      <c r="P5709">
        <v>11</v>
      </c>
      <c r="Q5709">
        <v>11</v>
      </c>
      <c r="R5709">
        <v>82</v>
      </c>
      <c r="S5709">
        <v>130</v>
      </c>
      <c r="T5709">
        <v>212</v>
      </c>
      <c r="V5709" t="s">
        <v>6805</v>
      </c>
      <c r="W5709" t="s">
        <v>6787</v>
      </c>
      <c r="X5709" t="s">
        <v>6788</v>
      </c>
      <c r="Y5709">
        <v>54476</v>
      </c>
      <c r="Z5709" t="s">
        <v>6789</v>
      </c>
      <c r="AB5709">
        <v>54476</v>
      </c>
      <c r="AC5709" t="s">
        <v>405</v>
      </c>
      <c r="AD5709" t="s">
        <v>118</v>
      </c>
    </row>
    <row r="5710" spans="1:30" x14ac:dyDescent="0.3">
      <c r="A5710" s="1">
        <v>8978</v>
      </c>
      <c r="C5710">
        <v>82756054</v>
      </c>
      <c r="D5710" t="s">
        <v>10633</v>
      </c>
      <c r="E5710" t="s">
        <v>28</v>
      </c>
      <c r="F5710">
        <v>9</v>
      </c>
      <c r="G5710">
        <v>9</v>
      </c>
      <c r="H5710">
        <v>20</v>
      </c>
      <c r="I5710">
        <v>20</v>
      </c>
      <c r="J5710">
        <v>30</v>
      </c>
      <c r="K5710">
        <v>30</v>
      </c>
      <c r="L5710">
        <v>7</v>
      </c>
      <c r="M5710">
        <v>7</v>
      </c>
      <c r="N5710">
        <v>16</v>
      </c>
      <c r="O5710">
        <v>16</v>
      </c>
      <c r="P5710">
        <v>24</v>
      </c>
      <c r="Q5710">
        <v>24</v>
      </c>
      <c r="R5710">
        <v>118</v>
      </c>
      <c r="S5710">
        <v>94</v>
      </c>
      <c r="T5710">
        <v>212</v>
      </c>
      <c r="V5710" t="s">
        <v>6806</v>
      </c>
      <c r="W5710" t="s">
        <v>6791</v>
      </c>
      <c r="X5710" t="s">
        <v>6792</v>
      </c>
      <c r="Y5710">
        <v>54476</v>
      </c>
      <c r="Z5710" t="s">
        <v>6789</v>
      </c>
      <c r="AB5710">
        <v>54476</v>
      </c>
      <c r="AC5710" t="s">
        <v>405</v>
      </c>
      <c r="AD5710" t="s">
        <v>118</v>
      </c>
    </row>
    <row r="5711" spans="1:30" x14ac:dyDescent="0.3">
      <c r="A5711" s="1">
        <v>9146</v>
      </c>
      <c r="C5711">
        <v>38690740</v>
      </c>
      <c r="D5711" t="s">
        <v>10834</v>
      </c>
      <c r="E5711" t="s">
        <v>71</v>
      </c>
      <c r="F5711">
        <v>3</v>
      </c>
      <c r="G5711">
        <v>3</v>
      </c>
      <c r="H5711">
        <v>25</v>
      </c>
      <c r="I5711">
        <v>25</v>
      </c>
      <c r="J5711">
        <v>22</v>
      </c>
      <c r="K5711">
        <v>22</v>
      </c>
      <c r="L5711">
        <v>14</v>
      </c>
      <c r="M5711">
        <v>14</v>
      </c>
      <c r="N5711">
        <v>19</v>
      </c>
      <c r="O5711">
        <v>19</v>
      </c>
      <c r="P5711">
        <v>23</v>
      </c>
      <c r="Q5711">
        <v>23</v>
      </c>
      <c r="R5711">
        <v>100</v>
      </c>
      <c r="S5711">
        <v>112</v>
      </c>
      <c r="T5711">
        <v>212</v>
      </c>
      <c r="V5711" t="s">
        <v>6807</v>
      </c>
      <c r="W5711" t="s">
        <v>6791</v>
      </c>
      <c r="X5711" t="s">
        <v>6792</v>
      </c>
      <c r="Y5711">
        <v>54476</v>
      </c>
      <c r="Z5711" t="s">
        <v>6789</v>
      </c>
      <c r="AB5711">
        <v>54476</v>
      </c>
      <c r="AC5711" t="s">
        <v>405</v>
      </c>
      <c r="AD5711" t="s">
        <v>118</v>
      </c>
    </row>
    <row r="5712" spans="1:30" x14ac:dyDescent="0.3">
      <c r="A5712" s="1">
        <v>9153</v>
      </c>
      <c r="C5712">
        <v>34402084</v>
      </c>
      <c r="D5712" t="s">
        <v>10841</v>
      </c>
      <c r="E5712" t="s">
        <v>52</v>
      </c>
      <c r="F5712">
        <v>7</v>
      </c>
      <c r="G5712">
        <v>7</v>
      </c>
      <c r="H5712">
        <v>15</v>
      </c>
      <c r="I5712">
        <v>15</v>
      </c>
      <c r="J5712">
        <v>27</v>
      </c>
      <c r="K5712">
        <v>27</v>
      </c>
      <c r="L5712">
        <v>8</v>
      </c>
      <c r="M5712">
        <v>8</v>
      </c>
      <c r="N5712">
        <v>12</v>
      </c>
      <c r="O5712">
        <v>12</v>
      </c>
      <c r="P5712">
        <v>37</v>
      </c>
      <c r="Q5712">
        <v>37</v>
      </c>
      <c r="R5712">
        <v>98</v>
      </c>
      <c r="S5712">
        <v>114</v>
      </c>
      <c r="T5712">
        <v>212</v>
      </c>
      <c r="V5712" t="s">
        <v>6808</v>
      </c>
      <c r="W5712" t="s">
        <v>6791</v>
      </c>
      <c r="X5712" t="s">
        <v>6792</v>
      </c>
      <c r="Y5712">
        <v>54476</v>
      </c>
      <c r="Z5712" t="s">
        <v>6789</v>
      </c>
      <c r="AB5712">
        <v>54476</v>
      </c>
      <c r="AC5712" t="s">
        <v>405</v>
      </c>
      <c r="AD5712" t="s">
        <v>118</v>
      </c>
    </row>
    <row r="5713" spans="1:30" x14ac:dyDescent="0.3">
      <c r="A5713" s="1">
        <v>9175</v>
      </c>
      <c r="C5713">
        <v>65718614</v>
      </c>
      <c r="D5713" t="s">
        <v>10868</v>
      </c>
      <c r="E5713" t="s">
        <v>28</v>
      </c>
      <c r="F5713">
        <v>15</v>
      </c>
      <c r="G5713">
        <v>15</v>
      </c>
      <c r="H5713">
        <v>14</v>
      </c>
      <c r="I5713">
        <v>14</v>
      </c>
      <c r="J5713">
        <v>29</v>
      </c>
      <c r="K5713">
        <v>29</v>
      </c>
      <c r="L5713">
        <v>11</v>
      </c>
      <c r="M5713">
        <v>11</v>
      </c>
      <c r="N5713">
        <v>10</v>
      </c>
      <c r="O5713">
        <v>10</v>
      </c>
      <c r="P5713">
        <v>27</v>
      </c>
      <c r="Q5713">
        <v>27</v>
      </c>
      <c r="R5713">
        <v>116</v>
      </c>
      <c r="S5713">
        <v>96</v>
      </c>
      <c r="T5713">
        <v>212</v>
      </c>
      <c r="V5713" t="s">
        <v>6809</v>
      </c>
      <c r="W5713" t="s">
        <v>6787</v>
      </c>
      <c r="X5713" t="s">
        <v>6788</v>
      </c>
      <c r="Y5713">
        <v>54476</v>
      </c>
      <c r="Z5713" t="s">
        <v>6789</v>
      </c>
      <c r="AB5713">
        <v>54476</v>
      </c>
      <c r="AC5713" t="s">
        <v>405</v>
      </c>
      <c r="AD5713" t="s">
        <v>118</v>
      </c>
    </row>
    <row r="5714" spans="1:30" x14ac:dyDescent="0.3">
      <c r="A5714" s="1">
        <v>9206</v>
      </c>
      <c r="C5714">
        <v>29416322</v>
      </c>
      <c r="D5714" t="s">
        <v>10903</v>
      </c>
      <c r="E5714" t="s">
        <v>37</v>
      </c>
      <c r="F5714">
        <v>12</v>
      </c>
      <c r="G5714">
        <v>12</v>
      </c>
      <c r="H5714">
        <v>10</v>
      </c>
      <c r="I5714">
        <v>10</v>
      </c>
      <c r="J5714">
        <v>26</v>
      </c>
      <c r="K5714">
        <v>26</v>
      </c>
      <c r="L5714">
        <v>4</v>
      </c>
      <c r="M5714">
        <v>4</v>
      </c>
      <c r="N5714">
        <v>25</v>
      </c>
      <c r="O5714">
        <v>25</v>
      </c>
      <c r="P5714">
        <v>29</v>
      </c>
      <c r="Q5714">
        <v>29</v>
      </c>
      <c r="R5714">
        <v>96</v>
      </c>
      <c r="S5714">
        <v>116</v>
      </c>
      <c r="T5714">
        <v>212</v>
      </c>
      <c r="V5714" t="s">
        <v>6810</v>
      </c>
      <c r="W5714" t="s">
        <v>6791</v>
      </c>
      <c r="X5714" t="s">
        <v>6792</v>
      </c>
      <c r="Y5714">
        <v>54476</v>
      </c>
      <c r="Z5714" t="s">
        <v>6789</v>
      </c>
      <c r="AB5714">
        <v>54476</v>
      </c>
      <c r="AC5714" t="s">
        <v>405</v>
      </c>
      <c r="AD5714" t="s">
        <v>118</v>
      </c>
    </row>
    <row r="5715" spans="1:30" x14ac:dyDescent="0.3">
      <c r="A5715" s="1">
        <v>9220</v>
      </c>
      <c r="C5715">
        <v>80699032</v>
      </c>
      <c r="D5715" t="s">
        <v>10920</v>
      </c>
      <c r="E5715" t="s">
        <v>40</v>
      </c>
      <c r="F5715">
        <v>6</v>
      </c>
      <c r="G5715">
        <v>6</v>
      </c>
      <c r="H5715">
        <v>12</v>
      </c>
      <c r="I5715">
        <v>12</v>
      </c>
      <c r="J5715">
        <v>21</v>
      </c>
      <c r="K5715">
        <v>21</v>
      </c>
      <c r="L5715">
        <v>26</v>
      </c>
      <c r="M5715">
        <v>26</v>
      </c>
      <c r="N5715">
        <v>28</v>
      </c>
      <c r="O5715">
        <v>28</v>
      </c>
      <c r="P5715">
        <v>13</v>
      </c>
      <c r="Q5715">
        <v>13</v>
      </c>
      <c r="R5715">
        <v>78</v>
      </c>
      <c r="S5715">
        <v>134</v>
      </c>
      <c r="T5715">
        <v>212</v>
      </c>
      <c r="V5715" t="s">
        <v>6811</v>
      </c>
      <c r="W5715" t="s">
        <v>6787</v>
      </c>
      <c r="X5715" t="s">
        <v>6788</v>
      </c>
      <c r="Y5715">
        <v>54476</v>
      </c>
      <c r="Z5715" t="s">
        <v>6789</v>
      </c>
      <c r="AB5715">
        <v>54476</v>
      </c>
      <c r="AC5715" t="s">
        <v>405</v>
      </c>
      <c r="AD5715" t="s">
        <v>118</v>
      </c>
    </row>
    <row r="5716" spans="1:30" x14ac:dyDescent="0.3">
      <c r="A5716" s="1">
        <v>9222</v>
      </c>
      <c r="C5716">
        <v>58864468</v>
      </c>
      <c r="D5716" t="s">
        <v>10922</v>
      </c>
      <c r="E5716" t="s">
        <v>48</v>
      </c>
      <c r="F5716">
        <v>9</v>
      </c>
      <c r="G5716">
        <v>9</v>
      </c>
      <c r="H5716">
        <v>23</v>
      </c>
      <c r="I5716">
        <v>23</v>
      </c>
      <c r="J5716">
        <v>22</v>
      </c>
      <c r="K5716">
        <v>22</v>
      </c>
      <c r="L5716">
        <v>18</v>
      </c>
      <c r="M5716">
        <v>18</v>
      </c>
      <c r="N5716">
        <v>18</v>
      </c>
      <c r="O5716">
        <v>18</v>
      </c>
      <c r="P5716">
        <v>16</v>
      </c>
      <c r="Q5716">
        <v>16</v>
      </c>
      <c r="R5716">
        <v>108</v>
      </c>
      <c r="S5716">
        <v>104</v>
      </c>
      <c r="T5716">
        <v>212</v>
      </c>
      <c r="V5716" t="s">
        <v>6812</v>
      </c>
      <c r="W5716" t="s">
        <v>6791</v>
      </c>
      <c r="X5716" t="s">
        <v>6792</v>
      </c>
      <c r="Y5716">
        <v>54476</v>
      </c>
      <c r="Z5716" t="s">
        <v>6789</v>
      </c>
      <c r="AB5716">
        <v>54476</v>
      </c>
      <c r="AC5716" t="s">
        <v>405</v>
      </c>
      <c r="AD5716" t="s">
        <v>118</v>
      </c>
    </row>
    <row r="5717" spans="1:30" x14ac:dyDescent="0.3">
      <c r="A5717" s="1">
        <v>9223</v>
      </c>
      <c r="C5717">
        <v>76890131</v>
      </c>
      <c r="D5717" t="s">
        <v>10926</v>
      </c>
      <c r="E5717" t="s">
        <v>71</v>
      </c>
      <c r="F5717">
        <v>11</v>
      </c>
      <c r="G5717">
        <v>11</v>
      </c>
      <c r="H5717">
        <v>10</v>
      </c>
      <c r="I5717">
        <v>10</v>
      </c>
      <c r="J5717">
        <v>33</v>
      </c>
      <c r="K5717">
        <v>33</v>
      </c>
      <c r="L5717">
        <v>20</v>
      </c>
      <c r="M5717">
        <v>20</v>
      </c>
      <c r="N5717">
        <v>16</v>
      </c>
      <c r="O5717">
        <v>16</v>
      </c>
      <c r="P5717">
        <v>16</v>
      </c>
      <c r="Q5717">
        <v>16</v>
      </c>
      <c r="R5717">
        <v>108</v>
      </c>
      <c r="S5717">
        <v>104</v>
      </c>
      <c r="T5717">
        <v>212</v>
      </c>
      <c r="V5717" t="s">
        <v>6813</v>
      </c>
      <c r="W5717" t="s">
        <v>6787</v>
      </c>
      <c r="X5717" t="s">
        <v>6788</v>
      </c>
      <c r="Y5717">
        <v>54476</v>
      </c>
      <c r="Z5717" t="s">
        <v>6789</v>
      </c>
      <c r="AB5717">
        <v>54476</v>
      </c>
      <c r="AC5717" t="s">
        <v>405</v>
      </c>
      <c r="AD5717" t="s">
        <v>118</v>
      </c>
    </row>
    <row r="5718" spans="1:30" hidden="1" x14ac:dyDescent="0.3">
      <c r="A5718" s="1">
        <v>5716</v>
      </c>
      <c r="C5718">
        <v>66083259</v>
      </c>
      <c r="D5718" t="s">
        <v>6814</v>
      </c>
      <c r="E5718" t="s">
        <v>50</v>
      </c>
      <c r="F5718">
        <v>6</v>
      </c>
      <c r="G5718">
        <v>6</v>
      </c>
      <c r="H5718">
        <v>20</v>
      </c>
      <c r="I5718">
        <v>20</v>
      </c>
      <c r="J5718">
        <v>19</v>
      </c>
      <c r="K5718">
        <v>19</v>
      </c>
      <c r="L5718">
        <v>9</v>
      </c>
      <c r="M5718">
        <v>9</v>
      </c>
      <c r="N5718">
        <v>21</v>
      </c>
      <c r="O5718">
        <v>21</v>
      </c>
      <c r="P5718">
        <v>11</v>
      </c>
      <c r="Q5718">
        <v>11</v>
      </c>
      <c r="R5718">
        <v>90</v>
      </c>
      <c r="S5718">
        <v>82</v>
      </c>
      <c r="T5718">
        <v>172</v>
      </c>
      <c r="V5718" t="s">
        <v>6814</v>
      </c>
      <c r="W5718" t="s">
        <v>6791</v>
      </c>
      <c r="X5718" t="s">
        <v>6792</v>
      </c>
      <c r="Y5718">
        <v>54476</v>
      </c>
      <c r="Z5718" t="s">
        <v>6789</v>
      </c>
      <c r="AB5718">
        <v>54476</v>
      </c>
      <c r="AC5718" t="s">
        <v>405</v>
      </c>
      <c r="AD5718" t="s">
        <v>118</v>
      </c>
    </row>
    <row r="5719" spans="1:30" x14ac:dyDescent="0.3">
      <c r="A5719" s="1">
        <v>9235</v>
      </c>
      <c r="C5719">
        <v>34738747</v>
      </c>
      <c r="D5719" t="s">
        <v>10938</v>
      </c>
      <c r="E5719" t="s">
        <v>28</v>
      </c>
      <c r="F5719">
        <v>0</v>
      </c>
      <c r="G5719">
        <v>0</v>
      </c>
      <c r="H5719">
        <v>24</v>
      </c>
      <c r="I5719">
        <v>24</v>
      </c>
      <c r="J5719">
        <v>12</v>
      </c>
      <c r="K5719">
        <v>12</v>
      </c>
      <c r="L5719">
        <v>26</v>
      </c>
      <c r="M5719">
        <v>26</v>
      </c>
      <c r="N5719">
        <v>30</v>
      </c>
      <c r="O5719">
        <v>30</v>
      </c>
      <c r="P5719">
        <v>14</v>
      </c>
      <c r="Q5719">
        <v>14</v>
      </c>
      <c r="R5719">
        <v>72</v>
      </c>
      <c r="S5719">
        <v>140</v>
      </c>
      <c r="T5719">
        <v>212</v>
      </c>
      <c r="V5719" t="s">
        <v>6815</v>
      </c>
      <c r="W5719" t="s">
        <v>6787</v>
      </c>
      <c r="X5719" t="s">
        <v>6788</v>
      </c>
      <c r="Y5719">
        <v>54476</v>
      </c>
      <c r="Z5719" t="s">
        <v>6789</v>
      </c>
      <c r="AB5719">
        <v>54476</v>
      </c>
      <c r="AC5719" t="s">
        <v>405</v>
      </c>
      <c r="AD5719" t="s">
        <v>118</v>
      </c>
    </row>
    <row r="5720" spans="1:30" x14ac:dyDescent="0.3">
      <c r="A5720" s="1">
        <v>9325</v>
      </c>
      <c r="C5720">
        <v>40500116</v>
      </c>
      <c r="D5720" t="s">
        <v>11047</v>
      </c>
      <c r="E5720" t="s">
        <v>37</v>
      </c>
      <c r="F5720">
        <v>8</v>
      </c>
      <c r="G5720">
        <v>8</v>
      </c>
      <c r="H5720">
        <v>12</v>
      </c>
      <c r="I5720">
        <v>12</v>
      </c>
      <c r="J5720">
        <v>25</v>
      </c>
      <c r="K5720">
        <v>25</v>
      </c>
      <c r="L5720">
        <v>23</v>
      </c>
      <c r="M5720">
        <v>23</v>
      </c>
      <c r="N5720">
        <v>11</v>
      </c>
      <c r="O5720">
        <v>11</v>
      </c>
      <c r="P5720">
        <v>27</v>
      </c>
      <c r="Q5720">
        <v>27</v>
      </c>
      <c r="R5720">
        <v>90</v>
      </c>
      <c r="S5720">
        <v>122</v>
      </c>
      <c r="T5720">
        <v>212</v>
      </c>
      <c r="V5720" t="s">
        <v>6816</v>
      </c>
      <c r="W5720" t="s">
        <v>6791</v>
      </c>
      <c r="X5720" t="s">
        <v>6792</v>
      </c>
      <c r="Y5720">
        <v>54476</v>
      </c>
      <c r="Z5720" t="s">
        <v>6789</v>
      </c>
      <c r="AB5720">
        <v>54476</v>
      </c>
      <c r="AC5720" t="s">
        <v>405</v>
      </c>
      <c r="AD5720" t="s">
        <v>118</v>
      </c>
    </row>
    <row r="5721" spans="1:30" hidden="1" x14ac:dyDescent="0.3">
      <c r="A5721" s="1">
        <v>5719</v>
      </c>
      <c r="C5721">
        <v>34545851</v>
      </c>
      <c r="D5721" t="s">
        <v>6817</v>
      </c>
      <c r="E5721" t="s">
        <v>50</v>
      </c>
      <c r="F5721">
        <v>15</v>
      </c>
      <c r="G5721">
        <v>15</v>
      </c>
      <c r="H5721">
        <v>22</v>
      </c>
      <c r="I5721">
        <v>22</v>
      </c>
      <c r="J5721">
        <v>26</v>
      </c>
      <c r="K5721">
        <v>26</v>
      </c>
      <c r="L5721">
        <v>22</v>
      </c>
      <c r="M5721">
        <v>22</v>
      </c>
      <c r="N5721">
        <v>8</v>
      </c>
      <c r="O5721">
        <v>8</v>
      </c>
      <c r="P5721">
        <v>23</v>
      </c>
      <c r="Q5721">
        <v>23</v>
      </c>
      <c r="R5721">
        <v>126</v>
      </c>
      <c r="S5721">
        <v>106</v>
      </c>
      <c r="T5721">
        <v>232</v>
      </c>
      <c r="V5721" t="s">
        <v>6817</v>
      </c>
      <c r="W5721" t="s">
        <v>6787</v>
      </c>
      <c r="X5721" t="s">
        <v>6788</v>
      </c>
      <c r="Y5721">
        <v>54476</v>
      </c>
      <c r="Z5721" t="s">
        <v>6789</v>
      </c>
      <c r="AB5721">
        <v>54476</v>
      </c>
      <c r="AC5721" t="s">
        <v>405</v>
      </c>
      <c r="AD5721" t="s">
        <v>118</v>
      </c>
    </row>
    <row r="5722" spans="1:30" x14ac:dyDescent="0.3">
      <c r="A5722" s="1">
        <v>9352</v>
      </c>
      <c r="C5722">
        <v>65507034</v>
      </c>
      <c r="D5722" t="s">
        <v>11080</v>
      </c>
      <c r="E5722" t="s">
        <v>37</v>
      </c>
      <c r="F5722">
        <v>13</v>
      </c>
      <c r="G5722">
        <v>13</v>
      </c>
      <c r="H5722">
        <v>10</v>
      </c>
      <c r="I5722">
        <v>10</v>
      </c>
      <c r="J5722">
        <v>27</v>
      </c>
      <c r="K5722">
        <v>27</v>
      </c>
      <c r="L5722">
        <v>24</v>
      </c>
      <c r="M5722">
        <v>24</v>
      </c>
      <c r="N5722">
        <v>6</v>
      </c>
      <c r="O5722">
        <v>6</v>
      </c>
      <c r="P5722">
        <v>26</v>
      </c>
      <c r="Q5722">
        <v>26</v>
      </c>
      <c r="R5722">
        <v>100</v>
      </c>
      <c r="S5722">
        <v>112</v>
      </c>
      <c r="T5722">
        <v>212</v>
      </c>
      <c r="V5722" t="s">
        <v>6818</v>
      </c>
      <c r="W5722" t="s">
        <v>6787</v>
      </c>
      <c r="X5722" t="s">
        <v>6788</v>
      </c>
      <c r="Y5722">
        <v>54476</v>
      </c>
      <c r="Z5722" t="s">
        <v>6789</v>
      </c>
      <c r="AB5722">
        <v>54476</v>
      </c>
      <c r="AC5722" t="s">
        <v>405</v>
      </c>
      <c r="AD5722" t="s">
        <v>118</v>
      </c>
    </row>
    <row r="5723" spans="1:30" x14ac:dyDescent="0.3">
      <c r="A5723" s="1">
        <v>9380</v>
      </c>
      <c r="C5723">
        <v>71249529</v>
      </c>
      <c r="D5723" t="s">
        <v>11114</v>
      </c>
      <c r="E5723" t="s">
        <v>37</v>
      </c>
      <c r="F5723">
        <v>5</v>
      </c>
      <c r="G5723">
        <v>5</v>
      </c>
      <c r="H5723">
        <v>15</v>
      </c>
      <c r="I5723">
        <v>15</v>
      </c>
      <c r="J5723">
        <v>34</v>
      </c>
      <c r="K5723">
        <v>34</v>
      </c>
      <c r="L5723">
        <v>0</v>
      </c>
      <c r="M5723">
        <v>0</v>
      </c>
      <c r="N5723">
        <v>15</v>
      </c>
      <c r="O5723">
        <v>15</v>
      </c>
      <c r="P5723">
        <v>37</v>
      </c>
      <c r="Q5723">
        <v>37</v>
      </c>
      <c r="R5723">
        <v>108</v>
      </c>
      <c r="S5723">
        <v>104</v>
      </c>
      <c r="T5723">
        <v>212</v>
      </c>
      <c r="V5723" t="s">
        <v>6819</v>
      </c>
      <c r="W5723" t="s">
        <v>6791</v>
      </c>
      <c r="X5723" t="s">
        <v>6792</v>
      </c>
      <c r="Y5723">
        <v>54476</v>
      </c>
      <c r="Z5723" t="s">
        <v>6789</v>
      </c>
      <c r="AB5723">
        <v>54476</v>
      </c>
      <c r="AC5723" t="s">
        <v>405</v>
      </c>
      <c r="AD5723" t="s">
        <v>118</v>
      </c>
    </row>
    <row r="5724" spans="1:30" x14ac:dyDescent="0.3">
      <c r="A5724" s="1">
        <v>9479</v>
      </c>
      <c r="C5724">
        <v>24276272</v>
      </c>
      <c r="D5724" t="s">
        <v>11230</v>
      </c>
      <c r="E5724" t="s">
        <v>35</v>
      </c>
      <c r="F5724">
        <v>14</v>
      </c>
      <c r="G5724">
        <v>14</v>
      </c>
      <c r="H5724">
        <v>13</v>
      </c>
      <c r="I5724">
        <v>13</v>
      </c>
      <c r="J5724">
        <v>33</v>
      </c>
      <c r="K5724">
        <v>33</v>
      </c>
      <c r="L5724">
        <v>7</v>
      </c>
      <c r="M5724">
        <v>7</v>
      </c>
      <c r="N5724">
        <v>5</v>
      </c>
      <c r="O5724">
        <v>5</v>
      </c>
      <c r="P5724">
        <v>34</v>
      </c>
      <c r="Q5724">
        <v>34</v>
      </c>
      <c r="R5724">
        <v>120</v>
      </c>
      <c r="S5724">
        <v>92</v>
      </c>
      <c r="T5724">
        <v>212</v>
      </c>
      <c r="V5724" t="s">
        <v>6820</v>
      </c>
      <c r="W5724" t="s">
        <v>6821</v>
      </c>
      <c r="X5724" t="s">
        <v>6822</v>
      </c>
      <c r="Y5724">
        <v>34689</v>
      </c>
      <c r="Z5724" t="s">
        <v>6823</v>
      </c>
      <c r="AB5724">
        <v>34689</v>
      </c>
      <c r="AC5724" t="s">
        <v>1411</v>
      </c>
      <c r="AD5724" t="s">
        <v>33</v>
      </c>
    </row>
    <row r="5725" spans="1:30" x14ac:dyDescent="0.3">
      <c r="A5725" s="1">
        <v>9569</v>
      </c>
      <c r="C5725">
        <v>33626187</v>
      </c>
      <c r="D5725" t="s">
        <v>11340</v>
      </c>
      <c r="E5725" t="s">
        <v>52</v>
      </c>
      <c r="F5725">
        <v>14</v>
      </c>
      <c r="G5725">
        <v>14</v>
      </c>
      <c r="H5725">
        <v>20</v>
      </c>
      <c r="I5725">
        <v>20</v>
      </c>
      <c r="J5725">
        <v>27</v>
      </c>
      <c r="K5725">
        <v>27</v>
      </c>
      <c r="L5725">
        <v>11</v>
      </c>
      <c r="M5725">
        <v>11</v>
      </c>
      <c r="N5725">
        <v>13</v>
      </c>
      <c r="O5725">
        <v>13</v>
      </c>
      <c r="P5725">
        <v>21</v>
      </c>
      <c r="Q5725">
        <v>21</v>
      </c>
      <c r="R5725">
        <v>122</v>
      </c>
      <c r="S5725">
        <v>90</v>
      </c>
      <c r="T5725">
        <v>212</v>
      </c>
      <c r="V5725" t="s">
        <v>6824</v>
      </c>
      <c r="W5725" t="s">
        <v>6821</v>
      </c>
      <c r="X5725" t="s">
        <v>6822</v>
      </c>
      <c r="Y5725">
        <v>34689</v>
      </c>
      <c r="Z5725" t="s">
        <v>6823</v>
      </c>
      <c r="AB5725">
        <v>34689</v>
      </c>
      <c r="AC5725" t="s">
        <v>1411</v>
      </c>
      <c r="AD5725" t="s">
        <v>33</v>
      </c>
    </row>
    <row r="5726" spans="1:30" hidden="1" x14ac:dyDescent="0.3">
      <c r="A5726" s="1">
        <v>5724</v>
      </c>
      <c r="C5726">
        <v>62969749</v>
      </c>
      <c r="D5726" t="s">
        <v>6825</v>
      </c>
      <c r="E5726" t="s">
        <v>50</v>
      </c>
      <c r="F5726">
        <v>12</v>
      </c>
      <c r="G5726">
        <v>12</v>
      </c>
      <c r="H5726">
        <v>22</v>
      </c>
      <c r="I5726">
        <v>22</v>
      </c>
      <c r="J5726">
        <v>17</v>
      </c>
      <c r="K5726">
        <v>17</v>
      </c>
      <c r="L5726">
        <v>4</v>
      </c>
      <c r="M5726">
        <v>4</v>
      </c>
      <c r="N5726">
        <v>12</v>
      </c>
      <c r="O5726">
        <v>12</v>
      </c>
      <c r="P5726">
        <v>22</v>
      </c>
      <c r="Q5726">
        <v>22</v>
      </c>
      <c r="R5726">
        <v>102</v>
      </c>
      <c r="S5726">
        <v>76</v>
      </c>
      <c r="T5726">
        <v>178</v>
      </c>
      <c r="V5726" t="s">
        <v>6825</v>
      </c>
      <c r="W5726" t="s">
        <v>6821</v>
      </c>
      <c r="X5726" t="s">
        <v>6822</v>
      </c>
      <c r="Y5726">
        <v>34689</v>
      </c>
      <c r="Z5726" t="s">
        <v>6823</v>
      </c>
      <c r="AB5726">
        <v>34689</v>
      </c>
      <c r="AC5726" t="s">
        <v>1411</v>
      </c>
      <c r="AD5726" t="s">
        <v>33</v>
      </c>
    </row>
    <row r="5727" spans="1:30" x14ac:dyDescent="0.3">
      <c r="A5727" s="1">
        <v>9576</v>
      </c>
      <c r="C5727">
        <v>71294890</v>
      </c>
      <c r="D5727" t="s">
        <v>11350</v>
      </c>
      <c r="E5727" t="s">
        <v>48</v>
      </c>
      <c r="F5727">
        <v>8</v>
      </c>
      <c r="G5727">
        <v>8</v>
      </c>
      <c r="H5727">
        <v>22</v>
      </c>
      <c r="I5727">
        <v>22</v>
      </c>
      <c r="J5727">
        <v>30</v>
      </c>
      <c r="K5727">
        <v>30</v>
      </c>
      <c r="L5727">
        <v>4</v>
      </c>
      <c r="M5727">
        <v>4</v>
      </c>
      <c r="N5727">
        <v>22</v>
      </c>
      <c r="O5727">
        <v>22</v>
      </c>
      <c r="P5727">
        <v>20</v>
      </c>
      <c r="Q5727">
        <v>20</v>
      </c>
      <c r="R5727">
        <v>120</v>
      </c>
      <c r="S5727">
        <v>92</v>
      </c>
      <c r="T5727">
        <v>212</v>
      </c>
      <c r="V5727" t="s">
        <v>6826</v>
      </c>
      <c r="W5727" t="s">
        <v>6821</v>
      </c>
      <c r="X5727" t="s">
        <v>6822</v>
      </c>
      <c r="Y5727">
        <v>34689</v>
      </c>
      <c r="Z5727" t="s">
        <v>6823</v>
      </c>
      <c r="AB5727">
        <v>34689</v>
      </c>
      <c r="AC5727" t="s">
        <v>1411</v>
      </c>
      <c r="AD5727" t="s">
        <v>33</v>
      </c>
    </row>
    <row r="5728" spans="1:30" x14ac:dyDescent="0.3">
      <c r="A5728" s="1">
        <v>9609</v>
      </c>
      <c r="C5728">
        <v>19585614</v>
      </c>
      <c r="D5728" t="s">
        <v>11390</v>
      </c>
      <c r="E5728" t="s">
        <v>44</v>
      </c>
      <c r="F5728">
        <v>15</v>
      </c>
      <c r="G5728">
        <v>15</v>
      </c>
      <c r="H5728">
        <v>14</v>
      </c>
      <c r="I5728">
        <v>14</v>
      </c>
      <c r="J5728">
        <v>10</v>
      </c>
      <c r="K5728">
        <v>10</v>
      </c>
      <c r="L5728">
        <v>25</v>
      </c>
      <c r="M5728">
        <v>25</v>
      </c>
      <c r="N5728">
        <v>3</v>
      </c>
      <c r="O5728">
        <v>3</v>
      </c>
      <c r="P5728">
        <v>39</v>
      </c>
      <c r="Q5728">
        <v>39</v>
      </c>
      <c r="R5728">
        <v>78</v>
      </c>
      <c r="S5728">
        <v>134</v>
      </c>
      <c r="T5728">
        <v>212</v>
      </c>
      <c r="V5728" t="s">
        <v>6827</v>
      </c>
      <c r="W5728" t="s">
        <v>6821</v>
      </c>
      <c r="X5728" t="s">
        <v>6822</v>
      </c>
      <c r="Y5728">
        <v>34689</v>
      </c>
      <c r="Z5728" t="s">
        <v>6823</v>
      </c>
      <c r="AB5728">
        <v>34689</v>
      </c>
      <c r="AC5728" t="s">
        <v>1411</v>
      </c>
      <c r="AD5728" t="s">
        <v>33</v>
      </c>
    </row>
    <row r="5729" spans="1:30" x14ac:dyDescent="0.3">
      <c r="A5729" s="1">
        <v>9632</v>
      </c>
      <c r="C5729">
        <v>70501185</v>
      </c>
      <c r="D5729" t="s">
        <v>11413</v>
      </c>
      <c r="E5729" t="s">
        <v>44</v>
      </c>
      <c r="F5729">
        <v>15</v>
      </c>
      <c r="G5729">
        <v>15</v>
      </c>
      <c r="H5729">
        <v>15</v>
      </c>
      <c r="I5729">
        <v>15</v>
      </c>
      <c r="J5729">
        <v>32</v>
      </c>
      <c r="K5729">
        <v>32</v>
      </c>
      <c r="L5729">
        <v>2</v>
      </c>
      <c r="M5729">
        <v>2</v>
      </c>
      <c r="N5729">
        <v>14</v>
      </c>
      <c r="O5729">
        <v>14</v>
      </c>
      <c r="P5729">
        <v>28</v>
      </c>
      <c r="Q5729">
        <v>28</v>
      </c>
      <c r="R5729">
        <v>124</v>
      </c>
      <c r="S5729">
        <v>88</v>
      </c>
      <c r="T5729">
        <v>212</v>
      </c>
      <c r="V5729" t="s">
        <v>6828</v>
      </c>
      <c r="W5729" t="s">
        <v>6821</v>
      </c>
      <c r="X5729" t="s">
        <v>6822</v>
      </c>
      <c r="Y5729">
        <v>34689</v>
      </c>
      <c r="Z5729" t="s">
        <v>6823</v>
      </c>
      <c r="AB5729">
        <v>34689</v>
      </c>
      <c r="AC5729" t="s">
        <v>1411</v>
      </c>
      <c r="AD5729" t="s">
        <v>33</v>
      </c>
    </row>
    <row r="5730" spans="1:30" x14ac:dyDescent="0.3">
      <c r="A5730" s="1">
        <v>9685</v>
      </c>
      <c r="C5730">
        <v>81862044</v>
      </c>
      <c r="D5730" t="s">
        <v>11480</v>
      </c>
      <c r="E5730" t="s">
        <v>28</v>
      </c>
      <c r="F5730">
        <v>12</v>
      </c>
      <c r="G5730">
        <v>12</v>
      </c>
      <c r="H5730">
        <v>12</v>
      </c>
      <c r="I5730">
        <v>12</v>
      </c>
      <c r="J5730">
        <v>12</v>
      </c>
      <c r="K5730">
        <v>12</v>
      </c>
      <c r="L5730">
        <v>21</v>
      </c>
      <c r="M5730">
        <v>21</v>
      </c>
      <c r="N5730">
        <v>28</v>
      </c>
      <c r="O5730">
        <v>28</v>
      </c>
      <c r="P5730">
        <v>21</v>
      </c>
      <c r="Q5730">
        <v>21</v>
      </c>
      <c r="R5730">
        <v>72</v>
      </c>
      <c r="S5730">
        <v>140</v>
      </c>
      <c r="T5730">
        <v>212</v>
      </c>
      <c r="V5730" t="s">
        <v>6829</v>
      </c>
      <c r="W5730" t="s">
        <v>6821</v>
      </c>
      <c r="X5730" t="s">
        <v>6822</v>
      </c>
      <c r="Y5730">
        <v>34689</v>
      </c>
      <c r="Z5730" t="s">
        <v>6823</v>
      </c>
      <c r="AB5730">
        <v>34689</v>
      </c>
      <c r="AC5730" t="s">
        <v>1411</v>
      </c>
      <c r="AD5730" t="s">
        <v>33</v>
      </c>
    </row>
    <row r="5731" spans="1:30" x14ac:dyDescent="0.3">
      <c r="A5731" s="1">
        <v>9713</v>
      </c>
      <c r="C5731">
        <v>58536271</v>
      </c>
      <c r="D5731" t="s">
        <v>11511</v>
      </c>
      <c r="E5731" t="s">
        <v>71</v>
      </c>
      <c r="F5731">
        <v>2</v>
      </c>
      <c r="G5731">
        <v>2</v>
      </c>
      <c r="H5731">
        <v>14</v>
      </c>
      <c r="I5731">
        <v>14</v>
      </c>
      <c r="J5731">
        <v>33</v>
      </c>
      <c r="K5731">
        <v>33</v>
      </c>
      <c r="L5731">
        <v>2</v>
      </c>
      <c r="M5731">
        <v>2</v>
      </c>
      <c r="N5731">
        <v>17</v>
      </c>
      <c r="O5731">
        <v>17</v>
      </c>
      <c r="P5731">
        <v>38</v>
      </c>
      <c r="Q5731">
        <v>38</v>
      </c>
      <c r="R5731">
        <v>98</v>
      </c>
      <c r="S5731">
        <v>114</v>
      </c>
      <c r="T5731">
        <v>212</v>
      </c>
      <c r="V5731" t="s">
        <v>6830</v>
      </c>
      <c r="W5731" t="s">
        <v>6821</v>
      </c>
      <c r="X5731" t="s">
        <v>6822</v>
      </c>
      <c r="Y5731">
        <v>34689</v>
      </c>
      <c r="Z5731" t="s">
        <v>6823</v>
      </c>
      <c r="AB5731">
        <v>34689</v>
      </c>
      <c r="AC5731" t="s">
        <v>1411</v>
      </c>
      <c r="AD5731" t="s">
        <v>33</v>
      </c>
    </row>
    <row r="5732" spans="1:30" x14ac:dyDescent="0.3">
      <c r="A5732" s="1">
        <v>9738</v>
      </c>
      <c r="C5732">
        <v>62431313</v>
      </c>
      <c r="D5732" t="s">
        <v>11541</v>
      </c>
      <c r="E5732" t="s">
        <v>48</v>
      </c>
      <c r="F5732">
        <v>3</v>
      </c>
      <c r="G5732">
        <v>3</v>
      </c>
      <c r="H5732">
        <v>17</v>
      </c>
      <c r="I5732">
        <v>17</v>
      </c>
      <c r="J5732">
        <v>19</v>
      </c>
      <c r="K5732">
        <v>19</v>
      </c>
      <c r="L5732">
        <v>26</v>
      </c>
      <c r="M5732">
        <v>26</v>
      </c>
      <c r="N5732">
        <v>28</v>
      </c>
      <c r="O5732">
        <v>28</v>
      </c>
      <c r="P5732">
        <v>13</v>
      </c>
      <c r="Q5732">
        <v>13</v>
      </c>
      <c r="R5732">
        <v>78</v>
      </c>
      <c r="S5732">
        <v>134</v>
      </c>
      <c r="T5732">
        <v>212</v>
      </c>
      <c r="V5732" t="s">
        <v>6831</v>
      </c>
      <c r="W5732" t="s">
        <v>6821</v>
      </c>
      <c r="X5732" t="s">
        <v>6822</v>
      </c>
      <c r="Y5732">
        <v>34689</v>
      </c>
      <c r="Z5732" t="s">
        <v>6823</v>
      </c>
      <c r="AB5732">
        <v>34689</v>
      </c>
      <c r="AC5732" t="s">
        <v>1411</v>
      </c>
      <c r="AD5732" t="s">
        <v>33</v>
      </c>
    </row>
    <row r="5733" spans="1:30" x14ac:dyDescent="0.3">
      <c r="A5733" s="1">
        <v>9987</v>
      </c>
      <c r="C5733">
        <v>22072081</v>
      </c>
      <c r="D5733" t="s">
        <v>11832</v>
      </c>
      <c r="E5733" t="s">
        <v>71</v>
      </c>
      <c r="F5733">
        <v>0</v>
      </c>
      <c r="G5733">
        <v>0</v>
      </c>
      <c r="H5733">
        <v>21</v>
      </c>
      <c r="I5733">
        <v>21</v>
      </c>
      <c r="J5733">
        <v>15</v>
      </c>
      <c r="K5733">
        <v>15</v>
      </c>
      <c r="L5733">
        <v>30</v>
      </c>
      <c r="M5733">
        <v>30</v>
      </c>
      <c r="N5733">
        <v>25</v>
      </c>
      <c r="O5733">
        <v>25</v>
      </c>
      <c r="P5733">
        <v>15</v>
      </c>
      <c r="Q5733">
        <v>15</v>
      </c>
      <c r="R5733">
        <v>72</v>
      </c>
      <c r="S5733">
        <v>140</v>
      </c>
      <c r="T5733">
        <v>212</v>
      </c>
      <c r="V5733" t="s">
        <v>6832</v>
      </c>
      <c r="W5733" t="s">
        <v>6821</v>
      </c>
      <c r="X5733" t="s">
        <v>6822</v>
      </c>
      <c r="Y5733">
        <v>34689</v>
      </c>
      <c r="Z5733" t="s">
        <v>6823</v>
      </c>
      <c r="AB5733">
        <v>34689</v>
      </c>
      <c r="AC5733" t="s">
        <v>1411</v>
      </c>
      <c r="AD5733" t="s">
        <v>33</v>
      </c>
    </row>
    <row r="5734" spans="1:30" hidden="1" x14ac:dyDescent="0.3">
      <c r="A5734" s="1">
        <v>5732</v>
      </c>
      <c r="C5734">
        <v>55019352</v>
      </c>
      <c r="D5734" t="s">
        <v>6833</v>
      </c>
      <c r="E5734" t="s">
        <v>50</v>
      </c>
      <c r="F5734">
        <v>3</v>
      </c>
      <c r="G5734">
        <v>3</v>
      </c>
      <c r="H5734">
        <v>21</v>
      </c>
      <c r="I5734">
        <v>21</v>
      </c>
      <c r="J5734">
        <v>35</v>
      </c>
      <c r="K5734">
        <v>35</v>
      </c>
      <c r="L5734">
        <v>6</v>
      </c>
      <c r="M5734">
        <v>6</v>
      </c>
      <c r="N5734">
        <v>5</v>
      </c>
      <c r="O5734">
        <v>5</v>
      </c>
      <c r="P5734">
        <v>19</v>
      </c>
      <c r="Q5734">
        <v>19</v>
      </c>
      <c r="R5734">
        <v>118</v>
      </c>
      <c r="S5734">
        <v>60</v>
      </c>
      <c r="T5734">
        <v>178</v>
      </c>
      <c r="V5734" t="s">
        <v>6833</v>
      </c>
      <c r="W5734" t="s">
        <v>6821</v>
      </c>
      <c r="X5734" t="s">
        <v>6822</v>
      </c>
      <c r="Y5734">
        <v>34689</v>
      </c>
      <c r="Z5734" t="s">
        <v>6823</v>
      </c>
      <c r="AB5734">
        <v>34689</v>
      </c>
      <c r="AC5734" t="s">
        <v>1411</v>
      </c>
      <c r="AD5734" t="s">
        <v>33</v>
      </c>
    </row>
    <row r="5735" spans="1:30" x14ac:dyDescent="0.3">
      <c r="A5735" s="1">
        <v>10032</v>
      </c>
      <c r="C5735">
        <v>60827299</v>
      </c>
      <c r="D5735" t="s">
        <v>11885</v>
      </c>
      <c r="E5735" t="s">
        <v>44</v>
      </c>
      <c r="F5735">
        <v>15</v>
      </c>
      <c r="G5735">
        <v>15</v>
      </c>
      <c r="H5735">
        <v>16</v>
      </c>
      <c r="I5735">
        <v>16</v>
      </c>
      <c r="J5735">
        <v>29</v>
      </c>
      <c r="K5735">
        <v>29</v>
      </c>
      <c r="L5735">
        <v>13</v>
      </c>
      <c r="M5735">
        <v>13</v>
      </c>
      <c r="N5735">
        <v>9</v>
      </c>
      <c r="O5735">
        <v>9</v>
      </c>
      <c r="P5735">
        <v>24</v>
      </c>
      <c r="Q5735">
        <v>24</v>
      </c>
      <c r="R5735">
        <v>120</v>
      </c>
      <c r="S5735">
        <v>92</v>
      </c>
      <c r="T5735">
        <v>212</v>
      </c>
      <c r="V5735" t="s">
        <v>6834</v>
      </c>
      <c r="W5735" t="s">
        <v>6821</v>
      </c>
      <c r="X5735" t="s">
        <v>6822</v>
      </c>
      <c r="Y5735">
        <v>34689</v>
      </c>
      <c r="Z5735" t="s">
        <v>6823</v>
      </c>
      <c r="AB5735">
        <v>34689</v>
      </c>
      <c r="AC5735" t="s">
        <v>1411</v>
      </c>
      <c r="AD5735" t="s">
        <v>33</v>
      </c>
    </row>
    <row r="5736" spans="1:30" x14ac:dyDescent="0.3">
      <c r="A5736" s="1">
        <v>10088</v>
      </c>
      <c r="C5736">
        <v>56990224</v>
      </c>
      <c r="D5736" t="s">
        <v>11953</v>
      </c>
      <c r="E5736" t="s">
        <v>37</v>
      </c>
      <c r="F5736">
        <v>7</v>
      </c>
      <c r="G5736">
        <v>7</v>
      </c>
      <c r="H5736">
        <v>17</v>
      </c>
      <c r="I5736">
        <v>17</v>
      </c>
      <c r="J5736">
        <v>21</v>
      </c>
      <c r="K5736">
        <v>21</v>
      </c>
      <c r="L5736">
        <v>10</v>
      </c>
      <c r="M5736">
        <v>10</v>
      </c>
      <c r="N5736">
        <v>21</v>
      </c>
      <c r="O5736">
        <v>21</v>
      </c>
      <c r="P5736">
        <v>30</v>
      </c>
      <c r="Q5736">
        <v>30</v>
      </c>
      <c r="R5736">
        <v>90</v>
      </c>
      <c r="S5736">
        <v>122</v>
      </c>
      <c r="T5736">
        <v>212</v>
      </c>
      <c r="V5736" t="s">
        <v>6835</v>
      </c>
      <c r="W5736" t="s">
        <v>6821</v>
      </c>
      <c r="X5736" t="s">
        <v>6822</v>
      </c>
      <c r="Y5736">
        <v>34689</v>
      </c>
      <c r="Z5736" t="s">
        <v>6823</v>
      </c>
      <c r="AB5736">
        <v>34689</v>
      </c>
      <c r="AC5736" t="s">
        <v>1411</v>
      </c>
      <c r="AD5736" t="s">
        <v>33</v>
      </c>
    </row>
    <row r="5737" spans="1:30" x14ac:dyDescent="0.3">
      <c r="A5737" s="1">
        <v>10121</v>
      </c>
      <c r="C5737">
        <v>31029251</v>
      </c>
      <c r="D5737" t="s">
        <v>11988</v>
      </c>
      <c r="E5737" t="s">
        <v>37</v>
      </c>
      <c r="F5737">
        <v>5</v>
      </c>
      <c r="G5737">
        <v>5</v>
      </c>
      <c r="H5737">
        <v>24</v>
      </c>
      <c r="I5737">
        <v>24</v>
      </c>
      <c r="J5737">
        <v>30</v>
      </c>
      <c r="K5737">
        <v>30</v>
      </c>
      <c r="L5737">
        <v>18</v>
      </c>
      <c r="M5737">
        <v>18</v>
      </c>
      <c r="N5737">
        <v>10</v>
      </c>
      <c r="O5737">
        <v>10</v>
      </c>
      <c r="P5737">
        <v>19</v>
      </c>
      <c r="Q5737">
        <v>19</v>
      </c>
      <c r="R5737">
        <v>118</v>
      </c>
      <c r="S5737">
        <v>94</v>
      </c>
      <c r="T5737">
        <v>212</v>
      </c>
      <c r="V5737" t="s">
        <v>6836</v>
      </c>
      <c r="W5737" t="s">
        <v>6821</v>
      </c>
      <c r="X5737" t="s">
        <v>6822</v>
      </c>
      <c r="Y5737">
        <v>34689</v>
      </c>
      <c r="Z5737" t="s">
        <v>6823</v>
      </c>
      <c r="AB5737">
        <v>34689</v>
      </c>
      <c r="AC5737" t="s">
        <v>1411</v>
      </c>
      <c r="AD5737" t="s">
        <v>33</v>
      </c>
    </row>
    <row r="5738" spans="1:30" x14ac:dyDescent="0.3">
      <c r="A5738" s="1">
        <v>10173</v>
      </c>
      <c r="C5738">
        <v>12962299</v>
      </c>
      <c r="D5738" t="s">
        <v>12050</v>
      </c>
      <c r="E5738" t="s">
        <v>28</v>
      </c>
      <c r="F5738">
        <v>3</v>
      </c>
      <c r="G5738">
        <v>3</v>
      </c>
      <c r="H5738">
        <v>14</v>
      </c>
      <c r="I5738">
        <v>14</v>
      </c>
      <c r="J5738">
        <v>33</v>
      </c>
      <c r="K5738">
        <v>33</v>
      </c>
      <c r="L5738">
        <v>18</v>
      </c>
      <c r="M5738">
        <v>18</v>
      </c>
      <c r="N5738">
        <v>14</v>
      </c>
      <c r="O5738">
        <v>14</v>
      </c>
      <c r="P5738">
        <v>24</v>
      </c>
      <c r="Q5738">
        <v>24</v>
      </c>
      <c r="R5738">
        <v>100</v>
      </c>
      <c r="S5738">
        <v>112</v>
      </c>
      <c r="T5738">
        <v>212</v>
      </c>
      <c r="V5738" t="s">
        <v>6837</v>
      </c>
      <c r="W5738" t="s">
        <v>6821</v>
      </c>
      <c r="X5738" t="s">
        <v>6822</v>
      </c>
      <c r="Y5738">
        <v>34689</v>
      </c>
      <c r="Z5738" t="s">
        <v>6823</v>
      </c>
      <c r="AB5738">
        <v>34689</v>
      </c>
      <c r="AC5738" t="s">
        <v>1411</v>
      </c>
      <c r="AD5738" t="s">
        <v>33</v>
      </c>
    </row>
    <row r="5739" spans="1:30" x14ac:dyDescent="0.3">
      <c r="A5739" s="1">
        <v>10352</v>
      </c>
      <c r="C5739">
        <v>85981443</v>
      </c>
      <c r="D5739" t="s">
        <v>12258</v>
      </c>
      <c r="E5739" t="s">
        <v>35</v>
      </c>
      <c r="F5739">
        <v>15</v>
      </c>
      <c r="G5739">
        <v>15</v>
      </c>
      <c r="H5739">
        <v>18</v>
      </c>
      <c r="I5739">
        <v>18</v>
      </c>
      <c r="J5739">
        <v>21</v>
      </c>
      <c r="K5739">
        <v>21</v>
      </c>
      <c r="L5739">
        <v>17</v>
      </c>
      <c r="M5739">
        <v>17</v>
      </c>
      <c r="N5739">
        <v>12</v>
      </c>
      <c r="O5739">
        <v>12</v>
      </c>
      <c r="P5739">
        <v>23</v>
      </c>
      <c r="Q5739">
        <v>23</v>
      </c>
      <c r="R5739">
        <v>108</v>
      </c>
      <c r="S5739">
        <v>104</v>
      </c>
      <c r="T5739">
        <v>212</v>
      </c>
      <c r="V5739" t="s">
        <v>6838</v>
      </c>
      <c r="W5739" t="s">
        <v>6821</v>
      </c>
      <c r="X5739" t="s">
        <v>6822</v>
      </c>
      <c r="Y5739">
        <v>34689</v>
      </c>
      <c r="Z5739" t="s">
        <v>6823</v>
      </c>
      <c r="AB5739">
        <v>34689</v>
      </c>
      <c r="AC5739" t="s">
        <v>1411</v>
      </c>
      <c r="AD5739" t="s">
        <v>33</v>
      </c>
    </row>
    <row r="5740" spans="1:30" x14ac:dyDescent="0.3">
      <c r="A5740" s="1">
        <v>10365</v>
      </c>
      <c r="C5740">
        <v>40170099</v>
      </c>
      <c r="D5740" t="s">
        <v>12274</v>
      </c>
      <c r="E5740" t="s">
        <v>71</v>
      </c>
      <c r="F5740">
        <v>4</v>
      </c>
      <c r="G5740">
        <v>4</v>
      </c>
      <c r="H5740">
        <v>17</v>
      </c>
      <c r="I5740">
        <v>17</v>
      </c>
      <c r="J5740">
        <v>12</v>
      </c>
      <c r="K5740">
        <v>12</v>
      </c>
      <c r="L5740">
        <v>30</v>
      </c>
      <c r="M5740">
        <v>30</v>
      </c>
      <c r="N5740">
        <v>21</v>
      </c>
      <c r="O5740">
        <v>21</v>
      </c>
      <c r="P5740">
        <v>22</v>
      </c>
      <c r="Q5740">
        <v>22</v>
      </c>
      <c r="R5740">
        <v>66</v>
      </c>
      <c r="S5740">
        <v>146</v>
      </c>
      <c r="T5740">
        <v>212</v>
      </c>
      <c r="V5740" t="s">
        <v>6839</v>
      </c>
      <c r="W5740" t="s">
        <v>6821</v>
      </c>
      <c r="X5740" t="s">
        <v>6822</v>
      </c>
      <c r="Y5740">
        <v>34689</v>
      </c>
      <c r="Z5740" t="s">
        <v>6823</v>
      </c>
      <c r="AB5740">
        <v>34689</v>
      </c>
      <c r="AC5740" t="s">
        <v>1411</v>
      </c>
      <c r="AD5740" t="s">
        <v>33</v>
      </c>
    </row>
    <row r="5741" spans="1:30" x14ac:dyDescent="0.3">
      <c r="A5741" s="1">
        <v>10479</v>
      </c>
      <c r="C5741">
        <v>87307641</v>
      </c>
      <c r="D5741" t="s">
        <v>12406</v>
      </c>
      <c r="E5741" t="s">
        <v>52</v>
      </c>
      <c r="F5741">
        <v>14</v>
      </c>
      <c r="G5741">
        <v>14</v>
      </c>
      <c r="H5741">
        <v>17</v>
      </c>
      <c r="I5741">
        <v>17</v>
      </c>
      <c r="J5741">
        <v>29</v>
      </c>
      <c r="K5741">
        <v>29</v>
      </c>
      <c r="L5741">
        <v>1</v>
      </c>
      <c r="M5741">
        <v>1</v>
      </c>
      <c r="N5741">
        <v>6</v>
      </c>
      <c r="O5741">
        <v>6</v>
      </c>
      <c r="P5741">
        <v>39</v>
      </c>
      <c r="Q5741">
        <v>39</v>
      </c>
      <c r="R5741">
        <v>120</v>
      </c>
      <c r="S5741">
        <v>92</v>
      </c>
      <c r="T5741">
        <v>212</v>
      </c>
      <c r="V5741" t="s">
        <v>6840</v>
      </c>
      <c r="W5741" t="s">
        <v>6841</v>
      </c>
      <c r="X5741" t="s">
        <v>6842</v>
      </c>
      <c r="Y5741">
        <v>78130</v>
      </c>
      <c r="Z5741" t="s">
        <v>6843</v>
      </c>
      <c r="AB5741">
        <v>78130</v>
      </c>
      <c r="AC5741" t="s">
        <v>1689</v>
      </c>
      <c r="AD5741" t="s">
        <v>33</v>
      </c>
    </row>
    <row r="5742" spans="1:30" x14ac:dyDescent="0.3">
      <c r="A5742" s="1">
        <v>10488</v>
      </c>
      <c r="C5742">
        <v>83800622</v>
      </c>
      <c r="D5742" t="s">
        <v>12418</v>
      </c>
      <c r="E5742" t="s">
        <v>28</v>
      </c>
      <c r="F5742">
        <v>13</v>
      </c>
      <c r="G5742">
        <v>13</v>
      </c>
      <c r="H5742">
        <v>18</v>
      </c>
      <c r="I5742">
        <v>18</v>
      </c>
      <c r="J5742">
        <v>19</v>
      </c>
      <c r="K5742">
        <v>19</v>
      </c>
      <c r="L5742">
        <v>3</v>
      </c>
      <c r="M5742">
        <v>3</v>
      </c>
      <c r="N5742">
        <v>23</v>
      </c>
      <c r="O5742">
        <v>23</v>
      </c>
      <c r="P5742">
        <v>30</v>
      </c>
      <c r="Q5742">
        <v>30</v>
      </c>
      <c r="R5742">
        <v>100</v>
      </c>
      <c r="S5742">
        <v>112</v>
      </c>
      <c r="T5742">
        <v>212</v>
      </c>
      <c r="V5742" t="s">
        <v>6844</v>
      </c>
      <c r="W5742" t="s">
        <v>6841</v>
      </c>
      <c r="X5742" t="s">
        <v>6842</v>
      </c>
      <c r="Y5742">
        <v>78130</v>
      </c>
      <c r="Z5742" t="s">
        <v>6843</v>
      </c>
      <c r="AB5742">
        <v>78130</v>
      </c>
      <c r="AC5742" t="s">
        <v>1689</v>
      </c>
      <c r="AD5742" t="s">
        <v>33</v>
      </c>
    </row>
    <row r="5743" spans="1:30" hidden="1" x14ac:dyDescent="0.3">
      <c r="A5743" s="1">
        <v>5741</v>
      </c>
      <c r="C5743">
        <v>62173008</v>
      </c>
      <c r="D5743" t="s">
        <v>6845</v>
      </c>
      <c r="E5743" t="s">
        <v>50</v>
      </c>
      <c r="F5743">
        <v>0</v>
      </c>
      <c r="G5743">
        <v>0</v>
      </c>
      <c r="H5743">
        <v>11</v>
      </c>
      <c r="I5743">
        <v>11</v>
      </c>
      <c r="J5743">
        <v>27</v>
      </c>
      <c r="K5743">
        <v>27</v>
      </c>
      <c r="L5743">
        <v>1</v>
      </c>
      <c r="M5743">
        <v>1</v>
      </c>
      <c r="N5743">
        <v>11</v>
      </c>
      <c r="O5743">
        <v>11</v>
      </c>
      <c r="P5743">
        <v>33</v>
      </c>
      <c r="Q5743">
        <v>33</v>
      </c>
      <c r="R5743">
        <v>76</v>
      </c>
      <c r="S5743">
        <v>90</v>
      </c>
      <c r="T5743">
        <v>166</v>
      </c>
      <c r="V5743" t="s">
        <v>6845</v>
      </c>
      <c r="W5743" t="s">
        <v>6841</v>
      </c>
      <c r="X5743" t="s">
        <v>6842</v>
      </c>
      <c r="Y5743">
        <v>78130</v>
      </c>
      <c r="Z5743" t="s">
        <v>6843</v>
      </c>
      <c r="AB5743">
        <v>78130</v>
      </c>
      <c r="AC5743" t="s">
        <v>1689</v>
      </c>
      <c r="AD5743" t="s">
        <v>33</v>
      </c>
    </row>
    <row r="5744" spans="1:30" hidden="1" x14ac:dyDescent="0.3">
      <c r="A5744" s="1">
        <v>5742</v>
      </c>
      <c r="C5744">
        <v>87793200</v>
      </c>
      <c r="D5744" t="s">
        <v>6846</v>
      </c>
      <c r="E5744" t="s">
        <v>50</v>
      </c>
      <c r="F5744">
        <v>12</v>
      </c>
      <c r="G5744">
        <v>12</v>
      </c>
      <c r="H5744">
        <v>12</v>
      </c>
      <c r="I5744">
        <v>12</v>
      </c>
      <c r="J5744">
        <v>23</v>
      </c>
      <c r="K5744">
        <v>23</v>
      </c>
      <c r="L5744">
        <v>9</v>
      </c>
      <c r="M5744">
        <v>9</v>
      </c>
      <c r="N5744">
        <v>19</v>
      </c>
      <c r="O5744">
        <v>19</v>
      </c>
      <c r="P5744">
        <v>30</v>
      </c>
      <c r="Q5744">
        <v>30</v>
      </c>
      <c r="R5744">
        <v>94</v>
      </c>
      <c r="S5744">
        <v>116</v>
      </c>
      <c r="T5744">
        <v>210</v>
      </c>
      <c r="V5744" t="s">
        <v>6846</v>
      </c>
      <c r="W5744" t="s">
        <v>6841</v>
      </c>
      <c r="X5744" t="s">
        <v>6842</v>
      </c>
      <c r="Y5744">
        <v>78130</v>
      </c>
      <c r="Z5744" t="s">
        <v>6843</v>
      </c>
      <c r="AB5744">
        <v>78130</v>
      </c>
      <c r="AC5744" t="s">
        <v>1689</v>
      </c>
      <c r="AD5744" t="s">
        <v>33</v>
      </c>
    </row>
    <row r="5745" spans="1:30" x14ac:dyDescent="0.3">
      <c r="A5745" s="1">
        <v>10493</v>
      </c>
      <c r="C5745">
        <v>49073090</v>
      </c>
      <c r="D5745" t="s">
        <v>12423</v>
      </c>
      <c r="E5745" t="s">
        <v>40</v>
      </c>
      <c r="F5745">
        <v>0</v>
      </c>
      <c r="G5745">
        <v>0</v>
      </c>
      <c r="H5745">
        <v>12</v>
      </c>
      <c r="I5745">
        <v>12</v>
      </c>
      <c r="J5745">
        <v>29</v>
      </c>
      <c r="K5745">
        <v>29</v>
      </c>
      <c r="L5745">
        <v>23</v>
      </c>
      <c r="M5745">
        <v>23</v>
      </c>
      <c r="N5745">
        <v>19</v>
      </c>
      <c r="O5745">
        <v>19</v>
      </c>
      <c r="P5745">
        <v>23</v>
      </c>
      <c r="Q5745">
        <v>23</v>
      </c>
      <c r="R5745">
        <v>82</v>
      </c>
      <c r="S5745">
        <v>130</v>
      </c>
      <c r="T5745">
        <v>212</v>
      </c>
      <c r="V5745" t="s">
        <v>6847</v>
      </c>
      <c r="W5745" t="s">
        <v>6841</v>
      </c>
      <c r="X5745" t="s">
        <v>6842</v>
      </c>
      <c r="Y5745">
        <v>78130</v>
      </c>
      <c r="Z5745" t="s">
        <v>6843</v>
      </c>
      <c r="AB5745">
        <v>78130</v>
      </c>
      <c r="AC5745" t="s">
        <v>1689</v>
      </c>
      <c r="AD5745" t="s">
        <v>33</v>
      </c>
    </row>
    <row r="5746" spans="1:30" x14ac:dyDescent="0.3">
      <c r="A5746" s="1">
        <v>10496</v>
      </c>
      <c r="C5746">
        <v>53346497</v>
      </c>
      <c r="D5746" t="s">
        <v>12429</v>
      </c>
      <c r="E5746" t="s">
        <v>40</v>
      </c>
      <c r="F5746">
        <v>5</v>
      </c>
      <c r="G5746">
        <v>5</v>
      </c>
      <c r="H5746">
        <v>10</v>
      </c>
      <c r="I5746">
        <v>10</v>
      </c>
      <c r="J5746">
        <v>31</v>
      </c>
      <c r="K5746">
        <v>31</v>
      </c>
      <c r="L5746">
        <v>23</v>
      </c>
      <c r="M5746">
        <v>23</v>
      </c>
      <c r="N5746">
        <v>13</v>
      </c>
      <c r="O5746">
        <v>13</v>
      </c>
      <c r="P5746">
        <v>24</v>
      </c>
      <c r="Q5746">
        <v>24</v>
      </c>
      <c r="R5746">
        <v>92</v>
      </c>
      <c r="S5746">
        <v>120</v>
      </c>
      <c r="T5746">
        <v>212</v>
      </c>
      <c r="V5746" t="s">
        <v>6848</v>
      </c>
      <c r="W5746" t="s">
        <v>6841</v>
      </c>
      <c r="X5746" t="s">
        <v>6842</v>
      </c>
      <c r="Y5746">
        <v>78130</v>
      </c>
      <c r="Z5746" t="s">
        <v>6843</v>
      </c>
      <c r="AB5746">
        <v>78130</v>
      </c>
      <c r="AC5746" t="s">
        <v>1689</v>
      </c>
      <c r="AD5746" t="s">
        <v>33</v>
      </c>
    </row>
    <row r="5747" spans="1:30" x14ac:dyDescent="0.3">
      <c r="A5747" s="1">
        <v>10510</v>
      </c>
      <c r="C5747">
        <v>49508573</v>
      </c>
      <c r="D5747" t="s">
        <v>12443</v>
      </c>
      <c r="E5747" t="s">
        <v>37</v>
      </c>
      <c r="F5747">
        <v>11</v>
      </c>
      <c r="G5747">
        <v>11</v>
      </c>
      <c r="H5747">
        <v>25</v>
      </c>
      <c r="I5747">
        <v>25</v>
      </c>
      <c r="J5747">
        <v>24</v>
      </c>
      <c r="K5747">
        <v>24</v>
      </c>
      <c r="L5747">
        <v>5</v>
      </c>
      <c r="M5747">
        <v>5</v>
      </c>
      <c r="N5747">
        <v>5</v>
      </c>
      <c r="O5747">
        <v>5</v>
      </c>
      <c r="P5747">
        <v>36</v>
      </c>
      <c r="Q5747">
        <v>36</v>
      </c>
      <c r="R5747">
        <v>120</v>
      </c>
      <c r="S5747">
        <v>92</v>
      </c>
      <c r="T5747">
        <v>212</v>
      </c>
      <c r="V5747" t="s">
        <v>6849</v>
      </c>
      <c r="W5747" t="s">
        <v>6841</v>
      </c>
      <c r="X5747" t="s">
        <v>6842</v>
      </c>
      <c r="Y5747">
        <v>78130</v>
      </c>
      <c r="Z5747" t="s">
        <v>6843</v>
      </c>
      <c r="AB5747">
        <v>78130</v>
      </c>
      <c r="AC5747" t="s">
        <v>1689</v>
      </c>
      <c r="AD5747" t="s">
        <v>33</v>
      </c>
    </row>
    <row r="5748" spans="1:30" x14ac:dyDescent="0.3">
      <c r="A5748" s="1">
        <v>10515</v>
      </c>
      <c r="C5748">
        <v>60391705</v>
      </c>
      <c r="D5748" t="s">
        <v>12451</v>
      </c>
      <c r="E5748" t="s">
        <v>52</v>
      </c>
      <c r="F5748">
        <v>3</v>
      </c>
      <c r="G5748">
        <v>3</v>
      </c>
      <c r="H5748">
        <v>12</v>
      </c>
      <c r="I5748">
        <v>12</v>
      </c>
      <c r="J5748">
        <v>22</v>
      </c>
      <c r="K5748">
        <v>22</v>
      </c>
      <c r="L5748">
        <v>25</v>
      </c>
      <c r="M5748">
        <v>25</v>
      </c>
      <c r="N5748">
        <v>28</v>
      </c>
      <c r="O5748">
        <v>28</v>
      </c>
      <c r="P5748">
        <v>16</v>
      </c>
      <c r="Q5748">
        <v>16</v>
      </c>
      <c r="R5748">
        <v>74</v>
      </c>
      <c r="S5748">
        <v>138</v>
      </c>
      <c r="T5748">
        <v>212</v>
      </c>
      <c r="V5748" t="s">
        <v>6850</v>
      </c>
      <c r="W5748" t="s">
        <v>6841</v>
      </c>
      <c r="X5748" t="s">
        <v>6842</v>
      </c>
      <c r="Y5748">
        <v>78130</v>
      </c>
      <c r="Z5748" t="s">
        <v>6843</v>
      </c>
      <c r="AB5748">
        <v>78130</v>
      </c>
      <c r="AC5748" t="s">
        <v>1689</v>
      </c>
      <c r="AD5748" t="s">
        <v>33</v>
      </c>
    </row>
    <row r="5749" spans="1:30" x14ac:dyDescent="0.3">
      <c r="A5749" s="1">
        <v>10554</v>
      </c>
      <c r="C5749">
        <v>60435701</v>
      </c>
      <c r="D5749" t="s">
        <v>12495</v>
      </c>
      <c r="E5749" t="s">
        <v>48</v>
      </c>
      <c r="F5749">
        <v>3</v>
      </c>
      <c r="G5749">
        <v>3</v>
      </c>
      <c r="H5749">
        <v>16</v>
      </c>
      <c r="I5749">
        <v>16</v>
      </c>
      <c r="J5749">
        <v>24</v>
      </c>
      <c r="K5749">
        <v>24</v>
      </c>
      <c r="L5749">
        <v>20</v>
      </c>
      <c r="M5749">
        <v>20</v>
      </c>
      <c r="N5749">
        <v>18</v>
      </c>
      <c r="O5749">
        <v>18</v>
      </c>
      <c r="P5749">
        <v>25</v>
      </c>
      <c r="Q5749">
        <v>25</v>
      </c>
      <c r="R5749">
        <v>86</v>
      </c>
      <c r="S5749">
        <v>126</v>
      </c>
      <c r="T5749">
        <v>212</v>
      </c>
      <c r="V5749" t="s">
        <v>6851</v>
      </c>
      <c r="W5749" t="s">
        <v>6841</v>
      </c>
      <c r="X5749" t="s">
        <v>6842</v>
      </c>
      <c r="Y5749">
        <v>78130</v>
      </c>
      <c r="Z5749" t="s">
        <v>6843</v>
      </c>
      <c r="AB5749">
        <v>78130</v>
      </c>
      <c r="AC5749" t="s">
        <v>1689</v>
      </c>
      <c r="AD5749" t="s">
        <v>33</v>
      </c>
    </row>
    <row r="5750" spans="1:30" hidden="1" x14ac:dyDescent="0.3">
      <c r="A5750" s="1">
        <v>5748</v>
      </c>
      <c r="C5750">
        <v>94839548</v>
      </c>
      <c r="D5750" t="s">
        <v>6852</v>
      </c>
      <c r="E5750" t="s">
        <v>50</v>
      </c>
      <c r="F5750">
        <v>6</v>
      </c>
      <c r="G5750">
        <v>6</v>
      </c>
      <c r="H5750">
        <v>23</v>
      </c>
      <c r="I5750">
        <v>23</v>
      </c>
      <c r="J5750">
        <v>15</v>
      </c>
      <c r="K5750">
        <v>15</v>
      </c>
      <c r="L5750">
        <v>18</v>
      </c>
      <c r="M5750">
        <v>18</v>
      </c>
      <c r="N5750">
        <v>19</v>
      </c>
      <c r="O5750">
        <v>19</v>
      </c>
      <c r="P5750">
        <v>25</v>
      </c>
      <c r="Q5750">
        <v>25</v>
      </c>
      <c r="R5750">
        <v>88</v>
      </c>
      <c r="S5750">
        <v>124</v>
      </c>
      <c r="T5750">
        <v>212</v>
      </c>
      <c r="V5750" t="s">
        <v>6852</v>
      </c>
      <c r="W5750" t="s">
        <v>6841</v>
      </c>
      <c r="X5750" t="s">
        <v>6842</v>
      </c>
      <c r="Y5750">
        <v>78130</v>
      </c>
      <c r="Z5750" t="s">
        <v>6843</v>
      </c>
      <c r="AB5750">
        <v>78130</v>
      </c>
      <c r="AC5750" t="s">
        <v>1689</v>
      </c>
      <c r="AD5750" t="s">
        <v>33</v>
      </c>
    </row>
    <row r="5751" spans="1:30" x14ac:dyDescent="0.3">
      <c r="A5751" s="1">
        <v>10636</v>
      </c>
      <c r="C5751">
        <v>58591091</v>
      </c>
      <c r="D5751" t="s">
        <v>12593</v>
      </c>
      <c r="E5751" t="s">
        <v>37</v>
      </c>
      <c r="F5751">
        <v>4</v>
      </c>
      <c r="G5751">
        <v>4</v>
      </c>
      <c r="H5751">
        <v>22</v>
      </c>
      <c r="I5751">
        <v>22</v>
      </c>
      <c r="J5751">
        <v>21</v>
      </c>
      <c r="K5751">
        <v>21</v>
      </c>
      <c r="L5751">
        <v>19</v>
      </c>
      <c r="M5751">
        <v>19</v>
      </c>
      <c r="N5751">
        <v>24</v>
      </c>
      <c r="O5751">
        <v>24</v>
      </c>
      <c r="P5751">
        <v>16</v>
      </c>
      <c r="Q5751">
        <v>16</v>
      </c>
      <c r="R5751">
        <v>94</v>
      </c>
      <c r="S5751">
        <v>118</v>
      </c>
      <c r="T5751">
        <v>212</v>
      </c>
      <c r="V5751" t="s">
        <v>6853</v>
      </c>
      <c r="W5751" t="s">
        <v>6841</v>
      </c>
      <c r="X5751" t="s">
        <v>6842</v>
      </c>
      <c r="Y5751">
        <v>78130</v>
      </c>
      <c r="Z5751" t="s">
        <v>6843</v>
      </c>
      <c r="AB5751">
        <v>78130</v>
      </c>
      <c r="AC5751" t="s">
        <v>1689</v>
      </c>
      <c r="AD5751" t="s">
        <v>33</v>
      </c>
    </row>
    <row r="5752" spans="1:30" x14ac:dyDescent="0.3">
      <c r="A5752" s="1">
        <v>10643</v>
      </c>
      <c r="C5752">
        <v>86609686</v>
      </c>
      <c r="D5752" t="s">
        <v>12602</v>
      </c>
      <c r="E5752" t="s">
        <v>48</v>
      </c>
      <c r="F5752">
        <v>8</v>
      </c>
      <c r="G5752">
        <v>8</v>
      </c>
      <c r="H5752">
        <v>19</v>
      </c>
      <c r="I5752">
        <v>19</v>
      </c>
      <c r="J5752">
        <v>19</v>
      </c>
      <c r="K5752">
        <v>19</v>
      </c>
      <c r="L5752">
        <v>11</v>
      </c>
      <c r="M5752">
        <v>11</v>
      </c>
      <c r="N5752">
        <v>25</v>
      </c>
      <c r="O5752">
        <v>25</v>
      </c>
      <c r="P5752">
        <v>24</v>
      </c>
      <c r="Q5752">
        <v>24</v>
      </c>
      <c r="R5752">
        <v>92</v>
      </c>
      <c r="S5752">
        <v>120</v>
      </c>
      <c r="T5752">
        <v>212</v>
      </c>
      <c r="V5752" t="s">
        <v>6854</v>
      </c>
      <c r="W5752" t="s">
        <v>6841</v>
      </c>
      <c r="X5752" t="s">
        <v>6842</v>
      </c>
      <c r="Y5752">
        <v>78130</v>
      </c>
      <c r="Z5752" t="s">
        <v>6843</v>
      </c>
      <c r="AB5752">
        <v>78130</v>
      </c>
      <c r="AC5752" t="s">
        <v>1689</v>
      </c>
      <c r="AD5752" t="s">
        <v>33</v>
      </c>
    </row>
    <row r="5753" spans="1:30" x14ac:dyDescent="0.3">
      <c r="A5753" s="1">
        <v>10690</v>
      </c>
      <c r="C5753">
        <v>45899616</v>
      </c>
      <c r="D5753" t="s">
        <v>12655</v>
      </c>
      <c r="E5753" t="s">
        <v>40</v>
      </c>
      <c r="F5753">
        <v>14</v>
      </c>
      <c r="G5753">
        <v>14</v>
      </c>
      <c r="H5753">
        <v>16</v>
      </c>
      <c r="I5753">
        <v>16</v>
      </c>
      <c r="J5753">
        <v>23</v>
      </c>
      <c r="K5753">
        <v>23</v>
      </c>
      <c r="L5753">
        <v>17</v>
      </c>
      <c r="M5753">
        <v>17</v>
      </c>
      <c r="N5753">
        <v>19</v>
      </c>
      <c r="O5753">
        <v>19</v>
      </c>
      <c r="P5753">
        <v>17</v>
      </c>
      <c r="Q5753">
        <v>17</v>
      </c>
      <c r="R5753">
        <v>106</v>
      </c>
      <c r="S5753">
        <v>106</v>
      </c>
      <c r="T5753">
        <v>212</v>
      </c>
      <c r="V5753" t="s">
        <v>6855</v>
      </c>
      <c r="W5753" t="s">
        <v>6841</v>
      </c>
      <c r="X5753" t="s">
        <v>6842</v>
      </c>
      <c r="Y5753">
        <v>78130</v>
      </c>
      <c r="Z5753" t="s">
        <v>6843</v>
      </c>
      <c r="AB5753">
        <v>78130</v>
      </c>
      <c r="AC5753" t="s">
        <v>1689</v>
      </c>
      <c r="AD5753" t="s">
        <v>33</v>
      </c>
    </row>
    <row r="5754" spans="1:30" x14ac:dyDescent="0.3">
      <c r="A5754" s="1">
        <v>10777</v>
      </c>
      <c r="C5754">
        <v>87871901</v>
      </c>
      <c r="D5754" t="s">
        <v>12755</v>
      </c>
      <c r="E5754" t="s">
        <v>71</v>
      </c>
      <c r="F5754">
        <v>0</v>
      </c>
      <c r="G5754">
        <v>0</v>
      </c>
      <c r="H5754">
        <v>20</v>
      </c>
      <c r="I5754">
        <v>20</v>
      </c>
      <c r="J5754">
        <v>26</v>
      </c>
      <c r="K5754">
        <v>26</v>
      </c>
      <c r="L5754">
        <v>20</v>
      </c>
      <c r="M5754">
        <v>20</v>
      </c>
      <c r="N5754">
        <v>5</v>
      </c>
      <c r="O5754">
        <v>5</v>
      </c>
      <c r="P5754">
        <v>35</v>
      </c>
      <c r="Q5754">
        <v>35</v>
      </c>
      <c r="R5754">
        <v>92</v>
      </c>
      <c r="S5754">
        <v>120</v>
      </c>
      <c r="T5754">
        <v>212</v>
      </c>
      <c r="V5754" t="s">
        <v>6856</v>
      </c>
      <c r="W5754" t="s">
        <v>6841</v>
      </c>
      <c r="X5754" t="s">
        <v>6842</v>
      </c>
      <c r="Y5754">
        <v>78130</v>
      </c>
      <c r="Z5754" t="s">
        <v>6843</v>
      </c>
      <c r="AB5754">
        <v>78130</v>
      </c>
      <c r="AC5754" t="s">
        <v>1689</v>
      </c>
      <c r="AD5754" t="s">
        <v>33</v>
      </c>
    </row>
    <row r="5755" spans="1:30" x14ac:dyDescent="0.3">
      <c r="A5755" s="1">
        <v>10786</v>
      </c>
      <c r="C5755">
        <v>67032084</v>
      </c>
      <c r="D5755" t="s">
        <v>12767</v>
      </c>
      <c r="E5755" t="s">
        <v>52</v>
      </c>
      <c r="F5755">
        <v>3</v>
      </c>
      <c r="G5755">
        <v>3</v>
      </c>
      <c r="H5755">
        <v>17</v>
      </c>
      <c r="I5755">
        <v>17</v>
      </c>
      <c r="J5755">
        <v>30</v>
      </c>
      <c r="K5755">
        <v>30</v>
      </c>
      <c r="L5755">
        <v>19</v>
      </c>
      <c r="M5755">
        <v>19</v>
      </c>
      <c r="N5755">
        <v>24</v>
      </c>
      <c r="O5755">
        <v>24</v>
      </c>
      <c r="P5755">
        <v>13</v>
      </c>
      <c r="Q5755">
        <v>13</v>
      </c>
      <c r="R5755">
        <v>100</v>
      </c>
      <c r="S5755">
        <v>112</v>
      </c>
      <c r="T5755">
        <v>212</v>
      </c>
      <c r="V5755" t="s">
        <v>6857</v>
      </c>
      <c r="W5755" t="s">
        <v>6858</v>
      </c>
      <c r="X5755" t="s">
        <v>6859</v>
      </c>
      <c r="Y5755">
        <v>92373</v>
      </c>
      <c r="Z5755" t="s">
        <v>6860</v>
      </c>
      <c r="AB5755">
        <v>92373</v>
      </c>
      <c r="AC5755" t="s">
        <v>3185</v>
      </c>
      <c r="AD5755" t="s">
        <v>118</v>
      </c>
    </row>
    <row r="5756" spans="1:30" x14ac:dyDescent="0.3">
      <c r="A5756" s="1">
        <v>10853</v>
      </c>
      <c r="C5756">
        <v>82354559</v>
      </c>
      <c r="D5756" t="s">
        <v>12849</v>
      </c>
      <c r="E5756" t="s">
        <v>48</v>
      </c>
      <c r="F5756">
        <v>6</v>
      </c>
      <c r="G5756">
        <v>6</v>
      </c>
      <c r="H5756">
        <v>22</v>
      </c>
      <c r="I5756">
        <v>22</v>
      </c>
      <c r="J5756">
        <v>14</v>
      </c>
      <c r="K5756">
        <v>14</v>
      </c>
      <c r="L5756">
        <v>30</v>
      </c>
      <c r="M5756">
        <v>30</v>
      </c>
      <c r="N5756">
        <v>3</v>
      </c>
      <c r="O5756">
        <v>3</v>
      </c>
      <c r="P5756">
        <v>31</v>
      </c>
      <c r="Q5756">
        <v>31</v>
      </c>
      <c r="R5756">
        <v>84</v>
      </c>
      <c r="S5756">
        <v>128</v>
      </c>
      <c r="T5756">
        <v>212</v>
      </c>
      <c r="V5756" t="s">
        <v>6861</v>
      </c>
      <c r="W5756" t="s">
        <v>6862</v>
      </c>
      <c r="X5756" t="s">
        <v>6863</v>
      </c>
      <c r="Y5756">
        <v>92373</v>
      </c>
      <c r="Z5756" t="s">
        <v>6860</v>
      </c>
      <c r="AB5756">
        <v>92373</v>
      </c>
      <c r="AC5756" t="s">
        <v>3185</v>
      </c>
      <c r="AD5756" t="s">
        <v>118</v>
      </c>
    </row>
    <row r="5757" spans="1:30" x14ac:dyDescent="0.3">
      <c r="A5757" s="1">
        <v>11016</v>
      </c>
      <c r="C5757">
        <v>80396492</v>
      </c>
      <c r="D5757" t="s">
        <v>13043</v>
      </c>
      <c r="E5757" t="s">
        <v>48</v>
      </c>
      <c r="F5757">
        <v>12</v>
      </c>
      <c r="G5757">
        <v>12</v>
      </c>
      <c r="H5757">
        <v>17</v>
      </c>
      <c r="I5757">
        <v>17</v>
      </c>
      <c r="J5757">
        <v>15</v>
      </c>
      <c r="K5757">
        <v>15</v>
      </c>
      <c r="L5757">
        <v>29</v>
      </c>
      <c r="M5757">
        <v>29</v>
      </c>
      <c r="N5757">
        <v>1</v>
      </c>
      <c r="O5757">
        <v>1</v>
      </c>
      <c r="P5757">
        <v>32</v>
      </c>
      <c r="Q5757">
        <v>32</v>
      </c>
      <c r="R5757">
        <v>88</v>
      </c>
      <c r="S5757">
        <v>124</v>
      </c>
      <c r="T5757">
        <v>212</v>
      </c>
      <c r="V5757" t="s">
        <v>6864</v>
      </c>
      <c r="W5757" t="s">
        <v>6862</v>
      </c>
      <c r="X5757" t="s">
        <v>6863</v>
      </c>
      <c r="Y5757">
        <v>92373</v>
      </c>
      <c r="Z5757" t="s">
        <v>6860</v>
      </c>
      <c r="AB5757">
        <v>92373</v>
      </c>
      <c r="AC5757" t="s">
        <v>3185</v>
      </c>
      <c r="AD5757" t="s">
        <v>118</v>
      </c>
    </row>
    <row r="5758" spans="1:30" x14ac:dyDescent="0.3">
      <c r="A5758" s="1">
        <v>11074</v>
      </c>
      <c r="C5758">
        <v>60197670</v>
      </c>
      <c r="D5758" t="s">
        <v>13111</v>
      </c>
      <c r="E5758" t="s">
        <v>35</v>
      </c>
      <c r="F5758">
        <v>4</v>
      </c>
      <c r="G5758">
        <v>4</v>
      </c>
      <c r="H5758">
        <v>21</v>
      </c>
      <c r="I5758">
        <v>21</v>
      </c>
      <c r="J5758">
        <v>33</v>
      </c>
      <c r="K5758">
        <v>33</v>
      </c>
      <c r="L5758">
        <v>21</v>
      </c>
      <c r="M5758">
        <v>21</v>
      </c>
      <c r="N5758">
        <v>5</v>
      </c>
      <c r="O5758">
        <v>5</v>
      </c>
      <c r="P5758">
        <v>22</v>
      </c>
      <c r="Q5758">
        <v>22</v>
      </c>
      <c r="R5758">
        <v>116</v>
      </c>
      <c r="S5758">
        <v>96</v>
      </c>
      <c r="T5758">
        <v>212</v>
      </c>
      <c r="V5758" t="s">
        <v>6865</v>
      </c>
      <c r="W5758" t="s">
        <v>6862</v>
      </c>
      <c r="X5758" t="s">
        <v>6863</v>
      </c>
      <c r="Y5758">
        <v>92373</v>
      </c>
      <c r="Z5758" t="s">
        <v>6860</v>
      </c>
      <c r="AB5758">
        <v>92373</v>
      </c>
      <c r="AC5758" t="s">
        <v>3185</v>
      </c>
      <c r="AD5758" t="s">
        <v>118</v>
      </c>
    </row>
    <row r="5759" spans="1:30" x14ac:dyDescent="0.3">
      <c r="A5759" s="1">
        <v>11128</v>
      </c>
      <c r="C5759">
        <v>34887902</v>
      </c>
      <c r="D5759" t="s">
        <v>13176</v>
      </c>
      <c r="E5759" t="s">
        <v>35</v>
      </c>
      <c r="F5759">
        <v>1</v>
      </c>
      <c r="G5759">
        <v>1</v>
      </c>
      <c r="H5759">
        <v>21</v>
      </c>
      <c r="I5759">
        <v>21</v>
      </c>
      <c r="J5759">
        <v>12</v>
      </c>
      <c r="K5759">
        <v>12</v>
      </c>
      <c r="L5759">
        <v>28</v>
      </c>
      <c r="M5759">
        <v>28</v>
      </c>
      <c r="N5759">
        <v>15</v>
      </c>
      <c r="O5759">
        <v>15</v>
      </c>
      <c r="P5759">
        <v>29</v>
      </c>
      <c r="Q5759">
        <v>29</v>
      </c>
      <c r="R5759">
        <v>68</v>
      </c>
      <c r="S5759">
        <v>144</v>
      </c>
      <c r="T5759">
        <v>212</v>
      </c>
      <c r="V5759" t="s">
        <v>6866</v>
      </c>
      <c r="W5759" t="s">
        <v>6862</v>
      </c>
      <c r="X5759" t="s">
        <v>6863</v>
      </c>
      <c r="Y5759">
        <v>92373</v>
      </c>
      <c r="Z5759" t="s">
        <v>6860</v>
      </c>
      <c r="AB5759">
        <v>92373</v>
      </c>
      <c r="AC5759" t="s">
        <v>3185</v>
      </c>
      <c r="AD5759" t="s">
        <v>118</v>
      </c>
    </row>
    <row r="5760" spans="1:30" hidden="1" x14ac:dyDescent="0.3">
      <c r="A5760" s="1">
        <v>5758</v>
      </c>
      <c r="C5760">
        <v>15882460</v>
      </c>
      <c r="D5760" t="s">
        <v>6867</v>
      </c>
      <c r="E5760" t="s">
        <v>50</v>
      </c>
      <c r="F5760">
        <v>10</v>
      </c>
      <c r="G5760">
        <v>10</v>
      </c>
      <c r="H5760">
        <v>14</v>
      </c>
      <c r="I5760">
        <v>14</v>
      </c>
      <c r="J5760">
        <v>18</v>
      </c>
      <c r="K5760">
        <v>18</v>
      </c>
      <c r="L5760">
        <v>16</v>
      </c>
      <c r="M5760">
        <v>16</v>
      </c>
      <c r="N5760">
        <v>3</v>
      </c>
      <c r="O5760">
        <v>3</v>
      </c>
      <c r="P5760">
        <v>11</v>
      </c>
      <c r="Q5760">
        <v>11</v>
      </c>
      <c r="R5760">
        <v>84</v>
      </c>
      <c r="S5760">
        <v>60</v>
      </c>
      <c r="T5760">
        <v>144</v>
      </c>
      <c r="V5760" t="s">
        <v>6867</v>
      </c>
      <c r="W5760" t="s">
        <v>6862</v>
      </c>
      <c r="X5760" t="s">
        <v>6863</v>
      </c>
      <c r="Y5760">
        <v>92373</v>
      </c>
      <c r="Z5760" t="s">
        <v>6860</v>
      </c>
      <c r="AB5760">
        <v>92373</v>
      </c>
      <c r="AC5760" t="s">
        <v>3185</v>
      </c>
      <c r="AD5760" t="s">
        <v>118</v>
      </c>
    </row>
    <row r="5761" spans="1:30" x14ac:dyDescent="0.3">
      <c r="A5761" s="1">
        <v>11135</v>
      </c>
      <c r="C5761">
        <v>82453245</v>
      </c>
      <c r="D5761" t="s">
        <v>13183</v>
      </c>
      <c r="E5761" t="s">
        <v>42</v>
      </c>
      <c r="F5761">
        <v>3</v>
      </c>
      <c r="G5761">
        <v>3</v>
      </c>
      <c r="H5761">
        <v>24</v>
      </c>
      <c r="I5761">
        <v>24</v>
      </c>
      <c r="J5761">
        <v>26</v>
      </c>
      <c r="K5761">
        <v>26</v>
      </c>
      <c r="L5761">
        <v>12</v>
      </c>
      <c r="M5761">
        <v>12</v>
      </c>
      <c r="N5761">
        <v>22</v>
      </c>
      <c r="O5761">
        <v>22</v>
      </c>
      <c r="P5761">
        <v>19</v>
      </c>
      <c r="Q5761">
        <v>19</v>
      </c>
      <c r="R5761">
        <v>106</v>
      </c>
      <c r="S5761">
        <v>106</v>
      </c>
      <c r="T5761">
        <v>212</v>
      </c>
      <c r="V5761" t="s">
        <v>6868</v>
      </c>
      <c r="W5761" t="s">
        <v>6858</v>
      </c>
      <c r="X5761" t="s">
        <v>6859</v>
      </c>
      <c r="Y5761">
        <v>92373</v>
      </c>
      <c r="Z5761" t="s">
        <v>6860</v>
      </c>
      <c r="AB5761">
        <v>92373</v>
      </c>
      <c r="AC5761" t="s">
        <v>3185</v>
      </c>
      <c r="AD5761" t="s">
        <v>118</v>
      </c>
    </row>
    <row r="5762" spans="1:30" x14ac:dyDescent="0.3">
      <c r="A5762" s="1">
        <v>11138</v>
      </c>
      <c r="C5762">
        <v>36638214</v>
      </c>
      <c r="D5762" t="s">
        <v>13189</v>
      </c>
      <c r="E5762" t="s">
        <v>42</v>
      </c>
      <c r="F5762">
        <v>6</v>
      </c>
      <c r="G5762">
        <v>6</v>
      </c>
      <c r="H5762">
        <v>17</v>
      </c>
      <c r="I5762">
        <v>17</v>
      </c>
      <c r="J5762">
        <v>31</v>
      </c>
      <c r="K5762">
        <v>31</v>
      </c>
      <c r="L5762">
        <v>20</v>
      </c>
      <c r="M5762">
        <v>20</v>
      </c>
      <c r="N5762">
        <v>12</v>
      </c>
      <c r="O5762">
        <v>12</v>
      </c>
      <c r="P5762">
        <v>20</v>
      </c>
      <c r="Q5762">
        <v>20</v>
      </c>
      <c r="R5762">
        <v>108</v>
      </c>
      <c r="S5762">
        <v>104</v>
      </c>
      <c r="T5762">
        <v>212</v>
      </c>
      <c r="V5762" t="s">
        <v>6869</v>
      </c>
      <c r="W5762" t="s">
        <v>6858</v>
      </c>
      <c r="X5762" t="s">
        <v>6859</v>
      </c>
      <c r="Y5762">
        <v>92373</v>
      </c>
      <c r="Z5762" t="s">
        <v>6860</v>
      </c>
      <c r="AB5762">
        <v>92373</v>
      </c>
      <c r="AC5762" t="s">
        <v>3185</v>
      </c>
      <c r="AD5762" t="s">
        <v>118</v>
      </c>
    </row>
    <row r="5763" spans="1:30" x14ac:dyDescent="0.3">
      <c r="A5763" s="1">
        <v>11158</v>
      </c>
      <c r="C5763">
        <v>39609747</v>
      </c>
      <c r="D5763" t="s">
        <v>13212</v>
      </c>
      <c r="E5763" t="s">
        <v>42</v>
      </c>
      <c r="F5763">
        <v>4</v>
      </c>
      <c r="G5763">
        <v>4</v>
      </c>
      <c r="H5763">
        <v>14</v>
      </c>
      <c r="I5763">
        <v>14</v>
      </c>
      <c r="J5763">
        <v>34</v>
      </c>
      <c r="K5763">
        <v>34</v>
      </c>
      <c r="L5763">
        <v>2</v>
      </c>
      <c r="M5763">
        <v>2</v>
      </c>
      <c r="N5763">
        <v>29</v>
      </c>
      <c r="O5763">
        <v>29</v>
      </c>
      <c r="P5763">
        <v>23</v>
      </c>
      <c r="Q5763">
        <v>23</v>
      </c>
      <c r="R5763">
        <v>104</v>
      </c>
      <c r="S5763">
        <v>108</v>
      </c>
      <c r="T5763">
        <v>212</v>
      </c>
      <c r="V5763" t="s">
        <v>6870</v>
      </c>
      <c r="W5763" t="s">
        <v>6862</v>
      </c>
      <c r="X5763" t="s">
        <v>6863</v>
      </c>
      <c r="Y5763">
        <v>92373</v>
      </c>
      <c r="Z5763" t="s">
        <v>6860</v>
      </c>
      <c r="AB5763">
        <v>92373</v>
      </c>
      <c r="AC5763" t="s">
        <v>3185</v>
      </c>
      <c r="AD5763" t="s">
        <v>118</v>
      </c>
    </row>
    <row r="5764" spans="1:30" x14ac:dyDescent="0.3">
      <c r="A5764" s="1">
        <v>11196</v>
      </c>
      <c r="C5764">
        <v>39626397</v>
      </c>
      <c r="D5764" t="s">
        <v>13258</v>
      </c>
      <c r="E5764" t="s">
        <v>28</v>
      </c>
      <c r="F5764">
        <v>14</v>
      </c>
      <c r="G5764">
        <v>14</v>
      </c>
      <c r="H5764">
        <v>21</v>
      </c>
      <c r="I5764">
        <v>21</v>
      </c>
      <c r="J5764">
        <v>22</v>
      </c>
      <c r="K5764">
        <v>22</v>
      </c>
      <c r="L5764">
        <v>0</v>
      </c>
      <c r="M5764">
        <v>0</v>
      </c>
      <c r="N5764">
        <v>24</v>
      </c>
      <c r="O5764">
        <v>24</v>
      </c>
      <c r="P5764">
        <v>25</v>
      </c>
      <c r="Q5764">
        <v>25</v>
      </c>
      <c r="R5764">
        <v>114</v>
      </c>
      <c r="S5764">
        <v>98</v>
      </c>
      <c r="T5764">
        <v>212</v>
      </c>
      <c r="V5764" t="s">
        <v>6871</v>
      </c>
      <c r="W5764" t="s">
        <v>6862</v>
      </c>
      <c r="X5764" t="s">
        <v>6863</v>
      </c>
      <c r="Y5764">
        <v>92373</v>
      </c>
      <c r="Z5764" t="s">
        <v>6860</v>
      </c>
      <c r="AB5764">
        <v>92373</v>
      </c>
      <c r="AC5764" t="s">
        <v>3185</v>
      </c>
      <c r="AD5764" t="s">
        <v>118</v>
      </c>
    </row>
    <row r="5765" spans="1:30" x14ac:dyDescent="0.3">
      <c r="A5765" s="1">
        <v>11249</v>
      </c>
      <c r="C5765">
        <v>22954810</v>
      </c>
      <c r="D5765" t="s">
        <v>13323</v>
      </c>
      <c r="E5765" t="s">
        <v>44</v>
      </c>
      <c r="F5765">
        <v>14</v>
      </c>
      <c r="G5765">
        <v>14</v>
      </c>
      <c r="H5765">
        <v>13</v>
      </c>
      <c r="I5765">
        <v>13</v>
      </c>
      <c r="J5765">
        <v>18</v>
      </c>
      <c r="K5765">
        <v>18</v>
      </c>
      <c r="L5765">
        <v>18</v>
      </c>
      <c r="M5765">
        <v>18</v>
      </c>
      <c r="N5765">
        <v>29</v>
      </c>
      <c r="O5765">
        <v>29</v>
      </c>
      <c r="P5765">
        <v>14</v>
      </c>
      <c r="Q5765">
        <v>14</v>
      </c>
      <c r="R5765">
        <v>90</v>
      </c>
      <c r="S5765">
        <v>122</v>
      </c>
      <c r="T5765">
        <v>212</v>
      </c>
      <c r="V5765" t="s">
        <v>6872</v>
      </c>
      <c r="W5765" t="s">
        <v>6862</v>
      </c>
      <c r="X5765" t="s">
        <v>6863</v>
      </c>
      <c r="Y5765">
        <v>92373</v>
      </c>
      <c r="Z5765" t="s">
        <v>6860</v>
      </c>
      <c r="AB5765">
        <v>92373</v>
      </c>
      <c r="AC5765" t="s">
        <v>3185</v>
      </c>
      <c r="AD5765" t="s">
        <v>118</v>
      </c>
    </row>
    <row r="5766" spans="1:30" x14ac:dyDescent="0.3">
      <c r="A5766" s="1">
        <v>11318</v>
      </c>
      <c r="C5766">
        <v>76224596</v>
      </c>
      <c r="D5766" t="s">
        <v>13404</v>
      </c>
      <c r="E5766" t="s">
        <v>71</v>
      </c>
      <c r="F5766">
        <v>3</v>
      </c>
      <c r="G5766">
        <v>3</v>
      </c>
      <c r="H5766">
        <v>22</v>
      </c>
      <c r="I5766">
        <v>22</v>
      </c>
      <c r="J5766">
        <v>25</v>
      </c>
      <c r="K5766">
        <v>25</v>
      </c>
      <c r="L5766">
        <v>18</v>
      </c>
      <c r="M5766">
        <v>18</v>
      </c>
      <c r="N5766">
        <v>4</v>
      </c>
      <c r="O5766">
        <v>4</v>
      </c>
      <c r="P5766">
        <v>34</v>
      </c>
      <c r="Q5766">
        <v>34</v>
      </c>
      <c r="R5766">
        <v>100</v>
      </c>
      <c r="S5766">
        <v>112</v>
      </c>
      <c r="T5766">
        <v>212</v>
      </c>
      <c r="V5766" t="s">
        <v>6873</v>
      </c>
      <c r="W5766" t="s">
        <v>6858</v>
      </c>
      <c r="X5766" t="s">
        <v>6859</v>
      </c>
      <c r="Y5766">
        <v>92373</v>
      </c>
      <c r="Z5766" t="s">
        <v>6860</v>
      </c>
      <c r="AB5766">
        <v>92373</v>
      </c>
      <c r="AC5766" t="s">
        <v>3185</v>
      </c>
      <c r="AD5766" t="s">
        <v>118</v>
      </c>
    </row>
    <row r="5767" spans="1:30" x14ac:dyDescent="0.3">
      <c r="A5767" s="1">
        <v>11321</v>
      </c>
      <c r="C5767">
        <v>40050117</v>
      </c>
      <c r="D5767" t="s">
        <v>13407</v>
      </c>
      <c r="E5767" t="s">
        <v>44</v>
      </c>
      <c r="F5767">
        <v>7</v>
      </c>
      <c r="G5767">
        <v>7</v>
      </c>
      <c r="H5767">
        <v>10</v>
      </c>
      <c r="I5767">
        <v>10</v>
      </c>
      <c r="J5767">
        <v>35</v>
      </c>
      <c r="K5767">
        <v>35</v>
      </c>
      <c r="L5767">
        <v>20</v>
      </c>
      <c r="M5767">
        <v>20</v>
      </c>
      <c r="N5767">
        <v>3</v>
      </c>
      <c r="O5767">
        <v>3</v>
      </c>
      <c r="P5767">
        <v>31</v>
      </c>
      <c r="Q5767">
        <v>31</v>
      </c>
      <c r="R5767">
        <v>104</v>
      </c>
      <c r="S5767">
        <v>108</v>
      </c>
      <c r="T5767">
        <v>212</v>
      </c>
      <c r="V5767" t="s">
        <v>6874</v>
      </c>
      <c r="W5767" t="s">
        <v>6858</v>
      </c>
      <c r="X5767" t="s">
        <v>6859</v>
      </c>
      <c r="Y5767">
        <v>92373</v>
      </c>
      <c r="Z5767" t="s">
        <v>6860</v>
      </c>
      <c r="AB5767">
        <v>92373</v>
      </c>
      <c r="AC5767" t="s">
        <v>3185</v>
      </c>
      <c r="AD5767" t="s">
        <v>118</v>
      </c>
    </row>
    <row r="5768" spans="1:30" x14ac:dyDescent="0.3">
      <c r="A5768" s="1">
        <v>11348</v>
      </c>
      <c r="C5768">
        <v>98912266</v>
      </c>
      <c r="D5768" t="s">
        <v>13436</v>
      </c>
      <c r="E5768" t="s">
        <v>40</v>
      </c>
      <c r="F5768">
        <v>3</v>
      </c>
      <c r="G5768">
        <v>3</v>
      </c>
      <c r="H5768">
        <v>19</v>
      </c>
      <c r="I5768">
        <v>19</v>
      </c>
      <c r="J5768">
        <v>19</v>
      </c>
      <c r="K5768">
        <v>19</v>
      </c>
      <c r="L5768">
        <v>28</v>
      </c>
      <c r="M5768">
        <v>28</v>
      </c>
      <c r="N5768">
        <v>18</v>
      </c>
      <c r="O5768">
        <v>18</v>
      </c>
      <c r="P5768">
        <v>19</v>
      </c>
      <c r="Q5768">
        <v>19</v>
      </c>
      <c r="R5768">
        <v>82</v>
      </c>
      <c r="S5768">
        <v>130</v>
      </c>
      <c r="T5768">
        <v>212</v>
      </c>
      <c r="V5768" t="s">
        <v>6875</v>
      </c>
      <c r="W5768" t="s">
        <v>6862</v>
      </c>
      <c r="X5768" t="s">
        <v>6863</v>
      </c>
      <c r="Y5768">
        <v>92373</v>
      </c>
      <c r="Z5768" t="s">
        <v>6860</v>
      </c>
      <c r="AB5768">
        <v>92373</v>
      </c>
      <c r="AC5768" t="s">
        <v>3185</v>
      </c>
      <c r="AD5768" t="s">
        <v>118</v>
      </c>
    </row>
    <row r="5769" spans="1:30" hidden="1" x14ac:dyDescent="0.3">
      <c r="A5769" s="1">
        <v>5767</v>
      </c>
      <c r="C5769">
        <v>72796405</v>
      </c>
      <c r="D5769" t="s">
        <v>6876</v>
      </c>
      <c r="E5769" t="s">
        <v>50</v>
      </c>
      <c r="F5769">
        <v>7</v>
      </c>
      <c r="G5769">
        <v>7</v>
      </c>
      <c r="H5769">
        <v>11</v>
      </c>
      <c r="I5769">
        <v>11</v>
      </c>
      <c r="J5769">
        <v>20</v>
      </c>
      <c r="K5769">
        <v>20</v>
      </c>
      <c r="L5769">
        <v>0</v>
      </c>
      <c r="M5769">
        <v>0</v>
      </c>
      <c r="N5769">
        <v>25</v>
      </c>
      <c r="O5769">
        <v>25</v>
      </c>
      <c r="P5769">
        <v>21</v>
      </c>
      <c r="Q5769">
        <v>21</v>
      </c>
      <c r="R5769">
        <v>76</v>
      </c>
      <c r="S5769">
        <v>92</v>
      </c>
      <c r="T5769">
        <v>168</v>
      </c>
      <c r="V5769" t="s">
        <v>6876</v>
      </c>
      <c r="W5769" t="s">
        <v>6862</v>
      </c>
      <c r="X5769" t="s">
        <v>6863</v>
      </c>
      <c r="Y5769">
        <v>92373</v>
      </c>
      <c r="Z5769" t="s">
        <v>6860</v>
      </c>
      <c r="AB5769">
        <v>92373</v>
      </c>
      <c r="AC5769" t="s">
        <v>3185</v>
      </c>
      <c r="AD5769" t="s">
        <v>118</v>
      </c>
    </row>
    <row r="5770" spans="1:30" x14ac:dyDescent="0.3">
      <c r="A5770" s="1">
        <v>11373</v>
      </c>
      <c r="C5770">
        <v>22328597</v>
      </c>
      <c r="D5770" t="s">
        <v>13467</v>
      </c>
      <c r="E5770" t="s">
        <v>44</v>
      </c>
      <c r="F5770">
        <v>6</v>
      </c>
      <c r="G5770">
        <v>6</v>
      </c>
      <c r="H5770">
        <v>24</v>
      </c>
      <c r="I5770">
        <v>24</v>
      </c>
      <c r="J5770">
        <v>35</v>
      </c>
      <c r="K5770">
        <v>35</v>
      </c>
      <c r="L5770">
        <v>1</v>
      </c>
      <c r="M5770">
        <v>1</v>
      </c>
      <c r="N5770">
        <v>19</v>
      </c>
      <c r="O5770">
        <v>19</v>
      </c>
      <c r="P5770">
        <v>21</v>
      </c>
      <c r="Q5770">
        <v>21</v>
      </c>
      <c r="R5770">
        <v>130</v>
      </c>
      <c r="S5770">
        <v>82</v>
      </c>
      <c r="T5770">
        <v>212</v>
      </c>
      <c r="V5770" t="s">
        <v>6877</v>
      </c>
      <c r="W5770" t="s">
        <v>6858</v>
      </c>
      <c r="X5770" t="s">
        <v>6859</v>
      </c>
      <c r="Y5770">
        <v>92373</v>
      </c>
      <c r="Z5770" t="s">
        <v>6860</v>
      </c>
      <c r="AB5770">
        <v>92373</v>
      </c>
      <c r="AC5770" t="s">
        <v>3185</v>
      </c>
      <c r="AD5770" t="s">
        <v>118</v>
      </c>
    </row>
    <row r="5771" spans="1:30" x14ac:dyDescent="0.3">
      <c r="A5771" s="1">
        <v>11430</v>
      </c>
      <c r="C5771">
        <v>94680748</v>
      </c>
      <c r="D5771" t="s">
        <v>13536</v>
      </c>
      <c r="E5771" t="s">
        <v>35</v>
      </c>
      <c r="F5771">
        <v>6</v>
      </c>
      <c r="G5771">
        <v>6</v>
      </c>
      <c r="H5771">
        <v>21</v>
      </c>
      <c r="I5771">
        <v>21</v>
      </c>
      <c r="J5771">
        <v>10</v>
      </c>
      <c r="K5771">
        <v>10</v>
      </c>
      <c r="L5771">
        <v>25</v>
      </c>
      <c r="M5771">
        <v>25</v>
      </c>
      <c r="N5771">
        <v>7</v>
      </c>
      <c r="O5771">
        <v>7</v>
      </c>
      <c r="P5771">
        <v>37</v>
      </c>
      <c r="Q5771">
        <v>37</v>
      </c>
      <c r="R5771">
        <v>74</v>
      </c>
      <c r="S5771">
        <v>138</v>
      </c>
      <c r="T5771">
        <v>212</v>
      </c>
      <c r="V5771" t="s">
        <v>6878</v>
      </c>
      <c r="W5771" t="s">
        <v>6862</v>
      </c>
      <c r="X5771" t="s">
        <v>6863</v>
      </c>
      <c r="Y5771">
        <v>92373</v>
      </c>
      <c r="Z5771" t="s">
        <v>6860</v>
      </c>
      <c r="AB5771">
        <v>92373</v>
      </c>
      <c r="AC5771" t="s">
        <v>3185</v>
      </c>
      <c r="AD5771" t="s">
        <v>118</v>
      </c>
    </row>
    <row r="5772" spans="1:30" hidden="1" x14ac:dyDescent="0.3">
      <c r="A5772" s="1">
        <v>5770</v>
      </c>
      <c r="C5772">
        <v>22250712</v>
      </c>
      <c r="D5772" t="s">
        <v>6879</v>
      </c>
      <c r="E5772" t="s">
        <v>50</v>
      </c>
      <c r="F5772">
        <v>12</v>
      </c>
      <c r="G5772">
        <v>12</v>
      </c>
      <c r="H5772">
        <v>21</v>
      </c>
      <c r="I5772">
        <v>21</v>
      </c>
      <c r="J5772">
        <v>13</v>
      </c>
      <c r="K5772">
        <v>13</v>
      </c>
      <c r="L5772">
        <v>19</v>
      </c>
      <c r="M5772">
        <v>19</v>
      </c>
      <c r="N5772">
        <v>13</v>
      </c>
      <c r="O5772">
        <v>13</v>
      </c>
      <c r="P5772">
        <v>29</v>
      </c>
      <c r="Q5772">
        <v>29</v>
      </c>
      <c r="R5772">
        <v>92</v>
      </c>
      <c r="S5772">
        <v>122</v>
      </c>
      <c r="T5772">
        <v>214</v>
      </c>
      <c r="V5772" t="s">
        <v>6879</v>
      </c>
      <c r="W5772" t="s">
        <v>6862</v>
      </c>
      <c r="X5772" t="s">
        <v>6863</v>
      </c>
      <c r="Y5772">
        <v>92373</v>
      </c>
      <c r="Z5772" t="s">
        <v>6860</v>
      </c>
      <c r="AB5772">
        <v>92373</v>
      </c>
      <c r="AC5772" t="s">
        <v>3185</v>
      </c>
      <c r="AD5772" t="s">
        <v>118</v>
      </c>
    </row>
    <row r="5773" spans="1:30" x14ac:dyDescent="0.3">
      <c r="A5773" s="1">
        <v>11455</v>
      </c>
      <c r="C5773">
        <v>25398571</v>
      </c>
      <c r="D5773" t="s">
        <v>13567</v>
      </c>
      <c r="E5773" t="s">
        <v>44</v>
      </c>
      <c r="F5773">
        <v>2</v>
      </c>
      <c r="G5773">
        <v>2</v>
      </c>
      <c r="H5773">
        <v>23</v>
      </c>
      <c r="I5773">
        <v>23</v>
      </c>
      <c r="J5773">
        <v>11</v>
      </c>
      <c r="K5773">
        <v>11</v>
      </c>
      <c r="L5773">
        <v>10</v>
      </c>
      <c r="M5773">
        <v>10</v>
      </c>
      <c r="N5773">
        <v>28</v>
      </c>
      <c r="O5773">
        <v>28</v>
      </c>
      <c r="P5773">
        <v>32</v>
      </c>
      <c r="Q5773">
        <v>32</v>
      </c>
      <c r="R5773">
        <v>72</v>
      </c>
      <c r="S5773">
        <v>140</v>
      </c>
      <c r="T5773">
        <v>212</v>
      </c>
      <c r="V5773" t="s">
        <v>6880</v>
      </c>
      <c r="W5773" t="s">
        <v>6858</v>
      </c>
      <c r="X5773" t="s">
        <v>6859</v>
      </c>
      <c r="Y5773">
        <v>92373</v>
      </c>
      <c r="Z5773" t="s">
        <v>6860</v>
      </c>
      <c r="AB5773">
        <v>92373</v>
      </c>
      <c r="AC5773" t="s">
        <v>3185</v>
      </c>
      <c r="AD5773" t="s">
        <v>118</v>
      </c>
    </row>
    <row r="5774" spans="1:30" x14ac:dyDescent="0.3">
      <c r="A5774" s="1">
        <v>11529</v>
      </c>
      <c r="C5774">
        <v>12395517</v>
      </c>
      <c r="D5774" t="s">
        <v>13658</v>
      </c>
      <c r="E5774" t="s">
        <v>44</v>
      </c>
      <c r="F5774">
        <v>12</v>
      </c>
      <c r="G5774">
        <v>12</v>
      </c>
      <c r="H5774">
        <v>15</v>
      </c>
      <c r="I5774">
        <v>15</v>
      </c>
      <c r="J5774">
        <v>34</v>
      </c>
      <c r="K5774">
        <v>34</v>
      </c>
      <c r="L5774">
        <v>12</v>
      </c>
      <c r="M5774">
        <v>12</v>
      </c>
      <c r="N5774">
        <v>2</v>
      </c>
      <c r="O5774">
        <v>2</v>
      </c>
      <c r="P5774">
        <v>31</v>
      </c>
      <c r="Q5774">
        <v>31</v>
      </c>
      <c r="R5774">
        <v>122</v>
      </c>
      <c r="S5774">
        <v>90</v>
      </c>
      <c r="T5774">
        <v>212</v>
      </c>
      <c r="V5774" t="s">
        <v>6881</v>
      </c>
      <c r="W5774" t="s">
        <v>6858</v>
      </c>
      <c r="X5774" t="s">
        <v>6859</v>
      </c>
      <c r="Y5774">
        <v>92373</v>
      </c>
      <c r="Z5774" t="s">
        <v>6860</v>
      </c>
      <c r="AB5774">
        <v>92373</v>
      </c>
      <c r="AC5774" t="s">
        <v>3185</v>
      </c>
      <c r="AD5774" t="s">
        <v>118</v>
      </c>
    </row>
    <row r="5775" spans="1:30" x14ac:dyDescent="0.3">
      <c r="A5775" s="1">
        <v>11624</v>
      </c>
      <c r="C5775">
        <v>76288947</v>
      </c>
      <c r="D5775" t="s">
        <v>13769</v>
      </c>
      <c r="E5775" t="s">
        <v>44</v>
      </c>
      <c r="F5775">
        <v>1</v>
      </c>
      <c r="G5775">
        <v>1</v>
      </c>
      <c r="H5775">
        <v>14</v>
      </c>
      <c r="I5775">
        <v>14</v>
      </c>
      <c r="J5775">
        <v>34</v>
      </c>
      <c r="K5775">
        <v>34</v>
      </c>
      <c r="L5775">
        <v>15</v>
      </c>
      <c r="M5775">
        <v>15</v>
      </c>
      <c r="N5775">
        <v>17</v>
      </c>
      <c r="O5775">
        <v>17</v>
      </c>
      <c r="P5775">
        <v>25</v>
      </c>
      <c r="Q5775">
        <v>25</v>
      </c>
      <c r="R5775">
        <v>98</v>
      </c>
      <c r="S5775">
        <v>114</v>
      </c>
      <c r="T5775">
        <v>212</v>
      </c>
      <c r="V5775" t="s">
        <v>6882</v>
      </c>
      <c r="W5775" t="s">
        <v>6862</v>
      </c>
      <c r="X5775" t="s">
        <v>6863</v>
      </c>
      <c r="Y5775">
        <v>92373</v>
      </c>
      <c r="Z5775" t="s">
        <v>6860</v>
      </c>
      <c r="AB5775">
        <v>92373</v>
      </c>
      <c r="AC5775" t="s">
        <v>3185</v>
      </c>
      <c r="AD5775" t="s">
        <v>118</v>
      </c>
    </row>
    <row r="5776" spans="1:30" x14ac:dyDescent="0.3">
      <c r="A5776" s="1">
        <v>11627</v>
      </c>
      <c r="C5776">
        <v>51181501</v>
      </c>
      <c r="D5776" t="s">
        <v>13772</v>
      </c>
      <c r="E5776" t="s">
        <v>44</v>
      </c>
      <c r="F5776">
        <v>9</v>
      </c>
      <c r="G5776">
        <v>9</v>
      </c>
      <c r="H5776">
        <v>18</v>
      </c>
      <c r="I5776">
        <v>18</v>
      </c>
      <c r="J5776">
        <v>23</v>
      </c>
      <c r="K5776">
        <v>23</v>
      </c>
      <c r="L5776">
        <v>25</v>
      </c>
      <c r="M5776">
        <v>25</v>
      </c>
      <c r="N5776">
        <v>14</v>
      </c>
      <c r="O5776">
        <v>14</v>
      </c>
      <c r="P5776">
        <v>17</v>
      </c>
      <c r="Q5776">
        <v>17</v>
      </c>
      <c r="R5776">
        <v>100</v>
      </c>
      <c r="S5776">
        <v>112</v>
      </c>
      <c r="T5776">
        <v>212</v>
      </c>
      <c r="V5776" t="s">
        <v>6883</v>
      </c>
      <c r="W5776" t="s">
        <v>6858</v>
      </c>
      <c r="X5776" t="s">
        <v>6859</v>
      </c>
      <c r="Y5776">
        <v>92373</v>
      </c>
      <c r="Z5776" t="s">
        <v>6860</v>
      </c>
      <c r="AB5776">
        <v>92373</v>
      </c>
      <c r="AC5776" t="s">
        <v>3185</v>
      </c>
      <c r="AD5776" t="s">
        <v>118</v>
      </c>
    </row>
    <row r="5777" spans="1:30" hidden="1" x14ac:dyDescent="0.3">
      <c r="A5777" s="1">
        <v>5775</v>
      </c>
      <c r="C5777">
        <v>63327052</v>
      </c>
      <c r="D5777" t="s">
        <v>6884</v>
      </c>
      <c r="E5777" t="s">
        <v>50</v>
      </c>
      <c r="F5777">
        <v>15</v>
      </c>
      <c r="G5777">
        <v>15</v>
      </c>
      <c r="H5777">
        <v>24</v>
      </c>
      <c r="I5777">
        <v>24</v>
      </c>
      <c r="J5777">
        <v>25</v>
      </c>
      <c r="K5777">
        <v>25</v>
      </c>
      <c r="L5777">
        <v>2</v>
      </c>
      <c r="M5777">
        <v>2</v>
      </c>
      <c r="N5777">
        <v>22</v>
      </c>
      <c r="O5777">
        <v>22</v>
      </c>
      <c r="P5777">
        <v>25</v>
      </c>
      <c r="Q5777">
        <v>25</v>
      </c>
      <c r="R5777">
        <v>128</v>
      </c>
      <c r="S5777">
        <v>98</v>
      </c>
      <c r="T5777">
        <v>226</v>
      </c>
      <c r="V5777" t="s">
        <v>6884</v>
      </c>
      <c r="W5777" t="s">
        <v>6862</v>
      </c>
      <c r="X5777" t="s">
        <v>6863</v>
      </c>
      <c r="Y5777">
        <v>92373</v>
      </c>
      <c r="Z5777" t="s">
        <v>6860</v>
      </c>
      <c r="AB5777">
        <v>92373</v>
      </c>
      <c r="AC5777" t="s">
        <v>3185</v>
      </c>
      <c r="AD5777" t="s">
        <v>118</v>
      </c>
    </row>
    <row r="5778" spans="1:30" x14ac:dyDescent="0.3">
      <c r="A5778" s="1">
        <v>11669</v>
      </c>
      <c r="C5778">
        <v>79463792</v>
      </c>
      <c r="D5778" t="s">
        <v>13822</v>
      </c>
      <c r="E5778" t="s">
        <v>52</v>
      </c>
      <c r="F5778">
        <v>14</v>
      </c>
      <c r="G5778">
        <v>14</v>
      </c>
      <c r="H5778">
        <v>20</v>
      </c>
      <c r="I5778">
        <v>20</v>
      </c>
      <c r="J5778">
        <v>32</v>
      </c>
      <c r="K5778">
        <v>32</v>
      </c>
      <c r="L5778">
        <v>1</v>
      </c>
      <c r="M5778">
        <v>1</v>
      </c>
      <c r="N5778">
        <v>5</v>
      </c>
      <c r="O5778">
        <v>5</v>
      </c>
      <c r="P5778">
        <v>34</v>
      </c>
      <c r="Q5778">
        <v>34</v>
      </c>
      <c r="R5778">
        <v>132</v>
      </c>
      <c r="S5778">
        <v>80</v>
      </c>
      <c r="T5778">
        <v>212</v>
      </c>
      <c r="V5778" t="s">
        <v>6885</v>
      </c>
      <c r="W5778" t="s">
        <v>6862</v>
      </c>
      <c r="X5778" t="s">
        <v>6863</v>
      </c>
      <c r="Y5778">
        <v>92373</v>
      </c>
      <c r="Z5778" t="s">
        <v>6860</v>
      </c>
      <c r="AB5778">
        <v>92373</v>
      </c>
      <c r="AC5778" t="s">
        <v>3185</v>
      </c>
      <c r="AD5778" t="s">
        <v>118</v>
      </c>
    </row>
    <row r="5779" spans="1:30" x14ac:dyDescent="0.3">
      <c r="A5779" s="1">
        <v>11711</v>
      </c>
      <c r="C5779">
        <v>35762196</v>
      </c>
      <c r="D5779" t="s">
        <v>13874</v>
      </c>
      <c r="E5779" t="s">
        <v>48</v>
      </c>
      <c r="F5779">
        <v>2</v>
      </c>
      <c r="G5779">
        <v>2</v>
      </c>
      <c r="H5779">
        <v>24</v>
      </c>
      <c r="I5779">
        <v>24</v>
      </c>
      <c r="J5779">
        <v>31</v>
      </c>
      <c r="K5779">
        <v>31</v>
      </c>
      <c r="L5779">
        <v>30</v>
      </c>
      <c r="M5779">
        <v>30</v>
      </c>
      <c r="N5779">
        <v>8</v>
      </c>
      <c r="O5779">
        <v>8</v>
      </c>
      <c r="P5779">
        <v>11</v>
      </c>
      <c r="Q5779">
        <v>11</v>
      </c>
      <c r="R5779">
        <v>114</v>
      </c>
      <c r="S5779">
        <v>98</v>
      </c>
      <c r="T5779">
        <v>212</v>
      </c>
      <c r="V5779" t="s">
        <v>6886</v>
      </c>
      <c r="W5779" t="s">
        <v>6862</v>
      </c>
      <c r="X5779" t="s">
        <v>6863</v>
      </c>
      <c r="Y5779">
        <v>92373</v>
      </c>
      <c r="Z5779" t="s">
        <v>6860</v>
      </c>
      <c r="AB5779">
        <v>92373</v>
      </c>
      <c r="AC5779" t="s">
        <v>3185</v>
      </c>
      <c r="AD5779" t="s">
        <v>118</v>
      </c>
    </row>
    <row r="5780" spans="1:30" x14ac:dyDescent="0.3">
      <c r="A5780" s="1">
        <v>11715</v>
      </c>
      <c r="C5780">
        <v>42317199</v>
      </c>
      <c r="D5780" t="s">
        <v>13878</v>
      </c>
      <c r="E5780" t="s">
        <v>52</v>
      </c>
      <c r="F5780">
        <v>8</v>
      </c>
      <c r="G5780">
        <v>8</v>
      </c>
      <c r="H5780">
        <v>14</v>
      </c>
      <c r="I5780">
        <v>14</v>
      </c>
      <c r="J5780">
        <v>27</v>
      </c>
      <c r="K5780">
        <v>27</v>
      </c>
      <c r="L5780">
        <v>28</v>
      </c>
      <c r="M5780">
        <v>28</v>
      </c>
      <c r="N5780">
        <v>1</v>
      </c>
      <c r="O5780">
        <v>1</v>
      </c>
      <c r="P5780">
        <v>28</v>
      </c>
      <c r="Q5780">
        <v>28</v>
      </c>
      <c r="R5780">
        <v>98</v>
      </c>
      <c r="S5780">
        <v>114</v>
      </c>
      <c r="T5780">
        <v>212</v>
      </c>
      <c r="V5780" t="s">
        <v>6887</v>
      </c>
      <c r="W5780" t="s">
        <v>6862</v>
      </c>
      <c r="X5780" t="s">
        <v>6863</v>
      </c>
      <c r="Y5780">
        <v>92373</v>
      </c>
      <c r="Z5780" t="s">
        <v>6860</v>
      </c>
      <c r="AB5780">
        <v>92373</v>
      </c>
      <c r="AC5780" t="s">
        <v>3185</v>
      </c>
      <c r="AD5780" t="s">
        <v>118</v>
      </c>
    </row>
    <row r="5781" spans="1:30" x14ac:dyDescent="0.3">
      <c r="A5781" s="1">
        <v>11813</v>
      </c>
      <c r="C5781">
        <v>18719162</v>
      </c>
      <c r="D5781" t="s">
        <v>13990</v>
      </c>
      <c r="E5781" t="s">
        <v>42</v>
      </c>
      <c r="F5781">
        <v>10</v>
      </c>
      <c r="G5781">
        <v>10</v>
      </c>
      <c r="H5781">
        <v>20</v>
      </c>
      <c r="I5781">
        <v>20</v>
      </c>
      <c r="J5781">
        <v>19</v>
      </c>
      <c r="K5781">
        <v>19</v>
      </c>
      <c r="L5781">
        <v>11</v>
      </c>
      <c r="M5781">
        <v>11</v>
      </c>
      <c r="N5781">
        <v>14</v>
      </c>
      <c r="O5781">
        <v>14</v>
      </c>
      <c r="P5781">
        <v>32</v>
      </c>
      <c r="Q5781">
        <v>32</v>
      </c>
      <c r="R5781">
        <v>98</v>
      </c>
      <c r="S5781">
        <v>114</v>
      </c>
      <c r="T5781">
        <v>212</v>
      </c>
      <c r="V5781" t="s">
        <v>6888</v>
      </c>
      <c r="W5781" t="s">
        <v>6889</v>
      </c>
      <c r="X5781" t="s">
        <v>6890</v>
      </c>
      <c r="Y5781">
        <v>10309</v>
      </c>
      <c r="Z5781" t="s">
        <v>5377</v>
      </c>
      <c r="AB5781">
        <v>10309</v>
      </c>
      <c r="AC5781" t="s">
        <v>759</v>
      </c>
      <c r="AD5781" t="s">
        <v>61</v>
      </c>
    </row>
    <row r="5782" spans="1:30" x14ac:dyDescent="0.3">
      <c r="A5782" s="1">
        <v>11835</v>
      </c>
      <c r="C5782">
        <v>73181487</v>
      </c>
      <c r="D5782" t="s">
        <v>14015</v>
      </c>
      <c r="E5782" t="s">
        <v>35</v>
      </c>
      <c r="F5782">
        <v>12</v>
      </c>
      <c r="G5782">
        <v>12</v>
      </c>
      <c r="H5782">
        <v>18</v>
      </c>
      <c r="I5782">
        <v>18</v>
      </c>
      <c r="J5782">
        <v>30</v>
      </c>
      <c r="K5782">
        <v>30</v>
      </c>
      <c r="L5782">
        <v>3</v>
      </c>
      <c r="M5782">
        <v>3</v>
      </c>
      <c r="N5782">
        <v>13</v>
      </c>
      <c r="O5782">
        <v>13</v>
      </c>
      <c r="P5782">
        <v>30</v>
      </c>
      <c r="Q5782">
        <v>30</v>
      </c>
      <c r="R5782">
        <v>120</v>
      </c>
      <c r="S5782">
        <v>92</v>
      </c>
      <c r="T5782">
        <v>212</v>
      </c>
      <c r="V5782" t="s">
        <v>6891</v>
      </c>
      <c r="W5782" t="s">
        <v>6889</v>
      </c>
      <c r="X5782" t="s">
        <v>6890</v>
      </c>
      <c r="Y5782">
        <v>10309</v>
      </c>
      <c r="Z5782" t="s">
        <v>5377</v>
      </c>
      <c r="AB5782">
        <v>10309</v>
      </c>
      <c r="AC5782" t="s">
        <v>759</v>
      </c>
      <c r="AD5782" t="s">
        <v>61</v>
      </c>
    </row>
    <row r="5783" spans="1:30" x14ac:dyDescent="0.3">
      <c r="A5783" s="1">
        <v>11860</v>
      </c>
      <c r="C5783">
        <v>22362570</v>
      </c>
      <c r="D5783" t="s">
        <v>14046</v>
      </c>
      <c r="E5783" t="s">
        <v>52</v>
      </c>
      <c r="F5783">
        <v>10</v>
      </c>
      <c r="G5783">
        <v>10</v>
      </c>
      <c r="H5783">
        <v>19</v>
      </c>
      <c r="I5783">
        <v>19</v>
      </c>
      <c r="J5783">
        <v>24</v>
      </c>
      <c r="K5783">
        <v>24</v>
      </c>
      <c r="L5783">
        <v>4</v>
      </c>
      <c r="M5783">
        <v>4</v>
      </c>
      <c r="N5783">
        <v>21</v>
      </c>
      <c r="O5783">
        <v>21</v>
      </c>
      <c r="P5783">
        <v>28</v>
      </c>
      <c r="Q5783">
        <v>28</v>
      </c>
      <c r="R5783">
        <v>106</v>
      </c>
      <c r="S5783">
        <v>106</v>
      </c>
      <c r="T5783">
        <v>212</v>
      </c>
      <c r="V5783" t="s">
        <v>6892</v>
      </c>
      <c r="W5783" t="s">
        <v>6889</v>
      </c>
      <c r="X5783" t="s">
        <v>6890</v>
      </c>
      <c r="Y5783">
        <v>10309</v>
      </c>
      <c r="Z5783" t="s">
        <v>5377</v>
      </c>
      <c r="AB5783">
        <v>10309</v>
      </c>
      <c r="AC5783" t="s">
        <v>759</v>
      </c>
      <c r="AD5783" t="s">
        <v>61</v>
      </c>
    </row>
    <row r="5784" spans="1:30" x14ac:dyDescent="0.3">
      <c r="A5784" s="1">
        <v>11954</v>
      </c>
      <c r="C5784">
        <v>99119344</v>
      </c>
      <c r="D5784" t="s">
        <v>14156</v>
      </c>
      <c r="E5784" t="s">
        <v>28</v>
      </c>
      <c r="F5784">
        <v>13</v>
      </c>
      <c r="G5784">
        <v>13</v>
      </c>
      <c r="H5784">
        <v>21</v>
      </c>
      <c r="I5784">
        <v>21</v>
      </c>
      <c r="J5784">
        <v>30</v>
      </c>
      <c r="K5784">
        <v>30</v>
      </c>
      <c r="L5784">
        <v>10</v>
      </c>
      <c r="M5784">
        <v>10</v>
      </c>
      <c r="N5784">
        <v>11</v>
      </c>
      <c r="O5784">
        <v>11</v>
      </c>
      <c r="P5784">
        <v>21</v>
      </c>
      <c r="Q5784">
        <v>21</v>
      </c>
      <c r="R5784">
        <v>128</v>
      </c>
      <c r="S5784">
        <v>84</v>
      </c>
      <c r="T5784">
        <v>212</v>
      </c>
      <c r="V5784" t="s">
        <v>6893</v>
      </c>
      <c r="W5784" t="s">
        <v>6889</v>
      </c>
      <c r="X5784" t="s">
        <v>6890</v>
      </c>
      <c r="Y5784">
        <v>10309</v>
      </c>
      <c r="Z5784" t="s">
        <v>5377</v>
      </c>
      <c r="AB5784">
        <v>10309</v>
      </c>
      <c r="AC5784" t="s">
        <v>759</v>
      </c>
      <c r="AD5784" t="s">
        <v>61</v>
      </c>
    </row>
    <row r="5785" spans="1:30" x14ac:dyDescent="0.3">
      <c r="A5785" s="1">
        <v>11956</v>
      </c>
      <c r="C5785">
        <v>90511526</v>
      </c>
      <c r="D5785" t="s">
        <v>14158</v>
      </c>
      <c r="E5785" t="s">
        <v>48</v>
      </c>
      <c r="F5785">
        <v>15</v>
      </c>
      <c r="G5785">
        <v>15</v>
      </c>
      <c r="H5785">
        <v>19</v>
      </c>
      <c r="I5785">
        <v>19</v>
      </c>
      <c r="J5785">
        <v>14</v>
      </c>
      <c r="K5785">
        <v>14</v>
      </c>
      <c r="L5785">
        <v>30</v>
      </c>
      <c r="M5785">
        <v>30</v>
      </c>
      <c r="N5785">
        <v>4</v>
      </c>
      <c r="O5785">
        <v>4</v>
      </c>
      <c r="P5785">
        <v>24</v>
      </c>
      <c r="Q5785">
        <v>24</v>
      </c>
      <c r="R5785">
        <v>96</v>
      </c>
      <c r="S5785">
        <v>116</v>
      </c>
      <c r="T5785">
        <v>212</v>
      </c>
      <c r="V5785" t="s">
        <v>6894</v>
      </c>
      <c r="W5785" t="s">
        <v>6889</v>
      </c>
      <c r="X5785" t="s">
        <v>6890</v>
      </c>
      <c r="Y5785">
        <v>10309</v>
      </c>
      <c r="Z5785" t="s">
        <v>5377</v>
      </c>
      <c r="AB5785">
        <v>10309</v>
      </c>
      <c r="AC5785" t="s">
        <v>759</v>
      </c>
      <c r="AD5785" t="s">
        <v>61</v>
      </c>
    </row>
    <row r="5786" spans="1:30" x14ac:dyDescent="0.3">
      <c r="A5786" s="1">
        <v>12021</v>
      </c>
      <c r="C5786">
        <v>16583325</v>
      </c>
      <c r="D5786" t="s">
        <v>14238</v>
      </c>
      <c r="E5786" t="s">
        <v>52</v>
      </c>
      <c r="F5786">
        <v>3</v>
      </c>
      <c r="G5786">
        <v>3</v>
      </c>
      <c r="H5786">
        <v>11</v>
      </c>
      <c r="I5786">
        <v>11</v>
      </c>
      <c r="J5786">
        <v>23</v>
      </c>
      <c r="K5786">
        <v>23</v>
      </c>
      <c r="L5786">
        <v>24</v>
      </c>
      <c r="M5786">
        <v>24</v>
      </c>
      <c r="N5786">
        <v>20</v>
      </c>
      <c r="O5786">
        <v>20</v>
      </c>
      <c r="P5786">
        <v>25</v>
      </c>
      <c r="Q5786">
        <v>25</v>
      </c>
      <c r="R5786">
        <v>74</v>
      </c>
      <c r="S5786">
        <v>138</v>
      </c>
      <c r="T5786">
        <v>212</v>
      </c>
      <c r="V5786" t="s">
        <v>6895</v>
      </c>
      <c r="W5786" t="s">
        <v>6889</v>
      </c>
      <c r="X5786" t="s">
        <v>6890</v>
      </c>
      <c r="Y5786">
        <v>10309</v>
      </c>
      <c r="Z5786" t="s">
        <v>5377</v>
      </c>
      <c r="AB5786">
        <v>10309</v>
      </c>
      <c r="AC5786" t="s">
        <v>759</v>
      </c>
      <c r="AD5786" t="s">
        <v>61</v>
      </c>
    </row>
    <row r="5787" spans="1:30" hidden="1" x14ac:dyDescent="0.3">
      <c r="A5787" s="1">
        <v>5785</v>
      </c>
      <c r="C5787">
        <v>81760594</v>
      </c>
      <c r="D5787" t="s">
        <v>6896</v>
      </c>
      <c r="E5787" t="s">
        <v>50</v>
      </c>
      <c r="F5787">
        <v>15</v>
      </c>
      <c r="G5787">
        <v>15</v>
      </c>
      <c r="H5787">
        <v>12</v>
      </c>
      <c r="I5787">
        <v>12</v>
      </c>
      <c r="J5787">
        <v>25</v>
      </c>
      <c r="K5787">
        <v>25</v>
      </c>
      <c r="L5787">
        <v>13</v>
      </c>
      <c r="M5787">
        <v>13</v>
      </c>
      <c r="N5787">
        <v>26</v>
      </c>
      <c r="O5787">
        <v>26</v>
      </c>
      <c r="P5787">
        <v>13</v>
      </c>
      <c r="Q5787">
        <v>13</v>
      </c>
      <c r="R5787">
        <v>104</v>
      </c>
      <c r="S5787">
        <v>104</v>
      </c>
      <c r="T5787">
        <v>208</v>
      </c>
      <c r="V5787" t="s">
        <v>6896</v>
      </c>
      <c r="W5787" t="s">
        <v>6889</v>
      </c>
      <c r="X5787" t="s">
        <v>6890</v>
      </c>
      <c r="Y5787">
        <v>10309</v>
      </c>
      <c r="Z5787" t="s">
        <v>5377</v>
      </c>
      <c r="AB5787">
        <v>10309</v>
      </c>
      <c r="AC5787" t="s">
        <v>759</v>
      </c>
      <c r="AD5787" t="s">
        <v>61</v>
      </c>
    </row>
    <row r="5788" spans="1:30" x14ac:dyDescent="0.3">
      <c r="A5788" s="1">
        <v>12037</v>
      </c>
      <c r="C5788">
        <v>73388259</v>
      </c>
      <c r="D5788" t="s">
        <v>14254</v>
      </c>
      <c r="E5788" t="s">
        <v>40</v>
      </c>
      <c r="F5788">
        <v>0</v>
      </c>
      <c r="G5788">
        <v>0</v>
      </c>
      <c r="H5788">
        <v>24</v>
      </c>
      <c r="I5788">
        <v>24</v>
      </c>
      <c r="J5788">
        <v>34</v>
      </c>
      <c r="K5788">
        <v>34</v>
      </c>
      <c r="L5788">
        <v>14</v>
      </c>
      <c r="M5788">
        <v>14</v>
      </c>
      <c r="N5788">
        <v>18</v>
      </c>
      <c r="O5788">
        <v>18</v>
      </c>
      <c r="P5788">
        <v>16</v>
      </c>
      <c r="Q5788">
        <v>16</v>
      </c>
      <c r="R5788">
        <v>116</v>
      </c>
      <c r="S5788">
        <v>96</v>
      </c>
      <c r="T5788">
        <v>212</v>
      </c>
      <c r="V5788" t="s">
        <v>6897</v>
      </c>
      <c r="W5788" t="s">
        <v>6889</v>
      </c>
      <c r="X5788" t="s">
        <v>6890</v>
      </c>
      <c r="Y5788">
        <v>10309</v>
      </c>
      <c r="Z5788" t="s">
        <v>5377</v>
      </c>
      <c r="AB5788">
        <v>10309</v>
      </c>
      <c r="AC5788" t="s">
        <v>759</v>
      </c>
      <c r="AD5788" t="s">
        <v>61</v>
      </c>
    </row>
    <row r="5789" spans="1:30" x14ac:dyDescent="0.3">
      <c r="A5789" s="1">
        <v>12044</v>
      </c>
      <c r="C5789">
        <v>68420264</v>
      </c>
      <c r="D5789" t="s">
        <v>14261</v>
      </c>
      <c r="E5789" t="s">
        <v>35</v>
      </c>
      <c r="F5789">
        <v>7</v>
      </c>
      <c r="G5789">
        <v>7</v>
      </c>
      <c r="H5789">
        <v>17</v>
      </c>
      <c r="I5789">
        <v>17</v>
      </c>
      <c r="J5789">
        <v>14</v>
      </c>
      <c r="K5789">
        <v>14</v>
      </c>
      <c r="L5789">
        <v>21</v>
      </c>
      <c r="M5789">
        <v>21</v>
      </c>
      <c r="N5789">
        <v>12</v>
      </c>
      <c r="O5789">
        <v>12</v>
      </c>
      <c r="P5789">
        <v>35</v>
      </c>
      <c r="Q5789">
        <v>35</v>
      </c>
      <c r="R5789">
        <v>76</v>
      </c>
      <c r="S5789">
        <v>136</v>
      </c>
      <c r="T5789">
        <v>212</v>
      </c>
      <c r="V5789" t="s">
        <v>6898</v>
      </c>
      <c r="W5789" t="s">
        <v>6889</v>
      </c>
      <c r="X5789" t="s">
        <v>6890</v>
      </c>
      <c r="Y5789">
        <v>10309</v>
      </c>
      <c r="Z5789" t="s">
        <v>5377</v>
      </c>
      <c r="AB5789">
        <v>10309</v>
      </c>
      <c r="AC5789" t="s">
        <v>759</v>
      </c>
      <c r="AD5789" t="s">
        <v>61</v>
      </c>
    </row>
    <row r="5790" spans="1:30" x14ac:dyDescent="0.3">
      <c r="A5790" s="1">
        <v>12067</v>
      </c>
      <c r="C5790">
        <v>40177713</v>
      </c>
      <c r="D5790" t="s">
        <v>14289</v>
      </c>
      <c r="E5790" t="s">
        <v>71</v>
      </c>
      <c r="F5790">
        <v>6</v>
      </c>
      <c r="G5790">
        <v>6</v>
      </c>
      <c r="H5790">
        <v>17</v>
      </c>
      <c r="I5790">
        <v>17</v>
      </c>
      <c r="J5790">
        <v>20</v>
      </c>
      <c r="K5790">
        <v>20</v>
      </c>
      <c r="L5790">
        <v>19</v>
      </c>
      <c r="M5790">
        <v>19</v>
      </c>
      <c r="N5790">
        <v>15</v>
      </c>
      <c r="O5790">
        <v>15</v>
      </c>
      <c r="P5790">
        <v>29</v>
      </c>
      <c r="Q5790">
        <v>29</v>
      </c>
      <c r="R5790">
        <v>86</v>
      </c>
      <c r="S5790">
        <v>126</v>
      </c>
      <c r="T5790">
        <v>212</v>
      </c>
      <c r="V5790" t="s">
        <v>6899</v>
      </c>
      <c r="W5790" t="s">
        <v>6900</v>
      </c>
      <c r="X5790" t="s">
        <v>6901</v>
      </c>
      <c r="Y5790">
        <v>963</v>
      </c>
      <c r="Z5790" t="s">
        <v>6902</v>
      </c>
      <c r="AB5790">
        <v>963</v>
      </c>
      <c r="AC5790" t="s">
        <v>32</v>
      </c>
      <c r="AD5790" t="s">
        <v>33</v>
      </c>
    </row>
    <row r="5791" spans="1:30" x14ac:dyDescent="0.3">
      <c r="A5791" s="1">
        <v>12074</v>
      </c>
      <c r="C5791">
        <v>17408432</v>
      </c>
      <c r="D5791" t="s">
        <v>14298</v>
      </c>
      <c r="E5791" t="s">
        <v>48</v>
      </c>
      <c r="F5791">
        <v>14</v>
      </c>
      <c r="G5791">
        <v>14</v>
      </c>
      <c r="H5791">
        <v>14</v>
      </c>
      <c r="I5791">
        <v>14</v>
      </c>
      <c r="J5791">
        <v>27</v>
      </c>
      <c r="K5791">
        <v>27</v>
      </c>
      <c r="L5791">
        <v>13</v>
      </c>
      <c r="M5791">
        <v>13</v>
      </c>
      <c r="N5791">
        <v>12</v>
      </c>
      <c r="O5791">
        <v>12</v>
      </c>
      <c r="P5791">
        <v>26</v>
      </c>
      <c r="Q5791">
        <v>26</v>
      </c>
      <c r="R5791">
        <v>110</v>
      </c>
      <c r="S5791">
        <v>102</v>
      </c>
      <c r="T5791">
        <v>212</v>
      </c>
      <c r="V5791" t="s">
        <v>6903</v>
      </c>
      <c r="W5791" t="s">
        <v>6904</v>
      </c>
      <c r="X5791" t="s">
        <v>6905</v>
      </c>
      <c r="Y5791">
        <v>963</v>
      </c>
      <c r="Z5791" t="s">
        <v>6902</v>
      </c>
      <c r="AB5791">
        <v>963</v>
      </c>
      <c r="AC5791" t="s">
        <v>32</v>
      </c>
      <c r="AD5791" t="s">
        <v>33</v>
      </c>
    </row>
    <row r="5792" spans="1:30" x14ac:dyDescent="0.3">
      <c r="A5792" s="1">
        <v>12143</v>
      </c>
      <c r="C5792">
        <v>18941698</v>
      </c>
      <c r="D5792" t="s">
        <v>14380</v>
      </c>
      <c r="E5792" t="s">
        <v>40</v>
      </c>
      <c r="F5792">
        <v>14</v>
      </c>
      <c r="G5792">
        <v>14</v>
      </c>
      <c r="H5792">
        <v>21</v>
      </c>
      <c r="I5792">
        <v>21</v>
      </c>
      <c r="J5792">
        <v>18</v>
      </c>
      <c r="K5792">
        <v>18</v>
      </c>
      <c r="L5792">
        <v>7</v>
      </c>
      <c r="M5792">
        <v>7</v>
      </c>
      <c r="N5792">
        <v>16</v>
      </c>
      <c r="O5792">
        <v>16</v>
      </c>
      <c r="P5792">
        <v>30</v>
      </c>
      <c r="Q5792">
        <v>30</v>
      </c>
      <c r="R5792">
        <v>106</v>
      </c>
      <c r="S5792">
        <v>106</v>
      </c>
      <c r="T5792">
        <v>212</v>
      </c>
      <c r="V5792" t="s">
        <v>6906</v>
      </c>
      <c r="W5792" t="s">
        <v>6904</v>
      </c>
      <c r="X5792" t="s">
        <v>6905</v>
      </c>
      <c r="Y5792">
        <v>963</v>
      </c>
      <c r="Z5792" t="s">
        <v>6902</v>
      </c>
      <c r="AB5792">
        <v>963</v>
      </c>
      <c r="AC5792" t="s">
        <v>32</v>
      </c>
      <c r="AD5792" t="s">
        <v>33</v>
      </c>
    </row>
    <row r="5793" spans="1:30" x14ac:dyDescent="0.3">
      <c r="A5793" s="1">
        <v>12154</v>
      </c>
      <c r="C5793">
        <v>14418434</v>
      </c>
      <c r="D5793" t="s">
        <v>14394</v>
      </c>
      <c r="E5793" t="s">
        <v>37</v>
      </c>
      <c r="F5793">
        <v>8</v>
      </c>
      <c r="G5793">
        <v>8</v>
      </c>
      <c r="H5793">
        <v>12</v>
      </c>
      <c r="I5793">
        <v>12</v>
      </c>
      <c r="J5793">
        <v>19</v>
      </c>
      <c r="K5793">
        <v>19</v>
      </c>
      <c r="L5793">
        <v>28</v>
      </c>
      <c r="M5793">
        <v>28</v>
      </c>
      <c r="N5793">
        <v>13</v>
      </c>
      <c r="O5793">
        <v>13</v>
      </c>
      <c r="P5793">
        <v>26</v>
      </c>
      <c r="Q5793">
        <v>26</v>
      </c>
      <c r="R5793">
        <v>78</v>
      </c>
      <c r="S5793">
        <v>134</v>
      </c>
      <c r="T5793">
        <v>212</v>
      </c>
      <c r="V5793" t="s">
        <v>6907</v>
      </c>
      <c r="W5793" t="s">
        <v>6904</v>
      </c>
      <c r="X5793" t="s">
        <v>6905</v>
      </c>
      <c r="Y5793">
        <v>963</v>
      </c>
      <c r="Z5793" t="s">
        <v>6902</v>
      </c>
      <c r="AB5793">
        <v>963</v>
      </c>
      <c r="AC5793" t="s">
        <v>32</v>
      </c>
      <c r="AD5793" t="s">
        <v>33</v>
      </c>
    </row>
    <row r="5794" spans="1:30" x14ac:dyDescent="0.3">
      <c r="A5794" s="1">
        <v>12216</v>
      </c>
      <c r="C5794">
        <v>40300536</v>
      </c>
      <c r="D5794" t="s">
        <v>14473</v>
      </c>
      <c r="E5794" t="s">
        <v>28</v>
      </c>
      <c r="F5794">
        <v>14</v>
      </c>
      <c r="G5794">
        <v>14</v>
      </c>
      <c r="H5794">
        <v>11</v>
      </c>
      <c r="I5794">
        <v>11</v>
      </c>
      <c r="J5794">
        <v>19</v>
      </c>
      <c r="K5794">
        <v>19</v>
      </c>
      <c r="L5794">
        <v>15</v>
      </c>
      <c r="M5794">
        <v>15</v>
      </c>
      <c r="N5794">
        <v>13</v>
      </c>
      <c r="O5794">
        <v>13</v>
      </c>
      <c r="P5794">
        <v>34</v>
      </c>
      <c r="Q5794">
        <v>34</v>
      </c>
      <c r="R5794">
        <v>88</v>
      </c>
      <c r="S5794">
        <v>124</v>
      </c>
      <c r="T5794">
        <v>212</v>
      </c>
      <c r="V5794" t="s">
        <v>6908</v>
      </c>
      <c r="W5794" t="s">
        <v>6909</v>
      </c>
      <c r="X5794" t="s">
        <v>6910</v>
      </c>
      <c r="Y5794">
        <v>963</v>
      </c>
      <c r="Z5794" t="s">
        <v>6902</v>
      </c>
      <c r="AB5794">
        <v>963</v>
      </c>
      <c r="AC5794" t="s">
        <v>32</v>
      </c>
      <c r="AD5794" t="s">
        <v>33</v>
      </c>
    </row>
    <row r="5795" spans="1:30" x14ac:dyDescent="0.3">
      <c r="A5795" s="1">
        <v>12262</v>
      </c>
      <c r="C5795">
        <v>40634448</v>
      </c>
      <c r="D5795" t="s">
        <v>14527</v>
      </c>
      <c r="E5795" t="s">
        <v>48</v>
      </c>
      <c r="F5795">
        <v>2</v>
      </c>
      <c r="G5795">
        <v>2</v>
      </c>
      <c r="H5795">
        <v>23</v>
      </c>
      <c r="I5795">
        <v>23</v>
      </c>
      <c r="J5795">
        <v>23</v>
      </c>
      <c r="K5795">
        <v>23</v>
      </c>
      <c r="L5795">
        <v>13</v>
      </c>
      <c r="M5795">
        <v>13</v>
      </c>
      <c r="N5795">
        <v>28</v>
      </c>
      <c r="O5795">
        <v>28</v>
      </c>
      <c r="P5795">
        <v>17</v>
      </c>
      <c r="Q5795">
        <v>17</v>
      </c>
      <c r="R5795">
        <v>96</v>
      </c>
      <c r="S5795">
        <v>116</v>
      </c>
      <c r="T5795">
        <v>212</v>
      </c>
      <c r="V5795" t="s">
        <v>6911</v>
      </c>
      <c r="W5795" t="s">
        <v>6900</v>
      </c>
      <c r="X5795" t="s">
        <v>6901</v>
      </c>
      <c r="Y5795">
        <v>963</v>
      </c>
      <c r="Z5795" t="s">
        <v>6902</v>
      </c>
      <c r="AB5795">
        <v>963</v>
      </c>
      <c r="AC5795" t="s">
        <v>32</v>
      </c>
      <c r="AD5795" t="s">
        <v>33</v>
      </c>
    </row>
    <row r="5796" spans="1:30" x14ac:dyDescent="0.3">
      <c r="A5796" s="1">
        <v>12349</v>
      </c>
      <c r="C5796">
        <v>25971738</v>
      </c>
      <c r="D5796" t="s">
        <v>14626</v>
      </c>
      <c r="E5796" t="s">
        <v>44</v>
      </c>
      <c r="F5796">
        <v>11</v>
      </c>
      <c r="G5796">
        <v>11</v>
      </c>
      <c r="H5796">
        <v>11</v>
      </c>
      <c r="I5796">
        <v>11</v>
      </c>
      <c r="J5796">
        <v>18</v>
      </c>
      <c r="K5796">
        <v>18</v>
      </c>
      <c r="L5796">
        <v>17</v>
      </c>
      <c r="M5796">
        <v>17</v>
      </c>
      <c r="N5796">
        <v>9</v>
      </c>
      <c r="O5796">
        <v>9</v>
      </c>
      <c r="P5796">
        <v>40</v>
      </c>
      <c r="Q5796">
        <v>40</v>
      </c>
      <c r="R5796">
        <v>80</v>
      </c>
      <c r="S5796">
        <v>132</v>
      </c>
      <c r="T5796">
        <v>212</v>
      </c>
      <c r="V5796" t="s">
        <v>6912</v>
      </c>
      <c r="W5796" t="s">
        <v>6904</v>
      </c>
      <c r="X5796" t="s">
        <v>6905</v>
      </c>
      <c r="Y5796">
        <v>963</v>
      </c>
      <c r="Z5796" t="s">
        <v>6902</v>
      </c>
      <c r="AB5796">
        <v>963</v>
      </c>
      <c r="AC5796" t="s">
        <v>32</v>
      </c>
      <c r="AD5796" t="s">
        <v>33</v>
      </c>
    </row>
    <row r="5797" spans="1:30" x14ac:dyDescent="0.3">
      <c r="A5797" s="1">
        <v>12369</v>
      </c>
      <c r="C5797">
        <v>33154223</v>
      </c>
      <c r="D5797" t="s">
        <v>14648</v>
      </c>
      <c r="E5797" t="s">
        <v>37</v>
      </c>
      <c r="F5797">
        <v>7</v>
      </c>
      <c r="G5797">
        <v>7</v>
      </c>
      <c r="H5797">
        <v>21</v>
      </c>
      <c r="I5797">
        <v>21</v>
      </c>
      <c r="J5797">
        <v>27</v>
      </c>
      <c r="K5797">
        <v>27</v>
      </c>
      <c r="L5797">
        <v>7</v>
      </c>
      <c r="M5797">
        <v>7</v>
      </c>
      <c r="N5797">
        <v>28</v>
      </c>
      <c r="O5797">
        <v>28</v>
      </c>
      <c r="P5797">
        <v>16</v>
      </c>
      <c r="Q5797">
        <v>16</v>
      </c>
      <c r="R5797">
        <v>110</v>
      </c>
      <c r="S5797">
        <v>102</v>
      </c>
      <c r="T5797">
        <v>212</v>
      </c>
      <c r="V5797" t="s">
        <v>6913</v>
      </c>
      <c r="W5797" t="s">
        <v>6900</v>
      </c>
      <c r="X5797" t="s">
        <v>6901</v>
      </c>
      <c r="Y5797">
        <v>963</v>
      </c>
      <c r="Z5797" t="s">
        <v>6902</v>
      </c>
      <c r="AB5797">
        <v>963</v>
      </c>
      <c r="AC5797" t="s">
        <v>32</v>
      </c>
      <c r="AD5797" t="s">
        <v>33</v>
      </c>
    </row>
    <row r="5798" spans="1:30" x14ac:dyDescent="0.3">
      <c r="A5798" s="1">
        <v>12418</v>
      </c>
      <c r="C5798">
        <v>80989859</v>
      </c>
      <c r="D5798" t="s">
        <v>14706</v>
      </c>
      <c r="E5798" t="s">
        <v>40</v>
      </c>
      <c r="F5798">
        <v>11</v>
      </c>
      <c r="G5798">
        <v>11</v>
      </c>
      <c r="H5798">
        <v>14</v>
      </c>
      <c r="I5798">
        <v>14</v>
      </c>
      <c r="J5798">
        <v>20</v>
      </c>
      <c r="K5798">
        <v>20</v>
      </c>
      <c r="L5798">
        <v>22</v>
      </c>
      <c r="M5798">
        <v>22</v>
      </c>
      <c r="N5798">
        <v>29</v>
      </c>
      <c r="O5798">
        <v>29</v>
      </c>
      <c r="P5798">
        <v>10</v>
      </c>
      <c r="Q5798">
        <v>10</v>
      </c>
      <c r="R5798">
        <v>90</v>
      </c>
      <c r="S5798">
        <v>122</v>
      </c>
      <c r="T5798">
        <v>212</v>
      </c>
      <c r="V5798" t="s">
        <v>6914</v>
      </c>
      <c r="W5798" t="s">
        <v>6909</v>
      </c>
      <c r="X5798" t="s">
        <v>6910</v>
      </c>
      <c r="Y5798">
        <v>963</v>
      </c>
      <c r="Z5798" t="s">
        <v>6902</v>
      </c>
      <c r="AB5798">
        <v>963</v>
      </c>
      <c r="AC5798" t="s">
        <v>32</v>
      </c>
      <c r="AD5798" t="s">
        <v>33</v>
      </c>
    </row>
    <row r="5799" spans="1:30" x14ac:dyDescent="0.3">
      <c r="A5799" s="1">
        <v>12425</v>
      </c>
      <c r="C5799">
        <v>53369402</v>
      </c>
      <c r="D5799" t="s">
        <v>14716</v>
      </c>
      <c r="E5799" t="s">
        <v>71</v>
      </c>
      <c r="F5799">
        <v>12</v>
      </c>
      <c r="G5799">
        <v>12</v>
      </c>
      <c r="H5799">
        <v>24</v>
      </c>
      <c r="I5799">
        <v>24</v>
      </c>
      <c r="J5799">
        <v>10</v>
      </c>
      <c r="K5799">
        <v>10</v>
      </c>
      <c r="L5799">
        <v>29</v>
      </c>
      <c r="M5799">
        <v>29</v>
      </c>
      <c r="N5799">
        <v>11</v>
      </c>
      <c r="O5799">
        <v>11</v>
      </c>
      <c r="P5799">
        <v>20</v>
      </c>
      <c r="Q5799">
        <v>20</v>
      </c>
      <c r="R5799">
        <v>92</v>
      </c>
      <c r="S5799">
        <v>120</v>
      </c>
      <c r="T5799">
        <v>212</v>
      </c>
      <c r="V5799" t="s">
        <v>6915</v>
      </c>
      <c r="W5799" t="s">
        <v>6900</v>
      </c>
      <c r="X5799" t="s">
        <v>6901</v>
      </c>
      <c r="Y5799">
        <v>963</v>
      </c>
      <c r="Z5799" t="s">
        <v>6902</v>
      </c>
      <c r="AB5799">
        <v>963</v>
      </c>
      <c r="AC5799" t="s">
        <v>32</v>
      </c>
      <c r="AD5799" t="s">
        <v>33</v>
      </c>
    </row>
    <row r="5800" spans="1:30" x14ac:dyDescent="0.3">
      <c r="A5800" s="1">
        <v>12429</v>
      </c>
      <c r="C5800">
        <v>89215798</v>
      </c>
      <c r="D5800" t="s">
        <v>14720</v>
      </c>
      <c r="E5800" t="s">
        <v>37</v>
      </c>
      <c r="F5800">
        <v>4</v>
      </c>
      <c r="G5800">
        <v>4</v>
      </c>
      <c r="H5800">
        <v>15</v>
      </c>
      <c r="I5800">
        <v>15</v>
      </c>
      <c r="J5800">
        <v>35</v>
      </c>
      <c r="K5800">
        <v>35</v>
      </c>
      <c r="L5800">
        <v>11</v>
      </c>
      <c r="M5800">
        <v>11</v>
      </c>
      <c r="N5800">
        <v>30</v>
      </c>
      <c r="O5800">
        <v>30</v>
      </c>
      <c r="P5800">
        <v>11</v>
      </c>
      <c r="Q5800">
        <v>11</v>
      </c>
      <c r="R5800">
        <v>108</v>
      </c>
      <c r="S5800">
        <v>104</v>
      </c>
      <c r="T5800">
        <v>212</v>
      </c>
      <c r="V5800" t="s">
        <v>6916</v>
      </c>
      <c r="W5800" t="s">
        <v>6904</v>
      </c>
      <c r="X5800" t="s">
        <v>6905</v>
      </c>
      <c r="Y5800">
        <v>963</v>
      </c>
      <c r="Z5800" t="s">
        <v>6902</v>
      </c>
      <c r="AB5800">
        <v>963</v>
      </c>
      <c r="AC5800" t="s">
        <v>32</v>
      </c>
      <c r="AD5800" t="s">
        <v>33</v>
      </c>
    </row>
    <row r="5801" spans="1:30" x14ac:dyDescent="0.3">
      <c r="A5801" s="1">
        <v>12460</v>
      </c>
      <c r="C5801">
        <v>74187347</v>
      </c>
      <c r="D5801" t="s">
        <v>14756</v>
      </c>
      <c r="E5801" t="s">
        <v>28</v>
      </c>
      <c r="F5801">
        <v>0</v>
      </c>
      <c r="G5801">
        <v>0</v>
      </c>
      <c r="H5801">
        <v>13</v>
      </c>
      <c r="I5801">
        <v>13</v>
      </c>
      <c r="J5801">
        <v>18</v>
      </c>
      <c r="K5801">
        <v>18</v>
      </c>
      <c r="L5801">
        <v>29</v>
      </c>
      <c r="M5801">
        <v>29</v>
      </c>
      <c r="N5801">
        <v>14</v>
      </c>
      <c r="O5801">
        <v>14</v>
      </c>
      <c r="P5801">
        <v>32</v>
      </c>
      <c r="Q5801">
        <v>32</v>
      </c>
      <c r="R5801">
        <v>62</v>
      </c>
      <c r="S5801">
        <v>150</v>
      </c>
      <c r="T5801">
        <v>212</v>
      </c>
      <c r="V5801" t="s">
        <v>6917</v>
      </c>
      <c r="W5801" t="s">
        <v>6900</v>
      </c>
      <c r="X5801" t="s">
        <v>6901</v>
      </c>
      <c r="Y5801">
        <v>963</v>
      </c>
      <c r="Z5801" t="s">
        <v>6902</v>
      </c>
      <c r="AB5801">
        <v>963</v>
      </c>
      <c r="AC5801" t="s">
        <v>32</v>
      </c>
      <c r="AD5801" t="s">
        <v>33</v>
      </c>
    </row>
    <row r="5802" spans="1:30" x14ac:dyDescent="0.3">
      <c r="A5802" s="1">
        <v>12482</v>
      </c>
      <c r="C5802">
        <v>97460890</v>
      </c>
      <c r="D5802" t="s">
        <v>14780</v>
      </c>
      <c r="E5802" t="s">
        <v>44</v>
      </c>
      <c r="F5802">
        <v>4</v>
      </c>
      <c r="G5802">
        <v>4</v>
      </c>
      <c r="H5802">
        <v>18</v>
      </c>
      <c r="I5802">
        <v>18</v>
      </c>
      <c r="J5802">
        <v>19</v>
      </c>
      <c r="K5802">
        <v>19</v>
      </c>
      <c r="L5802">
        <v>7</v>
      </c>
      <c r="M5802">
        <v>7</v>
      </c>
      <c r="N5802">
        <v>25</v>
      </c>
      <c r="O5802">
        <v>25</v>
      </c>
      <c r="P5802">
        <v>33</v>
      </c>
      <c r="Q5802">
        <v>33</v>
      </c>
      <c r="R5802">
        <v>82</v>
      </c>
      <c r="S5802">
        <v>130</v>
      </c>
      <c r="T5802">
        <v>212</v>
      </c>
      <c r="V5802" t="s">
        <v>6918</v>
      </c>
      <c r="W5802" t="s">
        <v>6909</v>
      </c>
      <c r="X5802" t="s">
        <v>6910</v>
      </c>
      <c r="Y5802">
        <v>963</v>
      </c>
      <c r="Z5802" t="s">
        <v>6902</v>
      </c>
      <c r="AB5802">
        <v>963</v>
      </c>
      <c r="AC5802" t="s">
        <v>32</v>
      </c>
      <c r="AD5802" t="s">
        <v>33</v>
      </c>
    </row>
    <row r="5803" spans="1:30" x14ac:dyDescent="0.3">
      <c r="A5803" s="1">
        <v>12525</v>
      </c>
      <c r="C5803">
        <v>28655463</v>
      </c>
      <c r="D5803" t="s">
        <v>14832</v>
      </c>
      <c r="E5803" t="s">
        <v>44</v>
      </c>
      <c r="F5803">
        <v>3</v>
      </c>
      <c r="G5803">
        <v>3</v>
      </c>
      <c r="H5803">
        <v>22</v>
      </c>
      <c r="I5803">
        <v>22</v>
      </c>
      <c r="J5803">
        <v>22</v>
      </c>
      <c r="K5803">
        <v>22</v>
      </c>
      <c r="L5803">
        <v>16</v>
      </c>
      <c r="M5803">
        <v>16</v>
      </c>
      <c r="N5803">
        <v>7</v>
      </c>
      <c r="O5803">
        <v>7</v>
      </c>
      <c r="P5803">
        <v>36</v>
      </c>
      <c r="Q5803">
        <v>36</v>
      </c>
      <c r="R5803">
        <v>94</v>
      </c>
      <c r="S5803">
        <v>118</v>
      </c>
      <c r="T5803">
        <v>212</v>
      </c>
      <c r="V5803" t="s">
        <v>6919</v>
      </c>
      <c r="W5803" t="s">
        <v>6900</v>
      </c>
      <c r="X5803" t="s">
        <v>6901</v>
      </c>
      <c r="Y5803">
        <v>963</v>
      </c>
      <c r="Z5803" t="s">
        <v>6902</v>
      </c>
      <c r="AB5803">
        <v>963</v>
      </c>
      <c r="AC5803" t="s">
        <v>32</v>
      </c>
      <c r="AD5803" t="s">
        <v>33</v>
      </c>
    </row>
    <row r="5804" spans="1:30" x14ac:dyDescent="0.3">
      <c r="A5804" s="1">
        <v>12591</v>
      </c>
      <c r="C5804">
        <v>14758551</v>
      </c>
      <c r="D5804" t="s">
        <v>14911</v>
      </c>
      <c r="E5804" t="s">
        <v>71</v>
      </c>
      <c r="F5804">
        <v>11</v>
      </c>
      <c r="G5804">
        <v>11</v>
      </c>
      <c r="H5804">
        <v>10</v>
      </c>
      <c r="I5804">
        <v>10</v>
      </c>
      <c r="J5804">
        <v>10</v>
      </c>
      <c r="K5804">
        <v>10</v>
      </c>
      <c r="L5804">
        <v>17</v>
      </c>
      <c r="M5804">
        <v>17</v>
      </c>
      <c r="N5804">
        <v>27</v>
      </c>
      <c r="O5804">
        <v>27</v>
      </c>
      <c r="P5804">
        <v>31</v>
      </c>
      <c r="Q5804">
        <v>31</v>
      </c>
      <c r="R5804">
        <v>62</v>
      </c>
      <c r="S5804">
        <v>150</v>
      </c>
      <c r="T5804">
        <v>212</v>
      </c>
      <c r="V5804" t="s">
        <v>6920</v>
      </c>
      <c r="W5804" t="s">
        <v>6900</v>
      </c>
      <c r="X5804" t="s">
        <v>6901</v>
      </c>
      <c r="Y5804">
        <v>963</v>
      </c>
      <c r="Z5804" t="s">
        <v>6902</v>
      </c>
      <c r="AB5804">
        <v>963</v>
      </c>
      <c r="AC5804" t="s">
        <v>32</v>
      </c>
      <c r="AD5804" t="s">
        <v>33</v>
      </c>
    </row>
    <row r="5805" spans="1:30" x14ac:dyDescent="0.3">
      <c r="A5805" s="1">
        <v>12674</v>
      </c>
      <c r="C5805">
        <v>70917808</v>
      </c>
      <c r="D5805" t="s">
        <v>15011</v>
      </c>
      <c r="E5805" t="s">
        <v>52</v>
      </c>
      <c r="F5805">
        <v>4</v>
      </c>
      <c r="G5805">
        <v>4</v>
      </c>
      <c r="H5805">
        <v>17</v>
      </c>
      <c r="I5805">
        <v>17</v>
      </c>
      <c r="J5805">
        <v>34</v>
      </c>
      <c r="K5805">
        <v>34</v>
      </c>
      <c r="L5805">
        <v>8</v>
      </c>
      <c r="M5805">
        <v>8</v>
      </c>
      <c r="N5805">
        <v>15</v>
      </c>
      <c r="O5805">
        <v>15</v>
      </c>
      <c r="P5805">
        <v>28</v>
      </c>
      <c r="Q5805">
        <v>28</v>
      </c>
      <c r="R5805">
        <v>110</v>
      </c>
      <c r="S5805">
        <v>102</v>
      </c>
      <c r="T5805">
        <v>212</v>
      </c>
      <c r="V5805" t="s">
        <v>6921</v>
      </c>
      <c r="W5805" t="s">
        <v>6909</v>
      </c>
      <c r="X5805" t="s">
        <v>6910</v>
      </c>
      <c r="Y5805">
        <v>963</v>
      </c>
      <c r="Z5805" t="s">
        <v>6902</v>
      </c>
      <c r="AB5805">
        <v>963</v>
      </c>
      <c r="AC5805" t="s">
        <v>32</v>
      </c>
      <c r="AD5805" t="s">
        <v>33</v>
      </c>
    </row>
    <row r="5806" spans="1:30" x14ac:dyDescent="0.3">
      <c r="A5806" s="1">
        <v>12723</v>
      </c>
      <c r="C5806">
        <v>80585340</v>
      </c>
      <c r="D5806" t="s">
        <v>15070</v>
      </c>
      <c r="E5806" t="s">
        <v>35</v>
      </c>
      <c r="F5806">
        <v>8</v>
      </c>
      <c r="G5806">
        <v>8</v>
      </c>
      <c r="H5806">
        <v>22</v>
      </c>
      <c r="I5806">
        <v>22</v>
      </c>
      <c r="J5806">
        <v>10</v>
      </c>
      <c r="K5806">
        <v>10</v>
      </c>
      <c r="L5806">
        <v>23</v>
      </c>
      <c r="M5806">
        <v>23</v>
      </c>
      <c r="N5806">
        <v>26</v>
      </c>
      <c r="O5806">
        <v>26</v>
      </c>
      <c r="P5806">
        <v>17</v>
      </c>
      <c r="Q5806">
        <v>17</v>
      </c>
      <c r="R5806">
        <v>80</v>
      </c>
      <c r="S5806">
        <v>132</v>
      </c>
      <c r="T5806">
        <v>212</v>
      </c>
      <c r="V5806" t="s">
        <v>6922</v>
      </c>
      <c r="W5806" t="s">
        <v>6904</v>
      </c>
      <c r="X5806" t="s">
        <v>6905</v>
      </c>
      <c r="Y5806">
        <v>963</v>
      </c>
      <c r="Z5806" t="s">
        <v>6902</v>
      </c>
      <c r="AB5806">
        <v>963</v>
      </c>
      <c r="AC5806" t="s">
        <v>32</v>
      </c>
      <c r="AD5806" t="s">
        <v>33</v>
      </c>
    </row>
    <row r="5807" spans="1:30" x14ac:dyDescent="0.3">
      <c r="A5807" s="1">
        <v>12811</v>
      </c>
      <c r="C5807">
        <v>97719865</v>
      </c>
      <c r="D5807" t="s">
        <v>15176</v>
      </c>
      <c r="E5807" t="s">
        <v>28</v>
      </c>
      <c r="F5807">
        <v>13</v>
      </c>
      <c r="G5807">
        <v>13</v>
      </c>
      <c r="H5807">
        <v>16</v>
      </c>
      <c r="I5807">
        <v>16</v>
      </c>
      <c r="J5807">
        <v>10</v>
      </c>
      <c r="K5807">
        <v>10</v>
      </c>
      <c r="L5807">
        <v>14</v>
      </c>
      <c r="M5807">
        <v>14</v>
      </c>
      <c r="N5807">
        <v>28</v>
      </c>
      <c r="O5807">
        <v>28</v>
      </c>
      <c r="P5807">
        <v>25</v>
      </c>
      <c r="Q5807">
        <v>25</v>
      </c>
      <c r="R5807">
        <v>78</v>
      </c>
      <c r="S5807">
        <v>134</v>
      </c>
      <c r="T5807">
        <v>212</v>
      </c>
      <c r="V5807" t="s">
        <v>6923</v>
      </c>
      <c r="W5807" t="s">
        <v>6909</v>
      </c>
      <c r="X5807" t="s">
        <v>6910</v>
      </c>
      <c r="Y5807">
        <v>963</v>
      </c>
      <c r="Z5807" t="s">
        <v>6902</v>
      </c>
      <c r="AB5807">
        <v>963</v>
      </c>
      <c r="AC5807" t="s">
        <v>32</v>
      </c>
      <c r="AD5807" t="s">
        <v>33</v>
      </c>
    </row>
    <row r="5808" spans="1:30" x14ac:dyDescent="0.3">
      <c r="A5808" s="1">
        <v>12834</v>
      </c>
      <c r="C5808">
        <v>30326736</v>
      </c>
      <c r="D5808" t="s">
        <v>15205</v>
      </c>
      <c r="E5808" t="s">
        <v>28</v>
      </c>
      <c r="F5808">
        <v>12</v>
      </c>
      <c r="G5808">
        <v>12</v>
      </c>
      <c r="H5808">
        <v>22</v>
      </c>
      <c r="I5808">
        <v>22</v>
      </c>
      <c r="J5808">
        <v>17</v>
      </c>
      <c r="K5808">
        <v>17</v>
      </c>
      <c r="L5808">
        <v>19</v>
      </c>
      <c r="M5808">
        <v>19</v>
      </c>
      <c r="N5808">
        <v>13</v>
      </c>
      <c r="O5808">
        <v>13</v>
      </c>
      <c r="P5808">
        <v>23</v>
      </c>
      <c r="Q5808">
        <v>23</v>
      </c>
      <c r="R5808">
        <v>102</v>
      </c>
      <c r="S5808">
        <v>110</v>
      </c>
      <c r="T5808">
        <v>212</v>
      </c>
      <c r="V5808" t="s">
        <v>6924</v>
      </c>
      <c r="W5808" t="s">
        <v>6904</v>
      </c>
      <c r="X5808" t="s">
        <v>6905</v>
      </c>
      <c r="Y5808">
        <v>963</v>
      </c>
      <c r="Z5808" t="s">
        <v>6902</v>
      </c>
      <c r="AB5808">
        <v>963</v>
      </c>
      <c r="AC5808" t="s">
        <v>32</v>
      </c>
      <c r="AD5808" t="s">
        <v>33</v>
      </c>
    </row>
    <row r="5809" spans="1:30" x14ac:dyDescent="0.3">
      <c r="A5809" s="1">
        <v>12966</v>
      </c>
      <c r="C5809">
        <v>43759252</v>
      </c>
      <c r="D5809" t="s">
        <v>15361</v>
      </c>
      <c r="E5809" t="s">
        <v>48</v>
      </c>
      <c r="F5809">
        <v>12</v>
      </c>
      <c r="G5809">
        <v>12</v>
      </c>
      <c r="H5809">
        <v>17</v>
      </c>
      <c r="I5809">
        <v>17</v>
      </c>
      <c r="J5809">
        <v>20</v>
      </c>
      <c r="K5809">
        <v>20</v>
      </c>
      <c r="L5809">
        <v>11</v>
      </c>
      <c r="M5809">
        <v>11</v>
      </c>
      <c r="N5809">
        <v>19</v>
      </c>
      <c r="O5809">
        <v>19</v>
      </c>
      <c r="P5809">
        <v>27</v>
      </c>
      <c r="Q5809">
        <v>27</v>
      </c>
      <c r="R5809">
        <v>98</v>
      </c>
      <c r="S5809">
        <v>114</v>
      </c>
      <c r="T5809">
        <v>212</v>
      </c>
      <c r="V5809" t="s">
        <v>6925</v>
      </c>
      <c r="W5809" t="s">
        <v>6900</v>
      </c>
      <c r="X5809" t="s">
        <v>6901</v>
      </c>
      <c r="Y5809">
        <v>963</v>
      </c>
      <c r="Z5809" t="s">
        <v>6902</v>
      </c>
      <c r="AB5809">
        <v>963</v>
      </c>
      <c r="AC5809" t="s">
        <v>32</v>
      </c>
      <c r="AD5809" t="s">
        <v>33</v>
      </c>
    </row>
    <row r="5810" spans="1:30" x14ac:dyDescent="0.3">
      <c r="A5810" s="1">
        <v>13007</v>
      </c>
      <c r="C5810">
        <v>62197938</v>
      </c>
      <c r="D5810" t="s">
        <v>15412</v>
      </c>
      <c r="E5810" t="s">
        <v>44</v>
      </c>
      <c r="F5810">
        <v>15</v>
      </c>
      <c r="G5810">
        <v>15</v>
      </c>
      <c r="H5810">
        <v>19</v>
      </c>
      <c r="I5810">
        <v>19</v>
      </c>
      <c r="J5810">
        <v>20</v>
      </c>
      <c r="K5810">
        <v>20</v>
      </c>
      <c r="L5810">
        <v>13</v>
      </c>
      <c r="M5810">
        <v>13</v>
      </c>
      <c r="N5810">
        <v>8</v>
      </c>
      <c r="O5810">
        <v>8</v>
      </c>
      <c r="P5810">
        <v>31</v>
      </c>
      <c r="Q5810">
        <v>31</v>
      </c>
      <c r="R5810">
        <v>108</v>
      </c>
      <c r="S5810">
        <v>104</v>
      </c>
      <c r="T5810">
        <v>212</v>
      </c>
      <c r="V5810" t="s">
        <v>6926</v>
      </c>
      <c r="W5810" t="s">
        <v>6904</v>
      </c>
      <c r="X5810" t="s">
        <v>6905</v>
      </c>
      <c r="Y5810">
        <v>963</v>
      </c>
      <c r="Z5810" t="s">
        <v>6902</v>
      </c>
      <c r="AB5810">
        <v>963</v>
      </c>
      <c r="AC5810" t="s">
        <v>32</v>
      </c>
      <c r="AD5810" t="s">
        <v>33</v>
      </c>
    </row>
    <row r="5811" spans="1:30" x14ac:dyDescent="0.3">
      <c r="A5811" s="1">
        <v>13034</v>
      </c>
      <c r="C5811">
        <v>69768432</v>
      </c>
      <c r="D5811" t="s">
        <v>15441</v>
      </c>
      <c r="E5811" t="s">
        <v>42</v>
      </c>
      <c r="F5811">
        <v>10</v>
      </c>
      <c r="G5811">
        <v>10</v>
      </c>
      <c r="H5811">
        <v>19</v>
      </c>
      <c r="I5811">
        <v>19</v>
      </c>
      <c r="J5811">
        <v>28</v>
      </c>
      <c r="K5811">
        <v>28</v>
      </c>
      <c r="L5811">
        <v>14</v>
      </c>
      <c r="M5811">
        <v>14</v>
      </c>
      <c r="N5811">
        <v>15</v>
      </c>
      <c r="O5811">
        <v>15</v>
      </c>
      <c r="P5811">
        <v>20</v>
      </c>
      <c r="Q5811">
        <v>20</v>
      </c>
      <c r="R5811">
        <v>114</v>
      </c>
      <c r="S5811">
        <v>98</v>
      </c>
      <c r="T5811">
        <v>212</v>
      </c>
      <c r="V5811" t="s">
        <v>6927</v>
      </c>
      <c r="W5811" t="s">
        <v>6900</v>
      </c>
      <c r="X5811" t="s">
        <v>6901</v>
      </c>
      <c r="Y5811">
        <v>963</v>
      </c>
      <c r="Z5811" t="s">
        <v>6902</v>
      </c>
      <c r="AB5811">
        <v>963</v>
      </c>
      <c r="AC5811" t="s">
        <v>32</v>
      </c>
      <c r="AD5811" t="s">
        <v>33</v>
      </c>
    </row>
    <row r="5812" spans="1:30" x14ac:dyDescent="0.3">
      <c r="A5812" s="1">
        <v>13078</v>
      </c>
      <c r="C5812">
        <v>67851974</v>
      </c>
      <c r="D5812" t="s">
        <v>15497</v>
      </c>
      <c r="E5812" t="s">
        <v>71</v>
      </c>
      <c r="F5812">
        <v>8</v>
      </c>
      <c r="G5812">
        <v>8</v>
      </c>
      <c r="H5812">
        <v>11</v>
      </c>
      <c r="I5812">
        <v>11</v>
      </c>
      <c r="J5812">
        <v>20</v>
      </c>
      <c r="K5812">
        <v>20</v>
      </c>
      <c r="L5812">
        <v>24</v>
      </c>
      <c r="M5812">
        <v>24</v>
      </c>
      <c r="N5812">
        <v>6</v>
      </c>
      <c r="O5812">
        <v>6</v>
      </c>
      <c r="P5812">
        <v>37</v>
      </c>
      <c r="Q5812">
        <v>37</v>
      </c>
      <c r="R5812">
        <v>78</v>
      </c>
      <c r="S5812">
        <v>134</v>
      </c>
      <c r="T5812">
        <v>212</v>
      </c>
      <c r="V5812" t="s">
        <v>6928</v>
      </c>
      <c r="W5812" t="s">
        <v>6900</v>
      </c>
      <c r="X5812" t="s">
        <v>6901</v>
      </c>
      <c r="Y5812">
        <v>963</v>
      </c>
      <c r="Z5812" t="s">
        <v>6902</v>
      </c>
      <c r="AB5812">
        <v>963</v>
      </c>
      <c r="AC5812" t="s">
        <v>32</v>
      </c>
      <c r="AD5812" t="s">
        <v>33</v>
      </c>
    </row>
    <row r="5813" spans="1:30" x14ac:dyDescent="0.3">
      <c r="A5813" s="1">
        <v>13150</v>
      </c>
      <c r="C5813">
        <v>54983333</v>
      </c>
      <c r="D5813" t="s">
        <v>15587</v>
      </c>
      <c r="E5813" t="s">
        <v>28</v>
      </c>
      <c r="F5813">
        <v>14</v>
      </c>
      <c r="G5813">
        <v>14</v>
      </c>
      <c r="H5813">
        <v>12</v>
      </c>
      <c r="I5813">
        <v>12</v>
      </c>
      <c r="J5813">
        <v>19</v>
      </c>
      <c r="K5813">
        <v>19</v>
      </c>
      <c r="L5813">
        <v>27</v>
      </c>
      <c r="M5813">
        <v>27</v>
      </c>
      <c r="N5813">
        <v>5</v>
      </c>
      <c r="O5813">
        <v>5</v>
      </c>
      <c r="P5813">
        <v>29</v>
      </c>
      <c r="Q5813">
        <v>29</v>
      </c>
      <c r="R5813">
        <v>90</v>
      </c>
      <c r="S5813">
        <v>122</v>
      </c>
      <c r="T5813">
        <v>212</v>
      </c>
      <c r="V5813" t="s">
        <v>6929</v>
      </c>
      <c r="W5813" t="s">
        <v>6900</v>
      </c>
      <c r="X5813" t="s">
        <v>6901</v>
      </c>
      <c r="Y5813">
        <v>963</v>
      </c>
      <c r="Z5813" t="s">
        <v>6902</v>
      </c>
      <c r="AB5813">
        <v>963</v>
      </c>
      <c r="AC5813" t="s">
        <v>32</v>
      </c>
      <c r="AD5813" t="s">
        <v>33</v>
      </c>
    </row>
    <row r="5814" spans="1:30" x14ac:dyDescent="0.3">
      <c r="A5814" s="1">
        <v>13164</v>
      </c>
      <c r="C5814">
        <v>93474305</v>
      </c>
      <c r="D5814" t="s">
        <v>15604</v>
      </c>
      <c r="E5814" t="s">
        <v>35</v>
      </c>
      <c r="F5814">
        <v>9</v>
      </c>
      <c r="G5814">
        <v>9</v>
      </c>
      <c r="H5814">
        <v>25</v>
      </c>
      <c r="I5814">
        <v>25</v>
      </c>
      <c r="J5814">
        <v>25</v>
      </c>
      <c r="K5814">
        <v>25</v>
      </c>
      <c r="L5814">
        <v>11</v>
      </c>
      <c r="M5814">
        <v>11</v>
      </c>
      <c r="N5814">
        <v>15</v>
      </c>
      <c r="O5814">
        <v>15</v>
      </c>
      <c r="P5814">
        <v>21</v>
      </c>
      <c r="Q5814">
        <v>21</v>
      </c>
      <c r="R5814">
        <v>118</v>
      </c>
      <c r="S5814">
        <v>94</v>
      </c>
      <c r="T5814">
        <v>212</v>
      </c>
      <c r="V5814" t="s">
        <v>6930</v>
      </c>
      <c r="W5814" t="s">
        <v>6904</v>
      </c>
      <c r="X5814" t="s">
        <v>6905</v>
      </c>
      <c r="Y5814">
        <v>963</v>
      </c>
      <c r="Z5814" t="s">
        <v>6902</v>
      </c>
      <c r="AB5814">
        <v>963</v>
      </c>
      <c r="AC5814" t="s">
        <v>32</v>
      </c>
      <c r="AD5814" t="s">
        <v>33</v>
      </c>
    </row>
    <row r="5815" spans="1:30" x14ac:dyDescent="0.3">
      <c r="A5815" s="1">
        <v>13241</v>
      </c>
      <c r="C5815">
        <v>58534705</v>
      </c>
      <c r="D5815" t="s">
        <v>15697</v>
      </c>
      <c r="E5815" t="s">
        <v>35</v>
      </c>
      <c r="F5815">
        <v>9</v>
      </c>
      <c r="G5815">
        <v>9</v>
      </c>
      <c r="H5815">
        <v>17</v>
      </c>
      <c r="I5815">
        <v>17</v>
      </c>
      <c r="J5815">
        <v>11</v>
      </c>
      <c r="K5815">
        <v>11</v>
      </c>
      <c r="L5815">
        <v>30</v>
      </c>
      <c r="M5815">
        <v>30</v>
      </c>
      <c r="N5815">
        <v>3</v>
      </c>
      <c r="O5815">
        <v>3</v>
      </c>
      <c r="P5815">
        <v>36</v>
      </c>
      <c r="Q5815">
        <v>36</v>
      </c>
      <c r="R5815">
        <v>74</v>
      </c>
      <c r="S5815">
        <v>138</v>
      </c>
      <c r="T5815">
        <v>212</v>
      </c>
      <c r="V5815" t="s">
        <v>6931</v>
      </c>
      <c r="W5815" t="s">
        <v>6909</v>
      </c>
      <c r="X5815" t="s">
        <v>6910</v>
      </c>
      <c r="Y5815">
        <v>963</v>
      </c>
      <c r="Z5815" t="s">
        <v>6902</v>
      </c>
      <c r="AB5815">
        <v>963</v>
      </c>
      <c r="AC5815" t="s">
        <v>32</v>
      </c>
      <c r="AD5815" t="s">
        <v>33</v>
      </c>
    </row>
    <row r="5816" spans="1:30" x14ac:dyDescent="0.3">
      <c r="A5816" s="1">
        <v>13307</v>
      </c>
      <c r="C5816">
        <v>45202799</v>
      </c>
      <c r="D5816" t="s">
        <v>15777</v>
      </c>
      <c r="E5816" t="s">
        <v>52</v>
      </c>
      <c r="F5816">
        <v>6</v>
      </c>
      <c r="G5816">
        <v>6</v>
      </c>
      <c r="H5816">
        <v>22</v>
      </c>
      <c r="I5816">
        <v>22</v>
      </c>
      <c r="J5816">
        <v>33</v>
      </c>
      <c r="K5816">
        <v>33</v>
      </c>
      <c r="L5816">
        <v>2</v>
      </c>
      <c r="M5816">
        <v>2</v>
      </c>
      <c r="N5816">
        <v>19</v>
      </c>
      <c r="O5816">
        <v>19</v>
      </c>
      <c r="P5816">
        <v>24</v>
      </c>
      <c r="Q5816">
        <v>24</v>
      </c>
      <c r="R5816">
        <v>122</v>
      </c>
      <c r="S5816">
        <v>90</v>
      </c>
      <c r="T5816">
        <v>212</v>
      </c>
      <c r="V5816" t="s">
        <v>6932</v>
      </c>
      <c r="W5816" t="s">
        <v>6900</v>
      </c>
      <c r="X5816" t="s">
        <v>6901</v>
      </c>
      <c r="Y5816">
        <v>963</v>
      </c>
      <c r="Z5816" t="s">
        <v>6902</v>
      </c>
      <c r="AB5816">
        <v>963</v>
      </c>
      <c r="AC5816" t="s">
        <v>32</v>
      </c>
      <c r="AD5816" t="s">
        <v>33</v>
      </c>
    </row>
    <row r="5817" spans="1:30" x14ac:dyDescent="0.3">
      <c r="A5817" s="1">
        <v>13315</v>
      </c>
      <c r="C5817">
        <v>59238197</v>
      </c>
      <c r="D5817" t="s">
        <v>15785</v>
      </c>
      <c r="E5817" t="s">
        <v>48</v>
      </c>
      <c r="F5817">
        <v>9</v>
      </c>
      <c r="G5817">
        <v>9</v>
      </c>
      <c r="H5817">
        <v>14</v>
      </c>
      <c r="I5817">
        <v>14</v>
      </c>
      <c r="J5817">
        <v>29</v>
      </c>
      <c r="K5817">
        <v>29</v>
      </c>
      <c r="L5817">
        <v>20</v>
      </c>
      <c r="M5817">
        <v>20</v>
      </c>
      <c r="N5817">
        <v>7</v>
      </c>
      <c r="O5817">
        <v>7</v>
      </c>
      <c r="P5817">
        <v>27</v>
      </c>
      <c r="Q5817">
        <v>27</v>
      </c>
      <c r="R5817">
        <v>104</v>
      </c>
      <c r="S5817">
        <v>108</v>
      </c>
      <c r="T5817">
        <v>212</v>
      </c>
      <c r="V5817" t="s">
        <v>6933</v>
      </c>
      <c r="W5817" t="s">
        <v>6900</v>
      </c>
      <c r="X5817" t="s">
        <v>6901</v>
      </c>
      <c r="Y5817">
        <v>963</v>
      </c>
      <c r="Z5817" t="s">
        <v>6902</v>
      </c>
      <c r="AB5817">
        <v>963</v>
      </c>
      <c r="AC5817" t="s">
        <v>32</v>
      </c>
      <c r="AD5817" t="s">
        <v>33</v>
      </c>
    </row>
    <row r="5818" spans="1:30" x14ac:dyDescent="0.3">
      <c r="A5818" s="1">
        <v>13330</v>
      </c>
      <c r="C5818">
        <v>66033326</v>
      </c>
      <c r="D5818" t="s">
        <v>15806</v>
      </c>
      <c r="E5818" t="s">
        <v>48</v>
      </c>
      <c r="F5818">
        <v>4</v>
      </c>
      <c r="G5818">
        <v>4</v>
      </c>
      <c r="H5818">
        <v>15</v>
      </c>
      <c r="I5818">
        <v>15</v>
      </c>
      <c r="J5818">
        <v>21</v>
      </c>
      <c r="K5818">
        <v>21</v>
      </c>
      <c r="L5818">
        <v>28</v>
      </c>
      <c r="M5818">
        <v>28</v>
      </c>
      <c r="N5818">
        <v>20</v>
      </c>
      <c r="O5818">
        <v>20</v>
      </c>
      <c r="P5818">
        <v>18</v>
      </c>
      <c r="Q5818">
        <v>18</v>
      </c>
      <c r="R5818">
        <v>80</v>
      </c>
      <c r="S5818">
        <v>132</v>
      </c>
      <c r="T5818">
        <v>212</v>
      </c>
      <c r="V5818" t="s">
        <v>6934</v>
      </c>
      <c r="W5818" t="s">
        <v>6909</v>
      </c>
      <c r="X5818" t="s">
        <v>6910</v>
      </c>
      <c r="Y5818">
        <v>963</v>
      </c>
      <c r="Z5818" t="s">
        <v>6902</v>
      </c>
      <c r="AB5818">
        <v>963</v>
      </c>
      <c r="AC5818" t="s">
        <v>32</v>
      </c>
      <c r="AD5818" t="s">
        <v>33</v>
      </c>
    </row>
    <row r="5819" spans="1:30" x14ac:dyDescent="0.3">
      <c r="A5819" s="1">
        <v>13355</v>
      </c>
      <c r="C5819">
        <v>18846636</v>
      </c>
      <c r="D5819" t="s">
        <v>15840</v>
      </c>
      <c r="E5819" t="s">
        <v>28</v>
      </c>
      <c r="F5819">
        <v>8</v>
      </c>
      <c r="G5819">
        <v>8</v>
      </c>
      <c r="H5819">
        <v>21</v>
      </c>
      <c r="I5819">
        <v>21</v>
      </c>
      <c r="J5819">
        <v>31</v>
      </c>
      <c r="K5819">
        <v>31</v>
      </c>
      <c r="L5819">
        <v>2</v>
      </c>
      <c r="M5819">
        <v>2</v>
      </c>
      <c r="N5819">
        <v>22</v>
      </c>
      <c r="O5819">
        <v>22</v>
      </c>
      <c r="P5819">
        <v>22</v>
      </c>
      <c r="Q5819">
        <v>22</v>
      </c>
      <c r="R5819">
        <v>120</v>
      </c>
      <c r="S5819">
        <v>92</v>
      </c>
      <c r="T5819">
        <v>212</v>
      </c>
      <c r="V5819" t="s">
        <v>6935</v>
      </c>
      <c r="W5819" t="s">
        <v>6900</v>
      </c>
      <c r="X5819" t="s">
        <v>6901</v>
      </c>
      <c r="Y5819">
        <v>963</v>
      </c>
      <c r="Z5819" t="s">
        <v>6902</v>
      </c>
      <c r="AB5819">
        <v>963</v>
      </c>
      <c r="AC5819" t="s">
        <v>32</v>
      </c>
      <c r="AD5819" t="s">
        <v>33</v>
      </c>
    </row>
    <row r="5820" spans="1:30" hidden="1" x14ac:dyDescent="0.3">
      <c r="A5820" s="1">
        <v>5818</v>
      </c>
      <c r="C5820">
        <v>81567233</v>
      </c>
      <c r="D5820" t="s">
        <v>6936</v>
      </c>
      <c r="E5820" t="s">
        <v>50</v>
      </c>
      <c r="F5820">
        <v>12</v>
      </c>
      <c r="G5820">
        <v>12</v>
      </c>
      <c r="H5820">
        <v>11</v>
      </c>
      <c r="I5820">
        <v>11</v>
      </c>
      <c r="J5820">
        <v>21</v>
      </c>
      <c r="K5820">
        <v>21</v>
      </c>
      <c r="L5820">
        <v>5</v>
      </c>
      <c r="M5820">
        <v>5</v>
      </c>
      <c r="N5820">
        <v>12</v>
      </c>
      <c r="O5820">
        <v>12</v>
      </c>
      <c r="P5820">
        <v>22</v>
      </c>
      <c r="Q5820">
        <v>22</v>
      </c>
      <c r="R5820">
        <v>88</v>
      </c>
      <c r="S5820">
        <v>78</v>
      </c>
      <c r="T5820">
        <v>166</v>
      </c>
      <c r="V5820" t="s">
        <v>6936</v>
      </c>
      <c r="W5820" t="s">
        <v>6909</v>
      </c>
      <c r="X5820" t="s">
        <v>6910</v>
      </c>
      <c r="Y5820">
        <v>963</v>
      </c>
      <c r="Z5820" t="s">
        <v>6902</v>
      </c>
      <c r="AB5820">
        <v>963</v>
      </c>
      <c r="AC5820" t="s">
        <v>32</v>
      </c>
      <c r="AD5820" t="s">
        <v>33</v>
      </c>
    </row>
    <row r="5821" spans="1:30" x14ac:dyDescent="0.3">
      <c r="A5821" s="1">
        <v>5</v>
      </c>
      <c r="C5821">
        <v>28047765</v>
      </c>
      <c r="D5821" t="s">
        <v>41</v>
      </c>
      <c r="E5821" t="s">
        <v>42</v>
      </c>
      <c r="F5821">
        <v>12</v>
      </c>
      <c r="G5821">
        <v>12</v>
      </c>
      <c r="H5821">
        <v>18</v>
      </c>
      <c r="I5821">
        <v>18</v>
      </c>
      <c r="J5821">
        <v>28</v>
      </c>
      <c r="K5821">
        <v>28</v>
      </c>
      <c r="L5821">
        <v>12</v>
      </c>
      <c r="M5821">
        <v>12</v>
      </c>
      <c r="N5821">
        <v>12</v>
      </c>
      <c r="O5821">
        <v>12</v>
      </c>
      <c r="P5821">
        <v>23</v>
      </c>
      <c r="Q5821">
        <v>23</v>
      </c>
      <c r="R5821">
        <v>116</v>
      </c>
      <c r="S5821">
        <v>94</v>
      </c>
      <c r="T5821">
        <v>210</v>
      </c>
      <c r="V5821" t="s">
        <v>6937</v>
      </c>
      <c r="W5821" t="s">
        <v>6900</v>
      </c>
      <c r="X5821" t="s">
        <v>6901</v>
      </c>
      <c r="Y5821">
        <v>963</v>
      </c>
      <c r="Z5821" t="s">
        <v>6902</v>
      </c>
      <c r="AB5821">
        <v>963</v>
      </c>
      <c r="AC5821" t="s">
        <v>32</v>
      </c>
      <c r="AD5821" t="s">
        <v>33</v>
      </c>
    </row>
    <row r="5822" spans="1:30" x14ac:dyDescent="0.3">
      <c r="A5822" s="1">
        <v>32</v>
      </c>
      <c r="C5822">
        <v>94437918</v>
      </c>
      <c r="D5822" t="s">
        <v>81</v>
      </c>
      <c r="E5822" t="s">
        <v>35</v>
      </c>
      <c r="F5822">
        <v>7</v>
      </c>
      <c r="G5822">
        <v>7</v>
      </c>
      <c r="H5822">
        <v>11</v>
      </c>
      <c r="I5822">
        <v>11</v>
      </c>
      <c r="J5822">
        <v>32</v>
      </c>
      <c r="K5822">
        <v>32</v>
      </c>
      <c r="L5822">
        <v>11</v>
      </c>
      <c r="M5822">
        <v>11</v>
      </c>
      <c r="N5822">
        <v>21</v>
      </c>
      <c r="O5822">
        <v>21</v>
      </c>
      <c r="P5822">
        <v>23</v>
      </c>
      <c r="Q5822">
        <v>23</v>
      </c>
      <c r="R5822">
        <v>100</v>
      </c>
      <c r="S5822">
        <v>110</v>
      </c>
      <c r="T5822">
        <v>210</v>
      </c>
      <c r="V5822" t="s">
        <v>6938</v>
      </c>
      <c r="W5822" t="s">
        <v>6904</v>
      </c>
      <c r="X5822" t="s">
        <v>6905</v>
      </c>
      <c r="Y5822">
        <v>963</v>
      </c>
      <c r="Z5822" t="s">
        <v>6902</v>
      </c>
      <c r="AB5822">
        <v>963</v>
      </c>
      <c r="AC5822" t="s">
        <v>32</v>
      </c>
      <c r="AD5822" t="s">
        <v>33</v>
      </c>
    </row>
    <row r="5823" spans="1:30" x14ac:dyDescent="0.3">
      <c r="A5823" s="1">
        <v>43</v>
      </c>
      <c r="C5823">
        <v>15439159</v>
      </c>
      <c r="D5823" t="s">
        <v>92</v>
      </c>
      <c r="E5823" t="s">
        <v>40</v>
      </c>
      <c r="F5823">
        <v>10</v>
      </c>
      <c r="G5823">
        <v>10</v>
      </c>
      <c r="H5823">
        <v>17</v>
      </c>
      <c r="I5823">
        <v>17</v>
      </c>
      <c r="J5823">
        <v>30</v>
      </c>
      <c r="K5823">
        <v>30</v>
      </c>
      <c r="L5823">
        <v>10</v>
      </c>
      <c r="M5823">
        <v>10</v>
      </c>
      <c r="N5823">
        <v>8</v>
      </c>
      <c r="O5823">
        <v>8</v>
      </c>
      <c r="P5823">
        <v>30</v>
      </c>
      <c r="Q5823">
        <v>30</v>
      </c>
      <c r="R5823">
        <v>114</v>
      </c>
      <c r="S5823">
        <v>96</v>
      </c>
      <c r="T5823">
        <v>210</v>
      </c>
      <c r="V5823" t="s">
        <v>6939</v>
      </c>
      <c r="W5823" t="s">
        <v>6909</v>
      </c>
      <c r="X5823" t="s">
        <v>6910</v>
      </c>
      <c r="Y5823">
        <v>963</v>
      </c>
      <c r="Z5823" t="s">
        <v>6902</v>
      </c>
      <c r="AB5823">
        <v>963</v>
      </c>
      <c r="AC5823" t="s">
        <v>32</v>
      </c>
      <c r="AD5823" t="s">
        <v>33</v>
      </c>
    </row>
    <row r="5824" spans="1:30" x14ac:dyDescent="0.3">
      <c r="A5824" s="1">
        <v>74</v>
      </c>
      <c r="C5824">
        <v>72193353</v>
      </c>
      <c r="D5824" t="s">
        <v>134</v>
      </c>
      <c r="E5824" t="s">
        <v>35</v>
      </c>
      <c r="F5824">
        <v>1</v>
      </c>
      <c r="G5824">
        <v>1</v>
      </c>
      <c r="H5824">
        <v>22</v>
      </c>
      <c r="I5824">
        <v>22</v>
      </c>
      <c r="J5824">
        <v>15</v>
      </c>
      <c r="K5824">
        <v>15</v>
      </c>
      <c r="L5824">
        <v>15</v>
      </c>
      <c r="M5824">
        <v>15</v>
      </c>
      <c r="N5824">
        <v>16</v>
      </c>
      <c r="O5824">
        <v>16</v>
      </c>
      <c r="P5824">
        <v>36</v>
      </c>
      <c r="Q5824">
        <v>36</v>
      </c>
      <c r="R5824">
        <v>76</v>
      </c>
      <c r="S5824">
        <v>134</v>
      </c>
      <c r="T5824">
        <v>210</v>
      </c>
      <c r="V5824" t="s">
        <v>6940</v>
      </c>
      <c r="W5824" t="s">
        <v>6909</v>
      </c>
      <c r="X5824" t="s">
        <v>6910</v>
      </c>
      <c r="Y5824">
        <v>963</v>
      </c>
      <c r="Z5824" t="s">
        <v>6902</v>
      </c>
      <c r="AB5824">
        <v>963</v>
      </c>
      <c r="AC5824" t="s">
        <v>32</v>
      </c>
      <c r="AD5824" t="s">
        <v>33</v>
      </c>
    </row>
    <row r="5825" spans="1:30" x14ac:dyDescent="0.3">
      <c r="A5825" s="1">
        <v>92</v>
      </c>
      <c r="C5825">
        <v>33659040</v>
      </c>
      <c r="D5825" t="s">
        <v>156</v>
      </c>
      <c r="E5825" t="s">
        <v>35</v>
      </c>
      <c r="F5825">
        <v>14</v>
      </c>
      <c r="G5825">
        <v>14</v>
      </c>
      <c r="H5825">
        <v>19</v>
      </c>
      <c r="I5825">
        <v>19</v>
      </c>
      <c r="J5825">
        <v>33</v>
      </c>
      <c r="K5825">
        <v>33</v>
      </c>
      <c r="L5825">
        <v>18</v>
      </c>
      <c r="M5825">
        <v>18</v>
      </c>
      <c r="N5825">
        <v>1</v>
      </c>
      <c r="O5825">
        <v>1</v>
      </c>
      <c r="P5825">
        <v>20</v>
      </c>
      <c r="Q5825">
        <v>20</v>
      </c>
      <c r="R5825">
        <v>132</v>
      </c>
      <c r="S5825">
        <v>78</v>
      </c>
      <c r="T5825">
        <v>210</v>
      </c>
      <c r="V5825" t="s">
        <v>6941</v>
      </c>
      <c r="W5825" t="s">
        <v>6909</v>
      </c>
      <c r="X5825" t="s">
        <v>6910</v>
      </c>
      <c r="Y5825">
        <v>963</v>
      </c>
      <c r="Z5825" t="s">
        <v>6902</v>
      </c>
      <c r="AB5825">
        <v>963</v>
      </c>
      <c r="AC5825" t="s">
        <v>32</v>
      </c>
      <c r="AD5825" t="s">
        <v>33</v>
      </c>
    </row>
    <row r="5826" spans="1:30" x14ac:dyDescent="0.3">
      <c r="A5826" s="1">
        <v>96</v>
      </c>
      <c r="C5826">
        <v>15840025</v>
      </c>
      <c r="D5826" t="s">
        <v>160</v>
      </c>
      <c r="E5826" t="s">
        <v>44</v>
      </c>
      <c r="F5826">
        <v>6</v>
      </c>
      <c r="G5826">
        <v>6</v>
      </c>
      <c r="H5826">
        <v>10</v>
      </c>
      <c r="I5826">
        <v>10</v>
      </c>
      <c r="J5826">
        <v>35</v>
      </c>
      <c r="K5826">
        <v>35</v>
      </c>
      <c r="L5826">
        <v>8</v>
      </c>
      <c r="M5826">
        <v>8</v>
      </c>
      <c r="N5826">
        <v>27</v>
      </c>
      <c r="O5826">
        <v>27</v>
      </c>
      <c r="P5826">
        <v>19</v>
      </c>
      <c r="Q5826">
        <v>19</v>
      </c>
      <c r="R5826">
        <v>102</v>
      </c>
      <c r="S5826">
        <v>108</v>
      </c>
      <c r="T5826">
        <v>210</v>
      </c>
      <c r="V5826" t="s">
        <v>6942</v>
      </c>
      <c r="W5826" t="s">
        <v>6909</v>
      </c>
      <c r="X5826" t="s">
        <v>6910</v>
      </c>
      <c r="Y5826">
        <v>963</v>
      </c>
      <c r="Z5826" t="s">
        <v>6902</v>
      </c>
      <c r="AB5826">
        <v>963</v>
      </c>
      <c r="AC5826" t="s">
        <v>32</v>
      </c>
      <c r="AD5826" t="s">
        <v>33</v>
      </c>
    </row>
    <row r="5827" spans="1:30" x14ac:dyDescent="0.3">
      <c r="A5827" s="1">
        <v>115</v>
      </c>
      <c r="C5827">
        <v>66464620</v>
      </c>
      <c r="D5827" t="s">
        <v>187</v>
      </c>
      <c r="E5827" t="s">
        <v>35</v>
      </c>
      <c r="F5827">
        <v>6</v>
      </c>
      <c r="G5827">
        <v>6</v>
      </c>
      <c r="H5827">
        <v>17</v>
      </c>
      <c r="I5827">
        <v>17</v>
      </c>
      <c r="J5827">
        <v>20</v>
      </c>
      <c r="K5827">
        <v>20</v>
      </c>
      <c r="L5827">
        <v>7</v>
      </c>
      <c r="M5827">
        <v>7</v>
      </c>
      <c r="N5827">
        <v>19</v>
      </c>
      <c r="O5827">
        <v>19</v>
      </c>
      <c r="P5827">
        <v>36</v>
      </c>
      <c r="Q5827">
        <v>36</v>
      </c>
      <c r="R5827">
        <v>86</v>
      </c>
      <c r="S5827">
        <v>124</v>
      </c>
      <c r="T5827">
        <v>210</v>
      </c>
      <c r="V5827" t="s">
        <v>6943</v>
      </c>
      <c r="W5827" t="s">
        <v>6900</v>
      </c>
      <c r="X5827" t="s">
        <v>6901</v>
      </c>
      <c r="Y5827">
        <v>963</v>
      </c>
      <c r="Z5827" t="s">
        <v>6902</v>
      </c>
      <c r="AB5827">
        <v>963</v>
      </c>
      <c r="AC5827" t="s">
        <v>32</v>
      </c>
      <c r="AD5827" t="s">
        <v>33</v>
      </c>
    </row>
    <row r="5828" spans="1:30" x14ac:dyDescent="0.3">
      <c r="A5828" s="1">
        <v>126</v>
      </c>
      <c r="C5828">
        <v>18453206</v>
      </c>
      <c r="D5828" t="s">
        <v>198</v>
      </c>
      <c r="E5828" t="s">
        <v>71</v>
      </c>
      <c r="F5828">
        <v>1</v>
      </c>
      <c r="G5828">
        <v>1</v>
      </c>
      <c r="H5828">
        <v>11</v>
      </c>
      <c r="I5828">
        <v>11</v>
      </c>
      <c r="J5828">
        <v>28</v>
      </c>
      <c r="K5828">
        <v>28</v>
      </c>
      <c r="L5828">
        <v>27</v>
      </c>
      <c r="M5828">
        <v>27</v>
      </c>
      <c r="N5828">
        <v>22</v>
      </c>
      <c r="O5828">
        <v>22</v>
      </c>
      <c r="P5828">
        <v>16</v>
      </c>
      <c r="Q5828">
        <v>16</v>
      </c>
      <c r="R5828">
        <v>80</v>
      </c>
      <c r="S5828">
        <v>130</v>
      </c>
      <c r="T5828">
        <v>210</v>
      </c>
      <c r="V5828" t="s">
        <v>6944</v>
      </c>
      <c r="W5828" t="s">
        <v>6904</v>
      </c>
      <c r="X5828" t="s">
        <v>6905</v>
      </c>
      <c r="Y5828">
        <v>963</v>
      </c>
      <c r="Z5828" t="s">
        <v>6902</v>
      </c>
      <c r="AB5828">
        <v>963</v>
      </c>
      <c r="AC5828" t="s">
        <v>32</v>
      </c>
      <c r="AD5828" t="s">
        <v>33</v>
      </c>
    </row>
    <row r="5829" spans="1:30" x14ac:dyDescent="0.3">
      <c r="A5829" s="1">
        <v>159</v>
      </c>
      <c r="C5829">
        <v>21437096</v>
      </c>
      <c r="D5829" t="s">
        <v>236</v>
      </c>
      <c r="E5829" t="s">
        <v>52</v>
      </c>
      <c r="F5829">
        <v>1</v>
      </c>
      <c r="G5829">
        <v>1</v>
      </c>
      <c r="H5829">
        <v>20</v>
      </c>
      <c r="I5829">
        <v>20</v>
      </c>
      <c r="J5829">
        <v>20</v>
      </c>
      <c r="K5829">
        <v>20</v>
      </c>
      <c r="L5829">
        <v>27</v>
      </c>
      <c r="M5829">
        <v>27</v>
      </c>
      <c r="N5829">
        <v>5</v>
      </c>
      <c r="O5829">
        <v>5</v>
      </c>
      <c r="P5829">
        <v>32</v>
      </c>
      <c r="Q5829">
        <v>32</v>
      </c>
      <c r="R5829">
        <v>82</v>
      </c>
      <c r="S5829">
        <v>128</v>
      </c>
      <c r="T5829">
        <v>210</v>
      </c>
      <c r="V5829" t="s">
        <v>6945</v>
      </c>
      <c r="W5829" t="s">
        <v>6909</v>
      </c>
      <c r="X5829" t="s">
        <v>6910</v>
      </c>
      <c r="Y5829">
        <v>963</v>
      </c>
      <c r="Z5829" t="s">
        <v>6902</v>
      </c>
      <c r="AB5829">
        <v>963</v>
      </c>
      <c r="AC5829" t="s">
        <v>32</v>
      </c>
      <c r="AD5829" t="s">
        <v>33</v>
      </c>
    </row>
    <row r="5830" spans="1:30" x14ac:dyDescent="0.3">
      <c r="A5830" s="1">
        <v>190</v>
      </c>
      <c r="C5830">
        <v>43986276</v>
      </c>
      <c r="D5830" t="s">
        <v>271</v>
      </c>
      <c r="E5830" t="s">
        <v>37</v>
      </c>
      <c r="F5830">
        <v>9</v>
      </c>
      <c r="G5830">
        <v>9</v>
      </c>
      <c r="H5830">
        <v>16</v>
      </c>
      <c r="I5830">
        <v>16</v>
      </c>
      <c r="J5830">
        <v>17</v>
      </c>
      <c r="K5830">
        <v>17</v>
      </c>
      <c r="L5830">
        <v>8</v>
      </c>
      <c r="M5830">
        <v>8</v>
      </c>
      <c r="N5830">
        <v>21</v>
      </c>
      <c r="O5830">
        <v>21</v>
      </c>
      <c r="P5830">
        <v>34</v>
      </c>
      <c r="Q5830">
        <v>34</v>
      </c>
      <c r="R5830">
        <v>84</v>
      </c>
      <c r="S5830">
        <v>126</v>
      </c>
      <c r="T5830">
        <v>210</v>
      </c>
      <c r="V5830" t="s">
        <v>6946</v>
      </c>
      <c r="W5830" t="s">
        <v>6904</v>
      </c>
      <c r="X5830" t="s">
        <v>6905</v>
      </c>
      <c r="Y5830">
        <v>963</v>
      </c>
      <c r="Z5830" t="s">
        <v>6902</v>
      </c>
      <c r="AB5830">
        <v>963</v>
      </c>
      <c r="AC5830" t="s">
        <v>32</v>
      </c>
      <c r="AD5830" t="s">
        <v>33</v>
      </c>
    </row>
    <row r="5831" spans="1:30" x14ac:dyDescent="0.3">
      <c r="A5831" s="1">
        <v>225</v>
      </c>
      <c r="C5831">
        <v>32679201</v>
      </c>
      <c r="D5831" t="s">
        <v>316</v>
      </c>
      <c r="E5831" t="s">
        <v>48</v>
      </c>
      <c r="F5831">
        <v>9</v>
      </c>
      <c r="G5831">
        <v>9</v>
      </c>
      <c r="H5831">
        <v>12</v>
      </c>
      <c r="I5831">
        <v>12</v>
      </c>
      <c r="J5831">
        <v>34</v>
      </c>
      <c r="K5831">
        <v>34</v>
      </c>
      <c r="L5831">
        <v>8</v>
      </c>
      <c r="M5831">
        <v>8</v>
      </c>
      <c r="N5831">
        <v>4</v>
      </c>
      <c r="O5831">
        <v>4</v>
      </c>
      <c r="P5831">
        <v>38</v>
      </c>
      <c r="Q5831">
        <v>38</v>
      </c>
      <c r="R5831">
        <v>110</v>
      </c>
      <c r="S5831">
        <v>100</v>
      </c>
      <c r="T5831">
        <v>210</v>
      </c>
      <c r="V5831" t="s">
        <v>6947</v>
      </c>
      <c r="W5831" t="s">
        <v>6948</v>
      </c>
      <c r="X5831" t="s">
        <v>6949</v>
      </c>
      <c r="Y5831">
        <v>80303</v>
      </c>
      <c r="Z5831" t="s">
        <v>6950</v>
      </c>
      <c r="AB5831">
        <v>80303</v>
      </c>
      <c r="AC5831" t="s">
        <v>2068</v>
      </c>
      <c r="AD5831" t="s">
        <v>118</v>
      </c>
    </row>
    <row r="5832" spans="1:30" x14ac:dyDescent="0.3">
      <c r="A5832" s="1">
        <v>285</v>
      </c>
      <c r="C5832">
        <v>59524362</v>
      </c>
      <c r="D5832" t="s">
        <v>388</v>
      </c>
      <c r="E5832" t="s">
        <v>42</v>
      </c>
      <c r="F5832">
        <v>0</v>
      </c>
      <c r="G5832">
        <v>0</v>
      </c>
      <c r="H5832">
        <v>18</v>
      </c>
      <c r="I5832">
        <v>18</v>
      </c>
      <c r="J5832">
        <v>28</v>
      </c>
      <c r="K5832">
        <v>28</v>
      </c>
      <c r="L5832">
        <v>22</v>
      </c>
      <c r="M5832">
        <v>22</v>
      </c>
      <c r="N5832">
        <v>5</v>
      </c>
      <c r="O5832">
        <v>5</v>
      </c>
      <c r="P5832">
        <v>32</v>
      </c>
      <c r="Q5832">
        <v>32</v>
      </c>
      <c r="R5832">
        <v>92</v>
      </c>
      <c r="S5832">
        <v>118</v>
      </c>
      <c r="T5832">
        <v>210</v>
      </c>
      <c r="V5832" t="s">
        <v>6951</v>
      </c>
      <c r="W5832" t="s">
        <v>6948</v>
      </c>
      <c r="X5832" t="s">
        <v>6949</v>
      </c>
      <c r="Y5832">
        <v>80303</v>
      </c>
      <c r="Z5832" t="s">
        <v>6950</v>
      </c>
      <c r="AB5832">
        <v>80303</v>
      </c>
      <c r="AC5832" t="s">
        <v>2068</v>
      </c>
      <c r="AD5832" t="s">
        <v>118</v>
      </c>
    </row>
    <row r="5833" spans="1:30" x14ac:dyDescent="0.3">
      <c r="A5833" s="1">
        <v>293</v>
      </c>
      <c r="C5833">
        <v>99294961</v>
      </c>
      <c r="D5833" t="s">
        <v>396</v>
      </c>
      <c r="E5833" t="s">
        <v>48</v>
      </c>
      <c r="F5833">
        <v>5</v>
      </c>
      <c r="G5833">
        <v>5</v>
      </c>
      <c r="H5833">
        <v>19</v>
      </c>
      <c r="I5833">
        <v>19</v>
      </c>
      <c r="J5833">
        <v>26</v>
      </c>
      <c r="K5833">
        <v>26</v>
      </c>
      <c r="L5833">
        <v>9</v>
      </c>
      <c r="M5833">
        <v>9</v>
      </c>
      <c r="N5833">
        <v>21</v>
      </c>
      <c r="O5833">
        <v>21</v>
      </c>
      <c r="P5833">
        <v>25</v>
      </c>
      <c r="Q5833">
        <v>25</v>
      </c>
      <c r="R5833">
        <v>100</v>
      </c>
      <c r="S5833">
        <v>110</v>
      </c>
      <c r="T5833">
        <v>210</v>
      </c>
      <c r="V5833" t="s">
        <v>6952</v>
      </c>
      <c r="W5833" t="s">
        <v>6948</v>
      </c>
      <c r="X5833" t="s">
        <v>6949</v>
      </c>
      <c r="Y5833">
        <v>80303</v>
      </c>
      <c r="Z5833" t="s">
        <v>6950</v>
      </c>
      <c r="AB5833">
        <v>80303</v>
      </c>
      <c r="AC5833" t="s">
        <v>2068</v>
      </c>
      <c r="AD5833" t="s">
        <v>118</v>
      </c>
    </row>
    <row r="5834" spans="1:30" x14ac:dyDescent="0.3">
      <c r="A5834" s="1">
        <v>319</v>
      </c>
      <c r="C5834">
        <v>28870688</v>
      </c>
      <c r="D5834" t="s">
        <v>430</v>
      </c>
      <c r="E5834" t="s">
        <v>28</v>
      </c>
      <c r="F5834">
        <v>1</v>
      </c>
      <c r="G5834">
        <v>1</v>
      </c>
      <c r="H5834">
        <v>21</v>
      </c>
      <c r="I5834">
        <v>21</v>
      </c>
      <c r="J5834">
        <v>10</v>
      </c>
      <c r="K5834">
        <v>10</v>
      </c>
      <c r="L5834">
        <v>20</v>
      </c>
      <c r="M5834">
        <v>20</v>
      </c>
      <c r="N5834">
        <v>22</v>
      </c>
      <c r="O5834">
        <v>22</v>
      </c>
      <c r="P5834">
        <v>31</v>
      </c>
      <c r="Q5834">
        <v>31</v>
      </c>
      <c r="R5834">
        <v>64</v>
      </c>
      <c r="S5834">
        <v>146</v>
      </c>
      <c r="T5834">
        <v>210</v>
      </c>
      <c r="V5834" t="s">
        <v>6953</v>
      </c>
      <c r="W5834" t="s">
        <v>6954</v>
      </c>
      <c r="X5834" t="s">
        <v>6955</v>
      </c>
      <c r="Y5834">
        <v>80303</v>
      </c>
      <c r="Z5834" t="s">
        <v>6950</v>
      </c>
      <c r="AB5834">
        <v>80303</v>
      </c>
      <c r="AC5834" t="s">
        <v>2068</v>
      </c>
      <c r="AD5834" t="s">
        <v>118</v>
      </c>
    </row>
    <row r="5835" spans="1:30" x14ac:dyDescent="0.3">
      <c r="A5835" s="1">
        <v>471</v>
      </c>
      <c r="C5835">
        <v>91265068</v>
      </c>
      <c r="D5835" t="s">
        <v>619</v>
      </c>
      <c r="E5835" t="s">
        <v>44</v>
      </c>
      <c r="F5835">
        <v>7</v>
      </c>
      <c r="G5835">
        <v>7</v>
      </c>
      <c r="H5835">
        <v>13</v>
      </c>
      <c r="I5835">
        <v>13</v>
      </c>
      <c r="J5835">
        <v>12</v>
      </c>
      <c r="K5835">
        <v>12</v>
      </c>
      <c r="L5835">
        <v>26</v>
      </c>
      <c r="M5835">
        <v>26</v>
      </c>
      <c r="N5835">
        <v>22</v>
      </c>
      <c r="O5835">
        <v>22</v>
      </c>
      <c r="P5835">
        <v>25</v>
      </c>
      <c r="Q5835">
        <v>25</v>
      </c>
      <c r="R5835">
        <v>64</v>
      </c>
      <c r="S5835">
        <v>146</v>
      </c>
      <c r="T5835">
        <v>210</v>
      </c>
      <c r="V5835" t="s">
        <v>6956</v>
      </c>
      <c r="W5835" t="s">
        <v>6948</v>
      </c>
      <c r="X5835" t="s">
        <v>6949</v>
      </c>
      <c r="Y5835">
        <v>80303</v>
      </c>
      <c r="Z5835" t="s">
        <v>6950</v>
      </c>
      <c r="AB5835">
        <v>80303</v>
      </c>
      <c r="AC5835" t="s">
        <v>2068</v>
      </c>
      <c r="AD5835" t="s">
        <v>118</v>
      </c>
    </row>
    <row r="5836" spans="1:30" x14ac:dyDescent="0.3">
      <c r="A5836" s="1">
        <v>510</v>
      </c>
      <c r="C5836">
        <v>45958679</v>
      </c>
      <c r="D5836" t="s">
        <v>664</v>
      </c>
      <c r="E5836" t="s">
        <v>71</v>
      </c>
      <c r="F5836">
        <v>0</v>
      </c>
      <c r="G5836">
        <v>0</v>
      </c>
      <c r="H5836">
        <v>25</v>
      </c>
      <c r="I5836">
        <v>25</v>
      </c>
      <c r="J5836">
        <v>22</v>
      </c>
      <c r="K5836">
        <v>22</v>
      </c>
      <c r="L5836">
        <v>24</v>
      </c>
      <c r="M5836">
        <v>24</v>
      </c>
      <c r="N5836">
        <v>1</v>
      </c>
      <c r="O5836">
        <v>1</v>
      </c>
      <c r="P5836">
        <v>33</v>
      </c>
      <c r="Q5836">
        <v>33</v>
      </c>
      <c r="R5836">
        <v>94</v>
      </c>
      <c r="S5836">
        <v>116</v>
      </c>
      <c r="T5836">
        <v>210</v>
      </c>
      <c r="V5836" t="s">
        <v>6957</v>
      </c>
      <c r="W5836" t="s">
        <v>6954</v>
      </c>
      <c r="X5836" t="s">
        <v>6955</v>
      </c>
      <c r="Y5836">
        <v>80303</v>
      </c>
      <c r="Z5836" t="s">
        <v>6950</v>
      </c>
      <c r="AB5836">
        <v>80303</v>
      </c>
      <c r="AC5836" t="s">
        <v>2068</v>
      </c>
      <c r="AD5836" t="s">
        <v>118</v>
      </c>
    </row>
    <row r="5837" spans="1:30" x14ac:dyDescent="0.3">
      <c r="A5837" s="1">
        <v>530</v>
      </c>
      <c r="C5837">
        <v>25600575</v>
      </c>
      <c r="D5837" t="s">
        <v>687</v>
      </c>
      <c r="E5837" t="s">
        <v>71</v>
      </c>
      <c r="F5837">
        <v>12</v>
      </c>
      <c r="G5837">
        <v>12</v>
      </c>
      <c r="H5837">
        <v>20</v>
      </c>
      <c r="I5837">
        <v>20</v>
      </c>
      <c r="J5837">
        <v>30</v>
      </c>
      <c r="K5837">
        <v>30</v>
      </c>
      <c r="L5837">
        <v>6</v>
      </c>
      <c r="M5837">
        <v>6</v>
      </c>
      <c r="N5837">
        <v>8</v>
      </c>
      <c r="O5837">
        <v>8</v>
      </c>
      <c r="P5837">
        <v>29</v>
      </c>
      <c r="Q5837">
        <v>29</v>
      </c>
      <c r="R5837">
        <v>124</v>
      </c>
      <c r="S5837">
        <v>86</v>
      </c>
      <c r="T5837">
        <v>210</v>
      </c>
      <c r="V5837" t="s">
        <v>6958</v>
      </c>
      <c r="W5837" t="s">
        <v>6954</v>
      </c>
      <c r="X5837" t="s">
        <v>6955</v>
      </c>
      <c r="Y5837">
        <v>80303</v>
      </c>
      <c r="Z5837" t="s">
        <v>6950</v>
      </c>
      <c r="AB5837">
        <v>80303</v>
      </c>
      <c r="AC5837" t="s">
        <v>2068</v>
      </c>
      <c r="AD5837" t="s">
        <v>118</v>
      </c>
    </row>
    <row r="5838" spans="1:30" x14ac:dyDescent="0.3">
      <c r="A5838" s="1">
        <v>578</v>
      </c>
      <c r="C5838">
        <v>96135291</v>
      </c>
      <c r="D5838" t="s">
        <v>746</v>
      </c>
      <c r="E5838" t="s">
        <v>48</v>
      </c>
      <c r="F5838">
        <v>1</v>
      </c>
      <c r="G5838">
        <v>1</v>
      </c>
      <c r="H5838">
        <v>12</v>
      </c>
      <c r="I5838">
        <v>12</v>
      </c>
      <c r="J5838">
        <v>35</v>
      </c>
      <c r="K5838">
        <v>35</v>
      </c>
      <c r="L5838">
        <v>22</v>
      </c>
      <c r="M5838">
        <v>22</v>
      </c>
      <c r="N5838">
        <v>19</v>
      </c>
      <c r="O5838">
        <v>19</v>
      </c>
      <c r="P5838">
        <v>16</v>
      </c>
      <c r="Q5838">
        <v>16</v>
      </c>
      <c r="R5838">
        <v>96</v>
      </c>
      <c r="S5838">
        <v>114</v>
      </c>
      <c r="T5838">
        <v>210</v>
      </c>
      <c r="V5838" t="s">
        <v>6959</v>
      </c>
      <c r="W5838" t="s">
        <v>6948</v>
      </c>
      <c r="X5838" t="s">
        <v>6949</v>
      </c>
      <c r="Y5838">
        <v>80303</v>
      </c>
      <c r="Z5838" t="s">
        <v>6950</v>
      </c>
      <c r="AB5838">
        <v>80303</v>
      </c>
      <c r="AC5838" t="s">
        <v>2068</v>
      </c>
      <c r="AD5838" t="s">
        <v>118</v>
      </c>
    </row>
    <row r="5839" spans="1:30" x14ac:dyDescent="0.3">
      <c r="A5839" s="1">
        <v>581</v>
      </c>
      <c r="C5839">
        <v>81856896</v>
      </c>
      <c r="D5839" t="s">
        <v>749</v>
      </c>
      <c r="E5839" t="s">
        <v>35</v>
      </c>
      <c r="F5839">
        <v>2</v>
      </c>
      <c r="G5839">
        <v>2</v>
      </c>
      <c r="H5839">
        <v>24</v>
      </c>
      <c r="I5839">
        <v>24</v>
      </c>
      <c r="J5839">
        <v>15</v>
      </c>
      <c r="K5839">
        <v>15</v>
      </c>
      <c r="L5839">
        <v>19</v>
      </c>
      <c r="M5839">
        <v>19</v>
      </c>
      <c r="N5839">
        <v>16</v>
      </c>
      <c r="O5839">
        <v>16</v>
      </c>
      <c r="P5839">
        <v>29</v>
      </c>
      <c r="Q5839">
        <v>29</v>
      </c>
      <c r="R5839">
        <v>82</v>
      </c>
      <c r="S5839">
        <v>128</v>
      </c>
      <c r="T5839">
        <v>210</v>
      </c>
      <c r="V5839" t="s">
        <v>6960</v>
      </c>
      <c r="W5839" t="s">
        <v>6948</v>
      </c>
      <c r="X5839" t="s">
        <v>6949</v>
      </c>
      <c r="Y5839">
        <v>80303</v>
      </c>
      <c r="Z5839" t="s">
        <v>6950</v>
      </c>
      <c r="AB5839">
        <v>80303</v>
      </c>
      <c r="AC5839" t="s">
        <v>2068</v>
      </c>
      <c r="AD5839" t="s">
        <v>118</v>
      </c>
    </row>
    <row r="5840" spans="1:30" x14ac:dyDescent="0.3">
      <c r="A5840" s="1">
        <v>600</v>
      </c>
      <c r="C5840">
        <v>25959720</v>
      </c>
      <c r="D5840" t="s">
        <v>772</v>
      </c>
      <c r="E5840" t="s">
        <v>48</v>
      </c>
      <c r="F5840">
        <v>8</v>
      </c>
      <c r="G5840">
        <v>8</v>
      </c>
      <c r="H5840">
        <v>17</v>
      </c>
      <c r="I5840">
        <v>17</v>
      </c>
      <c r="J5840">
        <v>15</v>
      </c>
      <c r="K5840">
        <v>15</v>
      </c>
      <c r="L5840">
        <v>12</v>
      </c>
      <c r="M5840">
        <v>12</v>
      </c>
      <c r="N5840">
        <v>17</v>
      </c>
      <c r="O5840">
        <v>17</v>
      </c>
      <c r="P5840">
        <v>36</v>
      </c>
      <c r="Q5840">
        <v>36</v>
      </c>
      <c r="R5840">
        <v>80</v>
      </c>
      <c r="S5840">
        <v>130</v>
      </c>
      <c r="T5840">
        <v>210</v>
      </c>
      <c r="V5840" t="s">
        <v>6961</v>
      </c>
      <c r="W5840" t="s">
        <v>6948</v>
      </c>
      <c r="X5840" t="s">
        <v>6949</v>
      </c>
      <c r="Y5840">
        <v>80303</v>
      </c>
      <c r="Z5840" t="s">
        <v>6950</v>
      </c>
      <c r="AB5840">
        <v>80303</v>
      </c>
      <c r="AC5840" t="s">
        <v>2068</v>
      </c>
      <c r="AD5840" t="s">
        <v>118</v>
      </c>
    </row>
    <row r="5841" spans="1:30" x14ac:dyDescent="0.3">
      <c r="A5841" s="1">
        <v>605</v>
      </c>
      <c r="C5841">
        <v>14042491</v>
      </c>
      <c r="D5841" t="s">
        <v>781</v>
      </c>
      <c r="E5841" t="s">
        <v>52</v>
      </c>
      <c r="F5841">
        <v>11</v>
      </c>
      <c r="G5841">
        <v>11</v>
      </c>
      <c r="H5841">
        <v>23</v>
      </c>
      <c r="I5841">
        <v>23</v>
      </c>
      <c r="J5841">
        <v>23</v>
      </c>
      <c r="K5841">
        <v>23</v>
      </c>
      <c r="L5841">
        <v>19</v>
      </c>
      <c r="M5841">
        <v>19</v>
      </c>
      <c r="N5841">
        <v>14</v>
      </c>
      <c r="O5841">
        <v>14</v>
      </c>
      <c r="P5841">
        <v>15</v>
      </c>
      <c r="Q5841">
        <v>15</v>
      </c>
      <c r="R5841">
        <v>114</v>
      </c>
      <c r="S5841">
        <v>96</v>
      </c>
      <c r="T5841">
        <v>210</v>
      </c>
      <c r="V5841" t="s">
        <v>6962</v>
      </c>
      <c r="W5841" t="s">
        <v>6954</v>
      </c>
      <c r="X5841" t="s">
        <v>6955</v>
      </c>
      <c r="Y5841">
        <v>80303</v>
      </c>
      <c r="Z5841" t="s">
        <v>6950</v>
      </c>
      <c r="AB5841">
        <v>80303</v>
      </c>
      <c r="AC5841" t="s">
        <v>2068</v>
      </c>
      <c r="AD5841" t="s">
        <v>118</v>
      </c>
    </row>
    <row r="5842" spans="1:30" x14ac:dyDescent="0.3">
      <c r="A5842" s="1">
        <v>630</v>
      </c>
      <c r="C5842">
        <v>34473077</v>
      </c>
      <c r="D5842" t="s">
        <v>812</v>
      </c>
      <c r="E5842" t="s">
        <v>48</v>
      </c>
      <c r="F5842">
        <v>9</v>
      </c>
      <c r="G5842">
        <v>9</v>
      </c>
      <c r="H5842">
        <v>18</v>
      </c>
      <c r="I5842">
        <v>18</v>
      </c>
      <c r="J5842">
        <v>21</v>
      </c>
      <c r="K5842">
        <v>21</v>
      </c>
      <c r="L5842">
        <v>0</v>
      </c>
      <c r="M5842">
        <v>0</v>
      </c>
      <c r="N5842">
        <v>19</v>
      </c>
      <c r="O5842">
        <v>19</v>
      </c>
      <c r="P5842">
        <v>38</v>
      </c>
      <c r="Q5842">
        <v>38</v>
      </c>
      <c r="R5842">
        <v>96</v>
      </c>
      <c r="S5842">
        <v>114</v>
      </c>
      <c r="T5842">
        <v>210</v>
      </c>
      <c r="V5842" t="s">
        <v>6963</v>
      </c>
      <c r="W5842" t="s">
        <v>6948</v>
      </c>
      <c r="X5842" t="s">
        <v>6949</v>
      </c>
      <c r="Y5842">
        <v>80303</v>
      </c>
      <c r="Z5842" t="s">
        <v>6950</v>
      </c>
      <c r="AB5842">
        <v>80303</v>
      </c>
      <c r="AC5842" t="s">
        <v>2068</v>
      </c>
      <c r="AD5842" t="s">
        <v>118</v>
      </c>
    </row>
    <row r="5843" spans="1:30" hidden="1" x14ac:dyDescent="0.3">
      <c r="A5843" s="1">
        <v>5841</v>
      </c>
      <c r="C5843">
        <v>47893770</v>
      </c>
      <c r="D5843" t="s">
        <v>6964</v>
      </c>
      <c r="E5843" t="s">
        <v>50</v>
      </c>
      <c r="F5843">
        <v>8</v>
      </c>
      <c r="G5843">
        <v>8</v>
      </c>
      <c r="H5843">
        <v>17</v>
      </c>
      <c r="I5843">
        <v>17</v>
      </c>
      <c r="J5843">
        <v>28</v>
      </c>
      <c r="K5843">
        <v>28</v>
      </c>
      <c r="L5843">
        <v>5</v>
      </c>
      <c r="M5843">
        <v>5</v>
      </c>
      <c r="N5843">
        <v>19</v>
      </c>
      <c r="O5843">
        <v>19</v>
      </c>
      <c r="P5843">
        <v>25</v>
      </c>
      <c r="Q5843">
        <v>25</v>
      </c>
      <c r="R5843">
        <v>106</v>
      </c>
      <c r="S5843">
        <v>98</v>
      </c>
      <c r="T5843">
        <v>204</v>
      </c>
      <c r="V5843" t="s">
        <v>6964</v>
      </c>
      <c r="W5843" t="s">
        <v>6954</v>
      </c>
      <c r="X5843" t="s">
        <v>6955</v>
      </c>
      <c r="Y5843">
        <v>80303</v>
      </c>
      <c r="Z5843" t="s">
        <v>6950</v>
      </c>
      <c r="AB5843">
        <v>80303</v>
      </c>
      <c r="AC5843" t="s">
        <v>2068</v>
      </c>
      <c r="AD5843" t="s">
        <v>118</v>
      </c>
    </row>
    <row r="5844" spans="1:30" x14ac:dyDescent="0.3">
      <c r="A5844" s="1">
        <v>690</v>
      </c>
      <c r="C5844">
        <v>37875030</v>
      </c>
      <c r="D5844" t="s">
        <v>882</v>
      </c>
      <c r="E5844" t="s">
        <v>44</v>
      </c>
      <c r="F5844">
        <v>15</v>
      </c>
      <c r="G5844">
        <v>15</v>
      </c>
      <c r="H5844">
        <v>21</v>
      </c>
      <c r="I5844">
        <v>21</v>
      </c>
      <c r="J5844">
        <v>14</v>
      </c>
      <c r="K5844">
        <v>14</v>
      </c>
      <c r="L5844">
        <v>13</v>
      </c>
      <c r="M5844">
        <v>13</v>
      </c>
      <c r="N5844">
        <v>18</v>
      </c>
      <c r="O5844">
        <v>18</v>
      </c>
      <c r="P5844">
        <v>24</v>
      </c>
      <c r="Q5844">
        <v>24</v>
      </c>
      <c r="R5844">
        <v>100</v>
      </c>
      <c r="S5844">
        <v>110</v>
      </c>
      <c r="T5844">
        <v>210</v>
      </c>
      <c r="V5844" t="s">
        <v>6965</v>
      </c>
      <c r="W5844" t="s">
        <v>6948</v>
      </c>
      <c r="X5844" t="s">
        <v>6949</v>
      </c>
      <c r="Y5844">
        <v>80303</v>
      </c>
      <c r="Z5844" t="s">
        <v>6950</v>
      </c>
      <c r="AB5844">
        <v>80303</v>
      </c>
      <c r="AC5844" t="s">
        <v>2068</v>
      </c>
      <c r="AD5844" t="s">
        <v>118</v>
      </c>
    </row>
    <row r="5845" spans="1:30" x14ac:dyDescent="0.3">
      <c r="A5845" s="1">
        <v>773</v>
      </c>
      <c r="C5845">
        <v>99917832</v>
      </c>
      <c r="D5845" t="s">
        <v>980</v>
      </c>
      <c r="E5845" t="s">
        <v>48</v>
      </c>
      <c r="F5845">
        <v>1</v>
      </c>
      <c r="G5845">
        <v>1</v>
      </c>
      <c r="H5845">
        <v>17</v>
      </c>
      <c r="I5845">
        <v>17</v>
      </c>
      <c r="J5845">
        <v>12</v>
      </c>
      <c r="K5845">
        <v>12</v>
      </c>
      <c r="L5845">
        <v>25</v>
      </c>
      <c r="M5845">
        <v>25</v>
      </c>
      <c r="N5845">
        <v>19</v>
      </c>
      <c r="O5845">
        <v>19</v>
      </c>
      <c r="P5845">
        <v>31</v>
      </c>
      <c r="Q5845">
        <v>31</v>
      </c>
      <c r="R5845">
        <v>60</v>
      </c>
      <c r="S5845">
        <v>150</v>
      </c>
      <c r="T5845">
        <v>210</v>
      </c>
      <c r="V5845" t="s">
        <v>6966</v>
      </c>
      <c r="W5845" t="s">
        <v>6948</v>
      </c>
      <c r="X5845" t="s">
        <v>6949</v>
      </c>
      <c r="Y5845">
        <v>80303</v>
      </c>
      <c r="Z5845" t="s">
        <v>6950</v>
      </c>
      <c r="AB5845">
        <v>80303</v>
      </c>
      <c r="AC5845" t="s">
        <v>2068</v>
      </c>
      <c r="AD5845" t="s">
        <v>118</v>
      </c>
    </row>
    <row r="5846" spans="1:30" x14ac:dyDescent="0.3">
      <c r="A5846" s="1">
        <v>890</v>
      </c>
      <c r="C5846">
        <v>16074604</v>
      </c>
      <c r="D5846" t="s">
        <v>1123</v>
      </c>
      <c r="E5846" t="s">
        <v>40</v>
      </c>
      <c r="F5846">
        <v>14</v>
      </c>
      <c r="G5846">
        <v>14</v>
      </c>
      <c r="H5846">
        <v>12</v>
      </c>
      <c r="I5846">
        <v>12</v>
      </c>
      <c r="J5846">
        <v>29</v>
      </c>
      <c r="K5846">
        <v>29</v>
      </c>
      <c r="L5846">
        <v>3</v>
      </c>
      <c r="M5846">
        <v>3</v>
      </c>
      <c r="N5846">
        <v>21</v>
      </c>
      <c r="O5846">
        <v>21</v>
      </c>
      <c r="P5846">
        <v>26</v>
      </c>
      <c r="Q5846">
        <v>26</v>
      </c>
      <c r="R5846">
        <v>110</v>
      </c>
      <c r="S5846">
        <v>100</v>
      </c>
      <c r="T5846">
        <v>210</v>
      </c>
      <c r="V5846" t="s">
        <v>6967</v>
      </c>
      <c r="W5846" t="s">
        <v>6948</v>
      </c>
      <c r="X5846" t="s">
        <v>6949</v>
      </c>
      <c r="Y5846">
        <v>80303</v>
      </c>
      <c r="Z5846" t="s">
        <v>6950</v>
      </c>
      <c r="AB5846">
        <v>80303</v>
      </c>
      <c r="AC5846" t="s">
        <v>2068</v>
      </c>
      <c r="AD5846" t="s">
        <v>118</v>
      </c>
    </row>
    <row r="5847" spans="1:30" x14ac:dyDescent="0.3">
      <c r="A5847" s="1">
        <v>948</v>
      </c>
      <c r="C5847">
        <v>83788801</v>
      </c>
      <c r="D5847" t="s">
        <v>1186</v>
      </c>
      <c r="E5847" t="s">
        <v>42</v>
      </c>
      <c r="F5847">
        <v>8</v>
      </c>
      <c r="G5847">
        <v>8</v>
      </c>
      <c r="H5847">
        <v>14</v>
      </c>
      <c r="I5847">
        <v>14</v>
      </c>
      <c r="J5847">
        <v>33</v>
      </c>
      <c r="K5847">
        <v>33</v>
      </c>
      <c r="L5847">
        <v>22</v>
      </c>
      <c r="M5847">
        <v>22</v>
      </c>
      <c r="N5847">
        <v>4</v>
      </c>
      <c r="O5847">
        <v>4</v>
      </c>
      <c r="P5847">
        <v>24</v>
      </c>
      <c r="Q5847">
        <v>24</v>
      </c>
      <c r="R5847">
        <v>110</v>
      </c>
      <c r="S5847">
        <v>100</v>
      </c>
      <c r="T5847">
        <v>210</v>
      </c>
      <c r="V5847" t="s">
        <v>6968</v>
      </c>
      <c r="W5847" t="s">
        <v>6948</v>
      </c>
      <c r="X5847" t="s">
        <v>6949</v>
      </c>
      <c r="Y5847">
        <v>80303</v>
      </c>
      <c r="Z5847" t="s">
        <v>6950</v>
      </c>
      <c r="AB5847">
        <v>80303</v>
      </c>
      <c r="AC5847" t="s">
        <v>2068</v>
      </c>
      <c r="AD5847" t="s">
        <v>118</v>
      </c>
    </row>
    <row r="5848" spans="1:30" x14ac:dyDescent="0.3">
      <c r="A5848" s="1">
        <v>970</v>
      </c>
      <c r="C5848">
        <v>81766796</v>
      </c>
      <c r="D5848" t="s">
        <v>1211</v>
      </c>
      <c r="E5848" t="s">
        <v>44</v>
      </c>
      <c r="F5848">
        <v>12</v>
      </c>
      <c r="G5848">
        <v>12</v>
      </c>
      <c r="H5848">
        <v>25</v>
      </c>
      <c r="I5848">
        <v>25</v>
      </c>
      <c r="J5848">
        <v>16</v>
      </c>
      <c r="K5848">
        <v>16</v>
      </c>
      <c r="L5848">
        <v>23</v>
      </c>
      <c r="M5848">
        <v>23</v>
      </c>
      <c r="N5848">
        <v>5</v>
      </c>
      <c r="O5848">
        <v>5</v>
      </c>
      <c r="P5848">
        <v>24</v>
      </c>
      <c r="Q5848">
        <v>24</v>
      </c>
      <c r="R5848">
        <v>106</v>
      </c>
      <c r="S5848">
        <v>104</v>
      </c>
      <c r="T5848">
        <v>210</v>
      </c>
      <c r="V5848" t="s">
        <v>6969</v>
      </c>
      <c r="W5848" t="s">
        <v>6948</v>
      </c>
      <c r="X5848" t="s">
        <v>6949</v>
      </c>
      <c r="Y5848">
        <v>80303</v>
      </c>
      <c r="Z5848" t="s">
        <v>6950</v>
      </c>
      <c r="AB5848">
        <v>80303</v>
      </c>
      <c r="AC5848" t="s">
        <v>2068</v>
      </c>
      <c r="AD5848" t="s">
        <v>118</v>
      </c>
    </row>
    <row r="5849" spans="1:30" x14ac:dyDescent="0.3">
      <c r="A5849" s="1">
        <v>991</v>
      </c>
      <c r="C5849">
        <v>37744098</v>
      </c>
      <c r="D5849" t="s">
        <v>1242</v>
      </c>
      <c r="E5849" t="s">
        <v>71</v>
      </c>
      <c r="F5849">
        <v>11</v>
      </c>
      <c r="G5849">
        <v>11</v>
      </c>
      <c r="H5849">
        <v>16</v>
      </c>
      <c r="I5849">
        <v>16</v>
      </c>
      <c r="J5849">
        <v>13</v>
      </c>
      <c r="K5849">
        <v>13</v>
      </c>
      <c r="L5849">
        <v>10</v>
      </c>
      <c r="M5849">
        <v>10</v>
      </c>
      <c r="N5849">
        <v>15</v>
      </c>
      <c r="O5849">
        <v>15</v>
      </c>
      <c r="P5849">
        <v>40</v>
      </c>
      <c r="Q5849">
        <v>40</v>
      </c>
      <c r="R5849">
        <v>80</v>
      </c>
      <c r="S5849">
        <v>130</v>
      </c>
      <c r="T5849">
        <v>210</v>
      </c>
      <c r="V5849" t="s">
        <v>6970</v>
      </c>
      <c r="W5849" t="s">
        <v>6954</v>
      </c>
      <c r="X5849" t="s">
        <v>6955</v>
      </c>
      <c r="Y5849">
        <v>80303</v>
      </c>
      <c r="Z5849" t="s">
        <v>6950</v>
      </c>
      <c r="AB5849">
        <v>80303</v>
      </c>
      <c r="AC5849" t="s">
        <v>2068</v>
      </c>
      <c r="AD5849" t="s">
        <v>118</v>
      </c>
    </row>
    <row r="5850" spans="1:30" x14ac:dyDescent="0.3">
      <c r="A5850" s="1">
        <v>992</v>
      </c>
      <c r="C5850">
        <v>59835300</v>
      </c>
      <c r="D5850" t="s">
        <v>1243</v>
      </c>
      <c r="E5850" t="s">
        <v>37</v>
      </c>
      <c r="F5850">
        <v>5</v>
      </c>
      <c r="G5850">
        <v>5</v>
      </c>
      <c r="H5850">
        <v>24</v>
      </c>
      <c r="I5850">
        <v>24</v>
      </c>
      <c r="J5850">
        <v>31</v>
      </c>
      <c r="K5850">
        <v>31</v>
      </c>
      <c r="L5850">
        <v>5</v>
      </c>
      <c r="M5850">
        <v>5</v>
      </c>
      <c r="N5850">
        <v>10</v>
      </c>
      <c r="O5850">
        <v>10</v>
      </c>
      <c r="P5850">
        <v>30</v>
      </c>
      <c r="Q5850">
        <v>30</v>
      </c>
      <c r="R5850">
        <v>120</v>
      </c>
      <c r="S5850">
        <v>90</v>
      </c>
      <c r="T5850">
        <v>210</v>
      </c>
      <c r="V5850" t="s">
        <v>6971</v>
      </c>
      <c r="W5850" t="s">
        <v>6954</v>
      </c>
      <c r="X5850" t="s">
        <v>6955</v>
      </c>
      <c r="Y5850">
        <v>80303</v>
      </c>
      <c r="Z5850" t="s">
        <v>6950</v>
      </c>
      <c r="AB5850">
        <v>80303</v>
      </c>
      <c r="AC5850" t="s">
        <v>2068</v>
      </c>
      <c r="AD5850" t="s">
        <v>118</v>
      </c>
    </row>
    <row r="5851" spans="1:30" x14ac:dyDescent="0.3">
      <c r="A5851" s="1">
        <v>1011</v>
      </c>
      <c r="C5851">
        <v>10818268</v>
      </c>
      <c r="D5851" t="s">
        <v>1262</v>
      </c>
      <c r="E5851" t="s">
        <v>71</v>
      </c>
      <c r="F5851">
        <v>7</v>
      </c>
      <c r="G5851">
        <v>7</v>
      </c>
      <c r="H5851">
        <v>11</v>
      </c>
      <c r="I5851">
        <v>11</v>
      </c>
      <c r="J5851">
        <v>18</v>
      </c>
      <c r="K5851">
        <v>18</v>
      </c>
      <c r="L5851">
        <v>19</v>
      </c>
      <c r="M5851">
        <v>19</v>
      </c>
      <c r="N5851">
        <v>20</v>
      </c>
      <c r="O5851">
        <v>20</v>
      </c>
      <c r="P5851">
        <v>30</v>
      </c>
      <c r="Q5851">
        <v>30</v>
      </c>
      <c r="R5851">
        <v>72</v>
      </c>
      <c r="S5851">
        <v>138</v>
      </c>
      <c r="T5851">
        <v>210</v>
      </c>
      <c r="V5851" t="s">
        <v>6972</v>
      </c>
      <c r="W5851" t="s">
        <v>6954</v>
      </c>
      <c r="X5851" t="s">
        <v>6955</v>
      </c>
      <c r="Y5851">
        <v>80303</v>
      </c>
      <c r="Z5851" t="s">
        <v>6950</v>
      </c>
      <c r="AB5851">
        <v>80303</v>
      </c>
      <c r="AC5851" t="s">
        <v>2068</v>
      </c>
      <c r="AD5851" t="s">
        <v>118</v>
      </c>
    </row>
    <row r="5852" spans="1:30" x14ac:dyDescent="0.3">
      <c r="A5852" s="1">
        <v>1023</v>
      </c>
      <c r="C5852">
        <v>40996641</v>
      </c>
      <c r="D5852" t="s">
        <v>1280</v>
      </c>
      <c r="E5852" t="s">
        <v>42</v>
      </c>
      <c r="F5852">
        <v>5</v>
      </c>
      <c r="G5852">
        <v>5</v>
      </c>
      <c r="H5852">
        <v>10</v>
      </c>
      <c r="I5852">
        <v>10</v>
      </c>
      <c r="J5852">
        <v>34</v>
      </c>
      <c r="K5852">
        <v>34</v>
      </c>
      <c r="L5852">
        <v>6</v>
      </c>
      <c r="M5852">
        <v>6</v>
      </c>
      <c r="N5852">
        <v>28</v>
      </c>
      <c r="O5852">
        <v>28</v>
      </c>
      <c r="P5852">
        <v>22</v>
      </c>
      <c r="Q5852">
        <v>22</v>
      </c>
      <c r="R5852">
        <v>98</v>
      </c>
      <c r="S5852">
        <v>112</v>
      </c>
      <c r="T5852">
        <v>210</v>
      </c>
      <c r="V5852" t="s">
        <v>6973</v>
      </c>
      <c r="W5852" t="s">
        <v>6954</v>
      </c>
      <c r="X5852" t="s">
        <v>6955</v>
      </c>
      <c r="Y5852">
        <v>80303</v>
      </c>
      <c r="Z5852" t="s">
        <v>6950</v>
      </c>
      <c r="AB5852">
        <v>80303</v>
      </c>
      <c r="AC5852" t="s">
        <v>2068</v>
      </c>
      <c r="AD5852" t="s">
        <v>118</v>
      </c>
    </row>
    <row r="5853" spans="1:30" x14ac:dyDescent="0.3">
      <c r="A5853" s="1">
        <v>1029</v>
      </c>
      <c r="C5853">
        <v>90371210</v>
      </c>
      <c r="D5853" t="s">
        <v>1286</v>
      </c>
      <c r="E5853" t="s">
        <v>28</v>
      </c>
      <c r="F5853">
        <v>4</v>
      </c>
      <c r="G5853">
        <v>4</v>
      </c>
      <c r="H5853">
        <v>16</v>
      </c>
      <c r="I5853">
        <v>16</v>
      </c>
      <c r="J5853">
        <v>30</v>
      </c>
      <c r="K5853">
        <v>30</v>
      </c>
      <c r="L5853">
        <v>8</v>
      </c>
      <c r="M5853">
        <v>8</v>
      </c>
      <c r="N5853">
        <v>27</v>
      </c>
      <c r="O5853">
        <v>27</v>
      </c>
      <c r="P5853">
        <v>20</v>
      </c>
      <c r="Q5853">
        <v>20</v>
      </c>
      <c r="R5853">
        <v>100</v>
      </c>
      <c r="S5853">
        <v>110</v>
      </c>
      <c r="T5853">
        <v>210</v>
      </c>
      <c r="V5853" t="s">
        <v>6974</v>
      </c>
      <c r="W5853" t="s">
        <v>6948</v>
      </c>
      <c r="X5853" t="s">
        <v>6949</v>
      </c>
      <c r="Y5853">
        <v>80303</v>
      </c>
      <c r="Z5853" t="s">
        <v>6950</v>
      </c>
      <c r="AB5853">
        <v>80303</v>
      </c>
      <c r="AC5853" t="s">
        <v>2068</v>
      </c>
      <c r="AD5853" t="s">
        <v>118</v>
      </c>
    </row>
    <row r="5854" spans="1:30" x14ac:dyDescent="0.3">
      <c r="A5854" s="1">
        <v>1090</v>
      </c>
      <c r="C5854">
        <v>69513029</v>
      </c>
      <c r="D5854" t="s">
        <v>1357</v>
      </c>
      <c r="E5854" t="s">
        <v>71</v>
      </c>
      <c r="F5854">
        <v>14</v>
      </c>
      <c r="G5854">
        <v>14</v>
      </c>
      <c r="H5854">
        <v>15</v>
      </c>
      <c r="I5854">
        <v>15</v>
      </c>
      <c r="J5854">
        <v>10</v>
      </c>
      <c r="K5854">
        <v>10</v>
      </c>
      <c r="L5854">
        <v>30</v>
      </c>
      <c r="M5854">
        <v>30</v>
      </c>
      <c r="N5854">
        <v>1</v>
      </c>
      <c r="O5854">
        <v>1</v>
      </c>
      <c r="P5854">
        <v>35</v>
      </c>
      <c r="Q5854">
        <v>35</v>
      </c>
      <c r="R5854">
        <v>78</v>
      </c>
      <c r="S5854">
        <v>132</v>
      </c>
      <c r="T5854">
        <v>210</v>
      </c>
      <c r="V5854" t="s">
        <v>6975</v>
      </c>
      <c r="W5854" t="s">
        <v>6948</v>
      </c>
      <c r="X5854" t="s">
        <v>6949</v>
      </c>
      <c r="Y5854">
        <v>80303</v>
      </c>
      <c r="Z5854" t="s">
        <v>6950</v>
      </c>
      <c r="AB5854">
        <v>80303</v>
      </c>
      <c r="AC5854" t="s">
        <v>2068</v>
      </c>
      <c r="AD5854" t="s">
        <v>118</v>
      </c>
    </row>
    <row r="5855" spans="1:30" x14ac:dyDescent="0.3">
      <c r="A5855" s="1">
        <v>1098</v>
      </c>
      <c r="C5855">
        <v>93546699</v>
      </c>
      <c r="D5855" t="s">
        <v>1365</v>
      </c>
      <c r="E5855" t="s">
        <v>28</v>
      </c>
      <c r="F5855">
        <v>13</v>
      </c>
      <c r="G5855">
        <v>13</v>
      </c>
      <c r="H5855">
        <v>22</v>
      </c>
      <c r="I5855">
        <v>22</v>
      </c>
      <c r="J5855">
        <v>20</v>
      </c>
      <c r="K5855">
        <v>20</v>
      </c>
      <c r="L5855">
        <v>5</v>
      </c>
      <c r="M5855">
        <v>5</v>
      </c>
      <c r="N5855">
        <v>26</v>
      </c>
      <c r="O5855">
        <v>26</v>
      </c>
      <c r="P5855">
        <v>19</v>
      </c>
      <c r="Q5855">
        <v>19</v>
      </c>
      <c r="R5855">
        <v>110</v>
      </c>
      <c r="S5855">
        <v>100</v>
      </c>
      <c r="T5855">
        <v>210</v>
      </c>
      <c r="V5855" t="s">
        <v>6976</v>
      </c>
      <c r="W5855" t="s">
        <v>6948</v>
      </c>
      <c r="X5855" t="s">
        <v>6949</v>
      </c>
      <c r="Y5855">
        <v>80303</v>
      </c>
      <c r="Z5855" t="s">
        <v>6950</v>
      </c>
      <c r="AB5855">
        <v>80303</v>
      </c>
      <c r="AC5855" t="s">
        <v>2068</v>
      </c>
      <c r="AD5855" t="s">
        <v>118</v>
      </c>
    </row>
    <row r="5856" spans="1:30" x14ac:dyDescent="0.3">
      <c r="A5856" s="1">
        <v>1112</v>
      </c>
      <c r="C5856">
        <v>36069239</v>
      </c>
      <c r="D5856" t="s">
        <v>1379</v>
      </c>
      <c r="E5856" t="s">
        <v>28</v>
      </c>
      <c r="F5856">
        <v>2</v>
      </c>
      <c r="G5856">
        <v>2</v>
      </c>
      <c r="H5856">
        <v>11</v>
      </c>
      <c r="I5856">
        <v>11</v>
      </c>
      <c r="J5856">
        <v>29</v>
      </c>
      <c r="K5856">
        <v>29</v>
      </c>
      <c r="L5856">
        <v>16</v>
      </c>
      <c r="M5856">
        <v>16</v>
      </c>
      <c r="N5856">
        <v>21</v>
      </c>
      <c r="O5856">
        <v>21</v>
      </c>
      <c r="P5856">
        <v>26</v>
      </c>
      <c r="Q5856">
        <v>26</v>
      </c>
      <c r="R5856">
        <v>84</v>
      </c>
      <c r="S5856">
        <v>126</v>
      </c>
      <c r="T5856">
        <v>210</v>
      </c>
      <c r="V5856" t="s">
        <v>6977</v>
      </c>
      <c r="W5856" t="s">
        <v>6948</v>
      </c>
      <c r="X5856" t="s">
        <v>6949</v>
      </c>
      <c r="Y5856">
        <v>80303</v>
      </c>
      <c r="Z5856" t="s">
        <v>6950</v>
      </c>
      <c r="AB5856">
        <v>80303</v>
      </c>
      <c r="AC5856" t="s">
        <v>2068</v>
      </c>
      <c r="AD5856" t="s">
        <v>118</v>
      </c>
    </row>
    <row r="5857" spans="1:30" x14ac:dyDescent="0.3">
      <c r="A5857" s="1">
        <v>1180</v>
      </c>
      <c r="C5857">
        <v>66252559</v>
      </c>
      <c r="D5857" t="s">
        <v>1457</v>
      </c>
      <c r="E5857" t="s">
        <v>52</v>
      </c>
      <c r="F5857">
        <v>5</v>
      </c>
      <c r="G5857">
        <v>5</v>
      </c>
      <c r="H5857">
        <v>25</v>
      </c>
      <c r="I5857">
        <v>25</v>
      </c>
      <c r="J5857">
        <v>11</v>
      </c>
      <c r="K5857">
        <v>11</v>
      </c>
      <c r="L5857">
        <v>22</v>
      </c>
      <c r="M5857">
        <v>22</v>
      </c>
      <c r="N5857">
        <v>30</v>
      </c>
      <c r="O5857">
        <v>30</v>
      </c>
      <c r="P5857">
        <v>12</v>
      </c>
      <c r="Q5857">
        <v>12</v>
      </c>
      <c r="R5857">
        <v>82</v>
      </c>
      <c r="S5857">
        <v>128</v>
      </c>
      <c r="T5857">
        <v>210</v>
      </c>
      <c r="V5857" t="s">
        <v>6978</v>
      </c>
      <c r="W5857" t="s">
        <v>6954</v>
      </c>
      <c r="X5857" t="s">
        <v>6955</v>
      </c>
      <c r="Y5857">
        <v>80303</v>
      </c>
      <c r="Z5857" t="s">
        <v>6950</v>
      </c>
      <c r="AB5857">
        <v>80303</v>
      </c>
      <c r="AC5857" t="s">
        <v>2068</v>
      </c>
      <c r="AD5857" t="s">
        <v>118</v>
      </c>
    </row>
    <row r="5858" spans="1:30" hidden="1" x14ac:dyDescent="0.3">
      <c r="A5858" s="1">
        <v>5856</v>
      </c>
      <c r="C5858">
        <v>47196230</v>
      </c>
      <c r="D5858" t="s">
        <v>6979</v>
      </c>
      <c r="E5858" t="s">
        <v>50</v>
      </c>
      <c r="F5858">
        <v>5</v>
      </c>
      <c r="G5858">
        <v>5</v>
      </c>
      <c r="H5858">
        <v>23</v>
      </c>
      <c r="I5858">
        <v>23</v>
      </c>
      <c r="J5858">
        <v>16</v>
      </c>
      <c r="K5858">
        <v>16</v>
      </c>
      <c r="L5858">
        <v>12</v>
      </c>
      <c r="M5858">
        <v>12</v>
      </c>
      <c r="N5858">
        <v>5</v>
      </c>
      <c r="O5858">
        <v>5</v>
      </c>
      <c r="P5858">
        <v>31</v>
      </c>
      <c r="Q5858">
        <v>31</v>
      </c>
      <c r="R5858">
        <v>88</v>
      </c>
      <c r="S5858">
        <v>96</v>
      </c>
      <c r="T5858">
        <v>184</v>
      </c>
      <c r="V5858" t="s">
        <v>6979</v>
      </c>
      <c r="W5858" t="s">
        <v>6948</v>
      </c>
      <c r="X5858" t="s">
        <v>6949</v>
      </c>
      <c r="Y5858">
        <v>80303</v>
      </c>
      <c r="Z5858" t="s">
        <v>6950</v>
      </c>
      <c r="AB5858">
        <v>80303</v>
      </c>
      <c r="AC5858" t="s">
        <v>2068</v>
      </c>
      <c r="AD5858" t="s">
        <v>118</v>
      </c>
    </row>
    <row r="5859" spans="1:30" x14ac:dyDescent="0.3">
      <c r="A5859" s="1">
        <v>1193</v>
      </c>
      <c r="C5859">
        <v>34785306</v>
      </c>
      <c r="D5859" t="s">
        <v>1470</v>
      </c>
      <c r="E5859" t="s">
        <v>35</v>
      </c>
      <c r="F5859">
        <v>7</v>
      </c>
      <c r="G5859">
        <v>7</v>
      </c>
      <c r="H5859">
        <v>16</v>
      </c>
      <c r="I5859">
        <v>16</v>
      </c>
      <c r="J5859">
        <v>18</v>
      </c>
      <c r="K5859">
        <v>18</v>
      </c>
      <c r="L5859">
        <v>10</v>
      </c>
      <c r="M5859">
        <v>10</v>
      </c>
      <c r="N5859">
        <v>15</v>
      </c>
      <c r="O5859">
        <v>15</v>
      </c>
      <c r="P5859">
        <v>39</v>
      </c>
      <c r="Q5859">
        <v>39</v>
      </c>
      <c r="R5859">
        <v>82</v>
      </c>
      <c r="S5859">
        <v>128</v>
      </c>
      <c r="T5859">
        <v>210</v>
      </c>
      <c r="V5859" t="s">
        <v>6980</v>
      </c>
      <c r="W5859" t="s">
        <v>6954</v>
      </c>
      <c r="X5859" t="s">
        <v>6955</v>
      </c>
      <c r="Y5859">
        <v>80303</v>
      </c>
      <c r="Z5859" t="s">
        <v>6950</v>
      </c>
      <c r="AB5859">
        <v>80303</v>
      </c>
      <c r="AC5859" t="s">
        <v>2068</v>
      </c>
      <c r="AD5859" t="s">
        <v>118</v>
      </c>
    </row>
    <row r="5860" spans="1:30" x14ac:dyDescent="0.3">
      <c r="A5860" s="1">
        <v>1196</v>
      </c>
      <c r="C5860">
        <v>29510007</v>
      </c>
      <c r="D5860" t="s">
        <v>1473</v>
      </c>
      <c r="E5860" t="s">
        <v>35</v>
      </c>
      <c r="F5860">
        <v>11</v>
      </c>
      <c r="G5860">
        <v>11</v>
      </c>
      <c r="H5860">
        <v>20</v>
      </c>
      <c r="I5860">
        <v>20</v>
      </c>
      <c r="J5860">
        <v>15</v>
      </c>
      <c r="K5860">
        <v>15</v>
      </c>
      <c r="L5860">
        <v>5</v>
      </c>
      <c r="M5860">
        <v>5</v>
      </c>
      <c r="N5860">
        <v>18</v>
      </c>
      <c r="O5860">
        <v>18</v>
      </c>
      <c r="P5860">
        <v>36</v>
      </c>
      <c r="Q5860">
        <v>36</v>
      </c>
      <c r="R5860">
        <v>92</v>
      </c>
      <c r="S5860">
        <v>118</v>
      </c>
      <c r="T5860">
        <v>210</v>
      </c>
      <c r="V5860" t="s">
        <v>6981</v>
      </c>
      <c r="W5860" t="s">
        <v>6948</v>
      </c>
      <c r="X5860" t="s">
        <v>6949</v>
      </c>
      <c r="Y5860">
        <v>80303</v>
      </c>
      <c r="Z5860" t="s">
        <v>6950</v>
      </c>
      <c r="AB5860">
        <v>80303</v>
      </c>
      <c r="AC5860" t="s">
        <v>2068</v>
      </c>
      <c r="AD5860" t="s">
        <v>118</v>
      </c>
    </row>
    <row r="5861" spans="1:30" x14ac:dyDescent="0.3">
      <c r="A5861" s="1">
        <v>1254</v>
      </c>
      <c r="C5861">
        <v>54420193</v>
      </c>
      <c r="D5861" t="s">
        <v>1542</v>
      </c>
      <c r="E5861" t="s">
        <v>71</v>
      </c>
      <c r="F5861">
        <v>8</v>
      </c>
      <c r="G5861">
        <v>8</v>
      </c>
      <c r="H5861">
        <v>12</v>
      </c>
      <c r="I5861">
        <v>12</v>
      </c>
      <c r="J5861">
        <v>29</v>
      </c>
      <c r="K5861">
        <v>29</v>
      </c>
      <c r="L5861">
        <v>10</v>
      </c>
      <c r="M5861">
        <v>10</v>
      </c>
      <c r="N5861">
        <v>19</v>
      </c>
      <c r="O5861">
        <v>19</v>
      </c>
      <c r="P5861">
        <v>27</v>
      </c>
      <c r="Q5861">
        <v>27</v>
      </c>
      <c r="R5861">
        <v>98</v>
      </c>
      <c r="S5861">
        <v>112</v>
      </c>
      <c r="T5861">
        <v>210</v>
      </c>
      <c r="V5861" t="s">
        <v>6982</v>
      </c>
      <c r="W5861" t="s">
        <v>6954</v>
      </c>
      <c r="X5861" t="s">
        <v>6955</v>
      </c>
      <c r="Y5861">
        <v>80303</v>
      </c>
      <c r="Z5861" t="s">
        <v>6950</v>
      </c>
      <c r="AB5861">
        <v>80303</v>
      </c>
      <c r="AC5861" t="s">
        <v>2068</v>
      </c>
      <c r="AD5861" t="s">
        <v>118</v>
      </c>
    </row>
    <row r="5862" spans="1:30" x14ac:dyDescent="0.3">
      <c r="A5862" s="1">
        <v>1285</v>
      </c>
      <c r="C5862">
        <v>26352288</v>
      </c>
      <c r="D5862" t="s">
        <v>1578</v>
      </c>
      <c r="E5862" t="s">
        <v>71</v>
      </c>
      <c r="F5862">
        <v>5</v>
      </c>
      <c r="G5862">
        <v>5</v>
      </c>
      <c r="H5862">
        <v>16</v>
      </c>
      <c r="I5862">
        <v>16</v>
      </c>
      <c r="J5862">
        <v>27</v>
      </c>
      <c r="K5862">
        <v>27</v>
      </c>
      <c r="L5862">
        <v>13</v>
      </c>
      <c r="M5862">
        <v>13</v>
      </c>
      <c r="N5862">
        <v>28</v>
      </c>
      <c r="O5862">
        <v>28</v>
      </c>
      <c r="P5862">
        <v>16</v>
      </c>
      <c r="Q5862">
        <v>16</v>
      </c>
      <c r="R5862">
        <v>96</v>
      </c>
      <c r="S5862">
        <v>114</v>
      </c>
      <c r="T5862">
        <v>210</v>
      </c>
      <c r="V5862" t="s">
        <v>6983</v>
      </c>
      <c r="W5862" t="s">
        <v>6948</v>
      </c>
      <c r="X5862" t="s">
        <v>6949</v>
      </c>
      <c r="Y5862">
        <v>80303</v>
      </c>
      <c r="Z5862" t="s">
        <v>6950</v>
      </c>
      <c r="AB5862">
        <v>80303</v>
      </c>
      <c r="AC5862" t="s">
        <v>2068</v>
      </c>
      <c r="AD5862" t="s">
        <v>118</v>
      </c>
    </row>
    <row r="5863" spans="1:30" x14ac:dyDescent="0.3">
      <c r="A5863" s="1">
        <v>1296</v>
      </c>
      <c r="C5863">
        <v>33827084</v>
      </c>
      <c r="D5863" t="s">
        <v>1593</v>
      </c>
      <c r="E5863" t="s">
        <v>71</v>
      </c>
      <c r="F5863">
        <v>5</v>
      </c>
      <c r="G5863">
        <v>5</v>
      </c>
      <c r="H5863">
        <v>13</v>
      </c>
      <c r="I5863">
        <v>13</v>
      </c>
      <c r="J5863">
        <v>31</v>
      </c>
      <c r="K5863">
        <v>31</v>
      </c>
      <c r="L5863">
        <v>2</v>
      </c>
      <c r="M5863">
        <v>2</v>
      </c>
      <c r="N5863">
        <v>19</v>
      </c>
      <c r="O5863">
        <v>19</v>
      </c>
      <c r="P5863">
        <v>35</v>
      </c>
      <c r="Q5863">
        <v>35</v>
      </c>
      <c r="R5863">
        <v>98</v>
      </c>
      <c r="S5863">
        <v>112</v>
      </c>
      <c r="T5863">
        <v>210</v>
      </c>
      <c r="V5863" t="s">
        <v>6984</v>
      </c>
      <c r="W5863" t="s">
        <v>6948</v>
      </c>
      <c r="X5863" t="s">
        <v>6949</v>
      </c>
      <c r="Y5863">
        <v>80303</v>
      </c>
      <c r="Z5863" t="s">
        <v>6950</v>
      </c>
      <c r="AB5863">
        <v>80303</v>
      </c>
      <c r="AC5863" t="s">
        <v>2068</v>
      </c>
      <c r="AD5863" t="s">
        <v>118</v>
      </c>
    </row>
    <row r="5864" spans="1:30" x14ac:dyDescent="0.3">
      <c r="A5864" s="1">
        <v>1345</v>
      </c>
      <c r="C5864">
        <v>26934068</v>
      </c>
      <c r="D5864" t="s">
        <v>1650</v>
      </c>
      <c r="E5864" t="s">
        <v>44</v>
      </c>
      <c r="F5864">
        <v>15</v>
      </c>
      <c r="G5864">
        <v>15</v>
      </c>
      <c r="H5864">
        <v>14</v>
      </c>
      <c r="I5864">
        <v>14</v>
      </c>
      <c r="J5864">
        <v>22</v>
      </c>
      <c r="K5864">
        <v>22</v>
      </c>
      <c r="L5864">
        <v>11</v>
      </c>
      <c r="M5864">
        <v>11</v>
      </c>
      <c r="N5864">
        <v>23</v>
      </c>
      <c r="O5864">
        <v>23</v>
      </c>
      <c r="P5864">
        <v>20</v>
      </c>
      <c r="Q5864">
        <v>20</v>
      </c>
      <c r="R5864">
        <v>102</v>
      </c>
      <c r="S5864">
        <v>108</v>
      </c>
      <c r="T5864">
        <v>210</v>
      </c>
      <c r="V5864" t="s">
        <v>6985</v>
      </c>
      <c r="W5864" t="s">
        <v>6986</v>
      </c>
      <c r="X5864" t="s">
        <v>6987</v>
      </c>
      <c r="Y5864">
        <v>44106</v>
      </c>
      <c r="Z5864" t="s">
        <v>4145</v>
      </c>
      <c r="AB5864">
        <v>44106</v>
      </c>
      <c r="AC5864" t="s">
        <v>577</v>
      </c>
      <c r="AD5864" t="s">
        <v>61</v>
      </c>
    </row>
    <row r="5865" spans="1:30" x14ac:dyDescent="0.3">
      <c r="A5865" s="1">
        <v>1403</v>
      </c>
      <c r="C5865">
        <v>63128051</v>
      </c>
      <c r="D5865" t="s">
        <v>1722</v>
      </c>
      <c r="E5865" t="s">
        <v>28</v>
      </c>
      <c r="F5865">
        <v>15</v>
      </c>
      <c r="G5865">
        <v>15</v>
      </c>
      <c r="H5865">
        <v>15</v>
      </c>
      <c r="I5865">
        <v>15</v>
      </c>
      <c r="J5865">
        <v>14</v>
      </c>
      <c r="K5865">
        <v>14</v>
      </c>
      <c r="L5865">
        <v>18</v>
      </c>
      <c r="M5865">
        <v>18</v>
      </c>
      <c r="N5865">
        <v>17</v>
      </c>
      <c r="O5865">
        <v>17</v>
      </c>
      <c r="P5865">
        <v>26</v>
      </c>
      <c r="Q5865">
        <v>26</v>
      </c>
      <c r="R5865">
        <v>88</v>
      </c>
      <c r="S5865">
        <v>122</v>
      </c>
      <c r="T5865">
        <v>210</v>
      </c>
      <c r="V5865" t="s">
        <v>6988</v>
      </c>
      <c r="W5865" t="s">
        <v>6986</v>
      </c>
      <c r="X5865" t="s">
        <v>6987</v>
      </c>
      <c r="Y5865">
        <v>44106</v>
      </c>
      <c r="Z5865" t="s">
        <v>4145</v>
      </c>
      <c r="AB5865">
        <v>44106</v>
      </c>
      <c r="AC5865" t="s">
        <v>577</v>
      </c>
      <c r="AD5865" t="s">
        <v>61</v>
      </c>
    </row>
    <row r="5866" spans="1:30" x14ac:dyDescent="0.3">
      <c r="A5866" s="1">
        <v>1435</v>
      </c>
      <c r="C5866">
        <v>59495133</v>
      </c>
      <c r="D5866" t="s">
        <v>1760</v>
      </c>
      <c r="E5866" t="s">
        <v>44</v>
      </c>
      <c r="F5866">
        <v>11</v>
      </c>
      <c r="G5866">
        <v>11</v>
      </c>
      <c r="H5866">
        <v>22</v>
      </c>
      <c r="I5866">
        <v>22</v>
      </c>
      <c r="J5866">
        <v>23</v>
      </c>
      <c r="K5866">
        <v>23</v>
      </c>
      <c r="L5866">
        <v>5</v>
      </c>
      <c r="M5866">
        <v>5</v>
      </c>
      <c r="N5866">
        <v>15</v>
      </c>
      <c r="O5866">
        <v>15</v>
      </c>
      <c r="P5866">
        <v>29</v>
      </c>
      <c r="Q5866">
        <v>29</v>
      </c>
      <c r="R5866">
        <v>112</v>
      </c>
      <c r="S5866">
        <v>98</v>
      </c>
      <c r="T5866">
        <v>210</v>
      </c>
      <c r="V5866" t="s">
        <v>6989</v>
      </c>
      <c r="W5866" t="s">
        <v>6986</v>
      </c>
      <c r="X5866" t="s">
        <v>6987</v>
      </c>
      <c r="Y5866">
        <v>44106</v>
      </c>
      <c r="Z5866" t="s">
        <v>4145</v>
      </c>
      <c r="AB5866">
        <v>44106</v>
      </c>
      <c r="AC5866" t="s">
        <v>577</v>
      </c>
      <c r="AD5866" t="s">
        <v>61</v>
      </c>
    </row>
    <row r="5867" spans="1:30" x14ac:dyDescent="0.3">
      <c r="A5867" s="1">
        <v>1499</v>
      </c>
      <c r="C5867">
        <v>71095828</v>
      </c>
      <c r="D5867" t="s">
        <v>1837</v>
      </c>
      <c r="E5867" t="s">
        <v>40</v>
      </c>
      <c r="F5867">
        <v>1</v>
      </c>
      <c r="G5867">
        <v>1</v>
      </c>
      <c r="H5867">
        <v>18</v>
      </c>
      <c r="I5867">
        <v>18</v>
      </c>
      <c r="J5867">
        <v>25</v>
      </c>
      <c r="K5867">
        <v>25</v>
      </c>
      <c r="L5867">
        <v>19</v>
      </c>
      <c r="M5867">
        <v>19</v>
      </c>
      <c r="N5867">
        <v>3</v>
      </c>
      <c r="O5867">
        <v>3</v>
      </c>
      <c r="P5867">
        <v>39</v>
      </c>
      <c r="Q5867">
        <v>39</v>
      </c>
      <c r="R5867">
        <v>88</v>
      </c>
      <c r="S5867">
        <v>122</v>
      </c>
      <c r="T5867">
        <v>210</v>
      </c>
      <c r="V5867" t="s">
        <v>6990</v>
      </c>
      <c r="W5867" t="s">
        <v>6986</v>
      </c>
      <c r="X5867" t="s">
        <v>6987</v>
      </c>
      <c r="Y5867">
        <v>44106</v>
      </c>
      <c r="Z5867" t="s">
        <v>4145</v>
      </c>
      <c r="AB5867">
        <v>44106</v>
      </c>
      <c r="AC5867" t="s">
        <v>577</v>
      </c>
      <c r="AD5867" t="s">
        <v>61</v>
      </c>
    </row>
    <row r="5868" spans="1:30" x14ac:dyDescent="0.3">
      <c r="A5868" s="1">
        <v>1519</v>
      </c>
      <c r="C5868">
        <v>90107156</v>
      </c>
      <c r="D5868" t="s">
        <v>1863</v>
      </c>
      <c r="E5868" t="s">
        <v>42</v>
      </c>
      <c r="F5868">
        <v>2</v>
      </c>
      <c r="G5868">
        <v>2</v>
      </c>
      <c r="H5868">
        <v>16</v>
      </c>
      <c r="I5868">
        <v>16</v>
      </c>
      <c r="J5868">
        <v>25</v>
      </c>
      <c r="K5868">
        <v>25</v>
      </c>
      <c r="L5868">
        <v>26</v>
      </c>
      <c r="M5868">
        <v>26</v>
      </c>
      <c r="N5868">
        <v>17</v>
      </c>
      <c r="O5868">
        <v>17</v>
      </c>
      <c r="P5868">
        <v>19</v>
      </c>
      <c r="Q5868">
        <v>19</v>
      </c>
      <c r="R5868">
        <v>86</v>
      </c>
      <c r="S5868">
        <v>124</v>
      </c>
      <c r="T5868">
        <v>210</v>
      </c>
      <c r="V5868" t="s">
        <v>6991</v>
      </c>
      <c r="W5868" t="s">
        <v>6986</v>
      </c>
      <c r="X5868" t="s">
        <v>6987</v>
      </c>
      <c r="Y5868">
        <v>44106</v>
      </c>
      <c r="Z5868" t="s">
        <v>4145</v>
      </c>
      <c r="AB5868">
        <v>44106</v>
      </c>
      <c r="AC5868" t="s">
        <v>577</v>
      </c>
      <c r="AD5868" t="s">
        <v>61</v>
      </c>
    </row>
    <row r="5869" spans="1:30" x14ac:dyDescent="0.3">
      <c r="A5869" s="1">
        <v>1535</v>
      </c>
      <c r="C5869">
        <v>42608075</v>
      </c>
      <c r="D5869" t="s">
        <v>1885</v>
      </c>
      <c r="E5869" t="s">
        <v>48</v>
      </c>
      <c r="F5869">
        <v>6</v>
      </c>
      <c r="G5869">
        <v>6</v>
      </c>
      <c r="H5869">
        <v>17</v>
      </c>
      <c r="I5869">
        <v>17</v>
      </c>
      <c r="J5869">
        <v>25</v>
      </c>
      <c r="K5869">
        <v>25</v>
      </c>
      <c r="L5869">
        <v>21</v>
      </c>
      <c r="M5869">
        <v>21</v>
      </c>
      <c r="N5869">
        <v>17</v>
      </c>
      <c r="O5869">
        <v>17</v>
      </c>
      <c r="P5869">
        <v>19</v>
      </c>
      <c r="Q5869">
        <v>19</v>
      </c>
      <c r="R5869">
        <v>96</v>
      </c>
      <c r="S5869">
        <v>114</v>
      </c>
      <c r="T5869">
        <v>210</v>
      </c>
      <c r="V5869" t="s">
        <v>6992</v>
      </c>
      <c r="W5869" t="s">
        <v>6986</v>
      </c>
      <c r="X5869" t="s">
        <v>6987</v>
      </c>
      <c r="Y5869">
        <v>44106</v>
      </c>
      <c r="Z5869" t="s">
        <v>4145</v>
      </c>
      <c r="AB5869">
        <v>44106</v>
      </c>
      <c r="AC5869" t="s">
        <v>577</v>
      </c>
      <c r="AD5869" t="s">
        <v>61</v>
      </c>
    </row>
    <row r="5870" spans="1:30" x14ac:dyDescent="0.3">
      <c r="A5870" s="1">
        <v>1667</v>
      </c>
      <c r="C5870">
        <v>95276967</v>
      </c>
      <c r="D5870" t="s">
        <v>2040</v>
      </c>
      <c r="E5870" t="s">
        <v>40</v>
      </c>
      <c r="F5870">
        <v>1</v>
      </c>
      <c r="G5870">
        <v>1</v>
      </c>
      <c r="H5870">
        <v>14</v>
      </c>
      <c r="I5870">
        <v>14</v>
      </c>
      <c r="J5870">
        <v>24</v>
      </c>
      <c r="K5870">
        <v>24</v>
      </c>
      <c r="L5870">
        <v>17</v>
      </c>
      <c r="M5870">
        <v>17</v>
      </c>
      <c r="N5870">
        <v>18</v>
      </c>
      <c r="O5870">
        <v>18</v>
      </c>
      <c r="P5870">
        <v>31</v>
      </c>
      <c r="Q5870">
        <v>31</v>
      </c>
      <c r="R5870">
        <v>78</v>
      </c>
      <c r="S5870">
        <v>132</v>
      </c>
      <c r="T5870">
        <v>210</v>
      </c>
      <c r="V5870" t="s">
        <v>6993</v>
      </c>
      <c r="W5870" t="s">
        <v>6986</v>
      </c>
      <c r="X5870" t="s">
        <v>6987</v>
      </c>
      <c r="Y5870">
        <v>44106</v>
      </c>
      <c r="Z5870" t="s">
        <v>4145</v>
      </c>
      <c r="AB5870">
        <v>44106</v>
      </c>
      <c r="AC5870" t="s">
        <v>577</v>
      </c>
      <c r="AD5870" t="s">
        <v>61</v>
      </c>
    </row>
    <row r="5871" spans="1:30" x14ac:dyDescent="0.3">
      <c r="A5871" s="1">
        <v>1777</v>
      </c>
      <c r="C5871">
        <v>69906223</v>
      </c>
      <c r="D5871" t="s">
        <v>2167</v>
      </c>
      <c r="E5871" t="s">
        <v>28</v>
      </c>
      <c r="F5871">
        <v>3</v>
      </c>
      <c r="G5871">
        <v>3</v>
      </c>
      <c r="H5871">
        <v>14</v>
      </c>
      <c r="I5871">
        <v>14</v>
      </c>
      <c r="J5871">
        <v>32</v>
      </c>
      <c r="K5871">
        <v>32</v>
      </c>
      <c r="L5871">
        <v>30</v>
      </c>
      <c r="M5871">
        <v>30</v>
      </c>
      <c r="N5871">
        <v>12</v>
      </c>
      <c r="O5871">
        <v>12</v>
      </c>
      <c r="P5871">
        <v>14</v>
      </c>
      <c r="Q5871">
        <v>14</v>
      </c>
      <c r="R5871">
        <v>98</v>
      </c>
      <c r="S5871">
        <v>112</v>
      </c>
      <c r="T5871">
        <v>210</v>
      </c>
      <c r="V5871" t="s">
        <v>6994</v>
      </c>
      <c r="W5871" t="s">
        <v>6986</v>
      </c>
      <c r="X5871" t="s">
        <v>6987</v>
      </c>
      <c r="Y5871">
        <v>44106</v>
      </c>
      <c r="Z5871" t="s">
        <v>4145</v>
      </c>
      <c r="AB5871">
        <v>44106</v>
      </c>
      <c r="AC5871" t="s">
        <v>577</v>
      </c>
      <c r="AD5871" t="s">
        <v>61</v>
      </c>
    </row>
    <row r="5872" spans="1:30" x14ac:dyDescent="0.3">
      <c r="A5872" s="1">
        <v>1989</v>
      </c>
      <c r="C5872">
        <v>53697120</v>
      </c>
      <c r="D5872" t="s">
        <v>2420</v>
      </c>
      <c r="E5872" t="s">
        <v>71</v>
      </c>
      <c r="F5872">
        <v>4</v>
      </c>
      <c r="G5872">
        <v>4</v>
      </c>
      <c r="H5872">
        <v>20</v>
      </c>
      <c r="I5872">
        <v>20</v>
      </c>
      <c r="J5872">
        <v>11</v>
      </c>
      <c r="K5872">
        <v>11</v>
      </c>
      <c r="L5872">
        <v>12</v>
      </c>
      <c r="M5872">
        <v>12</v>
      </c>
      <c r="N5872">
        <v>25</v>
      </c>
      <c r="O5872">
        <v>25</v>
      </c>
      <c r="P5872">
        <v>33</v>
      </c>
      <c r="Q5872">
        <v>33</v>
      </c>
      <c r="R5872">
        <v>70</v>
      </c>
      <c r="S5872">
        <v>140</v>
      </c>
      <c r="T5872">
        <v>210</v>
      </c>
      <c r="V5872" t="s">
        <v>6995</v>
      </c>
      <c r="W5872" t="s">
        <v>6986</v>
      </c>
      <c r="X5872" t="s">
        <v>6987</v>
      </c>
      <c r="Y5872">
        <v>44106</v>
      </c>
      <c r="Z5872" t="s">
        <v>4145</v>
      </c>
      <c r="AB5872">
        <v>44106</v>
      </c>
      <c r="AC5872" t="s">
        <v>577</v>
      </c>
      <c r="AD5872" t="s">
        <v>61</v>
      </c>
    </row>
    <row r="5873" spans="1:30" x14ac:dyDescent="0.3">
      <c r="A5873" s="1">
        <v>2010</v>
      </c>
      <c r="C5873">
        <v>70788694</v>
      </c>
      <c r="D5873" t="s">
        <v>2447</v>
      </c>
      <c r="E5873" t="s">
        <v>37</v>
      </c>
      <c r="F5873">
        <v>6</v>
      </c>
      <c r="G5873">
        <v>6</v>
      </c>
      <c r="H5873">
        <v>14</v>
      </c>
      <c r="I5873">
        <v>14</v>
      </c>
      <c r="J5873">
        <v>25</v>
      </c>
      <c r="K5873">
        <v>25</v>
      </c>
      <c r="L5873">
        <v>2</v>
      </c>
      <c r="M5873">
        <v>2</v>
      </c>
      <c r="N5873">
        <v>27</v>
      </c>
      <c r="O5873">
        <v>27</v>
      </c>
      <c r="P5873">
        <v>31</v>
      </c>
      <c r="Q5873">
        <v>31</v>
      </c>
      <c r="R5873">
        <v>90</v>
      </c>
      <c r="S5873">
        <v>120</v>
      </c>
      <c r="T5873">
        <v>210</v>
      </c>
      <c r="V5873" t="s">
        <v>6996</v>
      </c>
      <c r="W5873" t="s">
        <v>6986</v>
      </c>
      <c r="X5873" t="s">
        <v>6987</v>
      </c>
      <c r="Y5873">
        <v>44106</v>
      </c>
      <c r="Z5873" t="s">
        <v>4145</v>
      </c>
      <c r="AB5873">
        <v>44106</v>
      </c>
      <c r="AC5873" t="s">
        <v>577</v>
      </c>
      <c r="AD5873" t="s">
        <v>61</v>
      </c>
    </row>
    <row r="5874" spans="1:30" x14ac:dyDescent="0.3">
      <c r="A5874" s="1">
        <v>2274</v>
      </c>
      <c r="C5874">
        <v>15998722</v>
      </c>
      <c r="D5874" t="s">
        <v>2762</v>
      </c>
      <c r="E5874" t="s">
        <v>40</v>
      </c>
      <c r="F5874">
        <v>11</v>
      </c>
      <c r="G5874">
        <v>11</v>
      </c>
      <c r="H5874">
        <v>20</v>
      </c>
      <c r="I5874">
        <v>20</v>
      </c>
      <c r="J5874">
        <v>18</v>
      </c>
      <c r="K5874">
        <v>18</v>
      </c>
      <c r="L5874">
        <v>16</v>
      </c>
      <c r="M5874">
        <v>16</v>
      </c>
      <c r="N5874">
        <v>16</v>
      </c>
      <c r="O5874">
        <v>16</v>
      </c>
      <c r="P5874">
        <v>24</v>
      </c>
      <c r="Q5874">
        <v>24</v>
      </c>
      <c r="R5874">
        <v>98</v>
      </c>
      <c r="S5874">
        <v>112</v>
      </c>
      <c r="T5874">
        <v>210</v>
      </c>
      <c r="V5874" t="s">
        <v>6997</v>
      </c>
      <c r="W5874" t="s">
        <v>6986</v>
      </c>
      <c r="X5874" t="s">
        <v>6987</v>
      </c>
      <c r="Y5874">
        <v>44106</v>
      </c>
      <c r="Z5874" t="s">
        <v>4145</v>
      </c>
      <c r="AB5874">
        <v>44106</v>
      </c>
      <c r="AC5874" t="s">
        <v>577</v>
      </c>
      <c r="AD5874" t="s">
        <v>61</v>
      </c>
    </row>
    <row r="5875" spans="1:30" x14ac:dyDescent="0.3">
      <c r="A5875" s="1">
        <v>2344</v>
      </c>
      <c r="C5875">
        <v>59812187</v>
      </c>
      <c r="D5875" t="s">
        <v>2844</v>
      </c>
      <c r="E5875" t="s">
        <v>40</v>
      </c>
      <c r="F5875">
        <v>6</v>
      </c>
      <c r="G5875">
        <v>6</v>
      </c>
      <c r="H5875">
        <v>16</v>
      </c>
      <c r="I5875">
        <v>16</v>
      </c>
      <c r="J5875">
        <v>24</v>
      </c>
      <c r="K5875">
        <v>24</v>
      </c>
      <c r="L5875">
        <v>22</v>
      </c>
      <c r="M5875">
        <v>22</v>
      </c>
      <c r="N5875">
        <v>3</v>
      </c>
      <c r="O5875">
        <v>3</v>
      </c>
      <c r="P5875">
        <v>34</v>
      </c>
      <c r="Q5875">
        <v>34</v>
      </c>
      <c r="R5875">
        <v>92</v>
      </c>
      <c r="S5875">
        <v>118</v>
      </c>
      <c r="T5875">
        <v>210</v>
      </c>
      <c r="V5875" t="s">
        <v>6998</v>
      </c>
      <c r="W5875" t="s">
        <v>6986</v>
      </c>
      <c r="X5875" t="s">
        <v>6987</v>
      </c>
      <c r="Y5875">
        <v>44106</v>
      </c>
      <c r="Z5875" t="s">
        <v>4145</v>
      </c>
      <c r="AB5875">
        <v>44106</v>
      </c>
      <c r="AC5875" t="s">
        <v>577</v>
      </c>
      <c r="AD5875" t="s">
        <v>61</v>
      </c>
    </row>
    <row r="5876" spans="1:30" x14ac:dyDescent="0.3">
      <c r="A5876" s="1">
        <v>2346</v>
      </c>
      <c r="C5876">
        <v>78959900</v>
      </c>
      <c r="D5876" t="s">
        <v>2849</v>
      </c>
      <c r="E5876" t="s">
        <v>71</v>
      </c>
      <c r="F5876">
        <v>2</v>
      </c>
      <c r="G5876">
        <v>2</v>
      </c>
      <c r="H5876">
        <v>11</v>
      </c>
      <c r="I5876">
        <v>11</v>
      </c>
      <c r="J5876">
        <v>26</v>
      </c>
      <c r="K5876">
        <v>26</v>
      </c>
      <c r="L5876">
        <v>24</v>
      </c>
      <c r="M5876">
        <v>24</v>
      </c>
      <c r="N5876">
        <v>6</v>
      </c>
      <c r="O5876">
        <v>6</v>
      </c>
      <c r="P5876">
        <v>36</v>
      </c>
      <c r="Q5876">
        <v>36</v>
      </c>
      <c r="R5876">
        <v>78</v>
      </c>
      <c r="S5876">
        <v>132</v>
      </c>
      <c r="T5876">
        <v>210</v>
      </c>
      <c r="V5876" t="s">
        <v>6999</v>
      </c>
      <c r="W5876" t="s">
        <v>6986</v>
      </c>
      <c r="X5876" t="s">
        <v>6987</v>
      </c>
      <c r="Y5876">
        <v>44106</v>
      </c>
      <c r="Z5876" t="s">
        <v>4145</v>
      </c>
      <c r="AB5876">
        <v>44106</v>
      </c>
      <c r="AC5876" t="s">
        <v>577</v>
      </c>
      <c r="AD5876" t="s">
        <v>61</v>
      </c>
    </row>
    <row r="5877" spans="1:30" x14ac:dyDescent="0.3">
      <c r="A5877" s="1">
        <v>2380</v>
      </c>
      <c r="C5877">
        <v>95168824</v>
      </c>
      <c r="D5877" t="s">
        <v>2888</v>
      </c>
      <c r="E5877" t="s">
        <v>28</v>
      </c>
      <c r="F5877">
        <v>15</v>
      </c>
      <c r="G5877">
        <v>15</v>
      </c>
      <c r="H5877">
        <v>18</v>
      </c>
      <c r="I5877">
        <v>18</v>
      </c>
      <c r="J5877">
        <v>22</v>
      </c>
      <c r="K5877">
        <v>22</v>
      </c>
      <c r="L5877">
        <v>13</v>
      </c>
      <c r="M5877">
        <v>13</v>
      </c>
      <c r="N5877">
        <v>3</v>
      </c>
      <c r="O5877">
        <v>3</v>
      </c>
      <c r="P5877">
        <v>34</v>
      </c>
      <c r="Q5877">
        <v>34</v>
      </c>
      <c r="R5877">
        <v>110</v>
      </c>
      <c r="S5877">
        <v>100</v>
      </c>
      <c r="T5877">
        <v>210</v>
      </c>
      <c r="V5877" t="s">
        <v>7000</v>
      </c>
      <c r="W5877" t="s">
        <v>6986</v>
      </c>
      <c r="X5877" t="s">
        <v>6987</v>
      </c>
      <c r="Y5877">
        <v>44106</v>
      </c>
      <c r="Z5877" t="s">
        <v>4145</v>
      </c>
      <c r="AB5877">
        <v>44106</v>
      </c>
      <c r="AC5877" t="s">
        <v>577</v>
      </c>
      <c r="AD5877" t="s">
        <v>61</v>
      </c>
    </row>
    <row r="5878" spans="1:30" x14ac:dyDescent="0.3">
      <c r="A5878" s="1">
        <v>2431</v>
      </c>
      <c r="C5878">
        <v>34828174</v>
      </c>
      <c r="D5878" t="s">
        <v>2951</v>
      </c>
      <c r="E5878" t="s">
        <v>71</v>
      </c>
      <c r="F5878">
        <v>0</v>
      </c>
      <c r="G5878">
        <v>0</v>
      </c>
      <c r="H5878">
        <v>24</v>
      </c>
      <c r="I5878">
        <v>24</v>
      </c>
      <c r="J5878">
        <v>20</v>
      </c>
      <c r="K5878">
        <v>20</v>
      </c>
      <c r="L5878">
        <v>23</v>
      </c>
      <c r="M5878">
        <v>23</v>
      </c>
      <c r="N5878">
        <v>16</v>
      </c>
      <c r="O5878">
        <v>16</v>
      </c>
      <c r="P5878">
        <v>22</v>
      </c>
      <c r="Q5878">
        <v>22</v>
      </c>
      <c r="R5878">
        <v>88</v>
      </c>
      <c r="S5878">
        <v>122</v>
      </c>
      <c r="T5878">
        <v>210</v>
      </c>
      <c r="V5878" t="s">
        <v>7001</v>
      </c>
      <c r="W5878" t="s">
        <v>6986</v>
      </c>
      <c r="X5878" t="s">
        <v>6987</v>
      </c>
      <c r="Y5878">
        <v>44106</v>
      </c>
      <c r="Z5878" t="s">
        <v>4145</v>
      </c>
      <c r="AB5878">
        <v>44106</v>
      </c>
      <c r="AC5878" t="s">
        <v>577</v>
      </c>
      <c r="AD5878" t="s">
        <v>61</v>
      </c>
    </row>
    <row r="5879" spans="1:30" x14ac:dyDescent="0.3">
      <c r="A5879" s="1">
        <v>2549</v>
      </c>
      <c r="C5879">
        <v>37140300</v>
      </c>
      <c r="D5879" t="s">
        <v>3086</v>
      </c>
      <c r="E5879" t="s">
        <v>52</v>
      </c>
      <c r="F5879">
        <v>7</v>
      </c>
      <c r="G5879">
        <v>7</v>
      </c>
      <c r="H5879">
        <v>14</v>
      </c>
      <c r="I5879">
        <v>14</v>
      </c>
      <c r="J5879">
        <v>35</v>
      </c>
      <c r="K5879">
        <v>35</v>
      </c>
      <c r="L5879">
        <v>10</v>
      </c>
      <c r="M5879">
        <v>10</v>
      </c>
      <c r="N5879">
        <v>15</v>
      </c>
      <c r="O5879">
        <v>15</v>
      </c>
      <c r="P5879">
        <v>24</v>
      </c>
      <c r="Q5879">
        <v>24</v>
      </c>
      <c r="R5879">
        <v>112</v>
      </c>
      <c r="S5879">
        <v>98</v>
      </c>
      <c r="T5879">
        <v>210</v>
      </c>
      <c r="V5879" t="s">
        <v>7002</v>
      </c>
      <c r="W5879" t="s">
        <v>6986</v>
      </c>
      <c r="X5879" t="s">
        <v>6987</v>
      </c>
      <c r="Y5879">
        <v>44106</v>
      </c>
      <c r="Z5879" t="s">
        <v>4145</v>
      </c>
      <c r="AB5879">
        <v>44106</v>
      </c>
      <c r="AC5879" t="s">
        <v>577</v>
      </c>
      <c r="AD5879" t="s">
        <v>61</v>
      </c>
    </row>
    <row r="5880" spans="1:30" x14ac:dyDescent="0.3">
      <c r="A5880" s="1">
        <v>2618</v>
      </c>
      <c r="C5880">
        <v>79039792</v>
      </c>
      <c r="D5880" t="s">
        <v>3163</v>
      </c>
      <c r="E5880" t="s">
        <v>40</v>
      </c>
      <c r="F5880">
        <v>9</v>
      </c>
      <c r="G5880">
        <v>9</v>
      </c>
      <c r="H5880">
        <v>14</v>
      </c>
      <c r="I5880">
        <v>14</v>
      </c>
      <c r="J5880">
        <v>26</v>
      </c>
      <c r="K5880">
        <v>26</v>
      </c>
      <c r="L5880">
        <v>21</v>
      </c>
      <c r="M5880">
        <v>21</v>
      </c>
      <c r="N5880">
        <v>5</v>
      </c>
      <c r="O5880">
        <v>5</v>
      </c>
      <c r="P5880">
        <v>30</v>
      </c>
      <c r="Q5880">
        <v>30</v>
      </c>
      <c r="R5880">
        <v>98</v>
      </c>
      <c r="S5880">
        <v>112</v>
      </c>
      <c r="T5880">
        <v>210</v>
      </c>
      <c r="V5880" t="s">
        <v>7003</v>
      </c>
      <c r="W5880" t="s">
        <v>6986</v>
      </c>
      <c r="X5880" t="s">
        <v>6987</v>
      </c>
      <c r="Y5880">
        <v>44106</v>
      </c>
      <c r="Z5880" t="s">
        <v>4145</v>
      </c>
      <c r="AB5880">
        <v>44106</v>
      </c>
      <c r="AC5880" t="s">
        <v>577</v>
      </c>
      <c r="AD5880" t="s">
        <v>61</v>
      </c>
    </row>
    <row r="5881" spans="1:30" x14ac:dyDescent="0.3">
      <c r="A5881" s="1">
        <v>2652</v>
      </c>
      <c r="C5881">
        <v>30713203</v>
      </c>
      <c r="D5881" t="s">
        <v>3208</v>
      </c>
      <c r="E5881" t="s">
        <v>40</v>
      </c>
      <c r="F5881">
        <v>8</v>
      </c>
      <c r="G5881">
        <v>8</v>
      </c>
      <c r="H5881">
        <v>12</v>
      </c>
      <c r="I5881">
        <v>12</v>
      </c>
      <c r="J5881">
        <v>27</v>
      </c>
      <c r="K5881">
        <v>27</v>
      </c>
      <c r="L5881">
        <v>16</v>
      </c>
      <c r="M5881">
        <v>16</v>
      </c>
      <c r="N5881">
        <v>11</v>
      </c>
      <c r="O5881">
        <v>11</v>
      </c>
      <c r="P5881">
        <v>31</v>
      </c>
      <c r="Q5881">
        <v>31</v>
      </c>
      <c r="R5881">
        <v>94</v>
      </c>
      <c r="S5881">
        <v>116</v>
      </c>
      <c r="T5881">
        <v>210</v>
      </c>
      <c r="V5881" t="s">
        <v>7004</v>
      </c>
      <c r="W5881" t="s">
        <v>7005</v>
      </c>
      <c r="X5881" t="s">
        <v>7006</v>
      </c>
      <c r="Y5881">
        <v>41011</v>
      </c>
      <c r="Z5881" t="s">
        <v>5857</v>
      </c>
      <c r="AB5881">
        <v>41011</v>
      </c>
      <c r="AC5881" t="s">
        <v>2671</v>
      </c>
      <c r="AD5881" t="s">
        <v>61</v>
      </c>
    </row>
    <row r="5882" spans="1:30" x14ac:dyDescent="0.3">
      <c r="A5882" s="1">
        <v>2665</v>
      </c>
      <c r="C5882">
        <v>51711062</v>
      </c>
      <c r="D5882" t="s">
        <v>3226</v>
      </c>
      <c r="E5882" t="s">
        <v>48</v>
      </c>
      <c r="F5882">
        <v>6</v>
      </c>
      <c r="G5882">
        <v>6</v>
      </c>
      <c r="H5882">
        <v>17</v>
      </c>
      <c r="I5882">
        <v>17</v>
      </c>
      <c r="J5882">
        <v>23</v>
      </c>
      <c r="K5882">
        <v>23</v>
      </c>
      <c r="L5882">
        <v>4</v>
      </c>
      <c r="M5882">
        <v>4</v>
      </c>
      <c r="N5882">
        <v>16</v>
      </c>
      <c r="O5882">
        <v>16</v>
      </c>
      <c r="P5882">
        <v>39</v>
      </c>
      <c r="Q5882">
        <v>39</v>
      </c>
      <c r="R5882">
        <v>92</v>
      </c>
      <c r="S5882">
        <v>118</v>
      </c>
      <c r="T5882">
        <v>210</v>
      </c>
      <c r="V5882" t="s">
        <v>7007</v>
      </c>
      <c r="W5882" t="s">
        <v>7005</v>
      </c>
      <c r="X5882" t="s">
        <v>7006</v>
      </c>
      <c r="Y5882">
        <v>41011</v>
      </c>
      <c r="Z5882" t="s">
        <v>5857</v>
      </c>
      <c r="AB5882">
        <v>41011</v>
      </c>
      <c r="AC5882" t="s">
        <v>2671</v>
      </c>
      <c r="AD5882" t="s">
        <v>61</v>
      </c>
    </row>
    <row r="5883" spans="1:30" x14ac:dyDescent="0.3">
      <c r="A5883" s="1">
        <v>2702</v>
      </c>
      <c r="C5883">
        <v>39195966</v>
      </c>
      <c r="D5883" t="s">
        <v>3266</v>
      </c>
      <c r="E5883" t="s">
        <v>42</v>
      </c>
      <c r="F5883">
        <v>6</v>
      </c>
      <c r="G5883">
        <v>6</v>
      </c>
      <c r="H5883">
        <v>15</v>
      </c>
      <c r="I5883">
        <v>15</v>
      </c>
      <c r="J5883">
        <v>27</v>
      </c>
      <c r="K5883">
        <v>27</v>
      </c>
      <c r="L5883">
        <v>21</v>
      </c>
      <c r="M5883">
        <v>21</v>
      </c>
      <c r="N5883">
        <v>6</v>
      </c>
      <c r="O5883">
        <v>6</v>
      </c>
      <c r="P5883">
        <v>30</v>
      </c>
      <c r="Q5883">
        <v>30</v>
      </c>
      <c r="R5883">
        <v>96</v>
      </c>
      <c r="S5883">
        <v>114</v>
      </c>
      <c r="T5883">
        <v>210</v>
      </c>
      <c r="V5883" t="s">
        <v>7008</v>
      </c>
      <c r="W5883" t="s">
        <v>7005</v>
      </c>
      <c r="X5883" t="s">
        <v>7006</v>
      </c>
      <c r="Y5883">
        <v>41011</v>
      </c>
      <c r="Z5883" t="s">
        <v>5857</v>
      </c>
      <c r="AB5883">
        <v>41011</v>
      </c>
      <c r="AC5883" t="s">
        <v>2671</v>
      </c>
      <c r="AD5883" t="s">
        <v>61</v>
      </c>
    </row>
    <row r="5884" spans="1:30" x14ac:dyDescent="0.3">
      <c r="A5884" s="1">
        <v>2733</v>
      </c>
      <c r="C5884">
        <v>76779470</v>
      </c>
      <c r="D5884" t="s">
        <v>3303</v>
      </c>
      <c r="E5884" t="s">
        <v>40</v>
      </c>
      <c r="F5884">
        <v>0</v>
      </c>
      <c r="G5884">
        <v>0</v>
      </c>
      <c r="H5884">
        <v>20</v>
      </c>
      <c r="I5884">
        <v>20</v>
      </c>
      <c r="J5884">
        <v>33</v>
      </c>
      <c r="K5884">
        <v>33</v>
      </c>
      <c r="L5884">
        <v>17</v>
      </c>
      <c r="M5884">
        <v>17</v>
      </c>
      <c r="N5884">
        <v>9</v>
      </c>
      <c r="O5884">
        <v>9</v>
      </c>
      <c r="P5884">
        <v>26</v>
      </c>
      <c r="Q5884">
        <v>26</v>
      </c>
      <c r="R5884">
        <v>106</v>
      </c>
      <c r="S5884">
        <v>104</v>
      </c>
      <c r="T5884">
        <v>210</v>
      </c>
      <c r="V5884" t="s">
        <v>7009</v>
      </c>
      <c r="W5884" t="s">
        <v>7005</v>
      </c>
      <c r="X5884" t="s">
        <v>7006</v>
      </c>
      <c r="Y5884">
        <v>41011</v>
      </c>
      <c r="Z5884" t="s">
        <v>5857</v>
      </c>
      <c r="AB5884">
        <v>41011</v>
      </c>
      <c r="AC5884" t="s">
        <v>2671</v>
      </c>
      <c r="AD5884" t="s">
        <v>61</v>
      </c>
    </row>
    <row r="5885" spans="1:30" x14ac:dyDescent="0.3">
      <c r="A5885" s="1">
        <v>2740</v>
      </c>
      <c r="C5885">
        <v>96754178</v>
      </c>
      <c r="D5885" t="s">
        <v>3313</v>
      </c>
      <c r="E5885" t="s">
        <v>40</v>
      </c>
      <c r="F5885">
        <v>14</v>
      </c>
      <c r="G5885">
        <v>14</v>
      </c>
      <c r="H5885">
        <v>12</v>
      </c>
      <c r="I5885">
        <v>12</v>
      </c>
      <c r="J5885">
        <v>13</v>
      </c>
      <c r="K5885">
        <v>13</v>
      </c>
      <c r="L5885">
        <v>20</v>
      </c>
      <c r="M5885">
        <v>20</v>
      </c>
      <c r="N5885">
        <v>20</v>
      </c>
      <c r="O5885">
        <v>20</v>
      </c>
      <c r="P5885">
        <v>26</v>
      </c>
      <c r="Q5885">
        <v>26</v>
      </c>
      <c r="R5885">
        <v>78</v>
      </c>
      <c r="S5885">
        <v>132</v>
      </c>
      <c r="T5885">
        <v>210</v>
      </c>
      <c r="V5885" t="s">
        <v>7010</v>
      </c>
      <c r="W5885" t="s">
        <v>7005</v>
      </c>
      <c r="X5885" t="s">
        <v>7006</v>
      </c>
      <c r="Y5885">
        <v>41011</v>
      </c>
      <c r="Z5885" t="s">
        <v>5857</v>
      </c>
      <c r="AB5885">
        <v>41011</v>
      </c>
      <c r="AC5885" t="s">
        <v>2671</v>
      </c>
      <c r="AD5885" t="s">
        <v>61</v>
      </c>
    </row>
    <row r="5886" spans="1:30" x14ac:dyDescent="0.3">
      <c r="A5886" s="1">
        <v>2742</v>
      </c>
      <c r="C5886">
        <v>47370250</v>
      </c>
      <c r="D5886" t="s">
        <v>3315</v>
      </c>
      <c r="E5886" t="s">
        <v>40</v>
      </c>
      <c r="F5886">
        <v>9</v>
      </c>
      <c r="G5886">
        <v>9</v>
      </c>
      <c r="H5886">
        <v>13</v>
      </c>
      <c r="I5886">
        <v>13</v>
      </c>
      <c r="J5886">
        <v>19</v>
      </c>
      <c r="K5886">
        <v>19</v>
      </c>
      <c r="L5886">
        <v>20</v>
      </c>
      <c r="M5886">
        <v>20</v>
      </c>
      <c r="N5886">
        <v>6</v>
      </c>
      <c r="O5886">
        <v>6</v>
      </c>
      <c r="P5886">
        <v>38</v>
      </c>
      <c r="Q5886">
        <v>38</v>
      </c>
      <c r="R5886">
        <v>82</v>
      </c>
      <c r="S5886">
        <v>128</v>
      </c>
      <c r="T5886">
        <v>210</v>
      </c>
      <c r="V5886" t="s">
        <v>7011</v>
      </c>
      <c r="W5886" t="s">
        <v>7005</v>
      </c>
      <c r="X5886" t="s">
        <v>7006</v>
      </c>
      <c r="Y5886">
        <v>41011</v>
      </c>
      <c r="Z5886" t="s">
        <v>5857</v>
      </c>
      <c r="AB5886">
        <v>41011</v>
      </c>
      <c r="AC5886" t="s">
        <v>2671</v>
      </c>
      <c r="AD5886" t="s">
        <v>61</v>
      </c>
    </row>
    <row r="5887" spans="1:30" x14ac:dyDescent="0.3">
      <c r="A5887" s="1">
        <v>2811</v>
      </c>
      <c r="C5887">
        <v>63576221</v>
      </c>
      <c r="D5887" t="s">
        <v>3394</v>
      </c>
      <c r="E5887" t="s">
        <v>52</v>
      </c>
      <c r="F5887">
        <v>8</v>
      </c>
      <c r="G5887">
        <v>8</v>
      </c>
      <c r="H5887">
        <v>13</v>
      </c>
      <c r="I5887">
        <v>13</v>
      </c>
      <c r="J5887">
        <v>21</v>
      </c>
      <c r="K5887">
        <v>21</v>
      </c>
      <c r="L5887">
        <v>13</v>
      </c>
      <c r="M5887">
        <v>13</v>
      </c>
      <c r="N5887">
        <v>24</v>
      </c>
      <c r="O5887">
        <v>24</v>
      </c>
      <c r="P5887">
        <v>26</v>
      </c>
      <c r="Q5887">
        <v>26</v>
      </c>
      <c r="R5887">
        <v>84</v>
      </c>
      <c r="S5887">
        <v>126</v>
      </c>
      <c r="T5887">
        <v>210</v>
      </c>
      <c r="V5887" t="s">
        <v>7012</v>
      </c>
      <c r="W5887" t="s">
        <v>7005</v>
      </c>
      <c r="X5887" t="s">
        <v>7006</v>
      </c>
      <c r="Y5887">
        <v>41011</v>
      </c>
      <c r="Z5887" t="s">
        <v>5857</v>
      </c>
      <c r="AB5887">
        <v>41011</v>
      </c>
      <c r="AC5887" t="s">
        <v>2671</v>
      </c>
      <c r="AD5887" t="s">
        <v>61</v>
      </c>
    </row>
    <row r="5888" spans="1:30" x14ac:dyDescent="0.3">
      <c r="A5888" s="1">
        <v>2823</v>
      </c>
      <c r="C5888">
        <v>15342421</v>
      </c>
      <c r="D5888" t="s">
        <v>3412</v>
      </c>
      <c r="E5888" t="s">
        <v>35</v>
      </c>
      <c r="F5888">
        <v>4</v>
      </c>
      <c r="G5888">
        <v>4</v>
      </c>
      <c r="H5888">
        <v>17</v>
      </c>
      <c r="I5888">
        <v>17</v>
      </c>
      <c r="J5888">
        <v>32</v>
      </c>
      <c r="K5888">
        <v>32</v>
      </c>
      <c r="L5888">
        <v>12</v>
      </c>
      <c r="M5888">
        <v>12</v>
      </c>
      <c r="N5888">
        <v>9</v>
      </c>
      <c r="O5888">
        <v>9</v>
      </c>
      <c r="P5888">
        <v>31</v>
      </c>
      <c r="Q5888">
        <v>31</v>
      </c>
      <c r="R5888">
        <v>106</v>
      </c>
      <c r="S5888">
        <v>104</v>
      </c>
      <c r="T5888">
        <v>210</v>
      </c>
      <c r="V5888" t="s">
        <v>7013</v>
      </c>
      <c r="W5888" t="s">
        <v>7005</v>
      </c>
      <c r="X5888" t="s">
        <v>7006</v>
      </c>
      <c r="Y5888">
        <v>41011</v>
      </c>
      <c r="Z5888" t="s">
        <v>5857</v>
      </c>
      <c r="AB5888">
        <v>41011</v>
      </c>
      <c r="AC5888" t="s">
        <v>2671</v>
      </c>
      <c r="AD5888" t="s">
        <v>61</v>
      </c>
    </row>
    <row r="5889" spans="1:30" x14ac:dyDescent="0.3">
      <c r="A5889" s="1">
        <v>2897</v>
      </c>
      <c r="C5889">
        <v>94682146</v>
      </c>
      <c r="D5889" t="s">
        <v>3494</v>
      </c>
      <c r="E5889" t="s">
        <v>71</v>
      </c>
      <c r="F5889">
        <v>6</v>
      </c>
      <c r="G5889">
        <v>6</v>
      </c>
      <c r="H5889">
        <v>24</v>
      </c>
      <c r="I5889">
        <v>24</v>
      </c>
      <c r="J5889">
        <v>24</v>
      </c>
      <c r="K5889">
        <v>24</v>
      </c>
      <c r="L5889">
        <v>9</v>
      </c>
      <c r="M5889">
        <v>9</v>
      </c>
      <c r="N5889">
        <v>22</v>
      </c>
      <c r="O5889">
        <v>22</v>
      </c>
      <c r="P5889">
        <v>20</v>
      </c>
      <c r="Q5889">
        <v>20</v>
      </c>
      <c r="R5889">
        <v>108</v>
      </c>
      <c r="S5889">
        <v>102</v>
      </c>
      <c r="T5889">
        <v>210</v>
      </c>
      <c r="V5889" t="s">
        <v>7014</v>
      </c>
      <c r="W5889" t="s">
        <v>7005</v>
      </c>
      <c r="X5889" t="s">
        <v>7006</v>
      </c>
      <c r="Y5889">
        <v>41011</v>
      </c>
      <c r="Z5889" t="s">
        <v>5857</v>
      </c>
      <c r="AB5889">
        <v>41011</v>
      </c>
      <c r="AC5889" t="s">
        <v>2671</v>
      </c>
      <c r="AD5889" t="s">
        <v>61</v>
      </c>
    </row>
    <row r="5890" spans="1:30" x14ac:dyDescent="0.3">
      <c r="A5890" s="1">
        <v>2940</v>
      </c>
      <c r="C5890">
        <v>83602010</v>
      </c>
      <c r="D5890" t="s">
        <v>3545</v>
      </c>
      <c r="E5890" t="s">
        <v>37</v>
      </c>
      <c r="F5890">
        <v>3</v>
      </c>
      <c r="G5890">
        <v>3</v>
      </c>
      <c r="H5890">
        <v>16</v>
      </c>
      <c r="I5890">
        <v>16</v>
      </c>
      <c r="J5890">
        <v>30</v>
      </c>
      <c r="K5890">
        <v>30</v>
      </c>
      <c r="L5890">
        <v>10</v>
      </c>
      <c r="M5890">
        <v>10</v>
      </c>
      <c r="N5890">
        <v>21</v>
      </c>
      <c r="O5890">
        <v>21</v>
      </c>
      <c r="P5890">
        <v>25</v>
      </c>
      <c r="Q5890">
        <v>25</v>
      </c>
      <c r="R5890">
        <v>98</v>
      </c>
      <c r="S5890">
        <v>112</v>
      </c>
      <c r="T5890">
        <v>210</v>
      </c>
      <c r="V5890" t="s">
        <v>7015</v>
      </c>
      <c r="W5890" t="s">
        <v>7005</v>
      </c>
      <c r="X5890" t="s">
        <v>7006</v>
      </c>
      <c r="Y5890">
        <v>41011</v>
      </c>
      <c r="Z5890" t="s">
        <v>5857</v>
      </c>
      <c r="AB5890">
        <v>41011</v>
      </c>
      <c r="AC5890" t="s">
        <v>2671</v>
      </c>
      <c r="AD5890" t="s">
        <v>61</v>
      </c>
    </row>
    <row r="5891" spans="1:30" x14ac:dyDescent="0.3">
      <c r="A5891" s="1">
        <v>2959</v>
      </c>
      <c r="C5891">
        <v>43863980</v>
      </c>
      <c r="D5891" t="s">
        <v>3564</v>
      </c>
      <c r="E5891" t="s">
        <v>42</v>
      </c>
      <c r="F5891">
        <v>9</v>
      </c>
      <c r="G5891">
        <v>9</v>
      </c>
      <c r="H5891">
        <v>15</v>
      </c>
      <c r="I5891">
        <v>15</v>
      </c>
      <c r="J5891">
        <v>25</v>
      </c>
      <c r="K5891">
        <v>25</v>
      </c>
      <c r="L5891">
        <v>21</v>
      </c>
      <c r="M5891">
        <v>21</v>
      </c>
      <c r="N5891">
        <v>23</v>
      </c>
      <c r="O5891">
        <v>23</v>
      </c>
      <c r="P5891">
        <v>12</v>
      </c>
      <c r="Q5891">
        <v>12</v>
      </c>
      <c r="R5891">
        <v>98</v>
      </c>
      <c r="S5891">
        <v>112</v>
      </c>
      <c r="T5891">
        <v>210</v>
      </c>
      <c r="V5891" t="s">
        <v>7016</v>
      </c>
      <c r="W5891" t="s">
        <v>7005</v>
      </c>
      <c r="X5891" t="s">
        <v>7006</v>
      </c>
      <c r="Y5891">
        <v>41011</v>
      </c>
      <c r="Z5891" t="s">
        <v>5857</v>
      </c>
      <c r="AB5891">
        <v>41011</v>
      </c>
      <c r="AC5891" t="s">
        <v>2671</v>
      </c>
      <c r="AD5891" t="s">
        <v>61</v>
      </c>
    </row>
    <row r="5892" spans="1:30" x14ac:dyDescent="0.3">
      <c r="A5892" s="1">
        <v>2985</v>
      </c>
      <c r="C5892">
        <v>21884467</v>
      </c>
      <c r="D5892" t="s">
        <v>3598</v>
      </c>
      <c r="E5892" t="s">
        <v>28</v>
      </c>
      <c r="F5892">
        <v>9</v>
      </c>
      <c r="G5892">
        <v>9</v>
      </c>
      <c r="H5892">
        <v>15</v>
      </c>
      <c r="I5892">
        <v>15</v>
      </c>
      <c r="J5892">
        <v>17</v>
      </c>
      <c r="K5892">
        <v>17</v>
      </c>
      <c r="L5892">
        <v>24</v>
      </c>
      <c r="M5892">
        <v>24</v>
      </c>
      <c r="N5892">
        <v>30</v>
      </c>
      <c r="O5892">
        <v>30</v>
      </c>
      <c r="P5892">
        <v>10</v>
      </c>
      <c r="Q5892">
        <v>10</v>
      </c>
      <c r="R5892">
        <v>82</v>
      </c>
      <c r="S5892">
        <v>128</v>
      </c>
      <c r="T5892">
        <v>210</v>
      </c>
      <c r="V5892" t="s">
        <v>7017</v>
      </c>
      <c r="W5892" t="s">
        <v>7005</v>
      </c>
      <c r="X5892" t="s">
        <v>7006</v>
      </c>
      <c r="Y5892">
        <v>41011</v>
      </c>
      <c r="Z5892" t="s">
        <v>5857</v>
      </c>
      <c r="AB5892">
        <v>41011</v>
      </c>
      <c r="AC5892" t="s">
        <v>2671</v>
      </c>
      <c r="AD5892" t="s">
        <v>61</v>
      </c>
    </row>
    <row r="5893" spans="1:30" x14ac:dyDescent="0.3">
      <c r="A5893" s="1">
        <v>3117</v>
      </c>
      <c r="C5893">
        <v>78825474</v>
      </c>
      <c r="D5893" t="s">
        <v>3750</v>
      </c>
      <c r="E5893" t="s">
        <v>52</v>
      </c>
      <c r="F5893">
        <v>2</v>
      </c>
      <c r="G5893">
        <v>2</v>
      </c>
      <c r="H5893">
        <v>13</v>
      </c>
      <c r="I5893">
        <v>13</v>
      </c>
      <c r="J5893">
        <v>19</v>
      </c>
      <c r="K5893">
        <v>19</v>
      </c>
      <c r="L5893">
        <v>26</v>
      </c>
      <c r="M5893">
        <v>26</v>
      </c>
      <c r="N5893">
        <v>26</v>
      </c>
      <c r="O5893">
        <v>26</v>
      </c>
      <c r="P5893">
        <v>19</v>
      </c>
      <c r="Q5893">
        <v>19</v>
      </c>
      <c r="R5893">
        <v>68</v>
      </c>
      <c r="S5893">
        <v>142</v>
      </c>
      <c r="T5893">
        <v>210</v>
      </c>
      <c r="V5893" t="s">
        <v>7018</v>
      </c>
      <c r="W5893" t="s">
        <v>7005</v>
      </c>
      <c r="X5893" t="s">
        <v>7006</v>
      </c>
      <c r="Y5893">
        <v>41011</v>
      </c>
      <c r="Z5893" t="s">
        <v>5857</v>
      </c>
      <c r="AB5893">
        <v>41011</v>
      </c>
      <c r="AC5893" t="s">
        <v>2671</v>
      </c>
      <c r="AD5893" t="s">
        <v>61</v>
      </c>
    </row>
    <row r="5894" spans="1:30" hidden="1" x14ac:dyDescent="0.3">
      <c r="A5894" s="1">
        <v>5892</v>
      </c>
      <c r="C5894">
        <v>45270745</v>
      </c>
      <c r="D5894" t="s">
        <v>7019</v>
      </c>
      <c r="E5894" t="s">
        <v>50</v>
      </c>
      <c r="F5894">
        <v>2</v>
      </c>
      <c r="G5894">
        <v>2</v>
      </c>
      <c r="H5894">
        <v>14</v>
      </c>
      <c r="I5894">
        <v>14</v>
      </c>
      <c r="J5894">
        <v>26</v>
      </c>
      <c r="K5894">
        <v>26</v>
      </c>
      <c r="L5894">
        <v>0</v>
      </c>
      <c r="M5894">
        <v>0</v>
      </c>
      <c r="N5894">
        <v>16</v>
      </c>
      <c r="O5894">
        <v>16</v>
      </c>
      <c r="P5894">
        <v>24</v>
      </c>
      <c r="Q5894">
        <v>24</v>
      </c>
      <c r="R5894">
        <v>84</v>
      </c>
      <c r="S5894">
        <v>80</v>
      </c>
      <c r="T5894">
        <v>164</v>
      </c>
      <c r="V5894" t="s">
        <v>7019</v>
      </c>
      <c r="W5894" t="s">
        <v>7005</v>
      </c>
      <c r="X5894" t="s">
        <v>7006</v>
      </c>
      <c r="Y5894">
        <v>41011</v>
      </c>
      <c r="Z5894" t="s">
        <v>5857</v>
      </c>
      <c r="AB5894">
        <v>41011</v>
      </c>
      <c r="AC5894" t="s">
        <v>2671</v>
      </c>
      <c r="AD5894" t="s">
        <v>61</v>
      </c>
    </row>
    <row r="5895" spans="1:30" x14ac:dyDescent="0.3">
      <c r="A5895" s="1">
        <v>3230</v>
      </c>
      <c r="C5895">
        <v>70581928</v>
      </c>
      <c r="D5895" t="s">
        <v>3884</v>
      </c>
      <c r="E5895" t="s">
        <v>52</v>
      </c>
      <c r="F5895">
        <v>3</v>
      </c>
      <c r="G5895">
        <v>3</v>
      </c>
      <c r="H5895">
        <v>22</v>
      </c>
      <c r="I5895">
        <v>22</v>
      </c>
      <c r="J5895">
        <v>27</v>
      </c>
      <c r="K5895">
        <v>27</v>
      </c>
      <c r="L5895">
        <v>2</v>
      </c>
      <c r="M5895">
        <v>2</v>
      </c>
      <c r="N5895">
        <v>14</v>
      </c>
      <c r="O5895">
        <v>14</v>
      </c>
      <c r="P5895">
        <v>37</v>
      </c>
      <c r="Q5895">
        <v>37</v>
      </c>
      <c r="R5895">
        <v>104</v>
      </c>
      <c r="S5895">
        <v>106</v>
      </c>
      <c r="T5895">
        <v>210</v>
      </c>
      <c r="V5895" t="s">
        <v>7020</v>
      </c>
      <c r="W5895" t="s">
        <v>7005</v>
      </c>
      <c r="X5895" t="s">
        <v>7006</v>
      </c>
      <c r="Y5895">
        <v>41011</v>
      </c>
      <c r="Z5895" t="s">
        <v>5857</v>
      </c>
      <c r="AB5895">
        <v>41011</v>
      </c>
      <c r="AC5895" t="s">
        <v>2671</v>
      </c>
      <c r="AD5895" t="s">
        <v>61</v>
      </c>
    </row>
    <row r="5896" spans="1:30" hidden="1" x14ac:dyDescent="0.3">
      <c r="A5896" s="1">
        <v>5894</v>
      </c>
      <c r="C5896">
        <v>57215485</v>
      </c>
      <c r="D5896" t="s">
        <v>7021</v>
      </c>
      <c r="E5896" t="s">
        <v>50</v>
      </c>
      <c r="F5896">
        <v>1</v>
      </c>
      <c r="G5896">
        <v>1</v>
      </c>
      <c r="H5896">
        <v>20</v>
      </c>
      <c r="I5896">
        <v>20</v>
      </c>
      <c r="J5896">
        <v>17</v>
      </c>
      <c r="K5896">
        <v>17</v>
      </c>
      <c r="L5896">
        <v>8</v>
      </c>
      <c r="M5896">
        <v>8</v>
      </c>
      <c r="N5896">
        <v>26</v>
      </c>
      <c r="O5896">
        <v>26</v>
      </c>
      <c r="P5896">
        <v>23</v>
      </c>
      <c r="Q5896">
        <v>23</v>
      </c>
      <c r="R5896">
        <v>76</v>
      </c>
      <c r="S5896">
        <v>114</v>
      </c>
      <c r="T5896">
        <v>190</v>
      </c>
      <c r="V5896" t="s">
        <v>7021</v>
      </c>
      <c r="W5896" t="s">
        <v>7005</v>
      </c>
      <c r="X5896" t="s">
        <v>7006</v>
      </c>
      <c r="Y5896">
        <v>41011</v>
      </c>
      <c r="Z5896" t="s">
        <v>5857</v>
      </c>
      <c r="AB5896">
        <v>41011</v>
      </c>
      <c r="AC5896" t="s">
        <v>2671</v>
      </c>
      <c r="AD5896" t="s">
        <v>61</v>
      </c>
    </row>
    <row r="5897" spans="1:30" x14ac:dyDescent="0.3">
      <c r="A5897" s="1">
        <v>3242</v>
      </c>
      <c r="C5897">
        <v>18689401</v>
      </c>
      <c r="D5897" t="s">
        <v>3899</v>
      </c>
      <c r="E5897" t="s">
        <v>28</v>
      </c>
      <c r="F5897">
        <v>13</v>
      </c>
      <c r="G5897">
        <v>13</v>
      </c>
      <c r="H5897">
        <v>17</v>
      </c>
      <c r="I5897">
        <v>17</v>
      </c>
      <c r="J5897">
        <v>22</v>
      </c>
      <c r="K5897">
        <v>22</v>
      </c>
      <c r="L5897">
        <v>24</v>
      </c>
      <c r="M5897">
        <v>24</v>
      </c>
      <c r="N5897">
        <v>16</v>
      </c>
      <c r="O5897">
        <v>16</v>
      </c>
      <c r="P5897">
        <v>13</v>
      </c>
      <c r="Q5897">
        <v>13</v>
      </c>
      <c r="R5897">
        <v>104</v>
      </c>
      <c r="S5897">
        <v>106</v>
      </c>
      <c r="T5897">
        <v>210</v>
      </c>
      <c r="V5897" t="s">
        <v>7022</v>
      </c>
      <c r="W5897" t="s">
        <v>7023</v>
      </c>
      <c r="X5897" t="s">
        <v>7024</v>
      </c>
      <c r="Y5897">
        <v>90048</v>
      </c>
      <c r="Z5897" t="s">
        <v>3919</v>
      </c>
      <c r="AB5897">
        <v>90048</v>
      </c>
      <c r="AC5897" t="s">
        <v>172</v>
      </c>
      <c r="AD5897" t="s">
        <v>118</v>
      </c>
    </row>
    <row r="5898" spans="1:30" x14ac:dyDescent="0.3">
      <c r="A5898" s="1">
        <v>3360</v>
      </c>
      <c r="C5898">
        <v>84419125</v>
      </c>
      <c r="D5898" t="s">
        <v>4034</v>
      </c>
      <c r="E5898" t="s">
        <v>40</v>
      </c>
      <c r="F5898">
        <v>11</v>
      </c>
      <c r="G5898">
        <v>11</v>
      </c>
      <c r="H5898">
        <v>23</v>
      </c>
      <c r="I5898">
        <v>23</v>
      </c>
      <c r="J5898">
        <v>20</v>
      </c>
      <c r="K5898">
        <v>20</v>
      </c>
      <c r="L5898">
        <v>8</v>
      </c>
      <c r="M5898">
        <v>8</v>
      </c>
      <c r="N5898">
        <v>13</v>
      </c>
      <c r="O5898">
        <v>13</v>
      </c>
      <c r="P5898">
        <v>30</v>
      </c>
      <c r="Q5898">
        <v>30</v>
      </c>
      <c r="R5898">
        <v>108</v>
      </c>
      <c r="S5898">
        <v>102</v>
      </c>
      <c r="T5898">
        <v>210</v>
      </c>
      <c r="V5898" t="s">
        <v>7025</v>
      </c>
      <c r="W5898" t="s">
        <v>7023</v>
      </c>
      <c r="X5898" t="s">
        <v>7024</v>
      </c>
      <c r="Y5898">
        <v>90048</v>
      </c>
      <c r="Z5898" t="s">
        <v>3919</v>
      </c>
      <c r="AB5898">
        <v>90048</v>
      </c>
      <c r="AC5898" t="s">
        <v>172</v>
      </c>
      <c r="AD5898" t="s">
        <v>118</v>
      </c>
    </row>
    <row r="5899" spans="1:30" x14ac:dyDescent="0.3">
      <c r="A5899" s="1">
        <v>3389</v>
      </c>
      <c r="C5899">
        <v>52458726</v>
      </c>
      <c r="D5899" t="s">
        <v>4069</v>
      </c>
      <c r="E5899" t="s">
        <v>52</v>
      </c>
      <c r="F5899">
        <v>13</v>
      </c>
      <c r="G5899">
        <v>13</v>
      </c>
      <c r="H5899">
        <v>15</v>
      </c>
      <c r="I5899">
        <v>15</v>
      </c>
      <c r="J5899">
        <v>14</v>
      </c>
      <c r="K5899">
        <v>14</v>
      </c>
      <c r="L5899">
        <v>7</v>
      </c>
      <c r="M5899">
        <v>7</v>
      </c>
      <c r="N5899">
        <v>26</v>
      </c>
      <c r="O5899">
        <v>26</v>
      </c>
      <c r="P5899">
        <v>30</v>
      </c>
      <c r="Q5899">
        <v>30</v>
      </c>
      <c r="R5899">
        <v>84</v>
      </c>
      <c r="S5899">
        <v>126</v>
      </c>
      <c r="T5899">
        <v>210</v>
      </c>
      <c r="V5899" t="s">
        <v>7026</v>
      </c>
      <c r="W5899" t="s">
        <v>7023</v>
      </c>
      <c r="X5899" t="s">
        <v>7024</v>
      </c>
      <c r="Y5899">
        <v>90048</v>
      </c>
      <c r="Z5899" t="s">
        <v>3919</v>
      </c>
      <c r="AB5899">
        <v>90048</v>
      </c>
      <c r="AC5899" t="s">
        <v>172</v>
      </c>
      <c r="AD5899" t="s">
        <v>118</v>
      </c>
    </row>
    <row r="5900" spans="1:30" x14ac:dyDescent="0.3">
      <c r="A5900" s="1">
        <v>3398</v>
      </c>
      <c r="C5900">
        <v>33826538</v>
      </c>
      <c r="D5900" t="s">
        <v>4080</v>
      </c>
      <c r="E5900" t="s">
        <v>40</v>
      </c>
      <c r="F5900">
        <v>6</v>
      </c>
      <c r="G5900">
        <v>6</v>
      </c>
      <c r="H5900">
        <v>22</v>
      </c>
      <c r="I5900">
        <v>22</v>
      </c>
      <c r="J5900">
        <v>11</v>
      </c>
      <c r="K5900">
        <v>11</v>
      </c>
      <c r="L5900">
        <v>6</v>
      </c>
      <c r="M5900">
        <v>6</v>
      </c>
      <c r="N5900">
        <v>29</v>
      </c>
      <c r="O5900">
        <v>29</v>
      </c>
      <c r="P5900">
        <v>31</v>
      </c>
      <c r="Q5900">
        <v>31</v>
      </c>
      <c r="R5900">
        <v>78</v>
      </c>
      <c r="S5900">
        <v>132</v>
      </c>
      <c r="T5900">
        <v>210</v>
      </c>
      <c r="V5900" t="s">
        <v>7027</v>
      </c>
      <c r="W5900" t="s">
        <v>7023</v>
      </c>
      <c r="X5900" t="s">
        <v>7024</v>
      </c>
      <c r="Y5900">
        <v>90048</v>
      </c>
      <c r="Z5900" t="s">
        <v>3919</v>
      </c>
      <c r="AB5900">
        <v>90048</v>
      </c>
      <c r="AC5900" t="s">
        <v>172</v>
      </c>
      <c r="AD5900" t="s">
        <v>118</v>
      </c>
    </row>
    <row r="5901" spans="1:30" hidden="1" x14ac:dyDescent="0.3">
      <c r="A5901" s="1">
        <v>5899</v>
      </c>
      <c r="C5901">
        <v>22103620</v>
      </c>
      <c r="D5901" t="s">
        <v>7028</v>
      </c>
      <c r="E5901" t="s">
        <v>50</v>
      </c>
      <c r="F5901">
        <v>14</v>
      </c>
      <c r="G5901">
        <v>14</v>
      </c>
      <c r="H5901">
        <v>25</v>
      </c>
      <c r="I5901">
        <v>25</v>
      </c>
      <c r="J5901">
        <v>33</v>
      </c>
      <c r="K5901">
        <v>33</v>
      </c>
      <c r="L5901">
        <v>10</v>
      </c>
      <c r="M5901">
        <v>10</v>
      </c>
      <c r="N5901">
        <v>20</v>
      </c>
      <c r="O5901">
        <v>20</v>
      </c>
      <c r="P5901">
        <v>30</v>
      </c>
      <c r="Q5901">
        <v>30</v>
      </c>
      <c r="R5901">
        <v>144</v>
      </c>
      <c r="S5901">
        <v>120</v>
      </c>
      <c r="T5901">
        <v>264</v>
      </c>
      <c r="V5901" t="s">
        <v>7028</v>
      </c>
      <c r="W5901" t="s">
        <v>7023</v>
      </c>
      <c r="X5901" t="s">
        <v>7024</v>
      </c>
      <c r="Y5901">
        <v>90048</v>
      </c>
      <c r="Z5901" t="s">
        <v>3919</v>
      </c>
      <c r="AB5901">
        <v>90048</v>
      </c>
      <c r="AC5901" t="s">
        <v>172</v>
      </c>
      <c r="AD5901" t="s">
        <v>118</v>
      </c>
    </row>
    <row r="5902" spans="1:30" x14ac:dyDescent="0.3">
      <c r="A5902" s="1">
        <v>3497</v>
      </c>
      <c r="C5902">
        <v>69769433</v>
      </c>
      <c r="D5902" t="s">
        <v>4199</v>
      </c>
      <c r="E5902" t="s">
        <v>42</v>
      </c>
      <c r="F5902">
        <v>10</v>
      </c>
      <c r="G5902">
        <v>10</v>
      </c>
      <c r="H5902">
        <v>13</v>
      </c>
      <c r="I5902">
        <v>13</v>
      </c>
      <c r="J5902">
        <v>12</v>
      </c>
      <c r="K5902">
        <v>12</v>
      </c>
      <c r="L5902">
        <v>29</v>
      </c>
      <c r="M5902">
        <v>29</v>
      </c>
      <c r="N5902">
        <v>26</v>
      </c>
      <c r="O5902">
        <v>26</v>
      </c>
      <c r="P5902">
        <v>15</v>
      </c>
      <c r="Q5902">
        <v>15</v>
      </c>
      <c r="R5902">
        <v>70</v>
      </c>
      <c r="S5902">
        <v>140</v>
      </c>
      <c r="T5902">
        <v>210</v>
      </c>
      <c r="V5902" t="s">
        <v>7029</v>
      </c>
      <c r="W5902" t="s">
        <v>7023</v>
      </c>
      <c r="X5902" t="s">
        <v>7024</v>
      </c>
      <c r="Y5902">
        <v>90048</v>
      </c>
      <c r="Z5902" t="s">
        <v>3919</v>
      </c>
      <c r="AB5902">
        <v>90048</v>
      </c>
      <c r="AC5902" t="s">
        <v>172</v>
      </c>
      <c r="AD5902" t="s">
        <v>118</v>
      </c>
    </row>
    <row r="5903" spans="1:30" x14ac:dyDescent="0.3">
      <c r="A5903" s="1">
        <v>3536</v>
      </c>
      <c r="C5903">
        <v>18947323</v>
      </c>
      <c r="D5903" t="s">
        <v>4243</v>
      </c>
      <c r="E5903" t="s">
        <v>44</v>
      </c>
      <c r="F5903">
        <v>15</v>
      </c>
      <c r="G5903">
        <v>15</v>
      </c>
      <c r="H5903">
        <v>15</v>
      </c>
      <c r="I5903">
        <v>15</v>
      </c>
      <c r="J5903">
        <v>23</v>
      </c>
      <c r="K5903">
        <v>23</v>
      </c>
      <c r="L5903">
        <v>26</v>
      </c>
      <c r="M5903">
        <v>26</v>
      </c>
      <c r="N5903">
        <v>9</v>
      </c>
      <c r="O5903">
        <v>9</v>
      </c>
      <c r="P5903">
        <v>17</v>
      </c>
      <c r="Q5903">
        <v>17</v>
      </c>
      <c r="R5903">
        <v>106</v>
      </c>
      <c r="S5903">
        <v>104</v>
      </c>
      <c r="T5903">
        <v>210</v>
      </c>
      <c r="V5903" t="s">
        <v>7030</v>
      </c>
      <c r="W5903" t="s">
        <v>7023</v>
      </c>
      <c r="X5903" t="s">
        <v>7024</v>
      </c>
      <c r="Y5903">
        <v>90048</v>
      </c>
      <c r="Z5903" t="s">
        <v>3919</v>
      </c>
      <c r="AB5903">
        <v>90048</v>
      </c>
      <c r="AC5903" t="s">
        <v>172</v>
      </c>
      <c r="AD5903" t="s">
        <v>118</v>
      </c>
    </row>
    <row r="5904" spans="1:30" x14ac:dyDescent="0.3">
      <c r="A5904" s="1">
        <v>3570</v>
      </c>
      <c r="C5904">
        <v>23993366</v>
      </c>
      <c r="D5904" t="s">
        <v>4283</v>
      </c>
      <c r="E5904" t="s">
        <v>52</v>
      </c>
      <c r="F5904">
        <v>11</v>
      </c>
      <c r="G5904">
        <v>11</v>
      </c>
      <c r="H5904">
        <v>12</v>
      </c>
      <c r="I5904">
        <v>12</v>
      </c>
      <c r="J5904">
        <v>15</v>
      </c>
      <c r="K5904">
        <v>15</v>
      </c>
      <c r="L5904">
        <v>25</v>
      </c>
      <c r="M5904">
        <v>25</v>
      </c>
      <c r="N5904">
        <v>11</v>
      </c>
      <c r="O5904">
        <v>11</v>
      </c>
      <c r="P5904">
        <v>31</v>
      </c>
      <c r="Q5904">
        <v>31</v>
      </c>
      <c r="R5904">
        <v>76</v>
      </c>
      <c r="S5904">
        <v>134</v>
      </c>
      <c r="T5904">
        <v>210</v>
      </c>
      <c r="V5904" t="s">
        <v>7031</v>
      </c>
      <c r="W5904" t="s">
        <v>7023</v>
      </c>
      <c r="X5904" t="s">
        <v>7024</v>
      </c>
      <c r="Y5904">
        <v>90048</v>
      </c>
      <c r="Z5904" t="s">
        <v>3919</v>
      </c>
      <c r="AB5904">
        <v>90048</v>
      </c>
      <c r="AC5904" t="s">
        <v>172</v>
      </c>
      <c r="AD5904" t="s">
        <v>118</v>
      </c>
    </row>
    <row r="5905" spans="1:30" x14ac:dyDescent="0.3">
      <c r="A5905" s="1">
        <v>3673</v>
      </c>
      <c r="C5905">
        <v>20250435</v>
      </c>
      <c r="D5905" t="s">
        <v>4405</v>
      </c>
      <c r="E5905" t="s">
        <v>35</v>
      </c>
      <c r="F5905">
        <v>8</v>
      </c>
      <c r="G5905">
        <v>8</v>
      </c>
      <c r="H5905">
        <v>12</v>
      </c>
      <c r="I5905">
        <v>12</v>
      </c>
      <c r="J5905">
        <v>35</v>
      </c>
      <c r="K5905">
        <v>35</v>
      </c>
      <c r="L5905">
        <v>17</v>
      </c>
      <c r="M5905">
        <v>17</v>
      </c>
      <c r="N5905">
        <v>2</v>
      </c>
      <c r="O5905">
        <v>2</v>
      </c>
      <c r="P5905">
        <v>31</v>
      </c>
      <c r="Q5905">
        <v>31</v>
      </c>
      <c r="R5905">
        <v>110</v>
      </c>
      <c r="S5905">
        <v>100</v>
      </c>
      <c r="T5905">
        <v>210</v>
      </c>
      <c r="V5905" t="s">
        <v>7032</v>
      </c>
      <c r="W5905" t="s">
        <v>7023</v>
      </c>
      <c r="X5905" t="s">
        <v>7024</v>
      </c>
      <c r="Y5905">
        <v>90048</v>
      </c>
      <c r="Z5905" t="s">
        <v>3919</v>
      </c>
      <c r="AB5905">
        <v>90048</v>
      </c>
      <c r="AC5905" t="s">
        <v>172</v>
      </c>
      <c r="AD5905" t="s">
        <v>118</v>
      </c>
    </row>
    <row r="5906" spans="1:30" x14ac:dyDescent="0.3">
      <c r="A5906" s="1">
        <v>3794</v>
      </c>
      <c r="C5906">
        <v>21826622</v>
      </c>
      <c r="D5906" t="s">
        <v>4549</v>
      </c>
      <c r="E5906" t="s">
        <v>37</v>
      </c>
      <c r="F5906">
        <v>6</v>
      </c>
      <c r="G5906">
        <v>6</v>
      </c>
      <c r="H5906">
        <v>12</v>
      </c>
      <c r="I5906">
        <v>12</v>
      </c>
      <c r="J5906">
        <v>20</v>
      </c>
      <c r="K5906">
        <v>20</v>
      </c>
      <c r="L5906">
        <v>12</v>
      </c>
      <c r="M5906">
        <v>12</v>
      </c>
      <c r="N5906">
        <v>18</v>
      </c>
      <c r="O5906">
        <v>18</v>
      </c>
      <c r="P5906">
        <v>37</v>
      </c>
      <c r="Q5906">
        <v>37</v>
      </c>
      <c r="R5906">
        <v>76</v>
      </c>
      <c r="S5906">
        <v>134</v>
      </c>
      <c r="T5906">
        <v>210</v>
      </c>
      <c r="V5906" t="s">
        <v>7033</v>
      </c>
      <c r="W5906" t="s">
        <v>7023</v>
      </c>
      <c r="X5906" t="s">
        <v>7024</v>
      </c>
      <c r="Y5906">
        <v>90048</v>
      </c>
      <c r="Z5906" t="s">
        <v>3919</v>
      </c>
      <c r="AB5906">
        <v>90048</v>
      </c>
      <c r="AC5906" t="s">
        <v>172</v>
      </c>
      <c r="AD5906" t="s">
        <v>118</v>
      </c>
    </row>
    <row r="5907" spans="1:30" hidden="1" x14ac:dyDescent="0.3">
      <c r="A5907" s="1">
        <v>5905</v>
      </c>
      <c r="C5907">
        <v>77110036</v>
      </c>
      <c r="D5907" t="s">
        <v>7034</v>
      </c>
      <c r="E5907" t="s">
        <v>50</v>
      </c>
      <c r="F5907">
        <v>13</v>
      </c>
      <c r="G5907">
        <v>13</v>
      </c>
      <c r="H5907">
        <v>16</v>
      </c>
      <c r="I5907">
        <v>16</v>
      </c>
      <c r="J5907">
        <v>23</v>
      </c>
      <c r="K5907">
        <v>23</v>
      </c>
      <c r="L5907">
        <v>22</v>
      </c>
      <c r="M5907">
        <v>22</v>
      </c>
      <c r="N5907">
        <v>12</v>
      </c>
      <c r="O5907">
        <v>12</v>
      </c>
      <c r="P5907">
        <v>21</v>
      </c>
      <c r="Q5907">
        <v>21</v>
      </c>
      <c r="R5907">
        <v>104</v>
      </c>
      <c r="S5907">
        <v>110</v>
      </c>
      <c r="T5907">
        <v>214</v>
      </c>
      <c r="V5907" t="s">
        <v>7034</v>
      </c>
      <c r="W5907" t="s">
        <v>7023</v>
      </c>
      <c r="X5907" t="s">
        <v>7024</v>
      </c>
      <c r="Y5907">
        <v>90048</v>
      </c>
      <c r="Z5907" t="s">
        <v>3919</v>
      </c>
      <c r="AB5907">
        <v>90048</v>
      </c>
      <c r="AC5907" t="s">
        <v>172</v>
      </c>
      <c r="AD5907" t="s">
        <v>118</v>
      </c>
    </row>
    <row r="5908" spans="1:30" x14ac:dyDescent="0.3">
      <c r="A5908" s="1">
        <v>3798</v>
      </c>
      <c r="C5908">
        <v>60240863</v>
      </c>
      <c r="D5908" t="s">
        <v>4553</v>
      </c>
      <c r="E5908" t="s">
        <v>48</v>
      </c>
      <c r="F5908">
        <v>10</v>
      </c>
      <c r="G5908">
        <v>10</v>
      </c>
      <c r="H5908">
        <v>23</v>
      </c>
      <c r="I5908">
        <v>23</v>
      </c>
      <c r="J5908">
        <v>15</v>
      </c>
      <c r="K5908">
        <v>15</v>
      </c>
      <c r="L5908">
        <v>4</v>
      </c>
      <c r="M5908">
        <v>4</v>
      </c>
      <c r="N5908">
        <v>21</v>
      </c>
      <c r="O5908">
        <v>21</v>
      </c>
      <c r="P5908">
        <v>32</v>
      </c>
      <c r="Q5908">
        <v>32</v>
      </c>
      <c r="R5908">
        <v>96</v>
      </c>
      <c r="S5908">
        <v>114</v>
      </c>
      <c r="T5908">
        <v>210</v>
      </c>
      <c r="V5908" t="s">
        <v>7035</v>
      </c>
      <c r="W5908" t="s">
        <v>7023</v>
      </c>
      <c r="X5908" t="s">
        <v>7024</v>
      </c>
      <c r="Y5908">
        <v>90048</v>
      </c>
      <c r="Z5908" t="s">
        <v>3919</v>
      </c>
      <c r="AB5908">
        <v>90048</v>
      </c>
      <c r="AC5908" t="s">
        <v>172</v>
      </c>
      <c r="AD5908" t="s">
        <v>118</v>
      </c>
    </row>
    <row r="5909" spans="1:30" x14ac:dyDescent="0.3">
      <c r="A5909" s="1">
        <v>3807</v>
      </c>
      <c r="C5909">
        <v>85894319</v>
      </c>
      <c r="D5909" t="s">
        <v>4565</v>
      </c>
      <c r="E5909" t="s">
        <v>37</v>
      </c>
      <c r="F5909">
        <v>15</v>
      </c>
      <c r="G5909">
        <v>15</v>
      </c>
      <c r="H5909">
        <v>18</v>
      </c>
      <c r="I5909">
        <v>18</v>
      </c>
      <c r="J5909">
        <v>15</v>
      </c>
      <c r="K5909">
        <v>15</v>
      </c>
      <c r="L5909">
        <v>23</v>
      </c>
      <c r="M5909">
        <v>23</v>
      </c>
      <c r="N5909">
        <v>20</v>
      </c>
      <c r="O5909">
        <v>20</v>
      </c>
      <c r="P5909">
        <v>14</v>
      </c>
      <c r="Q5909">
        <v>14</v>
      </c>
      <c r="R5909">
        <v>96</v>
      </c>
      <c r="S5909">
        <v>114</v>
      </c>
      <c r="T5909">
        <v>210</v>
      </c>
      <c r="V5909" t="s">
        <v>7036</v>
      </c>
      <c r="W5909" t="s">
        <v>7023</v>
      </c>
      <c r="X5909" t="s">
        <v>7024</v>
      </c>
      <c r="Y5909">
        <v>90048</v>
      </c>
      <c r="Z5909" t="s">
        <v>3919</v>
      </c>
      <c r="AB5909">
        <v>90048</v>
      </c>
      <c r="AC5909" t="s">
        <v>172</v>
      </c>
      <c r="AD5909" t="s">
        <v>118</v>
      </c>
    </row>
    <row r="5910" spans="1:30" x14ac:dyDescent="0.3">
      <c r="A5910" s="1">
        <v>3845</v>
      </c>
      <c r="C5910">
        <v>68557942</v>
      </c>
      <c r="D5910" t="s">
        <v>4608</v>
      </c>
      <c r="E5910" t="s">
        <v>42</v>
      </c>
      <c r="F5910">
        <v>3</v>
      </c>
      <c r="G5910">
        <v>3</v>
      </c>
      <c r="H5910">
        <v>25</v>
      </c>
      <c r="I5910">
        <v>25</v>
      </c>
      <c r="J5910">
        <v>12</v>
      </c>
      <c r="K5910">
        <v>12</v>
      </c>
      <c r="L5910">
        <v>19</v>
      </c>
      <c r="M5910">
        <v>19</v>
      </c>
      <c r="N5910">
        <v>6</v>
      </c>
      <c r="O5910">
        <v>6</v>
      </c>
      <c r="P5910">
        <v>40</v>
      </c>
      <c r="Q5910">
        <v>40</v>
      </c>
      <c r="R5910">
        <v>80</v>
      </c>
      <c r="S5910">
        <v>130</v>
      </c>
      <c r="T5910">
        <v>210</v>
      </c>
      <c r="V5910" t="s">
        <v>7037</v>
      </c>
      <c r="W5910" t="s">
        <v>7023</v>
      </c>
      <c r="X5910" t="s">
        <v>7024</v>
      </c>
      <c r="Y5910">
        <v>90048</v>
      </c>
      <c r="Z5910" t="s">
        <v>3919</v>
      </c>
      <c r="AB5910">
        <v>90048</v>
      </c>
      <c r="AC5910" t="s">
        <v>172</v>
      </c>
      <c r="AD5910" t="s">
        <v>118</v>
      </c>
    </row>
    <row r="5911" spans="1:30" x14ac:dyDescent="0.3">
      <c r="A5911" s="1">
        <v>3851</v>
      </c>
      <c r="C5911">
        <v>50100503</v>
      </c>
      <c r="D5911" t="s">
        <v>4614</v>
      </c>
      <c r="E5911" t="s">
        <v>42</v>
      </c>
      <c r="F5911">
        <v>3</v>
      </c>
      <c r="G5911">
        <v>3</v>
      </c>
      <c r="H5911">
        <v>22</v>
      </c>
      <c r="I5911">
        <v>22</v>
      </c>
      <c r="J5911">
        <v>33</v>
      </c>
      <c r="K5911">
        <v>33</v>
      </c>
      <c r="L5911">
        <v>11</v>
      </c>
      <c r="M5911">
        <v>11</v>
      </c>
      <c r="N5911">
        <v>24</v>
      </c>
      <c r="O5911">
        <v>24</v>
      </c>
      <c r="P5911">
        <v>12</v>
      </c>
      <c r="Q5911">
        <v>12</v>
      </c>
      <c r="R5911">
        <v>116</v>
      </c>
      <c r="S5911">
        <v>94</v>
      </c>
      <c r="T5911">
        <v>210</v>
      </c>
      <c r="V5911" t="s">
        <v>7038</v>
      </c>
      <c r="W5911" t="s">
        <v>7023</v>
      </c>
      <c r="X5911" t="s">
        <v>7024</v>
      </c>
      <c r="Y5911">
        <v>90048</v>
      </c>
      <c r="Z5911" t="s">
        <v>3919</v>
      </c>
      <c r="AB5911">
        <v>90048</v>
      </c>
      <c r="AC5911" t="s">
        <v>172</v>
      </c>
      <c r="AD5911" t="s">
        <v>118</v>
      </c>
    </row>
    <row r="5912" spans="1:30" x14ac:dyDescent="0.3">
      <c r="A5912" s="1">
        <v>3867</v>
      </c>
      <c r="C5912">
        <v>28416885</v>
      </c>
      <c r="D5912" t="s">
        <v>4633</v>
      </c>
      <c r="E5912" t="s">
        <v>42</v>
      </c>
      <c r="F5912">
        <v>9</v>
      </c>
      <c r="G5912">
        <v>9</v>
      </c>
      <c r="H5912">
        <v>18</v>
      </c>
      <c r="I5912">
        <v>18</v>
      </c>
      <c r="J5912">
        <v>23</v>
      </c>
      <c r="K5912">
        <v>23</v>
      </c>
      <c r="L5912">
        <v>20</v>
      </c>
      <c r="M5912">
        <v>20</v>
      </c>
      <c r="N5912">
        <v>20</v>
      </c>
      <c r="O5912">
        <v>20</v>
      </c>
      <c r="P5912">
        <v>15</v>
      </c>
      <c r="Q5912">
        <v>15</v>
      </c>
      <c r="R5912">
        <v>100</v>
      </c>
      <c r="S5912">
        <v>110</v>
      </c>
      <c r="T5912">
        <v>210</v>
      </c>
      <c r="V5912" t="s">
        <v>7039</v>
      </c>
      <c r="W5912" t="s">
        <v>7040</v>
      </c>
      <c r="X5912" t="s">
        <v>7041</v>
      </c>
      <c r="Y5912">
        <v>75044</v>
      </c>
      <c r="Z5912" t="s">
        <v>1091</v>
      </c>
      <c r="AB5912">
        <v>75044</v>
      </c>
      <c r="AC5912" t="s">
        <v>778</v>
      </c>
      <c r="AD5912" t="s">
        <v>33</v>
      </c>
    </row>
    <row r="5913" spans="1:30" x14ac:dyDescent="0.3">
      <c r="A5913" s="1">
        <v>3887</v>
      </c>
      <c r="C5913">
        <v>53441561</v>
      </c>
      <c r="D5913" t="s">
        <v>4656</v>
      </c>
      <c r="E5913" t="s">
        <v>52</v>
      </c>
      <c r="F5913">
        <v>5</v>
      </c>
      <c r="G5913">
        <v>5</v>
      </c>
      <c r="H5913">
        <v>14</v>
      </c>
      <c r="I5913">
        <v>14</v>
      </c>
      <c r="J5913">
        <v>16</v>
      </c>
      <c r="K5913">
        <v>16</v>
      </c>
      <c r="L5913">
        <v>7</v>
      </c>
      <c r="M5913">
        <v>7</v>
      </c>
      <c r="N5913">
        <v>29</v>
      </c>
      <c r="O5913">
        <v>29</v>
      </c>
      <c r="P5913">
        <v>34</v>
      </c>
      <c r="Q5913">
        <v>34</v>
      </c>
      <c r="R5913">
        <v>70</v>
      </c>
      <c r="S5913">
        <v>140</v>
      </c>
      <c r="T5913">
        <v>210</v>
      </c>
      <c r="V5913" t="s">
        <v>7042</v>
      </c>
      <c r="W5913" t="s">
        <v>7040</v>
      </c>
      <c r="X5913" t="s">
        <v>7041</v>
      </c>
      <c r="Y5913">
        <v>75044</v>
      </c>
      <c r="Z5913" t="s">
        <v>1091</v>
      </c>
      <c r="AB5913">
        <v>75044</v>
      </c>
      <c r="AC5913" t="s">
        <v>778</v>
      </c>
      <c r="AD5913" t="s">
        <v>33</v>
      </c>
    </row>
    <row r="5914" spans="1:30" x14ac:dyDescent="0.3">
      <c r="A5914" s="1">
        <v>3920</v>
      </c>
      <c r="C5914">
        <v>49520123</v>
      </c>
      <c r="D5914" t="s">
        <v>4697</v>
      </c>
      <c r="E5914" t="s">
        <v>28</v>
      </c>
      <c r="F5914">
        <v>14</v>
      </c>
      <c r="G5914">
        <v>14</v>
      </c>
      <c r="H5914">
        <v>10</v>
      </c>
      <c r="I5914">
        <v>10</v>
      </c>
      <c r="J5914">
        <v>30</v>
      </c>
      <c r="K5914">
        <v>30</v>
      </c>
      <c r="L5914">
        <v>12</v>
      </c>
      <c r="M5914">
        <v>12</v>
      </c>
      <c r="N5914">
        <v>23</v>
      </c>
      <c r="O5914">
        <v>23</v>
      </c>
      <c r="P5914">
        <v>16</v>
      </c>
      <c r="Q5914">
        <v>16</v>
      </c>
      <c r="R5914">
        <v>108</v>
      </c>
      <c r="S5914">
        <v>102</v>
      </c>
      <c r="T5914">
        <v>210</v>
      </c>
      <c r="V5914" t="s">
        <v>7043</v>
      </c>
      <c r="W5914" t="s">
        <v>7040</v>
      </c>
      <c r="X5914" t="s">
        <v>7041</v>
      </c>
      <c r="Y5914">
        <v>75044</v>
      </c>
      <c r="Z5914" t="s">
        <v>1091</v>
      </c>
      <c r="AB5914">
        <v>75044</v>
      </c>
      <c r="AC5914" t="s">
        <v>778</v>
      </c>
      <c r="AD5914" t="s">
        <v>33</v>
      </c>
    </row>
    <row r="5915" spans="1:30" x14ac:dyDescent="0.3">
      <c r="A5915" s="1">
        <v>3962</v>
      </c>
      <c r="C5915">
        <v>82827792</v>
      </c>
      <c r="D5915" t="s">
        <v>4746</v>
      </c>
      <c r="E5915" t="s">
        <v>40</v>
      </c>
      <c r="F5915">
        <v>0</v>
      </c>
      <c r="G5915">
        <v>0</v>
      </c>
      <c r="H5915">
        <v>25</v>
      </c>
      <c r="I5915">
        <v>25</v>
      </c>
      <c r="J5915">
        <v>19</v>
      </c>
      <c r="K5915">
        <v>19</v>
      </c>
      <c r="L5915">
        <v>25</v>
      </c>
      <c r="M5915">
        <v>25</v>
      </c>
      <c r="N5915">
        <v>23</v>
      </c>
      <c r="O5915">
        <v>23</v>
      </c>
      <c r="P5915">
        <v>13</v>
      </c>
      <c r="Q5915">
        <v>13</v>
      </c>
      <c r="R5915">
        <v>88</v>
      </c>
      <c r="S5915">
        <v>122</v>
      </c>
      <c r="T5915">
        <v>210</v>
      </c>
      <c r="V5915" t="s">
        <v>7044</v>
      </c>
      <c r="W5915" t="s">
        <v>7040</v>
      </c>
      <c r="X5915" t="s">
        <v>7041</v>
      </c>
      <c r="Y5915">
        <v>75044</v>
      </c>
      <c r="Z5915" t="s">
        <v>1091</v>
      </c>
      <c r="AB5915">
        <v>75044</v>
      </c>
      <c r="AC5915" t="s">
        <v>778</v>
      </c>
      <c r="AD5915" t="s">
        <v>33</v>
      </c>
    </row>
    <row r="5916" spans="1:30" hidden="1" x14ac:dyDescent="0.3">
      <c r="A5916" s="1">
        <v>5914</v>
      </c>
      <c r="C5916">
        <v>55973198</v>
      </c>
      <c r="D5916" t="s">
        <v>7045</v>
      </c>
      <c r="E5916" t="s">
        <v>50</v>
      </c>
      <c r="F5916">
        <v>10</v>
      </c>
      <c r="G5916">
        <v>10</v>
      </c>
      <c r="H5916">
        <v>19</v>
      </c>
      <c r="I5916">
        <v>19</v>
      </c>
      <c r="J5916">
        <v>12</v>
      </c>
      <c r="K5916">
        <v>12</v>
      </c>
      <c r="L5916">
        <v>20</v>
      </c>
      <c r="M5916">
        <v>20</v>
      </c>
      <c r="N5916">
        <v>15</v>
      </c>
      <c r="O5916">
        <v>15</v>
      </c>
      <c r="P5916">
        <v>38</v>
      </c>
      <c r="Q5916">
        <v>38</v>
      </c>
      <c r="R5916">
        <v>82</v>
      </c>
      <c r="S5916">
        <v>146</v>
      </c>
      <c r="T5916">
        <v>228</v>
      </c>
      <c r="V5916" t="s">
        <v>7045</v>
      </c>
      <c r="W5916" t="s">
        <v>7040</v>
      </c>
      <c r="X5916" t="s">
        <v>7041</v>
      </c>
      <c r="Y5916">
        <v>75044</v>
      </c>
      <c r="Z5916" t="s">
        <v>1091</v>
      </c>
      <c r="AB5916">
        <v>75044</v>
      </c>
      <c r="AC5916" t="s">
        <v>778</v>
      </c>
      <c r="AD5916" t="s">
        <v>33</v>
      </c>
    </row>
    <row r="5917" spans="1:30" x14ac:dyDescent="0.3">
      <c r="A5917" s="1">
        <v>4016</v>
      </c>
      <c r="C5917">
        <v>18967268</v>
      </c>
      <c r="D5917" t="s">
        <v>4805</v>
      </c>
      <c r="E5917" t="s">
        <v>37</v>
      </c>
      <c r="F5917">
        <v>7</v>
      </c>
      <c r="G5917">
        <v>7</v>
      </c>
      <c r="H5917">
        <v>15</v>
      </c>
      <c r="I5917">
        <v>15</v>
      </c>
      <c r="J5917">
        <v>10</v>
      </c>
      <c r="K5917">
        <v>10</v>
      </c>
      <c r="L5917">
        <v>28</v>
      </c>
      <c r="M5917">
        <v>28</v>
      </c>
      <c r="N5917">
        <v>20</v>
      </c>
      <c r="O5917">
        <v>20</v>
      </c>
      <c r="P5917">
        <v>25</v>
      </c>
      <c r="Q5917">
        <v>25</v>
      </c>
      <c r="R5917">
        <v>64</v>
      </c>
      <c r="S5917">
        <v>146</v>
      </c>
      <c r="T5917">
        <v>210</v>
      </c>
      <c r="V5917" t="s">
        <v>7046</v>
      </c>
      <c r="W5917" t="s">
        <v>7040</v>
      </c>
      <c r="X5917" t="s">
        <v>7041</v>
      </c>
      <c r="Y5917">
        <v>75044</v>
      </c>
      <c r="Z5917" t="s">
        <v>1091</v>
      </c>
      <c r="AB5917">
        <v>75044</v>
      </c>
      <c r="AC5917" t="s">
        <v>778</v>
      </c>
      <c r="AD5917" t="s">
        <v>33</v>
      </c>
    </row>
    <row r="5918" spans="1:30" x14ac:dyDescent="0.3">
      <c r="A5918" s="1">
        <v>4059</v>
      </c>
      <c r="C5918">
        <v>12187245</v>
      </c>
      <c r="D5918" t="s">
        <v>4856</v>
      </c>
      <c r="E5918" t="s">
        <v>40</v>
      </c>
      <c r="F5918">
        <v>2</v>
      </c>
      <c r="G5918">
        <v>2</v>
      </c>
      <c r="H5918">
        <v>21</v>
      </c>
      <c r="I5918">
        <v>21</v>
      </c>
      <c r="J5918">
        <v>28</v>
      </c>
      <c r="K5918">
        <v>28</v>
      </c>
      <c r="L5918">
        <v>21</v>
      </c>
      <c r="M5918">
        <v>21</v>
      </c>
      <c r="N5918">
        <v>14</v>
      </c>
      <c r="O5918">
        <v>14</v>
      </c>
      <c r="P5918">
        <v>19</v>
      </c>
      <c r="Q5918">
        <v>19</v>
      </c>
      <c r="R5918">
        <v>102</v>
      </c>
      <c r="S5918">
        <v>108</v>
      </c>
      <c r="T5918">
        <v>210</v>
      </c>
      <c r="V5918" t="s">
        <v>7047</v>
      </c>
      <c r="W5918" t="s">
        <v>7040</v>
      </c>
      <c r="X5918" t="s">
        <v>7041</v>
      </c>
      <c r="Y5918">
        <v>75044</v>
      </c>
      <c r="Z5918" t="s">
        <v>1091</v>
      </c>
      <c r="AB5918">
        <v>75044</v>
      </c>
      <c r="AC5918" t="s">
        <v>778</v>
      </c>
      <c r="AD5918" t="s">
        <v>33</v>
      </c>
    </row>
    <row r="5919" spans="1:30" x14ac:dyDescent="0.3">
      <c r="A5919" s="1">
        <v>4083</v>
      </c>
      <c r="C5919">
        <v>68475425</v>
      </c>
      <c r="D5919" t="s">
        <v>4883</v>
      </c>
      <c r="E5919" t="s">
        <v>42</v>
      </c>
      <c r="F5919">
        <v>6</v>
      </c>
      <c r="G5919">
        <v>6</v>
      </c>
      <c r="H5919">
        <v>21</v>
      </c>
      <c r="I5919">
        <v>21</v>
      </c>
      <c r="J5919">
        <v>27</v>
      </c>
      <c r="K5919">
        <v>27</v>
      </c>
      <c r="L5919">
        <v>12</v>
      </c>
      <c r="M5919">
        <v>12</v>
      </c>
      <c r="N5919">
        <v>8</v>
      </c>
      <c r="O5919">
        <v>8</v>
      </c>
      <c r="P5919">
        <v>31</v>
      </c>
      <c r="Q5919">
        <v>31</v>
      </c>
      <c r="R5919">
        <v>108</v>
      </c>
      <c r="S5919">
        <v>102</v>
      </c>
      <c r="T5919">
        <v>210</v>
      </c>
      <c r="V5919" t="s">
        <v>7048</v>
      </c>
      <c r="W5919" t="s">
        <v>7040</v>
      </c>
      <c r="X5919" t="s">
        <v>7041</v>
      </c>
      <c r="Y5919">
        <v>75044</v>
      </c>
      <c r="Z5919" t="s">
        <v>1091</v>
      </c>
      <c r="AB5919">
        <v>75044</v>
      </c>
      <c r="AC5919" t="s">
        <v>778</v>
      </c>
      <c r="AD5919" t="s">
        <v>33</v>
      </c>
    </row>
    <row r="5920" spans="1:30" x14ac:dyDescent="0.3">
      <c r="A5920" s="1">
        <v>4107</v>
      </c>
      <c r="C5920">
        <v>80355925</v>
      </c>
      <c r="D5920" t="s">
        <v>4913</v>
      </c>
      <c r="E5920" t="s">
        <v>42</v>
      </c>
      <c r="F5920">
        <v>11</v>
      </c>
      <c r="G5920">
        <v>11</v>
      </c>
      <c r="H5920">
        <v>23</v>
      </c>
      <c r="I5920">
        <v>23</v>
      </c>
      <c r="J5920">
        <v>25</v>
      </c>
      <c r="K5920">
        <v>25</v>
      </c>
      <c r="L5920">
        <v>1</v>
      </c>
      <c r="M5920">
        <v>1</v>
      </c>
      <c r="N5920">
        <v>25</v>
      </c>
      <c r="O5920">
        <v>25</v>
      </c>
      <c r="P5920">
        <v>20</v>
      </c>
      <c r="Q5920">
        <v>20</v>
      </c>
      <c r="R5920">
        <v>118</v>
      </c>
      <c r="S5920">
        <v>92</v>
      </c>
      <c r="T5920">
        <v>210</v>
      </c>
      <c r="V5920" t="s">
        <v>7049</v>
      </c>
      <c r="W5920" t="s">
        <v>7040</v>
      </c>
      <c r="X5920" t="s">
        <v>7041</v>
      </c>
      <c r="Y5920">
        <v>75044</v>
      </c>
      <c r="Z5920" t="s">
        <v>1091</v>
      </c>
      <c r="AB5920">
        <v>75044</v>
      </c>
      <c r="AC5920" t="s">
        <v>778</v>
      </c>
      <c r="AD5920" t="s">
        <v>33</v>
      </c>
    </row>
    <row r="5921" spans="1:30" hidden="1" x14ac:dyDescent="0.3">
      <c r="A5921" s="1">
        <v>5919</v>
      </c>
      <c r="C5921">
        <v>16344731</v>
      </c>
      <c r="D5921" t="s">
        <v>7050</v>
      </c>
      <c r="E5921" t="s">
        <v>50</v>
      </c>
      <c r="F5921">
        <v>3</v>
      </c>
      <c r="G5921">
        <v>3</v>
      </c>
      <c r="H5921">
        <v>10</v>
      </c>
      <c r="I5921">
        <v>10</v>
      </c>
      <c r="J5921">
        <v>15</v>
      </c>
      <c r="K5921">
        <v>15</v>
      </c>
      <c r="L5921">
        <v>24</v>
      </c>
      <c r="M5921">
        <v>24</v>
      </c>
      <c r="N5921">
        <v>2</v>
      </c>
      <c r="O5921">
        <v>2</v>
      </c>
      <c r="P5921">
        <v>16</v>
      </c>
      <c r="Q5921">
        <v>16</v>
      </c>
      <c r="R5921">
        <v>56</v>
      </c>
      <c r="S5921">
        <v>84</v>
      </c>
      <c r="T5921">
        <v>140</v>
      </c>
      <c r="V5921" t="s">
        <v>7050</v>
      </c>
      <c r="W5921" t="s">
        <v>7040</v>
      </c>
      <c r="X5921" t="s">
        <v>7041</v>
      </c>
      <c r="Y5921">
        <v>75044</v>
      </c>
      <c r="Z5921" t="s">
        <v>1091</v>
      </c>
      <c r="AB5921">
        <v>75044</v>
      </c>
      <c r="AC5921" t="s">
        <v>778</v>
      </c>
      <c r="AD5921" t="s">
        <v>33</v>
      </c>
    </row>
    <row r="5922" spans="1:30" hidden="1" x14ac:dyDescent="0.3">
      <c r="A5922" s="1">
        <v>5920</v>
      </c>
      <c r="C5922">
        <v>54699092</v>
      </c>
      <c r="D5922" t="s">
        <v>7051</v>
      </c>
      <c r="E5922" t="s">
        <v>50</v>
      </c>
      <c r="F5922">
        <v>14</v>
      </c>
      <c r="G5922">
        <v>14</v>
      </c>
      <c r="H5922">
        <v>17</v>
      </c>
      <c r="I5922">
        <v>17</v>
      </c>
      <c r="J5922">
        <v>32</v>
      </c>
      <c r="K5922">
        <v>32</v>
      </c>
      <c r="L5922">
        <v>2</v>
      </c>
      <c r="M5922">
        <v>2</v>
      </c>
      <c r="N5922">
        <v>22</v>
      </c>
      <c r="O5922">
        <v>22</v>
      </c>
      <c r="P5922">
        <v>18</v>
      </c>
      <c r="Q5922">
        <v>18</v>
      </c>
      <c r="R5922">
        <v>126</v>
      </c>
      <c r="S5922">
        <v>84</v>
      </c>
      <c r="T5922">
        <v>210</v>
      </c>
      <c r="V5922" t="s">
        <v>7051</v>
      </c>
      <c r="W5922" t="s">
        <v>7040</v>
      </c>
      <c r="X5922" t="s">
        <v>7041</v>
      </c>
      <c r="Y5922">
        <v>75044</v>
      </c>
      <c r="Z5922" t="s">
        <v>1091</v>
      </c>
      <c r="AB5922">
        <v>75044</v>
      </c>
      <c r="AC5922" t="s">
        <v>778</v>
      </c>
      <c r="AD5922" t="s">
        <v>33</v>
      </c>
    </row>
    <row r="5923" spans="1:30" x14ac:dyDescent="0.3">
      <c r="A5923" s="1">
        <v>4167</v>
      </c>
      <c r="C5923">
        <v>67838167</v>
      </c>
      <c r="D5923" t="s">
        <v>4983</v>
      </c>
      <c r="E5923" t="s">
        <v>44</v>
      </c>
      <c r="F5923">
        <v>1</v>
      </c>
      <c r="G5923">
        <v>1</v>
      </c>
      <c r="H5923">
        <v>25</v>
      </c>
      <c r="I5923">
        <v>25</v>
      </c>
      <c r="J5923">
        <v>22</v>
      </c>
      <c r="K5923">
        <v>22</v>
      </c>
      <c r="L5923">
        <v>1</v>
      </c>
      <c r="M5923">
        <v>1</v>
      </c>
      <c r="N5923">
        <v>16</v>
      </c>
      <c r="O5923">
        <v>16</v>
      </c>
      <c r="P5923">
        <v>40</v>
      </c>
      <c r="Q5923">
        <v>40</v>
      </c>
      <c r="R5923">
        <v>96</v>
      </c>
      <c r="S5923">
        <v>114</v>
      </c>
      <c r="T5923">
        <v>210</v>
      </c>
      <c r="V5923" t="s">
        <v>7052</v>
      </c>
      <c r="W5923" t="s">
        <v>7040</v>
      </c>
      <c r="X5923" t="s">
        <v>7041</v>
      </c>
      <c r="Y5923">
        <v>75044</v>
      </c>
      <c r="Z5923" t="s">
        <v>1091</v>
      </c>
      <c r="AB5923">
        <v>75044</v>
      </c>
      <c r="AC5923" t="s">
        <v>778</v>
      </c>
      <c r="AD5923" t="s">
        <v>33</v>
      </c>
    </row>
    <row r="5924" spans="1:30" hidden="1" x14ac:dyDescent="0.3">
      <c r="A5924" s="1">
        <v>5922</v>
      </c>
      <c r="C5924">
        <v>56296026</v>
      </c>
      <c r="D5924" t="s">
        <v>7053</v>
      </c>
      <c r="E5924" t="s">
        <v>50</v>
      </c>
      <c r="F5924">
        <v>0</v>
      </c>
      <c r="G5924">
        <v>0</v>
      </c>
      <c r="H5924">
        <v>24</v>
      </c>
      <c r="I5924">
        <v>24</v>
      </c>
      <c r="J5924">
        <v>24</v>
      </c>
      <c r="K5924">
        <v>24</v>
      </c>
      <c r="L5924">
        <v>26</v>
      </c>
      <c r="M5924">
        <v>26</v>
      </c>
      <c r="N5924">
        <v>27</v>
      </c>
      <c r="O5924">
        <v>27</v>
      </c>
      <c r="P5924">
        <v>37</v>
      </c>
      <c r="Q5924">
        <v>37</v>
      </c>
      <c r="R5924">
        <v>96</v>
      </c>
      <c r="S5924">
        <v>180</v>
      </c>
      <c r="T5924">
        <v>276</v>
      </c>
      <c r="V5924" t="s">
        <v>7053</v>
      </c>
      <c r="W5924" t="s">
        <v>7040</v>
      </c>
      <c r="X5924" t="s">
        <v>7041</v>
      </c>
      <c r="Y5924">
        <v>75044</v>
      </c>
      <c r="Z5924" t="s">
        <v>1091</v>
      </c>
      <c r="AB5924">
        <v>75044</v>
      </c>
      <c r="AC5924" t="s">
        <v>778</v>
      </c>
      <c r="AD5924" t="s">
        <v>33</v>
      </c>
    </row>
    <row r="5925" spans="1:30" x14ac:dyDescent="0.3">
      <c r="A5925" s="1">
        <v>4186</v>
      </c>
      <c r="C5925">
        <v>47344939</v>
      </c>
      <c r="D5925" t="s">
        <v>5004</v>
      </c>
      <c r="E5925" t="s">
        <v>28</v>
      </c>
      <c r="F5925">
        <v>14</v>
      </c>
      <c r="G5925">
        <v>14</v>
      </c>
      <c r="H5925">
        <v>10</v>
      </c>
      <c r="I5925">
        <v>10</v>
      </c>
      <c r="J5925">
        <v>32</v>
      </c>
      <c r="K5925">
        <v>32</v>
      </c>
      <c r="L5925">
        <v>8</v>
      </c>
      <c r="M5925">
        <v>8</v>
      </c>
      <c r="N5925">
        <v>26</v>
      </c>
      <c r="O5925">
        <v>26</v>
      </c>
      <c r="P5925">
        <v>15</v>
      </c>
      <c r="Q5925">
        <v>15</v>
      </c>
      <c r="R5925">
        <v>112</v>
      </c>
      <c r="S5925">
        <v>98</v>
      </c>
      <c r="T5925">
        <v>210</v>
      </c>
      <c r="V5925" t="s">
        <v>7054</v>
      </c>
      <c r="W5925" t="s">
        <v>7040</v>
      </c>
      <c r="X5925" t="s">
        <v>7041</v>
      </c>
      <c r="Y5925">
        <v>75044</v>
      </c>
      <c r="Z5925" t="s">
        <v>1091</v>
      </c>
      <c r="AB5925">
        <v>75044</v>
      </c>
      <c r="AC5925" t="s">
        <v>778</v>
      </c>
      <c r="AD5925" t="s">
        <v>33</v>
      </c>
    </row>
    <row r="5926" spans="1:30" x14ac:dyDescent="0.3">
      <c r="A5926" s="1">
        <v>4248</v>
      </c>
      <c r="C5926">
        <v>31935049</v>
      </c>
      <c r="D5926" t="s">
        <v>5080</v>
      </c>
      <c r="E5926" t="s">
        <v>28</v>
      </c>
      <c r="F5926">
        <v>12</v>
      </c>
      <c r="G5926">
        <v>12</v>
      </c>
      <c r="H5926">
        <v>13</v>
      </c>
      <c r="I5926">
        <v>13</v>
      </c>
      <c r="J5926">
        <v>30</v>
      </c>
      <c r="K5926">
        <v>30</v>
      </c>
      <c r="L5926">
        <v>29</v>
      </c>
      <c r="M5926">
        <v>29</v>
      </c>
      <c r="N5926">
        <v>5</v>
      </c>
      <c r="O5926">
        <v>5</v>
      </c>
      <c r="P5926">
        <v>16</v>
      </c>
      <c r="Q5926">
        <v>16</v>
      </c>
      <c r="R5926">
        <v>110</v>
      </c>
      <c r="S5926">
        <v>100</v>
      </c>
      <c r="T5926">
        <v>210</v>
      </c>
      <c r="V5926" t="s">
        <v>7055</v>
      </c>
      <c r="W5926" t="s">
        <v>7040</v>
      </c>
      <c r="X5926" t="s">
        <v>7041</v>
      </c>
      <c r="Y5926">
        <v>75044</v>
      </c>
      <c r="Z5926" t="s">
        <v>1091</v>
      </c>
      <c r="AB5926">
        <v>75044</v>
      </c>
      <c r="AC5926" t="s">
        <v>778</v>
      </c>
      <c r="AD5926" t="s">
        <v>33</v>
      </c>
    </row>
    <row r="5927" spans="1:30" x14ac:dyDescent="0.3">
      <c r="A5927" s="1">
        <v>4306</v>
      </c>
      <c r="C5927">
        <v>78269057</v>
      </c>
      <c r="D5927" t="s">
        <v>5149</v>
      </c>
      <c r="E5927" t="s">
        <v>28</v>
      </c>
      <c r="F5927">
        <v>13</v>
      </c>
      <c r="G5927">
        <v>13</v>
      </c>
      <c r="H5927">
        <v>13</v>
      </c>
      <c r="I5927">
        <v>13</v>
      </c>
      <c r="J5927">
        <v>17</v>
      </c>
      <c r="K5927">
        <v>17</v>
      </c>
      <c r="L5927">
        <v>10</v>
      </c>
      <c r="M5927">
        <v>10</v>
      </c>
      <c r="N5927">
        <v>29</v>
      </c>
      <c r="O5927">
        <v>29</v>
      </c>
      <c r="P5927">
        <v>23</v>
      </c>
      <c r="Q5927">
        <v>23</v>
      </c>
      <c r="R5927">
        <v>86</v>
      </c>
      <c r="S5927">
        <v>124</v>
      </c>
      <c r="T5927">
        <v>210</v>
      </c>
      <c r="V5927" t="s">
        <v>7056</v>
      </c>
      <c r="W5927" t="s">
        <v>7040</v>
      </c>
      <c r="X5927" t="s">
        <v>7041</v>
      </c>
      <c r="Y5927">
        <v>75044</v>
      </c>
      <c r="Z5927" t="s">
        <v>1091</v>
      </c>
      <c r="AB5927">
        <v>75044</v>
      </c>
      <c r="AC5927" t="s">
        <v>778</v>
      </c>
      <c r="AD5927" t="s">
        <v>33</v>
      </c>
    </row>
    <row r="5928" spans="1:30" x14ac:dyDescent="0.3">
      <c r="A5928" s="1">
        <v>4343</v>
      </c>
      <c r="C5928">
        <v>54286714</v>
      </c>
      <c r="D5928" t="s">
        <v>5192</v>
      </c>
      <c r="E5928" t="s">
        <v>28</v>
      </c>
      <c r="F5928">
        <v>7</v>
      </c>
      <c r="G5928">
        <v>7</v>
      </c>
      <c r="H5928">
        <v>20</v>
      </c>
      <c r="I5928">
        <v>20</v>
      </c>
      <c r="J5928">
        <v>28</v>
      </c>
      <c r="K5928">
        <v>28</v>
      </c>
      <c r="L5928">
        <v>13</v>
      </c>
      <c r="M5928">
        <v>13</v>
      </c>
      <c r="N5928">
        <v>19</v>
      </c>
      <c r="O5928">
        <v>19</v>
      </c>
      <c r="P5928">
        <v>18</v>
      </c>
      <c r="Q5928">
        <v>18</v>
      </c>
      <c r="R5928">
        <v>110</v>
      </c>
      <c r="S5928">
        <v>100</v>
      </c>
      <c r="T5928">
        <v>210</v>
      </c>
      <c r="V5928" t="s">
        <v>7057</v>
      </c>
      <c r="W5928" t="s">
        <v>7040</v>
      </c>
      <c r="X5928" t="s">
        <v>7041</v>
      </c>
      <c r="Y5928">
        <v>75044</v>
      </c>
      <c r="Z5928" t="s">
        <v>1091</v>
      </c>
      <c r="AB5928">
        <v>75044</v>
      </c>
      <c r="AC5928" t="s">
        <v>778</v>
      </c>
      <c r="AD5928" t="s">
        <v>33</v>
      </c>
    </row>
    <row r="5929" spans="1:30" x14ac:dyDescent="0.3">
      <c r="A5929" s="1">
        <v>4382</v>
      </c>
      <c r="C5929">
        <v>29199891</v>
      </c>
      <c r="D5929" t="s">
        <v>5238</v>
      </c>
      <c r="E5929" t="s">
        <v>37</v>
      </c>
      <c r="F5929">
        <v>15</v>
      </c>
      <c r="G5929">
        <v>15</v>
      </c>
      <c r="H5929">
        <v>18</v>
      </c>
      <c r="I5929">
        <v>18</v>
      </c>
      <c r="J5929">
        <v>23</v>
      </c>
      <c r="K5929">
        <v>23</v>
      </c>
      <c r="L5929">
        <v>3</v>
      </c>
      <c r="M5929">
        <v>3</v>
      </c>
      <c r="N5929">
        <v>16</v>
      </c>
      <c r="O5929">
        <v>16</v>
      </c>
      <c r="P5929">
        <v>30</v>
      </c>
      <c r="Q5929">
        <v>30</v>
      </c>
      <c r="R5929">
        <v>112</v>
      </c>
      <c r="S5929">
        <v>98</v>
      </c>
      <c r="T5929">
        <v>210</v>
      </c>
      <c r="V5929" t="s">
        <v>7058</v>
      </c>
      <c r="W5929" t="s">
        <v>7040</v>
      </c>
      <c r="X5929" t="s">
        <v>7041</v>
      </c>
      <c r="Y5929">
        <v>75044</v>
      </c>
      <c r="Z5929" t="s">
        <v>1091</v>
      </c>
      <c r="AB5929">
        <v>75044</v>
      </c>
      <c r="AC5929" t="s">
        <v>778</v>
      </c>
      <c r="AD5929" t="s">
        <v>33</v>
      </c>
    </row>
    <row r="5930" spans="1:30" x14ac:dyDescent="0.3">
      <c r="A5930" s="1">
        <v>4390</v>
      </c>
      <c r="C5930">
        <v>35311561</v>
      </c>
      <c r="D5930" t="s">
        <v>5246</v>
      </c>
      <c r="E5930" t="s">
        <v>48</v>
      </c>
      <c r="F5930">
        <v>2</v>
      </c>
      <c r="G5930">
        <v>2</v>
      </c>
      <c r="H5930">
        <v>20</v>
      </c>
      <c r="I5930">
        <v>20</v>
      </c>
      <c r="J5930">
        <v>11</v>
      </c>
      <c r="K5930">
        <v>11</v>
      </c>
      <c r="L5930">
        <v>16</v>
      </c>
      <c r="M5930">
        <v>16</v>
      </c>
      <c r="N5930">
        <v>28</v>
      </c>
      <c r="O5930">
        <v>28</v>
      </c>
      <c r="P5930">
        <v>28</v>
      </c>
      <c r="Q5930">
        <v>28</v>
      </c>
      <c r="R5930">
        <v>66</v>
      </c>
      <c r="S5930">
        <v>144</v>
      </c>
      <c r="T5930">
        <v>210</v>
      </c>
      <c r="V5930" t="s">
        <v>7059</v>
      </c>
      <c r="W5930" t="s">
        <v>7040</v>
      </c>
      <c r="X5930" t="s">
        <v>7041</v>
      </c>
      <c r="Y5930">
        <v>75044</v>
      </c>
      <c r="Z5930" t="s">
        <v>1091</v>
      </c>
      <c r="AB5930">
        <v>75044</v>
      </c>
      <c r="AC5930" t="s">
        <v>778</v>
      </c>
      <c r="AD5930" t="s">
        <v>33</v>
      </c>
    </row>
    <row r="5931" spans="1:30" x14ac:dyDescent="0.3">
      <c r="A5931" s="1">
        <v>4453</v>
      </c>
      <c r="C5931">
        <v>73200523</v>
      </c>
      <c r="D5931" t="s">
        <v>5319</v>
      </c>
      <c r="E5931" t="s">
        <v>37</v>
      </c>
      <c r="F5931">
        <v>6</v>
      </c>
      <c r="G5931">
        <v>6</v>
      </c>
      <c r="H5931">
        <v>19</v>
      </c>
      <c r="I5931">
        <v>19</v>
      </c>
      <c r="J5931">
        <v>26</v>
      </c>
      <c r="K5931">
        <v>26</v>
      </c>
      <c r="L5931">
        <v>3</v>
      </c>
      <c r="M5931">
        <v>3</v>
      </c>
      <c r="N5931">
        <v>26</v>
      </c>
      <c r="O5931">
        <v>26</v>
      </c>
      <c r="P5931">
        <v>25</v>
      </c>
      <c r="Q5931">
        <v>25</v>
      </c>
      <c r="R5931">
        <v>102</v>
      </c>
      <c r="S5931">
        <v>108</v>
      </c>
      <c r="T5931">
        <v>210</v>
      </c>
      <c r="V5931" t="s">
        <v>7060</v>
      </c>
      <c r="W5931" t="s">
        <v>7040</v>
      </c>
      <c r="X5931" t="s">
        <v>7041</v>
      </c>
      <c r="Y5931">
        <v>75044</v>
      </c>
      <c r="Z5931" t="s">
        <v>1091</v>
      </c>
      <c r="AB5931">
        <v>75044</v>
      </c>
      <c r="AC5931" t="s">
        <v>778</v>
      </c>
      <c r="AD5931" t="s">
        <v>33</v>
      </c>
    </row>
    <row r="5932" spans="1:30" x14ac:dyDescent="0.3">
      <c r="A5932" s="1">
        <v>4521</v>
      </c>
      <c r="C5932">
        <v>88116982</v>
      </c>
      <c r="D5932" t="s">
        <v>5402</v>
      </c>
      <c r="E5932" t="s">
        <v>71</v>
      </c>
      <c r="F5932">
        <v>7</v>
      </c>
      <c r="G5932">
        <v>7</v>
      </c>
      <c r="H5932">
        <v>20</v>
      </c>
      <c r="I5932">
        <v>20</v>
      </c>
      <c r="J5932">
        <v>30</v>
      </c>
      <c r="K5932">
        <v>30</v>
      </c>
      <c r="L5932">
        <v>20</v>
      </c>
      <c r="M5932">
        <v>20</v>
      </c>
      <c r="N5932">
        <v>3</v>
      </c>
      <c r="O5932">
        <v>3</v>
      </c>
      <c r="P5932">
        <v>25</v>
      </c>
      <c r="Q5932">
        <v>25</v>
      </c>
      <c r="R5932">
        <v>114</v>
      </c>
      <c r="S5932">
        <v>96</v>
      </c>
      <c r="T5932">
        <v>210</v>
      </c>
      <c r="V5932" t="s">
        <v>7061</v>
      </c>
      <c r="W5932" t="s">
        <v>7040</v>
      </c>
      <c r="X5932" t="s">
        <v>7041</v>
      </c>
      <c r="Y5932">
        <v>75044</v>
      </c>
      <c r="Z5932" t="s">
        <v>1091</v>
      </c>
      <c r="AB5932">
        <v>75044</v>
      </c>
      <c r="AC5932" t="s">
        <v>778</v>
      </c>
      <c r="AD5932" t="s">
        <v>33</v>
      </c>
    </row>
    <row r="5933" spans="1:30" x14ac:dyDescent="0.3">
      <c r="A5933" s="1">
        <v>4596</v>
      </c>
      <c r="C5933">
        <v>24026167</v>
      </c>
      <c r="D5933" t="s">
        <v>5488</v>
      </c>
      <c r="E5933" t="s">
        <v>40</v>
      </c>
      <c r="F5933">
        <v>6</v>
      </c>
      <c r="G5933">
        <v>6</v>
      </c>
      <c r="H5933">
        <v>10</v>
      </c>
      <c r="I5933">
        <v>10</v>
      </c>
      <c r="J5933">
        <v>25</v>
      </c>
      <c r="K5933">
        <v>25</v>
      </c>
      <c r="L5933">
        <v>16</v>
      </c>
      <c r="M5933">
        <v>16</v>
      </c>
      <c r="N5933">
        <v>12</v>
      </c>
      <c r="O5933">
        <v>12</v>
      </c>
      <c r="P5933">
        <v>36</v>
      </c>
      <c r="Q5933">
        <v>36</v>
      </c>
      <c r="R5933">
        <v>82</v>
      </c>
      <c r="S5933">
        <v>128</v>
      </c>
      <c r="T5933">
        <v>210</v>
      </c>
      <c r="V5933" t="s">
        <v>7062</v>
      </c>
      <c r="W5933" t="s">
        <v>7040</v>
      </c>
      <c r="X5933" t="s">
        <v>7041</v>
      </c>
      <c r="Y5933">
        <v>75044</v>
      </c>
      <c r="Z5933" t="s">
        <v>1091</v>
      </c>
      <c r="AB5933">
        <v>75044</v>
      </c>
      <c r="AC5933" t="s">
        <v>778</v>
      </c>
      <c r="AD5933" t="s">
        <v>33</v>
      </c>
    </row>
    <row r="5934" spans="1:30" x14ac:dyDescent="0.3">
      <c r="A5934" s="1">
        <v>4615</v>
      </c>
      <c r="C5934">
        <v>37280739</v>
      </c>
      <c r="D5934" t="s">
        <v>5510</v>
      </c>
      <c r="E5934" t="s">
        <v>40</v>
      </c>
      <c r="F5934">
        <v>11</v>
      </c>
      <c r="G5934">
        <v>11</v>
      </c>
      <c r="H5934">
        <v>22</v>
      </c>
      <c r="I5934">
        <v>22</v>
      </c>
      <c r="J5934">
        <v>21</v>
      </c>
      <c r="K5934">
        <v>21</v>
      </c>
      <c r="L5934">
        <v>7</v>
      </c>
      <c r="M5934">
        <v>7</v>
      </c>
      <c r="N5934">
        <v>15</v>
      </c>
      <c r="O5934">
        <v>15</v>
      </c>
      <c r="P5934">
        <v>29</v>
      </c>
      <c r="Q5934">
        <v>29</v>
      </c>
      <c r="R5934">
        <v>108</v>
      </c>
      <c r="S5934">
        <v>102</v>
      </c>
      <c r="T5934">
        <v>210</v>
      </c>
      <c r="V5934" t="s">
        <v>7063</v>
      </c>
      <c r="W5934" t="s">
        <v>7040</v>
      </c>
      <c r="X5934" t="s">
        <v>7041</v>
      </c>
      <c r="Y5934">
        <v>75044</v>
      </c>
      <c r="Z5934" t="s">
        <v>1091</v>
      </c>
      <c r="AB5934">
        <v>75044</v>
      </c>
      <c r="AC5934" t="s">
        <v>778</v>
      </c>
      <c r="AD5934" t="s">
        <v>33</v>
      </c>
    </row>
    <row r="5935" spans="1:30" x14ac:dyDescent="0.3">
      <c r="A5935" s="1">
        <v>4705</v>
      </c>
      <c r="C5935">
        <v>45990821</v>
      </c>
      <c r="D5935" t="s">
        <v>5619</v>
      </c>
      <c r="E5935" t="s">
        <v>40</v>
      </c>
      <c r="F5935">
        <v>11</v>
      </c>
      <c r="G5935">
        <v>11</v>
      </c>
      <c r="H5935">
        <v>15</v>
      </c>
      <c r="I5935">
        <v>15</v>
      </c>
      <c r="J5935">
        <v>31</v>
      </c>
      <c r="K5935">
        <v>31</v>
      </c>
      <c r="L5935">
        <v>4</v>
      </c>
      <c r="M5935">
        <v>4</v>
      </c>
      <c r="N5935">
        <v>4</v>
      </c>
      <c r="O5935">
        <v>4</v>
      </c>
      <c r="P5935">
        <v>40</v>
      </c>
      <c r="Q5935">
        <v>40</v>
      </c>
      <c r="R5935">
        <v>114</v>
      </c>
      <c r="S5935">
        <v>96</v>
      </c>
      <c r="T5935">
        <v>210</v>
      </c>
      <c r="V5935" t="s">
        <v>7064</v>
      </c>
      <c r="W5935" t="s">
        <v>7040</v>
      </c>
      <c r="X5935" t="s">
        <v>7041</v>
      </c>
      <c r="Y5935">
        <v>75044</v>
      </c>
      <c r="Z5935" t="s">
        <v>1091</v>
      </c>
      <c r="AB5935">
        <v>75044</v>
      </c>
      <c r="AC5935" t="s">
        <v>778</v>
      </c>
      <c r="AD5935" t="s">
        <v>33</v>
      </c>
    </row>
    <row r="5936" spans="1:30" x14ac:dyDescent="0.3">
      <c r="A5936" s="1">
        <v>4787</v>
      </c>
      <c r="C5936">
        <v>82768566</v>
      </c>
      <c r="D5936" t="s">
        <v>5717</v>
      </c>
      <c r="E5936" t="s">
        <v>48</v>
      </c>
      <c r="F5936">
        <v>9</v>
      </c>
      <c r="G5936">
        <v>9</v>
      </c>
      <c r="H5936">
        <v>20</v>
      </c>
      <c r="I5936">
        <v>20</v>
      </c>
      <c r="J5936">
        <v>22</v>
      </c>
      <c r="K5936">
        <v>22</v>
      </c>
      <c r="L5936">
        <v>16</v>
      </c>
      <c r="M5936">
        <v>16</v>
      </c>
      <c r="N5936">
        <v>12</v>
      </c>
      <c r="O5936">
        <v>12</v>
      </c>
      <c r="P5936">
        <v>26</v>
      </c>
      <c r="Q5936">
        <v>26</v>
      </c>
      <c r="R5936">
        <v>102</v>
      </c>
      <c r="S5936">
        <v>108</v>
      </c>
      <c r="T5936">
        <v>210</v>
      </c>
      <c r="V5936" t="s">
        <v>7065</v>
      </c>
      <c r="W5936" t="s">
        <v>7066</v>
      </c>
      <c r="X5936" t="s">
        <v>7067</v>
      </c>
      <c r="Y5936">
        <v>75237</v>
      </c>
      <c r="Z5936" t="s">
        <v>777</v>
      </c>
      <c r="AB5936">
        <v>75237</v>
      </c>
      <c r="AC5936" t="s">
        <v>778</v>
      </c>
      <c r="AD5936" t="s">
        <v>33</v>
      </c>
    </row>
    <row r="5937" spans="1:30" x14ac:dyDescent="0.3">
      <c r="A5937" s="1">
        <v>4850</v>
      </c>
      <c r="C5937">
        <v>94059381</v>
      </c>
      <c r="D5937" t="s">
        <v>5793</v>
      </c>
      <c r="E5937" t="s">
        <v>35</v>
      </c>
      <c r="F5937">
        <v>10</v>
      </c>
      <c r="G5937">
        <v>10</v>
      </c>
      <c r="H5937">
        <v>23</v>
      </c>
      <c r="I5937">
        <v>23</v>
      </c>
      <c r="J5937">
        <v>11</v>
      </c>
      <c r="K5937">
        <v>11</v>
      </c>
      <c r="L5937">
        <v>19</v>
      </c>
      <c r="M5937">
        <v>19</v>
      </c>
      <c r="N5937">
        <v>26</v>
      </c>
      <c r="O5937">
        <v>26</v>
      </c>
      <c r="P5937">
        <v>16</v>
      </c>
      <c r="Q5937">
        <v>16</v>
      </c>
      <c r="R5937">
        <v>88</v>
      </c>
      <c r="S5937">
        <v>122</v>
      </c>
      <c r="T5937">
        <v>210</v>
      </c>
      <c r="V5937" t="s">
        <v>7068</v>
      </c>
      <c r="W5937" t="s">
        <v>7066</v>
      </c>
      <c r="X5937" t="s">
        <v>7067</v>
      </c>
      <c r="Y5937">
        <v>75237</v>
      </c>
      <c r="Z5937" t="s">
        <v>777</v>
      </c>
      <c r="AB5937">
        <v>75237</v>
      </c>
      <c r="AC5937" t="s">
        <v>778</v>
      </c>
      <c r="AD5937" t="s">
        <v>33</v>
      </c>
    </row>
    <row r="5938" spans="1:30" x14ac:dyDescent="0.3">
      <c r="A5938" s="1">
        <v>4864</v>
      </c>
      <c r="C5938">
        <v>24876057</v>
      </c>
      <c r="D5938" t="s">
        <v>5807</v>
      </c>
      <c r="E5938" t="s">
        <v>71</v>
      </c>
      <c r="F5938">
        <v>8</v>
      </c>
      <c r="G5938">
        <v>8</v>
      </c>
      <c r="H5938">
        <v>25</v>
      </c>
      <c r="I5938">
        <v>25</v>
      </c>
      <c r="J5938">
        <v>14</v>
      </c>
      <c r="K5938">
        <v>14</v>
      </c>
      <c r="L5938">
        <v>17</v>
      </c>
      <c r="M5938">
        <v>17</v>
      </c>
      <c r="N5938">
        <v>22</v>
      </c>
      <c r="O5938">
        <v>22</v>
      </c>
      <c r="P5938">
        <v>19</v>
      </c>
      <c r="Q5938">
        <v>19</v>
      </c>
      <c r="R5938">
        <v>94</v>
      </c>
      <c r="S5938">
        <v>116</v>
      </c>
      <c r="T5938">
        <v>210</v>
      </c>
      <c r="V5938" t="s">
        <v>7069</v>
      </c>
      <c r="W5938" t="s">
        <v>7066</v>
      </c>
      <c r="X5938" t="s">
        <v>7067</v>
      </c>
      <c r="Y5938">
        <v>75237</v>
      </c>
      <c r="Z5938" t="s">
        <v>777</v>
      </c>
      <c r="AB5938">
        <v>75237</v>
      </c>
      <c r="AC5938" t="s">
        <v>778</v>
      </c>
      <c r="AD5938" t="s">
        <v>33</v>
      </c>
    </row>
    <row r="5939" spans="1:30" x14ac:dyDescent="0.3">
      <c r="A5939" s="1">
        <v>4888</v>
      </c>
      <c r="C5939">
        <v>83367749</v>
      </c>
      <c r="D5939" t="s">
        <v>5833</v>
      </c>
      <c r="E5939" t="s">
        <v>52</v>
      </c>
      <c r="F5939">
        <v>11</v>
      </c>
      <c r="G5939">
        <v>11</v>
      </c>
      <c r="H5939">
        <v>11</v>
      </c>
      <c r="I5939">
        <v>11</v>
      </c>
      <c r="J5939">
        <v>31</v>
      </c>
      <c r="K5939">
        <v>31</v>
      </c>
      <c r="L5939">
        <v>2</v>
      </c>
      <c r="M5939">
        <v>2</v>
      </c>
      <c r="N5939">
        <v>26</v>
      </c>
      <c r="O5939">
        <v>26</v>
      </c>
      <c r="P5939">
        <v>24</v>
      </c>
      <c r="Q5939">
        <v>24</v>
      </c>
      <c r="R5939">
        <v>106</v>
      </c>
      <c r="S5939">
        <v>104</v>
      </c>
      <c r="T5939">
        <v>210</v>
      </c>
      <c r="V5939" t="s">
        <v>7070</v>
      </c>
      <c r="W5939" t="s">
        <v>7066</v>
      </c>
      <c r="X5939" t="s">
        <v>7067</v>
      </c>
      <c r="Y5939">
        <v>75237</v>
      </c>
      <c r="Z5939" t="s">
        <v>777</v>
      </c>
      <c r="AB5939">
        <v>75237</v>
      </c>
      <c r="AC5939" t="s">
        <v>778</v>
      </c>
      <c r="AD5939" t="s">
        <v>33</v>
      </c>
    </row>
    <row r="5940" spans="1:30" x14ac:dyDescent="0.3">
      <c r="A5940" s="1">
        <v>4901</v>
      </c>
      <c r="C5940">
        <v>29191781</v>
      </c>
      <c r="D5940" t="s">
        <v>5849</v>
      </c>
      <c r="E5940" t="s">
        <v>48</v>
      </c>
      <c r="F5940">
        <v>3</v>
      </c>
      <c r="G5940">
        <v>3</v>
      </c>
      <c r="H5940">
        <v>16</v>
      </c>
      <c r="I5940">
        <v>16</v>
      </c>
      <c r="J5940">
        <v>16</v>
      </c>
      <c r="K5940">
        <v>16</v>
      </c>
      <c r="L5940">
        <v>28</v>
      </c>
      <c r="M5940">
        <v>28</v>
      </c>
      <c r="N5940">
        <v>25</v>
      </c>
      <c r="O5940">
        <v>25</v>
      </c>
      <c r="P5940">
        <v>17</v>
      </c>
      <c r="Q5940">
        <v>17</v>
      </c>
      <c r="R5940">
        <v>70</v>
      </c>
      <c r="S5940">
        <v>140</v>
      </c>
      <c r="T5940">
        <v>210</v>
      </c>
      <c r="V5940" t="s">
        <v>7071</v>
      </c>
      <c r="W5940" t="s">
        <v>7066</v>
      </c>
      <c r="X5940" t="s">
        <v>7067</v>
      </c>
      <c r="Y5940">
        <v>75237</v>
      </c>
      <c r="Z5940" t="s">
        <v>777</v>
      </c>
      <c r="AB5940">
        <v>75237</v>
      </c>
      <c r="AC5940" t="s">
        <v>778</v>
      </c>
      <c r="AD5940" t="s">
        <v>33</v>
      </c>
    </row>
    <row r="5941" spans="1:30" x14ac:dyDescent="0.3">
      <c r="A5941" s="1">
        <v>4950</v>
      </c>
      <c r="C5941">
        <v>70686043</v>
      </c>
      <c r="D5941" t="s">
        <v>5907</v>
      </c>
      <c r="E5941" t="s">
        <v>42</v>
      </c>
      <c r="F5941">
        <v>8</v>
      </c>
      <c r="G5941">
        <v>8</v>
      </c>
      <c r="H5941">
        <v>19</v>
      </c>
      <c r="I5941">
        <v>19</v>
      </c>
      <c r="J5941">
        <v>34</v>
      </c>
      <c r="K5941">
        <v>34</v>
      </c>
      <c r="L5941">
        <v>16</v>
      </c>
      <c r="M5941">
        <v>16</v>
      </c>
      <c r="N5941">
        <v>8</v>
      </c>
      <c r="O5941">
        <v>8</v>
      </c>
      <c r="P5941">
        <v>20</v>
      </c>
      <c r="Q5941">
        <v>20</v>
      </c>
      <c r="R5941">
        <v>122</v>
      </c>
      <c r="S5941">
        <v>88</v>
      </c>
      <c r="T5941">
        <v>210</v>
      </c>
      <c r="V5941" t="s">
        <v>7072</v>
      </c>
      <c r="W5941" t="s">
        <v>7066</v>
      </c>
      <c r="X5941" t="s">
        <v>7067</v>
      </c>
      <c r="Y5941">
        <v>75237</v>
      </c>
      <c r="Z5941" t="s">
        <v>777</v>
      </c>
      <c r="AB5941">
        <v>75237</v>
      </c>
      <c r="AC5941" t="s">
        <v>778</v>
      </c>
      <c r="AD5941" t="s">
        <v>33</v>
      </c>
    </row>
    <row r="5942" spans="1:30" hidden="1" x14ac:dyDescent="0.3">
      <c r="A5942" s="1">
        <v>5940</v>
      </c>
      <c r="C5942">
        <v>60306100</v>
      </c>
      <c r="D5942" t="s">
        <v>7073</v>
      </c>
      <c r="E5942" t="s">
        <v>50</v>
      </c>
      <c r="F5942">
        <v>8</v>
      </c>
      <c r="G5942">
        <v>8</v>
      </c>
      <c r="H5942">
        <v>10</v>
      </c>
      <c r="I5942">
        <v>10</v>
      </c>
      <c r="J5942">
        <v>18</v>
      </c>
      <c r="K5942">
        <v>18</v>
      </c>
      <c r="L5942">
        <v>30</v>
      </c>
      <c r="M5942">
        <v>30</v>
      </c>
      <c r="N5942">
        <v>1</v>
      </c>
      <c r="O5942">
        <v>1</v>
      </c>
      <c r="P5942">
        <v>26</v>
      </c>
      <c r="Q5942">
        <v>26</v>
      </c>
      <c r="R5942">
        <v>72</v>
      </c>
      <c r="S5942">
        <v>114</v>
      </c>
      <c r="T5942">
        <v>186</v>
      </c>
      <c r="V5942" t="s">
        <v>7073</v>
      </c>
      <c r="W5942" t="s">
        <v>7066</v>
      </c>
      <c r="X5942" t="s">
        <v>7067</v>
      </c>
      <c r="Y5942">
        <v>75237</v>
      </c>
      <c r="Z5942" t="s">
        <v>777</v>
      </c>
      <c r="AB5942">
        <v>75237</v>
      </c>
      <c r="AC5942" t="s">
        <v>778</v>
      </c>
      <c r="AD5942" t="s">
        <v>33</v>
      </c>
    </row>
    <row r="5943" spans="1:30" x14ac:dyDescent="0.3">
      <c r="A5943" s="1">
        <v>4994</v>
      </c>
      <c r="C5943">
        <v>93356984</v>
      </c>
      <c r="D5943" t="s">
        <v>5962</v>
      </c>
      <c r="E5943" t="s">
        <v>40</v>
      </c>
      <c r="F5943">
        <v>6</v>
      </c>
      <c r="G5943">
        <v>6</v>
      </c>
      <c r="H5943">
        <v>23</v>
      </c>
      <c r="I5943">
        <v>23</v>
      </c>
      <c r="J5943">
        <v>16</v>
      </c>
      <c r="K5943">
        <v>16</v>
      </c>
      <c r="L5943">
        <v>25</v>
      </c>
      <c r="M5943">
        <v>25</v>
      </c>
      <c r="N5943">
        <v>8</v>
      </c>
      <c r="O5943">
        <v>8</v>
      </c>
      <c r="P5943">
        <v>27</v>
      </c>
      <c r="Q5943">
        <v>27</v>
      </c>
      <c r="R5943">
        <v>90</v>
      </c>
      <c r="S5943">
        <v>120</v>
      </c>
      <c r="T5943">
        <v>210</v>
      </c>
      <c r="V5943" t="s">
        <v>7074</v>
      </c>
      <c r="W5943" t="s">
        <v>7066</v>
      </c>
      <c r="X5943" t="s">
        <v>7067</v>
      </c>
      <c r="Y5943">
        <v>75237</v>
      </c>
      <c r="Z5943" t="s">
        <v>777</v>
      </c>
      <c r="AB5943">
        <v>75237</v>
      </c>
      <c r="AC5943" t="s">
        <v>778</v>
      </c>
      <c r="AD5943" t="s">
        <v>33</v>
      </c>
    </row>
    <row r="5944" spans="1:30" x14ac:dyDescent="0.3">
      <c r="A5944" s="1">
        <v>5072</v>
      </c>
      <c r="C5944">
        <v>27259175</v>
      </c>
      <c r="D5944" t="s">
        <v>6057</v>
      </c>
      <c r="E5944" t="s">
        <v>42</v>
      </c>
      <c r="F5944">
        <v>14</v>
      </c>
      <c r="G5944">
        <v>14</v>
      </c>
      <c r="H5944">
        <v>24</v>
      </c>
      <c r="I5944">
        <v>24</v>
      </c>
      <c r="J5944">
        <v>19</v>
      </c>
      <c r="K5944">
        <v>19</v>
      </c>
      <c r="L5944">
        <v>18</v>
      </c>
      <c r="M5944">
        <v>18</v>
      </c>
      <c r="N5944">
        <v>20</v>
      </c>
      <c r="O5944">
        <v>20</v>
      </c>
      <c r="P5944">
        <v>10</v>
      </c>
      <c r="Q5944">
        <v>10</v>
      </c>
      <c r="R5944">
        <v>114</v>
      </c>
      <c r="S5944">
        <v>96</v>
      </c>
      <c r="T5944">
        <v>210</v>
      </c>
      <c r="V5944" t="s">
        <v>7075</v>
      </c>
      <c r="W5944" t="s">
        <v>7066</v>
      </c>
      <c r="X5944" t="s">
        <v>7067</v>
      </c>
      <c r="Y5944">
        <v>75237</v>
      </c>
      <c r="Z5944" t="s">
        <v>777</v>
      </c>
      <c r="AB5944">
        <v>75237</v>
      </c>
      <c r="AC5944" t="s">
        <v>778</v>
      </c>
      <c r="AD5944" t="s">
        <v>33</v>
      </c>
    </row>
    <row r="5945" spans="1:30" x14ac:dyDescent="0.3">
      <c r="A5945" s="1">
        <v>5150</v>
      </c>
      <c r="C5945">
        <v>58037934</v>
      </c>
      <c r="D5945" t="s">
        <v>6148</v>
      </c>
      <c r="E5945" t="s">
        <v>37</v>
      </c>
      <c r="F5945">
        <v>3</v>
      </c>
      <c r="G5945">
        <v>3</v>
      </c>
      <c r="H5945">
        <v>17</v>
      </c>
      <c r="I5945">
        <v>17</v>
      </c>
      <c r="J5945">
        <v>14</v>
      </c>
      <c r="K5945">
        <v>14</v>
      </c>
      <c r="L5945">
        <v>25</v>
      </c>
      <c r="M5945">
        <v>25</v>
      </c>
      <c r="N5945">
        <v>21</v>
      </c>
      <c r="O5945">
        <v>21</v>
      </c>
      <c r="P5945">
        <v>25</v>
      </c>
      <c r="Q5945">
        <v>25</v>
      </c>
      <c r="R5945">
        <v>68</v>
      </c>
      <c r="S5945">
        <v>142</v>
      </c>
      <c r="T5945">
        <v>210</v>
      </c>
      <c r="V5945" t="s">
        <v>7076</v>
      </c>
      <c r="W5945" t="s">
        <v>7066</v>
      </c>
      <c r="X5945" t="s">
        <v>7067</v>
      </c>
      <c r="Y5945">
        <v>75237</v>
      </c>
      <c r="Z5945" t="s">
        <v>777</v>
      </c>
      <c r="AB5945">
        <v>75237</v>
      </c>
      <c r="AC5945" t="s">
        <v>778</v>
      </c>
      <c r="AD5945" t="s">
        <v>33</v>
      </c>
    </row>
    <row r="5946" spans="1:30" x14ac:dyDescent="0.3">
      <c r="A5946" s="1">
        <v>5218</v>
      </c>
      <c r="C5946">
        <v>51703491</v>
      </c>
      <c r="D5946" t="s">
        <v>6232</v>
      </c>
      <c r="E5946" t="s">
        <v>52</v>
      </c>
      <c r="F5946">
        <v>11</v>
      </c>
      <c r="G5946">
        <v>11</v>
      </c>
      <c r="H5946">
        <v>10</v>
      </c>
      <c r="I5946">
        <v>10</v>
      </c>
      <c r="J5946">
        <v>21</v>
      </c>
      <c r="K5946">
        <v>21</v>
      </c>
      <c r="L5946">
        <v>14</v>
      </c>
      <c r="M5946">
        <v>14</v>
      </c>
      <c r="N5946">
        <v>30</v>
      </c>
      <c r="O5946">
        <v>30</v>
      </c>
      <c r="P5946">
        <v>19</v>
      </c>
      <c r="Q5946">
        <v>19</v>
      </c>
      <c r="R5946">
        <v>84</v>
      </c>
      <c r="S5946">
        <v>126</v>
      </c>
      <c r="T5946">
        <v>210</v>
      </c>
      <c r="V5946" t="s">
        <v>7077</v>
      </c>
      <c r="W5946" t="s">
        <v>7066</v>
      </c>
      <c r="X5946" t="s">
        <v>7067</v>
      </c>
      <c r="Y5946">
        <v>75237</v>
      </c>
      <c r="Z5946" t="s">
        <v>777</v>
      </c>
      <c r="AB5946">
        <v>75237</v>
      </c>
      <c r="AC5946" t="s">
        <v>778</v>
      </c>
      <c r="AD5946" t="s">
        <v>33</v>
      </c>
    </row>
    <row r="5947" spans="1:30" x14ac:dyDescent="0.3">
      <c r="A5947" s="1">
        <v>5241</v>
      </c>
      <c r="C5947">
        <v>24850125</v>
      </c>
      <c r="D5947" t="s">
        <v>6255</v>
      </c>
      <c r="E5947" t="s">
        <v>37</v>
      </c>
      <c r="F5947">
        <v>12</v>
      </c>
      <c r="G5947">
        <v>12</v>
      </c>
      <c r="H5947">
        <v>14</v>
      </c>
      <c r="I5947">
        <v>14</v>
      </c>
      <c r="J5947">
        <v>29</v>
      </c>
      <c r="K5947">
        <v>29</v>
      </c>
      <c r="L5947">
        <v>1</v>
      </c>
      <c r="M5947">
        <v>1</v>
      </c>
      <c r="N5947">
        <v>25</v>
      </c>
      <c r="O5947">
        <v>25</v>
      </c>
      <c r="P5947">
        <v>24</v>
      </c>
      <c r="Q5947">
        <v>24</v>
      </c>
      <c r="R5947">
        <v>110</v>
      </c>
      <c r="S5947">
        <v>100</v>
      </c>
      <c r="T5947">
        <v>210</v>
      </c>
      <c r="V5947" t="s">
        <v>7078</v>
      </c>
      <c r="W5947" t="s">
        <v>7066</v>
      </c>
      <c r="X5947" t="s">
        <v>7067</v>
      </c>
      <c r="Y5947">
        <v>75237</v>
      </c>
      <c r="Z5947" t="s">
        <v>777</v>
      </c>
      <c r="AB5947">
        <v>75237</v>
      </c>
      <c r="AC5947" t="s">
        <v>778</v>
      </c>
      <c r="AD5947" t="s">
        <v>33</v>
      </c>
    </row>
    <row r="5948" spans="1:30" x14ac:dyDescent="0.3">
      <c r="A5948" s="1">
        <v>5270</v>
      </c>
      <c r="C5948">
        <v>36135752</v>
      </c>
      <c r="D5948" t="s">
        <v>6289</v>
      </c>
      <c r="E5948" t="s">
        <v>52</v>
      </c>
      <c r="F5948">
        <v>14</v>
      </c>
      <c r="G5948">
        <v>14</v>
      </c>
      <c r="H5948">
        <v>16</v>
      </c>
      <c r="I5948">
        <v>16</v>
      </c>
      <c r="J5948">
        <v>31</v>
      </c>
      <c r="K5948">
        <v>31</v>
      </c>
      <c r="L5948">
        <v>9</v>
      </c>
      <c r="M5948">
        <v>9</v>
      </c>
      <c r="N5948">
        <v>21</v>
      </c>
      <c r="O5948">
        <v>21</v>
      </c>
      <c r="P5948">
        <v>14</v>
      </c>
      <c r="Q5948">
        <v>14</v>
      </c>
      <c r="R5948">
        <v>122</v>
      </c>
      <c r="S5948">
        <v>88</v>
      </c>
      <c r="T5948">
        <v>210</v>
      </c>
      <c r="V5948" t="s">
        <v>7079</v>
      </c>
      <c r="W5948" t="s">
        <v>7066</v>
      </c>
      <c r="X5948" t="s">
        <v>7067</v>
      </c>
      <c r="Y5948">
        <v>75237</v>
      </c>
      <c r="Z5948" t="s">
        <v>777</v>
      </c>
      <c r="AB5948">
        <v>75237</v>
      </c>
      <c r="AC5948" t="s">
        <v>778</v>
      </c>
      <c r="AD5948" t="s">
        <v>33</v>
      </c>
    </row>
    <row r="5949" spans="1:30" x14ac:dyDescent="0.3">
      <c r="A5949" s="1">
        <v>5275</v>
      </c>
      <c r="C5949">
        <v>90350064</v>
      </c>
      <c r="D5949" t="s">
        <v>6294</v>
      </c>
      <c r="E5949" t="s">
        <v>28</v>
      </c>
      <c r="F5949">
        <v>7</v>
      </c>
      <c r="G5949">
        <v>7</v>
      </c>
      <c r="H5949">
        <v>10</v>
      </c>
      <c r="I5949">
        <v>10</v>
      </c>
      <c r="J5949">
        <v>12</v>
      </c>
      <c r="K5949">
        <v>12</v>
      </c>
      <c r="L5949">
        <v>29</v>
      </c>
      <c r="M5949">
        <v>29</v>
      </c>
      <c r="N5949">
        <v>11</v>
      </c>
      <c r="O5949">
        <v>11</v>
      </c>
      <c r="P5949">
        <v>36</v>
      </c>
      <c r="Q5949">
        <v>36</v>
      </c>
      <c r="R5949">
        <v>58</v>
      </c>
      <c r="S5949">
        <v>152</v>
      </c>
      <c r="T5949">
        <v>210</v>
      </c>
      <c r="V5949" t="s">
        <v>7080</v>
      </c>
      <c r="W5949" t="s">
        <v>7066</v>
      </c>
      <c r="X5949" t="s">
        <v>7067</v>
      </c>
      <c r="Y5949">
        <v>75237</v>
      </c>
      <c r="Z5949" t="s">
        <v>777</v>
      </c>
      <c r="AB5949">
        <v>75237</v>
      </c>
      <c r="AC5949" t="s">
        <v>778</v>
      </c>
      <c r="AD5949" t="s">
        <v>33</v>
      </c>
    </row>
    <row r="5950" spans="1:30" x14ac:dyDescent="0.3">
      <c r="A5950" s="1">
        <v>5419</v>
      </c>
      <c r="C5950">
        <v>33281670</v>
      </c>
      <c r="D5950" t="s">
        <v>6465</v>
      </c>
      <c r="E5950" t="s">
        <v>35</v>
      </c>
      <c r="F5950">
        <v>12</v>
      </c>
      <c r="G5950">
        <v>12</v>
      </c>
      <c r="H5950">
        <v>11</v>
      </c>
      <c r="I5950">
        <v>11</v>
      </c>
      <c r="J5950">
        <v>15</v>
      </c>
      <c r="K5950">
        <v>15</v>
      </c>
      <c r="L5950">
        <v>24</v>
      </c>
      <c r="M5950">
        <v>24</v>
      </c>
      <c r="N5950">
        <v>11</v>
      </c>
      <c r="O5950">
        <v>11</v>
      </c>
      <c r="P5950">
        <v>32</v>
      </c>
      <c r="Q5950">
        <v>32</v>
      </c>
      <c r="R5950">
        <v>76</v>
      </c>
      <c r="S5950">
        <v>134</v>
      </c>
      <c r="T5950">
        <v>210</v>
      </c>
      <c r="V5950" t="s">
        <v>7081</v>
      </c>
      <c r="W5950" t="s">
        <v>7066</v>
      </c>
      <c r="X5950" t="s">
        <v>7067</v>
      </c>
      <c r="Y5950">
        <v>75237</v>
      </c>
      <c r="Z5950" t="s">
        <v>777</v>
      </c>
      <c r="AB5950">
        <v>75237</v>
      </c>
      <c r="AC5950" t="s">
        <v>778</v>
      </c>
      <c r="AD5950" t="s">
        <v>33</v>
      </c>
    </row>
    <row r="5951" spans="1:30" x14ac:dyDescent="0.3">
      <c r="A5951" s="1">
        <v>5496</v>
      </c>
      <c r="C5951">
        <v>84633616</v>
      </c>
      <c r="D5951" t="s">
        <v>6553</v>
      </c>
      <c r="E5951" t="s">
        <v>37</v>
      </c>
      <c r="F5951">
        <v>8</v>
      </c>
      <c r="G5951">
        <v>8</v>
      </c>
      <c r="H5951">
        <v>10</v>
      </c>
      <c r="I5951">
        <v>10</v>
      </c>
      <c r="J5951">
        <v>33</v>
      </c>
      <c r="K5951">
        <v>33</v>
      </c>
      <c r="L5951">
        <v>18</v>
      </c>
      <c r="M5951">
        <v>18</v>
      </c>
      <c r="N5951">
        <v>19</v>
      </c>
      <c r="O5951">
        <v>19</v>
      </c>
      <c r="P5951">
        <v>17</v>
      </c>
      <c r="Q5951">
        <v>17</v>
      </c>
      <c r="R5951">
        <v>102</v>
      </c>
      <c r="S5951">
        <v>108</v>
      </c>
      <c r="T5951">
        <v>210</v>
      </c>
      <c r="V5951" t="s">
        <v>7082</v>
      </c>
      <c r="W5951" t="s">
        <v>7066</v>
      </c>
      <c r="X5951" t="s">
        <v>7067</v>
      </c>
      <c r="Y5951">
        <v>75237</v>
      </c>
      <c r="Z5951" t="s">
        <v>777</v>
      </c>
      <c r="AB5951">
        <v>75237</v>
      </c>
      <c r="AC5951" t="s">
        <v>778</v>
      </c>
      <c r="AD5951" t="s">
        <v>33</v>
      </c>
    </row>
    <row r="5952" spans="1:30" x14ac:dyDescent="0.3">
      <c r="A5952" s="1">
        <v>5503</v>
      </c>
      <c r="C5952">
        <v>57261806</v>
      </c>
      <c r="D5952" t="s">
        <v>6560</v>
      </c>
      <c r="E5952" t="s">
        <v>37</v>
      </c>
      <c r="F5952">
        <v>4</v>
      </c>
      <c r="G5952">
        <v>4</v>
      </c>
      <c r="H5952">
        <v>16</v>
      </c>
      <c r="I5952">
        <v>16</v>
      </c>
      <c r="J5952">
        <v>25</v>
      </c>
      <c r="K5952">
        <v>25</v>
      </c>
      <c r="L5952">
        <v>18</v>
      </c>
      <c r="M5952">
        <v>18</v>
      </c>
      <c r="N5952">
        <v>2</v>
      </c>
      <c r="O5952">
        <v>2</v>
      </c>
      <c r="P5952">
        <v>40</v>
      </c>
      <c r="Q5952">
        <v>40</v>
      </c>
      <c r="R5952">
        <v>90</v>
      </c>
      <c r="S5952">
        <v>120</v>
      </c>
      <c r="T5952">
        <v>210</v>
      </c>
      <c r="V5952" t="s">
        <v>7083</v>
      </c>
      <c r="W5952" t="s">
        <v>7066</v>
      </c>
      <c r="X5952" t="s">
        <v>7067</v>
      </c>
      <c r="Y5952">
        <v>75237</v>
      </c>
      <c r="Z5952" t="s">
        <v>777</v>
      </c>
      <c r="AB5952">
        <v>75237</v>
      </c>
      <c r="AC5952" t="s">
        <v>778</v>
      </c>
      <c r="AD5952" t="s">
        <v>33</v>
      </c>
    </row>
    <row r="5953" spans="1:30" x14ac:dyDescent="0.3">
      <c r="A5953" s="1">
        <v>5515</v>
      </c>
      <c r="C5953">
        <v>43024658</v>
      </c>
      <c r="D5953" t="s">
        <v>6575</v>
      </c>
      <c r="E5953" t="s">
        <v>48</v>
      </c>
      <c r="F5953">
        <v>2</v>
      </c>
      <c r="G5953">
        <v>2</v>
      </c>
      <c r="H5953">
        <v>21</v>
      </c>
      <c r="I5953">
        <v>21</v>
      </c>
      <c r="J5953">
        <v>18</v>
      </c>
      <c r="K5953">
        <v>18</v>
      </c>
      <c r="L5953">
        <v>14</v>
      </c>
      <c r="M5953">
        <v>14</v>
      </c>
      <c r="N5953">
        <v>16</v>
      </c>
      <c r="O5953">
        <v>16</v>
      </c>
      <c r="P5953">
        <v>34</v>
      </c>
      <c r="Q5953">
        <v>34</v>
      </c>
      <c r="R5953">
        <v>82</v>
      </c>
      <c r="S5953">
        <v>128</v>
      </c>
      <c r="T5953">
        <v>210</v>
      </c>
      <c r="V5953" t="s">
        <v>7084</v>
      </c>
      <c r="W5953" t="s">
        <v>7066</v>
      </c>
      <c r="X5953" t="s">
        <v>7067</v>
      </c>
      <c r="Y5953">
        <v>75237</v>
      </c>
      <c r="Z5953" t="s">
        <v>777</v>
      </c>
      <c r="AB5953">
        <v>75237</v>
      </c>
      <c r="AC5953" t="s">
        <v>778</v>
      </c>
      <c r="AD5953" t="s">
        <v>33</v>
      </c>
    </row>
    <row r="5954" spans="1:30" x14ac:dyDescent="0.3">
      <c r="A5954" s="1">
        <v>5587</v>
      </c>
      <c r="C5954">
        <v>57439336</v>
      </c>
      <c r="D5954" t="s">
        <v>6661</v>
      </c>
      <c r="E5954" t="s">
        <v>35</v>
      </c>
      <c r="F5954">
        <v>6</v>
      </c>
      <c r="G5954">
        <v>6</v>
      </c>
      <c r="H5954">
        <v>16</v>
      </c>
      <c r="I5954">
        <v>16</v>
      </c>
      <c r="J5954">
        <v>35</v>
      </c>
      <c r="K5954">
        <v>35</v>
      </c>
      <c r="L5954">
        <v>27</v>
      </c>
      <c r="M5954">
        <v>27</v>
      </c>
      <c r="N5954">
        <v>3</v>
      </c>
      <c r="O5954">
        <v>3</v>
      </c>
      <c r="P5954">
        <v>18</v>
      </c>
      <c r="Q5954">
        <v>18</v>
      </c>
      <c r="R5954">
        <v>114</v>
      </c>
      <c r="S5954">
        <v>96</v>
      </c>
      <c r="T5954">
        <v>210</v>
      </c>
      <c r="V5954" t="s">
        <v>7085</v>
      </c>
      <c r="W5954" t="s">
        <v>7086</v>
      </c>
      <c r="X5954" t="s">
        <v>7087</v>
      </c>
      <c r="Y5954">
        <v>2903</v>
      </c>
      <c r="Z5954" t="s">
        <v>7088</v>
      </c>
      <c r="AB5954">
        <v>2903</v>
      </c>
      <c r="AC5954" t="s">
        <v>60</v>
      </c>
      <c r="AD5954" t="s">
        <v>61</v>
      </c>
    </row>
    <row r="5955" spans="1:30" hidden="1" x14ac:dyDescent="0.3">
      <c r="A5955" s="1">
        <v>5953</v>
      </c>
      <c r="C5955">
        <v>23333792</v>
      </c>
      <c r="D5955" t="s">
        <v>7089</v>
      </c>
      <c r="E5955" t="s">
        <v>50</v>
      </c>
      <c r="F5955">
        <v>4</v>
      </c>
      <c r="G5955">
        <v>4</v>
      </c>
      <c r="H5955">
        <v>14</v>
      </c>
      <c r="I5955">
        <v>14</v>
      </c>
      <c r="J5955">
        <v>18</v>
      </c>
      <c r="K5955">
        <v>18</v>
      </c>
      <c r="L5955">
        <v>3</v>
      </c>
      <c r="M5955">
        <v>3</v>
      </c>
      <c r="N5955">
        <v>16</v>
      </c>
      <c r="O5955">
        <v>16</v>
      </c>
      <c r="P5955">
        <v>16</v>
      </c>
      <c r="Q5955">
        <v>16</v>
      </c>
      <c r="R5955">
        <v>72</v>
      </c>
      <c r="S5955">
        <v>70</v>
      </c>
      <c r="T5955">
        <v>142</v>
      </c>
      <c r="V5955" t="s">
        <v>7089</v>
      </c>
      <c r="W5955" t="s">
        <v>7086</v>
      </c>
      <c r="X5955" t="s">
        <v>7087</v>
      </c>
      <c r="Y5955">
        <v>2903</v>
      </c>
      <c r="Z5955" t="s">
        <v>7088</v>
      </c>
      <c r="AB5955">
        <v>2903</v>
      </c>
      <c r="AC5955" t="s">
        <v>60</v>
      </c>
      <c r="AD5955" t="s">
        <v>61</v>
      </c>
    </row>
    <row r="5956" spans="1:30" hidden="1" x14ac:dyDescent="0.3">
      <c r="A5956" s="1">
        <v>5954</v>
      </c>
      <c r="C5956">
        <v>99417827</v>
      </c>
      <c r="D5956" t="s">
        <v>7090</v>
      </c>
      <c r="E5956" t="s">
        <v>50</v>
      </c>
      <c r="F5956">
        <v>2</v>
      </c>
      <c r="G5956">
        <v>2</v>
      </c>
      <c r="H5956">
        <v>13</v>
      </c>
      <c r="I5956">
        <v>13</v>
      </c>
      <c r="J5956">
        <v>32</v>
      </c>
      <c r="K5956">
        <v>32</v>
      </c>
      <c r="L5956">
        <v>3</v>
      </c>
      <c r="M5956">
        <v>3</v>
      </c>
      <c r="N5956">
        <v>15</v>
      </c>
      <c r="O5956">
        <v>15</v>
      </c>
      <c r="P5956">
        <v>32</v>
      </c>
      <c r="Q5956">
        <v>32</v>
      </c>
      <c r="R5956">
        <v>94</v>
      </c>
      <c r="S5956">
        <v>100</v>
      </c>
      <c r="T5956">
        <v>194</v>
      </c>
      <c r="V5956" t="s">
        <v>7090</v>
      </c>
      <c r="W5956" t="s">
        <v>7086</v>
      </c>
      <c r="X5956" t="s">
        <v>7087</v>
      </c>
      <c r="Y5956">
        <v>2903</v>
      </c>
      <c r="Z5956" t="s">
        <v>7088</v>
      </c>
      <c r="AB5956">
        <v>2903</v>
      </c>
      <c r="AC5956" t="s">
        <v>60</v>
      </c>
      <c r="AD5956" t="s">
        <v>61</v>
      </c>
    </row>
    <row r="5957" spans="1:30" x14ac:dyDescent="0.3">
      <c r="A5957" s="1">
        <v>5603</v>
      </c>
      <c r="C5957">
        <v>52056033</v>
      </c>
      <c r="D5957" t="s">
        <v>6680</v>
      </c>
      <c r="E5957" t="s">
        <v>28</v>
      </c>
      <c r="F5957">
        <v>4</v>
      </c>
      <c r="G5957">
        <v>4</v>
      </c>
      <c r="H5957">
        <v>14</v>
      </c>
      <c r="I5957">
        <v>14</v>
      </c>
      <c r="J5957">
        <v>17</v>
      </c>
      <c r="K5957">
        <v>17</v>
      </c>
      <c r="L5957">
        <v>29</v>
      </c>
      <c r="M5957">
        <v>29</v>
      </c>
      <c r="N5957">
        <v>19</v>
      </c>
      <c r="O5957">
        <v>19</v>
      </c>
      <c r="P5957">
        <v>22</v>
      </c>
      <c r="Q5957">
        <v>22</v>
      </c>
      <c r="R5957">
        <v>70</v>
      </c>
      <c r="S5957">
        <v>140</v>
      </c>
      <c r="T5957">
        <v>210</v>
      </c>
      <c r="V5957" t="s">
        <v>7091</v>
      </c>
      <c r="W5957" t="s">
        <v>7086</v>
      </c>
      <c r="X5957" t="s">
        <v>7087</v>
      </c>
      <c r="Y5957">
        <v>2903</v>
      </c>
      <c r="Z5957" t="s">
        <v>7088</v>
      </c>
      <c r="AB5957">
        <v>2903</v>
      </c>
      <c r="AC5957" t="s">
        <v>60</v>
      </c>
      <c r="AD5957" t="s">
        <v>61</v>
      </c>
    </row>
    <row r="5958" spans="1:30" x14ac:dyDescent="0.3">
      <c r="A5958" s="1">
        <v>5626</v>
      </c>
      <c r="C5958">
        <v>15587394</v>
      </c>
      <c r="D5958" t="s">
        <v>6711</v>
      </c>
      <c r="E5958" t="s">
        <v>37</v>
      </c>
      <c r="F5958">
        <v>7</v>
      </c>
      <c r="G5958">
        <v>7</v>
      </c>
      <c r="H5958">
        <v>23</v>
      </c>
      <c r="I5958">
        <v>23</v>
      </c>
      <c r="J5958">
        <v>21</v>
      </c>
      <c r="K5958">
        <v>21</v>
      </c>
      <c r="L5958">
        <v>26</v>
      </c>
      <c r="M5958">
        <v>26</v>
      </c>
      <c r="N5958">
        <v>12</v>
      </c>
      <c r="O5958">
        <v>12</v>
      </c>
      <c r="P5958">
        <v>16</v>
      </c>
      <c r="Q5958">
        <v>16</v>
      </c>
      <c r="R5958">
        <v>102</v>
      </c>
      <c r="S5958">
        <v>108</v>
      </c>
      <c r="T5958">
        <v>210</v>
      </c>
      <c r="V5958" t="s">
        <v>7092</v>
      </c>
      <c r="W5958" t="s">
        <v>7086</v>
      </c>
      <c r="X5958" t="s">
        <v>7087</v>
      </c>
      <c r="Y5958">
        <v>2903</v>
      </c>
      <c r="Z5958" t="s">
        <v>7088</v>
      </c>
      <c r="AB5958">
        <v>2903</v>
      </c>
      <c r="AC5958" t="s">
        <v>60</v>
      </c>
      <c r="AD5958" t="s">
        <v>61</v>
      </c>
    </row>
    <row r="5959" spans="1:30" x14ac:dyDescent="0.3">
      <c r="A5959" s="1">
        <v>5791</v>
      </c>
      <c r="C5959">
        <v>34253722</v>
      </c>
      <c r="D5959" t="s">
        <v>6907</v>
      </c>
      <c r="E5959" t="s">
        <v>52</v>
      </c>
      <c r="F5959">
        <v>14</v>
      </c>
      <c r="G5959">
        <v>14</v>
      </c>
      <c r="H5959">
        <v>20</v>
      </c>
      <c r="I5959">
        <v>20</v>
      </c>
      <c r="J5959">
        <v>26</v>
      </c>
      <c r="K5959">
        <v>26</v>
      </c>
      <c r="L5959">
        <v>4</v>
      </c>
      <c r="M5959">
        <v>4</v>
      </c>
      <c r="N5959">
        <v>26</v>
      </c>
      <c r="O5959">
        <v>26</v>
      </c>
      <c r="P5959">
        <v>15</v>
      </c>
      <c r="Q5959">
        <v>15</v>
      </c>
      <c r="R5959">
        <v>120</v>
      </c>
      <c r="S5959">
        <v>90</v>
      </c>
      <c r="T5959">
        <v>210</v>
      </c>
      <c r="V5959" t="s">
        <v>7093</v>
      </c>
      <c r="W5959" t="s">
        <v>7086</v>
      </c>
      <c r="X5959" t="s">
        <v>7087</v>
      </c>
      <c r="Y5959">
        <v>2903</v>
      </c>
      <c r="Z5959" t="s">
        <v>7088</v>
      </c>
      <c r="AB5959">
        <v>2903</v>
      </c>
      <c r="AC5959" t="s">
        <v>60</v>
      </c>
      <c r="AD5959" t="s">
        <v>61</v>
      </c>
    </row>
    <row r="5960" spans="1:30" x14ac:dyDescent="0.3">
      <c r="A5960" s="1">
        <v>5794</v>
      </c>
      <c r="C5960">
        <v>91122893</v>
      </c>
      <c r="D5960" t="s">
        <v>6912</v>
      </c>
      <c r="E5960" t="s">
        <v>71</v>
      </c>
      <c r="F5960">
        <v>0</v>
      </c>
      <c r="G5960">
        <v>0</v>
      </c>
      <c r="H5960">
        <v>25</v>
      </c>
      <c r="I5960">
        <v>25</v>
      </c>
      <c r="J5960">
        <v>24</v>
      </c>
      <c r="K5960">
        <v>24</v>
      </c>
      <c r="L5960">
        <v>16</v>
      </c>
      <c r="M5960">
        <v>16</v>
      </c>
      <c r="N5960">
        <v>4</v>
      </c>
      <c r="O5960">
        <v>4</v>
      </c>
      <c r="P5960">
        <v>36</v>
      </c>
      <c r="Q5960">
        <v>36</v>
      </c>
      <c r="R5960">
        <v>98</v>
      </c>
      <c r="S5960">
        <v>112</v>
      </c>
      <c r="T5960">
        <v>210</v>
      </c>
      <c r="V5960" t="s">
        <v>7094</v>
      </c>
      <c r="W5960" t="s">
        <v>7086</v>
      </c>
      <c r="X5960" t="s">
        <v>7087</v>
      </c>
      <c r="Y5960">
        <v>2903</v>
      </c>
      <c r="Z5960" t="s">
        <v>7088</v>
      </c>
      <c r="AB5960">
        <v>2903</v>
      </c>
      <c r="AC5960" t="s">
        <v>60</v>
      </c>
      <c r="AD5960" t="s">
        <v>61</v>
      </c>
    </row>
    <row r="5961" spans="1:30" x14ac:dyDescent="0.3">
      <c r="A5961" s="1">
        <v>5815</v>
      </c>
      <c r="C5961">
        <v>71569726</v>
      </c>
      <c r="D5961" t="s">
        <v>6933</v>
      </c>
      <c r="E5961" t="s">
        <v>37</v>
      </c>
      <c r="F5961">
        <v>9</v>
      </c>
      <c r="G5961">
        <v>9</v>
      </c>
      <c r="H5961">
        <v>14</v>
      </c>
      <c r="I5961">
        <v>14</v>
      </c>
      <c r="J5961">
        <v>25</v>
      </c>
      <c r="K5961">
        <v>25</v>
      </c>
      <c r="L5961">
        <v>20</v>
      </c>
      <c r="M5961">
        <v>20</v>
      </c>
      <c r="N5961">
        <v>14</v>
      </c>
      <c r="O5961">
        <v>14</v>
      </c>
      <c r="P5961">
        <v>23</v>
      </c>
      <c r="Q5961">
        <v>23</v>
      </c>
      <c r="R5961">
        <v>96</v>
      </c>
      <c r="S5961">
        <v>114</v>
      </c>
      <c r="T5961">
        <v>210</v>
      </c>
      <c r="V5961" t="s">
        <v>7095</v>
      </c>
      <c r="W5961" t="s">
        <v>7086</v>
      </c>
      <c r="X5961" t="s">
        <v>7087</v>
      </c>
      <c r="Y5961">
        <v>2903</v>
      </c>
      <c r="Z5961" t="s">
        <v>7088</v>
      </c>
      <c r="AB5961">
        <v>2903</v>
      </c>
      <c r="AC5961" t="s">
        <v>60</v>
      </c>
      <c r="AD5961" t="s">
        <v>61</v>
      </c>
    </row>
    <row r="5962" spans="1:30" x14ac:dyDescent="0.3">
      <c r="A5962" s="1">
        <v>5816</v>
      </c>
      <c r="C5962">
        <v>31545732</v>
      </c>
      <c r="D5962" t="s">
        <v>6934</v>
      </c>
      <c r="E5962" t="s">
        <v>28</v>
      </c>
      <c r="F5962">
        <v>10</v>
      </c>
      <c r="G5962">
        <v>10</v>
      </c>
      <c r="H5962">
        <v>23</v>
      </c>
      <c r="I5962">
        <v>23</v>
      </c>
      <c r="J5962">
        <v>16</v>
      </c>
      <c r="K5962">
        <v>16</v>
      </c>
      <c r="L5962">
        <v>16</v>
      </c>
      <c r="M5962">
        <v>16</v>
      </c>
      <c r="N5962">
        <v>13</v>
      </c>
      <c r="O5962">
        <v>13</v>
      </c>
      <c r="P5962">
        <v>27</v>
      </c>
      <c r="Q5962">
        <v>27</v>
      </c>
      <c r="R5962">
        <v>98</v>
      </c>
      <c r="S5962">
        <v>112</v>
      </c>
      <c r="T5962">
        <v>210</v>
      </c>
      <c r="V5962" t="s">
        <v>7096</v>
      </c>
      <c r="W5962" t="s">
        <v>7086</v>
      </c>
      <c r="X5962" t="s">
        <v>7087</v>
      </c>
      <c r="Y5962">
        <v>2903</v>
      </c>
      <c r="Z5962" t="s">
        <v>7088</v>
      </c>
      <c r="AB5962">
        <v>2903</v>
      </c>
      <c r="AC5962" t="s">
        <v>60</v>
      </c>
      <c r="AD5962" t="s">
        <v>61</v>
      </c>
    </row>
    <row r="5963" spans="1:30" x14ac:dyDescent="0.3">
      <c r="A5963" s="1">
        <v>5822</v>
      </c>
      <c r="C5963">
        <v>78260378</v>
      </c>
      <c r="D5963" t="s">
        <v>6940</v>
      </c>
      <c r="E5963" t="s">
        <v>37</v>
      </c>
      <c r="F5963">
        <v>0</v>
      </c>
      <c r="G5963">
        <v>0</v>
      </c>
      <c r="H5963">
        <v>14</v>
      </c>
      <c r="I5963">
        <v>14</v>
      </c>
      <c r="J5963">
        <v>20</v>
      </c>
      <c r="K5963">
        <v>20</v>
      </c>
      <c r="L5963">
        <v>24</v>
      </c>
      <c r="M5963">
        <v>24</v>
      </c>
      <c r="N5963">
        <v>11</v>
      </c>
      <c r="O5963">
        <v>11</v>
      </c>
      <c r="P5963">
        <v>36</v>
      </c>
      <c r="Q5963">
        <v>36</v>
      </c>
      <c r="R5963">
        <v>68</v>
      </c>
      <c r="S5963">
        <v>142</v>
      </c>
      <c r="T5963">
        <v>210</v>
      </c>
      <c r="V5963" t="s">
        <v>7097</v>
      </c>
      <c r="W5963" t="s">
        <v>7086</v>
      </c>
      <c r="X5963" t="s">
        <v>7087</v>
      </c>
      <c r="Y5963">
        <v>2903</v>
      </c>
      <c r="Z5963" t="s">
        <v>7088</v>
      </c>
      <c r="AB5963">
        <v>2903</v>
      </c>
      <c r="AC5963" t="s">
        <v>60</v>
      </c>
      <c r="AD5963" t="s">
        <v>61</v>
      </c>
    </row>
    <row r="5964" spans="1:30" x14ac:dyDescent="0.3">
      <c r="A5964" s="1">
        <v>5890</v>
      </c>
      <c r="C5964">
        <v>56738410</v>
      </c>
      <c r="D5964" t="s">
        <v>7017</v>
      </c>
      <c r="E5964" t="s">
        <v>37</v>
      </c>
      <c r="F5964">
        <v>12</v>
      </c>
      <c r="G5964">
        <v>12</v>
      </c>
      <c r="H5964">
        <v>14</v>
      </c>
      <c r="I5964">
        <v>14</v>
      </c>
      <c r="J5964">
        <v>35</v>
      </c>
      <c r="K5964">
        <v>35</v>
      </c>
      <c r="L5964">
        <v>18</v>
      </c>
      <c r="M5964">
        <v>18</v>
      </c>
      <c r="N5964">
        <v>3</v>
      </c>
      <c r="O5964">
        <v>3</v>
      </c>
      <c r="P5964">
        <v>23</v>
      </c>
      <c r="Q5964">
        <v>23</v>
      </c>
      <c r="R5964">
        <v>122</v>
      </c>
      <c r="S5964">
        <v>88</v>
      </c>
      <c r="T5964">
        <v>210</v>
      </c>
      <c r="V5964" t="s">
        <v>7098</v>
      </c>
      <c r="W5964" t="s">
        <v>7086</v>
      </c>
      <c r="X5964" t="s">
        <v>7087</v>
      </c>
      <c r="Y5964">
        <v>2903</v>
      </c>
      <c r="Z5964" t="s">
        <v>7088</v>
      </c>
      <c r="AB5964">
        <v>2903</v>
      </c>
      <c r="AC5964" t="s">
        <v>60</v>
      </c>
      <c r="AD5964" t="s">
        <v>61</v>
      </c>
    </row>
    <row r="5965" spans="1:30" x14ac:dyDescent="0.3">
      <c r="A5965" s="1">
        <v>5897</v>
      </c>
      <c r="C5965">
        <v>77418915</v>
      </c>
      <c r="D5965" t="s">
        <v>7026</v>
      </c>
      <c r="E5965" t="s">
        <v>71</v>
      </c>
      <c r="F5965">
        <v>13</v>
      </c>
      <c r="G5965">
        <v>13</v>
      </c>
      <c r="H5965">
        <v>12</v>
      </c>
      <c r="I5965">
        <v>12</v>
      </c>
      <c r="J5965">
        <v>33</v>
      </c>
      <c r="K5965">
        <v>33</v>
      </c>
      <c r="L5965">
        <v>12</v>
      </c>
      <c r="M5965">
        <v>12</v>
      </c>
      <c r="N5965">
        <v>22</v>
      </c>
      <c r="O5965">
        <v>22</v>
      </c>
      <c r="P5965">
        <v>13</v>
      </c>
      <c r="Q5965">
        <v>13</v>
      </c>
      <c r="R5965">
        <v>116</v>
      </c>
      <c r="S5965">
        <v>94</v>
      </c>
      <c r="T5965">
        <v>210</v>
      </c>
      <c r="V5965" t="s">
        <v>7099</v>
      </c>
      <c r="W5965" t="s">
        <v>7086</v>
      </c>
      <c r="X5965" t="s">
        <v>7087</v>
      </c>
      <c r="Y5965">
        <v>2903</v>
      </c>
      <c r="Z5965" t="s">
        <v>7088</v>
      </c>
      <c r="AB5965">
        <v>2903</v>
      </c>
      <c r="AC5965" t="s">
        <v>60</v>
      </c>
      <c r="AD5965" t="s">
        <v>61</v>
      </c>
    </row>
    <row r="5966" spans="1:30" x14ac:dyDescent="0.3">
      <c r="A5966" s="1">
        <v>5960</v>
      </c>
      <c r="C5966">
        <v>78540029</v>
      </c>
      <c r="D5966" t="s">
        <v>7096</v>
      </c>
      <c r="E5966" t="s">
        <v>42</v>
      </c>
      <c r="F5966">
        <v>1</v>
      </c>
      <c r="G5966">
        <v>1</v>
      </c>
      <c r="H5966">
        <v>20</v>
      </c>
      <c r="I5966">
        <v>20</v>
      </c>
      <c r="J5966">
        <v>23</v>
      </c>
      <c r="K5966">
        <v>23</v>
      </c>
      <c r="L5966">
        <v>19</v>
      </c>
      <c r="M5966">
        <v>19</v>
      </c>
      <c r="N5966">
        <v>2</v>
      </c>
      <c r="O5966">
        <v>2</v>
      </c>
      <c r="P5966">
        <v>40</v>
      </c>
      <c r="Q5966">
        <v>40</v>
      </c>
      <c r="R5966">
        <v>88</v>
      </c>
      <c r="S5966">
        <v>122</v>
      </c>
      <c r="T5966">
        <v>210</v>
      </c>
      <c r="V5966" t="s">
        <v>7100</v>
      </c>
      <c r="W5966" t="s">
        <v>7086</v>
      </c>
      <c r="X5966" t="s">
        <v>7087</v>
      </c>
      <c r="Y5966">
        <v>2903</v>
      </c>
      <c r="Z5966" t="s">
        <v>7088</v>
      </c>
      <c r="AB5966">
        <v>2903</v>
      </c>
      <c r="AC5966" t="s">
        <v>60</v>
      </c>
      <c r="AD5966" t="s">
        <v>61</v>
      </c>
    </row>
    <row r="5967" spans="1:30" x14ac:dyDescent="0.3">
      <c r="A5967" s="1">
        <v>6031</v>
      </c>
      <c r="C5967">
        <v>25448150</v>
      </c>
      <c r="D5967" t="s">
        <v>7181</v>
      </c>
      <c r="E5967" t="s">
        <v>71</v>
      </c>
      <c r="F5967">
        <v>0</v>
      </c>
      <c r="G5967">
        <v>0</v>
      </c>
      <c r="H5967">
        <v>25</v>
      </c>
      <c r="I5967">
        <v>25</v>
      </c>
      <c r="J5967">
        <v>28</v>
      </c>
      <c r="K5967">
        <v>28</v>
      </c>
      <c r="L5967">
        <v>27</v>
      </c>
      <c r="M5967">
        <v>27</v>
      </c>
      <c r="N5967">
        <v>14</v>
      </c>
      <c r="O5967">
        <v>14</v>
      </c>
      <c r="P5967">
        <v>11</v>
      </c>
      <c r="Q5967">
        <v>11</v>
      </c>
      <c r="R5967">
        <v>106</v>
      </c>
      <c r="S5967">
        <v>104</v>
      </c>
      <c r="T5967">
        <v>210</v>
      </c>
      <c r="V5967" t="s">
        <v>7101</v>
      </c>
      <c r="W5967" t="s">
        <v>7086</v>
      </c>
      <c r="X5967" t="s">
        <v>7087</v>
      </c>
      <c r="Y5967">
        <v>2903</v>
      </c>
      <c r="Z5967" t="s">
        <v>7088</v>
      </c>
      <c r="AB5967">
        <v>2903</v>
      </c>
      <c r="AC5967" t="s">
        <v>60</v>
      </c>
      <c r="AD5967" t="s">
        <v>61</v>
      </c>
    </row>
    <row r="5968" spans="1:30" x14ac:dyDescent="0.3">
      <c r="A5968" s="1">
        <v>6065</v>
      </c>
      <c r="C5968">
        <v>95958353</v>
      </c>
      <c r="D5968" t="s">
        <v>7220</v>
      </c>
      <c r="E5968" t="s">
        <v>48</v>
      </c>
      <c r="F5968">
        <v>10</v>
      </c>
      <c r="G5968">
        <v>10</v>
      </c>
      <c r="H5968">
        <v>14</v>
      </c>
      <c r="I5968">
        <v>14</v>
      </c>
      <c r="J5968">
        <v>33</v>
      </c>
      <c r="K5968">
        <v>33</v>
      </c>
      <c r="L5968">
        <v>5</v>
      </c>
      <c r="M5968">
        <v>5</v>
      </c>
      <c r="N5968">
        <v>4</v>
      </c>
      <c r="O5968">
        <v>4</v>
      </c>
      <c r="P5968">
        <v>39</v>
      </c>
      <c r="Q5968">
        <v>39</v>
      </c>
      <c r="R5968">
        <v>114</v>
      </c>
      <c r="S5968">
        <v>96</v>
      </c>
      <c r="T5968">
        <v>210</v>
      </c>
      <c r="V5968" t="s">
        <v>7102</v>
      </c>
      <c r="W5968" t="s">
        <v>7086</v>
      </c>
      <c r="X5968" t="s">
        <v>7087</v>
      </c>
      <c r="Y5968">
        <v>2903</v>
      </c>
      <c r="Z5968" t="s">
        <v>7088</v>
      </c>
      <c r="AB5968">
        <v>2903</v>
      </c>
      <c r="AC5968" t="s">
        <v>60</v>
      </c>
      <c r="AD5968" t="s">
        <v>61</v>
      </c>
    </row>
    <row r="5969" spans="1:30" x14ac:dyDescent="0.3">
      <c r="A5969" s="1">
        <v>6098</v>
      </c>
      <c r="C5969">
        <v>90285805</v>
      </c>
      <c r="D5969" t="s">
        <v>7261</v>
      </c>
      <c r="E5969" t="s">
        <v>52</v>
      </c>
      <c r="F5969">
        <v>10</v>
      </c>
      <c r="G5969">
        <v>10</v>
      </c>
      <c r="H5969">
        <v>21</v>
      </c>
      <c r="I5969">
        <v>21</v>
      </c>
      <c r="J5969">
        <v>19</v>
      </c>
      <c r="K5969">
        <v>19</v>
      </c>
      <c r="L5969">
        <v>0</v>
      </c>
      <c r="M5969">
        <v>0</v>
      </c>
      <c r="N5969">
        <v>24</v>
      </c>
      <c r="O5969">
        <v>24</v>
      </c>
      <c r="P5969">
        <v>31</v>
      </c>
      <c r="Q5969">
        <v>31</v>
      </c>
      <c r="R5969">
        <v>100</v>
      </c>
      <c r="S5969">
        <v>110</v>
      </c>
      <c r="T5969">
        <v>210</v>
      </c>
      <c r="V5969" t="s">
        <v>7103</v>
      </c>
      <c r="W5969" t="s">
        <v>7086</v>
      </c>
      <c r="X5969" t="s">
        <v>7087</v>
      </c>
      <c r="Y5969">
        <v>2903</v>
      </c>
      <c r="Z5969" t="s">
        <v>7088</v>
      </c>
      <c r="AB5969">
        <v>2903</v>
      </c>
      <c r="AC5969" t="s">
        <v>60</v>
      </c>
      <c r="AD5969" t="s">
        <v>61</v>
      </c>
    </row>
    <row r="5970" spans="1:30" x14ac:dyDescent="0.3">
      <c r="A5970" s="1">
        <v>6120</v>
      </c>
      <c r="C5970">
        <v>97355195</v>
      </c>
      <c r="D5970" t="s">
        <v>7286</v>
      </c>
      <c r="E5970" t="s">
        <v>35</v>
      </c>
      <c r="F5970">
        <v>13</v>
      </c>
      <c r="G5970">
        <v>13</v>
      </c>
      <c r="H5970">
        <v>25</v>
      </c>
      <c r="I5970">
        <v>25</v>
      </c>
      <c r="J5970">
        <v>20</v>
      </c>
      <c r="K5970">
        <v>20</v>
      </c>
      <c r="L5970">
        <v>22</v>
      </c>
      <c r="M5970">
        <v>22</v>
      </c>
      <c r="N5970">
        <v>10</v>
      </c>
      <c r="O5970">
        <v>10</v>
      </c>
      <c r="P5970">
        <v>15</v>
      </c>
      <c r="Q5970">
        <v>15</v>
      </c>
      <c r="R5970">
        <v>116</v>
      </c>
      <c r="S5970">
        <v>94</v>
      </c>
      <c r="T5970">
        <v>210</v>
      </c>
      <c r="V5970" t="s">
        <v>7104</v>
      </c>
      <c r="W5970" t="s">
        <v>7105</v>
      </c>
      <c r="X5970" t="s">
        <v>7106</v>
      </c>
      <c r="Y5970">
        <v>97470</v>
      </c>
      <c r="Z5970" t="s">
        <v>7107</v>
      </c>
      <c r="AB5970">
        <v>97470</v>
      </c>
      <c r="AC5970" t="s">
        <v>1012</v>
      </c>
      <c r="AD5970" t="s">
        <v>118</v>
      </c>
    </row>
    <row r="5971" spans="1:30" x14ac:dyDescent="0.3">
      <c r="A5971" s="1">
        <v>6151</v>
      </c>
      <c r="C5971">
        <v>15261988</v>
      </c>
      <c r="D5971" t="s">
        <v>7320</v>
      </c>
      <c r="E5971" t="s">
        <v>48</v>
      </c>
      <c r="F5971">
        <v>8</v>
      </c>
      <c r="G5971">
        <v>8</v>
      </c>
      <c r="H5971">
        <v>25</v>
      </c>
      <c r="I5971">
        <v>25</v>
      </c>
      <c r="J5971">
        <v>29</v>
      </c>
      <c r="K5971">
        <v>29</v>
      </c>
      <c r="L5971">
        <v>6</v>
      </c>
      <c r="M5971">
        <v>6</v>
      </c>
      <c r="N5971">
        <v>1</v>
      </c>
      <c r="O5971">
        <v>1</v>
      </c>
      <c r="P5971">
        <v>36</v>
      </c>
      <c r="Q5971">
        <v>36</v>
      </c>
      <c r="R5971">
        <v>124</v>
      </c>
      <c r="S5971">
        <v>86</v>
      </c>
      <c r="T5971">
        <v>210</v>
      </c>
      <c r="V5971" t="s">
        <v>7108</v>
      </c>
      <c r="W5971" t="s">
        <v>7105</v>
      </c>
      <c r="X5971" t="s">
        <v>7106</v>
      </c>
      <c r="Y5971">
        <v>97470</v>
      </c>
      <c r="Z5971" t="s">
        <v>7107</v>
      </c>
      <c r="AB5971">
        <v>97470</v>
      </c>
      <c r="AC5971" t="s">
        <v>1012</v>
      </c>
      <c r="AD5971" t="s">
        <v>118</v>
      </c>
    </row>
    <row r="5972" spans="1:30" x14ac:dyDescent="0.3">
      <c r="A5972" s="1">
        <v>6174</v>
      </c>
      <c r="C5972">
        <v>99311447</v>
      </c>
      <c r="D5972" t="s">
        <v>7349</v>
      </c>
      <c r="E5972" t="s">
        <v>44</v>
      </c>
      <c r="F5972">
        <v>2</v>
      </c>
      <c r="G5972">
        <v>2</v>
      </c>
      <c r="H5972">
        <v>17</v>
      </c>
      <c r="I5972">
        <v>17</v>
      </c>
      <c r="J5972">
        <v>20</v>
      </c>
      <c r="K5972">
        <v>20</v>
      </c>
      <c r="L5972">
        <v>26</v>
      </c>
      <c r="M5972">
        <v>26</v>
      </c>
      <c r="N5972">
        <v>1</v>
      </c>
      <c r="O5972">
        <v>1</v>
      </c>
      <c r="P5972">
        <v>39</v>
      </c>
      <c r="Q5972">
        <v>39</v>
      </c>
      <c r="R5972">
        <v>78</v>
      </c>
      <c r="S5972">
        <v>132</v>
      </c>
      <c r="T5972">
        <v>210</v>
      </c>
      <c r="V5972" t="s">
        <v>7109</v>
      </c>
      <c r="W5972" t="s">
        <v>7105</v>
      </c>
      <c r="X5972" t="s">
        <v>7106</v>
      </c>
      <c r="Y5972">
        <v>97470</v>
      </c>
      <c r="Z5972" t="s">
        <v>7107</v>
      </c>
      <c r="AB5972">
        <v>97470</v>
      </c>
      <c r="AC5972" t="s">
        <v>1012</v>
      </c>
      <c r="AD5972" t="s">
        <v>118</v>
      </c>
    </row>
    <row r="5973" spans="1:30" x14ac:dyDescent="0.3">
      <c r="A5973" s="1">
        <v>6270</v>
      </c>
      <c r="C5973">
        <v>12585576</v>
      </c>
      <c r="D5973" t="s">
        <v>7460</v>
      </c>
      <c r="E5973" t="s">
        <v>37</v>
      </c>
      <c r="F5973">
        <v>13</v>
      </c>
      <c r="G5973">
        <v>13</v>
      </c>
      <c r="H5973">
        <v>10</v>
      </c>
      <c r="I5973">
        <v>10</v>
      </c>
      <c r="J5973">
        <v>30</v>
      </c>
      <c r="K5973">
        <v>30</v>
      </c>
      <c r="L5973">
        <v>13</v>
      </c>
      <c r="M5973">
        <v>13</v>
      </c>
      <c r="N5973">
        <v>20</v>
      </c>
      <c r="O5973">
        <v>20</v>
      </c>
      <c r="P5973">
        <v>19</v>
      </c>
      <c r="Q5973">
        <v>19</v>
      </c>
      <c r="R5973">
        <v>106</v>
      </c>
      <c r="S5973">
        <v>104</v>
      </c>
      <c r="T5973">
        <v>210</v>
      </c>
      <c r="V5973" t="s">
        <v>7110</v>
      </c>
      <c r="W5973" t="s">
        <v>7105</v>
      </c>
      <c r="X5973" t="s">
        <v>7106</v>
      </c>
      <c r="Y5973">
        <v>97470</v>
      </c>
      <c r="Z5973" t="s">
        <v>7107</v>
      </c>
      <c r="AB5973">
        <v>97470</v>
      </c>
      <c r="AC5973" t="s">
        <v>1012</v>
      </c>
      <c r="AD5973" t="s">
        <v>118</v>
      </c>
    </row>
    <row r="5974" spans="1:30" x14ac:dyDescent="0.3">
      <c r="A5974" s="1">
        <v>6284</v>
      </c>
      <c r="C5974">
        <v>10323487</v>
      </c>
      <c r="D5974" t="s">
        <v>7479</v>
      </c>
      <c r="E5974" t="s">
        <v>71</v>
      </c>
      <c r="F5974">
        <v>13</v>
      </c>
      <c r="G5974">
        <v>13</v>
      </c>
      <c r="H5974">
        <v>16</v>
      </c>
      <c r="I5974">
        <v>16</v>
      </c>
      <c r="J5974">
        <v>35</v>
      </c>
      <c r="K5974">
        <v>35</v>
      </c>
      <c r="L5974">
        <v>13</v>
      </c>
      <c r="M5974">
        <v>13</v>
      </c>
      <c r="N5974">
        <v>15</v>
      </c>
      <c r="O5974">
        <v>15</v>
      </c>
      <c r="P5974">
        <v>13</v>
      </c>
      <c r="Q5974">
        <v>13</v>
      </c>
      <c r="R5974">
        <v>128</v>
      </c>
      <c r="S5974">
        <v>82</v>
      </c>
      <c r="T5974">
        <v>210</v>
      </c>
      <c r="V5974" t="s">
        <v>7111</v>
      </c>
      <c r="W5974" t="s">
        <v>7105</v>
      </c>
      <c r="X5974" t="s">
        <v>7106</v>
      </c>
      <c r="Y5974">
        <v>97470</v>
      </c>
      <c r="Z5974" t="s">
        <v>7107</v>
      </c>
      <c r="AB5974">
        <v>97470</v>
      </c>
      <c r="AC5974" t="s">
        <v>1012</v>
      </c>
      <c r="AD5974" t="s">
        <v>118</v>
      </c>
    </row>
    <row r="5975" spans="1:30" x14ac:dyDescent="0.3">
      <c r="A5975" s="1">
        <v>6387</v>
      </c>
      <c r="C5975">
        <v>42077328</v>
      </c>
      <c r="D5975" t="s">
        <v>7600</v>
      </c>
      <c r="E5975" t="s">
        <v>44</v>
      </c>
      <c r="F5975">
        <v>5</v>
      </c>
      <c r="G5975">
        <v>5</v>
      </c>
      <c r="H5975">
        <v>13</v>
      </c>
      <c r="I5975">
        <v>13</v>
      </c>
      <c r="J5975">
        <v>21</v>
      </c>
      <c r="K5975">
        <v>21</v>
      </c>
      <c r="L5975">
        <v>21</v>
      </c>
      <c r="M5975">
        <v>21</v>
      </c>
      <c r="N5975">
        <v>18</v>
      </c>
      <c r="O5975">
        <v>18</v>
      </c>
      <c r="P5975">
        <v>27</v>
      </c>
      <c r="Q5975">
        <v>27</v>
      </c>
      <c r="R5975">
        <v>78</v>
      </c>
      <c r="S5975">
        <v>132</v>
      </c>
      <c r="T5975">
        <v>210</v>
      </c>
      <c r="V5975" t="s">
        <v>7112</v>
      </c>
      <c r="W5975" t="s">
        <v>7105</v>
      </c>
      <c r="X5975" t="s">
        <v>7106</v>
      </c>
      <c r="Y5975">
        <v>97470</v>
      </c>
      <c r="Z5975" t="s">
        <v>7107</v>
      </c>
      <c r="AB5975">
        <v>97470</v>
      </c>
      <c r="AC5975" t="s">
        <v>1012</v>
      </c>
      <c r="AD5975" t="s">
        <v>118</v>
      </c>
    </row>
    <row r="5976" spans="1:30" x14ac:dyDescent="0.3">
      <c r="A5976" s="1">
        <v>6618</v>
      </c>
      <c r="C5976">
        <v>57001910</v>
      </c>
      <c r="D5976" t="s">
        <v>7868</v>
      </c>
      <c r="E5976" t="s">
        <v>35</v>
      </c>
      <c r="F5976">
        <v>1</v>
      </c>
      <c r="G5976">
        <v>1</v>
      </c>
      <c r="H5976">
        <v>10</v>
      </c>
      <c r="I5976">
        <v>10</v>
      </c>
      <c r="J5976">
        <v>32</v>
      </c>
      <c r="K5976">
        <v>32</v>
      </c>
      <c r="L5976">
        <v>24</v>
      </c>
      <c r="M5976">
        <v>24</v>
      </c>
      <c r="N5976">
        <v>19</v>
      </c>
      <c r="O5976">
        <v>19</v>
      </c>
      <c r="P5976">
        <v>19</v>
      </c>
      <c r="Q5976">
        <v>19</v>
      </c>
      <c r="R5976">
        <v>86</v>
      </c>
      <c r="S5976">
        <v>124</v>
      </c>
      <c r="T5976">
        <v>210</v>
      </c>
      <c r="V5976" t="s">
        <v>7113</v>
      </c>
      <c r="W5976" t="s">
        <v>7105</v>
      </c>
      <c r="X5976" t="s">
        <v>7106</v>
      </c>
      <c r="Y5976">
        <v>97470</v>
      </c>
      <c r="Z5976" t="s">
        <v>7107</v>
      </c>
      <c r="AB5976">
        <v>97470</v>
      </c>
      <c r="AC5976" t="s">
        <v>1012</v>
      </c>
      <c r="AD5976" t="s">
        <v>118</v>
      </c>
    </row>
    <row r="5977" spans="1:30" x14ac:dyDescent="0.3">
      <c r="A5977" s="1">
        <v>6647</v>
      </c>
      <c r="C5977">
        <v>77498553</v>
      </c>
      <c r="D5977" t="s">
        <v>7902</v>
      </c>
      <c r="E5977" t="s">
        <v>42</v>
      </c>
      <c r="F5977">
        <v>3</v>
      </c>
      <c r="G5977">
        <v>3</v>
      </c>
      <c r="H5977">
        <v>25</v>
      </c>
      <c r="I5977">
        <v>25</v>
      </c>
      <c r="J5977">
        <v>25</v>
      </c>
      <c r="K5977">
        <v>25</v>
      </c>
      <c r="L5977">
        <v>22</v>
      </c>
      <c r="M5977">
        <v>22</v>
      </c>
      <c r="N5977">
        <v>1</v>
      </c>
      <c r="O5977">
        <v>1</v>
      </c>
      <c r="P5977">
        <v>29</v>
      </c>
      <c r="Q5977">
        <v>29</v>
      </c>
      <c r="R5977">
        <v>106</v>
      </c>
      <c r="S5977">
        <v>104</v>
      </c>
      <c r="T5977">
        <v>210</v>
      </c>
      <c r="V5977" t="s">
        <v>7114</v>
      </c>
      <c r="W5977" t="s">
        <v>7105</v>
      </c>
      <c r="X5977" t="s">
        <v>7106</v>
      </c>
      <c r="Y5977">
        <v>97470</v>
      </c>
      <c r="Z5977" t="s">
        <v>7107</v>
      </c>
      <c r="AB5977">
        <v>97470</v>
      </c>
      <c r="AC5977" t="s">
        <v>1012</v>
      </c>
      <c r="AD5977" t="s">
        <v>118</v>
      </c>
    </row>
    <row r="5978" spans="1:30" x14ac:dyDescent="0.3">
      <c r="A5978" s="1">
        <v>6762</v>
      </c>
      <c r="C5978">
        <v>99513589</v>
      </c>
      <c r="D5978" t="s">
        <v>8038</v>
      </c>
      <c r="E5978" t="s">
        <v>71</v>
      </c>
      <c r="F5978">
        <v>8</v>
      </c>
      <c r="G5978">
        <v>8</v>
      </c>
      <c r="H5978">
        <v>24</v>
      </c>
      <c r="I5978">
        <v>24</v>
      </c>
      <c r="J5978">
        <v>11</v>
      </c>
      <c r="K5978">
        <v>11</v>
      </c>
      <c r="L5978">
        <v>29</v>
      </c>
      <c r="M5978">
        <v>29</v>
      </c>
      <c r="N5978">
        <v>2</v>
      </c>
      <c r="O5978">
        <v>2</v>
      </c>
      <c r="P5978">
        <v>31</v>
      </c>
      <c r="Q5978">
        <v>31</v>
      </c>
      <c r="R5978">
        <v>86</v>
      </c>
      <c r="S5978">
        <v>124</v>
      </c>
      <c r="T5978">
        <v>210</v>
      </c>
      <c r="V5978" t="s">
        <v>7115</v>
      </c>
      <c r="W5978" t="s">
        <v>7105</v>
      </c>
      <c r="X5978" t="s">
        <v>7106</v>
      </c>
      <c r="Y5978">
        <v>97470</v>
      </c>
      <c r="Z5978" t="s">
        <v>7107</v>
      </c>
      <c r="AB5978">
        <v>97470</v>
      </c>
      <c r="AC5978" t="s">
        <v>1012</v>
      </c>
      <c r="AD5978" t="s">
        <v>118</v>
      </c>
    </row>
    <row r="5979" spans="1:30" x14ac:dyDescent="0.3">
      <c r="A5979" s="1">
        <v>6779</v>
      </c>
      <c r="C5979">
        <v>46878008</v>
      </c>
      <c r="D5979" t="s">
        <v>8057</v>
      </c>
      <c r="E5979" t="s">
        <v>42</v>
      </c>
      <c r="F5979">
        <v>15</v>
      </c>
      <c r="G5979">
        <v>15</v>
      </c>
      <c r="H5979">
        <v>10</v>
      </c>
      <c r="I5979">
        <v>10</v>
      </c>
      <c r="J5979">
        <v>10</v>
      </c>
      <c r="K5979">
        <v>10</v>
      </c>
      <c r="L5979">
        <v>14</v>
      </c>
      <c r="M5979">
        <v>14</v>
      </c>
      <c r="N5979">
        <v>18</v>
      </c>
      <c r="O5979">
        <v>18</v>
      </c>
      <c r="P5979">
        <v>38</v>
      </c>
      <c r="Q5979">
        <v>38</v>
      </c>
      <c r="R5979">
        <v>70</v>
      </c>
      <c r="S5979">
        <v>140</v>
      </c>
      <c r="T5979">
        <v>210</v>
      </c>
      <c r="V5979" t="s">
        <v>7116</v>
      </c>
      <c r="W5979" t="s">
        <v>7105</v>
      </c>
      <c r="X5979" t="s">
        <v>7106</v>
      </c>
      <c r="Y5979">
        <v>97470</v>
      </c>
      <c r="Z5979" t="s">
        <v>7107</v>
      </c>
      <c r="AB5979">
        <v>97470</v>
      </c>
      <c r="AC5979" t="s">
        <v>1012</v>
      </c>
      <c r="AD5979" t="s">
        <v>118</v>
      </c>
    </row>
    <row r="5980" spans="1:30" x14ac:dyDescent="0.3">
      <c r="A5980" s="1">
        <v>6808</v>
      </c>
      <c r="C5980">
        <v>64453141</v>
      </c>
      <c r="D5980" t="s">
        <v>8091</v>
      </c>
      <c r="E5980" t="s">
        <v>44</v>
      </c>
      <c r="F5980">
        <v>7</v>
      </c>
      <c r="G5980">
        <v>7</v>
      </c>
      <c r="H5980">
        <v>12</v>
      </c>
      <c r="I5980">
        <v>12</v>
      </c>
      <c r="J5980">
        <v>21</v>
      </c>
      <c r="K5980">
        <v>21</v>
      </c>
      <c r="L5980">
        <v>16</v>
      </c>
      <c r="M5980">
        <v>16</v>
      </c>
      <c r="N5980">
        <v>24</v>
      </c>
      <c r="O5980">
        <v>24</v>
      </c>
      <c r="P5980">
        <v>25</v>
      </c>
      <c r="Q5980">
        <v>25</v>
      </c>
      <c r="R5980">
        <v>80</v>
      </c>
      <c r="S5980">
        <v>130</v>
      </c>
      <c r="T5980">
        <v>210</v>
      </c>
      <c r="V5980" t="s">
        <v>7117</v>
      </c>
      <c r="W5980" t="s">
        <v>7105</v>
      </c>
      <c r="X5980" t="s">
        <v>7106</v>
      </c>
      <c r="Y5980">
        <v>97470</v>
      </c>
      <c r="Z5980" t="s">
        <v>7107</v>
      </c>
      <c r="AB5980">
        <v>97470</v>
      </c>
      <c r="AC5980" t="s">
        <v>1012</v>
      </c>
      <c r="AD5980" t="s">
        <v>118</v>
      </c>
    </row>
    <row r="5981" spans="1:30" x14ac:dyDescent="0.3">
      <c r="A5981" s="1">
        <v>6889</v>
      </c>
      <c r="C5981">
        <v>57010845</v>
      </c>
      <c r="D5981" t="s">
        <v>8184</v>
      </c>
      <c r="E5981" t="s">
        <v>28</v>
      </c>
      <c r="F5981">
        <v>0</v>
      </c>
      <c r="G5981">
        <v>0</v>
      </c>
      <c r="H5981">
        <v>13</v>
      </c>
      <c r="I5981">
        <v>13</v>
      </c>
      <c r="J5981">
        <v>28</v>
      </c>
      <c r="K5981">
        <v>28</v>
      </c>
      <c r="L5981">
        <v>25</v>
      </c>
      <c r="M5981">
        <v>25</v>
      </c>
      <c r="N5981">
        <v>1</v>
      </c>
      <c r="O5981">
        <v>1</v>
      </c>
      <c r="P5981">
        <v>38</v>
      </c>
      <c r="Q5981">
        <v>38</v>
      </c>
      <c r="R5981">
        <v>82</v>
      </c>
      <c r="S5981">
        <v>128</v>
      </c>
      <c r="T5981">
        <v>210</v>
      </c>
      <c r="V5981" t="s">
        <v>7118</v>
      </c>
      <c r="W5981" t="s">
        <v>7105</v>
      </c>
      <c r="X5981" t="s">
        <v>7106</v>
      </c>
      <c r="Y5981">
        <v>97470</v>
      </c>
      <c r="Z5981" t="s">
        <v>7107</v>
      </c>
      <c r="AB5981">
        <v>97470</v>
      </c>
      <c r="AC5981" t="s">
        <v>1012</v>
      </c>
      <c r="AD5981" t="s">
        <v>118</v>
      </c>
    </row>
    <row r="5982" spans="1:30" x14ac:dyDescent="0.3">
      <c r="A5982" s="1">
        <v>6937</v>
      </c>
      <c r="C5982">
        <v>28041141</v>
      </c>
      <c r="D5982" t="s">
        <v>8246</v>
      </c>
      <c r="E5982" t="s">
        <v>42</v>
      </c>
      <c r="F5982">
        <v>3</v>
      </c>
      <c r="G5982">
        <v>3</v>
      </c>
      <c r="H5982">
        <v>13</v>
      </c>
      <c r="I5982">
        <v>13</v>
      </c>
      <c r="J5982">
        <v>35</v>
      </c>
      <c r="K5982">
        <v>35</v>
      </c>
      <c r="L5982">
        <v>20</v>
      </c>
      <c r="M5982">
        <v>20</v>
      </c>
      <c r="N5982">
        <v>5</v>
      </c>
      <c r="O5982">
        <v>5</v>
      </c>
      <c r="P5982">
        <v>29</v>
      </c>
      <c r="Q5982">
        <v>29</v>
      </c>
      <c r="R5982">
        <v>102</v>
      </c>
      <c r="S5982">
        <v>108</v>
      </c>
      <c r="T5982">
        <v>210</v>
      </c>
      <c r="V5982" t="s">
        <v>7119</v>
      </c>
      <c r="W5982" t="s">
        <v>7105</v>
      </c>
      <c r="X5982" t="s">
        <v>7106</v>
      </c>
      <c r="Y5982">
        <v>97470</v>
      </c>
      <c r="Z5982" t="s">
        <v>7107</v>
      </c>
      <c r="AB5982">
        <v>97470</v>
      </c>
      <c r="AC5982" t="s">
        <v>1012</v>
      </c>
      <c r="AD5982" t="s">
        <v>118</v>
      </c>
    </row>
    <row r="5983" spans="1:30" x14ac:dyDescent="0.3">
      <c r="A5983" s="1">
        <v>6951</v>
      </c>
      <c r="C5983">
        <v>60536422</v>
      </c>
      <c r="D5983" t="s">
        <v>8260</v>
      </c>
      <c r="E5983" t="s">
        <v>35</v>
      </c>
      <c r="F5983">
        <v>11</v>
      </c>
      <c r="G5983">
        <v>11</v>
      </c>
      <c r="H5983">
        <v>23</v>
      </c>
      <c r="I5983">
        <v>23</v>
      </c>
      <c r="J5983">
        <v>12</v>
      </c>
      <c r="K5983">
        <v>12</v>
      </c>
      <c r="L5983">
        <v>20</v>
      </c>
      <c r="M5983">
        <v>20</v>
      </c>
      <c r="N5983">
        <v>22</v>
      </c>
      <c r="O5983">
        <v>22</v>
      </c>
      <c r="P5983">
        <v>17</v>
      </c>
      <c r="Q5983">
        <v>17</v>
      </c>
      <c r="R5983">
        <v>92</v>
      </c>
      <c r="S5983">
        <v>118</v>
      </c>
      <c r="T5983">
        <v>210</v>
      </c>
      <c r="V5983" t="s">
        <v>7120</v>
      </c>
      <c r="W5983" t="s">
        <v>7105</v>
      </c>
      <c r="X5983" t="s">
        <v>7106</v>
      </c>
      <c r="Y5983">
        <v>97470</v>
      </c>
      <c r="Z5983" t="s">
        <v>7107</v>
      </c>
      <c r="AB5983">
        <v>97470</v>
      </c>
      <c r="AC5983" t="s">
        <v>1012</v>
      </c>
      <c r="AD5983" t="s">
        <v>118</v>
      </c>
    </row>
    <row r="5984" spans="1:30" x14ac:dyDescent="0.3">
      <c r="A5984" s="1">
        <v>7021</v>
      </c>
      <c r="C5984">
        <v>61782500</v>
      </c>
      <c r="D5984" t="s">
        <v>8345</v>
      </c>
      <c r="E5984" t="s">
        <v>28</v>
      </c>
      <c r="F5984">
        <v>5</v>
      </c>
      <c r="G5984">
        <v>5</v>
      </c>
      <c r="H5984">
        <v>22</v>
      </c>
      <c r="I5984">
        <v>22</v>
      </c>
      <c r="J5984">
        <v>12</v>
      </c>
      <c r="K5984">
        <v>12</v>
      </c>
      <c r="L5984">
        <v>26</v>
      </c>
      <c r="M5984">
        <v>26</v>
      </c>
      <c r="N5984">
        <v>0</v>
      </c>
      <c r="O5984">
        <v>0</v>
      </c>
      <c r="P5984">
        <v>40</v>
      </c>
      <c r="Q5984">
        <v>40</v>
      </c>
      <c r="R5984">
        <v>78</v>
      </c>
      <c r="S5984">
        <v>132</v>
      </c>
      <c r="T5984">
        <v>210</v>
      </c>
      <c r="V5984" t="s">
        <v>7121</v>
      </c>
      <c r="W5984" t="s">
        <v>7122</v>
      </c>
      <c r="X5984" t="s">
        <v>7123</v>
      </c>
      <c r="Y5984">
        <v>49930</v>
      </c>
      <c r="Z5984" t="s">
        <v>7124</v>
      </c>
      <c r="AB5984">
        <v>49930</v>
      </c>
      <c r="AC5984" t="s">
        <v>405</v>
      </c>
      <c r="AD5984" t="s">
        <v>118</v>
      </c>
    </row>
    <row r="5985" spans="1:30" x14ac:dyDescent="0.3">
      <c r="A5985" s="1">
        <v>7064</v>
      </c>
      <c r="C5985">
        <v>97455350</v>
      </c>
      <c r="D5985" t="s">
        <v>8396</v>
      </c>
      <c r="E5985" t="s">
        <v>42</v>
      </c>
      <c r="F5985">
        <v>8</v>
      </c>
      <c r="G5985">
        <v>8</v>
      </c>
      <c r="H5985">
        <v>24</v>
      </c>
      <c r="I5985">
        <v>24</v>
      </c>
      <c r="J5985">
        <v>18</v>
      </c>
      <c r="K5985">
        <v>18</v>
      </c>
      <c r="L5985">
        <v>4</v>
      </c>
      <c r="M5985">
        <v>4</v>
      </c>
      <c r="N5985">
        <v>25</v>
      </c>
      <c r="O5985">
        <v>25</v>
      </c>
      <c r="P5985">
        <v>26</v>
      </c>
      <c r="Q5985">
        <v>26</v>
      </c>
      <c r="R5985">
        <v>100</v>
      </c>
      <c r="S5985">
        <v>110</v>
      </c>
      <c r="T5985">
        <v>210</v>
      </c>
      <c r="V5985" t="s">
        <v>7125</v>
      </c>
      <c r="W5985" t="s">
        <v>7122</v>
      </c>
      <c r="X5985" t="s">
        <v>7123</v>
      </c>
      <c r="Y5985">
        <v>49930</v>
      </c>
      <c r="Z5985" t="s">
        <v>7124</v>
      </c>
      <c r="AB5985">
        <v>49930</v>
      </c>
      <c r="AC5985" t="s">
        <v>405</v>
      </c>
      <c r="AD5985" t="s">
        <v>118</v>
      </c>
    </row>
    <row r="5986" spans="1:30" x14ac:dyDescent="0.3">
      <c r="A5986" s="1">
        <v>7087</v>
      </c>
      <c r="C5986">
        <v>76356993</v>
      </c>
      <c r="D5986" t="s">
        <v>8425</v>
      </c>
      <c r="E5986" t="s">
        <v>44</v>
      </c>
      <c r="F5986">
        <v>14</v>
      </c>
      <c r="G5986">
        <v>14</v>
      </c>
      <c r="H5986">
        <v>16</v>
      </c>
      <c r="I5986">
        <v>16</v>
      </c>
      <c r="J5986">
        <v>19</v>
      </c>
      <c r="K5986">
        <v>19</v>
      </c>
      <c r="L5986">
        <v>25</v>
      </c>
      <c r="M5986">
        <v>25</v>
      </c>
      <c r="N5986">
        <v>3</v>
      </c>
      <c r="O5986">
        <v>3</v>
      </c>
      <c r="P5986">
        <v>28</v>
      </c>
      <c r="Q5986">
        <v>28</v>
      </c>
      <c r="R5986">
        <v>98</v>
      </c>
      <c r="S5986">
        <v>112</v>
      </c>
      <c r="T5986">
        <v>210</v>
      </c>
      <c r="V5986" t="s">
        <v>7126</v>
      </c>
      <c r="W5986" t="s">
        <v>7122</v>
      </c>
      <c r="X5986" t="s">
        <v>7123</v>
      </c>
      <c r="Y5986">
        <v>49930</v>
      </c>
      <c r="Z5986" t="s">
        <v>7124</v>
      </c>
      <c r="AB5986">
        <v>49930</v>
      </c>
      <c r="AC5986" t="s">
        <v>405</v>
      </c>
      <c r="AD5986" t="s">
        <v>118</v>
      </c>
    </row>
    <row r="5987" spans="1:30" x14ac:dyDescent="0.3">
      <c r="A5987" s="1">
        <v>7172</v>
      </c>
      <c r="C5987">
        <v>28209402</v>
      </c>
      <c r="D5987" t="s">
        <v>8522</v>
      </c>
      <c r="E5987" t="s">
        <v>48</v>
      </c>
      <c r="F5987">
        <v>11</v>
      </c>
      <c r="G5987">
        <v>11</v>
      </c>
      <c r="H5987">
        <v>20</v>
      </c>
      <c r="I5987">
        <v>20</v>
      </c>
      <c r="J5987">
        <v>33</v>
      </c>
      <c r="K5987">
        <v>33</v>
      </c>
      <c r="L5987">
        <v>10</v>
      </c>
      <c r="M5987">
        <v>10</v>
      </c>
      <c r="N5987">
        <v>9</v>
      </c>
      <c r="O5987">
        <v>9</v>
      </c>
      <c r="P5987">
        <v>22</v>
      </c>
      <c r="Q5987">
        <v>22</v>
      </c>
      <c r="R5987">
        <v>128</v>
      </c>
      <c r="S5987">
        <v>82</v>
      </c>
      <c r="T5987">
        <v>210</v>
      </c>
      <c r="V5987" t="s">
        <v>7127</v>
      </c>
      <c r="W5987" t="s">
        <v>7122</v>
      </c>
      <c r="X5987" t="s">
        <v>7123</v>
      </c>
      <c r="Y5987">
        <v>49930</v>
      </c>
      <c r="Z5987" t="s">
        <v>7124</v>
      </c>
      <c r="AB5987">
        <v>49930</v>
      </c>
      <c r="AC5987" t="s">
        <v>405</v>
      </c>
      <c r="AD5987" t="s">
        <v>118</v>
      </c>
    </row>
    <row r="5988" spans="1:30" x14ac:dyDescent="0.3">
      <c r="A5988" s="1">
        <v>7244</v>
      </c>
      <c r="C5988">
        <v>72876402</v>
      </c>
      <c r="D5988" t="s">
        <v>8607</v>
      </c>
      <c r="E5988" t="s">
        <v>35</v>
      </c>
      <c r="F5988">
        <v>14</v>
      </c>
      <c r="G5988">
        <v>14</v>
      </c>
      <c r="H5988">
        <v>15</v>
      </c>
      <c r="I5988">
        <v>15</v>
      </c>
      <c r="J5988">
        <v>24</v>
      </c>
      <c r="K5988">
        <v>24</v>
      </c>
      <c r="L5988">
        <v>22</v>
      </c>
      <c r="M5988">
        <v>22</v>
      </c>
      <c r="N5988">
        <v>20</v>
      </c>
      <c r="O5988">
        <v>20</v>
      </c>
      <c r="P5988">
        <v>10</v>
      </c>
      <c r="Q5988">
        <v>10</v>
      </c>
      <c r="R5988">
        <v>106</v>
      </c>
      <c r="S5988">
        <v>104</v>
      </c>
      <c r="T5988">
        <v>210</v>
      </c>
      <c r="V5988" t="s">
        <v>7128</v>
      </c>
      <c r="W5988" t="s">
        <v>7122</v>
      </c>
      <c r="X5988" t="s">
        <v>7123</v>
      </c>
      <c r="Y5988">
        <v>49930</v>
      </c>
      <c r="Z5988" t="s">
        <v>7124</v>
      </c>
      <c r="AB5988">
        <v>49930</v>
      </c>
      <c r="AC5988" t="s">
        <v>405</v>
      </c>
      <c r="AD5988" t="s">
        <v>118</v>
      </c>
    </row>
    <row r="5989" spans="1:30" x14ac:dyDescent="0.3">
      <c r="A5989" s="1">
        <v>7285</v>
      </c>
      <c r="C5989">
        <v>64477000</v>
      </c>
      <c r="D5989" t="s">
        <v>8653</v>
      </c>
      <c r="E5989" t="s">
        <v>40</v>
      </c>
      <c r="F5989">
        <v>10</v>
      </c>
      <c r="G5989">
        <v>10</v>
      </c>
      <c r="H5989">
        <v>16</v>
      </c>
      <c r="I5989">
        <v>16</v>
      </c>
      <c r="J5989">
        <v>31</v>
      </c>
      <c r="K5989">
        <v>31</v>
      </c>
      <c r="L5989">
        <v>12</v>
      </c>
      <c r="M5989">
        <v>12</v>
      </c>
      <c r="N5989">
        <v>10</v>
      </c>
      <c r="O5989">
        <v>10</v>
      </c>
      <c r="P5989">
        <v>26</v>
      </c>
      <c r="Q5989">
        <v>26</v>
      </c>
      <c r="R5989">
        <v>114</v>
      </c>
      <c r="S5989">
        <v>96</v>
      </c>
      <c r="T5989">
        <v>210</v>
      </c>
      <c r="V5989" t="s">
        <v>7129</v>
      </c>
      <c r="W5989" t="s">
        <v>7122</v>
      </c>
      <c r="X5989" t="s">
        <v>7123</v>
      </c>
      <c r="Y5989">
        <v>49930</v>
      </c>
      <c r="Z5989" t="s">
        <v>7124</v>
      </c>
      <c r="AB5989">
        <v>49930</v>
      </c>
      <c r="AC5989" t="s">
        <v>405</v>
      </c>
      <c r="AD5989" t="s">
        <v>118</v>
      </c>
    </row>
    <row r="5990" spans="1:30" x14ac:dyDescent="0.3">
      <c r="A5990" s="1">
        <v>7324</v>
      </c>
      <c r="C5990">
        <v>53794407</v>
      </c>
      <c r="D5990" t="s">
        <v>8700</v>
      </c>
      <c r="E5990" t="s">
        <v>71</v>
      </c>
      <c r="F5990">
        <v>9</v>
      </c>
      <c r="G5990">
        <v>9</v>
      </c>
      <c r="H5990">
        <v>24</v>
      </c>
      <c r="I5990">
        <v>24</v>
      </c>
      <c r="J5990">
        <v>26</v>
      </c>
      <c r="K5990">
        <v>26</v>
      </c>
      <c r="L5990">
        <v>4</v>
      </c>
      <c r="M5990">
        <v>4</v>
      </c>
      <c r="N5990">
        <v>4</v>
      </c>
      <c r="O5990">
        <v>4</v>
      </c>
      <c r="P5990">
        <v>38</v>
      </c>
      <c r="Q5990">
        <v>38</v>
      </c>
      <c r="R5990">
        <v>118</v>
      </c>
      <c r="S5990">
        <v>92</v>
      </c>
      <c r="T5990">
        <v>210</v>
      </c>
      <c r="V5990" t="s">
        <v>7130</v>
      </c>
      <c r="W5990" t="s">
        <v>7122</v>
      </c>
      <c r="X5990" t="s">
        <v>7123</v>
      </c>
      <c r="Y5990">
        <v>49930</v>
      </c>
      <c r="Z5990" t="s">
        <v>7124</v>
      </c>
      <c r="AB5990">
        <v>49930</v>
      </c>
      <c r="AC5990" t="s">
        <v>405</v>
      </c>
      <c r="AD5990" t="s">
        <v>118</v>
      </c>
    </row>
    <row r="5991" spans="1:30" x14ac:dyDescent="0.3">
      <c r="A5991" s="1">
        <v>7564</v>
      </c>
      <c r="C5991">
        <v>53884562</v>
      </c>
      <c r="D5991" t="s">
        <v>8979</v>
      </c>
      <c r="E5991" t="s">
        <v>40</v>
      </c>
      <c r="F5991">
        <v>12</v>
      </c>
      <c r="G5991">
        <v>12</v>
      </c>
      <c r="H5991">
        <v>16</v>
      </c>
      <c r="I5991">
        <v>16</v>
      </c>
      <c r="J5991">
        <v>17</v>
      </c>
      <c r="K5991">
        <v>17</v>
      </c>
      <c r="L5991">
        <v>22</v>
      </c>
      <c r="M5991">
        <v>22</v>
      </c>
      <c r="N5991">
        <v>10</v>
      </c>
      <c r="O5991">
        <v>10</v>
      </c>
      <c r="P5991">
        <v>28</v>
      </c>
      <c r="Q5991">
        <v>28</v>
      </c>
      <c r="R5991">
        <v>90</v>
      </c>
      <c r="S5991">
        <v>120</v>
      </c>
      <c r="T5991">
        <v>210</v>
      </c>
      <c r="V5991" t="s">
        <v>7131</v>
      </c>
      <c r="W5991" t="s">
        <v>7122</v>
      </c>
      <c r="X5991" t="s">
        <v>7123</v>
      </c>
      <c r="Y5991">
        <v>49930</v>
      </c>
      <c r="Z5991" t="s">
        <v>7124</v>
      </c>
      <c r="AB5991">
        <v>49930</v>
      </c>
      <c r="AC5991" t="s">
        <v>405</v>
      </c>
      <c r="AD5991" t="s">
        <v>118</v>
      </c>
    </row>
    <row r="5992" spans="1:30" x14ac:dyDescent="0.3">
      <c r="A5992" s="1">
        <v>7650</v>
      </c>
      <c r="C5992">
        <v>77138161</v>
      </c>
      <c r="D5992" t="s">
        <v>9079</v>
      </c>
      <c r="E5992" t="s">
        <v>44</v>
      </c>
      <c r="F5992">
        <v>3</v>
      </c>
      <c r="G5992">
        <v>3</v>
      </c>
      <c r="H5992">
        <v>20</v>
      </c>
      <c r="I5992">
        <v>20</v>
      </c>
      <c r="J5992">
        <v>12</v>
      </c>
      <c r="K5992">
        <v>12</v>
      </c>
      <c r="L5992">
        <v>18</v>
      </c>
      <c r="M5992">
        <v>18</v>
      </c>
      <c r="N5992">
        <v>13</v>
      </c>
      <c r="O5992">
        <v>13</v>
      </c>
      <c r="P5992">
        <v>39</v>
      </c>
      <c r="Q5992">
        <v>39</v>
      </c>
      <c r="R5992">
        <v>70</v>
      </c>
      <c r="S5992">
        <v>140</v>
      </c>
      <c r="T5992">
        <v>210</v>
      </c>
      <c r="V5992" t="s">
        <v>7132</v>
      </c>
      <c r="W5992" t="s">
        <v>7122</v>
      </c>
      <c r="X5992" t="s">
        <v>7123</v>
      </c>
      <c r="Y5992">
        <v>49930</v>
      </c>
      <c r="Z5992" t="s">
        <v>7124</v>
      </c>
      <c r="AB5992">
        <v>49930</v>
      </c>
      <c r="AC5992" t="s">
        <v>405</v>
      </c>
      <c r="AD5992" t="s">
        <v>118</v>
      </c>
    </row>
    <row r="5993" spans="1:30" x14ac:dyDescent="0.3">
      <c r="A5993" s="1">
        <v>7759</v>
      </c>
      <c r="C5993">
        <v>21748780</v>
      </c>
      <c r="D5993" t="s">
        <v>9208</v>
      </c>
      <c r="E5993" t="s">
        <v>42</v>
      </c>
      <c r="F5993">
        <v>10</v>
      </c>
      <c r="G5993">
        <v>10</v>
      </c>
      <c r="H5993">
        <v>15</v>
      </c>
      <c r="I5993">
        <v>15</v>
      </c>
      <c r="J5993">
        <v>33</v>
      </c>
      <c r="K5993">
        <v>33</v>
      </c>
      <c r="L5993">
        <v>18</v>
      </c>
      <c r="M5993">
        <v>18</v>
      </c>
      <c r="N5993">
        <v>9</v>
      </c>
      <c r="O5993">
        <v>9</v>
      </c>
      <c r="P5993">
        <v>20</v>
      </c>
      <c r="Q5993">
        <v>20</v>
      </c>
      <c r="R5993">
        <v>116</v>
      </c>
      <c r="S5993">
        <v>94</v>
      </c>
      <c r="T5993">
        <v>210</v>
      </c>
      <c r="V5993" t="s">
        <v>7133</v>
      </c>
      <c r="W5993" t="s">
        <v>7134</v>
      </c>
      <c r="X5993" t="s">
        <v>7135</v>
      </c>
      <c r="Y5993">
        <v>7731</v>
      </c>
      <c r="Z5993" t="s">
        <v>7136</v>
      </c>
      <c r="AB5993">
        <v>7731</v>
      </c>
      <c r="AC5993" t="s">
        <v>759</v>
      </c>
      <c r="AD5993" t="s">
        <v>61</v>
      </c>
    </row>
    <row r="5994" spans="1:30" x14ac:dyDescent="0.3">
      <c r="A5994" s="1">
        <v>7788</v>
      </c>
      <c r="C5994">
        <v>31214585</v>
      </c>
      <c r="D5994" t="s">
        <v>9242</v>
      </c>
      <c r="E5994" t="s">
        <v>35</v>
      </c>
      <c r="F5994">
        <v>3</v>
      </c>
      <c r="G5994">
        <v>3</v>
      </c>
      <c r="H5994">
        <v>18</v>
      </c>
      <c r="I5994">
        <v>18</v>
      </c>
      <c r="J5994">
        <v>18</v>
      </c>
      <c r="K5994">
        <v>18</v>
      </c>
      <c r="L5994">
        <v>30</v>
      </c>
      <c r="M5994">
        <v>30</v>
      </c>
      <c r="N5994">
        <v>17</v>
      </c>
      <c r="O5994">
        <v>17</v>
      </c>
      <c r="P5994">
        <v>19</v>
      </c>
      <c r="Q5994">
        <v>19</v>
      </c>
      <c r="R5994">
        <v>78</v>
      </c>
      <c r="S5994">
        <v>132</v>
      </c>
      <c r="T5994">
        <v>210</v>
      </c>
      <c r="V5994" t="s">
        <v>7137</v>
      </c>
      <c r="W5994" t="s">
        <v>7134</v>
      </c>
      <c r="X5994" t="s">
        <v>7135</v>
      </c>
      <c r="Y5994">
        <v>7731</v>
      </c>
      <c r="Z5994" t="s">
        <v>7136</v>
      </c>
      <c r="AB5994">
        <v>7731</v>
      </c>
      <c r="AC5994" t="s">
        <v>759</v>
      </c>
      <c r="AD5994" t="s">
        <v>61</v>
      </c>
    </row>
    <row r="5995" spans="1:30" x14ac:dyDescent="0.3">
      <c r="A5995" s="1">
        <v>7821</v>
      </c>
      <c r="C5995">
        <v>24005183</v>
      </c>
      <c r="D5995" t="s">
        <v>9284</v>
      </c>
      <c r="E5995" t="s">
        <v>44</v>
      </c>
      <c r="F5995">
        <v>2</v>
      </c>
      <c r="G5995">
        <v>2</v>
      </c>
      <c r="H5995">
        <v>14</v>
      </c>
      <c r="I5995">
        <v>14</v>
      </c>
      <c r="J5995">
        <v>32</v>
      </c>
      <c r="K5995">
        <v>32</v>
      </c>
      <c r="L5995">
        <v>7</v>
      </c>
      <c r="M5995">
        <v>7</v>
      </c>
      <c r="N5995">
        <v>22</v>
      </c>
      <c r="O5995">
        <v>22</v>
      </c>
      <c r="P5995">
        <v>28</v>
      </c>
      <c r="Q5995">
        <v>28</v>
      </c>
      <c r="R5995">
        <v>96</v>
      </c>
      <c r="S5995">
        <v>114</v>
      </c>
      <c r="T5995">
        <v>210</v>
      </c>
      <c r="V5995" t="s">
        <v>7138</v>
      </c>
      <c r="W5995" t="s">
        <v>7134</v>
      </c>
      <c r="X5995" t="s">
        <v>7135</v>
      </c>
      <c r="Y5995">
        <v>7731</v>
      </c>
      <c r="Z5995" t="s">
        <v>7136</v>
      </c>
      <c r="AB5995">
        <v>7731</v>
      </c>
      <c r="AC5995" t="s">
        <v>759</v>
      </c>
      <c r="AD5995" t="s">
        <v>61</v>
      </c>
    </row>
    <row r="5996" spans="1:30" x14ac:dyDescent="0.3">
      <c r="A5996" s="1">
        <v>7826</v>
      </c>
      <c r="C5996">
        <v>90314845</v>
      </c>
      <c r="D5996" t="s">
        <v>9289</v>
      </c>
      <c r="E5996" t="s">
        <v>28</v>
      </c>
      <c r="F5996">
        <v>13</v>
      </c>
      <c r="G5996">
        <v>13</v>
      </c>
      <c r="H5996">
        <v>15</v>
      </c>
      <c r="I5996">
        <v>15</v>
      </c>
      <c r="J5996">
        <v>25</v>
      </c>
      <c r="K5996">
        <v>25</v>
      </c>
      <c r="L5996">
        <v>14</v>
      </c>
      <c r="M5996">
        <v>14</v>
      </c>
      <c r="N5996">
        <v>16</v>
      </c>
      <c r="O5996">
        <v>16</v>
      </c>
      <c r="P5996">
        <v>22</v>
      </c>
      <c r="Q5996">
        <v>22</v>
      </c>
      <c r="R5996">
        <v>106</v>
      </c>
      <c r="S5996">
        <v>104</v>
      </c>
      <c r="T5996">
        <v>210</v>
      </c>
      <c r="V5996" t="s">
        <v>7139</v>
      </c>
      <c r="W5996" t="s">
        <v>7134</v>
      </c>
      <c r="X5996" t="s">
        <v>7135</v>
      </c>
      <c r="Y5996">
        <v>7731</v>
      </c>
      <c r="Z5996" t="s">
        <v>7136</v>
      </c>
      <c r="AB5996">
        <v>7731</v>
      </c>
      <c r="AC5996" t="s">
        <v>759</v>
      </c>
      <c r="AD5996" t="s">
        <v>61</v>
      </c>
    </row>
    <row r="5997" spans="1:30" x14ac:dyDescent="0.3">
      <c r="A5997" s="1">
        <v>7890</v>
      </c>
      <c r="C5997">
        <v>54972468</v>
      </c>
      <c r="D5997" t="s">
        <v>9364</v>
      </c>
      <c r="E5997" t="s">
        <v>52</v>
      </c>
      <c r="F5997">
        <v>2</v>
      </c>
      <c r="G5997">
        <v>2</v>
      </c>
      <c r="H5997">
        <v>25</v>
      </c>
      <c r="I5997">
        <v>25</v>
      </c>
      <c r="J5997">
        <v>20</v>
      </c>
      <c r="K5997">
        <v>20</v>
      </c>
      <c r="L5997">
        <v>28</v>
      </c>
      <c r="M5997">
        <v>28</v>
      </c>
      <c r="N5997">
        <v>12</v>
      </c>
      <c r="O5997">
        <v>12</v>
      </c>
      <c r="P5997">
        <v>18</v>
      </c>
      <c r="Q5997">
        <v>18</v>
      </c>
      <c r="R5997">
        <v>94</v>
      </c>
      <c r="S5997">
        <v>116</v>
      </c>
      <c r="T5997">
        <v>210</v>
      </c>
      <c r="V5997" t="s">
        <v>7140</v>
      </c>
      <c r="W5997" t="s">
        <v>7134</v>
      </c>
      <c r="X5997" t="s">
        <v>7135</v>
      </c>
      <c r="Y5997">
        <v>7731</v>
      </c>
      <c r="Z5997" t="s">
        <v>7136</v>
      </c>
      <c r="AB5997">
        <v>7731</v>
      </c>
      <c r="AC5997" t="s">
        <v>759</v>
      </c>
      <c r="AD5997" t="s">
        <v>61</v>
      </c>
    </row>
    <row r="5998" spans="1:30" x14ac:dyDescent="0.3">
      <c r="A5998" s="1">
        <v>7932</v>
      </c>
      <c r="C5998">
        <v>92341574</v>
      </c>
      <c r="D5998" t="s">
        <v>9414</v>
      </c>
      <c r="E5998" t="s">
        <v>28</v>
      </c>
      <c r="F5998">
        <v>4</v>
      </c>
      <c r="G5998">
        <v>4</v>
      </c>
      <c r="H5998">
        <v>16</v>
      </c>
      <c r="I5998">
        <v>16</v>
      </c>
      <c r="J5998">
        <v>12</v>
      </c>
      <c r="K5998">
        <v>12</v>
      </c>
      <c r="L5998">
        <v>15</v>
      </c>
      <c r="M5998">
        <v>15</v>
      </c>
      <c r="N5998">
        <v>19</v>
      </c>
      <c r="O5998">
        <v>19</v>
      </c>
      <c r="P5998">
        <v>39</v>
      </c>
      <c r="Q5998">
        <v>39</v>
      </c>
      <c r="R5998">
        <v>64</v>
      </c>
      <c r="S5998">
        <v>146</v>
      </c>
      <c r="T5998">
        <v>210</v>
      </c>
      <c r="V5998" t="s">
        <v>7141</v>
      </c>
      <c r="W5998" t="s">
        <v>7134</v>
      </c>
      <c r="X5998" t="s">
        <v>7135</v>
      </c>
      <c r="Y5998">
        <v>7731</v>
      </c>
      <c r="Z5998" t="s">
        <v>7136</v>
      </c>
      <c r="AB5998">
        <v>7731</v>
      </c>
      <c r="AC5998" t="s">
        <v>759</v>
      </c>
      <c r="AD5998" t="s">
        <v>61</v>
      </c>
    </row>
    <row r="5999" spans="1:30" x14ac:dyDescent="0.3">
      <c r="A5999" s="1">
        <v>7959</v>
      </c>
      <c r="C5999">
        <v>45192308</v>
      </c>
      <c r="D5999" t="s">
        <v>9441</v>
      </c>
      <c r="E5999" t="s">
        <v>42</v>
      </c>
      <c r="F5999">
        <v>9</v>
      </c>
      <c r="G5999">
        <v>9</v>
      </c>
      <c r="H5999">
        <v>18</v>
      </c>
      <c r="I5999">
        <v>18</v>
      </c>
      <c r="J5999">
        <v>34</v>
      </c>
      <c r="K5999">
        <v>34</v>
      </c>
      <c r="L5999">
        <v>27</v>
      </c>
      <c r="M5999">
        <v>27</v>
      </c>
      <c r="N5999">
        <v>7</v>
      </c>
      <c r="O5999">
        <v>7</v>
      </c>
      <c r="P5999">
        <v>10</v>
      </c>
      <c r="Q5999">
        <v>10</v>
      </c>
      <c r="R5999">
        <v>122</v>
      </c>
      <c r="S5999">
        <v>88</v>
      </c>
      <c r="T5999">
        <v>210</v>
      </c>
      <c r="V5999" t="s">
        <v>7142</v>
      </c>
      <c r="W5999" t="s">
        <v>7134</v>
      </c>
      <c r="X5999" t="s">
        <v>7135</v>
      </c>
      <c r="Y5999">
        <v>7731</v>
      </c>
      <c r="Z5999" t="s">
        <v>7136</v>
      </c>
      <c r="AB5999">
        <v>7731</v>
      </c>
      <c r="AC5999" t="s">
        <v>759</v>
      </c>
      <c r="AD5999" t="s">
        <v>61</v>
      </c>
    </row>
    <row r="6000" spans="1:30" x14ac:dyDescent="0.3">
      <c r="A6000" s="1">
        <v>7971</v>
      </c>
      <c r="C6000">
        <v>40321792</v>
      </c>
      <c r="D6000" t="s">
        <v>9456</v>
      </c>
      <c r="E6000" t="s">
        <v>35</v>
      </c>
      <c r="F6000">
        <v>2</v>
      </c>
      <c r="G6000">
        <v>2</v>
      </c>
      <c r="H6000">
        <v>18</v>
      </c>
      <c r="I6000">
        <v>18</v>
      </c>
      <c r="J6000">
        <v>24</v>
      </c>
      <c r="K6000">
        <v>24</v>
      </c>
      <c r="L6000">
        <v>27</v>
      </c>
      <c r="M6000">
        <v>27</v>
      </c>
      <c r="N6000">
        <v>16</v>
      </c>
      <c r="O6000">
        <v>16</v>
      </c>
      <c r="P6000">
        <v>18</v>
      </c>
      <c r="Q6000">
        <v>18</v>
      </c>
      <c r="R6000">
        <v>88</v>
      </c>
      <c r="S6000">
        <v>122</v>
      </c>
      <c r="T6000">
        <v>210</v>
      </c>
      <c r="V6000" t="s">
        <v>7143</v>
      </c>
      <c r="W6000" t="s">
        <v>7134</v>
      </c>
      <c r="X6000" t="s">
        <v>7135</v>
      </c>
      <c r="Y6000">
        <v>7731</v>
      </c>
      <c r="Z6000" t="s">
        <v>7136</v>
      </c>
      <c r="AB6000">
        <v>7731</v>
      </c>
      <c r="AC6000" t="s">
        <v>759</v>
      </c>
      <c r="AD6000" t="s">
        <v>61</v>
      </c>
    </row>
    <row r="6001" spans="1:30" x14ac:dyDescent="0.3">
      <c r="A6001" s="1">
        <v>7974</v>
      </c>
      <c r="C6001">
        <v>72824153</v>
      </c>
      <c r="D6001" t="s">
        <v>9462</v>
      </c>
      <c r="E6001" t="s">
        <v>28</v>
      </c>
      <c r="F6001">
        <v>5</v>
      </c>
      <c r="G6001">
        <v>5</v>
      </c>
      <c r="H6001">
        <v>14</v>
      </c>
      <c r="I6001">
        <v>14</v>
      </c>
      <c r="J6001">
        <v>26</v>
      </c>
      <c r="K6001">
        <v>26</v>
      </c>
      <c r="L6001">
        <v>10</v>
      </c>
      <c r="M6001">
        <v>10</v>
      </c>
      <c r="N6001">
        <v>21</v>
      </c>
      <c r="O6001">
        <v>21</v>
      </c>
      <c r="P6001">
        <v>29</v>
      </c>
      <c r="Q6001">
        <v>29</v>
      </c>
      <c r="R6001">
        <v>90</v>
      </c>
      <c r="S6001">
        <v>120</v>
      </c>
      <c r="T6001">
        <v>210</v>
      </c>
      <c r="V6001" t="s">
        <v>7144</v>
      </c>
      <c r="W6001" t="s">
        <v>7134</v>
      </c>
      <c r="X6001" t="s">
        <v>7135</v>
      </c>
      <c r="Y6001">
        <v>7731</v>
      </c>
      <c r="Z6001" t="s">
        <v>7136</v>
      </c>
      <c r="AB6001">
        <v>7731</v>
      </c>
      <c r="AC6001" t="s">
        <v>759</v>
      </c>
      <c r="AD6001" t="s">
        <v>61</v>
      </c>
    </row>
    <row r="6002" spans="1:30" x14ac:dyDescent="0.3">
      <c r="A6002" s="1">
        <v>8099</v>
      </c>
      <c r="C6002">
        <v>92806798</v>
      </c>
      <c r="D6002" t="s">
        <v>9606</v>
      </c>
      <c r="E6002" t="s">
        <v>40</v>
      </c>
      <c r="F6002">
        <v>1</v>
      </c>
      <c r="G6002">
        <v>1</v>
      </c>
      <c r="H6002">
        <v>16</v>
      </c>
      <c r="I6002">
        <v>16</v>
      </c>
      <c r="J6002">
        <v>11</v>
      </c>
      <c r="K6002">
        <v>11</v>
      </c>
      <c r="L6002">
        <v>20</v>
      </c>
      <c r="M6002">
        <v>20</v>
      </c>
      <c r="N6002">
        <v>25</v>
      </c>
      <c r="O6002">
        <v>25</v>
      </c>
      <c r="P6002">
        <v>32</v>
      </c>
      <c r="Q6002">
        <v>32</v>
      </c>
      <c r="R6002">
        <v>56</v>
      </c>
      <c r="S6002">
        <v>154</v>
      </c>
      <c r="T6002">
        <v>210</v>
      </c>
      <c r="V6002" t="s">
        <v>7145</v>
      </c>
      <c r="W6002" t="s">
        <v>7134</v>
      </c>
      <c r="X6002" t="s">
        <v>7135</v>
      </c>
      <c r="Y6002">
        <v>7731</v>
      </c>
      <c r="Z6002" t="s">
        <v>7136</v>
      </c>
      <c r="AB6002">
        <v>7731</v>
      </c>
      <c r="AC6002" t="s">
        <v>759</v>
      </c>
      <c r="AD6002" t="s">
        <v>61</v>
      </c>
    </row>
    <row r="6003" spans="1:30" hidden="1" x14ac:dyDescent="0.3">
      <c r="A6003" s="1">
        <v>6001</v>
      </c>
      <c r="C6003">
        <v>52906110</v>
      </c>
      <c r="D6003" t="s">
        <v>7146</v>
      </c>
      <c r="E6003" t="s">
        <v>50</v>
      </c>
      <c r="F6003">
        <v>12</v>
      </c>
      <c r="G6003">
        <v>12</v>
      </c>
      <c r="H6003">
        <v>20</v>
      </c>
      <c r="I6003">
        <v>20</v>
      </c>
      <c r="J6003">
        <v>11</v>
      </c>
      <c r="K6003">
        <v>11</v>
      </c>
      <c r="L6003">
        <v>14</v>
      </c>
      <c r="M6003">
        <v>14</v>
      </c>
      <c r="N6003">
        <v>11</v>
      </c>
      <c r="O6003">
        <v>11</v>
      </c>
      <c r="P6003">
        <v>21</v>
      </c>
      <c r="Q6003">
        <v>21</v>
      </c>
      <c r="R6003">
        <v>86</v>
      </c>
      <c r="S6003">
        <v>92</v>
      </c>
      <c r="T6003">
        <v>178</v>
      </c>
      <c r="V6003" t="s">
        <v>7146</v>
      </c>
      <c r="W6003" t="s">
        <v>7134</v>
      </c>
      <c r="X6003" t="s">
        <v>7135</v>
      </c>
      <c r="Y6003">
        <v>7731</v>
      </c>
      <c r="Z6003" t="s">
        <v>7136</v>
      </c>
      <c r="AB6003">
        <v>7731</v>
      </c>
      <c r="AC6003" t="s">
        <v>759</v>
      </c>
      <c r="AD6003" t="s">
        <v>61</v>
      </c>
    </row>
    <row r="6004" spans="1:30" x14ac:dyDescent="0.3">
      <c r="A6004" s="1">
        <v>8189</v>
      </c>
      <c r="C6004">
        <v>79205269</v>
      </c>
      <c r="D6004" t="s">
        <v>9714</v>
      </c>
      <c r="E6004" t="s">
        <v>35</v>
      </c>
      <c r="F6004">
        <v>2</v>
      </c>
      <c r="G6004">
        <v>2</v>
      </c>
      <c r="H6004">
        <v>20</v>
      </c>
      <c r="I6004">
        <v>20</v>
      </c>
      <c r="J6004">
        <v>27</v>
      </c>
      <c r="K6004">
        <v>27</v>
      </c>
      <c r="L6004">
        <v>3</v>
      </c>
      <c r="M6004">
        <v>3</v>
      </c>
      <c r="N6004">
        <v>26</v>
      </c>
      <c r="O6004">
        <v>26</v>
      </c>
      <c r="P6004">
        <v>27</v>
      </c>
      <c r="Q6004">
        <v>27</v>
      </c>
      <c r="R6004">
        <v>98</v>
      </c>
      <c r="S6004">
        <v>112</v>
      </c>
      <c r="T6004">
        <v>210</v>
      </c>
      <c r="V6004" t="s">
        <v>7147</v>
      </c>
      <c r="W6004" t="s">
        <v>7134</v>
      </c>
      <c r="X6004" t="s">
        <v>7135</v>
      </c>
      <c r="Y6004">
        <v>7731</v>
      </c>
      <c r="Z6004" t="s">
        <v>7136</v>
      </c>
      <c r="AB6004">
        <v>7731</v>
      </c>
      <c r="AC6004" t="s">
        <v>759</v>
      </c>
      <c r="AD6004" t="s">
        <v>61</v>
      </c>
    </row>
    <row r="6005" spans="1:30" x14ac:dyDescent="0.3">
      <c r="A6005" s="1">
        <v>8194</v>
      </c>
      <c r="C6005">
        <v>40780937</v>
      </c>
      <c r="D6005" t="s">
        <v>9719</v>
      </c>
      <c r="E6005" t="s">
        <v>40</v>
      </c>
      <c r="F6005">
        <v>3</v>
      </c>
      <c r="G6005">
        <v>3</v>
      </c>
      <c r="H6005">
        <v>25</v>
      </c>
      <c r="I6005">
        <v>25</v>
      </c>
      <c r="J6005">
        <v>29</v>
      </c>
      <c r="K6005">
        <v>29</v>
      </c>
      <c r="L6005">
        <v>19</v>
      </c>
      <c r="M6005">
        <v>19</v>
      </c>
      <c r="N6005">
        <v>17</v>
      </c>
      <c r="O6005">
        <v>17</v>
      </c>
      <c r="P6005">
        <v>12</v>
      </c>
      <c r="Q6005">
        <v>12</v>
      </c>
      <c r="R6005">
        <v>114</v>
      </c>
      <c r="S6005">
        <v>96</v>
      </c>
      <c r="T6005">
        <v>210</v>
      </c>
      <c r="V6005" t="s">
        <v>7148</v>
      </c>
      <c r="W6005" t="s">
        <v>7134</v>
      </c>
      <c r="X6005" t="s">
        <v>7135</v>
      </c>
      <c r="Y6005">
        <v>7731</v>
      </c>
      <c r="Z6005" t="s">
        <v>7136</v>
      </c>
      <c r="AB6005">
        <v>7731</v>
      </c>
      <c r="AC6005" t="s">
        <v>759</v>
      </c>
      <c r="AD6005" t="s">
        <v>61</v>
      </c>
    </row>
    <row r="6006" spans="1:30" x14ac:dyDescent="0.3">
      <c r="A6006" s="1">
        <v>8224</v>
      </c>
      <c r="C6006">
        <v>17823983</v>
      </c>
      <c r="D6006" t="s">
        <v>9755</v>
      </c>
      <c r="E6006" t="s">
        <v>40</v>
      </c>
      <c r="F6006">
        <v>15</v>
      </c>
      <c r="G6006">
        <v>15</v>
      </c>
      <c r="H6006">
        <v>14</v>
      </c>
      <c r="I6006">
        <v>14</v>
      </c>
      <c r="J6006">
        <v>33</v>
      </c>
      <c r="K6006">
        <v>33</v>
      </c>
      <c r="L6006">
        <v>22</v>
      </c>
      <c r="M6006">
        <v>22</v>
      </c>
      <c r="N6006">
        <v>1</v>
      </c>
      <c r="O6006">
        <v>1</v>
      </c>
      <c r="P6006">
        <v>20</v>
      </c>
      <c r="Q6006">
        <v>20</v>
      </c>
      <c r="R6006">
        <v>124</v>
      </c>
      <c r="S6006">
        <v>86</v>
      </c>
      <c r="T6006">
        <v>210</v>
      </c>
      <c r="V6006" t="s">
        <v>7149</v>
      </c>
      <c r="W6006" t="s">
        <v>7150</v>
      </c>
      <c r="X6006" t="s">
        <v>7151</v>
      </c>
      <c r="Y6006">
        <v>93291</v>
      </c>
      <c r="Z6006" t="s">
        <v>7152</v>
      </c>
      <c r="AB6006">
        <v>93291</v>
      </c>
      <c r="AC6006" t="s">
        <v>2514</v>
      </c>
      <c r="AD6006" t="s">
        <v>118</v>
      </c>
    </row>
    <row r="6007" spans="1:30" x14ac:dyDescent="0.3">
      <c r="A6007" s="1">
        <v>8317</v>
      </c>
      <c r="C6007">
        <v>56098801</v>
      </c>
      <c r="D6007" t="s">
        <v>9866</v>
      </c>
      <c r="E6007" t="s">
        <v>35</v>
      </c>
      <c r="F6007">
        <v>6</v>
      </c>
      <c r="G6007">
        <v>6</v>
      </c>
      <c r="H6007">
        <v>10</v>
      </c>
      <c r="I6007">
        <v>10</v>
      </c>
      <c r="J6007">
        <v>27</v>
      </c>
      <c r="K6007">
        <v>27</v>
      </c>
      <c r="L6007">
        <v>3</v>
      </c>
      <c r="M6007">
        <v>3</v>
      </c>
      <c r="N6007">
        <v>25</v>
      </c>
      <c r="O6007">
        <v>25</v>
      </c>
      <c r="P6007">
        <v>34</v>
      </c>
      <c r="Q6007">
        <v>34</v>
      </c>
      <c r="R6007">
        <v>86</v>
      </c>
      <c r="S6007">
        <v>124</v>
      </c>
      <c r="T6007">
        <v>210</v>
      </c>
      <c r="V6007" t="s">
        <v>7153</v>
      </c>
      <c r="W6007" t="s">
        <v>7154</v>
      </c>
      <c r="X6007" t="s">
        <v>7155</v>
      </c>
      <c r="Y6007">
        <v>93291</v>
      </c>
      <c r="Z6007" t="s">
        <v>7152</v>
      </c>
      <c r="AB6007">
        <v>93291</v>
      </c>
      <c r="AC6007" t="s">
        <v>2514</v>
      </c>
      <c r="AD6007" t="s">
        <v>118</v>
      </c>
    </row>
    <row r="6008" spans="1:30" x14ac:dyDescent="0.3">
      <c r="A6008" s="1">
        <v>8506</v>
      </c>
      <c r="C6008">
        <v>46969409</v>
      </c>
      <c r="D6008" t="s">
        <v>10089</v>
      </c>
      <c r="E6008" t="s">
        <v>40</v>
      </c>
      <c r="F6008">
        <v>6</v>
      </c>
      <c r="G6008">
        <v>6</v>
      </c>
      <c r="H6008">
        <v>23</v>
      </c>
      <c r="I6008">
        <v>23</v>
      </c>
      <c r="J6008">
        <v>31</v>
      </c>
      <c r="K6008">
        <v>31</v>
      </c>
      <c r="L6008">
        <v>3</v>
      </c>
      <c r="M6008">
        <v>3</v>
      </c>
      <c r="N6008">
        <v>2</v>
      </c>
      <c r="O6008">
        <v>2</v>
      </c>
      <c r="P6008">
        <v>40</v>
      </c>
      <c r="Q6008">
        <v>40</v>
      </c>
      <c r="R6008">
        <v>120</v>
      </c>
      <c r="S6008">
        <v>90</v>
      </c>
      <c r="T6008">
        <v>210</v>
      </c>
      <c r="V6008" t="s">
        <v>7156</v>
      </c>
      <c r="W6008" t="s">
        <v>7154</v>
      </c>
      <c r="X6008" t="s">
        <v>7155</v>
      </c>
      <c r="Y6008">
        <v>93291</v>
      </c>
      <c r="Z6008" t="s">
        <v>7152</v>
      </c>
      <c r="AB6008">
        <v>93291</v>
      </c>
      <c r="AC6008" t="s">
        <v>2514</v>
      </c>
      <c r="AD6008" t="s">
        <v>118</v>
      </c>
    </row>
    <row r="6009" spans="1:30" x14ac:dyDescent="0.3">
      <c r="A6009" s="1">
        <v>8511</v>
      </c>
      <c r="C6009">
        <v>82351947</v>
      </c>
      <c r="D6009" t="s">
        <v>10094</v>
      </c>
      <c r="E6009" t="s">
        <v>44</v>
      </c>
      <c r="F6009">
        <v>13</v>
      </c>
      <c r="G6009">
        <v>13</v>
      </c>
      <c r="H6009">
        <v>21</v>
      </c>
      <c r="I6009">
        <v>21</v>
      </c>
      <c r="J6009">
        <v>10</v>
      </c>
      <c r="K6009">
        <v>10</v>
      </c>
      <c r="L6009">
        <v>11</v>
      </c>
      <c r="M6009">
        <v>11</v>
      </c>
      <c r="N6009">
        <v>18</v>
      </c>
      <c r="O6009">
        <v>18</v>
      </c>
      <c r="P6009">
        <v>32</v>
      </c>
      <c r="Q6009">
        <v>32</v>
      </c>
      <c r="R6009">
        <v>88</v>
      </c>
      <c r="S6009">
        <v>122</v>
      </c>
      <c r="T6009">
        <v>210</v>
      </c>
      <c r="V6009" t="s">
        <v>7157</v>
      </c>
      <c r="W6009" t="s">
        <v>7154</v>
      </c>
      <c r="X6009" t="s">
        <v>7155</v>
      </c>
      <c r="Y6009">
        <v>93291</v>
      </c>
      <c r="Z6009" t="s">
        <v>7152</v>
      </c>
      <c r="AB6009">
        <v>93291</v>
      </c>
      <c r="AC6009" t="s">
        <v>2514</v>
      </c>
      <c r="AD6009" t="s">
        <v>118</v>
      </c>
    </row>
    <row r="6010" spans="1:30" x14ac:dyDescent="0.3">
      <c r="A6010" s="1">
        <v>8541</v>
      </c>
      <c r="C6010">
        <v>67818567</v>
      </c>
      <c r="D6010" t="s">
        <v>10133</v>
      </c>
      <c r="E6010" t="s">
        <v>35</v>
      </c>
      <c r="F6010">
        <v>14</v>
      </c>
      <c r="G6010">
        <v>14</v>
      </c>
      <c r="H6010">
        <v>16</v>
      </c>
      <c r="I6010">
        <v>16</v>
      </c>
      <c r="J6010">
        <v>29</v>
      </c>
      <c r="K6010">
        <v>29</v>
      </c>
      <c r="L6010">
        <v>6</v>
      </c>
      <c r="M6010">
        <v>6</v>
      </c>
      <c r="N6010">
        <v>18</v>
      </c>
      <c r="O6010">
        <v>18</v>
      </c>
      <c r="P6010">
        <v>22</v>
      </c>
      <c r="Q6010">
        <v>22</v>
      </c>
      <c r="R6010">
        <v>118</v>
      </c>
      <c r="S6010">
        <v>92</v>
      </c>
      <c r="T6010">
        <v>210</v>
      </c>
      <c r="V6010" t="s">
        <v>7158</v>
      </c>
      <c r="W6010" t="s">
        <v>7154</v>
      </c>
      <c r="X6010" t="s">
        <v>7155</v>
      </c>
      <c r="Y6010">
        <v>93291</v>
      </c>
      <c r="Z6010" t="s">
        <v>7152</v>
      </c>
      <c r="AB6010">
        <v>93291</v>
      </c>
      <c r="AC6010" t="s">
        <v>2514</v>
      </c>
      <c r="AD6010" t="s">
        <v>118</v>
      </c>
    </row>
    <row r="6011" spans="1:30" x14ac:dyDescent="0.3">
      <c r="A6011" s="1">
        <v>8604</v>
      </c>
      <c r="C6011">
        <v>88447837</v>
      </c>
      <c r="D6011" t="s">
        <v>10204</v>
      </c>
      <c r="E6011" t="s">
        <v>40</v>
      </c>
      <c r="F6011">
        <v>3</v>
      </c>
      <c r="G6011">
        <v>3</v>
      </c>
      <c r="H6011">
        <v>12</v>
      </c>
      <c r="I6011">
        <v>12</v>
      </c>
      <c r="J6011">
        <v>34</v>
      </c>
      <c r="K6011">
        <v>34</v>
      </c>
      <c r="L6011">
        <v>25</v>
      </c>
      <c r="M6011">
        <v>25</v>
      </c>
      <c r="N6011">
        <v>21</v>
      </c>
      <c r="O6011">
        <v>21</v>
      </c>
      <c r="P6011">
        <v>10</v>
      </c>
      <c r="Q6011">
        <v>10</v>
      </c>
      <c r="R6011">
        <v>98</v>
      </c>
      <c r="S6011">
        <v>112</v>
      </c>
      <c r="T6011">
        <v>210</v>
      </c>
      <c r="V6011" t="s">
        <v>7159</v>
      </c>
      <c r="W6011" t="s">
        <v>7150</v>
      </c>
      <c r="X6011" t="s">
        <v>7151</v>
      </c>
      <c r="Y6011">
        <v>93291</v>
      </c>
      <c r="Z6011" t="s">
        <v>7152</v>
      </c>
      <c r="AB6011">
        <v>93291</v>
      </c>
      <c r="AC6011" t="s">
        <v>2514</v>
      </c>
      <c r="AD6011" t="s">
        <v>118</v>
      </c>
    </row>
    <row r="6012" spans="1:30" x14ac:dyDescent="0.3">
      <c r="A6012" s="1">
        <v>8622</v>
      </c>
      <c r="C6012">
        <v>54471100</v>
      </c>
      <c r="D6012" t="s">
        <v>10225</v>
      </c>
      <c r="E6012" t="s">
        <v>28</v>
      </c>
      <c r="F6012">
        <v>1</v>
      </c>
      <c r="G6012">
        <v>1</v>
      </c>
      <c r="H6012">
        <v>18</v>
      </c>
      <c r="I6012">
        <v>18</v>
      </c>
      <c r="J6012">
        <v>20</v>
      </c>
      <c r="K6012">
        <v>20</v>
      </c>
      <c r="L6012">
        <v>28</v>
      </c>
      <c r="M6012">
        <v>28</v>
      </c>
      <c r="N6012">
        <v>8</v>
      </c>
      <c r="O6012">
        <v>8</v>
      </c>
      <c r="P6012">
        <v>30</v>
      </c>
      <c r="Q6012">
        <v>30</v>
      </c>
      <c r="R6012">
        <v>78</v>
      </c>
      <c r="S6012">
        <v>132</v>
      </c>
      <c r="T6012">
        <v>210</v>
      </c>
      <c r="V6012" t="s">
        <v>7160</v>
      </c>
      <c r="W6012" t="s">
        <v>7150</v>
      </c>
      <c r="X6012" t="s">
        <v>7151</v>
      </c>
      <c r="Y6012">
        <v>93291</v>
      </c>
      <c r="Z6012" t="s">
        <v>7152</v>
      </c>
      <c r="AB6012">
        <v>93291</v>
      </c>
      <c r="AC6012" t="s">
        <v>2514</v>
      </c>
      <c r="AD6012" t="s">
        <v>118</v>
      </c>
    </row>
    <row r="6013" spans="1:30" x14ac:dyDescent="0.3">
      <c r="A6013" s="1">
        <v>8692</v>
      </c>
      <c r="C6013">
        <v>44563706</v>
      </c>
      <c r="D6013" t="s">
        <v>10306</v>
      </c>
      <c r="E6013" t="s">
        <v>71</v>
      </c>
      <c r="F6013">
        <v>8</v>
      </c>
      <c r="G6013">
        <v>8</v>
      </c>
      <c r="H6013">
        <v>19</v>
      </c>
      <c r="I6013">
        <v>19</v>
      </c>
      <c r="J6013">
        <v>14</v>
      </c>
      <c r="K6013">
        <v>14</v>
      </c>
      <c r="L6013">
        <v>3</v>
      </c>
      <c r="M6013">
        <v>3</v>
      </c>
      <c r="N6013">
        <v>30</v>
      </c>
      <c r="O6013">
        <v>30</v>
      </c>
      <c r="P6013">
        <v>31</v>
      </c>
      <c r="Q6013">
        <v>31</v>
      </c>
      <c r="R6013">
        <v>82</v>
      </c>
      <c r="S6013">
        <v>128</v>
      </c>
      <c r="T6013">
        <v>210</v>
      </c>
      <c r="V6013" t="s">
        <v>7161</v>
      </c>
      <c r="W6013" t="s">
        <v>7150</v>
      </c>
      <c r="X6013" t="s">
        <v>7151</v>
      </c>
      <c r="Y6013">
        <v>93291</v>
      </c>
      <c r="Z6013" t="s">
        <v>7152</v>
      </c>
      <c r="AB6013">
        <v>93291</v>
      </c>
      <c r="AC6013" t="s">
        <v>2514</v>
      </c>
      <c r="AD6013" t="s">
        <v>118</v>
      </c>
    </row>
    <row r="6014" spans="1:30" x14ac:dyDescent="0.3">
      <c r="A6014" s="1">
        <v>8725</v>
      </c>
      <c r="C6014">
        <v>27889491</v>
      </c>
      <c r="D6014" t="s">
        <v>10346</v>
      </c>
      <c r="E6014" t="s">
        <v>35</v>
      </c>
      <c r="F6014">
        <v>11</v>
      </c>
      <c r="G6014">
        <v>11</v>
      </c>
      <c r="H6014">
        <v>23</v>
      </c>
      <c r="I6014">
        <v>23</v>
      </c>
      <c r="J6014">
        <v>31</v>
      </c>
      <c r="K6014">
        <v>31</v>
      </c>
      <c r="L6014">
        <v>2</v>
      </c>
      <c r="M6014">
        <v>2</v>
      </c>
      <c r="N6014">
        <v>3</v>
      </c>
      <c r="O6014">
        <v>3</v>
      </c>
      <c r="P6014">
        <v>35</v>
      </c>
      <c r="Q6014">
        <v>35</v>
      </c>
      <c r="R6014">
        <v>130</v>
      </c>
      <c r="S6014">
        <v>80</v>
      </c>
      <c r="T6014">
        <v>210</v>
      </c>
      <c r="V6014" t="s">
        <v>7162</v>
      </c>
      <c r="W6014" t="s">
        <v>7150</v>
      </c>
      <c r="X6014" t="s">
        <v>7151</v>
      </c>
      <c r="Y6014">
        <v>93291</v>
      </c>
      <c r="Z6014" t="s">
        <v>7152</v>
      </c>
      <c r="AB6014">
        <v>93291</v>
      </c>
      <c r="AC6014" t="s">
        <v>2514</v>
      </c>
      <c r="AD6014" t="s">
        <v>118</v>
      </c>
    </row>
    <row r="6015" spans="1:30" x14ac:dyDescent="0.3">
      <c r="A6015" s="1">
        <v>8726</v>
      </c>
      <c r="C6015">
        <v>89165369</v>
      </c>
      <c r="D6015" t="s">
        <v>10347</v>
      </c>
      <c r="E6015" t="s">
        <v>52</v>
      </c>
      <c r="F6015">
        <v>15</v>
      </c>
      <c r="G6015">
        <v>15</v>
      </c>
      <c r="H6015">
        <v>21</v>
      </c>
      <c r="I6015">
        <v>21</v>
      </c>
      <c r="J6015">
        <v>18</v>
      </c>
      <c r="K6015">
        <v>18</v>
      </c>
      <c r="L6015">
        <v>18</v>
      </c>
      <c r="M6015">
        <v>18</v>
      </c>
      <c r="N6015">
        <v>12</v>
      </c>
      <c r="O6015">
        <v>12</v>
      </c>
      <c r="P6015">
        <v>21</v>
      </c>
      <c r="Q6015">
        <v>21</v>
      </c>
      <c r="R6015">
        <v>108</v>
      </c>
      <c r="S6015">
        <v>102</v>
      </c>
      <c r="T6015">
        <v>210</v>
      </c>
      <c r="V6015" t="s">
        <v>7163</v>
      </c>
      <c r="W6015" t="s">
        <v>7154</v>
      </c>
      <c r="X6015" t="s">
        <v>7155</v>
      </c>
      <c r="Y6015">
        <v>93291</v>
      </c>
      <c r="Z6015" t="s">
        <v>7152</v>
      </c>
      <c r="AB6015">
        <v>93291</v>
      </c>
      <c r="AC6015" t="s">
        <v>2514</v>
      </c>
      <c r="AD6015" t="s">
        <v>118</v>
      </c>
    </row>
    <row r="6016" spans="1:30" hidden="1" x14ac:dyDescent="0.3">
      <c r="A6016" s="1">
        <v>6014</v>
      </c>
      <c r="C6016">
        <v>84736447</v>
      </c>
      <c r="D6016" t="s">
        <v>7164</v>
      </c>
      <c r="E6016" t="s">
        <v>50</v>
      </c>
      <c r="F6016">
        <v>0</v>
      </c>
      <c r="G6016">
        <v>0</v>
      </c>
      <c r="H6016">
        <v>14</v>
      </c>
      <c r="I6016">
        <v>14</v>
      </c>
      <c r="J6016">
        <v>26</v>
      </c>
      <c r="K6016">
        <v>26</v>
      </c>
      <c r="L6016">
        <v>28</v>
      </c>
      <c r="M6016">
        <v>28</v>
      </c>
      <c r="N6016">
        <v>21</v>
      </c>
      <c r="O6016">
        <v>21</v>
      </c>
      <c r="P6016">
        <v>36</v>
      </c>
      <c r="Q6016">
        <v>36</v>
      </c>
      <c r="R6016">
        <v>80</v>
      </c>
      <c r="S6016">
        <v>170</v>
      </c>
      <c r="T6016">
        <v>250</v>
      </c>
      <c r="V6016" t="s">
        <v>7164</v>
      </c>
      <c r="W6016" t="s">
        <v>7150</v>
      </c>
      <c r="X6016" t="s">
        <v>7151</v>
      </c>
      <c r="Y6016">
        <v>93291</v>
      </c>
      <c r="Z6016" t="s">
        <v>7152</v>
      </c>
      <c r="AB6016">
        <v>93291</v>
      </c>
      <c r="AC6016" t="s">
        <v>2514</v>
      </c>
      <c r="AD6016" t="s">
        <v>118</v>
      </c>
    </row>
    <row r="6017" spans="1:30" x14ac:dyDescent="0.3">
      <c r="A6017" s="1">
        <v>8837</v>
      </c>
      <c r="C6017">
        <v>87546722</v>
      </c>
      <c r="D6017" t="s">
        <v>10472</v>
      </c>
      <c r="E6017" t="s">
        <v>37</v>
      </c>
      <c r="F6017">
        <v>5</v>
      </c>
      <c r="G6017">
        <v>5</v>
      </c>
      <c r="H6017">
        <v>10</v>
      </c>
      <c r="I6017">
        <v>10</v>
      </c>
      <c r="J6017">
        <v>28</v>
      </c>
      <c r="K6017">
        <v>28</v>
      </c>
      <c r="L6017">
        <v>10</v>
      </c>
      <c r="M6017">
        <v>10</v>
      </c>
      <c r="N6017">
        <v>17</v>
      </c>
      <c r="O6017">
        <v>17</v>
      </c>
      <c r="P6017">
        <v>35</v>
      </c>
      <c r="Q6017">
        <v>35</v>
      </c>
      <c r="R6017">
        <v>86</v>
      </c>
      <c r="S6017">
        <v>124</v>
      </c>
      <c r="T6017">
        <v>210</v>
      </c>
      <c r="V6017" t="s">
        <v>7165</v>
      </c>
      <c r="W6017" t="s">
        <v>7150</v>
      </c>
      <c r="X6017" t="s">
        <v>7151</v>
      </c>
      <c r="Y6017">
        <v>93291</v>
      </c>
      <c r="Z6017" t="s">
        <v>7152</v>
      </c>
      <c r="AB6017">
        <v>93291</v>
      </c>
      <c r="AC6017" t="s">
        <v>2514</v>
      </c>
      <c r="AD6017" t="s">
        <v>118</v>
      </c>
    </row>
    <row r="6018" spans="1:30" x14ac:dyDescent="0.3">
      <c r="A6018" s="1">
        <v>8860</v>
      </c>
      <c r="C6018">
        <v>46614496</v>
      </c>
      <c r="D6018" t="s">
        <v>10497</v>
      </c>
      <c r="E6018" t="s">
        <v>71</v>
      </c>
      <c r="F6018">
        <v>3</v>
      </c>
      <c r="G6018">
        <v>3</v>
      </c>
      <c r="H6018">
        <v>20</v>
      </c>
      <c r="I6018">
        <v>20</v>
      </c>
      <c r="J6018">
        <v>27</v>
      </c>
      <c r="K6018">
        <v>27</v>
      </c>
      <c r="L6018">
        <v>15</v>
      </c>
      <c r="M6018">
        <v>15</v>
      </c>
      <c r="N6018">
        <v>28</v>
      </c>
      <c r="O6018">
        <v>28</v>
      </c>
      <c r="P6018">
        <v>12</v>
      </c>
      <c r="Q6018">
        <v>12</v>
      </c>
      <c r="R6018">
        <v>100</v>
      </c>
      <c r="S6018">
        <v>110</v>
      </c>
      <c r="T6018">
        <v>210</v>
      </c>
      <c r="V6018" t="s">
        <v>7166</v>
      </c>
      <c r="W6018" t="s">
        <v>7150</v>
      </c>
      <c r="X6018" t="s">
        <v>7151</v>
      </c>
      <c r="Y6018">
        <v>93291</v>
      </c>
      <c r="Z6018" t="s">
        <v>7152</v>
      </c>
      <c r="AB6018">
        <v>93291</v>
      </c>
      <c r="AC6018" t="s">
        <v>2514</v>
      </c>
      <c r="AD6018" t="s">
        <v>118</v>
      </c>
    </row>
    <row r="6019" spans="1:30" x14ac:dyDescent="0.3">
      <c r="A6019" s="1">
        <v>8876</v>
      </c>
      <c r="C6019">
        <v>86310913</v>
      </c>
      <c r="D6019" t="s">
        <v>10516</v>
      </c>
      <c r="E6019" t="s">
        <v>52</v>
      </c>
      <c r="F6019">
        <v>14</v>
      </c>
      <c r="G6019">
        <v>14</v>
      </c>
      <c r="H6019">
        <v>12</v>
      </c>
      <c r="I6019">
        <v>12</v>
      </c>
      <c r="J6019">
        <v>22</v>
      </c>
      <c r="K6019">
        <v>22</v>
      </c>
      <c r="L6019">
        <v>25</v>
      </c>
      <c r="M6019">
        <v>25</v>
      </c>
      <c r="N6019">
        <v>7</v>
      </c>
      <c r="O6019">
        <v>7</v>
      </c>
      <c r="P6019">
        <v>25</v>
      </c>
      <c r="Q6019">
        <v>25</v>
      </c>
      <c r="R6019">
        <v>96</v>
      </c>
      <c r="S6019">
        <v>114</v>
      </c>
      <c r="T6019">
        <v>210</v>
      </c>
      <c r="V6019" t="s">
        <v>7167</v>
      </c>
      <c r="W6019" t="s">
        <v>7154</v>
      </c>
      <c r="X6019" t="s">
        <v>7155</v>
      </c>
      <c r="Y6019">
        <v>93291</v>
      </c>
      <c r="Z6019" t="s">
        <v>7152</v>
      </c>
      <c r="AB6019">
        <v>93291</v>
      </c>
      <c r="AC6019" t="s">
        <v>2514</v>
      </c>
      <c r="AD6019" t="s">
        <v>118</v>
      </c>
    </row>
    <row r="6020" spans="1:30" x14ac:dyDescent="0.3">
      <c r="A6020" s="1">
        <v>9103</v>
      </c>
      <c r="C6020">
        <v>37059155</v>
      </c>
      <c r="D6020" t="s">
        <v>10785</v>
      </c>
      <c r="E6020" t="s">
        <v>37</v>
      </c>
      <c r="F6020">
        <v>3</v>
      </c>
      <c r="G6020">
        <v>3</v>
      </c>
      <c r="H6020">
        <v>11</v>
      </c>
      <c r="I6020">
        <v>11</v>
      </c>
      <c r="J6020">
        <v>24</v>
      </c>
      <c r="K6020">
        <v>24</v>
      </c>
      <c r="L6020">
        <v>7</v>
      </c>
      <c r="M6020">
        <v>7</v>
      </c>
      <c r="N6020">
        <v>29</v>
      </c>
      <c r="O6020">
        <v>29</v>
      </c>
      <c r="P6020">
        <v>31</v>
      </c>
      <c r="Q6020">
        <v>31</v>
      </c>
      <c r="R6020">
        <v>76</v>
      </c>
      <c r="S6020">
        <v>134</v>
      </c>
      <c r="T6020">
        <v>210</v>
      </c>
      <c r="V6020" t="s">
        <v>7168</v>
      </c>
      <c r="W6020" t="s">
        <v>7154</v>
      </c>
      <c r="X6020" t="s">
        <v>7155</v>
      </c>
      <c r="Y6020">
        <v>93291</v>
      </c>
      <c r="Z6020" t="s">
        <v>7152</v>
      </c>
      <c r="AB6020">
        <v>93291</v>
      </c>
      <c r="AC6020" t="s">
        <v>2514</v>
      </c>
      <c r="AD6020" t="s">
        <v>118</v>
      </c>
    </row>
    <row r="6021" spans="1:30" x14ac:dyDescent="0.3">
      <c r="A6021" s="1">
        <v>9141</v>
      </c>
      <c r="C6021">
        <v>56328320</v>
      </c>
      <c r="D6021" t="s">
        <v>10829</v>
      </c>
      <c r="E6021" t="s">
        <v>71</v>
      </c>
      <c r="F6021">
        <v>10</v>
      </c>
      <c r="G6021">
        <v>10</v>
      </c>
      <c r="H6021">
        <v>21</v>
      </c>
      <c r="I6021">
        <v>21</v>
      </c>
      <c r="J6021">
        <v>28</v>
      </c>
      <c r="K6021">
        <v>28</v>
      </c>
      <c r="L6021">
        <v>9</v>
      </c>
      <c r="M6021">
        <v>9</v>
      </c>
      <c r="N6021">
        <v>12</v>
      </c>
      <c r="O6021">
        <v>12</v>
      </c>
      <c r="P6021">
        <v>25</v>
      </c>
      <c r="Q6021">
        <v>25</v>
      </c>
      <c r="R6021">
        <v>118</v>
      </c>
      <c r="S6021">
        <v>92</v>
      </c>
      <c r="T6021">
        <v>210</v>
      </c>
      <c r="V6021" t="s">
        <v>7169</v>
      </c>
      <c r="W6021" t="s">
        <v>7150</v>
      </c>
      <c r="X6021" t="s">
        <v>7151</v>
      </c>
      <c r="Y6021">
        <v>93291</v>
      </c>
      <c r="Z6021" t="s">
        <v>7152</v>
      </c>
      <c r="AB6021">
        <v>93291</v>
      </c>
      <c r="AC6021" t="s">
        <v>2514</v>
      </c>
      <c r="AD6021" t="s">
        <v>118</v>
      </c>
    </row>
    <row r="6022" spans="1:30" x14ac:dyDescent="0.3">
      <c r="A6022" s="1">
        <v>9168</v>
      </c>
      <c r="C6022">
        <v>45425135</v>
      </c>
      <c r="D6022" t="s">
        <v>10858</v>
      </c>
      <c r="E6022" t="s">
        <v>52</v>
      </c>
      <c r="F6022">
        <v>6</v>
      </c>
      <c r="G6022">
        <v>6</v>
      </c>
      <c r="H6022">
        <v>25</v>
      </c>
      <c r="I6022">
        <v>25</v>
      </c>
      <c r="J6022">
        <v>22</v>
      </c>
      <c r="K6022">
        <v>22</v>
      </c>
      <c r="L6022">
        <v>25</v>
      </c>
      <c r="M6022">
        <v>25</v>
      </c>
      <c r="N6022">
        <v>9</v>
      </c>
      <c r="O6022">
        <v>9</v>
      </c>
      <c r="P6022">
        <v>18</v>
      </c>
      <c r="Q6022">
        <v>18</v>
      </c>
      <c r="R6022">
        <v>106</v>
      </c>
      <c r="S6022">
        <v>104</v>
      </c>
      <c r="T6022">
        <v>210</v>
      </c>
      <c r="V6022" t="s">
        <v>7170</v>
      </c>
      <c r="W6022" t="s">
        <v>7150</v>
      </c>
      <c r="X6022" t="s">
        <v>7151</v>
      </c>
      <c r="Y6022">
        <v>93291</v>
      </c>
      <c r="Z6022" t="s">
        <v>7152</v>
      </c>
      <c r="AB6022">
        <v>93291</v>
      </c>
      <c r="AC6022" t="s">
        <v>2514</v>
      </c>
      <c r="AD6022" t="s">
        <v>118</v>
      </c>
    </row>
    <row r="6023" spans="1:30" x14ac:dyDescent="0.3">
      <c r="A6023" s="1">
        <v>9174</v>
      </c>
      <c r="C6023">
        <v>89521771</v>
      </c>
      <c r="D6023" t="s">
        <v>10867</v>
      </c>
      <c r="E6023" t="s">
        <v>44</v>
      </c>
      <c r="F6023">
        <v>7</v>
      </c>
      <c r="G6023">
        <v>7</v>
      </c>
      <c r="H6023">
        <v>21</v>
      </c>
      <c r="I6023">
        <v>21</v>
      </c>
      <c r="J6023">
        <v>18</v>
      </c>
      <c r="K6023">
        <v>18</v>
      </c>
      <c r="L6023">
        <v>14</v>
      </c>
      <c r="M6023">
        <v>14</v>
      </c>
      <c r="N6023">
        <v>25</v>
      </c>
      <c r="O6023">
        <v>25</v>
      </c>
      <c r="P6023">
        <v>20</v>
      </c>
      <c r="Q6023">
        <v>20</v>
      </c>
      <c r="R6023">
        <v>92</v>
      </c>
      <c r="S6023">
        <v>118</v>
      </c>
      <c r="T6023">
        <v>210</v>
      </c>
      <c r="V6023" t="s">
        <v>7171</v>
      </c>
      <c r="W6023" t="s">
        <v>7150</v>
      </c>
      <c r="X6023" t="s">
        <v>7151</v>
      </c>
      <c r="Y6023">
        <v>93291</v>
      </c>
      <c r="Z6023" t="s">
        <v>7152</v>
      </c>
      <c r="AB6023">
        <v>93291</v>
      </c>
      <c r="AC6023" t="s">
        <v>2514</v>
      </c>
      <c r="AD6023" t="s">
        <v>118</v>
      </c>
    </row>
    <row r="6024" spans="1:30" hidden="1" x14ac:dyDescent="0.3">
      <c r="A6024" s="1">
        <v>6022</v>
      </c>
      <c r="C6024">
        <v>93441945</v>
      </c>
      <c r="D6024" t="s">
        <v>7172</v>
      </c>
      <c r="E6024" t="s">
        <v>50</v>
      </c>
      <c r="F6024">
        <v>13</v>
      </c>
      <c r="G6024">
        <v>13</v>
      </c>
      <c r="H6024">
        <v>12</v>
      </c>
      <c r="I6024">
        <v>12</v>
      </c>
      <c r="J6024">
        <v>29</v>
      </c>
      <c r="K6024">
        <v>29</v>
      </c>
      <c r="L6024">
        <v>28</v>
      </c>
      <c r="M6024">
        <v>28</v>
      </c>
      <c r="N6024">
        <v>13</v>
      </c>
      <c r="O6024">
        <v>13</v>
      </c>
      <c r="P6024">
        <v>37</v>
      </c>
      <c r="Q6024">
        <v>37</v>
      </c>
      <c r="R6024">
        <v>108</v>
      </c>
      <c r="S6024">
        <v>156</v>
      </c>
      <c r="T6024">
        <v>264</v>
      </c>
      <c r="V6024" t="s">
        <v>7172</v>
      </c>
      <c r="W6024" t="s">
        <v>7154</v>
      </c>
      <c r="X6024" t="s">
        <v>7155</v>
      </c>
      <c r="Y6024">
        <v>93291</v>
      </c>
      <c r="Z6024" t="s">
        <v>7152</v>
      </c>
      <c r="AB6024">
        <v>93291</v>
      </c>
      <c r="AC6024" t="s">
        <v>2514</v>
      </c>
      <c r="AD6024" t="s">
        <v>118</v>
      </c>
    </row>
    <row r="6025" spans="1:30" x14ac:dyDescent="0.3">
      <c r="A6025" s="1">
        <v>9276</v>
      </c>
      <c r="C6025">
        <v>44633220</v>
      </c>
      <c r="D6025" t="s">
        <v>10987</v>
      </c>
      <c r="E6025" t="s">
        <v>40</v>
      </c>
      <c r="F6025">
        <v>4</v>
      </c>
      <c r="G6025">
        <v>4</v>
      </c>
      <c r="H6025">
        <v>23</v>
      </c>
      <c r="I6025">
        <v>23</v>
      </c>
      <c r="J6025">
        <v>21</v>
      </c>
      <c r="K6025">
        <v>21</v>
      </c>
      <c r="L6025">
        <v>9</v>
      </c>
      <c r="M6025">
        <v>9</v>
      </c>
      <c r="N6025">
        <v>29</v>
      </c>
      <c r="O6025">
        <v>29</v>
      </c>
      <c r="P6025">
        <v>19</v>
      </c>
      <c r="Q6025">
        <v>19</v>
      </c>
      <c r="R6025">
        <v>96</v>
      </c>
      <c r="S6025">
        <v>114</v>
      </c>
      <c r="T6025">
        <v>210</v>
      </c>
      <c r="V6025" t="s">
        <v>7173</v>
      </c>
      <c r="W6025" t="s">
        <v>7154</v>
      </c>
      <c r="X6025" t="s">
        <v>7155</v>
      </c>
      <c r="Y6025">
        <v>93291</v>
      </c>
      <c r="Z6025" t="s">
        <v>7152</v>
      </c>
      <c r="AB6025">
        <v>93291</v>
      </c>
      <c r="AC6025" t="s">
        <v>2514</v>
      </c>
      <c r="AD6025" t="s">
        <v>118</v>
      </c>
    </row>
    <row r="6026" spans="1:30" x14ac:dyDescent="0.3">
      <c r="A6026" s="1">
        <v>9315</v>
      </c>
      <c r="C6026">
        <v>66883291</v>
      </c>
      <c r="D6026" t="s">
        <v>11037</v>
      </c>
      <c r="E6026" t="s">
        <v>71</v>
      </c>
      <c r="F6026">
        <v>6</v>
      </c>
      <c r="G6026">
        <v>6</v>
      </c>
      <c r="H6026">
        <v>11</v>
      </c>
      <c r="I6026">
        <v>11</v>
      </c>
      <c r="J6026">
        <v>14</v>
      </c>
      <c r="K6026">
        <v>14</v>
      </c>
      <c r="L6026">
        <v>23</v>
      </c>
      <c r="M6026">
        <v>23</v>
      </c>
      <c r="N6026">
        <v>25</v>
      </c>
      <c r="O6026">
        <v>25</v>
      </c>
      <c r="P6026">
        <v>26</v>
      </c>
      <c r="Q6026">
        <v>26</v>
      </c>
      <c r="R6026">
        <v>62</v>
      </c>
      <c r="S6026">
        <v>148</v>
      </c>
      <c r="T6026">
        <v>210</v>
      </c>
      <c r="V6026" t="s">
        <v>7174</v>
      </c>
      <c r="W6026" t="s">
        <v>7154</v>
      </c>
      <c r="X6026" t="s">
        <v>7155</v>
      </c>
      <c r="Y6026">
        <v>93291</v>
      </c>
      <c r="Z6026" t="s">
        <v>7152</v>
      </c>
      <c r="AB6026">
        <v>93291</v>
      </c>
      <c r="AC6026" t="s">
        <v>2514</v>
      </c>
      <c r="AD6026" t="s">
        <v>118</v>
      </c>
    </row>
    <row r="6027" spans="1:30" x14ac:dyDescent="0.3">
      <c r="A6027" s="1">
        <v>9338</v>
      </c>
      <c r="C6027">
        <v>85873606</v>
      </c>
      <c r="D6027" t="s">
        <v>11063</v>
      </c>
      <c r="E6027" t="s">
        <v>37</v>
      </c>
      <c r="F6027">
        <v>12</v>
      </c>
      <c r="G6027">
        <v>12</v>
      </c>
      <c r="H6027">
        <v>21</v>
      </c>
      <c r="I6027">
        <v>21</v>
      </c>
      <c r="J6027">
        <v>11</v>
      </c>
      <c r="K6027">
        <v>11</v>
      </c>
      <c r="L6027">
        <v>27</v>
      </c>
      <c r="M6027">
        <v>27</v>
      </c>
      <c r="N6027">
        <v>10</v>
      </c>
      <c r="O6027">
        <v>10</v>
      </c>
      <c r="P6027">
        <v>24</v>
      </c>
      <c r="Q6027">
        <v>24</v>
      </c>
      <c r="R6027">
        <v>88</v>
      </c>
      <c r="S6027">
        <v>122</v>
      </c>
      <c r="T6027">
        <v>210</v>
      </c>
      <c r="V6027" t="s">
        <v>7175</v>
      </c>
      <c r="W6027" t="s">
        <v>7154</v>
      </c>
      <c r="X6027" t="s">
        <v>7155</v>
      </c>
      <c r="Y6027">
        <v>93291</v>
      </c>
      <c r="Z6027" t="s">
        <v>7152</v>
      </c>
      <c r="AB6027">
        <v>93291</v>
      </c>
      <c r="AC6027" t="s">
        <v>2514</v>
      </c>
      <c r="AD6027" t="s">
        <v>118</v>
      </c>
    </row>
    <row r="6028" spans="1:30" x14ac:dyDescent="0.3">
      <c r="A6028" s="1">
        <v>9432</v>
      </c>
      <c r="C6028">
        <v>83448869</v>
      </c>
      <c r="D6028" t="s">
        <v>11175</v>
      </c>
      <c r="E6028" t="s">
        <v>35</v>
      </c>
      <c r="F6028">
        <v>6</v>
      </c>
      <c r="G6028">
        <v>6</v>
      </c>
      <c r="H6028">
        <v>17</v>
      </c>
      <c r="I6028">
        <v>17</v>
      </c>
      <c r="J6028">
        <v>20</v>
      </c>
      <c r="K6028">
        <v>20</v>
      </c>
      <c r="L6028">
        <v>24</v>
      </c>
      <c r="M6028">
        <v>24</v>
      </c>
      <c r="N6028">
        <v>20</v>
      </c>
      <c r="O6028">
        <v>20</v>
      </c>
      <c r="P6028">
        <v>18</v>
      </c>
      <c r="Q6028">
        <v>18</v>
      </c>
      <c r="R6028">
        <v>86</v>
      </c>
      <c r="S6028">
        <v>124</v>
      </c>
      <c r="T6028">
        <v>210</v>
      </c>
      <c r="V6028" t="s">
        <v>7176</v>
      </c>
      <c r="W6028" t="s">
        <v>7150</v>
      </c>
      <c r="X6028" t="s">
        <v>7151</v>
      </c>
      <c r="Y6028">
        <v>93291</v>
      </c>
      <c r="Z6028" t="s">
        <v>7152</v>
      </c>
      <c r="AB6028">
        <v>93291</v>
      </c>
      <c r="AC6028" t="s">
        <v>2514</v>
      </c>
      <c r="AD6028" t="s">
        <v>118</v>
      </c>
    </row>
    <row r="6029" spans="1:30" x14ac:dyDescent="0.3">
      <c r="A6029" s="1">
        <v>9468</v>
      </c>
      <c r="C6029">
        <v>53390584</v>
      </c>
      <c r="D6029" t="s">
        <v>11217</v>
      </c>
      <c r="E6029" t="s">
        <v>71</v>
      </c>
      <c r="F6029">
        <v>6</v>
      </c>
      <c r="G6029">
        <v>6</v>
      </c>
      <c r="H6029">
        <v>25</v>
      </c>
      <c r="I6029">
        <v>25</v>
      </c>
      <c r="J6029">
        <v>32</v>
      </c>
      <c r="K6029">
        <v>32</v>
      </c>
      <c r="L6029">
        <v>26</v>
      </c>
      <c r="M6029">
        <v>26</v>
      </c>
      <c r="N6029">
        <v>4</v>
      </c>
      <c r="O6029">
        <v>4</v>
      </c>
      <c r="P6029">
        <v>12</v>
      </c>
      <c r="Q6029">
        <v>12</v>
      </c>
      <c r="R6029">
        <v>126</v>
      </c>
      <c r="S6029">
        <v>84</v>
      </c>
      <c r="T6029">
        <v>210</v>
      </c>
      <c r="V6029" t="s">
        <v>7177</v>
      </c>
      <c r="W6029" t="s">
        <v>7150</v>
      </c>
      <c r="X6029" t="s">
        <v>7151</v>
      </c>
      <c r="Y6029">
        <v>93291</v>
      </c>
      <c r="Z6029" t="s">
        <v>7152</v>
      </c>
      <c r="AB6029">
        <v>93291</v>
      </c>
      <c r="AC6029" t="s">
        <v>2514</v>
      </c>
      <c r="AD6029" t="s">
        <v>118</v>
      </c>
    </row>
    <row r="6030" spans="1:30" x14ac:dyDescent="0.3">
      <c r="A6030" s="1">
        <v>9585</v>
      </c>
      <c r="C6030">
        <v>31095995</v>
      </c>
      <c r="D6030" t="s">
        <v>11362</v>
      </c>
      <c r="E6030" t="s">
        <v>42</v>
      </c>
      <c r="F6030">
        <v>5</v>
      </c>
      <c r="G6030">
        <v>5</v>
      </c>
      <c r="H6030">
        <v>22</v>
      </c>
      <c r="I6030">
        <v>22</v>
      </c>
      <c r="J6030">
        <v>29</v>
      </c>
      <c r="K6030">
        <v>29</v>
      </c>
      <c r="L6030">
        <v>12</v>
      </c>
      <c r="M6030">
        <v>12</v>
      </c>
      <c r="N6030">
        <v>1</v>
      </c>
      <c r="O6030">
        <v>1</v>
      </c>
      <c r="P6030">
        <v>36</v>
      </c>
      <c r="Q6030">
        <v>36</v>
      </c>
      <c r="R6030">
        <v>112</v>
      </c>
      <c r="S6030">
        <v>98</v>
      </c>
      <c r="T6030">
        <v>210</v>
      </c>
      <c r="V6030" t="s">
        <v>7178</v>
      </c>
      <c r="W6030" t="s">
        <v>7150</v>
      </c>
      <c r="X6030" t="s">
        <v>7151</v>
      </c>
      <c r="Y6030">
        <v>93291</v>
      </c>
      <c r="Z6030" t="s">
        <v>7152</v>
      </c>
      <c r="AB6030">
        <v>93291</v>
      </c>
      <c r="AC6030" t="s">
        <v>2514</v>
      </c>
      <c r="AD6030" t="s">
        <v>118</v>
      </c>
    </row>
    <row r="6031" spans="1:30" hidden="1" x14ac:dyDescent="0.3">
      <c r="A6031" s="1">
        <v>6029</v>
      </c>
      <c r="C6031">
        <v>78129618</v>
      </c>
      <c r="D6031" t="s">
        <v>7179</v>
      </c>
      <c r="E6031" t="s">
        <v>50</v>
      </c>
      <c r="F6031">
        <v>2</v>
      </c>
      <c r="G6031">
        <v>2</v>
      </c>
      <c r="H6031">
        <v>19</v>
      </c>
      <c r="I6031">
        <v>19</v>
      </c>
      <c r="J6031">
        <v>22</v>
      </c>
      <c r="K6031">
        <v>22</v>
      </c>
      <c r="L6031">
        <v>29</v>
      </c>
      <c r="M6031">
        <v>29</v>
      </c>
      <c r="N6031">
        <v>25</v>
      </c>
      <c r="O6031">
        <v>25</v>
      </c>
      <c r="P6031">
        <v>30</v>
      </c>
      <c r="Q6031">
        <v>30</v>
      </c>
      <c r="R6031">
        <v>86</v>
      </c>
      <c r="S6031">
        <v>168</v>
      </c>
      <c r="T6031">
        <v>254</v>
      </c>
      <c r="V6031" t="s">
        <v>7179</v>
      </c>
      <c r="W6031" t="s">
        <v>7150</v>
      </c>
      <c r="X6031" t="s">
        <v>7151</v>
      </c>
      <c r="Y6031">
        <v>93291</v>
      </c>
      <c r="Z6031" t="s">
        <v>7152</v>
      </c>
      <c r="AB6031">
        <v>93291</v>
      </c>
      <c r="AC6031" t="s">
        <v>2514</v>
      </c>
      <c r="AD6031" t="s">
        <v>118</v>
      </c>
    </row>
    <row r="6032" spans="1:30" x14ac:dyDescent="0.3">
      <c r="A6032" s="1">
        <v>9774</v>
      </c>
      <c r="C6032">
        <v>71405334</v>
      </c>
      <c r="D6032" t="s">
        <v>11588</v>
      </c>
      <c r="E6032" t="s">
        <v>52</v>
      </c>
      <c r="F6032">
        <v>7</v>
      </c>
      <c r="G6032">
        <v>7</v>
      </c>
      <c r="H6032">
        <v>14</v>
      </c>
      <c r="I6032">
        <v>14</v>
      </c>
      <c r="J6032">
        <v>35</v>
      </c>
      <c r="K6032">
        <v>35</v>
      </c>
      <c r="L6032">
        <v>5</v>
      </c>
      <c r="M6032">
        <v>5</v>
      </c>
      <c r="N6032">
        <v>25</v>
      </c>
      <c r="O6032">
        <v>25</v>
      </c>
      <c r="P6032">
        <v>19</v>
      </c>
      <c r="Q6032">
        <v>19</v>
      </c>
      <c r="R6032">
        <v>112</v>
      </c>
      <c r="S6032">
        <v>98</v>
      </c>
      <c r="T6032">
        <v>210</v>
      </c>
      <c r="V6032" t="s">
        <v>7180</v>
      </c>
      <c r="W6032" t="s">
        <v>7150</v>
      </c>
      <c r="X6032" t="s">
        <v>7151</v>
      </c>
      <c r="Y6032">
        <v>93291</v>
      </c>
      <c r="Z6032" t="s">
        <v>7152</v>
      </c>
      <c r="AB6032">
        <v>93291</v>
      </c>
      <c r="AC6032" t="s">
        <v>2514</v>
      </c>
      <c r="AD6032" t="s">
        <v>118</v>
      </c>
    </row>
    <row r="6033" spans="1:30" x14ac:dyDescent="0.3">
      <c r="A6033" s="1">
        <v>9791</v>
      </c>
      <c r="C6033">
        <v>32056461</v>
      </c>
      <c r="D6033" t="s">
        <v>11605</v>
      </c>
      <c r="E6033" t="s">
        <v>40</v>
      </c>
      <c r="F6033">
        <v>12</v>
      </c>
      <c r="G6033">
        <v>12</v>
      </c>
      <c r="H6033">
        <v>15</v>
      </c>
      <c r="I6033">
        <v>15</v>
      </c>
      <c r="J6033">
        <v>28</v>
      </c>
      <c r="K6033">
        <v>28</v>
      </c>
      <c r="L6033">
        <v>15</v>
      </c>
      <c r="M6033">
        <v>15</v>
      </c>
      <c r="N6033">
        <v>11</v>
      </c>
      <c r="O6033">
        <v>11</v>
      </c>
      <c r="P6033">
        <v>24</v>
      </c>
      <c r="Q6033">
        <v>24</v>
      </c>
      <c r="R6033">
        <v>110</v>
      </c>
      <c r="S6033">
        <v>100</v>
      </c>
      <c r="T6033">
        <v>210</v>
      </c>
      <c r="V6033" t="s">
        <v>7181</v>
      </c>
      <c r="W6033" t="s">
        <v>7154</v>
      </c>
      <c r="X6033" t="s">
        <v>7155</v>
      </c>
      <c r="Y6033">
        <v>93291</v>
      </c>
      <c r="Z6033" t="s">
        <v>7152</v>
      </c>
      <c r="AB6033">
        <v>93291</v>
      </c>
      <c r="AC6033" t="s">
        <v>2514</v>
      </c>
      <c r="AD6033" t="s">
        <v>118</v>
      </c>
    </row>
    <row r="6034" spans="1:30" x14ac:dyDescent="0.3">
      <c r="A6034" s="1">
        <v>9805</v>
      </c>
      <c r="C6034">
        <v>77363231</v>
      </c>
      <c r="D6034" t="s">
        <v>11622</v>
      </c>
      <c r="E6034" t="s">
        <v>28</v>
      </c>
      <c r="F6034">
        <v>11</v>
      </c>
      <c r="G6034">
        <v>11</v>
      </c>
      <c r="H6034">
        <v>14</v>
      </c>
      <c r="I6034">
        <v>14</v>
      </c>
      <c r="J6034">
        <v>19</v>
      </c>
      <c r="K6034">
        <v>19</v>
      </c>
      <c r="L6034">
        <v>19</v>
      </c>
      <c r="M6034">
        <v>19</v>
      </c>
      <c r="N6034">
        <v>14</v>
      </c>
      <c r="O6034">
        <v>14</v>
      </c>
      <c r="P6034">
        <v>28</v>
      </c>
      <c r="Q6034">
        <v>28</v>
      </c>
      <c r="R6034">
        <v>88</v>
      </c>
      <c r="S6034">
        <v>122</v>
      </c>
      <c r="T6034">
        <v>210</v>
      </c>
      <c r="V6034" t="s">
        <v>7182</v>
      </c>
      <c r="W6034" t="s">
        <v>7183</v>
      </c>
      <c r="X6034" t="s">
        <v>7184</v>
      </c>
      <c r="Y6034">
        <v>80909</v>
      </c>
      <c r="Z6034" t="s">
        <v>3898</v>
      </c>
      <c r="AB6034">
        <v>80909</v>
      </c>
      <c r="AC6034" t="s">
        <v>2068</v>
      </c>
      <c r="AD6034" t="s">
        <v>118</v>
      </c>
    </row>
    <row r="6035" spans="1:30" x14ac:dyDescent="0.3">
      <c r="A6035" s="1">
        <v>9846</v>
      </c>
      <c r="C6035">
        <v>89739319</v>
      </c>
      <c r="D6035" t="s">
        <v>11668</v>
      </c>
      <c r="E6035" t="s">
        <v>52</v>
      </c>
      <c r="F6035">
        <v>12</v>
      </c>
      <c r="G6035">
        <v>12</v>
      </c>
      <c r="H6035">
        <v>20</v>
      </c>
      <c r="I6035">
        <v>20</v>
      </c>
      <c r="J6035">
        <v>15</v>
      </c>
      <c r="K6035">
        <v>15</v>
      </c>
      <c r="L6035">
        <v>5</v>
      </c>
      <c r="M6035">
        <v>5</v>
      </c>
      <c r="N6035">
        <v>28</v>
      </c>
      <c r="O6035">
        <v>28</v>
      </c>
      <c r="P6035">
        <v>25</v>
      </c>
      <c r="Q6035">
        <v>25</v>
      </c>
      <c r="R6035">
        <v>94</v>
      </c>
      <c r="S6035">
        <v>116</v>
      </c>
      <c r="T6035">
        <v>210</v>
      </c>
      <c r="V6035" t="s">
        <v>7185</v>
      </c>
      <c r="W6035" t="s">
        <v>7183</v>
      </c>
      <c r="X6035" t="s">
        <v>7184</v>
      </c>
      <c r="Y6035">
        <v>80909</v>
      </c>
      <c r="Z6035" t="s">
        <v>3898</v>
      </c>
      <c r="AB6035">
        <v>80909</v>
      </c>
      <c r="AC6035" t="s">
        <v>2068</v>
      </c>
      <c r="AD6035" t="s">
        <v>118</v>
      </c>
    </row>
    <row r="6036" spans="1:30" x14ac:dyDescent="0.3">
      <c r="A6036" s="1">
        <v>9850</v>
      </c>
      <c r="C6036">
        <v>90051963</v>
      </c>
      <c r="D6036" t="s">
        <v>11675</v>
      </c>
      <c r="E6036" t="s">
        <v>71</v>
      </c>
      <c r="F6036">
        <v>14</v>
      </c>
      <c r="G6036">
        <v>14</v>
      </c>
      <c r="H6036">
        <v>21</v>
      </c>
      <c r="I6036">
        <v>21</v>
      </c>
      <c r="J6036">
        <v>19</v>
      </c>
      <c r="K6036">
        <v>19</v>
      </c>
      <c r="L6036">
        <v>1</v>
      </c>
      <c r="M6036">
        <v>1</v>
      </c>
      <c r="N6036">
        <v>12</v>
      </c>
      <c r="O6036">
        <v>12</v>
      </c>
      <c r="P6036">
        <v>38</v>
      </c>
      <c r="Q6036">
        <v>38</v>
      </c>
      <c r="R6036">
        <v>108</v>
      </c>
      <c r="S6036">
        <v>102</v>
      </c>
      <c r="T6036">
        <v>210</v>
      </c>
      <c r="V6036" t="s">
        <v>7186</v>
      </c>
      <c r="W6036" t="s">
        <v>7183</v>
      </c>
      <c r="X6036" t="s">
        <v>7184</v>
      </c>
      <c r="Y6036">
        <v>80909</v>
      </c>
      <c r="Z6036" t="s">
        <v>3898</v>
      </c>
      <c r="AB6036">
        <v>80909</v>
      </c>
      <c r="AC6036" t="s">
        <v>2068</v>
      </c>
      <c r="AD6036" t="s">
        <v>118</v>
      </c>
    </row>
    <row r="6037" spans="1:30" x14ac:dyDescent="0.3">
      <c r="A6037" s="1">
        <v>9909</v>
      </c>
      <c r="C6037">
        <v>88986416</v>
      </c>
      <c r="D6037" t="s">
        <v>11741</v>
      </c>
      <c r="E6037" t="s">
        <v>28</v>
      </c>
      <c r="F6037">
        <v>0</v>
      </c>
      <c r="G6037">
        <v>0</v>
      </c>
      <c r="H6037">
        <v>19</v>
      </c>
      <c r="I6037">
        <v>19</v>
      </c>
      <c r="J6037">
        <v>21</v>
      </c>
      <c r="K6037">
        <v>21</v>
      </c>
      <c r="L6037">
        <v>16</v>
      </c>
      <c r="M6037">
        <v>16</v>
      </c>
      <c r="N6037">
        <v>27</v>
      </c>
      <c r="O6037">
        <v>27</v>
      </c>
      <c r="P6037">
        <v>22</v>
      </c>
      <c r="Q6037">
        <v>22</v>
      </c>
      <c r="R6037">
        <v>80</v>
      </c>
      <c r="S6037">
        <v>130</v>
      </c>
      <c r="T6037">
        <v>210</v>
      </c>
      <c r="V6037" t="s">
        <v>7187</v>
      </c>
      <c r="W6037" t="s">
        <v>7183</v>
      </c>
      <c r="X6037" t="s">
        <v>7184</v>
      </c>
      <c r="Y6037">
        <v>80909</v>
      </c>
      <c r="Z6037" t="s">
        <v>3898</v>
      </c>
      <c r="AB6037">
        <v>80909</v>
      </c>
      <c r="AC6037" t="s">
        <v>2068</v>
      </c>
      <c r="AD6037" t="s">
        <v>118</v>
      </c>
    </row>
    <row r="6038" spans="1:30" x14ac:dyDescent="0.3">
      <c r="A6038" s="1">
        <v>9934</v>
      </c>
      <c r="C6038">
        <v>68978518</v>
      </c>
      <c r="D6038" t="s">
        <v>11771</v>
      </c>
      <c r="E6038" t="s">
        <v>35</v>
      </c>
      <c r="F6038">
        <v>8</v>
      </c>
      <c r="G6038">
        <v>8</v>
      </c>
      <c r="H6038">
        <v>12</v>
      </c>
      <c r="I6038">
        <v>12</v>
      </c>
      <c r="J6038">
        <v>33</v>
      </c>
      <c r="K6038">
        <v>33</v>
      </c>
      <c r="L6038">
        <v>14</v>
      </c>
      <c r="M6038">
        <v>14</v>
      </c>
      <c r="N6038">
        <v>26</v>
      </c>
      <c r="O6038">
        <v>26</v>
      </c>
      <c r="P6038">
        <v>12</v>
      </c>
      <c r="Q6038">
        <v>12</v>
      </c>
      <c r="R6038">
        <v>106</v>
      </c>
      <c r="S6038">
        <v>104</v>
      </c>
      <c r="T6038">
        <v>210</v>
      </c>
      <c r="V6038" t="s">
        <v>7188</v>
      </c>
      <c r="W6038" t="s">
        <v>7183</v>
      </c>
      <c r="X6038" t="s">
        <v>7184</v>
      </c>
      <c r="Y6038">
        <v>80909</v>
      </c>
      <c r="Z6038" t="s">
        <v>3898</v>
      </c>
      <c r="AB6038">
        <v>80909</v>
      </c>
      <c r="AC6038" t="s">
        <v>2068</v>
      </c>
      <c r="AD6038" t="s">
        <v>118</v>
      </c>
    </row>
    <row r="6039" spans="1:30" x14ac:dyDescent="0.3">
      <c r="A6039" s="1">
        <v>9945</v>
      </c>
      <c r="C6039">
        <v>63493253</v>
      </c>
      <c r="D6039" t="s">
        <v>11782</v>
      </c>
      <c r="E6039" t="s">
        <v>52</v>
      </c>
      <c r="F6039">
        <v>4</v>
      </c>
      <c r="G6039">
        <v>4</v>
      </c>
      <c r="H6039">
        <v>25</v>
      </c>
      <c r="I6039">
        <v>25</v>
      </c>
      <c r="J6039">
        <v>13</v>
      </c>
      <c r="K6039">
        <v>13</v>
      </c>
      <c r="L6039">
        <v>14</v>
      </c>
      <c r="M6039">
        <v>14</v>
      </c>
      <c r="N6039">
        <v>30</v>
      </c>
      <c r="O6039">
        <v>30</v>
      </c>
      <c r="P6039">
        <v>19</v>
      </c>
      <c r="Q6039">
        <v>19</v>
      </c>
      <c r="R6039">
        <v>84</v>
      </c>
      <c r="S6039">
        <v>126</v>
      </c>
      <c r="T6039">
        <v>210</v>
      </c>
      <c r="V6039" t="s">
        <v>7189</v>
      </c>
      <c r="W6039" t="s">
        <v>7183</v>
      </c>
      <c r="X6039" t="s">
        <v>7184</v>
      </c>
      <c r="Y6039">
        <v>80909</v>
      </c>
      <c r="Z6039" t="s">
        <v>3898</v>
      </c>
      <c r="AB6039">
        <v>80909</v>
      </c>
      <c r="AC6039" t="s">
        <v>2068</v>
      </c>
      <c r="AD6039" t="s">
        <v>118</v>
      </c>
    </row>
    <row r="6040" spans="1:30" x14ac:dyDescent="0.3">
      <c r="A6040" s="1">
        <v>9984</v>
      </c>
      <c r="C6040">
        <v>56274026</v>
      </c>
      <c r="D6040" t="s">
        <v>11829</v>
      </c>
      <c r="E6040" t="s">
        <v>44</v>
      </c>
      <c r="F6040">
        <v>11</v>
      </c>
      <c r="G6040">
        <v>11</v>
      </c>
      <c r="H6040">
        <v>16</v>
      </c>
      <c r="I6040">
        <v>16</v>
      </c>
      <c r="J6040">
        <v>27</v>
      </c>
      <c r="K6040">
        <v>27</v>
      </c>
      <c r="L6040">
        <v>30</v>
      </c>
      <c r="M6040">
        <v>30</v>
      </c>
      <c r="N6040">
        <v>7</v>
      </c>
      <c r="O6040">
        <v>7</v>
      </c>
      <c r="P6040">
        <v>14</v>
      </c>
      <c r="Q6040">
        <v>14</v>
      </c>
      <c r="R6040">
        <v>108</v>
      </c>
      <c r="S6040">
        <v>102</v>
      </c>
      <c r="T6040">
        <v>210</v>
      </c>
      <c r="V6040" t="s">
        <v>7190</v>
      </c>
      <c r="W6040" t="s">
        <v>7183</v>
      </c>
      <c r="X6040" t="s">
        <v>7184</v>
      </c>
      <c r="Y6040">
        <v>80909</v>
      </c>
      <c r="Z6040" t="s">
        <v>3898</v>
      </c>
      <c r="AB6040">
        <v>80909</v>
      </c>
      <c r="AC6040" t="s">
        <v>2068</v>
      </c>
      <c r="AD6040" t="s">
        <v>118</v>
      </c>
    </row>
    <row r="6041" spans="1:30" x14ac:dyDescent="0.3">
      <c r="A6041" s="1">
        <v>10036</v>
      </c>
      <c r="C6041">
        <v>45855231</v>
      </c>
      <c r="D6041" t="s">
        <v>11889</v>
      </c>
      <c r="E6041" t="s">
        <v>48</v>
      </c>
      <c r="F6041">
        <v>5</v>
      </c>
      <c r="G6041">
        <v>5</v>
      </c>
      <c r="H6041">
        <v>23</v>
      </c>
      <c r="I6041">
        <v>23</v>
      </c>
      <c r="J6041">
        <v>19</v>
      </c>
      <c r="K6041">
        <v>19</v>
      </c>
      <c r="L6041">
        <v>28</v>
      </c>
      <c r="M6041">
        <v>28</v>
      </c>
      <c r="N6041">
        <v>7</v>
      </c>
      <c r="O6041">
        <v>7</v>
      </c>
      <c r="P6041">
        <v>23</v>
      </c>
      <c r="Q6041">
        <v>23</v>
      </c>
      <c r="R6041">
        <v>94</v>
      </c>
      <c r="S6041">
        <v>116</v>
      </c>
      <c r="T6041">
        <v>210</v>
      </c>
      <c r="V6041" t="s">
        <v>7191</v>
      </c>
      <c r="W6041" t="s">
        <v>7183</v>
      </c>
      <c r="X6041" t="s">
        <v>7184</v>
      </c>
      <c r="Y6041">
        <v>80909</v>
      </c>
      <c r="Z6041" t="s">
        <v>3898</v>
      </c>
      <c r="AB6041">
        <v>80909</v>
      </c>
      <c r="AC6041" t="s">
        <v>2068</v>
      </c>
      <c r="AD6041" t="s">
        <v>118</v>
      </c>
    </row>
    <row r="6042" spans="1:30" x14ac:dyDescent="0.3">
      <c r="A6042" s="1">
        <v>10156</v>
      </c>
      <c r="C6042">
        <v>55527846</v>
      </c>
      <c r="D6042" t="s">
        <v>12028</v>
      </c>
      <c r="E6042" t="s">
        <v>48</v>
      </c>
      <c r="F6042">
        <v>1</v>
      </c>
      <c r="G6042">
        <v>1</v>
      </c>
      <c r="H6042">
        <v>20</v>
      </c>
      <c r="I6042">
        <v>20</v>
      </c>
      <c r="J6042">
        <v>13</v>
      </c>
      <c r="K6042">
        <v>13</v>
      </c>
      <c r="L6042">
        <v>24</v>
      </c>
      <c r="M6042">
        <v>24</v>
      </c>
      <c r="N6042">
        <v>11</v>
      </c>
      <c r="O6042">
        <v>11</v>
      </c>
      <c r="P6042">
        <v>36</v>
      </c>
      <c r="Q6042">
        <v>36</v>
      </c>
      <c r="R6042">
        <v>68</v>
      </c>
      <c r="S6042">
        <v>142</v>
      </c>
      <c r="T6042">
        <v>210</v>
      </c>
      <c r="V6042" t="s">
        <v>7192</v>
      </c>
      <c r="W6042" t="s">
        <v>7183</v>
      </c>
      <c r="X6042" t="s">
        <v>7184</v>
      </c>
      <c r="Y6042">
        <v>80909</v>
      </c>
      <c r="Z6042" t="s">
        <v>3898</v>
      </c>
      <c r="AB6042">
        <v>80909</v>
      </c>
      <c r="AC6042" t="s">
        <v>2068</v>
      </c>
      <c r="AD6042" t="s">
        <v>118</v>
      </c>
    </row>
    <row r="6043" spans="1:30" x14ac:dyDescent="0.3">
      <c r="A6043" s="1">
        <v>10210</v>
      </c>
      <c r="C6043">
        <v>78676734</v>
      </c>
      <c r="D6043" t="s">
        <v>12092</v>
      </c>
      <c r="E6043" t="s">
        <v>44</v>
      </c>
      <c r="F6043">
        <v>15</v>
      </c>
      <c r="G6043">
        <v>15</v>
      </c>
      <c r="H6043">
        <v>12</v>
      </c>
      <c r="I6043">
        <v>12</v>
      </c>
      <c r="J6043">
        <v>26</v>
      </c>
      <c r="K6043">
        <v>26</v>
      </c>
      <c r="L6043">
        <v>17</v>
      </c>
      <c r="M6043">
        <v>17</v>
      </c>
      <c r="N6043">
        <v>23</v>
      </c>
      <c r="O6043">
        <v>23</v>
      </c>
      <c r="P6043">
        <v>12</v>
      </c>
      <c r="Q6043">
        <v>12</v>
      </c>
      <c r="R6043">
        <v>106</v>
      </c>
      <c r="S6043">
        <v>104</v>
      </c>
      <c r="T6043">
        <v>210</v>
      </c>
      <c r="V6043" t="s">
        <v>7193</v>
      </c>
      <c r="W6043" t="s">
        <v>7183</v>
      </c>
      <c r="X6043" t="s">
        <v>7184</v>
      </c>
      <c r="Y6043">
        <v>80909</v>
      </c>
      <c r="Z6043" t="s">
        <v>3898</v>
      </c>
      <c r="AB6043">
        <v>80909</v>
      </c>
      <c r="AC6043" t="s">
        <v>2068</v>
      </c>
      <c r="AD6043" t="s">
        <v>118</v>
      </c>
    </row>
    <row r="6044" spans="1:30" x14ac:dyDescent="0.3">
      <c r="A6044" s="1">
        <v>10268</v>
      </c>
      <c r="C6044">
        <v>70108823</v>
      </c>
      <c r="D6044" t="s">
        <v>12159</v>
      </c>
      <c r="E6044" t="s">
        <v>44</v>
      </c>
      <c r="F6044">
        <v>7</v>
      </c>
      <c r="G6044">
        <v>7</v>
      </c>
      <c r="H6044">
        <v>15</v>
      </c>
      <c r="I6044">
        <v>15</v>
      </c>
      <c r="J6044">
        <v>26</v>
      </c>
      <c r="K6044">
        <v>26</v>
      </c>
      <c r="L6044">
        <v>25</v>
      </c>
      <c r="M6044">
        <v>25</v>
      </c>
      <c r="N6044">
        <v>14</v>
      </c>
      <c r="O6044">
        <v>14</v>
      </c>
      <c r="P6044">
        <v>18</v>
      </c>
      <c r="Q6044">
        <v>18</v>
      </c>
      <c r="R6044">
        <v>96</v>
      </c>
      <c r="S6044">
        <v>114</v>
      </c>
      <c r="T6044">
        <v>210</v>
      </c>
      <c r="V6044" t="s">
        <v>7194</v>
      </c>
      <c r="W6044" t="s">
        <v>7183</v>
      </c>
      <c r="X6044" t="s">
        <v>7184</v>
      </c>
      <c r="Y6044">
        <v>80909</v>
      </c>
      <c r="Z6044" t="s">
        <v>3898</v>
      </c>
      <c r="AB6044">
        <v>80909</v>
      </c>
      <c r="AC6044" t="s">
        <v>2068</v>
      </c>
      <c r="AD6044" t="s">
        <v>118</v>
      </c>
    </row>
    <row r="6045" spans="1:30" x14ac:dyDescent="0.3">
      <c r="A6045" s="1">
        <v>10362</v>
      </c>
      <c r="C6045">
        <v>53795629</v>
      </c>
      <c r="D6045" t="s">
        <v>12268</v>
      </c>
      <c r="E6045" t="s">
        <v>71</v>
      </c>
      <c r="F6045">
        <v>6</v>
      </c>
      <c r="G6045">
        <v>6</v>
      </c>
      <c r="H6045">
        <v>16</v>
      </c>
      <c r="I6045">
        <v>16</v>
      </c>
      <c r="J6045">
        <v>20</v>
      </c>
      <c r="K6045">
        <v>20</v>
      </c>
      <c r="L6045">
        <v>20</v>
      </c>
      <c r="M6045">
        <v>20</v>
      </c>
      <c r="N6045">
        <v>14</v>
      </c>
      <c r="O6045">
        <v>14</v>
      </c>
      <c r="P6045">
        <v>29</v>
      </c>
      <c r="Q6045">
        <v>29</v>
      </c>
      <c r="R6045">
        <v>84</v>
      </c>
      <c r="S6045">
        <v>126</v>
      </c>
      <c r="T6045">
        <v>210</v>
      </c>
      <c r="V6045" t="s">
        <v>7195</v>
      </c>
      <c r="W6045" t="s">
        <v>7183</v>
      </c>
      <c r="X6045" t="s">
        <v>7184</v>
      </c>
      <c r="Y6045">
        <v>80909</v>
      </c>
      <c r="Z6045" t="s">
        <v>3898</v>
      </c>
      <c r="AB6045">
        <v>80909</v>
      </c>
      <c r="AC6045" t="s">
        <v>2068</v>
      </c>
      <c r="AD6045" t="s">
        <v>118</v>
      </c>
    </row>
    <row r="6046" spans="1:30" x14ac:dyDescent="0.3">
      <c r="A6046" s="1">
        <v>10391</v>
      </c>
      <c r="C6046">
        <v>99185133</v>
      </c>
      <c r="D6046" t="s">
        <v>12305</v>
      </c>
      <c r="E6046" t="s">
        <v>44</v>
      </c>
      <c r="F6046">
        <v>8</v>
      </c>
      <c r="G6046">
        <v>8</v>
      </c>
      <c r="H6046">
        <v>12</v>
      </c>
      <c r="I6046">
        <v>12</v>
      </c>
      <c r="J6046">
        <v>25</v>
      </c>
      <c r="K6046">
        <v>25</v>
      </c>
      <c r="L6046">
        <v>10</v>
      </c>
      <c r="M6046">
        <v>10</v>
      </c>
      <c r="N6046">
        <v>25</v>
      </c>
      <c r="O6046">
        <v>25</v>
      </c>
      <c r="P6046">
        <v>25</v>
      </c>
      <c r="Q6046">
        <v>25</v>
      </c>
      <c r="R6046">
        <v>90</v>
      </c>
      <c r="S6046">
        <v>120</v>
      </c>
      <c r="T6046">
        <v>210</v>
      </c>
      <c r="V6046" t="s">
        <v>7196</v>
      </c>
      <c r="W6046" t="s">
        <v>7183</v>
      </c>
      <c r="X6046" t="s">
        <v>7184</v>
      </c>
      <c r="Y6046">
        <v>80909</v>
      </c>
      <c r="Z6046" t="s">
        <v>3898</v>
      </c>
      <c r="AB6046">
        <v>80909</v>
      </c>
      <c r="AC6046" t="s">
        <v>2068</v>
      </c>
      <c r="AD6046" t="s">
        <v>118</v>
      </c>
    </row>
    <row r="6047" spans="1:30" x14ac:dyDescent="0.3">
      <c r="A6047" s="1">
        <v>10404</v>
      </c>
      <c r="C6047">
        <v>71342017</v>
      </c>
      <c r="D6047" t="s">
        <v>12318</v>
      </c>
      <c r="E6047" t="s">
        <v>42</v>
      </c>
      <c r="F6047">
        <v>13</v>
      </c>
      <c r="G6047">
        <v>13</v>
      </c>
      <c r="H6047">
        <v>21</v>
      </c>
      <c r="I6047">
        <v>21</v>
      </c>
      <c r="J6047">
        <v>25</v>
      </c>
      <c r="K6047">
        <v>25</v>
      </c>
      <c r="L6047">
        <v>9</v>
      </c>
      <c r="M6047">
        <v>9</v>
      </c>
      <c r="N6047">
        <v>9</v>
      </c>
      <c r="O6047">
        <v>9</v>
      </c>
      <c r="P6047">
        <v>28</v>
      </c>
      <c r="Q6047">
        <v>28</v>
      </c>
      <c r="R6047">
        <v>118</v>
      </c>
      <c r="S6047">
        <v>92</v>
      </c>
      <c r="T6047">
        <v>210</v>
      </c>
      <c r="V6047" t="s">
        <v>7197</v>
      </c>
      <c r="W6047" t="s">
        <v>7183</v>
      </c>
      <c r="X6047" t="s">
        <v>7184</v>
      </c>
      <c r="Y6047">
        <v>80909</v>
      </c>
      <c r="Z6047" t="s">
        <v>3898</v>
      </c>
      <c r="AB6047">
        <v>80909</v>
      </c>
      <c r="AC6047" t="s">
        <v>2068</v>
      </c>
      <c r="AD6047" t="s">
        <v>118</v>
      </c>
    </row>
    <row r="6048" spans="1:30" x14ac:dyDescent="0.3">
      <c r="A6048" s="1">
        <v>10408</v>
      </c>
      <c r="C6048">
        <v>69022524</v>
      </c>
      <c r="D6048" t="s">
        <v>12325</v>
      </c>
      <c r="E6048" t="s">
        <v>42</v>
      </c>
      <c r="F6048">
        <v>11</v>
      </c>
      <c r="G6048">
        <v>11</v>
      </c>
      <c r="H6048">
        <v>24</v>
      </c>
      <c r="I6048">
        <v>24</v>
      </c>
      <c r="J6048">
        <v>16</v>
      </c>
      <c r="K6048">
        <v>16</v>
      </c>
      <c r="L6048">
        <v>0</v>
      </c>
      <c r="M6048">
        <v>0</v>
      </c>
      <c r="N6048">
        <v>16</v>
      </c>
      <c r="O6048">
        <v>16</v>
      </c>
      <c r="P6048">
        <v>38</v>
      </c>
      <c r="Q6048">
        <v>38</v>
      </c>
      <c r="R6048">
        <v>102</v>
      </c>
      <c r="S6048">
        <v>108</v>
      </c>
      <c r="T6048">
        <v>210</v>
      </c>
      <c r="V6048" t="s">
        <v>7198</v>
      </c>
      <c r="W6048" t="s">
        <v>7183</v>
      </c>
      <c r="X6048" t="s">
        <v>7184</v>
      </c>
      <c r="Y6048">
        <v>80909</v>
      </c>
      <c r="Z6048" t="s">
        <v>3898</v>
      </c>
      <c r="AB6048">
        <v>80909</v>
      </c>
      <c r="AC6048" t="s">
        <v>2068</v>
      </c>
      <c r="AD6048" t="s">
        <v>118</v>
      </c>
    </row>
    <row r="6049" spans="1:30" x14ac:dyDescent="0.3">
      <c r="A6049" s="1">
        <v>10440</v>
      </c>
      <c r="C6049">
        <v>42033992</v>
      </c>
      <c r="D6049" t="s">
        <v>12362</v>
      </c>
      <c r="E6049" t="s">
        <v>48</v>
      </c>
      <c r="F6049">
        <v>2</v>
      </c>
      <c r="G6049">
        <v>2</v>
      </c>
      <c r="H6049">
        <v>16</v>
      </c>
      <c r="I6049">
        <v>16</v>
      </c>
      <c r="J6049">
        <v>21</v>
      </c>
      <c r="K6049">
        <v>21</v>
      </c>
      <c r="L6049">
        <v>10</v>
      </c>
      <c r="M6049">
        <v>10</v>
      </c>
      <c r="N6049">
        <v>23</v>
      </c>
      <c r="O6049">
        <v>23</v>
      </c>
      <c r="P6049">
        <v>33</v>
      </c>
      <c r="Q6049">
        <v>33</v>
      </c>
      <c r="R6049">
        <v>78</v>
      </c>
      <c r="S6049">
        <v>132</v>
      </c>
      <c r="T6049">
        <v>210</v>
      </c>
      <c r="V6049" t="s">
        <v>7199</v>
      </c>
      <c r="W6049" t="s">
        <v>7200</v>
      </c>
      <c r="X6049" t="s">
        <v>7201</v>
      </c>
      <c r="Y6049">
        <v>46176</v>
      </c>
      <c r="Z6049" t="s">
        <v>7202</v>
      </c>
      <c r="AB6049">
        <v>46176</v>
      </c>
      <c r="AC6049" t="s">
        <v>275</v>
      </c>
      <c r="AD6049" t="s">
        <v>118</v>
      </c>
    </row>
    <row r="6050" spans="1:30" x14ac:dyDescent="0.3">
      <c r="A6050" s="1">
        <v>10522</v>
      </c>
      <c r="C6050">
        <v>77525310</v>
      </c>
      <c r="D6050" t="s">
        <v>12458</v>
      </c>
      <c r="E6050" t="s">
        <v>40</v>
      </c>
      <c r="F6050">
        <v>8</v>
      </c>
      <c r="G6050">
        <v>8</v>
      </c>
      <c r="H6050">
        <v>19</v>
      </c>
      <c r="I6050">
        <v>19</v>
      </c>
      <c r="J6050">
        <v>27</v>
      </c>
      <c r="K6050">
        <v>27</v>
      </c>
      <c r="L6050">
        <v>5</v>
      </c>
      <c r="M6050">
        <v>5</v>
      </c>
      <c r="N6050">
        <v>12</v>
      </c>
      <c r="O6050">
        <v>12</v>
      </c>
      <c r="P6050">
        <v>34</v>
      </c>
      <c r="Q6050">
        <v>34</v>
      </c>
      <c r="R6050">
        <v>108</v>
      </c>
      <c r="S6050">
        <v>102</v>
      </c>
      <c r="T6050">
        <v>210</v>
      </c>
      <c r="V6050" t="s">
        <v>7203</v>
      </c>
      <c r="W6050" t="s">
        <v>7200</v>
      </c>
      <c r="X6050" t="s">
        <v>7201</v>
      </c>
      <c r="Y6050">
        <v>46176</v>
      </c>
      <c r="Z6050" t="s">
        <v>7202</v>
      </c>
      <c r="AB6050">
        <v>46176</v>
      </c>
      <c r="AC6050" t="s">
        <v>275</v>
      </c>
      <c r="AD6050" t="s">
        <v>118</v>
      </c>
    </row>
    <row r="6051" spans="1:30" x14ac:dyDescent="0.3">
      <c r="A6051" s="1">
        <v>10613</v>
      </c>
      <c r="C6051">
        <v>94874577</v>
      </c>
      <c r="D6051" t="s">
        <v>12565</v>
      </c>
      <c r="E6051" t="s">
        <v>37</v>
      </c>
      <c r="F6051">
        <v>6</v>
      </c>
      <c r="G6051">
        <v>6</v>
      </c>
      <c r="H6051">
        <v>20</v>
      </c>
      <c r="I6051">
        <v>20</v>
      </c>
      <c r="J6051">
        <v>24</v>
      </c>
      <c r="K6051">
        <v>24</v>
      </c>
      <c r="L6051">
        <v>16</v>
      </c>
      <c r="M6051">
        <v>16</v>
      </c>
      <c r="N6051">
        <v>5</v>
      </c>
      <c r="O6051">
        <v>5</v>
      </c>
      <c r="P6051">
        <v>34</v>
      </c>
      <c r="Q6051">
        <v>34</v>
      </c>
      <c r="R6051">
        <v>100</v>
      </c>
      <c r="S6051">
        <v>110</v>
      </c>
      <c r="T6051">
        <v>210</v>
      </c>
      <c r="V6051" t="s">
        <v>7204</v>
      </c>
      <c r="W6051" t="s">
        <v>7200</v>
      </c>
      <c r="X6051" t="s">
        <v>7201</v>
      </c>
      <c r="Y6051">
        <v>46176</v>
      </c>
      <c r="Z6051" t="s">
        <v>7202</v>
      </c>
      <c r="AB6051">
        <v>46176</v>
      </c>
      <c r="AC6051" t="s">
        <v>275</v>
      </c>
      <c r="AD6051" t="s">
        <v>118</v>
      </c>
    </row>
    <row r="6052" spans="1:30" x14ac:dyDescent="0.3">
      <c r="A6052" s="1">
        <v>10655</v>
      </c>
      <c r="C6052">
        <v>93532172</v>
      </c>
      <c r="D6052" t="s">
        <v>12614</v>
      </c>
      <c r="E6052" t="s">
        <v>40</v>
      </c>
      <c r="F6052">
        <v>15</v>
      </c>
      <c r="G6052">
        <v>15</v>
      </c>
      <c r="H6052">
        <v>24</v>
      </c>
      <c r="I6052">
        <v>24</v>
      </c>
      <c r="J6052">
        <v>23</v>
      </c>
      <c r="K6052">
        <v>23</v>
      </c>
      <c r="L6052">
        <v>19</v>
      </c>
      <c r="M6052">
        <v>19</v>
      </c>
      <c r="N6052">
        <v>10</v>
      </c>
      <c r="O6052">
        <v>10</v>
      </c>
      <c r="P6052">
        <v>14</v>
      </c>
      <c r="Q6052">
        <v>14</v>
      </c>
      <c r="R6052">
        <v>124</v>
      </c>
      <c r="S6052">
        <v>86</v>
      </c>
      <c r="T6052">
        <v>210</v>
      </c>
      <c r="V6052" t="s">
        <v>7205</v>
      </c>
      <c r="W6052" t="s">
        <v>7200</v>
      </c>
      <c r="X6052" t="s">
        <v>7201</v>
      </c>
      <c r="Y6052">
        <v>46176</v>
      </c>
      <c r="Z6052" t="s">
        <v>7202</v>
      </c>
      <c r="AB6052">
        <v>46176</v>
      </c>
      <c r="AC6052" t="s">
        <v>275</v>
      </c>
      <c r="AD6052" t="s">
        <v>118</v>
      </c>
    </row>
    <row r="6053" spans="1:30" x14ac:dyDescent="0.3">
      <c r="A6053" s="1">
        <v>10678</v>
      </c>
      <c r="C6053">
        <v>88767189</v>
      </c>
      <c r="D6053" t="s">
        <v>12643</v>
      </c>
      <c r="E6053" t="s">
        <v>35</v>
      </c>
      <c r="F6053">
        <v>4</v>
      </c>
      <c r="G6053">
        <v>4</v>
      </c>
      <c r="H6053">
        <v>16</v>
      </c>
      <c r="I6053">
        <v>16</v>
      </c>
      <c r="J6053">
        <v>33</v>
      </c>
      <c r="K6053">
        <v>33</v>
      </c>
      <c r="L6053">
        <v>20</v>
      </c>
      <c r="M6053">
        <v>20</v>
      </c>
      <c r="N6053">
        <v>4</v>
      </c>
      <c r="O6053">
        <v>4</v>
      </c>
      <c r="P6053">
        <v>28</v>
      </c>
      <c r="Q6053">
        <v>28</v>
      </c>
      <c r="R6053">
        <v>106</v>
      </c>
      <c r="S6053">
        <v>104</v>
      </c>
      <c r="T6053">
        <v>210</v>
      </c>
      <c r="V6053" t="s">
        <v>7206</v>
      </c>
      <c r="W6053" t="s">
        <v>7200</v>
      </c>
      <c r="X6053" t="s">
        <v>7201</v>
      </c>
      <c r="Y6053">
        <v>46176</v>
      </c>
      <c r="Z6053" t="s">
        <v>7202</v>
      </c>
      <c r="AB6053">
        <v>46176</v>
      </c>
      <c r="AC6053" t="s">
        <v>275</v>
      </c>
      <c r="AD6053" t="s">
        <v>118</v>
      </c>
    </row>
    <row r="6054" spans="1:30" x14ac:dyDescent="0.3">
      <c r="A6054" s="1">
        <v>10706</v>
      </c>
      <c r="C6054">
        <v>47206964</v>
      </c>
      <c r="D6054" t="s">
        <v>12674</v>
      </c>
      <c r="E6054" t="s">
        <v>40</v>
      </c>
      <c r="F6054">
        <v>7</v>
      </c>
      <c r="G6054">
        <v>7</v>
      </c>
      <c r="H6054">
        <v>25</v>
      </c>
      <c r="I6054">
        <v>25</v>
      </c>
      <c r="J6054">
        <v>33</v>
      </c>
      <c r="K6054">
        <v>33</v>
      </c>
      <c r="L6054">
        <v>22</v>
      </c>
      <c r="M6054">
        <v>22</v>
      </c>
      <c r="N6054">
        <v>4</v>
      </c>
      <c r="O6054">
        <v>4</v>
      </c>
      <c r="P6054">
        <v>14</v>
      </c>
      <c r="Q6054">
        <v>14</v>
      </c>
      <c r="R6054">
        <v>130</v>
      </c>
      <c r="S6054">
        <v>80</v>
      </c>
      <c r="T6054">
        <v>210</v>
      </c>
      <c r="V6054" t="s">
        <v>7207</v>
      </c>
      <c r="W6054" t="s">
        <v>7200</v>
      </c>
      <c r="X6054" t="s">
        <v>7201</v>
      </c>
      <c r="Y6054">
        <v>46176</v>
      </c>
      <c r="Z6054" t="s">
        <v>7202</v>
      </c>
      <c r="AB6054">
        <v>46176</v>
      </c>
      <c r="AC6054" t="s">
        <v>275</v>
      </c>
      <c r="AD6054" t="s">
        <v>118</v>
      </c>
    </row>
    <row r="6055" spans="1:30" x14ac:dyDescent="0.3">
      <c r="A6055" s="1">
        <v>10741</v>
      </c>
      <c r="C6055">
        <v>40023641</v>
      </c>
      <c r="D6055" t="s">
        <v>12715</v>
      </c>
      <c r="E6055" t="s">
        <v>42</v>
      </c>
      <c r="F6055">
        <v>9</v>
      </c>
      <c r="G6055">
        <v>9</v>
      </c>
      <c r="H6055">
        <v>11</v>
      </c>
      <c r="I6055">
        <v>11</v>
      </c>
      <c r="J6055">
        <v>21</v>
      </c>
      <c r="K6055">
        <v>21</v>
      </c>
      <c r="L6055">
        <v>21</v>
      </c>
      <c r="M6055">
        <v>21</v>
      </c>
      <c r="N6055">
        <v>15</v>
      </c>
      <c r="O6055">
        <v>15</v>
      </c>
      <c r="P6055">
        <v>28</v>
      </c>
      <c r="Q6055">
        <v>28</v>
      </c>
      <c r="R6055">
        <v>82</v>
      </c>
      <c r="S6055">
        <v>128</v>
      </c>
      <c r="T6055">
        <v>210</v>
      </c>
      <c r="V6055" t="s">
        <v>7208</v>
      </c>
      <c r="W6055" t="s">
        <v>7200</v>
      </c>
      <c r="X6055" t="s">
        <v>7201</v>
      </c>
      <c r="Y6055">
        <v>46176</v>
      </c>
      <c r="Z6055" t="s">
        <v>7202</v>
      </c>
      <c r="AB6055">
        <v>46176</v>
      </c>
      <c r="AC6055" t="s">
        <v>275</v>
      </c>
      <c r="AD6055" t="s">
        <v>118</v>
      </c>
    </row>
    <row r="6056" spans="1:30" hidden="1" x14ac:dyDescent="0.3">
      <c r="A6056" s="1">
        <v>6054</v>
      </c>
      <c r="C6056">
        <v>73497457</v>
      </c>
      <c r="D6056" t="s">
        <v>7209</v>
      </c>
      <c r="E6056" t="s">
        <v>50</v>
      </c>
      <c r="F6056">
        <v>5</v>
      </c>
      <c r="G6056">
        <v>5</v>
      </c>
      <c r="H6056">
        <v>21</v>
      </c>
      <c r="I6056">
        <v>21</v>
      </c>
      <c r="J6056">
        <v>20</v>
      </c>
      <c r="K6056">
        <v>20</v>
      </c>
      <c r="L6056">
        <v>8</v>
      </c>
      <c r="M6056">
        <v>8</v>
      </c>
      <c r="N6056">
        <v>29</v>
      </c>
      <c r="O6056">
        <v>29</v>
      </c>
      <c r="P6056">
        <v>34</v>
      </c>
      <c r="Q6056">
        <v>34</v>
      </c>
      <c r="R6056">
        <v>92</v>
      </c>
      <c r="S6056">
        <v>142</v>
      </c>
      <c r="T6056">
        <v>234</v>
      </c>
      <c r="V6056" t="s">
        <v>7209</v>
      </c>
      <c r="W6056" t="s">
        <v>7200</v>
      </c>
      <c r="X6056" t="s">
        <v>7201</v>
      </c>
      <c r="Y6056">
        <v>46176</v>
      </c>
      <c r="Z6056" t="s">
        <v>7202</v>
      </c>
      <c r="AB6056">
        <v>46176</v>
      </c>
      <c r="AC6056" t="s">
        <v>275</v>
      </c>
      <c r="AD6056" t="s">
        <v>118</v>
      </c>
    </row>
    <row r="6057" spans="1:30" x14ac:dyDescent="0.3">
      <c r="A6057" s="1">
        <v>10766</v>
      </c>
      <c r="C6057">
        <v>91501333</v>
      </c>
      <c r="D6057" t="s">
        <v>12744</v>
      </c>
      <c r="E6057" t="s">
        <v>28</v>
      </c>
      <c r="F6057">
        <v>2</v>
      </c>
      <c r="G6057">
        <v>2</v>
      </c>
      <c r="H6057">
        <v>10</v>
      </c>
      <c r="I6057">
        <v>10</v>
      </c>
      <c r="J6057">
        <v>25</v>
      </c>
      <c r="K6057">
        <v>25</v>
      </c>
      <c r="L6057">
        <v>24</v>
      </c>
      <c r="M6057">
        <v>24</v>
      </c>
      <c r="N6057">
        <v>22</v>
      </c>
      <c r="O6057">
        <v>22</v>
      </c>
      <c r="P6057">
        <v>22</v>
      </c>
      <c r="Q6057">
        <v>22</v>
      </c>
      <c r="R6057">
        <v>74</v>
      </c>
      <c r="S6057">
        <v>136</v>
      </c>
      <c r="T6057">
        <v>210</v>
      </c>
      <c r="V6057" t="s">
        <v>7210</v>
      </c>
      <c r="W6057" t="s">
        <v>7200</v>
      </c>
      <c r="X6057" t="s">
        <v>7201</v>
      </c>
      <c r="Y6057">
        <v>46176</v>
      </c>
      <c r="Z6057" t="s">
        <v>7202</v>
      </c>
      <c r="AB6057">
        <v>46176</v>
      </c>
      <c r="AC6057" t="s">
        <v>275</v>
      </c>
      <c r="AD6057" t="s">
        <v>118</v>
      </c>
    </row>
    <row r="6058" spans="1:30" x14ac:dyDescent="0.3">
      <c r="A6058" s="1">
        <v>10852</v>
      </c>
      <c r="C6058">
        <v>55306557</v>
      </c>
      <c r="D6058" t="s">
        <v>12848</v>
      </c>
      <c r="E6058" t="s">
        <v>44</v>
      </c>
      <c r="F6058">
        <v>2</v>
      </c>
      <c r="G6058">
        <v>2</v>
      </c>
      <c r="H6058">
        <v>17</v>
      </c>
      <c r="I6058">
        <v>17</v>
      </c>
      <c r="J6058">
        <v>30</v>
      </c>
      <c r="K6058">
        <v>30</v>
      </c>
      <c r="L6058">
        <v>26</v>
      </c>
      <c r="M6058">
        <v>26</v>
      </c>
      <c r="N6058">
        <v>17</v>
      </c>
      <c r="O6058">
        <v>17</v>
      </c>
      <c r="P6058">
        <v>13</v>
      </c>
      <c r="Q6058">
        <v>13</v>
      </c>
      <c r="R6058">
        <v>98</v>
      </c>
      <c r="S6058">
        <v>112</v>
      </c>
      <c r="T6058">
        <v>210</v>
      </c>
      <c r="V6058" t="s">
        <v>7211</v>
      </c>
      <c r="W6058" t="s">
        <v>7200</v>
      </c>
      <c r="X6058" t="s">
        <v>7201</v>
      </c>
      <c r="Y6058">
        <v>46176</v>
      </c>
      <c r="Z6058" t="s">
        <v>7202</v>
      </c>
      <c r="AB6058">
        <v>46176</v>
      </c>
      <c r="AC6058" t="s">
        <v>275</v>
      </c>
      <c r="AD6058" t="s">
        <v>118</v>
      </c>
    </row>
    <row r="6059" spans="1:30" x14ac:dyDescent="0.3">
      <c r="A6059" s="1">
        <v>10908</v>
      </c>
      <c r="C6059">
        <v>33085151</v>
      </c>
      <c r="D6059" t="s">
        <v>12916</v>
      </c>
      <c r="E6059" t="s">
        <v>44</v>
      </c>
      <c r="F6059">
        <v>13</v>
      </c>
      <c r="G6059">
        <v>13</v>
      </c>
      <c r="H6059">
        <v>11</v>
      </c>
      <c r="I6059">
        <v>11</v>
      </c>
      <c r="J6059">
        <v>26</v>
      </c>
      <c r="K6059">
        <v>26</v>
      </c>
      <c r="L6059">
        <v>24</v>
      </c>
      <c r="M6059">
        <v>24</v>
      </c>
      <c r="N6059">
        <v>9</v>
      </c>
      <c r="O6059">
        <v>9</v>
      </c>
      <c r="P6059">
        <v>22</v>
      </c>
      <c r="Q6059">
        <v>22</v>
      </c>
      <c r="R6059">
        <v>100</v>
      </c>
      <c r="S6059">
        <v>110</v>
      </c>
      <c r="T6059">
        <v>210</v>
      </c>
      <c r="V6059" t="s">
        <v>7212</v>
      </c>
      <c r="W6059" t="s">
        <v>7200</v>
      </c>
      <c r="X6059" t="s">
        <v>7201</v>
      </c>
      <c r="Y6059">
        <v>46176</v>
      </c>
      <c r="Z6059" t="s">
        <v>7202</v>
      </c>
      <c r="AB6059">
        <v>46176</v>
      </c>
      <c r="AC6059" t="s">
        <v>275</v>
      </c>
      <c r="AD6059" t="s">
        <v>118</v>
      </c>
    </row>
    <row r="6060" spans="1:30" x14ac:dyDescent="0.3">
      <c r="A6060" s="1">
        <v>10927</v>
      </c>
      <c r="C6060">
        <v>51145573</v>
      </c>
      <c r="D6060" t="s">
        <v>12937</v>
      </c>
      <c r="E6060" t="s">
        <v>35</v>
      </c>
      <c r="F6060">
        <v>8</v>
      </c>
      <c r="G6060">
        <v>8</v>
      </c>
      <c r="H6060">
        <v>25</v>
      </c>
      <c r="I6060">
        <v>25</v>
      </c>
      <c r="J6060">
        <v>11</v>
      </c>
      <c r="K6060">
        <v>11</v>
      </c>
      <c r="L6060">
        <v>24</v>
      </c>
      <c r="M6060">
        <v>24</v>
      </c>
      <c r="N6060">
        <v>17</v>
      </c>
      <c r="O6060">
        <v>17</v>
      </c>
      <c r="P6060">
        <v>20</v>
      </c>
      <c r="Q6060">
        <v>20</v>
      </c>
      <c r="R6060">
        <v>88</v>
      </c>
      <c r="S6060">
        <v>122</v>
      </c>
      <c r="T6060">
        <v>210</v>
      </c>
      <c r="V6060" t="s">
        <v>7213</v>
      </c>
      <c r="W6060" t="s">
        <v>7200</v>
      </c>
      <c r="X6060" t="s">
        <v>7201</v>
      </c>
      <c r="Y6060">
        <v>46176</v>
      </c>
      <c r="Z6060" t="s">
        <v>7202</v>
      </c>
      <c r="AB6060">
        <v>46176</v>
      </c>
      <c r="AC6060" t="s">
        <v>275</v>
      </c>
      <c r="AD6060" t="s">
        <v>118</v>
      </c>
    </row>
    <row r="6061" spans="1:30" x14ac:dyDescent="0.3">
      <c r="A6061" s="1">
        <v>10969</v>
      </c>
      <c r="C6061">
        <v>20793582</v>
      </c>
      <c r="D6061" t="s">
        <v>12988</v>
      </c>
      <c r="E6061" t="s">
        <v>44</v>
      </c>
      <c r="F6061">
        <v>11</v>
      </c>
      <c r="G6061">
        <v>11</v>
      </c>
      <c r="H6061">
        <v>23</v>
      </c>
      <c r="I6061">
        <v>23</v>
      </c>
      <c r="J6061">
        <v>10</v>
      </c>
      <c r="K6061">
        <v>10</v>
      </c>
      <c r="L6061">
        <v>4</v>
      </c>
      <c r="M6061">
        <v>4</v>
      </c>
      <c r="N6061">
        <v>18</v>
      </c>
      <c r="O6061">
        <v>18</v>
      </c>
      <c r="P6061">
        <v>39</v>
      </c>
      <c r="Q6061">
        <v>39</v>
      </c>
      <c r="R6061">
        <v>88</v>
      </c>
      <c r="S6061">
        <v>122</v>
      </c>
      <c r="T6061">
        <v>210</v>
      </c>
      <c r="V6061" t="s">
        <v>7214</v>
      </c>
      <c r="W6061" t="s">
        <v>7200</v>
      </c>
      <c r="X6061" t="s">
        <v>7201</v>
      </c>
      <c r="Y6061">
        <v>46176</v>
      </c>
      <c r="Z6061" t="s">
        <v>7202</v>
      </c>
      <c r="AB6061">
        <v>46176</v>
      </c>
      <c r="AC6061" t="s">
        <v>275</v>
      </c>
      <c r="AD6061" t="s">
        <v>118</v>
      </c>
    </row>
    <row r="6062" spans="1:30" x14ac:dyDescent="0.3">
      <c r="A6062" s="1">
        <v>11036</v>
      </c>
      <c r="C6062">
        <v>60713159</v>
      </c>
      <c r="D6062" t="s">
        <v>13066</v>
      </c>
      <c r="E6062" t="s">
        <v>48</v>
      </c>
      <c r="F6062">
        <v>12</v>
      </c>
      <c r="G6062">
        <v>12</v>
      </c>
      <c r="H6062">
        <v>12</v>
      </c>
      <c r="I6062">
        <v>12</v>
      </c>
      <c r="J6062">
        <v>21</v>
      </c>
      <c r="K6062">
        <v>21</v>
      </c>
      <c r="L6062">
        <v>17</v>
      </c>
      <c r="M6062">
        <v>17</v>
      </c>
      <c r="N6062">
        <v>23</v>
      </c>
      <c r="O6062">
        <v>23</v>
      </c>
      <c r="P6062">
        <v>20</v>
      </c>
      <c r="Q6062">
        <v>20</v>
      </c>
      <c r="R6062">
        <v>90</v>
      </c>
      <c r="S6062">
        <v>120</v>
      </c>
      <c r="T6062">
        <v>210</v>
      </c>
      <c r="V6062" t="s">
        <v>7215</v>
      </c>
      <c r="W6062" t="s">
        <v>7200</v>
      </c>
      <c r="X6062" t="s">
        <v>7201</v>
      </c>
      <c r="Y6062">
        <v>46176</v>
      </c>
      <c r="Z6062" t="s">
        <v>7202</v>
      </c>
      <c r="AB6062">
        <v>46176</v>
      </c>
      <c r="AC6062" t="s">
        <v>275</v>
      </c>
      <c r="AD6062" t="s">
        <v>118</v>
      </c>
    </row>
    <row r="6063" spans="1:30" x14ac:dyDescent="0.3">
      <c r="A6063" s="1">
        <v>11043</v>
      </c>
      <c r="C6063">
        <v>35491970</v>
      </c>
      <c r="D6063" t="s">
        <v>13075</v>
      </c>
      <c r="E6063" t="s">
        <v>37</v>
      </c>
      <c r="F6063">
        <v>2</v>
      </c>
      <c r="G6063">
        <v>2</v>
      </c>
      <c r="H6063">
        <v>24</v>
      </c>
      <c r="I6063">
        <v>24</v>
      </c>
      <c r="J6063">
        <v>31</v>
      </c>
      <c r="K6063">
        <v>31</v>
      </c>
      <c r="L6063">
        <v>9</v>
      </c>
      <c r="M6063">
        <v>9</v>
      </c>
      <c r="N6063">
        <v>16</v>
      </c>
      <c r="O6063">
        <v>16</v>
      </c>
      <c r="P6063">
        <v>23</v>
      </c>
      <c r="Q6063">
        <v>23</v>
      </c>
      <c r="R6063">
        <v>114</v>
      </c>
      <c r="S6063">
        <v>96</v>
      </c>
      <c r="T6063">
        <v>210</v>
      </c>
      <c r="V6063" t="s">
        <v>7216</v>
      </c>
      <c r="W6063" t="s">
        <v>7200</v>
      </c>
      <c r="X6063" t="s">
        <v>7201</v>
      </c>
      <c r="Y6063">
        <v>46176</v>
      </c>
      <c r="Z6063" t="s">
        <v>7202</v>
      </c>
      <c r="AB6063">
        <v>46176</v>
      </c>
      <c r="AC6063" t="s">
        <v>275</v>
      </c>
      <c r="AD6063" t="s">
        <v>118</v>
      </c>
    </row>
    <row r="6064" spans="1:30" x14ac:dyDescent="0.3">
      <c r="A6064" s="1">
        <v>11082</v>
      </c>
      <c r="C6064">
        <v>67429074</v>
      </c>
      <c r="D6064" t="s">
        <v>13122</v>
      </c>
      <c r="E6064" t="s">
        <v>44</v>
      </c>
      <c r="F6064">
        <v>4</v>
      </c>
      <c r="G6064">
        <v>4</v>
      </c>
      <c r="H6064">
        <v>14</v>
      </c>
      <c r="I6064">
        <v>14</v>
      </c>
      <c r="J6064">
        <v>13</v>
      </c>
      <c r="K6064">
        <v>13</v>
      </c>
      <c r="L6064">
        <v>23</v>
      </c>
      <c r="M6064">
        <v>23</v>
      </c>
      <c r="N6064">
        <v>11</v>
      </c>
      <c r="O6064">
        <v>11</v>
      </c>
      <c r="P6064">
        <v>40</v>
      </c>
      <c r="Q6064">
        <v>40</v>
      </c>
      <c r="R6064">
        <v>62</v>
      </c>
      <c r="S6064">
        <v>148</v>
      </c>
      <c r="T6064">
        <v>210</v>
      </c>
      <c r="V6064" t="s">
        <v>7217</v>
      </c>
      <c r="W6064" t="s">
        <v>7200</v>
      </c>
      <c r="X6064" t="s">
        <v>7201</v>
      </c>
      <c r="Y6064">
        <v>46176</v>
      </c>
      <c r="Z6064" t="s">
        <v>7202</v>
      </c>
      <c r="AB6064">
        <v>46176</v>
      </c>
      <c r="AC6064" t="s">
        <v>275</v>
      </c>
      <c r="AD6064" t="s">
        <v>118</v>
      </c>
    </row>
    <row r="6065" spans="1:30" x14ac:dyDescent="0.3">
      <c r="A6065" s="1">
        <v>11140</v>
      </c>
      <c r="C6065">
        <v>95054837</v>
      </c>
      <c r="D6065" t="s">
        <v>13191</v>
      </c>
      <c r="E6065" t="s">
        <v>52</v>
      </c>
      <c r="F6065">
        <v>3</v>
      </c>
      <c r="G6065">
        <v>3</v>
      </c>
      <c r="H6065">
        <v>21</v>
      </c>
      <c r="I6065">
        <v>21</v>
      </c>
      <c r="J6065">
        <v>11</v>
      </c>
      <c r="K6065">
        <v>11</v>
      </c>
      <c r="L6065">
        <v>28</v>
      </c>
      <c r="M6065">
        <v>28</v>
      </c>
      <c r="N6065">
        <v>12</v>
      </c>
      <c r="O6065">
        <v>12</v>
      </c>
      <c r="P6065">
        <v>30</v>
      </c>
      <c r="Q6065">
        <v>30</v>
      </c>
      <c r="R6065">
        <v>70</v>
      </c>
      <c r="S6065">
        <v>140</v>
      </c>
      <c r="T6065">
        <v>210</v>
      </c>
      <c r="V6065" t="s">
        <v>7218</v>
      </c>
      <c r="W6065" t="s">
        <v>7200</v>
      </c>
      <c r="X6065" t="s">
        <v>7201</v>
      </c>
      <c r="Y6065">
        <v>46176</v>
      </c>
      <c r="Z6065" t="s">
        <v>7202</v>
      </c>
      <c r="AB6065">
        <v>46176</v>
      </c>
      <c r="AC6065" t="s">
        <v>275</v>
      </c>
      <c r="AD6065" t="s">
        <v>118</v>
      </c>
    </row>
    <row r="6066" spans="1:30" x14ac:dyDescent="0.3">
      <c r="A6066" s="1">
        <v>11180</v>
      </c>
      <c r="C6066">
        <v>59600745</v>
      </c>
      <c r="D6066" t="s">
        <v>13239</v>
      </c>
      <c r="E6066" t="s">
        <v>40</v>
      </c>
      <c r="F6066">
        <v>7</v>
      </c>
      <c r="G6066">
        <v>7</v>
      </c>
      <c r="H6066">
        <v>22</v>
      </c>
      <c r="I6066">
        <v>22</v>
      </c>
      <c r="J6066">
        <v>17</v>
      </c>
      <c r="K6066">
        <v>17</v>
      </c>
      <c r="L6066">
        <v>28</v>
      </c>
      <c r="M6066">
        <v>28</v>
      </c>
      <c r="N6066">
        <v>5</v>
      </c>
      <c r="O6066">
        <v>5</v>
      </c>
      <c r="P6066">
        <v>26</v>
      </c>
      <c r="Q6066">
        <v>26</v>
      </c>
      <c r="R6066">
        <v>92</v>
      </c>
      <c r="S6066">
        <v>118</v>
      </c>
      <c r="T6066">
        <v>210</v>
      </c>
      <c r="V6066" t="s">
        <v>7219</v>
      </c>
      <c r="W6066" t="s">
        <v>7200</v>
      </c>
      <c r="X6066" t="s">
        <v>7201</v>
      </c>
      <c r="Y6066">
        <v>46176</v>
      </c>
      <c r="Z6066" t="s">
        <v>7202</v>
      </c>
      <c r="AB6066">
        <v>46176</v>
      </c>
      <c r="AC6066" t="s">
        <v>275</v>
      </c>
      <c r="AD6066" t="s">
        <v>118</v>
      </c>
    </row>
    <row r="6067" spans="1:30" x14ac:dyDescent="0.3">
      <c r="A6067" s="1">
        <v>11192</v>
      </c>
      <c r="C6067">
        <v>59533970</v>
      </c>
      <c r="D6067" t="s">
        <v>13254</v>
      </c>
      <c r="E6067" t="s">
        <v>52</v>
      </c>
      <c r="F6067">
        <v>3</v>
      </c>
      <c r="G6067">
        <v>3</v>
      </c>
      <c r="H6067">
        <v>20</v>
      </c>
      <c r="I6067">
        <v>20</v>
      </c>
      <c r="J6067">
        <v>18</v>
      </c>
      <c r="K6067">
        <v>18</v>
      </c>
      <c r="L6067">
        <v>16</v>
      </c>
      <c r="M6067">
        <v>16</v>
      </c>
      <c r="N6067">
        <v>10</v>
      </c>
      <c r="O6067">
        <v>10</v>
      </c>
      <c r="P6067">
        <v>38</v>
      </c>
      <c r="Q6067">
        <v>38</v>
      </c>
      <c r="R6067">
        <v>82</v>
      </c>
      <c r="S6067">
        <v>128</v>
      </c>
      <c r="T6067">
        <v>210</v>
      </c>
      <c r="V6067" t="s">
        <v>7220</v>
      </c>
      <c r="W6067" t="s">
        <v>7200</v>
      </c>
      <c r="X6067" t="s">
        <v>7201</v>
      </c>
      <c r="Y6067">
        <v>46176</v>
      </c>
      <c r="Z6067" t="s">
        <v>7202</v>
      </c>
      <c r="AB6067">
        <v>46176</v>
      </c>
      <c r="AC6067" t="s">
        <v>275</v>
      </c>
      <c r="AD6067" t="s">
        <v>118</v>
      </c>
    </row>
    <row r="6068" spans="1:30" x14ac:dyDescent="0.3">
      <c r="A6068" s="1">
        <v>11195</v>
      </c>
      <c r="C6068">
        <v>38998237</v>
      </c>
      <c r="D6068" t="s">
        <v>13257</v>
      </c>
      <c r="E6068" t="s">
        <v>52</v>
      </c>
      <c r="F6068">
        <v>15</v>
      </c>
      <c r="G6068">
        <v>15</v>
      </c>
      <c r="H6068">
        <v>17</v>
      </c>
      <c r="I6068">
        <v>17</v>
      </c>
      <c r="J6068">
        <v>21</v>
      </c>
      <c r="K6068">
        <v>21</v>
      </c>
      <c r="L6068">
        <v>26</v>
      </c>
      <c r="M6068">
        <v>26</v>
      </c>
      <c r="N6068">
        <v>12</v>
      </c>
      <c r="O6068">
        <v>12</v>
      </c>
      <c r="P6068">
        <v>14</v>
      </c>
      <c r="Q6068">
        <v>14</v>
      </c>
      <c r="R6068">
        <v>106</v>
      </c>
      <c r="S6068">
        <v>104</v>
      </c>
      <c r="T6068">
        <v>210</v>
      </c>
      <c r="V6068" t="s">
        <v>7221</v>
      </c>
      <c r="W6068" t="s">
        <v>7200</v>
      </c>
      <c r="X6068" t="s">
        <v>7201</v>
      </c>
      <c r="Y6068">
        <v>46176</v>
      </c>
      <c r="Z6068" t="s">
        <v>7202</v>
      </c>
      <c r="AB6068">
        <v>46176</v>
      </c>
      <c r="AC6068" t="s">
        <v>275</v>
      </c>
      <c r="AD6068" t="s">
        <v>118</v>
      </c>
    </row>
    <row r="6069" spans="1:30" x14ac:dyDescent="0.3">
      <c r="A6069" s="1">
        <v>11213</v>
      </c>
      <c r="C6069">
        <v>19426598</v>
      </c>
      <c r="D6069" t="s">
        <v>13281</v>
      </c>
      <c r="E6069" t="s">
        <v>28</v>
      </c>
      <c r="F6069">
        <v>8</v>
      </c>
      <c r="G6069">
        <v>8</v>
      </c>
      <c r="H6069">
        <v>23</v>
      </c>
      <c r="I6069">
        <v>23</v>
      </c>
      <c r="J6069">
        <v>20</v>
      </c>
      <c r="K6069">
        <v>20</v>
      </c>
      <c r="L6069">
        <v>4</v>
      </c>
      <c r="M6069">
        <v>4</v>
      </c>
      <c r="N6069">
        <v>12</v>
      </c>
      <c r="O6069">
        <v>12</v>
      </c>
      <c r="P6069">
        <v>38</v>
      </c>
      <c r="Q6069">
        <v>38</v>
      </c>
      <c r="R6069">
        <v>102</v>
      </c>
      <c r="S6069">
        <v>108</v>
      </c>
      <c r="T6069">
        <v>210</v>
      </c>
      <c r="V6069" t="s">
        <v>7222</v>
      </c>
      <c r="W6069" t="s">
        <v>7200</v>
      </c>
      <c r="X6069" t="s">
        <v>7201</v>
      </c>
      <c r="Y6069">
        <v>46176</v>
      </c>
      <c r="Z6069" t="s">
        <v>7202</v>
      </c>
      <c r="AB6069">
        <v>46176</v>
      </c>
      <c r="AC6069" t="s">
        <v>275</v>
      </c>
      <c r="AD6069" t="s">
        <v>118</v>
      </c>
    </row>
    <row r="6070" spans="1:30" x14ac:dyDescent="0.3">
      <c r="A6070" s="1">
        <v>11230</v>
      </c>
      <c r="C6070">
        <v>10937729</v>
      </c>
      <c r="D6070" t="s">
        <v>13301</v>
      </c>
      <c r="E6070" t="s">
        <v>35</v>
      </c>
      <c r="F6070">
        <v>12</v>
      </c>
      <c r="G6070">
        <v>12</v>
      </c>
      <c r="H6070">
        <v>25</v>
      </c>
      <c r="I6070">
        <v>25</v>
      </c>
      <c r="J6070">
        <v>13</v>
      </c>
      <c r="K6070">
        <v>13</v>
      </c>
      <c r="L6070">
        <v>15</v>
      </c>
      <c r="M6070">
        <v>15</v>
      </c>
      <c r="N6070">
        <v>18</v>
      </c>
      <c r="O6070">
        <v>18</v>
      </c>
      <c r="P6070">
        <v>22</v>
      </c>
      <c r="Q6070">
        <v>22</v>
      </c>
      <c r="R6070">
        <v>100</v>
      </c>
      <c r="S6070">
        <v>110</v>
      </c>
      <c r="T6070">
        <v>210</v>
      </c>
      <c r="V6070" t="s">
        <v>7223</v>
      </c>
      <c r="W6070" t="s">
        <v>7200</v>
      </c>
      <c r="X6070" t="s">
        <v>7201</v>
      </c>
      <c r="Y6070">
        <v>46176</v>
      </c>
      <c r="Z6070" t="s">
        <v>7202</v>
      </c>
      <c r="AB6070">
        <v>46176</v>
      </c>
      <c r="AC6070" t="s">
        <v>275</v>
      </c>
      <c r="AD6070" t="s">
        <v>118</v>
      </c>
    </row>
    <row r="6071" spans="1:30" x14ac:dyDescent="0.3">
      <c r="A6071" s="1">
        <v>11244</v>
      </c>
      <c r="C6071">
        <v>35561546</v>
      </c>
      <c r="D6071" t="s">
        <v>13318</v>
      </c>
      <c r="E6071" t="s">
        <v>37</v>
      </c>
      <c r="F6071">
        <v>0</v>
      </c>
      <c r="G6071">
        <v>0</v>
      </c>
      <c r="H6071">
        <v>21</v>
      </c>
      <c r="I6071">
        <v>21</v>
      </c>
      <c r="J6071">
        <v>19</v>
      </c>
      <c r="K6071">
        <v>19</v>
      </c>
      <c r="L6071">
        <v>22</v>
      </c>
      <c r="M6071">
        <v>22</v>
      </c>
      <c r="N6071">
        <v>20</v>
      </c>
      <c r="O6071">
        <v>20</v>
      </c>
      <c r="P6071">
        <v>23</v>
      </c>
      <c r="Q6071">
        <v>23</v>
      </c>
      <c r="R6071">
        <v>80</v>
      </c>
      <c r="S6071">
        <v>130</v>
      </c>
      <c r="T6071">
        <v>210</v>
      </c>
      <c r="V6071" t="s">
        <v>7224</v>
      </c>
      <c r="W6071" t="s">
        <v>7200</v>
      </c>
      <c r="X6071" t="s">
        <v>7201</v>
      </c>
      <c r="Y6071">
        <v>46176</v>
      </c>
      <c r="Z6071" t="s">
        <v>7202</v>
      </c>
      <c r="AB6071">
        <v>46176</v>
      </c>
      <c r="AC6071" t="s">
        <v>275</v>
      </c>
      <c r="AD6071" t="s">
        <v>118</v>
      </c>
    </row>
    <row r="6072" spans="1:30" x14ac:dyDescent="0.3">
      <c r="A6072" s="1">
        <v>11269</v>
      </c>
      <c r="C6072">
        <v>44338952</v>
      </c>
      <c r="D6072" t="s">
        <v>13345</v>
      </c>
      <c r="E6072" t="s">
        <v>40</v>
      </c>
      <c r="F6072">
        <v>7</v>
      </c>
      <c r="G6072">
        <v>7</v>
      </c>
      <c r="H6072">
        <v>11</v>
      </c>
      <c r="I6072">
        <v>11</v>
      </c>
      <c r="J6072">
        <v>11</v>
      </c>
      <c r="K6072">
        <v>11</v>
      </c>
      <c r="L6072">
        <v>21</v>
      </c>
      <c r="M6072">
        <v>21</v>
      </c>
      <c r="N6072">
        <v>20</v>
      </c>
      <c r="O6072">
        <v>20</v>
      </c>
      <c r="P6072">
        <v>35</v>
      </c>
      <c r="Q6072">
        <v>35</v>
      </c>
      <c r="R6072">
        <v>58</v>
      </c>
      <c r="S6072">
        <v>152</v>
      </c>
      <c r="T6072">
        <v>210</v>
      </c>
      <c r="V6072" t="s">
        <v>7225</v>
      </c>
      <c r="W6072" t="s">
        <v>7226</v>
      </c>
      <c r="X6072" t="s">
        <v>7227</v>
      </c>
      <c r="Y6072">
        <v>7430</v>
      </c>
      <c r="Z6072" t="s">
        <v>7228</v>
      </c>
      <c r="AB6072">
        <v>7430</v>
      </c>
      <c r="AC6072" t="s">
        <v>759</v>
      </c>
      <c r="AD6072" t="s">
        <v>61</v>
      </c>
    </row>
    <row r="6073" spans="1:30" x14ac:dyDescent="0.3">
      <c r="A6073" s="1">
        <v>11283</v>
      </c>
      <c r="C6073">
        <v>55810571</v>
      </c>
      <c r="D6073" t="s">
        <v>13361</v>
      </c>
      <c r="E6073" t="s">
        <v>37</v>
      </c>
      <c r="F6073">
        <v>5</v>
      </c>
      <c r="G6073">
        <v>5</v>
      </c>
      <c r="H6073">
        <v>15</v>
      </c>
      <c r="I6073">
        <v>15</v>
      </c>
      <c r="J6073">
        <v>35</v>
      </c>
      <c r="K6073">
        <v>35</v>
      </c>
      <c r="L6073">
        <v>26</v>
      </c>
      <c r="M6073">
        <v>26</v>
      </c>
      <c r="N6073">
        <v>8</v>
      </c>
      <c r="O6073">
        <v>8</v>
      </c>
      <c r="P6073">
        <v>16</v>
      </c>
      <c r="Q6073">
        <v>16</v>
      </c>
      <c r="R6073">
        <v>110</v>
      </c>
      <c r="S6073">
        <v>100</v>
      </c>
      <c r="T6073">
        <v>210</v>
      </c>
      <c r="V6073" t="s">
        <v>7229</v>
      </c>
      <c r="W6073" t="s">
        <v>7226</v>
      </c>
      <c r="X6073" t="s">
        <v>7227</v>
      </c>
      <c r="Y6073">
        <v>7430</v>
      </c>
      <c r="Z6073" t="s">
        <v>7228</v>
      </c>
      <c r="AB6073">
        <v>7430</v>
      </c>
      <c r="AC6073" t="s">
        <v>759</v>
      </c>
      <c r="AD6073" t="s">
        <v>61</v>
      </c>
    </row>
    <row r="6074" spans="1:30" x14ac:dyDescent="0.3">
      <c r="A6074" s="1">
        <v>11292</v>
      </c>
      <c r="C6074">
        <v>10877973</v>
      </c>
      <c r="D6074" t="s">
        <v>13372</v>
      </c>
      <c r="E6074" t="s">
        <v>35</v>
      </c>
      <c r="F6074">
        <v>7</v>
      </c>
      <c r="G6074">
        <v>7</v>
      </c>
      <c r="H6074">
        <v>15</v>
      </c>
      <c r="I6074">
        <v>15</v>
      </c>
      <c r="J6074">
        <v>21</v>
      </c>
      <c r="K6074">
        <v>21</v>
      </c>
      <c r="L6074">
        <v>5</v>
      </c>
      <c r="M6074">
        <v>5</v>
      </c>
      <c r="N6074">
        <v>25</v>
      </c>
      <c r="O6074">
        <v>25</v>
      </c>
      <c r="P6074">
        <v>32</v>
      </c>
      <c r="Q6074">
        <v>32</v>
      </c>
      <c r="R6074">
        <v>86</v>
      </c>
      <c r="S6074">
        <v>124</v>
      </c>
      <c r="T6074">
        <v>210</v>
      </c>
      <c r="V6074" t="s">
        <v>7230</v>
      </c>
      <c r="W6074" t="s">
        <v>7226</v>
      </c>
      <c r="X6074" t="s">
        <v>7227</v>
      </c>
      <c r="Y6074">
        <v>7430</v>
      </c>
      <c r="Z6074" t="s">
        <v>7228</v>
      </c>
      <c r="AB6074">
        <v>7430</v>
      </c>
      <c r="AC6074" t="s">
        <v>759</v>
      </c>
      <c r="AD6074" t="s">
        <v>61</v>
      </c>
    </row>
    <row r="6075" spans="1:30" x14ac:dyDescent="0.3">
      <c r="A6075" s="1">
        <v>11431</v>
      </c>
      <c r="C6075">
        <v>93607100</v>
      </c>
      <c r="D6075" t="s">
        <v>13537</v>
      </c>
      <c r="E6075" t="s">
        <v>40</v>
      </c>
      <c r="F6075">
        <v>15</v>
      </c>
      <c r="G6075">
        <v>15</v>
      </c>
      <c r="H6075">
        <v>13</v>
      </c>
      <c r="I6075">
        <v>13</v>
      </c>
      <c r="J6075">
        <v>30</v>
      </c>
      <c r="K6075">
        <v>30</v>
      </c>
      <c r="L6075">
        <v>8</v>
      </c>
      <c r="M6075">
        <v>8</v>
      </c>
      <c r="N6075">
        <v>25</v>
      </c>
      <c r="O6075">
        <v>25</v>
      </c>
      <c r="P6075">
        <v>14</v>
      </c>
      <c r="Q6075">
        <v>14</v>
      </c>
      <c r="R6075">
        <v>116</v>
      </c>
      <c r="S6075">
        <v>94</v>
      </c>
      <c r="T6075">
        <v>210</v>
      </c>
      <c r="V6075" t="s">
        <v>7231</v>
      </c>
      <c r="W6075" t="s">
        <v>7226</v>
      </c>
      <c r="X6075" t="s">
        <v>7227</v>
      </c>
      <c r="Y6075">
        <v>7430</v>
      </c>
      <c r="Z6075" t="s">
        <v>7228</v>
      </c>
      <c r="AB6075">
        <v>7430</v>
      </c>
      <c r="AC6075" t="s">
        <v>759</v>
      </c>
      <c r="AD6075" t="s">
        <v>61</v>
      </c>
    </row>
    <row r="6076" spans="1:30" hidden="1" x14ac:dyDescent="0.3">
      <c r="A6076" s="1">
        <v>6074</v>
      </c>
      <c r="C6076">
        <v>15715653</v>
      </c>
      <c r="D6076" t="s">
        <v>7232</v>
      </c>
      <c r="E6076" t="s">
        <v>50</v>
      </c>
      <c r="F6076">
        <v>8</v>
      </c>
      <c r="G6076">
        <v>8</v>
      </c>
      <c r="H6076">
        <v>11</v>
      </c>
      <c r="I6076">
        <v>11</v>
      </c>
      <c r="J6076">
        <v>10</v>
      </c>
      <c r="K6076">
        <v>10</v>
      </c>
      <c r="L6076">
        <v>28</v>
      </c>
      <c r="M6076">
        <v>28</v>
      </c>
      <c r="N6076">
        <v>13</v>
      </c>
      <c r="O6076">
        <v>13</v>
      </c>
      <c r="P6076">
        <v>29</v>
      </c>
      <c r="Q6076">
        <v>29</v>
      </c>
      <c r="R6076">
        <v>58</v>
      </c>
      <c r="S6076">
        <v>140</v>
      </c>
      <c r="T6076">
        <v>198</v>
      </c>
      <c r="V6076" t="s">
        <v>7232</v>
      </c>
      <c r="W6076" t="s">
        <v>7226</v>
      </c>
      <c r="X6076" t="s">
        <v>7227</v>
      </c>
      <c r="Y6076">
        <v>7430</v>
      </c>
      <c r="Z6076" t="s">
        <v>7228</v>
      </c>
      <c r="AB6076">
        <v>7430</v>
      </c>
      <c r="AC6076" t="s">
        <v>759</v>
      </c>
      <c r="AD6076" t="s">
        <v>61</v>
      </c>
    </row>
    <row r="6077" spans="1:30" x14ac:dyDescent="0.3">
      <c r="A6077" s="1">
        <v>11497</v>
      </c>
      <c r="C6077">
        <v>28381817</v>
      </c>
      <c r="D6077" t="s">
        <v>13617</v>
      </c>
      <c r="E6077" t="s">
        <v>28</v>
      </c>
      <c r="F6077">
        <v>8</v>
      </c>
      <c r="G6077">
        <v>8</v>
      </c>
      <c r="H6077">
        <v>22</v>
      </c>
      <c r="I6077">
        <v>22</v>
      </c>
      <c r="J6077">
        <v>21</v>
      </c>
      <c r="K6077">
        <v>21</v>
      </c>
      <c r="L6077">
        <v>18</v>
      </c>
      <c r="M6077">
        <v>18</v>
      </c>
      <c r="N6077">
        <v>25</v>
      </c>
      <c r="O6077">
        <v>25</v>
      </c>
      <c r="P6077">
        <v>11</v>
      </c>
      <c r="Q6077">
        <v>11</v>
      </c>
      <c r="R6077">
        <v>102</v>
      </c>
      <c r="S6077">
        <v>108</v>
      </c>
      <c r="T6077">
        <v>210</v>
      </c>
      <c r="V6077" t="s">
        <v>7233</v>
      </c>
      <c r="W6077" t="s">
        <v>7226</v>
      </c>
      <c r="X6077" t="s">
        <v>7227</v>
      </c>
      <c r="Y6077">
        <v>7430</v>
      </c>
      <c r="Z6077" t="s">
        <v>7228</v>
      </c>
      <c r="AB6077">
        <v>7430</v>
      </c>
      <c r="AC6077" t="s">
        <v>759</v>
      </c>
      <c r="AD6077" t="s">
        <v>61</v>
      </c>
    </row>
    <row r="6078" spans="1:30" x14ac:dyDescent="0.3">
      <c r="A6078" s="1">
        <v>11553</v>
      </c>
      <c r="C6078">
        <v>67687932</v>
      </c>
      <c r="D6078" t="s">
        <v>13685</v>
      </c>
      <c r="E6078" t="s">
        <v>71</v>
      </c>
      <c r="F6078">
        <v>5</v>
      </c>
      <c r="G6078">
        <v>5</v>
      </c>
      <c r="H6078">
        <v>17</v>
      </c>
      <c r="I6078">
        <v>17</v>
      </c>
      <c r="J6078">
        <v>29</v>
      </c>
      <c r="K6078">
        <v>29</v>
      </c>
      <c r="L6078">
        <v>0</v>
      </c>
      <c r="M6078">
        <v>0</v>
      </c>
      <c r="N6078">
        <v>17</v>
      </c>
      <c r="O6078">
        <v>17</v>
      </c>
      <c r="P6078">
        <v>37</v>
      </c>
      <c r="Q6078">
        <v>37</v>
      </c>
      <c r="R6078">
        <v>102</v>
      </c>
      <c r="S6078">
        <v>108</v>
      </c>
      <c r="T6078">
        <v>210</v>
      </c>
      <c r="V6078" t="s">
        <v>7234</v>
      </c>
      <c r="W6078" t="s">
        <v>7226</v>
      </c>
      <c r="X6078" t="s">
        <v>7227</v>
      </c>
      <c r="Y6078">
        <v>7430</v>
      </c>
      <c r="Z6078" t="s">
        <v>7228</v>
      </c>
      <c r="AB6078">
        <v>7430</v>
      </c>
      <c r="AC6078" t="s">
        <v>759</v>
      </c>
      <c r="AD6078" t="s">
        <v>61</v>
      </c>
    </row>
    <row r="6079" spans="1:30" x14ac:dyDescent="0.3">
      <c r="A6079" s="1">
        <v>11568</v>
      </c>
      <c r="C6079">
        <v>62047515</v>
      </c>
      <c r="D6079" t="s">
        <v>13703</v>
      </c>
      <c r="E6079" t="s">
        <v>35</v>
      </c>
      <c r="F6079">
        <v>3</v>
      </c>
      <c r="G6079">
        <v>3</v>
      </c>
      <c r="H6079">
        <v>10</v>
      </c>
      <c r="I6079">
        <v>10</v>
      </c>
      <c r="J6079">
        <v>13</v>
      </c>
      <c r="K6079">
        <v>13</v>
      </c>
      <c r="L6079">
        <v>18</v>
      </c>
      <c r="M6079">
        <v>18</v>
      </c>
      <c r="N6079">
        <v>30</v>
      </c>
      <c r="O6079">
        <v>30</v>
      </c>
      <c r="P6079">
        <v>31</v>
      </c>
      <c r="Q6079">
        <v>31</v>
      </c>
      <c r="R6079">
        <v>52</v>
      </c>
      <c r="S6079">
        <v>158</v>
      </c>
      <c r="T6079">
        <v>210</v>
      </c>
      <c r="V6079" t="s">
        <v>7235</v>
      </c>
      <c r="W6079" t="s">
        <v>7226</v>
      </c>
      <c r="X6079" t="s">
        <v>7227</v>
      </c>
      <c r="Y6079">
        <v>7430</v>
      </c>
      <c r="Z6079" t="s">
        <v>7228</v>
      </c>
      <c r="AB6079">
        <v>7430</v>
      </c>
      <c r="AC6079" t="s">
        <v>759</v>
      </c>
      <c r="AD6079" t="s">
        <v>61</v>
      </c>
    </row>
    <row r="6080" spans="1:30" x14ac:dyDescent="0.3">
      <c r="A6080" s="1">
        <v>11581</v>
      </c>
      <c r="C6080">
        <v>11237819</v>
      </c>
      <c r="D6080" t="s">
        <v>13719</v>
      </c>
      <c r="E6080" t="s">
        <v>28</v>
      </c>
      <c r="F6080">
        <v>2</v>
      </c>
      <c r="G6080">
        <v>2</v>
      </c>
      <c r="H6080">
        <v>20</v>
      </c>
      <c r="I6080">
        <v>20</v>
      </c>
      <c r="J6080">
        <v>27</v>
      </c>
      <c r="K6080">
        <v>27</v>
      </c>
      <c r="L6080">
        <v>25</v>
      </c>
      <c r="M6080">
        <v>25</v>
      </c>
      <c r="N6080">
        <v>1</v>
      </c>
      <c r="O6080">
        <v>1</v>
      </c>
      <c r="P6080">
        <v>30</v>
      </c>
      <c r="Q6080">
        <v>30</v>
      </c>
      <c r="R6080">
        <v>98</v>
      </c>
      <c r="S6080">
        <v>112</v>
      </c>
      <c r="T6080">
        <v>210</v>
      </c>
      <c r="V6080" t="s">
        <v>7236</v>
      </c>
      <c r="W6080" t="s">
        <v>7226</v>
      </c>
      <c r="X6080" t="s">
        <v>7227</v>
      </c>
      <c r="Y6080">
        <v>7430</v>
      </c>
      <c r="Z6080" t="s">
        <v>7228</v>
      </c>
      <c r="AB6080">
        <v>7430</v>
      </c>
      <c r="AC6080" t="s">
        <v>759</v>
      </c>
      <c r="AD6080" t="s">
        <v>61</v>
      </c>
    </row>
    <row r="6081" spans="1:30" x14ac:dyDescent="0.3">
      <c r="A6081" s="1">
        <v>11598</v>
      </c>
      <c r="C6081">
        <v>16945949</v>
      </c>
      <c r="D6081" t="s">
        <v>13741</v>
      </c>
      <c r="E6081" t="s">
        <v>42</v>
      </c>
      <c r="F6081">
        <v>14</v>
      </c>
      <c r="G6081">
        <v>14</v>
      </c>
      <c r="H6081">
        <v>15</v>
      </c>
      <c r="I6081">
        <v>15</v>
      </c>
      <c r="J6081">
        <v>27</v>
      </c>
      <c r="K6081">
        <v>27</v>
      </c>
      <c r="L6081">
        <v>12</v>
      </c>
      <c r="M6081">
        <v>12</v>
      </c>
      <c r="N6081">
        <v>26</v>
      </c>
      <c r="O6081">
        <v>26</v>
      </c>
      <c r="P6081">
        <v>11</v>
      </c>
      <c r="Q6081">
        <v>11</v>
      </c>
      <c r="R6081">
        <v>112</v>
      </c>
      <c r="S6081">
        <v>98</v>
      </c>
      <c r="T6081">
        <v>210</v>
      </c>
      <c r="V6081" t="s">
        <v>7237</v>
      </c>
      <c r="W6081" t="s">
        <v>7226</v>
      </c>
      <c r="X6081" t="s">
        <v>7227</v>
      </c>
      <c r="Y6081">
        <v>7430</v>
      </c>
      <c r="Z6081" t="s">
        <v>7228</v>
      </c>
      <c r="AB6081">
        <v>7430</v>
      </c>
      <c r="AC6081" t="s">
        <v>759</v>
      </c>
      <c r="AD6081" t="s">
        <v>61</v>
      </c>
    </row>
    <row r="6082" spans="1:30" x14ac:dyDescent="0.3">
      <c r="A6082" s="1">
        <v>11668</v>
      </c>
      <c r="C6082">
        <v>70125454</v>
      </c>
      <c r="D6082" t="s">
        <v>13821</v>
      </c>
      <c r="E6082" t="s">
        <v>40</v>
      </c>
      <c r="F6082">
        <v>5</v>
      </c>
      <c r="G6082">
        <v>5</v>
      </c>
      <c r="H6082">
        <v>25</v>
      </c>
      <c r="I6082">
        <v>25</v>
      </c>
      <c r="J6082">
        <v>32</v>
      </c>
      <c r="K6082">
        <v>32</v>
      </c>
      <c r="L6082">
        <v>21</v>
      </c>
      <c r="M6082">
        <v>21</v>
      </c>
      <c r="N6082">
        <v>1</v>
      </c>
      <c r="O6082">
        <v>1</v>
      </c>
      <c r="P6082">
        <v>21</v>
      </c>
      <c r="Q6082">
        <v>21</v>
      </c>
      <c r="R6082">
        <v>124</v>
      </c>
      <c r="S6082">
        <v>86</v>
      </c>
      <c r="T6082">
        <v>210</v>
      </c>
      <c r="V6082" t="s">
        <v>7238</v>
      </c>
      <c r="W6082" t="s">
        <v>7226</v>
      </c>
      <c r="X6082" t="s">
        <v>7227</v>
      </c>
      <c r="Y6082">
        <v>7430</v>
      </c>
      <c r="Z6082" t="s">
        <v>7228</v>
      </c>
      <c r="AB6082">
        <v>7430</v>
      </c>
      <c r="AC6082" t="s">
        <v>759</v>
      </c>
      <c r="AD6082" t="s">
        <v>61</v>
      </c>
    </row>
    <row r="6083" spans="1:30" x14ac:dyDescent="0.3">
      <c r="A6083" s="1">
        <v>11708</v>
      </c>
      <c r="C6083">
        <v>45521643</v>
      </c>
      <c r="D6083" t="s">
        <v>13871</v>
      </c>
      <c r="E6083" t="s">
        <v>40</v>
      </c>
      <c r="F6083">
        <v>2</v>
      </c>
      <c r="G6083">
        <v>2</v>
      </c>
      <c r="H6083">
        <v>21</v>
      </c>
      <c r="I6083">
        <v>21</v>
      </c>
      <c r="J6083">
        <v>30</v>
      </c>
      <c r="K6083">
        <v>30</v>
      </c>
      <c r="L6083">
        <v>30</v>
      </c>
      <c r="M6083">
        <v>30</v>
      </c>
      <c r="N6083">
        <v>8</v>
      </c>
      <c r="O6083">
        <v>8</v>
      </c>
      <c r="P6083">
        <v>14</v>
      </c>
      <c r="Q6083">
        <v>14</v>
      </c>
      <c r="R6083">
        <v>106</v>
      </c>
      <c r="S6083">
        <v>104</v>
      </c>
      <c r="T6083">
        <v>210</v>
      </c>
      <c r="V6083" t="s">
        <v>7239</v>
      </c>
      <c r="W6083" t="s">
        <v>7226</v>
      </c>
      <c r="X6083" t="s">
        <v>7227</v>
      </c>
      <c r="Y6083">
        <v>7430</v>
      </c>
      <c r="Z6083" t="s">
        <v>7228</v>
      </c>
      <c r="AB6083">
        <v>7430</v>
      </c>
      <c r="AC6083" t="s">
        <v>759</v>
      </c>
      <c r="AD6083" t="s">
        <v>61</v>
      </c>
    </row>
    <row r="6084" spans="1:30" x14ac:dyDescent="0.3">
      <c r="A6084" s="1">
        <v>11709</v>
      </c>
      <c r="C6084">
        <v>67275913</v>
      </c>
      <c r="D6084" t="s">
        <v>13872</v>
      </c>
      <c r="E6084" t="s">
        <v>40</v>
      </c>
      <c r="F6084">
        <v>6</v>
      </c>
      <c r="G6084">
        <v>6</v>
      </c>
      <c r="H6084">
        <v>15</v>
      </c>
      <c r="I6084">
        <v>15</v>
      </c>
      <c r="J6084">
        <v>24</v>
      </c>
      <c r="K6084">
        <v>24</v>
      </c>
      <c r="L6084">
        <v>16</v>
      </c>
      <c r="M6084">
        <v>16</v>
      </c>
      <c r="N6084">
        <v>15</v>
      </c>
      <c r="O6084">
        <v>15</v>
      </c>
      <c r="P6084">
        <v>29</v>
      </c>
      <c r="Q6084">
        <v>29</v>
      </c>
      <c r="R6084">
        <v>90</v>
      </c>
      <c r="S6084">
        <v>120</v>
      </c>
      <c r="T6084">
        <v>210</v>
      </c>
      <c r="V6084" t="s">
        <v>7240</v>
      </c>
      <c r="W6084" t="s">
        <v>7226</v>
      </c>
      <c r="X6084" t="s">
        <v>7227</v>
      </c>
      <c r="Y6084">
        <v>7430</v>
      </c>
      <c r="Z6084" t="s">
        <v>7228</v>
      </c>
      <c r="AB6084">
        <v>7430</v>
      </c>
      <c r="AC6084" t="s">
        <v>759</v>
      </c>
      <c r="AD6084" t="s">
        <v>61</v>
      </c>
    </row>
    <row r="6085" spans="1:30" x14ac:dyDescent="0.3">
      <c r="A6085" s="1">
        <v>11720</v>
      </c>
      <c r="C6085">
        <v>17965017</v>
      </c>
      <c r="D6085" t="s">
        <v>13883</v>
      </c>
      <c r="E6085" t="s">
        <v>40</v>
      </c>
      <c r="F6085">
        <v>10</v>
      </c>
      <c r="G6085">
        <v>10</v>
      </c>
      <c r="H6085">
        <v>20</v>
      </c>
      <c r="I6085">
        <v>20</v>
      </c>
      <c r="J6085">
        <v>18</v>
      </c>
      <c r="K6085">
        <v>18</v>
      </c>
      <c r="L6085">
        <v>4</v>
      </c>
      <c r="M6085">
        <v>4</v>
      </c>
      <c r="N6085">
        <v>29</v>
      </c>
      <c r="O6085">
        <v>29</v>
      </c>
      <c r="P6085">
        <v>24</v>
      </c>
      <c r="Q6085">
        <v>24</v>
      </c>
      <c r="R6085">
        <v>96</v>
      </c>
      <c r="S6085">
        <v>114</v>
      </c>
      <c r="T6085">
        <v>210</v>
      </c>
      <c r="V6085" t="s">
        <v>7241</v>
      </c>
      <c r="W6085" t="s">
        <v>7226</v>
      </c>
      <c r="X6085" t="s">
        <v>7227</v>
      </c>
      <c r="Y6085">
        <v>7430</v>
      </c>
      <c r="Z6085" t="s">
        <v>7228</v>
      </c>
      <c r="AB6085">
        <v>7430</v>
      </c>
      <c r="AC6085" t="s">
        <v>759</v>
      </c>
      <c r="AD6085" t="s">
        <v>61</v>
      </c>
    </row>
    <row r="6086" spans="1:30" hidden="1" x14ac:dyDescent="0.3">
      <c r="A6086" s="1">
        <v>6084</v>
      </c>
      <c r="C6086">
        <v>33715791</v>
      </c>
      <c r="D6086" t="s">
        <v>7242</v>
      </c>
      <c r="E6086" t="s">
        <v>50</v>
      </c>
      <c r="F6086">
        <v>6</v>
      </c>
      <c r="G6086">
        <v>6</v>
      </c>
      <c r="H6086">
        <v>12</v>
      </c>
      <c r="I6086">
        <v>12</v>
      </c>
      <c r="J6086">
        <v>34</v>
      </c>
      <c r="K6086">
        <v>34</v>
      </c>
      <c r="L6086">
        <v>26</v>
      </c>
      <c r="M6086">
        <v>26</v>
      </c>
      <c r="N6086">
        <v>9</v>
      </c>
      <c r="O6086">
        <v>9</v>
      </c>
      <c r="P6086">
        <v>15</v>
      </c>
      <c r="Q6086">
        <v>15</v>
      </c>
      <c r="R6086">
        <v>104</v>
      </c>
      <c r="S6086">
        <v>100</v>
      </c>
      <c r="T6086">
        <v>204</v>
      </c>
      <c r="V6086" t="s">
        <v>7242</v>
      </c>
      <c r="W6086" t="s">
        <v>7243</v>
      </c>
      <c r="X6086" t="s">
        <v>7244</v>
      </c>
      <c r="Y6086">
        <v>85297</v>
      </c>
      <c r="Z6086" t="s">
        <v>7245</v>
      </c>
      <c r="AB6086">
        <v>85297</v>
      </c>
      <c r="AC6086" t="s">
        <v>261</v>
      </c>
      <c r="AD6086" t="s">
        <v>118</v>
      </c>
    </row>
    <row r="6087" spans="1:30" x14ac:dyDescent="0.3">
      <c r="A6087" s="1">
        <v>11736</v>
      </c>
      <c r="C6087">
        <v>91975135</v>
      </c>
      <c r="D6087" t="s">
        <v>13901</v>
      </c>
      <c r="E6087" t="s">
        <v>48</v>
      </c>
      <c r="F6087">
        <v>1</v>
      </c>
      <c r="G6087">
        <v>1</v>
      </c>
      <c r="H6087">
        <v>21</v>
      </c>
      <c r="I6087">
        <v>21</v>
      </c>
      <c r="J6087">
        <v>34</v>
      </c>
      <c r="K6087">
        <v>34</v>
      </c>
      <c r="L6087">
        <v>5</v>
      </c>
      <c r="M6087">
        <v>5</v>
      </c>
      <c r="N6087">
        <v>11</v>
      </c>
      <c r="O6087">
        <v>11</v>
      </c>
      <c r="P6087">
        <v>33</v>
      </c>
      <c r="Q6087">
        <v>33</v>
      </c>
      <c r="R6087">
        <v>112</v>
      </c>
      <c r="S6087">
        <v>98</v>
      </c>
      <c r="T6087">
        <v>210</v>
      </c>
      <c r="V6087" t="s">
        <v>7246</v>
      </c>
      <c r="W6087" t="s">
        <v>7243</v>
      </c>
      <c r="X6087" t="s">
        <v>7244</v>
      </c>
      <c r="Y6087">
        <v>85297</v>
      </c>
      <c r="Z6087" t="s">
        <v>7245</v>
      </c>
      <c r="AB6087">
        <v>85297</v>
      </c>
      <c r="AC6087" t="s">
        <v>261</v>
      </c>
      <c r="AD6087" t="s">
        <v>118</v>
      </c>
    </row>
    <row r="6088" spans="1:30" x14ac:dyDescent="0.3">
      <c r="A6088" s="1">
        <v>11851</v>
      </c>
      <c r="C6088">
        <v>29696797</v>
      </c>
      <c r="D6088" t="s">
        <v>14034</v>
      </c>
      <c r="E6088" t="s">
        <v>42</v>
      </c>
      <c r="F6088">
        <v>2</v>
      </c>
      <c r="G6088">
        <v>2</v>
      </c>
      <c r="H6088">
        <v>15</v>
      </c>
      <c r="I6088">
        <v>15</v>
      </c>
      <c r="J6088">
        <v>13</v>
      </c>
      <c r="K6088">
        <v>13</v>
      </c>
      <c r="L6088">
        <v>6</v>
      </c>
      <c r="M6088">
        <v>6</v>
      </c>
      <c r="N6088">
        <v>30</v>
      </c>
      <c r="O6088">
        <v>30</v>
      </c>
      <c r="P6088">
        <v>39</v>
      </c>
      <c r="Q6088">
        <v>39</v>
      </c>
      <c r="R6088">
        <v>60</v>
      </c>
      <c r="S6088">
        <v>150</v>
      </c>
      <c r="T6088">
        <v>210</v>
      </c>
      <c r="V6088" t="s">
        <v>7247</v>
      </c>
      <c r="W6088" t="s">
        <v>7243</v>
      </c>
      <c r="X6088" t="s">
        <v>7244</v>
      </c>
      <c r="Y6088">
        <v>85297</v>
      </c>
      <c r="Z6088" t="s">
        <v>7245</v>
      </c>
      <c r="AB6088">
        <v>85297</v>
      </c>
      <c r="AC6088" t="s">
        <v>261</v>
      </c>
      <c r="AD6088" t="s">
        <v>118</v>
      </c>
    </row>
    <row r="6089" spans="1:30" x14ac:dyDescent="0.3">
      <c r="A6089" s="1">
        <v>11856</v>
      </c>
      <c r="C6089">
        <v>96158189</v>
      </c>
      <c r="D6089" t="s">
        <v>14042</v>
      </c>
      <c r="E6089" t="s">
        <v>35</v>
      </c>
      <c r="F6089">
        <v>6</v>
      </c>
      <c r="G6089">
        <v>6</v>
      </c>
      <c r="H6089">
        <v>11</v>
      </c>
      <c r="I6089">
        <v>11</v>
      </c>
      <c r="J6089">
        <v>16</v>
      </c>
      <c r="K6089">
        <v>16</v>
      </c>
      <c r="L6089">
        <v>8</v>
      </c>
      <c r="M6089">
        <v>8</v>
      </c>
      <c r="N6089">
        <v>29</v>
      </c>
      <c r="O6089">
        <v>29</v>
      </c>
      <c r="P6089">
        <v>35</v>
      </c>
      <c r="Q6089">
        <v>35</v>
      </c>
      <c r="R6089">
        <v>66</v>
      </c>
      <c r="S6089">
        <v>144</v>
      </c>
      <c r="T6089">
        <v>210</v>
      </c>
      <c r="V6089" t="s">
        <v>7248</v>
      </c>
      <c r="W6089" t="s">
        <v>7243</v>
      </c>
      <c r="X6089" t="s">
        <v>7244</v>
      </c>
      <c r="Y6089">
        <v>85297</v>
      </c>
      <c r="Z6089" t="s">
        <v>7245</v>
      </c>
      <c r="AB6089">
        <v>85297</v>
      </c>
      <c r="AC6089" t="s">
        <v>261</v>
      </c>
      <c r="AD6089" t="s">
        <v>118</v>
      </c>
    </row>
    <row r="6090" spans="1:30" x14ac:dyDescent="0.3">
      <c r="A6090" s="1">
        <v>11859</v>
      </c>
      <c r="C6090">
        <v>17413633</v>
      </c>
      <c r="D6090" t="s">
        <v>14045</v>
      </c>
      <c r="E6090" t="s">
        <v>42</v>
      </c>
      <c r="F6090">
        <v>7</v>
      </c>
      <c r="G6090">
        <v>7</v>
      </c>
      <c r="H6090">
        <v>10</v>
      </c>
      <c r="I6090">
        <v>10</v>
      </c>
      <c r="J6090">
        <v>25</v>
      </c>
      <c r="K6090">
        <v>25</v>
      </c>
      <c r="L6090">
        <v>27</v>
      </c>
      <c r="M6090">
        <v>27</v>
      </c>
      <c r="N6090">
        <v>1</v>
      </c>
      <c r="O6090">
        <v>1</v>
      </c>
      <c r="P6090">
        <v>35</v>
      </c>
      <c r="Q6090">
        <v>35</v>
      </c>
      <c r="R6090">
        <v>84</v>
      </c>
      <c r="S6090">
        <v>126</v>
      </c>
      <c r="T6090">
        <v>210</v>
      </c>
      <c r="V6090" t="s">
        <v>7249</v>
      </c>
      <c r="W6090" t="s">
        <v>7243</v>
      </c>
      <c r="X6090" t="s">
        <v>7244</v>
      </c>
      <c r="Y6090">
        <v>85297</v>
      </c>
      <c r="Z6090" t="s">
        <v>7245</v>
      </c>
      <c r="AB6090">
        <v>85297</v>
      </c>
      <c r="AC6090" t="s">
        <v>261</v>
      </c>
      <c r="AD6090" t="s">
        <v>118</v>
      </c>
    </row>
    <row r="6091" spans="1:30" x14ac:dyDescent="0.3">
      <c r="A6091" s="1">
        <v>11874</v>
      </c>
      <c r="C6091">
        <v>72245185</v>
      </c>
      <c r="D6091" t="s">
        <v>14063</v>
      </c>
      <c r="E6091" t="s">
        <v>48</v>
      </c>
      <c r="F6091">
        <v>11</v>
      </c>
      <c r="G6091">
        <v>11</v>
      </c>
      <c r="H6091">
        <v>15</v>
      </c>
      <c r="I6091">
        <v>15</v>
      </c>
      <c r="J6091">
        <v>32</v>
      </c>
      <c r="K6091">
        <v>32</v>
      </c>
      <c r="L6091">
        <v>4</v>
      </c>
      <c r="M6091">
        <v>4</v>
      </c>
      <c r="N6091">
        <v>7</v>
      </c>
      <c r="O6091">
        <v>7</v>
      </c>
      <c r="P6091">
        <v>36</v>
      </c>
      <c r="Q6091">
        <v>36</v>
      </c>
      <c r="R6091">
        <v>116</v>
      </c>
      <c r="S6091">
        <v>94</v>
      </c>
      <c r="T6091">
        <v>210</v>
      </c>
      <c r="V6091" t="s">
        <v>7250</v>
      </c>
      <c r="W6091" t="s">
        <v>7243</v>
      </c>
      <c r="X6091" t="s">
        <v>7244</v>
      </c>
      <c r="Y6091">
        <v>85297</v>
      </c>
      <c r="Z6091" t="s">
        <v>7245</v>
      </c>
      <c r="AB6091">
        <v>85297</v>
      </c>
      <c r="AC6091" t="s">
        <v>261</v>
      </c>
      <c r="AD6091" t="s">
        <v>118</v>
      </c>
    </row>
    <row r="6092" spans="1:30" hidden="1" x14ac:dyDescent="0.3">
      <c r="A6092" s="1">
        <v>6090</v>
      </c>
      <c r="C6092">
        <v>27830838</v>
      </c>
      <c r="D6092" t="s">
        <v>7251</v>
      </c>
      <c r="E6092" t="s">
        <v>50</v>
      </c>
      <c r="F6092">
        <v>15</v>
      </c>
      <c r="G6092">
        <v>15</v>
      </c>
      <c r="H6092">
        <v>13</v>
      </c>
      <c r="I6092">
        <v>13</v>
      </c>
      <c r="J6092">
        <v>24</v>
      </c>
      <c r="K6092">
        <v>24</v>
      </c>
      <c r="L6092">
        <v>28</v>
      </c>
      <c r="M6092">
        <v>28</v>
      </c>
      <c r="N6092">
        <v>16</v>
      </c>
      <c r="O6092">
        <v>16</v>
      </c>
      <c r="P6092">
        <v>38</v>
      </c>
      <c r="Q6092">
        <v>38</v>
      </c>
      <c r="R6092">
        <v>104</v>
      </c>
      <c r="S6092">
        <v>164</v>
      </c>
      <c r="T6092">
        <v>268</v>
      </c>
      <c r="V6092" t="s">
        <v>7251</v>
      </c>
      <c r="W6092" t="s">
        <v>7243</v>
      </c>
      <c r="X6092" t="s">
        <v>7244</v>
      </c>
      <c r="Y6092">
        <v>85297</v>
      </c>
      <c r="Z6092" t="s">
        <v>7245</v>
      </c>
      <c r="AB6092">
        <v>85297</v>
      </c>
      <c r="AC6092" t="s">
        <v>261</v>
      </c>
      <c r="AD6092" t="s">
        <v>118</v>
      </c>
    </row>
    <row r="6093" spans="1:30" x14ac:dyDescent="0.3">
      <c r="A6093" s="1">
        <v>11924</v>
      </c>
      <c r="C6093">
        <v>68558432</v>
      </c>
      <c r="D6093" t="s">
        <v>14122</v>
      </c>
      <c r="E6093" t="s">
        <v>48</v>
      </c>
      <c r="F6093">
        <v>13</v>
      </c>
      <c r="G6093">
        <v>13</v>
      </c>
      <c r="H6093">
        <v>13</v>
      </c>
      <c r="I6093">
        <v>13</v>
      </c>
      <c r="J6093">
        <v>30</v>
      </c>
      <c r="K6093">
        <v>30</v>
      </c>
      <c r="L6093">
        <v>22</v>
      </c>
      <c r="M6093">
        <v>22</v>
      </c>
      <c r="N6093">
        <v>13</v>
      </c>
      <c r="O6093">
        <v>13</v>
      </c>
      <c r="P6093">
        <v>14</v>
      </c>
      <c r="Q6093">
        <v>14</v>
      </c>
      <c r="R6093">
        <v>112</v>
      </c>
      <c r="S6093">
        <v>98</v>
      </c>
      <c r="T6093">
        <v>210</v>
      </c>
      <c r="V6093" t="s">
        <v>7252</v>
      </c>
      <c r="W6093" t="s">
        <v>7243</v>
      </c>
      <c r="X6093" t="s">
        <v>7244</v>
      </c>
      <c r="Y6093">
        <v>85297</v>
      </c>
      <c r="Z6093" t="s">
        <v>7245</v>
      </c>
      <c r="AB6093">
        <v>85297</v>
      </c>
      <c r="AC6093" t="s">
        <v>261</v>
      </c>
      <c r="AD6093" t="s">
        <v>118</v>
      </c>
    </row>
    <row r="6094" spans="1:30" x14ac:dyDescent="0.3">
      <c r="A6094" s="1">
        <v>11941</v>
      </c>
      <c r="C6094">
        <v>49427794</v>
      </c>
      <c r="D6094" t="s">
        <v>14141</v>
      </c>
      <c r="E6094" t="s">
        <v>28</v>
      </c>
      <c r="F6094">
        <v>6</v>
      </c>
      <c r="G6094">
        <v>6</v>
      </c>
      <c r="H6094">
        <v>24</v>
      </c>
      <c r="I6094">
        <v>24</v>
      </c>
      <c r="J6094">
        <v>23</v>
      </c>
      <c r="K6094">
        <v>23</v>
      </c>
      <c r="L6094">
        <v>0</v>
      </c>
      <c r="M6094">
        <v>0</v>
      </c>
      <c r="N6094">
        <v>20</v>
      </c>
      <c r="O6094">
        <v>20</v>
      </c>
      <c r="P6094">
        <v>32</v>
      </c>
      <c r="Q6094">
        <v>32</v>
      </c>
      <c r="R6094">
        <v>106</v>
      </c>
      <c r="S6094">
        <v>104</v>
      </c>
      <c r="T6094">
        <v>210</v>
      </c>
      <c r="V6094" t="s">
        <v>7253</v>
      </c>
      <c r="W6094" t="s">
        <v>7243</v>
      </c>
      <c r="X6094" t="s">
        <v>7244</v>
      </c>
      <c r="Y6094">
        <v>85297</v>
      </c>
      <c r="Z6094" t="s">
        <v>7245</v>
      </c>
      <c r="AB6094">
        <v>85297</v>
      </c>
      <c r="AC6094" t="s">
        <v>261</v>
      </c>
      <c r="AD6094" t="s">
        <v>118</v>
      </c>
    </row>
    <row r="6095" spans="1:30" hidden="1" x14ac:dyDescent="0.3">
      <c r="A6095" s="1">
        <v>6093</v>
      </c>
      <c r="C6095">
        <v>51939770</v>
      </c>
      <c r="D6095" t="s">
        <v>7254</v>
      </c>
      <c r="E6095" t="s">
        <v>50</v>
      </c>
      <c r="F6095">
        <v>6</v>
      </c>
      <c r="G6095">
        <v>6</v>
      </c>
      <c r="H6095">
        <v>10</v>
      </c>
      <c r="I6095">
        <v>10</v>
      </c>
      <c r="J6095">
        <v>33</v>
      </c>
      <c r="K6095">
        <v>33</v>
      </c>
      <c r="L6095">
        <v>30</v>
      </c>
      <c r="M6095">
        <v>30</v>
      </c>
      <c r="N6095">
        <v>21</v>
      </c>
      <c r="O6095">
        <v>21</v>
      </c>
      <c r="P6095">
        <v>40</v>
      </c>
      <c r="Q6095">
        <v>40</v>
      </c>
      <c r="R6095">
        <v>98</v>
      </c>
      <c r="S6095">
        <v>182</v>
      </c>
      <c r="T6095">
        <v>280</v>
      </c>
      <c r="V6095" t="s">
        <v>7254</v>
      </c>
      <c r="W6095" t="s">
        <v>7243</v>
      </c>
      <c r="X6095" t="s">
        <v>7244</v>
      </c>
      <c r="Y6095">
        <v>85297</v>
      </c>
      <c r="Z6095" t="s">
        <v>7245</v>
      </c>
      <c r="AB6095">
        <v>85297</v>
      </c>
      <c r="AC6095" t="s">
        <v>261</v>
      </c>
      <c r="AD6095" t="s">
        <v>118</v>
      </c>
    </row>
    <row r="6096" spans="1:30" x14ac:dyDescent="0.3">
      <c r="A6096" s="1">
        <v>11948</v>
      </c>
      <c r="C6096">
        <v>15468086</v>
      </c>
      <c r="D6096" t="s">
        <v>14148</v>
      </c>
      <c r="E6096" t="s">
        <v>71</v>
      </c>
      <c r="F6096">
        <v>14</v>
      </c>
      <c r="G6096">
        <v>14</v>
      </c>
      <c r="H6096">
        <v>16</v>
      </c>
      <c r="I6096">
        <v>16</v>
      </c>
      <c r="J6096">
        <v>28</v>
      </c>
      <c r="K6096">
        <v>28</v>
      </c>
      <c r="L6096">
        <v>16</v>
      </c>
      <c r="M6096">
        <v>16</v>
      </c>
      <c r="N6096">
        <v>13</v>
      </c>
      <c r="O6096">
        <v>13</v>
      </c>
      <c r="P6096">
        <v>18</v>
      </c>
      <c r="Q6096">
        <v>18</v>
      </c>
      <c r="R6096">
        <v>116</v>
      </c>
      <c r="S6096">
        <v>94</v>
      </c>
      <c r="T6096">
        <v>210</v>
      </c>
      <c r="V6096" t="s">
        <v>7255</v>
      </c>
      <c r="W6096" t="s">
        <v>7243</v>
      </c>
      <c r="X6096" t="s">
        <v>7244</v>
      </c>
      <c r="Y6096">
        <v>85297</v>
      </c>
      <c r="Z6096" t="s">
        <v>7245</v>
      </c>
      <c r="AB6096">
        <v>85297</v>
      </c>
      <c r="AC6096" t="s">
        <v>261</v>
      </c>
      <c r="AD6096" t="s">
        <v>118</v>
      </c>
    </row>
    <row r="6097" spans="1:30" x14ac:dyDescent="0.3">
      <c r="A6097" s="1">
        <v>12084</v>
      </c>
      <c r="C6097">
        <v>64419047</v>
      </c>
      <c r="D6097" t="s">
        <v>14311</v>
      </c>
      <c r="E6097" t="s">
        <v>71</v>
      </c>
      <c r="F6097">
        <v>11</v>
      </c>
      <c r="G6097">
        <v>11</v>
      </c>
      <c r="H6097">
        <v>18</v>
      </c>
      <c r="I6097">
        <v>18</v>
      </c>
      <c r="J6097">
        <v>12</v>
      </c>
      <c r="K6097">
        <v>12</v>
      </c>
      <c r="L6097">
        <v>24</v>
      </c>
      <c r="M6097">
        <v>24</v>
      </c>
      <c r="N6097">
        <v>10</v>
      </c>
      <c r="O6097">
        <v>10</v>
      </c>
      <c r="P6097">
        <v>30</v>
      </c>
      <c r="Q6097">
        <v>30</v>
      </c>
      <c r="R6097">
        <v>82</v>
      </c>
      <c r="S6097">
        <v>128</v>
      </c>
      <c r="T6097">
        <v>210</v>
      </c>
      <c r="V6097" t="s">
        <v>7256</v>
      </c>
      <c r="W6097" t="s">
        <v>7243</v>
      </c>
      <c r="X6097" t="s">
        <v>7244</v>
      </c>
      <c r="Y6097">
        <v>85297</v>
      </c>
      <c r="Z6097" t="s">
        <v>7245</v>
      </c>
      <c r="AB6097">
        <v>85297</v>
      </c>
      <c r="AC6097" t="s">
        <v>261</v>
      </c>
      <c r="AD6097" t="s">
        <v>118</v>
      </c>
    </row>
    <row r="6098" spans="1:30" x14ac:dyDescent="0.3">
      <c r="A6098" s="1">
        <v>12124</v>
      </c>
      <c r="C6098">
        <v>83469508</v>
      </c>
      <c r="D6098" t="s">
        <v>14356</v>
      </c>
      <c r="E6098" t="s">
        <v>37</v>
      </c>
      <c r="F6098">
        <v>13</v>
      </c>
      <c r="G6098">
        <v>13</v>
      </c>
      <c r="H6098">
        <v>15</v>
      </c>
      <c r="I6098">
        <v>15</v>
      </c>
      <c r="J6098">
        <v>27</v>
      </c>
      <c r="K6098">
        <v>27</v>
      </c>
      <c r="L6098">
        <v>14</v>
      </c>
      <c r="M6098">
        <v>14</v>
      </c>
      <c r="N6098">
        <v>23</v>
      </c>
      <c r="O6098">
        <v>23</v>
      </c>
      <c r="P6098">
        <v>13</v>
      </c>
      <c r="Q6098">
        <v>13</v>
      </c>
      <c r="R6098">
        <v>110</v>
      </c>
      <c r="S6098">
        <v>100</v>
      </c>
      <c r="T6098">
        <v>210</v>
      </c>
      <c r="V6098" t="s">
        <v>7257</v>
      </c>
      <c r="W6098" t="s">
        <v>7243</v>
      </c>
      <c r="X6098" t="s">
        <v>7244</v>
      </c>
      <c r="Y6098">
        <v>85297</v>
      </c>
      <c r="Z6098" t="s">
        <v>7245</v>
      </c>
      <c r="AB6098">
        <v>85297</v>
      </c>
      <c r="AC6098" t="s">
        <v>261</v>
      </c>
      <c r="AD6098" t="s">
        <v>118</v>
      </c>
    </row>
    <row r="6099" spans="1:30" x14ac:dyDescent="0.3">
      <c r="A6099" s="1">
        <v>12282</v>
      </c>
      <c r="C6099">
        <v>28297266</v>
      </c>
      <c r="D6099" t="s">
        <v>14549</v>
      </c>
      <c r="E6099" t="s">
        <v>48</v>
      </c>
      <c r="F6099">
        <v>2</v>
      </c>
      <c r="G6099">
        <v>2</v>
      </c>
      <c r="H6099">
        <v>14</v>
      </c>
      <c r="I6099">
        <v>14</v>
      </c>
      <c r="J6099">
        <v>34</v>
      </c>
      <c r="K6099">
        <v>34</v>
      </c>
      <c r="L6099">
        <v>15</v>
      </c>
      <c r="M6099">
        <v>15</v>
      </c>
      <c r="N6099">
        <v>24</v>
      </c>
      <c r="O6099">
        <v>24</v>
      </c>
      <c r="P6099">
        <v>16</v>
      </c>
      <c r="Q6099">
        <v>16</v>
      </c>
      <c r="R6099">
        <v>100</v>
      </c>
      <c r="S6099">
        <v>110</v>
      </c>
      <c r="T6099">
        <v>210</v>
      </c>
      <c r="V6099" t="s">
        <v>7258</v>
      </c>
      <c r="W6099" t="s">
        <v>7259</v>
      </c>
      <c r="X6099" t="s">
        <v>7260</v>
      </c>
      <c r="Y6099">
        <v>92120</v>
      </c>
      <c r="Z6099" t="s">
        <v>3184</v>
      </c>
      <c r="AB6099">
        <v>92120</v>
      </c>
      <c r="AC6099" t="s">
        <v>3185</v>
      </c>
      <c r="AD6099" t="s">
        <v>118</v>
      </c>
    </row>
    <row r="6100" spans="1:30" x14ac:dyDescent="0.3">
      <c r="A6100" s="1">
        <v>12293</v>
      </c>
      <c r="C6100">
        <v>95247232</v>
      </c>
      <c r="D6100" t="s">
        <v>14560</v>
      </c>
      <c r="E6100" t="s">
        <v>35</v>
      </c>
      <c r="F6100">
        <v>8</v>
      </c>
      <c r="G6100">
        <v>8</v>
      </c>
      <c r="H6100">
        <v>12</v>
      </c>
      <c r="I6100">
        <v>12</v>
      </c>
      <c r="J6100">
        <v>27</v>
      </c>
      <c r="K6100">
        <v>27</v>
      </c>
      <c r="L6100">
        <v>30</v>
      </c>
      <c r="M6100">
        <v>30</v>
      </c>
      <c r="N6100">
        <v>11</v>
      </c>
      <c r="O6100">
        <v>11</v>
      </c>
      <c r="P6100">
        <v>17</v>
      </c>
      <c r="Q6100">
        <v>17</v>
      </c>
      <c r="R6100">
        <v>94</v>
      </c>
      <c r="S6100">
        <v>116</v>
      </c>
      <c r="T6100">
        <v>210</v>
      </c>
      <c r="V6100" t="s">
        <v>7261</v>
      </c>
      <c r="W6100" t="s">
        <v>7259</v>
      </c>
      <c r="X6100" t="s">
        <v>7260</v>
      </c>
      <c r="Y6100">
        <v>92120</v>
      </c>
      <c r="Z6100" t="s">
        <v>3184</v>
      </c>
      <c r="AB6100">
        <v>92120</v>
      </c>
      <c r="AC6100" t="s">
        <v>3185</v>
      </c>
      <c r="AD6100" t="s">
        <v>118</v>
      </c>
    </row>
    <row r="6101" spans="1:30" x14ac:dyDescent="0.3">
      <c r="A6101" s="1">
        <v>12337</v>
      </c>
      <c r="C6101">
        <v>82106307</v>
      </c>
      <c r="D6101" t="s">
        <v>14612</v>
      </c>
      <c r="E6101" t="s">
        <v>35</v>
      </c>
      <c r="F6101">
        <v>4</v>
      </c>
      <c r="G6101">
        <v>4</v>
      </c>
      <c r="H6101">
        <v>19</v>
      </c>
      <c r="I6101">
        <v>19</v>
      </c>
      <c r="J6101">
        <v>28</v>
      </c>
      <c r="K6101">
        <v>28</v>
      </c>
      <c r="L6101">
        <v>30</v>
      </c>
      <c r="M6101">
        <v>30</v>
      </c>
      <c r="N6101">
        <v>11</v>
      </c>
      <c r="O6101">
        <v>11</v>
      </c>
      <c r="P6101">
        <v>13</v>
      </c>
      <c r="Q6101">
        <v>13</v>
      </c>
      <c r="R6101">
        <v>102</v>
      </c>
      <c r="S6101">
        <v>108</v>
      </c>
      <c r="T6101">
        <v>210</v>
      </c>
      <c r="V6101" t="s">
        <v>7262</v>
      </c>
      <c r="W6101" t="s">
        <v>7259</v>
      </c>
      <c r="X6101" t="s">
        <v>7260</v>
      </c>
      <c r="Y6101">
        <v>92120</v>
      </c>
      <c r="Z6101" t="s">
        <v>3184</v>
      </c>
      <c r="AB6101">
        <v>92120</v>
      </c>
      <c r="AC6101" t="s">
        <v>3185</v>
      </c>
      <c r="AD6101" t="s">
        <v>118</v>
      </c>
    </row>
    <row r="6102" spans="1:30" x14ac:dyDescent="0.3">
      <c r="A6102" s="1">
        <v>12366</v>
      </c>
      <c r="C6102">
        <v>39027596</v>
      </c>
      <c r="D6102" t="s">
        <v>14645</v>
      </c>
      <c r="E6102" t="s">
        <v>48</v>
      </c>
      <c r="F6102">
        <v>8</v>
      </c>
      <c r="G6102">
        <v>8</v>
      </c>
      <c r="H6102">
        <v>14</v>
      </c>
      <c r="I6102">
        <v>14</v>
      </c>
      <c r="J6102">
        <v>25</v>
      </c>
      <c r="K6102">
        <v>25</v>
      </c>
      <c r="L6102">
        <v>18</v>
      </c>
      <c r="M6102">
        <v>18</v>
      </c>
      <c r="N6102">
        <v>9</v>
      </c>
      <c r="O6102">
        <v>9</v>
      </c>
      <c r="P6102">
        <v>31</v>
      </c>
      <c r="Q6102">
        <v>31</v>
      </c>
      <c r="R6102">
        <v>94</v>
      </c>
      <c r="S6102">
        <v>116</v>
      </c>
      <c r="T6102">
        <v>210</v>
      </c>
      <c r="V6102" t="s">
        <v>7263</v>
      </c>
      <c r="W6102" t="s">
        <v>7259</v>
      </c>
      <c r="X6102" t="s">
        <v>7260</v>
      </c>
      <c r="Y6102">
        <v>92120</v>
      </c>
      <c r="Z6102" t="s">
        <v>3184</v>
      </c>
      <c r="AB6102">
        <v>92120</v>
      </c>
      <c r="AC6102" t="s">
        <v>3185</v>
      </c>
      <c r="AD6102" t="s">
        <v>118</v>
      </c>
    </row>
    <row r="6103" spans="1:30" hidden="1" x14ac:dyDescent="0.3">
      <c r="A6103" s="1">
        <v>6101</v>
      </c>
      <c r="C6103">
        <v>63080988</v>
      </c>
      <c r="D6103" t="s">
        <v>7264</v>
      </c>
      <c r="E6103" t="s">
        <v>50</v>
      </c>
      <c r="F6103">
        <v>1</v>
      </c>
      <c r="G6103">
        <v>1</v>
      </c>
      <c r="H6103">
        <v>15</v>
      </c>
      <c r="I6103">
        <v>15</v>
      </c>
      <c r="J6103">
        <v>19</v>
      </c>
      <c r="K6103">
        <v>19</v>
      </c>
      <c r="L6103">
        <v>8</v>
      </c>
      <c r="M6103">
        <v>8</v>
      </c>
      <c r="N6103">
        <v>14</v>
      </c>
      <c r="O6103">
        <v>14</v>
      </c>
      <c r="P6103">
        <v>24</v>
      </c>
      <c r="Q6103">
        <v>24</v>
      </c>
      <c r="R6103">
        <v>70</v>
      </c>
      <c r="S6103">
        <v>92</v>
      </c>
      <c r="T6103">
        <v>162</v>
      </c>
      <c r="V6103" t="s">
        <v>7264</v>
      </c>
      <c r="W6103" t="s">
        <v>7259</v>
      </c>
      <c r="X6103" t="s">
        <v>7260</v>
      </c>
      <c r="Y6103">
        <v>92120</v>
      </c>
      <c r="Z6103" t="s">
        <v>3184</v>
      </c>
      <c r="AB6103">
        <v>92120</v>
      </c>
      <c r="AC6103" t="s">
        <v>3185</v>
      </c>
      <c r="AD6103" t="s">
        <v>118</v>
      </c>
    </row>
    <row r="6104" spans="1:30" x14ac:dyDescent="0.3">
      <c r="A6104" s="1">
        <v>12397</v>
      </c>
      <c r="C6104">
        <v>51206147</v>
      </c>
      <c r="D6104" t="s">
        <v>14682</v>
      </c>
      <c r="E6104" t="s">
        <v>28</v>
      </c>
      <c r="F6104">
        <v>2</v>
      </c>
      <c r="G6104">
        <v>2</v>
      </c>
      <c r="H6104">
        <v>23</v>
      </c>
      <c r="I6104">
        <v>23</v>
      </c>
      <c r="J6104">
        <v>25</v>
      </c>
      <c r="K6104">
        <v>25</v>
      </c>
      <c r="L6104">
        <v>13</v>
      </c>
      <c r="M6104">
        <v>13</v>
      </c>
      <c r="N6104">
        <v>8</v>
      </c>
      <c r="O6104">
        <v>8</v>
      </c>
      <c r="P6104">
        <v>34</v>
      </c>
      <c r="Q6104">
        <v>34</v>
      </c>
      <c r="R6104">
        <v>100</v>
      </c>
      <c r="S6104">
        <v>110</v>
      </c>
      <c r="T6104">
        <v>210</v>
      </c>
      <c r="V6104" t="s">
        <v>7265</v>
      </c>
      <c r="W6104" t="s">
        <v>7259</v>
      </c>
      <c r="X6104" t="s">
        <v>7260</v>
      </c>
      <c r="Y6104">
        <v>92120</v>
      </c>
      <c r="Z6104" t="s">
        <v>3184</v>
      </c>
      <c r="AB6104">
        <v>92120</v>
      </c>
      <c r="AC6104" t="s">
        <v>3185</v>
      </c>
      <c r="AD6104" t="s">
        <v>118</v>
      </c>
    </row>
    <row r="6105" spans="1:30" x14ac:dyDescent="0.3">
      <c r="A6105" s="1">
        <v>12436</v>
      </c>
      <c r="C6105">
        <v>78931454</v>
      </c>
      <c r="D6105" t="s">
        <v>14727</v>
      </c>
      <c r="E6105" t="s">
        <v>42</v>
      </c>
      <c r="F6105">
        <v>8</v>
      </c>
      <c r="G6105">
        <v>8</v>
      </c>
      <c r="H6105">
        <v>10</v>
      </c>
      <c r="I6105">
        <v>10</v>
      </c>
      <c r="J6105">
        <v>30</v>
      </c>
      <c r="K6105">
        <v>30</v>
      </c>
      <c r="L6105">
        <v>21</v>
      </c>
      <c r="M6105">
        <v>21</v>
      </c>
      <c r="N6105">
        <v>23</v>
      </c>
      <c r="O6105">
        <v>23</v>
      </c>
      <c r="P6105">
        <v>13</v>
      </c>
      <c r="Q6105">
        <v>13</v>
      </c>
      <c r="R6105">
        <v>96</v>
      </c>
      <c r="S6105">
        <v>114</v>
      </c>
      <c r="T6105">
        <v>210</v>
      </c>
      <c r="V6105" t="s">
        <v>7266</v>
      </c>
      <c r="W6105" t="s">
        <v>7259</v>
      </c>
      <c r="X6105" t="s">
        <v>7260</v>
      </c>
      <c r="Y6105">
        <v>92120</v>
      </c>
      <c r="Z6105" t="s">
        <v>3184</v>
      </c>
      <c r="AB6105">
        <v>92120</v>
      </c>
      <c r="AC6105" t="s">
        <v>3185</v>
      </c>
      <c r="AD6105" t="s">
        <v>118</v>
      </c>
    </row>
    <row r="6106" spans="1:30" x14ac:dyDescent="0.3">
      <c r="A6106" s="1">
        <v>12497</v>
      </c>
      <c r="C6106">
        <v>29131574</v>
      </c>
      <c r="D6106" t="s">
        <v>14798</v>
      </c>
      <c r="E6106" t="s">
        <v>42</v>
      </c>
      <c r="F6106">
        <v>1</v>
      </c>
      <c r="G6106">
        <v>1</v>
      </c>
      <c r="H6106">
        <v>16</v>
      </c>
      <c r="I6106">
        <v>16</v>
      </c>
      <c r="J6106">
        <v>19</v>
      </c>
      <c r="K6106">
        <v>19</v>
      </c>
      <c r="L6106">
        <v>27</v>
      </c>
      <c r="M6106">
        <v>27</v>
      </c>
      <c r="N6106">
        <v>25</v>
      </c>
      <c r="O6106">
        <v>25</v>
      </c>
      <c r="P6106">
        <v>17</v>
      </c>
      <c r="Q6106">
        <v>17</v>
      </c>
      <c r="R6106">
        <v>72</v>
      </c>
      <c r="S6106">
        <v>138</v>
      </c>
      <c r="T6106">
        <v>210</v>
      </c>
      <c r="V6106" t="s">
        <v>7267</v>
      </c>
      <c r="W6106" t="s">
        <v>7259</v>
      </c>
      <c r="X6106" t="s">
        <v>7260</v>
      </c>
      <c r="Y6106">
        <v>92120</v>
      </c>
      <c r="Z6106" t="s">
        <v>3184</v>
      </c>
      <c r="AB6106">
        <v>92120</v>
      </c>
      <c r="AC6106" t="s">
        <v>3185</v>
      </c>
      <c r="AD6106" t="s">
        <v>118</v>
      </c>
    </row>
    <row r="6107" spans="1:30" x14ac:dyDescent="0.3">
      <c r="A6107" s="1">
        <v>12544</v>
      </c>
      <c r="C6107">
        <v>75888899</v>
      </c>
      <c r="D6107" t="s">
        <v>14855</v>
      </c>
      <c r="E6107" t="s">
        <v>35</v>
      </c>
      <c r="F6107">
        <v>5</v>
      </c>
      <c r="G6107">
        <v>5</v>
      </c>
      <c r="H6107">
        <v>25</v>
      </c>
      <c r="I6107">
        <v>25</v>
      </c>
      <c r="J6107">
        <v>23</v>
      </c>
      <c r="K6107">
        <v>23</v>
      </c>
      <c r="L6107">
        <v>16</v>
      </c>
      <c r="M6107">
        <v>16</v>
      </c>
      <c r="N6107">
        <v>4</v>
      </c>
      <c r="O6107">
        <v>4</v>
      </c>
      <c r="P6107">
        <v>32</v>
      </c>
      <c r="Q6107">
        <v>32</v>
      </c>
      <c r="R6107">
        <v>106</v>
      </c>
      <c r="S6107">
        <v>104</v>
      </c>
      <c r="T6107">
        <v>210</v>
      </c>
      <c r="V6107" t="s">
        <v>7268</v>
      </c>
      <c r="W6107" t="s">
        <v>7259</v>
      </c>
      <c r="X6107" t="s">
        <v>7260</v>
      </c>
      <c r="Y6107">
        <v>92120</v>
      </c>
      <c r="Z6107" t="s">
        <v>3184</v>
      </c>
      <c r="AB6107">
        <v>92120</v>
      </c>
      <c r="AC6107" t="s">
        <v>3185</v>
      </c>
      <c r="AD6107" t="s">
        <v>118</v>
      </c>
    </row>
    <row r="6108" spans="1:30" x14ac:dyDescent="0.3">
      <c r="A6108" s="1">
        <v>12568</v>
      </c>
      <c r="C6108">
        <v>52316621</v>
      </c>
      <c r="D6108" t="s">
        <v>14883</v>
      </c>
      <c r="E6108" t="s">
        <v>52</v>
      </c>
      <c r="F6108">
        <v>12</v>
      </c>
      <c r="G6108">
        <v>12</v>
      </c>
      <c r="H6108">
        <v>23</v>
      </c>
      <c r="I6108">
        <v>23</v>
      </c>
      <c r="J6108">
        <v>19</v>
      </c>
      <c r="K6108">
        <v>19</v>
      </c>
      <c r="L6108">
        <v>18</v>
      </c>
      <c r="M6108">
        <v>18</v>
      </c>
      <c r="N6108">
        <v>8</v>
      </c>
      <c r="O6108">
        <v>8</v>
      </c>
      <c r="P6108">
        <v>25</v>
      </c>
      <c r="Q6108">
        <v>25</v>
      </c>
      <c r="R6108">
        <v>108</v>
      </c>
      <c r="S6108">
        <v>102</v>
      </c>
      <c r="T6108">
        <v>210</v>
      </c>
      <c r="V6108" t="s">
        <v>7269</v>
      </c>
      <c r="W6108" t="s">
        <v>7259</v>
      </c>
      <c r="X6108" t="s">
        <v>7260</v>
      </c>
      <c r="Y6108">
        <v>92120</v>
      </c>
      <c r="Z6108" t="s">
        <v>3184</v>
      </c>
      <c r="AB6108">
        <v>92120</v>
      </c>
      <c r="AC6108" t="s">
        <v>3185</v>
      </c>
      <c r="AD6108" t="s">
        <v>118</v>
      </c>
    </row>
    <row r="6109" spans="1:30" x14ac:dyDescent="0.3">
      <c r="A6109" s="1">
        <v>12647</v>
      </c>
      <c r="C6109">
        <v>98724808</v>
      </c>
      <c r="D6109" t="s">
        <v>14976</v>
      </c>
      <c r="E6109" t="s">
        <v>35</v>
      </c>
      <c r="F6109">
        <v>10</v>
      </c>
      <c r="G6109">
        <v>10</v>
      </c>
      <c r="H6109">
        <v>17</v>
      </c>
      <c r="I6109">
        <v>17</v>
      </c>
      <c r="J6109">
        <v>30</v>
      </c>
      <c r="K6109">
        <v>30</v>
      </c>
      <c r="L6109">
        <v>9</v>
      </c>
      <c r="M6109">
        <v>9</v>
      </c>
      <c r="N6109">
        <v>16</v>
      </c>
      <c r="O6109">
        <v>16</v>
      </c>
      <c r="P6109">
        <v>23</v>
      </c>
      <c r="Q6109">
        <v>23</v>
      </c>
      <c r="R6109">
        <v>114</v>
      </c>
      <c r="S6109">
        <v>96</v>
      </c>
      <c r="T6109">
        <v>210</v>
      </c>
      <c r="V6109" t="s">
        <v>7270</v>
      </c>
      <c r="W6109" t="s">
        <v>7259</v>
      </c>
      <c r="X6109" t="s">
        <v>7260</v>
      </c>
      <c r="Y6109">
        <v>92120</v>
      </c>
      <c r="Z6109" t="s">
        <v>3184</v>
      </c>
      <c r="AB6109">
        <v>92120</v>
      </c>
      <c r="AC6109" t="s">
        <v>3185</v>
      </c>
      <c r="AD6109" t="s">
        <v>118</v>
      </c>
    </row>
    <row r="6110" spans="1:30" x14ac:dyDescent="0.3">
      <c r="A6110" s="1">
        <v>12702</v>
      </c>
      <c r="C6110">
        <v>66477295</v>
      </c>
      <c r="D6110" t="s">
        <v>15044</v>
      </c>
      <c r="E6110" t="s">
        <v>28</v>
      </c>
      <c r="F6110">
        <v>7</v>
      </c>
      <c r="G6110">
        <v>7</v>
      </c>
      <c r="H6110">
        <v>15</v>
      </c>
      <c r="I6110">
        <v>15</v>
      </c>
      <c r="J6110">
        <v>27</v>
      </c>
      <c r="K6110">
        <v>27</v>
      </c>
      <c r="L6110">
        <v>30</v>
      </c>
      <c r="M6110">
        <v>30</v>
      </c>
      <c r="N6110">
        <v>2</v>
      </c>
      <c r="O6110">
        <v>2</v>
      </c>
      <c r="P6110">
        <v>24</v>
      </c>
      <c r="Q6110">
        <v>24</v>
      </c>
      <c r="R6110">
        <v>98</v>
      </c>
      <c r="S6110">
        <v>112</v>
      </c>
      <c r="T6110">
        <v>210</v>
      </c>
      <c r="V6110" t="s">
        <v>7271</v>
      </c>
      <c r="W6110" t="s">
        <v>7259</v>
      </c>
      <c r="X6110" t="s">
        <v>7260</v>
      </c>
      <c r="Y6110">
        <v>92120</v>
      </c>
      <c r="Z6110" t="s">
        <v>3184</v>
      </c>
      <c r="AB6110">
        <v>92120</v>
      </c>
      <c r="AC6110" t="s">
        <v>3185</v>
      </c>
      <c r="AD6110" t="s">
        <v>118</v>
      </c>
    </row>
    <row r="6111" spans="1:30" x14ac:dyDescent="0.3">
      <c r="A6111" s="1">
        <v>12713</v>
      </c>
      <c r="C6111">
        <v>53009726</v>
      </c>
      <c r="D6111" t="s">
        <v>15058</v>
      </c>
      <c r="E6111" t="s">
        <v>71</v>
      </c>
      <c r="F6111">
        <v>3</v>
      </c>
      <c r="G6111">
        <v>3</v>
      </c>
      <c r="H6111">
        <v>22</v>
      </c>
      <c r="I6111">
        <v>22</v>
      </c>
      <c r="J6111">
        <v>19</v>
      </c>
      <c r="K6111">
        <v>19</v>
      </c>
      <c r="L6111">
        <v>7</v>
      </c>
      <c r="M6111">
        <v>7</v>
      </c>
      <c r="N6111">
        <v>20</v>
      </c>
      <c r="O6111">
        <v>20</v>
      </c>
      <c r="P6111">
        <v>34</v>
      </c>
      <c r="Q6111">
        <v>34</v>
      </c>
      <c r="R6111">
        <v>88</v>
      </c>
      <c r="S6111">
        <v>122</v>
      </c>
      <c r="T6111">
        <v>210</v>
      </c>
      <c r="V6111" t="s">
        <v>7272</v>
      </c>
      <c r="W6111" t="s">
        <v>7259</v>
      </c>
      <c r="X6111" t="s">
        <v>7260</v>
      </c>
      <c r="Y6111">
        <v>92120</v>
      </c>
      <c r="Z6111" t="s">
        <v>3184</v>
      </c>
      <c r="AB6111">
        <v>92120</v>
      </c>
      <c r="AC6111" t="s">
        <v>3185</v>
      </c>
      <c r="AD6111" t="s">
        <v>118</v>
      </c>
    </row>
    <row r="6112" spans="1:30" x14ac:dyDescent="0.3">
      <c r="A6112" s="1">
        <v>12740</v>
      </c>
      <c r="C6112">
        <v>49305411</v>
      </c>
      <c r="D6112" t="s">
        <v>15090</v>
      </c>
      <c r="E6112" t="s">
        <v>40</v>
      </c>
      <c r="F6112">
        <v>13</v>
      </c>
      <c r="G6112">
        <v>13</v>
      </c>
      <c r="H6112">
        <v>16</v>
      </c>
      <c r="I6112">
        <v>16</v>
      </c>
      <c r="J6112">
        <v>13</v>
      </c>
      <c r="K6112">
        <v>13</v>
      </c>
      <c r="L6112">
        <v>2</v>
      </c>
      <c r="M6112">
        <v>2</v>
      </c>
      <c r="N6112">
        <v>22</v>
      </c>
      <c r="O6112">
        <v>22</v>
      </c>
      <c r="P6112">
        <v>39</v>
      </c>
      <c r="Q6112">
        <v>39</v>
      </c>
      <c r="R6112">
        <v>84</v>
      </c>
      <c r="S6112">
        <v>126</v>
      </c>
      <c r="T6112">
        <v>210</v>
      </c>
      <c r="V6112" t="s">
        <v>7273</v>
      </c>
      <c r="W6112" t="s">
        <v>7259</v>
      </c>
      <c r="X6112" t="s">
        <v>7260</v>
      </c>
      <c r="Y6112">
        <v>92120</v>
      </c>
      <c r="Z6112" t="s">
        <v>3184</v>
      </c>
      <c r="AB6112">
        <v>92120</v>
      </c>
      <c r="AC6112" t="s">
        <v>3185</v>
      </c>
      <c r="AD6112" t="s">
        <v>118</v>
      </c>
    </row>
    <row r="6113" spans="1:30" x14ac:dyDescent="0.3">
      <c r="A6113" s="1">
        <v>12812</v>
      </c>
      <c r="C6113">
        <v>35055122</v>
      </c>
      <c r="D6113" t="s">
        <v>15177</v>
      </c>
      <c r="E6113" t="s">
        <v>48</v>
      </c>
      <c r="F6113">
        <v>11</v>
      </c>
      <c r="G6113">
        <v>11</v>
      </c>
      <c r="H6113">
        <v>20</v>
      </c>
      <c r="I6113">
        <v>20</v>
      </c>
      <c r="J6113">
        <v>13</v>
      </c>
      <c r="K6113">
        <v>13</v>
      </c>
      <c r="L6113">
        <v>19</v>
      </c>
      <c r="M6113">
        <v>19</v>
      </c>
      <c r="N6113">
        <v>18</v>
      </c>
      <c r="O6113">
        <v>18</v>
      </c>
      <c r="P6113">
        <v>24</v>
      </c>
      <c r="Q6113">
        <v>24</v>
      </c>
      <c r="R6113">
        <v>88</v>
      </c>
      <c r="S6113">
        <v>122</v>
      </c>
      <c r="T6113">
        <v>210</v>
      </c>
      <c r="V6113" t="s">
        <v>7274</v>
      </c>
      <c r="W6113" t="s">
        <v>7259</v>
      </c>
      <c r="X6113" t="s">
        <v>7260</v>
      </c>
      <c r="Y6113">
        <v>92120</v>
      </c>
      <c r="Z6113" t="s">
        <v>3184</v>
      </c>
      <c r="AB6113">
        <v>92120</v>
      </c>
      <c r="AC6113" t="s">
        <v>3185</v>
      </c>
      <c r="AD6113" t="s">
        <v>118</v>
      </c>
    </row>
    <row r="6114" spans="1:30" x14ac:dyDescent="0.3">
      <c r="A6114" s="1">
        <v>12831</v>
      </c>
      <c r="C6114">
        <v>29948774</v>
      </c>
      <c r="D6114" t="s">
        <v>15199</v>
      </c>
      <c r="E6114" t="s">
        <v>40</v>
      </c>
      <c r="F6114">
        <v>0</v>
      </c>
      <c r="G6114">
        <v>0</v>
      </c>
      <c r="H6114">
        <v>18</v>
      </c>
      <c r="I6114">
        <v>18</v>
      </c>
      <c r="J6114">
        <v>15</v>
      </c>
      <c r="K6114">
        <v>15</v>
      </c>
      <c r="L6114">
        <v>30</v>
      </c>
      <c r="M6114">
        <v>30</v>
      </c>
      <c r="N6114">
        <v>4</v>
      </c>
      <c r="O6114">
        <v>4</v>
      </c>
      <c r="P6114">
        <v>38</v>
      </c>
      <c r="Q6114">
        <v>38</v>
      </c>
      <c r="R6114">
        <v>66</v>
      </c>
      <c r="S6114">
        <v>144</v>
      </c>
      <c r="T6114">
        <v>210</v>
      </c>
      <c r="V6114" t="s">
        <v>7275</v>
      </c>
      <c r="W6114" t="s">
        <v>7259</v>
      </c>
      <c r="X6114" t="s">
        <v>7260</v>
      </c>
      <c r="Y6114">
        <v>92120</v>
      </c>
      <c r="Z6114" t="s">
        <v>3184</v>
      </c>
      <c r="AB6114">
        <v>92120</v>
      </c>
      <c r="AC6114" t="s">
        <v>3185</v>
      </c>
      <c r="AD6114" t="s">
        <v>118</v>
      </c>
    </row>
    <row r="6115" spans="1:30" x14ac:dyDescent="0.3">
      <c r="A6115" s="1">
        <v>12941</v>
      </c>
      <c r="C6115">
        <v>80206110</v>
      </c>
      <c r="D6115" t="s">
        <v>15333</v>
      </c>
      <c r="E6115" t="s">
        <v>35</v>
      </c>
      <c r="F6115">
        <v>6</v>
      </c>
      <c r="G6115">
        <v>6</v>
      </c>
      <c r="H6115">
        <v>14</v>
      </c>
      <c r="I6115">
        <v>14</v>
      </c>
      <c r="J6115">
        <v>31</v>
      </c>
      <c r="K6115">
        <v>31</v>
      </c>
      <c r="L6115">
        <v>2</v>
      </c>
      <c r="M6115">
        <v>2</v>
      </c>
      <c r="N6115">
        <v>13</v>
      </c>
      <c r="O6115">
        <v>13</v>
      </c>
      <c r="P6115">
        <v>39</v>
      </c>
      <c r="Q6115">
        <v>39</v>
      </c>
      <c r="R6115">
        <v>102</v>
      </c>
      <c r="S6115">
        <v>108</v>
      </c>
      <c r="T6115">
        <v>210</v>
      </c>
      <c r="V6115" t="s">
        <v>7276</v>
      </c>
      <c r="W6115" t="s">
        <v>7259</v>
      </c>
      <c r="X6115" t="s">
        <v>7260</v>
      </c>
      <c r="Y6115">
        <v>92120</v>
      </c>
      <c r="Z6115" t="s">
        <v>3184</v>
      </c>
      <c r="AB6115">
        <v>92120</v>
      </c>
      <c r="AC6115" t="s">
        <v>3185</v>
      </c>
      <c r="AD6115" t="s">
        <v>118</v>
      </c>
    </row>
    <row r="6116" spans="1:30" x14ac:dyDescent="0.3">
      <c r="A6116" s="1">
        <v>12947</v>
      </c>
      <c r="C6116">
        <v>99028656</v>
      </c>
      <c r="D6116" t="s">
        <v>15339</v>
      </c>
      <c r="E6116" t="s">
        <v>28</v>
      </c>
      <c r="F6116">
        <v>15</v>
      </c>
      <c r="G6116">
        <v>15</v>
      </c>
      <c r="H6116">
        <v>22</v>
      </c>
      <c r="I6116">
        <v>22</v>
      </c>
      <c r="J6116">
        <v>11</v>
      </c>
      <c r="K6116">
        <v>11</v>
      </c>
      <c r="L6116">
        <v>30</v>
      </c>
      <c r="M6116">
        <v>30</v>
      </c>
      <c r="N6116">
        <v>4</v>
      </c>
      <c r="O6116">
        <v>4</v>
      </c>
      <c r="P6116">
        <v>23</v>
      </c>
      <c r="Q6116">
        <v>23</v>
      </c>
      <c r="R6116">
        <v>96</v>
      </c>
      <c r="S6116">
        <v>114</v>
      </c>
      <c r="T6116">
        <v>210</v>
      </c>
      <c r="V6116" t="s">
        <v>7277</v>
      </c>
      <c r="W6116" t="s">
        <v>7259</v>
      </c>
      <c r="X6116" t="s">
        <v>7260</v>
      </c>
      <c r="Y6116">
        <v>92120</v>
      </c>
      <c r="Z6116" t="s">
        <v>3184</v>
      </c>
      <c r="AB6116">
        <v>92120</v>
      </c>
      <c r="AC6116" t="s">
        <v>3185</v>
      </c>
      <c r="AD6116" t="s">
        <v>118</v>
      </c>
    </row>
    <row r="6117" spans="1:30" x14ac:dyDescent="0.3">
      <c r="A6117" s="1">
        <v>13013</v>
      </c>
      <c r="C6117">
        <v>23775489</v>
      </c>
      <c r="D6117" t="s">
        <v>15418</v>
      </c>
      <c r="E6117" t="s">
        <v>40</v>
      </c>
      <c r="F6117">
        <v>2</v>
      </c>
      <c r="G6117">
        <v>2</v>
      </c>
      <c r="H6117">
        <v>17</v>
      </c>
      <c r="I6117">
        <v>17</v>
      </c>
      <c r="J6117">
        <v>32</v>
      </c>
      <c r="K6117">
        <v>32</v>
      </c>
      <c r="L6117">
        <v>3</v>
      </c>
      <c r="M6117">
        <v>3</v>
      </c>
      <c r="N6117">
        <v>19</v>
      </c>
      <c r="O6117">
        <v>19</v>
      </c>
      <c r="P6117">
        <v>32</v>
      </c>
      <c r="Q6117">
        <v>32</v>
      </c>
      <c r="R6117">
        <v>102</v>
      </c>
      <c r="S6117">
        <v>108</v>
      </c>
      <c r="T6117">
        <v>210</v>
      </c>
      <c r="V6117" t="s">
        <v>7278</v>
      </c>
      <c r="W6117" t="s">
        <v>7259</v>
      </c>
      <c r="X6117" t="s">
        <v>7260</v>
      </c>
      <c r="Y6117">
        <v>92120</v>
      </c>
      <c r="Z6117" t="s">
        <v>3184</v>
      </c>
      <c r="AB6117">
        <v>92120</v>
      </c>
      <c r="AC6117" t="s">
        <v>3185</v>
      </c>
      <c r="AD6117" t="s">
        <v>118</v>
      </c>
    </row>
    <row r="6118" spans="1:30" x14ac:dyDescent="0.3">
      <c r="A6118" s="1">
        <v>13061</v>
      </c>
      <c r="C6118">
        <v>17610876</v>
      </c>
      <c r="D6118" t="s">
        <v>15477</v>
      </c>
      <c r="E6118" t="s">
        <v>48</v>
      </c>
      <c r="F6118">
        <v>6</v>
      </c>
      <c r="G6118">
        <v>6</v>
      </c>
      <c r="H6118">
        <v>24</v>
      </c>
      <c r="I6118">
        <v>24</v>
      </c>
      <c r="J6118">
        <v>30</v>
      </c>
      <c r="K6118">
        <v>30</v>
      </c>
      <c r="L6118">
        <v>18</v>
      </c>
      <c r="M6118">
        <v>18</v>
      </c>
      <c r="N6118">
        <v>0</v>
      </c>
      <c r="O6118">
        <v>0</v>
      </c>
      <c r="P6118">
        <v>27</v>
      </c>
      <c r="Q6118">
        <v>27</v>
      </c>
      <c r="R6118">
        <v>120</v>
      </c>
      <c r="S6118">
        <v>90</v>
      </c>
      <c r="T6118">
        <v>210</v>
      </c>
      <c r="V6118" t="s">
        <v>7279</v>
      </c>
      <c r="W6118" t="s">
        <v>7280</v>
      </c>
      <c r="X6118" t="s">
        <v>7281</v>
      </c>
      <c r="Y6118">
        <v>41503</v>
      </c>
      <c r="Z6118" t="s">
        <v>7282</v>
      </c>
      <c r="AB6118">
        <v>41503</v>
      </c>
      <c r="AC6118" t="s">
        <v>797</v>
      </c>
      <c r="AD6118" t="s">
        <v>61</v>
      </c>
    </row>
    <row r="6119" spans="1:30" x14ac:dyDescent="0.3">
      <c r="A6119" s="1">
        <v>13106</v>
      </c>
      <c r="C6119">
        <v>63357358</v>
      </c>
      <c r="D6119" t="s">
        <v>15534</v>
      </c>
      <c r="E6119" t="s">
        <v>28</v>
      </c>
      <c r="F6119">
        <v>1</v>
      </c>
      <c r="G6119">
        <v>1</v>
      </c>
      <c r="H6119">
        <v>17</v>
      </c>
      <c r="I6119">
        <v>17</v>
      </c>
      <c r="J6119">
        <v>34</v>
      </c>
      <c r="K6119">
        <v>34</v>
      </c>
      <c r="L6119">
        <v>9</v>
      </c>
      <c r="M6119">
        <v>9</v>
      </c>
      <c r="N6119">
        <v>11</v>
      </c>
      <c r="O6119">
        <v>11</v>
      </c>
      <c r="P6119">
        <v>33</v>
      </c>
      <c r="Q6119">
        <v>33</v>
      </c>
      <c r="R6119">
        <v>104</v>
      </c>
      <c r="S6119">
        <v>106</v>
      </c>
      <c r="T6119">
        <v>210</v>
      </c>
      <c r="V6119" t="s">
        <v>7283</v>
      </c>
      <c r="W6119" t="s">
        <v>7280</v>
      </c>
      <c r="X6119" t="s">
        <v>7281</v>
      </c>
      <c r="Y6119">
        <v>41503</v>
      </c>
      <c r="Z6119" t="s">
        <v>7282</v>
      </c>
      <c r="AB6119">
        <v>41503</v>
      </c>
      <c r="AC6119" t="s">
        <v>797</v>
      </c>
      <c r="AD6119" t="s">
        <v>61</v>
      </c>
    </row>
    <row r="6120" spans="1:30" x14ac:dyDescent="0.3">
      <c r="A6120" s="1">
        <v>13156</v>
      </c>
      <c r="C6120">
        <v>18319211</v>
      </c>
      <c r="D6120" t="s">
        <v>15596</v>
      </c>
      <c r="E6120" t="s">
        <v>35</v>
      </c>
      <c r="F6120">
        <v>2</v>
      </c>
      <c r="G6120">
        <v>2</v>
      </c>
      <c r="H6120">
        <v>12</v>
      </c>
      <c r="I6120">
        <v>12</v>
      </c>
      <c r="J6120">
        <v>15</v>
      </c>
      <c r="K6120">
        <v>15</v>
      </c>
      <c r="L6120">
        <v>18</v>
      </c>
      <c r="M6120">
        <v>18</v>
      </c>
      <c r="N6120">
        <v>19</v>
      </c>
      <c r="O6120">
        <v>19</v>
      </c>
      <c r="P6120">
        <v>39</v>
      </c>
      <c r="Q6120">
        <v>39</v>
      </c>
      <c r="R6120">
        <v>58</v>
      </c>
      <c r="S6120">
        <v>152</v>
      </c>
      <c r="T6120">
        <v>210</v>
      </c>
      <c r="V6120" t="s">
        <v>7284</v>
      </c>
      <c r="W6120" t="s">
        <v>7280</v>
      </c>
      <c r="X6120" t="s">
        <v>7281</v>
      </c>
      <c r="Y6120">
        <v>41503</v>
      </c>
      <c r="Z6120" t="s">
        <v>7282</v>
      </c>
      <c r="AB6120">
        <v>41503</v>
      </c>
      <c r="AC6120" t="s">
        <v>797</v>
      </c>
      <c r="AD6120" t="s">
        <v>61</v>
      </c>
    </row>
    <row r="6121" spans="1:30" x14ac:dyDescent="0.3">
      <c r="A6121" s="1">
        <v>13233</v>
      </c>
      <c r="C6121">
        <v>83365564</v>
      </c>
      <c r="D6121" t="s">
        <v>15687</v>
      </c>
      <c r="E6121" t="s">
        <v>40</v>
      </c>
      <c r="F6121">
        <v>8</v>
      </c>
      <c r="G6121">
        <v>8</v>
      </c>
      <c r="H6121">
        <v>14</v>
      </c>
      <c r="I6121">
        <v>14</v>
      </c>
      <c r="J6121">
        <v>23</v>
      </c>
      <c r="K6121">
        <v>23</v>
      </c>
      <c r="L6121">
        <v>21</v>
      </c>
      <c r="M6121">
        <v>21</v>
      </c>
      <c r="N6121">
        <v>7</v>
      </c>
      <c r="O6121">
        <v>7</v>
      </c>
      <c r="P6121">
        <v>32</v>
      </c>
      <c r="Q6121">
        <v>32</v>
      </c>
      <c r="R6121">
        <v>90</v>
      </c>
      <c r="S6121">
        <v>120</v>
      </c>
      <c r="T6121">
        <v>210</v>
      </c>
      <c r="V6121" t="s">
        <v>7285</v>
      </c>
      <c r="W6121" t="s">
        <v>7280</v>
      </c>
      <c r="X6121" t="s">
        <v>7281</v>
      </c>
      <c r="Y6121">
        <v>41503</v>
      </c>
      <c r="Z6121" t="s">
        <v>7282</v>
      </c>
      <c r="AB6121">
        <v>41503</v>
      </c>
      <c r="AC6121" t="s">
        <v>797</v>
      </c>
      <c r="AD6121" t="s">
        <v>61</v>
      </c>
    </row>
    <row r="6122" spans="1:30" x14ac:dyDescent="0.3">
      <c r="A6122" s="1">
        <v>13237</v>
      </c>
      <c r="C6122">
        <v>61039934</v>
      </c>
      <c r="D6122" t="s">
        <v>15693</v>
      </c>
      <c r="E6122" t="s">
        <v>28</v>
      </c>
      <c r="F6122">
        <v>10</v>
      </c>
      <c r="G6122">
        <v>10</v>
      </c>
      <c r="H6122">
        <v>24</v>
      </c>
      <c r="I6122">
        <v>24</v>
      </c>
      <c r="J6122">
        <v>11</v>
      </c>
      <c r="K6122">
        <v>11</v>
      </c>
      <c r="L6122">
        <v>25</v>
      </c>
      <c r="M6122">
        <v>25</v>
      </c>
      <c r="N6122">
        <v>12</v>
      </c>
      <c r="O6122">
        <v>12</v>
      </c>
      <c r="P6122">
        <v>23</v>
      </c>
      <c r="Q6122">
        <v>23</v>
      </c>
      <c r="R6122">
        <v>90</v>
      </c>
      <c r="S6122">
        <v>120</v>
      </c>
      <c r="T6122">
        <v>210</v>
      </c>
      <c r="V6122" t="s">
        <v>7286</v>
      </c>
      <c r="W6122" t="s">
        <v>7280</v>
      </c>
      <c r="X6122" t="s">
        <v>7281</v>
      </c>
      <c r="Y6122">
        <v>41503</v>
      </c>
      <c r="Z6122" t="s">
        <v>7282</v>
      </c>
      <c r="AB6122">
        <v>41503</v>
      </c>
      <c r="AC6122" t="s">
        <v>797</v>
      </c>
      <c r="AD6122" t="s">
        <v>61</v>
      </c>
    </row>
    <row r="6123" spans="1:30" x14ac:dyDescent="0.3">
      <c r="A6123" s="1">
        <v>13274</v>
      </c>
      <c r="C6123">
        <v>40902215</v>
      </c>
      <c r="D6123" t="s">
        <v>15736</v>
      </c>
      <c r="E6123" t="s">
        <v>35</v>
      </c>
      <c r="F6123">
        <v>6</v>
      </c>
      <c r="G6123">
        <v>6</v>
      </c>
      <c r="H6123">
        <v>16</v>
      </c>
      <c r="I6123">
        <v>16</v>
      </c>
      <c r="J6123">
        <v>25</v>
      </c>
      <c r="K6123">
        <v>25</v>
      </c>
      <c r="L6123">
        <v>18</v>
      </c>
      <c r="M6123">
        <v>18</v>
      </c>
      <c r="N6123">
        <v>19</v>
      </c>
      <c r="O6123">
        <v>19</v>
      </c>
      <c r="P6123">
        <v>21</v>
      </c>
      <c r="Q6123">
        <v>21</v>
      </c>
      <c r="R6123">
        <v>94</v>
      </c>
      <c r="S6123">
        <v>116</v>
      </c>
      <c r="T6123">
        <v>210</v>
      </c>
      <c r="V6123" t="s">
        <v>7287</v>
      </c>
      <c r="W6123" t="s">
        <v>7280</v>
      </c>
      <c r="X6123" t="s">
        <v>7281</v>
      </c>
      <c r="Y6123">
        <v>41503</v>
      </c>
      <c r="Z6123" t="s">
        <v>7282</v>
      </c>
      <c r="AB6123">
        <v>41503</v>
      </c>
      <c r="AC6123" t="s">
        <v>797</v>
      </c>
      <c r="AD6123" t="s">
        <v>61</v>
      </c>
    </row>
    <row r="6124" spans="1:30" hidden="1" x14ac:dyDescent="0.3">
      <c r="A6124" s="1">
        <v>6122</v>
      </c>
      <c r="C6124">
        <v>14469864</v>
      </c>
      <c r="D6124" t="s">
        <v>7288</v>
      </c>
      <c r="E6124" t="s">
        <v>50</v>
      </c>
      <c r="F6124">
        <v>8</v>
      </c>
      <c r="G6124">
        <v>8</v>
      </c>
      <c r="H6124">
        <v>25</v>
      </c>
      <c r="I6124">
        <v>25</v>
      </c>
      <c r="J6124">
        <v>20</v>
      </c>
      <c r="K6124">
        <v>20</v>
      </c>
      <c r="L6124">
        <v>1</v>
      </c>
      <c r="M6124">
        <v>1</v>
      </c>
      <c r="N6124">
        <v>30</v>
      </c>
      <c r="O6124">
        <v>30</v>
      </c>
      <c r="P6124">
        <v>22</v>
      </c>
      <c r="Q6124">
        <v>22</v>
      </c>
      <c r="R6124">
        <v>106</v>
      </c>
      <c r="S6124">
        <v>106</v>
      </c>
      <c r="T6124">
        <v>212</v>
      </c>
      <c r="V6124" t="s">
        <v>7288</v>
      </c>
      <c r="W6124" t="s">
        <v>7280</v>
      </c>
      <c r="X6124" t="s">
        <v>7281</v>
      </c>
      <c r="Y6124">
        <v>41503</v>
      </c>
      <c r="Z6124" t="s">
        <v>7282</v>
      </c>
      <c r="AB6124">
        <v>41503</v>
      </c>
      <c r="AC6124" t="s">
        <v>797</v>
      </c>
      <c r="AD6124" t="s">
        <v>61</v>
      </c>
    </row>
    <row r="6125" spans="1:30" x14ac:dyDescent="0.3">
      <c r="A6125" s="1">
        <v>131</v>
      </c>
      <c r="C6125">
        <v>66163029</v>
      </c>
      <c r="D6125" t="s">
        <v>203</v>
      </c>
      <c r="E6125" t="s">
        <v>44</v>
      </c>
      <c r="F6125">
        <v>9</v>
      </c>
      <c r="G6125">
        <v>9</v>
      </c>
      <c r="H6125">
        <v>20</v>
      </c>
      <c r="I6125">
        <v>20</v>
      </c>
      <c r="J6125">
        <v>12</v>
      </c>
      <c r="K6125">
        <v>12</v>
      </c>
      <c r="L6125">
        <v>10</v>
      </c>
      <c r="M6125">
        <v>10</v>
      </c>
      <c r="N6125">
        <v>20</v>
      </c>
      <c r="O6125">
        <v>20</v>
      </c>
      <c r="P6125">
        <v>33</v>
      </c>
      <c r="Q6125">
        <v>33</v>
      </c>
      <c r="R6125">
        <v>82</v>
      </c>
      <c r="S6125">
        <v>126</v>
      </c>
      <c r="T6125">
        <v>208</v>
      </c>
      <c r="V6125" t="s">
        <v>7289</v>
      </c>
      <c r="W6125" t="s">
        <v>7280</v>
      </c>
      <c r="X6125" t="s">
        <v>7281</v>
      </c>
      <c r="Y6125">
        <v>41503</v>
      </c>
      <c r="Z6125" t="s">
        <v>7282</v>
      </c>
      <c r="AB6125">
        <v>41503</v>
      </c>
      <c r="AC6125" t="s">
        <v>797</v>
      </c>
      <c r="AD6125" t="s">
        <v>61</v>
      </c>
    </row>
    <row r="6126" spans="1:30" x14ac:dyDescent="0.3">
      <c r="A6126" s="1">
        <v>179</v>
      </c>
      <c r="C6126">
        <v>41956742</v>
      </c>
      <c r="D6126" t="s">
        <v>256</v>
      </c>
      <c r="E6126" t="s">
        <v>40</v>
      </c>
      <c r="F6126">
        <v>3</v>
      </c>
      <c r="G6126">
        <v>3</v>
      </c>
      <c r="H6126">
        <v>14</v>
      </c>
      <c r="I6126">
        <v>14</v>
      </c>
      <c r="J6126">
        <v>24</v>
      </c>
      <c r="K6126">
        <v>24</v>
      </c>
      <c r="L6126">
        <v>17</v>
      </c>
      <c r="M6126">
        <v>17</v>
      </c>
      <c r="N6126">
        <v>18</v>
      </c>
      <c r="O6126">
        <v>18</v>
      </c>
      <c r="P6126">
        <v>28</v>
      </c>
      <c r="Q6126">
        <v>28</v>
      </c>
      <c r="R6126">
        <v>82</v>
      </c>
      <c r="S6126">
        <v>126</v>
      </c>
      <c r="T6126">
        <v>208</v>
      </c>
      <c r="V6126" t="s">
        <v>7290</v>
      </c>
      <c r="W6126" t="s">
        <v>7280</v>
      </c>
      <c r="X6126" t="s">
        <v>7281</v>
      </c>
      <c r="Y6126">
        <v>41503</v>
      </c>
      <c r="Z6126" t="s">
        <v>7282</v>
      </c>
      <c r="AB6126">
        <v>41503</v>
      </c>
      <c r="AC6126" t="s">
        <v>797</v>
      </c>
      <c r="AD6126" t="s">
        <v>61</v>
      </c>
    </row>
    <row r="6127" spans="1:30" x14ac:dyDescent="0.3">
      <c r="A6127" s="1">
        <v>284</v>
      </c>
      <c r="C6127">
        <v>48826667</v>
      </c>
      <c r="D6127" t="s">
        <v>387</v>
      </c>
      <c r="E6127" t="s">
        <v>40</v>
      </c>
      <c r="F6127">
        <v>4</v>
      </c>
      <c r="G6127">
        <v>4</v>
      </c>
      <c r="H6127">
        <v>21</v>
      </c>
      <c r="I6127">
        <v>21</v>
      </c>
      <c r="J6127">
        <v>32</v>
      </c>
      <c r="K6127">
        <v>32</v>
      </c>
      <c r="L6127">
        <v>7</v>
      </c>
      <c r="M6127">
        <v>7</v>
      </c>
      <c r="N6127">
        <v>22</v>
      </c>
      <c r="O6127">
        <v>22</v>
      </c>
      <c r="P6127">
        <v>18</v>
      </c>
      <c r="Q6127">
        <v>18</v>
      </c>
      <c r="R6127">
        <v>114</v>
      </c>
      <c r="S6127">
        <v>94</v>
      </c>
      <c r="T6127">
        <v>208</v>
      </c>
      <c r="V6127" t="s">
        <v>7291</v>
      </c>
      <c r="W6127" t="s">
        <v>7280</v>
      </c>
      <c r="X6127" t="s">
        <v>7281</v>
      </c>
      <c r="Y6127">
        <v>41503</v>
      </c>
      <c r="Z6127" t="s">
        <v>7282</v>
      </c>
      <c r="AB6127">
        <v>41503</v>
      </c>
      <c r="AC6127" t="s">
        <v>797</v>
      </c>
      <c r="AD6127" t="s">
        <v>61</v>
      </c>
    </row>
    <row r="6128" spans="1:30" x14ac:dyDescent="0.3">
      <c r="A6128" s="1">
        <v>287</v>
      </c>
      <c r="C6128">
        <v>58240888</v>
      </c>
      <c r="D6128" t="s">
        <v>390</v>
      </c>
      <c r="E6128" t="s">
        <v>37</v>
      </c>
      <c r="F6128">
        <v>5</v>
      </c>
      <c r="G6128">
        <v>5</v>
      </c>
      <c r="H6128">
        <v>15</v>
      </c>
      <c r="I6128">
        <v>15</v>
      </c>
      <c r="J6128">
        <v>20</v>
      </c>
      <c r="K6128">
        <v>20</v>
      </c>
      <c r="L6128">
        <v>23</v>
      </c>
      <c r="M6128">
        <v>23</v>
      </c>
      <c r="N6128">
        <v>10</v>
      </c>
      <c r="O6128">
        <v>10</v>
      </c>
      <c r="P6128">
        <v>31</v>
      </c>
      <c r="Q6128">
        <v>31</v>
      </c>
      <c r="R6128">
        <v>80</v>
      </c>
      <c r="S6128">
        <v>128</v>
      </c>
      <c r="T6128">
        <v>208</v>
      </c>
      <c r="V6128" t="s">
        <v>7292</v>
      </c>
      <c r="W6128" t="s">
        <v>7280</v>
      </c>
      <c r="X6128" t="s">
        <v>7281</v>
      </c>
      <c r="Y6128">
        <v>41503</v>
      </c>
      <c r="Z6128" t="s">
        <v>7282</v>
      </c>
      <c r="AB6128">
        <v>41503</v>
      </c>
      <c r="AC6128" t="s">
        <v>797</v>
      </c>
      <c r="AD6128" t="s">
        <v>61</v>
      </c>
    </row>
    <row r="6129" spans="1:30" x14ac:dyDescent="0.3">
      <c r="A6129" s="1">
        <v>348</v>
      </c>
      <c r="C6129">
        <v>12505422</v>
      </c>
      <c r="D6129" t="s">
        <v>466</v>
      </c>
      <c r="E6129" t="s">
        <v>71</v>
      </c>
      <c r="F6129">
        <v>2</v>
      </c>
      <c r="G6129">
        <v>2</v>
      </c>
      <c r="H6129">
        <v>21</v>
      </c>
      <c r="I6129">
        <v>21</v>
      </c>
      <c r="J6129">
        <v>13</v>
      </c>
      <c r="K6129">
        <v>13</v>
      </c>
      <c r="L6129">
        <v>25</v>
      </c>
      <c r="M6129">
        <v>25</v>
      </c>
      <c r="N6129">
        <v>20</v>
      </c>
      <c r="O6129">
        <v>20</v>
      </c>
      <c r="P6129">
        <v>23</v>
      </c>
      <c r="Q6129">
        <v>23</v>
      </c>
      <c r="R6129">
        <v>72</v>
      </c>
      <c r="S6129">
        <v>136</v>
      </c>
      <c r="T6129">
        <v>208</v>
      </c>
      <c r="V6129" t="s">
        <v>7293</v>
      </c>
      <c r="W6129" t="s">
        <v>7280</v>
      </c>
      <c r="X6129" t="s">
        <v>7281</v>
      </c>
      <c r="Y6129">
        <v>41503</v>
      </c>
      <c r="Z6129" t="s">
        <v>7282</v>
      </c>
      <c r="AB6129">
        <v>41503</v>
      </c>
      <c r="AC6129" t="s">
        <v>797</v>
      </c>
      <c r="AD6129" t="s">
        <v>61</v>
      </c>
    </row>
    <row r="6130" spans="1:30" x14ac:dyDescent="0.3">
      <c r="A6130" s="1">
        <v>353</v>
      </c>
      <c r="C6130">
        <v>21023183</v>
      </c>
      <c r="D6130" t="s">
        <v>471</v>
      </c>
      <c r="E6130" t="s">
        <v>35</v>
      </c>
      <c r="F6130">
        <v>8</v>
      </c>
      <c r="G6130">
        <v>8</v>
      </c>
      <c r="H6130">
        <v>24</v>
      </c>
      <c r="I6130">
        <v>24</v>
      </c>
      <c r="J6130">
        <v>24</v>
      </c>
      <c r="K6130">
        <v>24</v>
      </c>
      <c r="L6130">
        <v>10</v>
      </c>
      <c r="M6130">
        <v>10</v>
      </c>
      <c r="N6130">
        <v>2</v>
      </c>
      <c r="O6130">
        <v>2</v>
      </c>
      <c r="P6130">
        <v>36</v>
      </c>
      <c r="Q6130">
        <v>36</v>
      </c>
      <c r="R6130">
        <v>112</v>
      </c>
      <c r="S6130">
        <v>96</v>
      </c>
      <c r="T6130">
        <v>208</v>
      </c>
      <c r="V6130" t="s">
        <v>7294</v>
      </c>
      <c r="W6130" t="s">
        <v>7280</v>
      </c>
      <c r="X6130" t="s">
        <v>7281</v>
      </c>
      <c r="Y6130">
        <v>41503</v>
      </c>
      <c r="Z6130" t="s">
        <v>7282</v>
      </c>
      <c r="AB6130">
        <v>41503</v>
      </c>
      <c r="AC6130" t="s">
        <v>797</v>
      </c>
      <c r="AD6130" t="s">
        <v>61</v>
      </c>
    </row>
    <row r="6131" spans="1:30" x14ac:dyDescent="0.3">
      <c r="A6131" s="1">
        <v>370</v>
      </c>
      <c r="C6131">
        <v>32813021</v>
      </c>
      <c r="D6131" t="s">
        <v>496</v>
      </c>
      <c r="E6131" t="s">
        <v>37</v>
      </c>
      <c r="F6131">
        <v>5</v>
      </c>
      <c r="G6131">
        <v>5</v>
      </c>
      <c r="H6131">
        <v>11</v>
      </c>
      <c r="I6131">
        <v>11</v>
      </c>
      <c r="J6131">
        <v>32</v>
      </c>
      <c r="K6131">
        <v>32</v>
      </c>
      <c r="L6131">
        <v>25</v>
      </c>
      <c r="M6131">
        <v>25</v>
      </c>
      <c r="N6131">
        <v>9</v>
      </c>
      <c r="O6131">
        <v>9</v>
      </c>
      <c r="P6131">
        <v>22</v>
      </c>
      <c r="Q6131">
        <v>22</v>
      </c>
      <c r="R6131">
        <v>96</v>
      </c>
      <c r="S6131">
        <v>112</v>
      </c>
      <c r="T6131">
        <v>208</v>
      </c>
      <c r="V6131" t="s">
        <v>7295</v>
      </c>
      <c r="W6131" t="s">
        <v>7280</v>
      </c>
      <c r="X6131" t="s">
        <v>7281</v>
      </c>
      <c r="Y6131">
        <v>41503</v>
      </c>
      <c r="Z6131" t="s">
        <v>7282</v>
      </c>
      <c r="AB6131">
        <v>41503</v>
      </c>
      <c r="AC6131" t="s">
        <v>797</v>
      </c>
      <c r="AD6131" t="s">
        <v>61</v>
      </c>
    </row>
    <row r="6132" spans="1:30" x14ac:dyDescent="0.3">
      <c r="A6132" s="1">
        <v>416</v>
      </c>
      <c r="C6132">
        <v>76144304</v>
      </c>
      <c r="D6132" t="s">
        <v>549</v>
      </c>
      <c r="E6132" t="s">
        <v>52</v>
      </c>
      <c r="F6132">
        <v>9</v>
      </c>
      <c r="G6132">
        <v>9</v>
      </c>
      <c r="H6132">
        <v>10</v>
      </c>
      <c r="I6132">
        <v>10</v>
      </c>
      <c r="J6132">
        <v>23</v>
      </c>
      <c r="K6132">
        <v>23</v>
      </c>
      <c r="L6132">
        <v>26</v>
      </c>
      <c r="M6132">
        <v>26</v>
      </c>
      <c r="N6132">
        <v>0</v>
      </c>
      <c r="O6132">
        <v>0</v>
      </c>
      <c r="P6132">
        <v>36</v>
      </c>
      <c r="Q6132">
        <v>36</v>
      </c>
      <c r="R6132">
        <v>84</v>
      </c>
      <c r="S6132">
        <v>124</v>
      </c>
      <c r="T6132">
        <v>208</v>
      </c>
      <c r="V6132" t="s">
        <v>7296</v>
      </c>
      <c r="W6132" t="s">
        <v>7280</v>
      </c>
      <c r="X6132" t="s">
        <v>7281</v>
      </c>
      <c r="Y6132">
        <v>41503</v>
      </c>
      <c r="Z6132" t="s">
        <v>7282</v>
      </c>
      <c r="AB6132">
        <v>41503</v>
      </c>
      <c r="AC6132" t="s">
        <v>797</v>
      </c>
      <c r="AD6132" t="s">
        <v>61</v>
      </c>
    </row>
    <row r="6133" spans="1:30" x14ac:dyDescent="0.3">
      <c r="A6133" s="1">
        <v>455</v>
      </c>
      <c r="C6133">
        <v>16243019</v>
      </c>
      <c r="D6133" t="s">
        <v>601</v>
      </c>
      <c r="E6133" t="s">
        <v>28</v>
      </c>
      <c r="F6133">
        <v>4</v>
      </c>
      <c r="G6133">
        <v>4</v>
      </c>
      <c r="H6133">
        <v>17</v>
      </c>
      <c r="I6133">
        <v>17</v>
      </c>
      <c r="J6133">
        <v>21</v>
      </c>
      <c r="K6133">
        <v>21</v>
      </c>
      <c r="L6133">
        <v>11</v>
      </c>
      <c r="M6133">
        <v>11</v>
      </c>
      <c r="N6133">
        <v>25</v>
      </c>
      <c r="O6133">
        <v>25</v>
      </c>
      <c r="P6133">
        <v>26</v>
      </c>
      <c r="Q6133">
        <v>26</v>
      </c>
      <c r="R6133">
        <v>84</v>
      </c>
      <c r="S6133">
        <v>124</v>
      </c>
      <c r="T6133">
        <v>208</v>
      </c>
      <c r="V6133" t="s">
        <v>7297</v>
      </c>
      <c r="W6133" t="s">
        <v>7280</v>
      </c>
      <c r="X6133" t="s">
        <v>7281</v>
      </c>
      <c r="Y6133">
        <v>41503</v>
      </c>
      <c r="Z6133" t="s">
        <v>7282</v>
      </c>
      <c r="AB6133">
        <v>41503</v>
      </c>
      <c r="AC6133" t="s">
        <v>797</v>
      </c>
      <c r="AD6133" t="s">
        <v>61</v>
      </c>
    </row>
    <row r="6134" spans="1:30" x14ac:dyDescent="0.3">
      <c r="A6134" s="1">
        <v>461</v>
      </c>
      <c r="C6134">
        <v>69487400</v>
      </c>
      <c r="D6134" t="s">
        <v>609</v>
      </c>
      <c r="E6134" t="s">
        <v>42</v>
      </c>
      <c r="F6134">
        <v>4</v>
      </c>
      <c r="G6134">
        <v>4</v>
      </c>
      <c r="H6134">
        <v>16</v>
      </c>
      <c r="I6134">
        <v>16</v>
      </c>
      <c r="J6134">
        <v>16</v>
      </c>
      <c r="K6134">
        <v>16</v>
      </c>
      <c r="L6134">
        <v>3</v>
      </c>
      <c r="M6134">
        <v>3</v>
      </c>
      <c r="N6134">
        <v>28</v>
      </c>
      <c r="O6134">
        <v>28</v>
      </c>
      <c r="P6134">
        <v>37</v>
      </c>
      <c r="Q6134">
        <v>37</v>
      </c>
      <c r="R6134">
        <v>72</v>
      </c>
      <c r="S6134">
        <v>136</v>
      </c>
      <c r="T6134">
        <v>208</v>
      </c>
      <c r="V6134" t="s">
        <v>7298</v>
      </c>
      <c r="W6134" t="s">
        <v>7280</v>
      </c>
      <c r="X6134" t="s">
        <v>7281</v>
      </c>
      <c r="Y6134">
        <v>41503</v>
      </c>
      <c r="Z6134" t="s">
        <v>7282</v>
      </c>
      <c r="AB6134">
        <v>41503</v>
      </c>
      <c r="AC6134" t="s">
        <v>797</v>
      </c>
      <c r="AD6134" t="s">
        <v>61</v>
      </c>
    </row>
    <row r="6135" spans="1:30" x14ac:dyDescent="0.3">
      <c r="A6135" s="1">
        <v>467</v>
      </c>
      <c r="C6135">
        <v>53041735</v>
      </c>
      <c r="D6135" t="s">
        <v>615</v>
      </c>
      <c r="E6135" t="s">
        <v>52</v>
      </c>
      <c r="F6135">
        <v>4</v>
      </c>
      <c r="G6135">
        <v>4</v>
      </c>
      <c r="H6135">
        <v>25</v>
      </c>
      <c r="I6135">
        <v>25</v>
      </c>
      <c r="J6135">
        <v>22</v>
      </c>
      <c r="K6135">
        <v>22</v>
      </c>
      <c r="L6135">
        <v>1</v>
      </c>
      <c r="M6135">
        <v>1</v>
      </c>
      <c r="N6135">
        <v>22</v>
      </c>
      <c r="O6135">
        <v>22</v>
      </c>
      <c r="P6135">
        <v>30</v>
      </c>
      <c r="Q6135">
        <v>30</v>
      </c>
      <c r="R6135">
        <v>102</v>
      </c>
      <c r="S6135">
        <v>106</v>
      </c>
      <c r="T6135">
        <v>208</v>
      </c>
      <c r="V6135" t="s">
        <v>7299</v>
      </c>
      <c r="W6135" t="s">
        <v>7280</v>
      </c>
      <c r="X6135" t="s">
        <v>7281</v>
      </c>
      <c r="Y6135">
        <v>41503</v>
      </c>
      <c r="Z6135" t="s">
        <v>7282</v>
      </c>
      <c r="AB6135">
        <v>41503</v>
      </c>
      <c r="AC6135" t="s">
        <v>797</v>
      </c>
      <c r="AD6135" t="s">
        <v>61</v>
      </c>
    </row>
    <row r="6136" spans="1:30" x14ac:dyDescent="0.3">
      <c r="A6136" s="1">
        <v>519</v>
      </c>
      <c r="C6136">
        <v>36008460</v>
      </c>
      <c r="D6136" t="s">
        <v>673</v>
      </c>
      <c r="E6136" t="s">
        <v>48</v>
      </c>
      <c r="F6136">
        <v>2</v>
      </c>
      <c r="G6136">
        <v>2</v>
      </c>
      <c r="H6136">
        <v>21</v>
      </c>
      <c r="I6136">
        <v>21</v>
      </c>
      <c r="J6136">
        <v>10</v>
      </c>
      <c r="K6136">
        <v>10</v>
      </c>
      <c r="L6136">
        <v>19</v>
      </c>
      <c r="M6136">
        <v>19</v>
      </c>
      <c r="N6136">
        <v>27</v>
      </c>
      <c r="O6136">
        <v>27</v>
      </c>
      <c r="P6136">
        <v>25</v>
      </c>
      <c r="Q6136">
        <v>25</v>
      </c>
      <c r="R6136">
        <v>66</v>
      </c>
      <c r="S6136">
        <v>142</v>
      </c>
      <c r="T6136">
        <v>208</v>
      </c>
      <c r="V6136" t="s">
        <v>7300</v>
      </c>
      <c r="W6136" t="s">
        <v>7280</v>
      </c>
      <c r="X6136" t="s">
        <v>7281</v>
      </c>
      <c r="Y6136">
        <v>41503</v>
      </c>
      <c r="Z6136" t="s">
        <v>7282</v>
      </c>
      <c r="AB6136">
        <v>41503</v>
      </c>
      <c r="AC6136" t="s">
        <v>797</v>
      </c>
      <c r="AD6136" t="s">
        <v>61</v>
      </c>
    </row>
    <row r="6137" spans="1:30" x14ac:dyDescent="0.3">
      <c r="A6137" s="1">
        <v>533</v>
      </c>
      <c r="C6137">
        <v>14382465</v>
      </c>
      <c r="D6137" t="s">
        <v>690</v>
      </c>
      <c r="E6137" t="s">
        <v>35</v>
      </c>
      <c r="F6137">
        <v>5</v>
      </c>
      <c r="G6137">
        <v>5</v>
      </c>
      <c r="H6137">
        <v>13</v>
      </c>
      <c r="I6137">
        <v>13</v>
      </c>
      <c r="J6137">
        <v>32</v>
      </c>
      <c r="K6137">
        <v>32</v>
      </c>
      <c r="L6137">
        <v>27</v>
      </c>
      <c r="M6137">
        <v>27</v>
      </c>
      <c r="N6137">
        <v>8</v>
      </c>
      <c r="O6137">
        <v>8</v>
      </c>
      <c r="P6137">
        <v>19</v>
      </c>
      <c r="Q6137">
        <v>19</v>
      </c>
      <c r="R6137">
        <v>100</v>
      </c>
      <c r="S6137">
        <v>108</v>
      </c>
      <c r="T6137">
        <v>208</v>
      </c>
      <c r="V6137" t="s">
        <v>7301</v>
      </c>
      <c r="W6137" t="s">
        <v>7280</v>
      </c>
      <c r="X6137" t="s">
        <v>7281</v>
      </c>
      <c r="Y6137">
        <v>41503</v>
      </c>
      <c r="Z6137" t="s">
        <v>7282</v>
      </c>
      <c r="AB6137">
        <v>41503</v>
      </c>
      <c r="AC6137" t="s">
        <v>797</v>
      </c>
      <c r="AD6137" t="s">
        <v>61</v>
      </c>
    </row>
    <row r="6138" spans="1:30" x14ac:dyDescent="0.3">
      <c r="A6138" s="1">
        <v>579</v>
      </c>
      <c r="C6138">
        <v>13421504</v>
      </c>
      <c r="D6138" t="s">
        <v>747</v>
      </c>
      <c r="E6138" t="s">
        <v>37</v>
      </c>
      <c r="F6138">
        <v>7</v>
      </c>
      <c r="G6138">
        <v>7</v>
      </c>
      <c r="H6138">
        <v>17</v>
      </c>
      <c r="I6138">
        <v>17</v>
      </c>
      <c r="J6138">
        <v>13</v>
      </c>
      <c r="K6138">
        <v>13</v>
      </c>
      <c r="L6138">
        <v>20</v>
      </c>
      <c r="M6138">
        <v>20</v>
      </c>
      <c r="N6138">
        <v>8</v>
      </c>
      <c r="O6138">
        <v>8</v>
      </c>
      <c r="P6138">
        <v>39</v>
      </c>
      <c r="Q6138">
        <v>39</v>
      </c>
      <c r="R6138">
        <v>74</v>
      </c>
      <c r="S6138">
        <v>134</v>
      </c>
      <c r="T6138">
        <v>208</v>
      </c>
      <c r="V6138" t="s">
        <v>7302</v>
      </c>
      <c r="W6138" t="s">
        <v>7280</v>
      </c>
      <c r="X6138" t="s">
        <v>7281</v>
      </c>
      <c r="Y6138">
        <v>41503</v>
      </c>
      <c r="Z6138" t="s">
        <v>7282</v>
      </c>
      <c r="AB6138">
        <v>41503</v>
      </c>
      <c r="AC6138" t="s">
        <v>797</v>
      </c>
      <c r="AD6138" t="s">
        <v>61</v>
      </c>
    </row>
    <row r="6139" spans="1:30" x14ac:dyDescent="0.3">
      <c r="A6139" s="1">
        <v>584</v>
      </c>
      <c r="C6139">
        <v>88388883</v>
      </c>
      <c r="D6139" t="s">
        <v>752</v>
      </c>
      <c r="E6139" t="s">
        <v>71</v>
      </c>
      <c r="F6139">
        <v>2</v>
      </c>
      <c r="G6139">
        <v>2</v>
      </c>
      <c r="H6139">
        <v>12</v>
      </c>
      <c r="I6139">
        <v>12</v>
      </c>
      <c r="J6139">
        <v>35</v>
      </c>
      <c r="K6139">
        <v>35</v>
      </c>
      <c r="L6139">
        <v>15</v>
      </c>
      <c r="M6139">
        <v>15</v>
      </c>
      <c r="N6139">
        <v>7</v>
      </c>
      <c r="O6139">
        <v>7</v>
      </c>
      <c r="P6139">
        <v>33</v>
      </c>
      <c r="Q6139">
        <v>33</v>
      </c>
      <c r="R6139">
        <v>98</v>
      </c>
      <c r="S6139">
        <v>110</v>
      </c>
      <c r="T6139">
        <v>208</v>
      </c>
      <c r="V6139" t="s">
        <v>7303</v>
      </c>
      <c r="W6139" t="s">
        <v>7280</v>
      </c>
      <c r="X6139" t="s">
        <v>7281</v>
      </c>
      <c r="Y6139">
        <v>41503</v>
      </c>
      <c r="Z6139" t="s">
        <v>7282</v>
      </c>
      <c r="AB6139">
        <v>41503</v>
      </c>
      <c r="AC6139" t="s">
        <v>797</v>
      </c>
      <c r="AD6139" t="s">
        <v>61</v>
      </c>
    </row>
    <row r="6140" spans="1:30" x14ac:dyDescent="0.3">
      <c r="A6140" s="1">
        <v>594</v>
      </c>
      <c r="C6140">
        <v>61087698</v>
      </c>
      <c r="D6140" t="s">
        <v>766</v>
      </c>
      <c r="E6140" t="s">
        <v>44</v>
      </c>
      <c r="F6140">
        <v>1</v>
      </c>
      <c r="G6140">
        <v>1</v>
      </c>
      <c r="H6140">
        <v>12</v>
      </c>
      <c r="I6140">
        <v>12</v>
      </c>
      <c r="J6140">
        <v>33</v>
      </c>
      <c r="K6140">
        <v>33</v>
      </c>
      <c r="L6140">
        <v>5</v>
      </c>
      <c r="M6140">
        <v>5</v>
      </c>
      <c r="N6140">
        <v>13</v>
      </c>
      <c r="O6140">
        <v>13</v>
      </c>
      <c r="P6140">
        <v>40</v>
      </c>
      <c r="Q6140">
        <v>40</v>
      </c>
      <c r="R6140">
        <v>92</v>
      </c>
      <c r="S6140">
        <v>116</v>
      </c>
      <c r="T6140">
        <v>208</v>
      </c>
      <c r="V6140" t="s">
        <v>7304</v>
      </c>
      <c r="W6140" t="s">
        <v>7280</v>
      </c>
      <c r="X6140" t="s">
        <v>7281</v>
      </c>
      <c r="Y6140">
        <v>41503</v>
      </c>
      <c r="Z6140" t="s">
        <v>7282</v>
      </c>
      <c r="AB6140">
        <v>41503</v>
      </c>
      <c r="AC6140" t="s">
        <v>797</v>
      </c>
      <c r="AD6140" t="s">
        <v>61</v>
      </c>
    </row>
    <row r="6141" spans="1:30" x14ac:dyDescent="0.3">
      <c r="A6141" s="1">
        <v>681</v>
      </c>
      <c r="C6141">
        <v>91837172</v>
      </c>
      <c r="D6141" t="s">
        <v>870</v>
      </c>
      <c r="E6141" t="s">
        <v>37</v>
      </c>
      <c r="F6141">
        <v>0</v>
      </c>
      <c r="G6141">
        <v>0</v>
      </c>
      <c r="H6141">
        <v>19</v>
      </c>
      <c r="I6141">
        <v>19</v>
      </c>
      <c r="J6141">
        <v>31</v>
      </c>
      <c r="K6141">
        <v>31</v>
      </c>
      <c r="L6141">
        <v>13</v>
      </c>
      <c r="M6141">
        <v>13</v>
      </c>
      <c r="N6141">
        <v>27</v>
      </c>
      <c r="O6141">
        <v>27</v>
      </c>
      <c r="P6141">
        <v>14</v>
      </c>
      <c r="Q6141">
        <v>14</v>
      </c>
      <c r="R6141">
        <v>100</v>
      </c>
      <c r="S6141">
        <v>108</v>
      </c>
      <c r="T6141">
        <v>208</v>
      </c>
      <c r="V6141" t="s">
        <v>7305</v>
      </c>
      <c r="W6141" t="s">
        <v>7280</v>
      </c>
      <c r="X6141" t="s">
        <v>7281</v>
      </c>
      <c r="Y6141">
        <v>41503</v>
      </c>
      <c r="Z6141" t="s">
        <v>7282</v>
      </c>
      <c r="AB6141">
        <v>41503</v>
      </c>
      <c r="AC6141" t="s">
        <v>797</v>
      </c>
      <c r="AD6141" t="s">
        <v>61</v>
      </c>
    </row>
    <row r="6142" spans="1:30" x14ac:dyDescent="0.3">
      <c r="A6142" s="1">
        <v>731</v>
      </c>
      <c r="C6142">
        <v>80457443</v>
      </c>
      <c r="D6142" t="s">
        <v>933</v>
      </c>
      <c r="E6142" t="s">
        <v>35</v>
      </c>
      <c r="F6142">
        <v>15</v>
      </c>
      <c r="G6142">
        <v>15</v>
      </c>
      <c r="H6142">
        <v>11</v>
      </c>
      <c r="I6142">
        <v>11</v>
      </c>
      <c r="J6142">
        <v>20</v>
      </c>
      <c r="K6142">
        <v>20</v>
      </c>
      <c r="L6142">
        <v>4</v>
      </c>
      <c r="M6142">
        <v>4</v>
      </c>
      <c r="N6142">
        <v>23</v>
      </c>
      <c r="O6142">
        <v>23</v>
      </c>
      <c r="P6142">
        <v>31</v>
      </c>
      <c r="Q6142">
        <v>31</v>
      </c>
      <c r="R6142">
        <v>92</v>
      </c>
      <c r="S6142">
        <v>116</v>
      </c>
      <c r="T6142">
        <v>208</v>
      </c>
      <c r="V6142" t="s">
        <v>7306</v>
      </c>
      <c r="W6142" t="s">
        <v>7280</v>
      </c>
      <c r="X6142" t="s">
        <v>7281</v>
      </c>
      <c r="Y6142">
        <v>41503</v>
      </c>
      <c r="Z6142" t="s">
        <v>7282</v>
      </c>
      <c r="AB6142">
        <v>41503</v>
      </c>
      <c r="AC6142" t="s">
        <v>797</v>
      </c>
      <c r="AD6142" t="s">
        <v>61</v>
      </c>
    </row>
    <row r="6143" spans="1:30" x14ac:dyDescent="0.3">
      <c r="A6143" s="1">
        <v>743</v>
      </c>
      <c r="C6143">
        <v>86964808</v>
      </c>
      <c r="D6143" t="s">
        <v>945</v>
      </c>
      <c r="E6143" t="s">
        <v>48</v>
      </c>
      <c r="F6143">
        <v>11</v>
      </c>
      <c r="G6143">
        <v>11</v>
      </c>
      <c r="H6143">
        <v>12</v>
      </c>
      <c r="I6143">
        <v>12</v>
      </c>
      <c r="J6143">
        <v>16</v>
      </c>
      <c r="K6143">
        <v>16</v>
      </c>
      <c r="L6143">
        <v>20</v>
      </c>
      <c r="M6143">
        <v>20</v>
      </c>
      <c r="N6143">
        <v>9</v>
      </c>
      <c r="O6143">
        <v>9</v>
      </c>
      <c r="P6143">
        <v>36</v>
      </c>
      <c r="Q6143">
        <v>36</v>
      </c>
      <c r="R6143">
        <v>78</v>
      </c>
      <c r="S6143">
        <v>130</v>
      </c>
      <c r="T6143">
        <v>208</v>
      </c>
      <c r="V6143" t="s">
        <v>7307</v>
      </c>
      <c r="W6143" t="s">
        <v>7308</v>
      </c>
      <c r="X6143" t="s">
        <v>7309</v>
      </c>
      <c r="Y6143">
        <v>13905</v>
      </c>
      <c r="Z6143" t="s">
        <v>7310</v>
      </c>
      <c r="AB6143">
        <v>13905</v>
      </c>
      <c r="AC6143" t="s">
        <v>1216</v>
      </c>
      <c r="AD6143" t="s">
        <v>61</v>
      </c>
    </row>
    <row r="6144" spans="1:30" x14ac:dyDescent="0.3">
      <c r="A6144" s="1">
        <v>827</v>
      </c>
      <c r="C6144">
        <v>86062609</v>
      </c>
      <c r="D6144" t="s">
        <v>1045</v>
      </c>
      <c r="E6144" t="s">
        <v>35</v>
      </c>
      <c r="F6144">
        <v>3</v>
      </c>
      <c r="G6144">
        <v>3</v>
      </c>
      <c r="H6144">
        <v>11</v>
      </c>
      <c r="I6144">
        <v>11</v>
      </c>
      <c r="J6144">
        <v>28</v>
      </c>
      <c r="K6144">
        <v>28</v>
      </c>
      <c r="L6144">
        <v>9</v>
      </c>
      <c r="M6144">
        <v>9</v>
      </c>
      <c r="N6144">
        <v>18</v>
      </c>
      <c r="O6144">
        <v>18</v>
      </c>
      <c r="P6144">
        <v>35</v>
      </c>
      <c r="Q6144">
        <v>35</v>
      </c>
      <c r="R6144">
        <v>84</v>
      </c>
      <c r="S6144">
        <v>124</v>
      </c>
      <c r="T6144">
        <v>208</v>
      </c>
      <c r="V6144" t="s">
        <v>7311</v>
      </c>
      <c r="W6144" t="s">
        <v>7308</v>
      </c>
      <c r="X6144" t="s">
        <v>7309</v>
      </c>
      <c r="Y6144">
        <v>13905</v>
      </c>
      <c r="Z6144" t="s">
        <v>7310</v>
      </c>
      <c r="AB6144">
        <v>13905</v>
      </c>
      <c r="AC6144" t="s">
        <v>1216</v>
      </c>
      <c r="AD6144" t="s">
        <v>61</v>
      </c>
    </row>
    <row r="6145" spans="1:30" x14ac:dyDescent="0.3">
      <c r="A6145" s="1">
        <v>851</v>
      </c>
      <c r="C6145">
        <v>43774577</v>
      </c>
      <c r="D6145" t="s">
        <v>1075</v>
      </c>
      <c r="E6145" t="s">
        <v>48</v>
      </c>
      <c r="F6145">
        <v>1</v>
      </c>
      <c r="G6145">
        <v>1</v>
      </c>
      <c r="H6145">
        <v>14</v>
      </c>
      <c r="I6145">
        <v>14</v>
      </c>
      <c r="J6145">
        <v>27</v>
      </c>
      <c r="K6145">
        <v>27</v>
      </c>
      <c r="L6145">
        <v>3</v>
      </c>
      <c r="M6145">
        <v>3</v>
      </c>
      <c r="N6145">
        <v>24</v>
      </c>
      <c r="O6145">
        <v>24</v>
      </c>
      <c r="P6145">
        <v>35</v>
      </c>
      <c r="Q6145">
        <v>35</v>
      </c>
      <c r="R6145">
        <v>84</v>
      </c>
      <c r="S6145">
        <v>124</v>
      </c>
      <c r="T6145">
        <v>208</v>
      </c>
      <c r="V6145" t="s">
        <v>7312</v>
      </c>
      <c r="W6145" t="s">
        <v>7308</v>
      </c>
      <c r="X6145" t="s">
        <v>7309</v>
      </c>
      <c r="Y6145">
        <v>13905</v>
      </c>
      <c r="Z6145" t="s">
        <v>7310</v>
      </c>
      <c r="AB6145">
        <v>13905</v>
      </c>
      <c r="AC6145" t="s">
        <v>1216</v>
      </c>
      <c r="AD6145" t="s">
        <v>61</v>
      </c>
    </row>
    <row r="6146" spans="1:30" x14ac:dyDescent="0.3">
      <c r="A6146" s="1">
        <v>1041</v>
      </c>
      <c r="C6146">
        <v>54546683</v>
      </c>
      <c r="D6146" t="s">
        <v>1298</v>
      </c>
      <c r="E6146" t="s">
        <v>48</v>
      </c>
      <c r="F6146">
        <v>1</v>
      </c>
      <c r="G6146">
        <v>1</v>
      </c>
      <c r="H6146">
        <v>12</v>
      </c>
      <c r="I6146">
        <v>12</v>
      </c>
      <c r="J6146">
        <v>35</v>
      </c>
      <c r="K6146">
        <v>35</v>
      </c>
      <c r="L6146">
        <v>23</v>
      </c>
      <c r="M6146">
        <v>23</v>
      </c>
      <c r="N6146">
        <v>0</v>
      </c>
      <c r="O6146">
        <v>0</v>
      </c>
      <c r="P6146">
        <v>33</v>
      </c>
      <c r="Q6146">
        <v>33</v>
      </c>
      <c r="R6146">
        <v>96</v>
      </c>
      <c r="S6146">
        <v>112</v>
      </c>
      <c r="T6146">
        <v>208</v>
      </c>
      <c r="V6146" t="s">
        <v>7313</v>
      </c>
      <c r="W6146" t="s">
        <v>7308</v>
      </c>
      <c r="X6146" t="s">
        <v>7309</v>
      </c>
      <c r="Y6146">
        <v>13905</v>
      </c>
      <c r="Z6146" t="s">
        <v>7310</v>
      </c>
      <c r="AB6146">
        <v>13905</v>
      </c>
      <c r="AC6146" t="s">
        <v>1216</v>
      </c>
      <c r="AD6146" t="s">
        <v>61</v>
      </c>
    </row>
    <row r="6147" spans="1:30" x14ac:dyDescent="0.3">
      <c r="A6147" s="1">
        <v>1122</v>
      </c>
      <c r="C6147">
        <v>67977354</v>
      </c>
      <c r="D6147" t="s">
        <v>1389</v>
      </c>
      <c r="E6147" t="s">
        <v>71</v>
      </c>
      <c r="F6147">
        <v>12</v>
      </c>
      <c r="G6147">
        <v>12</v>
      </c>
      <c r="H6147">
        <v>19</v>
      </c>
      <c r="I6147">
        <v>19</v>
      </c>
      <c r="J6147">
        <v>15</v>
      </c>
      <c r="K6147">
        <v>15</v>
      </c>
      <c r="L6147">
        <v>30</v>
      </c>
      <c r="M6147">
        <v>30</v>
      </c>
      <c r="N6147">
        <v>6</v>
      </c>
      <c r="O6147">
        <v>6</v>
      </c>
      <c r="P6147">
        <v>22</v>
      </c>
      <c r="Q6147">
        <v>22</v>
      </c>
      <c r="R6147">
        <v>92</v>
      </c>
      <c r="S6147">
        <v>116</v>
      </c>
      <c r="T6147">
        <v>208</v>
      </c>
      <c r="V6147" t="s">
        <v>7314</v>
      </c>
      <c r="W6147" t="s">
        <v>7308</v>
      </c>
      <c r="X6147" t="s">
        <v>7309</v>
      </c>
      <c r="Y6147">
        <v>13905</v>
      </c>
      <c r="Z6147" t="s">
        <v>7310</v>
      </c>
      <c r="AB6147">
        <v>13905</v>
      </c>
      <c r="AC6147" t="s">
        <v>1216</v>
      </c>
      <c r="AD6147" t="s">
        <v>61</v>
      </c>
    </row>
    <row r="6148" spans="1:30" x14ac:dyDescent="0.3">
      <c r="A6148" s="1">
        <v>1156</v>
      </c>
      <c r="C6148">
        <v>58984113</v>
      </c>
      <c r="D6148" t="s">
        <v>1430</v>
      </c>
      <c r="E6148" t="s">
        <v>52</v>
      </c>
      <c r="F6148">
        <v>9</v>
      </c>
      <c r="G6148">
        <v>9</v>
      </c>
      <c r="H6148">
        <v>13</v>
      </c>
      <c r="I6148">
        <v>13</v>
      </c>
      <c r="J6148">
        <v>14</v>
      </c>
      <c r="K6148">
        <v>14</v>
      </c>
      <c r="L6148">
        <v>9</v>
      </c>
      <c r="M6148">
        <v>9</v>
      </c>
      <c r="N6148">
        <v>27</v>
      </c>
      <c r="O6148">
        <v>27</v>
      </c>
      <c r="P6148">
        <v>32</v>
      </c>
      <c r="Q6148">
        <v>32</v>
      </c>
      <c r="R6148">
        <v>72</v>
      </c>
      <c r="S6148">
        <v>136</v>
      </c>
      <c r="T6148">
        <v>208</v>
      </c>
      <c r="V6148" t="s">
        <v>7315</v>
      </c>
      <c r="W6148" t="s">
        <v>7308</v>
      </c>
      <c r="X6148" t="s">
        <v>7309</v>
      </c>
      <c r="Y6148">
        <v>13905</v>
      </c>
      <c r="Z6148" t="s">
        <v>7310</v>
      </c>
      <c r="AB6148">
        <v>13905</v>
      </c>
      <c r="AC6148" t="s">
        <v>1216</v>
      </c>
      <c r="AD6148" t="s">
        <v>61</v>
      </c>
    </row>
    <row r="6149" spans="1:30" x14ac:dyDescent="0.3">
      <c r="A6149" s="1">
        <v>1236</v>
      </c>
      <c r="C6149">
        <v>48699476</v>
      </c>
      <c r="D6149" t="s">
        <v>1522</v>
      </c>
      <c r="E6149" t="s">
        <v>37</v>
      </c>
      <c r="F6149">
        <v>6</v>
      </c>
      <c r="G6149">
        <v>6</v>
      </c>
      <c r="H6149">
        <v>20</v>
      </c>
      <c r="I6149">
        <v>20</v>
      </c>
      <c r="J6149">
        <v>21</v>
      </c>
      <c r="K6149">
        <v>21</v>
      </c>
      <c r="L6149">
        <v>20</v>
      </c>
      <c r="M6149">
        <v>20</v>
      </c>
      <c r="N6149">
        <v>9</v>
      </c>
      <c r="O6149">
        <v>9</v>
      </c>
      <c r="P6149">
        <v>28</v>
      </c>
      <c r="Q6149">
        <v>28</v>
      </c>
      <c r="R6149">
        <v>94</v>
      </c>
      <c r="S6149">
        <v>114</v>
      </c>
      <c r="T6149">
        <v>208</v>
      </c>
      <c r="V6149" t="s">
        <v>7316</v>
      </c>
      <c r="W6149" t="s">
        <v>7308</v>
      </c>
      <c r="X6149" t="s">
        <v>7309</v>
      </c>
      <c r="Y6149">
        <v>13905</v>
      </c>
      <c r="Z6149" t="s">
        <v>7310</v>
      </c>
      <c r="AB6149">
        <v>13905</v>
      </c>
      <c r="AC6149" t="s">
        <v>1216</v>
      </c>
      <c r="AD6149" t="s">
        <v>61</v>
      </c>
    </row>
    <row r="6150" spans="1:30" x14ac:dyDescent="0.3">
      <c r="A6150" s="1">
        <v>1257</v>
      </c>
      <c r="C6150">
        <v>78521322</v>
      </c>
      <c r="D6150" t="s">
        <v>1545</v>
      </c>
      <c r="E6150" t="s">
        <v>71</v>
      </c>
      <c r="F6150">
        <v>2</v>
      </c>
      <c r="G6150">
        <v>2</v>
      </c>
      <c r="H6150">
        <v>11</v>
      </c>
      <c r="I6150">
        <v>11</v>
      </c>
      <c r="J6150">
        <v>26</v>
      </c>
      <c r="K6150">
        <v>26</v>
      </c>
      <c r="L6150">
        <v>26</v>
      </c>
      <c r="M6150">
        <v>26</v>
      </c>
      <c r="N6150">
        <v>11</v>
      </c>
      <c r="O6150">
        <v>11</v>
      </c>
      <c r="P6150">
        <v>28</v>
      </c>
      <c r="Q6150">
        <v>28</v>
      </c>
      <c r="R6150">
        <v>78</v>
      </c>
      <c r="S6150">
        <v>130</v>
      </c>
      <c r="T6150">
        <v>208</v>
      </c>
      <c r="V6150" t="s">
        <v>7317</v>
      </c>
      <c r="W6150" t="s">
        <v>7308</v>
      </c>
      <c r="X6150" t="s">
        <v>7309</v>
      </c>
      <c r="Y6150">
        <v>13905</v>
      </c>
      <c r="Z6150" t="s">
        <v>7310</v>
      </c>
      <c r="AB6150">
        <v>13905</v>
      </c>
      <c r="AC6150" t="s">
        <v>1216</v>
      </c>
      <c r="AD6150" t="s">
        <v>61</v>
      </c>
    </row>
    <row r="6151" spans="1:30" hidden="1" x14ac:dyDescent="0.3">
      <c r="A6151" s="1">
        <v>6149</v>
      </c>
      <c r="C6151">
        <v>88080501</v>
      </c>
      <c r="D6151" t="s">
        <v>7318</v>
      </c>
      <c r="E6151" t="s">
        <v>50</v>
      </c>
      <c r="F6151">
        <v>15</v>
      </c>
      <c r="G6151">
        <v>15</v>
      </c>
      <c r="H6151">
        <v>22</v>
      </c>
      <c r="I6151">
        <v>22</v>
      </c>
      <c r="J6151">
        <v>34</v>
      </c>
      <c r="K6151">
        <v>34</v>
      </c>
      <c r="L6151">
        <v>16</v>
      </c>
      <c r="M6151">
        <v>16</v>
      </c>
      <c r="N6151">
        <v>20</v>
      </c>
      <c r="O6151">
        <v>20</v>
      </c>
      <c r="P6151">
        <v>18</v>
      </c>
      <c r="Q6151">
        <v>18</v>
      </c>
      <c r="R6151">
        <v>142</v>
      </c>
      <c r="S6151">
        <v>108</v>
      </c>
      <c r="T6151">
        <v>250</v>
      </c>
      <c r="V6151" t="s">
        <v>7318</v>
      </c>
      <c r="W6151" t="s">
        <v>7308</v>
      </c>
      <c r="X6151" t="s">
        <v>7309</v>
      </c>
      <c r="Y6151">
        <v>13905</v>
      </c>
      <c r="Z6151" t="s">
        <v>7310</v>
      </c>
      <c r="AB6151">
        <v>13905</v>
      </c>
      <c r="AC6151" t="s">
        <v>1216</v>
      </c>
      <c r="AD6151" t="s">
        <v>61</v>
      </c>
    </row>
    <row r="6152" spans="1:30" x14ac:dyDescent="0.3">
      <c r="A6152" s="1">
        <v>1324</v>
      </c>
      <c r="C6152">
        <v>88334788</v>
      </c>
      <c r="D6152" t="s">
        <v>1629</v>
      </c>
      <c r="E6152" t="s">
        <v>71</v>
      </c>
      <c r="F6152">
        <v>6</v>
      </c>
      <c r="G6152">
        <v>6</v>
      </c>
      <c r="H6152">
        <v>20</v>
      </c>
      <c r="I6152">
        <v>20</v>
      </c>
      <c r="J6152">
        <v>15</v>
      </c>
      <c r="K6152">
        <v>15</v>
      </c>
      <c r="L6152">
        <v>26</v>
      </c>
      <c r="M6152">
        <v>26</v>
      </c>
      <c r="N6152">
        <v>7</v>
      </c>
      <c r="O6152">
        <v>7</v>
      </c>
      <c r="P6152">
        <v>30</v>
      </c>
      <c r="Q6152">
        <v>30</v>
      </c>
      <c r="R6152">
        <v>82</v>
      </c>
      <c r="S6152">
        <v>126</v>
      </c>
      <c r="T6152">
        <v>208</v>
      </c>
      <c r="V6152" t="s">
        <v>7319</v>
      </c>
      <c r="W6152" t="s">
        <v>7308</v>
      </c>
      <c r="X6152" t="s">
        <v>7309</v>
      </c>
      <c r="Y6152">
        <v>13905</v>
      </c>
      <c r="Z6152" t="s">
        <v>7310</v>
      </c>
      <c r="AB6152">
        <v>13905</v>
      </c>
      <c r="AC6152" t="s">
        <v>1216</v>
      </c>
      <c r="AD6152" t="s">
        <v>61</v>
      </c>
    </row>
    <row r="6153" spans="1:30" x14ac:dyDescent="0.3">
      <c r="A6153" s="1">
        <v>1399</v>
      </c>
      <c r="C6153">
        <v>12282544</v>
      </c>
      <c r="D6153" t="s">
        <v>1718</v>
      </c>
      <c r="E6153" t="s">
        <v>71</v>
      </c>
      <c r="F6153">
        <v>14</v>
      </c>
      <c r="G6153">
        <v>14</v>
      </c>
      <c r="H6153">
        <v>13</v>
      </c>
      <c r="I6153">
        <v>13</v>
      </c>
      <c r="J6153">
        <v>23</v>
      </c>
      <c r="K6153">
        <v>23</v>
      </c>
      <c r="L6153">
        <v>17</v>
      </c>
      <c r="M6153">
        <v>17</v>
      </c>
      <c r="N6153">
        <v>5</v>
      </c>
      <c r="O6153">
        <v>5</v>
      </c>
      <c r="P6153">
        <v>32</v>
      </c>
      <c r="Q6153">
        <v>32</v>
      </c>
      <c r="R6153">
        <v>100</v>
      </c>
      <c r="S6153">
        <v>108</v>
      </c>
      <c r="T6153">
        <v>208</v>
      </c>
      <c r="V6153" t="s">
        <v>7320</v>
      </c>
      <c r="W6153" t="s">
        <v>7308</v>
      </c>
      <c r="X6153" t="s">
        <v>7309</v>
      </c>
      <c r="Y6153">
        <v>13905</v>
      </c>
      <c r="Z6153" t="s">
        <v>7310</v>
      </c>
      <c r="AB6153">
        <v>13905</v>
      </c>
      <c r="AC6153" t="s">
        <v>1216</v>
      </c>
      <c r="AD6153" t="s">
        <v>61</v>
      </c>
    </row>
    <row r="6154" spans="1:30" x14ac:dyDescent="0.3">
      <c r="A6154" s="1">
        <v>1440</v>
      </c>
      <c r="C6154">
        <v>71215927</v>
      </c>
      <c r="D6154" t="s">
        <v>1769</v>
      </c>
      <c r="E6154" t="s">
        <v>44</v>
      </c>
      <c r="F6154">
        <v>1</v>
      </c>
      <c r="G6154">
        <v>1</v>
      </c>
      <c r="H6154">
        <v>22</v>
      </c>
      <c r="I6154">
        <v>22</v>
      </c>
      <c r="J6154">
        <v>14</v>
      </c>
      <c r="K6154">
        <v>14</v>
      </c>
      <c r="L6154">
        <v>30</v>
      </c>
      <c r="M6154">
        <v>30</v>
      </c>
      <c r="N6154">
        <v>6</v>
      </c>
      <c r="O6154">
        <v>6</v>
      </c>
      <c r="P6154">
        <v>31</v>
      </c>
      <c r="Q6154">
        <v>31</v>
      </c>
      <c r="R6154">
        <v>74</v>
      </c>
      <c r="S6154">
        <v>134</v>
      </c>
      <c r="T6154">
        <v>208</v>
      </c>
      <c r="V6154" t="s">
        <v>7321</v>
      </c>
      <c r="W6154" t="s">
        <v>7322</v>
      </c>
      <c r="X6154" t="s">
        <v>7323</v>
      </c>
      <c r="Y6154">
        <v>90305</v>
      </c>
      <c r="Z6154" t="s">
        <v>7324</v>
      </c>
      <c r="AB6154">
        <v>90305</v>
      </c>
      <c r="AC6154" t="s">
        <v>172</v>
      </c>
      <c r="AD6154" t="s">
        <v>118</v>
      </c>
    </row>
    <row r="6155" spans="1:30" x14ac:dyDescent="0.3">
      <c r="A6155" s="1">
        <v>1513</v>
      </c>
      <c r="C6155">
        <v>53222509</v>
      </c>
      <c r="D6155" t="s">
        <v>1854</v>
      </c>
      <c r="E6155" t="s">
        <v>35</v>
      </c>
      <c r="F6155">
        <v>0</v>
      </c>
      <c r="G6155">
        <v>0</v>
      </c>
      <c r="H6155">
        <v>25</v>
      </c>
      <c r="I6155">
        <v>25</v>
      </c>
      <c r="J6155">
        <v>17</v>
      </c>
      <c r="K6155">
        <v>17</v>
      </c>
      <c r="L6155">
        <v>10</v>
      </c>
      <c r="M6155">
        <v>10</v>
      </c>
      <c r="N6155">
        <v>26</v>
      </c>
      <c r="O6155">
        <v>26</v>
      </c>
      <c r="P6155">
        <v>26</v>
      </c>
      <c r="Q6155">
        <v>26</v>
      </c>
      <c r="R6155">
        <v>84</v>
      </c>
      <c r="S6155">
        <v>124</v>
      </c>
      <c r="T6155">
        <v>208</v>
      </c>
      <c r="V6155" t="s">
        <v>7325</v>
      </c>
      <c r="W6155" t="s">
        <v>7322</v>
      </c>
      <c r="X6155" t="s">
        <v>7323</v>
      </c>
      <c r="Y6155">
        <v>90305</v>
      </c>
      <c r="Z6155" t="s">
        <v>7324</v>
      </c>
      <c r="AB6155">
        <v>90305</v>
      </c>
      <c r="AC6155" t="s">
        <v>172</v>
      </c>
      <c r="AD6155" t="s">
        <v>118</v>
      </c>
    </row>
    <row r="6156" spans="1:30" x14ac:dyDescent="0.3">
      <c r="A6156" s="1">
        <v>1514</v>
      </c>
      <c r="C6156">
        <v>49708984</v>
      </c>
      <c r="D6156" t="s">
        <v>1855</v>
      </c>
      <c r="E6156" t="s">
        <v>52</v>
      </c>
      <c r="F6156">
        <v>5</v>
      </c>
      <c r="G6156">
        <v>5</v>
      </c>
      <c r="H6156">
        <v>19</v>
      </c>
      <c r="I6156">
        <v>19</v>
      </c>
      <c r="J6156">
        <v>14</v>
      </c>
      <c r="K6156">
        <v>14</v>
      </c>
      <c r="L6156">
        <v>2</v>
      </c>
      <c r="M6156">
        <v>2</v>
      </c>
      <c r="N6156">
        <v>29</v>
      </c>
      <c r="O6156">
        <v>29</v>
      </c>
      <c r="P6156">
        <v>35</v>
      </c>
      <c r="Q6156">
        <v>35</v>
      </c>
      <c r="R6156">
        <v>76</v>
      </c>
      <c r="S6156">
        <v>132</v>
      </c>
      <c r="T6156">
        <v>208</v>
      </c>
      <c r="V6156" t="s">
        <v>7326</v>
      </c>
      <c r="W6156" t="s">
        <v>7322</v>
      </c>
      <c r="X6156" t="s">
        <v>7323</v>
      </c>
      <c r="Y6156">
        <v>90305</v>
      </c>
      <c r="Z6156" t="s">
        <v>7324</v>
      </c>
      <c r="AB6156">
        <v>90305</v>
      </c>
      <c r="AC6156" t="s">
        <v>172</v>
      </c>
      <c r="AD6156" t="s">
        <v>118</v>
      </c>
    </row>
    <row r="6157" spans="1:30" x14ac:dyDescent="0.3">
      <c r="A6157" s="1">
        <v>1610</v>
      </c>
      <c r="C6157">
        <v>78802925</v>
      </c>
      <c r="D6157" t="s">
        <v>1973</v>
      </c>
      <c r="E6157" t="s">
        <v>44</v>
      </c>
      <c r="F6157">
        <v>9</v>
      </c>
      <c r="G6157">
        <v>9</v>
      </c>
      <c r="H6157">
        <v>11</v>
      </c>
      <c r="I6157">
        <v>11</v>
      </c>
      <c r="J6157">
        <v>32</v>
      </c>
      <c r="K6157">
        <v>32</v>
      </c>
      <c r="L6157">
        <v>23</v>
      </c>
      <c r="M6157">
        <v>23</v>
      </c>
      <c r="N6157">
        <v>5</v>
      </c>
      <c r="O6157">
        <v>5</v>
      </c>
      <c r="P6157">
        <v>24</v>
      </c>
      <c r="Q6157">
        <v>24</v>
      </c>
      <c r="R6157">
        <v>104</v>
      </c>
      <c r="S6157">
        <v>104</v>
      </c>
      <c r="T6157">
        <v>208</v>
      </c>
      <c r="V6157" t="s">
        <v>7327</v>
      </c>
      <c r="W6157" t="s">
        <v>7322</v>
      </c>
      <c r="X6157" t="s">
        <v>7323</v>
      </c>
      <c r="Y6157">
        <v>90305</v>
      </c>
      <c r="Z6157" t="s">
        <v>7324</v>
      </c>
      <c r="AB6157">
        <v>90305</v>
      </c>
      <c r="AC6157" t="s">
        <v>172</v>
      </c>
      <c r="AD6157" t="s">
        <v>118</v>
      </c>
    </row>
    <row r="6158" spans="1:30" x14ac:dyDescent="0.3">
      <c r="A6158" s="1">
        <v>1628</v>
      </c>
      <c r="C6158">
        <v>69399349</v>
      </c>
      <c r="D6158" t="s">
        <v>1994</v>
      </c>
      <c r="E6158" t="s">
        <v>44</v>
      </c>
      <c r="F6158">
        <v>5</v>
      </c>
      <c r="G6158">
        <v>5</v>
      </c>
      <c r="H6158">
        <v>15</v>
      </c>
      <c r="I6158">
        <v>15</v>
      </c>
      <c r="J6158">
        <v>21</v>
      </c>
      <c r="K6158">
        <v>21</v>
      </c>
      <c r="L6158">
        <v>27</v>
      </c>
      <c r="M6158">
        <v>27</v>
      </c>
      <c r="N6158">
        <v>18</v>
      </c>
      <c r="O6158">
        <v>18</v>
      </c>
      <c r="P6158">
        <v>18</v>
      </c>
      <c r="Q6158">
        <v>18</v>
      </c>
      <c r="R6158">
        <v>82</v>
      </c>
      <c r="S6158">
        <v>126</v>
      </c>
      <c r="T6158">
        <v>208</v>
      </c>
      <c r="V6158" t="s">
        <v>7328</v>
      </c>
      <c r="W6158" t="s">
        <v>7322</v>
      </c>
      <c r="X6158" t="s">
        <v>7323</v>
      </c>
      <c r="Y6158">
        <v>90305</v>
      </c>
      <c r="Z6158" t="s">
        <v>7324</v>
      </c>
      <c r="AB6158">
        <v>90305</v>
      </c>
      <c r="AC6158" t="s">
        <v>172</v>
      </c>
      <c r="AD6158" t="s">
        <v>118</v>
      </c>
    </row>
    <row r="6159" spans="1:30" x14ac:dyDescent="0.3">
      <c r="A6159" s="1">
        <v>1736</v>
      </c>
      <c r="C6159">
        <v>14611927</v>
      </c>
      <c r="D6159" t="s">
        <v>2121</v>
      </c>
      <c r="E6159" t="s">
        <v>35</v>
      </c>
      <c r="F6159">
        <v>15</v>
      </c>
      <c r="G6159">
        <v>15</v>
      </c>
      <c r="H6159">
        <v>17</v>
      </c>
      <c r="I6159">
        <v>17</v>
      </c>
      <c r="J6159">
        <v>12</v>
      </c>
      <c r="K6159">
        <v>12</v>
      </c>
      <c r="L6159">
        <v>10</v>
      </c>
      <c r="M6159">
        <v>10</v>
      </c>
      <c r="N6159">
        <v>14</v>
      </c>
      <c r="O6159">
        <v>14</v>
      </c>
      <c r="P6159">
        <v>36</v>
      </c>
      <c r="Q6159">
        <v>36</v>
      </c>
      <c r="R6159">
        <v>88</v>
      </c>
      <c r="S6159">
        <v>120</v>
      </c>
      <c r="T6159">
        <v>208</v>
      </c>
      <c r="V6159" t="s">
        <v>7329</v>
      </c>
      <c r="W6159" t="s">
        <v>7322</v>
      </c>
      <c r="X6159" t="s">
        <v>7323</v>
      </c>
      <c r="Y6159">
        <v>90305</v>
      </c>
      <c r="Z6159" t="s">
        <v>7324</v>
      </c>
      <c r="AB6159">
        <v>90305</v>
      </c>
      <c r="AC6159" t="s">
        <v>172</v>
      </c>
      <c r="AD6159" t="s">
        <v>118</v>
      </c>
    </row>
    <row r="6160" spans="1:30" x14ac:dyDescent="0.3">
      <c r="A6160" s="1">
        <v>1790</v>
      </c>
      <c r="C6160">
        <v>30792781</v>
      </c>
      <c r="D6160" t="s">
        <v>2183</v>
      </c>
      <c r="E6160" t="s">
        <v>52</v>
      </c>
      <c r="F6160">
        <v>0</v>
      </c>
      <c r="G6160">
        <v>0</v>
      </c>
      <c r="H6160">
        <v>22</v>
      </c>
      <c r="I6160">
        <v>22</v>
      </c>
      <c r="J6160">
        <v>12</v>
      </c>
      <c r="K6160">
        <v>12</v>
      </c>
      <c r="L6160">
        <v>23</v>
      </c>
      <c r="M6160">
        <v>23</v>
      </c>
      <c r="N6160">
        <v>9</v>
      </c>
      <c r="O6160">
        <v>9</v>
      </c>
      <c r="P6160">
        <v>38</v>
      </c>
      <c r="Q6160">
        <v>38</v>
      </c>
      <c r="R6160">
        <v>68</v>
      </c>
      <c r="S6160">
        <v>140</v>
      </c>
      <c r="T6160">
        <v>208</v>
      </c>
      <c r="V6160" t="s">
        <v>7330</v>
      </c>
      <c r="W6160" t="s">
        <v>7322</v>
      </c>
      <c r="X6160" t="s">
        <v>7323</v>
      </c>
      <c r="Y6160">
        <v>90305</v>
      </c>
      <c r="Z6160" t="s">
        <v>7324</v>
      </c>
      <c r="AB6160">
        <v>90305</v>
      </c>
      <c r="AC6160" t="s">
        <v>172</v>
      </c>
      <c r="AD6160" t="s">
        <v>118</v>
      </c>
    </row>
    <row r="6161" spans="1:30" x14ac:dyDescent="0.3">
      <c r="A6161" s="1">
        <v>1795</v>
      </c>
      <c r="C6161">
        <v>89463118</v>
      </c>
      <c r="D6161" t="s">
        <v>2191</v>
      </c>
      <c r="E6161" t="s">
        <v>28</v>
      </c>
      <c r="F6161">
        <v>12</v>
      </c>
      <c r="G6161">
        <v>12</v>
      </c>
      <c r="H6161">
        <v>15</v>
      </c>
      <c r="I6161">
        <v>15</v>
      </c>
      <c r="J6161">
        <v>11</v>
      </c>
      <c r="K6161">
        <v>11</v>
      </c>
      <c r="L6161">
        <v>22</v>
      </c>
      <c r="M6161">
        <v>22</v>
      </c>
      <c r="N6161">
        <v>10</v>
      </c>
      <c r="O6161">
        <v>10</v>
      </c>
      <c r="P6161">
        <v>34</v>
      </c>
      <c r="Q6161">
        <v>34</v>
      </c>
      <c r="R6161">
        <v>76</v>
      </c>
      <c r="S6161">
        <v>132</v>
      </c>
      <c r="T6161">
        <v>208</v>
      </c>
      <c r="V6161" t="s">
        <v>7331</v>
      </c>
      <c r="W6161" t="s">
        <v>7322</v>
      </c>
      <c r="X6161" t="s">
        <v>7323</v>
      </c>
      <c r="Y6161">
        <v>90305</v>
      </c>
      <c r="Z6161" t="s">
        <v>7324</v>
      </c>
      <c r="AB6161">
        <v>90305</v>
      </c>
      <c r="AC6161" t="s">
        <v>172</v>
      </c>
      <c r="AD6161" t="s">
        <v>118</v>
      </c>
    </row>
    <row r="6162" spans="1:30" x14ac:dyDescent="0.3">
      <c r="A6162" s="1">
        <v>1802</v>
      </c>
      <c r="C6162">
        <v>79546038</v>
      </c>
      <c r="D6162" t="s">
        <v>2200</v>
      </c>
      <c r="E6162" t="s">
        <v>40</v>
      </c>
      <c r="F6162">
        <v>0</v>
      </c>
      <c r="G6162">
        <v>0</v>
      </c>
      <c r="H6162">
        <v>24</v>
      </c>
      <c r="I6162">
        <v>24</v>
      </c>
      <c r="J6162">
        <v>35</v>
      </c>
      <c r="K6162">
        <v>35</v>
      </c>
      <c r="L6162">
        <v>6</v>
      </c>
      <c r="M6162">
        <v>6</v>
      </c>
      <c r="N6162">
        <v>17</v>
      </c>
      <c r="O6162">
        <v>17</v>
      </c>
      <c r="P6162">
        <v>22</v>
      </c>
      <c r="Q6162">
        <v>22</v>
      </c>
      <c r="R6162">
        <v>118</v>
      </c>
      <c r="S6162">
        <v>90</v>
      </c>
      <c r="T6162">
        <v>208</v>
      </c>
      <c r="V6162" t="s">
        <v>7332</v>
      </c>
      <c r="W6162" t="s">
        <v>7322</v>
      </c>
      <c r="X6162" t="s">
        <v>7323</v>
      </c>
      <c r="Y6162">
        <v>90305</v>
      </c>
      <c r="Z6162" t="s">
        <v>7324</v>
      </c>
      <c r="AB6162">
        <v>90305</v>
      </c>
      <c r="AC6162" t="s">
        <v>172</v>
      </c>
      <c r="AD6162" t="s">
        <v>118</v>
      </c>
    </row>
    <row r="6163" spans="1:30" x14ac:dyDescent="0.3">
      <c r="A6163" s="1">
        <v>1944</v>
      </c>
      <c r="C6163">
        <v>45667756</v>
      </c>
      <c r="D6163" t="s">
        <v>2367</v>
      </c>
      <c r="E6163" t="s">
        <v>44</v>
      </c>
      <c r="F6163">
        <v>7</v>
      </c>
      <c r="G6163">
        <v>7</v>
      </c>
      <c r="H6163">
        <v>11</v>
      </c>
      <c r="I6163">
        <v>11</v>
      </c>
      <c r="J6163">
        <v>26</v>
      </c>
      <c r="K6163">
        <v>26</v>
      </c>
      <c r="L6163">
        <v>27</v>
      </c>
      <c r="M6163">
        <v>27</v>
      </c>
      <c r="N6163">
        <v>16</v>
      </c>
      <c r="O6163">
        <v>16</v>
      </c>
      <c r="P6163">
        <v>17</v>
      </c>
      <c r="Q6163">
        <v>17</v>
      </c>
      <c r="R6163">
        <v>88</v>
      </c>
      <c r="S6163">
        <v>120</v>
      </c>
      <c r="T6163">
        <v>208</v>
      </c>
      <c r="V6163" t="s">
        <v>7333</v>
      </c>
      <c r="W6163" t="s">
        <v>7322</v>
      </c>
      <c r="X6163" t="s">
        <v>7323</v>
      </c>
      <c r="Y6163">
        <v>90305</v>
      </c>
      <c r="Z6163" t="s">
        <v>7324</v>
      </c>
      <c r="AB6163">
        <v>90305</v>
      </c>
      <c r="AC6163" t="s">
        <v>172</v>
      </c>
      <c r="AD6163" t="s">
        <v>118</v>
      </c>
    </row>
    <row r="6164" spans="1:30" x14ac:dyDescent="0.3">
      <c r="A6164" s="1">
        <v>1964</v>
      </c>
      <c r="C6164">
        <v>94785251</v>
      </c>
      <c r="D6164" t="s">
        <v>2390</v>
      </c>
      <c r="E6164" t="s">
        <v>44</v>
      </c>
      <c r="F6164">
        <v>1</v>
      </c>
      <c r="G6164">
        <v>1</v>
      </c>
      <c r="H6164">
        <v>21</v>
      </c>
      <c r="I6164">
        <v>21</v>
      </c>
      <c r="J6164">
        <v>23</v>
      </c>
      <c r="K6164">
        <v>23</v>
      </c>
      <c r="L6164">
        <v>24</v>
      </c>
      <c r="M6164">
        <v>24</v>
      </c>
      <c r="N6164">
        <v>25</v>
      </c>
      <c r="O6164">
        <v>25</v>
      </c>
      <c r="P6164">
        <v>10</v>
      </c>
      <c r="Q6164">
        <v>10</v>
      </c>
      <c r="R6164">
        <v>90</v>
      </c>
      <c r="S6164">
        <v>118</v>
      </c>
      <c r="T6164">
        <v>208</v>
      </c>
      <c r="V6164" t="s">
        <v>7334</v>
      </c>
      <c r="W6164" t="s">
        <v>7322</v>
      </c>
      <c r="X6164" t="s">
        <v>7323</v>
      </c>
      <c r="Y6164">
        <v>90305</v>
      </c>
      <c r="Z6164" t="s">
        <v>7324</v>
      </c>
      <c r="AB6164">
        <v>90305</v>
      </c>
      <c r="AC6164" t="s">
        <v>172</v>
      </c>
      <c r="AD6164" t="s">
        <v>118</v>
      </c>
    </row>
    <row r="6165" spans="1:30" x14ac:dyDescent="0.3">
      <c r="A6165" s="1">
        <v>1991</v>
      </c>
      <c r="C6165">
        <v>63316962</v>
      </c>
      <c r="D6165" t="s">
        <v>2422</v>
      </c>
      <c r="E6165" t="s">
        <v>44</v>
      </c>
      <c r="F6165">
        <v>12</v>
      </c>
      <c r="G6165">
        <v>12</v>
      </c>
      <c r="H6165">
        <v>19</v>
      </c>
      <c r="I6165">
        <v>19</v>
      </c>
      <c r="J6165">
        <v>16</v>
      </c>
      <c r="K6165">
        <v>16</v>
      </c>
      <c r="L6165">
        <v>30</v>
      </c>
      <c r="M6165">
        <v>30</v>
      </c>
      <c r="N6165">
        <v>16</v>
      </c>
      <c r="O6165">
        <v>16</v>
      </c>
      <c r="P6165">
        <v>11</v>
      </c>
      <c r="Q6165">
        <v>11</v>
      </c>
      <c r="R6165">
        <v>94</v>
      </c>
      <c r="S6165">
        <v>114</v>
      </c>
      <c r="T6165">
        <v>208</v>
      </c>
      <c r="V6165" t="s">
        <v>7335</v>
      </c>
      <c r="W6165" t="s">
        <v>7322</v>
      </c>
      <c r="X6165" t="s">
        <v>7323</v>
      </c>
      <c r="Y6165">
        <v>90305</v>
      </c>
      <c r="Z6165" t="s">
        <v>7324</v>
      </c>
      <c r="AB6165">
        <v>90305</v>
      </c>
      <c r="AC6165" t="s">
        <v>172</v>
      </c>
      <c r="AD6165" t="s">
        <v>118</v>
      </c>
    </row>
    <row r="6166" spans="1:30" x14ac:dyDescent="0.3">
      <c r="A6166" s="1">
        <v>1995</v>
      </c>
      <c r="C6166">
        <v>66672735</v>
      </c>
      <c r="D6166" t="s">
        <v>2429</v>
      </c>
      <c r="E6166" t="s">
        <v>71</v>
      </c>
      <c r="F6166">
        <v>6</v>
      </c>
      <c r="G6166">
        <v>6</v>
      </c>
      <c r="H6166">
        <v>20</v>
      </c>
      <c r="I6166">
        <v>20</v>
      </c>
      <c r="J6166">
        <v>31</v>
      </c>
      <c r="K6166">
        <v>31</v>
      </c>
      <c r="L6166">
        <v>23</v>
      </c>
      <c r="M6166">
        <v>23</v>
      </c>
      <c r="N6166">
        <v>7</v>
      </c>
      <c r="O6166">
        <v>7</v>
      </c>
      <c r="P6166">
        <v>17</v>
      </c>
      <c r="Q6166">
        <v>17</v>
      </c>
      <c r="R6166">
        <v>114</v>
      </c>
      <c r="S6166">
        <v>94</v>
      </c>
      <c r="T6166">
        <v>208</v>
      </c>
      <c r="V6166" t="s">
        <v>7336</v>
      </c>
      <c r="W6166" t="s">
        <v>7322</v>
      </c>
      <c r="X6166" t="s">
        <v>7323</v>
      </c>
      <c r="Y6166">
        <v>90305</v>
      </c>
      <c r="Z6166" t="s">
        <v>7324</v>
      </c>
      <c r="AB6166">
        <v>90305</v>
      </c>
      <c r="AC6166" t="s">
        <v>172</v>
      </c>
      <c r="AD6166" t="s">
        <v>118</v>
      </c>
    </row>
    <row r="6167" spans="1:30" x14ac:dyDescent="0.3">
      <c r="A6167" s="1">
        <v>2015</v>
      </c>
      <c r="C6167">
        <v>26852774</v>
      </c>
      <c r="D6167" t="s">
        <v>2452</v>
      </c>
      <c r="E6167" t="s">
        <v>28</v>
      </c>
      <c r="F6167">
        <v>12</v>
      </c>
      <c r="G6167">
        <v>12</v>
      </c>
      <c r="H6167">
        <v>12</v>
      </c>
      <c r="I6167">
        <v>12</v>
      </c>
      <c r="J6167">
        <v>14</v>
      </c>
      <c r="K6167">
        <v>14</v>
      </c>
      <c r="L6167">
        <v>0</v>
      </c>
      <c r="M6167">
        <v>0</v>
      </c>
      <c r="N6167">
        <v>28</v>
      </c>
      <c r="O6167">
        <v>28</v>
      </c>
      <c r="P6167">
        <v>38</v>
      </c>
      <c r="Q6167">
        <v>38</v>
      </c>
      <c r="R6167">
        <v>76</v>
      </c>
      <c r="S6167">
        <v>132</v>
      </c>
      <c r="T6167">
        <v>208</v>
      </c>
      <c r="V6167" t="s">
        <v>7337</v>
      </c>
      <c r="W6167" t="s">
        <v>7322</v>
      </c>
      <c r="X6167" t="s">
        <v>7323</v>
      </c>
      <c r="Y6167">
        <v>90305</v>
      </c>
      <c r="Z6167" t="s">
        <v>7324</v>
      </c>
      <c r="AB6167">
        <v>90305</v>
      </c>
      <c r="AC6167" t="s">
        <v>172</v>
      </c>
      <c r="AD6167" t="s">
        <v>118</v>
      </c>
    </row>
    <row r="6168" spans="1:30" hidden="1" x14ac:dyDescent="0.3">
      <c r="A6168" s="1">
        <v>6166</v>
      </c>
      <c r="C6168">
        <v>90364583</v>
      </c>
      <c r="D6168" t="s">
        <v>7338</v>
      </c>
      <c r="E6168" t="s">
        <v>50</v>
      </c>
      <c r="F6168">
        <v>7</v>
      </c>
      <c r="G6168">
        <v>7</v>
      </c>
      <c r="H6168">
        <v>24</v>
      </c>
      <c r="I6168">
        <v>24</v>
      </c>
      <c r="J6168">
        <v>15</v>
      </c>
      <c r="K6168">
        <v>15</v>
      </c>
      <c r="L6168">
        <v>15</v>
      </c>
      <c r="M6168">
        <v>15</v>
      </c>
      <c r="N6168">
        <v>17</v>
      </c>
      <c r="O6168">
        <v>17</v>
      </c>
      <c r="P6168">
        <v>13</v>
      </c>
      <c r="Q6168">
        <v>13</v>
      </c>
      <c r="R6168">
        <v>92</v>
      </c>
      <c r="S6168">
        <v>90</v>
      </c>
      <c r="T6168">
        <v>182</v>
      </c>
      <c r="V6168" t="s">
        <v>7338</v>
      </c>
      <c r="W6168" t="s">
        <v>7322</v>
      </c>
      <c r="X6168" t="s">
        <v>7323</v>
      </c>
      <c r="Y6168">
        <v>90305</v>
      </c>
      <c r="Z6168" t="s">
        <v>7324</v>
      </c>
      <c r="AB6168">
        <v>90305</v>
      </c>
      <c r="AC6168" t="s">
        <v>172</v>
      </c>
      <c r="AD6168" t="s">
        <v>118</v>
      </c>
    </row>
    <row r="6169" spans="1:30" x14ac:dyDescent="0.3">
      <c r="A6169" s="1">
        <v>2018</v>
      </c>
      <c r="C6169">
        <v>31124457</v>
      </c>
      <c r="D6169" t="s">
        <v>2455</v>
      </c>
      <c r="E6169" t="s">
        <v>52</v>
      </c>
      <c r="F6169">
        <v>9</v>
      </c>
      <c r="G6169">
        <v>9</v>
      </c>
      <c r="H6169">
        <v>21</v>
      </c>
      <c r="I6169">
        <v>21</v>
      </c>
      <c r="J6169">
        <v>18</v>
      </c>
      <c r="K6169">
        <v>18</v>
      </c>
      <c r="L6169">
        <v>17</v>
      </c>
      <c r="M6169">
        <v>17</v>
      </c>
      <c r="N6169">
        <v>23</v>
      </c>
      <c r="O6169">
        <v>23</v>
      </c>
      <c r="P6169">
        <v>16</v>
      </c>
      <c r="Q6169">
        <v>16</v>
      </c>
      <c r="R6169">
        <v>96</v>
      </c>
      <c r="S6169">
        <v>112</v>
      </c>
      <c r="T6169">
        <v>208</v>
      </c>
      <c r="V6169" t="s">
        <v>7339</v>
      </c>
      <c r="W6169" t="s">
        <v>7322</v>
      </c>
      <c r="X6169" t="s">
        <v>7323</v>
      </c>
      <c r="Y6169">
        <v>90305</v>
      </c>
      <c r="Z6169" t="s">
        <v>7324</v>
      </c>
      <c r="AB6169">
        <v>90305</v>
      </c>
      <c r="AC6169" t="s">
        <v>172</v>
      </c>
      <c r="AD6169" t="s">
        <v>118</v>
      </c>
    </row>
    <row r="6170" spans="1:30" x14ac:dyDescent="0.3">
      <c r="A6170" s="1">
        <v>2120</v>
      </c>
      <c r="C6170">
        <v>25774576</v>
      </c>
      <c r="D6170" t="s">
        <v>2577</v>
      </c>
      <c r="E6170" t="s">
        <v>71</v>
      </c>
      <c r="F6170">
        <v>13</v>
      </c>
      <c r="G6170">
        <v>13</v>
      </c>
      <c r="H6170">
        <v>11</v>
      </c>
      <c r="I6170">
        <v>11</v>
      </c>
      <c r="J6170">
        <v>23</v>
      </c>
      <c r="K6170">
        <v>23</v>
      </c>
      <c r="L6170">
        <v>7</v>
      </c>
      <c r="M6170">
        <v>7</v>
      </c>
      <c r="N6170">
        <v>27</v>
      </c>
      <c r="O6170">
        <v>27</v>
      </c>
      <c r="P6170">
        <v>23</v>
      </c>
      <c r="Q6170">
        <v>23</v>
      </c>
      <c r="R6170">
        <v>94</v>
      </c>
      <c r="S6170">
        <v>114</v>
      </c>
      <c r="T6170">
        <v>208</v>
      </c>
      <c r="V6170" t="s">
        <v>7340</v>
      </c>
      <c r="W6170" t="s">
        <v>7322</v>
      </c>
      <c r="X6170" t="s">
        <v>7323</v>
      </c>
      <c r="Y6170">
        <v>90305</v>
      </c>
      <c r="Z6170" t="s">
        <v>7324</v>
      </c>
      <c r="AB6170">
        <v>90305</v>
      </c>
      <c r="AC6170" t="s">
        <v>172</v>
      </c>
      <c r="AD6170" t="s">
        <v>118</v>
      </c>
    </row>
    <row r="6171" spans="1:30" x14ac:dyDescent="0.3">
      <c r="A6171" s="1">
        <v>2173</v>
      </c>
      <c r="C6171">
        <v>12790516</v>
      </c>
      <c r="D6171" t="s">
        <v>2640</v>
      </c>
      <c r="E6171" t="s">
        <v>71</v>
      </c>
      <c r="F6171">
        <v>1</v>
      </c>
      <c r="G6171">
        <v>1</v>
      </c>
      <c r="H6171">
        <v>17</v>
      </c>
      <c r="I6171">
        <v>17</v>
      </c>
      <c r="J6171">
        <v>31</v>
      </c>
      <c r="K6171">
        <v>31</v>
      </c>
      <c r="L6171">
        <v>5</v>
      </c>
      <c r="M6171">
        <v>5</v>
      </c>
      <c r="N6171">
        <v>17</v>
      </c>
      <c r="O6171">
        <v>17</v>
      </c>
      <c r="P6171">
        <v>33</v>
      </c>
      <c r="Q6171">
        <v>33</v>
      </c>
      <c r="R6171">
        <v>98</v>
      </c>
      <c r="S6171">
        <v>110</v>
      </c>
      <c r="T6171">
        <v>208</v>
      </c>
      <c r="V6171" t="s">
        <v>7341</v>
      </c>
      <c r="W6171" t="s">
        <v>7342</v>
      </c>
      <c r="X6171" t="s">
        <v>7343</v>
      </c>
      <c r="Y6171">
        <v>61108</v>
      </c>
      <c r="Z6171" t="s">
        <v>7344</v>
      </c>
      <c r="AB6171">
        <v>61108</v>
      </c>
      <c r="AC6171" t="s">
        <v>1768</v>
      </c>
      <c r="AD6171" t="s">
        <v>118</v>
      </c>
    </row>
    <row r="6172" spans="1:30" x14ac:dyDescent="0.3">
      <c r="A6172" s="1">
        <v>2294</v>
      </c>
      <c r="C6172">
        <v>95408505</v>
      </c>
      <c r="D6172" t="s">
        <v>2785</v>
      </c>
      <c r="E6172" t="s">
        <v>52</v>
      </c>
      <c r="F6172">
        <v>5</v>
      </c>
      <c r="G6172">
        <v>5</v>
      </c>
      <c r="H6172">
        <v>21</v>
      </c>
      <c r="I6172">
        <v>21</v>
      </c>
      <c r="J6172">
        <v>29</v>
      </c>
      <c r="K6172">
        <v>29</v>
      </c>
      <c r="L6172">
        <v>18</v>
      </c>
      <c r="M6172">
        <v>18</v>
      </c>
      <c r="N6172">
        <v>13</v>
      </c>
      <c r="O6172">
        <v>13</v>
      </c>
      <c r="P6172">
        <v>18</v>
      </c>
      <c r="Q6172">
        <v>18</v>
      </c>
      <c r="R6172">
        <v>110</v>
      </c>
      <c r="S6172">
        <v>98</v>
      </c>
      <c r="T6172">
        <v>208</v>
      </c>
      <c r="V6172" t="s">
        <v>7345</v>
      </c>
      <c r="W6172" t="s">
        <v>7342</v>
      </c>
      <c r="X6172" t="s">
        <v>7343</v>
      </c>
      <c r="Y6172">
        <v>61108</v>
      </c>
      <c r="Z6172" t="s">
        <v>7344</v>
      </c>
      <c r="AB6172">
        <v>61108</v>
      </c>
      <c r="AC6172" t="s">
        <v>1768</v>
      </c>
      <c r="AD6172" t="s">
        <v>118</v>
      </c>
    </row>
    <row r="6173" spans="1:30" x14ac:dyDescent="0.3">
      <c r="A6173" s="1">
        <v>2323</v>
      </c>
      <c r="C6173">
        <v>16733471</v>
      </c>
      <c r="D6173" t="s">
        <v>2820</v>
      </c>
      <c r="E6173" t="s">
        <v>37</v>
      </c>
      <c r="F6173">
        <v>14</v>
      </c>
      <c r="G6173">
        <v>14</v>
      </c>
      <c r="H6173">
        <v>13</v>
      </c>
      <c r="I6173">
        <v>13</v>
      </c>
      <c r="J6173">
        <v>13</v>
      </c>
      <c r="K6173">
        <v>13</v>
      </c>
      <c r="L6173">
        <v>24</v>
      </c>
      <c r="M6173">
        <v>24</v>
      </c>
      <c r="N6173">
        <v>21</v>
      </c>
      <c r="O6173">
        <v>21</v>
      </c>
      <c r="P6173">
        <v>19</v>
      </c>
      <c r="Q6173">
        <v>19</v>
      </c>
      <c r="R6173">
        <v>80</v>
      </c>
      <c r="S6173">
        <v>128</v>
      </c>
      <c r="T6173">
        <v>208</v>
      </c>
      <c r="V6173" t="s">
        <v>7346</v>
      </c>
      <c r="W6173" t="s">
        <v>7342</v>
      </c>
      <c r="X6173" t="s">
        <v>7343</v>
      </c>
      <c r="Y6173">
        <v>61108</v>
      </c>
      <c r="Z6173" t="s">
        <v>7344</v>
      </c>
      <c r="AB6173">
        <v>61108</v>
      </c>
      <c r="AC6173" t="s">
        <v>1768</v>
      </c>
      <c r="AD6173" t="s">
        <v>118</v>
      </c>
    </row>
    <row r="6174" spans="1:30" x14ac:dyDescent="0.3">
      <c r="A6174" s="1">
        <v>2359</v>
      </c>
      <c r="C6174">
        <v>88780604</v>
      </c>
      <c r="D6174" t="s">
        <v>2865</v>
      </c>
      <c r="E6174" t="s">
        <v>48</v>
      </c>
      <c r="F6174">
        <v>1</v>
      </c>
      <c r="G6174">
        <v>1</v>
      </c>
      <c r="H6174">
        <v>18</v>
      </c>
      <c r="I6174">
        <v>18</v>
      </c>
      <c r="J6174">
        <v>11</v>
      </c>
      <c r="K6174">
        <v>11</v>
      </c>
      <c r="L6174">
        <v>23</v>
      </c>
      <c r="M6174">
        <v>23</v>
      </c>
      <c r="N6174">
        <v>18</v>
      </c>
      <c r="O6174">
        <v>18</v>
      </c>
      <c r="P6174">
        <v>33</v>
      </c>
      <c r="Q6174">
        <v>33</v>
      </c>
      <c r="R6174">
        <v>60</v>
      </c>
      <c r="S6174">
        <v>148</v>
      </c>
      <c r="T6174">
        <v>208</v>
      </c>
      <c r="V6174" t="s">
        <v>7347</v>
      </c>
      <c r="W6174" t="s">
        <v>7342</v>
      </c>
      <c r="X6174" t="s">
        <v>7343</v>
      </c>
      <c r="Y6174">
        <v>61108</v>
      </c>
      <c r="Z6174" t="s">
        <v>7344</v>
      </c>
      <c r="AB6174">
        <v>61108</v>
      </c>
      <c r="AC6174" t="s">
        <v>1768</v>
      </c>
      <c r="AD6174" t="s">
        <v>118</v>
      </c>
    </row>
    <row r="6175" spans="1:30" x14ac:dyDescent="0.3">
      <c r="A6175" s="1">
        <v>2384</v>
      </c>
      <c r="C6175">
        <v>85552436</v>
      </c>
      <c r="D6175" t="s">
        <v>2895</v>
      </c>
      <c r="E6175" t="s">
        <v>37</v>
      </c>
      <c r="F6175">
        <v>7</v>
      </c>
      <c r="G6175">
        <v>7</v>
      </c>
      <c r="H6175">
        <v>12</v>
      </c>
      <c r="I6175">
        <v>12</v>
      </c>
      <c r="J6175">
        <v>25</v>
      </c>
      <c r="K6175">
        <v>25</v>
      </c>
      <c r="L6175">
        <v>20</v>
      </c>
      <c r="M6175">
        <v>20</v>
      </c>
      <c r="N6175">
        <v>16</v>
      </c>
      <c r="O6175">
        <v>16</v>
      </c>
      <c r="P6175">
        <v>24</v>
      </c>
      <c r="Q6175">
        <v>24</v>
      </c>
      <c r="R6175">
        <v>88</v>
      </c>
      <c r="S6175">
        <v>120</v>
      </c>
      <c r="T6175">
        <v>208</v>
      </c>
      <c r="V6175" t="s">
        <v>7348</v>
      </c>
      <c r="W6175" t="s">
        <v>7342</v>
      </c>
      <c r="X6175" t="s">
        <v>7343</v>
      </c>
      <c r="Y6175">
        <v>61108</v>
      </c>
      <c r="Z6175" t="s">
        <v>7344</v>
      </c>
      <c r="AB6175">
        <v>61108</v>
      </c>
      <c r="AC6175" t="s">
        <v>1768</v>
      </c>
      <c r="AD6175" t="s">
        <v>118</v>
      </c>
    </row>
    <row r="6176" spans="1:30" x14ac:dyDescent="0.3">
      <c r="A6176" s="1">
        <v>2404</v>
      </c>
      <c r="C6176">
        <v>34090435</v>
      </c>
      <c r="D6176" t="s">
        <v>2918</v>
      </c>
      <c r="E6176" t="s">
        <v>48</v>
      </c>
      <c r="F6176">
        <v>15</v>
      </c>
      <c r="G6176">
        <v>15</v>
      </c>
      <c r="H6176">
        <v>17</v>
      </c>
      <c r="I6176">
        <v>17</v>
      </c>
      <c r="J6176">
        <v>26</v>
      </c>
      <c r="K6176">
        <v>26</v>
      </c>
      <c r="L6176">
        <v>3</v>
      </c>
      <c r="M6176">
        <v>3</v>
      </c>
      <c r="N6176">
        <v>7</v>
      </c>
      <c r="O6176">
        <v>7</v>
      </c>
      <c r="P6176">
        <v>36</v>
      </c>
      <c r="Q6176">
        <v>36</v>
      </c>
      <c r="R6176">
        <v>116</v>
      </c>
      <c r="S6176">
        <v>92</v>
      </c>
      <c r="T6176">
        <v>208</v>
      </c>
      <c r="V6176" t="s">
        <v>7349</v>
      </c>
      <c r="W6176" t="s">
        <v>7342</v>
      </c>
      <c r="X6176" t="s">
        <v>7343</v>
      </c>
      <c r="Y6176">
        <v>61108</v>
      </c>
      <c r="Z6176" t="s">
        <v>7344</v>
      </c>
      <c r="AB6176">
        <v>61108</v>
      </c>
      <c r="AC6176" t="s">
        <v>1768</v>
      </c>
      <c r="AD6176" t="s">
        <v>118</v>
      </c>
    </row>
    <row r="6177" spans="1:30" x14ac:dyDescent="0.3">
      <c r="A6177" s="1">
        <v>2509</v>
      </c>
      <c r="C6177">
        <v>58269080</v>
      </c>
      <c r="D6177" t="s">
        <v>3041</v>
      </c>
      <c r="E6177" t="s">
        <v>28</v>
      </c>
      <c r="F6177">
        <v>7</v>
      </c>
      <c r="G6177">
        <v>7</v>
      </c>
      <c r="H6177">
        <v>22</v>
      </c>
      <c r="I6177">
        <v>22</v>
      </c>
      <c r="J6177">
        <v>30</v>
      </c>
      <c r="K6177">
        <v>30</v>
      </c>
      <c r="L6177">
        <v>14</v>
      </c>
      <c r="M6177">
        <v>14</v>
      </c>
      <c r="N6177">
        <v>13</v>
      </c>
      <c r="O6177">
        <v>13</v>
      </c>
      <c r="P6177">
        <v>18</v>
      </c>
      <c r="Q6177">
        <v>18</v>
      </c>
      <c r="R6177">
        <v>118</v>
      </c>
      <c r="S6177">
        <v>90</v>
      </c>
      <c r="T6177">
        <v>208</v>
      </c>
      <c r="V6177" t="s">
        <v>7350</v>
      </c>
      <c r="W6177" t="s">
        <v>7342</v>
      </c>
      <c r="X6177" t="s">
        <v>7343</v>
      </c>
      <c r="Y6177">
        <v>61108</v>
      </c>
      <c r="Z6177" t="s">
        <v>7344</v>
      </c>
      <c r="AB6177">
        <v>61108</v>
      </c>
      <c r="AC6177" t="s">
        <v>1768</v>
      </c>
      <c r="AD6177" t="s">
        <v>118</v>
      </c>
    </row>
    <row r="6178" spans="1:30" x14ac:dyDescent="0.3">
      <c r="A6178" s="1">
        <v>2667</v>
      </c>
      <c r="C6178">
        <v>38216006</v>
      </c>
      <c r="D6178" t="s">
        <v>3228</v>
      </c>
      <c r="E6178" t="s">
        <v>42</v>
      </c>
      <c r="F6178">
        <v>15</v>
      </c>
      <c r="G6178">
        <v>15</v>
      </c>
      <c r="H6178">
        <v>17</v>
      </c>
      <c r="I6178">
        <v>17</v>
      </c>
      <c r="J6178">
        <v>13</v>
      </c>
      <c r="K6178">
        <v>13</v>
      </c>
      <c r="L6178">
        <v>16</v>
      </c>
      <c r="M6178">
        <v>16</v>
      </c>
      <c r="N6178">
        <v>24</v>
      </c>
      <c r="O6178">
        <v>24</v>
      </c>
      <c r="P6178">
        <v>19</v>
      </c>
      <c r="Q6178">
        <v>19</v>
      </c>
      <c r="R6178">
        <v>90</v>
      </c>
      <c r="S6178">
        <v>118</v>
      </c>
      <c r="T6178">
        <v>208</v>
      </c>
      <c r="V6178" t="s">
        <v>7351</v>
      </c>
      <c r="W6178" t="s">
        <v>7342</v>
      </c>
      <c r="X6178" t="s">
        <v>7343</v>
      </c>
      <c r="Y6178">
        <v>61108</v>
      </c>
      <c r="Z6178" t="s">
        <v>7344</v>
      </c>
      <c r="AB6178">
        <v>61108</v>
      </c>
      <c r="AC6178" t="s">
        <v>1768</v>
      </c>
      <c r="AD6178" t="s">
        <v>118</v>
      </c>
    </row>
    <row r="6179" spans="1:30" x14ac:dyDescent="0.3">
      <c r="A6179" s="1">
        <v>2792</v>
      </c>
      <c r="C6179">
        <v>77036394</v>
      </c>
      <c r="D6179" t="s">
        <v>3375</v>
      </c>
      <c r="E6179" t="s">
        <v>35</v>
      </c>
      <c r="F6179">
        <v>6</v>
      </c>
      <c r="G6179">
        <v>6</v>
      </c>
      <c r="H6179">
        <v>14</v>
      </c>
      <c r="I6179">
        <v>14</v>
      </c>
      <c r="J6179">
        <v>26</v>
      </c>
      <c r="K6179">
        <v>26</v>
      </c>
      <c r="L6179">
        <v>0</v>
      </c>
      <c r="M6179">
        <v>0</v>
      </c>
      <c r="N6179">
        <v>27</v>
      </c>
      <c r="O6179">
        <v>27</v>
      </c>
      <c r="P6179">
        <v>31</v>
      </c>
      <c r="Q6179">
        <v>31</v>
      </c>
      <c r="R6179">
        <v>92</v>
      </c>
      <c r="S6179">
        <v>116</v>
      </c>
      <c r="T6179">
        <v>208</v>
      </c>
      <c r="V6179" t="s">
        <v>7352</v>
      </c>
      <c r="W6179" t="s">
        <v>7342</v>
      </c>
      <c r="X6179" t="s">
        <v>7343</v>
      </c>
      <c r="Y6179">
        <v>61108</v>
      </c>
      <c r="Z6179" t="s">
        <v>7344</v>
      </c>
      <c r="AB6179">
        <v>61108</v>
      </c>
      <c r="AC6179" t="s">
        <v>1768</v>
      </c>
      <c r="AD6179" t="s">
        <v>118</v>
      </c>
    </row>
    <row r="6180" spans="1:30" x14ac:dyDescent="0.3">
      <c r="A6180" s="1">
        <v>2900</v>
      </c>
      <c r="C6180">
        <v>37777410</v>
      </c>
      <c r="D6180" t="s">
        <v>3497</v>
      </c>
      <c r="E6180" t="s">
        <v>48</v>
      </c>
      <c r="F6180">
        <v>2</v>
      </c>
      <c r="G6180">
        <v>2</v>
      </c>
      <c r="H6180">
        <v>14</v>
      </c>
      <c r="I6180">
        <v>14</v>
      </c>
      <c r="J6180">
        <v>32</v>
      </c>
      <c r="K6180">
        <v>32</v>
      </c>
      <c r="L6180">
        <v>15</v>
      </c>
      <c r="M6180">
        <v>15</v>
      </c>
      <c r="N6180">
        <v>18</v>
      </c>
      <c r="O6180">
        <v>18</v>
      </c>
      <c r="P6180">
        <v>23</v>
      </c>
      <c r="Q6180">
        <v>23</v>
      </c>
      <c r="R6180">
        <v>96</v>
      </c>
      <c r="S6180">
        <v>112</v>
      </c>
      <c r="T6180">
        <v>208</v>
      </c>
      <c r="V6180" t="s">
        <v>7353</v>
      </c>
      <c r="W6180" t="s">
        <v>7342</v>
      </c>
      <c r="X6180" t="s">
        <v>7343</v>
      </c>
      <c r="Y6180">
        <v>61108</v>
      </c>
      <c r="Z6180" t="s">
        <v>7344</v>
      </c>
      <c r="AB6180">
        <v>61108</v>
      </c>
      <c r="AC6180" t="s">
        <v>1768</v>
      </c>
      <c r="AD6180" t="s">
        <v>118</v>
      </c>
    </row>
    <row r="6181" spans="1:30" x14ac:dyDescent="0.3">
      <c r="A6181" s="1">
        <v>2913</v>
      </c>
      <c r="C6181">
        <v>34173573</v>
      </c>
      <c r="D6181" t="s">
        <v>3513</v>
      </c>
      <c r="E6181" t="s">
        <v>52</v>
      </c>
      <c r="F6181">
        <v>15</v>
      </c>
      <c r="G6181">
        <v>15</v>
      </c>
      <c r="H6181">
        <v>21</v>
      </c>
      <c r="I6181">
        <v>21</v>
      </c>
      <c r="J6181">
        <v>31</v>
      </c>
      <c r="K6181">
        <v>31</v>
      </c>
      <c r="L6181">
        <v>3</v>
      </c>
      <c r="M6181">
        <v>3</v>
      </c>
      <c r="N6181">
        <v>9</v>
      </c>
      <c r="O6181">
        <v>9</v>
      </c>
      <c r="P6181">
        <v>25</v>
      </c>
      <c r="Q6181">
        <v>25</v>
      </c>
      <c r="R6181">
        <v>134</v>
      </c>
      <c r="S6181">
        <v>74</v>
      </c>
      <c r="T6181">
        <v>208</v>
      </c>
      <c r="V6181" t="s">
        <v>7354</v>
      </c>
      <c r="W6181" t="s">
        <v>7342</v>
      </c>
      <c r="X6181" t="s">
        <v>7343</v>
      </c>
      <c r="Y6181">
        <v>61108</v>
      </c>
      <c r="Z6181" t="s">
        <v>7344</v>
      </c>
      <c r="AB6181">
        <v>61108</v>
      </c>
      <c r="AC6181" t="s">
        <v>1768</v>
      </c>
      <c r="AD6181" t="s">
        <v>118</v>
      </c>
    </row>
    <row r="6182" spans="1:30" x14ac:dyDescent="0.3">
      <c r="A6182" s="1">
        <v>2951</v>
      </c>
      <c r="C6182">
        <v>21218003</v>
      </c>
      <c r="D6182" t="s">
        <v>3556</v>
      </c>
      <c r="E6182" t="s">
        <v>71</v>
      </c>
      <c r="F6182">
        <v>15</v>
      </c>
      <c r="G6182">
        <v>15</v>
      </c>
      <c r="H6182">
        <v>17</v>
      </c>
      <c r="I6182">
        <v>17</v>
      </c>
      <c r="J6182">
        <v>16</v>
      </c>
      <c r="K6182">
        <v>16</v>
      </c>
      <c r="L6182">
        <v>5</v>
      </c>
      <c r="M6182">
        <v>5</v>
      </c>
      <c r="N6182">
        <v>12</v>
      </c>
      <c r="O6182">
        <v>12</v>
      </c>
      <c r="P6182">
        <v>39</v>
      </c>
      <c r="Q6182">
        <v>39</v>
      </c>
      <c r="R6182">
        <v>96</v>
      </c>
      <c r="S6182">
        <v>112</v>
      </c>
      <c r="T6182">
        <v>208</v>
      </c>
      <c r="V6182" t="s">
        <v>7355</v>
      </c>
      <c r="W6182" t="s">
        <v>7342</v>
      </c>
      <c r="X6182" t="s">
        <v>7343</v>
      </c>
      <c r="Y6182">
        <v>61108</v>
      </c>
      <c r="Z6182" t="s">
        <v>7344</v>
      </c>
      <c r="AB6182">
        <v>61108</v>
      </c>
      <c r="AC6182" t="s">
        <v>1768</v>
      </c>
      <c r="AD6182" t="s">
        <v>118</v>
      </c>
    </row>
    <row r="6183" spans="1:30" x14ac:dyDescent="0.3">
      <c r="A6183" s="1">
        <v>2997</v>
      </c>
      <c r="C6183">
        <v>59216991</v>
      </c>
      <c r="D6183" t="s">
        <v>3610</v>
      </c>
      <c r="E6183" t="s">
        <v>42</v>
      </c>
      <c r="F6183">
        <v>12</v>
      </c>
      <c r="G6183">
        <v>12</v>
      </c>
      <c r="H6183">
        <v>17</v>
      </c>
      <c r="I6183">
        <v>17</v>
      </c>
      <c r="J6183">
        <v>25</v>
      </c>
      <c r="K6183">
        <v>25</v>
      </c>
      <c r="L6183">
        <v>17</v>
      </c>
      <c r="M6183">
        <v>17</v>
      </c>
      <c r="N6183">
        <v>22</v>
      </c>
      <c r="O6183">
        <v>22</v>
      </c>
      <c r="P6183">
        <v>11</v>
      </c>
      <c r="Q6183">
        <v>11</v>
      </c>
      <c r="R6183">
        <v>108</v>
      </c>
      <c r="S6183">
        <v>100</v>
      </c>
      <c r="T6183">
        <v>208</v>
      </c>
      <c r="V6183" t="s">
        <v>7356</v>
      </c>
      <c r="W6183" t="s">
        <v>7342</v>
      </c>
      <c r="X6183" t="s">
        <v>7343</v>
      </c>
      <c r="Y6183">
        <v>61108</v>
      </c>
      <c r="Z6183" t="s">
        <v>7344</v>
      </c>
      <c r="AB6183">
        <v>61108</v>
      </c>
      <c r="AC6183" t="s">
        <v>1768</v>
      </c>
      <c r="AD6183" t="s">
        <v>118</v>
      </c>
    </row>
    <row r="6184" spans="1:30" x14ac:dyDescent="0.3">
      <c r="A6184" s="1">
        <v>3081</v>
      </c>
      <c r="C6184">
        <v>66363449</v>
      </c>
      <c r="D6184" t="s">
        <v>3709</v>
      </c>
      <c r="E6184" t="s">
        <v>48</v>
      </c>
      <c r="F6184">
        <v>11</v>
      </c>
      <c r="G6184">
        <v>11</v>
      </c>
      <c r="H6184">
        <v>19</v>
      </c>
      <c r="I6184">
        <v>19</v>
      </c>
      <c r="J6184">
        <v>17</v>
      </c>
      <c r="K6184">
        <v>17</v>
      </c>
      <c r="L6184">
        <v>15</v>
      </c>
      <c r="M6184">
        <v>15</v>
      </c>
      <c r="N6184">
        <v>26</v>
      </c>
      <c r="O6184">
        <v>26</v>
      </c>
      <c r="P6184">
        <v>16</v>
      </c>
      <c r="Q6184">
        <v>16</v>
      </c>
      <c r="R6184">
        <v>94</v>
      </c>
      <c r="S6184">
        <v>114</v>
      </c>
      <c r="T6184">
        <v>208</v>
      </c>
      <c r="V6184" t="s">
        <v>7357</v>
      </c>
      <c r="W6184" t="s">
        <v>7342</v>
      </c>
      <c r="X6184" t="s">
        <v>7343</v>
      </c>
      <c r="Y6184">
        <v>61108</v>
      </c>
      <c r="Z6184" t="s">
        <v>7344</v>
      </c>
      <c r="AB6184">
        <v>61108</v>
      </c>
      <c r="AC6184" t="s">
        <v>1768</v>
      </c>
      <c r="AD6184" t="s">
        <v>118</v>
      </c>
    </row>
    <row r="6185" spans="1:30" x14ac:dyDescent="0.3">
      <c r="A6185" s="1">
        <v>3192</v>
      </c>
      <c r="C6185">
        <v>56512045</v>
      </c>
      <c r="D6185" t="s">
        <v>3836</v>
      </c>
      <c r="E6185" t="s">
        <v>71</v>
      </c>
      <c r="F6185">
        <v>9</v>
      </c>
      <c r="G6185">
        <v>9</v>
      </c>
      <c r="H6185">
        <v>14</v>
      </c>
      <c r="I6185">
        <v>14</v>
      </c>
      <c r="J6185">
        <v>21</v>
      </c>
      <c r="K6185">
        <v>21</v>
      </c>
      <c r="L6185">
        <v>26</v>
      </c>
      <c r="M6185">
        <v>26</v>
      </c>
      <c r="N6185">
        <v>6</v>
      </c>
      <c r="O6185">
        <v>6</v>
      </c>
      <c r="P6185">
        <v>28</v>
      </c>
      <c r="Q6185">
        <v>28</v>
      </c>
      <c r="R6185">
        <v>88</v>
      </c>
      <c r="S6185">
        <v>120</v>
      </c>
      <c r="T6185">
        <v>208</v>
      </c>
      <c r="V6185" t="s">
        <v>7358</v>
      </c>
      <c r="W6185" t="s">
        <v>7342</v>
      </c>
      <c r="X6185" t="s">
        <v>7343</v>
      </c>
      <c r="Y6185">
        <v>61108</v>
      </c>
      <c r="Z6185" t="s">
        <v>7344</v>
      </c>
      <c r="AB6185">
        <v>61108</v>
      </c>
      <c r="AC6185" t="s">
        <v>1768</v>
      </c>
      <c r="AD6185" t="s">
        <v>118</v>
      </c>
    </row>
    <row r="6186" spans="1:30" x14ac:dyDescent="0.3">
      <c r="A6186" s="1">
        <v>3248</v>
      </c>
      <c r="C6186">
        <v>76796164</v>
      </c>
      <c r="D6186" t="s">
        <v>3905</v>
      </c>
      <c r="E6186" t="s">
        <v>35</v>
      </c>
      <c r="F6186">
        <v>0</v>
      </c>
      <c r="G6186">
        <v>0</v>
      </c>
      <c r="H6186">
        <v>20</v>
      </c>
      <c r="I6186">
        <v>20</v>
      </c>
      <c r="J6186">
        <v>18</v>
      </c>
      <c r="K6186">
        <v>18</v>
      </c>
      <c r="L6186">
        <v>8</v>
      </c>
      <c r="M6186">
        <v>8</v>
      </c>
      <c r="N6186">
        <v>29</v>
      </c>
      <c r="O6186">
        <v>29</v>
      </c>
      <c r="P6186">
        <v>29</v>
      </c>
      <c r="Q6186">
        <v>29</v>
      </c>
      <c r="R6186">
        <v>76</v>
      </c>
      <c r="S6186">
        <v>132</v>
      </c>
      <c r="T6186">
        <v>208</v>
      </c>
      <c r="V6186" t="s">
        <v>7359</v>
      </c>
      <c r="W6186" t="s">
        <v>7360</v>
      </c>
      <c r="X6186" t="s">
        <v>7361</v>
      </c>
      <c r="Y6186">
        <v>16830</v>
      </c>
      <c r="Z6186" t="s">
        <v>7362</v>
      </c>
      <c r="AB6186">
        <v>16830</v>
      </c>
      <c r="AC6186" t="s">
        <v>3405</v>
      </c>
      <c r="AD6186" t="s">
        <v>61</v>
      </c>
    </row>
    <row r="6187" spans="1:30" x14ac:dyDescent="0.3">
      <c r="A6187" s="1">
        <v>3278</v>
      </c>
      <c r="C6187">
        <v>22890091</v>
      </c>
      <c r="D6187" t="s">
        <v>3938</v>
      </c>
      <c r="E6187" t="s">
        <v>40</v>
      </c>
      <c r="F6187">
        <v>7</v>
      </c>
      <c r="G6187">
        <v>7</v>
      </c>
      <c r="H6187">
        <v>18</v>
      </c>
      <c r="I6187">
        <v>18</v>
      </c>
      <c r="J6187">
        <v>15</v>
      </c>
      <c r="K6187">
        <v>15</v>
      </c>
      <c r="L6187">
        <v>23</v>
      </c>
      <c r="M6187">
        <v>23</v>
      </c>
      <c r="N6187">
        <v>18</v>
      </c>
      <c r="O6187">
        <v>18</v>
      </c>
      <c r="P6187">
        <v>23</v>
      </c>
      <c r="Q6187">
        <v>23</v>
      </c>
      <c r="R6187">
        <v>80</v>
      </c>
      <c r="S6187">
        <v>128</v>
      </c>
      <c r="T6187">
        <v>208</v>
      </c>
      <c r="V6187" t="s">
        <v>7363</v>
      </c>
      <c r="W6187" t="s">
        <v>7360</v>
      </c>
      <c r="X6187" t="s">
        <v>7361</v>
      </c>
      <c r="Y6187">
        <v>16830</v>
      </c>
      <c r="Z6187" t="s">
        <v>7362</v>
      </c>
      <c r="AB6187">
        <v>16830</v>
      </c>
      <c r="AC6187" t="s">
        <v>3405</v>
      </c>
      <c r="AD6187" t="s">
        <v>61</v>
      </c>
    </row>
    <row r="6188" spans="1:30" x14ac:dyDescent="0.3">
      <c r="A6188" s="1">
        <v>3285</v>
      </c>
      <c r="C6188">
        <v>55956691</v>
      </c>
      <c r="D6188" t="s">
        <v>3950</v>
      </c>
      <c r="E6188" t="s">
        <v>37</v>
      </c>
      <c r="F6188">
        <v>11</v>
      </c>
      <c r="G6188">
        <v>11</v>
      </c>
      <c r="H6188">
        <v>10</v>
      </c>
      <c r="I6188">
        <v>10</v>
      </c>
      <c r="J6188">
        <v>14</v>
      </c>
      <c r="K6188">
        <v>14</v>
      </c>
      <c r="L6188">
        <v>18</v>
      </c>
      <c r="M6188">
        <v>18</v>
      </c>
      <c r="N6188">
        <v>22</v>
      </c>
      <c r="O6188">
        <v>22</v>
      </c>
      <c r="P6188">
        <v>29</v>
      </c>
      <c r="Q6188">
        <v>29</v>
      </c>
      <c r="R6188">
        <v>70</v>
      </c>
      <c r="S6188">
        <v>138</v>
      </c>
      <c r="T6188">
        <v>208</v>
      </c>
      <c r="V6188" t="s">
        <v>7364</v>
      </c>
      <c r="W6188" t="s">
        <v>7360</v>
      </c>
      <c r="X6188" t="s">
        <v>7361</v>
      </c>
      <c r="Y6188">
        <v>16830</v>
      </c>
      <c r="Z6188" t="s">
        <v>7362</v>
      </c>
      <c r="AB6188">
        <v>16830</v>
      </c>
      <c r="AC6188" t="s">
        <v>3405</v>
      </c>
      <c r="AD6188" t="s">
        <v>61</v>
      </c>
    </row>
    <row r="6189" spans="1:30" x14ac:dyDescent="0.3">
      <c r="A6189" s="1">
        <v>3302</v>
      </c>
      <c r="C6189">
        <v>87643479</v>
      </c>
      <c r="D6189" t="s">
        <v>3967</v>
      </c>
      <c r="E6189" t="s">
        <v>40</v>
      </c>
      <c r="F6189">
        <v>14</v>
      </c>
      <c r="G6189">
        <v>14</v>
      </c>
      <c r="H6189">
        <v>21</v>
      </c>
      <c r="I6189">
        <v>21</v>
      </c>
      <c r="J6189">
        <v>18</v>
      </c>
      <c r="K6189">
        <v>18</v>
      </c>
      <c r="L6189">
        <v>17</v>
      </c>
      <c r="M6189">
        <v>17</v>
      </c>
      <c r="N6189">
        <v>0</v>
      </c>
      <c r="O6189">
        <v>0</v>
      </c>
      <c r="P6189">
        <v>34</v>
      </c>
      <c r="Q6189">
        <v>34</v>
      </c>
      <c r="R6189">
        <v>106</v>
      </c>
      <c r="S6189">
        <v>102</v>
      </c>
      <c r="T6189">
        <v>208</v>
      </c>
      <c r="V6189" t="s">
        <v>7365</v>
      </c>
      <c r="W6189" t="s">
        <v>7360</v>
      </c>
      <c r="X6189" t="s">
        <v>7361</v>
      </c>
      <c r="Y6189">
        <v>16830</v>
      </c>
      <c r="Z6189" t="s">
        <v>7362</v>
      </c>
      <c r="AB6189">
        <v>16830</v>
      </c>
      <c r="AC6189" t="s">
        <v>3405</v>
      </c>
      <c r="AD6189" t="s">
        <v>61</v>
      </c>
    </row>
    <row r="6190" spans="1:30" x14ac:dyDescent="0.3">
      <c r="A6190" s="1">
        <v>3430</v>
      </c>
      <c r="C6190">
        <v>68131022</v>
      </c>
      <c r="D6190" t="s">
        <v>4117</v>
      </c>
      <c r="E6190" t="s">
        <v>35</v>
      </c>
      <c r="F6190">
        <v>8</v>
      </c>
      <c r="G6190">
        <v>8</v>
      </c>
      <c r="H6190">
        <v>24</v>
      </c>
      <c r="I6190">
        <v>24</v>
      </c>
      <c r="J6190">
        <v>25</v>
      </c>
      <c r="K6190">
        <v>25</v>
      </c>
      <c r="L6190">
        <v>5</v>
      </c>
      <c r="M6190">
        <v>5</v>
      </c>
      <c r="N6190">
        <v>20</v>
      </c>
      <c r="O6190">
        <v>20</v>
      </c>
      <c r="P6190">
        <v>22</v>
      </c>
      <c r="Q6190">
        <v>22</v>
      </c>
      <c r="R6190">
        <v>114</v>
      </c>
      <c r="S6190">
        <v>94</v>
      </c>
      <c r="T6190">
        <v>208</v>
      </c>
      <c r="V6190" t="s">
        <v>7366</v>
      </c>
      <c r="W6190" t="s">
        <v>7360</v>
      </c>
      <c r="X6190" t="s">
        <v>7361</v>
      </c>
      <c r="Y6190">
        <v>16830</v>
      </c>
      <c r="Z6190" t="s">
        <v>7362</v>
      </c>
      <c r="AB6190">
        <v>16830</v>
      </c>
      <c r="AC6190" t="s">
        <v>3405</v>
      </c>
      <c r="AD6190" t="s">
        <v>61</v>
      </c>
    </row>
    <row r="6191" spans="1:30" x14ac:dyDescent="0.3">
      <c r="A6191" s="1">
        <v>3471</v>
      </c>
      <c r="C6191">
        <v>45352770</v>
      </c>
      <c r="D6191" t="s">
        <v>4167</v>
      </c>
      <c r="E6191" t="s">
        <v>37</v>
      </c>
      <c r="F6191">
        <v>10</v>
      </c>
      <c r="G6191">
        <v>10</v>
      </c>
      <c r="H6191">
        <v>24</v>
      </c>
      <c r="I6191">
        <v>24</v>
      </c>
      <c r="J6191">
        <v>25</v>
      </c>
      <c r="K6191">
        <v>25</v>
      </c>
      <c r="L6191">
        <v>7</v>
      </c>
      <c r="M6191">
        <v>7</v>
      </c>
      <c r="N6191">
        <v>19</v>
      </c>
      <c r="O6191">
        <v>19</v>
      </c>
      <c r="P6191">
        <v>19</v>
      </c>
      <c r="Q6191">
        <v>19</v>
      </c>
      <c r="R6191">
        <v>118</v>
      </c>
      <c r="S6191">
        <v>90</v>
      </c>
      <c r="T6191">
        <v>208</v>
      </c>
      <c r="V6191" t="s">
        <v>7367</v>
      </c>
      <c r="W6191" t="s">
        <v>7360</v>
      </c>
      <c r="X6191" t="s">
        <v>7361</v>
      </c>
      <c r="Y6191">
        <v>16830</v>
      </c>
      <c r="Z6191" t="s">
        <v>7362</v>
      </c>
      <c r="AB6191">
        <v>16830</v>
      </c>
      <c r="AC6191" t="s">
        <v>3405</v>
      </c>
      <c r="AD6191" t="s">
        <v>61</v>
      </c>
    </row>
    <row r="6192" spans="1:30" x14ac:dyDescent="0.3">
      <c r="A6192" s="1">
        <v>3522</v>
      </c>
      <c r="C6192">
        <v>21924502</v>
      </c>
      <c r="D6192" t="s">
        <v>4226</v>
      </c>
      <c r="E6192" t="s">
        <v>52</v>
      </c>
      <c r="F6192">
        <v>7</v>
      </c>
      <c r="G6192">
        <v>7</v>
      </c>
      <c r="H6192">
        <v>20</v>
      </c>
      <c r="I6192">
        <v>20</v>
      </c>
      <c r="J6192">
        <v>24</v>
      </c>
      <c r="K6192">
        <v>24</v>
      </c>
      <c r="L6192">
        <v>1</v>
      </c>
      <c r="M6192">
        <v>1</v>
      </c>
      <c r="N6192">
        <v>21</v>
      </c>
      <c r="O6192">
        <v>21</v>
      </c>
      <c r="P6192">
        <v>31</v>
      </c>
      <c r="Q6192">
        <v>31</v>
      </c>
      <c r="R6192">
        <v>102</v>
      </c>
      <c r="S6192">
        <v>106</v>
      </c>
      <c r="T6192">
        <v>208</v>
      </c>
      <c r="V6192" t="s">
        <v>7368</v>
      </c>
      <c r="W6192" t="s">
        <v>7360</v>
      </c>
      <c r="X6192" t="s">
        <v>7361</v>
      </c>
      <c r="Y6192">
        <v>16830</v>
      </c>
      <c r="Z6192" t="s">
        <v>7362</v>
      </c>
      <c r="AB6192">
        <v>16830</v>
      </c>
      <c r="AC6192" t="s">
        <v>3405</v>
      </c>
      <c r="AD6192" t="s">
        <v>61</v>
      </c>
    </row>
    <row r="6193" spans="1:30" hidden="1" x14ac:dyDescent="0.3">
      <c r="A6193" s="1">
        <v>6191</v>
      </c>
      <c r="C6193">
        <v>88230491</v>
      </c>
      <c r="D6193" t="s">
        <v>7369</v>
      </c>
      <c r="E6193" t="s">
        <v>50</v>
      </c>
      <c r="F6193">
        <v>13</v>
      </c>
      <c r="G6193">
        <v>13</v>
      </c>
      <c r="H6193">
        <v>13</v>
      </c>
      <c r="I6193">
        <v>13</v>
      </c>
      <c r="J6193">
        <v>27</v>
      </c>
      <c r="K6193">
        <v>27</v>
      </c>
      <c r="L6193">
        <v>25</v>
      </c>
      <c r="M6193">
        <v>25</v>
      </c>
      <c r="N6193">
        <v>11</v>
      </c>
      <c r="O6193">
        <v>11</v>
      </c>
      <c r="P6193">
        <v>32</v>
      </c>
      <c r="Q6193">
        <v>32</v>
      </c>
      <c r="R6193">
        <v>106</v>
      </c>
      <c r="S6193">
        <v>136</v>
      </c>
      <c r="T6193">
        <v>242</v>
      </c>
      <c r="V6193" t="s">
        <v>7369</v>
      </c>
      <c r="W6193" t="s">
        <v>7360</v>
      </c>
      <c r="X6193" t="s">
        <v>7361</v>
      </c>
      <c r="Y6193">
        <v>16830</v>
      </c>
      <c r="Z6193" t="s">
        <v>7362</v>
      </c>
      <c r="AB6193">
        <v>16830</v>
      </c>
      <c r="AC6193" t="s">
        <v>3405</v>
      </c>
      <c r="AD6193" t="s">
        <v>61</v>
      </c>
    </row>
    <row r="6194" spans="1:30" x14ac:dyDescent="0.3">
      <c r="A6194" s="1">
        <v>3554</v>
      </c>
      <c r="C6194">
        <v>96022684</v>
      </c>
      <c r="D6194" t="s">
        <v>4264</v>
      </c>
      <c r="E6194" t="s">
        <v>71</v>
      </c>
      <c r="F6194">
        <v>11</v>
      </c>
      <c r="G6194">
        <v>11</v>
      </c>
      <c r="H6194">
        <v>11</v>
      </c>
      <c r="I6194">
        <v>11</v>
      </c>
      <c r="J6194">
        <v>10</v>
      </c>
      <c r="K6194">
        <v>10</v>
      </c>
      <c r="L6194">
        <v>18</v>
      </c>
      <c r="M6194">
        <v>18</v>
      </c>
      <c r="N6194">
        <v>23</v>
      </c>
      <c r="O6194">
        <v>23</v>
      </c>
      <c r="P6194">
        <v>31</v>
      </c>
      <c r="Q6194">
        <v>31</v>
      </c>
      <c r="R6194">
        <v>64</v>
      </c>
      <c r="S6194">
        <v>144</v>
      </c>
      <c r="T6194">
        <v>208</v>
      </c>
      <c r="V6194" t="s">
        <v>7370</v>
      </c>
      <c r="W6194" t="s">
        <v>7360</v>
      </c>
      <c r="X6194" t="s">
        <v>7361</v>
      </c>
      <c r="Y6194">
        <v>16830</v>
      </c>
      <c r="Z6194" t="s">
        <v>7362</v>
      </c>
      <c r="AB6194">
        <v>16830</v>
      </c>
      <c r="AC6194" t="s">
        <v>3405</v>
      </c>
      <c r="AD6194" t="s">
        <v>61</v>
      </c>
    </row>
    <row r="6195" spans="1:30" x14ac:dyDescent="0.3">
      <c r="A6195" s="1">
        <v>3610</v>
      </c>
      <c r="C6195">
        <v>14118456</v>
      </c>
      <c r="D6195" t="s">
        <v>4331</v>
      </c>
      <c r="E6195" t="s">
        <v>35</v>
      </c>
      <c r="F6195">
        <v>9</v>
      </c>
      <c r="G6195">
        <v>9</v>
      </c>
      <c r="H6195">
        <v>10</v>
      </c>
      <c r="I6195">
        <v>10</v>
      </c>
      <c r="J6195">
        <v>11</v>
      </c>
      <c r="K6195">
        <v>11</v>
      </c>
      <c r="L6195">
        <v>8</v>
      </c>
      <c r="M6195">
        <v>8</v>
      </c>
      <c r="N6195">
        <v>26</v>
      </c>
      <c r="O6195">
        <v>26</v>
      </c>
      <c r="P6195">
        <v>40</v>
      </c>
      <c r="Q6195">
        <v>40</v>
      </c>
      <c r="R6195">
        <v>60</v>
      </c>
      <c r="S6195">
        <v>148</v>
      </c>
      <c r="T6195">
        <v>208</v>
      </c>
      <c r="V6195" t="s">
        <v>7371</v>
      </c>
      <c r="W6195" t="s">
        <v>7360</v>
      </c>
      <c r="X6195" t="s">
        <v>7361</v>
      </c>
      <c r="Y6195">
        <v>16830</v>
      </c>
      <c r="Z6195" t="s">
        <v>7362</v>
      </c>
      <c r="AB6195">
        <v>16830</v>
      </c>
      <c r="AC6195" t="s">
        <v>3405</v>
      </c>
      <c r="AD6195" t="s">
        <v>61</v>
      </c>
    </row>
    <row r="6196" spans="1:30" x14ac:dyDescent="0.3">
      <c r="A6196" s="1">
        <v>3684</v>
      </c>
      <c r="C6196">
        <v>53874540</v>
      </c>
      <c r="D6196" t="s">
        <v>4419</v>
      </c>
      <c r="E6196" t="s">
        <v>44</v>
      </c>
      <c r="F6196">
        <v>10</v>
      </c>
      <c r="G6196">
        <v>10</v>
      </c>
      <c r="H6196">
        <v>16</v>
      </c>
      <c r="I6196">
        <v>16</v>
      </c>
      <c r="J6196">
        <v>10</v>
      </c>
      <c r="K6196">
        <v>10</v>
      </c>
      <c r="L6196">
        <v>29</v>
      </c>
      <c r="M6196">
        <v>29</v>
      </c>
      <c r="N6196">
        <v>12</v>
      </c>
      <c r="O6196">
        <v>12</v>
      </c>
      <c r="P6196">
        <v>27</v>
      </c>
      <c r="Q6196">
        <v>27</v>
      </c>
      <c r="R6196">
        <v>72</v>
      </c>
      <c r="S6196">
        <v>136</v>
      </c>
      <c r="T6196">
        <v>208</v>
      </c>
      <c r="V6196" t="s">
        <v>7372</v>
      </c>
      <c r="W6196" t="s">
        <v>7360</v>
      </c>
      <c r="X6196" t="s">
        <v>7361</v>
      </c>
      <c r="Y6196">
        <v>16830</v>
      </c>
      <c r="Z6196" t="s">
        <v>7362</v>
      </c>
      <c r="AB6196">
        <v>16830</v>
      </c>
      <c r="AC6196" t="s">
        <v>3405</v>
      </c>
      <c r="AD6196" t="s">
        <v>61</v>
      </c>
    </row>
    <row r="6197" spans="1:30" x14ac:dyDescent="0.3">
      <c r="A6197" s="1">
        <v>3700</v>
      </c>
      <c r="C6197">
        <v>72560653</v>
      </c>
      <c r="D6197" t="s">
        <v>4438</v>
      </c>
      <c r="E6197" t="s">
        <v>48</v>
      </c>
      <c r="F6197">
        <v>2</v>
      </c>
      <c r="G6197">
        <v>2</v>
      </c>
      <c r="H6197">
        <v>22</v>
      </c>
      <c r="I6197">
        <v>22</v>
      </c>
      <c r="J6197">
        <v>27</v>
      </c>
      <c r="K6197">
        <v>27</v>
      </c>
      <c r="L6197">
        <v>7</v>
      </c>
      <c r="M6197">
        <v>7</v>
      </c>
      <c r="N6197">
        <v>17</v>
      </c>
      <c r="O6197">
        <v>17</v>
      </c>
      <c r="P6197">
        <v>29</v>
      </c>
      <c r="Q6197">
        <v>29</v>
      </c>
      <c r="R6197">
        <v>102</v>
      </c>
      <c r="S6197">
        <v>106</v>
      </c>
      <c r="T6197">
        <v>208</v>
      </c>
      <c r="V6197" t="s">
        <v>7373</v>
      </c>
      <c r="W6197" t="s">
        <v>7360</v>
      </c>
      <c r="X6197" t="s">
        <v>7361</v>
      </c>
      <c r="Y6197">
        <v>16830</v>
      </c>
      <c r="Z6197" t="s">
        <v>7362</v>
      </c>
      <c r="AB6197">
        <v>16830</v>
      </c>
      <c r="AC6197" t="s">
        <v>3405</v>
      </c>
      <c r="AD6197" t="s">
        <v>61</v>
      </c>
    </row>
    <row r="6198" spans="1:30" x14ac:dyDescent="0.3">
      <c r="A6198" s="1">
        <v>3795</v>
      </c>
      <c r="C6198">
        <v>34235232</v>
      </c>
      <c r="D6198" t="s">
        <v>4550</v>
      </c>
      <c r="E6198" t="s">
        <v>71</v>
      </c>
      <c r="F6198">
        <v>8</v>
      </c>
      <c r="G6198">
        <v>8</v>
      </c>
      <c r="H6198">
        <v>13</v>
      </c>
      <c r="I6198">
        <v>13</v>
      </c>
      <c r="J6198">
        <v>17</v>
      </c>
      <c r="K6198">
        <v>17</v>
      </c>
      <c r="L6198">
        <v>30</v>
      </c>
      <c r="M6198">
        <v>30</v>
      </c>
      <c r="N6198">
        <v>10</v>
      </c>
      <c r="O6198">
        <v>10</v>
      </c>
      <c r="P6198">
        <v>26</v>
      </c>
      <c r="Q6198">
        <v>26</v>
      </c>
      <c r="R6198">
        <v>76</v>
      </c>
      <c r="S6198">
        <v>132</v>
      </c>
      <c r="T6198">
        <v>208</v>
      </c>
      <c r="V6198" t="s">
        <v>7374</v>
      </c>
      <c r="W6198" t="s">
        <v>7360</v>
      </c>
      <c r="X6198" t="s">
        <v>7361</v>
      </c>
      <c r="Y6198">
        <v>16830</v>
      </c>
      <c r="Z6198" t="s">
        <v>7362</v>
      </c>
      <c r="AB6198">
        <v>16830</v>
      </c>
      <c r="AC6198" t="s">
        <v>3405</v>
      </c>
      <c r="AD6198" t="s">
        <v>61</v>
      </c>
    </row>
    <row r="6199" spans="1:30" x14ac:dyDescent="0.3">
      <c r="A6199" s="1">
        <v>3831</v>
      </c>
      <c r="C6199">
        <v>12281257</v>
      </c>
      <c r="D6199" t="s">
        <v>4591</v>
      </c>
      <c r="E6199" t="s">
        <v>40</v>
      </c>
      <c r="F6199">
        <v>13</v>
      </c>
      <c r="G6199">
        <v>13</v>
      </c>
      <c r="H6199">
        <v>22</v>
      </c>
      <c r="I6199">
        <v>22</v>
      </c>
      <c r="J6199">
        <v>29</v>
      </c>
      <c r="K6199">
        <v>29</v>
      </c>
      <c r="L6199">
        <v>9</v>
      </c>
      <c r="M6199">
        <v>9</v>
      </c>
      <c r="N6199">
        <v>14</v>
      </c>
      <c r="O6199">
        <v>14</v>
      </c>
      <c r="P6199">
        <v>17</v>
      </c>
      <c r="Q6199">
        <v>17</v>
      </c>
      <c r="R6199">
        <v>128</v>
      </c>
      <c r="S6199">
        <v>80</v>
      </c>
      <c r="T6199">
        <v>208</v>
      </c>
      <c r="V6199" t="s">
        <v>7375</v>
      </c>
      <c r="W6199" t="s">
        <v>7360</v>
      </c>
      <c r="X6199" t="s">
        <v>7361</v>
      </c>
      <c r="Y6199">
        <v>16830</v>
      </c>
      <c r="Z6199" t="s">
        <v>7362</v>
      </c>
      <c r="AB6199">
        <v>16830</v>
      </c>
      <c r="AC6199" t="s">
        <v>3405</v>
      </c>
      <c r="AD6199" t="s">
        <v>61</v>
      </c>
    </row>
    <row r="6200" spans="1:30" x14ac:dyDescent="0.3">
      <c r="A6200" s="1">
        <v>3861</v>
      </c>
      <c r="C6200">
        <v>14845196</v>
      </c>
      <c r="D6200" t="s">
        <v>4627</v>
      </c>
      <c r="E6200" t="s">
        <v>37</v>
      </c>
      <c r="F6200">
        <v>9</v>
      </c>
      <c r="G6200">
        <v>9</v>
      </c>
      <c r="H6200">
        <v>11</v>
      </c>
      <c r="I6200">
        <v>11</v>
      </c>
      <c r="J6200">
        <v>22</v>
      </c>
      <c r="K6200">
        <v>22</v>
      </c>
      <c r="L6200">
        <v>22</v>
      </c>
      <c r="M6200">
        <v>22</v>
      </c>
      <c r="N6200">
        <v>3</v>
      </c>
      <c r="O6200">
        <v>3</v>
      </c>
      <c r="P6200">
        <v>37</v>
      </c>
      <c r="Q6200">
        <v>37</v>
      </c>
      <c r="R6200">
        <v>84</v>
      </c>
      <c r="S6200">
        <v>124</v>
      </c>
      <c r="T6200">
        <v>208</v>
      </c>
      <c r="V6200" t="s">
        <v>7376</v>
      </c>
      <c r="W6200" t="s">
        <v>7377</v>
      </c>
      <c r="X6200" t="s">
        <v>7378</v>
      </c>
      <c r="Y6200">
        <v>60302</v>
      </c>
      <c r="Z6200" t="s">
        <v>7379</v>
      </c>
      <c r="AB6200">
        <v>60302</v>
      </c>
      <c r="AC6200" t="s">
        <v>1269</v>
      </c>
      <c r="AD6200" t="s">
        <v>118</v>
      </c>
    </row>
    <row r="6201" spans="1:30" x14ac:dyDescent="0.3">
      <c r="A6201" s="1">
        <v>4067</v>
      </c>
      <c r="C6201">
        <v>76446948</v>
      </c>
      <c r="D6201" t="s">
        <v>4864</v>
      </c>
      <c r="E6201" t="s">
        <v>44</v>
      </c>
      <c r="F6201">
        <v>13</v>
      </c>
      <c r="G6201">
        <v>13</v>
      </c>
      <c r="H6201">
        <v>20</v>
      </c>
      <c r="I6201">
        <v>20</v>
      </c>
      <c r="J6201">
        <v>13</v>
      </c>
      <c r="K6201">
        <v>13</v>
      </c>
      <c r="L6201">
        <v>18</v>
      </c>
      <c r="M6201">
        <v>18</v>
      </c>
      <c r="N6201">
        <v>11</v>
      </c>
      <c r="O6201">
        <v>11</v>
      </c>
      <c r="P6201">
        <v>29</v>
      </c>
      <c r="Q6201">
        <v>29</v>
      </c>
      <c r="R6201">
        <v>92</v>
      </c>
      <c r="S6201">
        <v>116</v>
      </c>
      <c r="T6201">
        <v>208</v>
      </c>
      <c r="V6201" t="s">
        <v>7380</v>
      </c>
      <c r="W6201" t="s">
        <v>7377</v>
      </c>
      <c r="X6201" t="s">
        <v>7378</v>
      </c>
      <c r="Y6201">
        <v>60302</v>
      </c>
      <c r="Z6201" t="s">
        <v>7379</v>
      </c>
      <c r="AB6201">
        <v>60302</v>
      </c>
      <c r="AC6201" t="s">
        <v>1269</v>
      </c>
      <c r="AD6201" t="s">
        <v>118</v>
      </c>
    </row>
    <row r="6202" spans="1:30" x14ac:dyDescent="0.3">
      <c r="A6202" s="1">
        <v>4159</v>
      </c>
      <c r="C6202">
        <v>19439753</v>
      </c>
      <c r="D6202" t="s">
        <v>4975</v>
      </c>
      <c r="E6202" t="s">
        <v>42</v>
      </c>
      <c r="F6202">
        <v>2</v>
      </c>
      <c r="G6202">
        <v>2</v>
      </c>
      <c r="H6202">
        <v>22</v>
      </c>
      <c r="I6202">
        <v>22</v>
      </c>
      <c r="J6202">
        <v>25</v>
      </c>
      <c r="K6202">
        <v>25</v>
      </c>
      <c r="L6202">
        <v>11</v>
      </c>
      <c r="M6202">
        <v>11</v>
      </c>
      <c r="N6202">
        <v>12</v>
      </c>
      <c r="O6202">
        <v>12</v>
      </c>
      <c r="P6202">
        <v>32</v>
      </c>
      <c r="Q6202">
        <v>32</v>
      </c>
      <c r="R6202">
        <v>98</v>
      </c>
      <c r="S6202">
        <v>110</v>
      </c>
      <c r="T6202">
        <v>208</v>
      </c>
      <c r="V6202" t="s">
        <v>7381</v>
      </c>
      <c r="W6202" t="s">
        <v>7377</v>
      </c>
      <c r="X6202" t="s">
        <v>7378</v>
      </c>
      <c r="Y6202">
        <v>60302</v>
      </c>
      <c r="Z6202" t="s">
        <v>7379</v>
      </c>
      <c r="AB6202">
        <v>60302</v>
      </c>
      <c r="AC6202" t="s">
        <v>1269</v>
      </c>
      <c r="AD6202" t="s">
        <v>118</v>
      </c>
    </row>
    <row r="6203" spans="1:30" x14ac:dyDescent="0.3">
      <c r="A6203" s="1">
        <v>4202</v>
      </c>
      <c r="C6203">
        <v>16332156</v>
      </c>
      <c r="D6203" t="s">
        <v>5023</v>
      </c>
      <c r="E6203" t="s">
        <v>44</v>
      </c>
      <c r="F6203">
        <v>12</v>
      </c>
      <c r="G6203">
        <v>12</v>
      </c>
      <c r="H6203">
        <v>14</v>
      </c>
      <c r="I6203">
        <v>14</v>
      </c>
      <c r="J6203">
        <v>25</v>
      </c>
      <c r="K6203">
        <v>25</v>
      </c>
      <c r="L6203">
        <v>4</v>
      </c>
      <c r="M6203">
        <v>4</v>
      </c>
      <c r="N6203">
        <v>16</v>
      </c>
      <c r="O6203">
        <v>16</v>
      </c>
      <c r="P6203">
        <v>33</v>
      </c>
      <c r="Q6203">
        <v>33</v>
      </c>
      <c r="R6203">
        <v>102</v>
      </c>
      <c r="S6203">
        <v>106</v>
      </c>
      <c r="T6203">
        <v>208</v>
      </c>
      <c r="V6203" t="s">
        <v>7382</v>
      </c>
      <c r="W6203" t="s">
        <v>7377</v>
      </c>
      <c r="X6203" t="s">
        <v>7378</v>
      </c>
      <c r="Y6203">
        <v>60302</v>
      </c>
      <c r="Z6203" t="s">
        <v>7379</v>
      </c>
      <c r="AB6203">
        <v>60302</v>
      </c>
      <c r="AC6203" t="s">
        <v>1269</v>
      </c>
      <c r="AD6203" t="s">
        <v>118</v>
      </c>
    </row>
    <row r="6204" spans="1:30" x14ac:dyDescent="0.3">
      <c r="A6204" s="1">
        <v>4345</v>
      </c>
      <c r="C6204">
        <v>72696426</v>
      </c>
      <c r="D6204" t="s">
        <v>5194</v>
      </c>
      <c r="E6204" t="s">
        <v>44</v>
      </c>
      <c r="F6204">
        <v>10</v>
      </c>
      <c r="G6204">
        <v>10</v>
      </c>
      <c r="H6204">
        <v>24</v>
      </c>
      <c r="I6204">
        <v>24</v>
      </c>
      <c r="J6204">
        <v>28</v>
      </c>
      <c r="K6204">
        <v>28</v>
      </c>
      <c r="L6204">
        <v>2</v>
      </c>
      <c r="M6204">
        <v>2</v>
      </c>
      <c r="N6204">
        <v>23</v>
      </c>
      <c r="O6204">
        <v>23</v>
      </c>
      <c r="P6204">
        <v>17</v>
      </c>
      <c r="Q6204">
        <v>17</v>
      </c>
      <c r="R6204">
        <v>124</v>
      </c>
      <c r="S6204">
        <v>84</v>
      </c>
      <c r="T6204">
        <v>208</v>
      </c>
      <c r="V6204" t="s">
        <v>7383</v>
      </c>
      <c r="W6204" t="s">
        <v>7377</v>
      </c>
      <c r="X6204" t="s">
        <v>7378</v>
      </c>
      <c r="Y6204">
        <v>60302</v>
      </c>
      <c r="Z6204" t="s">
        <v>7379</v>
      </c>
      <c r="AB6204">
        <v>60302</v>
      </c>
      <c r="AC6204" t="s">
        <v>1269</v>
      </c>
      <c r="AD6204" t="s">
        <v>118</v>
      </c>
    </row>
    <row r="6205" spans="1:30" x14ac:dyDescent="0.3">
      <c r="A6205" s="1">
        <v>4402</v>
      </c>
      <c r="C6205">
        <v>59374878</v>
      </c>
      <c r="D6205" t="s">
        <v>5260</v>
      </c>
      <c r="E6205" t="s">
        <v>52</v>
      </c>
      <c r="F6205">
        <v>5</v>
      </c>
      <c r="G6205">
        <v>5</v>
      </c>
      <c r="H6205">
        <v>25</v>
      </c>
      <c r="I6205">
        <v>25</v>
      </c>
      <c r="J6205">
        <v>13</v>
      </c>
      <c r="K6205">
        <v>13</v>
      </c>
      <c r="L6205">
        <v>6</v>
      </c>
      <c r="M6205">
        <v>6</v>
      </c>
      <c r="N6205">
        <v>26</v>
      </c>
      <c r="O6205">
        <v>26</v>
      </c>
      <c r="P6205">
        <v>29</v>
      </c>
      <c r="Q6205">
        <v>29</v>
      </c>
      <c r="R6205">
        <v>86</v>
      </c>
      <c r="S6205">
        <v>122</v>
      </c>
      <c r="T6205">
        <v>208</v>
      </c>
      <c r="V6205" t="s">
        <v>7384</v>
      </c>
      <c r="W6205" t="s">
        <v>7377</v>
      </c>
      <c r="X6205" t="s">
        <v>7378</v>
      </c>
      <c r="Y6205">
        <v>60302</v>
      </c>
      <c r="Z6205" t="s">
        <v>7379</v>
      </c>
      <c r="AB6205">
        <v>60302</v>
      </c>
      <c r="AC6205" t="s">
        <v>1269</v>
      </c>
      <c r="AD6205" t="s">
        <v>118</v>
      </c>
    </row>
    <row r="6206" spans="1:30" x14ac:dyDescent="0.3">
      <c r="A6206" s="1">
        <v>4434</v>
      </c>
      <c r="C6206">
        <v>61065147</v>
      </c>
      <c r="D6206" t="s">
        <v>5297</v>
      </c>
      <c r="E6206" t="s">
        <v>37</v>
      </c>
      <c r="F6206">
        <v>14</v>
      </c>
      <c r="G6206">
        <v>14</v>
      </c>
      <c r="H6206">
        <v>23</v>
      </c>
      <c r="I6206">
        <v>23</v>
      </c>
      <c r="J6206">
        <v>15</v>
      </c>
      <c r="K6206">
        <v>15</v>
      </c>
      <c r="L6206">
        <v>2</v>
      </c>
      <c r="M6206">
        <v>2</v>
      </c>
      <c r="N6206">
        <v>24</v>
      </c>
      <c r="O6206">
        <v>24</v>
      </c>
      <c r="P6206">
        <v>26</v>
      </c>
      <c r="Q6206">
        <v>26</v>
      </c>
      <c r="R6206">
        <v>104</v>
      </c>
      <c r="S6206">
        <v>104</v>
      </c>
      <c r="T6206">
        <v>208</v>
      </c>
      <c r="V6206" t="s">
        <v>7385</v>
      </c>
      <c r="W6206" t="s">
        <v>7377</v>
      </c>
      <c r="X6206" t="s">
        <v>7378</v>
      </c>
      <c r="Y6206">
        <v>60302</v>
      </c>
      <c r="Z6206" t="s">
        <v>7379</v>
      </c>
      <c r="AB6206">
        <v>60302</v>
      </c>
      <c r="AC6206" t="s">
        <v>1269</v>
      </c>
      <c r="AD6206" t="s">
        <v>118</v>
      </c>
    </row>
    <row r="6207" spans="1:30" x14ac:dyDescent="0.3">
      <c r="A6207" s="1">
        <v>4556</v>
      </c>
      <c r="C6207">
        <v>19738606</v>
      </c>
      <c r="D6207" t="s">
        <v>5443</v>
      </c>
      <c r="E6207" t="s">
        <v>28</v>
      </c>
      <c r="F6207">
        <v>2</v>
      </c>
      <c r="G6207">
        <v>2</v>
      </c>
      <c r="H6207">
        <v>23</v>
      </c>
      <c r="I6207">
        <v>23</v>
      </c>
      <c r="J6207">
        <v>34</v>
      </c>
      <c r="K6207">
        <v>34</v>
      </c>
      <c r="L6207">
        <v>7</v>
      </c>
      <c r="M6207">
        <v>7</v>
      </c>
      <c r="N6207">
        <v>19</v>
      </c>
      <c r="O6207">
        <v>19</v>
      </c>
      <c r="P6207">
        <v>19</v>
      </c>
      <c r="Q6207">
        <v>19</v>
      </c>
      <c r="R6207">
        <v>118</v>
      </c>
      <c r="S6207">
        <v>90</v>
      </c>
      <c r="T6207">
        <v>208</v>
      </c>
      <c r="V6207" t="s">
        <v>7386</v>
      </c>
      <c r="W6207" t="s">
        <v>7377</v>
      </c>
      <c r="X6207" t="s">
        <v>7378</v>
      </c>
      <c r="Y6207">
        <v>60302</v>
      </c>
      <c r="Z6207" t="s">
        <v>7379</v>
      </c>
      <c r="AB6207">
        <v>60302</v>
      </c>
      <c r="AC6207" t="s">
        <v>1269</v>
      </c>
      <c r="AD6207" t="s">
        <v>118</v>
      </c>
    </row>
    <row r="6208" spans="1:30" x14ac:dyDescent="0.3">
      <c r="A6208" s="1">
        <v>4693</v>
      </c>
      <c r="C6208">
        <v>70017621</v>
      </c>
      <c r="D6208" t="s">
        <v>5604</v>
      </c>
      <c r="E6208" t="s">
        <v>42</v>
      </c>
      <c r="F6208">
        <v>8</v>
      </c>
      <c r="G6208">
        <v>8</v>
      </c>
      <c r="H6208">
        <v>12</v>
      </c>
      <c r="I6208">
        <v>12</v>
      </c>
      <c r="J6208">
        <v>30</v>
      </c>
      <c r="K6208">
        <v>30</v>
      </c>
      <c r="L6208">
        <v>14</v>
      </c>
      <c r="M6208">
        <v>14</v>
      </c>
      <c r="N6208">
        <v>26</v>
      </c>
      <c r="O6208">
        <v>26</v>
      </c>
      <c r="P6208">
        <v>14</v>
      </c>
      <c r="Q6208">
        <v>14</v>
      </c>
      <c r="R6208">
        <v>100</v>
      </c>
      <c r="S6208">
        <v>108</v>
      </c>
      <c r="T6208">
        <v>208</v>
      </c>
      <c r="V6208" t="s">
        <v>7387</v>
      </c>
      <c r="W6208" t="s">
        <v>7377</v>
      </c>
      <c r="X6208" t="s">
        <v>7378</v>
      </c>
      <c r="Y6208">
        <v>60302</v>
      </c>
      <c r="Z6208" t="s">
        <v>7379</v>
      </c>
      <c r="AB6208">
        <v>60302</v>
      </c>
      <c r="AC6208" t="s">
        <v>1269</v>
      </c>
      <c r="AD6208" t="s">
        <v>118</v>
      </c>
    </row>
    <row r="6209" spans="1:30" x14ac:dyDescent="0.3">
      <c r="A6209" s="1">
        <v>4752</v>
      </c>
      <c r="C6209">
        <v>31318376</v>
      </c>
      <c r="D6209" t="s">
        <v>5671</v>
      </c>
      <c r="E6209" t="s">
        <v>40</v>
      </c>
      <c r="F6209">
        <v>12</v>
      </c>
      <c r="G6209">
        <v>12</v>
      </c>
      <c r="H6209">
        <v>13</v>
      </c>
      <c r="I6209">
        <v>13</v>
      </c>
      <c r="J6209">
        <v>27</v>
      </c>
      <c r="K6209">
        <v>27</v>
      </c>
      <c r="L6209">
        <v>18</v>
      </c>
      <c r="M6209">
        <v>18</v>
      </c>
      <c r="N6209">
        <v>21</v>
      </c>
      <c r="O6209">
        <v>21</v>
      </c>
      <c r="P6209">
        <v>13</v>
      </c>
      <c r="Q6209">
        <v>13</v>
      </c>
      <c r="R6209">
        <v>104</v>
      </c>
      <c r="S6209">
        <v>104</v>
      </c>
      <c r="T6209">
        <v>208</v>
      </c>
      <c r="V6209" t="s">
        <v>7388</v>
      </c>
      <c r="W6209" t="s">
        <v>7377</v>
      </c>
      <c r="X6209" t="s">
        <v>7378</v>
      </c>
      <c r="Y6209">
        <v>60302</v>
      </c>
      <c r="Z6209" t="s">
        <v>7379</v>
      </c>
      <c r="AB6209">
        <v>60302</v>
      </c>
      <c r="AC6209" t="s">
        <v>1269</v>
      </c>
      <c r="AD6209" t="s">
        <v>118</v>
      </c>
    </row>
    <row r="6210" spans="1:30" hidden="1" x14ac:dyDescent="0.3">
      <c r="A6210" s="1">
        <v>6208</v>
      </c>
      <c r="C6210">
        <v>13093838</v>
      </c>
      <c r="D6210" t="s">
        <v>7389</v>
      </c>
      <c r="E6210" t="s">
        <v>50</v>
      </c>
      <c r="F6210">
        <v>12</v>
      </c>
      <c r="G6210">
        <v>12</v>
      </c>
      <c r="H6210">
        <v>11</v>
      </c>
      <c r="I6210">
        <v>11</v>
      </c>
      <c r="J6210">
        <v>22</v>
      </c>
      <c r="K6210">
        <v>22</v>
      </c>
      <c r="L6210">
        <v>8</v>
      </c>
      <c r="M6210">
        <v>8</v>
      </c>
      <c r="N6210">
        <v>4</v>
      </c>
      <c r="O6210">
        <v>4</v>
      </c>
      <c r="P6210">
        <v>24</v>
      </c>
      <c r="Q6210">
        <v>24</v>
      </c>
      <c r="R6210">
        <v>90</v>
      </c>
      <c r="S6210">
        <v>72</v>
      </c>
      <c r="T6210">
        <v>162</v>
      </c>
      <c r="V6210" t="s">
        <v>7389</v>
      </c>
      <c r="W6210" t="s">
        <v>7390</v>
      </c>
      <c r="X6210" t="s">
        <v>7391</v>
      </c>
      <c r="Y6210">
        <v>78284</v>
      </c>
      <c r="Z6210" t="s">
        <v>2863</v>
      </c>
      <c r="AB6210">
        <v>78284</v>
      </c>
      <c r="AC6210" t="s">
        <v>1689</v>
      </c>
      <c r="AD6210" t="s">
        <v>33</v>
      </c>
    </row>
    <row r="6211" spans="1:30" x14ac:dyDescent="0.3">
      <c r="A6211" s="1">
        <v>4868</v>
      </c>
      <c r="C6211">
        <v>93981517</v>
      </c>
      <c r="D6211" t="s">
        <v>5811</v>
      </c>
      <c r="E6211" t="s">
        <v>52</v>
      </c>
      <c r="F6211">
        <v>8</v>
      </c>
      <c r="G6211">
        <v>8</v>
      </c>
      <c r="H6211">
        <v>13</v>
      </c>
      <c r="I6211">
        <v>13</v>
      </c>
      <c r="J6211">
        <v>31</v>
      </c>
      <c r="K6211">
        <v>31</v>
      </c>
      <c r="L6211">
        <v>10</v>
      </c>
      <c r="M6211">
        <v>10</v>
      </c>
      <c r="N6211">
        <v>11</v>
      </c>
      <c r="O6211">
        <v>11</v>
      </c>
      <c r="P6211">
        <v>31</v>
      </c>
      <c r="Q6211">
        <v>31</v>
      </c>
      <c r="R6211">
        <v>104</v>
      </c>
      <c r="S6211">
        <v>104</v>
      </c>
      <c r="T6211">
        <v>208</v>
      </c>
      <c r="V6211" t="s">
        <v>7392</v>
      </c>
      <c r="W6211" t="s">
        <v>7390</v>
      </c>
      <c r="X6211" t="s">
        <v>7391</v>
      </c>
      <c r="Y6211">
        <v>78284</v>
      </c>
      <c r="Z6211" t="s">
        <v>2863</v>
      </c>
      <c r="AB6211">
        <v>78284</v>
      </c>
      <c r="AC6211" t="s">
        <v>1689</v>
      </c>
      <c r="AD6211" t="s">
        <v>33</v>
      </c>
    </row>
    <row r="6212" spans="1:30" x14ac:dyDescent="0.3">
      <c r="A6212" s="1">
        <v>4870</v>
      </c>
      <c r="C6212">
        <v>31580389</v>
      </c>
      <c r="D6212" t="s">
        <v>5813</v>
      </c>
      <c r="E6212" t="s">
        <v>42</v>
      </c>
      <c r="F6212">
        <v>2</v>
      </c>
      <c r="G6212">
        <v>2</v>
      </c>
      <c r="H6212">
        <v>10</v>
      </c>
      <c r="I6212">
        <v>10</v>
      </c>
      <c r="J6212">
        <v>32</v>
      </c>
      <c r="K6212">
        <v>32</v>
      </c>
      <c r="L6212">
        <v>12</v>
      </c>
      <c r="M6212">
        <v>12</v>
      </c>
      <c r="N6212">
        <v>29</v>
      </c>
      <c r="O6212">
        <v>29</v>
      </c>
      <c r="P6212">
        <v>19</v>
      </c>
      <c r="Q6212">
        <v>19</v>
      </c>
      <c r="R6212">
        <v>88</v>
      </c>
      <c r="S6212">
        <v>120</v>
      </c>
      <c r="T6212">
        <v>208</v>
      </c>
      <c r="V6212" t="s">
        <v>7393</v>
      </c>
      <c r="W6212" t="s">
        <v>7390</v>
      </c>
      <c r="X6212" t="s">
        <v>7391</v>
      </c>
      <c r="Y6212">
        <v>78284</v>
      </c>
      <c r="Z6212" t="s">
        <v>2863</v>
      </c>
      <c r="AB6212">
        <v>78284</v>
      </c>
      <c r="AC6212" t="s">
        <v>1689</v>
      </c>
      <c r="AD6212" t="s">
        <v>33</v>
      </c>
    </row>
    <row r="6213" spans="1:30" x14ac:dyDescent="0.3">
      <c r="A6213" s="1">
        <v>4895</v>
      </c>
      <c r="C6213">
        <v>47246031</v>
      </c>
      <c r="D6213" t="s">
        <v>5843</v>
      </c>
      <c r="E6213" t="s">
        <v>48</v>
      </c>
      <c r="F6213">
        <v>8</v>
      </c>
      <c r="G6213">
        <v>8</v>
      </c>
      <c r="H6213">
        <v>17</v>
      </c>
      <c r="I6213">
        <v>17</v>
      </c>
      <c r="J6213">
        <v>18</v>
      </c>
      <c r="K6213">
        <v>18</v>
      </c>
      <c r="L6213">
        <v>20</v>
      </c>
      <c r="M6213">
        <v>20</v>
      </c>
      <c r="N6213">
        <v>3</v>
      </c>
      <c r="O6213">
        <v>3</v>
      </c>
      <c r="P6213">
        <v>38</v>
      </c>
      <c r="Q6213">
        <v>38</v>
      </c>
      <c r="R6213">
        <v>86</v>
      </c>
      <c r="S6213">
        <v>122</v>
      </c>
      <c r="T6213">
        <v>208</v>
      </c>
      <c r="V6213" t="s">
        <v>7394</v>
      </c>
      <c r="W6213" t="s">
        <v>7390</v>
      </c>
      <c r="X6213" t="s">
        <v>7391</v>
      </c>
      <c r="Y6213">
        <v>78284</v>
      </c>
      <c r="Z6213" t="s">
        <v>2863</v>
      </c>
      <c r="AB6213">
        <v>78284</v>
      </c>
      <c r="AC6213" t="s">
        <v>1689</v>
      </c>
      <c r="AD6213" t="s">
        <v>33</v>
      </c>
    </row>
    <row r="6214" spans="1:30" x14ac:dyDescent="0.3">
      <c r="A6214" s="1">
        <v>4972</v>
      </c>
      <c r="C6214">
        <v>41864383</v>
      </c>
      <c r="D6214" t="s">
        <v>5935</v>
      </c>
      <c r="E6214" t="s">
        <v>48</v>
      </c>
      <c r="F6214">
        <v>7</v>
      </c>
      <c r="G6214">
        <v>7</v>
      </c>
      <c r="H6214">
        <v>17</v>
      </c>
      <c r="I6214">
        <v>17</v>
      </c>
      <c r="J6214">
        <v>20</v>
      </c>
      <c r="K6214">
        <v>20</v>
      </c>
      <c r="L6214">
        <v>20</v>
      </c>
      <c r="M6214">
        <v>20</v>
      </c>
      <c r="N6214">
        <v>30</v>
      </c>
      <c r="O6214">
        <v>30</v>
      </c>
      <c r="P6214">
        <v>10</v>
      </c>
      <c r="Q6214">
        <v>10</v>
      </c>
      <c r="R6214">
        <v>88</v>
      </c>
      <c r="S6214">
        <v>120</v>
      </c>
      <c r="T6214">
        <v>208</v>
      </c>
      <c r="V6214" t="s">
        <v>7395</v>
      </c>
      <c r="W6214" t="s">
        <v>7390</v>
      </c>
      <c r="X6214" t="s">
        <v>7391</v>
      </c>
      <c r="Y6214">
        <v>78284</v>
      </c>
      <c r="Z6214" t="s">
        <v>2863</v>
      </c>
      <c r="AB6214">
        <v>78284</v>
      </c>
      <c r="AC6214" t="s">
        <v>1689</v>
      </c>
      <c r="AD6214" t="s">
        <v>33</v>
      </c>
    </row>
    <row r="6215" spans="1:30" x14ac:dyDescent="0.3">
      <c r="A6215" s="1">
        <v>5032</v>
      </c>
      <c r="C6215">
        <v>43848155</v>
      </c>
      <c r="D6215" t="s">
        <v>6005</v>
      </c>
      <c r="E6215" t="s">
        <v>71</v>
      </c>
      <c r="F6215">
        <v>14</v>
      </c>
      <c r="G6215">
        <v>14</v>
      </c>
      <c r="H6215">
        <v>13</v>
      </c>
      <c r="I6215">
        <v>13</v>
      </c>
      <c r="J6215">
        <v>26</v>
      </c>
      <c r="K6215">
        <v>26</v>
      </c>
      <c r="L6215">
        <v>10</v>
      </c>
      <c r="M6215">
        <v>10</v>
      </c>
      <c r="N6215">
        <v>29</v>
      </c>
      <c r="O6215">
        <v>29</v>
      </c>
      <c r="P6215">
        <v>12</v>
      </c>
      <c r="Q6215">
        <v>12</v>
      </c>
      <c r="R6215">
        <v>106</v>
      </c>
      <c r="S6215">
        <v>102</v>
      </c>
      <c r="T6215">
        <v>208</v>
      </c>
      <c r="V6215" t="s">
        <v>7396</v>
      </c>
      <c r="W6215" t="s">
        <v>7390</v>
      </c>
      <c r="X6215" t="s">
        <v>7391</v>
      </c>
      <c r="Y6215">
        <v>78284</v>
      </c>
      <c r="Z6215" t="s">
        <v>2863</v>
      </c>
      <c r="AB6215">
        <v>78284</v>
      </c>
      <c r="AC6215" t="s">
        <v>1689</v>
      </c>
      <c r="AD6215" t="s">
        <v>33</v>
      </c>
    </row>
    <row r="6216" spans="1:30" x14ac:dyDescent="0.3">
      <c r="A6216" s="1">
        <v>5089</v>
      </c>
      <c r="C6216">
        <v>55828083</v>
      </c>
      <c r="D6216" t="s">
        <v>6074</v>
      </c>
      <c r="E6216" t="s">
        <v>37</v>
      </c>
      <c r="F6216">
        <v>4</v>
      </c>
      <c r="G6216">
        <v>4</v>
      </c>
      <c r="H6216">
        <v>18</v>
      </c>
      <c r="I6216">
        <v>18</v>
      </c>
      <c r="J6216">
        <v>22</v>
      </c>
      <c r="K6216">
        <v>22</v>
      </c>
      <c r="L6216">
        <v>22</v>
      </c>
      <c r="M6216">
        <v>22</v>
      </c>
      <c r="N6216">
        <v>1</v>
      </c>
      <c r="O6216">
        <v>1</v>
      </c>
      <c r="P6216">
        <v>37</v>
      </c>
      <c r="Q6216">
        <v>37</v>
      </c>
      <c r="R6216">
        <v>88</v>
      </c>
      <c r="S6216">
        <v>120</v>
      </c>
      <c r="T6216">
        <v>208</v>
      </c>
      <c r="V6216" t="s">
        <v>7397</v>
      </c>
      <c r="W6216" t="s">
        <v>7390</v>
      </c>
      <c r="X6216" t="s">
        <v>7391</v>
      </c>
      <c r="Y6216">
        <v>78284</v>
      </c>
      <c r="Z6216" t="s">
        <v>2863</v>
      </c>
      <c r="AB6216">
        <v>78284</v>
      </c>
      <c r="AC6216" t="s">
        <v>1689</v>
      </c>
      <c r="AD6216" t="s">
        <v>33</v>
      </c>
    </row>
    <row r="6217" spans="1:30" x14ac:dyDescent="0.3">
      <c r="A6217" s="1">
        <v>5188</v>
      </c>
      <c r="C6217">
        <v>30641951</v>
      </c>
      <c r="D6217" t="s">
        <v>6194</v>
      </c>
      <c r="E6217" t="s">
        <v>40</v>
      </c>
      <c r="F6217">
        <v>3</v>
      </c>
      <c r="G6217">
        <v>3</v>
      </c>
      <c r="H6217">
        <v>19</v>
      </c>
      <c r="I6217">
        <v>19</v>
      </c>
      <c r="J6217">
        <v>29</v>
      </c>
      <c r="K6217">
        <v>29</v>
      </c>
      <c r="L6217">
        <v>24</v>
      </c>
      <c r="M6217">
        <v>24</v>
      </c>
      <c r="N6217">
        <v>15</v>
      </c>
      <c r="O6217">
        <v>15</v>
      </c>
      <c r="P6217">
        <v>14</v>
      </c>
      <c r="Q6217">
        <v>14</v>
      </c>
      <c r="R6217">
        <v>102</v>
      </c>
      <c r="S6217">
        <v>106</v>
      </c>
      <c r="T6217">
        <v>208</v>
      </c>
      <c r="V6217" t="s">
        <v>7398</v>
      </c>
      <c r="W6217" t="s">
        <v>7390</v>
      </c>
      <c r="X6217" t="s">
        <v>7391</v>
      </c>
      <c r="Y6217">
        <v>78284</v>
      </c>
      <c r="Z6217" t="s">
        <v>2863</v>
      </c>
      <c r="AB6217">
        <v>78284</v>
      </c>
      <c r="AC6217" t="s">
        <v>1689</v>
      </c>
      <c r="AD6217" t="s">
        <v>33</v>
      </c>
    </row>
    <row r="6218" spans="1:30" x14ac:dyDescent="0.3">
      <c r="A6218" s="1">
        <v>5201</v>
      </c>
      <c r="C6218">
        <v>94318808</v>
      </c>
      <c r="D6218" t="s">
        <v>6210</v>
      </c>
      <c r="E6218" t="s">
        <v>52</v>
      </c>
      <c r="F6218">
        <v>8</v>
      </c>
      <c r="G6218">
        <v>8</v>
      </c>
      <c r="H6218">
        <v>25</v>
      </c>
      <c r="I6218">
        <v>25</v>
      </c>
      <c r="J6218">
        <v>28</v>
      </c>
      <c r="K6218">
        <v>28</v>
      </c>
      <c r="L6218">
        <v>1</v>
      </c>
      <c r="M6218">
        <v>1</v>
      </c>
      <c r="N6218">
        <v>24</v>
      </c>
      <c r="O6218">
        <v>24</v>
      </c>
      <c r="P6218">
        <v>18</v>
      </c>
      <c r="Q6218">
        <v>18</v>
      </c>
      <c r="R6218">
        <v>122</v>
      </c>
      <c r="S6218">
        <v>86</v>
      </c>
      <c r="T6218">
        <v>208</v>
      </c>
      <c r="V6218" t="s">
        <v>7399</v>
      </c>
      <c r="W6218" t="s">
        <v>7390</v>
      </c>
      <c r="X6218" t="s">
        <v>7391</v>
      </c>
      <c r="Y6218">
        <v>78284</v>
      </c>
      <c r="Z6218" t="s">
        <v>2863</v>
      </c>
      <c r="AB6218">
        <v>78284</v>
      </c>
      <c r="AC6218" t="s">
        <v>1689</v>
      </c>
      <c r="AD6218" t="s">
        <v>33</v>
      </c>
    </row>
    <row r="6219" spans="1:30" x14ac:dyDescent="0.3">
      <c r="A6219" s="1">
        <v>5242</v>
      </c>
      <c r="C6219">
        <v>88687263</v>
      </c>
      <c r="D6219" t="s">
        <v>6256</v>
      </c>
      <c r="E6219" t="s">
        <v>40</v>
      </c>
      <c r="F6219">
        <v>1</v>
      </c>
      <c r="G6219">
        <v>1</v>
      </c>
      <c r="H6219">
        <v>18</v>
      </c>
      <c r="I6219">
        <v>18</v>
      </c>
      <c r="J6219">
        <v>16</v>
      </c>
      <c r="K6219">
        <v>16</v>
      </c>
      <c r="L6219">
        <v>14</v>
      </c>
      <c r="M6219">
        <v>14</v>
      </c>
      <c r="N6219">
        <v>29</v>
      </c>
      <c r="O6219">
        <v>29</v>
      </c>
      <c r="P6219">
        <v>26</v>
      </c>
      <c r="Q6219">
        <v>26</v>
      </c>
      <c r="R6219">
        <v>70</v>
      </c>
      <c r="S6219">
        <v>138</v>
      </c>
      <c r="T6219">
        <v>208</v>
      </c>
      <c r="V6219" t="s">
        <v>7400</v>
      </c>
      <c r="W6219" t="s">
        <v>7390</v>
      </c>
      <c r="X6219" t="s">
        <v>7391</v>
      </c>
      <c r="Y6219">
        <v>78284</v>
      </c>
      <c r="Z6219" t="s">
        <v>2863</v>
      </c>
      <c r="AB6219">
        <v>78284</v>
      </c>
      <c r="AC6219" t="s">
        <v>1689</v>
      </c>
      <c r="AD6219" t="s">
        <v>33</v>
      </c>
    </row>
    <row r="6220" spans="1:30" x14ac:dyDescent="0.3">
      <c r="A6220" s="1">
        <v>5280</v>
      </c>
      <c r="C6220">
        <v>29983481</v>
      </c>
      <c r="D6220" t="s">
        <v>6299</v>
      </c>
      <c r="E6220" t="s">
        <v>40</v>
      </c>
      <c r="F6220">
        <v>0</v>
      </c>
      <c r="G6220">
        <v>0</v>
      </c>
      <c r="H6220">
        <v>22</v>
      </c>
      <c r="I6220">
        <v>22</v>
      </c>
      <c r="J6220">
        <v>17</v>
      </c>
      <c r="K6220">
        <v>17</v>
      </c>
      <c r="L6220">
        <v>24</v>
      </c>
      <c r="M6220">
        <v>24</v>
      </c>
      <c r="N6220">
        <v>2</v>
      </c>
      <c r="O6220">
        <v>2</v>
      </c>
      <c r="P6220">
        <v>39</v>
      </c>
      <c r="Q6220">
        <v>39</v>
      </c>
      <c r="R6220">
        <v>78</v>
      </c>
      <c r="S6220">
        <v>130</v>
      </c>
      <c r="T6220">
        <v>208</v>
      </c>
      <c r="V6220" t="s">
        <v>7401</v>
      </c>
      <c r="W6220" t="s">
        <v>7390</v>
      </c>
      <c r="X6220" t="s">
        <v>7391</v>
      </c>
      <c r="Y6220">
        <v>78284</v>
      </c>
      <c r="Z6220" t="s">
        <v>2863</v>
      </c>
      <c r="AB6220">
        <v>78284</v>
      </c>
      <c r="AC6220" t="s">
        <v>1689</v>
      </c>
      <c r="AD6220" t="s">
        <v>33</v>
      </c>
    </row>
    <row r="6221" spans="1:30" x14ac:dyDescent="0.3">
      <c r="A6221" s="1">
        <v>5283</v>
      </c>
      <c r="C6221">
        <v>52612257</v>
      </c>
      <c r="D6221" t="s">
        <v>6302</v>
      </c>
      <c r="E6221" t="s">
        <v>44</v>
      </c>
      <c r="F6221">
        <v>4</v>
      </c>
      <c r="G6221">
        <v>4</v>
      </c>
      <c r="H6221">
        <v>22</v>
      </c>
      <c r="I6221">
        <v>22</v>
      </c>
      <c r="J6221">
        <v>31</v>
      </c>
      <c r="K6221">
        <v>31</v>
      </c>
      <c r="L6221">
        <v>4</v>
      </c>
      <c r="M6221">
        <v>4</v>
      </c>
      <c r="N6221">
        <v>28</v>
      </c>
      <c r="O6221">
        <v>28</v>
      </c>
      <c r="P6221">
        <v>15</v>
      </c>
      <c r="Q6221">
        <v>15</v>
      </c>
      <c r="R6221">
        <v>114</v>
      </c>
      <c r="S6221">
        <v>94</v>
      </c>
      <c r="T6221">
        <v>208</v>
      </c>
      <c r="V6221" t="s">
        <v>7402</v>
      </c>
      <c r="W6221" t="s">
        <v>7390</v>
      </c>
      <c r="X6221" t="s">
        <v>7391</v>
      </c>
      <c r="Y6221">
        <v>78284</v>
      </c>
      <c r="Z6221" t="s">
        <v>2863</v>
      </c>
      <c r="AB6221">
        <v>78284</v>
      </c>
      <c r="AC6221" t="s">
        <v>1689</v>
      </c>
      <c r="AD6221" t="s">
        <v>33</v>
      </c>
    </row>
    <row r="6222" spans="1:30" x14ac:dyDescent="0.3">
      <c r="A6222" s="1">
        <v>5308</v>
      </c>
      <c r="C6222">
        <v>36902764</v>
      </c>
      <c r="D6222" t="s">
        <v>6333</v>
      </c>
      <c r="E6222" t="s">
        <v>28</v>
      </c>
      <c r="F6222">
        <v>15</v>
      </c>
      <c r="G6222">
        <v>15</v>
      </c>
      <c r="H6222">
        <v>16</v>
      </c>
      <c r="I6222">
        <v>16</v>
      </c>
      <c r="J6222">
        <v>34</v>
      </c>
      <c r="K6222">
        <v>34</v>
      </c>
      <c r="L6222">
        <v>7</v>
      </c>
      <c r="M6222">
        <v>7</v>
      </c>
      <c r="N6222">
        <v>20</v>
      </c>
      <c r="O6222">
        <v>20</v>
      </c>
      <c r="P6222">
        <v>12</v>
      </c>
      <c r="Q6222">
        <v>12</v>
      </c>
      <c r="R6222">
        <v>130</v>
      </c>
      <c r="S6222">
        <v>78</v>
      </c>
      <c r="T6222">
        <v>208</v>
      </c>
      <c r="V6222" t="s">
        <v>7403</v>
      </c>
      <c r="W6222" t="s">
        <v>7390</v>
      </c>
      <c r="X6222" t="s">
        <v>7391</v>
      </c>
      <c r="Y6222">
        <v>78284</v>
      </c>
      <c r="Z6222" t="s">
        <v>2863</v>
      </c>
      <c r="AB6222">
        <v>78284</v>
      </c>
      <c r="AC6222" t="s">
        <v>1689</v>
      </c>
      <c r="AD6222" t="s">
        <v>33</v>
      </c>
    </row>
    <row r="6223" spans="1:30" x14ac:dyDescent="0.3">
      <c r="A6223" s="1">
        <v>5315</v>
      </c>
      <c r="C6223">
        <v>44203085</v>
      </c>
      <c r="D6223" t="s">
        <v>6340</v>
      </c>
      <c r="E6223" t="s">
        <v>37</v>
      </c>
      <c r="F6223">
        <v>0</v>
      </c>
      <c r="G6223">
        <v>0</v>
      </c>
      <c r="H6223">
        <v>13</v>
      </c>
      <c r="I6223">
        <v>13</v>
      </c>
      <c r="J6223">
        <v>11</v>
      </c>
      <c r="K6223">
        <v>11</v>
      </c>
      <c r="L6223">
        <v>19</v>
      </c>
      <c r="M6223">
        <v>19</v>
      </c>
      <c r="N6223">
        <v>23</v>
      </c>
      <c r="O6223">
        <v>23</v>
      </c>
      <c r="P6223">
        <v>38</v>
      </c>
      <c r="Q6223">
        <v>38</v>
      </c>
      <c r="R6223">
        <v>48</v>
      </c>
      <c r="S6223">
        <v>160</v>
      </c>
      <c r="T6223">
        <v>208</v>
      </c>
      <c r="V6223" t="s">
        <v>7404</v>
      </c>
      <c r="W6223" t="s">
        <v>7390</v>
      </c>
      <c r="X6223" t="s">
        <v>7391</v>
      </c>
      <c r="Y6223">
        <v>78284</v>
      </c>
      <c r="Z6223" t="s">
        <v>2863</v>
      </c>
      <c r="AB6223">
        <v>78284</v>
      </c>
      <c r="AC6223" t="s">
        <v>1689</v>
      </c>
      <c r="AD6223" t="s">
        <v>33</v>
      </c>
    </row>
    <row r="6224" spans="1:30" x14ac:dyDescent="0.3">
      <c r="A6224" s="1">
        <v>5409</v>
      </c>
      <c r="C6224">
        <v>74522462</v>
      </c>
      <c r="D6224" t="s">
        <v>6450</v>
      </c>
      <c r="E6224" t="s">
        <v>35</v>
      </c>
      <c r="F6224">
        <v>1</v>
      </c>
      <c r="G6224">
        <v>1</v>
      </c>
      <c r="H6224">
        <v>12</v>
      </c>
      <c r="I6224">
        <v>12</v>
      </c>
      <c r="J6224">
        <v>20</v>
      </c>
      <c r="K6224">
        <v>20</v>
      </c>
      <c r="L6224">
        <v>23</v>
      </c>
      <c r="M6224">
        <v>23</v>
      </c>
      <c r="N6224">
        <v>14</v>
      </c>
      <c r="O6224">
        <v>14</v>
      </c>
      <c r="P6224">
        <v>34</v>
      </c>
      <c r="Q6224">
        <v>34</v>
      </c>
      <c r="R6224">
        <v>66</v>
      </c>
      <c r="S6224">
        <v>142</v>
      </c>
      <c r="T6224">
        <v>208</v>
      </c>
      <c r="V6224" t="s">
        <v>7405</v>
      </c>
      <c r="W6224" t="s">
        <v>7390</v>
      </c>
      <c r="X6224" t="s">
        <v>7391</v>
      </c>
      <c r="Y6224">
        <v>78284</v>
      </c>
      <c r="Z6224" t="s">
        <v>2863</v>
      </c>
      <c r="AB6224">
        <v>78284</v>
      </c>
      <c r="AC6224" t="s">
        <v>1689</v>
      </c>
      <c r="AD6224" t="s">
        <v>33</v>
      </c>
    </row>
    <row r="6225" spans="1:30" x14ac:dyDescent="0.3">
      <c r="A6225" s="1">
        <v>5487</v>
      </c>
      <c r="C6225">
        <v>65121592</v>
      </c>
      <c r="D6225" t="s">
        <v>6541</v>
      </c>
      <c r="E6225" t="s">
        <v>35</v>
      </c>
      <c r="F6225">
        <v>13</v>
      </c>
      <c r="G6225">
        <v>13</v>
      </c>
      <c r="H6225">
        <v>17</v>
      </c>
      <c r="I6225">
        <v>17</v>
      </c>
      <c r="J6225">
        <v>11</v>
      </c>
      <c r="K6225">
        <v>11</v>
      </c>
      <c r="L6225">
        <v>14</v>
      </c>
      <c r="M6225">
        <v>14</v>
      </c>
      <c r="N6225">
        <v>30</v>
      </c>
      <c r="O6225">
        <v>30</v>
      </c>
      <c r="P6225">
        <v>19</v>
      </c>
      <c r="Q6225">
        <v>19</v>
      </c>
      <c r="R6225">
        <v>82</v>
      </c>
      <c r="S6225">
        <v>126</v>
      </c>
      <c r="T6225">
        <v>208</v>
      </c>
      <c r="V6225" t="s">
        <v>7406</v>
      </c>
      <c r="W6225" t="s">
        <v>7390</v>
      </c>
      <c r="X6225" t="s">
        <v>7391</v>
      </c>
      <c r="Y6225">
        <v>78284</v>
      </c>
      <c r="Z6225" t="s">
        <v>2863</v>
      </c>
      <c r="AB6225">
        <v>78284</v>
      </c>
      <c r="AC6225" t="s">
        <v>1689</v>
      </c>
      <c r="AD6225" t="s">
        <v>33</v>
      </c>
    </row>
    <row r="6226" spans="1:30" x14ac:dyDescent="0.3">
      <c r="A6226" s="1">
        <v>5607</v>
      </c>
      <c r="C6226">
        <v>73844386</v>
      </c>
      <c r="D6226" t="s">
        <v>6687</v>
      </c>
      <c r="E6226" t="s">
        <v>71</v>
      </c>
      <c r="F6226">
        <v>8</v>
      </c>
      <c r="G6226">
        <v>8</v>
      </c>
      <c r="H6226">
        <v>13</v>
      </c>
      <c r="I6226">
        <v>13</v>
      </c>
      <c r="J6226">
        <v>33</v>
      </c>
      <c r="K6226">
        <v>33</v>
      </c>
      <c r="L6226">
        <v>7</v>
      </c>
      <c r="M6226">
        <v>7</v>
      </c>
      <c r="N6226">
        <v>27</v>
      </c>
      <c r="O6226">
        <v>27</v>
      </c>
      <c r="P6226">
        <v>16</v>
      </c>
      <c r="Q6226">
        <v>16</v>
      </c>
      <c r="R6226">
        <v>108</v>
      </c>
      <c r="S6226">
        <v>100</v>
      </c>
      <c r="T6226">
        <v>208</v>
      </c>
      <c r="V6226" t="s">
        <v>7407</v>
      </c>
      <c r="W6226" t="s">
        <v>7390</v>
      </c>
      <c r="X6226" t="s">
        <v>7391</v>
      </c>
      <c r="Y6226">
        <v>78284</v>
      </c>
      <c r="Z6226" t="s">
        <v>2863</v>
      </c>
      <c r="AB6226">
        <v>78284</v>
      </c>
      <c r="AC6226" t="s">
        <v>1689</v>
      </c>
      <c r="AD6226" t="s">
        <v>33</v>
      </c>
    </row>
    <row r="6227" spans="1:30" hidden="1" x14ac:dyDescent="0.3">
      <c r="A6227" s="1">
        <v>6225</v>
      </c>
      <c r="C6227">
        <v>93059882</v>
      </c>
      <c r="D6227" t="s">
        <v>7408</v>
      </c>
      <c r="E6227" t="s">
        <v>50</v>
      </c>
      <c r="F6227">
        <v>11</v>
      </c>
      <c r="G6227">
        <v>11</v>
      </c>
      <c r="H6227">
        <v>22</v>
      </c>
      <c r="I6227">
        <v>22</v>
      </c>
      <c r="J6227">
        <v>29</v>
      </c>
      <c r="K6227">
        <v>29</v>
      </c>
      <c r="L6227">
        <v>1</v>
      </c>
      <c r="M6227">
        <v>1</v>
      </c>
      <c r="N6227">
        <v>26</v>
      </c>
      <c r="O6227">
        <v>26</v>
      </c>
      <c r="P6227">
        <v>31</v>
      </c>
      <c r="Q6227">
        <v>31</v>
      </c>
      <c r="R6227">
        <v>124</v>
      </c>
      <c r="S6227">
        <v>116</v>
      </c>
      <c r="T6227">
        <v>240</v>
      </c>
      <c r="V6227" t="s">
        <v>7408</v>
      </c>
      <c r="W6227" t="s">
        <v>7390</v>
      </c>
      <c r="X6227" t="s">
        <v>7391</v>
      </c>
      <c r="Y6227">
        <v>78284</v>
      </c>
      <c r="Z6227" t="s">
        <v>2863</v>
      </c>
      <c r="AB6227">
        <v>78284</v>
      </c>
      <c r="AC6227" t="s">
        <v>1689</v>
      </c>
      <c r="AD6227" t="s">
        <v>33</v>
      </c>
    </row>
    <row r="6228" spans="1:30" x14ac:dyDescent="0.3">
      <c r="A6228" s="1">
        <v>5616</v>
      </c>
      <c r="C6228">
        <v>62979463</v>
      </c>
      <c r="D6228" t="s">
        <v>6696</v>
      </c>
      <c r="E6228" t="s">
        <v>37</v>
      </c>
      <c r="F6228">
        <v>13</v>
      </c>
      <c r="G6228">
        <v>13</v>
      </c>
      <c r="H6228">
        <v>23</v>
      </c>
      <c r="I6228">
        <v>23</v>
      </c>
      <c r="J6228">
        <v>21</v>
      </c>
      <c r="K6228">
        <v>21</v>
      </c>
      <c r="L6228">
        <v>4</v>
      </c>
      <c r="M6228">
        <v>4</v>
      </c>
      <c r="N6228">
        <v>28</v>
      </c>
      <c r="O6228">
        <v>28</v>
      </c>
      <c r="P6228">
        <v>15</v>
      </c>
      <c r="Q6228">
        <v>15</v>
      </c>
      <c r="R6228">
        <v>114</v>
      </c>
      <c r="S6228">
        <v>94</v>
      </c>
      <c r="T6228">
        <v>208</v>
      </c>
      <c r="V6228" t="s">
        <v>7409</v>
      </c>
      <c r="W6228" t="s">
        <v>7410</v>
      </c>
      <c r="X6228" t="s">
        <v>7411</v>
      </c>
      <c r="Y6228">
        <v>35226</v>
      </c>
      <c r="Z6228" t="s">
        <v>4814</v>
      </c>
      <c r="AB6228">
        <v>35226</v>
      </c>
      <c r="AC6228" t="s">
        <v>2734</v>
      </c>
      <c r="AD6228" t="s">
        <v>33</v>
      </c>
    </row>
    <row r="6229" spans="1:30" x14ac:dyDescent="0.3">
      <c r="A6229" s="1">
        <v>5669</v>
      </c>
      <c r="C6229">
        <v>81022212</v>
      </c>
      <c r="D6229" t="s">
        <v>6756</v>
      </c>
      <c r="E6229" t="s">
        <v>52</v>
      </c>
      <c r="F6229">
        <v>10</v>
      </c>
      <c r="G6229">
        <v>10</v>
      </c>
      <c r="H6229">
        <v>18</v>
      </c>
      <c r="I6229">
        <v>18</v>
      </c>
      <c r="J6229">
        <v>11</v>
      </c>
      <c r="K6229">
        <v>11</v>
      </c>
      <c r="L6229">
        <v>2</v>
      </c>
      <c r="M6229">
        <v>2</v>
      </c>
      <c r="N6229">
        <v>25</v>
      </c>
      <c r="O6229">
        <v>25</v>
      </c>
      <c r="P6229">
        <v>38</v>
      </c>
      <c r="Q6229">
        <v>38</v>
      </c>
      <c r="R6229">
        <v>78</v>
      </c>
      <c r="S6229">
        <v>130</v>
      </c>
      <c r="T6229">
        <v>208</v>
      </c>
      <c r="V6229" t="s">
        <v>7412</v>
      </c>
      <c r="W6229" t="s">
        <v>7410</v>
      </c>
      <c r="X6229" t="s">
        <v>7411</v>
      </c>
      <c r="Y6229">
        <v>35226</v>
      </c>
      <c r="Z6229" t="s">
        <v>4814</v>
      </c>
      <c r="AB6229">
        <v>35226</v>
      </c>
      <c r="AC6229" t="s">
        <v>2734</v>
      </c>
      <c r="AD6229" t="s">
        <v>33</v>
      </c>
    </row>
    <row r="6230" spans="1:30" x14ac:dyDescent="0.3">
      <c r="A6230" s="1">
        <v>5714</v>
      </c>
      <c r="C6230">
        <v>17460671</v>
      </c>
      <c r="D6230" t="s">
        <v>6812</v>
      </c>
      <c r="E6230" t="s">
        <v>42</v>
      </c>
      <c r="F6230">
        <v>10</v>
      </c>
      <c r="G6230">
        <v>10</v>
      </c>
      <c r="H6230">
        <v>12</v>
      </c>
      <c r="I6230">
        <v>12</v>
      </c>
      <c r="J6230">
        <v>34</v>
      </c>
      <c r="K6230">
        <v>34</v>
      </c>
      <c r="L6230">
        <v>20</v>
      </c>
      <c r="M6230">
        <v>20</v>
      </c>
      <c r="N6230">
        <v>2</v>
      </c>
      <c r="O6230">
        <v>2</v>
      </c>
      <c r="P6230">
        <v>26</v>
      </c>
      <c r="Q6230">
        <v>26</v>
      </c>
      <c r="R6230">
        <v>112</v>
      </c>
      <c r="S6230">
        <v>96</v>
      </c>
      <c r="T6230">
        <v>208</v>
      </c>
      <c r="V6230" t="s">
        <v>7413</v>
      </c>
      <c r="W6230" t="s">
        <v>7410</v>
      </c>
      <c r="X6230" t="s">
        <v>7411</v>
      </c>
      <c r="Y6230">
        <v>35226</v>
      </c>
      <c r="Z6230" t="s">
        <v>4814</v>
      </c>
      <c r="AB6230">
        <v>35226</v>
      </c>
      <c r="AC6230" t="s">
        <v>2734</v>
      </c>
      <c r="AD6230" t="s">
        <v>33</v>
      </c>
    </row>
    <row r="6231" spans="1:30" hidden="1" x14ac:dyDescent="0.3">
      <c r="A6231" s="1">
        <v>6229</v>
      </c>
      <c r="C6231">
        <v>84776420</v>
      </c>
      <c r="D6231" t="s">
        <v>7414</v>
      </c>
      <c r="E6231" t="s">
        <v>50</v>
      </c>
      <c r="F6231">
        <v>8</v>
      </c>
      <c r="G6231">
        <v>8</v>
      </c>
      <c r="H6231">
        <v>20</v>
      </c>
      <c r="I6231">
        <v>20</v>
      </c>
      <c r="J6231">
        <v>12</v>
      </c>
      <c r="K6231">
        <v>12</v>
      </c>
      <c r="L6231">
        <v>15</v>
      </c>
      <c r="M6231">
        <v>15</v>
      </c>
      <c r="N6231">
        <v>14</v>
      </c>
      <c r="O6231">
        <v>14</v>
      </c>
      <c r="P6231">
        <v>25</v>
      </c>
      <c r="Q6231">
        <v>25</v>
      </c>
      <c r="R6231">
        <v>80</v>
      </c>
      <c r="S6231">
        <v>108</v>
      </c>
      <c r="T6231">
        <v>188</v>
      </c>
      <c r="V6231" t="s">
        <v>7414</v>
      </c>
      <c r="W6231" t="s">
        <v>7410</v>
      </c>
      <c r="X6231" t="s">
        <v>7411</v>
      </c>
      <c r="Y6231">
        <v>35226</v>
      </c>
      <c r="Z6231" t="s">
        <v>4814</v>
      </c>
      <c r="AB6231">
        <v>35226</v>
      </c>
      <c r="AC6231" t="s">
        <v>2734</v>
      </c>
      <c r="AD6231" t="s">
        <v>33</v>
      </c>
    </row>
    <row r="6232" spans="1:30" x14ac:dyDescent="0.3">
      <c r="A6232" s="1">
        <v>5804</v>
      </c>
      <c r="C6232">
        <v>87962996</v>
      </c>
      <c r="D6232" t="s">
        <v>6922</v>
      </c>
      <c r="E6232" t="s">
        <v>42</v>
      </c>
      <c r="F6232">
        <v>6</v>
      </c>
      <c r="G6232">
        <v>6</v>
      </c>
      <c r="H6232">
        <v>14</v>
      </c>
      <c r="I6232">
        <v>14</v>
      </c>
      <c r="J6232">
        <v>32</v>
      </c>
      <c r="K6232">
        <v>32</v>
      </c>
      <c r="L6232">
        <v>12</v>
      </c>
      <c r="M6232">
        <v>12</v>
      </c>
      <c r="N6232">
        <v>4</v>
      </c>
      <c r="O6232">
        <v>4</v>
      </c>
      <c r="P6232">
        <v>36</v>
      </c>
      <c r="Q6232">
        <v>36</v>
      </c>
      <c r="R6232">
        <v>104</v>
      </c>
      <c r="S6232">
        <v>104</v>
      </c>
      <c r="T6232">
        <v>208</v>
      </c>
      <c r="V6232" t="s">
        <v>7415</v>
      </c>
      <c r="W6232" t="s">
        <v>7410</v>
      </c>
      <c r="X6232" t="s">
        <v>7411</v>
      </c>
      <c r="Y6232">
        <v>35226</v>
      </c>
      <c r="Z6232" t="s">
        <v>4814</v>
      </c>
      <c r="AB6232">
        <v>35226</v>
      </c>
      <c r="AC6232" t="s">
        <v>2734</v>
      </c>
      <c r="AD6232" t="s">
        <v>33</v>
      </c>
    </row>
    <row r="6233" spans="1:30" x14ac:dyDescent="0.3">
      <c r="A6233" s="1">
        <v>5947</v>
      </c>
      <c r="C6233">
        <v>56179965</v>
      </c>
      <c r="D6233" t="s">
        <v>7080</v>
      </c>
      <c r="E6233" t="s">
        <v>37</v>
      </c>
      <c r="F6233">
        <v>14</v>
      </c>
      <c r="G6233">
        <v>14</v>
      </c>
      <c r="H6233">
        <v>18</v>
      </c>
      <c r="I6233">
        <v>18</v>
      </c>
      <c r="J6233">
        <v>15</v>
      </c>
      <c r="K6233">
        <v>15</v>
      </c>
      <c r="L6233">
        <v>17</v>
      </c>
      <c r="M6233">
        <v>17</v>
      </c>
      <c r="N6233">
        <v>8</v>
      </c>
      <c r="O6233">
        <v>8</v>
      </c>
      <c r="P6233">
        <v>32</v>
      </c>
      <c r="Q6233">
        <v>32</v>
      </c>
      <c r="R6233">
        <v>94</v>
      </c>
      <c r="S6233">
        <v>114</v>
      </c>
      <c r="T6233">
        <v>208</v>
      </c>
      <c r="V6233" t="s">
        <v>7416</v>
      </c>
      <c r="W6233" t="s">
        <v>7410</v>
      </c>
      <c r="X6233" t="s">
        <v>7411</v>
      </c>
      <c r="Y6233">
        <v>35226</v>
      </c>
      <c r="Z6233" t="s">
        <v>4814</v>
      </c>
      <c r="AB6233">
        <v>35226</v>
      </c>
      <c r="AC6233" t="s">
        <v>2734</v>
      </c>
      <c r="AD6233" t="s">
        <v>33</v>
      </c>
    </row>
    <row r="6234" spans="1:30" x14ac:dyDescent="0.3">
      <c r="A6234" s="1">
        <v>5949</v>
      </c>
      <c r="C6234">
        <v>33915689</v>
      </c>
      <c r="D6234" t="s">
        <v>7082</v>
      </c>
      <c r="E6234" t="s">
        <v>37</v>
      </c>
      <c r="F6234">
        <v>14</v>
      </c>
      <c r="G6234">
        <v>14</v>
      </c>
      <c r="H6234">
        <v>24</v>
      </c>
      <c r="I6234">
        <v>24</v>
      </c>
      <c r="J6234">
        <v>27</v>
      </c>
      <c r="K6234">
        <v>27</v>
      </c>
      <c r="L6234">
        <v>6</v>
      </c>
      <c r="M6234">
        <v>6</v>
      </c>
      <c r="N6234">
        <v>22</v>
      </c>
      <c r="O6234">
        <v>22</v>
      </c>
      <c r="P6234">
        <v>11</v>
      </c>
      <c r="Q6234">
        <v>11</v>
      </c>
      <c r="R6234">
        <v>130</v>
      </c>
      <c r="S6234">
        <v>78</v>
      </c>
      <c r="T6234">
        <v>208</v>
      </c>
      <c r="V6234" t="s">
        <v>7417</v>
      </c>
      <c r="W6234" t="s">
        <v>7410</v>
      </c>
      <c r="X6234" t="s">
        <v>7411</v>
      </c>
      <c r="Y6234">
        <v>35226</v>
      </c>
      <c r="Z6234" t="s">
        <v>4814</v>
      </c>
      <c r="AB6234">
        <v>35226</v>
      </c>
      <c r="AC6234" t="s">
        <v>2734</v>
      </c>
      <c r="AD6234" t="s">
        <v>33</v>
      </c>
    </row>
    <row r="6235" spans="1:30" x14ac:dyDescent="0.3">
      <c r="A6235" s="1">
        <v>6028</v>
      </c>
      <c r="C6235">
        <v>38644855</v>
      </c>
      <c r="D6235" t="s">
        <v>7178</v>
      </c>
      <c r="E6235" t="s">
        <v>44</v>
      </c>
      <c r="F6235">
        <v>13</v>
      </c>
      <c r="G6235">
        <v>13</v>
      </c>
      <c r="H6235">
        <v>13</v>
      </c>
      <c r="I6235">
        <v>13</v>
      </c>
      <c r="J6235">
        <v>33</v>
      </c>
      <c r="K6235">
        <v>33</v>
      </c>
      <c r="L6235">
        <v>18</v>
      </c>
      <c r="M6235">
        <v>18</v>
      </c>
      <c r="N6235">
        <v>2</v>
      </c>
      <c r="O6235">
        <v>2</v>
      </c>
      <c r="P6235">
        <v>25</v>
      </c>
      <c r="Q6235">
        <v>25</v>
      </c>
      <c r="R6235">
        <v>118</v>
      </c>
      <c r="S6235">
        <v>90</v>
      </c>
      <c r="T6235">
        <v>208</v>
      </c>
      <c r="V6235" t="s">
        <v>7418</v>
      </c>
      <c r="W6235" t="s">
        <v>7410</v>
      </c>
      <c r="X6235" t="s">
        <v>7411</v>
      </c>
      <c r="Y6235">
        <v>35226</v>
      </c>
      <c r="Z6235" t="s">
        <v>4814</v>
      </c>
      <c r="AB6235">
        <v>35226</v>
      </c>
      <c r="AC6235" t="s">
        <v>2734</v>
      </c>
      <c r="AD6235" t="s">
        <v>33</v>
      </c>
    </row>
    <row r="6236" spans="1:30" x14ac:dyDescent="0.3">
      <c r="A6236" s="1">
        <v>6097</v>
      </c>
      <c r="C6236">
        <v>79191734</v>
      </c>
      <c r="D6236" t="s">
        <v>7258</v>
      </c>
      <c r="E6236" t="s">
        <v>44</v>
      </c>
      <c r="F6236">
        <v>1</v>
      </c>
      <c r="G6236">
        <v>1</v>
      </c>
      <c r="H6236">
        <v>19</v>
      </c>
      <c r="I6236">
        <v>19</v>
      </c>
      <c r="J6236">
        <v>10</v>
      </c>
      <c r="K6236">
        <v>10</v>
      </c>
      <c r="L6236">
        <v>23</v>
      </c>
      <c r="M6236">
        <v>23</v>
      </c>
      <c r="N6236">
        <v>26</v>
      </c>
      <c r="O6236">
        <v>26</v>
      </c>
      <c r="P6236">
        <v>25</v>
      </c>
      <c r="Q6236">
        <v>25</v>
      </c>
      <c r="R6236">
        <v>60</v>
      </c>
      <c r="S6236">
        <v>148</v>
      </c>
      <c r="T6236">
        <v>208</v>
      </c>
      <c r="V6236" t="s">
        <v>7419</v>
      </c>
      <c r="W6236" t="s">
        <v>7410</v>
      </c>
      <c r="X6236" t="s">
        <v>7411</v>
      </c>
      <c r="Y6236">
        <v>35226</v>
      </c>
      <c r="Z6236" t="s">
        <v>4814</v>
      </c>
      <c r="AB6236">
        <v>35226</v>
      </c>
      <c r="AC6236" t="s">
        <v>2734</v>
      </c>
      <c r="AD6236" t="s">
        <v>33</v>
      </c>
    </row>
    <row r="6237" spans="1:30" x14ac:dyDescent="0.3">
      <c r="A6237" s="1">
        <v>6203</v>
      </c>
      <c r="C6237">
        <v>52140377</v>
      </c>
      <c r="D6237" t="s">
        <v>7384</v>
      </c>
      <c r="E6237" t="s">
        <v>42</v>
      </c>
      <c r="F6237">
        <v>15</v>
      </c>
      <c r="G6237">
        <v>15</v>
      </c>
      <c r="H6237">
        <v>18</v>
      </c>
      <c r="I6237">
        <v>18</v>
      </c>
      <c r="J6237">
        <v>18</v>
      </c>
      <c r="K6237">
        <v>18</v>
      </c>
      <c r="L6237">
        <v>25</v>
      </c>
      <c r="M6237">
        <v>25</v>
      </c>
      <c r="N6237">
        <v>14</v>
      </c>
      <c r="O6237">
        <v>14</v>
      </c>
      <c r="P6237">
        <v>14</v>
      </c>
      <c r="Q6237">
        <v>14</v>
      </c>
      <c r="R6237">
        <v>102</v>
      </c>
      <c r="S6237">
        <v>106</v>
      </c>
      <c r="T6237">
        <v>208</v>
      </c>
      <c r="V6237" t="s">
        <v>7420</v>
      </c>
      <c r="W6237" t="s">
        <v>7410</v>
      </c>
      <c r="X6237" t="s">
        <v>7411</v>
      </c>
      <c r="Y6237">
        <v>35226</v>
      </c>
      <c r="Z6237" t="s">
        <v>4814</v>
      </c>
      <c r="AB6237">
        <v>35226</v>
      </c>
      <c r="AC6237" t="s">
        <v>2734</v>
      </c>
      <c r="AD6237" t="s">
        <v>33</v>
      </c>
    </row>
    <row r="6238" spans="1:30" x14ac:dyDescent="0.3">
      <c r="A6238" s="1">
        <v>6291</v>
      </c>
      <c r="C6238">
        <v>98953352</v>
      </c>
      <c r="D6238" t="s">
        <v>7486</v>
      </c>
      <c r="E6238" t="s">
        <v>28</v>
      </c>
      <c r="F6238">
        <v>6</v>
      </c>
      <c r="G6238">
        <v>6</v>
      </c>
      <c r="H6238">
        <v>22</v>
      </c>
      <c r="I6238">
        <v>22</v>
      </c>
      <c r="J6238">
        <v>17</v>
      </c>
      <c r="K6238">
        <v>17</v>
      </c>
      <c r="L6238">
        <v>20</v>
      </c>
      <c r="M6238">
        <v>20</v>
      </c>
      <c r="N6238">
        <v>18</v>
      </c>
      <c r="O6238">
        <v>18</v>
      </c>
      <c r="P6238">
        <v>21</v>
      </c>
      <c r="Q6238">
        <v>21</v>
      </c>
      <c r="R6238">
        <v>90</v>
      </c>
      <c r="S6238">
        <v>118</v>
      </c>
      <c r="T6238">
        <v>208</v>
      </c>
      <c r="V6238" t="s">
        <v>7421</v>
      </c>
      <c r="W6238" t="s">
        <v>7410</v>
      </c>
      <c r="X6238" t="s">
        <v>7411</v>
      </c>
      <c r="Y6238">
        <v>35226</v>
      </c>
      <c r="Z6238" t="s">
        <v>4814</v>
      </c>
      <c r="AB6238">
        <v>35226</v>
      </c>
      <c r="AC6238" t="s">
        <v>2734</v>
      </c>
      <c r="AD6238" t="s">
        <v>33</v>
      </c>
    </row>
    <row r="6239" spans="1:30" x14ac:dyDescent="0.3">
      <c r="A6239" s="1">
        <v>6324</v>
      </c>
      <c r="C6239">
        <v>57211830</v>
      </c>
      <c r="D6239" t="s">
        <v>7524</v>
      </c>
      <c r="E6239" t="s">
        <v>28</v>
      </c>
      <c r="F6239">
        <v>15</v>
      </c>
      <c r="G6239">
        <v>15</v>
      </c>
      <c r="H6239">
        <v>18</v>
      </c>
      <c r="I6239">
        <v>18</v>
      </c>
      <c r="J6239">
        <v>34</v>
      </c>
      <c r="K6239">
        <v>34</v>
      </c>
      <c r="L6239">
        <v>4</v>
      </c>
      <c r="M6239">
        <v>4</v>
      </c>
      <c r="N6239">
        <v>16</v>
      </c>
      <c r="O6239">
        <v>16</v>
      </c>
      <c r="P6239">
        <v>17</v>
      </c>
      <c r="Q6239">
        <v>17</v>
      </c>
      <c r="R6239">
        <v>134</v>
      </c>
      <c r="S6239">
        <v>74</v>
      </c>
      <c r="T6239">
        <v>208</v>
      </c>
      <c r="V6239" t="s">
        <v>7422</v>
      </c>
      <c r="W6239" t="s">
        <v>7410</v>
      </c>
      <c r="X6239" t="s">
        <v>7411</v>
      </c>
      <c r="Y6239">
        <v>35226</v>
      </c>
      <c r="Z6239" t="s">
        <v>4814</v>
      </c>
      <c r="AB6239">
        <v>35226</v>
      </c>
      <c r="AC6239" t="s">
        <v>2734</v>
      </c>
      <c r="AD6239" t="s">
        <v>33</v>
      </c>
    </row>
    <row r="6240" spans="1:30" x14ac:dyDescent="0.3">
      <c r="A6240" s="1">
        <v>6352</v>
      </c>
      <c r="C6240">
        <v>13371159</v>
      </c>
      <c r="D6240" t="s">
        <v>7558</v>
      </c>
      <c r="E6240" t="s">
        <v>71</v>
      </c>
      <c r="F6240">
        <v>2</v>
      </c>
      <c r="G6240">
        <v>2</v>
      </c>
      <c r="H6240">
        <v>15</v>
      </c>
      <c r="I6240">
        <v>15</v>
      </c>
      <c r="J6240">
        <v>18</v>
      </c>
      <c r="K6240">
        <v>18</v>
      </c>
      <c r="L6240">
        <v>11</v>
      </c>
      <c r="M6240">
        <v>11</v>
      </c>
      <c r="N6240">
        <v>30</v>
      </c>
      <c r="O6240">
        <v>30</v>
      </c>
      <c r="P6240">
        <v>28</v>
      </c>
      <c r="Q6240">
        <v>28</v>
      </c>
      <c r="R6240">
        <v>70</v>
      </c>
      <c r="S6240">
        <v>138</v>
      </c>
      <c r="T6240">
        <v>208</v>
      </c>
      <c r="V6240" t="s">
        <v>7423</v>
      </c>
      <c r="W6240" t="s">
        <v>7410</v>
      </c>
      <c r="X6240" t="s">
        <v>7411</v>
      </c>
      <c r="Y6240">
        <v>35226</v>
      </c>
      <c r="Z6240" t="s">
        <v>4814</v>
      </c>
      <c r="AB6240">
        <v>35226</v>
      </c>
      <c r="AC6240" t="s">
        <v>2734</v>
      </c>
      <c r="AD6240" t="s">
        <v>33</v>
      </c>
    </row>
    <row r="6241" spans="1:30" x14ac:dyDescent="0.3">
      <c r="A6241" s="1">
        <v>6355</v>
      </c>
      <c r="C6241">
        <v>10288794</v>
      </c>
      <c r="D6241" t="s">
        <v>7561</v>
      </c>
      <c r="E6241" t="s">
        <v>40</v>
      </c>
      <c r="F6241">
        <v>10</v>
      </c>
      <c r="G6241">
        <v>10</v>
      </c>
      <c r="H6241">
        <v>11</v>
      </c>
      <c r="I6241">
        <v>11</v>
      </c>
      <c r="J6241">
        <v>25</v>
      </c>
      <c r="K6241">
        <v>25</v>
      </c>
      <c r="L6241">
        <v>28</v>
      </c>
      <c r="M6241">
        <v>28</v>
      </c>
      <c r="N6241">
        <v>14</v>
      </c>
      <c r="O6241">
        <v>14</v>
      </c>
      <c r="P6241">
        <v>16</v>
      </c>
      <c r="Q6241">
        <v>16</v>
      </c>
      <c r="R6241">
        <v>92</v>
      </c>
      <c r="S6241">
        <v>116</v>
      </c>
      <c r="T6241">
        <v>208</v>
      </c>
      <c r="V6241" t="s">
        <v>7424</v>
      </c>
      <c r="W6241" t="s">
        <v>7410</v>
      </c>
      <c r="X6241" t="s">
        <v>7411</v>
      </c>
      <c r="Y6241">
        <v>35226</v>
      </c>
      <c r="Z6241" t="s">
        <v>4814</v>
      </c>
      <c r="AB6241">
        <v>35226</v>
      </c>
      <c r="AC6241" t="s">
        <v>2734</v>
      </c>
      <c r="AD6241" t="s">
        <v>33</v>
      </c>
    </row>
    <row r="6242" spans="1:30" x14ac:dyDescent="0.3">
      <c r="A6242" s="1">
        <v>6560</v>
      </c>
      <c r="C6242">
        <v>54437869</v>
      </c>
      <c r="D6242" t="s">
        <v>7799</v>
      </c>
      <c r="E6242" t="s">
        <v>40</v>
      </c>
      <c r="F6242">
        <v>12</v>
      </c>
      <c r="G6242">
        <v>12</v>
      </c>
      <c r="H6242">
        <v>24</v>
      </c>
      <c r="I6242">
        <v>24</v>
      </c>
      <c r="J6242">
        <v>19</v>
      </c>
      <c r="K6242">
        <v>19</v>
      </c>
      <c r="L6242">
        <v>13</v>
      </c>
      <c r="M6242">
        <v>13</v>
      </c>
      <c r="N6242">
        <v>13</v>
      </c>
      <c r="O6242">
        <v>13</v>
      </c>
      <c r="P6242">
        <v>23</v>
      </c>
      <c r="Q6242">
        <v>23</v>
      </c>
      <c r="R6242">
        <v>110</v>
      </c>
      <c r="S6242">
        <v>98</v>
      </c>
      <c r="T6242">
        <v>208</v>
      </c>
      <c r="V6242" t="s">
        <v>7425</v>
      </c>
      <c r="W6242" t="s">
        <v>7410</v>
      </c>
      <c r="X6242" t="s">
        <v>7411</v>
      </c>
      <c r="Y6242">
        <v>35226</v>
      </c>
      <c r="Z6242" t="s">
        <v>4814</v>
      </c>
      <c r="AB6242">
        <v>35226</v>
      </c>
      <c r="AC6242" t="s">
        <v>2734</v>
      </c>
      <c r="AD6242" t="s">
        <v>33</v>
      </c>
    </row>
    <row r="6243" spans="1:30" x14ac:dyDescent="0.3">
      <c r="A6243" s="1">
        <v>6677</v>
      </c>
      <c r="C6243">
        <v>95354632</v>
      </c>
      <c r="D6243" t="s">
        <v>7938</v>
      </c>
      <c r="E6243" t="s">
        <v>44</v>
      </c>
      <c r="F6243">
        <v>4</v>
      </c>
      <c r="G6243">
        <v>4</v>
      </c>
      <c r="H6243">
        <v>13</v>
      </c>
      <c r="I6243">
        <v>13</v>
      </c>
      <c r="J6243">
        <v>11</v>
      </c>
      <c r="K6243">
        <v>11</v>
      </c>
      <c r="L6243">
        <v>17</v>
      </c>
      <c r="M6243">
        <v>17</v>
      </c>
      <c r="N6243">
        <v>28</v>
      </c>
      <c r="O6243">
        <v>28</v>
      </c>
      <c r="P6243">
        <v>31</v>
      </c>
      <c r="Q6243">
        <v>31</v>
      </c>
      <c r="R6243">
        <v>56</v>
      </c>
      <c r="S6243">
        <v>152</v>
      </c>
      <c r="T6243">
        <v>208</v>
      </c>
      <c r="V6243" t="s">
        <v>7426</v>
      </c>
      <c r="W6243" t="s">
        <v>7410</v>
      </c>
      <c r="X6243" t="s">
        <v>7411</v>
      </c>
      <c r="Y6243">
        <v>35226</v>
      </c>
      <c r="Z6243" t="s">
        <v>4814</v>
      </c>
      <c r="AB6243">
        <v>35226</v>
      </c>
      <c r="AC6243" t="s">
        <v>2734</v>
      </c>
      <c r="AD6243" t="s">
        <v>33</v>
      </c>
    </row>
    <row r="6244" spans="1:30" x14ac:dyDescent="0.3">
      <c r="A6244" s="1">
        <v>6690</v>
      </c>
      <c r="C6244">
        <v>21011246</v>
      </c>
      <c r="D6244" t="s">
        <v>7954</v>
      </c>
      <c r="E6244" t="s">
        <v>40</v>
      </c>
      <c r="F6244">
        <v>13</v>
      </c>
      <c r="G6244">
        <v>13</v>
      </c>
      <c r="H6244">
        <v>16</v>
      </c>
      <c r="I6244">
        <v>16</v>
      </c>
      <c r="J6244">
        <v>34</v>
      </c>
      <c r="K6244">
        <v>34</v>
      </c>
      <c r="L6244">
        <v>4</v>
      </c>
      <c r="M6244">
        <v>4</v>
      </c>
      <c r="N6244">
        <v>3</v>
      </c>
      <c r="O6244">
        <v>3</v>
      </c>
      <c r="P6244">
        <v>34</v>
      </c>
      <c r="Q6244">
        <v>34</v>
      </c>
      <c r="R6244">
        <v>126</v>
      </c>
      <c r="S6244">
        <v>82</v>
      </c>
      <c r="T6244">
        <v>208</v>
      </c>
      <c r="V6244" t="s">
        <v>7427</v>
      </c>
      <c r="W6244" t="s">
        <v>7428</v>
      </c>
      <c r="X6244" t="s">
        <v>7429</v>
      </c>
      <c r="Y6244">
        <v>20613</v>
      </c>
      <c r="Z6244" t="s">
        <v>7430</v>
      </c>
      <c r="AB6244">
        <v>20613</v>
      </c>
      <c r="AC6244" t="s">
        <v>154</v>
      </c>
      <c r="AD6244" t="s">
        <v>61</v>
      </c>
    </row>
    <row r="6245" spans="1:30" x14ac:dyDescent="0.3">
      <c r="A6245" s="1">
        <v>6730</v>
      </c>
      <c r="C6245">
        <v>71346248</v>
      </c>
      <c r="D6245" t="s">
        <v>8000</v>
      </c>
      <c r="E6245" t="s">
        <v>44</v>
      </c>
      <c r="F6245">
        <v>8</v>
      </c>
      <c r="G6245">
        <v>8</v>
      </c>
      <c r="H6245">
        <v>15</v>
      </c>
      <c r="I6245">
        <v>15</v>
      </c>
      <c r="J6245">
        <v>20</v>
      </c>
      <c r="K6245">
        <v>20</v>
      </c>
      <c r="L6245">
        <v>10</v>
      </c>
      <c r="M6245">
        <v>10</v>
      </c>
      <c r="N6245">
        <v>11</v>
      </c>
      <c r="O6245">
        <v>11</v>
      </c>
      <c r="P6245">
        <v>40</v>
      </c>
      <c r="Q6245">
        <v>40</v>
      </c>
      <c r="R6245">
        <v>86</v>
      </c>
      <c r="S6245">
        <v>122</v>
      </c>
      <c r="T6245">
        <v>208</v>
      </c>
      <c r="V6245" t="s">
        <v>7431</v>
      </c>
      <c r="W6245" t="s">
        <v>7428</v>
      </c>
      <c r="X6245" t="s">
        <v>7429</v>
      </c>
      <c r="Y6245">
        <v>20613</v>
      </c>
      <c r="Z6245" t="s">
        <v>7430</v>
      </c>
      <c r="AB6245">
        <v>20613</v>
      </c>
      <c r="AC6245" t="s">
        <v>154</v>
      </c>
      <c r="AD6245" t="s">
        <v>61</v>
      </c>
    </row>
    <row r="6246" spans="1:30" x14ac:dyDescent="0.3">
      <c r="A6246" s="1">
        <v>6739</v>
      </c>
      <c r="C6246">
        <v>73631065</v>
      </c>
      <c r="D6246" t="s">
        <v>8012</v>
      </c>
      <c r="E6246" t="s">
        <v>42</v>
      </c>
      <c r="F6246">
        <v>1</v>
      </c>
      <c r="G6246">
        <v>1</v>
      </c>
      <c r="H6246">
        <v>24</v>
      </c>
      <c r="I6246">
        <v>24</v>
      </c>
      <c r="J6246">
        <v>29</v>
      </c>
      <c r="K6246">
        <v>29</v>
      </c>
      <c r="L6246">
        <v>15</v>
      </c>
      <c r="M6246">
        <v>15</v>
      </c>
      <c r="N6246">
        <v>6</v>
      </c>
      <c r="O6246">
        <v>6</v>
      </c>
      <c r="P6246">
        <v>29</v>
      </c>
      <c r="Q6246">
        <v>29</v>
      </c>
      <c r="R6246">
        <v>108</v>
      </c>
      <c r="S6246">
        <v>100</v>
      </c>
      <c r="T6246">
        <v>208</v>
      </c>
      <c r="V6246" t="s">
        <v>7432</v>
      </c>
      <c r="W6246" t="s">
        <v>7428</v>
      </c>
      <c r="X6246" t="s">
        <v>7429</v>
      </c>
      <c r="Y6246">
        <v>20613</v>
      </c>
      <c r="Z6246" t="s">
        <v>7430</v>
      </c>
      <c r="AB6246">
        <v>20613</v>
      </c>
      <c r="AC6246" t="s">
        <v>154</v>
      </c>
      <c r="AD6246" t="s">
        <v>61</v>
      </c>
    </row>
    <row r="6247" spans="1:30" x14ac:dyDescent="0.3">
      <c r="A6247" s="1">
        <v>6746</v>
      </c>
      <c r="C6247">
        <v>73303651</v>
      </c>
      <c r="D6247" t="s">
        <v>8019</v>
      </c>
      <c r="E6247" t="s">
        <v>44</v>
      </c>
      <c r="F6247">
        <v>1</v>
      </c>
      <c r="G6247">
        <v>1</v>
      </c>
      <c r="H6247">
        <v>19</v>
      </c>
      <c r="I6247">
        <v>19</v>
      </c>
      <c r="J6247">
        <v>25</v>
      </c>
      <c r="K6247">
        <v>25</v>
      </c>
      <c r="L6247">
        <v>10</v>
      </c>
      <c r="M6247">
        <v>10</v>
      </c>
      <c r="N6247">
        <v>15</v>
      </c>
      <c r="O6247">
        <v>15</v>
      </c>
      <c r="P6247">
        <v>34</v>
      </c>
      <c r="Q6247">
        <v>34</v>
      </c>
      <c r="R6247">
        <v>90</v>
      </c>
      <c r="S6247">
        <v>118</v>
      </c>
      <c r="T6247">
        <v>208</v>
      </c>
      <c r="V6247" t="s">
        <v>7433</v>
      </c>
      <c r="W6247" t="s">
        <v>7428</v>
      </c>
      <c r="X6247" t="s">
        <v>7429</v>
      </c>
      <c r="Y6247">
        <v>20613</v>
      </c>
      <c r="Z6247" t="s">
        <v>7430</v>
      </c>
      <c r="AB6247">
        <v>20613</v>
      </c>
      <c r="AC6247" t="s">
        <v>154</v>
      </c>
      <c r="AD6247" t="s">
        <v>61</v>
      </c>
    </row>
    <row r="6248" spans="1:30" x14ac:dyDescent="0.3">
      <c r="A6248" s="1">
        <v>6787</v>
      </c>
      <c r="C6248">
        <v>31654065</v>
      </c>
      <c r="D6248" t="s">
        <v>8067</v>
      </c>
      <c r="E6248" t="s">
        <v>71</v>
      </c>
      <c r="F6248">
        <v>5</v>
      </c>
      <c r="G6248">
        <v>5</v>
      </c>
      <c r="H6248">
        <v>22</v>
      </c>
      <c r="I6248">
        <v>22</v>
      </c>
      <c r="J6248">
        <v>15</v>
      </c>
      <c r="K6248">
        <v>15</v>
      </c>
      <c r="L6248">
        <v>22</v>
      </c>
      <c r="M6248">
        <v>22</v>
      </c>
      <c r="N6248">
        <v>30</v>
      </c>
      <c r="O6248">
        <v>30</v>
      </c>
      <c r="P6248">
        <v>10</v>
      </c>
      <c r="Q6248">
        <v>10</v>
      </c>
      <c r="R6248">
        <v>84</v>
      </c>
      <c r="S6248">
        <v>124</v>
      </c>
      <c r="T6248">
        <v>208</v>
      </c>
      <c r="V6248" t="s">
        <v>7434</v>
      </c>
      <c r="W6248" t="s">
        <v>7428</v>
      </c>
      <c r="X6248" t="s">
        <v>7429</v>
      </c>
      <c r="Y6248">
        <v>20613</v>
      </c>
      <c r="Z6248" t="s">
        <v>7430</v>
      </c>
      <c r="AB6248">
        <v>20613</v>
      </c>
      <c r="AC6248" t="s">
        <v>154</v>
      </c>
      <c r="AD6248" t="s">
        <v>61</v>
      </c>
    </row>
    <row r="6249" spans="1:30" hidden="1" x14ac:dyDescent="0.3">
      <c r="A6249" s="1">
        <v>6247</v>
      </c>
      <c r="C6249">
        <v>95967307</v>
      </c>
      <c r="D6249" t="s">
        <v>7435</v>
      </c>
      <c r="E6249" t="s">
        <v>50</v>
      </c>
      <c r="F6249">
        <v>6</v>
      </c>
      <c r="G6249">
        <v>6</v>
      </c>
      <c r="H6249">
        <v>21</v>
      </c>
      <c r="I6249">
        <v>21</v>
      </c>
      <c r="J6249">
        <v>12</v>
      </c>
      <c r="K6249">
        <v>12</v>
      </c>
      <c r="L6249">
        <v>22</v>
      </c>
      <c r="M6249">
        <v>22</v>
      </c>
      <c r="N6249">
        <v>22</v>
      </c>
      <c r="O6249">
        <v>22</v>
      </c>
      <c r="P6249">
        <v>39</v>
      </c>
      <c r="Q6249">
        <v>39</v>
      </c>
      <c r="R6249">
        <v>78</v>
      </c>
      <c r="S6249">
        <v>166</v>
      </c>
      <c r="T6249">
        <v>244</v>
      </c>
      <c r="V6249" t="s">
        <v>7435</v>
      </c>
      <c r="W6249" t="s">
        <v>7428</v>
      </c>
      <c r="X6249" t="s">
        <v>7429</v>
      </c>
      <c r="Y6249">
        <v>20613</v>
      </c>
      <c r="Z6249" t="s">
        <v>7430</v>
      </c>
      <c r="AB6249">
        <v>20613</v>
      </c>
      <c r="AC6249" t="s">
        <v>154</v>
      </c>
      <c r="AD6249" t="s">
        <v>61</v>
      </c>
    </row>
    <row r="6250" spans="1:30" x14ac:dyDescent="0.3">
      <c r="A6250" s="1">
        <v>7053</v>
      </c>
      <c r="C6250">
        <v>90065026</v>
      </c>
      <c r="D6250" t="s">
        <v>8382</v>
      </c>
      <c r="E6250" t="s">
        <v>71</v>
      </c>
      <c r="F6250">
        <v>13</v>
      </c>
      <c r="G6250">
        <v>13</v>
      </c>
      <c r="H6250">
        <v>18</v>
      </c>
      <c r="I6250">
        <v>18</v>
      </c>
      <c r="J6250">
        <v>16</v>
      </c>
      <c r="K6250">
        <v>16</v>
      </c>
      <c r="L6250">
        <v>15</v>
      </c>
      <c r="M6250">
        <v>15</v>
      </c>
      <c r="N6250">
        <v>26</v>
      </c>
      <c r="O6250">
        <v>26</v>
      </c>
      <c r="P6250">
        <v>16</v>
      </c>
      <c r="Q6250">
        <v>16</v>
      </c>
      <c r="R6250">
        <v>94</v>
      </c>
      <c r="S6250">
        <v>114</v>
      </c>
      <c r="T6250">
        <v>208</v>
      </c>
      <c r="V6250" t="s">
        <v>7436</v>
      </c>
      <c r="W6250" t="s">
        <v>7428</v>
      </c>
      <c r="X6250" t="s">
        <v>7429</v>
      </c>
      <c r="Y6250">
        <v>20613</v>
      </c>
      <c r="Z6250" t="s">
        <v>7430</v>
      </c>
      <c r="AB6250">
        <v>20613</v>
      </c>
      <c r="AC6250" t="s">
        <v>154</v>
      </c>
      <c r="AD6250" t="s">
        <v>61</v>
      </c>
    </row>
    <row r="6251" spans="1:30" x14ac:dyDescent="0.3">
      <c r="A6251" s="1">
        <v>7054</v>
      </c>
      <c r="C6251">
        <v>89112747</v>
      </c>
      <c r="D6251" t="s">
        <v>8383</v>
      </c>
      <c r="E6251" t="s">
        <v>44</v>
      </c>
      <c r="F6251">
        <v>13</v>
      </c>
      <c r="G6251">
        <v>13</v>
      </c>
      <c r="H6251">
        <v>10</v>
      </c>
      <c r="I6251">
        <v>10</v>
      </c>
      <c r="J6251">
        <v>14</v>
      </c>
      <c r="K6251">
        <v>14</v>
      </c>
      <c r="L6251">
        <v>19</v>
      </c>
      <c r="M6251">
        <v>19</v>
      </c>
      <c r="N6251">
        <v>17</v>
      </c>
      <c r="O6251">
        <v>17</v>
      </c>
      <c r="P6251">
        <v>31</v>
      </c>
      <c r="Q6251">
        <v>31</v>
      </c>
      <c r="R6251">
        <v>74</v>
      </c>
      <c r="S6251">
        <v>134</v>
      </c>
      <c r="T6251">
        <v>208</v>
      </c>
      <c r="V6251" t="s">
        <v>7437</v>
      </c>
      <c r="W6251" t="s">
        <v>7428</v>
      </c>
      <c r="X6251" t="s">
        <v>7429</v>
      </c>
      <c r="Y6251">
        <v>20613</v>
      </c>
      <c r="Z6251" t="s">
        <v>7430</v>
      </c>
      <c r="AB6251">
        <v>20613</v>
      </c>
      <c r="AC6251" t="s">
        <v>154</v>
      </c>
      <c r="AD6251" t="s">
        <v>61</v>
      </c>
    </row>
    <row r="6252" spans="1:30" x14ac:dyDescent="0.3">
      <c r="A6252" s="1">
        <v>7183</v>
      </c>
      <c r="C6252">
        <v>73548845</v>
      </c>
      <c r="D6252" t="s">
        <v>8536</v>
      </c>
      <c r="E6252" t="s">
        <v>42</v>
      </c>
      <c r="F6252">
        <v>9</v>
      </c>
      <c r="G6252">
        <v>9</v>
      </c>
      <c r="H6252">
        <v>25</v>
      </c>
      <c r="I6252">
        <v>25</v>
      </c>
      <c r="J6252">
        <v>30</v>
      </c>
      <c r="K6252">
        <v>30</v>
      </c>
      <c r="L6252">
        <v>10</v>
      </c>
      <c r="M6252">
        <v>10</v>
      </c>
      <c r="N6252">
        <v>19</v>
      </c>
      <c r="O6252">
        <v>19</v>
      </c>
      <c r="P6252">
        <v>11</v>
      </c>
      <c r="Q6252">
        <v>11</v>
      </c>
      <c r="R6252">
        <v>128</v>
      </c>
      <c r="S6252">
        <v>80</v>
      </c>
      <c r="T6252">
        <v>208</v>
      </c>
      <c r="V6252" t="s">
        <v>7438</v>
      </c>
      <c r="W6252" t="s">
        <v>7428</v>
      </c>
      <c r="X6252" t="s">
        <v>7429</v>
      </c>
      <c r="Y6252">
        <v>20613</v>
      </c>
      <c r="Z6252" t="s">
        <v>7430</v>
      </c>
      <c r="AB6252">
        <v>20613</v>
      </c>
      <c r="AC6252" t="s">
        <v>154</v>
      </c>
      <c r="AD6252" t="s">
        <v>61</v>
      </c>
    </row>
    <row r="6253" spans="1:30" x14ac:dyDescent="0.3">
      <c r="A6253" s="1">
        <v>7274</v>
      </c>
      <c r="C6253">
        <v>96537759</v>
      </c>
      <c r="D6253" t="s">
        <v>8642</v>
      </c>
      <c r="E6253" t="s">
        <v>48</v>
      </c>
      <c r="F6253">
        <v>6</v>
      </c>
      <c r="G6253">
        <v>6</v>
      </c>
      <c r="H6253">
        <v>25</v>
      </c>
      <c r="I6253">
        <v>25</v>
      </c>
      <c r="J6253">
        <v>30</v>
      </c>
      <c r="K6253">
        <v>30</v>
      </c>
      <c r="L6253">
        <v>15</v>
      </c>
      <c r="M6253">
        <v>15</v>
      </c>
      <c r="N6253">
        <v>3</v>
      </c>
      <c r="O6253">
        <v>3</v>
      </c>
      <c r="P6253">
        <v>25</v>
      </c>
      <c r="Q6253">
        <v>25</v>
      </c>
      <c r="R6253">
        <v>122</v>
      </c>
      <c r="S6253">
        <v>86</v>
      </c>
      <c r="T6253">
        <v>208</v>
      </c>
      <c r="V6253" t="s">
        <v>7439</v>
      </c>
      <c r="W6253" t="s">
        <v>7428</v>
      </c>
      <c r="X6253" t="s">
        <v>7429</v>
      </c>
      <c r="Y6253">
        <v>20613</v>
      </c>
      <c r="Z6253" t="s">
        <v>7430</v>
      </c>
      <c r="AB6253">
        <v>20613</v>
      </c>
      <c r="AC6253" t="s">
        <v>154</v>
      </c>
      <c r="AD6253" t="s">
        <v>61</v>
      </c>
    </row>
    <row r="6254" spans="1:30" x14ac:dyDescent="0.3">
      <c r="A6254" s="1">
        <v>7357</v>
      </c>
      <c r="C6254">
        <v>36123934</v>
      </c>
      <c r="D6254" t="s">
        <v>8739</v>
      </c>
      <c r="E6254" t="s">
        <v>42</v>
      </c>
      <c r="F6254">
        <v>9</v>
      </c>
      <c r="G6254">
        <v>9</v>
      </c>
      <c r="H6254">
        <v>13</v>
      </c>
      <c r="I6254">
        <v>13</v>
      </c>
      <c r="J6254">
        <v>19</v>
      </c>
      <c r="K6254">
        <v>19</v>
      </c>
      <c r="L6254">
        <v>18</v>
      </c>
      <c r="M6254">
        <v>18</v>
      </c>
      <c r="N6254">
        <v>20</v>
      </c>
      <c r="O6254">
        <v>20</v>
      </c>
      <c r="P6254">
        <v>25</v>
      </c>
      <c r="Q6254">
        <v>25</v>
      </c>
      <c r="R6254">
        <v>82</v>
      </c>
      <c r="S6254">
        <v>126</v>
      </c>
      <c r="T6254">
        <v>208</v>
      </c>
      <c r="V6254" t="s">
        <v>7440</v>
      </c>
      <c r="W6254" t="s">
        <v>7428</v>
      </c>
      <c r="X6254" t="s">
        <v>7429</v>
      </c>
      <c r="Y6254">
        <v>20613</v>
      </c>
      <c r="Z6254" t="s">
        <v>7430</v>
      </c>
      <c r="AB6254">
        <v>20613</v>
      </c>
      <c r="AC6254" t="s">
        <v>154</v>
      </c>
      <c r="AD6254" t="s">
        <v>61</v>
      </c>
    </row>
    <row r="6255" spans="1:30" x14ac:dyDescent="0.3">
      <c r="A6255" s="1">
        <v>7372</v>
      </c>
      <c r="C6255">
        <v>19078436</v>
      </c>
      <c r="D6255" t="s">
        <v>8756</v>
      </c>
      <c r="E6255" t="s">
        <v>28</v>
      </c>
      <c r="F6255">
        <v>0</v>
      </c>
      <c r="G6255">
        <v>0</v>
      </c>
      <c r="H6255">
        <v>19</v>
      </c>
      <c r="I6255">
        <v>19</v>
      </c>
      <c r="J6255">
        <v>15</v>
      </c>
      <c r="K6255">
        <v>15</v>
      </c>
      <c r="L6255">
        <v>28</v>
      </c>
      <c r="M6255">
        <v>28</v>
      </c>
      <c r="N6255">
        <v>24</v>
      </c>
      <c r="O6255">
        <v>24</v>
      </c>
      <c r="P6255">
        <v>18</v>
      </c>
      <c r="Q6255">
        <v>18</v>
      </c>
      <c r="R6255">
        <v>68</v>
      </c>
      <c r="S6255">
        <v>140</v>
      </c>
      <c r="T6255">
        <v>208</v>
      </c>
      <c r="V6255" t="s">
        <v>7441</v>
      </c>
      <c r="W6255" t="s">
        <v>7428</v>
      </c>
      <c r="X6255" t="s">
        <v>7429</v>
      </c>
      <c r="Y6255">
        <v>20613</v>
      </c>
      <c r="Z6255" t="s">
        <v>7430</v>
      </c>
      <c r="AB6255">
        <v>20613</v>
      </c>
      <c r="AC6255" t="s">
        <v>154</v>
      </c>
      <c r="AD6255" t="s">
        <v>61</v>
      </c>
    </row>
    <row r="6256" spans="1:30" x14ac:dyDescent="0.3">
      <c r="A6256" s="1">
        <v>7392</v>
      </c>
      <c r="C6256">
        <v>97372961</v>
      </c>
      <c r="D6256" t="s">
        <v>8781</v>
      </c>
      <c r="E6256" t="s">
        <v>28</v>
      </c>
      <c r="F6256">
        <v>0</v>
      </c>
      <c r="G6256">
        <v>0</v>
      </c>
      <c r="H6256">
        <v>18</v>
      </c>
      <c r="I6256">
        <v>18</v>
      </c>
      <c r="J6256">
        <v>24</v>
      </c>
      <c r="K6256">
        <v>24</v>
      </c>
      <c r="L6256">
        <v>11</v>
      </c>
      <c r="M6256">
        <v>11</v>
      </c>
      <c r="N6256">
        <v>14</v>
      </c>
      <c r="O6256">
        <v>14</v>
      </c>
      <c r="P6256">
        <v>37</v>
      </c>
      <c r="Q6256">
        <v>37</v>
      </c>
      <c r="R6256">
        <v>84</v>
      </c>
      <c r="S6256">
        <v>124</v>
      </c>
      <c r="T6256">
        <v>208</v>
      </c>
      <c r="V6256" t="s">
        <v>7442</v>
      </c>
      <c r="W6256" t="s">
        <v>7428</v>
      </c>
      <c r="X6256" t="s">
        <v>7429</v>
      </c>
      <c r="Y6256">
        <v>20613</v>
      </c>
      <c r="Z6256" t="s">
        <v>7430</v>
      </c>
      <c r="AB6256">
        <v>20613</v>
      </c>
      <c r="AC6256" t="s">
        <v>154</v>
      </c>
      <c r="AD6256" t="s">
        <v>61</v>
      </c>
    </row>
    <row r="6257" spans="1:30" x14ac:dyDescent="0.3">
      <c r="A6257" s="1">
        <v>7407</v>
      </c>
      <c r="C6257">
        <v>85433680</v>
      </c>
      <c r="D6257" t="s">
        <v>8800</v>
      </c>
      <c r="E6257" t="s">
        <v>44</v>
      </c>
      <c r="F6257">
        <v>14</v>
      </c>
      <c r="G6257">
        <v>14</v>
      </c>
      <c r="H6257">
        <v>20</v>
      </c>
      <c r="I6257">
        <v>20</v>
      </c>
      <c r="J6257">
        <v>33</v>
      </c>
      <c r="K6257">
        <v>33</v>
      </c>
      <c r="L6257">
        <v>11</v>
      </c>
      <c r="M6257">
        <v>11</v>
      </c>
      <c r="N6257">
        <v>10</v>
      </c>
      <c r="O6257">
        <v>10</v>
      </c>
      <c r="P6257">
        <v>16</v>
      </c>
      <c r="Q6257">
        <v>16</v>
      </c>
      <c r="R6257">
        <v>134</v>
      </c>
      <c r="S6257">
        <v>74</v>
      </c>
      <c r="T6257">
        <v>208</v>
      </c>
      <c r="V6257" t="s">
        <v>7443</v>
      </c>
      <c r="W6257" t="s">
        <v>7428</v>
      </c>
      <c r="X6257" t="s">
        <v>7429</v>
      </c>
      <c r="Y6257">
        <v>20613</v>
      </c>
      <c r="Z6257" t="s">
        <v>7430</v>
      </c>
      <c r="AB6257">
        <v>20613</v>
      </c>
      <c r="AC6257" t="s">
        <v>154</v>
      </c>
      <c r="AD6257" t="s">
        <v>61</v>
      </c>
    </row>
    <row r="6258" spans="1:30" hidden="1" x14ac:dyDescent="0.3">
      <c r="A6258" s="1">
        <v>6256</v>
      </c>
      <c r="C6258">
        <v>45312197</v>
      </c>
      <c r="D6258" t="s">
        <v>7444</v>
      </c>
      <c r="E6258" t="s">
        <v>50</v>
      </c>
      <c r="F6258">
        <v>4</v>
      </c>
      <c r="G6258">
        <v>4</v>
      </c>
      <c r="H6258">
        <v>25</v>
      </c>
      <c r="I6258">
        <v>25</v>
      </c>
      <c r="J6258">
        <v>20</v>
      </c>
      <c r="K6258">
        <v>20</v>
      </c>
      <c r="L6258">
        <v>9</v>
      </c>
      <c r="M6258">
        <v>9</v>
      </c>
      <c r="N6258">
        <v>22</v>
      </c>
      <c r="O6258">
        <v>22</v>
      </c>
      <c r="P6258">
        <v>38</v>
      </c>
      <c r="Q6258">
        <v>38</v>
      </c>
      <c r="R6258">
        <v>98</v>
      </c>
      <c r="S6258">
        <v>138</v>
      </c>
      <c r="T6258">
        <v>236</v>
      </c>
      <c r="V6258" t="s">
        <v>7444</v>
      </c>
      <c r="W6258" t="s">
        <v>7428</v>
      </c>
      <c r="X6258" t="s">
        <v>7429</v>
      </c>
      <c r="Y6258">
        <v>20613</v>
      </c>
      <c r="Z6258" t="s">
        <v>7430</v>
      </c>
      <c r="AB6258">
        <v>20613</v>
      </c>
      <c r="AC6258" t="s">
        <v>154</v>
      </c>
      <c r="AD6258" t="s">
        <v>61</v>
      </c>
    </row>
    <row r="6259" spans="1:30" x14ac:dyDescent="0.3">
      <c r="A6259" s="1">
        <v>7411</v>
      </c>
      <c r="C6259">
        <v>74735821</v>
      </c>
      <c r="D6259" t="s">
        <v>8804</v>
      </c>
      <c r="E6259" t="s">
        <v>44</v>
      </c>
      <c r="F6259">
        <v>12</v>
      </c>
      <c r="G6259">
        <v>12</v>
      </c>
      <c r="H6259">
        <v>20</v>
      </c>
      <c r="I6259">
        <v>20</v>
      </c>
      <c r="J6259">
        <v>31</v>
      </c>
      <c r="K6259">
        <v>31</v>
      </c>
      <c r="L6259">
        <v>27</v>
      </c>
      <c r="M6259">
        <v>27</v>
      </c>
      <c r="N6259">
        <v>4</v>
      </c>
      <c r="O6259">
        <v>4</v>
      </c>
      <c r="P6259">
        <v>10</v>
      </c>
      <c r="Q6259">
        <v>10</v>
      </c>
      <c r="R6259">
        <v>126</v>
      </c>
      <c r="S6259">
        <v>82</v>
      </c>
      <c r="T6259">
        <v>208</v>
      </c>
      <c r="V6259" t="s">
        <v>7445</v>
      </c>
      <c r="W6259" t="s">
        <v>7428</v>
      </c>
      <c r="X6259" t="s">
        <v>7429</v>
      </c>
      <c r="Y6259">
        <v>20613</v>
      </c>
      <c r="Z6259" t="s">
        <v>7430</v>
      </c>
      <c r="AB6259">
        <v>20613</v>
      </c>
      <c r="AC6259" t="s">
        <v>154</v>
      </c>
      <c r="AD6259" t="s">
        <v>61</v>
      </c>
    </row>
    <row r="6260" spans="1:30" x14ac:dyDescent="0.3">
      <c r="A6260" s="1">
        <v>7426</v>
      </c>
      <c r="C6260">
        <v>53852254</v>
      </c>
      <c r="D6260" t="s">
        <v>8819</v>
      </c>
      <c r="E6260" t="s">
        <v>37</v>
      </c>
      <c r="F6260">
        <v>10</v>
      </c>
      <c r="G6260">
        <v>10</v>
      </c>
      <c r="H6260">
        <v>11</v>
      </c>
      <c r="I6260">
        <v>11</v>
      </c>
      <c r="J6260">
        <v>35</v>
      </c>
      <c r="K6260">
        <v>35</v>
      </c>
      <c r="L6260">
        <v>17</v>
      </c>
      <c r="M6260">
        <v>17</v>
      </c>
      <c r="N6260">
        <v>17</v>
      </c>
      <c r="O6260">
        <v>17</v>
      </c>
      <c r="P6260">
        <v>14</v>
      </c>
      <c r="Q6260">
        <v>14</v>
      </c>
      <c r="R6260">
        <v>112</v>
      </c>
      <c r="S6260">
        <v>96</v>
      </c>
      <c r="T6260">
        <v>208</v>
      </c>
      <c r="V6260" t="s">
        <v>7446</v>
      </c>
      <c r="W6260" t="s">
        <v>7428</v>
      </c>
      <c r="X6260" t="s">
        <v>7429</v>
      </c>
      <c r="Y6260">
        <v>20613</v>
      </c>
      <c r="Z6260" t="s">
        <v>7430</v>
      </c>
      <c r="AB6260">
        <v>20613</v>
      </c>
      <c r="AC6260" t="s">
        <v>154</v>
      </c>
      <c r="AD6260" t="s">
        <v>61</v>
      </c>
    </row>
    <row r="6261" spans="1:30" x14ac:dyDescent="0.3">
      <c r="A6261" s="1">
        <v>7468</v>
      </c>
      <c r="C6261">
        <v>21514166</v>
      </c>
      <c r="D6261" t="s">
        <v>8869</v>
      </c>
      <c r="E6261" t="s">
        <v>52</v>
      </c>
      <c r="F6261">
        <v>11</v>
      </c>
      <c r="G6261">
        <v>11</v>
      </c>
      <c r="H6261">
        <v>12</v>
      </c>
      <c r="I6261">
        <v>12</v>
      </c>
      <c r="J6261">
        <v>16</v>
      </c>
      <c r="K6261">
        <v>16</v>
      </c>
      <c r="L6261">
        <v>12</v>
      </c>
      <c r="M6261">
        <v>12</v>
      </c>
      <c r="N6261">
        <v>21</v>
      </c>
      <c r="O6261">
        <v>21</v>
      </c>
      <c r="P6261">
        <v>32</v>
      </c>
      <c r="Q6261">
        <v>32</v>
      </c>
      <c r="R6261">
        <v>78</v>
      </c>
      <c r="S6261">
        <v>130</v>
      </c>
      <c r="T6261">
        <v>208</v>
      </c>
      <c r="V6261" t="s">
        <v>7447</v>
      </c>
      <c r="W6261" t="s">
        <v>7428</v>
      </c>
      <c r="X6261" t="s">
        <v>7429</v>
      </c>
      <c r="Y6261">
        <v>20613</v>
      </c>
      <c r="Z6261" t="s">
        <v>7430</v>
      </c>
      <c r="AB6261">
        <v>20613</v>
      </c>
      <c r="AC6261" t="s">
        <v>154</v>
      </c>
      <c r="AD6261" t="s">
        <v>61</v>
      </c>
    </row>
    <row r="6262" spans="1:30" x14ac:dyDescent="0.3">
      <c r="A6262" s="1">
        <v>7548</v>
      </c>
      <c r="C6262">
        <v>22280376</v>
      </c>
      <c r="D6262" t="s">
        <v>8960</v>
      </c>
      <c r="E6262" t="s">
        <v>48</v>
      </c>
      <c r="F6262">
        <v>11</v>
      </c>
      <c r="G6262">
        <v>11</v>
      </c>
      <c r="H6262">
        <v>21</v>
      </c>
      <c r="I6262">
        <v>21</v>
      </c>
      <c r="J6262">
        <v>14</v>
      </c>
      <c r="K6262">
        <v>14</v>
      </c>
      <c r="L6262">
        <v>22</v>
      </c>
      <c r="M6262">
        <v>22</v>
      </c>
      <c r="N6262">
        <v>22</v>
      </c>
      <c r="O6262">
        <v>22</v>
      </c>
      <c r="P6262">
        <v>14</v>
      </c>
      <c r="Q6262">
        <v>14</v>
      </c>
      <c r="R6262">
        <v>92</v>
      </c>
      <c r="S6262">
        <v>116</v>
      </c>
      <c r="T6262">
        <v>208</v>
      </c>
      <c r="V6262" t="s">
        <v>7448</v>
      </c>
      <c r="W6262" t="s">
        <v>7449</v>
      </c>
      <c r="X6262" t="s">
        <v>7450</v>
      </c>
      <c r="Y6262">
        <v>84117</v>
      </c>
      <c r="Z6262" t="s">
        <v>920</v>
      </c>
      <c r="AB6262">
        <v>84117</v>
      </c>
      <c r="AC6262" t="s">
        <v>921</v>
      </c>
      <c r="AD6262" t="s">
        <v>118</v>
      </c>
    </row>
    <row r="6263" spans="1:30" x14ac:dyDescent="0.3">
      <c r="A6263" s="1">
        <v>7566</v>
      </c>
      <c r="C6263">
        <v>46560642</v>
      </c>
      <c r="D6263" t="s">
        <v>8981</v>
      </c>
      <c r="E6263" t="s">
        <v>44</v>
      </c>
      <c r="F6263">
        <v>0</v>
      </c>
      <c r="G6263">
        <v>0</v>
      </c>
      <c r="H6263">
        <v>22</v>
      </c>
      <c r="I6263">
        <v>22</v>
      </c>
      <c r="J6263">
        <v>29</v>
      </c>
      <c r="K6263">
        <v>29</v>
      </c>
      <c r="L6263">
        <v>24</v>
      </c>
      <c r="M6263">
        <v>24</v>
      </c>
      <c r="N6263">
        <v>13</v>
      </c>
      <c r="O6263">
        <v>13</v>
      </c>
      <c r="P6263">
        <v>16</v>
      </c>
      <c r="Q6263">
        <v>16</v>
      </c>
      <c r="R6263">
        <v>102</v>
      </c>
      <c r="S6263">
        <v>106</v>
      </c>
      <c r="T6263">
        <v>208</v>
      </c>
      <c r="V6263" t="s">
        <v>7451</v>
      </c>
      <c r="W6263" t="s">
        <v>7449</v>
      </c>
      <c r="X6263" t="s">
        <v>7450</v>
      </c>
      <c r="Y6263">
        <v>84117</v>
      </c>
      <c r="Z6263" t="s">
        <v>920</v>
      </c>
      <c r="AB6263">
        <v>84117</v>
      </c>
      <c r="AC6263" t="s">
        <v>921</v>
      </c>
      <c r="AD6263" t="s">
        <v>118</v>
      </c>
    </row>
    <row r="6264" spans="1:30" x14ac:dyDescent="0.3">
      <c r="A6264" s="1">
        <v>7866</v>
      </c>
      <c r="C6264">
        <v>35550283</v>
      </c>
      <c r="D6264" t="s">
        <v>9337</v>
      </c>
      <c r="E6264" t="s">
        <v>52</v>
      </c>
      <c r="F6264">
        <v>10</v>
      </c>
      <c r="G6264">
        <v>10</v>
      </c>
      <c r="H6264">
        <v>12</v>
      </c>
      <c r="I6264">
        <v>12</v>
      </c>
      <c r="J6264">
        <v>18</v>
      </c>
      <c r="K6264">
        <v>18</v>
      </c>
      <c r="L6264">
        <v>15</v>
      </c>
      <c r="M6264">
        <v>15</v>
      </c>
      <c r="N6264">
        <v>11</v>
      </c>
      <c r="O6264">
        <v>11</v>
      </c>
      <c r="P6264">
        <v>38</v>
      </c>
      <c r="Q6264">
        <v>38</v>
      </c>
      <c r="R6264">
        <v>80</v>
      </c>
      <c r="S6264">
        <v>128</v>
      </c>
      <c r="T6264">
        <v>208</v>
      </c>
      <c r="V6264" t="s">
        <v>7452</v>
      </c>
      <c r="W6264" t="s">
        <v>7449</v>
      </c>
      <c r="X6264" t="s">
        <v>7450</v>
      </c>
      <c r="Y6264">
        <v>84117</v>
      </c>
      <c r="Z6264" t="s">
        <v>920</v>
      </c>
      <c r="AB6264">
        <v>84117</v>
      </c>
      <c r="AC6264" t="s">
        <v>921</v>
      </c>
      <c r="AD6264" t="s">
        <v>118</v>
      </c>
    </row>
    <row r="6265" spans="1:30" x14ac:dyDescent="0.3">
      <c r="A6265" s="1">
        <v>7879</v>
      </c>
      <c r="C6265">
        <v>87309345</v>
      </c>
      <c r="D6265" t="s">
        <v>9350</v>
      </c>
      <c r="E6265" t="s">
        <v>48</v>
      </c>
      <c r="F6265">
        <v>13</v>
      </c>
      <c r="G6265">
        <v>13</v>
      </c>
      <c r="H6265">
        <v>17</v>
      </c>
      <c r="I6265">
        <v>17</v>
      </c>
      <c r="J6265">
        <v>18</v>
      </c>
      <c r="K6265">
        <v>18</v>
      </c>
      <c r="L6265">
        <v>29</v>
      </c>
      <c r="M6265">
        <v>29</v>
      </c>
      <c r="N6265">
        <v>15</v>
      </c>
      <c r="O6265">
        <v>15</v>
      </c>
      <c r="P6265">
        <v>12</v>
      </c>
      <c r="Q6265">
        <v>12</v>
      </c>
      <c r="R6265">
        <v>96</v>
      </c>
      <c r="S6265">
        <v>112</v>
      </c>
      <c r="T6265">
        <v>208</v>
      </c>
      <c r="V6265" t="s">
        <v>7453</v>
      </c>
      <c r="W6265" t="s">
        <v>7449</v>
      </c>
      <c r="X6265" t="s">
        <v>7450</v>
      </c>
      <c r="Y6265">
        <v>84117</v>
      </c>
      <c r="Z6265" t="s">
        <v>920</v>
      </c>
      <c r="AB6265">
        <v>84117</v>
      </c>
      <c r="AC6265" t="s">
        <v>921</v>
      </c>
      <c r="AD6265" t="s">
        <v>118</v>
      </c>
    </row>
    <row r="6266" spans="1:30" x14ac:dyDescent="0.3">
      <c r="A6266" s="1">
        <v>7909</v>
      </c>
      <c r="C6266">
        <v>56596606</v>
      </c>
      <c r="D6266" t="s">
        <v>9386</v>
      </c>
      <c r="E6266" t="s">
        <v>40</v>
      </c>
      <c r="F6266">
        <v>9</v>
      </c>
      <c r="G6266">
        <v>9</v>
      </c>
      <c r="H6266">
        <v>21</v>
      </c>
      <c r="I6266">
        <v>21</v>
      </c>
      <c r="J6266">
        <v>21</v>
      </c>
      <c r="K6266">
        <v>21</v>
      </c>
      <c r="L6266">
        <v>24</v>
      </c>
      <c r="M6266">
        <v>24</v>
      </c>
      <c r="N6266">
        <v>8</v>
      </c>
      <c r="O6266">
        <v>8</v>
      </c>
      <c r="P6266">
        <v>21</v>
      </c>
      <c r="Q6266">
        <v>21</v>
      </c>
      <c r="R6266">
        <v>102</v>
      </c>
      <c r="S6266">
        <v>106</v>
      </c>
      <c r="T6266">
        <v>208</v>
      </c>
      <c r="V6266" t="s">
        <v>7454</v>
      </c>
      <c r="W6266" t="s">
        <v>7449</v>
      </c>
      <c r="X6266" t="s">
        <v>7450</v>
      </c>
      <c r="Y6266">
        <v>84117</v>
      </c>
      <c r="Z6266" t="s">
        <v>920</v>
      </c>
      <c r="AB6266">
        <v>84117</v>
      </c>
      <c r="AC6266" t="s">
        <v>921</v>
      </c>
      <c r="AD6266" t="s">
        <v>118</v>
      </c>
    </row>
    <row r="6267" spans="1:30" x14ac:dyDescent="0.3">
      <c r="A6267" s="1">
        <v>7955</v>
      </c>
      <c r="C6267">
        <v>49073160</v>
      </c>
      <c r="D6267" t="s">
        <v>9437</v>
      </c>
      <c r="E6267" t="s">
        <v>40</v>
      </c>
      <c r="F6267">
        <v>15</v>
      </c>
      <c r="G6267">
        <v>15</v>
      </c>
      <c r="H6267">
        <v>20</v>
      </c>
      <c r="I6267">
        <v>20</v>
      </c>
      <c r="J6267">
        <v>11</v>
      </c>
      <c r="K6267">
        <v>11</v>
      </c>
      <c r="L6267">
        <v>24</v>
      </c>
      <c r="M6267">
        <v>24</v>
      </c>
      <c r="N6267">
        <v>20</v>
      </c>
      <c r="O6267">
        <v>20</v>
      </c>
      <c r="P6267">
        <v>14</v>
      </c>
      <c r="Q6267">
        <v>14</v>
      </c>
      <c r="R6267">
        <v>92</v>
      </c>
      <c r="S6267">
        <v>116</v>
      </c>
      <c r="T6267">
        <v>208</v>
      </c>
      <c r="V6267" t="s">
        <v>7455</v>
      </c>
      <c r="W6267" t="s">
        <v>7449</v>
      </c>
      <c r="X6267" t="s">
        <v>7450</v>
      </c>
      <c r="Y6267">
        <v>84117</v>
      </c>
      <c r="Z6267" t="s">
        <v>920</v>
      </c>
      <c r="AB6267">
        <v>84117</v>
      </c>
      <c r="AC6267" t="s">
        <v>921</v>
      </c>
      <c r="AD6267" t="s">
        <v>118</v>
      </c>
    </row>
    <row r="6268" spans="1:30" x14ac:dyDescent="0.3">
      <c r="A6268" s="1">
        <v>7960</v>
      </c>
      <c r="C6268">
        <v>44571299</v>
      </c>
      <c r="D6268" t="s">
        <v>9445</v>
      </c>
      <c r="E6268" t="s">
        <v>28</v>
      </c>
      <c r="F6268">
        <v>7</v>
      </c>
      <c r="G6268">
        <v>7</v>
      </c>
      <c r="H6268">
        <v>12</v>
      </c>
      <c r="I6268">
        <v>12</v>
      </c>
      <c r="J6268">
        <v>22</v>
      </c>
      <c r="K6268">
        <v>22</v>
      </c>
      <c r="L6268">
        <v>19</v>
      </c>
      <c r="M6268">
        <v>19</v>
      </c>
      <c r="N6268">
        <v>15</v>
      </c>
      <c r="O6268">
        <v>15</v>
      </c>
      <c r="P6268">
        <v>29</v>
      </c>
      <c r="Q6268">
        <v>29</v>
      </c>
      <c r="R6268">
        <v>82</v>
      </c>
      <c r="S6268">
        <v>126</v>
      </c>
      <c r="T6268">
        <v>208</v>
      </c>
      <c r="V6268" t="s">
        <v>7456</v>
      </c>
      <c r="W6268" t="s">
        <v>7449</v>
      </c>
      <c r="X6268" t="s">
        <v>7450</v>
      </c>
      <c r="Y6268">
        <v>84117</v>
      </c>
      <c r="Z6268" t="s">
        <v>920</v>
      </c>
      <c r="AB6268">
        <v>84117</v>
      </c>
      <c r="AC6268" t="s">
        <v>921</v>
      </c>
      <c r="AD6268" t="s">
        <v>118</v>
      </c>
    </row>
    <row r="6269" spans="1:30" x14ac:dyDescent="0.3">
      <c r="A6269" s="1">
        <v>8009</v>
      </c>
      <c r="C6269">
        <v>14007958</v>
      </c>
      <c r="D6269" t="s">
        <v>9503</v>
      </c>
      <c r="E6269" t="s">
        <v>37</v>
      </c>
      <c r="F6269">
        <v>9</v>
      </c>
      <c r="G6269">
        <v>9</v>
      </c>
      <c r="H6269">
        <v>20</v>
      </c>
      <c r="I6269">
        <v>20</v>
      </c>
      <c r="J6269">
        <v>18</v>
      </c>
      <c r="K6269">
        <v>18</v>
      </c>
      <c r="L6269">
        <v>22</v>
      </c>
      <c r="M6269">
        <v>22</v>
      </c>
      <c r="N6269">
        <v>1</v>
      </c>
      <c r="O6269">
        <v>1</v>
      </c>
      <c r="P6269">
        <v>34</v>
      </c>
      <c r="Q6269">
        <v>34</v>
      </c>
      <c r="R6269">
        <v>94</v>
      </c>
      <c r="S6269">
        <v>114</v>
      </c>
      <c r="T6269">
        <v>208</v>
      </c>
      <c r="V6269" t="s">
        <v>7457</v>
      </c>
      <c r="W6269" t="s">
        <v>7449</v>
      </c>
      <c r="X6269" t="s">
        <v>7450</v>
      </c>
      <c r="Y6269">
        <v>84117</v>
      </c>
      <c r="Z6269" t="s">
        <v>920</v>
      </c>
      <c r="AB6269">
        <v>84117</v>
      </c>
      <c r="AC6269" t="s">
        <v>921</v>
      </c>
      <c r="AD6269" t="s">
        <v>118</v>
      </c>
    </row>
    <row r="6270" spans="1:30" x14ac:dyDescent="0.3">
      <c r="A6270" s="1">
        <v>8025</v>
      </c>
      <c r="C6270">
        <v>70685504</v>
      </c>
      <c r="D6270" t="s">
        <v>9522</v>
      </c>
      <c r="E6270" t="s">
        <v>44</v>
      </c>
      <c r="F6270">
        <v>2</v>
      </c>
      <c r="G6270">
        <v>2</v>
      </c>
      <c r="H6270">
        <v>19</v>
      </c>
      <c r="I6270">
        <v>19</v>
      </c>
      <c r="J6270">
        <v>27</v>
      </c>
      <c r="K6270">
        <v>27</v>
      </c>
      <c r="L6270">
        <v>29</v>
      </c>
      <c r="M6270">
        <v>29</v>
      </c>
      <c r="N6270">
        <v>13</v>
      </c>
      <c r="O6270">
        <v>13</v>
      </c>
      <c r="P6270">
        <v>14</v>
      </c>
      <c r="Q6270">
        <v>14</v>
      </c>
      <c r="R6270">
        <v>96</v>
      </c>
      <c r="S6270">
        <v>112</v>
      </c>
      <c r="T6270">
        <v>208</v>
      </c>
      <c r="V6270" t="s">
        <v>7458</v>
      </c>
      <c r="W6270" t="s">
        <v>7449</v>
      </c>
      <c r="X6270" t="s">
        <v>7450</v>
      </c>
      <c r="Y6270">
        <v>84117</v>
      </c>
      <c r="Z6270" t="s">
        <v>920</v>
      </c>
      <c r="AB6270">
        <v>84117</v>
      </c>
      <c r="AC6270" t="s">
        <v>921</v>
      </c>
      <c r="AD6270" t="s">
        <v>118</v>
      </c>
    </row>
    <row r="6271" spans="1:30" x14ac:dyDescent="0.3">
      <c r="A6271" s="1">
        <v>8117</v>
      </c>
      <c r="C6271">
        <v>48166059</v>
      </c>
      <c r="D6271" t="s">
        <v>9630</v>
      </c>
      <c r="E6271" t="s">
        <v>40</v>
      </c>
      <c r="F6271">
        <v>6</v>
      </c>
      <c r="G6271">
        <v>6</v>
      </c>
      <c r="H6271">
        <v>10</v>
      </c>
      <c r="I6271">
        <v>10</v>
      </c>
      <c r="J6271">
        <v>19</v>
      </c>
      <c r="K6271">
        <v>19</v>
      </c>
      <c r="L6271">
        <v>0</v>
      </c>
      <c r="M6271">
        <v>0</v>
      </c>
      <c r="N6271">
        <v>29</v>
      </c>
      <c r="O6271">
        <v>29</v>
      </c>
      <c r="P6271">
        <v>40</v>
      </c>
      <c r="Q6271">
        <v>40</v>
      </c>
      <c r="R6271">
        <v>70</v>
      </c>
      <c r="S6271">
        <v>138</v>
      </c>
      <c r="T6271">
        <v>208</v>
      </c>
      <c r="V6271" t="s">
        <v>7459</v>
      </c>
      <c r="W6271" t="s">
        <v>7449</v>
      </c>
      <c r="X6271" t="s">
        <v>7450</v>
      </c>
      <c r="Y6271">
        <v>84117</v>
      </c>
      <c r="Z6271" t="s">
        <v>920</v>
      </c>
      <c r="AB6271">
        <v>84117</v>
      </c>
      <c r="AC6271" t="s">
        <v>921</v>
      </c>
      <c r="AD6271" t="s">
        <v>118</v>
      </c>
    </row>
    <row r="6272" spans="1:30" x14ac:dyDescent="0.3">
      <c r="A6272" s="1">
        <v>8193</v>
      </c>
      <c r="C6272">
        <v>12040496</v>
      </c>
      <c r="D6272" t="s">
        <v>9718</v>
      </c>
      <c r="E6272" t="s">
        <v>71</v>
      </c>
      <c r="F6272">
        <v>0</v>
      </c>
      <c r="G6272">
        <v>0</v>
      </c>
      <c r="H6272">
        <v>13</v>
      </c>
      <c r="I6272">
        <v>13</v>
      </c>
      <c r="J6272">
        <v>12</v>
      </c>
      <c r="K6272">
        <v>12</v>
      </c>
      <c r="L6272">
        <v>27</v>
      </c>
      <c r="M6272">
        <v>27</v>
      </c>
      <c r="N6272">
        <v>13</v>
      </c>
      <c r="O6272">
        <v>13</v>
      </c>
      <c r="P6272">
        <v>39</v>
      </c>
      <c r="Q6272">
        <v>39</v>
      </c>
      <c r="R6272">
        <v>50</v>
      </c>
      <c r="S6272">
        <v>158</v>
      </c>
      <c r="T6272">
        <v>208</v>
      </c>
      <c r="V6272" t="s">
        <v>7460</v>
      </c>
      <c r="W6272" t="s">
        <v>7449</v>
      </c>
      <c r="X6272" t="s">
        <v>7450</v>
      </c>
      <c r="Y6272">
        <v>84117</v>
      </c>
      <c r="Z6272" t="s">
        <v>920</v>
      </c>
      <c r="AB6272">
        <v>84117</v>
      </c>
      <c r="AC6272" t="s">
        <v>921</v>
      </c>
      <c r="AD6272" t="s">
        <v>118</v>
      </c>
    </row>
    <row r="6273" spans="1:30" x14ac:dyDescent="0.3">
      <c r="A6273" s="1">
        <v>8198</v>
      </c>
      <c r="C6273">
        <v>10006721</v>
      </c>
      <c r="D6273" t="s">
        <v>9723</v>
      </c>
      <c r="E6273" t="s">
        <v>42</v>
      </c>
      <c r="F6273">
        <v>3</v>
      </c>
      <c r="G6273">
        <v>3</v>
      </c>
      <c r="H6273">
        <v>21</v>
      </c>
      <c r="I6273">
        <v>21</v>
      </c>
      <c r="J6273">
        <v>10</v>
      </c>
      <c r="K6273">
        <v>10</v>
      </c>
      <c r="L6273">
        <v>14</v>
      </c>
      <c r="M6273">
        <v>14</v>
      </c>
      <c r="N6273">
        <v>26</v>
      </c>
      <c r="O6273">
        <v>26</v>
      </c>
      <c r="P6273">
        <v>30</v>
      </c>
      <c r="Q6273">
        <v>30</v>
      </c>
      <c r="R6273">
        <v>68</v>
      </c>
      <c r="S6273">
        <v>140</v>
      </c>
      <c r="T6273">
        <v>208</v>
      </c>
      <c r="V6273" t="s">
        <v>7461</v>
      </c>
      <c r="W6273" t="s">
        <v>7449</v>
      </c>
      <c r="X6273" t="s">
        <v>7450</v>
      </c>
      <c r="Y6273">
        <v>84117</v>
      </c>
      <c r="Z6273" t="s">
        <v>920</v>
      </c>
      <c r="AB6273">
        <v>84117</v>
      </c>
      <c r="AC6273" t="s">
        <v>921</v>
      </c>
      <c r="AD6273" t="s">
        <v>118</v>
      </c>
    </row>
    <row r="6274" spans="1:30" x14ac:dyDescent="0.3">
      <c r="A6274" s="1">
        <v>8223</v>
      </c>
      <c r="C6274">
        <v>94379253</v>
      </c>
      <c r="D6274" t="s">
        <v>9754</v>
      </c>
      <c r="E6274" t="s">
        <v>71</v>
      </c>
      <c r="F6274">
        <v>10</v>
      </c>
      <c r="G6274">
        <v>10</v>
      </c>
      <c r="H6274">
        <v>14</v>
      </c>
      <c r="I6274">
        <v>14</v>
      </c>
      <c r="J6274">
        <v>22</v>
      </c>
      <c r="K6274">
        <v>22</v>
      </c>
      <c r="L6274">
        <v>9</v>
      </c>
      <c r="M6274">
        <v>9</v>
      </c>
      <c r="N6274">
        <v>12</v>
      </c>
      <c r="O6274">
        <v>12</v>
      </c>
      <c r="P6274">
        <v>37</v>
      </c>
      <c r="Q6274">
        <v>37</v>
      </c>
      <c r="R6274">
        <v>92</v>
      </c>
      <c r="S6274">
        <v>116</v>
      </c>
      <c r="T6274">
        <v>208</v>
      </c>
      <c r="V6274" t="s">
        <v>7462</v>
      </c>
      <c r="W6274" t="s">
        <v>7449</v>
      </c>
      <c r="X6274" t="s">
        <v>7450</v>
      </c>
      <c r="Y6274">
        <v>84117</v>
      </c>
      <c r="Z6274" t="s">
        <v>920</v>
      </c>
      <c r="AB6274">
        <v>84117</v>
      </c>
      <c r="AC6274" t="s">
        <v>921</v>
      </c>
      <c r="AD6274" t="s">
        <v>118</v>
      </c>
    </row>
    <row r="6275" spans="1:30" x14ac:dyDescent="0.3">
      <c r="A6275" s="1">
        <v>8262</v>
      </c>
      <c r="C6275">
        <v>33246897</v>
      </c>
      <c r="D6275" t="s">
        <v>9800</v>
      </c>
      <c r="E6275" t="s">
        <v>71</v>
      </c>
      <c r="F6275">
        <v>3</v>
      </c>
      <c r="G6275">
        <v>3</v>
      </c>
      <c r="H6275">
        <v>19</v>
      </c>
      <c r="I6275">
        <v>19</v>
      </c>
      <c r="J6275">
        <v>18</v>
      </c>
      <c r="K6275">
        <v>18</v>
      </c>
      <c r="L6275">
        <v>25</v>
      </c>
      <c r="M6275">
        <v>25</v>
      </c>
      <c r="N6275">
        <v>16</v>
      </c>
      <c r="O6275">
        <v>16</v>
      </c>
      <c r="P6275">
        <v>23</v>
      </c>
      <c r="Q6275">
        <v>23</v>
      </c>
      <c r="R6275">
        <v>80</v>
      </c>
      <c r="S6275">
        <v>128</v>
      </c>
      <c r="T6275">
        <v>208</v>
      </c>
      <c r="V6275" t="s">
        <v>7463</v>
      </c>
      <c r="W6275" t="s">
        <v>7449</v>
      </c>
      <c r="X6275" t="s">
        <v>7450</v>
      </c>
      <c r="Y6275">
        <v>84117</v>
      </c>
      <c r="Z6275" t="s">
        <v>920</v>
      </c>
      <c r="AB6275">
        <v>84117</v>
      </c>
      <c r="AC6275" t="s">
        <v>921</v>
      </c>
      <c r="AD6275" t="s">
        <v>118</v>
      </c>
    </row>
    <row r="6276" spans="1:30" x14ac:dyDescent="0.3">
      <c r="A6276" s="1">
        <v>8271</v>
      </c>
      <c r="C6276">
        <v>92349378</v>
      </c>
      <c r="D6276" t="s">
        <v>9811</v>
      </c>
      <c r="E6276" t="s">
        <v>37</v>
      </c>
      <c r="F6276">
        <v>14</v>
      </c>
      <c r="G6276">
        <v>14</v>
      </c>
      <c r="H6276">
        <v>23</v>
      </c>
      <c r="I6276">
        <v>23</v>
      </c>
      <c r="J6276">
        <v>23</v>
      </c>
      <c r="K6276">
        <v>23</v>
      </c>
      <c r="L6276">
        <v>17</v>
      </c>
      <c r="M6276">
        <v>17</v>
      </c>
      <c r="N6276">
        <v>10</v>
      </c>
      <c r="O6276">
        <v>10</v>
      </c>
      <c r="P6276">
        <v>17</v>
      </c>
      <c r="Q6276">
        <v>17</v>
      </c>
      <c r="R6276">
        <v>120</v>
      </c>
      <c r="S6276">
        <v>88</v>
      </c>
      <c r="T6276">
        <v>208</v>
      </c>
      <c r="V6276" t="s">
        <v>7464</v>
      </c>
      <c r="W6276" t="s">
        <v>7449</v>
      </c>
      <c r="X6276" t="s">
        <v>7450</v>
      </c>
      <c r="Y6276">
        <v>84117</v>
      </c>
      <c r="Z6276" t="s">
        <v>920</v>
      </c>
      <c r="AB6276">
        <v>84117</v>
      </c>
      <c r="AC6276" t="s">
        <v>921</v>
      </c>
      <c r="AD6276" t="s">
        <v>118</v>
      </c>
    </row>
    <row r="6277" spans="1:30" x14ac:dyDescent="0.3">
      <c r="A6277" s="1">
        <v>8326</v>
      </c>
      <c r="C6277">
        <v>12408584</v>
      </c>
      <c r="D6277" t="s">
        <v>9875</v>
      </c>
      <c r="E6277" t="s">
        <v>37</v>
      </c>
      <c r="F6277">
        <v>2</v>
      </c>
      <c r="G6277">
        <v>2</v>
      </c>
      <c r="H6277">
        <v>15</v>
      </c>
      <c r="I6277">
        <v>15</v>
      </c>
      <c r="J6277">
        <v>25</v>
      </c>
      <c r="K6277">
        <v>25</v>
      </c>
      <c r="L6277">
        <v>20</v>
      </c>
      <c r="M6277">
        <v>20</v>
      </c>
      <c r="N6277">
        <v>10</v>
      </c>
      <c r="O6277">
        <v>10</v>
      </c>
      <c r="P6277">
        <v>32</v>
      </c>
      <c r="Q6277">
        <v>32</v>
      </c>
      <c r="R6277">
        <v>84</v>
      </c>
      <c r="S6277">
        <v>124</v>
      </c>
      <c r="T6277">
        <v>208</v>
      </c>
      <c r="V6277" t="s">
        <v>7465</v>
      </c>
      <c r="W6277" t="s">
        <v>7449</v>
      </c>
      <c r="X6277" t="s">
        <v>7450</v>
      </c>
      <c r="Y6277">
        <v>84117</v>
      </c>
      <c r="Z6277" t="s">
        <v>920</v>
      </c>
      <c r="AB6277">
        <v>84117</v>
      </c>
      <c r="AC6277" t="s">
        <v>921</v>
      </c>
      <c r="AD6277" t="s">
        <v>118</v>
      </c>
    </row>
    <row r="6278" spans="1:30" x14ac:dyDescent="0.3">
      <c r="A6278" s="1">
        <v>8357</v>
      </c>
      <c r="C6278">
        <v>90466395</v>
      </c>
      <c r="D6278" t="s">
        <v>9911</v>
      </c>
      <c r="E6278" t="s">
        <v>48</v>
      </c>
      <c r="F6278">
        <v>11</v>
      </c>
      <c r="G6278">
        <v>11</v>
      </c>
      <c r="H6278">
        <v>11</v>
      </c>
      <c r="I6278">
        <v>11</v>
      </c>
      <c r="J6278">
        <v>31</v>
      </c>
      <c r="K6278">
        <v>31</v>
      </c>
      <c r="L6278">
        <v>7</v>
      </c>
      <c r="M6278">
        <v>7</v>
      </c>
      <c r="N6278">
        <v>24</v>
      </c>
      <c r="O6278">
        <v>24</v>
      </c>
      <c r="P6278">
        <v>20</v>
      </c>
      <c r="Q6278">
        <v>20</v>
      </c>
      <c r="R6278">
        <v>106</v>
      </c>
      <c r="S6278">
        <v>102</v>
      </c>
      <c r="T6278">
        <v>208</v>
      </c>
      <c r="V6278" t="s">
        <v>7466</v>
      </c>
      <c r="W6278" t="s">
        <v>7467</v>
      </c>
      <c r="X6278" t="s">
        <v>7468</v>
      </c>
      <c r="Y6278">
        <v>11235</v>
      </c>
      <c r="Z6278" t="s">
        <v>7469</v>
      </c>
      <c r="AB6278">
        <v>11235</v>
      </c>
      <c r="AC6278" t="s">
        <v>998</v>
      </c>
      <c r="AD6278" t="s">
        <v>61</v>
      </c>
    </row>
    <row r="6279" spans="1:30" x14ac:dyDescent="0.3">
      <c r="A6279" s="1">
        <v>8368</v>
      </c>
      <c r="C6279">
        <v>23603448</v>
      </c>
      <c r="D6279" t="s">
        <v>9927</v>
      </c>
      <c r="E6279" t="s">
        <v>35</v>
      </c>
      <c r="F6279">
        <v>1</v>
      </c>
      <c r="G6279">
        <v>1</v>
      </c>
      <c r="H6279">
        <v>20</v>
      </c>
      <c r="I6279">
        <v>20</v>
      </c>
      <c r="J6279">
        <v>32</v>
      </c>
      <c r="K6279">
        <v>32</v>
      </c>
      <c r="L6279">
        <v>18</v>
      </c>
      <c r="M6279">
        <v>18</v>
      </c>
      <c r="N6279">
        <v>14</v>
      </c>
      <c r="O6279">
        <v>14</v>
      </c>
      <c r="P6279">
        <v>19</v>
      </c>
      <c r="Q6279">
        <v>19</v>
      </c>
      <c r="R6279">
        <v>106</v>
      </c>
      <c r="S6279">
        <v>102</v>
      </c>
      <c r="T6279">
        <v>208</v>
      </c>
      <c r="V6279" t="s">
        <v>7470</v>
      </c>
      <c r="W6279" t="s">
        <v>7467</v>
      </c>
      <c r="X6279" t="s">
        <v>7468</v>
      </c>
      <c r="Y6279">
        <v>11235</v>
      </c>
      <c r="Z6279" t="s">
        <v>7469</v>
      </c>
      <c r="AB6279">
        <v>11235</v>
      </c>
      <c r="AC6279" t="s">
        <v>998</v>
      </c>
      <c r="AD6279" t="s">
        <v>61</v>
      </c>
    </row>
    <row r="6280" spans="1:30" x14ac:dyDescent="0.3">
      <c r="A6280" s="1">
        <v>8433</v>
      </c>
      <c r="C6280">
        <v>92229441</v>
      </c>
      <c r="D6280" t="s">
        <v>10003</v>
      </c>
      <c r="E6280" t="s">
        <v>28</v>
      </c>
      <c r="F6280">
        <v>14</v>
      </c>
      <c r="G6280">
        <v>14</v>
      </c>
      <c r="H6280">
        <v>10</v>
      </c>
      <c r="I6280">
        <v>10</v>
      </c>
      <c r="J6280">
        <v>34</v>
      </c>
      <c r="K6280">
        <v>34</v>
      </c>
      <c r="L6280">
        <v>25</v>
      </c>
      <c r="M6280">
        <v>25</v>
      </c>
      <c r="N6280">
        <v>2</v>
      </c>
      <c r="O6280">
        <v>2</v>
      </c>
      <c r="P6280">
        <v>19</v>
      </c>
      <c r="Q6280">
        <v>19</v>
      </c>
      <c r="R6280">
        <v>116</v>
      </c>
      <c r="S6280">
        <v>92</v>
      </c>
      <c r="T6280">
        <v>208</v>
      </c>
      <c r="V6280" t="s">
        <v>7471</v>
      </c>
      <c r="W6280" t="s">
        <v>7472</v>
      </c>
      <c r="X6280" t="s">
        <v>7473</v>
      </c>
      <c r="Y6280">
        <v>11235</v>
      </c>
      <c r="Z6280" t="s">
        <v>7469</v>
      </c>
      <c r="AB6280">
        <v>11235</v>
      </c>
      <c r="AC6280" t="s">
        <v>998</v>
      </c>
      <c r="AD6280" t="s">
        <v>61</v>
      </c>
    </row>
    <row r="6281" spans="1:30" x14ac:dyDescent="0.3">
      <c r="A6281" s="1">
        <v>8460</v>
      </c>
      <c r="C6281">
        <v>61132320</v>
      </c>
      <c r="D6281" t="s">
        <v>10033</v>
      </c>
      <c r="E6281" t="s">
        <v>37</v>
      </c>
      <c r="F6281">
        <v>12</v>
      </c>
      <c r="G6281">
        <v>12</v>
      </c>
      <c r="H6281">
        <v>11</v>
      </c>
      <c r="I6281">
        <v>11</v>
      </c>
      <c r="J6281">
        <v>13</v>
      </c>
      <c r="K6281">
        <v>13</v>
      </c>
      <c r="L6281">
        <v>29</v>
      </c>
      <c r="M6281">
        <v>29</v>
      </c>
      <c r="N6281">
        <v>19</v>
      </c>
      <c r="O6281">
        <v>19</v>
      </c>
      <c r="P6281">
        <v>20</v>
      </c>
      <c r="Q6281">
        <v>20</v>
      </c>
      <c r="R6281">
        <v>72</v>
      </c>
      <c r="S6281">
        <v>136</v>
      </c>
      <c r="T6281">
        <v>208</v>
      </c>
      <c r="V6281" t="s">
        <v>7474</v>
      </c>
      <c r="W6281" t="s">
        <v>7472</v>
      </c>
      <c r="X6281" t="s">
        <v>7473</v>
      </c>
      <c r="Y6281">
        <v>11235</v>
      </c>
      <c r="Z6281" t="s">
        <v>7469</v>
      </c>
      <c r="AB6281">
        <v>11235</v>
      </c>
      <c r="AC6281" t="s">
        <v>998</v>
      </c>
      <c r="AD6281" t="s">
        <v>61</v>
      </c>
    </row>
    <row r="6282" spans="1:30" x14ac:dyDescent="0.3">
      <c r="A6282" s="1">
        <v>8684</v>
      </c>
      <c r="C6282">
        <v>56997914</v>
      </c>
      <c r="D6282" t="s">
        <v>10295</v>
      </c>
      <c r="E6282" t="s">
        <v>44</v>
      </c>
      <c r="F6282">
        <v>3</v>
      </c>
      <c r="G6282">
        <v>3</v>
      </c>
      <c r="H6282">
        <v>17</v>
      </c>
      <c r="I6282">
        <v>17</v>
      </c>
      <c r="J6282">
        <v>28</v>
      </c>
      <c r="K6282">
        <v>28</v>
      </c>
      <c r="L6282">
        <v>22</v>
      </c>
      <c r="M6282">
        <v>22</v>
      </c>
      <c r="N6282">
        <v>21</v>
      </c>
      <c r="O6282">
        <v>21</v>
      </c>
      <c r="P6282">
        <v>13</v>
      </c>
      <c r="Q6282">
        <v>13</v>
      </c>
      <c r="R6282">
        <v>96</v>
      </c>
      <c r="S6282">
        <v>112</v>
      </c>
      <c r="T6282">
        <v>208</v>
      </c>
      <c r="V6282" t="s">
        <v>7475</v>
      </c>
      <c r="W6282" t="s">
        <v>7467</v>
      </c>
      <c r="X6282" t="s">
        <v>7468</v>
      </c>
      <c r="Y6282">
        <v>11235</v>
      </c>
      <c r="Z6282" t="s">
        <v>7469</v>
      </c>
      <c r="AB6282">
        <v>11235</v>
      </c>
      <c r="AC6282" t="s">
        <v>998</v>
      </c>
      <c r="AD6282" t="s">
        <v>61</v>
      </c>
    </row>
    <row r="6283" spans="1:30" x14ac:dyDescent="0.3">
      <c r="A6283" s="1">
        <v>8712</v>
      </c>
      <c r="C6283">
        <v>51238994</v>
      </c>
      <c r="D6283" t="s">
        <v>10329</v>
      </c>
      <c r="E6283" t="s">
        <v>37</v>
      </c>
      <c r="F6283">
        <v>15</v>
      </c>
      <c r="G6283">
        <v>15</v>
      </c>
      <c r="H6283">
        <v>11</v>
      </c>
      <c r="I6283">
        <v>11</v>
      </c>
      <c r="J6283">
        <v>14</v>
      </c>
      <c r="K6283">
        <v>14</v>
      </c>
      <c r="L6283">
        <v>0</v>
      </c>
      <c r="M6283">
        <v>0</v>
      </c>
      <c r="N6283">
        <v>24</v>
      </c>
      <c r="O6283">
        <v>24</v>
      </c>
      <c r="P6283">
        <v>40</v>
      </c>
      <c r="Q6283">
        <v>40</v>
      </c>
      <c r="R6283">
        <v>80</v>
      </c>
      <c r="S6283">
        <v>128</v>
      </c>
      <c r="T6283">
        <v>208</v>
      </c>
      <c r="V6283" t="s">
        <v>7476</v>
      </c>
      <c r="W6283" t="s">
        <v>7467</v>
      </c>
      <c r="X6283" t="s">
        <v>7468</v>
      </c>
      <c r="Y6283">
        <v>11235</v>
      </c>
      <c r="Z6283" t="s">
        <v>7469</v>
      </c>
      <c r="AB6283">
        <v>11235</v>
      </c>
      <c r="AC6283" t="s">
        <v>998</v>
      </c>
      <c r="AD6283" t="s">
        <v>61</v>
      </c>
    </row>
    <row r="6284" spans="1:30" x14ac:dyDescent="0.3">
      <c r="A6284" s="1">
        <v>8719</v>
      </c>
      <c r="C6284">
        <v>68180253</v>
      </c>
      <c r="D6284" t="s">
        <v>10338</v>
      </c>
      <c r="E6284" t="s">
        <v>52</v>
      </c>
      <c r="F6284">
        <v>3</v>
      </c>
      <c r="G6284">
        <v>3</v>
      </c>
      <c r="H6284">
        <v>13</v>
      </c>
      <c r="I6284">
        <v>13</v>
      </c>
      <c r="J6284">
        <v>21</v>
      </c>
      <c r="K6284">
        <v>21</v>
      </c>
      <c r="L6284">
        <v>30</v>
      </c>
      <c r="M6284">
        <v>30</v>
      </c>
      <c r="N6284">
        <v>12</v>
      </c>
      <c r="O6284">
        <v>12</v>
      </c>
      <c r="P6284">
        <v>25</v>
      </c>
      <c r="Q6284">
        <v>25</v>
      </c>
      <c r="R6284">
        <v>74</v>
      </c>
      <c r="S6284">
        <v>134</v>
      </c>
      <c r="T6284">
        <v>208</v>
      </c>
      <c r="V6284" t="s">
        <v>7477</v>
      </c>
      <c r="W6284" t="s">
        <v>7467</v>
      </c>
      <c r="X6284" t="s">
        <v>7468</v>
      </c>
      <c r="Y6284">
        <v>11235</v>
      </c>
      <c r="Z6284" t="s">
        <v>7469</v>
      </c>
      <c r="AB6284">
        <v>11235</v>
      </c>
      <c r="AC6284" t="s">
        <v>998</v>
      </c>
      <c r="AD6284" t="s">
        <v>61</v>
      </c>
    </row>
    <row r="6285" spans="1:30" x14ac:dyDescent="0.3">
      <c r="A6285" s="1">
        <v>8770</v>
      </c>
      <c r="C6285">
        <v>88690944</v>
      </c>
      <c r="D6285" t="s">
        <v>10394</v>
      </c>
      <c r="E6285" t="s">
        <v>52</v>
      </c>
      <c r="F6285">
        <v>11</v>
      </c>
      <c r="G6285">
        <v>11</v>
      </c>
      <c r="H6285">
        <v>13</v>
      </c>
      <c r="I6285">
        <v>13</v>
      </c>
      <c r="J6285">
        <v>20</v>
      </c>
      <c r="K6285">
        <v>20</v>
      </c>
      <c r="L6285">
        <v>20</v>
      </c>
      <c r="M6285">
        <v>20</v>
      </c>
      <c r="N6285">
        <v>9</v>
      </c>
      <c r="O6285">
        <v>9</v>
      </c>
      <c r="P6285">
        <v>31</v>
      </c>
      <c r="Q6285">
        <v>31</v>
      </c>
      <c r="R6285">
        <v>88</v>
      </c>
      <c r="S6285">
        <v>120</v>
      </c>
      <c r="T6285">
        <v>208</v>
      </c>
      <c r="V6285" t="s">
        <v>7478</v>
      </c>
      <c r="W6285" t="s">
        <v>7467</v>
      </c>
      <c r="X6285" t="s">
        <v>7468</v>
      </c>
      <c r="Y6285">
        <v>11235</v>
      </c>
      <c r="Z6285" t="s">
        <v>7469</v>
      </c>
      <c r="AB6285">
        <v>11235</v>
      </c>
      <c r="AC6285" t="s">
        <v>998</v>
      </c>
      <c r="AD6285" t="s">
        <v>61</v>
      </c>
    </row>
    <row r="6286" spans="1:30" x14ac:dyDescent="0.3">
      <c r="A6286" s="1">
        <v>8790</v>
      </c>
      <c r="C6286">
        <v>69205953</v>
      </c>
      <c r="D6286" t="s">
        <v>10416</v>
      </c>
      <c r="E6286" t="s">
        <v>28</v>
      </c>
      <c r="F6286">
        <v>9</v>
      </c>
      <c r="G6286">
        <v>9</v>
      </c>
      <c r="H6286">
        <v>23</v>
      </c>
      <c r="I6286">
        <v>23</v>
      </c>
      <c r="J6286">
        <v>26</v>
      </c>
      <c r="K6286">
        <v>26</v>
      </c>
      <c r="L6286">
        <v>5</v>
      </c>
      <c r="M6286">
        <v>5</v>
      </c>
      <c r="N6286">
        <v>15</v>
      </c>
      <c r="O6286">
        <v>15</v>
      </c>
      <c r="P6286">
        <v>26</v>
      </c>
      <c r="Q6286">
        <v>26</v>
      </c>
      <c r="R6286">
        <v>116</v>
      </c>
      <c r="S6286">
        <v>92</v>
      </c>
      <c r="T6286">
        <v>208</v>
      </c>
      <c r="V6286" t="s">
        <v>7479</v>
      </c>
      <c r="W6286" t="s">
        <v>7467</v>
      </c>
      <c r="X6286" t="s">
        <v>7468</v>
      </c>
      <c r="Y6286">
        <v>11235</v>
      </c>
      <c r="Z6286" t="s">
        <v>7469</v>
      </c>
      <c r="AB6286">
        <v>11235</v>
      </c>
      <c r="AC6286" t="s">
        <v>998</v>
      </c>
      <c r="AD6286" t="s">
        <v>61</v>
      </c>
    </row>
    <row r="6287" spans="1:30" x14ac:dyDescent="0.3">
      <c r="A6287" s="1">
        <v>8826</v>
      </c>
      <c r="C6287">
        <v>59320508</v>
      </c>
      <c r="D6287" t="s">
        <v>10458</v>
      </c>
      <c r="E6287" t="s">
        <v>48</v>
      </c>
      <c r="F6287">
        <v>2</v>
      </c>
      <c r="G6287">
        <v>2</v>
      </c>
      <c r="H6287">
        <v>21</v>
      </c>
      <c r="I6287">
        <v>21</v>
      </c>
      <c r="J6287">
        <v>29</v>
      </c>
      <c r="K6287">
        <v>29</v>
      </c>
      <c r="L6287">
        <v>14</v>
      </c>
      <c r="M6287">
        <v>14</v>
      </c>
      <c r="N6287">
        <v>21</v>
      </c>
      <c r="O6287">
        <v>21</v>
      </c>
      <c r="P6287">
        <v>17</v>
      </c>
      <c r="Q6287">
        <v>17</v>
      </c>
      <c r="R6287">
        <v>104</v>
      </c>
      <c r="S6287">
        <v>104</v>
      </c>
      <c r="T6287">
        <v>208</v>
      </c>
      <c r="V6287" t="s">
        <v>7480</v>
      </c>
      <c r="W6287" t="s">
        <v>7467</v>
      </c>
      <c r="X6287" t="s">
        <v>7468</v>
      </c>
      <c r="Y6287">
        <v>11235</v>
      </c>
      <c r="Z6287" t="s">
        <v>7469</v>
      </c>
      <c r="AB6287">
        <v>11235</v>
      </c>
      <c r="AC6287" t="s">
        <v>998</v>
      </c>
      <c r="AD6287" t="s">
        <v>61</v>
      </c>
    </row>
    <row r="6288" spans="1:30" hidden="1" x14ac:dyDescent="0.3">
      <c r="A6288" s="1">
        <v>6286</v>
      </c>
      <c r="C6288">
        <v>32647236</v>
      </c>
      <c r="D6288" t="s">
        <v>7481</v>
      </c>
      <c r="E6288" t="s">
        <v>50</v>
      </c>
      <c r="F6288">
        <v>10</v>
      </c>
      <c r="G6288">
        <v>10</v>
      </c>
      <c r="H6288">
        <v>24</v>
      </c>
      <c r="I6288">
        <v>24</v>
      </c>
      <c r="J6288">
        <v>33</v>
      </c>
      <c r="K6288">
        <v>33</v>
      </c>
      <c r="L6288">
        <v>18</v>
      </c>
      <c r="M6288">
        <v>18</v>
      </c>
      <c r="N6288">
        <v>6</v>
      </c>
      <c r="O6288">
        <v>6</v>
      </c>
      <c r="P6288">
        <v>23</v>
      </c>
      <c r="Q6288">
        <v>23</v>
      </c>
      <c r="R6288">
        <v>134</v>
      </c>
      <c r="S6288">
        <v>94</v>
      </c>
      <c r="T6288">
        <v>228</v>
      </c>
      <c r="V6288" t="s">
        <v>7481</v>
      </c>
      <c r="W6288" t="s">
        <v>7472</v>
      </c>
      <c r="X6288" t="s">
        <v>7473</v>
      </c>
      <c r="Y6288">
        <v>11235</v>
      </c>
      <c r="Z6288" t="s">
        <v>7469</v>
      </c>
      <c r="AB6288">
        <v>11235</v>
      </c>
      <c r="AC6288" t="s">
        <v>998</v>
      </c>
      <c r="AD6288" t="s">
        <v>61</v>
      </c>
    </row>
    <row r="6289" spans="1:30" x14ac:dyDescent="0.3">
      <c r="A6289" s="1">
        <v>9001</v>
      </c>
      <c r="C6289">
        <v>54904610</v>
      </c>
      <c r="D6289" t="s">
        <v>10662</v>
      </c>
      <c r="E6289" t="s">
        <v>28</v>
      </c>
      <c r="F6289">
        <v>2</v>
      </c>
      <c r="G6289">
        <v>2</v>
      </c>
      <c r="H6289">
        <v>18</v>
      </c>
      <c r="I6289">
        <v>18</v>
      </c>
      <c r="J6289">
        <v>13</v>
      </c>
      <c r="K6289">
        <v>13</v>
      </c>
      <c r="L6289">
        <v>23</v>
      </c>
      <c r="M6289">
        <v>23</v>
      </c>
      <c r="N6289">
        <v>13</v>
      </c>
      <c r="O6289">
        <v>13</v>
      </c>
      <c r="P6289">
        <v>35</v>
      </c>
      <c r="Q6289">
        <v>35</v>
      </c>
      <c r="R6289">
        <v>66</v>
      </c>
      <c r="S6289">
        <v>142</v>
      </c>
      <c r="T6289">
        <v>208</v>
      </c>
      <c r="V6289" t="s">
        <v>7482</v>
      </c>
      <c r="W6289" t="s">
        <v>7467</v>
      </c>
      <c r="X6289" t="s">
        <v>7468</v>
      </c>
      <c r="Y6289">
        <v>11235</v>
      </c>
      <c r="Z6289" t="s">
        <v>7469</v>
      </c>
      <c r="AB6289">
        <v>11235</v>
      </c>
      <c r="AC6289" t="s">
        <v>998</v>
      </c>
      <c r="AD6289" t="s">
        <v>61</v>
      </c>
    </row>
    <row r="6290" spans="1:30" hidden="1" x14ac:dyDescent="0.3">
      <c r="A6290" s="1">
        <v>6288</v>
      </c>
      <c r="C6290">
        <v>66999012</v>
      </c>
      <c r="D6290" t="s">
        <v>7483</v>
      </c>
      <c r="E6290" t="s">
        <v>50</v>
      </c>
      <c r="F6290">
        <v>11</v>
      </c>
      <c r="G6290">
        <v>11</v>
      </c>
      <c r="H6290">
        <v>25</v>
      </c>
      <c r="I6290">
        <v>25</v>
      </c>
      <c r="J6290">
        <v>10</v>
      </c>
      <c r="K6290">
        <v>10</v>
      </c>
      <c r="L6290">
        <v>19</v>
      </c>
      <c r="M6290">
        <v>19</v>
      </c>
      <c r="N6290">
        <v>18</v>
      </c>
      <c r="O6290">
        <v>18</v>
      </c>
      <c r="P6290">
        <v>22</v>
      </c>
      <c r="Q6290">
        <v>22</v>
      </c>
      <c r="R6290">
        <v>92</v>
      </c>
      <c r="S6290">
        <v>118</v>
      </c>
      <c r="T6290">
        <v>210</v>
      </c>
      <c r="V6290" t="s">
        <v>7483</v>
      </c>
      <c r="W6290" t="s">
        <v>7467</v>
      </c>
      <c r="X6290" t="s">
        <v>7468</v>
      </c>
      <c r="Y6290">
        <v>11235</v>
      </c>
      <c r="Z6290" t="s">
        <v>7469</v>
      </c>
      <c r="AB6290">
        <v>11235</v>
      </c>
      <c r="AC6290" t="s">
        <v>998</v>
      </c>
      <c r="AD6290" t="s">
        <v>61</v>
      </c>
    </row>
    <row r="6291" spans="1:30" hidden="1" x14ac:dyDescent="0.3">
      <c r="A6291" s="1">
        <v>6289</v>
      </c>
      <c r="C6291">
        <v>15991196</v>
      </c>
      <c r="D6291" t="s">
        <v>7484</v>
      </c>
      <c r="E6291" t="s">
        <v>50</v>
      </c>
      <c r="F6291">
        <v>1</v>
      </c>
      <c r="G6291">
        <v>1</v>
      </c>
      <c r="H6291">
        <v>14</v>
      </c>
      <c r="I6291">
        <v>14</v>
      </c>
      <c r="J6291">
        <v>10</v>
      </c>
      <c r="K6291">
        <v>10</v>
      </c>
      <c r="L6291">
        <v>9</v>
      </c>
      <c r="M6291">
        <v>9</v>
      </c>
      <c r="N6291">
        <v>10</v>
      </c>
      <c r="O6291">
        <v>10</v>
      </c>
      <c r="P6291">
        <v>12</v>
      </c>
      <c r="Q6291">
        <v>12</v>
      </c>
      <c r="R6291">
        <v>50</v>
      </c>
      <c r="S6291">
        <v>62</v>
      </c>
      <c r="T6291">
        <v>112</v>
      </c>
      <c r="V6291" t="s">
        <v>7484</v>
      </c>
      <c r="W6291" t="s">
        <v>7467</v>
      </c>
      <c r="X6291" t="s">
        <v>7468</v>
      </c>
      <c r="Y6291">
        <v>11235</v>
      </c>
      <c r="Z6291" t="s">
        <v>7469</v>
      </c>
      <c r="AB6291">
        <v>11235</v>
      </c>
      <c r="AC6291" t="s">
        <v>998</v>
      </c>
      <c r="AD6291" t="s">
        <v>61</v>
      </c>
    </row>
    <row r="6292" spans="1:30" x14ac:dyDescent="0.3">
      <c r="A6292" s="1">
        <v>9006</v>
      </c>
      <c r="C6292">
        <v>27385073</v>
      </c>
      <c r="D6292" t="s">
        <v>10667</v>
      </c>
      <c r="E6292" t="s">
        <v>44</v>
      </c>
      <c r="F6292">
        <v>11</v>
      </c>
      <c r="G6292">
        <v>11</v>
      </c>
      <c r="H6292">
        <v>20</v>
      </c>
      <c r="I6292">
        <v>20</v>
      </c>
      <c r="J6292">
        <v>22</v>
      </c>
      <c r="K6292">
        <v>22</v>
      </c>
      <c r="L6292">
        <v>9</v>
      </c>
      <c r="M6292">
        <v>9</v>
      </c>
      <c r="N6292">
        <v>24</v>
      </c>
      <c r="O6292">
        <v>24</v>
      </c>
      <c r="P6292">
        <v>18</v>
      </c>
      <c r="Q6292">
        <v>18</v>
      </c>
      <c r="R6292">
        <v>106</v>
      </c>
      <c r="S6292">
        <v>102</v>
      </c>
      <c r="T6292">
        <v>208</v>
      </c>
      <c r="V6292" t="s">
        <v>7485</v>
      </c>
      <c r="W6292" t="s">
        <v>7472</v>
      </c>
      <c r="X6292" t="s">
        <v>7473</v>
      </c>
      <c r="Y6292">
        <v>11235</v>
      </c>
      <c r="Z6292" t="s">
        <v>7469</v>
      </c>
      <c r="AB6292">
        <v>11235</v>
      </c>
      <c r="AC6292" t="s">
        <v>998</v>
      </c>
      <c r="AD6292" t="s">
        <v>61</v>
      </c>
    </row>
    <row r="6293" spans="1:30" x14ac:dyDescent="0.3">
      <c r="A6293" s="1">
        <v>9030</v>
      </c>
      <c r="C6293">
        <v>19460389</v>
      </c>
      <c r="D6293" t="s">
        <v>10697</v>
      </c>
      <c r="E6293" t="s">
        <v>48</v>
      </c>
      <c r="F6293">
        <v>2</v>
      </c>
      <c r="G6293">
        <v>2</v>
      </c>
      <c r="H6293">
        <v>16</v>
      </c>
      <c r="I6293">
        <v>16</v>
      </c>
      <c r="J6293">
        <v>14</v>
      </c>
      <c r="K6293">
        <v>14</v>
      </c>
      <c r="L6293">
        <v>11</v>
      </c>
      <c r="M6293">
        <v>11</v>
      </c>
      <c r="N6293">
        <v>30</v>
      </c>
      <c r="O6293">
        <v>30</v>
      </c>
      <c r="P6293">
        <v>31</v>
      </c>
      <c r="Q6293">
        <v>31</v>
      </c>
      <c r="R6293">
        <v>64</v>
      </c>
      <c r="S6293">
        <v>144</v>
      </c>
      <c r="T6293">
        <v>208</v>
      </c>
      <c r="V6293" t="s">
        <v>7486</v>
      </c>
      <c r="W6293" t="s">
        <v>7472</v>
      </c>
      <c r="X6293" t="s">
        <v>7473</v>
      </c>
      <c r="Y6293">
        <v>11235</v>
      </c>
      <c r="Z6293" t="s">
        <v>7469</v>
      </c>
      <c r="AB6293">
        <v>11235</v>
      </c>
      <c r="AC6293" t="s">
        <v>998</v>
      </c>
      <c r="AD6293" t="s">
        <v>61</v>
      </c>
    </row>
    <row r="6294" spans="1:30" x14ac:dyDescent="0.3">
      <c r="A6294" s="1">
        <v>9125</v>
      </c>
      <c r="C6294">
        <v>90809776</v>
      </c>
      <c r="D6294" t="s">
        <v>10810</v>
      </c>
      <c r="E6294" t="s">
        <v>37</v>
      </c>
      <c r="F6294">
        <v>3</v>
      </c>
      <c r="G6294">
        <v>3</v>
      </c>
      <c r="H6294">
        <v>25</v>
      </c>
      <c r="I6294">
        <v>25</v>
      </c>
      <c r="J6294">
        <v>16</v>
      </c>
      <c r="K6294">
        <v>16</v>
      </c>
      <c r="L6294">
        <v>16</v>
      </c>
      <c r="M6294">
        <v>16</v>
      </c>
      <c r="N6294">
        <v>26</v>
      </c>
      <c r="O6294">
        <v>26</v>
      </c>
      <c r="P6294">
        <v>18</v>
      </c>
      <c r="Q6294">
        <v>18</v>
      </c>
      <c r="R6294">
        <v>88</v>
      </c>
      <c r="S6294">
        <v>120</v>
      </c>
      <c r="T6294">
        <v>208</v>
      </c>
      <c r="V6294" t="s">
        <v>7487</v>
      </c>
      <c r="W6294" t="s">
        <v>7472</v>
      </c>
      <c r="X6294" t="s">
        <v>7473</v>
      </c>
      <c r="Y6294">
        <v>11235</v>
      </c>
      <c r="Z6294" t="s">
        <v>7469</v>
      </c>
      <c r="AB6294">
        <v>11235</v>
      </c>
      <c r="AC6294" t="s">
        <v>998</v>
      </c>
      <c r="AD6294" t="s">
        <v>61</v>
      </c>
    </row>
    <row r="6295" spans="1:30" x14ac:dyDescent="0.3">
      <c r="A6295" s="1">
        <v>9185</v>
      </c>
      <c r="C6295">
        <v>89848286</v>
      </c>
      <c r="D6295" t="s">
        <v>10878</v>
      </c>
      <c r="E6295" t="s">
        <v>28</v>
      </c>
      <c r="F6295">
        <v>2</v>
      </c>
      <c r="G6295">
        <v>2</v>
      </c>
      <c r="H6295">
        <v>16</v>
      </c>
      <c r="I6295">
        <v>16</v>
      </c>
      <c r="J6295">
        <v>34</v>
      </c>
      <c r="K6295">
        <v>34</v>
      </c>
      <c r="L6295">
        <v>9</v>
      </c>
      <c r="M6295">
        <v>9</v>
      </c>
      <c r="N6295">
        <v>8</v>
      </c>
      <c r="O6295">
        <v>8</v>
      </c>
      <c r="P6295">
        <v>35</v>
      </c>
      <c r="Q6295">
        <v>35</v>
      </c>
      <c r="R6295">
        <v>104</v>
      </c>
      <c r="S6295">
        <v>104</v>
      </c>
      <c r="T6295">
        <v>208</v>
      </c>
      <c r="V6295" t="s">
        <v>7488</v>
      </c>
      <c r="W6295" t="s">
        <v>7467</v>
      </c>
      <c r="X6295" t="s">
        <v>7468</v>
      </c>
      <c r="Y6295">
        <v>11235</v>
      </c>
      <c r="Z6295" t="s">
        <v>7469</v>
      </c>
      <c r="AB6295">
        <v>11235</v>
      </c>
      <c r="AC6295" t="s">
        <v>998</v>
      </c>
      <c r="AD6295" t="s">
        <v>61</v>
      </c>
    </row>
    <row r="6296" spans="1:30" x14ac:dyDescent="0.3">
      <c r="A6296" s="1">
        <v>9280</v>
      </c>
      <c r="C6296">
        <v>15250737</v>
      </c>
      <c r="D6296" t="s">
        <v>10994</v>
      </c>
      <c r="E6296" t="s">
        <v>52</v>
      </c>
      <c r="F6296">
        <v>5</v>
      </c>
      <c r="G6296">
        <v>5</v>
      </c>
      <c r="H6296">
        <v>23</v>
      </c>
      <c r="I6296">
        <v>23</v>
      </c>
      <c r="J6296">
        <v>15</v>
      </c>
      <c r="K6296">
        <v>15</v>
      </c>
      <c r="L6296">
        <v>27</v>
      </c>
      <c r="M6296">
        <v>27</v>
      </c>
      <c r="N6296">
        <v>3</v>
      </c>
      <c r="O6296">
        <v>3</v>
      </c>
      <c r="P6296">
        <v>31</v>
      </c>
      <c r="Q6296">
        <v>31</v>
      </c>
      <c r="R6296">
        <v>86</v>
      </c>
      <c r="S6296">
        <v>122</v>
      </c>
      <c r="T6296">
        <v>208</v>
      </c>
      <c r="V6296" t="s">
        <v>7489</v>
      </c>
      <c r="W6296" t="s">
        <v>7467</v>
      </c>
      <c r="X6296" t="s">
        <v>7468</v>
      </c>
      <c r="Y6296">
        <v>11235</v>
      </c>
      <c r="Z6296" t="s">
        <v>7469</v>
      </c>
      <c r="AB6296">
        <v>11235</v>
      </c>
      <c r="AC6296" t="s">
        <v>998</v>
      </c>
      <c r="AD6296" t="s">
        <v>61</v>
      </c>
    </row>
    <row r="6297" spans="1:30" hidden="1" x14ac:dyDescent="0.3">
      <c r="A6297" s="1">
        <v>6295</v>
      </c>
      <c r="C6297">
        <v>93270839</v>
      </c>
      <c r="D6297" t="s">
        <v>7490</v>
      </c>
      <c r="E6297" t="s">
        <v>50</v>
      </c>
      <c r="F6297">
        <v>10</v>
      </c>
      <c r="G6297">
        <v>10</v>
      </c>
      <c r="H6297">
        <v>23</v>
      </c>
      <c r="I6297">
        <v>23</v>
      </c>
      <c r="J6297">
        <v>33</v>
      </c>
      <c r="K6297">
        <v>33</v>
      </c>
      <c r="L6297">
        <v>7</v>
      </c>
      <c r="M6297">
        <v>7</v>
      </c>
      <c r="N6297">
        <v>7</v>
      </c>
      <c r="O6297">
        <v>7</v>
      </c>
      <c r="P6297">
        <v>39</v>
      </c>
      <c r="Q6297">
        <v>39</v>
      </c>
      <c r="R6297">
        <v>132</v>
      </c>
      <c r="S6297">
        <v>106</v>
      </c>
      <c r="T6297">
        <v>238</v>
      </c>
      <c r="V6297" t="s">
        <v>7490</v>
      </c>
      <c r="W6297" t="s">
        <v>7467</v>
      </c>
      <c r="X6297" t="s">
        <v>7468</v>
      </c>
      <c r="Y6297">
        <v>11235</v>
      </c>
      <c r="Z6297" t="s">
        <v>7469</v>
      </c>
      <c r="AB6297">
        <v>11235</v>
      </c>
      <c r="AC6297" t="s">
        <v>998</v>
      </c>
      <c r="AD6297" t="s">
        <v>61</v>
      </c>
    </row>
    <row r="6298" spans="1:30" x14ac:dyDescent="0.3">
      <c r="A6298" s="1">
        <v>9506</v>
      </c>
      <c r="C6298">
        <v>56227181</v>
      </c>
      <c r="D6298" t="s">
        <v>11262</v>
      </c>
      <c r="E6298" t="s">
        <v>71</v>
      </c>
      <c r="F6298">
        <v>5</v>
      </c>
      <c r="G6298">
        <v>5</v>
      </c>
      <c r="H6298">
        <v>10</v>
      </c>
      <c r="I6298">
        <v>10</v>
      </c>
      <c r="J6298">
        <v>20</v>
      </c>
      <c r="K6298">
        <v>20</v>
      </c>
      <c r="L6298">
        <v>29</v>
      </c>
      <c r="M6298">
        <v>29</v>
      </c>
      <c r="N6298">
        <v>25</v>
      </c>
      <c r="O6298">
        <v>25</v>
      </c>
      <c r="P6298">
        <v>15</v>
      </c>
      <c r="Q6298">
        <v>15</v>
      </c>
      <c r="R6298">
        <v>70</v>
      </c>
      <c r="S6298">
        <v>138</v>
      </c>
      <c r="T6298">
        <v>208</v>
      </c>
      <c r="V6298" t="s">
        <v>7491</v>
      </c>
      <c r="W6298" t="s">
        <v>7472</v>
      </c>
      <c r="X6298" t="s">
        <v>7473</v>
      </c>
      <c r="Y6298">
        <v>11235</v>
      </c>
      <c r="Z6298" t="s">
        <v>7469</v>
      </c>
      <c r="AB6298">
        <v>11235</v>
      </c>
      <c r="AC6298" t="s">
        <v>998</v>
      </c>
      <c r="AD6298" t="s">
        <v>61</v>
      </c>
    </row>
    <row r="6299" spans="1:30" x14ac:dyDescent="0.3">
      <c r="A6299" s="1">
        <v>9566</v>
      </c>
      <c r="C6299">
        <v>54495534</v>
      </c>
      <c r="D6299" t="s">
        <v>11337</v>
      </c>
      <c r="E6299" t="s">
        <v>35</v>
      </c>
      <c r="F6299">
        <v>1</v>
      </c>
      <c r="G6299">
        <v>1</v>
      </c>
      <c r="H6299">
        <v>24</v>
      </c>
      <c r="I6299">
        <v>24</v>
      </c>
      <c r="J6299">
        <v>28</v>
      </c>
      <c r="K6299">
        <v>28</v>
      </c>
      <c r="L6299">
        <v>18</v>
      </c>
      <c r="M6299">
        <v>18</v>
      </c>
      <c r="N6299">
        <v>20</v>
      </c>
      <c r="O6299">
        <v>20</v>
      </c>
      <c r="P6299">
        <v>13</v>
      </c>
      <c r="Q6299">
        <v>13</v>
      </c>
      <c r="R6299">
        <v>106</v>
      </c>
      <c r="S6299">
        <v>102</v>
      </c>
      <c r="T6299">
        <v>208</v>
      </c>
      <c r="V6299" t="s">
        <v>7492</v>
      </c>
      <c r="W6299" t="s">
        <v>7472</v>
      </c>
      <c r="X6299" t="s">
        <v>7473</v>
      </c>
      <c r="Y6299">
        <v>11235</v>
      </c>
      <c r="Z6299" t="s">
        <v>7469</v>
      </c>
      <c r="AB6299">
        <v>11235</v>
      </c>
      <c r="AC6299" t="s">
        <v>998</v>
      </c>
      <c r="AD6299" t="s">
        <v>61</v>
      </c>
    </row>
    <row r="6300" spans="1:30" x14ac:dyDescent="0.3">
      <c r="A6300" s="1">
        <v>9573</v>
      </c>
      <c r="C6300">
        <v>67834558</v>
      </c>
      <c r="D6300" t="s">
        <v>11347</v>
      </c>
      <c r="E6300" t="s">
        <v>35</v>
      </c>
      <c r="F6300">
        <v>8</v>
      </c>
      <c r="G6300">
        <v>8</v>
      </c>
      <c r="H6300">
        <v>13</v>
      </c>
      <c r="I6300">
        <v>13</v>
      </c>
      <c r="J6300">
        <v>14</v>
      </c>
      <c r="K6300">
        <v>14</v>
      </c>
      <c r="L6300">
        <v>22</v>
      </c>
      <c r="M6300">
        <v>22</v>
      </c>
      <c r="N6300">
        <v>7</v>
      </c>
      <c r="O6300">
        <v>7</v>
      </c>
      <c r="P6300">
        <v>40</v>
      </c>
      <c r="Q6300">
        <v>40</v>
      </c>
      <c r="R6300">
        <v>70</v>
      </c>
      <c r="S6300">
        <v>138</v>
      </c>
      <c r="T6300">
        <v>208</v>
      </c>
      <c r="V6300" t="s">
        <v>7493</v>
      </c>
      <c r="W6300" t="s">
        <v>7467</v>
      </c>
      <c r="X6300" t="s">
        <v>7468</v>
      </c>
      <c r="Y6300">
        <v>11235</v>
      </c>
      <c r="Z6300" t="s">
        <v>7469</v>
      </c>
      <c r="AB6300">
        <v>11235</v>
      </c>
      <c r="AC6300" t="s">
        <v>998</v>
      </c>
      <c r="AD6300" t="s">
        <v>61</v>
      </c>
    </row>
    <row r="6301" spans="1:30" x14ac:dyDescent="0.3">
      <c r="A6301" s="1">
        <v>9660</v>
      </c>
      <c r="C6301">
        <v>45778670</v>
      </c>
      <c r="D6301" t="s">
        <v>11450</v>
      </c>
      <c r="E6301" t="s">
        <v>48</v>
      </c>
      <c r="F6301">
        <v>8</v>
      </c>
      <c r="G6301">
        <v>8</v>
      </c>
      <c r="H6301">
        <v>19</v>
      </c>
      <c r="I6301">
        <v>19</v>
      </c>
      <c r="J6301">
        <v>32</v>
      </c>
      <c r="K6301">
        <v>32</v>
      </c>
      <c r="L6301">
        <v>2</v>
      </c>
      <c r="M6301">
        <v>2</v>
      </c>
      <c r="N6301">
        <v>17</v>
      </c>
      <c r="O6301">
        <v>17</v>
      </c>
      <c r="P6301">
        <v>26</v>
      </c>
      <c r="Q6301">
        <v>26</v>
      </c>
      <c r="R6301">
        <v>118</v>
      </c>
      <c r="S6301">
        <v>90</v>
      </c>
      <c r="T6301">
        <v>208</v>
      </c>
      <c r="V6301" t="s">
        <v>7494</v>
      </c>
      <c r="W6301" t="s">
        <v>7472</v>
      </c>
      <c r="X6301" t="s">
        <v>7473</v>
      </c>
      <c r="Y6301">
        <v>11235</v>
      </c>
      <c r="Z6301" t="s">
        <v>7469</v>
      </c>
      <c r="AB6301">
        <v>11235</v>
      </c>
      <c r="AC6301" t="s">
        <v>998</v>
      </c>
      <c r="AD6301" t="s">
        <v>61</v>
      </c>
    </row>
    <row r="6302" spans="1:30" x14ac:dyDescent="0.3">
      <c r="A6302" s="1">
        <v>9722</v>
      </c>
      <c r="C6302">
        <v>47123313</v>
      </c>
      <c r="D6302" t="s">
        <v>11522</v>
      </c>
      <c r="E6302" t="s">
        <v>42</v>
      </c>
      <c r="F6302">
        <v>8</v>
      </c>
      <c r="G6302">
        <v>8</v>
      </c>
      <c r="H6302">
        <v>23</v>
      </c>
      <c r="I6302">
        <v>23</v>
      </c>
      <c r="J6302">
        <v>15</v>
      </c>
      <c r="K6302">
        <v>15</v>
      </c>
      <c r="L6302">
        <v>3</v>
      </c>
      <c r="M6302">
        <v>3</v>
      </c>
      <c r="N6302">
        <v>19</v>
      </c>
      <c r="O6302">
        <v>19</v>
      </c>
      <c r="P6302">
        <v>36</v>
      </c>
      <c r="Q6302">
        <v>36</v>
      </c>
      <c r="R6302">
        <v>92</v>
      </c>
      <c r="S6302">
        <v>116</v>
      </c>
      <c r="T6302">
        <v>208</v>
      </c>
      <c r="V6302" t="s">
        <v>7495</v>
      </c>
      <c r="W6302" t="s">
        <v>7496</v>
      </c>
      <c r="X6302" t="s">
        <v>7497</v>
      </c>
      <c r="Y6302">
        <v>11220</v>
      </c>
      <c r="Z6302" t="s">
        <v>7469</v>
      </c>
      <c r="AB6302">
        <v>11220</v>
      </c>
      <c r="AC6302" t="s">
        <v>998</v>
      </c>
      <c r="AD6302" t="s">
        <v>61</v>
      </c>
    </row>
    <row r="6303" spans="1:30" x14ac:dyDescent="0.3">
      <c r="A6303" s="1">
        <v>9844</v>
      </c>
      <c r="C6303">
        <v>61181527</v>
      </c>
      <c r="D6303" t="s">
        <v>11666</v>
      </c>
      <c r="E6303" t="s">
        <v>71</v>
      </c>
      <c r="F6303">
        <v>10</v>
      </c>
      <c r="G6303">
        <v>10</v>
      </c>
      <c r="H6303">
        <v>21</v>
      </c>
      <c r="I6303">
        <v>21</v>
      </c>
      <c r="J6303">
        <v>12</v>
      </c>
      <c r="K6303">
        <v>12</v>
      </c>
      <c r="L6303">
        <v>12</v>
      </c>
      <c r="M6303">
        <v>12</v>
      </c>
      <c r="N6303">
        <v>11</v>
      </c>
      <c r="O6303">
        <v>11</v>
      </c>
      <c r="P6303">
        <v>38</v>
      </c>
      <c r="Q6303">
        <v>38</v>
      </c>
      <c r="R6303">
        <v>86</v>
      </c>
      <c r="S6303">
        <v>122</v>
      </c>
      <c r="T6303">
        <v>208</v>
      </c>
      <c r="V6303" t="s">
        <v>7498</v>
      </c>
      <c r="W6303" t="s">
        <v>7496</v>
      </c>
      <c r="X6303" t="s">
        <v>7497</v>
      </c>
      <c r="Y6303">
        <v>11220</v>
      </c>
      <c r="Z6303" t="s">
        <v>7469</v>
      </c>
      <c r="AB6303">
        <v>11220</v>
      </c>
      <c r="AC6303" t="s">
        <v>998</v>
      </c>
      <c r="AD6303" t="s">
        <v>61</v>
      </c>
    </row>
    <row r="6304" spans="1:30" x14ac:dyDescent="0.3">
      <c r="A6304" s="1">
        <v>9859</v>
      </c>
      <c r="C6304">
        <v>26364933</v>
      </c>
      <c r="D6304" t="s">
        <v>11686</v>
      </c>
      <c r="E6304" t="s">
        <v>42</v>
      </c>
      <c r="F6304">
        <v>9</v>
      </c>
      <c r="G6304">
        <v>9</v>
      </c>
      <c r="H6304">
        <v>14</v>
      </c>
      <c r="I6304">
        <v>14</v>
      </c>
      <c r="J6304">
        <v>28</v>
      </c>
      <c r="K6304">
        <v>28</v>
      </c>
      <c r="L6304">
        <v>24</v>
      </c>
      <c r="M6304">
        <v>24</v>
      </c>
      <c r="N6304">
        <v>9</v>
      </c>
      <c r="O6304">
        <v>9</v>
      </c>
      <c r="P6304">
        <v>20</v>
      </c>
      <c r="Q6304">
        <v>20</v>
      </c>
      <c r="R6304">
        <v>102</v>
      </c>
      <c r="S6304">
        <v>106</v>
      </c>
      <c r="T6304">
        <v>208</v>
      </c>
      <c r="V6304" t="s">
        <v>7499</v>
      </c>
      <c r="W6304" t="s">
        <v>7496</v>
      </c>
      <c r="X6304" t="s">
        <v>7497</v>
      </c>
      <c r="Y6304">
        <v>11220</v>
      </c>
      <c r="Z6304" t="s">
        <v>7469</v>
      </c>
      <c r="AB6304">
        <v>11220</v>
      </c>
      <c r="AC6304" t="s">
        <v>998</v>
      </c>
      <c r="AD6304" t="s">
        <v>61</v>
      </c>
    </row>
    <row r="6305" spans="1:30" x14ac:dyDescent="0.3">
      <c r="A6305" s="1">
        <v>9862</v>
      </c>
      <c r="C6305">
        <v>49964903</v>
      </c>
      <c r="D6305" t="s">
        <v>11689</v>
      </c>
      <c r="E6305" t="s">
        <v>35</v>
      </c>
      <c r="F6305">
        <v>7</v>
      </c>
      <c r="G6305">
        <v>7</v>
      </c>
      <c r="H6305">
        <v>24</v>
      </c>
      <c r="I6305">
        <v>24</v>
      </c>
      <c r="J6305">
        <v>27</v>
      </c>
      <c r="K6305">
        <v>27</v>
      </c>
      <c r="L6305">
        <v>6</v>
      </c>
      <c r="M6305">
        <v>6</v>
      </c>
      <c r="N6305">
        <v>9</v>
      </c>
      <c r="O6305">
        <v>9</v>
      </c>
      <c r="P6305">
        <v>31</v>
      </c>
      <c r="Q6305">
        <v>31</v>
      </c>
      <c r="R6305">
        <v>116</v>
      </c>
      <c r="S6305">
        <v>92</v>
      </c>
      <c r="T6305">
        <v>208</v>
      </c>
      <c r="V6305" t="s">
        <v>7500</v>
      </c>
      <c r="W6305" t="s">
        <v>7496</v>
      </c>
      <c r="X6305" t="s">
        <v>7497</v>
      </c>
      <c r="Y6305">
        <v>11220</v>
      </c>
      <c r="Z6305" t="s">
        <v>7469</v>
      </c>
      <c r="AB6305">
        <v>11220</v>
      </c>
      <c r="AC6305" t="s">
        <v>998</v>
      </c>
      <c r="AD6305" t="s">
        <v>61</v>
      </c>
    </row>
    <row r="6306" spans="1:30" x14ac:dyDescent="0.3">
      <c r="A6306" s="1">
        <v>9863</v>
      </c>
      <c r="C6306">
        <v>89762511</v>
      </c>
      <c r="D6306" t="s">
        <v>11690</v>
      </c>
      <c r="E6306" t="s">
        <v>37</v>
      </c>
      <c r="F6306">
        <v>0</v>
      </c>
      <c r="G6306">
        <v>0</v>
      </c>
      <c r="H6306">
        <v>16</v>
      </c>
      <c r="I6306">
        <v>16</v>
      </c>
      <c r="J6306">
        <v>30</v>
      </c>
      <c r="K6306">
        <v>30</v>
      </c>
      <c r="L6306">
        <v>25</v>
      </c>
      <c r="M6306">
        <v>25</v>
      </c>
      <c r="N6306">
        <v>3</v>
      </c>
      <c r="O6306">
        <v>3</v>
      </c>
      <c r="P6306">
        <v>30</v>
      </c>
      <c r="Q6306">
        <v>30</v>
      </c>
      <c r="R6306">
        <v>92</v>
      </c>
      <c r="S6306">
        <v>116</v>
      </c>
      <c r="T6306">
        <v>208</v>
      </c>
      <c r="V6306" t="s">
        <v>7501</v>
      </c>
      <c r="W6306" t="s">
        <v>7496</v>
      </c>
      <c r="X6306" t="s">
        <v>7497</v>
      </c>
      <c r="Y6306">
        <v>11220</v>
      </c>
      <c r="Z6306" t="s">
        <v>7469</v>
      </c>
      <c r="AB6306">
        <v>11220</v>
      </c>
      <c r="AC6306" t="s">
        <v>998</v>
      </c>
      <c r="AD6306" t="s">
        <v>61</v>
      </c>
    </row>
    <row r="6307" spans="1:30" x14ac:dyDescent="0.3">
      <c r="A6307" s="1">
        <v>9938</v>
      </c>
      <c r="C6307">
        <v>81489054</v>
      </c>
      <c r="D6307" t="s">
        <v>11775</v>
      </c>
      <c r="E6307" t="s">
        <v>48</v>
      </c>
      <c r="F6307">
        <v>10</v>
      </c>
      <c r="G6307">
        <v>10</v>
      </c>
      <c r="H6307">
        <v>12</v>
      </c>
      <c r="I6307">
        <v>12</v>
      </c>
      <c r="J6307">
        <v>25</v>
      </c>
      <c r="K6307">
        <v>25</v>
      </c>
      <c r="L6307">
        <v>25</v>
      </c>
      <c r="M6307">
        <v>25</v>
      </c>
      <c r="N6307">
        <v>5</v>
      </c>
      <c r="O6307">
        <v>5</v>
      </c>
      <c r="P6307">
        <v>27</v>
      </c>
      <c r="Q6307">
        <v>27</v>
      </c>
      <c r="R6307">
        <v>94</v>
      </c>
      <c r="S6307">
        <v>114</v>
      </c>
      <c r="T6307">
        <v>208</v>
      </c>
      <c r="V6307" t="s">
        <v>7502</v>
      </c>
      <c r="W6307" t="s">
        <v>7496</v>
      </c>
      <c r="X6307" t="s">
        <v>7497</v>
      </c>
      <c r="Y6307">
        <v>11220</v>
      </c>
      <c r="Z6307" t="s">
        <v>7469</v>
      </c>
      <c r="AB6307">
        <v>11220</v>
      </c>
      <c r="AC6307" t="s">
        <v>998</v>
      </c>
      <c r="AD6307" t="s">
        <v>61</v>
      </c>
    </row>
    <row r="6308" spans="1:30" x14ac:dyDescent="0.3">
      <c r="A6308" s="1">
        <v>9996</v>
      </c>
      <c r="C6308">
        <v>30735101</v>
      </c>
      <c r="D6308" t="s">
        <v>11841</v>
      </c>
      <c r="E6308" t="s">
        <v>52</v>
      </c>
      <c r="F6308">
        <v>1</v>
      </c>
      <c r="G6308">
        <v>1</v>
      </c>
      <c r="H6308">
        <v>22</v>
      </c>
      <c r="I6308">
        <v>22</v>
      </c>
      <c r="J6308">
        <v>35</v>
      </c>
      <c r="K6308">
        <v>35</v>
      </c>
      <c r="L6308">
        <v>25</v>
      </c>
      <c r="M6308">
        <v>25</v>
      </c>
      <c r="N6308">
        <v>11</v>
      </c>
      <c r="O6308">
        <v>11</v>
      </c>
      <c r="P6308">
        <v>10</v>
      </c>
      <c r="Q6308">
        <v>10</v>
      </c>
      <c r="R6308">
        <v>116</v>
      </c>
      <c r="S6308">
        <v>92</v>
      </c>
      <c r="T6308">
        <v>208</v>
      </c>
      <c r="V6308" t="s">
        <v>7503</v>
      </c>
      <c r="W6308" t="s">
        <v>7496</v>
      </c>
      <c r="X6308" t="s">
        <v>7497</v>
      </c>
      <c r="Y6308">
        <v>11220</v>
      </c>
      <c r="Z6308" t="s">
        <v>7469</v>
      </c>
      <c r="AB6308">
        <v>11220</v>
      </c>
      <c r="AC6308" t="s">
        <v>998</v>
      </c>
      <c r="AD6308" t="s">
        <v>61</v>
      </c>
    </row>
    <row r="6309" spans="1:30" x14ac:dyDescent="0.3">
      <c r="A6309" s="1">
        <v>10111</v>
      </c>
      <c r="C6309">
        <v>95302527</v>
      </c>
      <c r="D6309" t="s">
        <v>11978</v>
      </c>
      <c r="E6309" t="s">
        <v>44</v>
      </c>
      <c r="F6309">
        <v>0</v>
      </c>
      <c r="G6309">
        <v>0</v>
      </c>
      <c r="H6309">
        <v>23</v>
      </c>
      <c r="I6309">
        <v>23</v>
      </c>
      <c r="J6309">
        <v>19</v>
      </c>
      <c r="K6309">
        <v>19</v>
      </c>
      <c r="L6309">
        <v>10</v>
      </c>
      <c r="M6309">
        <v>10</v>
      </c>
      <c r="N6309">
        <v>17</v>
      </c>
      <c r="O6309">
        <v>17</v>
      </c>
      <c r="P6309">
        <v>35</v>
      </c>
      <c r="Q6309">
        <v>35</v>
      </c>
      <c r="R6309">
        <v>84</v>
      </c>
      <c r="S6309">
        <v>124</v>
      </c>
      <c r="T6309">
        <v>208</v>
      </c>
      <c r="V6309" t="s">
        <v>7504</v>
      </c>
      <c r="W6309" t="s">
        <v>7496</v>
      </c>
      <c r="X6309" t="s">
        <v>7497</v>
      </c>
      <c r="Y6309">
        <v>11220</v>
      </c>
      <c r="Z6309" t="s">
        <v>7469</v>
      </c>
      <c r="AB6309">
        <v>11220</v>
      </c>
      <c r="AC6309" t="s">
        <v>998</v>
      </c>
      <c r="AD6309" t="s">
        <v>61</v>
      </c>
    </row>
    <row r="6310" spans="1:30" x14ac:dyDescent="0.3">
      <c r="A6310" s="1">
        <v>10131</v>
      </c>
      <c r="C6310">
        <v>66952038</v>
      </c>
      <c r="D6310" t="s">
        <v>12001</v>
      </c>
      <c r="E6310" t="s">
        <v>28</v>
      </c>
      <c r="F6310">
        <v>8</v>
      </c>
      <c r="G6310">
        <v>8</v>
      </c>
      <c r="H6310">
        <v>12</v>
      </c>
      <c r="I6310">
        <v>12</v>
      </c>
      <c r="J6310">
        <v>30</v>
      </c>
      <c r="K6310">
        <v>30</v>
      </c>
      <c r="L6310">
        <v>14</v>
      </c>
      <c r="M6310">
        <v>14</v>
      </c>
      <c r="N6310">
        <v>20</v>
      </c>
      <c r="O6310">
        <v>20</v>
      </c>
      <c r="P6310">
        <v>20</v>
      </c>
      <c r="Q6310">
        <v>20</v>
      </c>
      <c r="R6310">
        <v>100</v>
      </c>
      <c r="S6310">
        <v>108</v>
      </c>
      <c r="T6310">
        <v>208</v>
      </c>
      <c r="V6310" t="s">
        <v>7505</v>
      </c>
      <c r="W6310" t="s">
        <v>7496</v>
      </c>
      <c r="X6310" t="s">
        <v>7497</v>
      </c>
      <c r="Y6310">
        <v>11220</v>
      </c>
      <c r="Z6310" t="s">
        <v>7469</v>
      </c>
      <c r="AB6310">
        <v>11220</v>
      </c>
      <c r="AC6310" t="s">
        <v>998</v>
      </c>
      <c r="AD6310" t="s">
        <v>61</v>
      </c>
    </row>
    <row r="6311" spans="1:30" hidden="1" x14ac:dyDescent="0.3">
      <c r="A6311" s="1">
        <v>6309</v>
      </c>
      <c r="C6311">
        <v>44107017</v>
      </c>
      <c r="D6311" t="s">
        <v>7506</v>
      </c>
      <c r="E6311" t="s">
        <v>50</v>
      </c>
      <c r="F6311">
        <v>13</v>
      </c>
      <c r="G6311">
        <v>13</v>
      </c>
      <c r="H6311">
        <v>13</v>
      </c>
      <c r="I6311">
        <v>13</v>
      </c>
      <c r="J6311">
        <v>33</v>
      </c>
      <c r="K6311">
        <v>33</v>
      </c>
      <c r="L6311">
        <v>4</v>
      </c>
      <c r="M6311">
        <v>4</v>
      </c>
      <c r="N6311">
        <v>28</v>
      </c>
      <c r="O6311">
        <v>28</v>
      </c>
      <c r="P6311">
        <v>12</v>
      </c>
      <c r="Q6311">
        <v>12</v>
      </c>
      <c r="R6311">
        <v>118</v>
      </c>
      <c r="S6311">
        <v>88</v>
      </c>
      <c r="T6311">
        <v>206</v>
      </c>
      <c r="V6311" t="s">
        <v>7506</v>
      </c>
      <c r="W6311" t="s">
        <v>7496</v>
      </c>
      <c r="X6311" t="s">
        <v>7497</v>
      </c>
      <c r="Y6311">
        <v>11220</v>
      </c>
      <c r="Z6311" t="s">
        <v>7469</v>
      </c>
      <c r="AB6311">
        <v>11220</v>
      </c>
      <c r="AC6311" t="s">
        <v>998</v>
      </c>
      <c r="AD6311" t="s">
        <v>61</v>
      </c>
    </row>
    <row r="6312" spans="1:30" x14ac:dyDescent="0.3">
      <c r="A6312" s="1">
        <v>10158</v>
      </c>
      <c r="C6312">
        <v>15763482</v>
      </c>
      <c r="D6312" t="s">
        <v>12033</v>
      </c>
      <c r="E6312" t="s">
        <v>37</v>
      </c>
      <c r="F6312">
        <v>5</v>
      </c>
      <c r="G6312">
        <v>5</v>
      </c>
      <c r="H6312">
        <v>12</v>
      </c>
      <c r="I6312">
        <v>12</v>
      </c>
      <c r="J6312">
        <v>32</v>
      </c>
      <c r="K6312">
        <v>32</v>
      </c>
      <c r="L6312">
        <v>5</v>
      </c>
      <c r="M6312">
        <v>5</v>
      </c>
      <c r="N6312">
        <v>24</v>
      </c>
      <c r="O6312">
        <v>24</v>
      </c>
      <c r="P6312">
        <v>26</v>
      </c>
      <c r="Q6312">
        <v>26</v>
      </c>
      <c r="R6312">
        <v>98</v>
      </c>
      <c r="S6312">
        <v>110</v>
      </c>
      <c r="T6312">
        <v>208</v>
      </c>
      <c r="V6312" t="s">
        <v>7507</v>
      </c>
      <c r="W6312" t="s">
        <v>7496</v>
      </c>
      <c r="X6312" t="s">
        <v>7497</v>
      </c>
      <c r="Y6312">
        <v>11220</v>
      </c>
      <c r="Z6312" t="s">
        <v>7469</v>
      </c>
      <c r="AB6312">
        <v>11220</v>
      </c>
      <c r="AC6312" t="s">
        <v>998</v>
      </c>
      <c r="AD6312" t="s">
        <v>61</v>
      </c>
    </row>
    <row r="6313" spans="1:30" x14ac:dyDescent="0.3">
      <c r="A6313" s="1">
        <v>10171</v>
      </c>
      <c r="C6313">
        <v>32899126</v>
      </c>
      <c r="D6313" t="s">
        <v>12046</v>
      </c>
      <c r="E6313" t="s">
        <v>44</v>
      </c>
      <c r="F6313">
        <v>11</v>
      </c>
      <c r="G6313">
        <v>11</v>
      </c>
      <c r="H6313">
        <v>24</v>
      </c>
      <c r="I6313">
        <v>24</v>
      </c>
      <c r="J6313">
        <v>13</v>
      </c>
      <c r="K6313">
        <v>13</v>
      </c>
      <c r="L6313">
        <v>20</v>
      </c>
      <c r="M6313">
        <v>20</v>
      </c>
      <c r="N6313">
        <v>26</v>
      </c>
      <c r="O6313">
        <v>26</v>
      </c>
      <c r="P6313">
        <v>10</v>
      </c>
      <c r="Q6313">
        <v>10</v>
      </c>
      <c r="R6313">
        <v>96</v>
      </c>
      <c r="S6313">
        <v>112</v>
      </c>
      <c r="T6313">
        <v>208</v>
      </c>
      <c r="V6313" t="s">
        <v>7508</v>
      </c>
      <c r="W6313" t="s">
        <v>7496</v>
      </c>
      <c r="X6313" t="s">
        <v>7497</v>
      </c>
      <c r="Y6313">
        <v>11220</v>
      </c>
      <c r="Z6313" t="s">
        <v>7469</v>
      </c>
      <c r="AB6313">
        <v>11220</v>
      </c>
      <c r="AC6313" t="s">
        <v>998</v>
      </c>
      <c r="AD6313" t="s">
        <v>61</v>
      </c>
    </row>
    <row r="6314" spans="1:30" x14ac:dyDescent="0.3">
      <c r="A6314" s="1">
        <v>10192</v>
      </c>
      <c r="C6314">
        <v>73765929</v>
      </c>
      <c r="D6314" t="s">
        <v>12071</v>
      </c>
      <c r="E6314" t="s">
        <v>28</v>
      </c>
      <c r="F6314">
        <v>12</v>
      </c>
      <c r="G6314">
        <v>12</v>
      </c>
      <c r="H6314">
        <v>19</v>
      </c>
      <c r="I6314">
        <v>19</v>
      </c>
      <c r="J6314">
        <v>21</v>
      </c>
      <c r="K6314">
        <v>21</v>
      </c>
      <c r="L6314">
        <v>10</v>
      </c>
      <c r="M6314">
        <v>10</v>
      </c>
      <c r="N6314">
        <v>24</v>
      </c>
      <c r="O6314">
        <v>24</v>
      </c>
      <c r="P6314">
        <v>18</v>
      </c>
      <c r="Q6314">
        <v>18</v>
      </c>
      <c r="R6314">
        <v>104</v>
      </c>
      <c r="S6314">
        <v>104</v>
      </c>
      <c r="T6314">
        <v>208</v>
      </c>
      <c r="V6314" t="s">
        <v>7509</v>
      </c>
      <c r="W6314" t="s">
        <v>7496</v>
      </c>
      <c r="X6314" t="s">
        <v>7497</v>
      </c>
      <c r="Y6314">
        <v>11220</v>
      </c>
      <c r="Z6314" t="s">
        <v>7469</v>
      </c>
      <c r="AB6314">
        <v>11220</v>
      </c>
      <c r="AC6314" t="s">
        <v>998</v>
      </c>
      <c r="AD6314" t="s">
        <v>61</v>
      </c>
    </row>
    <row r="6315" spans="1:30" x14ac:dyDescent="0.3">
      <c r="A6315" s="1">
        <v>10247</v>
      </c>
      <c r="C6315">
        <v>93854962</v>
      </c>
      <c r="D6315" t="s">
        <v>12136</v>
      </c>
      <c r="E6315" t="s">
        <v>37</v>
      </c>
      <c r="F6315">
        <v>14</v>
      </c>
      <c r="G6315">
        <v>14</v>
      </c>
      <c r="H6315">
        <v>10</v>
      </c>
      <c r="I6315">
        <v>10</v>
      </c>
      <c r="J6315">
        <v>11</v>
      </c>
      <c r="K6315">
        <v>11</v>
      </c>
      <c r="L6315">
        <v>30</v>
      </c>
      <c r="M6315">
        <v>30</v>
      </c>
      <c r="N6315">
        <v>2</v>
      </c>
      <c r="O6315">
        <v>2</v>
      </c>
      <c r="P6315">
        <v>37</v>
      </c>
      <c r="Q6315">
        <v>37</v>
      </c>
      <c r="R6315">
        <v>70</v>
      </c>
      <c r="S6315">
        <v>138</v>
      </c>
      <c r="T6315">
        <v>208</v>
      </c>
      <c r="V6315" t="s">
        <v>7510</v>
      </c>
      <c r="W6315" t="s">
        <v>7496</v>
      </c>
      <c r="X6315" t="s">
        <v>7497</v>
      </c>
      <c r="Y6315">
        <v>11220</v>
      </c>
      <c r="Z6315" t="s">
        <v>7469</v>
      </c>
      <c r="AB6315">
        <v>11220</v>
      </c>
      <c r="AC6315" t="s">
        <v>998</v>
      </c>
      <c r="AD6315" t="s">
        <v>61</v>
      </c>
    </row>
    <row r="6316" spans="1:30" x14ac:dyDescent="0.3">
      <c r="A6316" s="1">
        <v>10402</v>
      </c>
      <c r="C6316">
        <v>68575822</v>
      </c>
      <c r="D6316" t="s">
        <v>12316</v>
      </c>
      <c r="E6316" t="s">
        <v>40</v>
      </c>
      <c r="F6316">
        <v>2</v>
      </c>
      <c r="G6316">
        <v>2</v>
      </c>
      <c r="H6316">
        <v>25</v>
      </c>
      <c r="I6316">
        <v>25</v>
      </c>
      <c r="J6316">
        <v>25</v>
      </c>
      <c r="K6316">
        <v>25</v>
      </c>
      <c r="L6316">
        <v>2</v>
      </c>
      <c r="M6316">
        <v>2</v>
      </c>
      <c r="N6316">
        <v>20</v>
      </c>
      <c r="O6316">
        <v>20</v>
      </c>
      <c r="P6316">
        <v>30</v>
      </c>
      <c r="Q6316">
        <v>30</v>
      </c>
      <c r="R6316">
        <v>104</v>
      </c>
      <c r="S6316">
        <v>104</v>
      </c>
      <c r="T6316">
        <v>208</v>
      </c>
      <c r="V6316" t="s">
        <v>7511</v>
      </c>
      <c r="W6316" t="s">
        <v>7496</v>
      </c>
      <c r="X6316" t="s">
        <v>7497</v>
      </c>
      <c r="Y6316">
        <v>11220</v>
      </c>
      <c r="Z6316" t="s">
        <v>7469</v>
      </c>
      <c r="AB6316">
        <v>11220</v>
      </c>
      <c r="AC6316" t="s">
        <v>998</v>
      </c>
      <c r="AD6316" t="s">
        <v>61</v>
      </c>
    </row>
    <row r="6317" spans="1:30" x14ac:dyDescent="0.3">
      <c r="A6317" s="1">
        <v>10459</v>
      </c>
      <c r="C6317">
        <v>72866735</v>
      </c>
      <c r="D6317" t="s">
        <v>12383</v>
      </c>
      <c r="E6317" t="s">
        <v>48</v>
      </c>
      <c r="F6317">
        <v>6</v>
      </c>
      <c r="G6317">
        <v>6</v>
      </c>
      <c r="H6317">
        <v>22</v>
      </c>
      <c r="I6317">
        <v>22</v>
      </c>
      <c r="J6317">
        <v>27</v>
      </c>
      <c r="K6317">
        <v>27</v>
      </c>
      <c r="L6317">
        <v>16</v>
      </c>
      <c r="M6317">
        <v>16</v>
      </c>
      <c r="N6317">
        <v>0</v>
      </c>
      <c r="O6317">
        <v>0</v>
      </c>
      <c r="P6317">
        <v>33</v>
      </c>
      <c r="Q6317">
        <v>33</v>
      </c>
      <c r="R6317">
        <v>110</v>
      </c>
      <c r="S6317">
        <v>98</v>
      </c>
      <c r="T6317">
        <v>208</v>
      </c>
      <c r="V6317" t="s">
        <v>7512</v>
      </c>
      <c r="W6317" t="s">
        <v>7496</v>
      </c>
      <c r="X6317" t="s">
        <v>7497</v>
      </c>
      <c r="Y6317">
        <v>11220</v>
      </c>
      <c r="Z6317" t="s">
        <v>7469</v>
      </c>
      <c r="AB6317">
        <v>11220</v>
      </c>
      <c r="AC6317" t="s">
        <v>998</v>
      </c>
      <c r="AD6317" t="s">
        <v>61</v>
      </c>
    </row>
    <row r="6318" spans="1:30" x14ac:dyDescent="0.3">
      <c r="A6318" s="1">
        <v>10543</v>
      </c>
      <c r="C6318">
        <v>18061224</v>
      </c>
      <c r="D6318" t="s">
        <v>12484</v>
      </c>
      <c r="E6318" t="s">
        <v>71</v>
      </c>
      <c r="F6318">
        <v>1</v>
      </c>
      <c r="G6318">
        <v>1</v>
      </c>
      <c r="H6318">
        <v>17</v>
      </c>
      <c r="I6318">
        <v>17</v>
      </c>
      <c r="J6318">
        <v>18</v>
      </c>
      <c r="K6318">
        <v>18</v>
      </c>
      <c r="L6318">
        <v>26</v>
      </c>
      <c r="M6318">
        <v>26</v>
      </c>
      <c r="N6318">
        <v>18</v>
      </c>
      <c r="O6318">
        <v>18</v>
      </c>
      <c r="P6318">
        <v>24</v>
      </c>
      <c r="Q6318">
        <v>24</v>
      </c>
      <c r="R6318">
        <v>72</v>
      </c>
      <c r="S6318">
        <v>136</v>
      </c>
      <c r="T6318">
        <v>208</v>
      </c>
      <c r="V6318" t="s">
        <v>7513</v>
      </c>
      <c r="W6318" t="s">
        <v>7496</v>
      </c>
      <c r="X6318" t="s">
        <v>7497</v>
      </c>
      <c r="Y6318">
        <v>11220</v>
      </c>
      <c r="Z6318" t="s">
        <v>7469</v>
      </c>
      <c r="AB6318">
        <v>11220</v>
      </c>
      <c r="AC6318" t="s">
        <v>998</v>
      </c>
      <c r="AD6318" t="s">
        <v>61</v>
      </c>
    </row>
    <row r="6319" spans="1:30" x14ac:dyDescent="0.3">
      <c r="A6319" s="1">
        <v>10575</v>
      </c>
      <c r="C6319">
        <v>34416932</v>
      </c>
      <c r="D6319" t="s">
        <v>12522</v>
      </c>
      <c r="E6319" t="s">
        <v>52</v>
      </c>
      <c r="F6319">
        <v>7</v>
      </c>
      <c r="G6319">
        <v>7</v>
      </c>
      <c r="H6319">
        <v>23</v>
      </c>
      <c r="I6319">
        <v>23</v>
      </c>
      <c r="J6319">
        <v>23</v>
      </c>
      <c r="K6319">
        <v>23</v>
      </c>
      <c r="L6319">
        <v>16</v>
      </c>
      <c r="M6319">
        <v>16</v>
      </c>
      <c r="N6319">
        <v>14</v>
      </c>
      <c r="O6319">
        <v>14</v>
      </c>
      <c r="P6319">
        <v>21</v>
      </c>
      <c r="Q6319">
        <v>21</v>
      </c>
      <c r="R6319">
        <v>106</v>
      </c>
      <c r="S6319">
        <v>102</v>
      </c>
      <c r="T6319">
        <v>208</v>
      </c>
      <c r="V6319" t="s">
        <v>7514</v>
      </c>
      <c r="W6319" t="s">
        <v>7496</v>
      </c>
      <c r="X6319" t="s">
        <v>7497</v>
      </c>
      <c r="Y6319">
        <v>11220</v>
      </c>
      <c r="Z6319" t="s">
        <v>7469</v>
      </c>
      <c r="AB6319">
        <v>11220</v>
      </c>
      <c r="AC6319" t="s">
        <v>998</v>
      </c>
      <c r="AD6319" t="s">
        <v>61</v>
      </c>
    </row>
    <row r="6320" spans="1:30" x14ac:dyDescent="0.3">
      <c r="A6320" s="1">
        <v>10733</v>
      </c>
      <c r="C6320">
        <v>87499371</v>
      </c>
      <c r="D6320" t="s">
        <v>12707</v>
      </c>
      <c r="E6320" t="s">
        <v>42</v>
      </c>
      <c r="F6320">
        <v>7</v>
      </c>
      <c r="G6320">
        <v>7</v>
      </c>
      <c r="H6320">
        <v>14</v>
      </c>
      <c r="I6320">
        <v>14</v>
      </c>
      <c r="J6320">
        <v>34</v>
      </c>
      <c r="K6320">
        <v>34</v>
      </c>
      <c r="L6320">
        <v>9</v>
      </c>
      <c r="M6320">
        <v>9</v>
      </c>
      <c r="N6320">
        <v>15</v>
      </c>
      <c r="O6320">
        <v>15</v>
      </c>
      <c r="P6320">
        <v>25</v>
      </c>
      <c r="Q6320">
        <v>25</v>
      </c>
      <c r="R6320">
        <v>110</v>
      </c>
      <c r="S6320">
        <v>98</v>
      </c>
      <c r="T6320">
        <v>208</v>
      </c>
      <c r="V6320" t="s">
        <v>7515</v>
      </c>
      <c r="W6320" t="s">
        <v>7496</v>
      </c>
      <c r="X6320" t="s">
        <v>7497</v>
      </c>
      <c r="Y6320">
        <v>11220</v>
      </c>
      <c r="Z6320" t="s">
        <v>7469</v>
      </c>
      <c r="AB6320">
        <v>11220</v>
      </c>
      <c r="AC6320" t="s">
        <v>998</v>
      </c>
      <c r="AD6320" t="s">
        <v>61</v>
      </c>
    </row>
    <row r="6321" spans="1:30" x14ac:dyDescent="0.3">
      <c r="A6321" s="1">
        <v>10826</v>
      </c>
      <c r="C6321">
        <v>21281117</v>
      </c>
      <c r="D6321" t="s">
        <v>12816</v>
      </c>
      <c r="E6321" t="s">
        <v>48</v>
      </c>
      <c r="F6321">
        <v>4</v>
      </c>
      <c r="G6321">
        <v>4</v>
      </c>
      <c r="H6321">
        <v>25</v>
      </c>
      <c r="I6321">
        <v>25</v>
      </c>
      <c r="J6321">
        <v>34</v>
      </c>
      <c r="K6321">
        <v>34</v>
      </c>
      <c r="L6321">
        <v>8</v>
      </c>
      <c r="M6321">
        <v>8</v>
      </c>
      <c r="N6321">
        <v>11</v>
      </c>
      <c r="O6321">
        <v>11</v>
      </c>
      <c r="P6321">
        <v>22</v>
      </c>
      <c r="Q6321">
        <v>22</v>
      </c>
      <c r="R6321">
        <v>126</v>
      </c>
      <c r="S6321">
        <v>82</v>
      </c>
      <c r="T6321">
        <v>208</v>
      </c>
      <c r="V6321" t="s">
        <v>7516</v>
      </c>
      <c r="W6321" t="s">
        <v>7496</v>
      </c>
      <c r="X6321" t="s">
        <v>7497</v>
      </c>
      <c r="Y6321">
        <v>11220</v>
      </c>
      <c r="Z6321" t="s">
        <v>7469</v>
      </c>
      <c r="AB6321">
        <v>11220</v>
      </c>
      <c r="AC6321" t="s">
        <v>998</v>
      </c>
      <c r="AD6321" t="s">
        <v>61</v>
      </c>
    </row>
    <row r="6322" spans="1:30" x14ac:dyDescent="0.3">
      <c r="A6322" s="1">
        <v>10903</v>
      </c>
      <c r="C6322">
        <v>68215959</v>
      </c>
      <c r="D6322" t="s">
        <v>12908</v>
      </c>
      <c r="E6322" t="s">
        <v>35</v>
      </c>
      <c r="F6322">
        <v>1</v>
      </c>
      <c r="G6322">
        <v>1</v>
      </c>
      <c r="H6322">
        <v>10</v>
      </c>
      <c r="I6322">
        <v>10</v>
      </c>
      <c r="J6322">
        <v>32</v>
      </c>
      <c r="K6322">
        <v>32</v>
      </c>
      <c r="L6322">
        <v>25</v>
      </c>
      <c r="M6322">
        <v>25</v>
      </c>
      <c r="N6322">
        <v>18</v>
      </c>
      <c r="O6322">
        <v>18</v>
      </c>
      <c r="P6322">
        <v>18</v>
      </c>
      <c r="Q6322">
        <v>18</v>
      </c>
      <c r="R6322">
        <v>86</v>
      </c>
      <c r="S6322">
        <v>122</v>
      </c>
      <c r="T6322">
        <v>208</v>
      </c>
      <c r="V6322" t="s">
        <v>7517</v>
      </c>
      <c r="W6322" t="s">
        <v>7496</v>
      </c>
      <c r="X6322" t="s">
        <v>7497</v>
      </c>
      <c r="Y6322">
        <v>11220</v>
      </c>
      <c r="Z6322" t="s">
        <v>7469</v>
      </c>
      <c r="AB6322">
        <v>11220</v>
      </c>
      <c r="AC6322" t="s">
        <v>998</v>
      </c>
      <c r="AD6322" t="s">
        <v>61</v>
      </c>
    </row>
    <row r="6323" spans="1:30" x14ac:dyDescent="0.3">
      <c r="A6323" s="1">
        <v>10930</v>
      </c>
      <c r="C6323">
        <v>89371639</v>
      </c>
      <c r="D6323" t="s">
        <v>12940</v>
      </c>
      <c r="E6323" t="s">
        <v>35</v>
      </c>
      <c r="F6323">
        <v>8</v>
      </c>
      <c r="G6323">
        <v>8</v>
      </c>
      <c r="H6323">
        <v>19</v>
      </c>
      <c r="I6323">
        <v>19</v>
      </c>
      <c r="J6323">
        <v>29</v>
      </c>
      <c r="K6323">
        <v>29</v>
      </c>
      <c r="L6323">
        <v>13</v>
      </c>
      <c r="M6323">
        <v>13</v>
      </c>
      <c r="N6323">
        <v>9</v>
      </c>
      <c r="O6323">
        <v>9</v>
      </c>
      <c r="P6323">
        <v>26</v>
      </c>
      <c r="Q6323">
        <v>26</v>
      </c>
      <c r="R6323">
        <v>112</v>
      </c>
      <c r="S6323">
        <v>96</v>
      </c>
      <c r="T6323">
        <v>208</v>
      </c>
      <c r="V6323" t="s">
        <v>7518</v>
      </c>
      <c r="W6323" t="s">
        <v>7496</v>
      </c>
      <c r="X6323" t="s">
        <v>7497</v>
      </c>
      <c r="Y6323">
        <v>11220</v>
      </c>
      <c r="Z6323" t="s">
        <v>7469</v>
      </c>
      <c r="AB6323">
        <v>11220</v>
      </c>
      <c r="AC6323" t="s">
        <v>998</v>
      </c>
      <c r="AD6323" t="s">
        <v>61</v>
      </c>
    </row>
    <row r="6324" spans="1:30" x14ac:dyDescent="0.3">
      <c r="A6324" s="1">
        <v>11101</v>
      </c>
      <c r="C6324">
        <v>34155253</v>
      </c>
      <c r="D6324" t="s">
        <v>13144</v>
      </c>
      <c r="E6324" t="s">
        <v>37</v>
      </c>
      <c r="F6324">
        <v>11</v>
      </c>
      <c r="G6324">
        <v>11</v>
      </c>
      <c r="H6324">
        <v>12</v>
      </c>
      <c r="I6324">
        <v>12</v>
      </c>
      <c r="J6324">
        <v>32</v>
      </c>
      <c r="K6324">
        <v>32</v>
      </c>
      <c r="L6324">
        <v>15</v>
      </c>
      <c r="M6324">
        <v>15</v>
      </c>
      <c r="N6324">
        <v>10</v>
      </c>
      <c r="O6324">
        <v>10</v>
      </c>
      <c r="P6324">
        <v>24</v>
      </c>
      <c r="Q6324">
        <v>24</v>
      </c>
      <c r="R6324">
        <v>110</v>
      </c>
      <c r="S6324">
        <v>98</v>
      </c>
      <c r="T6324">
        <v>208</v>
      </c>
      <c r="V6324" t="s">
        <v>7519</v>
      </c>
      <c r="W6324" t="s">
        <v>7496</v>
      </c>
      <c r="X6324" t="s">
        <v>7497</v>
      </c>
      <c r="Y6324">
        <v>11220</v>
      </c>
      <c r="Z6324" t="s">
        <v>7469</v>
      </c>
      <c r="AB6324">
        <v>11220</v>
      </c>
      <c r="AC6324" t="s">
        <v>998</v>
      </c>
      <c r="AD6324" t="s">
        <v>61</v>
      </c>
    </row>
    <row r="6325" spans="1:30" x14ac:dyDescent="0.3">
      <c r="A6325" s="1">
        <v>11182</v>
      </c>
      <c r="C6325">
        <v>84224103</v>
      </c>
      <c r="D6325" t="s">
        <v>13241</v>
      </c>
      <c r="E6325" t="s">
        <v>40</v>
      </c>
      <c r="F6325">
        <v>7</v>
      </c>
      <c r="G6325">
        <v>7</v>
      </c>
      <c r="H6325">
        <v>19</v>
      </c>
      <c r="I6325">
        <v>19</v>
      </c>
      <c r="J6325">
        <v>19</v>
      </c>
      <c r="K6325">
        <v>19</v>
      </c>
      <c r="L6325">
        <v>19</v>
      </c>
      <c r="M6325">
        <v>19</v>
      </c>
      <c r="N6325">
        <v>13</v>
      </c>
      <c r="O6325">
        <v>13</v>
      </c>
      <c r="P6325">
        <v>27</v>
      </c>
      <c r="Q6325">
        <v>27</v>
      </c>
      <c r="R6325">
        <v>90</v>
      </c>
      <c r="S6325">
        <v>118</v>
      </c>
      <c r="T6325">
        <v>208</v>
      </c>
      <c r="V6325" t="s">
        <v>7520</v>
      </c>
      <c r="W6325" t="s">
        <v>7521</v>
      </c>
      <c r="X6325" t="s">
        <v>7522</v>
      </c>
      <c r="Y6325">
        <v>95453</v>
      </c>
      <c r="Z6325" t="s">
        <v>7523</v>
      </c>
      <c r="AB6325">
        <v>95453</v>
      </c>
      <c r="AC6325" t="s">
        <v>1012</v>
      </c>
      <c r="AD6325" t="s">
        <v>118</v>
      </c>
    </row>
    <row r="6326" spans="1:30" x14ac:dyDescent="0.3">
      <c r="A6326" s="1">
        <v>11228</v>
      </c>
      <c r="C6326">
        <v>29657619</v>
      </c>
      <c r="D6326" t="s">
        <v>13299</v>
      </c>
      <c r="E6326" t="s">
        <v>52</v>
      </c>
      <c r="F6326">
        <v>11</v>
      </c>
      <c r="G6326">
        <v>11</v>
      </c>
      <c r="H6326">
        <v>10</v>
      </c>
      <c r="I6326">
        <v>10</v>
      </c>
      <c r="J6326">
        <v>26</v>
      </c>
      <c r="K6326">
        <v>26</v>
      </c>
      <c r="L6326">
        <v>30</v>
      </c>
      <c r="M6326">
        <v>30</v>
      </c>
      <c r="N6326">
        <v>12</v>
      </c>
      <c r="O6326">
        <v>12</v>
      </c>
      <c r="P6326">
        <v>15</v>
      </c>
      <c r="Q6326">
        <v>15</v>
      </c>
      <c r="R6326">
        <v>94</v>
      </c>
      <c r="S6326">
        <v>114</v>
      </c>
      <c r="T6326">
        <v>208</v>
      </c>
      <c r="V6326" t="s">
        <v>7524</v>
      </c>
      <c r="W6326" t="s">
        <v>7521</v>
      </c>
      <c r="X6326" t="s">
        <v>7522</v>
      </c>
      <c r="Y6326">
        <v>95453</v>
      </c>
      <c r="Z6326" t="s">
        <v>7523</v>
      </c>
      <c r="AB6326">
        <v>95453</v>
      </c>
      <c r="AC6326" t="s">
        <v>1012</v>
      </c>
      <c r="AD6326" t="s">
        <v>118</v>
      </c>
    </row>
    <row r="6327" spans="1:30" x14ac:dyDescent="0.3">
      <c r="A6327" s="1">
        <v>11295</v>
      </c>
      <c r="C6327">
        <v>36964151</v>
      </c>
      <c r="D6327" t="s">
        <v>13375</v>
      </c>
      <c r="E6327" t="s">
        <v>71</v>
      </c>
      <c r="F6327">
        <v>6</v>
      </c>
      <c r="G6327">
        <v>6</v>
      </c>
      <c r="H6327">
        <v>12</v>
      </c>
      <c r="I6327">
        <v>12</v>
      </c>
      <c r="J6327">
        <v>16</v>
      </c>
      <c r="K6327">
        <v>16</v>
      </c>
      <c r="L6327">
        <v>23</v>
      </c>
      <c r="M6327">
        <v>23</v>
      </c>
      <c r="N6327">
        <v>27</v>
      </c>
      <c r="O6327">
        <v>27</v>
      </c>
      <c r="P6327">
        <v>20</v>
      </c>
      <c r="Q6327">
        <v>20</v>
      </c>
      <c r="R6327">
        <v>68</v>
      </c>
      <c r="S6327">
        <v>140</v>
      </c>
      <c r="T6327">
        <v>208</v>
      </c>
      <c r="V6327" t="s">
        <v>7525</v>
      </c>
      <c r="W6327" t="s">
        <v>7521</v>
      </c>
      <c r="X6327" t="s">
        <v>7522</v>
      </c>
      <c r="Y6327">
        <v>95453</v>
      </c>
      <c r="Z6327" t="s">
        <v>7523</v>
      </c>
      <c r="AB6327">
        <v>95453</v>
      </c>
      <c r="AC6327" t="s">
        <v>1012</v>
      </c>
      <c r="AD6327" t="s">
        <v>118</v>
      </c>
    </row>
    <row r="6328" spans="1:30" x14ac:dyDescent="0.3">
      <c r="A6328" s="1">
        <v>11328</v>
      </c>
      <c r="C6328">
        <v>60820745</v>
      </c>
      <c r="D6328" t="s">
        <v>13414</v>
      </c>
      <c r="E6328" t="s">
        <v>71</v>
      </c>
      <c r="F6328">
        <v>4</v>
      </c>
      <c r="G6328">
        <v>4</v>
      </c>
      <c r="H6328">
        <v>22</v>
      </c>
      <c r="I6328">
        <v>22</v>
      </c>
      <c r="J6328">
        <v>35</v>
      </c>
      <c r="K6328">
        <v>35</v>
      </c>
      <c r="L6328">
        <v>6</v>
      </c>
      <c r="M6328">
        <v>6</v>
      </c>
      <c r="N6328">
        <v>23</v>
      </c>
      <c r="O6328">
        <v>23</v>
      </c>
      <c r="P6328">
        <v>14</v>
      </c>
      <c r="Q6328">
        <v>14</v>
      </c>
      <c r="R6328">
        <v>122</v>
      </c>
      <c r="S6328">
        <v>86</v>
      </c>
      <c r="T6328">
        <v>208</v>
      </c>
      <c r="V6328" t="s">
        <v>7526</v>
      </c>
      <c r="W6328" t="s">
        <v>7521</v>
      </c>
      <c r="X6328" t="s">
        <v>7522</v>
      </c>
      <c r="Y6328">
        <v>95453</v>
      </c>
      <c r="Z6328" t="s">
        <v>7523</v>
      </c>
      <c r="AB6328">
        <v>95453</v>
      </c>
      <c r="AC6328" t="s">
        <v>1012</v>
      </c>
      <c r="AD6328" t="s">
        <v>118</v>
      </c>
    </row>
    <row r="6329" spans="1:30" hidden="1" x14ac:dyDescent="0.3">
      <c r="A6329" s="1">
        <v>6327</v>
      </c>
      <c r="C6329">
        <v>73931348</v>
      </c>
      <c r="D6329" t="s">
        <v>7527</v>
      </c>
      <c r="E6329" t="s">
        <v>50</v>
      </c>
      <c r="F6329">
        <v>6</v>
      </c>
      <c r="G6329">
        <v>6</v>
      </c>
      <c r="H6329">
        <v>18</v>
      </c>
      <c r="I6329">
        <v>18</v>
      </c>
      <c r="J6329">
        <v>24</v>
      </c>
      <c r="K6329">
        <v>24</v>
      </c>
      <c r="L6329">
        <v>6</v>
      </c>
      <c r="M6329">
        <v>6</v>
      </c>
      <c r="N6329">
        <v>21</v>
      </c>
      <c r="O6329">
        <v>21</v>
      </c>
      <c r="P6329">
        <v>10</v>
      </c>
      <c r="Q6329">
        <v>10</v>
      </c>
      <c r="R6329">
        <v>96</v>
      </c>
      <c r="S6329">
        <v>74</v>
      </c>
      <c r="T6329">
        <v>170</v>
      </c>
      <c r="V6329" t="s">
        <v>7527</v>
      </c>
      <c r="W6329" t="s">
        <v>7521</v>
      </c>
      <c r="X6329" t="s">
        <v>7522</v>
      </c>
      <c r="Y6329">
        <v>95453</v>
      </c>
      <c r="Z6329" t="s">
        <v>7523</v>
      </c>
      <c r="AB6329">
        <v>95453</v>
      </c>
      <c r="AC6329" t="s">
        <v>1012</v>
      </c>
      <c r="AD6329" t="s">
        <v>118</v>
      </c>
    </row>
    <row r="6330" spans="1:30" x14ac:dyDescent="0.3">
      <c r="A6330" s="1">
        <v>11355</v>
      </c>
      <c r="C6330">
        <v>29607074</v>
      </c>
      <c r="D6330" t="s">
        <v>13446</v>
      </c>
      <c r="E6330" t="s">
        <v>42</v>
      </c>
      <c r="F6330">
        <v>13</v>
      </c>
      <c r="G6330">
        <v>13</v>
      </c>
      <c r="H6330">
        <v>20</v>
      </c>
      <c r="I6330">
        <v>20</v>
      </c>
      <c r="J6330">
        <v>33</v>
      </c>
      <c r="K6330">
        <v>33</v>
      </c>
      <c r="L6330">
        <v>4</v>
      </c>
      <c r="M6330">
        <v>4</v>
      </c>
      <c r="N6330">
        <v>15</v>
      </c>
      <c r="O6330">
        <v>15</v>
      </c>
      <c r="P6330">
        <v>19</v>
      </c>
      <c r="Q6330">
        <v>19</v>
      </c>
      <c r="R6330">
        <v>132</v>
      </c>
      <c r="S6330">
        <v>76</v>
      </c>
      <c r="T6330">
        <v>208</v>
      </c>
      <c r="V6330" t="s">
        <v>7528</v>
      </c>
      <c r="W6330" t="s">
        <v>7521</v>
      </c>
      <c r="X6330" t="s">
        <v>7522</v>
      </c>
      <c r="Y6330">
        <v>95453</v>
      </c>
      <c r="Z6330" t="s">
        <v>7523</v>
      </c>
      <c r="AB6330">
        <v>95453</v>
      </c>
      <c r="AC6330" t="s">
        <v>1012</v>
      </c>
      <c r="AD6330" t="s">
        <v>118</v>
      </c>
    </row>
    <row r="6331" spans="1:30" x14ac:dyDescent="0.3">
      <c r="A6331" s="1">
        <v>11428</v>
      </c>
      <c r="C6331">
        <v>10014098</v>
      </c>
      <c r="D6331" t="s">
        <v>13534</v>
      </c>
      <c r="E6331" t="s">
        <v>42</v>
      </c>
      <c r="F6331">
        <v>1</v>
      </c>
      <c r="G6331">
        <v>1</v>
      </c>
      <c r="H6331">
        <v>25</v>
      </c>
      <c r="I6331">
        <v>25</v>
      </c>
      <c r="J6331">
        <v>26</v>
      </c>
      <c r="K6331">
        <v>26</v>
      </c>
      <c r="L6331">
        <v>6</v>
      </c>
      <c r="M6331">
        <v>6</v>
      </c>
      <c r="N6331">
        <v>8</v>
      </c>
      <c r="O6331">
        <v>8</v>
      </c>
      <c r="P6331">
        <v>38</v>
      </c>
      <c r="Q6331">
        <v>38</v>
      </c>
      <c r="R6331">
        <v>104</v>
      </c>
      <c r="S6331">
        <v>104</v>
      </c>
      <c r="T6331">
        <v>208</v>
      </c>
      <c r="V6331" t="s">
        <v>7529</v>
      </c>
      <c r="W6331" t="s">
        <v>7521</v>
      </c>
      <c r="X6331" t="s">
        <v>7522</v>
      </c>
      <c r="Y6331">
        <v>95453</v>
      </c>
      <c r="Z6331" t="s">
        <v>7523</v>
      </c>
      <c r="AB6331">
        <v>95453</v>
      </c>
      <c r="AC6331" t="s">
        <v>1012</v>
      </c>
      <c r="AD6331" t="s">
        <v>118</v>
      </c>
    </row>
    <row r="6332" spans="1:30" x14ac:dyDescent="0.3">
      <c r="A6332" s="1">
        <v>11511</v>
      </c>
      <c r="C6332">
        <v>54400094</v>
      </c>
      <c r="D6332" t="s">
        <v>13634</v>
      </c>
      <c r="E6332" t="s">
        <v>44</v>
      </c>
      <c r="F6332">
        <v>7</v>
      </c>
      <c r="G6332">
        <v>7</v>
      </c>
      <c r="H6332">
        <v>20</v>
      </c>
      <c r="I6332">
        <v>20</v>
      </c>
      <c r="J6332">
        <v>26</v>
      </c>
      <c r="K6332">
        <v>26</v>
      </c>
      <c r="L6332">
        <v>8</v>
      </c>
      <c r="M6332">
        <v>8</v>
      </c>
      <c r="N6332">
        <v>15</v>
      </c>
      <c r="O6332">
        <v>15</v>
      </c>
      <c r="P6332">
        <v>28</v>
      </c>
      <c r="Q6332">
        <v>28</v>
      </c>
      <c r="R6332">
        <v>106</v>
      </c>
      <c r="S6332">
        <v>102</v>
      </c>
      <c r="T6332">
        <v>208</v>
      </c>
      <c r="V6332" t="s">
        <v>7530</v>
      </c>
      <c r="W6332" t="s">
        <v>7521</v>
      </c>
      <c r="X6332" t="s">
        <v>7522</v>
      </c>
      <c r="Y6332">
        <v>95453</v>
      </c>
      <c r="Z6332" t="s">
        <v>7523</v>
      </c>
      <c r="AB6332">
        <v>95453</v>
      </c>
      <c r="AC6332" t="s">
        <v>1012</v>
      </c>
      <c r="AD6332" t="s">
        <v>118</v>
      </c>
    </row>
    <row r="6333" spans="1:30" hidden="1" x14ac:dyDescent="0.3">
      <c r="A6333" s="1">
        <v>6331</v>
      </c>
      <c r="C6333">
        <v>45360994</v>
      </c>
      <c r="D6333" t="s">
        <v>7531</v>
      </c>
      <c r="E6333" t="s">
        <v>50</v>
      </c>
      <c r="F6333">
        <v>13</v>
      </c>
      <c r="G6333">
        <v>13</v>
      </c>
      <c r="H6333">
        <v>11</v>
      </c>
      <c r="I6333">
        <v>11</v>
      </c>
      <c r="J6333">
        <v>33</v>
      </c>
      <c r="K6333">
        <v>33</v>
      </c>
      <c r="L6333">
        <v>29</v>
      </c>
      <c r="M6333">
        <v>29</v>
      </c>
      <c r="N6333">
        <v>14</v>
      </c>
      <c r="O6333">
        <v>14</v>
      </c>
      <c r="P6333">
        <v>20</v>
      </c>
      <c r="Q6333">
        <v>20</v>
      </c>
      <c r="R6333">
        <v>114</v>
      </c>
      <c r="S6333">
        <v>126</v>
      </c>
      <c r="T6333">
        <v>240</v>
      </c>
      <c r="V6333" t="s">
        <v>7531</v>
      </c>
      <c r="W6333" t="s">
        <v>7521</v>
      </c>
      <c r="X6333" t="s">
        <v>7522</v>
      </c>
      <c r="Y6333">
        <v>95453</v>
      </c>
      <c r="Z6333" t="s">
        <v>7523</v>
      </c>
      <c r="AB6333">
        <v>95453</v>
      </c>
      <c r="AC6333" t="s">
        <v>1012</v>
      </c>
      <c r="AD6333" t="s">
        <v>118</v>
      </c>
    </row>
    <row r="6334" spans="1:30" x14ac:dyDescent="0.3">
      <c r="A6334" s="1">
        <v>11562</v>
      </c>
      <c r="C6334">
        <v>33319119</v>
      </c>
      <c r="D6334" t="s">
        <v>13697</v>
      </c>
      <c r="E6334" t="s">
        <v>40</v>
      </c>
      <c r="F6334">
        <v>14</v>
      </c>
      <c r="G6334">
        <v>14</v>
      </c>
      <c r="H6334">
        <v>12</v>
      </c>
      <c r="I6334">
        <v>12</v>
      </c>
      <c r="J6334">
        <v>15</v>
      </c>
      <c r="K6334">
        <v>15</v>
      </c>
      <c r="L6334">
        <v>17</v>
      </c>
      <c r="M6334">
        <v>17</v>
      </c>
      <c r="N6334">
        <v>15</v>
      </c>
      <c r="O6334">
        <v>15</v>
      </c>
      <c r="P6334">
        <v>31</v>
      </c>
      <c r="Q6334">
        <v>31</v>
      </c>
      <c r="R6334">
        <v>82</v>
      </c>
      <c r="S6334">
        <v>126</v>
      </c>
      <c r="T6334">
        <v>208</v>
      </c>
      <c r="V6334" t="s">
        <v>7532</v>
      </c>
      <c r="W6334" t="s">
        <v>7521</v>
      </c>
      <c r="X6334" t="s">
        <v>7522</v>
      </c>
      <c r="Y6334">
        <v>95453</v>
      </c>
      <c r="Z6334" t="s">
        <v>7523</v>
      </c>
      <c r="AB6334">
        <v>95453</v>
      </c>
      <c r="AC6334" t="s">
        <v>1012</v>
      </c>
      <c r="AD6334" t="s">
        <v>118</v>
      </c>
    </row>
    <row r="6335" spans="1:30" x14ac:dyDescent="0.3">
      <c r="A6335" s="1">
        <v>11565</v>
      </c>
      <c r="C6335">
        <v>52114192</v>
      </c>
      <c r="D6335" t="s">
        <v>13700</v>
      </c>
      <c r="E6335" t="s">
        <v>71</v>
      </c>
      <c r="F6335">
        <v>12</v>
      </c>
      <c r="G6335">
        <v>12</v>
      </c>
      <c r="H6335">
        <v>21</v>
      </c>
      <c r="I6335">
        <v>21</v>
      </c>
      <c r="J6335">
        <v>32</v>
      </c>
      <c r="K6335">
        <v>32</v>
      </c>
      <c r="L6335">
        <v>1</v>
      </c>
      <c r="M6335">
        <v>1</v>
      </c>
      <c r="N6335">
        <v>19</v>
      </c>
      <c r="O6335">
        <v>19</v>
      </c>
      <c r="P6335">
        <v>19</v>
      </c>
      <c r="Q6335">
        <v>19</v>
      </c>
      <c r="R6335">
        <v>130</v>
      </c>
      <c r="S6335">
        <v>78</v>
      </c>
      <c r="T6335">
        <v>208</v>
      </c>
      <c r="V6335" t="s">
        <v>7533</v>
      </c>
      <c r="W6335" t="s">
        <v>7521</v>
      </c>
      <c r="X6335" t="s">
        <v>7522</v>
      </c>
      <c r="Y6335">
        <v>95453</v>
      </c>
      <c r="Z6335" t="s">
        <v>7523</v>
      </c>
      <c r="AB6335">
        <v>95453</v>
      </c>
      <c r="AC6335" t="s">
        <v>1012</v>
      </c>
      <c r="AD6335" t="s">
        <v>118</v>
      </c>
    </row>
    <row r="6336" spans="1:30" x14ac:dyDescent="0.3">
      <c r="A6336" s="1">
        <v>11566</v>
      </c>
      <c r="C6336">
        <v>48439798</v>
      </c>
      <c r="D6336" t="s">
        <v>13701</v>
      </c>
      <c r="E6336" t="s">
        <v>35</v>
      </c>
      <c r="F6336">
        <v>14</v>
      </c>
      <c r="G6336">
        <v>14</v>
      </c>
      <c r="H6336">
        <v>13</v>
      </c>
      <c r="I6336">
        <v>13</v>
      </c>
      <c r="J6336">
        <v>22</v>
      </c>
      <c r="K6336">
        <v>22</v>
      </c>
      <c r="L6336">
        <v>4</v>
      </c>
      <c r="M6336">
        <v>4</v>
      </c>
      <c r="N6336">
        <v>14</v>
      </c>
      <c r="O6336">
        <v>14</v>
      </c>
      <c r="P6336">
        <v>37</v>
      </c>
      <c r="Q6336">
        <v>37</v>
      </c>
      <c r="R6336">
        <v>98</v>
      </c>
      <c r="S6336">
        <v>110</v>
      </c>
      <c r="T6336">
        <v>208</v>
      </c>
      <c r="V6336" t="s">
        <v>7534</v>
      </c>
      <c r="W6336" t="s">
        <v>7535</v>
      </c>
      <c r="X6336" t="s">
        <v>7536</v>
      </c>
      <c r="Y6336">
        <v>17201</v>
      </c>
      <c r="Z6336" t="s">
        <v>7537</v>
      </c>
      <c r="AB6336">
        <v>17201</v>
      </c>
      <c r="AC6336" t="s">
        <v>3405</v>
      </c>
      <c r="AD6336" t="s">
        <v>61</v>
      </c>
    </row>
    <row r="6337" spans="1:30" x14ac:dyDescent="0.3">
      <c r="A6337" s="1">
        <v>11593</v>
      </c>
      <c r="C6337">
        <v>31149861</v>
      </c>
      <c r="D6337" t="s">
        <v>13734</v>
      </c>
      <c r="E6337" t="s">
        <v>44</v>
      </c>
      <c r="F6337">
        <v>9</v>
      </c>
      <c r="G6337">
        <v>9</v>
      </c>
      <c r="H6337">
        <v>22</v>
      </c>
      <c r="I6337">
        <v>22</v>
      </c>
      <c r="J6337">
        <v>16</v>
      </c>
      <c r="K6337">
        <v>16</v>
      </c>
      <c r="L6337">
        <v>15</v>
      </c>
      <c r="M6337">
        <v>15</v>
      </c>
      <c r="N6337">
        <v>6</v>
      </c>
      <c r="O6337">
        <v>6</v>
      </c>
      <c r="P6337">
        <v>36</v>
      </c>
      <c r="Q6337">
        <v>36</v>
      </c>
      <c r="R6337">
        <v>94</v>
      </c>
      <c r="S6337">
        <v>114</v>
      </c>
      <c r="T6337">
        <v>208</v>
      </c>
      <c r="V6337" t="s">
        <v>7538</v>
      </c>
      <c r="W6337" t="s">
        <v>7535</v>
      </c>
      <c r="X6337" t="s">
        <v>7536</v>
      </c>
      <c r="Y6337">
        <v>17201</v>
      </c>
      <c r="Z6337" t="s">
        <v>7537</v>
      </c>
      <c r="AB6337">
        <v>17201</v>
      </c>
      <c r="AC6337" t="s">
        <v>3405</v>
      </c>
      <c r="AD6337" t="s">
        <v>61</v>
      </c>
    </row>
    <row r="6338" spans="1:30" hidden="1" x14ac:dyDescent="0.3">
      <c r="A6338" s="1">
        <v>6336</v>
      </c>
      <c r="C6338">
        <v>36646365</v>
      </c>
      <c r="D6338" t="s">
        <v>7539</v>
      </c>
      <c r="E6338" t="s">
        <v>50</v>
      </c>
      <c r="F6338">
        <v>12</v>
      </c>
      <c r="G6338">
        <v>12</v>
      </c>
      <c r="H6338">
        <v>25</v>
      </c>
      <c r="I6338">
        <v>25</v>
      </c>
      <c r="J6338">
        <v>13</v>
      </c>
      <c r="K6338">
        <v>13</v>
      </c>
      <c r="L6338">
        <v>22</v>
      </c>
      <c r="M6338">
        <v>22</v>
      </c>
      <c r="N6338">
        <v>28</v>
      </c>
      <c r="O6338">
        <v>28</v>
      </c>
      <c r="P6338">
        <v>28</v>
      </c>
      <c r="Q6338">
        <v>28</v>
      </c>
      <c r="R6338">
        <v>100</v>
      </c>
      <c r="S6338">
        <v>156</v>
      </c>
      <c r="T6338">
        <v>256</v>
      </c>
      <c r="V6338" t="s">
        <v>7539</v>
      </c>
      <c r="W6338" t="s">
        <v>7535</v>
      </c>
      <c r="X6338" t="s">
        <v>7536</v>
      </c>
      <c r="Y6338">
        <v>17201</v>
      </c>
      <c r="Z6338" t="s">
        <v>7537</v>
      </c>
      <c r="AB6338">
        <v>17201</v>
      </c>
      <c r="AC6338" t="s">
        <v>3405</v>
      </c>
      <c r="AD6338" t="s">
        <v>61</v>
      </c>
    </row>
    <row r="6339" spans="1:30" hidden="1" x14ac:dyDescent="0.3">
      <c r="A6339" s="1">
        <v>6337</v>
      </c>
      <c r="C6339">
        <v>67603757</v>
      </c>
      <c r="D6339" t="s">
        <v>7540</v>
      </c>
      <c r="E6339" t="s">
        <v>50</v>
      </c>
      <c r="F6339">
        <v>1</v>
      </c>
      <c r="G6339">
        <v>1</v>
      </c>
      <c r="H6339">
        <v>10</v>
      </c>
      <c r="I6339">
        <v>10</v>
      </c>
      <c r="J6339">
        <v>24</v>
      </c>
      <c r="K6339">
        <v>24</v>
      </c>
      <c r="L6339">
        <v>17</v>
      </c>
      <c r="M6339">
        <v>17</v>
      </c>
      <c r="N6339">
        <v>24</v>
      </c>
      <c r="O6339">
        <v>24</v>
      </c>
      <c r="P6339">
        <v>17</v>
      </c>
      <c r="Q6339">
        <v>17</v>
      </c>
      <c r="R6339">
        <v>70</v>
      </c>
      <c r="S6339">
        <v>116</v>
      </c>
      <c r="T6339">
        <v>186</v>
      </c>
      <c r="V6339" t="s">
        <v>7540</v>
      </c>
      <c r="W6339" t="s">
        <v>7535</v>
      </c>
      <c r="X6339" t="s">
        <v>7536</v>
      </c>
      <c r="Y6339">
        <v>17201</v>
      </c>
      <c r="Z6339" t="s">
        <v>7537</v>
      </c>
      <c r="AB6339">
        <v>17201</v>
      </c>
      <c r="AC6339" t="s">
        <v>3405</v>
      </c>
      <c r="AD6339" t="s">
        <v>61</v>
      </c>
    </row>
    <row r="6340" spans="1:30" x14ac:dyDescent="0.3">
      <c r="A6340" s="1">
        <v>11626</v>
      </c>
      <c r="C6340">
        <v>23466732</v>
      </c>
      <c r="D6340" t="s">
        <v>13771</v>
      </c>
      <c r="E6340" t="s">
        <v>44</v>
      </c>
      <c r="F6340">
        <v>15</v>
      </c>
      <c r="G6340">
        <v>15</v>
      </c>
      <c r="H6340">
        <v>24</v>
      </c>
      <c r="I6340">
        <v>24</v>
      </c>
      <c r="J6340">
        <v>19</v>
      </c>
      <c r="K6340">
        <v>19</v>
      </c>
      <c r="L6340">
        <v>2</v>
      </c>
      <c r="M6340">
        <v>2</v>
      </c>
      <c r="N6340">
        <v>18</v>
      </c>
      <c r="O6340">
        <v>18</v>
      </c>
      <c r="P6340">
        <v>26</v>
      </c>
      <c r="Q6340">
        <v>26</v>
      </c>
      <c r="R6340">
        <v>116</v>
      </c>
      <c r="S6340">
        <v>92</v>
      </c>
      <c r="T6340">
        <v>208</v>
      </c>
      <c r="V6340" t="s">
        <v>7541</v>
      </c>
      <c r="W6340" t="s">
        <v>7535</v>
      </c>
      <c r="X6340" t="s">
        <v>7536</v>
      </c>
      <c r="Y6340">
        <v>17201</v>
      </c>
      <c r="Z6340" t="s">
        <v>7537</v>
      </c>
      <c r="AB6340">
        <v>17201</v>
      </c>
      <c r="AC6340" t="s">
        <v>3405</v>
      </c>
      <c r="AD6340" t="s">
        <v>61</v>
      </c>
    </row>
    <row r="6341" spans="1:30" hidden="1" x14ac:dyDescent="0.3">
      <c r="A6341" s="1">
        <v>6339</v>
      </c>
      <c r="C6341">
        <v>40291997</v>
      </c>
      <c r="D6341" t="s">
        <v>7542</v>
      </c>
      <c r="E6341" t="s">
        <v>50</v>
      </c>
      <c r="F6341">
        <v>12</v>
      </c>
      <c r="G6341">
        <v>12</v>
      </c>
      <c r="H6341">
        <v>11</v>
      </c>
      <c r="I6341">
        <v>11</v>
      </c>
      <c r="J6341">
        <v>27</v>
      </c>
      <c r="K6341">
        <v>27</v>
      </c>
      <c r="L6341">
        <v>19</v>
      </c>
      <c r="M6341">
        <v>19</v>
      </c>
      <c r="N6341">
        <v>18</v>
      </c>
      <c r="O6341">
        <v>18</v>
      </c>
      <c r="P6341">
        <v>34</v>
      </c>
      <c r="Q6341">
        <v>34</v>
      </c>
      <c r="R6341">
        <v>100</v>
      </c>
      <c r="S6341">
        <v>142</v>
      </c>
      <c r="T6341">
        <v>242</v>
      </c>
      <c r="V6341" t="s">
        <v>7542</v>
      </c>
      <c r="W6341" t="s">
        <v>7535</v>
      </c>
      <c r="X6341" t="s">
        <v>7536</v>
      </c>
      <c r="Y6341">
        <v>17201</v>
      </c>
      <c r="Z6341" t="s">
        <v>7537</v>
      </c>
      <c r="AB6341">
        <v>17201</v>
      </c>
      <c r="AC6341" t="s">
        <v>3405</v>
      </c>
      <c r="AD6341" t="s">
        <v>61</v>
      </c>
    </row>
    <row r="6342" spans="1:30" x14ac:dyDescent="0.3">
      <c r="A6342" s="1">
        <v>11642</v>
      </c>
      <c r="C6342">
        <v>52212569</v>
      </c>
      <c r="D6342" t="s">
        <v>13793</v>
      </c>
      <c r="E6342" t="s">
        <v>40</v>
      </c>
      <c r="F6342">
        <v>1</v>
      </c>
      <c r="G6342">
        <v>1</v>
      </c>
      <c r="H6342">
        <v>10</v>
      </c>
      <c r="I6342">
        <v>10</v>
      </c>
      <c r="J6342">
        <v>34</v>
      </c>
      <c r="K6342">
        <v>34</v>
      </c>
      <c r="L6342">
        <v>11</v>
      </c>
      <c r="M6342">
        <v>11</v>
      </c>
      <c r="N6342">
        <v>13</v>
      </c>
      <c r="O6342">
        <v>13</v>
      </c>
      <c r="P6342">
        <v>35</v>
      </c>
      <c r="Q6342">
        <v>35</v>
      </c>
      <c r="R6342">
        <v>90</v>
      </c>
      <c r="S6342">
        <v>118</v>
      </c>
      <c r="T6342">
        <v>208</v>
      </c>
      <c r="V6342" t="s">
        <v>7543</v>
      </c>
      <c r="W6342" t="s">
        <v>7535</v>
      </c>
      <c r="X6342" t="s">
        <v>7536</v>
      </c>
      <c r="Y6342">
        <v>17201</v>
      </c>
      <c r="Z6342" t="s">
        <v>7537</v>
      </c>
      <c r="AB6342">
        <v>17201</v>
      </c>
      <c r="AC6342" t="s">
        <v>3405</v>
      </c>
      <c r="AD6342" t="s">
        <v>61</v>
      </c>
    </row>
    <row r="6343" spans="1:30" x14ac:dyDescent="0.3">
      <c r="A6343" s="1">
        <v>11644</v>
      </c>
      <c r="C6343">
        <v>11386707</v>
      </c>
      <c r="D6343" t="s">
        <v>13795</v>
      </c>
      <c r="E6343" t="s">
        <v>35</v>
      </c>
      <c r="F6343">
        <v>12</v>
      </c>
      <c r="G6343">
        <v>12</v>
      </c>
      <c r="H6343">
        <v>18</v>
      </c>
      <c r="I6343">
        <v>18</v>
      </c>
      <c r="J6343">
        <v>18</v>
      </c>
      <c r="K6343">
        <v>18</v>
      </c>
      <c r="L6343">
        <v>8</v>
      </c>
      <c r="M6343">
        <v>8</v>
      </c>
      <c r="N6343">
        <v>23</v>
      </c>
      <c r="O6343">
        <v>23</v>
      </c>
      <c r="P6343">
        <v>25</v>
      </c>
      <c r="Q6343">
        <v>25</v>
      </c>
      <c r="R6343">
        <v>96</v>
      </c>
      <c r="S6343">
        <v>112</v>
      </c>
      <c r="T6343">
        <v>208</v>
      </c>
      <c r="V6343" t="s">
        <v>7544</v>
      </c>
      <c r="W6343" t="s">
        <v>7535</v>
      </c>
      <c r="X6343" t="s">
        <v>7536</v>
      </c>
      <c r="Y6343">
        <v>17201</v>
      </c>
      <c r="Z6343" t="s">
        <v>7537</v>
      </c>
      <c r="AB6343">
        <v>17201</v>
      </c>
      <c r="AC6343" t="s">
        <v>3405</v>
      </c>
      <c r="AD6343" t="s">
        <v>61</v>
      </c>
    </row>
    <row r="6344" spans="1:30" x14ac:dyDescent="0.3">
      <c r="A6344" s="1">
        <v>11678</v>
      </c>
      <c r="C6344">
        <v>31176882</v>
      </c>
      <c r="D6344" t="s">
        <v>13833</v>
      </c>
      <c r="E6344" t="s">
        <v>35</v>
      </c>
      <c r="F6344">
        <v>12</v>
      </c>
      <c r="G6344">
        <v>12</v>
      </c>
      <c r="H6344">
        <v>11</v>
      </c>
      <c r="I6344">
        <v>11</v>
      </c>
      <c r="J6344">
        <v>15</v>
      </c>
      <c r="K6344">
        <v>15</v>
      </c>
      <c r="L6344">
        <v>17</v>
      </c>
      <c r="M6344">
        <v>17</v>
      </c>
      <c r="N6344">
        <v>20</v>
      </c>
      <c r="O6344">
        <v>20</v>
      </c>
      <c r="P6344">
        <v>29</v>
      </c>
      <c r="Q6344">
        <v>29</v>
      </c>
      <c r="R6344">
        <v>76</v>
      </c>
      <c r="S6344">
        <v>132</v>
      </c>
      <c r="T6344">
        <v>208</v>
      </c>
      <c r="V6344" t="s">
        <v>7545</v>
      </c>
      <c r="W6344" t="s">
        <v>7535</v>
      </c>
      <c r="X6344" t="s">
        <v>7536</v>
      </c>
      <c r="Y6344">
        <v>17201</v>
      </c>
      <c r="Z6344" t="s">
        <v>7537</v>
      </c>
      <c r="AB6344">
        <v>17201</v>
      </c>
      <c r="AC6344" t="s">
        <v>3405</v>
      </c>
      <c r="AD6344" t="s">
        <v>61</v>
      </c>
    </row>
    <row r="6345" spans="1:30" x14ac:dyDescent="0.3">
      <c r="A6345" s="1">
        <v>11737</v>
      </c>
      <c r="C6345">
        <v>42431652</v>
      </c>
      <c r="D6345" t="s">
        <v>13902</v>
      </c>
      <c r="E6345" t="s">
        <v>28</v>
      </c>
      <c r="F6345">
        <v>15</v>
      </c>
      <c r="G6345">
        <v>15</v>
      </c>
      <c r="H6345">
        <v>13</v>
      </c>
      <c r="I6345">
        <v>13</v>
      </c>
      <c r="J6345">
        <v>32</v>
      </c>
      <c r="K6345">
        <v>32</v>
      </c>
      <c r="L6345">
        <v>9</v>
      </c>
      <c r="M6345">
        <v>9</v>
      </c>
      <c r="N6345">
        <v>8</v>
      </c>
      <c r="O6345">
        <v>8</v>
      </c>
      <c r="P6345">
        <v>27</v>
      </c>
      <c r="Q6345">
        <v>27</v>
      </c>
      <c r="R6345">
        <v>120</v>
      </c>
      <c r="S6345">
        <v>88</v>
      </c>
      <c r="T6345">
        <v>208</v>
      </c>
      <c r="V6345" t="s">
        <v>7546</v>
      </c>
      <c r="W6345" t="s">
        <v>7535</v>
      </c>
      <c r="X6345" t="s">
        <v>7536</v>
      </c>
      <c r="Y6345">
        <v>17201</v>
      </c>
      <c r="Z6345" t="s">
        <v>7537</v>
      </c>
      <c r="AB6345">
        <v>17201</v>
      </c>
      <c r="AC6345" t="s">
        <v>3405</v>
      </c>
      <c r="AD6345" t="s">
        <v>61</v>
      </c>
    </row>
    <row r="6346" spans="1:30" x14ac:dyDescent="0.3">
      <c r="A6346" s="1">
        <v>11769</v>
      </c>
      <c r="C6346">
        <v>24992679</v>
      </c>
      <c r="D6346" t="s">
        <v>13939</v>
      </c>
      <c r="E6346" t="s">
        <v>37</v>
      </c>
      <c r="F6346">
        <v>5</v>
      </c>
      <c r="G6346">
        <v>5</v>
      </c>
      <c r="H6346">
        <v>13</v>
      </c>
      <c r="I6346">
        <v>13</v>
      </c>
      <c r="J6346">
        <v>26</v>
      </c>
      <c r="K6346">
        <v>26</v>
      </c>
      <c r="L6346">
        <v>6</v>
      </c>
      <c r="M6346">
        <v>6</v>
      </c>
      <c r="N6346">
        <v>27</v>
      </c>
      <c r="O6346">
        <v>27</v>
      </c>
      <c r="P6346">
        <v>27</v>
      </c>
      <c r="Q6346">
        <v>27</v>
      </c>
      <c r="R6346">
        <v>88</v>
      </c>
      <c r="S6346">
        <v>120</v>
      </c>
      <c r="T6346">
        <v>208</v>
      </c>
      <c r="V6346" t="s">
        <v>7547</v>
      </c>
      <c r="W6346" t="s">
        <v>7535</v>
      </c>
      <c r="X6346" t="s">
        <v>7536</v>
      </c>
      <c r="Y6346">
        <v>17201</v>
      </c>
      <c r="Z6346" t="s">
        <v>7537</v>
      </c>
      <c r="AB6346">
        <v>17201</v>
      </c>
      <c r="AC6346" t="s">
        <v>3405</v>
      </c>
      <c r="AD6346" t="s">
        <v>61</v>
      </c>
    </row>
    <row r="6347" spans="1:30" x14ac:dyDescent="0.3">
      <c r="A6347" s="1">
        <v>11846</v>
      </c>
      <c r="C6347">
        <v>39417553</v>
      </c>
      <c r="D6347" t="s">
        <v>14029</v>
      </c>
      <c r="E6347" t="s">
        <v>40</v>
      </c>
      <c r="F6347">
        <v>8</v>
      </c>
      <c r="G6347">
        <v>8</v>
      </c>
      <c r="H6347">
        <v>10</v>
      </c>
      <c r="I6347">
        <v>10</v>
      </c>
      <c r="J6347">
        <v>15</v>
      </c>
      <c r="K6347">
        <v>15</v>
      </c>
      <c r="L6347">
        <v>27</v>
      </c>
      <c r="M6347">
        <v>27</v>
      </c>
      <c r="N6347">
        <v>16</v>
      </c>
      <c r="O6347">
        <v>16</v>
      </c>
      <c r="P6347">
        <v>28</v>
      </c>
      <c r="Q6347">
        <v>28</v>
      </c>
      <c r="R6347">
        <v>66</v>
      </c>
      <c r="S6347">
        <v>142</v>
      </c>
      <c r="T6347">
        <v>208</v>
      </c>
      <c r="V6347" t="s">
        <v>7548</v>
      </c>
      <c r="W6347" t="s">
        <v>7535</v>
      </c>
      <c r="X6347" t="s">
        <v>7536</v>
      </c>
      <c r="Y6347">
        <v>17201</v>
      </c>
      <c r="Z6347" t="s">
        <v>7537</v>
      </c>
      <c r="AB6347">
        <v>17201</v>
      </c>
      <c r="AC6347" t="s">
        <v>3405</v>
      </c>
      <c r="AD6347" t="s">
        <v>61</v>
      </c>
    </row>
    <row r="6348" spans="1:30" x14ac:dyDescent="0.3">
      <c r="A6348" s="1">
        <v>11928</v>
      </c>
      <c r="C6348">
        <v>93875881</v>
      </c>
      <c r="D6348" t="s">
        <v>14126</v>
      </c>
      <c r="E6348" t="s">
        <v>37</v>
      </c>
      <c r="F6348">
        <v>4</v>
      </c>
      <c r="G6348">
        <v>4</v>
      </c>
      <c r="H6348">
        <v>22</v>
      </c>
      <c r="I6348">
        <v>22</v>
      </c>
      <c r="J6348">
        <v>11</v>
      </c>
      <c r="K6348">
        <v>11</v>
      </c>
      <c r="L6348">
        <v>30</v>
      </c>
      <c r="M6348">
        <v>30</v>
      </c>
      <c r="N6348">
        <v>25</v>
      </c>
      <c r="O6348">
        <v>25</v>
      </c>
      <c r="P6348">
        <v>12</v>
      </c>
      <c r="Q6348">
        <v>12</v>
      </c>
      <c r="R6348">
        <v>74</v>
      </c>
      <c r="S6348">
        <v>134</v>
      </c>
      <c r="T6348">
        <v>208</v>
      </c>
      <c r="V6348" t="s">
        <v>7549</v>
      </c>
      <c r="W6348" t="s">
        <v>7550</v>
      </c>
      <c r="X6348" t="s">
        <v>7551</v>
      </c>
      <c r="Y6348">
        <v>48105</v>
      </c>
      <c r="Z6348" t="s">
        <v>7552</v>
      </c>
      <c r="AB6348">
        <v>48105</v>
      </c>
      <c r="AC6348" t="s">
        <v>2260</v>
      </c>
      <c r="AD6348" t="s">
        <v>118</v>
      </c>
    </row>
    <row r="6349" spans="1:30" x14ac:dyDescent="0.3">
      <c r="A6349" s="1">
        <v>11933</v>
      </c>
      <c r="C6349">
        <v>16267673</v>
      </c>
      <c r="D6349" t="s">
        <v>14131</v>
      </c>
      <c r="E6349" t="s">
        <v>48</v>
      </c>
      <c r="F6349">
        <v>1</v>
      </c>
      <c r="G6349">
        <v>1</v>
      </c>
      <c r="H6349">
        <v>21</v>
      </c>
      <c r="I6349">
        <v>21</v>
      </c>
      <c r="J6349">
        <v>23</v>
      </c>
      <c r="K6349">
        <v>23</v>
      </c>
      <c r="L6349">
        <v>24</v>
      </c>
      <c r="M6349">
        <v>24</v>
      </c>
      <c r="N6349">
        <v>7</v>
      </c>
      <c r="O6349">
        <v>7</v>
      </c>
      <c r="P6349">
        <v>28</v>
      </c>
      <c r="Q6349">
        <v>28</v>
      </c>
      <c r="R6349">
        <v>90</v>
      </c>
      <c r="S6349">
        <v>118</v>
      </c>
      <c r="T6349">
        <v>208</v>
      </c>
      <c r="V6349" t="s">
        <v>7553</v>
      </c>
      <c r="W6349" t="s">
        <v>7550</v>
      </c>
      <c r="X6349" t="s">
        <v>7551</v>
      </c>
      <c r="Y6349">
        <v>48105</v>
      </c>
      <c r="Z6349" t="s">
        <v>7552</v>
      </c>
      <c r="AB6349">
        <v>48105</v>
      </c>
      <c r="AC6349" t="s">
        <v>2260</v>
      </c>
      <c r="AD6349" t="s">
        <v>118</v>
      </c>
    </row>
    <row r="6350" spans="1:30" x14ac:dyDescent="0.3">
      <c r="A6350" s="1">
        <v>11958</v>
      </c>
      <c r="C6350">
        <v>97305929</v>
      </c>
      <c r="D6350" t="s">
        <v>14160</v>
      </c>
      <c r="E6350" t="s">
        <v>52</v>
      </c>
      <c r="F6350">
        <v>5</v>
      </c>
      <c r="G6350">
        <v>5</v>
      </c>
      <c r="H6350">
        <v>21</v>
      </c>
      <c r="I6350">
        <v>21</v>
      </c>
      <c r="J6350">
        <v>19</v>
      </c>
      <c r="K6350">
        <v>19</v>
      </c>
      <c r="L6350">
        <v>11</v>
      </c>
      <c r="M6350">
        <v>11</v>
      </c>
      <c r="N6350">
        <v>17</v>
      </c>
      <c r="O6350">
        <v>17</v>
      </c>
      <c r="P6350">
        <v>31</v>
      </c>
      <c r="Q6350">
        <v>31</v>
      </c>
      <c r="R6350">
        <v>90</v>
      </c>
      <c r="S6350">
        <v>118</v>
      </c>
      <c r="T6350">
        <v>208</v>
      </c>
      <c r="V6350" t="s">
        <v>7554</v>
      </c>
      <c r="W6350" t="s">
        <v>7550</v>
      </c>
      <c r="X6350" t="s">
        <v>7551</v>
      </c>
      <c r="Y6350">
        <v>48105</v>
      </c>
      <c r="Z6350" t="s">
        <v>7552</v>
      </c>
      <c r="AB6350">
        <v>48105</v>
      </c>
      <c r="AC6350" t="s">
        <v>2260</v>
      </c>
      <c r="AD6350" t="s">
        <v>118</v>
      </c>
    </row>
    <row r="6351" spans="1:30" x14ac:dyDescent="0.3">
      <c r="A6351" s="1">
        <v>11973</v>
      </c>
      <c r="C6351">
        <v>32566906</v>
      </c>
      <c r="D6351" t="s">
        <v>14178</v>
      </c>
      <c r="E6351" t="s">
        <v>35</v>
      </c>
      <c r="F6351">
        <v>9</v>
      </c>
      <c r="G6351">
        <v>9</v>
      </c>
      <c r="H6351">
        <v>17</v>
      </c>
      <c r="I6351">
        <v>17</v>
      </c>
      <c r="J6351">
        <v>20</v>
      </c>
      <c r="K6351">
        <v>20</v>
      </c>
      <c r="L6351">
        <v>8</v>
      </c>
      <c r="M6351">
        <v>8</v>
      </c>
      <c r="N6351">
        <v>14</v>
      </c>
      <c r="O6351">
        <v>14</v>
      </c>
      <c r="P6351">
        <v>36</v>
      </c>
      <c r="Q6351">
        <v>36</v>
      </c>
      <c r="R6351">
        <v>92</v>
      </c>
      <c r="S6351">
        <v>116</v>
      </c>
      <c r="T6351">
        <v>208</v>
      </c>
      <c r="V6351" t="s">
        <v>7555</v>
      </c>
      <c r="W6351" t="s">
        <v>7550</v>
      </c>
      <c r="X6351" t="s">
        <v>7551</v>
      </c>
      <c r="Y6351">
        <v>48105</v>
      </c>
      <c r="Z6351" t="s">
        <v>7552</v>
      </c>
      <c r="AB6351">
        <v>48105</v>
      </c>
      <c r="AC6351" t="s">
        <v>2260</v>
      </c>
      <c r="AD6351" t="s">
        <v>118</v>
      </c>
    </row>
    <row r="6352" spans="1:30" x14ac:dyDescent="0.3">
      <c r="A6352" s="1">
        <v>12016</v>
      </c>
      <c r="C6352">
        <v>32368173</v>
      </c>
      <c r="D6352" t="s">
        <v>14231</v>
      </c>
      <c r="E6352" t="s">
        <v>42</v>
      </c>
      <c r="F6352">
        <v>14</v>
      </c>
      <c r="G6352">
        <v>14</v>
      </c>
      <c r="H6352">
        <v>23</v>
      </c>
      <c r="I6352">
        <v>23</v>
      </c>
      <c r="J6352">
        <v>10</v>
      </c>
      <c r="K6352">
        <v>10</v>
      </c>
      <c r="L6352">
        <v>16</v>
      </c>
      <c r="M6352">
        <v>16</v>
      </c>
      <c r="N6352">
        <v>18</v>
      </c>
      <c r="O6352">
        <v>18</v>
      </c>
      <c r="P6352">
        <v>23</v>
      </c>
      <c r="Q6352">
        <v>23</v>
      </c>
      <c r="R6352">
        <v>94</v>
      </c>
      <c r="S6352">
        <v>114</v>
      </c>
      <c r="T6352">
        <v>208</v>
      </c>
      <c r="V6352" t="s">
        <v>7556</v>
      </c>
      <c r="W6352" t="s">
        <v>7550</v>
      </c>
      <c r="X6352" t="s">
        <v>7551</v>
      </c>
      <c r="Y6352">
        <v>48105</v>
      </c>
      <c r="Z6352" t="s">
        <v>7552</v>
      </c>
      <c r="AB6352">
        <v>48105</v>
      </c>
      <c r="AC6352" t="s">
        <v>2260</v>
      </c>
      <c r="AD6352" t="s">
        <v>118</v>
      </c>
    </row>
    <row r="6353" spans="1:30" x14ac:dyDescent="0.3">
      <c r="A6353" s="1">
        <v>12227</v>
      </c>
      <c r="C6353">
        <v>62251028</v>
      </c>
      <c r="D6353" t="s">
        <v>14487</v>
      </c>
      <c r="E6353" t="s">
        <v>35</v>
      </c>
      <c r="F6353">
        <v>11</v>
      </c>
      <c r="G6353">
        <v>11</v>
      </c>
      <c r="H6353">
        <v>24</v>
      </c>
      <c r="I6353">
        <v>24</v>
      </c>
      <c r="J6353">
        <v>20</v>
      </c>
      <c r="K6353">
        <v>20</v>
      </c>
      <c r="L6353">
        <v>25</v>
      </c>
      <c r="M6353">
        <v>25</v>
      </c>
      <c r="N6353">
        <v>8</v>
      </c>
      <c r="O6353">
        <v>8</v>
      </c>
      <c r="P6353">
        <v>16</v>
      </c>
      <c r="Q6353">
        <v>16</v>
      </c>
      <c r="R6353">
        <v>110</v>
      </c>
      <c r="S6353">
        <v>98</v>
      </c>
      <c r="T6353">
        <v>208</v>
      </c>
      <c r="V6353" t="s">
        <v>7557</v>
      </c>
      <c r="W6353" t="s">
        <v>7550</v>
      </c>
      <c r="X6353" t="s">
        <v>7551</v>
      </c>
      <c r="Y6353">
        <v>48105</v>
      </c>
      <c r="Z6353" t="s">
        <v>7552</v>
      </c>
      <c r="AB6353">
        <v>48105</v>
      </c>
      <c r="AC6353" t="s">
        <v>2260</v>
      </c>
      <c r="AD6353" t="s">
        <v>118</v>
      </c>
    </row>
    <row r="6354" spans="1:30" x14ac:dyDescent="0.3">
      <c r="A6354" s="1">
        <v>12228</v>
      </c>
      <c r="C6354">
        <v>13219186</v>
      </c>
      <c r="D6354" t="s">
        <v>14488</v>
      </c>
      <c r="E6354" t="s">
        <v>28</v>
      </c>
      <c r="F6354">
        <v>9</v>
      </c>
      <c r="G6354">
        <v>9</v>
      </c>
      <c r="H6354">
        <v>15</v>
      </c>
      <c r="I6354">
        <v>15</v>
      </c>
      <c r="J6354">
        <v>35</v>
      </c>
      <c r="K6354">
        <v>35</v>
      </c>
      <c r="L6354">
        <v>2</v>
      </c>
      <c r="M6354">
        <v>2</v>
      </c>
      <c r="N6354">
        <v>4</v>
      </c>
      <c r="O6354">
        <v>4</v>
      </c>
      <c r="P6354">
        <v>39</v>
      </c>
      <c r="Q6354">
        <v>39</v>
      </c>
      <c r="R6354">
        <v>118</v>
      </c>
      <c r="S6354">
        <v>90</v>
      </c>
      <c r="T6354">
        <v>208</v>
      </c>
      <c r="V6354" t="s">
        <v>7558</v>
      </c>
      <c r="W6354" t="s">
        <v>7550</v>
      </c>
      <c r="X6354" t="s">
        <v>7551</v>
      </c>
      <c r="Y6354">
        <v>48105</v>
      </c>
      <c r="Z6354" t="s">
        <v>7552</v>
      </c>
      <c r="AB6354">
        <v>48105</v>
      </c>
      <c r="AC6354" t="s">
        <v>2260</v>
      </c>
      <c r="AD6354" t="s">
        <v>118</v>
      </c>
    </row>
    <row r="6355" spans="1:30" x14ac:dyDescent="0.3">
      <c r="A6355" s="1">
        <v>12271</v>
      </c>
      <c r="C6355">
        <v>40545865</v>
      </c>
      <c r="D6355" t="s">
        <v>14536</v>
      </c>
      <c r="E6355" t="s">
        <v>71</v>
      </c>
      <c r="F6355">
        <v>0</v>
      </c>
      <c r="G6355">
        <v>0</v>
      </c>
      <c r="H6355">
        <v>23</v>
      </c>
      <c r="I6355">
        <v>23</v>
      </c>
      <c r="J6355">
        <v>20</v>
      </c>
      <c r="K6355">
        <v>20</v>
      </c>
      <c r="L6355">
        <v>16</v>
      </c>
      <c r="M6355">
        <v>16</v>
      </c>
      <c r="N6355">
        <v>25</v>
      </c>
      <c r="O6355">
        <v>25</v>
      </c>
      <c r="P6355">
        <v>20</v>
      </c>
      <c r="Q6355">
        <v>20</v>
      </c>
      <c r="R6355">
        <v>86</v>
      </c>
      <c r="S6355">
        <v>122</v>
      </c>
      <c r="T6355">
        <v>208</v>
      </c>
      <c r="V6355" t="s">
        <v>7559</v>
      </c>
      <c r="W6355" t="s">
        <v>7550</v>
      </c>
      <c r="X6355" t="s">
        <v>7551</v>
      </c>
      <c r="Y6355">
        <v>48105</v>
      </c>
      <c r="Z6355" t="s">
        <v>7552</v>
      </c>
      <c r="AB6355">
        <v>48105</v>
      </c>
      <c r="AC6355" t="s">
        <v>2260</v>
      </c>
      <c r="AD6355" t="s">
        <v>118</v>
      </c>
    </row>
    <row r="6356" spans="1:30" hidden="1" x14ac:dyDescent="0.3">
      <c r="A6356" s="1">
        <v>6354</v>
      </c>
      <c r="C6356">
        <v>56908863</v>
      </c>
      <c r="D6356" t="s">
        <v>7560</v>
      </c>
      <c r="E6356" t="s">
        <v>50</v>
      </c>
      <c r="F6356">
        <v>12</v>
      </c>
      <c r="G6356">
        <v>12</v>
      </c>
      <c r="H6356">
        <v>12</v>
      </c>
      <c r="I6356">
        <v>12</v>
      </c>
      <c r="J6356">
        <v>20</v>
      </c>
      <c r="K6356">
        <v>20</v>
      </c>
      <c r="L6356">
        <v>13</v>
      </c>
      <c r="M6356">
        <v>13</v>
      </c>
      <c r="N6356">
        <v>29</v>
      </c>
      <c r="O6356">
        <v>29</v>
      </c>
      <c r="P6356">
        <v>36</v>
      </c>
      <c r="Q6356">
        <v>36</v>
      </c>
      <c r="R6356">
        <v>88</v>
      </c>
      <c r="S6356">
        <v>156</v>
      </c>
      <c r="T6356">
        <v>244</v>
      </c>
      <c r="V6356" t="s">
        <v>7560</v>
      </c>
      <c r="W6356" t="s">
        <v>7550</v>
      </c>
      <c r="X6356" t="s">
        <v>7551</v>
      </c>
      <c r="Y6356">
        <v>48105</v>
      </c>
      <c r="Z6356" t="s">
        <v>7552</v>
      </c>
      <c r="AB6356">
        <v>48105</v>
      </c>
      <c r="AC6356" t="s">
        <v>2260</v>
      </c>
      <c r="AD6356" t="s">
        <v>118</v>
      </c>
    </row>
    <row r="6357" spans="1:30" x14ac:dyDescent="0.3">
      <c r="A6357" s="1">
        <v>12287</v>
      </c>
      <c r="C6357">
        <v>13706902</v>
      </c>
      <c r="D6357" t="s">
        <v>14554</v>
      </c>
      <c r="E6357" t="s">
        <v>44</v>
      </c>
      <c r="F6357">
        <v>4</v>
      </c>
      <c r="G6357">
        <v>4</v>
      </c>
      <c r="H6357">
        <v>25</v>
      </c>
      <c r="I6357">
        <v>25</v>
      </c>
      <c r="J6357">
        <v>20</v>
      </c>
      <c r="K6357">
        <v>20</v>
      </c>
      <c r="L6357">
        <v>16</v>
      </c>
      <c r="M6357">
        <v>16</v>
      </c>
      <c r="N6357">
        <v>12</v>
      </c>
      <c r="O6357">
        <v>12</v>
      </c>
      <c r="P6357">
        <v>27</v>
      </c>
      <c r="Q6357">
        <v>27</v>
      </c>
      <c r="R6357">
        <v>98</v>
      </c>
      <c r="S6357">
        <v>110</v>
      </c>
      <c r="T6357">
        <v>208</v>
      </c>
      <c r="V6357" t="s">
        <v>7561</v>
      </c>
      <c r="W6357" t="s">
        <v>7550</v>
      </c>
      <c r="X6357" t="s">
        <v>7551</v>
      </c>
      <c r="Y6357">
        <v>48105</v>
      </c>
      <c r="Z6357" t="s">
        <v>7552</v>
      </c>
      <c r="AB6357">
        <v>48105</v>
      </c>
      <c r="AC6357" t="s">
        <v>2260</v>
      </c>
      <c r="AD6357" t="s">
        <v>118</v>
      </c>
    </row>
    <row r="6358" spans="1:30" x14ac:dyDescent="0.3">
      <c r="A6358" s="1">
        <v>12295</v>
      </c>
      <c r="C6358">
        <v>81519415</v>
      </c>
      <c r="D6358" t="s">
        <v>14565</v>
      </c>
      <c r="E6358" t="s">
        <v>48</v>
      </c>
      <c r="F6358">
        <v>1</v>
      </c>
      <c r="G6358">
        <v>1</v>
      </c>
      <c r="H6358">
        <v>25</v>
      </c>
      <c r="I6358">
        <v>25</v>
      </c>
      <c r="J6358">
        <v>31</v>
      </c>
      <c r="K6358">
        <v>31</v>
      </c>
      <c r="L6358">
        <v>13</v>
      </c>
      <c r="M6358">
        <v>13</v>
      </c>
      <c r="N6358">
        <v>15</v>
      </c>
      <c r="O6358">
        <v>15</v>
      </c>
      <c r="P6358">
        <v>19</v>
      </c>
      <c r="Q6358">
        <v>19</v>
      </c>
      <c r="R6358">
        <v>114</v>
      </c>
      <c r="S6358">
        <v>94</v>
      </c>
      <c r="T6358">
        <v>208</v>
      </c>
      <c r="V6358" t="s">
        <v>7562</v>
      </c>
      <c r="W6358" t="s">
        <v>7550</v>
      </c>
      <c r="X6358" t="s">
        <v>7551</v>
      </c>
      <c r="Y6358">
        <v>48105</v>
      </c>
      <c r="Z6358" t="s">
        <v>7552</v>
      </c>
      <c r="AB6358">
        <v>48105</v>
      </c>
      <c r="AC6358" t="s">
        <v>2260</v>
      </c>
      <c r="AD6358" t="s">
        <v>118</v>
      </c>
    </row>
    <row r="6359" spans="1:30" x14ac:dyDescent="0.3">
      <c r="A6359" s="1">
        <v>12299</v>
      </c>
      <c r="C6359">
        <v>16903697</v>
      </c>
      <c r="D6359" t="s">
        <v>14569</v>
      </c>
      <c r="E6359" t="s">
        <v>37</v>
      </c>
      <c r="F6359">
        <v>14</v>
      </c>
      <c r="G6359">
        <v>14</v>
      </c>
      <c r="H6359">
        <v>19</v>
      </c>
      <c r="I6359">
        <v>19</v>
      </c>
      <c r="J6359">
        <v>20</v>
      </c>
      <c r="K6359">
        <v>20</v>
      </c>
      <c r="L6359">
        <v>5</v>
      </c>
      <c r="M6359">
        <v>5</v>
      </c>
      <c r="N6359">
        <v>14</v>
      </c>
      <c r="O6359">
        <v>14</v>
      </c>
      <c r="P6359">
        <v>32</v>
      </c>
      <c r="Q6359">
        <v>32</v>
      </c>
      <c r="R6359">
        <v>106</v>
      </c>
      <c r="S6359">
        <v>102</v>
      </c>
      <c r="T6359">
        <v>208</v>
      </c>
      <c r="V6359" t="s">
        <v>7563</v>
      </c>
      <c r="W6359" t="s">
        <v>7550</v>
      </c>
      <c r="X6359" t="s">
        <v>7551</v>
      </c>
      <c r="Y6359">
        <v>48105</v>
      </c>
      <c r="Z6359" t="s">
        <v>7552</v>
      </c>
      <c r="AB6359">
        <v>48105</v>
      </c>
      <c r="AC6359" t="s">
        <v>2260</v>
      </c>
      <c r="AD6359" t="s">
        <v>118</v>
      </c>
    </row>
    <row r="6360" spans="1:30" x14ac:dyDescent="0.3">
      <c r="A6360" s="1">
        <v>12312</v>
      </c>
      <c r="C6360">
        <v>88039872</v>
      </c>
      <c r="D6360" t="s">
        <v>14584</v>
      </c>
      <c r="E6360" t="s">
        <v>37</v>
      </c>
      <c r="F6360">
        <v>12</v>
      </c>
      <c r="G6360">
        <v>12</v>
      </c>
      <c r="H6360">
        <v>25</v>
      </c>
      <c r="I6360">
        <v>25</v>
      </c>
      <c r="J6360">
        <v>27</v>
      </c>
      <c r="K6360">
        <v>27</v>
      </c>
      <c r="L6360">
        <v>23</v>
      </c>
      <c r="M6360">
        <v>23</v>
      </c>
      <c r="N6360">
        <v>2</v>
      </c>
      <c r="O6360">
        <v>2</v>
      </c>
      <c r="P6360">
        <v>15</v>
      </c>
      <c r="Q6360">
        <v>15</v>
      </c>
      <c r="R6360">
        <v>128</v>
      </c>
      <c r="S6360">
        <v>80</v>
      </c>
      <c r="T6360">
        <v>208</v>
      </c>
      <c r="V6360" t="s">
        <v>7564</v>
      </c>
      <c r="W6360" t="s">
        <v>7550</v>
      </c>
      <c r="X6360" t="s">
        <v>7551</v>
      </c>
      <c r="Y6360">
        <v>48105</v>
      </c>
      <c r="Z6360" t="s">
        <v>7552</v>
      </c>
      <c r="AB6360">
        <v>48105</v>
      </c>
      <c r="AC6360" t="s">
        <v>2260</v>
      </c>
      <c r="AD6360" t="s">
        <v>118</v>
      </c>
    </row>
    <row r="6361" spans="1:30" x14ac:dyDescent="0.3">
      <c r="A6361" s="1">
        <v>12412</v>
      </c>
      <c r="C6361">
        <v>36747055</v>
      </c>
      <c r="D6361" t="s">
        <v>14700</v>
      </c>
      <c r="E6361" t="s">
        <v>52</v>
      </c>
      <c r="F6361">
        <v>12</v>
      </c>
      <c r="G6361">
        <v>12</v>
      </c>
      <c r="H6361">
        <v>17</v>
      </c>
      <c r="I6361">
        <v>17</v>
      </c>
      <c r="J6361">
        <v>21</v>
      </c>
      <c r="K6361">
        <v>21</v>
      </c>
      <c r="L6361">
        <v>24</v>
      </c>
      <c r="M6361">
        <v>24</v>
      </c>
      <c r="N6361">
        <v>14</v>
      </c>
      <c r="O6361">
        <v>14</v>
      </c>
      <c r="P6361">
        <v>16</v>
      </c>
      <c r="Q6361">
        <v>16</v>
      </c>
      <c r="R6361">
        <v>100</v>
      </c>
      <c r="S6361">
        <v>108</v>
      </c>
      <c r="T6361">
        <v>208</v>
      </c>
      <c r="V6361" t="s">
        <v>7565</v>
      </c>
      <c r="W6361" t="s">
        <v>7550</v>
      </c>
      <c r="X6361" t="s">
        <v>7551</v>
      </c>
      <c r="Y6361">
        <v>48105</v>
      </c>
      <c r="Z6361" t="s">
        <v>7552</v>
      </c>
      <c r="AB6361">
        <v>48105</v>
      </c>
      <c r="AC6361" t="s">
        <v>2260</v>
      </c>
      <c r="AD6361" t="s">
        <v>118</v>
      </c>
    </row>
    <row r="6362" spans="1:30" x14ac:dyDescent="0.3">
      <c r="A6362" s="1">
        <v>12473</v>
      </c>
      <c r="C6362">
        <v>14427428</v>
      </c>
      <c r="D6362" t="s">
        <v>14771</v>
      </c>
      <c r="E6362" t="s">
        <v>48</v>
      </c>
      <c r="F6362">
        <v>11</v>
      </c>
      <c r="G6362">
        <v>11</v>
      </c>
      <c r="H6362">
        <v>21</v>
      </c>
      <c r="I6362">
        <v>21</v>
      </c>
      <c r="J6362">
        <v>15</v>
      </c>
      <c r="K6362">
        <v>15</v>
      </c>
      <c r="L6362">
        <v>13</v>
      </c>
      <c r="M6362">
        <v>13</v>
      </c>
      <c r="N6362">
        <v>25</v>
      </c>
      <c r="O6362">
        <v>25</v>
      </c>
      <c r="P6362">
        <v>19</v>
      </c>
      <c r="Q6362">
        <v>19</v>
      </c>
      <c r="R6362">
        <v>94</v>
      </c>
      <c r="S6362">
        <v>114</v>
      </c>
      <c r="T6362">
        <v>208</v>
      </c>
      <c r="V6362" t="s">
        <v>7566</v>
      </c>
      <c r="W6362" t="s">
        <v>7550</v>
      </c>
      <c r="X6362" t="s">
        <v>7551</v>
      </c>
      <c r="Y6362">
        <v>48105</v>
      </c>
      <c r="Z6362" t="s">
        <v>7552</v>
      </c>
      <c r="AB6362">
        <v>48105</v>
      </c>
      <c r="AC6362" t="s">
        <v>2260</v>
      </c>
      <c r="AD6362" t="s">
        <v>118</v>
      </c>
    </row>
    <row r="6363" spans="1:30" x14ac:dyDescent="0.3">
      <c r="A6363" s="1">
        <v>12520</v>
      </c>
      <c r="C6363">
        <v>37942530</v>
      </c>
      <c r="D6363" t="s">
        <v>14827</v>
      </c>
      <c r="E6363" t="s">
        <v>48</v>
      </c>
      <c r="F6363">
        <v>6</v>
      </c>
      <c r="G6363">
        <v>6</v>
      </c>
      <c r="H6363">
        <v>25</v>
      </c>
      <c r="I6363">
        <v>25</v>
      </c>
      <c r="J6363">
        <v>27</v>
      </c>
      <c r="K6363">
        <v>27</v>
      </c>
      <c r="L6363">
        <v>5</v>
      </c>
      <c r="M6363">
        <v>5</v>
      </c>
      <c r="N6363">
        <v>25</v>
      </c>
      <c r="O6363">
        <v>25</v>
      </c>
      <c r="P6363">
        <v>16</v>
      </c>
      <c r="Q6363">
        <v>16</v>
      </c>
      <c r="R6363">
        <v>116</v>
      </c>
      <c r="S6363">
        <v>92</v>
      </c>
      <c r="T6363">
        <v>208</v>
      </c>
      <c r="V6363" t="s">
        <v>7567</v>
      </c>
      <c r="W6363" t="s">
        <v>7550</v>
      </c>
      <c r="X6363" t="s">
        <v>7551</v>
      </c>
      <c r="Y6363">
        <v>48105</v>
      </c>
      <c r="Z6363" t="s">
        <v>7552</v>
      </c>
      <c r="AB6363">
        <v>48105</v>
      </c>
      <c r="AC6363" t="s">
        <v>2260</v>
      </c>
      <c r="AD6363" t="s">
        <v>118</v>
      </c>
    </row>
    <row r="6364" spans="1:30" x14ac:dyDescent="0.3">
      <c r="A6364" s="1">
        <v>12538</v>
      </c>
      <c r="C6364">
        <v>83903086</v>
      </c>
      <c r="D6364" t="s">
        <v>14847</v>
      </c>
      <c r="E6364" t="s">
        <v>48</v>
      </c>
      <c r="F6364">
        <v>5</v>
      </c>
      <c r="G6364">
        <v>5</v>
      </c>
      <c r="H6364">
        <v>25</v>
      </c>
      <c r="I6364">
        <v>25</v>
      </c>
      <c r="J6364">
        <v>26</v>
      </c>
      <c r="K6364">
        <v>26</v>
      </c>
      <c r="L6364">
        <v>20</v>
      </c>
      <c r="M6364">
        <v>20</v>
      </c>
      <c r="N6364">
        <v>16</v>
      </c>
      <c r="O6364">
        <v>16</v>
      </c>
      <c r="P6364">
        <v>12</v>
      </c>
      <c r="Q6364">
        <v>12</v>
      </c>
      <c r="R6364">
        <v>112</v>
      </c>
      <c r="S6364">
        <v>96</v>
      </c>
      <c r="T6364">
        <v>208</v>
      </c>
      <c r="V6364" t="s">
        <v>7568</v>
      </c>
      <c r="W6364" t="s">
        <v>7550</v>
      </c>
      <c r="X6364" t="s">
        <v>7551</v>
      </c>
      <c r="Y6364">
        <v>48105</v>
      </c>
      <c r="Z6364" t="s">
        <v>7552</v>
      </c>
      <c r="AB6364">
        <v>48105</v>
      </c>
      <c r="AC6364" t="s">
        <v>2260</v>
      </c>
      <c r="AD6364" t="s">
        <v>118</v>
      </c>
    </row>
    <row r="6365" spans="1:30" x14ac:dyDescent="0.3">
      <c r="A6365" s="1">
        <v>12564</v>
      </c>
      <c r="C6365">
        <v>66569188</v>
      </c>
      <c r="D6365" t="s">
        <v>14879</v>
      </c>
      <c r="E6365" t="s">
        <v>37</v>
      </c>
      <c r="F6365">
        <v>9</v>
      </c>
      <c r="G6365">
        <v>9</v>
      </c>
      <c r="H6365">
        <v>11</v>
      </c>
      <c r="I6365">
        <v>11</v>
      </c>
      <c r="J6365">
        <v>34</v>
      </c>
      <c r="K6365">
        <v>34</v>
      </c>
      <c r="L6365">
        <v>10</v>
      </c>
      <c r="M6365">
        <v>10</v>
      </c>
      <c r="N6365">
        <v>6</v>
      </c>
      <c r="O6365">
        <v>6</v>
      </c>
      <c r="P6365">
        <v>34</v>
      </c>
      <c r="Q6365">
        <v>34</v>
      </c>
      <c r="R6365">
        <v>108</v>
      </c>
      <c r="S6365">
        <v>100</v>
      </c>
      <c r="T6365">
        <v>208</v>
      </c>
      <c r="V6365" t="s">
        <v>7569</v>
      </c>
      <c r="W6365" t="s">
        <v>7570</v>
      </c>
      <c r="X6365" t="s">
        <v>7571</v>
      </c>
      <c r="Y6365">
        <v>17015</v>
      </c>
      <c r="Z6365" t="s">
        <v>7572</v>
      </c>
      <c r="AB6365">
        <v>17015</v>
      </c>
      <c r="AC6365" t="s">
        <v>3405</v>
      </c>
      <c r="AD6365" t="s">
        <v>61</v>
      </c>
    </row>
    <row r="6366" spans="1:30" x14ac:dyDescent="0.3">
      <c r="A6366" s="1">
        <v>12663</v>
      </c>
      <c r="C6366">
        <v>23025434</v>
      </c>
      <c r="D6366" t="s">
        <v>14997</v>
      </c>
      <c r="E6366" t="s">
        <v>44</v>
      </c>
      <c r="F6366">
        <v>1</v>
      </c>
      <c r="G6366">
        <v>1</v>
      </c>
      <c r="H6366">
        <v>23</v>
      </c>
      <c r="I6366">
        <v>23</v>
      </c>
      <c r="J6366">
        <v>26</v>
      </c>
      <c r="K6366">
        <v>26</v>
      </c>
      <c r="L6366">
        <v>17</v>
      </c>
      <c r="M6366">
        <v>17</v>
      </c>
      <c r="N6366">
        <v>16</v>
      </c>
      <c r="O6366">
        <v>16</v>
      </c>
      <c r="P6366">
        <v>21</v>
      </c>
      <c r="Q6366">
        <v>21</v>
      </c>
      <c r="R6366">
        <v>100</v>
      </c>
      <c r="S6366">
        <v>108</v>
      </c>
      <c r="T6366">
        <v>208</v>
      </c>
      <c r="V6366" t="s">
        <v>7573</v>
      </c>
      <c r="W6366" t="s">
        <v>7570</v>
      </c>
      <c r="X6366" t="s">
        <v>7571</v>
      </c>
      <c r="Y6366">
        <v>17015</v>
      </c>
      <c r="Z6366" t="s">
        <v>7572</v>
      </c>
      <c r="AB6366">
        <v>17015</v>
      </c>
      <c r="AC6366" t="s">
        <v>3405</v>
      </c>
      <c r="AD6366" t="s">
        <v>61</v>
      </c>
    </row>
    <row r="6367" spans="1:30" x14ac:dyDescent="0.3">
      <c r="A6367" s="1">
        <v>12664</v>
      </c>
      <c r="C6367">
        <v>89698368</v>
      </c>
      <c r="D6367" t="s">
        <v>14998</v>
      </c>
      <c r="E6367" t="s">
        <v>28</v>
      </c>
      <c r="F6367">
        <v>9</v>
      </c>
      <c r="G6367">
        <v>9</v>
      </c>
      <c r="H6367">
        <v>12</v>
      </c>
      <c r="I6367">
        <v>12</v>
      </c>
      <c r="J6367">
        <v>12</v>
      </c>
      <c r="K6367">
        <v>12</v>
      </c>
      <c r="L6367">
        <v>24</v>
      </c>
      <c r="M6367">
        <v>24</v>
      </c>
      <c r="N6367">
        <v>11</v>
      </c>
      <c r="O6367">
        <v>11</v>
      </c>
      <c r="P6367">
        <v>36</v>
      </c>
      <c r="Q6367">
        <v>36</v>
      </c>
      <c r="R6367">
        <v>66</v>
      </c>
      <c r="S6367">
        <v>142</v>
      </c>
      <c r="T6367">
        <v>208</v>
      </c>
      <c r="V6367" t="s">
        <v>7574</v>
      </c>
      <c r="W6367" t="s">
        <v>7570</v>
      </c>
      <c r="X6367" t="s">
        <v>7571</v>
      </c>
      <c r="Y6367">
        <v>17015</v>
      </c>
      <c r="Z6367" t="s">
        <v>7572</v>
      </c>
      <c r="AB6367">
        <v>17015</v>
      </c>
      <c r="AC6367" t="s">
        <v>3405</v>
      </c>
      <c r="AD6367" t="s">
        <v>61</v>
      </c>
    </row>
    <row r="6368" spans="1:30" x14ac:dyDescent="0.3">
      <c r="A6368" s="1">
        <v>12761</v>
      </c>
      <c r="C6368">
        <v>21245808</v>
      </c>
      <c r="D6368" t="s">
        <v>15114</v>
      </c>
      <c r="E6368" t="s">
        <v>44</v>
      </c>
      <c r="F6368">
        <v>15</v>
      </c>
      <c r="G6368">
        <v>15</v>
      </c>
      <c r="H6368">
        <v>24</v>
      </c>
      <c r="I6368">
        <v>24</v>
      </c>
      <c r="J6368">
        <v>15</v>
      </c>
      <c r="K6368">
        <v>15</v>
      </c>
      <c r="L6368">
        <v>8</v>
      </c>
      <c r="M6368">
        <v>8</v>
      </c>
      <c r="N6368">
        <v>26</v>
      </c>
      <c r="O6368">
        <v>26</v>
      </c>
      <c r="P6368">
        <v>16</v>
      </c>
      <c r="Q6368">
        <v>16</v>
      </c>
      <c r="R6368">
        <v>108</v>
      </c>
      <c r="S6368">
        <v>100</v>
      </c>
      <c r="T6368">
        <v>208</v>
      </c>
      <c r="V6368" t="s">
        <v>7575</v>
      </c>
      <c r="W6368" t="s">
        <v>7570</v>
      </c>
      <c r="X6368" t="s">
        <v>7571</v>
      </c>
      <c r="Y6368">
        <v>17015</v>
      </c>
      <c r="Z6368" t="s">
        <v>7572</v>
      </c>
      <c r="AB6368">
        <v>17015</v>
      </c>
      <c r="AC6368" t="s">
        <v>3405</v>
      </c>
      <c r="AD6368" t="s">
        <v>61</v>
      </c>
    </row>
    <row r="6369" spans="1:30" x14ac:dyDescent="0.3">
      <c r="A6369" s="1">
        <v>12861</v>
      </c>
      <c r="C6369">
        <v>76098457</v>
      </c>
      <c r="D6369" t="s">
        <v>15237</v>
      </c>
      <c r="E6369" t="s">
        <v>40</v>
      </c>
      <c r="F6369">
        <v>4</v>
      </c>
      <c r="G6369">
        <v>4</v>
      </c>
      <c r="H6369">
        <v>15</v>
      </c>
      <c r="I6369">
        <v>15</v>
      </c>
      <c r="J6369">
        <v>15</v>
      </c>
      <c r="K6369">
        <v>15</v>
      </c>
      <c r="L6369">
        <v>18</v>
      </c>
      <c r="M6369">
        <v>18</v>
      </c>
      <c r="N6369">
        <v>27</v>
      </c>
      <c r="O6369">
        <v>27</v>
      </c>
      <c r="P6369">
        <v>25</v>
      </c>
      <c r="Q6369">
        <v>25</v>
      </c>
      <c r="R6369">
        <v>68</v>
      </c>
      <c r="S6369">
        <v>140</v>
      </c>
      <c r="T6369">
        <v>208</v>
      </c>
      <c r="V6369" t="s">
        <v>7576</v>
      </c>
      <c r="W6369" t="s">
        <v>7570</v>
      </c>
      <c r="X6369" t="s">
        <v>7571</v>
      </c>
      <c r="Y6369">
        <v>17015</v>
      </c>
      <c r="Z6369" t="s">
        <v>7572</v>
      </c>
      <c r="AB6369">
        <v>17015</v>
      </c>
      <c r="AC6369" t="s">
        <v>3405</v>
      </c>
      <c r="AD6369" t="s">
        <v>61</v>
      </c>
    </row>
    <row r="6370" spans="1:30" x14ac:dyDescent="0.3">
      <c r="A6370" s="1">
        <v>12870</v>
      </c>
      <c r="C6370">
        <v>31397497</v>
      </c>
      <c r="D6370" t="s">
        <v>15246</v>
      </c>
      <c r="E6370" t="s">
        <v>35</v>
      </c>
      <c r="F6370">
        <v>0</v>
      </c>
      <c r="G6370">
        <v>0</v>
      </c>
      <c r="H6370">
        <v>19</v>
      </c>
      <c r="I6370">
        <v>19</v>
      </c>
      <c r="J6370">
        <v>12</v>
      </c>
      <c r="K6370">
        <v>12</v>
      </c>
      <c r="L6370">
        <v>17</v>
      </c>
      <c r="M6370">
        <v>17</v>
      </c>
      <c r="N6370">
        <v>16</v>
      </c>
      <c r="O6370">
        <v>16</v>
      </c>
      <c r="P6370">
        <v>40</v>
      </c>
      <c r="Q6370">
        <v>40</v>
      </c>
      <c r="R6370">
        <v>62</v>
      </c>
      <c r="S6370">
        <v>146</v>
      </c>
      <c r="T6370">
        <v>208</v>
      </c>
      <c r="V6370" t="s">
        <v>7577</v>
      </c>
      <c r="W6370" t="s">
        <v>7570</v>
      </c>
      <c r="X6370" t="s">
        <v>7571</v>
      </c>
      <c r="Y6370">
        <v>17015</v>
      </c>
      <c r="Z6370" t="s">
        <v>7572</v>
      </c>
      <c r="AB6370">
        <v>17015</v>
      </c>
      <c r="AC6370" t="s">
        <v>3405</v>
      </c>
      <c r="AD6370" t="s">
        <v>61</v>
      </c>
    </row>
    <row r="6371" spans="1:30" x14ac:dyDescent="0.3">
      <c r="A6371" s="1">
        <v>12888</v>
      </c>
      <c r="C6371">
        <v>25020831</v>
      </c>
      <c r="D6371" t="s">
        <v>15270</v>
      </c>
      <c r="E6371" t="s">
        <v>48</v>
      </c>
      <c r="F6371">
        <v>0</v>
      </c>
      <c r="G6371">
        <v>0</v>
      </c>
      <c r="H6371">
        <v>15</v>
      </c>
      <c r="I6371">
        <v>15</v>
      </c>
      <c r="J6371">
        <v>19</v>
      </c>
      <c r="K6371">
        <v>19</v>
      </c>
      <c r="L6371">
        <v>19</v>
      </c>
      <c r="M6371">
        <v>19</v>
      </c>
      <c r="N6371">
        <v>13</v>
      </c>
      <c r="O6371">
        <v>13</v>
      </c>
      <c r="P6371">
        <v>38</v>
      </c>
      <c r="Q6371">
        <v>38</v>
      </c>
      <c r="R6371">
        <v>68</v>
      </c>
      <c r="S6371">
        <v>140</v>
      </c>
      <c r="T6371">
        <v>208</v>
      </c>
      <c r="V6371" t="s">
        <v>7578</v>
      </c>
      <c r="W6371" t="s">
        <v>7570</v>
      </c>
      <c r="X6371" t="s">
        <v>7571</v>
      </c>
      <c r="Y6371">
        <v>17015</v>
      </c>
      <c r="Z6371" t="s">
        <v>7572</v>
      </c>
      <c r="AB6371">
        <v>17015</v>
      </c>
      <c r="AC6371" t="s">
        <v>3405</v>
      </c>
      <c r="AD6371" t="s">
        <v>61</v>
      </c>
    </row>
    <row r="6372" spans="1:30" x14ac:dyDescent="0.3">
      <c r="A6372" s="1">
        <v>12909</v>
      </c>
      <c r="C6372">
        <v>52362830</v>
      </c>
      <c r="D6372" t="s">
        <v>15294</v>
      </c>
      <c r="E6372" t="s">
        <v>40</v>
      </c>
      <c r="F6372">
        <v>3</v>
      </c>
      <c r="G6372">
        <v>3</v>
      </c>
      <c r="H6372">
        <v>14</v>
      </c>
      <c r="I6372">
        <v>14</v>
      </c>
      <c r="J6372">
        <v>32</v>
      </c>
      <c r="K6372">
        <v>32</v>
      </c>
      <c r="L6372">
        <v>26</v>
      </c>
      <c r="M6372">
        <v>26</v>
      </c>
      <c r="N6372">
        <v>18</v>
      </c>
      <c r="O6372">
        <v>18</v>
      </c>
      <c r="P6372">
        <v>11</v>
      </c>
      <c r="Q6372">
        <v>11</v>
      </c>
      <c r="R6372">
        <v>98</v>
      </c>
      <c r="S6372">
        <v>110</v>
      </c>
      <c r="T6372">
        <v>208</v>
      </c>
      <c r="V6372" t="s">
        <v>7579</v>
      </c>
      <c r="W6372" t="s">
        <v>7570</v>
      </c>
      <c r="X6372" t="s">
        <v>7571</v>
      </c>
      <c r="Y6372">
        <v>17015</v>
      </c>
      <c r="Z6372" t="s">
        <v>7572</v>
      </c>
      <c r="AB6372">
        <v>17015</v>
      </c>
      <c r="AC6372" t="s">
        <v>3405</v>
      </c>
      <c r="AD6372" t="s">
        <v>61</v>
      </c>
    </row>
    <row r="6373" spans="1:30" x14ac:dyDescent="0.3">
      <c r="A6373" s="1">
        <v>12910</v>
      </c>
      <c r="C6373">
        <v>10127069</v>
      </c>
      <c r="D6373" t="s">
        <v>15297</v>
      </c>
      <c r="E6373" t="s">
        <v>42</v>
      </c>
      <c r="F6373">
        <v>1</v>
      </c>
      <c r="G6373">
        <v>1</v>
      </c>
      <c r="H6373">
        <v>21</v>
      </c>
      <c r="I6373">
        <v>21</v>
      </c>
      <c r="J6373">
        <v>24</v>
      </c>
      <c r="K6373">
        <v>24</v>
      </c>
      <c r="L6373">
        <v>21</v>
      </c>
      <c r="M6373">
        <v>21</v>
      </c>
      <c r="N6373">
        <v>5</v>
      </c>
      <c r="O6373">
        <v>5</v>
      </c>
      <c r="P6373">
        <v>32</v>
      </c>
      <c r="Q6373">
        <v>32</v>
      </c>
      <c r="R6373">
        <v>92</v>
      </c>
      <c r="S6373">
        <v>116</v>
      </c>
      <c r="T6373">
        <v>208</v>
      </c>
      <c r="V6373" t="s">
        <v>7580</v>
      </c>
      <c r="W6373" t="s">
        <v>7570</v>
      </c>
      <c r="X6373" t="s">
        <v>7571</v>
      </c>
      <c r="Y6373">
        <v>17015</v>
      </c>
      <c r="Z6373" t="s">
        <v>7572</v>
      </c>
      <c r="AB6373">
        <v>17015</v>
      </c>
      <c r="AC6373" t="s">
        <v>3405</v>
      </c>
      <c r="AD6373" t="s">
        <v>61</v>
      </c>
    </row>
    <row r="6374" spans="1:30" x14ac:dyDescent="0.3">
      <c r="A6374" s="1">
        <v>12912</v>
      </c>
      <c r="C6374">
        <v>29182774</v>
      </c>
      <c r="D6374" t="s">
        <v>15299</v>
      </c>
      <c r="E6374" t="s">
        <v>40</v>
      </c>
      <c r="F6374">
        <v>15</v>
      </c>
      <c r="G6374">
        <v>15</v>
      </c>
      <c r="H6374">
        <v>21</v>
      </c>
      <c r="I6374">
        <v>21</v>
      </c>
      <c r="J6374">
        <v>23</v>
      </c>
      <c r="K6374">
        <v>23</v>
      </c>
      <c r="L6374">
        <v>18</v>
      </c>
      <c r="M6374">
        <v>18</v>
      </c>
      <c r="N6374">
        <v>14</v>
      </c>
      <c r="O6374">
        <v>14</v>
      </c>
      <c r="P6374">
        <v>13</v>
      </c>
      <c r="Q6374">
        <v>13</v>
      </c>
      <c r="R6374">
        <v>118</v>
      </c>
      <c r="S6374">
        <v>90</v>
      </c>
      <c r="T6374">
        <v>208</v>
      </c>
      <c r="V6374" t="s">
        <v>7581</v>
      </c>
      <c r="W6374" t="s">
        <v>7570</v>
      </c>
      <c r="X6374" t="s">
        <v>7571</v>
      </c>
      <c r="Y6374">
        <v>17015</v>
      </c>
      <c r="Z6374" t="s">
        <v>7572</v>
      </c>
      <c r="AB6374">
        <v>17015</v>
      </c>
      <c r="AC6374" t="s">
        <v>3405</v>
      </c>
      <c r="AD6374" t="s">
        <v>61</v>
      </c>
    </row>
    <row r="6375" spans="1:30" x14ac:dyDescent="0.3">
      <c r="A6375" s="1">
        <v>13024</v>
      </c>
      <c r="C6375">
        <v>52439410</v>
      </c>
      <c r="D6375" t="s">
        <v>15429</v>
      </c>
      <c r="E6375" t="s">
        <v>28</v>
      </c>
      <c r="F6375">
        <v>4</v>
      </c>
      <c r="G6375">
        <v>4</v>
      </c>
      <c r="H6375">
        <v>23</v>
      </c>
      <c r="I6375">
        <v>23</v>
      </c>
      <c r="J6375">
        <v>24</v>
      </c>
      <c r="K6375">
        <v>24</v>
      </c>
      <c r="L6375">
        <v>5</v>
      </c>
      <c r="M6375">
        <v>5</v>
      </c>
      <c r="N6375">
        <v>24</v>
      </c>
      <c r="O6375">
        <v>24</v>
      </c>
      <c r="P6375">
        <v>24</v>
      </c>
      <c r="Q6375">
        <v>24</v>
      </c>
      <c r="R6375">
        <v>102</v>
      </c>
      <c r="S6375">
        <v>106</v>
      </c>
      <c r="T6375">
        <v>208</v>
      </c>
      <c r="V6375" t="s">
        <v>7582</v>
      </c>
      <c r="W6375" t="s">
        <v>7570</v>
      </c>
      <c r="X6375" t="s">
        <v>7571</v>
      </c>
      <c r="Y6375">
        <v>17015</v>
      </c>
      <c r="Z6375" t="s">
        <v>7572</v>
      </c>
      <c r="AB6375">
        <v>17015</v>
      </c>
      <c r="AC6375" t="s">
        <v>3405</v>
      </c>
      <c r="AD6375" t="s">
        <v>61</v>
      </c>
    </row>
    <row r="6376" spans="1:30" x14ac:dyDescent="0.3">
      <c r="A6376" s="1">
        <v>13102</v>
      </c>
      <c r="C6376">
        <v>29556143</v>
      </c>
      <c r="D6376" t="s">
        <v>15530</v>
      </c>
      <c r="E6376" t="s">
        <v>48</v>
      </c>
      <c r="F6376">
        <v>9</v>
      </c>
      <c r="G6376">
        <v>9</v>
      </c>
      <c r="H6376">
        <v>11</v>
      </c>
      <c r="I6376">
        <v>11</v>
      </c>
      <c r="J6376">
        <v>18</v>
      </c>
      <c r="K6376">
        <v>18</v>
      </c>
      <c r="L6376">
        <v>24</v>
      </c>
      <c r="M6376">
        <v>24</v>
      </c>
      <c r="N6376">
        <v>19</v>
      </c>
      <c r="O6376">
        <v>19</v>
      </c>
      <c r="P6376">
        <v>23</v>
      </c>
      <c r="Q6376">
        <v>23</v>
      </c>
      <c r="R6376">
        <v>76</v>
      </c>
      <c r="S6376">
        <v>132</v>
      </c>
      <c r="T6376">
        <v>208</v>
      </c>
      <c r="V6376" t="s">
        <v>7583</v>
      </c>
      <c r="W6376" t="s">
        <v>7570</v>
      </c>
      <c r="X6376" t="s">
        <v>7571</v>
      </c>
      <c r="Y6376">
        <v>17015</v>
      </c>
      <c r="Z6376" t="s">
        <v>7572</v>
      </c>
      <c r="AB6376">
        <v>17015</v>
      </c>
      <c r="AC6376" t="s">
        <v>3405</v>
      </c>
      <c r="AD6376" t="s">
        <v>61</v>
      </c>
    </row>
    <row r="6377" spans="1:30" x14ac:dyDescent="0.3">
      <c r="A6377" s="1">
        <v>13189</v>
      </c>
      <c r="C6377">
        <v>61318878</v>
      </c>
      <c r="D6377" t="s">
        <v>15635</v>
      </c>
      <c r="E6377" t="s">
        <v>40</v>
      </c>
      <c r="F6377">
        <v>6</v>
      </c>
      <c r="G6377">
        <v>6</v>
      </c>
      <c r="H6377">
        <v>24</v>
      </c>
      <c r="I6377">
        <v>24</v>
      </c>
      <c r="J6377">
        <v>35</v>
      </c>
      <c r="K6377">
        <v>35</v>
      </c>
      <c r="L6377">
        <v>2</v>
      </c>
      <c r="M6377">
        <v>2</v>
      </c>
      <c r="N6377">
        <v>10</v>
      </c>
      <c r="O6377">
        <v>10</v>
      </c>
      <c r="P6377">
        <v>27</v>
      </c>
      <c r="Q6377">
        <v>27</v>
      </c>
      <c r="R6377">
        <v>130</v>
      </c>
      <c r="S6377">
        <v>78</v>
      </c>
      <c r="T6377">
        <v>208</v>
      </c>
      <c r="V6377" t="s">
        <v>7584</v>
      </c>
      <c r="W6377" t="s">
        <v>7570</v>
      </c>
      <c r="X6377" t="s">
        <v>7571</v>
      </c>
      <c r="Y6377">
        <v>17015</v>
      </c>
      <c r="Z6377" t="s">
        <v>7572</v>
      </c>
      <c r="AB6377">
        <v>17015</v>
      </c>
      <c r="AC6377" t="s">
        <v>3405</v>
      </c>
      <c r="AD6377" t="s">
        <v>61</v>
      </c>
    </row>
    <row r="6378" spans="1:30" x14ac:dyDescent="0.3">
      <c r="A6378" s="1">
        <v>164</v>
      </c>
      <c r="C6378">
        <v>10400391</v>
      </c>
      <c r="D6378" t="s">
        <v>241</v>
      </c>
      <c r="E6378" t="s">
        <v>71</v>
      </c>
      <c r="F6378">
        <v>5</v>
      </c>
      <c r="G6378">
        <v>5</v>
      </c>
      <c r="H6378">
        <v>23</v>
      </c>
      <c r="I6378">
        <v>23</v>
      </c>
      <c r="J6378">
        <v>22</v>
      </c>
      <c r="K6378">
        <v>22</v>
      </c>
      <c r="L6378">
        <v>22</v>
      </c>
      <c r="M6378">
        <v>22</v>
      </c>
      <c r="N6378">
        <v>11</v>
      </c>
      <c r="O6378">
        <v>11</v>
      </c>
      <c r="P6378">
        <v>20</v>
      </c>
      <c r="Q6378">
        <v>20</v>
      </c>
      <c r="R6378">
        <v>100</v>
      </c>
      <c r="S6378">
        <v>106</v>
      </c>
      <c r="T6378">
        <v>206</v>
      </c>
      <c r="V6378" t="s">
        <v>7585</v>
      </c>
      <c r="W6378" t="s">
        <v>7570</v>
      </c>
      <c r="X6378" t="s">
        <v>7571</v>
      </c>
      <c r="Y6378">
        <v>17015</v>
      </c>
      <c r="Z6378" t="s">
        <v>7572</v>
      </c>
      <c r="AB6378">
        <v>17015</v>
      </c>
      <c r="AC6378" t="s">
        <v>3405</v>
      </c>
      <c r="AD6378" t="s">
        <v>61</v>
      </c>
    </row>
    <row r="6379" spans="1:30" x14ac:dyDescent="0.3">
      <c r="A6379" s="1">
        <v>197</v>
      </c>
      <c r="C6379">
        <v>75115306</v>
      </c>
      <c r="D6379" t="s">
        <v>282</v>
      </c>
      <c r="E6379" t="s">
        <v>71</v>
      </c>
      <c r="F6379">
        <v>7</v>
      </c>
      <c r="G6379">
        <v>7</v>
      </c>
      <c r="H6379">
        <v>16</v>
      </c>
      <c r="I6379">
        <v>16</v>
      </c>
      <c r="J6379">
        <v>23</v>
      </c>
      <c r="K6379">
        <v>23</v>
      </c>
      <c r="L6379">
        <v>13</v>
      </c>
      <c r="M6379">
        <v>13</v>
      </c>
      <c r="N6379">
        <v>24</v>
      </c>
      <c r="O6379">
        <v>24</v>
      </c>
      <c r="P6379">
        <v>20</v>
      </c>
      <c r="Q6379">
        <v>20</v>
      </c>
      <c r="R6379">
        <v>92</v>
      </c>
      <c r="S6379">
        <v>114</v>
      </c>
      <c r="T6379">
        <v>206</v>
      </c>
      <c r="V6379" t="s">
        <v>7586</v>
      </c>
      <c r="W6379" t="s">
        <v>7570</v>
      </c>
      <c r="X6379" t="s">
        <v>7571</v>
      </c>
      <c r="Y6379">
        <v>17015</v>
      </c>
      <c r="Z6379" t="s">
        <v>7572</v>
      </c>
      <c r="AB6379">
        <v>17015</v>
      </c>
      <c r="AC6379" t="s">
        <v>3405</v>
      </c>
      <c r="AD6379" t="s">
        <v>61</v>
      </c>
    </row>
    <row r="6380" spans="1:30" x14ac:dyDescent="0.3">
      <c r="A6380" s="1">
        <v>309</v>
      </c>
      <c r="C6380">
        <v>52864322</v>
      </c>
      <c r="D6380" t="s">
        <v>416</v>
      </c>
      <c r="E6380" t="s">
        <v>42</v>
      </c>
      <c r="F6380">
        <v>3</v>
      </c>
      <c r="G6380">
        <v>3</v>
      </c>
      <c r="H6380">
        <v>25</v>
      </c>
      <c r="I6380">
        <v>25</v>
      </c>
      <c r="J6380">
        <v>21</v>
      </c>
      <c r="K6380">
        <v>21</v>
      </c>
      <c r="L6380">
        <v>11</v>
      </c>
      <c r="M6380">
        <v>11</v>
      </c>
      <c r="N6380">
        <v>23</v>
      </c>
      <c r="O6380">
        <v>23</v>
      </c>
      <c r="P6380">
        <v>20</v>
      </c>
      <c r="Q6380">
        <v>20</v>
      </c>
      <c r="R6380">
        <v>98</v>
      </c>
      <c r="S6380">
        <v>108</v>
      </c>
      <c r="T6380">
        <v>206</v>
      </c>
      <c r="V6380" t="s">
        <v>7587</v>
      </c>
      <c r="W6380" t="s">
        <v>7570</v>
      </c>
      <c r="X6380" t="s">
        <v>7571</v>
      </c>
      <c r="Y6380">
        <v>17015</v>
      </c>
      <c r="Z6380" t="s">
        <v>7572</v>
      </c>
      <c r="AB6380">
        <v>17015</v>
      </c>
      <c r="AC6380" t="s">
        <v>3405</v>
      </c>
      <c r="AD6380" t="s">
        <v>61</v>
      </c>
    </row>
    <row r="6381" spans="1:30" hidden="1" x14ac:dyDescent="0.3">
      <c r="A6381" s="1">
        <v>6379</v>
      </c>
      <c r="C6381">
        <v>74087452</v>
      </c>
      <c r="D6381" t="s">
        <v>7588</v>
      </c>
      <c r="E6381" t="s">
        <v>50</v>
      </c>
      <c r="F6381">
        <v>9</v>
      </c>
      <c r="G6381">
        <v>9</v>
      </c>
      <c r="H6381">
        <v>17</v>
      </c>
      <c r="I6381">
        <v>17</v>
      </c>
      <c r="J6381">
        <v>10</v>
      </c>
      <c r="K6381">
        <v>10</v>
      </c>
      <c r="L6381">
        <v>7</v>
      </c>
      <c r="M6381">
        <v>7</v>
      </c>
      <c r="N6381">
        <v>3</v>
      </c>
      <c r="O6381">
        <v>3</v>
      </c>
      <c r="P6381">
        <v>13</v>
      </c>
      <c r="Q6381">
        <v>13</v>
      </c>
      <c r="R6381">
        <v>72</v>
      </c>
      <c r="S6381">
        <v>46</v>
      </c>
      <c r="T6381">
        <v>118</v>
      </c>
      <c r="V6381" t="s">
        <v>7588</v>
      </c>
      <c r="W6381" t="s">
        <v>7570</v>
      </c>
      <c r="X6381" t="s">
        <v>7571</v>
      </c>
      <c r="Y6381">
        <v>17015</v>
      </c>
      <c r="Z6381" t="s">
        <v>7572</v>
      </c>
      <c r="AB6381">
        <v>17015</v>
      </c>
      <c r="AC6381" t="s">
        <v>3405</v>
      </c>
      <c r="AD6381" t="s">
        <v>61</v>
      </c>
    </row>
    <row r="6382" spans="1:30" x14ac:dyDescent="0.3">
      <c r="A6382" s="1">
        <v>312</v>
      </c>
      <c r="C6382">
        <v>22412490</v>
      </c>
      <c r="D6382" t="s">
        <v>419</v>
      </c>
      <c r="E6382" t="s">
        <v>71</v>
      </c>
      <c r="F6382">
        <v>9</v>
      </c>
      <c r="G6382">
        <v>9</v>
      </c>
      <c r="H6382">
        <v>21</v>
      </c>
      <c r="I6382">
        <v>21</v>
      </c>
      <c r="J6382">
        <v>11</v>
      </c>
      <c r="K6382">
        <v>11</v>
      </c>
      <c r="L6382">
        <v>16</v>
      </c>
      <c r="M6382">
        <v>16</v>
      </c>
      <c r="N6382">
        <v>18</v>
      </c>
      <c r="O6382">
        <v>18</v>
      </c>
      <c r="P6382">
        <v>28</v>
      </c>
      <c r="Q6382">
        <v>28</v>
      </c>
      <c r="R6382">
        <v>82</v>
      </c>
      <c r="S6382">
        <v>124</v>
      </c>
      <c r="T6382">
        <v>206</v>
      </c>
      <c r="V6382" t="s">
        <v>7589</v>
      </c>
      <c r="W6382" t="s">
        <v>7570</v>
      </c>
      <c r="X6382" t="s">
        <v>7571</v>
      </c>
      <c r="Y6382">
        <v>17015</v>
      </c>
      <c r="Z6382" t="s">
        <v>7572</v>
      </c>
      <c r="AB6382">
        <v>17015</v>
      </c>
      <c r="AC6382" t="s">
        <v>3405</v>
      </c>
      <c r="AD6382" t="s">
        <v>61</v>
      </c>
    </row>
    <row r="6383" spans="1:30" x14ac:dyDescent="0.3">
      <c r="A6383" s="1">
        <v>345</v>
      </c>
      <c r="C6383">
        <v>72140060</v>
      </c>
      <c r="D6383" t="s">
        <v>463</v>
      </c>
      <c r="E6383" t="s">
        <v>71</v>
      </c>
      <c r="F6383">
        <v>0</v>
      </c>
      <c r="G6383">
        <v>0</v>
      </c>
      <c r="H6383">
        <v>24</v>
      </c>
      <c r="I6383">
        <v>24</v>
      </c>
      <c r="J6383">
        <v>29</v>
      </c>
      <c r="K6383">
        <v>29</v>
      </c>
      <c r="L6383">
        <v>30</v>
      </c>
      <c r="M6383">
        <v>30</v>
      </c>
      <c r="N6383">
        <v>8</v>
      </c>
      <c r="O6383">
        <v>8</v>
      </c>
      <c r="P6383">
        <v>12</v>
      </c>
      <c r="Q6383">
        <v>12</v>
      </c>
      <c r="R6383">
        <v>106</v>
      </c>
      <c r="S6383">
        <v>100</v>
      </c>
      <c r="T6383">
        <v>206</v>
      </c>
      <c r="V6383" t="s">
        <v>7590</v>
      </c>
      <c r="W6383" t="s">
        <v>7591</v>
      </c>
      <c r="X6383" t="s">
        <v>7592</v>
      </c>
      <c r="Y6383">
        <v>37067</v>
      </c>
      <c r="Z6383" t="s">
        <v>2259</v>
      </c>
      <c r="AB6383">
        <v>37067</v>
      </c>
      <c r="AC6383" t="s">
        <v>592</v>
      </c>
      <c r="AD6383" t="s">
        <v>33</v>
      </c>
    </row>
    <row r="6384" spans="1:30" x14ac:dyDescent="0.3">
      <c r="A6384" s="1">
        <v>434</v>
      </c>
      <c r="C6384">
        <v>55164683</v>
      </c>
      <c r="D6384" t="s">
        <v>570</v>
      </c>
      <c r="E6384" t="s">
        <v>37</v>
      </c>
      <c r="F6384">
        <v>9</v>
      </c>
      <c r="G6384">
        <v>9</v>
      </c>
      <c r="H6384">
        <v>17</v>
      </c>
      <c r="I6384">
        <v>17</v>
      </c>
      <c r="J6384">
        <v>33</v>
      </c>
      <c r="K6384">
        <v>33</v>
      </c>
      <c r="L6384">
        <v>3</v>
      </c>
      <c r="M6384">
        <v>3</v>
      </c>
      <c r="N6384">
        <v>4</v>
      </c>
      <c r="O6384">
        <v>4</v>
      </c>
      <c r="P6384">
        <v>37</v>
      </c>
      <c r="Q6384">
        <v>37</v>
      </c>
      <c r="R6384">
        <v>118</v>
      </c>
      <c r="S6384">
        <v>88</v>
      </c>
      <c r="T6384">
        <v>206</v>
      </c>
      <c r="V6384" t="s">
        <v>7593</v>
      </c>
      <c r="W6384" t="s">
        <v>7591</v>
      </c>
      <c r="X6384" t="s">
        <v>7592</v>
      </c>
      <c r="Y6384">
        <v>37067</v>
      </c>
      <c r="Z6384" t="s">
        <v>2259</v>
      </c>
      <c r="AB6384">
        <v>37067</v>
      </c>
      <c r="AC6384" t="s">
        <v>592</v>
      </c>
      <c r="AD6384" t="s">
        <v>33</v>
      </c>
    </row>
    <row r="6385" spans="1:30" x14ac:dyDescent="0.3">
      <c r="A6385" s="1">
        <v>460</v>
      </c>
      <c r="C6385">
        <v>27641180</v>
      </c>
      <c r="D6385" t="s">
        <v>608</v>
      </c>
      <c r="E6385" t="s">
        <v>42</v>
      </c>
      <c r="F6385">
        <v>2</v>
      </c>
      <c r="G6385">
        <v>2</v>
      </c>
      <c r="H6385">
        <v>19</v>
      </c>
      <c r="I6385">
        <v>19</v>
      </c>
      <c r="J6385">
        <v>33</v>
      </c>
      <c r="K6385">
        <v>33</v>
      </c>
      <c r="L6385">
        <v>10</v>
      </c>
      <c r="M6385">
        <v>10</v>
      </c>
      <c r="N6385">
        <v>0</v>
      </c>
      <c r="O6385">
        <v>0</v>
      </c>
      <c r="P6385">
        <v>39</v>
      </c>
      <c r="Q6385">
        <v>39</v>
      </c>
      <c r="R6385">
        <v>108</v>
      </c>
      <c r="S6385">
        <v>98</v>
      </c>
      <c r="T6385">
        <v>206</v>
      </c>
      <c r="V6385" t="s">
        <v>7594</v>
      </c>
      <c r="W6385" t="s">
        <v>7595</v>
      </c>
      <c r="X6385" t="s">
        <v>7596</v>
      </c>
      <c r="Y6385">
        <v>37067</v>
      </c>
      <c r="Z6385" t="s">
        <v>2259</v>
      </c>
      <c r="AB6385">
        <v>37067</v>
      </c>
      <c r="AC6385" t="s">
        <v>592</v>
      </c>
      <c r="AD6385" t="s">
        <v>33</v>
      </c>
    </row>
    <row r="6386" spans="1:30" x14ac:dyDescent="0.3">
      <c r="A6386" s="1">
        <v>472</v>
      </c>
      <c r="C6386">
        <v>92082863</v>
      </c>
      <c r="D6386" t="s">
        <v>620</v>
      </c>
      <c r="E6386" t="s">
        <v>71</v>
      </c>
      <c r="F6386">
        <v>15</v>
      </c>
      <c r="G6386">
        <v>15</v>
      </c>
      <c r="H6386">
        <v>15</v>
      </c>
      <c r="I6386">
        <v>15</v>
      </c>
      <c r="J6386">
        <v>15</v>
      </c>
      <c r="K6386">
        <v>15</v>
      </c>
      <c r="L6386">
        <v>29</v>
      </c>
      <c r="M6386">
        <v>29</v>
      </c>
      <c r="N6386">
        <v>1</v>
      </c>
      <c r="O6386">
        <v>1</v>
      </c>
      <c r="P6386">
        <v>28</v>
      </c>
      <c r="Q6386">
        <v>28</v>
      </c>
      <c r="R6386">
        <v>90</v>
      </c>
      <c r="S6386">
        <v>116</v>
      </c>
      <c r="T6386">
        <v>206</v>
      </c>
      <c r="V6386" t="s">
        <v>7597</v>
      </c>
      <c r="W6386" t="s">
        <v>7591</v>
      </c>
      <c r="X6386" t="s">
        <v>7592</v>
      </c>
      <c r="Y6386">
        <v>37067</v>
      </c>
      <c r="Z6386" t="s">
        <v>2259</v>
      </c>
      <c r="AB6386">
        <v>37067</v>
      </c>
      <c r="AC6386" t="s">
        <v>592</v>
      </c>
      <c r="AD6386" t="s">
        <v>33</v>
      </c>
    </row>
    <row r="6387" spans="1:30" x14ac:dyDescent="0.3">
      <c r="A6387" s="1">
        <v>493</v>
      </c>
      <c r="C6387">
        <v>70674559</v>
      </c>
      <c r="D6387" t="s">
        <v>641</v>
      </c>
      <c r="E6387" t="s">
        <v>42</v>
      </c>
      <c r="F6387">
        <v>13</v>
      </c>
      <c r="G6387">
        <v>13</v>
      </c>
      <c r="H6387">
        <v>11</v>
      </c>
      <c r="I6387">
        <v>11</v>
      </c>
      <c r="J6387">
        <v>33</v>
      </c>
      <c r="K6387">
        <v>33</v>
      </c>
      <c r="L6387">
        <v>10</v>
      </c>
      <c r="M6387">
        <v>10</v>
      </c>
      <c r="N6387">
        <v>6</v>
      </c>
      <c r="O6387">
        <v>6</v>
      </c>
      <c r="P6387">
        <v>30</v>
      </c>
      <c r="Q6387">
        <v>30</v>
      </c>
      <c r="R6387">
        <v>114</v>
      </c>
      <c r="S6387">
        <v>92</v>
      </c>
      <c r="T6387">
        <v>206</v>
      </c>
      <c r="V6387" t="s">
        <v>7598</v>
      </c>
      <c r="W6387" t="s">
        <v>7595</v>
      </c>
      <c r="X6387" t="s">
        <v>7596</v>
      </c>
      <c r="Y6387">
        <v>37067</v>
      </c>
      <c r="Z6387" t="s">
        <v>2259</v>
      </c>
      <c r="AB6387">
        <v>37067</v>
      </c>
      <c r="AC6387" t="s">
        <v>592</v>
      </c>
      <c r="AD6387" t="s">
        <v>33</v>
      </c>
    </row>
    <row r="6388" spans="1:30" hidden="1" x14ac:dyDescent="0.3">
      <c r="A6388" s="1">
        <v>6386</v>
      </c>
      <c r="C6388">
        <v>96824801</v>
      </c>
      <c r="D6388" t="s">
        <v>7599</v>
      </c>
      <c r="E6388" t="s">
        <v>50</v>
      </c>
      <c r="F6388">
        <v>15</v>
      </c>
      <c r="G6388">
        <v>15</v>
      </c>
      <c r="H6388">
        <v>25</v>
      </c>
      <c r="I6388">
        <v>25</v>
      </c>
      <c r="J6388">
        <v>31</v>
      </c>
      <c r="K6388">
        <v>31</v>
      </c>
      <c r="L6388">
        <v>6</v>
      </c>
      <c r="M6388">
        <v>6</v>
      </c>
      <c r="N6388">
        <v>2</v>
      </c>
      <c r="O6388">
        <v>2</v>
      </c>
      <c r="P6388">
        <v>26</v>
      </c>
      <c r="Q6388">
        <v>26</v>
      </c>
      <c r="R6388">
        <v>142</v>
      </c>
      <c r="S6388">
        <v>68</v>
      </c>
      <c r="T6388">
        <v>210</v>
      </c>
      <c r="V6388" t="s">
        <v>7599</v>
      </c>
      <c r="W6388" t="s">
        <v>7591</v>
      </c>
      <c r="X6388" t="s">
        <v>7592</v>
      </c>
      <c r="Y6388">
        <v>37067</v>
      </c>
      <c r="Z6388" t="s">
        <v>2259</v>
      </c>
      <c r="AB6388">
        <v>37067</v>
      </c>
      <c r="AC6388" t="s">
        <v>592</v>
      </c>
      <c r="AD6388" t="s">
        <v>33</v>
      </c>
    </row>
    <row r="6389" spans="1:30" x14ac:dyDescent="0.3">
      <c r="A6389" s="1">
        <v>506</v>
      </c>
      <c r="C6389">
        <v>18122451</v>
      </c>
      <c r="D6389" t="s">
        <v>660</v>
      </c>
      <c r="E6389" t="s">
        <v>48</v>
      </c>
      <c r="F6389">
        <v>6</v>
      </c>
      <c r="G6389">
        <v>6</v>
      </c>
      <c r="H6389">
        <v>20</v>
      </c>
      <c r="I6389">
        <v>20</v>
      </c>
      <c r="J6389">
        <v>35</v>
      </c>
      <c r="K6389">
        <v>35</v>
      </c>
      <c r="L6389">
        <v>22</v>
      </c>
      <c r="M6389">
        <v>22</v>
      </c>
      <c r="N6389">
        <v>8</v>
      </c>
      <c r="O6389">
        <v>8</v>
      </c>
      <c r="P6389">
        <v>12</v>
      </c>
      <c r="Q6389">
        <v>12</v>
      </c>
      <c r="R6389">
        <v>122</v>
      </c>
      <c r="S6389">
        <v>84</v>
      </c>
      <c r="T6389">
        <v>206</v>
      </c>
      <c r="V6389" t="s">
        <v>7600</v>
      </c>
      <c r="W6389" t="s">
        <v>7591</v>
      </c>
      <c r="X6389" t="s">
        <v>7592</v>
      </c>
      <c r="Y6389">
        <v>37067</v>
      </c>
      <c r="Z6389" t="s">
        <v>2259</v>
      </c>
      <c r="AB6389">
        <v>37067</v>
      </c>
      <c r="AC6389" t="s">
        <v>592</v>
      </c>
      <c r="AD6389" t="s">
        <v>33</v>
      </c>
    </row>
    <row r="6390" spans="1:30" x14ac:dyDescent="0.3">
      <c r="A6390" s="1">
        <v>611</v>
      </c>
      <c r="C6390">
        <v>41961099</v>
      </c>
      <c r="D6390" t="s">
        <v>787</v>
      </c>
      <c r="E6390" t="s">
        <v>28</v>
      </c>
      <c r="F6390">
        <v>9</v>
      </c>
      <c r="G6390">
        <v>9</v>
      </c>
      <c r="H6390">
        <v>14</v>
      </c>
      <c r="I6390">
        <v>14</v>
      </c>
      <c r="J6390">
        <v>35</v>
      </c>
      <c r="K6390">
        <v>35</v>
      </c>
      <c r="L6390">
        <v>25</v>
      </c>
      <c r="M6390">
        <v>25</v>
      </c>
      <c r="N6390">
        <v>9</v>
      </c>
      <c r="O6390">
        <v>9</v>
      </c>
      <c r="P6390">
        <v>11</v>
      </c>
      <c r="Q6390">
        <v>11</v>
      </c>
      <c r="R6390">
        <v>116</v>
      </c>
      <c r="S6390">
        <v>90</v>
      </c>
      <c r="T6390">
        <v>206</v>
      </c>
      <c r="V6390" t="s">
        <v>7601</v>
      </c>
      <c r="W6390" t="s">
        <v>7595</v>
      </c>
      <c r="X6390" t="s">
        <v>7596</v>
      </c>
      <c r="Y6390">
        <v>37067</v>
      </c>
      <c r="Z6390" t="s">
        <v>2259</v>
      </c>
      <c r="AB6390">
        <v>37067</v>
      </c>
      <c r="AC6390" t="s">
        <v>592</v>
      </c>
      <c r="AD6390" t="s">
        <v>33</v>
      </c>
    </row>
    <row r="6391" spans="1:30" hidden="1" x14ac:dyDescent="0.3">
      <c r="A6391" s="1">
        <v>6389</v>
      </c>
      <c r="C6391">
        <v>95795184</v>
      </c>
      <c r="D6391" t="s">
        <v>7602</v>
      </c>
      <c r="E6391" t="s">
        <v>50</v>
      </c>
      <c r="F6391">
        <v>15</v>
      </c>
      <c r="G6391">
        <v>15</v>
      </c>
      <c r="H6391">
        <v>21</v>
      </c>
      <c r="I6391">
        <v>21</v>
      </c>
      <c r="J6391">
        <v>23</v>
      </c>
      <c r="K6391">
        <v>23</v>
      </c>
      <c r="L6391">
        <v>2</v>
      </c>
      <c r="M6391">
        <v>2</v>
      </c>
      <c r="N6391">
        <v>30</v>
      </c>
      <c r="O6391">
        <v>30</v>
      </c>
      <c r="P6391">
        <v>22</v>
      </c>
      <c r="Q6391">
        <v>22</v>
      </c>
      <c r="R6391">
        <v>118</v>
      </c>
      <c r="S6391">
        <v>108</v>
      </c>
      <c r="T6391">
        <v>226</v>
      </c>
      <c r="V6391" t="s">
        <v>7602</v>
      </c>
      <c r="W6391" t="s">
        <v>7591</v>
      </c>
      <c r="X6391" t="s">
        <v>7592</v>
      </c>
      <c r="Y6391">
        <v>37067</v>
      </c>
      <c r="Z6391" t="s">
        <v>2259</v>
      </c>
      <c r="AB6391">
        <v>37067</v>
      </c>
      <c r="AC6391" t="s">
        <v>592</v>
      </c>
      <c r="AD6391" t="s">
        <v>33</v>
      </c>
    </row>
    <row r="6392" spans="1:30" x14ac:dyDescent="0.3">
      <c r="A6392" s="1">
        <v>624</v>
      </c>
      <c r="C6392">
        <v>57139111</v>
      </c>
      <c r="D6392" t="s">
        <v>806</v>
      </c>
      <c r="E6392" t="s">
        <v>42</v>
      </c>
      <c r="F6392">
        <v>14</v>
      </c>
      <c r="G6392">
        <v>14</v>
      </c>
      <c r="H6392">
        <v>12</v>
      </c>
      <c r="I6392">
        <v>12</v>
      </c>
      <c r="J6392">
        <v>31</v>
      </c>
      <c r="K6392">
        <v>31</v>
      </c>
      <c r="L6392">
        <v>5</v>
      </c>
      <c r="M6392">
        <v>5</v>
      </c>
      <c r="N6392">
        <v>28</v>
      </c>
      <c r="O6392">
        <v>28</v>
      </c>
      <c r="P6392">
        <v>13</v>
      </c>
      <c r="Q6392">
        <v>13</v>
      </c>
      <c r="R6392">
        <v>114</v>
      </c>
      <c r="S6392">
        <v>92</v>
      </c>
      <c r="T6392">
        <v>206</v>
      </c>
      <c r="V6392" t="s">
        <v>7603</v>
      </c>
      <c r="W6392" t="s">
        <v>7595</v>
      </c>
      <c r="X6392" t="s">
        <v>7596</v>
      </c>
      <c r="Y6392">
        <v>37067</v>
      </c>
      <c r="Z6392" t="s">
        <v>2259</v>
      </c>
      <c r="AB6392">
        <v>37067</v>
      </c>
      <c r="AC6392" t="s">
        <v>592</v>
      </c>
      <c r="AD6392" t="s">
        <v>33</v>
      </c>
    </row>
    <row r="6393" spans="1:30" x14ac:dyDescent="0.3">
      <c r="A6393" s="1">
        <v>629</v>
      </c>
      <c r="C6393">
        <v>50180549</v>
      </c>
      <c r="D6393" t="s">
        <v>811</v>
      </c>
      <c r="E6393" t="s">
        <v>52</v>
      </c>
      <c r="F6393">
        <v>13</v>
      </c>
      <c r="G6393">
        <v>13</v>
      </c>
      <c r="H6393">
        <v>23</v>
      </c>
      <c r="I6393">
        <v>23</v>
      </c>
      <c r="J6393">
        <v>25</v>
      </c>
      <c r="K6393">
        <v>25</v>
      </c>
      <c r="L6393">
        <v>30</v>
      </c>
      <c r="M6393">
        <v>30</v>
      </c>
      <c r="N6393">
        <v>1</v>
      </c>
      <c r="O6393">
        <v>1</v>
      </c>
      <c r="P6393">
        <v>11</v>
      </c>
      <c r="Q6393">
        <v>11</v>
      </c>
      <c r="R6393">
        <v>122</v>
      </c>
      <c r="S6393">
        <v>84</v>
      </c>
      <c r="T6393">
        <v>206</v>
      </c>
      <c r="V6393" t="s">
        <v>7604</v>
      </c>
      <c r="W6393" t="s">
        <v>7595</v>
      </c>
      <c r="X6393" t="s">
        <v>7596</v>
      </c>
      <c r="Y6393">
        <v>37067</v>
      </c>
      <c r="Z6393" t="s">
        <v>2259</v>
      </c>
      <c r="AB6393">
        <v>37067</v>
      </c>
      <c r="AC6393" t="s">
        <v>592</v>
      </c>
      <c r="AD6393" t="s">
        <v>33</v>
      </c>
    </row>
    <row r="6394" spans="1:30" x14ac:dyDescent="0.3">
      <c r="A6394" s="1">
        <v>660</v>
      </c>
      <c r="C6394">
        <v>82402412</v>
      </c>
      <c r="D6394" t="s">
        <v>846</v>
      </c>
      <c r="E6394" t="s">
        <v>35</v>
      </c>
      <c r="F6394">
        <v>14</v>
      </c>
      <c r="G6394">
        <v>14</v>
      </c>
      <c r="H6394">
        <v>10</v>
      </c>
      <c r="I6394">
        <v>10</v>
      </c>
      <c r="J6394">
        <v>35</v>
      </c>
      <c r="K6394">
        <v>35</v>
      </c>
      <c r="L6394">
        <v>7</v>
      </c>
      <c r="M6394">
        <v>7</v>
      </c>
      <c r="N6394">
        <v>17</v>
      </c>
      <c r="O6394">
        <v>17</v>
      </c>
      <c r="P6394">
        <v>20</v>
      </c>
      <c r="Q6394">
        <v>20</v>
      </c>
      <c r="R6394">
        <v>118</v>
      </c>
      <c r="S6394">
        <v>88</v>
      </c>
      <c r="T6394">
        <v>206</v>
      </c>
      <c r="V6394" t="s">
        <v>7605</v>
      </c>
      <c r="W6394" t="s">
        <v>7595</v>
      </c>
      <c r="X6394" t="s">
        <v>7596</v>
      </c>
      <c r="Y6394">
        <v>37067</v>
      </c>
      <c r="Z6394" t="s">
        <v>2259</v>
      </c>
      <c r="AB6394">
        <v>37067</v>
      </c>
      <c r="AC6394" t="s">
        <v>592</v>
      </c>
      <c r="AD6394" t="s">
        <v>33</v>
      </c>
    </row>
    <row r="6395" spans="1:30" x14ac:dyDescent="0.3">
      <c r="A6395" s="1">
        <v>680</v>
      </c>
      <c r="C6395">
        <v>53758300</v>
      </c>
      <c r="D6395" t="s">
        <v>869</v>
      </c>
      <c r="E6395" t="s">
        <v>44</v>
      </c>
      <c r="F6395">
        <v>1</v>
      </c>
      <c r="G6395">
        <v>1</v>
      </c>
      <c r="H6395">
        <v>22</v>
      </c>
      <c r="I6395">
        <v>22</v>
      </c>
      <c r="J6395">
        <v>21</v>
      </c>
      <c r="K6395">
        <v>21</v>
      </c>
      <c r="L6395">
        <v>26</v>
      </c>
      <c r="M6395">
        <v>26</v>
      </c>
      <c r="N6395">
        <v>10</v>
      </c>
      <c r="O6395">
        <v>10</v>
      </c>
      <c r="P6395">
        <v>23</v>
      </c>
      <c r="Q6395">
        <v>23</v>
      </c>
      <c r="R6395">
        <v>88</v>
      </c>
      <c r="S6395">
        <v>118</v>
      </c>
      <c r="T6395">
        <v>206</v>
      </c>
      <c r="V6395" t="s">
        <v>7606</v>
      </c>
      <c r="W6395" t="s">
        <v>7591</v>
      </c>
      <c r="X6395" t="s">
        <v>7592</v>
      </c>
      <c r="Y6395">
        <v>37067</v>
      </c>
      <c r="Z6395" t="s">
        <v>2259</v>
      </c>
      <c r="AB6395">
        <v>37067</v>
      </c>
      <c r="AC6395" t="s">
        <v>592</v>
      </c>
      <c r="AD6395" t="s">
        <v>33</v>
      </c>
    </row>
    <row r="6396" spans="1:30" x14ac:dyDescent="0.3">
      <c r="A6396" s="1">
        <v>739</v>
      </c>
      <c r="C6396">
        <v>65043711</v>
      </c>
      <c r="D6396" t="s">
        <v>941</v>
      </c>
      <c r="E6396" t="s">
        <v>37</v>
      </c>
      <c r="F6396">
        <v>9</v>
      </c>
      <c r="G6396">
        <v>9</v>
      </c>
      <c r="H6396">
        <v>17</v>
      </c>
      <c r="I6396">
        <v>17</v>
      </c>
      <c r="J6396">
        <v>26</v>
      </c>
      <c r="K6396">
        <v>26</v>
      </c>
      <c r="L6396">
        <v>4</v>
      </c>
      <c r="M6396">
        <v>4</v>
      </c>
      <c r="N6396">
        <v>9</v>
      </c>
      <c r="O6396">
        <v>9</v>
      </c>
      <c r="P6396">
        <v>38</v>
      </c>
      <c r="Q6396">
        <v>38</v>
      </c>
      <c r="R6396">
        <v>104</v>
      </c>
      <c r="S6396">
        <v>102</v>
      </c>
      <c r="T6396">
        <v>206</v>
      </c>
      <c r="V6396" t="s">
        <v>7607</v>
      </c>
      <c r="W6396" t="s">
        <v>7591</v>
      </c>
      <c r="X6396" t="s">
        <v>7592</v>
      </c>
      <c r="Y6396">
        <v>37067</v>
      </c>
      <c r="Z6396" t="s">
        <v>2259</v>
      </c>
      <c r="AB6396">
        <v>37067</v>
      </c>
      <c r="AC6396" t="s">
        <v>592</v>
      </c>
      <c r="AD6396" t="s">
        <v>33</v>
      </c>
    </row>
    <row r="6397" spans="1:30" x14ac:dyDescent="0.3">
      <c r="A6397" s="1">
        <v>791</v>
      </c>
      <c r="C6397">
        <v>63965651</v>
      </c>
      <c r="D6397" t="s">
        <v>1002</v>
      </c>
      <c r="E6397" t="s">
        <v>71</v>
      </c>
      <c r="F6397">
        <v>7</v>
      </c>
      <c r="G6397">
        <v>7</v>
      </c>
      <c r="H6397">
        <v>16</v>
      </c>
      <c r="I6397">
        <v>16</v>
      </c>
      <c r="J6397">
        <v>12</v>
      </c>
      <c r="K6397">
        <v>12</v>
      </c>
      <c r="L6397">
        <v>20</v>
      </c>
      <c r="M6397">
        <v>20</v>
      </c>
      <c r="N6397">
        <v>12</v>
      </c>
      <c r="O6397">
        <v>12</v>
      </c>
      <c r="P6397">
        <v>36</v>
      </c>
      <c r="Q6397">
        <v>36</v>
      </c>
      <c r="R6397">
        <v>70</v>
      </c>
      <c r="S6397">
        <v>136</v>
      </c>
      <c r="T6397">
        <v>206</v>
      </c>
      <c r="V6397" t="s">
        <v>7608</v>
      </c>
      <c r="W6397" t="s">
        <v>7591</v>
      </c>
      <c r="X6397" t="s">
        <v>7592</v>
      </c>
      <c r="Y6397">
        <v>37067</v>
      </c>
      <c r="Z6397" t="s">
        <v>2259</v>
      </c>
      <c r="AB6397">
        <v>37067</v>
      </c>
      <c r="AC6397" t="s">
        <v>592</v>
      </c>
      <c r="AD6397" t="s">
        <v>33</v>
      </c>
    </row>
    <row r="6398" spans="1:30" x14ac:dyDescent="0.3">
      <c r="A6398" s="1">
        <v>819</v>
      </c>
      <c r="C6398">
        <v>59302492</v>
      </c>
      <c r="D6398" t="s">
        <v>1037</v>
      </c>
      <c r="E6398" t="s">
        <v>28</v>
      </c>
      <c r="F6398">
        <v>14</v>
      </c>
      <c r="G6398">
        <v>14</v>
      </c>
      <c r="H6398">
        <v>20</v>
      </c>
      <c r="I6398">
        <v>20</v>
      </c>
      <c r="J6398">
        <v>16</v>
      </c>
      <c r="K6398">
        <v>16</v>
      </c>
      <c r="L6398">
        <v>28</v>
      </c>
      <c r="M6398">
        <v>28</v>
      </c>
      <c r="N6398">
        <v>3</v>
      </c>
      <c r="O6398">
        <v>3</v>
      </c>
      <c r="P6398">
        <v>22</v>
      </c>
      <c r="Q6398">
        <v>22</v>
      </c>
      <c r="R6398">
        <v>100</v>
      </c>
      <c r="S6398">
        <v>106</v>
      </c>
      <c r="T6398">
        <v>206</v>
      </c>
      <c r="V6398" t="s">
        <v>7609</v>
      </c>
      <c r="W6398" t="s">
        <v>7591</v>
      </c>
      <c r="X6398" t="s">
        <v>7592</v>
      </c>
      <c r="Y6398">
        <v>37067</v>
      </c>
      <c r="Z6398" t="s">
        <v>2259</v>
      </c>
      <c r="AB6398">
        <v>37067</v>
      </c>
      <c r="AC6398" t="s">
        <v>592</v>
      </c>
      <c r="AD6398" t="s">
        <v>33</v>
      </c>
    </row>
    <row r="6399" spans="1:30" x14ac:dyDescent="0.3">
      <c r="A6399" s="1">
        <v>1016</v>
      </c>
      <c r="C6399">
        <v>54779777</v>
      </c>
      <c r="D6399" t="s">
        <v>1273</v>
      </c>
      <c r="E6399" t="s">
        <v>28</v>
      </c>
      <c r="F6399">
        <v>4</v>
      </c>
      <c r="G6399">
        <v>4</v>
      </c>
      <c r="H6399">
        <v>17</v>
      </c>
      <c r="I6399">
        <v>17</v>
      </c>
      <c r="J6399">
        <v>31</v>
      </c>
      <c r="K6399">
        <v>31</v>
      </c>
      <c r="L6399">
        <v>19</v>
      </c>
      <c r="M6399">
        <v>19</v>
      </c>
      <c r="N6399">
        <v>20</v>
      </c>
      <c r="O6399">
        <v>20</v>
      </c>
      <c r="P6399">
        <v>12</v>
      </c>
      <c r="Q6399">
        <v>12</v>
      </c>
      <c r="R6399">
        <v>104</v>
      </c>
      <c r="S6399">
        <v>102</v>
      </c>
      <c r="T6399">
        <v>206</v>
      </c>
      <c r="V6399" t="s">
        <v>7610</v>
      </c>
      <c r="W6399" t="s">
        <v>7591</v>
      </c>
      <c r="X6399" t="s">
        <v>7592</v>
      </c>
      <c r="Y6399">
        <v>37067</v>
      </c>
      <c r="Z6399" t="s">
        <v>2259</v>
      </c>
      <c r="AB6399">
        <v>37067</v>
      </c>
      <c r="AC6399" t="s">
        <v>592</v>
      </c>
      <c r="AD6399" t="s">
        <v>33</v>
      </c>
    </row>
    <row r="6400" spans="1:30" x14ac:dyDescent="0.3">
      <c r="A6400" s="1">
        <v>1045</v>
      </c>
      <c r="C6400">
        <v>30976310</v>
      </c>
      <c r="D6400" t="s">
        <v>1302</v>
      </c>
      <c r="E6400" t="s">
        <v>40</v>
      </c>
      <c r="F6400">
        <v>5</v>
      </c>
      <c r="G6400">
        <v>5</v>
      </c>
      <c r="H6400">
        <v>16</v>
      </c>
      <c r="I6400">
        <v>16</v>
      </c>
      <c r="J6400">
        <v>23</v>
      </c>
      <c r="K6400">
        <v>23</v>
      </c>
      <c r="L6400">
        <v>11</v>
      </c>
      <c r="M6400">
        <v>11</v>
      </c>
      <c r="N6400">
        <v>14</v>
      </c>
      <c r="O6400">
        <v>14</v>
      </c>
      <c r="P6400">
        <v>34</v>
      </c>
      <c r="Q6400">
        <v>34</v>
      </c>
      <c r="R6400">
        <v>88</v>
      </c>
      <c r="S6400">
        <v>118</v>
      </c>
      <c r="T6400">
        <v>206</v>
      </c>
      <c r="V6400" t="s">
        <v>7611</v>
      </c>
      <c r="W6400" t="s">
        <v>7595</v>
      </c>
      <c r="X6400" t="s">
        <v>7596</v>
      </c>
      <c r="Y6400">
        <v>37067</v>
      </c>
      <c r="Z6400" t="s">
        <v>2259</v>
      </c>
      <c r="AB6400">
        <v>37067</v>
      </c>
      <c r="AC6400" t="s">
        <v>592</v>
      </c>
      <c r="AD6400" t="s">
        <v>33</v>
      </c>
    </row>
    <row r="6401" spans="1:30" x14ac:dyDescent="0.3">
      <c r="A6401" s="1">
        <v>1119</v>
      </c>
      <c r="C6401">
        <v>48463901</v>
      </c>
      <c r="D6401" t="s">
        <v>1386</v>
      </c>
      <c r="E6401" t="s">
        <v>28</v>
      </c>
      <c r="F6401">
        <v>12</v>
      </c>
      <c r="G6401">
        <v>12</v>
      </c>
      <c r="H6401">
        <v>23</v>
      </c>
      <c r="I6401">
        <v>23</v>
      </c>
      <c r="J6401">
        <v>10</v>
      </c>
      <c r="K6401">
        <v>10</v>
      </c>
      <c r="L6401">
        <v>19</v>
      </c>
      <c r="M6401">
        <v>19</v>
      </c>
      <c r="N6401">
        <v>2</v>
      </c>
      <c r="O6401">
        <v>2</v>
      </c>
      <c r="P6401">
        <v>37</v>
      </c>
      <c r="Q6401">
        <v>37</v>
      </c>
      <c r="R6401">
        <v>90</v>
      </c>
      <c r="S6401">
        <v>116</v>
      </c>
      <c r="T6401">
        <v>206</v>
      </c>
      <c r="V6401" t="s">
        <v>7612</v>
      </c>
      <c r="W6401" t="s">
        <v>7591</v>
      </c>
      <c r="X6401" t="s">
        <v>7592</v>
      </c>
      <c r="Y6401">
        <v>37067</v>
      </c>
      <c r="Z6401" t="s">
        <v>2259</v>
      </c>
      <c r="AB6401">
        <v>37067</v>
      </c>
      <c r="AC6401" t="s">
        <v>592</v>
      </c>
      <c r="AD6401" t="s">
        <v>33</v>
      </c>
    </row>
    <row r="6402" spans="1:30" x14ac:dyDescent="0.3">
      <c r="A6402" s="1">
        <v>1137</v>
      </c>
      <c r="C6402">
        <v>14623204</v>
      </c>
      <c r="D6402" t="s">
        <v>1406</v>
      </c>
      <c r="E6402" t="s">
        <v>35</v>
      </c>
      <c r="F6402">
        <v>0</v>
      </c>
      <c r="G6402">
        <v>0</v>
      </c>
      <c r="H6402">
        <v>24</v>
      </c>
      <c r="I6402">
        <v>24</v>
      </c>
      <c r="J6402">
        <v>31</v>
      </c>
      <c r="K6402">
        <v>31</v>
      </c>
      <c r="L6402">
        <v>7</v>
      </c>
      <c r="M6402">
        <v>7</v>
      </c>
      <c r="N6402">
        <v>2</v>
      </c>
      <c r="O6402">
        <v>2</v>
      </c>
      <c r="P6402">
        <v>39</v>
      </c>
      <c r="Q6402">
        <v>39</v>
      </c>
      <c r="R6402">
        <v>110</v>
      </c>
      <c r="S6402">
        <v>96</v>
      </c>
      <c r="T6402">
        <v>206</v>
      </c>
      <c r="V6402" t="s">
        <v>7613</v>
      </c>
      <c r="W6402" t="s">
        <v>7591</v>
      </c>
      <c r="X6402" t="s">
        <v>7592</v>
      </c>
      <c r="Y6402">
        <v>37067</v>
      </c>
      <c r="Z6402" t="s">
        <v>2259</v>
      </c>
      <c r="AB6402">
        <v>37067</v>
      </c>
      <c r="AC6402" t="s">
        <v>592</v>
      </c>
      <c r="AD6402" t="s">
        <v>33</v>
      </c>
    </row>
    <row r="6403" spans="1:30" x14ac:dyDescent="0.3">
      <c r="A6403" s="1">
        <v>1224</v>
      </c>
      <c r="C6403">
        <v>17526965</v>
      </c>
      <c r="D6403" t="s">
        <v>1508</v>
      </c>
      <c r="E6403" t="s">
        <v>37</v>
      </c>
      <c r="F6403">
        <v>7</v>
      </c>
      <c r="G6403">
        <v>7</v>
      </c>
      <c r="H6403">
        <v>15</v>
      </c>
      <c r="I6403">
        <v>15</v>
      </c>
      <c r="J6403">
        <v>29</v>
      </c>
      <c r="K6403">
        <v>29</v>
      </c>
      <c r="L6403">
        <v>27</v>
      </c>
      <c r="M6403">
        <v>27</v>
      </c>
      <c r="N6403">
        <v>0</v>
      </c>
      <c r="O6403">
        <v>0</v>
      </c>
      <c r="P6403">
        <v>25</v>
      </c>
      <c r="Q6403">
        <v>25</v>
      </c>
      <c r="R6403">
        <v>102</v>
      </c>
      <c r="S6403">
        <v>104</v>
      </c>
      <c r="T6403">
        <v>206</v>
      </c>
      <c r="V6403" t="s">
        <v>7614</v>
      </c>
      <c r="W6403" t="s">
        <v>7595</v>
      </c>
      <c r="X6403" t="s">
        <v>7596</v>
      </c>
      <c r="Y6403">
        <v>37067</v>
      </c>
      <c r="Z6403" t="s">
        <v>2259</v>
      </c>
      <c r="AB6403">
        <v>37067</v>
      </c>
      <c r="AC6403" t="s">
        <v>592</v>
      </c>
      <c r="AD6403" t="s">
        <v>33</v>
      </c>
    </row>
    <row r="6404" spans="1:30" x14ac:dyDescent="0.3">
      <c r="A6404" s="1">
        <v>1394</v>
      </c>
      <c r="C6404">
        <v>50143020</v>
      </c>
      <c r="D6404" t="s">
        <v>1713</v>
      </c>
      <c r="E6404" t="s">
        <v>35</v>
      </c>
      <c r="F6404">
        <v>1</v>
      </c>
      <c r="G6404">
        <v>1</v>
      </c>
      <c r="H6404">
        <v>13</v>
      </c>
      <c r="I6404">
        <v>13</v>
      </c>
      <c r="J6404">
        <v>34</v>
      </c>
      <c r="K6404">
        <v>34</v>
      </c>
      <c r="L6404">
        <v>18</v>
      </c>
      <c r="M6404">
        <v>18</v>
      </c>
      <c r="N6404">
        <v>8</v>
      </c>
      <c r="O6404">
        <v>8</v>
      </c>
      <c r="P6404">
        <v>29</v>
      </c>
      <c r="Q6404">
        <v>29</v>
      </c>
      <c r="R6404">
        <v>96</v>
      </c>
      <c r="S6404">
        <v>110</v>
      </c>
      <c r="T6404">
        <v>206</v>
      </c>
      <c r="V6404" t="s">
        <v>7615</v>
      </c>
      <c r="W6404" t="s">
        <v>7595</v>
      </c>
      <c r="X6404" t="s">
        <v>7596</v>
      </c>
      <c r="Y6404">
        <v>37067</v>
      </c>
      <c r="Z6404" t="s">
        <v>2259</v>
      </c>
      <c r="AB6404">
        <v>37067</v>
      </c>
      <c r="AC6404" t="s">
        <v>592</v>
      </c>
      <c r="AD6404" t="s">
        <v>33</v>
      </c>
    </row>
    <row r="6405" spans="1:30" x14ac:dyDescent="0.3">
      <c r="A6405" s="1">
        <v>1396</v>
      </c>
      <c r="C6405">
        <v>65179986</v>
      </c>
      <c r="D6405" t="s">
        <v>1715</v>
      </c>
      <c r="E6405" t="s">
        <v>28</v>
      </c>
      <c r="F6405">
        <v>11</v>
      </c>
      <c r="G6405">
        <v>11</v>
      </c>
      <c r="H6405">
        <v>19</v>
      </c>
      <c r="I6405">
        <v>19</v>
      </c>
      <c r="J6405">
        <v>20</v>
      </c>
      <c r="K6405">
        <v>20</v>
      </c>
      <c r="L6405">
        <v>11</v>
      </c>
      <c r="M6405">
        <v>11</v>
      </c>
      <c r="N6405">
        <v>24</v>
      </c>
      <c r="O6405">
        <v>24</v>
      </c>
      <c r="P6405">
        <v>18</v>
      </c>
      <c r="Q6405">
        <v>18</v>
      </c>
      <c r="R6405">
        <v>100</v>
      </c>
      <c r="S6405">
        <v>106</v>
      </c>
      <c r="T6405">
        <v>206</v>
      </c>
      <c r="V6405" t="s">
        <v>7616</v>
      </c>
      <c r="W6405" t="s">
        <v>7617</v>
      </c>
      <c r="X6405" t="s">
        <v>7618</v>
      </c>
      <c r="Y6405">
        <v>52001</v>
      </c>
      <c r="Z6405" t="s">
        <v>5341</v>
      </c>
      <c r="AB6405">
        <v>52001</v>
      </c>
      <c r="AC6405" t="s">
        <v>1768</v>
      </c>
      <c r="AD6405" t="s">
        <v>118</v>
      </c>
    </row>
    <row r="6406" spans="1:30" x14ac:dyDescent="0.3">
      <c r="A6406" s="1">
        <v>1398</v>
      </c>
      <c r="C6406">
        <v>49905627</v>
      </c>
      <c r="D6406" t="s">
        <v>1717</v>
      </c>
      <c r="E6406" t="s">
        <v>52</v>
      </c>
      <c r="F6406">
        <v>12</v>
      </c>
      <c r="G6406">
        <v>12</v>
      </c>
      <c r="H6406">
        <v>11</v>
      </c>
      <c r="I6406">
        <v>11</v>
      </c>
      <c r="J6406">
        <v>30</v>
      </c>
      <c r="K6406">
        <v>30</v>
      </c>
      <c r="L6406">
        <v>18</v>
      </c>
      <c r="M6406">
        <v>18</v>
      </c>
      <c r="N6406">
        <v>13</v>
      </c>
      <c r="O6406">
        <v>13</v>
      </c>
      <c r="P6406">
        <v>19</v>
      </c>
      <c r="Q6406">
        <v>19</v>
      </c>
      <c r="R6406">
        <v>106</v>
      </c>
      <c r="S6406">
        <v>100</v>
      </c>
      <c r="T6406">
        <v>206</v>
      </c>
      <c r="V6406" t="s">
        <v>7619</v>
      </c>
      <c r="W6406" t="s">
        <v>7617</v>
      </c>
      <c r="X6406" t="s">
        <v>7618</v>
      </c>
      <c r="Y6406">
        <v>52001</v>
      </c>
      <c r="Z6406" t="s">
        <v>5341</v>
      </c>
      <c r="AB6406">
        <v>52001</v>
      </c>
      <c r="AC6406" t="s">
        <v>1768</v>
      </c>
      <c r="AD6406" t="s">
        <v>118</v>
      </c>
    </row>
    <row r="6407" spans="1:30" x14ac:dyDescent="0.3">
      <c r="A6407" s="1">
        <v>1427</v>
      </c>
      <c r="C6407">
        <v>14868836</v>
      </c>
      <c r="D6407" t="s">
        <v>1752</v>
      </c>
      <c r="E6407" t="s">
        <v>37</v>
      </c>
      <c r="F6407">
        <v>12</v>
      </c>
      <c r="G6407">
        <v>12</v>
      </c>
      <c r="H6407">
        <v>14</v>
      </c>
      <c r="I6407">
        <v>14</v>
      </c>
      <c r="J6407">
        <v>24</v>
      </c>
      <c r="K6407">
        <v>24</v>
      </c>
      <c r="L6407">
        <v>11</v>
      </c>
      <c r="M6407">
        <v>11</v>
      </c>
      <c r="N6407">
        <v>3</v>
      </c>
      <c r="O6407">
        <v>3</v>
      </c>
      <c r="P6407">
        <v>39</v>
      </c>
      <c r="Q6407">
        <v>39</v>
      </c>
      <c r="R6407">
        <v>100</v>
      </c>
      <c r="S6407">
        <v>106</v>
      </c>
      <c r="T6407">
        <v>206</v>
      </c>
      <c r="V6407" t="s">
        <v>7620</v>
      </c>
      <c r="W6407" t="s">
        <v>7617</v>
      </c>
      <c r="X6407" t="s">
        <v>7618</v>
      </c>
      <c r="Y6407">
        <v>52001</v>
      </c>
      <c r="Z6407" t="s">
        <v>5341</v>
      </c>
      <c r="AB6407">
        <v>52001</v>
      </c>
      <c r="AC6407" t="s">
        <v>1768</v>
      </c>
      <c r="AD6407" t="s">
        <v>118</v>
      </c>
    </row>
    <row r="6408" spans="1:30" x14ac:dyDescent="0.3">
      <c r="A6408" s="1">
        <v>1429</v>
      </c>
      <c r="C6408">
        <v>13848049</v>
      </c>
      <c r="D6408" t="s">
        <v>1754</v>
      </c>
      <c r="E6408" t="s">
        <v>35</v>
      </c>
      <c r="F6408">
        <v>15</v>
      </c>
      <c r="G6408">
        <v>15</v>
      </c>
      <c r="H6408">
        <v>22</v>
      </c>
      <c r="I6408">
        <v>22</v>
      </c>
      <c r="J6408">
        <v>12</v>
      </c>
      <c r="K6408">
        <v>12</v>
      </c>
      <c r="L6408">
        <v>11</v>
      </c>
      <c r="M6408">
        <v>11</v>
      </c>
      <c r="N6408">
        <v>6</v>
      </c>
      <c r="O6408">
        <v>6</v>
      </c>
      <c r="P6408">
        <v>37</v>
      </c>
      <c r="Q6408">
        <v>37</v>
      </c>
      <c r="R6408">
        <v>98</v>
      </c>
      <c r="S6408">
        <v>108</v>
      </c>
      <c r="T6408">
        <v>206</v>
      </c>
      <c r="V6408" t="s">
        <v>7621</v>
      </c>
      <c r="W6408" t="s">
        <v>7617</v>
      </c>
      <c r="X6408" t="s">
        <v>7618</v>
      </c>
      <c r="Y6408">
        <v>52001</v>
      </c>
      <c r="Z6408" t="s">
        <v>5341</v>
      </c>
      <c r="AB6408">
        <v>52001</v>
      </c>
      <c r="AC6408" t="s">
        <v>1768</v>
      </c>
      <c r="AD6408" t="s">
        <v>118</v>
      </c>
    </row>
    <row r="6409" spans="1:30" x14ac:dyDescent="0.3">
      <c r="A6409" s="1">
        <v>1605</v>
      </c>
      <c r="C6409">
        <v>99291057</v>
      </c>
      <c r="D6409" t="s">
        <v>1968</v>
      </c>
      <c r="E6409" t="s">
        <v>44</v>
      </c>
      <c r="F6409">
        <v>8</v>
      </c>
      <c r="G6409">
        <v>8</v>
      </c>
      <c r="H6409">
        <v>20</v>
      </c>
      <c r="I6409">
        <v>20</v>
      </c>
      <c r="J6409">
        <v>33</v>
      </c>
      <c r="K6409">
        <v>33</v>
      </c>
      <c r="L6409">
        <v>3</v>
      </c>
      <c r="M6409">
        <v>3</v>
      </c>
      <c r="N6409">
        <v>3</v>
      </c>
      <c r="O6409">
        <v>3</v>
      </c>
      <c r="P6409">
        <v>36</v>
      </c>
      <c r="Q6409">
        <v>36</v>
      </c>
      <c r="R6409">
        <v>122</v>
      </c>
      <c r="S6409">
        <v>84</v>
      </c>
      <c r="T6409">
        <v>206</v>
      </c>
      <c r="V6409" t="s">
        <v>7622</v>
      </c>
      <c r="W6409" t="s">
        <v>7617</v>
      </c>
      <c r="X6409" t="s">
        <v>7618</v>
      </c>
      <c r="Y6409">
        <v>52001</v>
      </c>
      <c r="Z6409" t="s">
        <v>5341</v>
      </c>
      <c r="AB6409">
        <v>52001</v>
      </c>
      <c r="AC6409" t="s">
        <v>1768</v>
      </c>
      <c r="AD6409" t="s">
        <v>118</v>
      </c>
    </row>
    <row r="6410" spans="1:30" x14ac:dyDescent="0.3">
      <c r="A6410" s="1">
        <v>1606</v>
      </c>
      <c r="C6410">
        <v>52152409</v>
      </c>
      <c r="D6410" t="s">
        <v>1969</v>
      </c>
      <c r="E6410" t="s">
        <v>71</v>
      </c>
      <c r="F6410">
        <v>1</v>
      </c>
      <c r="G6410">
        <v>1</v>
      </c>
      <c r="H6410">
        <v>17</v>
      </c>
      <c r="I6410">
        <v>17</v>
      </c>
      <c r="J6410">
        <v>34</v>
      </c>
      <c r="K6410">
        <v>34</v>
      </c>
      <c r="L6410">
        <v>7</v>
      </c>
      <c r="M6410">
        <v>7</v>
      </c>
      <c r="N6410">
        <v>17</v>
      </c>
      <c r="O6410">
        <v>17</v>
      </c>
      <c r="P6410">
        <v>27</v>
      </c>
      <c r="Q6410">
        <v>27</v>
      </c>
      <c r="R6410">
        <v>104</v>
      </c>
      <c r="S6410">
        <v>102</v>
      </c>
      <c r="T6410">
        <v>206</v>
      </c>
      <c r="V6410" t="s">
        <v>7623</v>
      </c>
      <c r="W6410" t="s">
        <v>7617</v>
      </c>
      <c r="X6410" t="s">
        <v>7618</v>
      </c>
      <c r="Y6410">
        <v>52001</v>
      </c>
      <c r="Z6410" t="s">
        <v>5341</v>
      </c>
      <c r="AB6410">
        <v>52001</v>
      </c>
      <c r="AC6410" t="s">
        <v>1768</v>
      </c>
      <c r="AD6410" t="s">
        <v>118</v>
      </c>
    </row>
    <row r="6411" spans="1:30" x14ac:dyDescent="0.3">
      <c r="A6411" s="1">
        <v>1649</v>
      </c>
      <c r="C6411">
        <v>20818961</v>
      </c>
      <c r="D6411" t="s">
        <v>2019</v>
      </c>
      <c r="E6411" t="s">
        <v>28</v>
      </c>
      <c r="F6411">
        <v>9</v>
      </c>
      <c r="G6411">
        <v>9</v>
      </c>
      <c r="H6411">
        <v>23</v>
      </c>
      <c r="I6411">
        <v>23</v>
      </c>
      <c r="J6411">
        <v>29</v>
      </c>
      <c r="K6411">
        <v>29</v>
      </c>
      <c r="L6411">
        <v>7</v>
      </c>
      <c r="M6411">
        <v>7</v>
      </c>
      <c r="N6411">
        <v>21</v>
      </c>
      <c r="O6411">
        <v>21</v>
      </c>
      <c r="P6411">
        <v>14</v>
      </c>
      <c r="Q6411">
        <v>14</v>
      </c>
      <c r="R6411">
        <v>122</v>
      </c>
      <c r="S6411">
        <v>84</v>
      </c>
      <c r="T6411">
        <v>206</v>
      </c>
      <c r="V6411" t="s">
        <v>7624</v>
      </c>
      <c r="W6411" t="s">
        <v>7617</v>
      </c>
      <c r="X6411" t="s">
        <v>7618</v>
      </c>
      <c r="Y6411">
        <v>52001</v>
      </c>
      <c r="Z6411" t="s">
        <v>5341</v>
      </c>
      <c r="AB6411">
        <v>52001</v>
      </c>
      <c r="AC6411" t="s">
        <v>1768</v>
      </c>
      <c r="AD6411" t="s">
        <v>118</v>
      </c>
    </row>
    <row r="6412" spans="1:30" x14ac:dyDescent="0.3">
      <c r="A6412" s="1">
        <v>1727</v>
      </c>
      <c r="C6412">
        <v>51763246</v>
      </c>
      <c r="D6412" t="s">
        <v>2112</v>
      </c>
      <c r="E6412" t="s">
        <v>40</v>
      </c>
      <c r="F6412">
        <v>14</v>
      </c>
      <c r="G6412">
        <v>14</v>
      </c>
      <c r="H6412">
        <v>11</v>
      </c>
      <c r="I6412">
        <v>11</v>
      </c>
      <c r="J6412">
        <v>16</v>
      </c>
      <c r="K6412">
        <v>16</v>
      </c>
      <c r="L6412">
        <v>20</v>
      </c>
      <c r="M6412">
        <v>20</v>
      </c>
      <c r="N6412">
        <v>30</v>
      </c>
      <c r="O6412">
        <v>30</v>
      </c>
      <c r="P6412">
        <v>12</v>
      </c>
      <c r="Q6412">
        <v>12</v>
      </c>
      <c r="R6412">
        <v>82</v>
      </c>
      <c r="S6412">
        <v>124</v>
      </c>
      <c r="T6412">
        <v>206</v>
      </c>
      <c r="V6412" t="s">
        <v>7625</v>
      </c>
      <c r="W6412" t="s">
        <v>7617</v>
      </c>
      <c r="X6412" t="s">
        <v>7618</v>
      </c>
      <c r="Y6412">
        <v>52001</v>
      </c>
      <c r="Z6412" t="s">
        <v>5341</v>
      </c>
      <c r="AB6412">
        <v>52001</v>
      </c>
      <c r="AC6412" t="s">
        <v>1768</v>
      </c>
      <c r="AD6412" t="s">
        <v>118</v>
      </c>
    </row>
    <row r="6413" spans="1:30" hidden="1" x14ac:dyDescent="0.3">
      <c r="A6413" s="1">
        <v>6411</v>
      </c>
      <c r="C6413">
        <v>14162707</v>
      </c>
      <c r="D6413" t="s">
        <v>7626</v>
      </c>
      <c r="E6413" t="s">
        <v>50</v>
      </c>
      <c r="F6413">
        <v>10</v>
      </c>
      <c r="G6413">
        <v>10</v>
      </c>
      <c r="H6413">
        <v>25</v>
      </c>
      <c r="I6413">
        <v>25</v>
      </c>
      <c r="J6413">
        <v>33</v>
      </c>
      <c r="K6413">
        <v>33</v>
      </c>
      <c r="L6413">
        <v>25</v>
      </c>
      <c r="M6413">
        <v>25</v>
      </c>
      <c r="N6413">
        <v>27</v>
      </c>
      <c r="O6413">
        <v>27</v>
      </c>
      <c r="P6413">
        <v>15</v>
      </c>
      <c r="Q6413">
        <v>15</v>
      </c>
      <c r="R6413">
        <v>136</v>
      </c>
      <c r="S6413">
        <v>134</v>
      </c>
      <c r="T6413">
        <v>270</v>
      </c>
      <c r="V6413" t="s">
        <v>7626</v>
      </c>
      <c r="W6413" t="s">
        <v>7617</v>
      </c>
      <c r="X6413" t="s">
        <v>7618</v>
      </c>
      <c r="Y6413">
        <v>52001</v>
      </c>
      <c r="Z6413" t="s">
        <v>5341</v>
      </c>
      <c r="AB6413">
        <v>52001</v>
      </c>
      <c r="AC6413" t="s">
        <v>1768</v>
      </c>
      <c r="AD6413" t="s">
        <v>118</v>
      </c>
    </row>
    <row r="6414" spans="1:30" x14ac:dyDescent="0.3">
      <c r="A6414" s="1">
        <v>1763</v>
      </c>
      <c r="C6414">
        <v>95098850</v>
      </c>
      <c r="D6414" t="s">
        <v>2153</v>
      </c>
      <c r="E6414" t="s">
        <v>40</v>
      </c>
      <c r="F6414">
        <v>5</v>
      </c>
      <c r="G6414">
        <v>5</v>
      </c>
      <c r="H6414">
        <v>22</v>
      </c>
      <c r="I6414">
        <v>22</v>
      </c>
      <c r="J6414">
        <v>16</v>
      </c>
      <c r="K6414">
        <v>16</v>
      </c>
      <c r="L6414">
        <v>23</v>
      </c>
      <c r="M6414">
        <v>23</v>
      </c>
      <c r="N6414">
        <v>6</v>
      </c>
      <c r="O6414">
        <v>6</v>
      </c>
      <c r="P6414">
        <v>31</v>
      </c>
      <c r="Q6414">
        <v>31</v>
      </c>
      <c r="R6414">
        <v>86</v>
      </c>
      <c r="S6414">
        <v>120</v>
      </c>
      <c r="T6414">
        <v>206</v>
      </c>
      <c r="V6414" t="s">
        <v>7627</v>
      </c>
      <c r="W6414" t="s">
        <v>7617</v>
      </c>
      <c r="X6414" t="s">
        <v>7618</v>
      </c>
      <c r="Y6414">
        <v>52001</v>
      </c>
      <c r="Z6414" t="s">
        <v>5341</v>
      </c>
      <c r="AB6414">
        <v>52001</v>
      </c>
      <c r="AC6414" t="s">
        <v>1768</v>
      </c>
      <c r="AD6414" t="s">
        <v>118</v>
      </c>
    </row>
    <row r="6415" spans="1:30" x14ac:dyDescent="0.3">
      <c r="A6415" s="1">
        <v>1770</v>
      </c>
      <c r="C6415">
        <v>92524596</v>
      </c>
      <c r="D6415" t="s">
        <v>2160</v>
      </c>
      <c r="E6415" t="s">
        <v>35</v>
      </c>
      <c r="F6415">
        <v>7</v>
      </c>
      <c r="G6415">
        <v>7</v>
      </c>
      <c r="H6415">
        <v>14</v>
      </c>
      <c r="I6415">
        <v>14</v>
      </c>
      <c r="J6415">
        <v>16</v>
      </c>
      <c r="K6415">
        <v>16</v>
      </c>
      <c r="L6415">
        <v>10</v>
      </c>
      <c r="M6415">
        <v>10</v>
      </c>
      <c r="N6415">
        <v>30</v>
      </c>
      <c r="O6415">
        <v>30</v>
      </c>
      <c r="P6415">
        <v>26</v>
      </c>
      <c r="Q6415">
        <v>26</v>
      </c>
      <c r="R6415">
        <v>74</v>
      </c>
      <c r="S6415">
        <v>132</v>
      </c>
      <c r="T6415">
        <v>206</v>
      </c>
      <c r="V6415" t="s">
        <v>7628</v>
      </c>
      <c r="W6415" t="s">
        <v>7617</v>
      </c>
      <c r="X6415" t="s">
        <v>7618</v>
      </c>
      <c r="Y6415">
        <v>52001</v>
      </c>
      <c r="Z6415" t="s">
        <v>5341</v>
      </c>
      <c r="AB6415">
        <v>52001</v>
      </c>
      <c r="AC6415" t="s">
        <v>1768</v>
      </c>
      <c r="AD6415" t="s">
        <v>118</v>
      </c>
    </row>
    <row r="6416" spans="1:30" x14ac:dyDescent="0.3">
      <c r="A6416" s="1">
        <v>1939</v>
      </c>
      <c r="C6416">
        <v>28573916</v>
      </c>
      <c r="D6416" t="s">
        <v>2362</v>
      </c>
      <c r="E6416" t="s">
        <v>44</v>
      </c>
      <c r="F6416">
        <v>1</v>
      </c>
      <c r="G6416">
        <v>1</v>
      </c>
      <c r="H6416">
        <v>15</v>
      </c>
      <c r="I6416">
        <v>15</v>
      </c>
      <c r="J6416">
        <v>23</v>
      </c>
      <c r="K6416">
        <v>23</v>
      </c>
      <c r="L6416">
        <v>8</v>
      </c>
      <c r="M6416">
        <v>8</v>
      </c>
      <c r="N6416">
        <v>23</v>
      </c>
      <c r="O6416">
        <v>23</v>
      </c>
      <c r="P6416">
        <v>33</v>
      </c>
      <c r="Q6416">
        <v>33</v>
      </c>
      <c r="R6416">
        <v>78</v>
      </c>
      <c r="S6416">
        <v>128</v>
      </c>
      <c r="T6416">
        <v>206</v>
      </c>
      <c r="V6416" t="s">
        <v>7629</v>
      </c>
      <c r="W6416" t="s">
        <v>7617</v>
      </c>
      <c r="X6416" t="s">
        <v>7618</v>
      </c>
      <c r="Y6416">
        <v>52001</v>
      </c>
      <c r="Z6416" t="s">
        <v>5341</v>
      </c>
      <c r="AB6416">
        <v>52001</v>
      </c>
      <c r="AC6416" t="s">
        <v>1768</v>
      </c>
      <c r="AD6416" t="s">
        <v>118</v>
      </c>
    </row>
    <row r="6417" spans="1:30" x14ac:dyDescent="0.3">
      <c r="A6417" s="1">
        <v>1948</v>
      </c>
      <c r="C6417">
        <v>33287392</v>
      </c>
      <c r="D6417" t="s">
        <v>2371</v>
      </c>
      <c r="E6417" t="s">
        <v>37</v>
      </c>
      <c r="F6417">
        <v>13</v>
      </c>
      <c r="G6417">
        <v>13</v>
      </c>
      <c r="H6417">
        <v>10</v>
      </c>
      <c r="I6417">
        <v>10</v>
      </c>
      <c r="J6417">
        <v>15</v>
      </c>
      <c r="K6417">
        <v>15</v>
      </c>
      <c r="L6417">
        <v>18</v>
      </c>
      <c r="M6417">
        <v>18</v>
      </c>
      <c r="N6417">
        <v>14</v>
      </c>
      <c r="O6417">
        <v>14</v>
      </c>
      <c r="P6417">
        <v>33</v>
      </c>
      <c r="Q6417">
        <v>33</v>
      </c>
      <c r="R6417">
        <v>76</v>
      </c>
      <c r="S6417">
        <v>130</v>
      </c>
      <c r="T6417">
        <v>206</v>
      </c>
      <c r="V6417" t="s">
        <v>7630</v>
      </c>
      <c r="W6417" t="s">
        <v>7617</v>
      </c>
      <c r="X6417" t="s">
        <v>7618</v>
      </c>
      <c r="Y6417">
        <v>52001</v>
      </c>
      <c r="Z6417" t="s">
        <v>5341</v>
      </c>
      <c r="AB6417">
        <v>52001</v>
      </c>
      <c r="AC6417" t="s">
        <v>1768</v>
      </c>
      <c r="AD6417" t="s">
        <v>118</v>
      </c>
    </row>
    <row r="6418" spans="1:30" x14ac:dyDescent="0.3">
      <c r="A6418" s="1">
        <v>1996</v>
      </c>
      <c r="C6418">
        <v>95835478</v>
      </c>
      <c r="D6418" t="s">
        <v>2430</v>
      </c>
      <c r="E6418" t="s">
        <v>71</v>
      </c>
      <c r="F6418">
        <v>5</v>
      </c>
      <c r="G6418">
        <v>5</v>
      </c>
      <c r="H6418">
        <v>22</v>
      </c>
      <c r="I6418">
        <v>22</v>
      </c>
      <c r="J6418">
        <v>33</v>
      </c>
      <c r="K6418">
        <v>33</v>
      </c>
      <c r="L6418">
        <v>16</v>
      </c>
      <c r="M6418">
        <v>16</v>
      </c>
      <c r="N6418">
        <v>9</v>
      </c>
      <c r="O6418">
        <v>9</v>
      </c>
      <c r="P6418">
        <v>18</v>
      </c>
      <c r="Q6418">
        <v>18</v>
      </c>
      <c r="R6418">
        <v>120</v>
      </c>
      <c r="S6418">
        <v>86</v>
      </c>
      <c r="T6418">
        <v>206</v>
      </c>
      <c r="V6418" t="s">
        <v>7631</v>
      </c>
      <c r="W6418" t="s">
        <v>7617</v>
      </c>
      <c r="X6418" t="s">
        <v>7618</v>
      </c>
      <c r="Y6418">
        <v>52001</v>
      </c>
      <c r="Z6418" t="s">
        <v>5341</v>
      </c>
      <c r="AB6418">
        <v>52001</v>
      </c>
      <c r="AC6418" t="s">
        <v>1768</v>
      </c>
      <c r="AD6418" t="s">
        <v>118</v>
      </c>
    </row>
    <row r="6419" spans="1:30" x14ac:dyDescent="0.3">
      <c r="A6419" s="1">
        <v>2063</v>
      </c>
      <c r="C6419">
        <v>94075723</v>
      </c>
      <c r="D6419" t="s">
        <v>2506</v>
      </c>
      <c r="E6419" t="s">
        <v>52</v>
      </c>
      <c r="F6419">
        <v>12</v>
      </c>
      <c r="G6419">
        <v>12</v>
      </c>
      <c r="H6419">
        <v>23</v>
      </c>
      <c r="I6419">
        <v>23</v>
      </c>
      <c r="J6419">
        <v>26</v>
      </c>
      <c r="K6419">
        <v>26</v>
      </c>
      <c r="L6419">
        <v>2</v>
      </c>
      <c r="M6419">
        <v>2</v>
      </c>
      <c r="N6419">
        <v>21</v>
      </c>
      <c r="O6419">
        <v>21</v>
      </c>
      <c r="P6419">
        <v>19</v>
      </c>
      <c r="Q6419">
        <v>19</v>
      </c>
      <c r="R6419">
        <v>122</v>
      </c>
      <c r="S6419">
        <v>84</v>
      </c>
      <c r="T6419">
        <v>206</v>
      </c>
      <c r="V6419" t="s">
        <v>7632</v>
      </c>
      <c r="W6419" t="s">
        <v>7617</v>
      </c>
      <c r="X6419" t="s">
        <v>7618</v>
      </c>
      <c r="Y6419">
        <v>52001</v>
      </c>
      <c r="Z6419" t="s">
        <v>5341</v>
      </c>
      <c r="AB6419">
        <v>52001</v>
      </c>
      <c r="AC6419" t="s">
        <v>1768</v>
      </c>
      <c r="AD6419" t="s">
        <v>118</v>
      </c>
    </row>
    <row r="6420" spans="1:30" x14ac:dyDescent="0.3">
      <c r="A6420" s="1">
        <v>2208</v>
      </c>
      <c r="C6420">
        <v>21968664</v>
      </c>
      <c r="D6420" t="s">
        <v>2679</v>
      </c>
      <c r="E6420" t="s">
        <v>44</v>
      </c>
      <c r="F6420">
        <v>1</v>
      </c>
      <c r="G6420">
        <v>1</v>
      </c>
      <c r="H6420">
        <v>13</v>
      </c>
      <c r="I6420">
        <v>13</v>
      </c>
      <c r="J6420">
        <v>32</v>
      </c>
      <c r="K6420">
        <v>32</v>
      </c>
      <c r="L6420">
        <v>3</v>
      </c>
      <c r="M6420">
        <v>3</v>
      </c>
      <c r="N6420">
        <v>21</v>
      </c>
      <c r="O6420">
        <v>21</v>
      </c>
      <c r="P6420">
        <v>33</v>
      </c>
      <c r="Q6420">
        <v>33</v>
      </c>
      <c r="R6420">
        <v>92</v>
      </c>
      <c r="S6420">
        <v>114</v>
      </c>
      <c r="T6420">
        <v>206</v>
      </c>
      <c r="V6420" t="s">
        <v>7633</v>
      </c>
      <c r="W6420" t="s">
        <v>7617</v>
      </c>
      <c r="X6420" t="s">
        <v>7618</v>
      </c>
      <c r="Y6420">
        <v>52001</v>
      </c>
      <c r="Z6420" t="s">
        <v>5341</v>
      </c>
      <c r="AB6420">
        <v>52001</v>
      </c>
      <c r="AC6420" t="s">
        <v>1768</v>
      </c>
      <c r="AD6420" t="s">
        <v>118</v>
      </c>
    </row>
    <row r="6421" spans="1:30" x14ac:dyDescent="0.3">
      <c r="A6421" s="1">
        <v>2229</v>
      </c>
      <c r="C6421">
        <v>87734435</v>
      </c>
      <c r="D6421" t="s">
        <v>2706</v>
      </c>
      <c r="E6421" t="s">
        <v>40</v>
      </c>
      <c r="F6421">
        <v>6</v>
      </c>
      <c r="G6421">
        <v>6</v>
      </c>
      <c r="H6421">
        <v>12</v>
      </c>
      <c r="I6421">
        <v>12</v>
      </c>
      <c r="J6421">
        <v>27</v>
      </c>
      <c r="K6421">
        <v>27</v>
      </c>
      <c r="L6421">
        <v>10</v>
      </c>
      <c r="M6421">
        <v>10</v>
      </c>
      <c r="N6421">
        <v>17</v>
      </c>
      <c r="O6421">
        <v>17</v>
      </c>
      <c r="P6421">
        <v>31</v>
      </c>
      <c r="Q6421">
        <v>31</v>
      </c>
      <c r="R6421">
        <v>90</v>
      </c>
      <c r="S6421">
        <v>116</v>
      </c>
      <c r="T6421">
        <v>206</v>
      </c>
      <c r="V6421" t="s">
        <v>7634</v>
      </c>
      <c r="W6421" t="s">
        <v>7617</v>
      </c>
      <c r="X6421" t="s">
        <v>7618</v>
      </c>
      <c r="Y6421">
        <v>52001</v>
      </c>
      <c r="Z6421" t="s">
        <v>5341</v>
      </c>
      <c r="AB6421">
        <v>52001</v>
      </c>
      <c r="AC6421" t="s">
        <v>1768</v>
      </c>
      <c r="AD6421" t="s">
        <v>118</v>
      </c>
    </row>
    <row r="6422" spans="1:30" x14ac:dyDescent="0.3">
      <c r="A6422" s="1">
        <v>2270</v>
      </c>
      <c r="C6422">
        <v>35035380</v>
      </c>
      <c r="D6422" t="s">
        <v>2758</v>
      </c>
      <c r="E6422" t="s">
        <v>40</v>
      </c>
      <c r="F6422">
        <v>12</v>
      </c>
      <c r="G6422">
        <v>12</v>
      </c>
      <c r="H6422">
        <v>15</v>
      </c>
      <c r="I6422">
        <v>15</v>
      </c>
      <c r="J6422">
        <v>27</v>
      </c>
      <c r="K6422">
        <v>27</v>
      </c>
      <c r="L6422">
        <v>22</v>
      </c>
      <c r="M6422">
        <v>22</v>
      </c>
      <c r="N6422">
        <v>5</v>
      </c>
      <c r="O6422">
        <v>5</v>
      </c>
      <c r="P6422">
        <v>22</v>
      </c>
      <c r="Q6422">
        <v>22</v>
      </c>
      <c r="R6422">
        <v>108</v>
      </c>
      <c r="S6422">
        <v>98</v>
      </c>
      <c r="T6422">
        <v>206</v>
      </c>
      <c r="V6422" t="s">
        <v>7635</v>
      </c>
      <c r="W6422" t="s">
        <v>7617</v>
      </c>
      <c r="X6422" t="s">
        <v>7618</v>
      </c>
      <c r="Y6422">
        <v>52001</v>
      </c>
      <c r="Z6422" t="s">
        <v>5341</v>
      </c>
      <c r="AB6422">
        <v>52001</v>
      </c>
      <c r="AC6422" t="s">
        <v>1768</v>
      </c>
      <c r="AD6422" t="s">
        <v>118</v>
      </c>
    </row>
    <row r="6423" spans="1:30" x14ac:dyDescent="0.3">
      <c r="A6423" s="1">
        <v>2298</v>
      </c>
      <c r="C6423">
        <v>52109636</v>
      </c>
      <c r="D6423" t="s">
        <v>2789</v>
      </c>
      <c r="E6423" t="s">
        <v>48</v>
      </c>
      <c r="F6423">
        <v>6</v>
      </c>
      <c r="G6423">
        <v>6</v>
      </c>
      <c r="H6423">
        <v>16</v>
      </c>
      <c r="I6423">
        <v>16</v>
      </c>
      <c r="J6423">
        <v>22</v>
      </c>
      <c r="K6423">
        <v>22</v>
      </c>
      <c r="L6423">
        <v>11</v>
      </c>
      <c r="M6423">
        <v>11</v>
      </c>
      <c r="N6423">
        <v>15</v>
      </c>
      <c r="O6423">
        <v>15</v>
      </c>
      <c r="P6423">
        <v>33</v>
      </c>
      <c r="Q6423">
        <v>33</v>
      </c>
      <c r="R6423">
        <v>88</v>
      </c>
      <c r="S6423">
        <v>118</v>
      </c>
      <c r="T6423">
        <v>206</v>
      </c>
      <c r="V6423" t="s">
        <v>7636</v>
      </c>
      <c r="W6423" t="s">
        <v>7617</v>
      </c>
      <c r="X6423" t="s">
        <v>7618</v>
      </c>
      <c r="Y6423">
        <v>52001</v>
      </c>
      <c r="Z6423" t="s">
        <v>5341</v>
      </c>
      <c r="AB6423">
        <v>52001</v>
      </c>
      <c r="AC6423" t="s">
        <v>1768</v>
      </c>
      <c r="AD6423" t="s">
        <v>118</v>
      </c>
    </row>
    <row r="6424" spans="1:30" x14ac:dyDescent="0.3">
      <c r="A6424" s="1">
        <v>2349</v>
      </c>
      <c r="C6424">
        <v>25662693</v>
      </c>
      <c r="D6424" t="s">
        <v>2852</v>
      </c>
      <c r="E6424" t="s">
        <v>28</v>
      </c>
      <c r="F6424">
        <v>2</v>
      </c>
      <c r="G6424">
        <v>2</v>
      </c>
      <c r="H6424">
        <v>23</v>
      </c>
      <c r="I6424">
        <v>23</v>
      </c>
      <c r="J6424">
        <v>14</v>
      </c>
      <c r="K6424">
        <v>14</v>
      </c>
      <c r="L6424">
        <v>28</v>
      </c>
      <c r="M6424">
        <v>28</v>
      </c>
      <c r="N6424">
        <v>7</v>
      </c>
      <c r="O6424">
        <v>7</v>
      </c>
      <c r="P6424">
        <v>29</v>
      </c>
      <c r="Q6424">
        <v>29</v>
      </c>
      <c r="R6424">
        <v>78</v>
      </c>
      <c r="S6424">
        <v>128</v>
      </c>
      <c r="T6424">
        <v>206</v>
      </c>
      <c r="V6424" t="s">
        <v>7637</v>
      </c>
      <c r="W6424" t="s">
        <v>7617</v>
      </c>
      <c r="X6424" t="s">
        <v>7618</v>
      </c>
      <c r="Y6424">
        <v>52001</v>
      </c>
      <c r="Z6424" t="s">
        <v>5341</v>
      </c>
      <c r="AB6424">
        <v>52001</v>
      </c>
      <c r="AC6424" t="s">
        <v>1768</v>
      </c>
      <c r="AD6424" t="s">
        <v>118</v>
      </c>
    </row>
    <row r="6425" spans="1:30" x14ac:dyDescent="0.3">
      <c r="A6425" s="1">
        <v>2428</v>
      </c>
      <c r="C6425">
        <v>96125586</v>
      </c>
      <c r="D6425" t="s">
        <v>2945</v>
      </c>
      <c r="E6425" t="s">
        <v>48</v>
      </c>
      <c r="F6425">
        <v>15</v>
      </c>
      <c r="G6425">
        <v>15</v>
      </c>
      <c r="H6425">
        <v>20</v>
      </c>
      <c r="I6425">
        <v>20</v>
      </c>
      <c r="J6425">
        <v>13</v>
      </c>
      <c r="K6425">
        <v>13</v>
      </c>
      <c r="L6425">
        <v>18</v>
      </c>
      <c r="M6425">
        <v>18</v>
      </c>
      <c r="N6425">
        <v>15</v>
      </c>
      <c r="O6425">
        <v>15</v>
      </c>
      <c r="P6425">
        <v>22</v>
      </c>
      <c r="Q6425">
        <v>22</v>
      </c>
      <c r="R6425">
        <v>96</v>
      </c>
      <c r="S6425">
        <v>110</v>
      </c>
      <c r="T6425">
        <v>206</v>
      </c>
      <c r="V6425" t="s">
        <v>7638</v>
      </c>
      <c r="W6425" t="s">
        <v>7617</v>
      </c>
      <c r="X6425" t="s">
        <v>7618</v>
      </c>
      <c r="Y6425">
        <v>52001</v>
      </c>
      <c r="Z6425" t="s">
        <v>5341</v>
      </c>
      <c r="AB6425">
        <v>52001</v>
      </c>
      <c r="AC6425" t="s">
        <v>1768</v>
      </c>
      <c r="AD6425" t="s">
        <v>118</v>
      </c>
    </row>
    <row r="6426" spans="1:30" x14ac:dyDescent="0.3">
      <c r="A6426" s="1">
        <v>2440</v>
      </c>
      <c r="C6426">
        <v>27373104</v>
      </c>
      <c r="D6426" t="s">
        <v>2962</v>
      </c>
      <c r="E6426" t="s">
        <v>35</v>
      </c>
      <c r="F6426">
        <v>11</v>
      </c>
      <c r="G6426">
        <v>11</v>
      </c>
      <c r="H6426">
        <v>22</v>
      </c>
      <c r="I6426">
        <v>22</v>
      </c>
      <c r="J6426">
        <v>20</v>
      </c>
      <c r="K6426">
        <v>20</v>
      </c>
      <c r="L6426">
        <v>12</v>
      </c>
      <c r="M6426">
        <v>12</v>
      </c>
      <c r="N6426">
        <v>23</v>
      </c>
      <c r="O6426">
        <v>23</v>
      </c>
      <c r="P6426">
        <v>15</v>
      </c>
      <c r="Q6426">
        <v>15</v>
      </c>
      <c r="R6426">
        <v>106</v>
      </c>
      <c r="S6426">
        <v>100</v>
      </c>
      <c r="T6426">
        <v>206</v>
      </c>
      <c r="V6426" t="s">
        <v>7639</v>
      </c>
      <c r="W6426" t="s">
        <v>7640</v>
      </c>
      <c r="X6426" t="s">
        <v>7641</v>
      </c>
      <c r="Y6426">
        <v>28602</v>
      </c>
      <c r="Z6426" t="s">
        <v>7642</v>
      </c>
      <c r="AB6426">
        <v>28602</v>
      </c>
      <c r="AC6426" t="s">
        <v>220</v>
      </c>
      <c r="AD6426" t="s">
        <v>61</v>
      </c>
    </row>
    <row r="6427" spans="1:30" x14ac:dyDescent="0.3">
      <c r="A6427" s="1">
        <v>2546</v>
      </c>
      <c r="C6427">
        <v>93632893</v>
      </c>
      <c r="D6427" t="s">
        <v>3083</v>
      </c>
      <c r="E6427" t="s">
        <v>28</v>
      </c>
      <c r="F6427">
        <v>15</v>
      </c>
      <c r="G6427">
        <v>15</v>
      </c>
      <c r="H6427">
        <v>17</v>
      </c>
      <c r="I6427">
        <v>17</v>
      </c>
      <c r="J6427">
        <v>32</v>
      </c>
      <c r="K6427">
        <v>32</v>
      </c>
      <c r="L6427">
        <v>0</v>
      </c>
      <c r="M6427">
        <v>0</v>
      </c>
      <c r="N6427">
        <v>19</v>
      </c>
      <c r="O6427">
        <v>19</v>
      </c>
      <c r="P6427">
        <v>20</v>
      </c>
      <c r="Q6427">
        <v>20</v>
      </c>
      <c r="R6427">
        <v>128</v>
      </c>
      <c r="S6427">
        <v>78</v>
      </c>
      <c r="T6427">
        <v>206</v>
      </c>
      <c r="V6427" t="s">
        <v>7643</v>
      </c>
      <c r="W6427" t="s">
        <v>7640</v>
      </c>
      <c r="X6427" t="s">
        <v>7641</v>
      </c>
      <c r="Y6427">
        <v>28602</v>
      </c>
      <c r="Z6427" t="s">
        <v>7642</v>
      </c>
      <c r="AB6427">
        <v>28602</v>
      </c>
      <c r="AC6427" t="s">
        <v>220</v>
      </c>
      <c r="AD6427" t="s">
        <v>61</v>
      </c>
    </row>
    <row r="6428" spans="1:30" x14ac:dyDescent="0.3">
      <c r="A6428" s="1">
        <v>2591</v>
      </c>
      <c r="C6428">
        <v>17202319</v>
      </c>
      <c r="D6428" t="s">
        <v>3133</v>
      </c>
      <c r="E6428" t="s">
        <v>48</v>
      </c>
      <c r="F6428">
        <v>5</v>
      </c>
      <c r="G6428">
        <v>5</v>
      </c>
      <c r="H6428">
        <v>20</v>
      </c>
      <c r="I6428">
        <v>20</v>
      </c>
      <c r="J6428">
        <v>15</v>
      </c>
      <c r="K6428">
        <v>15</v>
      </c>
      <c r="L6428">
        <v>25</v>
      </c>
      <c r="M6428">
        <v>25</v>
      </c>
      <c r="N6428">
        <v>9</v>
      </c>
      <c r="O6428">
        <v>9</v>
      </c>
      <c r="P6428">
        <v>29</v>
      </c>
      <c r="Q6428">
        <v>29</v>
      </c>
      <c r="R6428">
        <v>80</v>
      </c>
      <c r="S6428">
        <v>126</v>
      </c>
      <c r="T6428">
        <v>206</v>
      </c>
      <c r="V6428" t="s">
        <v>7644</v>
      </c>
      <c r="W6428" t="s">
        <v>7640</v>
      </c>
      <c r="X6428" t="s">
        <v>7641</v>
      </c>
      <c r="Y6428">
        <v>28602</v>
      </c>
      <c r="Z6428" t="s">
        <v>7642</v>
      </c>
      <c r="AB6428">
        <v>28602</v>
      </c>
      <c r="AC6428" t="s">
        <v>220</v>
      </c>
      <c r="AD6428" t="s">
        <v>61</v>
      </c>
    </row>
    <row r="6429" spans="1:30" x14ac:dyDescent="0.3">
      <c r="A6429" s="1">
        <v>2627</v>
      </c>
      <c r="C6429">
        <v>28766412</v>
      </c>
      <c r="D6429" t="s">
        <v>3175</v>
      </c>
      <c r="E6429" t="s">
        <v>48</v>
      </c>
      <c r="F6429">
        <v>12</v>
      </c>
      <c r="G6429">
        <v>12</v>
      </c>
      <c r="H6429">
        <v>13</v>
      </c>
      <c r="I6429">
        <v>13</v>
      </c>
      <c r="J6429">
        <v>23</v>
      </c>
      <c r="K6429">
        <v>23</v>
      </c>
      <c r="L6429">
        <v>0</v>
      </c>
      <c r="M6429">
        <v>0</v>
      </c>
      <c r="N6429">
        <v>22</v>
      </c>
      <c r="O6429">
        <v>22</v>
      </c>
      <c r="P6429">
        <v>33</v>
      </c>
      <c r="Q6429">
        <v>33</v>
      </c>
      <c r="R6429">
        <v>96</v>
      </c>
      <c r="S6429">
        <v>110</v>
      </c>
      <c r="T6429">
        <v>206</v>
      </c>
      <c r="V6429" t="s">
        <v>7645</v>
      </c>
      <c r="W6429" t="s">
        <v>7640</v>
      </c>
      <c r="X6429" t="s">
        <v>7641</v>
      </c>
      <c r="Y6429">
        <v>28602</v>
      </c>
      <c r="Z6429" t="s">
        <v>7642</v>
      </c>
      <c r="AB6429">
        <v>28602</v>
      </c>
      <c r="AC6429" t="s">
        <v>220</v>
      </c>
      <c r="AD6429" t="s">
        <v>61</v>
      </c>
    </row>
    <row r="6430" spans="1:30" x14ac:dyDescent="0.3">
      <c r="A6430" s="1">
        <v>2639</v>
      </c>
      <c r="C6430">
        <v>99440547</v>
      </c>
      <c r="D6430" t="s">
        <v>3191</v>
      </c>
      <c r="E6430" t="s">
        <v>52</v>
      </c>
      <c r="F6430">
        <v>13</v>
      </c>
      <c r="G6430">
        <v>13</v>
      </c>
      <c r="H6430">
        <v>22</v>
      </c>
      <c r="I6430">
        <v>22</v>
      </c>
      <c r="J6430">
        <v>28</v>
      </c>
      <c r="K6430">
        <v>28</v>
      </c>
      <c r="L6430">
        <v>0</v>
      </c>
      <c r="M6430">
        <v>0</v>
      </c>
      <c r="N6430">
        <v>10</v>
      </c>
      <c r="O6430">
        <v>10</v>
      </c>
      <c r="P6430">
        <v>30</v>
      </c>
      <c r="Q6430">
        <v>30</v>
      </c>
      <c r="R6430">
        <v>126</v>
      </c>
      <c r="S6430">
        <v>80</v>
      </c>
      <c r="T6430">
        <v>206</v>
      </c>
      <c r="V6430" t="s">
        <v>7646</v>
      </c>
      <c r="W6430" t="s">
        <v>7640</v>
      </c>
      <c r="X6430" t="s">
        <v>7641</v>
      </c>
      <c r="Y6430">
        <v>28602</v>
      </c>
      <c r="Z6430" t="s">
        <v>7642</v>
      </c>
      <c r="AB6430">
        <v>28602</v>
      </c>
      <c r="AC6430" t="s">
        <v>220</v>
      </c>
      <c r="AD6430" t="s">
        <v>61</v>
      </c>
    </row>
    <row r="6431" spans="1:30" x14ac:dyDescent="0.3">
      <c r="A6431" s="1">
        <v>2678</v>
      </c>
      <c r="C6431">
        <v>13578710</v>
      </c>
      <c r="D6431" t="s">
        <v>3239</v>
      </c>
      <c r="E6431" t="s">
        <v>42</v>
      </c>
      <c r="F6431">
        <v>3</v>
      </c>
      <c r="G6431">
        <v>3</v>
      </c>
      <c r="H6431">
        <v>11</v>
      </c>
      <c r="I6431">
        <v>11</v>
      </c>
      <c r="J6431">
        <v>32</v>
      </c>
      <c r="K6431">
        <v>32</v>
      </c>
      <c r="L6431">
        <v>4</v>
      </c>
      <c r="M6431">
        <v>4</v>
      </c>
      <c r="N6431">
        <v>17</v>
      </c>
      <c r="O6431">
        <v>17</v>
      </c>
      <c r="P6431">
        <v>36</v>
      </c>
      <c r="Q6431">
        <v>36</v>
      </c>
      <c r="R6431">
        <v>92</v>
      </c>
      <c r="S6431">
        <v>114</v>
      </c>
      <c r="T6431">
        <v>206</v>
      </c>
      <c r="V6431" t="s">
        <v>7647</v>
      </c>
      <c r="W6431" t="s">
        <v>7640</v>
      </c>
      <c r="X6431" t="s">
        <v>7641</v>
      </c>
      <c r="Y6431">
        <v>28602</v>
      </c>
      <c r="Z6431" t="s">
        <v>7642</v>
      </c>
      <c r="AB6431">
        <v>28602</v>
      </c>
      <c r="AC6431" t="s">
        <v>220</v>
      </c>
      <c r="AD6431" t="s">
        <v>61</v>
      </c>
    </row>
    <row r="6432" spans="1:30" hidden="1" x14ac:dyDescent="0.3">
      <c r="A6432" s="1">
        <v>6430</v>
      </c>
      <c r="C6432">
        <v>68970431</v>
      </c>
      <c r="D6432" t="s">
        <v>7648</v>
      </c>
      <c r="E6432" t="s">
        <v>50</v>
      </c>
      <c r="F6432">
        <v>7</v>
      </c>
      <c r="G6432">
        <v>7</v>
      </c>
      <c r="H6432">
        <v>11</v>
      </c>
      <c r="I6432">
        <v>11</v>
      </c>
      <c r="J6432">
        <v>28</v>
      </c>
      <c r="K6432">
        <v>28</v>
      </c>
      <c r="L6432">
        <v>7</v>
      </c>
      <c r="M6432">
        <v>7</v>
      </c>
      <c r="N6432">
        <v>18</v>
      </c>
      <c r="O6432">
        <v>18</v>
      </c>
      <c r="P6432">
        <v>17</v>
      </c>
      <c r="Q6432">
        <v>17</v>
      </c>
      <c r="R6432">
        <v>92</v>
      </c>
      <c r="S6432">
        <v>84</v>
      </c>
      <c r="T6432">
        <v>176</v>
      </c>
      <c r="V6432" t="s">
        <v>7648</v>
      </c>
      <c r="W6432" t="s">
        <v>7640</v>
      </c>
      <c r="X6432" t="s">
        <v>7641</v>
      </c>
      <c r="Y6432">
        <v>28602</v>
      </c>
      <c r="Z6432" t="s">
        <v>7642</v>
      </c>
      <c r="AB6432">
        <v>28602</v>
      </c>
      <c r="AC6432" t="s">
        <v>220</v>
      </c>
      <c r="AD6432" t="s">
        <v>61</v>
      </c>
    </row>
    <row r="6433" spans="1:30" x14ac:dyDescent="0.3">
      <c r="A6433" s="1">
        <v>2799</v>
      </c>
      <c r="C6433">
        <v>72194418</v>
      </c>
      <c r="D6433" t="s">
        <v>3382</v>
      </c>
      <c r="E6433" t="s">
        <v>37</v>
      </c>
      <c r="F6433">
        <v>9</v>
      </c>
      <c r="G6433">
        <v>9</v>
      </c>
      <c r="H6433">
        <v>15</v>
      </c>
      <c r="I6433">
        <v>15</v>
      </c>
      <c r="J6433">
        <v>10</v>
      </c>
      <c r="K6433">
        <v>10</v>
      </c>
      <c r="L6433">
        <v>6</v>
      </c>
      <c r="M6433">
        <v>6</v>
      </c>
      <c r="N6433">
        <v>23</v>
      </c>
      <c r="O6433">
        <v>23</v>
      </c>
      <c r="P6433">
        <v>40</v>
      </c>
      <c r="Q6433">
        <v>40</v>
      </c>
      <c r="R6433">
        <v>68</v>
      </c>
      <c r="S6433">
        <v>138</v>
      </c>
      <c r="T6433">
        <v>206</v>
      </c>
      <c r="V6433" t="s">
        <v>7649</v>
      </c>
      <c r="W6433" t="s">
        <v>7640</v>
      </c>
      <c r="X6433" t="s">
        <v>7641</v>
      </c>
      <c r="Y6433">
        <v>28602</v>
      </c>
      <c r="Z6433" t="s">
        <v>7642</v>
      </c>
      <c r="AB6433">
        <v>28602</v>
      </c>
      <c r="AC6433" t="s">
        <v>220</v>
      </c>
      <c r="AD6433" t="s">
        <v>61</v>
      </c>
    </row>
    <row r="6434" spans="1:30" x14ac:dyDescent="0.3">
      <c r="A6434" s="1">
        <v>2851</v>
      </c>
      <c r="C6434">
        <v>31424420</v>
      </c>
      <c r="D6434" t="s">
        <v>3440</v>
      </c>
      <c r="E6434" t="s">
        <v>42</v>
      </c>
      <c r="F6434">
        <v>7</v>
      </c>
      <c r="G6434">
        <v>7</v>
      </c>
      <c r="H6434">
        <v>25</v>
      </c>
      <c r="I6434">
        <v>25</v>
      </c>
      <c r="J6434">
        <v>17</v>
      </c>
      <c r="K6434">
        <v>17</v>
      </c>
      <c r="L6434">
        <v>28</v>
      </c>
      <c r="M6434">
        <v>28</v>
      </c>
      <c r="N6434">
        <v>9</v>
      </c>
      <c r="O6434">
        <v>9</v>
      </c>
      <c r="P6434">
        <v>17</v>
      </c>
      <c r="Q6434">
        <v>17</v>
      </c>
      <c r="R6434">
        <v>98</v>
      </c>
      <c r="S6434">
        <v>108</v>
      </c>
      <c r="T6434">
        <v>206</v>
      </c>
      <c r="V6434" t="s">
        <v>7650</v>
      </c>
      <c r="W6434" t="s">
        <v>7640</v>
      </c>
      <c r="X6434" t="s">
        <v>7641</v>
      </c>
      <c r="Y6434">
        <v>28602</v>
      </c>
      <c r="Z6434" t="s">
        <v>7642</v>
      </c>
      <c r="AB6434">
        <v>28602</v>
      </c>
      <c r="AC6434" t="s">
        <v>220</v>
      </c>
      <c r="AD6434" t="s">
        <v>61</v>
      </c>
    </row>
    <row r="6435" spans="1:30" x14ac:dyDescent="0.3">
      <c r="A6435" s="1">
        <v>2884</v>
      </c>
      <c r="C6435">
        <v>19901623</v>
      </c>
      <c r="D6435" t="s">
        <v>3481</v>
      </c>
      <c r="E6435" t="s">
        <v>35</v>
      </c>
      <c r="F6435">
        <v>8</v>
      </c>
      <c r="G6435">
        <v>8</v>
      </c>
      <c r="H6435">
        <v>22</v>
      </c>
      <c r="I6435">
        <v>22</v>
      </c>
      <c r="J6435">
        <v>24</v>
      </c>
      <c r="K6435">
        <v>24</v>
      </c>
      <c r="L6435">
        <v>9</v>
      </c>
      <c r="M6435">
        <v>9</v>
      </c>
      <c r="N6435">
        <v>7</v>
      </c>
      <c r="O6435">
        <v>7</v>
      </c>
      <c r="P6435">
        <v>33</v>
      </c>
      <c r="Q6435">
        <v>33</v>
      </c>
      <c r="R6435">
        <v>108</v>
      </c>
      <c r="S6435">
        <v>98</v>
      </c>
      <c r="T6435">
        <v>206</v>
      </c>
      <c r="V6435" t="s">
        <v>7651</v>
      </c>
      <c r="W6435" t="s">
        <v>7640</v>
      </c>
      <c r="X6435" t="s">
        <v>7641</v>
      </c>
      <c r="Y6435">
        <v>28602</v>
      </c>
      <c r="Z6435" t="s">
        <v>7642</v>
      </c>
      <c r="AB6435">
        <v>28602</v>
      </c>
      <c r="AC6435" t="s">
        <v>220</v>
      </c>
      <c r="AD6435" t="s">
        <v>61</v>
      </c>
    </row>
    <row r="6436" spans="1:30" x14ac:dyDescent="0.3">
      <c r="A6436" s="1">
        <v>2885</v>
      </c>
      <c r="C6436">
        <v>37784278</v>
      </c>
      <c r="D6436" t="s">
        <v>3482</v>
      </c>
      <c r="E6436" t="s">
        <v>71</v>
      </c>
      <c r="F6436">
        <v>6</v>
      </c>
      <c r="G6436">
        <v>6</v>
      </c>
      <c r="H6436">
        <v>15</v>
      </c>
      <c r="I6436">
        <v>15</v>
      </c>
      <c r="J6436">
        <v>18</v>
      </c>
      <c r="K6436">
        <v>18</v>
      </c>
      <c r="L6436">
        <v>26</v>
      </c>
      <c r="M6436">
        <v>26</v>
      </c>
      <c r="N6436">
        <v>22</v>
      </c>
      <c r="O6436">
        <v>22</v>
      </c>
      <c r="P6436">
        <v>16</v>
      </c>
      <c r="Q6436">
        <v>16</v>
      </c>
      <c r="R6436">
        <v>78</v>
      </c>
      <c r="S6436">
        <v>128</v>
      </c>
      <c r="T6436">
        <v>206</v>
      </c>
      <c r="V6436" t="s">
        <v>7652</v>
      </c>
      <c r="W6436" t="s">
        <v>7640</v>
      </c>
      <c r="X6436" t="s">
        <v>7641</v>
      </c>
      <c r="Y6436">
        <v>28602</v>
      </c>
      <c r="Z6436" t="s">
        <v>7642</v>
      </c>
      <c r="AB6436">
        <v>28602</v>
      </c>
      <c r="AC6436" t="s">
        <v>220</v>
      </c>
      <c r="AD6436" t="s">
        <v>61</v>
      </c>
    </row>
    <row r="6437" spans="1:30" x14ac:dyDescent="0.3">
      <c r="A6437" s="1">
        <v>3167</v>
      </c>
      <c r="C6437">
        <v>63857279</v>
      </c>
      <c r="D6437" t="s">
        <v>3808</v>
      </c>
      <c r="E6437" t="s">
        <v>37</v>
      </c>
      <c r="F6437">
        <v>3</v>
      </c>
      <c r="G6437">
        <v>3</v>
      </c>
      <c r="H6437">
        <v>18</v>
      </c>
      <c r="I6437">
        <v>18</v>
      </c>
      <c r="J6437">
        <v>11</v>
      </c>
      <c r="K6437">
        <v>11</v>
      </c>
      <c r="L6437">
        <v>29</v>
      </c>
      <c r="M6437">
        <v>29</v>
      </c>
      <c r="N6437">
        <v>10</v>
      </c>
      <c r="O6437">
        <v>10</v>
      </c>
      <c r="P6437">
        <v>32</v>
      </c>
      <c r="Q6437">
        <v>32</v>
      </c>
      <c r="R6437">
        <v>64</v>
      </c>
      <c r="S6437">
        <v>142</v>
      </c>
      <c r="T6437">
        <v>206</v>
      </c>
      <c r="V6437" t="s">
        <v>7653</v>
      </c>
      <c r="W6437" t="s">
        <v>7640</v>
      </c>
      <c r="X6437" t="s">
        <v>7641</v>
      </c>
      <c r="Y6437">
        <v>28602</v>
      </c>
      <c r="Z6437" t="s">
        <v>7642</v>
      </c>
      <c r="AB6437">
        <v>28602</v>
      </c>
      <c r="AC6437" t="s">
        <v>220</v>
      </c>
      <c r="AD6437" t="s">
        <v>61</v>
      </c>
    </row>
    <row r="6438" spans="1:30" hidden="1" x14ac:dyDescent="0.3">
      <c r="A6438" s="1">
        <v>6436</v>
      </c>
      <c r="C6438">
        <v>41411603</v>
      </c>
      <c r="D6438" t="s">
        <v>7654</v>
      </c>
      <c r="E6438" t="s">
        <v>50</v>
      </c>
      <c r="F6438">
        <v>4</v>
      </c>
      <c r="G6438">
        <v>4</v>
      </c>
      <c r="H6438">
        <v>10</v>
      </c>
      <c r="I6438">
        <v>10</v>
      </c>
      <c r="J6438">
        <v>25</v>
      </c>
      <c r="K6438">
        <v>25</v>
      </c>
      <c r="L6438">
        <v>6</v>
      </c>
      <c r="M6438">
        <v>6</v>
      </c>
      <c r="N6438">
        <v>16</v>
      </c>
      <c r="O6438">
        <v>16</v>
      </c>
      <c r="P6438">
        <v>19</v>
      </c>
      <c r="Q6438">
        <v>19</v>
      </c>
      <c r="R6438">
        <v>78</v>
      </c>
      <c r="S6438">
        <v>82</v>
      </c>
      <c r="T6438">
        <v>160</v>
      </c>
      <c r="V6438" t="s">
        <v>7654</v>
      </c>
      <c r="W6438" t="s">
        <v>7640</v>
      </c>
      <c r="X6438" t="s">
        <v>7641</v>
      </c>
      <c r="Y6438">
        <v>28602</v>
      </c>
      <c r="Z6438" t="s">
        <v>7642</v>
      </c>
      <c r="AB6438">
        <v>28602</v>
      </c>
      <c r="AC6438" t="s">
        <v>220</v>
      </c>
      <c r="AD6438" t="s">
        <v>61</v>
      </c>
    </row>
    <row r="6439" spans="1:30" x14ac:dyDescent="0.3">
      <c r="A6439" s="1">
        <v>3275</v>
      </c>
      <c r="C6439">
        <v>22997458</v>
      </c>
      <c r="D6439" t="s">
        <v>3935</v>
      </c>
      <c r="E6439" t="s">
        <v>35</v>
      </c>
      <c r="F6439">
        <v>3</v>
      </c>
      <c r="G6439">
        <v>3</v>
      </c>
      <c r="H6439">
        <v>22</v>
      </c>
      <c r="I6439">
        <v>22</v>
      </c>
      <c r="J6439">
        <v>10</v>
      </c>
      <c r="K6439">
        <v>10</v>
      </c>
      <c r="L6439">
        <v>22</v>
      </c>
      <c r="M6439">
        <v>22</v>
      </c>
      <c r="N6439">
        <v>29</v>
      </c>
      <c r="O6439">
        <v>29</v>
      </c>
      <c r="P6439">
        <v>17</v>
      </c>
      <c r="Q6439">
        <v>17</v>
      </c>
      <c r="R6439">
        <v>70</v>
      </c>
      <c r="S6439">
        <v>136</v>
      </c>
      <c r="T6439">
        <v>206</v>
      </c>
      <c r="V6439" t="s">
        <v>7655</v>
      </c>
      <c r="W6439" t="s">
        <v>7640</v>
      </c>
      <c r="X6439" t="s">
        <v>7641</v>
      </c>
      <c r="Y6439">
        <v>28602</v>
      </c>
      <c r="Z6439" t="s">
        <v>7642</v>
      </c>
      <c r="AB6439">
        <v>28602</v>
      </c>
      <c r="AC6439" t="s">
        <v>220</v>
      </c>
      <c r="AD6439" t="s">
        <v>61</v>
      </c>
    </row>
    <row r="6440" spans="1:30" hidden="1" x14ac:dyDescent="0.3">
      <c r="A6440" s="1">
        <v>6438</v>
      </c>
      <c r="C6440">
        <v>81289741</v>
      </c>
      <c r="D6440" t="s">
        <v>7656</v>
      </c>
      <c r="E6440" t="s">
        <v>50</v>
      </c>
      <c r="F6440">
        <v>0</v>
      </c>
      <c r="G6440">
        <v>0</v>
      </c>
      <c r="H6440">
        <v>25</v>
      </c>
      <c r="I6440">
        <v>25</v>
      </c>
      <c r="J6440">
        <v>28</v>
      </c>
      <c r="K6440">
        <v>28</v>
      </c>
      <c r="L6440">
        <v>4</v>
      </c>
      <c r="M6440">
        <v>4</v>
      </c>
      <c r="N6440">
        <v>10</v>
      </c>
      <c r="O6440">
        <v>10</v>
      </c>
      <c r="P6440">
        <v>15</v>
      </c>
      <c r="Q6440">
        <v>15</v>
      </c>
      <c r="R6440">
        <v>106</v>
      </c>
      <c r="S6440">
        <v>58</v>
      </c>
      <c r="T6440">
        <v>164</v>
      </c>
      <c r="V6440" t="s">
        <v>7656</v>
      </c>
      <c r="W6440" t="s">
        <v>7640</v>
      </c>
      <c r="X6440" t="s">
        <v>7641</v>
      </c>
      <c r="Y6440">
        <v>28602</v>
      </c>
      <c r="Z6440" t="s">
        <v>7642</v>
      </c>
      <c r="AB6440">
        <v>28602</v>
      </c>
      <c r="AC6440" t="s">
        <v>220</v>
      </c>
      <c r="AD6440" t="s">
        <v>61</v>
      </c>
    </row>
    <row r="6441" spans="1:30" x14ac:dyDescent="0.3">
      <c r="A6441" s="1">
        <v>3303</v>
      </c>
      <c r="C6441">
        <v>59519331</v>
      </c>
      <c r="D6441" t="s">
        <v>3968</v>
      </c>
      <c r="E6441" t="s">
        <v>44</v>
      </c>
      <c r="F6441">
        <v>14</v>
      </c>
      <c r="G6441">
        <v>14</v>
      </c>
      <c r="H6441">
        <v>22</v>
      </c>
      <c r="I6441">
        <v>22</v>
      </c>
      <c r="J6441">
        <v>17</v>
      </c>
      <c r="K6441">
        <v>17</v>
      </c>
      <c r="L6441">
        <v>20</v>
      </c>
      <c r="M6441">
        <v>20</v>
      </c>
      <c r="N6441">
        <v>9</v>
      </c>
      <c r="O6441">
        <v>9</v>
      </c>
      <c r="P6441">
        <v>21</v>
      </c>
      <c r="Q6441">
        <v>21</v>
      </c>
      <c r="R6441">
        <v>106</v>
      </c>
      <c r="S6441">
        <v>100</v>
      </c>
      <c r="T6441">
        <v>206</v>
      </c>
      <c r="V6441" t="s">
        <v>7657</v>
      </c>
      <c r="W6441" t="s">
        <v>7640</v>
      </c>
      <c r="X6441" t="s">
        <v>7641</v>
      </c>
      <c r="Y6441">
        <v>28602</v>
      </c>
      <c r="Z6441" t="s">
        <v>7642</v>
      </c>
      <c r="AB6441">
        <v>28602</v>
      </c>
      <c r="AC6441" t="s">
        <v>220</v>
      </c>
      <c r="AD6441" t="s">
        <v>61</v>
      </c>
    </row>
    <row r="6442" spans="1:30" x14ac:dyDescent="0.3">
      <c r="A6442" s="1">
        <v>3329</v>
      </c>
      <c r="C6442">
        <v>39549438</v>
      </c>
      <c r="D6442" t="s">
        <v>3997</v>
      </c>
      <c r="E6442" t="s">
        <v>40</v>
      </c>
      <c r="F6442">
        <v>9</v>
      </c>
      <c r="G6442">
        <v>9</v>
      </c>
      <c r="H6442">
        <v>25</v>
      </c>
      <c r="I6442">
        <v>25</v>
      </c>
      <c r="J6442">
        <v>29</v>
      </c>
      <c r="K6442">
        <v>29</v>
      </c>
      <c r="L6442">
        <v>3</v>
      </c>
      <c r="M6442">
        <v>3</v>
      </c>
      <c r="N6442">
        <v>19</v>
      </c>
      <c r="O6442">
        <v>19</v>
      </c>
      <c r="P6442">
        <v>18</v>
      </c>
      <c r="Q6442">
        <v>18</v>
      </c>
      <c r="R6442">
        <v>126</v>
      </c>
      <c r="S6442">
        <v>80</v>
      </c>
      <c r="T6442">
        <v>206</v>
      </c>
      <c r="V6442" t="s">
        <v>7658</v>
      </c>
      <c r="W6442" t="s">
        <v>7640</v>
      </c>
      <c r="X6442" t="s">
        <v>7641</v>
      </c>
      <c r="Y6442">
        <v>28602</v>
      </c>
      <c r="Z6442" t="s">
        <v>7642</v>
      </c>
      <c r="AB6442">
        <v>28602</v>
      </c>
      <c r="AC6442" t="s">
        <v>220</v>
      </c>
      <c r="AD6442" t="s">
        <v>61</v>
      </c>
    </row>
    <row r="6443" spans="1:30" x14ac:dyDescent="0.3">
      <c r="A6443" s="1">
        <v>3355</v>
      </c>
      <c r="C6443">
        <v>83609187</v>
      </c>
      <c r="D6443" t="s">
        <v>4029</v>
      </c>
      <c r="E6443" t="s">
        <v>71</v>
      </c>
      <c r="F6443">
        <v>4</v>
      </c>
      <c r="G6443">
        <v>4</v>
      </c>
      <c r="H6443">
        <v>14</v>
      </c>
      <c r="I6443">
        <v>14</v>
      </c>
      <c r="J6443">
        <v>17</v>
      </c>
      <c r="K6443">
        <v>17</v>
      </c>
      <c r="L6443">
        <v>20</v>
      </c>
      <c r="M6443">
        <v>20</v>
      </c>
      <c r="N6443">
        <v>8</v>
      </c>
      <c r="O6443">
        <v>8</v>
      </c>
      <c r="P6443">
        <v>40</v>
      </c>
      <c r="Q6443">
        <v>40</v>
      </c>
      <c r="R6443">
        <v>70</v>
      </c>
      <c r="S6443">
        <v>136</v>
      </c>
      <c r="T6443">
        <v>206</v>
      </c>
      <c r="V6443" t="s">
        <v>7659</v>
      </c>
      <c r="W6443" t="s">
        <v>7640</v>
      </c>
      <c r="X6443" t="s">
        <v>7641</v>
      </c>
      <c r="Y6443">
        <v>28602</v>
      </c>
      <c r="Z6443" t="s">
        <v>7642</v>
      </c>
      <c r="AB6443">
        <v>28602</v>
      </c>
      <c r="AC6443" t="s">
        <v>220</v>
      </c>
      <c r="AD6443" t="s">
        <v>61</v>
      </c>
    </row>
    <row r="6444" spans="1:30" x14ac:dyDescent="0.3">
      <c r="A6444" s="1">
        <v>3380</v>
      </c>
      <c r="C6444">
        <v>69218965</v>
      </c>
      <c r="D6444" t="s">
        <v>4060</v>
      </c>
      <c r="E6444" t="s">
        <v>42</v>
      </c>
      <c r="F6444">
        <v>10</v>
      </c>
      <c r="G6444">
        <v>10</v>
      </c>
      <c r="H6444">
        <v>14</v>
      </c>
      <c r="I6444">
        <v>14</v>
      </c>
      <c r="J6444">
        <v>19</v>
      </c>
      <c r="K6444">
        <v>19</v>
      </c>
      <c r="L6444">
        <v>22</v>
      </c>
      <c r="M6444">
        <v>22</v>
      </c>
      <c r="N6444">
        <v>10</v>
      </c>
      <c r="O6444">
        <v>10</v>
      </c>
      <c r="P6444">
        <v>28</v>
      </c>
      <c r="Q6444">
        <v>28</v>
      </c>
      <c r="R6444">
        <v>86</v>
      </c>
      <c r="S6444">
        <v>120</v>
      </c>
      <c r="T6444">
        <v>206</v>
      </c>
      <c r="V6444" t="s">
        <v>7660</v>
      </c>
      <c r="W6444" t="s">
        <v>7661</v>
      </c>
      <c r="X6444" t="s">
        <v>7662</v>
      </c>
      <c r="Y6444">
        <v>46514</v>
      </c>
      <c r="Z6444" t="s">
        <v>7663</v>
      </c>
      <c r="AB6444">
        <v>46514</v>
      </c>
      <c r="AC6444" t="s">
        <v>275</v>
      </c>
      <c r="AD6444" t="s">
        <v>118</v>
      </c>
    </row>
    <row r="6445" spans="1:30" x14ac:dyDescent="0.3">
      <c r="A6445" s="1">
        <v>3401</v>
      </c>
      <c r="C6445">
        <v>73004523</v>
      </c>
      <c r="D6445" t="s">
        <v>4083</v>
      </c>
      <c r="E6445" t="s">
        <v>48</v>
      </c>
      <c r="F6445">
        <v>9</v>
      </c>
      <c r="G6445">
        <v>9</v>
      </c>
      <c r="H6445">
        <v>23</v>
      </c>
      <c r="I6445">
        <v>23</v>
      </c>
      <c r="J6445">
        <v>12</v>
      </c>
      <c r="K6445">
        <v>12</v>
      </c>
      <c r="L6445">
        <v>29</v>
      </c>
      <c r="M6445">
        <v>29</v>
      </c>
      <c r="N6445">
        <v>0</v>
      </c>
      <c r="O6445">
        <v>0</v>
      </c>
      <c r="P6445">
        <v>30</v>
      </c>
      <c r="Q6445">
        <v>30</v>
      </c>
      <c r="R6445">
        <v>88</v>
      </c>
      <c r="S6445">
        <v>118</v>
      </c>
      <c r="T6445">
        <v>206</v>
      </c>
      <c r="V6445" t="s">
        <v>7664</v>
      </c>
      <c r="W6445" t="s">
        <v>7661</v>
      </c>
      <c r="X6445" t="s">
        <v>7662</v>
      </c>
      <c r="Y6445">
        <v>46514</v>
      </c>
      <c r="Z6445" t="s">
        <v>7663</v>
      </c>
      <c r="AB6445">
        <v>46514</v>
      </c>
      <c r="AC6445" t="s">
        <v>275</v>
      </c>
      <c r="AD6445" t="s">
        <v>118</v>
      </c>
    </row>
    <row r="6446" spans="1:30" x14ac:dyDescent="0.3">
      <c r="A6446" s="1">
        <v>3435</v>
      </c>
      <c r="C6446">
        <v>45991946</v>
      </c>
      <c r="D6446" t="s">
        <v>4122</v>
      </c>
      <c r="E6446" t="s">
        <v>52</v>
      </c>
      <c r="F6446">
        <v>9</v>
      </c>
      <c r="G6446">
        <v>9</v>
      </c>
      <c r="H6446">
        <v>19</v>
      </c>
      <c r="I6446">
        <v>19</v>
      </c>
      <c r="J6446">
        <v>13</v>
      </c>
      <c r="K6446">
        <v>13</v>
      </c>
      <c r="L6446">
        <v>6</v>
      </c>
      <c r="M6446">
        <v>6</v>
      </c>
      <c r="N6446">
        <v>26</v>
      </c>
      <c r="O6446">
        <v>26</v>
      </c>
      <c r="P6446">
        <v>30</v>
      </c>
      <c r="Q6446">
        <v>30</v>
      </c>
      <c r="R6446">
        <v>82</v>
      </c>
      <c r="S6446">
        <v>124</v>
      </c>
      <c r="T6446">
        <v>206</v>
      </c>
      <c r="V6446" t="s">
        <v>7665</v>
      </c>
      <c r="W6446" t="s">
        <v>7666</v>
      </c>
      <c r="X6446" t="s">
        <v>7667</v>
      </c>
      <c r="Y6446">
        <v>46514</v>
      </c>
      <c r="Z6446" t="s">
        <v>7663</v>
      </c>
      <c r="AB6446">
        <v>46514</v>
      </c>
      <c r="AC6446" t="s">
        <v>275</v>
      </c>
      <c r="AD6446" t="s">
        <v>118</v>
      </c>
    </row>
    <row r="6447" spans="1:30" x14ac:dyDescent="0.3">
      <c r="A6447" s="1">
        <v>3451</v>
      </c>
      <c r="C6447">
        <v>78953816</v>
      </c>
      <c r="D6447" t="s">
        <v>4141</v>
      </c>
      <c r="E6447" t="s">
        <v>71</v>
      </c>
      <c r="F6447">
        <v>10</v>
      </c>
      <c r="G6447">
        <v>10</v>
      </c>
      <c r="H6447">
        <v>25</v>
      </c>
      <c r="I6447">
        <v>25</v>
      </c>
      <c r="J6447">
        <v>10</v>
      </c>
      <c r="K6447">
        <v>10</v>
      </c>
      <c r="L6447">
        <v>6</v>
      </c>
      <c r="M6447">
        <v>6</v>
      </c>
      <c r="N6447">
        <v>25</v>
      </c>
      <c r="O6447">
        <v>25</v>
      </c>
      <c r="P6447">
        <v>27</v>
      </c>
      <c r="Q6447">
        <v>27</v>
      </c>
      <c r="R6447">
        <v>90</v>
      </c>
      <c r="S6447">
        <v>116</v>
      </c>
      <c r="T6447">
        <v>206</v>
      </c>
      <c r="V6447" t="s">
        <v>7668</v>
      </c>
      <c r="W6447" t="s">
        <v>7661</v>
      </c>
      <c r="X6447" t="s">
        <v>7662</v>
      </c>
      <c r="Y6447">
        <v>46514</v>
      </c>
      <c r="Z6447" t="s">
        <v>7663</v>
      </c>
      <c r="AB6447">
        <v>46514</v>
      </c>
      <c r="AC6447" t="s">
        <v>275</v>
      </c>
      <c r="AD6447" t="s">
        <v>118</v>
      </c>
    </row>
    <row r="6448" spans="1:30" x14ac:dyDescent="0.3">
      <c r="A6448" s="1">
        <v>3466</v>
      </c>
      <c r="C6448">
        <v>91273845</v>
      </c>
      <c r="D6448" t="s">
        <v>4162</v>
      </c>
      <c r="E6448" t="s">
        <v>52</v>
      </c>
      <c r="F6448">
        <v>13</v>
      </c>
      <c r="G6448">
        <v>13</v>
      </c>
      <c r="H6448">
        <v>16</v>
      </c>
      <c r="I6448">
        <v>16</v>
      </c>
      <c r="J6448">
        <v>14</v>
      </c>
      <c r="K6448">
        <v>14</v>
      </c>
      <c r="L6448">
        <v>11</v>
      </c>
      <c r="M6448">
        <v>11</v>
      </c>
      <c r="N6448">
        <v>16</v>
      </c>
      <c r="O6448">
        <v>16</v>
      </c>
      <c r="P6448">
        <v>33</v>
      </c>
      <c r="Q6448">
        <v>33</v>
      </c>
      <c r="R6448">
        <v>86</v>
      </c>
      <c r="S6448">
        <v>120</v>
      </c>
      <c r="T6448">
        <v>206</v>
      </c>
      <c r="V6448" t="s">
        <v>7669</v>
      </c>
      <c r="W6448" t="s">
        <v>7661</v>
      </c>
      <c r="X6448" t="s">
        <v>7662</v>
      </c>
      <c r="Y6448">
        <v>46514</v>
      </c>
      <c r="Z6448" t="s">
        <v>7663</v>
      </c>
      <c r="AB6448">
        <v>46514</v>
      </c>
      <c r="AC6448" t="s">
        <v>275</v>
      </c>
      <c r="AD6448" t="s">
        <v>118</v>
      </c>
    </row>
    <row r="6449" spans="1:30" hidden="1" x14ac:dyDescent="0.3">
      <c r="A6449" s="1">
        <v>6447</v>
      </c>
      <c r="C6449">
        <v>61654960</v>
      </c>
      <c r="D6449" t="s">
        <v>7670</v>
      </c>
      <c r="E6449" t="s">
        <v>50</v>
      </c>
      <c r="F6449">
        <v>12</v>
      </c>
      <c r="G6449">
        <v>12</v>
      </c>
      <c r="H6449">
        <v>12</v>
      </c>
      <c r="I6449">
        <v>12</v>
      </c>
      <c r="J6449">
        <v>35</v>
      </c>
      <c r="K6449">
        <v>35</v>
      </c>
      <c r="L6449">
        <v>2</v>
      </c>
      <c r="M6449">
        <v>2</v>
      </c>
      <c r="N6449">
        <v>0</v>
      </c>
      <c r="O6449">
        <v>0</v>
      </c>
      <c r="P6449">
        <v>14</v>
      </c>
      <c r="Q6449">
        <v>14</v>
      </c>
      <c r="R6449">
        <v>118</v>
      </c>
      <c r="S6449">
        <v>32</v>
      </c>
      <c r="T6449">
        <v>150</v>
      </c>
      <c r="V6449" t="s">
        <v>7670</v>
      </c>
      <c r="W6449" t="s">
        <v>7666</v>
      </c>
      <c r="X6449" t="s">
        <v>7667</v>
      </c>
      <c r="Y6449">
        <v>46514</v>
      </c>
      <c r="Z6449" t="s">
        <v>7663</v>
      </c>
      <c r="AB6449">
        <v>46514</v>
      </c>
      <c r="AC6449" t="s">
        <v>275</v>
      </c>
      <c r="AD6449" t="s">
        <v>118</v>
      </c>
    </row>
    <row r="6450" spans="1:30" x14ac:dyDescent="0.3">
      <c r="A6450" s="1">
        <v>3544</v>
      </c>
      <c r="C6450">
        <v>83689347</v>
      </c>
      <c r="D6450" t="s">
        <v>4251</v>
      </c>
      <c r="E6450" t="s">
        <v>28</v>
      </c>
      <c r="F6450">
        <v>1</v>
      </c>
      <c r="G6450">
        <v>1</v>
      </c>
      <c r="H6450">
        <v>16</v>
      </c>
      <c r="I6450">
        <v>16</v>
      </c>
      <c r="J6450">
        <v>19</v>
      </c>
      <c r="K6450">
        <v>19</v>
      </c>
      <c r="L6450">
        <v>19</v>
      </c>
      <c r="M6450">
        <v>19</v>
      </c>
      <c r="N6450">
        <v>14</v>
      </c>
      <c r="O6450">
        <v>14</v>
      </c>
      <c r="P6450">
        <v>34</v>
      </c>
      <c r="Q6450">
        <v>34</v>
      </c>
      <c r="R6450">
        <v>72</v>
      </c>
      <c r="S6450">
        <v>134</v>
      </c>
      <c r="T6450">
        <v>206</v>
      </c>
      <c r="V6450" t="s">
        <v>7671</v>
      </c>
      <c r="W6450" t="s">
        <v>7661</v>
      </c>
      <c r="X6450" t="s">
        <v>7662</v>
      </c>
      <c r="Y6450">
        <v>46514</v>
      </c>
      <c r="Z6450" t="s">
        <v>7663</v>
      </c>
      <c r="AB6450">
        <v>46514</v>
      </c>
      <c r="AC6450" t="s">
        <v>275</v>
      </c>
      <c r="AD6450" t="s">
        <v>118</v>
      </c>
    </row>
    <row r="6451" spans="1:30" x14ac:dyDescent="0.3">
      <c r="A6451" s="1">
        <v>3551</v>
      </c>
      <c r="C6451">
        <v>37660922</v>
      </c>
      <c r="D6451" t="s">
        <v>4261</v>
      </c>
      <c r="E6451" t="s">
        <v>52</v>
      </c>
      <c r="F6451">
        <v>6</v>
      </c>
      <c r="G6451">
        <v>6</v>
      </c>
      <c r="H6451">
        <v>11</v>
      </c>
      <c r="I6451">
        <v>11</v>
      </c>
      <c r="J6451">
        <v>29</v>
      </c>
      <c r="K6451">
        <v>29</v>
      </c>
      <c r="L6451">
        <v>4</v>
      </c>
      <c r="M6451">
        <v>4</v>
      </c>
      <c r="N6451">
        <v>28</v>
      </c>
      <c r="O6451">
        <v>28</v>
      </c>
      <c r="P6451">
        <v>25</v>
      </c>
      <c r="Q6451">
        <v>25</v>
      </c>
      <c r="R6451">
        <v>92</v>
      </c>
      <c r="S6451">
        <v>114</v>
      </c>
      <c r="T6451">
        <v>206</v>
      </c>
      <c r="V6451" t="s">
        <v>7672</v>
      </c>
      <c r="W6451" t="s">
        <v>7661</v>
      </c>
      <c r="X6451" t="s">
        <v>7662</v>
      </c>
      <c r="Y6451">
        <v>46514</v>
      </c>
      <c r="Z6451" t="s">
        <v>7663</v>
      </c>
      <c r="AB6451">
        <v>46514</v>
      </c>
      <c r="AC6451" t="s">
        <v>275</v>
      </c>
      <c r="AD6451" t="s">
        <v>118</v>
      </c>
    </row>
    <row r="6452" spans="1:30" x14ac:dyDescent="0.3">
      <c r="A6452" s="1">
        <v>3560</v>
      </c>
      <c r="C6452">
        <v>31280331</v>
      </c>
      <c r="D6452" t="s">
        <v>4270</v>
      </c>
      <c r="E6452" t="s">
        <v>28</v>
      </c>
      <c r="F6452">
        <v>0</v>
      </c>
      <c r="G6452">
        <v>0</v>
      </c>
      <c r="H6452">
        <v>24</v>
      </c>
      <c r="I6452">
        <v>24</v>
      </c>
      <c r="J6452">
        <v>33</v>
      </c>
      <c r="K6452">
        <v>33</v>
      </c>
      <c r="L6452">
        <v>18</v>
      </c>
      <c r="M6452">
        <v>18</v>
      </c>
      <c r="N6452">
        <v>8</v>
      </c>
      <c r="O6452">
        <v>8</v>
      </c>
      <c r="P6452">
        <v>20</v>
      </c>
      <c r="Q6452">
        <v>20</v>
      </c>
      <c r="R6452">
        <v>114</v>
      </c>
      <c r="S6452">
        <v>92</v>
      </c>
      <c r="T6452">
        <v>206</v>
      </c>
      <c r="V6452" t="s">
        <v>7673</v>
      </c>
      <c r="W6452" t="s">
        <v>7661</v>
      </c>
      <c r="X6452" t="s">
        <v>7662</v>
      </c>
      <c r="Y6452">
        <v>46514</v>
      </c>
      <c r="Z6452" t="s">
        <v>7663</v>
      </c>
      <c r="AB6452">
        <v>46514</v>
      </c>
      <c r="AC6452" t="s">
        <v>275</v>
      </c>
      <c r="AD6452" t="s">
        <v>118</v>
      </c>
    </row>
    <row r="6453" spans="1:30" x14ac:dyDescent="0.3">
      <c r="A6453" s="1">
        <v>3587</v>
      </c>
      <c r="C6453">
        <v>43228489</v>
      </c>
      <c r="D6453" t="s">
        <v>4303</v>
      </c>
      <c r="E6453" t="s">
        <v>40</v>
      </c>
      <c r="F6453">
        <v>7</v>
      </c>
      <c r="G6453">
        <v>7</v>
      </c>
      <c r="H6453">
        <v>10</v>
      </c>
      <c r="I6453">
        <v>10</v>
      </c>
      <c r="J6453">
        <v>26</v>
      </c>
      <c r="K6453">
        <v>26</v>
      </c>
      <c r="L6453">
        <v>28</v>
      </c>
      <c r="M6453">
        <v>28</v>
      </c>
      <c r="N6453">
        <v>17</v>
      </c>
      <c r="O6453">
        <v>17</v>
      </c>
      <c r="P6453">
        <v>15</v>
      </c>
      <c r="Q6453">
        <v>15</v>
      </c>
      <c r="R6453">
        <v>86</v>
      </c>
      <c r="S6453">
        <v>120</v>
      </c>
      <c r="T6453">
        <v>206</v>
      </c>
      <c r="V6453" t="s">
        <v>7674</v>
      </c>
      <c r="W6453" t="s">
        <v>7661</v>
      </c>
      <c r="X6453" t="s">
        <v>7662</v>
      </c>
      <c r="Y6453">
        <v>46514</v>
      </c>
      <c r="Z6453" t="s">
        <v>7663</v>
      </c>
      <c r="AB6453">
        <v>46514</v>
      </c>
      <c r="AC6453" t="s">
        <v>275</v>
      </c>
      <c r="AD6453" t="s">
        <v>118</v>
      </c>
    </row>
    <row r="6454" spans="1:30" x14ac:dyDescent="0.3">
      <c r="A6454" s="1">
        <v>3608</v>
      </c>
      <c r="C6454">
        <v>64964942</v>
      </c>
      <c r="D6454" t="s">
        <v>4329</v>
      </c>
      <c r="E6454" t="s">
        <v>48</v>
      </c>
      <c r="F6454">
        <v>8</v>
      </c>
      <c r="G6454">
        <v>8</v>
      </c>
      <c r="H6454">
        <v>12</v>
      </c>
      <c r="I6454">
        <v>12</v>
      </c>
      <c r="J6454">
        <v>14</v>
      </c>
      <c r="K6454">
        <v>14</v>
      </c>
      <c r="L6454">
        <v>23</v>
      </c>
      <c r="M6454">
        <v>23</v>
      </c>
      <c r="N6454">
        <v>13</v>
      </c>
      <c r="O6454">
        <v>13</v>
      </c>
      <c r="P6454">
        <v>33</v>
      </c>
      <c r="Q6454">
        <v>33</v>
      </c>
      <c r="R6454">
        <v>68</v>
      </c>
      <c r="S6454">
        <v>138</v>
      </c>
      <c r="T6454">
        <v>206</v>
      </c>
      <c r="V6454" t="s">
        <v>7675</v>
      </c>
      <c r="W6454" t="s">
        <v>7666</v>
      </c>
      <c r="X6454" t="s">
        <v>7667</v>
      </c>
      <c r="Y6454">
        <v>46514</v>
      </c>
      <c r="Z6454" t="s">
        <v>7663</v>
      </c>
      <c r="AB6454">
        <v>46514</v>
      </c>
      <c r="AC6454" t="s">
        <v>275</v>
      </c>
      <c r="AD6454" t="s">
        <v>118</v>
      </c>
    </row>
    <row r="6455" spans="1:30" x14ac:dyDescent="0.3">
      <c r="A6455" s="1">
        <v>3671</v>
      </c>
      <c r="C6455">
        <v>94352324</v>
      </c>
      <c r="D6455" t="s">
        <v>4403</v>
      </c>
      <c r="E6455" t="s">
        <v>40</v>
      </c>
      <c r="F6455">
        <v>1</v>
      </c>
      <c r="G6455">
        <v>1</v>
      </c>
      <c r="H6455">
        <v>10</v>
      </c>
      <c r="I6455">
        <v>10</v>
      </c>
      <c r="J6455">
        <v>31</v>
      </c>
      <c r="K6455">
        <v>31</v>
      </c>
      <c r="L6455">
        <v>6</v>
      </c>
      <c r="M6455">
        <v>6</v>
      </c>
      <c r="N6455">
        <v>23</v>
      </c>
      <c r="O6455">
        <v>23</v>
      </c>
      <c r="P6455">
        <v>32</v>
      </c>
      <c r="Q6455">
        <v>32</v>
      </c>
      <c r="R6455">
        <v>84</v>
      </c>
      <c r="S6455">
        <v>122</v>
      </c>
      <c r="T6455">
        <v>206</v>
      </c>
      <c r="V6455" t="s">
        <v>7676</v>
      </c>
      <c r="W6455" t="s">
        <v>7661</v>
      </c>
      <c r="X6455" t="s">
        <v>7662</v>
      </c>
      <c r="Y6455">
        <v>46514</v>
      </c>
      <c r="Z6455" t="s">
        <v>7663</v>
      </c>
      <c r="AB6455">
        <v>46514</v>
      </c>
      <c r="AC6455" t="s">
        <v>275</v>
      </c>
      <c r="AD6455" t="s">
        <v>118</v>
      </c>
    </row>
    <row r="6456" spans="1:30" x14ac:dyDescent="0.3">
      <c r="A6456" s="1">
        <v>3835</v>
      </c>
      <c r="C6456">
        <v>58104904</v>
      </c>
      <c r="D6456" t="s">
        <v>4595</v>
      </c>
      <c r="E6456" t="s">
        <v>28</v>
      </c>
      <c r="F6456">
        <v>7</v>
      </c>
      <c r="G6456">
        <v>7</v>
      </c>
      <c r="H6456">
        <v>17</v>
      </c>
      <c r="I6456">
        <v>17</v>
      </c>
      <c r="J6456">
        <v>28</v>
      </c>
      <c r="K6456">
        <v>28</v>
      </c>
      <c r="L6456">
        <v>3</v>
      </c>
      <c r="M6456">
        <v>3</v>
      </c>
      <c r="N6456">
        <v>17</v>
      </c>
      <c r="O6456">
        <v>17</v>
      </c>
      <c r="P6456">
        <v>31</v>
      </c>
      <c r="Q6456">
        <v>31</v>
      </c>
      <c r="R6456">
        <v>104</v>
      </c>
      <c r="S6456">
        <v>102</v>
      </c>
      <c r="T6456">
        <v>206</v>
      </c>
      <c r="V6456" t="s">
        <v>7677</v>
      </c>
      <c r="W6456" t="s">
        <v>7666</v>
      </c>
      <c r="X6456" t="s">
        <v>7667</v>
      </c>
      <c r="Y6456">
        <v>46514</v>
      </c>
      <c r="Z6456" t="s">
        <v>7663</v>
      </c>
      <c r="AB6456">
        <v>46514</v>
      </c>
      <c r="AC6456" t="s">
        <v>275</v>
      </c>
      <c r="AD6456" t="s">
        <v>118</v>
      </c>
    </row>
    <row r="6457" spans="1:30" x14ac:dyDescent="0.3">
      <c r="A6457" s="1">
        <v>3939</v>
      </c>
      <c r="C6457">
        <v>94689950</v>
      </c>
      <c r="D6457" t="s">
        <v>4716</v>
      </c>
      <c r="E6457" t="s">
        <v>44</v>
      </c>
      <c r="F6457">
        <v>9</v>
      </c>
      <c r="G6457">
        <v>9</v>
      </c>
      <c r="H6457">
        <v>22</v>
      </c>
      <c r="I6457">
        <v>22</v>
      </c>
      <c r="J6457">
        <v>17</v>
      </c>
      <c r="K6457">
        <v>17</v>
      </c>
      <c r="L6457">
        <v>10</v>
      </c>
      <c r="M6457">
        <v>10</v>
      </c>
      <c r="N6457">
        <v>28</v>
      </c>
      <c r="O6457">
        <v>28</v>
      </c>
      <c r="P6457">
        <v>17</v>
      </c>
      <c r="Q6457">
        <v>17</v>
      </c>
      <c r="R6457">
        <v>96</v>
      </c>
      <c r="S6457">
        <v>110</v>
      </c>
      <c r="T6457">
        <v>206</v>
      </c>
      <c r="V6457" t="s">
        <v>7678</v>
      </c>
      <c r="W6457" t="s">
        <v>7661</v>
      </c>
      <c r="X6457" t="s">
        <v>7662</v>
      </c>
      <c r="Y6457">
        <v>46514</v>
      </c>
      <c r="Z6457" t="s">
        <v>7663</v>
      </c>
      <c r="AB6457">
        <v>46514</v>
      </c>
      <c r="AC6457" t="s">
        <v>275</v>
      </c>
      <c r="AD6457" t="s">
        <v>118</v>
      </c>
    </row>
    <row r="6458" spans="1:30" x14ac:dyDescent="0.3">
      <c r="A6458" s="1">
        <v>3984</v>
      </c>
      <c r="C6458">
        <v>72606103</v>
      </c>
      <c r="D6458" t="s">
        <v>4768</v>
      </c>
      <c r="E6458" t="s">
        <v>37</v>
      </c>
      <c r="F6458">
        <v>13</v>
      </c>
      <c r="G6458">
        <v>13</v>
      </c>
      <c r="H6458">
        <v>19</v>
      </c>
      <c r="I6458">
        <v>19</v>
      </c>
      <c r="J6458">
        <v>27</v>
      </c>
      <c r="K6458">
        <v>27</v>
      </c>
      <c r="L6458">
        <v>23</v>
      </c>
      <c r="M6458">
        <v>23</v>
      </c>
      <c r="N6458">
        <v>0</v>
      </c>
      <c r="O6458">
        <v>0</v>
      </c>
      <c r="P6458">
        <v>21</v>
      </c>
      <c r="Q6458">
        <v>21</v>
      </c>
      <c r="R6458">
        <v>118</v>
      </c>
      <c r="S6458">
        <v>88</v>
      </c>
      <c r="T6458">
        <v>206</v>
      </c>
      <c r="V6458" t="s">
        <v>7679</v>
      </c>
      <c r="W6458" t="s">
        <v>7666</v>
      </c>
      <c r="X6458" t="s">
        <v>7667</v>
      </c>
      <c r="Y6458">
        <v>46514</v>
      </c>
      <c r="Z6458" t="s">
        <v>7663</v>
      </c>
      <c r="AB6458">
        <v>46514</v>
      </c>
      <c r="AC6458" t="s">
        <v>275</v>
      </c>
      <c r="AD6458" t="s">
        <v>118</v>
      </c>
    </row>
    <row r="6459" spans="1:30" hidden="1" x14ac:dyDescent="0.3">
      <c r="A6459" s="1">
        <v>6457</v>
      </c>
      <c r="C6459">
        <v>62212803</v>
      </c>
      <c r="D6459" t="s">
        <v>7680</v>
      </c>
      <c r="E6459" t="s">
        <v>50</v>
      </c>
      <c r="F6459">
        <v>2</v>
      </c>
      <c r="G6459">
        <v>2</v>
      </c>
      <c r="H6459">
        <v>12</v>
      </c>
      <c r="I6459">
        <v>12</v>
      </c>
      <c r="J6459">
        <v>34</v>
      </c>
      <c r="K6459">
        <v>34</v>
      </c>
      <c r="L6459">
        <v>11</v>
      </c>
      <c r="M6459">
        <v>11</v>
      </c>
      <c r="N6459">
        <v>29</v>
      </c>
      <c r="O6459">
        <v>29</v>
      </c>
      <c r="P6459">
        <v>18</v>
      </c>
      <c r="Q6459">
        <v>18</v>
      </c>
      <c r="R6459">
        <v>96</v>
      </c>
      <c r="S6459">
        <v>116</v>
      </c>
      <c r="T6459">
        <v>212</v>
      </c>
      <c r="V6459" t="s">
        <v>7680</v>
      </c>
      <c r="W6459" t="s">
        <v>7661</v>
      </c>
      <c r="X6459" t="s">
        <v>7662</v>
      </c>
      <c r="Y6459">
        <v>46514</v>
      </c>
      <c r="Z6459" t="s">
        <v>7663</v>
      </c>
      <c r="AB6459">
        <v>46514</v>
      </c>
      <c r="AC6459" t="s">
        <v>275</v>
      </c>
      <c r="AD6459" t="s">
        <v>118</v>
      </c>
    </row>
    <row r="6460" spans="1:30" x14ac:dyDescent="0.3">
      <c r="A6460" s="1">
        <v>4024</v>
      </c>
      <c r="C6460">
        <v>77668215</v>
      </c>
      <c r="D6460" t="s">
        <v>4816</v>
      </c>
      <c r="E6460" t="s">
        <v>42</v>
      </c>
      <c r="F6460">
        <v>7</v>
      </c>
      <c r="G6460">
        <v>7</v>
      </c>
      <c r="H6460">
        <v>25</v>
      </c>
      <c r="I6460">
        <v>25</v>
      </c>
      <c r="J6460">
        <v>13</v>
      </c>
      <c r="K6460">
        <v>13</v>
      </c>
      <c r="L6460">
        <v>6</v>
      </c>
      <c r="M6460">
        <v>6</v>
      </c>
      <c r="N6460">
        <v>16</v>
      </c>
      <c r="O6460">
        <v>16</v>
      </c>
      <c r="P6460">
        <v>36</v>
      </c>
      <c r="Q6460">
        <v>36</v>
      </c>
      <c r="R6460">
        <v>90</v>
      </c>
      <c r="S6460">
        <v>116</v>
      </c>
      <c r="T6460">
        <v>206</v>
      </c>
      <c r="V6460" t="s">
        <v>7681</v>
      </c>
      <c r="W6460" t="s">
        <v>7666</v>
      </c>
      <c r="X6460" t="s">
        <v>7667</v>
      </c>
      <c r="Y6460">
        <v>46514</v>
      </c>
      <c r="Z6460" t="s">
        <v>7663</v>
      </c>
      <c r="AB6460">
        <v>46514</v>
      </c>
      <c r="AC6460" t="s">
        <v>275</v>
      </c>
      <c r="AD6460" t="s">
        <v>118</v>
      </c>
    </row>
    <row r="6461" spans="1:30" x14ac:dyDescent="0.3">
      <c r="A6461" s="1">
        <v>4029</v>
      </c>
      <c r="C6461">
        <v>71030099</v>
      </c>
      <c r="D6461" t="s">
        <v>4821</v>
      </c>
      <c r="E6461" t="s">
        <v>44</v>
      </c>
      <c r="F6461">
        <v>4</v>
      </c>
      <c r="G6461">
        <v>4</v>
      </c>
      <c r="H6461">
        <v>24</v>
      </c>
      <c r="I6461">
        <v>24</v>
      </c>
      <c r="J6461">
        <v>23</v>
      </c>
      <c r="K6461">
        <v>23</v>
      </c>
      <c r="L6461">
        <v>5</v>
      </c>
      <c r="M6461">
        <v>5</v>
      </c>
      <c r="N6461">
        <v>30</v>
      </c>
      <c r="O6461">
        <v>30</v>
      </c>
      <c r="P6461">
        <v>17</v>
      </c>
      <c r="Q6461">
        <v>17</v>
      </c>
      <c r="R6461">
        <v>102</v>
      </c>
      <c r="S6461">
        <v>104</v>
      </c>
      <c r="T6461">
        <v>206</v>
      </c>
      <c r="V6461" t="s">
        <v>7682</v>
      </c>
      <c r="W6461" t="s">
        <v>7661</v>
      </c>
      <c r="X6461" t="s">
        <v>7662</v>
      </c>
      <c r="Y6461">
        <v>46514</v>
      </c>
      <c r="Z6461" t="s">
        <v>7663</v>
      </c>
      <c r="AB6461">
        <v>46514</v>
      </c>
      <c r="AC6461" t="s">
        <v>275</v>
      </c>
      <c r="AD6461" t="s">
        <v>118</v>
      </c>
    </row>
    <row r="6462" spans="1:30" x14ac:dyDescent="0.3">
      <c r="A6462" s="1">
        <v>4030</v>
      </c>
      <c r="C6462">
        <v>58988629</v>
      </c>
      <c r="D6462" t="s">
        <v>4822</v>
      </c>
      <c r="E6462" t="s">
        <v>71</v>
      </c>
      <c r="F6462">
        <v>13</v>
      </c>
      <c r="G6462">
        <v>13</v>
      </c>
      <c r="H6462">
        <v>17</v>
      </c>
      <c r="I6462">
        <v>17</v>
      </c>
      <c r="J6462">
        <v>34</v>
      </c>
      <c r="K6462">
        <v>34</v>
      </c>
      <c r="L6462">
        <v>6</v>
      </c>
      <c r="M6462">
        <v>6</v>
      </c>
      <c r="N6462">
        <v>22</v>
      </c>
      <c r="O6462">
        <v>22</v>
      </c>
      <c r="P6462">
        <v>11</v>
      </c>
      <c r="Q6462">
        <v>11</v>
      </c>
      <c r="R6462">
        <v>128</v>
      </c>
      <c r="S6462">
        <v>78</v>
      </c>
      <c r="T6462">
        <v>206</v>
      </c>
      <c r="V6462" t="s">
        <v>7683</v>
      </c>
      <c r="W6462" t="s">
        <v>7661</v>
      </c>
      <c r="X6462" t="s">
        <v>7662</v>
      </c>
      <c r="Y6462">
        <v>46514</v>
      </c>
      <c r="Z6462" t="s">
        <v>7663</v>
      </c>
      <c r="AB6462">
        <v>46514</v>
      </c>
      <c r="AC6462" t="s">
        <v>275</v>
      </c>
      <c r="AD6462" t="s">
        <v>118</v>
      </c>
    </row>
    <row r="6463" spans="1:30" x14ac:dyDescent="0.3">
      <c r="A6463" s="1">
        <v>4203</v>
      </c>
      <c r="C6463">
        <v>33026981</v>
      </c>
      <c r="D6463" t="s">
        <v>5024</v>
      </c>
      <c r="E6463" t="s">
        <v>48</v>
      </c>
      <c r="F6463">
        <v>9</v>
      </c>
      <c r="G6463">
        <v>9</v>
      </c>
      <c r="H6463">
        <v>10</v>
      </c>
      <c r="I6463">
        <v>10</v>
      </c>
      <c r="J6463">
        <v>21</v>
      </c>
      <c r="K6463">
        <v>21</v>
      </c>
      <c r="L6463">
        <v>2</v>
      </c>
      <c r="M6463">
        <v>2</v>
      </c>
      <c r="N6463">
        <v>24</v>
      </c>
      <c r="O6463">
        <v>24</v>
      </c>
      <c r="P6463">
        <v>37</v>
      </c>
      <c r="Q6463">
        <v>37</v>
      </c>
      <c r="R6463">
        <v>80</v>
      </c>
      <c r="S6463">
        <v>126</v>
      </c>
      <c r="T6463">
        <v>206</v>
      </c>
      <c r="V6463" t="s">
        <v>7684</v>
      </c>
      <c r="W6463" t="s">
        <v>7666</v>
      </c>
      <c r="X6463" t="s">
        <v>7667</v>
      </c>
      <c r="Y6463">
        <v>46514</v>
      </c>
      <c r="Z6463" t="s">
        <v>7663</v>
      </c>
      <c r="AB6463">
        <v>46514</v>
      </c>
      <c r="AC6463" t="s">
        <v>275</v>
      </c>
      <c r="AD6463" t="s">
        <v>118</v>
      </c>
    </row>
    <row r="6464" spans="1:30" x14ac:dyDescent="0.3">
      <c r="A6464" s="1">
        <v>4229</v>
      </c>
      <c r="C6464">
        <v>59306321</v>
      </c>
      <c r="D6464" t="s">
        <v>5056</v>
      </c>
      <c r="E6464" t="s">
        <v>44</v>
      </c>
      <c r="F6464">
        <v>10</v>
      </c>
      <c r="G6464">
        <v>10</v>
      </c>
      <c r="H6464">
        <v>17</v>
      </c>
      <c r="I6464">
        <v>17</v>
      </c>
      <c r="J6464">
        <v>16</v>
      </c>
      <c r="K6464">
        <v>16</v>
      </c>
      <c r="L6464">
        <v>30</v>
      </c>
      <c r="M6464">
        <v>30</v>
      </c>
      <c r="N6464">
        <v>14</v>
      </c>
      <c r="O6464">
        <v>14</v>
      </c>
      <c r="P6464">
        <v>16</v>
      </c>
      <c r="Q6464">
        <v>16</v>
      </c>
      <c r="R6464">
        <v>86</v>
      </c>
      <c r="S6464">
        <v>120</v>
      </c>
      <c r="T6464">
        <v>206</v>
      </c>
      <c r="V6464" t="s">
        <v>7685</v>
      </c>
      <c r="W6464" t="s">
        <v>7661</v>
      </c>
      <c r="X6464" t="s">
        <v>7662</v>
      </c>
      <c r="Y6464">
        <v>46514</v>
      </c>
      <c r="Z6464" t="s">
        <v>7663</v>
      </c>
      <c r="AB6464">
        <v>46514</v>
      </c>
      <c r="AC6464" t="s">
        <v>275</v>
      </c>
      <c r="AD6464" t="s">
        <v>118</v>
      </c>
    </row>
    <row r="6465" spans="1:30" x14ac:dyDescent="0.3">
      <c r="A6465" s="1">
        <v>4270</v>
      </c>
      <c r="C6465">
        <v>31939855</v>
      </c>
      <c r="D6465" t="s">
        <v>5105</v>
      </c>
      <c r="E6465" t="s">
        <v>52</v>
      </c>
      <c r="F6465">
        <v>11</v>
      </c>
      <c r="G6465">
        <v>11</v>
      </c>
      <c r="H6465">
        <v>15</v>
      </c>
      <c r="I6465">
        <v>15</v>
      </c>
      <c r="J6465">
        <v>35</v>
      </c>
      <c r="K6465">
        <v>35</v>
      </c>
      <c r="L6465">
        <v>4</v>
      </c>
      <c r="M6465">
        <v>4</v>
      </c>
      <c r="N6465">
        <v>28</v>
      </c>
      <c r="O6465">
        <v>28</v>
      </c>
      <c r="P6465">
        <v>10</v>
      </c>
      <c r="Q6465">
        <v>10</v>
      </c>
      <c r="R6465">
        <v>122</v>
      </c>
      <c r="S6465">
        <v>84</v>
      </c>
      <c r="T6465">
        <v>206</v>
      </c>
      <c r="V6465" t="s">
        <v>7686</v>
      </c>
      <c r="W6465" t="s">
        <v>7661</v>
      </c>
      <c r="X6465" t="s">
        <v>7662</v>
      </c>
      <c r="Y6465">
        <v>46514</v>
      </c>
      <c r="Z6465" t="s">
        <v>7663</v>
      </c>
      <c r="AB6465">
        <v>46514</v>
      </c>
      <c r="AC6465" t="s">
        <v>275</v>
      </c>
      <c r="AD6465" t="s">
        <v>118</v>
      </c>
    </row>
    <row r="6466" spans="1:30" x14ac:dyDescent="0.3">
      <c r="A6466" s="1">
        <v>4296</v>
      </c>
      <c r="C6466">
        <v>50386078</v>
      </c>
      <c r="D6466" t="s">
        <v>5136</v>
      </c>
      <c r="E6466" t="s">
        <v>52</v>
      </c>
      <c r="F6466">
        <v>11</v>
      </c>
      <c r="G6466">
        <v>11</v>
      </c>
      <c r="H6466">
        <v>21</v>
      </c>
      <c r="I6466">
        <v>21</v>
      </c>
      <c r="J6466">
        <v>33</v>
      </c>
      <c r="K6466">
        <v>33</v>
      </c>
      <c r="L6466">
        <v>19</v>
      </c>
      <c r="M6466">
        <v>19</v>
      </c>
      <c r="N6466">
        <v>7</v>
      </c>
      <c r="O6466">
        <v>7</v>
      </c>
      <c r="P6466">
        <v>12</v>
      </c>
      <c r="Q6466">
        <v>12</v>
      </c>
      <c r="R6466">
        <v>130</v>
      </c>
      <c r="S6466">
        <v>76</v>
      </c>
      <c r="T6466">
        <v>206</v>
      </c>
      <c r="V6466" t="s">
        <v>7687</v>
      </c>
      <c r="W6466" t="s">
        <v>7661</v>
      </c>
      <c r="X6466" t="s">
        <v>7662</v>
      </c>
      <c r="Y6466">
        <v>46514</v>
      </c>
      <c r="Z6466" t="s">
        <v>7663</v>
      </c>
      <c r="AB6466">
        <v>46514</v>
      </c>
      <c r="AC6466" t="s">
        <v>275</v>
      </c>
      <c r="AD6466" t="s">
        <v>118</v>
      </c>
    </row>
    <row r="6467" spans="1:30" x14ac:dyDescent="0.3">
      <c r="A6467" s="1">
        <v>4401</v>
      </c>
      <c r="C6467">
        <v>52332257</v>
      </c>
      <c r="D6467" t="s">
        <v>5259</v>
      </c>
      <c r="E6467" t="s">
        <v>28</v>
      </c>
      <c r="F6467">
        <v>0</v>
      </c>
      <c r="G6467">
        <v>0</v>
      </c>
      <c r="H6467">
        <v>15</v>
      </c>
      <c r="I6467">
        <v>15</v>
      </c>
      <c r="J6467">
        <v>33</v>
      </c>
      <c r="K6467">
        <v>33</v>
      </c>
      <c r="L6467">
        <v>3</v>
      </c>
      <c r="M6467">
        <v>3</v>
      </c>
      <c r="N6467">
        <v>13</v>
      </c>
      <c r="O6467">
        <v>13</v>
      </c>
      <c r="P6467">
        <v>39</v>
      </c>
      <c r="Q6467">
        <v>39</v>
      </c>
      <c r="R6467">
        <v>96</v>
      </c>
      <c r="S6467">
        <v>110</v>
      </c>
      <c r="T6467">
        <v>206</v>
      </c>
      <c r="V6467" t="s">
        <v>7688</v>
      </c>
      <c r="W6467" t="s">
        <v>7661</v>
      </c>
      <c r="X6467" t="s">
        <v>7662</v>
      </c>
      <c r="Y6467">
        <v>46514</v>
      </c>
      <c r="Z6467" t="s">
        <v>7663</v>
      </c>
      <c r="AB6467">
        <v>46514</v>
      </c>
      <c r="AC6467" t="s">
        <v>275</v>
      </c>
      <c r="AD6467" t="s">
        <v>118</v>
      </c>
    </row>
    <row r="6468" spans="1:30" x14ac:dyDescent="0.3">
      <c r="A6468" s="1">
        <v>4424</v>
      </c>
      <c r="C6468">
        <v>73313654</v>
      </c>
      <c r="D6468" t="s">
        <v>5287</v>
      </c>
      <c r="E6468" t="s">
        <v>52</v>
      </c>
      <c r="F6468">
        <v>3</v>
      </c>
      <c r="G6468">
        <v>3</v>
      </c>
      <c r="H6468">
        <v>21</v>
      </c>
      <c r="I6468">
        <v>21</v>
      </c>
      <c r="J6468">
        <v>29</v>
      </c>
      <c r="K6468">
        <v>29</v>
      </c>
      <c r="L6468">
        <v>11</v>
      </c>
      <c r="M6468">
        <v>11</v>
      </c>
      <c r="N6468">
        <v>6</v>
      </c>
      <c r="O6468">
        <v>6</v>
      </c>
      <c r="P6468">
        <v>33</v>
      </c>
      <c r="Q6468">
        <v>33</v>
      </c>
      <c r="R6468">
        <v>106</v>
      </c>
      <c r="S6468">
        <v>100</v>
      </c>
      <c r="T6468">
        <v>206</v>
      </c>
      <c r="V6468" t="s">
        <v>7689</v>
      </c>
      <c r="W6468" t="s">
        <v>7690</v>
      </c>
      <c r="X6468" t="s">
        <v>7691</v>
      </c>
      <c r="Y6468">
        <v>85723</v>
      </c>
      <c r="Z6468" t="s">
        <v>1688</v>
      </c>
      <c r="AB6468">
        <v>85723</v>
      </c>
      <c r="AC6468" t="s">
        <v>1689</v>
      </c>
      <c r="AD6468" t="s">
        <v>33</v>
      </c>
    </row>
    <row r="6469" spans="1:30" x14ac:dyDescent="0.3">
      <c r="A6469" s="1">
        <v>4576</v>
      </c>
      <c r="C6469">
        <v>73592453</v>
      </c>
      <c r="D6469" t="s">
        <v>5465</v>
      </c>
      <c r="E6469" t="s">
        <v>37</v>
      </c>
      <c r="F6469">
        <v>6</v>
      </c>
      <c r="G6469">
        <v>6</v>
      </c>
      <c r="H6469">
        <v>10</v>
      </c>
      <c r="I6469">
        <v>10</v>
      </c>
      <c r="J6469">
        <v>32</v>
      </c>
      <c r="K6469">
        <v>32</v>
      </c>
      <c r="L6469">
        <v>23</v>
      </c>
      <c r="M6469">
        <v>23</v>
      </c>
      <c r="N6469">
        <v>4</v>
      </c>
      <c r="O6469">
        <v>4</v>
      </c>
      <c r="P6469">
        <v>28</v>
      </c>
      <c r="Q6469">
        <v>28</v>
      </c>
      <c r="R6469">
        <v>96</v>
      </c>
      <c r="S6469">
        <v>110</v>
      </c>
      <c r="T6469">
        <v>206</v>
      </c>
      <c r="V6469" t="s">
        <v>7692</v>
      </c>
      <c r="W6469" t="s">
        <v>7690</v>
      </c>
      <c r="X6469" t="s">
        <v>7691</v>
      </c>
      <c r="Y6469">
        <v>85723</v>
      </c>
      <c r="Z6469" t="s">
        <v>1688</v>
      </c>
      <c r="AB6469">
        <v>85723</v>
      </c>
      <c r="AC6469" t="s">
        <v>1689</v>
      </c>
      <c r="AD6469" t="s">
        <v>33</v>
      </c>
    </row>
    <row r="6470" spans="1:30" x14ac:dyDescent="0.3">
      <c r="A6470" s="1">
        <v>4590</v>
      </c>
      <c r="C6470">
        <v>66599257</v>
      </c>
      <c r="D6470" t="s">
        <v>5482</v>
      </c>
      <c r="E6470" t="s">
        <v>28</v>
      </c>
      <c r="F6470">
        <v>4</v>
      </c>
      <c r="G6470">
        <v>4</v>
      </c>
      <c r="H6470">
        <v>15</v>
      </c>
      <c r="I6470">
        <v>15</v>
      </c>
      <c r="J6470">
        <v>20</v>
      </c>
      <c r="K6470">
        <v>20</v>
      </c>
      <c r="L6470">
        <v>22</v>
      </c>
      <c r="M6470">
        <v>22</v>
      </c>
      <c r="N6470">
        <v>28</v>
      </c>
      <c r="O6470">
        <v>28</v>
      </c>
      <c r="P6470">
        <v>14</v>
      </c>
      <c r="Q6470">
        <v>14</v>
      </c>
      <c r="R6470">
        <v>78</v>
      </c>
      <c r="S6470">
        <v>128</v>
      </c>
      <c r="T6470">
        <v>206</v>
      </c>
      <c r="V6470" t="s">
        <v>7693</v>
      </c>
      <c r="W6470" t="s">
        <v>7690</v>
      </c>
      <c r="X6470" t="s">
        <v>7691</v>
      </c>
      <c r="Y6470">
        <v>85723</v>
      </c>
      <c r="Z6470" t="s">
        <v>1688</v>
      </c>
      <c r="AB6470">
        <v>85723</v>
      </c>
      <c r="AC6470" t="s">
        <v>1689</v>
      </c>
      <c r="AD6470" t="s">
        <v>33</v>
      </c>
    </row>
    <row r="6471" spans="1:30" hidden="1" x14ac:dyDescent="0.3">
      <c r="A6471" s="1">
        <v>6469</v>
      </c>
      <c r="C6471">
        <v>46663918</v>
      </c>
      <c r="D6471" t="s">
        <v>7694</v>
      </c>
      <c r="E6471" t="s">
        <v>50</v>
      </c>
      <c r="F6471">
        <v>8</v>
      </c>
      <c r="G6471">
        <v>8</v>
      </c>
      <c r="H6471">
        <v>12</v>
      </c>
      <c r="I6471">
        <v>12</v>
      </c>
      <c r="J6471">
        <v>27</v>
      </c>
      <c r="K6471">
        <v>27</v>
      </c>
      <c r="L6471">
        <v>21</v>
      </c>
      <c r="M6471">
        <v>21</v>
      </c>
      <c r="N6471">
        <v>25</v>
      </c>
      <c r="O6471">
        <v>25</v>
      </c>
      <c r="P6471">
        <v>30</v>
      </c>
      <c r="Q6471">
        <v>30</v>
      </c>
      <c r="R6471">
        <v>94</v>
      </c>
      <c r="S6471">
        <v>152</v>
      </c>
      <c r="T6471">
        <v>246</v>
      </c>
      <c r="V6471" t="s">
        <v>7694</v>
      </c>
      <c r="W6471" t="s">
        <v>7690</v>
      </c>
      <c r="X6471" t="s">
        <v>7691</v>
      </c>
      <c r="Y6471">
        <v>85723</v>
      </c>
      <c r="Z6471" t="s">
        <v>1688</v>
      </c>
      <c r="AB6471">
        <v>85723</v>
      </c>
      <c r="AC6471" t="s">
        <v>1689</v>
      </c>
      <c r="AD6471" t="s">
        <v>33</v>
      </c>
    </row>
    <row r="6472" spans="1:30" x14ac:dyDescent="0.3">
      <c r="A6472" s="1">
        <v>4672</v>
      </c>
      <c r="C6472">
        <v>66367477</v>
      </c>
      <c r="D6472" t="s">
        <v>5580</v>
      </c>
      <c r="E6472" t="s">
        <v>52</v>
      </c>
      <c r="F6472">
        <v>0</v>
      </c>
      <c r="G6472">
        <v>0</v>
      </c>
      <c r="H6472">
        <v>19</v>
      </c>
      <c r="I6472">
        <v>19</v>
      </c>
      <c r="J6472">
        <v>26</v>
      </c>
      <c r="K6472">
        <v>26</v>
      </c>
      <c r="L6472">
        <v>11</v>
      </c>
      <c r="M6472">
        <v>11</v>
      </c>
      <c r="N6472">
        <v>22</v>
      </c>
      <c r="O6472">
        <v>22</v>
      </c>
      <c r="P6472">
        <v>25</v>
      </c>
      <c r="Q6472">
        <v>25</v>
      </c>
      <c r="R6472">
        <v>90</v>
      </c>
      <c r="S6472">
        <v>116</v>
      </c>
      <c r="T6472">
        <v>206</v>
      </c>
      <c r="V6472" t="s">
        <v>7695</v>
      </c>
      <c r="W6472" t="s">
        <v>7690</v>
      </c>
      <c r="X6472" t="s">
        <v>7691</v>
      </c>
      <c r="Y6472">
        <v>85723</v>
      </c>
      <c r="Z6472" t="s">
        <v>1688</v>
      </c>
      <c r="AB6472">
        <v>85723</v>
      </c>
      <c r="AC6472" t="s">
        <v>1689</v>
      </c>
      <c r="AD6472" t="s">
        <v>33</v>
      </c>
    </row>
    <row r="6473" spans="1:30" x14ac:dyDescent="0.3">
      <c r="A6473" s="1">
        <v>4731</v>
      </c>
      <c r="C6473">
        <v>64722636</v>
      </c>
      <c r="D6473" t="s">
        <v>5650</v>
      </c>
      <c r="E6473" t="s">
        <v>40</v>
      </c>
      <c r="F6473">
        <v>0</v>
      </c>
      <c r="G6473">
        <v>0</v>
      </c>
      <c r="H6473">
        <v>24</v>
      </c>
      <c r="I6473">
        <v>24</v>
      </c>
      <c r="J6473">
        <v>34</v>
      </c>
      <c r="K6473">
        <v>34</v>
      </c>
      <c r="L6473">
        <v>3</v>
      </c>
      <c r="M6473">
        <v>3</v>
      </c>
      <c r="N6473">
        <v>13</v>
      </c>
      <c r="O6473">
        <v>13</v>
      </c>
      <c r="P6473">
        <v>29</v>
      </c>
      <c r="Q6473">
        <v>29</v>
      </c>
      <c r="R6473">
        <v>116</v>
      </c>
      <c r="S6473">
        <v>90</v>
      </c>
      <c r="T6473">
        <v>206</v>
      </c>
      <c r="V6473" t="s">
        <v>7696</v>
      </c>
      <c r="W6473" t="s">
        <v>7690</v>
      </c>
      <c r="X6473" t="s">
        <v>7691</v>
      </c>
      <c r="Y6473">
        <v>85723</v>
      </c>
      <c r="Z6473" t="s">
        <v>1688</v>
      </c>
      <c r="AB6473">
        <v>85723</v>
      </c>
      <c r="AC6473" t="s">
        <v>1689</v>
      </c>
      <c r="AD6473" t="s">
        <v>33</v>
      </c>
    </row>
    <row r="6474" spans="1:30" x14ac:dyDescent="0.3">
      <c r="A6474" s="1">
        <v>4743</v>
      </c>
      <c r="C6474">
        <v>61182675</v>
      </c>
      <c r="D6474" t="s">
        <v>5662</v>
      </c>
      <c r="E6474" t="s">
        <v>40</v>
      </c>
      <c r="F6474">
        <v>12</v>
      </c>
      <c r="G6474">
        <v>12</v>
      </c>
      <c r="H6474">
        <v>17</v>
      </c>
      <c r="I6474">
        <v>17</v>
      </c>
      <c r="J6474">
        <v>18</v>
      </c>
      <c r="K6474">
        <v>18</v>
      </c>
      <c r="L6474">
        <v>18</v>
      </c>
      <c r="M6474">
        <v>18</v>
      </c>
      <c r="N6474">
        <v>19</v>
      </c>
      <c r="O6474">
        <v>19</v>
      </c>
      <c r="P6474">
        <v>19</v>
      </c>
      <c r="Q6474">
        <v>19</v>
      </c>
      <c r="R6474">
        <v>94</v>
      </c>
      <c r="S6474">
        <v>112</v>
      </c>
      <c r="T6474">
        <v>206</v>
      </c>
      <c r="V6474" t="s">
        <v>7697</v>
      </c>
      <c r="W6474" t="s">
        <v>7690</v>
      </c>
      <c r="X6474" t="s">
        <v>7691</v>
      </c>
      <c r="Y6474">
        <v>85723</v>
      </c>
      <c r="Z6474" t="s">
        <v>1688</v>
      </c>
      <c r="AB6474">
        <v>85723</v>
      </c>
      <c r="AC6474" t="s">
        <v>1689</v>
      </c>
      <c r="AD6474" t="s">
        <v>33</v>
      </c>
    </row>
    <row r="6475" spans="1:30" x14ac:dyDescent="0.3">
      <c r="A6475" s="1">
        <v>4827</v>
      </c>
      <c r="C6475">
        <v>44095464</v>
      </c>
      <c r="D6475" t="s">
        <v>5762</v>
      </c>
      <c r="E6475" t="s">
        <v>48</v>
      </c>
      <c r="F6475">
        <v>6</v>
      </c>
      <c r="G6475">
        <v>6</v>
      </c>
      <c r="H6475">
        <v>16</v>
      </c>
      <c r="I6475">
        <v>16</v>
      </c>
      <c r="J6475">
        <v>20</v>
      </c>
      <c r="K6475">
        <v>20</v>
      </c>
      <c r="L6475">
        <v>24</v>
      </c>
      <c r="M6475">
        <v>24</v>
      </c>
      <c r="N6475">
        <v>17</v>
      </c>
      <c r="O6475">
        <v>17</v>
      </c>
      <c r="P6475">
        <v>20</v>
      </c>
      <c r="Q6475">
        <v>20</v>
      </c>
      <c r="R6475">
        <v>84</v>
      </c>
      <c r="S6475">
        <v>122</v>
      </c>
      <c r="T6475">
        <v>206</v>
      </c>
      <c r="V6475" t="s">
        <v>7698</v>
      </c>
      <c r="W6475" t="s">
        <v>7690</v>
      </c>
      <c r="X6475" t="s">
        <v>7691</v>
      </c>
      <c r="Y6475">
        <v>85723</v>
      </c>
      <c r="Z6475" t="s">
        <v>1688</v>
      </c>
      <c r="AB6475">
        <v>85723</v>
      </c>
      <c r="AC6475" t="s">
        <v>1689</v>
      </c>
      <c r="AD6475" t="s">
        <v>33</v>
      </c>
    </row>
    <row r="6476" spans="1:30" x14ac:dyDescent="0.3">
      <c r="A6476" s="1">
        <v>4837</v>
      </c>
      <c r="C6476">
        <v>20469754</v>
      </c>
      <c r="D6476" t="s">
        <v>5775</v>
      </c>
      <c r="E6476" t="s">
        <v>44</v>
      </c>
      <c r="F6476">
        <v>11</v>
      </c>
      <c r="G6476">
        <v>11</v>
      </c>
      <c r="H6476">
        <v>25</v>
      </c>
      <c r="I6476">
        <v>25</v>
      </c>
      <c r="J6476">
        <v>18</v>
      </c>
      <c r="K6476">
        <v>18</v>
      </c>
      <c r="L6476">
        <v>10</v>
      </c>
      <c r="M6476">
        <v>10</v>
      </c>
      <c r="N6476">
        <v>4</v>
      </c>
      <c r="O6476">
        <v>4</v>
      </c>
      <c r="P6476">
        <v>35</v>
      </c>
      <c r="Q6476">
        <v>35</v>
      </c>
      <c r="R6476">
        <v>108</v>
      </c>
      <c r="S6476">
        <v>98</v>
      </c>
      <c r="T6476">
        <v>206</v>
      </c>
      <c r="V6476" t="s">
        <v>7699</v>
      </c>
      <c r="W6476" t="s">
        <v>7690</v>
      </c>
      <c r="X6476" t="s">
        <v>7691</v>
      </c>
      <c r="Y6476">
        <v>85723</v>
      </c>
      <c r="Z6476" t="s">
        <v>1688</v>
      </c>
      <c r="AB6476">
        <v>85723</v>
      </c>
      <c r="AC6476" t="s">
        <v>1689</v>
      </c>
      <c r="AD6476" t="s">
        <v>33</v>
      </c>
    </row>
    <row r="6477" spans="1:30" x14ac:dyDescent="0.3">
      <c r="A6477" s="1">
        <v>4945</v>
      </c>
      <c r="C6477">
        <v>15538526</v>
      </c>
      <c r="D6477" t="s">
        <v>5902</v>
      </c>
      <c r="E6477" t="s">
        <v>71</v>
      </c>
      <c r="F6477">
        <v>3</v>
      </c>
      <c r="G6477">
        <v>3</v>
      </c>
      <c r="H6477">
        <v>24</v>
      </c>
      <c r="I6477">
        <v>24</v>
      </c>
      <c r="J6477">
        <v>30</v>
      </c>
      <c r="K6477">
        <v>30</v>
      </c>
      <c r="L6477">
        <v>22</v>
      </c>
      <c r="M6477">
        <v>22</v>
      </c>
      <c r="N6477">
        <v>7</v>
      </c>
      <c r="O6477">
        <v>7</v>
      </c>
      <c r="P6477">
        <v>17</v>
      </c>
      <c r="Q6477">
        <v>17</v>
      </c>
      <c r="R6477">
        <v>114</v>
      </c>
      <c r="S6477">
        <v>92</v>
      </c>
      <c r="T6477">
        <v>206</v>
      </c>
      <c r="V6477" t="s">
        <v>7700</v>
      </c>
      <c r="W6477" t="s">
        <v>7690</v>
      </c>
      <c r="X6477" t="s">
        <v>7691</v>
      </c>
      <c r="Y6477">
        <v>85723</v>
      </c>
      <c r="Z6477" t="s">
        <v>1688</v>
      </c>
      <c r="AB6477">
        <v>85723</v>
      </c>
      <c r="AC6477" t="s">
        <v>1689</v>
      </c>
      <c r="AD6477" t="s">
        <v>33</v>
      </c>
    </row>
    <row r="6478" spans="1:30" x14ac:dyDescent="0.3">
      <c r="A6478" s="1">
        <v>5003</v>
      </c>
      <c r="C6478">
        <v>43438496</v>
      </c>
      <c r="D6478" t="s">
        <v>5971</v>
      </c>
      <c r="E6478" t="s">
        <v>44</v>
      </c>
      <c r="F6478">
        <v>1</v>
      </c>
      <c r="G6478">
        <v>1</v>
      </c>
      <c r="H6478">
        <v>23</v>
      </c>
      <c r="I6478">
        <v>23</v>
      </c>
      <c r="J6478">
        <v>19</v>
      </c>
      <c r="K6478">
        <v>19</v>
      </c>
      <c r="L6478">
        <v>24</v>
      </c>
      <c r="M6478">
        <v>24</v>
      </c>
      <c r="N6478">
        <v>1</v>
      </c>
      <c r="O6478">
        <v>1</v>
      </c>
      <c r="P6478">
        <v>35</v>
      </c>
      <c r="Q6478">
        <v>35</v>
      </c>
      <c r="R6478">
        <v>86</v>
      </c>
      <c r="S6478">
        <v>120</v>
      </c>
      <c r="T6478">
        <v>206</v>
      </c>
      <c r="V6478" t="s">
        <v>7701</v>
      </c>
      <c r="W6478" t="s">
        <v>7690</v>
      </c>
      <c r="X6478" t="s">
        <v>7691</v>
      </c>
      <c r="Y6478">
        <v>85723</v>
      </c>
      <c r="Z6478" t="s">
        <v>1688</v>
      </c>
      <c r="AB6478">
        <v>85723</v>
      </c>
      <c r="AC6478" t="s">
        <v>1689</v>
      </c>
      <c r="AD6478" t="s">
        <v>33</v>
      </c>
    </row>
    <row r="6479" spans="1:30" x14ac:dyDescent="0.3">
      <c r="A6479" s="1">
        <v>5006</v>
      </c>
      <c r="C6479">
        <v>80166491</v>
      </c>
      <c r="D6479" t="s">
        <v>5974</v>
      </c>
      <c r="E6479" t="s">
        <v>52</v>
      </c>
      <c r="F6479">
        <v>4</v>
      </c>
      <c r="G6479">
        <v>4</v>
      </c>
      <c r="H6479">
        <v>22</v>
      </c>
      <c r="I6479">
        <v>22</v>
      </c>
      <c r="J6479">
        <v>30</v>
      </c>
      <c r="K6479">
        <v>30</v>
      </c>
      <c r="L6479">
        <v>15</v>
      </c>
      <c r="M6479">
        <v>15</v>
      </c>
      <c r="N6479">
        <v>18</v>
      </c>
      <c r="O6479">
        <v>18</v>
      </c>
      <c r="P6479">
        <v>14</v>
      </c>
      <c r="Q6479">
        <v>14</v>
      </c>
      <c r="R6479">
        <v>112</v>
      </c>
      <c r="S6479">
        <v>94</v>
      </c>
      <c r="T6479">
        <v>206</v>
      </c>
      <c r="V6479" t="s">
        <v>7702</v>
      </c>
      <c r="W6479" t="s">
        <v>7690</v>
      </c>
      <c r="X6479" t="s">
        <v>7691</v>
      </c>
      <c r="Y6479">
        <v>85723</v>
      </c>
      <c r="Z6479" t="s">
        <v>1688</v>
      </c>
      <c r="AB6479">
        <v>85723</v>
      </c>
      <c r="AC6479" t="s">
        <v>1689</v>
      </c>
      <c r="AD6479" t="s">
        <v>33</v>
      </c>
    </row>
    <row r="6480" spans="1:30" x14ac:dyDescent="0.3">
      <c r="A6480" s="1">
        <v>5031</v>
      </c>
      <c r="C6480">
        <v>91366371</v>
      </c>
      <c r="D6480" t="s">
        <v>6004</v>
      </c>
      <c r="E6480" t="s">
        <v>40</v>
      </c>
      <c r="F6480">
        <v>11</v>
      </c>
      <c r="G6480">
        <v>11</v>
      </c>
      <c r="H6480">
        <v>11</v>
      </c>
      <c r="I6480">
        <v>11</v>
      </c>
      <c r="J6480">
        <v>20</v>
      </c>
      <c r="K6480">
        <v>20</v>
      </c>
      <c r="L6480">
        <v>19</v>
      </c>
      <c r="M6480">
        <v>19</v>
      </c>
      <c r="N6480">
        <v>19</v>
      </c>
      <c r="O6480">
        <v>19</v>
      </c>
      <c r="P6480">
        <v>23</v>
      </c>
      <c r="Q6480">
        <v>23</v>
      </c>
      <c r="R6480">
        <v>84</v>
      </c>
      <c r="S6480">
        <v>122</v>
      </c>
      <c r="T6480">
        <v>206</v>
      </c>
      <c r="V6480" t="s">
        <v>7703</v>
      </c>
      <c r="W6480" t="s">
        <v>7690</v>
      </c>
      <c r="X6480" t="s">
        <v>7691</v>
      </c>
      <c r="Y6480">
        <v>85723</v>
      </c>
      <c r="Z6480" t="s">
        <v>1688</v>
      </c>
      <c r="AB6480">
        <v>85723</v>
      </c>
      <c r="AC6480" t="s">
        <v>1689</v>
      </c>
      <c r="AD6480" t="s">
        <v>33</v>
      </c>
    </row>
    <row r="6481" spans="1:30" x14ac:dyDescent="0.3">
      <c r="A6481" s="1">
        <v>5130</v>
      </c>
      <c r="C6481">
        <v>10629837</v>
      </c>
      <c r="D6481" t="s">
        <v>6124</v>
      </c>
      <c r="E6481" t="s">
        <v>37</v>
      </c>
      <c r="F6481">
        <v>9</v>
      </c>
      <c r="G6481">
        <v>9</v>
      </c>
      <c r="H6481">
        <v>14</v>
      </c>
      <c r="I6481">
        <v>14</v>
      </c>
      <c r="J6481">
        <v>18</v>
      </c>
      <c r="K6481">
        <v>18</v>
      </c>
      <c r="L6481">
        <v>22</v>
      </c>
      <c r="M6481">
        <v>22</v>
      </c>
      <c r="N6481">
        <v>23</v>
      </c>
      <c r="O6481">
        <v>23</v>
      </c>
      <c r="P6481">
        <v>17</v>
      </c>
      <c r="Q6481">
        <v>17</v>
      </c>
      <c r="R6481">
        <v>82</v>
      </c>
      <c r="S6481">
        <v>124</v>
      </c>
      <c r="T6481">
        <v>206</v>
      </c>
      <c r="V6481" t="s">
        <v>7704</v>
      </c>
      <c r="W6481" t="s">
        <v>7690</v>
      </c>
      <c r="X6481" t="s">
        <v>7691</v>
      </c>
      <c r="Y6481">
        <v>85723</v>
      </c>
      <c r="Z6481" t="s">
        <v>1688</v>
      </c>
      <c r="AB6481">
        <v>85723</v>
      </c>
      <c r="AC6481" t="s">
        <v>1689</v>
      </c>
      <c r="AD6481" t="s">
        <v>33</v>
      </c>
    </row>
    <row r="6482" spans="1:30" x14ac:dyDescent="0.3">
      <c r="A6482" s="1">
        <v>5146</v>
      </c>
      <c r="C6482">
        <v>67413136</v>
      </c>
      <c r="D6482" t="s">
        <v>6144</v>
      </c>
      <c r="E6482" t="s">
        <v>48</v>
      </c>
      <c r="F6482">
        <v>10</v>
      </c>
      <c r="G6482">
        <v>10</v>
      </c>
      <c r="H6482">
        <v>17</v>
      </c>
      <c r="I6482">
        <v>17</v>
      </c>
      <c r="J6482">
        <v>27</v>
      </c>
      <c r="K6482">
        <v>27</v>
      </c>
      <c r="L6482">
        <v>10</v>
      </c>
      <c r="M6482">
        <v>10</v>
      </c>
      <c r="N6482">
        <v>11</v>
      </c>
      <c r="O6482">
        <v>11</v>
      </c>
      <c r="P6482">
        <v>28</v>
      </c>
      <c r="Q6482">
        <v>28</v>
      </c>
      <c r="R6482">
        <v>108</v>
      </c>
      <c r="S6482">
        <v>98</v>
      </c>
      <c r="T6482">
        <v>206</v>
      </c>
      <c r="V6482" t="s">
        <v>7705</v>
      </c>
      <c r="W6482" t="s">
        <v>7690</v>
      </c>
      <c r="X6482" t="s">
        <v>7691</v>
      </c>
      <c r="Y6482">
        <v>85723</v>
      </c>
      <c r="Z6482" t="s">
        <v>1688</v>
      </c>
      <c r="AB6482">
        <v>85723</v>
      </c>
      <c r="AC6482" t="s">
        <v>1689</v>
      </c>
      <c r="AD6482" t="s">
        <v>33</v>
      </c>
    </row>
    <row r="6483" spans="1:30" x14ac:dyDescent="0.3">
      <c r="A6483" s="1">
        <v>5186</v>
      </c>
      <c r="C6483">
        <v>62718593</v>
      </c>
      <c r="D6483" t="s">
        <v>6192</v>
      </c>
      <c r="E6483" t="s">
        <v>40</v>
      </c>
      <c r="F6483">
        <v>5</v>
      </c>
      <c r="G6483">
        <v>5</v>
      </c>
      <c r="H6483">
        <v>17</v>
      </c>
      <c r="I6483">
        <v>17</v>
      </c>
      <c r="J6483">
        <v>33</v>
      </c>
      <c r="K6483">
        <v>33</v>
      </c>
      <c r="L6483">
        <v>17</v>
      </c>
      <c r="M6483">
        <v>17</v>
      </c>
      <c r="N6483">
        <v>3</v>
      </c>
      <c r="O6483">
        <v>3</v>
      </c>
      <c r="P6483">
        <v>28</v>
      </c>
      <c r="Q6483">
        <v>28</v>
      </c>
      <c r="R6483">
        <v>110</v>
      </c>
      <c r="S6483">
        <v>96</v>
      </c>
      <c r="T6483">
        <v>206</v>
      </c>
      <c r="V6483" t="s">
        <v>7706</v>
      </c>
      <c r="W6483" t="s">
        <v>7707</v>
      </c>
      <c r="X6483" t="s">
        <v>7708</v>
      </c>
      <c r="Y6483">
        <v>71111</v>
      </c>
      <c r="Z6483" t="s">
        <v>7709</v>
      </c>
      <c r="AB6483">
        <v>71111</v>
      </c>
      <c r="AC6483" t="s">
        <v>778</v>
      </c>
      <c r="AD6483" t="s">
        <v>33</v>
      </c>
    </row>
    <row r="6484" spans="1:30" x14ac:dyDescent="0.3">
      <c r="A6484" s="1">
        <v>5298</v>
      </c>
      <c r="C6484">
        <v>69287540</v>
      </c>
      <c r="D6484" t="s">
        <v>6320</v>
      </c>
      <c r="E6484" t="s">
        <v>52</v>
      </c>
      <c r="F6484">
        <v>13</v>
      </c>
      <c r="G6484">
        <v>13</v>
      </c>
      <c r="H6484">
        <v>21</v>
      </c>
      <c r="I6484">
        <v>21</v>
      </c>
      <c r="J6484">
        <v>34</v>
      </c>
      <c r="K6484">
        <v>34</v>
      </c>
      <c r="L6484">
        <v>1</v>
      </c>
      <c r="M6484">
        <v>1</v>
      </c>
      <c r="N6484">
        <v>21</v>
      </c>
      <c r="O6484">
        <v>21</v>
      </c>
      <c r="P6484">
        <v>13</v>
      </c>
      <c r="Q6484">
        <v>13</v>
      </c>
      <c r="R6484">
        <v>136</v>
      </c>
      <c r="S6484">
        <v>70</v>
      </c>
      <c r="T6484">
        <v>206</v>
      </c>
      <c r="V6484" t="s">
        <v>7710</v>
      </c>
      <c r="W6484" t="s">
        <v>7707</v>
      </c>
      <c r="X6484" t="s">
        <v>7708</v>
      </c>
      <c r="Y6484">
        <v>71111</v>
      </c>
      <c r="Z6484" t="s">
        <v>7709</v>
      </c>
      <c r="AB6484">
        <v>71111</v>
      </c>
      <c r="AC6484" t="s">
        <v>778</v>
      </c>
      <c r="AD6484" t="s">
        <v>33</v>
      </c>
    </row>
    <row r="6485" spans="1:30" x14ac:dyDescent="0.3">
      <c r="A6485" s="1">
        <v>5424</v>
      </c>
      <c r="C6485">
        <v>50059740</v>
      </c>
      <c r="D6485" t="s">
        <v>6470</v>
      </c>
      <c r="E6485" t="s">
        <v>40</v>
      </c>
      <c r="F6485">
        <v>1</v>
      </c>
      <c r="G6485">
        <v>1</v>
      </c>
      <c r="H6485">
        <v>25</v>
      </c>
      <c r="I6485">
        <v>25</v>
      </c>
      <c r="J6485">
        <v>23</v>
      </c>
      <c r="K6485">
        <v>23</v>
      </c>
      <c r="L6485">
        <v>14</v>
      </c>
      <c r="M6485">
        <v>14</v>
      </c>
      <c r="N6485">
        <v>23</v>
      </c>
      <c r="O6485">
        <v>23</v>
      </c>
      <c r="P6485">
        <v>17</v>
      </c>
      <c r="Q6485">
        <v>17</v>
      </c>
      <c r="R6485">
        <v>98</v>
      </c>
      <c r="S6485">
        <v>108</v>
      </c>
      <c r="T6485">
        <v>206</v>
      </c>
      <c r="V6485" t="s">
        <v>7711</v>
      </c>
      <c r="W6485" t="s">
        <v>7707</v>
      </c>
      <c r="X6485" t="s">
        <v>7708</v>
      </c>
      <c r="Y6485">
        <v>71111</v>
      </c>
      <c r="Z6485" t="s">
        <v>7709</v>
      </c>
      <c r="AB6485">
        <v>71111</v>
      </c>
      <c r="AC6485" t="s">
        <v>778</v>
      </c>
      <c r="AD6485" t="s">
        <v>33</v>
      </c>
    </row>
    <row r="6486" spans="1:30" x14ac:dyDescent="0.3">
      <c r="A6486" s="1">
        <v>5445</v>
      </c>
      <c r="C6486">
        <v>85935837</v>
      </c>
      <c r="D6486" t="s">
        <v>6491</v>
      </c>
      <c r="E6486" t="s">
        <v>52</v>
      </c>
      <c r="F6486">
        <v>9</v>
      </c>
      <c r="G6486">
        <v>9</v>
      </c>
      <c r="H6486">
        <v>11</v>
      </c>
      <c r="I6486">
        <v>11</v>
      </c>
      <c r="J6486">
        <v>15</v>
      </c>
      <c r="K6486">
        <v>15</v>
      </c>
      <c r="L6486">
        <v>15</v>
      </c>
      <c r="M6486">
        <v>15</v>
      </c>
      <c r="N6486">
        <v>29</v>
      </c>
      <c r="O6486">
        <v>29</v>
      </c>
      <c r="P6486">
        <v>24</v>
      </c>
      <c r="Q6486">
        <v>24</v>
      </c>
      <c r="R6486">
        <v>70</v>
      </c>
      <c r="S6486">
        <v>136</v>
      </c>
      <c r="T6486">
        <v>206</v>
      </c>
      <c r="V6486" t="s">
        <v>7712</v>
      </c>
      <c r="W6486" t="s">
        <v>7707</v>
      </c>
      <c r="X6486" t="s">
        <v>7708</v>
      </c>
      <c r="Y6486">
        <v>71111</v>
      </c>
      <c r="Z6486" t="s">
        <v>7709</v>
      </c>
      <c r="AB6486">
        <v>71111</v>
      </c>
      <c r="AC6486" t="s">
        <v>778</v>
      </c>
      <c r="AD6486" t="s">
        <v>33</v>
      </c>
    </row>
    <row r="6487" spans="1:30" hidden="1" x14ac:dyDescent="0.3">
      <c r="A6487" s="1">
        <v>6485</v>
      </c>
      <c r="C6487">
        <v>69847730</v>
      </c>
      <c r="D6487" t="s">
        <v>7713</v>
      </c>
      <c r="E6487" t="s">
        <v>50</v>
      </c>
      <c r="F6487">
        <v>6</v>
      </c>
      <c r="G6487">
        <v>6</v>
      </c>
      <c r="H6487">
        <v>24</v>
      </c>
      <c r="I6487">
        <v>24</v>
      </c>
      <c r="J6487">
        <v>21</v>
      </c>
      <c r="K6487">
        <v>21</v>
      </c>
      <c r="L6487">
        <v>23</v>
      </c>
      <c r="M6487">
        <v>23</v>
      </c>
      <c r="N6487">
        <v>12</v>
      </c>
      <c r="O6487">
        <v>12</v>
      </c>
      <c r="P6487">
        <v>20</v>
      </c>
      <c r="Q6487">
        <v>20</v>
      </c>
      <c r="R6487">
        <v>102</v>
      </c>
      <c r="S6487">
        <v>110</v>
      </c>
      <c r="T6487">
        <v>212</v>
      </c>
      <c r="V6487" t="s">
        <v>7713</v>
      </c>
      <c r="W6487" t="s">
        <v>7707</v>
      </c>
      <c r="X6487" t="s">
        <v>7708</v>
      </c>
      <c r="Y6487">
        <v>71111</v>
      </c>
      <c r="Z6487" t="s">
        <v>7709</v>
      </c>
      <c r="AB6487">
        <v>71111</v>
      </c>
      <c r="AC6487" t="s">
        <v>778</v>
      </c>
      <c r="AD6487" t="s">
        <v>33</v>
      </c>
    </row>
    <row r="6488" spans="1:30" x14ac:dyDescent="0.3">
      <c r="A6488" s="1">
        <v>5460</v>
      </c>
      <c r="C6488">
        <v>31928998</v>
      </c>
      <c r="D6488" t="s">
        <v>6509</v>
      </c>
      <c r="E6488" t="s">
        <v>42</v>
      </c>
      <c r="F6488">
        <v>7</v>
      </c>
      <c r="G6488">
        <v>7</v>
      </c>
      <c r="H6488">
        <v>10</v>
      </c>
      <c r="I6488">
        <v>10</v>
      </c>
      <c r="J6488">
        <v>17</v>
      </c>
      <c r="K6488">
        <v>17</v>
      </c>
      <c r="L6488">
        <v>21</v>
      </c>
      <c r="M6488">
        <v>21</v>
      </c>
      <c r="N6488">
        <v>9</v>
      </c>
      <c r="O6488">
        <v>9</v>
      </c>
      <c r="P6488">
        <v>39</v>
      </c>
      <c r="Q6488">
        <v>39</v>
      </c>
      <c r="R6488">
        <v>68</v>
      </c>
      <c r="S6488">
        <v>138</v>
      </c>
      <c r="T6488">
        <v>206</v>
      </c>
      <c r="V6488" t="s">
        <v>7714</v>
      </c>
      <c r="W6488" t="s">
        <v>7707</v>
      </c>
      <c r="X6488" t="s">
        <v>7708</v>
      </c>
      <c r="Y6488">
        <v>71111</v>
      </c>
      <c r="Z6488" t="s">
        <v>7709</v>
      </c>
      <c r="AB6488">
        <v>71111</v>
      </c>
      <c r="AC6488" t="s">
        <v>778</v>
      </c>
      <c r="AD6488" t="s">
        <v>33</v>
      </c>
    </row>
    <row r="6489" spans="1:30" x14ac:dyDescent="0.3">
      <c r="A6489" s="1">
        <v>5522</v>
      </c>
      <c r="C6489">
        <v>37588519</v>
      </c>
      <c r="D6489" t="s">
        <v>6582</v>
      </c>
      <c r="E6489" t="s">
        <v>42</v>
      </c>
      <c r="F6489">
        <v>4</v>
      </c>
      <c r="G6489">
        <v>4</v>
      </c>
      <c r="H6489">
        <v>13</v>
      </c>
      <c r="I6489">
        <v>13</v>
      </c>
      <c r="J6489">
        <v>17</v>
      </c>
      <c r="K6489">
        <v>17</v>
      </c>
      <c r="L6489">
        <v>24</v>
      </c>
      <c r="M6489">
        <v>24</v>
      </c>
      <c r="N6489">
        <v>6</v>
      </c>
      <c r="O6489">
        <v>6</v>
      </c>
      <c r="P6489">
        <v>39</v>
      </c>
      <c r="Q6489">
        <v>39</v>
      </c>
      <c r="R6489">
        <v>68</v>
      </c>
      <c r="S6489">
        <v>138</v>
      </c>
      <c r="T6489">
        <v>206</v>
      </c>
      <c r="V6489" t="s">
        <v>7715</v>
      </c>
      <c r="W6489" t="s">
        <v>7707</v>
      </c>
      <c r="X6489" t="s">
        <v>7708</v>
      </c>
      <c r="Y6489">
        <v>71111</v>
      </c>
      <c r="Z6489" t="s">
        <v>7709</v>
      </c>
      <c r="AB6489">
        <v>71111</v>
      </c>
      <c r="AC6489" t="s">
        <v>778</v>
      </c>
      <c r="AD6489" t="s">
        <v>33</v>
      </c>
    </row>
    <row r="6490" spans="1:30" x14ac:dyDescent="0.3">
      <c r="A6490" s="1">
        <v>5590</v>
      </c>
      <c r="C6490">
        <v>80161891</v>
      </c>
      <c r="D6490" t="s">
        <v>6664</v>
      </c>
      <c r="E6490" t="s">
        <v>28</v>
      </c>
      <c r="F6490">
        <v>14</v>
      </c>
      <c r="G6490">
        <v>14</v>
      </c>
      <c r="H6490">
        <v>20</v>
      </c>
      <c r="I6490">
        <v>20</v>
      </c>
      <c r="J6490">
        <v>14</v>
      </c>
      <c r="K6490">
        <v>14</v>
      </c>
      <c r="L6490">
        <v>16</v>
      </c>
      <c r="M6490">
        <v>16</v>
      </c>
      <c r="N6490">
        <v>13</v>
      </c>
      <c r="O6490">
        <v>13</v>
      </c>
      <c r="P6490">
        <v>26</v>
      </c>
      <c r="Q6490">
        <v>26</v>
      </c>
      <c r="R6490">
        <v>96</v>
      </c>
      <c r="S6490">
        <v>110</v>
      </c>
      <c r="T6490">
        <v>206</v>
      </c>
      <c r="V6490" t="s">
        <v>7716</v>
      </c>
      <c r="W6490" t="s">
        <v>7707</v>
      </c>
      <c r="X6490" t="s">
        <v>7708</v>
      </c>
      <c r="Y6490">
        <v>71111</v>
      </c>
      <c r="Z6490" t="s">
        <v>7709</v>
      </c>
      <c r="AB6490">
        <v>71111</v>
      </c>
      <c r="AC6490" t="s">
        <v>778</v>
      </c>
      <c r="AD6490" t="s">
        <v>33</v>
      </c>
    </row>
    <row r="6491" spans="1:30" x14ac:dyDescent="0.3">
      <c r="A6491" s="1">
        <v>5595</v>
      </c>
      <c r="C6491">
        <v>61589011</v>
      </c>
      <c r="D6491" t="s">
        <v>6672</v>
      </c>
      <c r="E6491" t="s">
        <v>37</v>
      </c>
      <c r="F6491">
        <v>4</v>
      </c>
      <c r="G6491">
        <v>4</v>
      </c>
      <c r="H6491">
        <v>17</v>
      </c>
      <c r="I6491">
        <v>17</v>
      </c>
      <c r="J6491">
        <v>12</v>
      </c>
      <c r="K6491">
        <v>12</v>
      </c>
      <c r="L6491">
        <v>5</v>
      </c>
      <c r="M6491">
        <v>5</v>
      </c>
      <c r="N6491">
        <v>30</v>
      </c>
      <c r="O6491">
        <v>30</v>
      </c>
      <c r="P6491">
        <v>35</v>
      </c>
      <c r="Q6491">
        <v>35</v>
      </c>
      <c r="R6491">
        <v>66</v>
      </c>
      <c r="S6491">
        <v>140</v>
      </c>
      <c r="T6491">
        <v>206</v>
      </c>
      <c r="V6491" t="s">
        <v>7717</v>
      </c>
      <c r="W6491" t="s">
        <v>7707</v>
      </c>
      <c r="X6491" t="s">
        <v>7708</v>
      </c>
      <c r="Y6491">
        <v>71111</v>
      </c>
      <c r="Z6491" t="s">
        <v>7709</v>
      </c>
      <c r="AB6491">
        <v>71111</v>
      </c>
      <c r="AC6491" t="s">
        <v>778</v>
      </c>
      <c r="AD6491" t="s">
        <v>33</v>
      </c>
    </row>
    <row r="6492" spans="1:30" x14ac:dyDescent="0.3">
      <c r="A6492" s="1">
        <v>5627</v>
      </c>
      <c r="C6492">
        <v>89576529</v>
      </c>
      <c r="D6492" t="s">
        <v>6712</v>
      </c>
      <c r="E6492" t="s">
        <v>42</v>
      </c>
      <c r="F6492">
        <v>13</v>
      </c>
      <c r="G6492">
        <v>13</v>
      </c>
      <c r="H6492">
        <v>13</v>
      </c>
      <c r="I6492">
        <v>13</v>
      </c>
      <c r="J6492">
        <v>28</v>
      </c>
      <c r="K6492">
        <v>28</v>
      </c>
      <c r="L6492">
        <v>2</v>
      </c>
      <c r="M6492">
        <v>2</v>
      </c>
      <c r="N6492">
        <v>16</v>
      </c>
      <c r="O6492">
        <v>16</v>
      </c>
      <c r="P6492">
        <v>31</v>
      </c>
      <c r="Q6492">
        <v>31</v>
      </c>
      <c r="R6492">
        <v>108</v>
      </c>
      <c r="S6492">
        <v>98</v>
      </c>
      <c r="T6492">
        <v>206</v>
      </c>
      <c r="V6492" t="s">
        <v>7718</v>
      </c>
      <c r="W6492" t="s">
        <v>7707</v>
      </c>
      <c r="X6492" t="s">
        <v>7708</v>
      </c>
      <c r="Y6492">
        <v>71111</v>
      </c>
      <c r="Z6492" t="s">
        <v>7709</v>
      </c>
      <c r="AB6492">
        <v>71111</v>
      </c>
      <c r="AC6492" t="s">
        <v>778</v>
      </c>
      <c r="AD6492" t="s">
        <v>33</v>
      </c>
    </row>
    <row r="6493" spans="1:30" x14ac:dyDescent="0.3">
      <c r="A6493" s="1">
        <v>5633</v>
      </c>
      <c r="C6493">
        <v>37757180</v>
      </c>
      <c r="D6493" t="s">
        <v>6718</v>
      </c>
      <c r="E6493" t="s">
        <v>48</v>
      </c>
      <c r="F6493">
        <v>5</v>
      </c>
      <c r="G6493">
        <v>5</v>
      </c>
      <c r="H6493">
        <v>14</v>
      </c>
      <c r="I6493">
        <v>14</v>
      </c>
      <c r="J6493">
        <v>10</v>
      </c>
      <c r="K6493">
        <v>10</v>
      </c>
      <c r="L6493">
        <v>13</v>
      </c>
      <c r="M6493">
        <v>13</v>
      </c>
      <c r="N6493">
        <v>24</v>
      </c>
      <c r="O6493">
        <v>24</v>
      </c>
      <c r="P6493">
        <v>37</v>
      </c>
      <c r="Q6493">
        <v>37</v>
      </c>
      <c r="R6493">
        <v>58</v>
      </c>
      <c r="S6493">
        <v>148</v>
      </c>
      <c r="T6493">
        <v>206</v>
      </c>
      <c r="V6493" t="s">
        <v>7719</v>
      </c>
      <c r="W6493" t="s">
        <v>7707</v>
      </c>
      <c r="X6493" t="s">
        <v>7708</v>
      </c>
      <c r="Y6493">
        <v>71111</v>
      </c>
      <c r="Z6493" t="s">
        <v>7709</v>
      </c>
      <c r="AB6493">
        <v>71111</v>
      </c>
      <c r="AC6493" t="s">
        <v>778</v>
      </c>
      <c r="AD6493" t="s">
        <v>33</v>
      </c>
    </row>
    <row r="6494" spans="1:30" hidden="1" x14ac:dyDescent="0.3">
      <c r="A6494" s="1">
        <v>6492</v>
      </c>
      <c r="C6494">
        <v>54607314</v>
      </c>
      <c r="D6494" t="s">
        <v>7720</v>
      </c>
      <c r="E6494" t="s">
        <v>50</v>
      </c>
      <c r="F6494">
        <v>1</v>
      </c>
      <c r="G6494">
        <v>1</v>
      </c>
      <c r="H6494">
        <v>24</v>
      </c>
      <c r="I6494">
        <v>24</v>
      </c>
      <c r="J6494">
        <v>17</v>
      </c>
      <c r="K6494">
        <v>17</v>
      </c>
      <c r="L6494">
        <v>20</v>
      </c>
      <c r="M6494">
        <v>20</v>
      </c>
      <c r="N6494">
        <v>2</v>
      </c>
      <c r="O6494">
        <v>2</v>
      </c>
      <c r="P6494">
        <v>15</v>
      </c>
      <c r="Q6494">
        <v>15</v>
      </c>
      <c r="R6494">
        <v>84</v>
      </c>
      <c r="S6494">
        <v>74</v>
      </c>
      <c r="T6494">
        <v>158</v>
      </c>
      <c r="V6494" t="s">
        <v>7720</v>
      </c>
      <c r="W6494" t="s">
        <v>7707</v>
      </c>
      <c r="X6494" t="s">
        <v>7708</v>
      </c>
      <c r="Y6494">
        <v>71111</v>
      </c>
      <c r="Z6494" t="s">
        <v>7709</v>
      </c>
      <c r="AB6494">
        <v>71111</v>
      </c>
      <c r="AC6494" t="s">
        <v>778</v>
      </c>
      <c r="AD6494" t="s">
        <v>33</v>
      </c>
    </row>
    <row r="6495" spans="1:30" x14ac:dyDescent="0.3">
      <c r="A6495" s="1">
        <v>5684</v>
      </c>
      <c r="C6495">
        <v>54367908</v>
      </c>
      <c r="D6495" t="s">
        <v>6777</v>
      </c>
      <c r="E6495" t="s">
        <v>44</v>
      </c>
      <c r="F6495">
        <v>10</v>
      </c>
      <c r="G6495">
        <v>10</v>
      </c>
      <c r="H6495">
        <v>14</v>
      </c>
      <c r="I6495">
        <v>14</v>
      </c>
      <c r="J6495">
        <v>14</v>
      </c>
      <c r="K6495">
        <v>14</v>
      </c>
      <c r="L6495">
        <v>21</v>
      </c>
      <c r="M6495">
        <v>21</v>
      </c>
      <c r="N6495">
        <v>4</v>
      </c>
      <c r="O6495">
        <v>4</v>
      </c>
      <c r="P6495">
        <v>40</v>
      </c>
      <c r="Q6495">
        <v>40</v>
      </c>
      <c r="R6495">
        <v>76</v>
      </c>
      <c r="S6495">
        <v>130</v>
      </c>
      <c r="T6495">
        <v>206</v>
      </c>
      <c r="V6495" t="s">
        <v>7721</v>
      </c>
      <c r="W6495" t="s">
        <v>7707</v>
      </c>
      <c r="X6495" t="s">
        <v>7708</v>
      </c>
      <c r="Y6495">
        <v>71111</v>
      </c>
      <c r="Z6495" t="s">
        <v>7709</v>
      </c>
      <c r="AB6495">
        <v>71111</v>
      </c>
      <c r="AC6495" t="s">
        <v>778</v>
      </c>
      <c r="AD6495" t="s">
        <v>33</v>
      </c>
    </row>
    <row r="6496" spans="1:30" x14ac:dyDescent="0.3">
      <c r="A6496" s="1">
        <v>5713</v>
      </c>
      <c r="C6496">
        <v>80495455</v>
      </c>
      <c r="D6496" t="s">
        <v>6811</v>
      </c>
      <c r="E6496" t="s">
        <v>35</v>
      </c>
      <c r="F6496">
        <v>1</v>
      </c>
      <c r="G6496">
        <v>1</v>
      </c>
      <c r="H6496">
        <v>17</v>
      </c>
      <c r="I6496">
        <v>17</v>
      </c>
      <c r="J6496">
        <v>29</v>
      </c>
      <c r="K6496">
        <v>29</v>
      </c>
      <c r="L6496">
        <v>21</v>
      </c>
      <c r="M6496">
        <v>21</v>
      </c>
      <c r="N6496">
        <v>10</v>
      </c>
      <c r="O6496">
        <v>10</v>
      </c>
      <c r="P6496">
        <v>25</v>
      </c>
      <c r="Q6496">
        <v>25</v>
      </c>
      <c r="R6496">
        <v>94</v>
      </c>
      <c r="S6496">
        <v>112</v>
      </c>
      <c r="T6496">
        <v>206</v>
      </c>
      <c r="V6496" t="s">
        <v>7722</v>
      </c>
      <c r="W6496" t="s">
        <v>7707</v>
      </c>
      <c r="X6496" t="s">
        <v>7708</v>
      </c>
      <c r="Y6496">
        <v>71111</v>
      </c>
      <c r="Z6496" t="s">
        <v>7709</v>
      </c>
      <c r="AB6496">
        <v>71111</v>
      </c>
      <c r="AC6496" t="s">
        <v>778</v>
      </c>
      <c r="AD6496" t="s">
        <v>33</v>
      </c>
    </row>
    <row r="6497" spans="1:30" x14ac:dyDescent="0.3">
      <c r="A6497" s="1">
        <v>5736</v>
      </c>
      <c r="C6497">
        <v>65411835</v>
      </c>
      <c r="D6497" t="s">
        <v>6837</v>
      </c>
      <c r="E6497" t="s">
        <v>28</v>
      </c>
      <c r="F6497">
        <v>0</v>
      </c>
      <c r="G6497">
        <v>0</v>
      </c>
      <c r="H6497">
        <v>16</v>
      </c>
      <c r="I6497">
        <v>16</v>
      </c>
      <c r="J6497">
        <v>31</v>
      </c>
      <c r="K6497">
        <v>31</v>
      </c>
      <c r="L6497">
        <v>21</v>
      </c>
      <c r="M6497">
        <v>21</v>
      </c>
      <c r="N6497">
        <v>16</v>
      </c>
      <c r="O6497">
        <v>16</v>
      </c>
      <c r="P6497">
        <v>19</v>
      </c>
      <c r="Q6497">
        <v>19</v>
      </c>
      <c r="R6497">
        <v>94</v>
      </c>
      <c r="S6497">
        <v>112</v>
      </c>
      <c r="T6497">
        <v>206</v>
      </c>
      <c r="V6497" t="s">
        <v>7723</v>
      </c>
      <c r="W6497" t="s">
        <v>7724</v>
      </c>
      <c r="X6497" t="s">
        <v>7725</v>
      </c>
      <c r="Y6497">
        <v>78412</v>
      </c>
      <c r="Z6497" t="s">
        <v>7726</v>
      </c>
      <c r="AB6497">
        <v>78412</v>
      </c>
      <c r="AC6497" t="s">
        <v>1689</v>
      </c>
      <c r="AD6497" t="s">
        <v>33</v>
      </c>
    </row>
    <row r="6498" spans="1:30" x14ac:dyDescent="0.3">
      <c r="A6498" s="1">
        <v>5749</v>
      </c>
      <c r="C6498">
        <v>34345479</v>
      </c>
      <c r="D6498" t="s">
        <v>6853</v>
      </c>
      <c r="E6498" t="s">
        <v>71</v>
      </c>
      <c r="F6498">
        <v>9</v>
      </c>
      <c r="G6498">
        <v>9</v>
      </c>
      <c r="H6498">
        <v>12</v>
      </c>
      <c r="I6498">
        <v>12</v>
      </c>
      <c r="J6498">
        <v>10</v>
      </c>
      <c r="K6498">
        <v>10</v>
      </c>
      <c r="L6498">
        <v>23</v>
      </c>
      <c r="M6498">
        <v>23</v>
      </c>
      <c r="N6498">
        <v>11</v>
      </c>
      <c r="O6498">
        <v>11</v>
      </c>
      <c r="P6498">
        <v>38</v>
      </c>
      <c r="Q6498">
        <v>38</v>
      </c>
      <c r="R6498">
        <v>62</v>
      </c>
      <c r="S6498">
        <v>144</v>
      </c>
      <c r="T6498">
        <v>206</v>
      </c>
      <c r="V6498" t="s">
        <v>7727</v>
      </c>
      <c r="W6498" t="s">
        <v>7724</v>
      </c>
      <c r="X6498" t="s">
        <v>7725</v>
      </c>
      <c r="Y6498">
        <v>78412</v>
      </c>
      <c r="Z6498" t="s">
        <v>7726</v>
      </c>
      <c r="AB6498">
        <v>78412</v>
      </c>
      <c r="AC6498" t="s">
        <v>1689</v>
      </c>
      <c r="AD6498" t="s">
        <v>33</v>
      </c>
    </row>
    <row r="6499" spans="1:30" x14ac:dyDescent="0.3">
      <c r="A6499" s="1">
        <v>5872</v>
      </c>
      <c r="C6499">
        <v>59214451</v>
      </c>
      <c r="D6499" t="s">
        <v>6997</v>
      </c>
      <c r="E6499" t="s">
        <v>42</v>
      </c>
      <c r="F6499">
        <v>8</v>
      </c>
      <c r="G6499">
        <v>8</v>
      </c>
      <c r="H6499">
        <v>22</v>
      </c>
      <c r="I6499">
        <v>22</v>
      </c>
      <c r="J6499">
        <v>22</v>
      </c>
      <c r="K6499">
        <v>22</v>
      </c>
      <c r="L6499">
        <v>8</v>
      </c>
      <c r="M6499">
        <v>8</v>
      </c>
      <c r="N6499">
        <v>25</v>
      </c>
      <c r="O6499">
        <v>25</v>
      </c>
      <c r="P6499">
        <v>18</v>
      </c>
      <c r="Q6499">
        <v>18</v>
      </c>
      <c r="R6499">
        <v>104</v>
      </c>
      <c r="S6499">
        <v>102</v>
      </c>
      <c r="T6499">
        <v>206</v>
      </c>
      <c r="V6499" t="s">
        <v>7728</v>
      </c>
      <c r="W6499" t="s">
        <v>7724</v>
      </c>
      <c r="X6499" t="s">
        <v>7725</v>
      </c>
      <c r="Y6499">
        <v>78412</v>
      </c>
      <c r="Z6499" t="s">
        <v>7726</v>
      </c>
      <c r="AB6499">
        <v>78412</v>
      </c>
      <c r="AC6499" t="s">
        <v>1689</v>
      </c>
      <c r="AD6499" t="s">
        <v>33</v>
      </c>
    </row>
    <row r="6500" spans="1:30" x14ac:dyDescent="0.3">
      <c r="A6500" s="1">
        <v>5951</v>
      </c>
      <c r="C6500">
        <v>86554040</v>
      </c>
      <c r="D6500" t="s">
        <v>7084</v>
      </c>
      <c r="E6500" t="s">
        <v>44</v>
      </c>
      <c r="F6500">
        <v>13</v>
      </c>
      <c r="G6500">
        <v>13</v>
      </c>
      <c r="H6500">
        <v>22</v>
      </c>
      <c r="I6500">
        <v>22</v>
      </c>
      <c r="J6500">
        <v>20</v>
      </c>
      <c r="K6500">
        <v>20</v>
      </c>
      <c r="L6500">
        <v>12</v>
      </c>
      <c r="M6500">
        <v>12</v>
      </c>
      <c r="N6500">
        <v>1</v>
      </c>
      <c r="O6500">
        <v>1</v>
      </c>
      <c r="P6500">
        <v>35</v>
      </c>
      <c r="Q6500">
        <v>35</v>
      </c>
      <c r="R6500">
        <v>110</v>
      </c>
      <c r="S6500">
        <v>96</v>
      </c>
      <c r="T6500">
        <v>206</v>
      </c>
      <c r="V6500" t="s">
        <v>7729</v>
      </c>
      <c r="W6500" t="s">
        <v>7724</v>
      </c>
      <c r="X6500" t="s">
        <v>7725</v>
      </c>
      <c r="Y6500">
        <v>78412</v>
      </c>
      <c r="Z6500" t="s">
        <v>7726</v>
      </c>
      <c r="AB6500">
        <v>78412</v>
      </c>
      <c r="AC6500" t="s">
        <v>1689</v>
      </c>
      <c r="AD6500" t="s">
        <v>33</v>
      </c>
    </row>
    <row r="6501" spans="1:30" x14ac:dyDescent="0.3">
      <c r="A6501" s="1">
        <v>5961</v>
      </c>
      <c r="C6501">
        <v>83089883</v>
      </c>
      <c r="D6501" t="s">
        <v>7097</v>
      </c>
      <c r="E6501" t="s">
        <v>71</v>
      </c>
      <c r="F6501">
        <v>4</v>
      </c>
      <c r="G6501">
        <v>4</v>
      </c>
      <c r="H6501">
        <v>25</v>
      </c>
      <c r="I6501">
        <v>25</v>
      </c>
      <c r="J6501">
        <v>24</v>
      </c>
      <c r="K6501">
        <v>24</v>
      </c>
      <c r="L6501">
        <v>6</v>
      </c>
      <c r="M6501">
        <v>6</v>
      </c>
      <c r="N6501">
        <v>28</v>
      </c>
      <c r="O6501">
        <v>28</v>
      </c>
      <c r="P6501">
        <v>16</v>
      </c>
      <c r="Q6501">
        <v>16</v>
      </c>
      <c r="R6501">
        <v>106</v>
      </c>
      <c r="S6501">
        <v>100</v>
      </c>
      <c r="T6501">
        <v>206</v>
      </c>
      <c r="V6501" t="s">
        <v>7730</v>
      </c>
      <c r="W6501" t="s">
        <v>7724</v>
      </c>
      <c r="X6501" t="s">
        <v>7725</v>
      </c>
      <c r="Y6501">
        <v>78412</v>
      </c>
      <c r="Z6501" t="s">
        <v>7726</v>
      </c>
      <c r="AB6501">
        <v>78412</v>
      </c>
      <c r="AC6501" t="s">
        <v>1689</v>
      </c>
      <c r="AD6501" t="s">
        <v>33</v>
      </c>
    </row>
    <row r="6502" spans="1:30" x14ac:dyDescent="0.3">
      <c r="A6502" s="1">
        <v>5962</v>
      </c>
      <c r="C6502">
        <v>33124288</v>
      </c>
      <c r="D6502" t="s">
        <v>7098</v>
      </c>
      <c r="E6502" t="s">
        <v>37</v>
      </c>
      <c r="F6502">
        <v>11</v>
      </c>
      <c r="G6502">
        <v>11</v>
      </c>
      <c r="H6502">
        <v>22</v>
      </c>
      <c r="I6502">
        <v>22</v>
      </c>
      <c r="J6502">
        <v>19</v>
      </c>
      <c r="K6502">
        <v>19</v>
      </c>
      <c r="L6502">
        <v>25</v>
      </c>
      <c r="M6502">
        <v>25</v>
      </c>
      <c r="N6502">
        <v>4</v>
      </c>
      <c r="O6502">
        <v>4</v>
      </c>
      <c r="P6502">
        <v>22</v>
      </c>
      <c r="Q6502">
        <v>22</v>
      </c>
      <c r="R6502">
        <v>104</v>
      </c>
      <c r="S6502">
        <v>102</v>
      </c>
      <c r="T6502">
        <v>206</v>
      </c>
      <c r="V6502" t="s">
        <v>7731</v>
      </c>
      <c r="W6502" t="s">
        <v>7724</v>
      </c>
      <c r="X6502" t="s">
        <v>7725</v>
      </c>
      <c r="Y6502">
        <v>78412</v>
      </c>
      <c r="Z6502" t="s">
        <v>7726</v>
      </c>
      <c r="AB6502">
        <v>78412</v>
      </c>
      <c r="AC6502" t="s">
        <v>1689</v>
      </c>
      <c r="AD6502" t="s">
        <v>33</v>
      </c>
    </row>
    <row r="6503" spans="1:30" x14ac:dyDescent="0.3">
      <c r="A6503" s="1">
        <v>5983</v>
      </c>
      <c r="C6503">
        <v>66038778</v>
      </c>
      <c r="D6503" t="s">
        <v>7125</v>
      </c>
      <c r="E6503" t="s">
        <v>42</v>
      </c>
      <c r="F6503">
        <v>5</v>
      </c>
      <c r="G6503">
        <v>5</v>
      </c>
      <c r="H6503">
        <v>25</v>
      </c>
      <c r="I6503">
        <v>25</v>
      </c>
      <c r="J6503">
        <v>10</v>
      </c>
      <c r="K6503">
        <v>10</v>
      </c>
      <c r="L6503">
        <v>9</v>
      </c>
      <c r="M6503">
        <v>9</v>
      </c>
      <c r="N6503">
        <v>29</v>
      </c>
      <c r="O6503">
        <v>29</v>
      </c>
      <c r="P6503">
        <v>25</v>
      </c>
      <c r="Q6503">
        <v>25</v>
      </c>
      <c r="R6503">
        <v>80</v>
      </c>
      <c r="S6503">
        <v>126</v>
      </c>
      <c r="T6503">
        <v>206</v>
      </c>
      <c r="V6503" t="s">
        <v>7732</v>
      </c>
      <c r="W6503" t="s">
        <v>7724</v>
      </c>
      <c r="X6503" t="s">
        <v>7725</v>
      </c>
      <c r="Y6503">
        <v>78412</v>
      </c>
      <c r="Z6503" t="s">
        <v>7726</v>
      </c>
      <c r="AB6503">
        <v>78412</v>
      </c>
      <c r="AC6503" t="s">
        <v>1689</v>
      </c>
      <c r="AD6503" t="s">
        <v>33</v>
      </c>
    </row>
    <row r="6504" spans="1:30" x14ac:dyDescent="0.3">
      <c r="A6504" s="1">
        <v>6137</v>
      </c>
      <c r="C6504">
        <v>49397348</v>
      </c>
      <c r="D6504" t="s">
        <v>7303</v>
      </c>
      <c r="E6504" t="s">
        <v>42</v>
      </c>
      <c r="F6504">
        <v>8</v>
      </c>
      <c r="G6504">
        <v>8</v>
      </c>
      <c r="H6504">
        <v>17</v>
      </c>
      <c r="I6504">
        <v>17</v>
      </c>
      <c r="J6504">
        <v>33</v>
      </c>
      <c r="K6504">
        <v>33</v>
      </c>
      <c r="L6504">
        <v>13</v>
      </c>
      <c r="M6504">
        <v>13</v>
      </c>
      <c r="N6504">
        <v>6</v>
      </c>
      <c r="O6504">
        <v>6</v>
      </c>
      <c r="P6504">
        <v>26</v>
      </c>
      <c r="Q6504">
        <v>26</v>
      </c>
      <c r="R6504">
        <v>116</v>
      </c>
      <c r="S6504">
        <v>90</v>
      </c>
      <c r="T6504">
        <v>206</v>
      </c>
      <c r="V6504" t="s">
        <v>7733</v>
      </c>
      <c r="W6504" t="s">
        <v>7724</v>
      </c>
      <c r="X6504" t="s">
        <v>7725</v>
      </c>
      <c r="Y6504">
        <v>78412</v>
      </c>
      <c r="Z6504" t="s">
        <v>7726</v>
      </c>
      <c r="AB6504">
        <v>78412</v>
      </c>
      <c r="AC6504" t="s">
        <v>1689</v>
      </c>
      <c r="AD6504" t="s">
        <v>33</v>
      </c>
    </row>
    <row r="6505" spans="1:30" x14ac:dyDescent="0.3">
      <c r="A6505" s="1">
        <v>6139</v>
      </c>
      <c r="C6505">
        <v>44239767</v>
      </c>
      <c r="D6505" t="s">
        <v>7305</v>
      </c>
      <c r="E6505" t="s">
        <v>71</v>
      </c>
      <c r="F6505">
        <v>1</v>
      </c>
      <c r="G6505">
        <v>1</v>
      </c>
      <c r="H6505">
        <v>17</v>
      </c>
      <c r="I6505">
        <v>17</v>
      </c>
      <c r="J6505">
        <v>35</v>
      </c>
      <c r="K6505">
        <v>35</v>
      </c>
      <c r="L6505">
        <v>10</v>
      </c>
      <c r="M6505">
        <v>10</v>
      </c>
      <c r="N6505">
        <v>23</v>
      </c>
      <c r="O6505">
        <v>23</v>
      </c>
      <c r="P6505">
        <v>17</v>
      </c>
      <c r="Q6505">
        <v>17</v>
      </c>
      <c r="R6505">
        <v>106</v>
      </c>
      <c r="S6505">
        <v>100</v>
      </c>
      <c r="T6505">
        <v>206</v>
      </c>
      <c r="V6505" t="s">
        <v>7734</v>
      </c>
      <c r="W6505" t="s">
        <v>7724</v>
      </c>
      <c r="X6505" t="s">
        <v>7725</v>
      </c>
      <c r="Y6505">
        <v>78412</v>
      </c>
      <c r="Z6505" t="s">
        <v>7726</v>
      </c>
      <c r="AB6505">
        <v>78412</v>
      </c>
      <c r="AC6505" t="s">
        <v>1689</v>
      </c>
      <c r="AD6505" t="s">
        <v>33</v>
      </c>
    </row>
    <row r="6506" spans="1:30" hidden="1" x14ac:dyDescent="0.3">
      <c r="A6506" s="1">
        <v>6504</v>
      </c>
      <c r="C6506">
        <v>86957344</v>
      </c>
      <c r="D6506" t="s">
        <v>7735</v>
      </c>
      <c r="E6506" t="s">
        <v>50</v>
      </c>
      <c r="F6506">
        <v>8</v>
      </c>
      <c r="G6506">
        <v>8</v>
      </c>
      <c r="H6506">
        <v>16</v>
      </c>
      <c r="I6506">
        <v>16</v>
      </c>
      <c r="J6506">
        <v>28</v>
      </c>
      <c r="K6506">
        <v>28</v>
      </c>
      <c r="L6506">
        <v>7</v>
      </c>
      <c r="M6506">
        <v>7</v>
      </c>
      <c r="N6506">
        <v>2</v>
      </c>
      <c r="O6506">
        <v>2</v>
      </c>
      <c r="P6506">
        <v>31</v>
      </c>
      <c r="Q6506">
        <v>31</v>
      </c>
      <c r="R6506">
        <v>104</v>
      </c>
      <c r="S6506">
        <v>80</v>
      </c>
      <c r="T6506">
        <v>184</v>
      </c>
      <c r="V6506" t="s">
        <v>7735</v>
      </c>
      <c r="W6506" t="s">
        <v>7724</v>
      </c>
      <c r="X6506" t="s">
        <v>7725</v>
      </c>
      <c r="Y6506">
        <v>78412</v>
      </c>
      <c r="Z6506" t="s">
        <v>7726</v>
      </c>
      <c r="AB6506">
        <v>78412</v>
      </c>
      <c r="AC6506" t="s">
        <v>1689</v>
      </c>
      <c r="AD6506" t="s">
        <v>33</v>
      </c>
    </row>
    <row r="6507" spans="1:30" x14ac:dyDescent="0.3">
      <c r="A6507" s="1">
        <v>6173</v>
      </c>
      <c r="C6507">
        <v>71613151</v>
      </c>
      <c r="D6507" t="s">
        <v>7348</v>
      </c>
      <c r="E6507" t="s">
        <v>52</v>
      </c>
      <c r="F6507">
        <v>9</v>
      </c>
      <c r="G6507">
        <v>9</v>
      </c>
      <c r="H6507">
        <v>11</v>
      </c>
      <c r="I6507">
        <v>11</v>
      </c>
      <c r="J6507">
        <v>30</v>
      </c>
      <c r="K6507">
        <v>30</v>
      </c>
      <c r="L6507">
        <v>28</v>
      </c>
      <c r="M6507">
        <v>28</v>
      </c>
      <c r="N6507">
        <v>15</v>
      </c>
      <c r="O6507">
        <v>15</v>
      </c>
      <c r="P6507">
        <v>10</v>
      </c>
      <c r="Q6507">
        <v>10</v>
      </c>
      <c r="R6507">
        <v>100</v>
      </c>
      <c r="S6507">
        <v>106</v>
      </c>
      <c r="T6507">
        <v>206</v>
      </c>
      <c r="V6507" t="s">
        <v>7736</v>
      </c>
      <c r="W6507" t="s">
        <v>7724</v>
      </c>
      <c r="X6507" t="s">
        <v>7725</v>
      </c>
      <c r="Y6507">
        <v>78412</v>
      </c>
      <c r="Z6507" t="s">
        <v>7726</v>
      </c>
      <c r="AB6507">
        <v>78412</v>
      </c>
      <c r="AC6507" t="s">
        <v>1689</v>
      </c>
      <c r="AD6507" t="s">
        <v>33</v>
      </c>
    </row>
    <row r="6508" spans="1:30" x14ac:dyDescent="0.3">
      <c r="A6508" s="1">
        <v>6175</v>
      </c>
      <c r="C6508">
        <v>53202089</v>
      </c>
      <c r="D6508" t="s">
        <v>7350</v>
      </c>
      <c r="E6508" t="s">
        <v>71</v>
      </c>
      <c r="F6508">
        <v>13</v>
      </c>
      <c r="G6508">
        <v>13</v>
      </c>
      <c r="H6508">
        <v>10</v>
      </c>
      <c r="I6508">
        <v>10</v>
      </c>
      <c r="J6508">
        <v>24</v>
      </c>
      <c r="K6508">
        <v>24</v>
      </c>
      <c r="L6508">
        <v>27</v>
      </c>
      <c r="M6508">
        <v>27</v>
      </c>
      <c r="N6508">
        <v>13</v>
      </c>
      <c r="O6508">
        <v>13</v>
      </c>
      <c r="P6508">
        <v>16</v>
      </c>
      <c r="Q6508">
        <v>16</v>
      </c>
      <c r="R6508">
        <v>94</v>
      </c>
      <c r="S6508">
        <v>112</v>
      </c>
      <c r="T6508">
        <v>206</v>
      </c>
      <c r="V6508" t="s">
        <v>7737</v>
      </c>
      <c r="W6508" t="s">
        <v>7724</v>
      </c>
      <c r="X6508" t="s">
        <v>7725</v>
      </c>
      <c r="Y6508">
        <v>78412</v>
      </c>
      <c r="Z6508" t="s">
        <v>7726</v>
      </c>
      <c r="AB6508">
        <v>78412</v>
      </c>
      <c r="AC6508" t="s">
        <v>1689</v>
      </c>
      <c r="AD6508" t="s">
        <v>33</v>
      </c>
    </row>
    <row r="6509" spans="1:30" x14ac:dyDescent="0.3">
      <c r="A6509" s="1">
        <v>6210</v>
      </c>
      <c r="C6509">
        <v>76485914</v>
      </c>
      <c r="D6509" t="s">
        <v>7393</v>
      </c>
      <c r="E6509" t="s">
        <v>40</v>
      </c>
      <c r="F6509">
        <v>10</v>
      </c>
      <c r="G6509">
        <v>10</v>
      </c>
      <c r="H6509">
        <v>14</v>
      </c>
      <c r="I6509">
        <v>14</v>
      </c>
      <c r="J6509">
        <v>23</v>
      </c>
      <c r="K6509">
        <v>23</v>
      </c>
      <c r="L6509">
        <v>9</v>
      </c>
      <c r="M6509">
        <v>9</v>
      </c>
      <c r="N6509">
        <v>23</v>
      </c>
      <c r="O6509">
        <v>23</v>
      </c>
      <c r="P6509">
        <v>24</v>
      </c>
      <c r="Q6509">
        <v>24</v>
      </c>
      <c r="R6509">
        <v>94</v>
      </c>
      <c r="S6509">
        <v>112</v>
      </c>
      <c r="T6509">
        <v>206</v>
      </c>
      <c r="V6509" t="s">
        <v>7738</v>
      </c>
      <c r="W6509" t="s">
        <v>7724</v>
      </c>
      <c r="X6509" t="s">
        <v>7725</v>
      </c>
      <c r="Y6509">
        <v>78412</v>
      </c>
      <c r="Z6509" t="s">
        <v>7726</v>
      </c>
      <c r="AB6509">
        <v>78412</v>
      </c>
      <c r="AC6509" t="s">
        <v>1689</v>
      </c>
      <c r="AD6509" t="s">
        <v>33</v>
      </c>
    </row>
    <row r="6510" spans="1:30" x14ac:dyDescent="0.3">
      <c r="A6510" s="1">
        <v>6221</v>
      </c>
      <c r="C6510">
        <v>63666957</v>
      </c>
      <c r="D6510" t="s">
        <v>7404</v>
      </c>
      <c r="E6510" t="s">
        <v>44</v>
      </c>
      <c r="F6510">
        <v>5</v>
      </c>
      <c r="G6510">
        <v>5</v>
      </c>
      <c r="H6510">
        <v>11</v>
      </c>
      <c r="I6510">
        <v>11</v>
      </c>
      <c r="J6510">
        <v>23</v>
      </c>
      <c r="K6510">
        <v>23</v>
      </c>
      <c r="L6510">
        <v>18</v>
      </c>
      <c r="M6510">
        <v>18</v>
      </c>
      <c r="N6510">
        <v>8</v>
      </c>
      <c r="O6510">
        <v>8</v>
      </c>
      <c r="P6510">
        <v>38</v>
      </c>
      <c r="Q6510">
        <v>38</v>
      </c>
      <c r="R6510">
        <v>78</v>
      </c>
      <c r="S6510">
        <v>128</v>
      </c>
      <c r="T6510">
        <v>206</v>
      </c>
      <c r="V6510" t="s">
        <v>7739</v>
      </c>
      <c r="W6510" t="s">
        <v>7724</v>
      </c>
      <c r="X6510" t="s">
        <v>7725</v>
      </c>
      <c r="Y6510">
        <v>78412</v>
      </c>
      <c r="Z6510" t="s">
        <v>7726</v>
      </c>
      <c r="AB6510">
        <v>78412</v>
      </c>
      <c r="AC6510" t="s">
        <v>1689</v>
      </c>
      <c r="AD6510" t="s">
        <v>33</v>
      </c>
    </row>
    <row r="6511" spans="1:30" x14ac:dyDescent="0.3">
      <c r="A6511" s="1">
        <v>6323</v>
      </c>
      <c r="C6511">
        <v>66478259</v>
      </c>
      <c r="D6511" t="s">
        <v>7520</v>
      </c>
      <c r="E6511" t="s">
        <v>48</v>
      </c>
      <c r="F6511">
        <v>8</v>
      </c>
      <c r="G6511">
        <v>8</v>
      </c>
      <c r="H6511">
        <v>21</v>
      </c>
      <c r="I6511">
        <v>21</v>
      </c>
      <c r="J6511">
        <v>16</v>
      </c>
      <c r="K6511">
        <v>16</v>
      </c>
      <c r="L6511">
        <v>18</v>
      </c>
      <c r="M6511">
        <v>18</v>
      </c>
      <c r="N6511">
        <v>13</v>
      </c>
      <c r="O6511">
        <v>13</v>
      </c>
      <c r="P6511">
        <v>27</v>
      </c>
      <c r="Q6511">
        <v>27</v>
      </c>
      <c r="R6511">
        <v>90</v>
      </c>
      <c r="S6511">
        <v>116</v>
      </c>
      <c r="T6511">
        <v>206</v>
      </c>
      <c r="V6511" t="s">
        <v>7740</v>
      </c>
      <c r="W6511" t="s">
        <v>7724</v>
      </c>
      <c r="X6511" t="s">
        <v>7725</v>
      </c>
      <c r="Y6511">
        <v>78412</v>
      </c>
      <c r="Z6511" t="s">
        <v>7726</v>
      </c>
      <c r="AB6511">
        <v>78412</v>
      </c>
      <c r="AC6511" t="s">
        <v>1689</v>
      </c>
      <c r="AD6511" t="s">
        <v>33</v>
      </c>
    </row>
    <row r="6512" spans="1:30" hidden="1" x14ac:dyDescent="0.3">
      <c r="A6512" s="1">
        <v>6510</v>
      </c>
      <c r="C6512">
        <v>27458641</v>
      </c>
      <c r="D6512" t="s">
        <v>7741</v>
      </c>
      <c r="E6512" t="s">
        <v>50</v>
      </c>
      <c r="F6512">
        <v>10</v>
      </c>
      <c r="G6512">
        <v>10</v>
      </c>
      <c r="H6512">
        <v>22</v>
      </c>
      <c r="I6512">
        <v>22</v>
      </c>
      <c r="J6512">
        <v>32</v>
      </c>
      <c r="K6512">
        <v>32</v>
      </c>
      <c r="L6512">
        <v>11</v>
      </c>
      <c r="M6512">
        <v>11</v>
      </c>
      <c r="N6512">
        <v>11</v>
      </c>
      <c r="O6512">
        <v>11</v>
      </c>
      <c r="P6512">
        <v>15</v>
      </c>
      <c r="Q6512">
        <v>15</v>
      </c>
      <c r="R6512">
        <v>128</v>
      </c>
      <c r="S6512">
        <v>74</v>
      </c>
      <c r="T6512">
        <v>202</v>
      </c>
      <c r="V6512" t="s">
        <v>7741</v>
      </c>
      <c r="W6512" t="s">
        <v>7742</v>
      </c>
      <c r="X6512" t="s">
        <v>7743</v>
      </c>
      <c r="Y6512">
        <v>29902</v>
      </c>
      <c r="Z6512" t="s">
        <v>7744</v>
      </c>
      <c r="AB6512">
        <v>29902</v>
      </c>
      <c r="AC6512" t="s">
        <v>2720</v>
      </c>
      <c r="AD6512" t="s">
        <v>33</v>
      </c>
    </row>
    <row r="6513" spans="1:30" x14ac:dyDescent="0.3">
      <c r="A6513" s="1">
        <v>6454</v>
      </c>
      <c r="C6513">
        <v>21566161</v>
      </c>
      <c r="D6513" t="s">
        <v>7677</v>
      </c>
      <c r="E6513" t="s">
        <v>44</v>
      </c>
      <c r="F6513">
        <v>2</v>
      </c>
      <c r="G6513">
        <v>2</v>
      </c>
      <c r="H6513">
        <v>25</v>
      </c>
      <c r="I6513">
        <v>25</v>
      </c>
      <c r="J6513">
        <v>22</v>
      </c>
      <c r="K6513">
        <v>22</v>
      </c>
      <c r="L6513">
        <v>23</v>
      </c>
      <c r="M6513">
        <v>23</v>
      </c>
      <c r="N6513">
        <v>13</v>
      </c>
      <c r="O6513">
        <v>13</v>
      </c>
      <c r="P6513">
        <v>18</v>
      </c>
      <c r="Q6513">
        <v>18</v>
      </c>
      <c r="R6513">
        <v>98</v>
      </c>
      <c r="S6513">
        <v>108</v>
      </c>
      <c r="T6513">
        <v>206</v>
      </c>
      <c r="V6513" t="s">
        <v>7745</v>
      </c>
      <c r="W6513" t="s">
        <v>7746</v>
      </c>
      <c r="X6513" t="s">
        <v>7747</v>
      </c>
      <c r="Y6513">
        <v>29902</v>
      </c>
      <c r="Z6513" t="s">
        <v>7744</v>
      </c>
      <c r="AB6513">
        <v>29902</v>
      </c>
      <c r="AC6513" t="s">
        <v>2720</v>
      </c>
      <c r="AD6513" t="s">
        <v>33</v>
      </c>
    </row>
    <row r="6514" spans="1:30" x14ac:dyDescent="0.3">
      <c r="A6514" s="1">
        <v>6476</v>
      </c>
      <c r="C6514">
        <v>52975766</v>
      </c>
      <c r="D6514" t="s">
        <v>7701</v>
      </c>
      <c r="E6514" t="s">
        <v>52</v>
      </c>
      <c r="F6514">
        <v>9</v>
      </c>
      <c r="G6514">
        <v>9</v>
      </c>
      <c r="H6514">
        <v>10</v>
      </c>
      <c r="I6514">
        <v>10</v>
      </c>
      <c r="J6514">
        <v>18</v>
      </c>
      <c r="K6514">
        <v>18</v>
      </c>
      <c r="L6514">
        <v>21</v>
      </c>
      <c r="M6514">
        <v>21</v>
      </c>
      <c r="N6514">
        <v>29</v>
      </c>
      <c r="O6514">
        <v>29</v>
      </c>
      <c r="P6514">
        <v>16</v>
      </c>
      <c r="Q6514">
        <v>16</v>
      </c>
      <c r="R6514">
        <v>74</v>
      </c>
      <c r="S6514">
        <v>132</v>
      </c>
      <c r="T6514">
        <v>206</v>
      </c>
      <c r="V6514" t="s">
        <v>7748</v>
      </c>
      <c r="W6514" t="s">
        <v>7746</v>
      </c>
      <c r="X6514" t="s">
        <v>7747</v>
      </c>
      <c r="Y6514">
        <v>29902</v>
      </c>
      <c r="Z6514" t="s">
        <v>7744</v>
      </c>
      <c r="AB6514">
        <v>29902</v>
      </c>
      <c r="AC6514" t="s">
        <v>2720</v>
      </c>
      <c r="AD6514" t="s">
        <v>33</v>
      </c>
    </row>
    <row r="6515" spans="1:30" x14ac:dyDescent="0.3">
      <c r="A6515" s="1">
        <v>6500</v>
      </c>
      <c r="C6515">
        <v>50148891</v>
      </c>
      <c r="D6515" t="s">
        <v>7731</v>
      </c>
      <c r="E6515" t="s">
        <v>48</v>
      </c>
      <c r="F6515">
        <v>14</v>
      </c>
      <c r="G6515">
        <v>14</v>
      </c>
      <c r="H6515">
        <v>10</v>
      </c>
      <c r="I6515">
        <v>10</v>
      </c>
      <c r="J6515">
        <v>11</v>
      </c>
      <c r="K6515">
        <v>11</v>
      </c>
      <c r="L6515">
        <v>26</v>
      </c>
      <c r="M6515">
        <v>26</v>
      </c>
      <c r="N6515">
        <v>23</v>
      </c>
      <c r="O6515">
        <v>23</v>
      </c>
      <c r="P6515">
        <v>19</v>
      </c>
      <c r="Q6515">
        <v>19</v>
      </c>
      <c r="R6515">
        <v>70</v>
      </c>
      <c r="S6515">
        <v>136</v>
      </c>
      <c r="T6515">
        <v>206</v>
      </c>
      <c r="V6515" t="s">
        <v>7749</v>
      </c>
      <c r="W6515" t="s">
        <v>7742</v>
      </c>
      <c r="X6515" t="s">
        <v>7743</v>
      </c>
      <c r="Y6515">
        <v>29902</v>
      </c>
      <c r="Z6515" t="s">
        <v>7744</v>
      </c>
      <c r="AB6515">
        <v>29902</v>
      </c>
      <c r="AC6515" t="s">
        <v>2720</v>
      </c>
      <c r="AD6515" t="s">
        <v>33</v>
      </c>
    </row>
    <row r="6516" spans="1:30" x14ac:dyDescent="0.3">
      <c r="A6516" s="1">
        <v>6513</v>
      </c>
      <c r="C6516">
        <v>14848612</v>
      </c>
      <c r="D6516" t="s">
        <v>7749</v>
      </c>
      <c r="E6516" t="s">
        <v>44</v>
      </c>
      <c r="F6516">
        <v>14</v>
      </c>
      <c r="G6516">
        <v>14</v>
      </c>
      <c r="H6516">
        <v>12</v>
      </c>
      <c r="I6516">
        <v>12</v>
      </c>
      <c r="J6516">
        <v>29</v>
      </c>
      <c r="K6516">
        <v>29</v>
      </c>
      <c r="L6516">
        <v>8</v>
      </c>
      <c r="M6516">
        <v>8</v>
      </c>
      <c r="N6516">
        <v>29</v>
      </c>
      <c r="O6516">
        <v>29</v>
      </c>
      <c r="P6516">
        <v>11</v>
      </c>
      <c r="Q6516">
        <v>11</v>
      </c>
      <c r="R6516">
        <v>110</v>
      </c>
      <c r="S6516">
        <v>96</v>
      </c>
      <c r="T6516">
        <v>206</v>
      </c>
      <c r="V6516" t="s">
        <v>7750</v>
      </c>
      <c r="W6516" t="s">
        <v>7746</v>
      </c>
      <c r="X6516" t="s">
        <v>7747</v>
      </c>
      <c r="Y6516">
        <v>29902</v>
      </c>
      <c r="Z6516" t="s">
        <v>7744</v>
      </c>
      <c r="AB6516">
        <v>29902</v>
      </c>
      <c r="AC6516" t="s">
        <v>2720</v>
      </c>
      <c r="AD6516" t="s">
        <v>33</v>
      </c>
    </row>
    <row r="6517" spans="1:30" x14ac:dyDescent="0.3">
      <c r="A6517" s="1">
        <v>6591</v>
      </c>
      <c r="C6517">
        <v>68949088</v>
      </c>
      <c r="D6517" t="s">
        <v>7835</v>
      </c>
      <c r="E6517" t="s">
        <v>40</v>
      </c>
      <c r="F6517">
        <v>15</v>
      </c>
      <c r="G6517">
        <v>15</v>
      </c>
      <c r="H6517">
        <v>22</v>
      </c>
      <c r="I6517">
        <v>22</v>
      </c>
      <c r="J6517">
        <v>18</v>
      </c>
      <c r="K6517">
        <v>18</v>
      </c>
      <c r="L6517">
        <v>11</v>
      </c>
      <c r="M6517">
        <v>11</v>
      </c>
      <c r="N6517">
        <v>5</v>
      </c>
      <c r="O6517">
        <v>5</v>
      </c>
      <c r="P6517">
        <v>32</v>
      </c>
      <c r="Q6517">
        <v>32</v>
      </c>
      <c r="R6517">
        <v>110</v>
      </c>
      <c r="S6517">
        <v>96</v>
      </c>
      <c r="T6517">
        <v>206</v>
      </c>
      <c r="V6517" t="s">
        <v>7751</v>
      </c>
      <c r="W6517" t="s">
        <v>7746</v>
      </c>
      <c r="X6517" t="s">
        <v>7747</v>
      </c>
      <c r="Y6517">
        <v>29902</v>
      </c>
      <c r="Z6517" t="s">
        <v>7744</v>
      </c>
      <c r="AB6517">
        <v>29902</v>
      </c>
      <c r="AC6517" t="s">
        <v>2720</v>
      </c>
      <c r="AD6517" t="s">
        <v>33</v>
      </c>
    </row>
    <row r="6518" spans="1:30" x14ac:dyDescent="0.3">
      <c r="A6518" s="1">
        <v>6607</v>
      </c>
      <c r="C6518">
        <v>91663049</v>
      </c>
      <c r="D6518" t="s">
        <v>7854</v>
      </c>
      <c r="E6518" t="s">
        <v>35</v>
      </c>
      <c r="F6518">
        <v>10</v>
      </c>
      <c r="G6518">
        <v>10</v>
      </c>
      <c r="H6518">
        <v>10</v>
      </c>
      <c r="I6518">
        <v>10</v>
      </c>
      <c r="J6518">
        <v>22</v>
      </c>
      <c r="K6518">
        <v>22</v>
      </c>
      <c r="L6518">
        <v>23</v>
      </c>
      <c r="M6518">
        <v>23</v>
      </c>
      <c r="N6518">
        <v>2</v>
      </c>
      <c r="O6518">
        <v>2</v>
      </c>
      <c r="P6518">
        <v>36</v>
      </c>
      <c r="Q6518">
        <v>36</v>
      </c>
      <c r="R6518">
        <v>84</v>
      </c>
      <c r="S6518">
        <v>122</v>
      </c>
      <c r="T6518">
        <v>206</v>
      </c>
      <c r="V6518" t="s">
        <v>7752</v>
      </c>
      <c r="W6518" t="s">
        <v>7746</v>
      </c>
      <c r="X6518" t="s">
        <v>7747</v>
      </c>
      <c r="Y6518">
        <v>29902</v>
      </c>
      <c r="Z6518" t="s">
        <v>7744</v>
      </c>
      <c r="AB6518">
        <v>29902</v>
      </c>
      <c r="AC6518" t="s">
        <v>2720</v>
      </c>
      <c r="AD6518" t="s">
        <v>33</v>
      </c>
    </row>
    <row r="6519" spans="1:30" x14ac:dyDescent="0.3">
      <c r="A6519" s="1">
        <v>6772</v>
      </c>
      <c r="C6519">
        <v>23730543</v>
      </c>
      <c r="D6519" t="s">
        <v>8050</v>
      </c>
      <c r="E6519" t="s">
        <v>71</v>
      </c>
      <c r="F6519">
        <v>2</v>
      </c>
      <c r="G6519">
        <v>2</v>
      </c>
      <c r="H6519">
        <v>19</v>
      </c>
      <c r="I6519">
        <v>19</v>
      </c>
      <c r="J6519">
        <v>34</v>
      </c>
      <c r="K6519">
        <v>34</v>
      </c>
      <c r="L6519">
        <v>22</v>
      </c>
      <c r="M6519">
        <v>22</v>
      </c>
      <c r="N6519">
        <v>6</v>
      </c>
      <c r="O6519">
        <v>6</v>
      </c>
      <c r="P6519">
        <v>20</v>
      </c>
      <c r="Q6519">
        <v>20</v>
      </c>
      <c r="R6519">
        <v>110</v>
      </c>
      <c r="S6519">
        <v>96</v>
      </c>
      <c r="T6519">
        <v>206</v>
      </c>
      <c r="V6519" t="s">
        <v>7753</v>
      </c>
      <c r="W6519" t="s">
        <v>7746</v>
      </c>
      <c r="X6519" t="s">
        <v>7747</v>
      </c>
      <c r="Y6519">
        <v>29902</v>
      </c>
      <c r="Z6519" t="s">
        <v>7744</v>
      </c>
      <c r="AB6519">
        <v>29902</v>
      </c>
      <c r="AC6519" t="s">
        <v>2720</v>
      </c>
      <c r="AD6519" t="s">
        <v>33</v>
      </c>
    </row>
    <row r="6520" spans="1:30" hidden="1" x14ac:dyDescent="0.3">
      <c r="A6520" s="1">
        <v>6518</v>
      </c>
      <c r="C6520">
        <v>71560942</v>
      </c>
      <c r="D6520" t="s">
        <v>7754</v>
      </c>
      <c r="E6520" t="s">
        <v>50</v>
      </c>
      <c r="F6520">
        <v>7</v>
      </c>
      <c r="G6520">
        <v>7</v>
      </c>
      <c r="H6520">
        <v>16</v>
      </c>
      <c r="I6520">
        <v>16</v>
      </c>
      <c r="J6520">
        <v>11</v>
      </c>
      <c r="K6520">
        <v>11</v>
      </c>
      <c r="L6520">
        <v>21</v>
      </c>
      <c r="M6520">
        <v>21</v>
      </c>
      <c r="N6520">
        <v>8</v>
      </c>
      <c r="O6520">
        <v>8</v>
      </c>
      <c r="P6520">
        <v>28</v>
      </c>
      <c r="Q6520">
        <v>28</v>
      </c>
      <c r="R6520">
        <v>68</v>
      </c>
      <c r="S6520">
        <v>114</v>
      </c>
      <c r="T6520">
        <v>182</v>
      </c>
      <c r="V6520" t="s">
        <v>7754</v>
      </c>
      <c r="W6520" t="s">
        <v>7746</v>
      </c>
      <c r="X6520" t="s">
        <v>7747</v>
      </c>
      <c r="Y6520">
        <v>29902</v>
      </c>
      <c r="Z6520" t="s">
        <v>7744</v>
      </c>
      <c r="AB6520">
        <v>29902</v>
      </c>
      <c r="AC6520" t="s">
        <v>2720</v>
      </c>
      <c r="AD6520" t="s">
        <v>33</v>
      </c>
    </row>
    <row r="6521" spans="1:30" x14ac:dyDescent="0.3">
      <c r="A6521" s="1">
        <v>6818</v>
      </c>
      <c r="C6521">
        <v>48727005</v>
      </c>
      <c r="D6521" t="s">
        <v>8103</v>
      </c>
      <c r="E6521" t="s">
        <v>42</v>
      </c>
      <c r="F6521">
        <v>0</v>
      </c>
      <c r="G6521">
        <v>0</v>
      </c>
      <c r="H6521">
        <v>14</v>
      </c>
      <c r="I6521">
        <v>14</v>
      </c>
      <c r="J6521">
        <v>28</v>
      </c>
      <c r="K6521">
        <v>28</v>
      </c>
      <c r="L6521">
        <v>16</v>
      </c>
      <c r="M6521">
        <v>16</v>
      </c>
      <c r="N6521">
        <v>12</v>
      </c>
      <c r="O6521">
        <v>12</v>
      </c>
      <c r="P6521">
        <v>33</v>
      </c>
      <c r="Q6521">
        <v>33</v>
      </c>
      <c r="R6521">
        <v>84</v>
      </c>
      <c r="S6521">
        <v>122</v>
      </c>
      <c r="T6521">
        <v>206</v>
      </c>
      <c r="V6521" t="s">
        <v>7755</v>
      </c>
      <c r="W6521" t="s">
        <v>7746</v>
      </c>
      <c r="X6521" t="s">
        <v>7747</v>
      </c>
      <c r="Y6521">
        <v>29902</v>
      </c>
      <c r="Z6521" t="s">
        <v>7744</v>
      </c>
      <c r="AB6521">
        <v>29902</v>
      </c>
      <c r="AC6521" t="s">
        <v>2720</v>
      </c>
      <c r="AD6521" t="s">
        <v>33</v>
      </c>
    </row>
    <row r="6522" spans="1:30" x14ac:dyDescent="0.3">
      <c r="A6522" s="1">
        <v>6824</v>
      </c>
      <c r="C6522">
        <v>98552862</v>
      </c>
      <c r="D6522" t="s">
        <v>8109</v>
      </c>
      <c r="E6522" t="s">
        <v>37</v>
      </c>
      <c r="F6522">
        <v>4</v>
      </c>
      <c r="G6522">
        <v>4</v>
      </c>
      <c r="H6522">
        <v>17</v>
      </c>
      <c r="I6522">
        <v>17</v>
      </c>
      <c r="J6522">
        <v>27</v>
      </c>
      <c r="K6522">
        <v>27</v>
      </c>
      <c r="L6522">
        <v>13</v>
      </c>
      <c r="M6522">
        <v>13</v>
      </c>
      <c r="N6522">
        <v>19</v>
      </c>
      <c r="O6522">
        <v>19</v>
      </c>
      <c r="P6522">
        <v>23</v>
      </c>
      <c r="Q6522">
        <v>23</v>
      </c>
      <c r="R6522">
        <v>96</v>
      </c>
      <c r="S6522">
        <v>110</v>
      </c>
      <c r="T6522">
        <v>206</v>
      </c>
      <c r="V6522" t="s">
        <v>7756</v>
      </c>
      <c r="W6522" t="s">
        <v>7742</v>
      </c>
      <c r="X6522" t="s">
        <v>7743</v>
      </c>
      <c r="Y6522">
        <v>29902</v>
      </c>
      <c r="Z6522" t="s">
        <v>7744</v>
      </c>
      <c r="AB6522">
        <v>29902</v>
      </c>
      <c r="AC6522" t="s">
        <v>2720</v>
      </c>
      <c r="AD6522" t="s">
        <v>33</v>
      </c>
    </row>
    <row r="6523" spans="1:30" hidden="1" x14ac:dyDescent="0.3">
      <c r="A6523" s="1">
        <v>6521</v>
      </c>
      <c r="C6523">
        <v>96158964</v>
      </c>
      <c r="D6523" t="s">
        <v>7757</v>
      </c>
      <c r="E6523" t="s">
        <v>50</v>
      </c>
      <c r="F6523">
        <v>7</v>
      </c>
      <c r="G6523">
        <v>7</v>
      </c>
      <c r="H6523">
        <v>10</v>
      </c>
      <c r="I6523">
        <v>10</v>
      </c>
      <c r="J6523">
        <v>18</v>
      </c>
      <c r="K6523">
        <v>18</v>
      </c>
      <c r="L6523">
        <v>24</v>
      </c>
      <c r="M6523">
        <v>24</v>
      </c>
      <c r="N6523">
        <v>13</v>
      </c>
      <c r="O6523">
        <v>13</v>
      </c>
      <c r="P6523">
        <v>28</v>
      </c>
      <c r="Q6523">
        <v>28</v>
      </c>
      <c r="R6523">
        <v>70</v>
      </c>
      <c r="S6523">
        <v>130</v>
      </c>
      <c r="T6523">
        <v>200</v>
      </c>
      <c r="V6523" t="s">
        <v>7757</v>
      </c>
      <c r="W6523" t="s">
        <v>7746</v>
      </c>
      <c r="X6523" t="s">
        <v>7747</v>
      </c>
      <c r="Y6523">
        <v>29902</v>
      </c>
      <c r="Z6523" t="s">
        <v>7744</v>
      </c>
      <c r="AB6523">
        <v>29902</v>
      </c>
      <c r="AC6523" t="s">
        <v>2720</v>
      </c>
      <c r="AD6523" t="s">
        <v>33</v>
      </c>
    </row>
    <row r="6524" spans="1:30" x14ac:dyDescent="0.3">
      <c r="A6524" s="1">
        <v>6947</v>
      </c>
      <c r="C6524">
        <v>95005388</v>
      </c>
      <c r="D6524" t="s">
        <v>8256</v>
      </c>
      <c r="E6524" t="s">
        <v>37</v>
      </c>
      <c r="F6524">
        <v>7</v>
      </c>
      <c r="G6524">
        <v>7</v>
      </c>
      <c r="H6524">
        <v>24</v>
      </c>
      <c r="I6524">
        <v>24</v>
      </c>
      <c r="J6524">
        <v>27</v>
      </c>
      <c r="K6524">
        <v>27</v>
      </c>
      <c r="L6524">
        <v>24</v>
      </c>
      <c r="M6524">
        <v>24</v>
      </c>
      <c r="N6524">
        <v>7</v>
      </c>
      <c r="O6524">
        <v>7</v>
      </c>
      <c r="P6524">
        <v>14</v>
      </c>
      <c r="Q6524">
        <v>14</v>
      </c>
      <c r="R6524">
        <v>116</v>
      </c>
      <c r="S6524">
        <v>90</v>
      </c>
      <c r="T6524">
        <v>206</v>
      </c>
      <c r="V6524" t="s">
        <v>7758</v>
      </c>
      <c r="W6524" t="s">
        <v>7742</v>
      </c>
      <c r="X6524" t="s">
        <v>7743</v>
      </c>
      <c r="Y6524">
        <v>29902</v>
      </c>
      <c r="Z6524" t="s">
        <v>7744</v>
      </c>
      <c r="AB6524">
        <v>29902</v>
      </c>
      <c r="AC6524" t="s">
        <v>2720</v>
      </c>
      <c r="AD6524" t="s">
        <v>33</v>
      </c>
    </row>
    <row r="6525" spans="1:30" x14ac:dyDescent="0.3">
      <c r="A6525" s="1">
        <v>7039</v>
      </c>
      <c r="C6525">
        <v>82211827</v>
      </c>
      <c r="D6525" t="s">
        <v>8366</v>
      </c>
      <c r="E6525" t="s">
        <v>71</v>
      </c>
      <c r="F6525">
        <v>10</v>
      </c>
      <c r="G6525">
        <v>10</v>
      </c>
      <c r="H6525">
        <v>25</v>
      </c>
      <c r="I6525">
        <v>25</v>
      </c>
      <c r="J6525">
        <v>22</v>
      </c>
      <c r="K6525">
        <v>22</v>
      </c>
      <c r="L6525">
        <v>9</v>
      </c>
      <c r="M6525">
        <v>9</v>
      </c>
      <c r="N6525">
        <v>7</v>
      </c>
      <c r="O6525">
        <v>7</v>
      </c>
      <c r="P6525">
        <v>30</v>
      </c>
      <c r="Q6525">
        <v>30</v>
      </c>
      <c r="R6525">
        <v>114</v>
      </c>
      <c r="S6525">
        <v>92</v>
      </c>
      <c r="T6525">
        <v>206</v>
      </c>
      <c r="V6525" t="s">
        <v>7759</v>
      </c>
      <c r="W6525" t="s">
        <v>7746</v>
      </c>
      <c r="X6525" t="s">
        <v>7747</v>
      </c>
      <c r="Y6525">
        <v>29902</v>
      </c>
      <c r="Z6525" t="s">
        <v>7744</v>
      </c>
      <c r="AB6525">
        <v>29902</v>
      </c>
      <c r="AC6525" t="s">
        <v>2720</v>
      </c>
      <c r="AD6525" t="s">
        <v>33</v>
      </c>
    </row>
    <row r="6526" spans="1:30" x14ac:dyDescent="0.3">
      <c r="A6526" s="1">
        <v>7063</v>
      </c>
      <c r="C6526">
        <v>84588923</v>
      </c>
      <c r="D6526" t="s">
        <v>8395</v>
      </c>
      <c r="E6526" t="s">
        <v>40</v>
      </c>
      <c r="F6526">
        <v>12</v>
      </c>
      <c r="G6526">
        <v>12</v>
      </c>
      <c r="H6526">
        <v>10</v>
      </c>
      <c r="I6526">
        <v>10</v>
      </c>
      <c r="J6526">
        <v>30</v>
      </c>
      <c r="K6526">
        <v>30</v>
      </c>
      <c r="L6526">
        <v>3</v>
      </c>
      <c r="M6526">
        <v>3</v>
      </c>
      <c r="N6526">
        <v>30</v>
      </c>
      <c r="O6526">
        <v>30</v>
      </c>
      <c r="P6526">
        <v>18</v>
      </c>
      <c r="Q6526">
        <v>18</v>
      </c>
      <c r="R6526">
        <v>104</v>
      </c>
      <c r="S6526">
        <v>102</v>
      </c>
      <c r="T6526">
        <v>206</v>
      </c>
      <c r="V6526" t="s">
        <v>7760</v>
      </c>
      <c r="W6526" t="s">
        <v>7746</v>
      </c>
      <c r="X6526" t="s">
        <v>7747</v>
      </c>
      <c r="Y6526">
        <v>29902</v>
      </c>
      <c r="Z6526" t="s">
        <v>7744</v>
      </c>
      <c r="AB6526">
        <v>29902</v>
      </c>
      <c r="AC6526" t="s">
        <v>2720</v>
      </c>
      <c r="AD6526" t="s">
        <v>33</v>
      </c>
    </row>
    <row r="6527" spans="1:30" x14ac:dyDescent="0.3">
      <c r="A6527" s="1">
        <v>7068</v>
      </c>
      <c r="C6527">
        <v>11933496</v>
      </c>
      <c r="D6527" t="s">
        <v>8403</v>
      </c>
      <c r="E6527" t="s">
        <v>40</v>
      </c>
      <c r="F6527">
        <v>0</v>
      </c>
      <c r="G6527">
        <v>0</v>
      </c>
      <c r="H6527">
        <v>10</v>
      </c>
      <c r="I6527">
        <v>10</v>
      </c>
      <c r="J6527">
        <v>35</v>
      </c>
      <c r="K6527">
        <v>35</v>
      </c>
      <c r="L6527">
        <v>15</v>
      </c>
      <c r="M6527">
        <v>15</v>
      </c>
      <c r="N6527">
        <v>22</v>
      </c>
      <c r="O6527">
        <v>22</v>
      </c>
      <c r="P6527">
        <v>21</v>
      </c>
      <c r="Q6527">
        <v>21</v>
      </c>
      <c r="R6527">
        <v>90</v>
      </c>
      <c r="S6527">
        <v>116</v>
      </c>
      <c r="T6527">
        <v>206</v>
      </c>
      <c r="V6527" t="s">
        <v>7761</v>
      </c>
      <c r="W6527" t="s">
        <v>7746</v>
      </c>
      <c r="X6527" t="s">
        <v>7747</v>
      </c>
      <c r="Y6527">
        <v>29902</v>
      </c>
      <c r="Z6527" t="s">
        <v>7744</v>
      </c>
      <c r="AB6527">
        <v>29902</v>
      </c>
      <c r="AC6527" t="s">
        <v>2720</v>
      </c>
      <c r="AD6527" t="s">
        <v>33</v>
      </c>
    </row>
    <row r="6528" spans="1:30" x14ac:dyDescent="0.3">
      <c r="A6528" s="1">
        <v>7104</v>
      </c>
      <c r="C6528">
        <v>43773592</v>
      </c>
      <c r="D6528" t="s">
        <v>8442</v>
      </c>
      <c r="E6528" t="s">
        <v>28</v>
      </c>
      <c r="F6528">
        <v>5</v>
      </c>
      <c r="G6528">
        <v>5</v>
      </c>
      <c r="H6528">
        <v>25</v>
      </c>
      <c r="I6528">
        <v>25</v>
      </c>
      <c r="J6528">
        <v>30</v>
      </c>
      <c r="K6528">
        <v>30</v>
      </c>
      <c r="L6528">
        <v>6</v>
      </c>
      <c r="M6528">
        <v>6</v>
      </c>
      <c r="N6528">
        <v>9</v>
      </c>
      <c r="O6528">
        <v>9</v>
      </c>
      <c r="P6528">
        <v>28</v>
      </c>
      <c r="Q6528">
        <v>28</v>
      </c>
      <c r="R6528">
        <v>120</v>
      </c>
      <c r="S6528">
        <v>86</v>
      </c>
      <c r="T6528">
        <v>206</v>
      </c>
      <c r="V6528" t="s">
        <v>7762</v>
      </c>
      <c r="W6528" t="s">
        <v>7746</v>
      </c>
      <c r="X6528" t="s">
        <v>7747</v>
      </c>
      <c r="Y6528">
        <v>29902</v>
      </c>
      <c r="Z6528" t="s">
        <v>7744</v>
      </c>
      <c r="AB6528">
        <v>29902</v>
      </c>
      <c r="AC6528" t="s">
        <v>2720</v>
      </c>
      <c r="AD6528" t="s">
        <v>33</v>
      </c>
    </row>
    <row r="6529" spans="1:30" x14ac:dyDescent="0.3">
      <c r="A6529" s="1">
        <v>7113</v>
      </c>
      <c r="C6529">
        <v>49427200</v>
      </c>
      <c r="D6529" t="s">
        <v>8454</v>
      </c>
      <c r="E6529" t="s">
        <v>37</v>
      </c>
      <c r="F6529">
        <v>12</v>
      </c>
      <c r="G6529">
        <v>12</v>
      </c>
      <c r="H6529">
        <v>11</v>
      </c>
      <c r="I6529">
        <v>11</v>
      </c>
      <c r="J6529">
        <v>23</v>
      </c>
      <c r="K6529">
        <v>23</v>
      </c>
      <c r="L6529">
        <v>28</v>
      </c>
      <c r="M6529">
        <v>28</v>
      </c>
      <c r="N6529">
        <v>7</v>
      </c>
      <c r="O6529">
        <v>7</v>
      </c>
      <c r="P6529">
        <v>22</v>
      </c>
      <c r="Q6529">
        <v>22</v>
      </c>
      <c r="R6529">
        <v>92</v>
      </c>
      <c r="S6529">
        <v>114</v>
      </c>
      <c r="T6529">
        <v>206</v>
      </c>
      <c r="V6529" t="s">
        <v>7763</v>
      </c>
      <c r="W6529" t="s">
        <v>7742</v>
      </c>
      <c r="X6529" t="s">
        <v>7743</v>
      </c>
      <c r="Y6529">
        <v>29902</v>
      </c>
      <c r="Z6529" t="s">
        <v>7744</v>
      </c>
      <c r="AB6529">
        <v>29902</v>
      </c>
      <c r="AC6529" t="s">
        <v>2720</v>
      </c>
      <c r="AD6529" t="s">
        <v>33</v>
      </c>
    </row>
    <row r="6530" spans="1:30" x14ac:dyDescent="0.3">
      <c r="A6530" s="1">
        <v>7186</v>
      </c>
      <c r="C6530">
        <v>18350080</v>
      </c>
      <c r="D6530" t="s">
        <v>8539</v>
      </c>
      <c r="E6530" t="s">
        <v>52</v>
      </c>
      <c r="F6530">
        <v>10</v>
      </c>
      <c r="G6530">
        <v>10</v>
      </c>
      <c r="H6530">
        <v>18</v>
      </c>
      <c r="I6530">
        <v>18</v>
      </c>
      <c r="J6530">
        <v>23</v>
      </c>
      <c r="K6530">
        <v>23</v>
      </c>
      <c r="L6530">
        <v>10</v>
      </c>
      <c r="M6530">
        <v>10</v>
      </c>
      <c r="N6530">
        <v>18</v>
      </c>
      <c r="O6530">
        <v>18</v>
      </c>
      <c r="P6530">
        <v>24</v>
      </c>
      <c r="Q6530">
        <v>24</v>
      </c>
      <c r="R6530">
        <v>102</v>
      </c>
      <c r="S6530">
        <v>104</v>
      </c>
      <c r="T6530">
        <v>206</v>
      </c>
      <c r="V6530" t="s">
        <v>7764</v>
      </c>
      <c r="W6530" t="s">
        <v>7742</v>
      </c>
      <c r="X6530" t="s">
        <v>7743</v>
      </c>
      <c r="Y6530">
        <v>29902</v>
      </c>
      <c r="Z6530" t="s">
        <v>7744</v>
      </c>
      <c r="AB6530">
        <v>29902</v>
      </c>
      <c r="AC6530" t="s">
        <v>2720</v>
      </c>
      <c r="AD6530" t="s">
        <v>33</v>
      </c>
    </row>
    <row r="6531" spans="1:30" x14ac:dyDescent="0.3">
      <c r="A6531" s="1">
        <v>7334</v>
      </c>
      <c r="C6531">
        <v>83511549</v>
      </c>
      <c r="D6531" t="s">
        <v>8710</v>
      </c>
      <c r="E6531" t="s">
        <v>35</v>
      </c>
      <c r="F6531">
        <v>3</v>
      </c>
      <c r="G6531">
        <v>3</v>
      </c>
      <c r="H6531">
        <v>13</v>
      </c>
      <c r="I6531">
        <v>13</v>
      </c>
      <c r="J6531">
        <v>31</v>
      </c>
      <c r="K6531">
        <v>31</v>
      </c>
      <c r="L6531">
        <v>12</v>
      </c>
      <c r="M6531">
        <v>12</v>
      </c>
      <c r="N6531">
        <v>20</v>
      </c>
      <c r="O6531">
        <v>20</v>
      </c>
      <c r="P6531">
        <v>24</v>
      </c>
      <c r="Q6531">
        <v>24</v>
      </c>
      <c r="R6531">
        <v>94</v>
      </c>
      <c r="S6531">
        <v>112</v>
      </c>
      <c r="T6531">
        <v>206</v>
      </c>
      <c r="V6531" t="s">
        <v>7765</v>
      </c>
      <c r="W6531" t="s">
        <v>7742</v>
      </c>
      <c r="X6531" t="s">
        <v>7743</v>
      </c>
      <c r="Y6531">
        <v>29902</v>
      </c>
      <c r="Z6531" t="s">
        <v>7744</v>
      </c>
      <c r="AB6531">
        <v>29902</v>
      </c>
      <c r="AC6531" t="s">
        <v>2720</v>
      </c>
      <c r="AD6531" t="s">
        <v>33</v>
      </c>
    </row>
    <row r="6532" spans="1:30" hidden="1" x14ac:dyDescent="0.3">
      <c r="A6532" s="1">
        <v>6530</v>
      </c>
      <c r="C6532">
        <v>30888568</v>
      </c>
      <c r="D6532" t="s">
        <v>7766</v>
      </c>
      <c r="E6532" t="s">
        <v>50</v>
      </c>
      <c r="F6532">
        <v>12</v>
      </c>
      <c r="G6532">
        <v>12</v>
      </c>
      <c r="H6532">
        <v>25</v>
      </c>
      <c r="I6532">
        <v>25</v>
      </c>
      <c r="J6532">
        <v>30</v>
      </c>
      <c r="K6532">
        <v>30</v>
      </c>
      <c r="L6532">
        <v>25</v>
      </c>
      <c r="M6532">
        <v>25</v>
      </c>
      <c r="N6532">
        <v>24</v>
      </c>
      <c r="O6532">
        <v>24</v>
      </c>
      <c r="P6532">
        <v>11</v>
      </c>
      <c r="Q6532">
        <v>11</v>
      </c>
      <c r="R6532">
        <v>134</v>
      </c>
      <c r="S6532">
        <v>120</v>
      </c>
      <c r="T6532">
        <v>254</v>
      </c>
      <c r="V6532" t="s">
        <v>7766</v>
      </c>
      <c r="W6532" t="s">
        <v>7746</v>
      </c>
      <c r="X6532" t="s">
        <v>7747</v>
      </c>
      <c r="Y6532">
        <v>29902</v>
      </c>
      <c r="Z6532" t="s">
        <v>7744</v>
      </c>
      <c r="AB6532">
        <v>29902</v>
      </c>
      <c r="AC6532" t="s">
        <v>2720</v>
      </c>
      <c r="AD6532" t="s">
        <v>33</v>
      </c>
    </row>
    <row r="6533" spans="1:30" hidden="1" x14ac:dyDescent="0.3">
      <c r="A6533" s="1">
        <v>6531</v>
      </c>
      <c r="C6533">
        <v>88548645</v>
      </c>
      <c r="D6533" t="s">
        <v>7767</v>
      </c>
      <c r="E6533" t="s">
        <v>50</v>
      </c>
      <c r="F6533">
        <v>9</v>
      </c>
      <c r="G6533">
        <v>9</v>
      </c>
      <c r="H6533">
        <v>13</v>
      </c>
      <c r="I6533">
        <v>13</v>
      </c>
      <c r="J6533">
        <v>28</v>
      </c>
      <c r="K6533">
        <v>28</v>
      </c>
      <c r="L6533">
        <v>28</v>
      </c>
      <c r="M6533">
        <v>28</v>
      </c>
      <c r="N6533">
        <v>24</v>
      </c>
      <c r="O6533">
        <v>24</v>
      </c>
      <c r="P6533">
        <v>27</v>
      </c>
      <c r="Q6533">
        <v>27</v>
      </c>
      <c r="R6533">
        <v>100</v>
      </c>
      <c r="S6533">
        <v>158</v>
      </c>
      <c r="T6533">
        <v>258</v>
      </c>
      <c r="V6533" t="s">
        <v>7767</v>
      </c>
      <c r="W6533" t="s">
        <v>7746</v>
      </c>
      <c r="X6533" t="s">
        <v>7747</v>
      </c>
      <c r="Y6533">
        <v>29902</v>
      </c>
      <c r="Z6533" t="s">
        <v>7744</v>
      </c>
      <c r="AB6533">
        <v>29902</v>
      </c>
      <c r="AC6533" t="s">
        <v>2720</v>
      </c>
      <c r="AD6533" t="s">
        <v>33</v>
      </c>
    </row>
    <row r="6534" spans="1:30" x14ac:dyDescent="0.3">
      <c r="A6534" s="1">
        <v>7346</v>
      </c>
      <c r="C6534">
        <v>31809241</v>
      </c>
      <c r="D6534" t="s">
        <v>8725</v>
      </c>
      <c r="E6534" t="s">
        <v>44</v>
      </c>
      <c r="F6534">
        <v>0</v>
      </c>
      <c r="G6534">
        <v>0</v>
      </c>
      <c r="H6534">
        <v>24</v>
      </c>
      <c r="I6534">
        <v>24</v>
      </c>
      <c r="J6534">
        <v>16</v>
      </c>
      <c r="K6534">
        <v>16</v>
      </c>
      <c r="L6534">
        <v>16</v>
      </c>
      <c r="M6534">
        <v>16</v>
      </c>
      <c r="N6534">
        <v>23</v>
      </c>
      <c r="O6534">
        <v>23</v>
      </c>
      <c r="P6534">
        <v>24</v>
      </c>
      <c r="Q6534">
        <v>24</v>
      </c>
      <c r="R6534">
        <v>80</v>
      </c>
      <c r="S6534">
        <v>126</v>
      </c>
      <c r="T6534">
        <v>206</v>
      </c>
      <c r="V6534" t="s">
        <v>7768</v>
      </c>
      <c r="W6534" t="s">
        <v>7742</v>
      </c>
      <c r="X6534" t="s">
        <v>7743</v>
      </c>
      <c r="Y6534">
        <v>29902</v>
      </c>
      <c r="Z6534" t="s">
        <v>7744</v>
      </c>
      <c r="AB6534">
        <v>29902</v>
      </c>
      <c r="AC6534" t="s">
        <v>2720</v>
      </c>
      <c r="AD6534" t="s">
        <v>33</v>
      </c>
    </row>
    <row r="6535" spans="1:30" x14ac:dyDescent="0.3">
      <c r="A6535" s="1">
        <v>7456</v>
      </c>
      <c r="C6535">
        <v>39078733</v>
      </c>
      <c r="D6535" t="s">
        <v>8855</v>
      </c>
      <c r="E6535" t="s">
        <v>42</v>
      </c>
      <c r="F6535">
        <v>4</v>
      </c>
      <c r="G6535">
        <v>4</v>
      </c>
      <c r="H6535">
        <v>10</v>
      </c>
      <c r="I6535">
        <v>10</v>
      </c>
      <c r="J6535">
        <v>21</v>
      </c>
      <c r="K6535">
        <v>21</v>
      </c>
      <c r="L6535">
        <v>23</v>
      </c>
      <c r="M6535">
        <v>23</v>
      </c>
      <c r="N6535">
        <v>25</v>
      </c>
      <c r="O6535">
        <v>25</v>
      </c>
      <c r="P6535">
        <v>20</v>
      </c>
      <c r="Q6535">
        <v>20</v>
      </c>
      <c r="R6535">
        <v>70</v>
      </c>
      <c r="S6535">
        <v>136</v>
      </c>
      <c r="T6535">
        <v>206</v>
      </c>
      <c r="V6535" t="s">
        <v>7769</v>
      </c>
      <c r="W6535" t="s">
        <v>7742</v>
      </c>
      <c r="X6535" t="s">
        <v>7743</v>
      </c>
      <c r="Y6535">
        <v>29902</v>
      </c>
      <c r="Z6535" t="s">
        <v>7744</v>
      </c>
      <c r="AB6535">
        <v>29902</v>
      </c>
      <c r="AC6535" t="s">
        <v>2720</v>
      </c>
      <c r="AD6535" t="s">
        <v>33</v>
      </c>
    </row>
    <row r="6536" spans="1:30" x14ac:dyDescent="0.3">
      <c r="A6536" s="1">
        <v>7484</v>
      </c>
      <c r="C6536">
        <v>26856786</v>
      </c>
      <c r="D6536" t="s">
        <v>8888</v>
      </c>
      <c r="E6536" t="s">
        <v>48</v>
      </c>
      <c r="F6536">
        <v>2</v>
      </c>
      <c r="G6536">
        <v>2</v>
      </c>
      <c r="H6536">
        <v>14</v>
      </c>
      <c r="I6536">
        <v>14</v>
      </c>
      <c r="J6536">
        <v>19</v>
      </c>
      <c r="K6536">
        <v>19</v>
      </c>
      <c r="L6536">
        <v>11</v>
      </c>
      <c r="M6536">
        <v>11</v>
      </c>
      <c r="N6536">
        <v>19</v>
      </c>
      <c r="O6536">
        <v>19</v>
      </c>
      <c r="P6536">
        <v>38</v>
      </c>
      <c r="Q6536">
        <v>38</v>
      </c>
      <c r="R6536">
        <v>70</v>
      </c>
      <c r="S6536">
        <v>136</v>
      </c>
      <c r="T6536">
        <v>206</v>
      </c>
      <c r="V6536" t="s">
        <v>7770</v>
      </c>
      <c r="W6536" t="s">
        <v>7746</v>
      </c>
      <c r="X6536" t="s">
        <v>7747</v>
      </c>
      <c r="Y6536">
        <v>29902</v>
      </c>
      <c r="Z6536" t="s">
        <v>7744</v>
      </c>
      <c r="AB6536">
        <v>29902</v>
      </c>
      <c r="AC6536" t="s">
        <v>2720</v>
      </c>
      <c r="AD6536" t="s">
        <v>33</v>
      </c>
    </row>
    <row r="6537" spans="1:30" x14ac:dyDescent="0.3">
      <c r="A6537" s="1">
        <v>7511</v>
      </c>
      <c r="C6537">
        <v>89792772</v>
      </c>
      <c r="D6537" t="s">
        <v>8917</v>
      </c>
      <c r="E6537" t="s">
        <v>42</v>
      </c>
      <c r="F6537">
        <v>0</v>
      </c>
      <c r="G6537">
        <v>0</v>
      </c>
      <c r="H6537">
        <v>14</v>
      </c>
      <c r="I6537">
        <v>14</v>
      </c>
      <c r="J6537">
        <v>32</v>
      </c>
      <c r="K6537">
        <v>32</v>
      </c>
      <c r="L6537">
        <v>26</v>
      </c>
      <c r="M6537">
        <v>26</v>
      </c>
      <c r="N6537">
        <v>1</v>
      </c>
      <c r="O6537">
        <v>1</v>
      </c>
      <c r="P6537">
        <v>30</v>
      </c>
      <c r="Q6537">
        <v>30</v>
      </c>
      <c r="R6537">
        <v>92</v>
      </c>
      <c r="S6537">
        <v>114</v>
      </c>
      <c r="T6537">
        <v>206</v>
      </c>
      <c r="V6537" t="s">
        <v>7771</v>
      </c>
      <c r="W6537" t="s">
        <v>7746</v>
      </c>
      <c r="X6537" t="s">
        <v>7747</v>
      </c>
      <c r="Y6537">
        <v>29902</v>
      </c>
      <c r="Z6537" t="s">
        <v>7744</v>
      </c>
      <c r="AB6537">
        <v>29902</v>
      </c>
      <c r="AC6537" t="s">
        <v>2720</v>
      </c>
      <c r="AD6537" t="s">
        <v>33</v>
      </c>
    </row>
    <row r="6538" spans="1:30" x14ac:dyDescent="0.3">
      <c r="A6538" s="1">
        <v>7514</v>
      </c>
      <c r="C6538">
        <v>88295301</v>
      </c>
      <c r="D6538" t="s">
        <v>8920</v>
      </c>
      <c r="E6538" t="s">
        <v>42</v>
      </c>
      <c r="F6538">
        <v>13</v>
      </c>
      <c r="G6538">
        <v>13</v>
      </c>
      <c r="H6538">
        <v>21</v>
      </c>
      <c r="I6538">
        <v>21</v>
      </c>
      <c r="J6538">
        <v>22</v>
      </c>
      <c r="K6538">
        <v>22</v>
      </c>
      <c r="L6538">
        <v>13</v>
      </c>
      <c r="M6538">
        <v>13</v>
      </c>
      <c r="N6538">
        <v>1</v>
      </c>
      <c r="O6538">
        <v>1</v>
      </c>
      <c r="P6538">
        <v>33</v>
      </c>
      <c r="Q6538">
        <v>33</v>
      </c>
      <c r="R6538">
        <v>112</v>
      </c>
      <c r="S6538">
        <v>94</v>
      </c>
      <c r="T6538">
        <v>206</v>
      </c>
      <c r="V6538" t="s">
        <v>7772</v>
      </c>
      <c r="W6538" t="s">
        <v>7742</v>
      </c>
      <c r="X6538" t="s">
        <v>7743</v>
      </c>
      <c r="Y6538">
        <v>29902</v>
      </c>
      <c r="Z6538" t="s">
        <v>7744</v>
      </c>
      <c r="AB6538">
        <v>29902</v>
      </c>
      <c r="AC6538" t="s">
        <v>2720</v>
      </c>
      <c r="AD6538" t="s">
        <v>33</v>
      </c>
    </row>
    <row r="6539" spans="1:30" x14ac:dyDescent="0.3">
      <c r="A6539" s="1">
        <v>7605</v>
      </c>
      <c r="C6539">
        <v>53831870</v>
      </c>
      <c r="D6539" t="s">
        <v>9028</v>
      </c>
      <c r="E6539" t="s">
        <v>71</v>
      </c>
      <c r="F6539">
        <v>6</v>
      </c>
      <c r="G6539">
        <v>6</v>
      </c>
      <c r="H6539">
        <v>14</v>
      </c>
      <c r="I6539">
        <v>14</v>
      </c>
      <c r="J6539">
        <v>20</v>
      </c>
      <c r="K6539">
        <v>20</v>
      </c>
      <c r="L6539">
        <v>8</v>
      </c>
      <c r="M6539">
        <v>8</v>
      </c>
      <c r="N6539">
        <v>29</v>
      </c>
      <c r="O6539">
        <v>29</v>
      </c>
      <c r="P6539">
        <v>26</v>
      </c>
      <c r="Q6539">
        <v>26</v>
      </c>
      <c r="R6539">
        <v>80</v>
      </c>
      <c r="S6539">
        <v>126</v>
      </c>
      <c r="T6539">
        <v>206</v>
      </c>
      <c r="V6539" t="s">
        <v>7773</v>
      </c>
      <c r="W6539" t="s">
        <v>7746</v>
      </c>
      <c r="X6539" t="s">
        <v>7747</v>
      </c>
      <c r="Y6539">
        <v>29902</v>
      </c>
      <c r="Z6539" t="s">
        <v>7744</v>
      </c>
      <c r="AB6539">
        <v>29902</v>
      </c>
      <c r="AC6539" t="s">
        <v>2720</v>
      </c>
      <c r="AD6539" t="s">
        <v>33</v>
      </c>
    </row>
    <row r="6540" spans="1:30" x14ac:dyDescent="0.3">
      <c r="A6540" s="1">
        <v>7641</v>
      </c>
      <c r="C6540">
        <v>36921514</v>
      </c>
      <c r="D6540" t="s">
        <v>9070</v>
      </c>
      <c r="E6540" t="s">
        <v>42</v>
      </c>
      <c r="F6540">
        <v>4</v>
      </c>
      <c r="G6540">
        <v>4</v>
      </c>
      <c r="H6540">
        <v>13</v>
      </c>
      <c r="I6540">
        <v>13</v>
      </c>
      <c r="J6540">
        <v>29</v>
      </c>
      <c r="K6540">
        <v>29</v>
      </c>
      <c r="L6540">
        <v>6</v>
      </c>
      <c r="M6540">
        <v>6</v>
      </c>
      <c r="N6540">
        <v>21</v>
      </c>
      <c r="O6540">
        <v>21</v>
      </c>
      <c r="P6540">
        <v>30</v>
      </c>
      <c r="Q6540">
        <v>30</v>
      </c>
      <c r="R6540">
        <v>92</v>
      </c>
      <c r="S6540">
        <v>114</v>
      </c>
      <c r="T6540">
        <v>206</v>
      </c>
      <c r="V6540" t="s">
        <v>7774</v>
      </c>
      <c r="W6540" t="s">
        <v>7742</v>
      </c>
      <c r="X6540" t="s">
        <v>7743</v>
      </c>
      <c r="Y6540">
        <v>29902</v>
      </c>
      <c r="Z6540" t="s">
        <v>7744</v>
      </c>
      <c r="AB6540">
        <v>29902</v>
      </c>
      <c r="AC6540" t="s">
        <v>2720</v>
      </c>
      <c r="AD6540" t="s">
        <v>33</v>
      </c>
    </row>
    <row r="6541" spans="1:30" x14ac:dyDescent="0.3">
      <c r="A6541" s="1">
        <v>7675</v>
      </c>
      <c r="C6541">
        <v>27803713</v>
      </c>
      <c r="D6541" t="s">
        <v>9109</v>
      </c>
      <c r="E6541" t="s">
        <v>48</v>
      </c>
      <c r="F6541">
        <v>2</v>
      </c>
      <c r="G6541">
        <v>2</v>
      </c>
      <c r="H6541">
        <v>21</v>
      </c>
      <c r="I6541">
        <v>21</v>
      </c>
      <c r="J6541">
        <v>28</v>
      </c>
      <c r="K6541">
        <v>28</v>
      </c>
      <c r="L6541">
        <v>14</v>
      </c>
      <c r="M6541">
        <v>14</v>
      </c>
      <c r="N6541">
        <v>11</v>
      </c>
      <c r="O6541">
        <v>11</v>
      </c>
      <c r="P6541">
        <v>27</v>
      </c>
      <c r="Q6541">
        <v>27</v>
      </c>
      <c r="R6541">
        <v>102</v>
      </c>
      <c r="S6541">
        <v>104</v>
      </c>
      <c r="T6541">
        <v>206</v>
      </c>
      <c r="V6541" t="s">
        <v>7775</v>
      </c>
      <c r="W6541" t="s">
        <v>7742</v>
      </c>
      <c r="X6541" t="s">
        <v>7743</v>
      </c>
      <c r="Y6541">
        <v>29902</v>
      </c>
      <c r="Z6541" t="s">
        <v>7744</v>
      </c>
      <c r="AB6541">
        <v>29902</v>
      </c>
      <c r="AC6541" t="s">
        <v>2720</v>
      </c>
      <c r="AD6541" t="s">
        <v>33</v>
      </c>
    </row>
    <row r="6542" spans="1:30" x14ac:dyDescent="0.3">
      <c r="A6542" s="1">
        <v>7678</v>
      </c>
      <c r="C6542">
        <v>30664262</v>
      </c>
      <c r="D6542" t="s">
        <v>9112</v>
      </c>
      <c r="E6542" t="s">
        <v>40</v>
      </c>
      <c r="F6542">
        <v>12</v>
      </c>
      <c r="G6542">
        <v>12</v>
      </c>
      <c r="H6542">
        <v>21</v>
      </c>
      <c r="I6542">
        <v>21</v>
      </c>
      <c r="J6542">
        <v>17</v>
      </c>
      <c r="K6542">
        <v>17</v>
      </c>
      <c r="L6542">
        <v>11</v>
      </c>
      <c r="M6542">
        <v>11</v>
      </c>
      <c r="N6542">
        <v>7</v>
      </c>
      <c r="O6542">
        <v>7</v>
      </c>
      <c r="P6542">
        <v>35</v>
      </c>
      <c r="Q6542">
        <v>35</v>
      </c>
      <c r="R6542">
        <v>100</v>
      </c>
      <c r="S6542">
        <v>106</v>
      </c>
      <c r="T6542">
        <v>206</v>
      </c>
      <c r="V6542" t="s">
        <v>7776</v>
      </c>
      <c r="W6542" t="s">
        <v>7746</v>
      </c>
      <c r="X6542" t="s">
        <v>7747</v>
      </c>
      <c r="Y6542">
        <v>29902</v>
      </c>
      <c r="Z6542" t="s">
        <v>7744</v>
      </c>
      <c r="AB6542">
        <v>29902</v>
      </c>
      <c r="AC6542" t="s">
        <v>2720</v>
      </c>
      <c r="AD6542" t="s">
        <v>33</v>
      </c>
    </row>
    <row r="6543" spans="1:30" x14ac:dyDescent="0.3">
      <c r="A6543" s="1">
        <v>7682</v>
      </c>
      <c r="C6543">
        <v>78290189</v>
      </c>
      <c r="D6543" t="s">
        <v>9121</v>
      </c>
      <c r="E6543" t="s">
        <v>52</v>
      </c>
      <c r="F6543">
        <v>12</v>
      </c>
      <c r="G6543">
        <v>12</v>
      </c>
      <c r="H6543">
        <v>19</v>
      </c>
      <c r="I6543">
        <v>19</v>
      </c>
      <c r="J6543">
        <v>21</v>
      </c>
      <c r="K6543">
        <v>21</v>
      </c>
      <c r="L6543">
        <v>20</v>
      </c>
      <c r="M6543">
        <v>20</v>
      </c>
      <c r="N6543">
        <v>19</v>
      </c>
      <c r="O6543">
        <v>19</v>
      </c>
      <c r="P6543">
        <v>12</v>
      </c>
      <c r="Q6543">
        <v>12</v>
      </c>
      <c r="R6543">
        <v>104</v>
      </c>
      <c r="S6543">
        <v>102</v>
      </c>
      <c r="T6543">
        <v>206</v>
      </c>
      <c r="V6543" t="s">
        <v>7777</v>
      </c>
      <c r="W6543" t="s">
        <v>7742</v>
      </c>
      <c r="X6543" t="s">
        <v>7743</v>
      </c>
      <c r="Y6543">
        <v>29902</v>
      </c>
      <c r="Z6543" t="s">
        <v>7744</v>
      </c>
      <c r="AB6543">
        <v>29902</v>
      </c>
      <c r="AC6543" t="s">
        <v>2720</v>
      </c>
      <c r="AD6543" t="s">
        <v>33</v>
      </c>
    </row>
    <row r="6544" spans="1:30" x14ac:dyDescent="0.3">
      <c r="A6544" s="1">
        <v>7699</v>
      </c>
      <c r="C6544">
        <v>91935782</v>
      </c>
      <c r="D6544" t="s">
        <v>9138</v>
      </c>
      <c r="E6544" t="s">
        <v>28</v>
      </c>
      <c r="F6544">
        <v>0</v>
      </c>
      <c r="G6544">
        <v>0</v>
      </c>
      <c r="H6544">
        <v>25</v>
      </c>
      <c r="I6544">
        <v>25</v>
      </c>
      <c r="J6544">
        <v>24</v>
      </c>
      <c r="K6544">
        <v>24</v>
      </c>
      <c r="L6544">
        <v>13</v>
      </c>
      <c r="M6544">
        <v>13</v>
      </c>
      <c r="N6544">
        <v>8</v>
      </c>
      <c r="O6544">
        <v>8</v>
      </c>
      <c r="P6544">
        <v>33</v>
      </c>
      <c r="Q6544">
        <v>33</v>
      </c>
      <c r="R6544">
        <v>98</v>
      </c>
      <c r="S6544">
        <v>108</v>
      </c>
      <c r="T6544">
        <v>206</v>
      </c>
      <c r="V6544" t="s">
        <v>7778</v>
      </c>
      <c r="W6544" t="s">
        <v>7742</v>
      </c>
      <c r="X6544" t="s">
        <v>7743</v>
      </c>
      <c r="Y6544">
        <v>29902</v>
      </c>
      <c r="Z6544" t="s">
        <v>7744</v>
      </c>
      <c r="AB6544">
        <v>29902</v>
      </c>
      <c r="AC6544" t="s">
        <v>2720</v>
      </c>
      <c r="AD6544" t="s">
        <v>33</v>
      </c>
    </row>
    <row r="6545" spans="1:30" x14ac:dyDescent="0.3">
      <c r="A6545" s="1">
        <v>7751</v>
      </c>
      <c r="C6545">
        <v>94488842</v>
      </c>
      <c r="D6545" t="s">
        <v>9200</v>
      </c>
      <c r="E6545" t="s">
        <v>35</v>
      </c>
      <c r="F6545">
        <v>4</v>
      </c>
      <c r="G6545">
        <v>4</v>
      </c>
      <c r="H6545">
        <v>17</v>
      </c>
      <c r="I6545">
        <v>17</v>
      </c>
      <c r="J6545">
        <v>30</v>
      </c>
      <c r="K6545">
        <v>30</v>
      </c>
      <c r="L6545">
        <v>7</v>
      </c>
      <c r="M6545">
        <v>7</v>
      </c>
      <c r="N6545">
        <v>18</v>
      </c>
      <c r="O6545">
        <v>18</v>
      </c>
      <c r="P6545">
        <v>27</v>
      </c>
      <c r="Q6545">
        <v>27</v>
      </c>
      <c r="R6545">
        <v>102</v>
      </c>
      <c r="S6545">
        <v>104</v>
      </c>
      <c r="T6545">
        <v>206</v>
      </c>
      <c r="V6545" t="s">
        <v>7779</v>
      </c>
      <c r="W6545" t="s">
        <v>7746</v>
      </c>
      <c r="X6545" t="s">
        <v>7747</v>
      </c>
      <c r="Y6545">
        <v>29902</v>
      </c>
      <c r="Z6545" t="s">
        <v>7744</v>
      </c>
      <c r="AB6545">
        <v>29902</v>
      </c>
      <c r="AC6545" t="s">
        <v>2720</v>
      </c>
      <c r="AD6545" t="s">
        <v>33</v>
      </c>
    </row>
    <row r="6546" spans="1:30" x14ac:dyDescent="0.3">
      <c r="A6546" s="1">
        <v>7755</v>
      </c>
      <c r="C6546">
        <v>63102233</v>
      </c>
      <c r="D6546" t="s">
        <v>9204</v>
      </c>
      <c r="E6546" t="s">
        <v>42</v>
      </c>
      <c r="F6546">
        <v>10</v>
      </c>
      <c r="G6546">
        <v>10</v>
      </c>
      <c r="H6546">
        <v>16</v>
      </c>
      <c r="I6546">
        <v>16</v>
      </c>
      <c r="J6546">
        <v>20</v>
      </c>
      <c r="K6546">
        <v>20</v>
      </c>
      <c r="L6546">
        <v>10</v>
      </c>
      <c r="M6546">
        <v>10</v>
      </c>
      <c r="N6546">
        <v>27</v>
      </c>
      <c r="O6546">
        <v>27</v>
      </c>
      <c r="P6546">
        <v>20</v>
      </c>
      <c r="Q6546">
        <v>20</v>
      </c>
      <c r="R6546">
        <v>92</v>
      </c>
      <c r="S6546">
        <v>114</v>
      </c>
      <c r="T6546">
        <v>206</v>
      </c>
      <c r="V6546" t="s">
        <v>7780</v>
      </c>
      <c r="W6546" t="s">
        <v>7781</v>
      </c>
      <c r="X6546" t="s">
        <v>7782</v>
      </c>
      <c r="Y6546">
        <v>24382</v>
      </c>
      <c r="Z6546" t="s">
        <v>7783</v>
      </c>
      <c r="AB6546">
        <v>24382</v>
      </c>
      <c r="AC6546" t="s">
        <v>797</v>
      </c>
      <c r="AD6546" t="s">
        <v>61</v>
      </c>
    </row>
    <row r="6547" spans="1:30" x14ac:dyDescent="0.3">
      <c r="A6547" s="1">
        <v>7832</v>
      </c>
      <c r="C6547">
        <v>14044718</v>
      </c>
      <c r="D6547" t="s">
        <v>9295</v>
      </c>
      <c r="E6547" t="s">
        <v>37</v>
      </c>
      <c r="F6547">
        <v>9</v>
      </c>
      <c r="G6547">
        <v>9</v>
      </c>
      <c r="H6547">
        <v>21</v>
      </c>
      <c r="I6547">
        <v>21</v>
      </c>
      <c r="J6547">
        <v>14</v>
      </c>
      <c r="K6547">
        <v>14</v>
      </c>
      <c r="L6547">
        <v>14</v>
      </c>
      <c r="M6547">
        <v>14</v>
      </c>
      <c r="N6547">
        <v>24</v>
      </c>
      <c r="O6547">
        <v>24</v>
      </c>
      <c r="P6547">
        <v>21</v>
      </c>
      <c r="Q6547">
        <v>21</v>
      </c>
      <c r="R6547">
        <v>88</v>
      </c>
      <c r="S6547">
        <v>118</v>
      </c>
      <c r="T6547">
        <v>206</v>
      </c>
      <c r="V6547" t="s">
        <v>7784</v>
      </c>
      <c r="W6547" t="s">
        <v>7781</v>
      </c>
      <c r="X6547" t="s">
        <v>7782</v>
      </c>
      <c r="Y6547">
        <v>24382</v>
      </c>
      <c r="Z6547" t="s">
        <v>7783</v>
      </c>
      <c r="AB6547">
        <v>24382</v>
      </c>
      <c r="AC6547" t="s">
        <v>797</v>
      </c>
      <c r="AD6547" t="s">
        <v>61</v>
      </c>
    </row>
    <row r="6548" spans="1:30" x14ac:dyDescent="0.3">
      <c r="A6548" s="1">
        <v>7877</v>
      </c>
      <c r="C6548">
        <v>76239932</v>
      </c>
      <c r="D6548" t="s">
        <v>9348</v>
      </c>
      <c r="E6548" t="s">
        <v>44</v>
      </c>
      <c r="F6548">
        <v>7</v>
      </c>
      <c r="G6548">
        <v>7</v>
      </c>
      <c r="H6548">
        <v>25</v>
      </c>
      <c r="I6548">
        <v>25</v>
      </c>
      <c r="J6548">
        <v>26</v>
      </c>
      <c r="K6548">
        <v>26</v>
      </c>
      <c r="L6548">
        <v>20</v>
      </c>
      <c r="M6548">
        <v>20</v>
      </c>
      <c r="N6548">
        <v>4</v>
      </c>
      <c r="O6548">
        <v>4</v>
      </c>
      <c r="P6548">
        <v>21</v>
      </c>
      <c r="Q6548">
        <v>21</v>
      </c>
      <c r="R6548">
        <v>116</v>
      </c>
      <c r="S6548">
        <v>90</v>
      </c>
      <c r="T6548">
        <v>206</v>
      </c>
      <c r="V6548" t="s">
        <v>7785</v>
      </c>
      <c r="W6548" t="s">
        <v>7781</v>
      </c>
      <c r="X6548" t="s">
        <v>7782</v>
      </c>
      <c r="Y6548">
        <v>24382</v>
      </c>
      <c r="Z6548" t="s">
        <v>7783</v>
      </c>
      <c r="AB6548">
        <v>24382</v>
      </c>
      <c r="AC6548" t="s">
        <v>797</v>
      </c>
      <c r="AD6548" t="s">
        <v>61</v>
      </c>
    </row>
    <row r="6549" spans="1:30" x14ac:dyDescent="0.3">
      <c r="A6549" s="1">
        <v>8056</v>
      </c>
      <c r="C6549">
        <v>67208526</v>
      </c>
      <c r="D6549" t="s">
        <v>9558</v>
      </c>
      <c r="E6549" t="s">
        <v>48</v>
      </c>
      <c r="F6549">
        <v>14</v>
      </c>
      <c r="G6549">
        <v>14</v>
      </c>
      <c r="H6549">
        <v>24</v>
      </c>
      <c r="I6549">
        <v>24</v>
      </c>
      <c r="J6549">
        <v>21</v>
      </c>
      <c r="K6549">
        <v>21</v>
      </c>
      <c r="L6549">
        <v>4</v>
      </c>
      <c r="M6549">
        <v>4</v>
      </c>
      <c r="N6549">
        <v>25</v>
      </c>
      <c r="O6549">
        <v>25</v>
      </c>
      <c r="P6549">
        <v>15</v>
      </c>
      <c r="Q6549">
        <v>15</v>
      </c>
      <c r="R6549">
        <v>118</v>
      </c>
      <c r="S6549">
        <v>88</v>
      </c>
      <c r="T6549">
        <v>206</v>
      </c>
      <c r="V6549" t="s">
        <v>7786</v>
      </c>
      <c r="W6549" t="s">
        <v>7781</v>
      </c>
      <c r="X6549" t="s">
        <v>7782</v>
      </c>
      <c r="Y6549">
        <v>24382</v>
      </c>
      <c r="Z6549" t="s">
        <v>7783</v>
      </c>
      <c r="AB6549">
        <v>24382</v>
      </c>
      <c r="AC6549" t="s">
        <v>797</v>
      </c>
      <c r="AD6549" t="s">
        <v>61</v>
      </c>
    </row>
    <row r="6550" spans="1:30" x14ac:dyDescent="0.3">
      <c r="A6550" s="1">
        <v>8109</v>
      </c>
      <c r="C6550">
        <v>30269024</v>
      </c>
      <c r="D6550" t="s">
        <v>9619</v>
      </c>
      <c r="E6550" t="s">
        <v>52</v>
      </c>
      <c r="F6550">
        <v>9</v>
      </c>
      <c r="G6550">
        <v>9</v>
      </c>
      <c r="H6550">
        <v>20</v>
      </c>
      <c r="I6550">
        <v>20</v>
      </c>
      <c r="J6550">
        <v>12</v>
      </c>
      <c r="K6550">
        <v>12</v>
      </c>
      <c r="L6550">
        <v>26</v>
      </c>
      <c r="M6550">
        <v>26</v>
      </c>
      <c r="N6550">
        <v>1</v>
      </c>
      <c r="O6550">
        <v>1</v>
      </c>
      <c r="P6550">
        <v>35</v>
      </c>
      <c r="Q6550">
        <v>35</v>
      </c>
      <c r="R6550">
        <v>82</v>
      </c>
      <c r="S6550">
        <v>124</v>
      </c>
      <c r="T6550">
        <v>206</v>
      </c>
      <c r="V6550" t="s">
        <v>7787</v>
      </c>
      <c r="W6550" t="s">
        <v>7781</v>
      </c>
      <c r="X6550" t="s">
        <v>7782</v>
      </c>
      <c r="Y6550">
        <v>24382</v>
      </c>
      <c r="Z6550" t="s">
        <v>7783</v>
      </c>
      <c r="AB6550">
        <v>24382</v>
      </c>
      <c r="AC6550" t="s">
        <v>797</v>
      </c>
      <c r="AD6550" t="s">
        <v>61</v>
      </c>
    </row>
    <row r="6551" spans="1:30" x14ac:dyDescent="0.3">
      <c r="A6551" s="1">
        <v>8216</v>
      </c>
      <c r="C6551">
        <v>37537468</v>
      </c>
      <c r="D6551" t="s">
        <v>9744</v>
      </c>
      <c r="E6551" t="s">
        <v>48</v>
      </c>
      <c r="F6551">
        <v>3</v>
      </c>
      <c r="G6551">
        <v>3</v>
      </c>
      <c r="H6551">
        <v>25</v>
      </c>
      <c r="I6551">
        <v>25</v>
      </c>
      <c r="J6551">
        <v>19</v>
      </c>
      <c r="K6551">
        <v>19</v>
      </c>
      <c r="L6551">
        <v>13</v>
      </c>
      <c r="M6551">
        <v>13</v>
      </c>
      <c r="N6551">
        <v>9</v>
      </c>
      <c r="O6551">
        <v>9</v>
      </c>
      <c r="P6551">
        <v>34</v>
      </c>
      <c r="Q6551">
        <v>34</v>
      </c>
      <c r="R6551">
        <v>94</v>
      </c>
      <c r="S6551">
        <v>112</v>
      </c>
      <c r="T6551">
        <v>206</v>
      </c>
      <c r="V6551" t="s">
        <v>7788</v>
      </c>
      <c r="W6551" t="s">
        <v>7781</v>
      </c>
      <c r="X6551" t="s">
        <v>7782</v>
      </c>
      <c r="Y6551">
        <v>24382</v>
      </c>
      <c r="Z6551" t="s">
        <v>7783</v>
      </c>
      <c r="AB6551">
        <v>24382</v>
      </c>
      <c r="AC6551" t="s">
        <v>797</v>
      </c>
      <c r="AD6551" t="s">
        <v>61</v>
      </c>
    </row>
    <row r="6552" spans="1:30" x14ac:dyDescent="0.3">
      <c r="A6552" s="1">
        <v>8246</v>
      </c>
      <c r="C6552">
        <v>45127112</v>
      </c>
      <c r="D6552" t="s">
        <v>9782</v>
      </c>
      <c r="E6552" t="s">
        <v>48</v>
      </c>
      <c r="F6552">
        <v>15</v>
      </c>
      <c r="G6552">
        <v>15</v>
      </c>
      <c r="H6552">
        <v>12</v>
      </c>
      <c r="I6552">
        <v>12</v>
      </c>
      <c r="J6552">
        <v>26</v>
      </c>
      <c r="K6552">
        <v>26</v>
      </c>
      <c r="L6552">
        <v>5</v>
      </c>
      <c r="M6552">
        <v>5</v>
      </c>
      <c r="N6552">
        <v>20</v>
      </c>
      <c r="O6552">
        <v>20</v>
      </c>
      <c r="P6552">
        <v>25</v>
      </c>
      <c r="Q6552">
        <v>25</v>
      </c>
      <c r="R6552">
        <v>106</v>
      </c>
      <c r="S6552">
        <v>100</v>
      </c>
      <c r="T6552">
        <v>206</v>
      </c>
      <c r="V6552" t="s">
        <v>7789</v>
      </c>
      <c r="W6552" t="s">
        <v>7781</v>
      </c>
      <c r="X6552" t="s">
        <v>7782</v>
      </c>
      <c r="Y6552">
        <v>24382</v>
      </c>
      <c r="Z6552" t="s">
        <v>7783</v>
      </c>
      <c r="AB6552">
        <v>24382</v>
      </c>
      <c r="AC6552" t="s">
        <v>797</v>
      </c>
      <c r="AD6552" t="s">
        <v>61</v>
      </c>
    </row>
    <row r="6553" spans="1:30" x14ac:dyDescent="0.3">
      <c r="A6553" s="1">
        <v>8461</v>
      </c>
      <c r="C6553">
        <v>98331851</v>
      </c>
      <c r="D6553" t="s">
        <v>10034</v>
      </c>
      <c r="E6553" t="s">
        <v>35</v>
      </c>
      <c r="F6553">
        <v>13</v>
      </c>
      <c r="G6553">
        <v>13</v>
      </c>
      <c r="H6553">
        <v>18</v>
      </c>
      <c r="I6553">
        <v>18</v>
      </c>
      <c r="J6553">
        <v>12</v>
      </c>
      <c r="K6553">
        <v>12</v>
      </c>
      <c r="L6553">
        <v>22</v>
      </c>
      <c r="M6553">
        <v>22</v>
      </c>
      <c r="N6553">
        <v>14</v>
      </c>
      <c r="O6553">
        <v>14</v>
      </c>
      <c r="P6553">
        <v>24</v>
      </c>
      <c r="Q6553">
        <v>24</v>
      </c>
      <c r="R6553">
        <v>86</v>
      </c>
      <c r="S6553">
        <v>120</v>
      </c>
      <c r="T6553">
        <v>206</v>
      </c>
      <c r="V6553" t="s">
        <v>7790</v>
      </c>
      <c r="W6553" t="s">
        <v>7781</v>
      </c>
      <c r="X6553" t="s">
        <v>7782</v>
      </c>
      <c r="Y6553">
        <v>24382</v>
      </c>
      <c r="Z6553" t="s">
        <v>7783</v>
      </c>
      <c r="AB6553">
        <v>24382</v>
      </c>
      <c r="AC6553" t="s">
        <v>797</v>
      </c>
      <c r="AD6553" t="s">
        <v>61</v>
      </c>
    </row>
    <row r="6554" spans="1:30" hidden="1" x14ac:dyDescent="0.3">
      <c r="A6554" s="1">
        <v>6552</v>
      </c>
      <c r="C6554">
        <v>29371779</v>
      </c>
      <c r="D6554" t="s">
        <v>7791</v>
      </c>
      <c r="E6554" t="s">
        <v>50</v>
      </c>
      <c r="F6554">
        <v>8</v>
      </c>
      <c r="G6554">
        <v>8</v>
      </c>
      <c r="H6554">
        <v>13</v>
      </c>
      <c r="I6554">
        <v>13</v>
      </c>
      <c r="J6554">
        <v>13</v>
      </c>
      <c r="K6554">
        <v>13</v>
      </c>
      <c r="L6554">
        <v>6</v>
      </c>
      <c r="M6554">
        <v>6</v>
      </c>
      <c r="N6554">
        <v>7</v>
      </c>
      <c r="O6554">
        <v>7</v>
      </c>
      <c r="P6554">
        <v>17</v>
      </c>
      <c r="Q6554">
        <v>17</v>
      </c>
      <c r="R6554">
        <v>68</v>
      </c>
      <c r="S6554">
        <v>60</v>
      </c>
      <c r="T6554">
        <v>128</v>
      </c>
      <c r="V6554" t="s">
        <v>7791</v>
      </c>
      <c r="W6554" t="s">
        <v>7781</v>
      </c>
      <c r="X6554" t="s">
        <v>7782</v>
      </c>
      <c r="Y6554">
        <v>24382</v>
      </c>
      <c r="Z6554" t="s">
        <v>7783</v>
      </c>
      <c r="AB6554">
        <v>24382</v>
      </c>
      <c r="AC6554" t="s">
        <v>797</v>
      </c>
      <c r="AD6554" t="s">
        <v>61</v>
      </c>
    </row>
    <row r="6555" spans="1:30" x14ac:dyDescent="0.3">
      <c r="A6555" s="1">
        <v>8660</v>
      </c>
      <c r="C6555">
        <v>49661589</v>
      </c>
      <c r="D6555" t="s">
        <v>10271</v>
      </c>
      <c r="E6555" t="s">
        <v>28</v>
      </c>
      <c r="F6555">
        <v>3</v>
      </c>
      <c r="G6555">
        <v>3</v>
      </c>
      <c r="H6555">
        <v>15</v>
      </c>
      <c r="I6555">
        <v>15</v>
      </c>
      <c r="J6555">
        <v>35</v>
      </c>
      <c r="K6555">
        <v>35</v>
      </c>
      <c r="L6555">
        <v>13</v>
      </c>
      <c r="M6555">
        <v>13</v>
      </c>
      <c r="N6555">
        <v>3</v>
      </c>
      <c r="O6555">
        <v>3</v>
      </c>
      <c r="P6555">
        <v>34</v>
      </c>
      <c r="Q6555">
        <v>34</v>
      </c>
      <c r="R6555">
        <v>106</v>
      </c>
      <c r="S6555">
        <v>100</v>
      </c>
      <c r="T6555">
        <v>206</v>
      </c>
      <c r="V6555" t="s">
        <v>7792</v>
      </c>
      <c r="W6555" t="s">
        <v>7781</v>
      </c>
      <c r="X6555" t="s">
        <v>7782</v>
      </c>
      <c r="Y6555">
        <v>24382</v>
      </c>
      <c r="Z6555" t="s">
        <v>7783</v>
      </c>
      <c r="AB6555">
        <v>24382</v>
      </c>
      <c r="AC6555" t="s">
        <v>797</v>
      </c>
      <c r="AD6555" t="s">
        <v>61</v>
      </c>
    </row>
    <row r="6556" spans="1:30" x14ac:dyDescent="0.3">
      <c r="A6556" s="1">
        <v>8747</v>
      </c>
      <c r="C6556">
        <v>50397038</v>
      </c>
      <c r="D6556" t="s">
        <v>10368</v>
      </c>
      <c r="E6556" t="s">
        <v>71</v>
      </c>
      <c r="F6556">
        <v>1</v>
      </c>
      <c r="G6556">
        <v>1</v>
      </c>
      <c r="H6556">
        <v>21</v>
      </c>
      <c r="I6556">
        <v>21</v>
      </c>
      <c r="J6556">
        <v>10</v>
      </c>
      <c r="K6556">
        <v>10</v>
      </c>
      <c r="L6556">
        <v>21</v>
      </c>
      <c r="M6556">
        <v>21</v>
      </c>
      <c r="N6556">
        <v>21</v>
      </c>
      <c r="O6556">
        <v>21</v>
      </c>
      <c r="P6556">
        <v>29</v>
      </c>
      <c r="Q6556">
        <v>29</v>
      </c>
      <c r="R6556">
        <v>64</v>
      </c>
      <c r="S6556">
        <v>142</v>
      </c>
      <c r="T6556">
        <v>206</v>
      </c>
      <c r="V6556" t="s">
        <v>7793</v>
      </c>
      <c r="W6556" t="s">
        <v>7781</v>
      </c>
      <c r="X6556" t="s">
        <v>7782</v>
      </c>
      <c r="Y6556">
        <v>24382</v>
      </c>
      <c r="Z6556" t="s">
        <v>7783</v>
      </c>
      <c r="AB6556">
        <v>24382</v>
      </c>
      <c r="AC6556" t="s">
        <v>797</v>
      </c>
      <c r="AD6556" t="s">
        <v>61</v>
      </c>
    </row>
    <row r="6557" spans="1:30" x14ac:dyDescent="0.3">
      <c r="A6557" s="1">
        <v>8846</v>
      </c>
      <c r="C6557">
        <v>58559130</v>
      </c>
      <c r="D6557" t="s">
        <v>10481</v>
      </c>
      <c r="E6557" t="s">
        <v>28</v>
      </c>
      <c r="F6557">
        <v>3</v>
      </c>
      <c r="G6557">
        <v>3</v>
      </c>
      <c r="H6557">
        <v>23</v>
      </c>
      <c r="I6557">
        <v>23</v>
      </c>
      <c r="J6557">
        <v>28</v>
      </c>
      <c r="K6557">
        <v>28</v>
      </c>
      <c r="L6557">
        <v>2</v>
      </c>
      <c r="M6557">
        <v>2</v>
      </c>
      <c r="N6557">
        <v>20</v>
      </c>
      <c r="O6557">
        <v>20</v>
      </c>
      <c r="P6557">
        <v>27</v>
      </c>
      <c r="Q6557">
        <v>27</v>
      </c>
      <c r="R6557">
        <v>108</v>
      </c>
      <c r="S6557">
        <v>98</v>
      </c>
      <c r="T6557">
        <v>206</v>
      </c>
      <c r="V6557" t="s">
        <v>7794</v>
      </c>
      <c r="W6557" t="s">
        <v>7781</v>
      </c>
      <c r="X6557" t="s">
        <v>7782</v>
      </c>
      <c r="Y6557">
        <v>24382</v>
      </c>
      <c r="Z6557" t="s">
        <v>7783</v>
      </c>
      <c r="AB6557">
        <v>24382</v>
      </c>
      <c r="AC6557" t="s">
        <v>797</v>
      </c>
      <c r="AD6557" t="s">
        <v>61</v>
      </c>
    </row>
    <row r="6558" spans="1:30" x14ac:dyDescent="0.3">
      <c r="A6558" s="1">
        <v>8855</v>
      </c>
      <c r="C6558">
        <v>42038720</v>
      </c>
      <c r="D6558" t="s">
        <v>10492</v>
      </c>
      <c r="E6558" t="s">
        <v>37</v>
      </c>
      <c r="F6558">
        <v>3</v>
      </c>
      <c r="G6558">
        <v>3</v>
      </c>
      <c r="H6558">
        <v>20</v>
      </c>
      <c r="I6558">
        <v>20</v>
      </c>
      <c r="J6558">
        <v>26</v>
      </c>
      <c r="K6558">
        <v>26</v>
      </c>
      <c r="L6558">
        <v>14</v>
      </c>
      <c r="M6558">
        <v>14</v>
      </c>
      <c r="N6558">
        <v>18</v>
      </c>
      <c r="O6558">
        <v>18</v>
      </c>
      <c r="P6558">
        <v>22</v>
      </c>
      <c r="Q6558">
        <v>22</v>
      </c>
      <c r="R6558">
        <v>98</v>
      </c>
      <c r="S6558">
        <v>108</v>
      </c>
      <c r="T6558">
        <v>206</v>
      </c>
      <c r="V6558" t="s">
        <v>7795</v>
      </c>
      <c r="W6558" t="s">
        <v>7781</v>
      </c>
      <c r="X6558" t="s">
        <v>7782</v>
      </c>
      <c r="Y6558">
        <v>24382</v>
      </c>
      <c r="Z6558" t="s">
        <v>7783</v>
      </c>
      <c r="AB6558">
        <v>24382</v>
      </c>
      <c r="AC6558" t="s">
        <v>797</v>
      </c>
      <c r="AD6558" t="s">
        <v>61</v>
      </c>
    </row>
    <row r="6559" spans="1:30" x14ac:dyDescent="0.3">
      <c r="A6559" s="1">
        <v>8867</v>
      </c>
      <c r="C6559">
        <v>19994936</v>
      </c>
      <c r="D6559" t="s">
        <v>10504</v>
      </c>
      <c r="E6559" t="s">
        <v>42</v>
      </c>
      <c r="F6559">
        <v>5</v>
      </c>
      <c r="G6559">
        <v>5</v>
      </c>
      <c r="H6559">
        <v>25</v>
      </c>
      <c r="I6559">
        <v>25</v>
      </c>
      <c r="J6559">
        <v>33</v>
      </c>
      <c r="K6559">
        <v>33</v>
      </c>
      <c r="L6559">
        <v>2</v>
      </c>
      <c r="M6559">
        <v>2</v>
      </c>
      <c r="N6559">
        <v>28</v>
      </c>
      <c r="O6559">
        <v>28</v>
      </c>
      <c r="P6559">
        <v>10</v>
      </c>
      <c r="Q6559">
        <v>10</v>
      </c>
      <c r="R6559">
        <v>126</v>
      </c>
      <c r="S6559">
        <v>80</v>
      </c>
      <c r="T6559">
        <v>206</v>
      </c>
      <c r="V6559" t="s">
        <v>7796</v>
      </c>
      <c r="W6559" t="s">
        <v>7781</v>
      </c>
      <c r="X6559" t="s">
        <v>7782</v>
      </c>
      <c r="Y6559">
        <v>24382</v>
      </c>
      <c r="Z6559" t="s">
        <v>7783</v>
      </c>
      <c r="AB6559">
        <v>24382</v>
      </c>
      <c r="AC6559" t="s">
        <v>797</v>
      </c>
      <c r="AD6559" t="s">
        <v>61</v>
      </c>
    </row>
    <row r="6560" spans="1:30" x14ac:dyDescent="0.3">
      <c r="A6560" s="1">
        <v>8868</v>
      </c>
      <c r="C6560">
        <v>24374414</v>
      </c>
      <c r="D6560" t="s">
        <v>10508</v>
      </c>
      <c r="E6560" t="s">
        <v>28</v>
      </c>
      <c r="F6560">
        <v>6</v>
      </c>
      <c r="G6560">
        <v>6</v>
      </c>
      <c r="H6560">
        <v>22</v>
      </c>
      <c r="I6560">
        <v>22</v>
      </c>
      <c r="J6560">
        <v>25</v>
      </c>
      <c r="K6560">
        <v>25</v>
      </c>
      <c r="L6560">
        <v>16</v>
      </c>
      <c r="M6560">
        <v>16</v>
      </c>
      <c r="N6560">
        <v>13</v>
      </c>
      <c r="O6560">
        <v>13</v>
      </c>
      <c r="P6560">
        <v>21</v>
      </c>
      <c r="Q6560">
        <v>21</v>
      </c>
      <c r="R6560">
        <v>106</v>
      </c>
      <c r="S6560">
        <v>100</v>
      </c>
      <c r="T6560">
        <v>206</v>
      </c>
      <c r="V6560" t="s">
        <v>7797</v>
      </c>
      <c r="W6560" t="s">
        <v>7781</v>
      </c>
      <c r="X6560" t="s">
        <v>7782</v>
      </c>
      <c r="Y6560">
        <v>24382</v>
      </c>
      <c r="Z6560" t="s">
        <v>7783</v>
      </c>
      <c r="AB6560">
        <v>24382</v>
      </c>
      <c r="AC6560" t="s">
        <v>797</v>
      </c>
      <c r="AD6560" t="s">
        <v>61</v>
      </c>
    </row>
    <row r="6561" spans="1:30" x14ac:dyDescent="0.3">
      <c r="A6561" s="1">
        <v>8990</v>
      </c>
      <c r="C6561">
        <v>48123848</v>
      </c>
      <c r="D6561" t="s">
        <v>10648</v>
      </c>
      <c r="E6561" t="s">
        <v>48</v>
      </c>
      <c r="F6561">
        <v>9</v>
      </c>
      <c r="G6561">
        <v>9</v>
      </c>
      <c r="H6561">
        <v>25</v>
      </c>
      <c r="I6561">
        <v>25</v>
      </c>
      <c r="J6561">
        <v>18</v>
      </c>
      <c r="K6561">
        <v>18</v>
      </c>
      <c r="L6561">
        <v>1</v>
      </c>
      <c r="M6561">
        <v>1</v>
      </c>
      <c r="N6561">
        <v>18</v>
      </c>
      <c r="O6561">
        <v>18</v>
      </c>
      <c r="P6561">
        <v>32</v>
      </c>
      <c r="Q6561">
        <v>32</v>
      </c>
      <c r="R6561">
        <v>104</v>
      </c>
      <c r="S6561">
        <v>102</v>
      </c>
      <c r="T6561">
        <v>206</v>
      </c>
      <c r="V6561" t="s">
        <v>7798</v>
      </c>
      <c r="W6561" t="s">
        <v>7781</v>
      </c>
      <c r="X6561" t="s">
        <v>7782</v>
      </c>
      <c r="Y6561">
        <v>24382</v>
      </c>
      <c r="Z6561" t="s">
        <v>7783</v>
      </c>
      <c r="AB6561">
        <v>24382</v>
      </c>
      <c r="AC6561" t="s">
        <v>797</v>
      </c>
      <c r="AD6561" t="s">
        <v>61</v>
      </c>
    </row>
    <row r="6562" spans="1:30" x14ac:dyDescent="0.3">
      <c r="A6562" s="1">
        <v>9017</v>
      </c>
      <c r="C6562">
        <v>57620788</v>
      </c>
      <c r="D6562" t="s">
        <v>10681</v>
      </c>
      <c r="E6562" t="s">
        <v>35</v>
      </c>
      <c r="F6562">
        <v>4</v>
      </c>
      <c r="G6562">
        <v>4</v>
      </c>
      <c r="H6562">
        <v>25</v>
      </c>
      <c r="I6562">
        <v>25</v>
      </c>
      <c r="J6562">
        <v>21</v>
      </c>
      <c r="K6562">
        <v>21</v>
      </c>
      <c r="L6562">
        <v>16</v>
      </c>
      <c r="M6562">
        <v>16</v>
      </c>
      <c r="N6562">
        <v>17</v>
      </c>
      <c r="O6562">
        <v>17</v>
      </c>
      <c r="P6562">
        <v>20</v>
      </c>
      <c r="Q6562">
        <v>20</v>
      </c>
      <c r="R6562">
        <v>100</v>
      </c>
      <c r="S6562">
        <v>106</v>
      </c>
      <c r="T6562">
        <v>206</v>
      </c>
      <c r="V6562" t="s">
        <v>7799</v>
      </c>
      <c r="W6562" t="s">
        <v>7781</v>
      </c>
      <c r="X6562" t="s">
        <v>7782</v>
      </c>
      <c r="Y6562">
        <v>24382</v>
      </c>
      <c r="Z6562" t="s">
        <v>7783</v>
      </c>
      <c r="AB6562">
        <v>24382</v>
      </c>
      <c r="AC6562" t="s">
        <v>797</v>
      </c>
      <c r="AD6562" t="s">
        <v>61</v>
      </c>
    </row>
    <row r="6563" spans="1:30" x14ac:dyDescent="0.3">
      <c r="A6563" s="1">
        <v>9154</v>
      </c>
      <c r="C6563">
        <v>28700988</v>
      </c>
      <c r="D6563" t="s">
        <v>10842</v>
      </c>
      <c r="E6563" t="s">
        <v>71</v>
      </c>
      <c r="F6563">
        <v>5</v>
      </c>
      <c r="G6563">
        <v>5</v>
      </c>
      <c r="H6563">
        <v>12</v>
      </c>
      <c r="I6563">
        <v>12</v>
      </c>
      <c r="J6563">
        <v>17</v>
      </c>
      <c r="K6563">
        <v>17</v>
      </c>
      <c r="L6563">
        <v>5</v>
      </c>
      <c r="M6563">
        <v>5</v>
      </c>
      <c r="N6563">
        <v>24</v>
      </c>
      <c r="O6563">
        <v>24</v>
      </c>
      <c r="P6563">
        <v>40</v>
      </c>
      <c r="Q6563">
        <v>40</v>
      </c>
      <c r="R6563">
        <v>68</v>
      </c>
      <c r="S6563">
        <v>138</v>
      </c>
      <c r="T6563">
        <v>206</v>
      </c>
      <c r="V6563" t="s">
        <v>7800</v>
      </c>
      <c r="W6563" t="s">
        <v>7781</v>
      </c>
      <c r="X6563" t="s">
        <v>7782</v>
      </c>
      <c r="Y6563">
        <v>24382</v>
      </c>
      <c r="Z6563" t="s">
        <v>7783</v>
      </c>
      <c r="AB6563">
        <v>24382</v>
      </c>
      <c r="AC6563" t="s">
        <v>797</v>
      </c>
      <c r="AD6563" t="s">
        <v>61</v>
      </c>
    </row>
    <row r="6564" spans="1:30" hidden="1" x14ac:dyDescent="0.3">
      <c r="A6564" s="1">
        <v>6562</v>
      </c>
      <c r="C6564">
        <v>87193639</v>
      </c>
      <c r="D6564" t="s">
        <v>7801</v>
      </c>
      <c r="E6564" t="s">
        <v>50</v>
      </c>
      <c r="F6564">
        <v>2</v>
      </c>
      <c r="G6564">
        <v>2</v>
      </c>
      <c r="H6564">
        <v>18</v>
      </c>
      <c r="I6564">
        <v>18</v>
      </c>
      <c r="J6564">
        <v>28</v>
      </c>
      <c r="K6564">
        <v>28</v>
      </c>
      <c r="L6564">
        <v>7</v>
      </c>
      <c r="M6564">
        <v>7</v>
      </c>
      <c r="N6564">
        <v>29</v>
      </c>
      <c r="O6564">
        <v>29</v>
      </c>
      <c r="P6564">
        <v>33</v>
      </c>
      <c r="Q6564">
        <v>33</v>
      </c>
      <c r="R6564">
        <v>96</v>
      </c>
      <c r="S6564">
        <v>138</v>
      </c>
      <c r="T6564">
        <v>234</v>
      </c>
      <c r="V6564" t="s">
        <v>7801</v>
      </c>
      <c r="W6564" t="s">
        <v>7802</v>
      </c>
      <c r="X6564" t="s">
        <v>7803</v>
      </c>
      <c r="Y6564">
        <v>29414</v>
      </c>
      <c r="Z6564" t="s">
        <v>7804</v>
      </c>
      <c r="AB6564">
        <v>29414</v>
      </c>
      <c r="AC6564" t="s">
        <v>2720</v>
      </c>
      <c r="AD6564" t="s">
        <v>33</v>
      </c>
    </row>
    <row r="6565" spans="1:30" x14ac:dyDescent="0.3">
      <c r="A6565" s="1">
        <v>9286</v>
      </c>
      <c r="C6565">
        <v>71155666</v>
      </c>
      <c r="D6565" t="s">
        <v>11000</v>
      </c>
      <c r="E6565" t="s">
        <v>37</v>
      </c>
      <c r="F6565">
        <v>7</v>
      </c>
      <c r="G6565">
        <v>7</v>
      </c>
      <c r="H6565">
        <v>19</v>
      </c>
      <c r="I6565">
        <v>19</v>
      </c>
      <c r="J6565">
        <v>25</v>
      </c>
      <c r="K6565">
        <v>25</v>
      </c>
      <c r="L6565">
        <v>17</v>
      </c>
      <c r="M6565">
        <v>17</v>
      </c>
      <c r="N6565">
        <v>3</v>
      </c>
      <c r="O6565">
        <v>3</v>
      </c>
      <c r="P6565">
        <v>32</v>
      </c>
      <c r="Q6565">
        <v>32</v>
      </c>
      <c r="R6565">
        <v>102</v>
      </c>
      <c r="S6565">
        <v>104</v>
      </c>
      <c r="T6565">
        <v>206</v>
      </c>
      <c r="V6565" t="s">
        <v>7805</v>
      </c>
      <c r="W6565" t="s">
        <v>7802</v>
      </c>
      <c r="X6565" t="s">
        <v>7803</v>
      </c>
      <c r="Y6565">
        <v>29414</v>
      </c>
      <c r="Z6565" t="s">
        <v>7804</v>
      </c>
      <c r="AB6565">
        <v>29414</v>
      </c>
      <c r="AC6565" t="s">
        <v>2720</v>
      </c>
      <c r="AD6565" t="s">
        <v>33</v>
      </c>
    </row>
    <row r="6566" spans="1:30" x14ac:dyDescent="0.3">
      <c r="A6566" s="1">
        <v>9323</v>
      </c>
      <c r="C6566">
        <v>88527204</v>
      </c>
      <c r="D6566" t="s">
        <v>11045</v>
      </c>
      <c r="E6566" t="s">
        <v>37</v>
      </c>
      <c r="F6566">
        <v>15</v>
      </c>
      <c r="G6566">
        <v>15</v>
      </c>
      <c r="H6566">
        <v>23</v>
      </c>
      <c r="I6566">
        <v>23</v>
      </c>
      <c r="J6566">
        <v>13</v>
      </c>
      <c r="K6566">
        <v>13</v>
      </c>
      <c r="L6566">
        <v>11</v>
      </c>
      <c r="M6566">
        <v>11</v>
      </c>
      <c r="N6566">
        <v>27</v>
      </c>
      <c r="O6566">
        <v>27</v>
      </c>
      <c r="P6566">
        <v>14</v>
      </c>
      <c r="Q6566">
        <v>14</v>
      </c>
      <c r="R6566">
        <v>102</v>
      </c>
      <c r="S6566">
        <v>104</v>
      </c>
      <c r="T6566">
        <v>206</v>
      </c>
      <c r="V6566" t="s">
        <v>7806</v>
      </c>
      <c r="W6566" t="s">
        <v>7802</v>
      </c>
      <c r="X6566" t="s">
        <v>7803</v>
      </c>
      <c r="Y6566">
        <v>29414</v>
      </c>
      <c r="Z6566" t="s">
        <v>7804</v>
      </c>
      <c r="AB6566">
        <v>29414</v>
      </c>
      <c r="AC6566" t="s">
        <v>2720</v>
      </c>
      <c r="AD6566" t="s">
        <v>33</v>
      </c>
    </row>
    <row r="6567" spans="1:30" x14ac:dyDescent="0.3">
      <c r="A6567" s="1">
        <v>9399</v>
      </c>
      <c r="C6567">
        <v>82093458</v>
      </c>
      <c r="D6567" t="s">
        <v>11135</v>
      </c>
      <c r="E6567" t="s">
        <v>52</v>
      </c>
      <c r="F6567">
        <v>10</v>
      </c>
      <c r="G6567">
        <v>10</v>
      </c>
      <c r="H6567">
        <v>18</v>
      </c>
      <c r="I6567">
        <v>18</v>
      </c>
      <c r="J6567">
        <v>15</v>
      </c>
      <c r="K6567">
        <v>15</v>
      </c>
      <c r="L6567">
        <v>16</v>
      </c>
      <c r="M6567">
        <v>16</v>
      </c>
      <c r="N6567">
        <v>26</v>
      </c>
      <c r="O6567">
        <v>26</v>
      </c>
      <c r="P6567">
        <v>18</v>
      </c>
      <c r="Q6567">
        <v>18</v>
      </c>
      <c r="R6567">
        <v>86</v>
      </c>
      <c r="S6567">
        <v>120</v>
      </c>
      <c r="T6567">
        <v>206</v>
      </c>
      <c r="V6567" t="s">
        <v>7807</v>
      </c>
      <c r="W6567" t="s">
        <v>7802</v>
      </c>
      <c r="X6567" t="s">
        <v>7803</v>
      </c>
      <c r="Y6567">
        <v>29414</v>
      </c>
      <c r="Z6567" t="s">
        <v>7804</v>
      </c>
      <c r="AB6567">
        <v>29414</v>
      </c>
      <c r="AC6567" t="s">
        <v>2720</v>
      </c>
      <c r="AD6567" t="s">
        <v>33</v>
      </c>
    </row>
    <row r="6568" spans="1:30" x14ac:dyDescent="0.3">
      <c r="A6568" s="1">
        <v>9405</v>
      </c>
      <c r="C6568">
        <v>94283184</v>
      </c>
      <c r="D6568" t="s">
        <v>11143</v>
      </c>
      <c r="E6568" t="s">
        <v>37</v>
      </c>
      <c r="F6568">
        <v>12</v>
      </c>
      <c r="G6568">
        <v>12</v>
      </c>
      <c r="H6568">
        <v>16</v>
      </c>
      <c r="I6568">
        <v>16</v>
      </c>
      <c r="J6568">
        <v>31</v>
      </c>
      <c r="K6568">
        <v>31</v>
      </c>
      <c r="L6568">
        <v>21</v>
      </c>
      <c r="M6568">
        <v>21</v>
      </c>
      <c r="N6568">
        <v>0</v>
      </c>
      <c r="O6568">
        <v>0</v>
      </c>
      <c r="P6568">
        <v>23</v>
      </c>
      <c r="Q6568">
        <v>23</v>
      </c>
      <c r="R6568">
        <v>118</v>
      </c>
      <c r="S6568">
        <v>88</v>
      </c>
      <c r="T6568">
        <v>206</v>
      </c>
      <c r="V6568" t="s">
        <v>7808</v>
      </c>
      <c r="W6568" t="s">
        <v>7802</v>
      </c>
      <c r="X6568" t="s">
        <v>7803</v>
      </c>
      <c r="Y6568">
        <v>29414</v>
      </c>
      <c r="Z6568" t="s">
        <v>7804</v>
      </c>
      <c r="AB6568">
        <v>29414</v>
      </c>
      <c r="AC6568" t="s">
        <v>2720</v>
      </c>
      <c r="AD6568" t="s">
        <v>33</v>
      </c>
    </row>
    <row r="6569" spans="1:30" x14ac:dyDescent="0.3">
      <c r="A6569" s="1">
        <v>9423</v>
      </c>
      <c r="C6569">
        <v>60592273</v>
      </c>
      <c r="D6569" t="s">
        <v>11166</v>
      </c>
      <c r="E6569" t="s">
        <v>44</v>
      </c>
      <c r="F6569">
        <v>3</v>
      </c>
      <c r="G6569">
        <v>3</v>
      </c>
      <c r="H6569">
        <v>16</v>
      </c>
      <c r="I6569">
        <v>16</v>
      </c>
      <c r="J6569">
        <v>30</v>
      </c>
      <c r="K6569">
        <v>30</v>
      </c>
      <c r="L6569">
        <v>23</v>
      </c>
      <c r="M6569">
        <v>23</v>
      </c>
      <c r="N6569">
        <v>12</v>
      </c>
      <c r="O6569">
        <v>12</v>
      </c>
      <c r="P6569">
        <v>19</v>
      </c>
      <c r="Q6569">
        <v>19</v>
      </c>
      <c r="R6569">
        <v>98</v>
      </c>
      <c r="S6569">
        <v>108</v>
      </c>
      <c r="T6569">
        <v>206</v>
      </c>
      <c r="V6569" t="s">
        <v>7809</v>
      </c>
      <c r="W6569" t="s">
        <v>7802</v>
      </c>
      <c r="X6569" t="s">
        <v>7803</v>
      </c>
      <c r="Y6569">
        <v>29414</v>
      </c>
      <c r="Z6569" t="s">
        <v>7804</v>
      </c>
      <c r="AB6569">
        <v>29414</v>
      </c>
      <c r="AC6569" t="s">
        <v>2720</v>
      </c>
      <c r="AD6569" t="s">
        <v>33</v>
      </c>
    </row>
    <row r="6570" spans="1:30" x14ac:dyDescent="0.3">
      <c r="A6570" s="1">
        <v>9443</v>
      </c>
      <c r="C6570">
        <v>25664371</v>
      </c>
      <c r="D6570" t="s">
        <v>11186</v>
      </c>
      <c r="E6570" t="s">
        <v>35</v>
      </c>
      <c r="F6570">
        <v>11</v>
      </c>
      <c r="G6570">
        <v>11</v>
      </c>
      <c r="H6570">
        <v>13</v>
      </c>
      <c r="I6570">
        <v>13</v>
      </c>
      <c r="J6570">
        <v>12</v>
      </c>
      <c r="K6570">
        <v>12</v>
      </c>
      <c r="L6570">
        <v>29</v>
      </c>
      <c r="M6570">
        <v>29</v>
      </c>
      <c r="N6570">
        <v>0</v>
      </c>
      <c r="O6570">
        <v>0</v>
      </c>
      <c r="P6570">
        <v>38</v>
      </c>
      <c r="Q6570">
        <v>38</v>
      </c>
      <c r="R6570">
        <v>72</v>
      </c>
      <c r="S6570">
        <v>134</v>
      </c>
      <c r="T6570">
        <v>206</v>
      </c>
      <c r="V6570" t="s">
        <v>7810</v>
      </c>
      <c r="W6570" t="s">
        <v>7802</v>
      </c>
      <c r="X6570" t="s">
        <v>7803</v>
      </c>
      <c r="Y6570">
        <v>29414</v>
      </c>
      <c r="Z6570" t="s">
        <v>7804</v>
      </c>
      <c r="AB6570">
        <v>29414</v>
      </c>
      <c r="AC6570" t="s">
        <v>2720</v>
      </c>
      <c r="AD6570" t="s">
        <v>33</v>
      </c>
    </row>
    <row r="6571" spans="1:30" x14ac:dyDescent="0.3">
      <c r="A6571" s="1">
        <v>9449</v>
      </c>
      <c r="C6571">
        <v>50501982</v>
      </c>
      <c r="D6571" t="s">
        <v>11192</v>
      </c>
      <c r="E6571" t="s">
        <v>48</v>
      </c>
      <c r="F6571">
        <v>5</v>
      </c>
      <c r="G6571">
        <v>5</v>
      </c>
      <c r="H6571">
        <v>16</v>
      </c>
      <c r="I6571">
        <v>16</v>
      </c>
      <c r="J6571">
        <v>33</v>
      </c>
      <c r="K6571">
        <v>33</v>
      </c>
      <c r="L6571">
        <v>20</v>
      </c>
      <c r="M6571">
        <v>20</v>
      </c>
      <c r="N6571">
        <v>12</v>
      </c>
      <c r="O6571">
        <v>12</v>
      </c>
      <c r="P6571">
        <v>17</v>
      </c>
      <c r="Q6571">
        <v>17</v>
      </c>
      <c r="R6571">
        <v>108</v>
      </c>
      <c r="S6571">
        <v>98</v>
      </c>
      <c r="T6571">
        <v>206</v>
      </c>
      <c r="V6571" t="s">
        <v>7811</v>
      </c>
      <c r="W6571" t="s">
        <v>7802</v>
      </c>
      <c r="X6571" t="s">
        <v>7803</v>
      </c>
      <c r="Y6571">
        <v>29414</v>
      </c>
      <c r="Z6571" t="s">
        <v>7804</v>
      </c>
      <c r="AB6571">
        <v>29414</v>
      </c>
      <c r="AC6571" t="s">
        <v>2720</v>
      </c>
      <c r="AD6571" t="s">
        <v>33</v>
      </c>
    </row>
    <row r="6572" spans="1:30" x14ac:dyDescent="0.3">
      <c r="A6572" s="1">
        <v>9487</v>
      </c>
      <c r="C6572">
        <v>79646126</v>
      </c>
      <c r="D6572" t="s">
        <v>11241</v>
      </c>
      <c r="E6572" t="s">
        <v>52</v>
      </c>
      <c r="F6572">
        <v>13</v>
      </c>
      <c r="G6572">
        <v>13</v>
      </c>
      <c r="H6572">
        <v>15</v>
      </c>
      <c r="I6572">
        <v>15</v>
      </c>
      <c r="J6572">
        <v>35</v>
      </c>
      <c r="K6572">
        <v>35</v>
      </c>
      <c r="L6572">
        <v>21</v>
      </c>
      <c r="M6572">
        <v>21</v>
      </c>
      <c r="N6572">
        <v>7</v>
      </c>
      <c r="O6572">
        <v>7</v>
      </c>
      <c r="P6572">
        <v>12</v>
      </c>
      <c r="Q6572">
        <v>12</v>
      </c>
      <c r="R6572">
        <v>126</v>
      </c>
      <c r="S6572">
        <v>80</v>
      </c>
      <c r="T6572">
        <v>206</v>
      </c>
      <c r="V6572" t="s">
        <v>7812</v>
      </c>
      <c r="W6572" t="s">
        <v>7802</v>
      </c>
      <c r="X6572" t="s">
        <v>7803</v>
      </c>
      <c r="Y6572">
        <v>29414</v>
      </c>
      <c r="Z6572" t="s">
        <v>7804</v>
      </c>
      <c r="AB6572">
        <v>29414</v>
      </c>
      <c r="AC6572" t="s">
        <v>2720</v>
      </c>
      <c r="AD6572" t="s">
        <v>33</v>
      </c>
    </row>
    <row r="6573" spans="1:30" x14ac:dyDescent="0.3">
      <c r="A6573" s="1">
        <v>9633</v>
      </c>
      <c r="C6573">
        <v>75033698</v>
      </c>
      <c r="D6573" t="s">
        <v>11414</v>
      </c>
      <c r="E6573" t="s">
        <v>37</v>
      </c>
      <c r="F6573">
        <v>8</v>
      </c>
      <c r="G6573">
        <v>8</v>
      </c>
      <c r="H6573">
        <v>21</v>
      </c>
      <c r="I6573">
        <v>21</v>
      </c>
      <c r="J6573">
        <v>12</v>
      </c>
      <c r="K6573">
        <v>12</v>
      </c>
      <c r="L6573">
        <v>0</v>
      </c>
      <c r="M6573">
        <v>0</v>
      </c>
      <c r="N6573">
        <v>28</v>
      </c>
      <c r="O6573">
        <v>28</v>
      </c>
      <c r="P6573">
        <v>34</v>
      </c>
      <c r="Q6573">
        <v>34</v>
      </c>
      <c r="R6573">
        <v>82</v>
      </c>
      <c r="S6573">
        <v>124</v>
      </c>
      <c r="T6573">
        <v>206</v>
      </c>
      <c r="V6573" t="s">
        <v>7813</v>
      </c>
      <c r="W6573" t="s">
        <v>7802</v>
      </c>
      <c r="X6573" t="s">
        <v>7803</v>
      </c>
      <c r="Y6573">
        <v>29414</v>
      </c>
      <c r="Z6573" t="s">
        <v>7804</v>
      </c>
      <c r="AB6573">
        <v>29414</v>
      </c>
      <c r="AC6573" t="s">
        <v>2720</v>
      </c>
      <c r="AD6573" t="s">
        <v>33</v>
      </c>
    </row>
    <row r="6574" spans="1:30" x14ac:dyDescent="0.3">
      <c r="A6574" s="1">
        <v>9693</v>
      </c>
      <c r="C6574">
        <v>91347180</v>
      </c>
      <c r="D6574" t="s">
        <v>11488</v>
      </c>
      <c r="E6574" t="s">
        <v>40</v>
      </c>
      <c r="F6574">
        <v>0</v>
      </c>
      <c r="G6574">
        <v>0</v>
      </c>
      <c r="H6574">
        <v>25</v>
      </c>
      <c r="I6574">
        <v>25</v>
      </c>
      <c r="J6574">
        <v>26</v>
      </c>
      <c r="K6574">
        <v>26</v>
      </c>
      <c r="L6574">
        <v>18</v>
      </c>
      <c r="M6574">
        <v>18</v>
      </c>
      <c r="N6574">
        <v>14</v>
      </c>
      <c r="O6574">
        <v>14</v>
      </c>
      <c r="P6574">
        <v>20</v>
      </c>
      <c r="Q6574">
        <v>20</v>
      </c>
      <c r="R6574">
        <v>102</v>
      </c>
      <c r="S6574">
        <v>104</v>
      </c>
      <c r="T6574">
        <v>206</v>
      </c>
      <c r="V6574" t="s">
        <v>7814</v>
      </c>
      <c r="W6574" t="s">
        <v>7802</v>
      </c>
      <c r="X6574" t="s">
        <v>7803</v>
      </c>
      <c r="Y6574">
        <v>29414</v>
      </c>
      <c r="Z6574" t="s">
        <v>7804</v>
      </c>
      <c r="AB6574">
        <v>29414</v>
      </c>
      <c r="AC6574" t="s">
        <v>2720</v>
      </c>
      <c r="AD6574" t="s">
        <v>33</v>
      </c>
    </row>
    <row r="6575" spans="1:30" x14ac:dyDescent="0.3">
      <c r="A6575" s="1">
        <v>9735</v>
      </c>
      <c r="C6575">
        <v>23541578</v>
      </c>
      <c r="D6575" t="s">
        <v>11538</v>
      </c>
      <c r="E6575" t="s">
        <v>42</v>
      </c>
      <c r="F6575">
        <v>3</v>
      </c>
      <c r="G6575">
        <v>3</v>
      </c>
      <c r="H6575">
        <v>12</v>
      </c>
      <c r="I6575">
        <v>12</v>
      </c>
      <c r="J6575">
        <v>33</v>
      </c>
      <c r="K6575">
        <v>33</v>
      </c>
      <c r="L6575">
        <v>0</v>
      </c>
      <c r="M6575">
        <v>0</v>
      </c>
      <c r="N6575">
        <v>20</v>
      </c>
      <c r="O6575">
        <v>20</v>
      </c>
      <c r="P6575">
        <v>35</v>
      </c>
      <c r="Q6575">
        <v>35</v>
      </c>
      <c r="R6575">
        <v>96</v>
      </c>
      <c r="S6575">
        <v>110</v>
      </c>
      <c r="T6575">
        <v>206</v>
      </c>
      <c r="V6575" t="s">
        <v>7815</v>
      </c>
      <c r="W6575" t="s">
        <v>7802</v>
      </c>
      <c r="X6575" t="s">
        <v>7803</v>
      </c>
      <c r="Y6575">
        <v>29414</v>
      </c>
      <c r="Z6575" t="s">
        <v>7804</v>
      </c>
      <c r="AB6575">
        <v>29414</v>
      </c>
      <c r="AC6575" t="s">
        <v>2720</v>
      </c>
      <c r="AD6575" t="s">
        <v>33</v>
      </c>
    </row>
    <row r="6576" spans="1:30" x14ac:dyDescent="0.3">
      <c r="A6576" s="1">
        <v>9761</v>
      </c>
      <c r="C6576">
        <v>94330176</v>
      </c>
      <c r="D6576" t="s">
        <v>11570</v>
      </c>
      <c r="E6576" t="s">
        <v>52</v>
      </c>
      <c r="F6576">
        <v>6</v>
      </c>
      <c r="G6576">
        <v>6</v>
      </c>
      <c r="H6576">
        <v>18</v>
      </c>
      <c r="I6576">
        <v>18</v>
      </c>
      <c r="J6576">
        <v>26</v>
      </c>
      <c r="K6576">
        <v>26</v>
      </c>
      <c r="L6576">
        <v>24</v>
      </c>
      <c r="M6576">
        <v>24</v>
      </c>
      <c r="N6576">
        <v>8</v>
      </c>
      <c r="O6576">
        <v>8</v>
      </c>
      <c r="P6576">
        <v>21</v>
      </c>
      <c r="Q6576">
        <v>21</v>
      </c>
      <c r="R6576">
        <v>100</v>
      </c>
      <c r="S6576">
        <v>106</v>
      </c>
      <c r="T6576">
        <v>206</v>
      </c>
      <c r="V6576" t="s">
        <v>7816</v>
      </c>
      <c r="W6576" t="s">
        <v>7802</v>
      </c>
      <c r="X6576" t="s">
        <v>7803</v>
      </c>
      <c r="Y6576">
        <v>29414</v>
      </c>
      <c r="Z6576" t="s">
        <v>7804</v>
      </c>
      <c r="AB6576">
        <v>29414</v>
      </c>
      <c r="AC6576" t="s">
        <v>2720</v>
      </c>
      <c r="AD6576" t="s">
        <v>33</v>
      </c>
    </row>
    <row r="6577" spans="1:30" x14ac:dyDescent="0.3">
      <c r="A6577" s="1">
        <v>9799</v>
      </c>
      <c r="C6577">
        <v>20217993</v>
      </c>
      <c r="D6577" t="s">
        <v>11616</v>
      </c>
      <c r="E6577" t="s">
        <v>44</v>
      </c>
      <c r="F6577">
        <v>11</v>
      </c>
      <c r="G6577">
        <v>11</v>
      </c>
      <c r="H6577">
        <v>25</v>
      </c>
      <c r="I6577">
        <v>25</v>
      </c>
      <c r="J6577">
        <v>23</v>
      </c>
      <c r="K6577">
        <v>23</v>
      </c>
      <c r="L6577">
        <v>8</v>
      </c>
      <c r="M6577">
        <v>8</v>
      </c>
      <c r="N6577">
        <v>4</v>
      </c>
      <c r="O6577">
        <v>4</v>
      </c>
      <c r="P6577">
        <v>32</v>
      </c>
      <c r="Q6577">
        <v>32</v>
      </c>
      <c r="R6577">
        <v>118</v>
      </c>
      <c r="S6577">
        <v>88</v>
      </c>
      <c r="T6577">
        <v>206</v>
      </c>
      <c r="V6577" t="s">
        <v>7817</v>
      </c>
      <c r="W6577" t="s">
        <v>7802</v>
      </c>
      <c r="X6577" t="s">
        <v>7803</v>
      </c>
      <c r="Y6577">
        <v>29414</v>
      </c>
      <c r="Z6577" t="s">
        <v>7804</v>
      </c>
      <c r="AB6577">
        <v>29414</v>
      </c>
      <c r="AC6577" t="s">
        <v>2720</v>
      </c>
      <c r="AD6577" t="s">
        <v>33</v>
      </c>
    </row>
    <row r="6578" spans="1:30" x14ac:dyDescent="0.3">
      <c r="A6578" s="1">
        <v>9841</v>
      </c>
      <c r="C6578">
        <v>94551693</v>
      </c>
      <c r="D6578" t="s">
        <v>11663</v>
      </c>
      <c r="E6578" t="s">
        <v>44</v>
      </c>
      <c r="F6578">
        <v>14</v>
      </c>
      <c r="G6578">
        <v>14</v>
      </c>
      <c r="H6578">
        <v>12</v>
      </c>
      <c r="I6578">
        <v>12</v>
      </c>
      <c r="J6578">
        <v>11</v>
      </c>
      <c r="K6578">
        <v>11</v>
      </c>
      <c r="L6578">
        <v>28</v>
      </c>
      <c r="M6578">
        <v>28</v>
      </c>
      <c r="N6578">
        <v>23</v>
      </c>
      <c r="O6578">
        <v>23</v>
      </c>
      <c r="P6578">
        <v>15</v>
      </c>
      <c r="Q6578">
        <v>15</v>
      </c>
      <c r="R6578">
        <v>74</v>
      </c>
      <c r="S6578">
        <v>132</v>
      </c>
      <c r="T6578">
        <v>206</v>
      </c>
      <c r="V6578" t="s">
        <v>7818</v>
      </c>
      <c r="W6578" t="s">
        <v>7802</v>
      </c>
      <c r="X6578" t="s">
        <v>7803</v>
      </c>
      <c r="Y6578">
        <v>29414</v>
      </c>
      <c r="Z6578" t="s">
        <v>7804</v>
      </c>
      <c r="AB6578">
        <v>29414</v>
      </c>
      <c r="AC6578" t="s">
        <v>2720</v>
      </c>
      <c r="AD6578" t="s">
        <v>33</v>
      </c>
    </row>
    <row r="6579" spans="1:30" x14ac:dyDescent="0.3">
      <c r="A6579" s="1">
        <v>9903</v>
      </c>
      <c r="C6579">
        <v>20085380</v>
      </c>
      <c r="D6579" t="s">
        <v>11735</v>
      </c>
      <c r="E6579" t="s">
        <v>40</v>
      </c>
      <c r="F6579">
        <v>9</v>
      </c>
      <c r="G6579">
        <v>9</v>
      </c>
      <c r="H6579">
        <v>17</v>
      </c>
      <c r="I6579">
        <v>17</v>
      </c>
      <c r="J6579">
        <v>35</v>
      </c>
      <c r="K6579">
        <v>35</v>
      </c>
      <c r="L6579">
        <v>20</v>
      </c>
      <c r="M6579">
        <v>20</v>
      </c>
      <c r="N6579">
        <v>9</v>
      </c>
      <c r="O6579">
        <v>9</v>
      </c>
      <c r="P6579">
        <v>13</v>
      </c>
      <c r="Q6579">
        <v>13</v>
      </c>
      <c r="R6579">
        <v>122</v>
      </c>
      <c r="S6579">
        <v>84</v>
      </c>
      <c r="T6579">
        <v>206</v>
      </c>
      <c r="V6579" t="s">
        <v>7819</v>
      </c>
      <c r="W6579" t="s">
        <v>7802</v>
      </c>
      <c r="X6579" t="s">
        <v>7803</v>
      </c>
      <c r="Y6579">
        <v>29414</v>
      </c>
      <c r="Z6579" t="s">
        <v>7804</v>
      </c>
      <c r="AB6579">
        <v>29414</v>
      </c>
      <c r="AC6579" t="s">
        <v>2720</v>
      </c>
      <c r="AD6579" t="s">
        <v>33</v>
      </c>
    </row>
    <row r="6580" spans="1:30" x14ac:dyDescent="0.3">
      <c r="A6580" s="1">
        <v>10003</v>
      </c>
      <c r="C6580">
        <v>83228623</v>
      </c>
      <c r="D6580" t="s">
        <v>11851</v>
      </c>
      <c r="E6580" t="s">
        <v>42</v>
      </c>
      <c r="F6580">
        <v>2</v>
      </c>
      <c r="G6580">
        <v>2</v>
      </c>
      <c r="H6580">
        <v>18</v>
      </c>
      <c r="I6580">
        <v>18</v>
      </c>
      <c r="J6580">
        <v>18</v>
      </c>
      <c r="K6580">
        <v>18</v>
      </c>
      <c r="L6580">
        <v>21</v>
      </c>
      <c r="M6580">
        <v>21</v>
      </c>
      <c r="N6580">
        <v>28</v>
      </c>
      <c r="O6580">
        <v>28</v>
      </c>
      <c r="P6580">
        <v>16</v>
      </c>
      <c r="Q6580">
        <v>16</v>
      </c>
      <c r="R6580">
        <v>76</v>
      </c>
      <c r="S6580">
        <v>130</v>
      </c>
      <c r="T6580">
        <v>206</v>
      </c>
      <c r="V6580" t="s">
        <v>7820</v>
      </c>
      <c r="W6580" t="s">
        <v>7802</v>
      </c>
      <c r="X6580" t="s">
        <v>7803</v>
      </c>
      <c r="Y6580">
        <v>29414</v>
      </c>
      <c r="Z6580" t="s">
        <v>7804</v>
      </c>
      <c r="AB6580">
        <v>29414</v>
      </c>
      <c r="AC6580" t="s">
        <v>2720</v>
      </c>
      <c r="AD6580" t="s">
        <v>33</v>
      </c>
    </row>
    <row r="6581" spans="1:30" x14ac:dyDescent="0.3">
      <c r="A6581" s="1">
        <v>10067</v>
      </c>
      <c r="C6581">
        <v>60518323</v>
      </c>
      <c r="D6581" t="s">
        <v>11924</v>
      </c>
      <c r="E6581" t="s">
        <v>40</v>
      </c>
      <c r="F6581">
        <v>0</v>
      </c>
      <c r="G6581">
        <v>0</v>
      </c>
      <c r="H6581">
        <v>17</v>
      </c>
      <c r="I6581">
        <v>17</v>
      </c>
      <c r="J6581">
        <v>12</v>
      </c>
      <c r="K6581">
        <v>12</v>
      </c>
      <c r="L6581">
        <v>17</v>
      </c>
      <c r="M6581">
        <v>17</v>
      </c>
      <c r="N6581">
        <v>18</v>
      </c>
      <c r="O6581">
        <v>18</v>
      </c>
      <c r="P6581">
        <v>39</v>
      </c>
      <c r="Q6581">
        <v>39</v>
      </c>
      <c r="R6581">
        <v>58</v>
      </c>
      <c r="S6581">
        <v>148</v>
      </c>
      <c r="T6581">
        <v>206</v>
      </c>
      <c r="V6581" t="s">
        <v>7821</v>
      </c>
      <c r="W6581" t="s">
        <v>7802</v>
      </c>
      <c r="X6581" t="s">
        <v>7803</v>
      </c>
      <c r="Y6581">
        <v>29414</v>
      </c>
      <c r="Z6581" t="s">
        <v>7804</v>
      </c>
      <c r="AB6581">
        <v>29414</v>
      </c>
      <c r="AC6581" t="s">
        <v>2720</v>
      </c>
      <c r="AD6581" t="s">
        <v>33</v>
      </c>
    </row>
    <row r="6582" spans="1:30" x14ac:dyDescent="0.3">
      <c r="A6582" s="1">
        <v>10070</v>
      </c>
      <c r="C6582">
        <v>32406238</v>
      </c>
      <c r="D6582" t="s">
        <v>11930</v>
      </c>
      <c r="E6582" t="s">
        <v>28</v>
      </c>
      <c r="F6582">
        <v>3</v>
      </c>
      <c r="G6582">
        <v>3</v>
      </c>
      <c r="H6582">
        <v>14</v>
      </c>
      <c r="I6582">
        <v>14</v>
      </c>
      <c r="J6582">
        <v>27</v>
      </c>
      <c r="K6582">
        <v>27</v>
      </c>
      <c r="L6582">
        <v>15</v>
      </c>
      <c r="M6582">
        <v>15</v>
      </c>
      <c r="N6582">
        <v>30</v>
      </c>
      <c r="O6582">
        <v>30</v>
      </c>
      <c r="P6582">
        <v>14</v>
      </c>
      <c r="Q6582">
        <v>14</v>
      </c>
      <c r="R6582">
        <v>88</v>
      </c>
      <c r="S6582">
        <v>118</v>
      </c>
      <c r="T6582">
        <v>206</v>
      </c>
      <c r="V6582" t="s">
        <v>7822</v>
      </c>
      <c r="W6582" t="s">
        <v>7802</v>
      </c>
      <c r="X6582" t="s">
        <v>7803</v>
      </c>
      <c r="Y6582">
        <v>29414</v>
      </c>
      <c r="Z6582" t="s">
        <v>7804</v>
      </c>
      <c r="AB6582">
        <v>29414</v>
      </c>
      <c r="AC6582" t="s">
        <v>2720</v>
      </c>
      <c r="AD6582" t="s">
        <v>33</v>
      </c>
    </row>
    <row r="6583" spans="1:30" x14ac:dyDescent="0.3">
      <c r="A6583" s="1">
        <v>10073</v>
      </c>
      <c r="C6583">
        <v>47423375</v>
      </c>
      <c r="D6583" t="s">
        <v>11933</v>
      </c>
      <c r="E6583" t="s">
        <v>52</v>
      </c>
      <c r="F6583">
        <v>15</v>
      </c>
      <c r="G6583">
        <v>15</v>
      </c>
      <c r="H6583">
        <v>12</v>
      </c>
      <c r="I6583">
        <v>12</v>
      </c>
      <c r="J6583">
        <v>25</v>
      </c>
      <c r="K6583">
        <v>25</v>
      </c>
      <c r="L6583">
        <v>29</v>
      </c>
      <c r="M6583">
        <v>29</v>
      </c>
      <c r="N6583">
        <v>12</v>
      </c>
      <c r="O6583">
        <v>12</v>
      </c>
      <c r="P6583">
        <v>10</v>
      </c>
      <c r="Q6583">
        <v>10</v>
      </c>
      <c r="R6583">
        <v>104</v>
      </c>
      <c r="S6583">
        <v>102</v>
      </c>
      <c r="T6583">
        <v>206</v>
      </c>
      <c r="V6583" t="s">
        <v>7823</v>
      </c>
      <c r="W6583" t="s">
        <v>7824</v>
      </c>
      <c r="X6583" t="s">
        <v>7825</v>
      </c>
      <c r="Y6583">
        <v>77079</v>
      </c>
      <c r="Z6583" t="s">
        <v>4662</v>
      </c>
      <c r="AB6583">
        <v>77079</v>
      </c>
      <c r="AC6583" t="s">
        <v>3842</v>
      </c>
      <c r="AD6583" t="s">
        <v>33</v>
      </c>
    </row>
    <row r="6584" spans="1:30" x14ac:dyDescent="0.3">
      <c r="A6584" s="1">
        <v>10150</v>
      </c>
      <c r="C6584">
        <v>34578652</v>
      </c>
      <c r="D6584" t="s">
        <v>12022</v>
      </c>
      <c r="E6584" t="s">
        <v>44</v>
      </c>
      <c r="F6584">
        <v>11</v>
      </c>
      <c r="G6584">
        <v>11</v>
      </c>
      <c r="H6584">
        <v>18</v>
      </c>
      <c r="I6584">
        <v>18</v>
      </c>
      <c r="J6584">
        <v>24</v>
      </c>
      <c r="K6584">
        <v>24</v>
      </c>
      <c r="L6584">
        <v>14</v>
      </c>
      <c r="M6584">
        <v>14</v>
      </c>
      <c r="N6584">
        <v>23</v>
      </c>
      <c r="O6584">
        <v>23</v>
      </c>
      <c r="P6584">
        <v>13</v>
      </c>
      <c r="Q6584">
        <v>13</v>
      </c>
      <c r="R6584">
        <v>106</v>
      </c>
      <c r="S6584">
        <v>100</v>
      </c>
      <c r="T6584">
        <v>206</v>
      </c>
      <c r="V6584" t="s">
        <v>7826</v>
      </c>
      <c r="W6584" t="s">
        <v>7824</v>
      </c>
      <c r="X6584" t="s">
        <v>7825</v>
      </c>
      <c r="Y6584">
        <v>77079</v>
      </c>
      <c r="Z6584" t="s">
        <v>4662</v>
      </c>
      <c r="AB6584">
        <v>77079</v>
      </c>
      <c r="AC6584" t="s">
        <v>3842</v>
      </c>
      <c r="AD6584" t="s">
        <v>33</v>
      </c>
    </row>
    <row r="6585" spans="1:30" x14ac:dyDescent="0.3">
      <c r="A6585" s="1">
        <v>10250</v>
      </c>
      <c r="C6585">
        <v>96135853</v>
      </c>
      <c r="D6585" t="s">
        <v>12139</v>
      </c>
      <c r="E6585" t="s">
        <v>28</v>
      </c>
      <c r="F6585">
        <v>13</v>
      </c>
      <c r="G6585">
        <v>13</v>
      </c>
      <c r="H6585">
        <v>17</v>
      </c>
      <c r="I6585">
        <v>17</v>
      </c>
      <c r="J6585">
        <v>34</v>
      </c>
      <c r="K6585">
        <v>34</v>
      </c>
      <c r="L6585">
        <v>5</v>
      </c>
      <c r="M6585">
        <v>5</v>
      </c>
      <c r="N6585">
        <v>16</v>
      </c>
      <c r="O6585">
        <v>16</v>
      </c>
      <c r="P6585">
        <v>18</v>
      </c>
      <c r="Q6585">
        <v>18</v>
      </c>
      <c r="R6585">
        <v>128</v>
      </c>
      <c r="S6585">
        <v>78</v>
      </c>
      <c r="T6585">
        <v>206</v>
      </c>
      <c r="V6585" t="s">
        <v>7827</v>
      </c>
      <c r="W6585" t="s">
        <v>7824</v>
      </c>
      <c r="X6585" t="s">
        <v>7825</v>
      </c>
      <c r="Y6585">
        <v>77079</v>
      </c>
      <c r="Z6585" t="s">
        <v>4662</v>
      </c>
      <c r="AB6585">
        <v>77079</v>
      </c>
      <c r="AC6585" t="s">
        <v>3842</v>
      </c>
      <c r="AD6585" t="s">
        <v>33</v>
      </c>
    </row>
    <row r="6586" spans="1:30" x14ac:dyDescent="0.3">
      <c r="A6586" s="1">
        <v>10264</v>
      </c>
      <c r="C6586">
        <v>32366117</v>
      </c>
      <c r="D6586" t="s">
        <v>12155</v>
      </c>
      <c r="E6586" t="s">
        <v>42</v>
      </c>
      <c r="F6586">
        <v>10</v>
      </c>
      <c r="G6586">
        <v>10</v>
      </c>
      <c r="H6586">
        <v>20</v>
      </c>
      <c r="I6586">
        <v>20</v>
      </c>
      <c r="J6586">
        <v>19</v>
      </c>
      <c r="K6586">
        <v>19</v>
      </c>
      <c r="L6586">
        <v>21</v>
      </c>
      <c r="M6586">
        <v>21</v>
      </c>
      <c r="N6586">
        <v>22</v>
      </c>
      <c r="O6586">
        <v>22</v>
      </c>
      <c r="P6586">
        <v>11</v>
      </c>
      <c r="Q6586">
        <v>11</v>
      </c>
      <c r="R6586">
        <v>98</v>
      </c>
      <c r="S6586">
        <v>108</v>
      </c>
      <c r="T6586">
        <v>206</v>
      </c>
      <c r="V6586" t="s">
        <v>7828</v>
      </c>
      <c r="W6586" t="s">
        <v>7824</v>
      </c>
      <c r="X6586" t="s">
        <v>7825</v>
      </c>
      <c r="Y6586">
        <v>77079</v>
      </c>
      <c r="Z6586" t="s">
        <v>4662</v>
      </c>
      <c r="AB6586">
        <v>77079</v>
      </c>
      <c r="AC6586" t="s">
        <v>3842</v>
      </c>
      <c r="AD6586" t="s">
        <v>33</v>
      </c>
    </row>
    <row r="6587" spans="1:30" x14ac:dyDescent="0.3">
      <c r="A6587" s="1">
        <v>10303</v>
      </c>
      <c r="C6587">
        <v>45545462</v>
      </c>
      <c r="D6587" t="s">
        <v>12200</v>
      </c>
      <c r="E6587" t="s">
        <v>48</v>
      </c>
      <c r="F6587">
        <v>15</v>
      </c>
      <c r="G6587">
        <v>15</v>
      </c>
      <c r="H6587">
        <v>13</v>
      </c>
      <c r="I6587">
        <v>13</v>
      </c>
      <c r="J6587">
        <v>19</v>
      </c>
      <c r="K6587">
        <v>19</v>
      </c>
      <c r="L6587">
        <v>0</v>
      </c>
      <c r="M6587">
        <v>0</v>
      </c>
      <c r="N6587">
        <v>24</v>
      </c>
      <c r="O6587">
        <v>24</v>
      </c>
      <c r="P6587">
        <v>32</v>
      </c>
      <c r="Q6587">
        <v>32</v>
      </c>
      <c r="R6587">
        <v>94</v>
      </c>
      <c r="S6587">
        <v>112</v>
      </c>
      <c r="T6587">
        <v>206</v>
      </c>
      <c r="V6587" t="s">
        <v>7829</v>
      </c>
      <c r="W6587" t="s">
        <v>7824</v>
      </c>
      <c r="X6587" t="s">
        <v>7825</v>
      </c>
      <c r="Y6587">
        <v>77079</v>
      </c>
      <c r="Z6587" t="s">
        <v>4662</v>
      </c>
      <c r="AB6587">
        <v>77079</v>
      </c>
      <c r="AC6587" t="s">
        <v>3842</v>
      </c>
      <c r="AD6587" t="s">
        <v>33</v>
      </c>
    </row>
    <row r="6588" spans="1:30" hidden="1" x14ac:dyDescent="0.3">
      <c r="A6588" s="1">
        <v>6586</v>
      </c>
      <c r="C6588">
        <v>48995282</v>
      </c>
      <c r="D6588" t="s">
        <v>7830</v>
      </c>
      <c r="E6588" t="s">
        <v>50</v>
      </c>
      <c r="F6588">
        <v>14</v>
      </c>
      <c r="G6588">
        <v>14</v>
      </c>
      <c r="H6588">
        <v>11</v>
      </c>
      <c r="I6588">
        <v>11</v>
      </c>
      <c r="J6588">
        <v>34</v>
      </c>
      <c r="K6588">
        <v>34</v>
      </c>
      <c r="L6588">
        <v>15</v>
      </c>
      <c r="M6588">
        <v>15</v>
      </c>
      <c r="N6588">
        <v>5</v>
      </c>
      <c r="O6588">
        <v>5</v>
      </c>
      <c r="P6588">
        <v>35</v>
      </c>
      <c r="Q6588">
        <v>35</v>
      </c>
      <c r="R6588">
        <v>118</v>
      </c>
      <c r="S6588">
        <v>110</v>
      </c>
      <c r="T6588">
        <v>228</v>
      </c>
      <c r="V6588" t="s">
        <v>7830</v>
      </c>
      <c r="W6588" t="s">
        <v>7824</v>
      </c>
      <c r="X6588" t="s">
        <v>7825</v>
      </c>
      <c r="Y6588">
        <v>77079</v>
      </c>
      <c r="Z6588" t="s">
        <v>4662</v>
      </c>
      <c r="AB6588">
        <v>77079</v>
      </c>
      <c r="AC6588" t="s">
        <v>3842</v>
      </c>
      <c r="AD6588" t="s">
        <v>33</v>
      </c>
    </row>
    <row r="6589" spans="1:30" x14ac:dyDescent="0.3">
      <c r="A6589" s="1">
        <v>10328</v>
      </c>
      <c r="C6589">
        <v>90766108</v>
      </c>
      <c r="D6589" t="s">
        <v>12230</v>
      </c>
      <c r="E6589" t="s">
        <v>52</v>
      </c>
      <c r="F6589">
        <v>2</v>
      </c>
      <c r="G6589">
        <v>2</v>
      </c>
      <c r="H6589">
        <v>20</v>
      </c>
      <c r="I6589">
        <v>20</v>
      </c>
      <c r="J6589">
        <v>24</v>
      </c>
      <c r="K6589">
        <v>24</v>
      </c>
      <c r="L6589">
        <v>18</v>
      </c>
      <c r="M6589">
        <v>18</v>
      </c>
      <c r="N6589">
        <v>22</v>
      </c>
      <c r="O6589">
        <v>22</v>
      </c>
      <c r="P6589">
        <v>17</v>
      </c>
      <c r="Q6589">
        <v>17</v>
      </c>
      <c r="R6589">
        <v>92</v>
      </c>
      <c r="S6589">
        <v>114</v>
      </c>
      <c r="T6589">
        <v>206</v>
      </c>
      <c r="V6589" t="s">
        <v>7831</v>
      </c>
      <c r="W6589" t="s">
        <v>7824</v>
      </c>
      <c r="X6589" t="s">
        <v>7825</v>
      </c>
      <c r="Y6589">
        <v>77079</v>
      </c>
      <c r="Z6589" t="s">
        <v>4662</v>
      </c>
      <c r="AB6589">
        <v>77079</v>
      </c>
      <c r="AC6589" t="s">
        <v>3842</v>
      </c>
      <c r="AD6589" t="s">
        <v>33</v>
      </c>
    </row>
    <row r="6590" spans="1:30" x14ac:dyDescent="0.3">
      <c r="A6590" s="1">
        <v>10345</v>
      </c>
      <c r="C6590">
        <v>24380235</v>
      </c>
      <c r="D6590" t="s">
        <v>12251</v>
      </c>
      <c r="E6590" t="s">
        <v>71</v>
      </c>
      <c r="F6590">
        <v>11</v>
      </c>
      <c r="G6590">
        <v>11</v>
      </c>
      <c r="H6590">
        <v>16</v>
      </c>
      <c r="I6590">
        <v>16</v>
      </c>
      <c r="J6590">
        <v>34</v>
      </c>
      <c r="K6590">
        <v>34</v>
      </c>
      <c r="L6590">
        <v>11</v>
      </c>
      <c r="M6590">
        <v>11</v>
      </c>
      <c r="N6590">
        <v>11</v>
      </c>
      <c r="O6590">
        <v>11</v>
      </c>
      <c r="P6590">
        <v>20</v>
      </c>
      <c r="Q6590">
        <v>20</v>
      </c>
      <c r="R6590">
        <v>122</v>
      </c>
      <c r="S6590">
        <v>84</v>
      </c>
      <c r="T6590">
        <v>206</v>
      </c>
      <c r="V6590" t="s">
        <v>7832</v>
      </c>
      <c r="W6590" t="s">
        <v>7824</v>
      </c>
      <c r="X6590" t="s">
        <v>7825</v>
      </c>
      <c r="Y6590">
        <v>77079</v>
      </c>
      <c r="Z6590" t="s">
        <v>4662</v>
      </c>
      <c r="AB6590">
        <v>77079</v>
      </c>
      <c r="AC6590" t="s">
        <v>3842</v>
      </c>
      <c r="AD6590" t="s">
        <v>33</v>
      </c>
    </row>
    <row r="6591" spans="1:30" x14ac:dyDescent="0.3">
      <c r="A6591" s="1">
        <v>10360</v>
      </c>
      <c r="C6591">
        <v>82511346</v>
      </c>
      <c r="D6591" t="s">
        <v>12266</v>
      </c>
      <c r="E6591" t="s">
        <v>52</v>
      </c>
      <c r="F6591">
        <v>9</v>
      </c>
      <c r="G6591">
        <v>9</v>
      </c>
      <c r="H6591">
        <v>24</v>
      </c>
      <c r="I6591">
        <v>24</v>
      </c>
      <c r="J6591">
        <v>23</v>
      </c>
      <c r="K6591">
        <v>23</v>
      </c>
      <c r="L6591">
        <v>28</v>
      </c>
      <c r="M6591">
        <v>28</v>
      </c>
      <c r="N6591">
        <v>1</v>
      </c>
      <c r="O6591">
        <v>1</v>
      </c>
      <c r="P6591">
        <v>18</v>
      </c>
      <c r="Q6591">
        <v>18</v>
      </c>
      <c r="R6591">
        <v>112</v>
      </c>
      <c r="S6591">
        <v>94</v>
      </c>
      <c r="T6591">
        <v>206</v>
      </c>
      <c r="V6591" t="s">
        <v>7833</v>
      </c>
      <c r="W6591" t="s">
        <v>7824</v>
      </c>
      <c r="X6591" t="s">
        <v>7825</v>
      </c>
      <c r="Y6591">
        <v>77079</v>
      </c>
      <c r="Z6591" t="s">
        <v>4662</v>
      </c>
      <c r="AB6591">
        <v>77079</v>
      </c>
      <c r="AC6591" t="s">
        <v>3842</v>
      </c>
      <c r="AD6591" t="s">
        <v>33</v>
      </c>
    </row>
    <row r="6592" spans="1:30" x14ac:dyDescent="0.3">
      <c r="A6592" s="1">
        <v>10428</v>
      </c>
      <c r="C6592">
        <v>91877814</v>
      </c>
      <c r="D6592" t="s">
        <v>12347</v>
      </c>
      <c r="E6592" t="s">
        <v>28</v>
      </c>
      <c r="F6592">
        <v>12</v>
      </c>
      <c r="G6592">
        <v>12</v>
      </c>
      <c r="H6592">
        <v>12</v>
      </c>
      <c r="I6592">
        <v>12</v>
      </c>
      <c r="J6592">
        <v>32</v>
      </c>
      <c r="K6592">
        <v>32</v>
      </c>
      <c r="L6592">
        <v>6</v>
      </c>
      <c r="M6592">
        <v>6</v>
      </c>
      <c r="N6592">
        <v>28</v>
      </c>
      <c r="O6592">
        <v>28</v>
      </c>
      <c r="P6592">
        <v>13</v>
      </c>
      <c r="Q6592">
        <v>13</v>
      </c>
      <c r="R6592">
        <v>112</v>
      </c>
      <c r="S6592">
        <v>94</v>
      </c>
      <c r="T6592">
        <v>206</v>
      </c>
      <c r="V6592" t="s">
        <v>7834</v>
      </c>
      <c r="W6592" t="s">
        <v>7824</v>
      </c>
      <c r="X6592" t="s">
        <v>7825</v>
      </c>
      <c r="Y6592">
        <v>77079</v>
      </c>
      <c r="Z6592" t="s">
        <v>4662</v>
      </c>
      <c r="AB6592">
        <v>77079</v>
      </c>
      <c r="AC6592" t="s">
        <v>3842</v>
      </c>
      <c r="AD6592" t="s">
        <v>33</v>
      </c>
    </row>
    <row r="6593" spans="1:30" x14ac:dyDescent="0.3">
      <c r="A6593" s="1">
        <v>10481</v>
      </c>
      <c r="C6593">
        <v>96060117</v>
      </c>
      <c r="D6593" t="s">
        <v>12408</v>
      </c>
      <c r="E6593" t="s">
        <v>42</v>
      </c>
      <c r="F6593">
        <v>1</v>
      </c>
      <c r="G6593">
        <v>1</v>
      </c>
      <c r="H6593">
        <v>13</v>
      </c>
      <c r="I6593">
        <v>13</v>
      </c>
      <c r="J6593">
        <v>26</v>
      </c>
      <c r="K6593">
        <v>26</v>
      </c>
      <c r="L6593">
        <v>19</v>
      </c>
      <c r="M6593">
        <v>19</v>
      </c>
      <c r="N6593">
        <v>29</v>
      </c>
      <c r="O6593">
        <v>29</v>
      </c>
      <c r="P6593">
        <v>15</v>
      </c>
      <c r="Q6593">
        <v>15</v>
      </c>
      <c r="R6593">
        <v>80</v>
      </c>
      <c r="S6593">
        <v>126</v>
      </c>
      <c r="T6593">
        <v>206</v>
      </c>
      <c r="V6593" t="s">
        <v>7835</v>
      </c>
      <c r="W6593" t="s">
        <v>7824</v>
      </c>
      <c r="X6593" t="s">
        <v>7825</v>
      </c>
      <c r="Y6593">
        <v>77079</v>
      </c>
      <c r="Z6593" t="s">
        <v>4662</v>
      </c>
      <c r="AB6593">
        <v>77079</v>
      </c>
      <c r="AC6593" t="s">
        <v>3842</v>
      </c>
      <c r="AD6593" t="s">
        <v>33</v>
      </c>
    </row>
    <row r="6594" spans="1:30" x14ac:dyDescent="0.3">
      <c r="A6594" s="1">
        <v>10524</v>
      </c>
      <c r="C6594">
        <v>55556469</v>
      </c>
      <c r="D6594" t="s">
        <v>12460</v>
      </c>
      <c r="E6594" t="s">
        <v>35</v>
      </c>
      <c r="F6594">
        <v>11</v>
      </c>
      <c r="G6594">
        <v>11</v>
      </c>
      <c r="H6594">
        <v>13</v>
      </c>
      <c r="I6594">
        <v>13</v>
      </c>
      <c r="J6594">
        <v>25</v>
      </c>
      <c r="K6594">
        <v>25</v>
      </c>
      <c r="L6594">
        <v>3</v>
      </c>
      <c r="M6594">
        <v>3</v>
      </c>
      <c r="N6594">
        <v>30</v>
      </c>
      <c r="O6594">
        <v>30</v>
      </c>
      <c r="P6594">
        <v>21</v>
      </c>
      <c r="Q6594">
        <v>21</v>
      </c>
      <c r="R6594">
        <v>98</v>
      </c>
      <c r="S6594">
        <v>108</v>
      </c>
      <c r="T6594">
        <v>206</v>
      </c>
      <c r="V6594" t="s">
        <v>7836</v>
      </c>
      <c r="W6594" t="s">
        <v>7824</v>
      </c>
      <c r="X6594" t="s">
        <v>7825</v>
      </c>
      <c r="Y6594">
        <v>77079</v>
      </c>
      <c r="Z6594" t="s">
        <v>4662</v>
      </c>
      <c r="AB6594">
        <v>77079</v>
      </c>
      <c r="AC6594" t="s">
        <v>3842</v>
      </c>
      <c r="AD6594" t="s">
        <v>33</v>
      </c>
    </row>
    <row r="6595" spans="1:30" hidden="1" x14ac:dyDescent="0.3">
      <c r="A6595" s="1">
        <v>6593</v>
      </c>
      <c r="C6595">
        <v>30721295</v>
      </c>
      <c r="D6595" t="s">
        <v>7837</v>
      </c>
      <c r="E6595" t="s">
        <v>50</v>
      </c>
      <c r="F6595">
        <v>14</v>
      </c>
      <c r="G6595">
        <v>14</v>
      </c>
      <c r="H6595">
        <v>17</v>
      </c>
      <c r="I6595">
        <v>17</v>
      </c>
      <c r="J6595">
        <v>24</v>
      </c>
      <c r="K6595">
        <v>24</v>
      </c>
      <c r="L6595">
        <v>3</v>
      </c>
      <c r="M6595">
        <v>3</v>
      </c>
      <c r="N6595">
        <v>22</v>
      </c>
      <c r="O6595">
        <v>22</v>
      </c>
      <c r="P6595">
        <v>35</v>
      </c>
      <c r="Q6595">
        <v>35</v>
      </c>
      <c r="R6595">
        <v>110</v>
      </c>
      <c r="S6595">
        <v>120</v>
      </c>
      <c r="T6595">
        <v>230</v>
      </c>
      <c r="V6595" t="s">
        <v>7837</v>
      </c>
      <c r="W6595" t="s">
        <v>7824</v>
      </c>
      <c r="X6595" t="s">
        <v>7825</v>
      </c>
      <c r="Y6595">
        <v>77079</v>
      </c>
      <c r="Z6595" t="s">
        <v>4662</v>
      </c>
      <c r="AB6595">
        <v>77079</v>
      </c>
      <c r="AC6595" t="s">
        <v>3842</v>
      </c>
      <c r="AD6595" t="s">
        <v>33</v>
      </c>
    </row>
    <row r="6596" spans="1:30" x14ac:dyDescent="0.3">
      <c r="A6596" s="1">
        <v>10584</v>
      </c>
      <c r="C6596">
        <v>57215284</v>
      </c>
      <c r="D6596" t="s">
        <v>12531</v>
      </c>
      <c r="E6596" t="s">
        <v>42</v>
      </c>
      <c r="F6596">
        <v>12</v>
      </c>
      <c r="G6596">
        <v>12</v>
      </c>
      <c r="H6596">
        <v>24</v>
      </c>
      <c r="I6596">
        <v>24</v>
      </c>
      <c r="J6596">
        <v>19</v>
      </c>
      <c r="K6596">
        <v>19</v>
      </c>
      <c r="L6596">
        <v>16</v>
      </c>
      <c r="M6596">
        <v>16</v>
      </c>
      <c r="N6596">
        <v>11</v>
      </c>
      <c r="O6596">
        <v>11</v>
      </c>
      <c r="P6596">
        <v>21</v>
      </c>
      <c r="Q6596">
        <v>21</v>
      </c>
      <c r="R6596">
        <v>110</v>
      </c>
      <c r="S6596">
        <v>96</v>
      </c>
      <c r="T6596">
        <v>206</v>
      </c>
      <c r="V6596" t="s">
        <v>7838</v>
      </c>
      <c r="W6596" t="s">
        <v>7824</v>
      </c>
      <c r="X6596" t="s">
        <v>7825</v>
      </c>
      <c r="Y6596">
        <v>77079</v>
      </c>
      <c r="Z6596" t="s">
        <v>4662</v>
      </c>
      <c r="AB6596">
        <v>77079</v>
      </c>
      <c r="AC6596" t="s">
        <v>3842</v>
      </c>
      <c r="AD6596" t="s">
        <v>33</v>
      </c>
    </row>
    <row r="6597" spans="1:30" x14ac:dyDescent="0.3">
      <c r="A6597" s="1">
        <v>10596</v>
      </c>
      <c r="C6597">
        <v>63856105</v>
      </c>
      <c r="D6597" t="s">
        <v>12546</v>
      </c>
      <c r="E6597" t="s">
        <v>44</v>
      </c>
      <c r="F6597">
        <v>4</v>
      </c>
      <c r="G6597">
        <v>4</v>
      </c>
      <c r="H6597">
        <v>25</v>
      </c>
      <c r="I6597">
        <v>25</v>
      </c>
      <c r="J6597">
        <v>31</v>
      </c>
      <c r="K6597">
        <v>31</v>
      </c>
      <c r="L6597">
        <v>17</v>
      </c>
      <c r="M6597">
        <v>17</v>
      </c>
      <c r="N6597">
        <v>9</v>
      </c>
      <c r="O6597">
        <v>9</v>
      </c>
      <c r="P6597">
        <v>17</v>
      </c>
      <c r="Q6597">
        <v>17</v>
      </c>
      <c r="R6597">
        <v>120</v>
      </c>
      <c r="S6597">
        <v>86</v>
      </c>
      <c r="T6597">
        <v>206</v>
      </c>
      <c r="V6597" t="s">
        <v>7839</v>
      </c>
      <c r="W6597" t="s">
        <v>7824</v>
      </c>
      <c r="X6597" t="s">
        <v>7825</v>
      </c>
      <c r="Y6597">
        <v>77079</v>
      </c>
      <c r="Z6597" t="s">
        <v>4662</v>
      </c>
      <c r="AB6597">
        <v>77079</v>
      </c>
      <c r="AC6597" t="s">
        <v>3842</v>
      </c>
      <c r="AD6597" t="s">
        <v>33</v>
      </c>
    </row>
    <row r="6598" spans="1:30" x14ac:dyDescent="0.3">
      <c r="A6598" s="1">
        <v>10705</v>
      </c>
      <c r="C6598">
        <v>29709319</v>
      </c>
      <c r="D6598" t="s">
        <v>12670</v>
      </c>
      <c r="E6598" t="s">
        <v>44</v>
      </c>
      <c r="F6598">
        <v>12</v>
      </c>
      <c r="G6598">
        <v>12</v>
      </c>
      <c r="H6598">
        <v>13</v>
      </c>
      <c r="I6598">
        <v>13</v>
      </c>
      <c r="J6598">
        <v>26</v>
      </c>
      <c r="K6598">
        <v>26</v>
      </c>
      <c r="L6598">
        <v>22</v>
      </c>
      <c r="M6598">
        <v>22</v>
      </c>
      <c r="N6598">
        <v>18</v>
      </c>
      <c r="O6598">
        <v>18</v>
      </c>
      <c r="P6598">
        <v>12</v>
      </c>
      <c r="Q6598">
        <v>12</v>
      </c>
      <c r="R6598">
        <v>102</v>
      </c>
      <c r="S6598">
        <v>104</v>
      </c>
      <c r="T6598">
        <v>206</v>
      </c>
      <c r="V6598" t="s">
        <v>7840</v>
      </c>
      <c r="W6598" t="s">
        <v>7841</v>
      </c>
      <c r="X6598" t="s">
        <v>7842</v>
      </c>
      <c r="Y6598">
        <v>48382</v>
      </c>
      <c r="Z6598" t="s">
        <v>7843</v>
      </c>
      <c r="AB6598">
        <v>48382</v>
      </c>
      <c r="AC6598" t="s">
        <v>2260</v>
      </c>
      <c r="AD6598" t="s">
        <v>118</v>
      </c>
    </row>
    <row r="6599" spans="1:30" x14ac:dyDescent="0.3">
      <c r="A6599" s="1">
        <v>10711</v>
      </c>
      <c r="C6599">
        <v>74430836</v>
      </c>
      <c r="D6599" t="s">
        <v>12679</v>
      </c>
      <c r="E6599" t="s">
        <v>42</v>
      </c>
      <c r="F6599">
        <v>13</v>
      </c>
      <c r="G6599">
        <v>13</v>
      </c>
      <c r="H6599">
        <v>20</v>
      </c>
      <c r="I6599">
        <v>20</v>
      </c>
      <c r="J6599">
        <v>20</v>
      </c>
      <c r="K6599">
        <v>20</v>
      </c>
      <c r="L6599">
        <v>5</v>
      </c>
      <c r="M6599">
        <v>5</v>
      </c>
      <c r="N6599">
        <v>20</v>
      </c>
      <c r="O6599">
        <v>20</v>
      </c>
      <c r="P6599">
        <v>25</v>
      </c>
      <c r="Q6599">
        <v>25</v>
      </c>
      <c r="R6599">
        <v>106</v>
      </c>
      <c r="S6599">
        <v>100</v>
      </c>
      <c r="T6599">
        <v>206</v>
      </c>
      <c r="V6599" t="s">
        <v>7844</v>
      </c>
      <c r="W6599" t="s">
        <v>7841</v>
      </c>
      <c r="X6599" t="s">
        <v>7842</v>
      </c>
      <c r="Y6599">
        <v>48382</v>
      </c>
      <c r="Z6599" t="s">
        <v>7843</v>
      </c>
      <c r="AB6599">
        <v>48382</v>
      </c>
      <c r="AC6599" t="s">
        <v>2260</v>
      </c>
      <c r="AD6599" t="s">
        <v>118</v>
      </c>
    </row>
    <row r="6600" spans="1:30" x14ac:dyDescent="0.3">
      <c r="A6600" s="1">
        <v>10775</v>
      </c>
      <c r="C6600">
        <v>63342416</v>
      </c>
      <c r="D6600" t="s">
        <v>12753</v>
      </c>
      <c r="E6600" t="s">
        <v>44</v>
      </c>
      <c r="F6600">
        <v>12</v>
      </c>
      <c r="G6600">
        <v>12</v>
      </c>
      <c r="H6600">
        <v>17</v>
      </c>
      <c r="I6600">
        <v>17</v>
      </c>
      <c r="J6600">
        <v>26</v>
      </c>
      <c r="K6600">
        <v>26</v>
      </c>
      <c r="L6600">
        <v>23</v>
      </c>
      <c r="M6600">
        <v>23</v>
      </c>
      <c r="N6600">
        <v>4</v>
      </c>
      <c r="O6600">
        <v>4</v>
      </c>
      <c r="P6600">
        <v>21</v>
      </c>
      <c r="Q6600">
        <v>21</v>
      </c>
      <c r="R6600">
        <v>110</v>
      </c>
      <c r="S6600">
        <v>96</v>
      </c>
      <c r="T6600">
        <v>206</v>
      </c>
      <c r="V6600" t="s">
        <v>7845</v>
      </c>
      <c r="W6600" t="s">
        <v>7841</v>
      </c>
      <c r="X6600" t="s">
        <v>7842</v>
      </c>
      <c r="Y6600">
        <v>48382</v>
      </c>
      <c r="Z6600" t="s">
        <v>7843</v>
      </c>
      <c r="AB6600">
        <v>48382</v>
      </c>
      <c r="AC6600" t="s">
        <v>2260</v>
      </c>
      <c r="AD6600" t="s">
        <v>118</v>
      </c>
    </row>
    <row r="6601" spans="1:30" hidden="1" x14ac:dyDescent="0.3">
      <c r="A6601" s="1">
        <v>6599</v>
      </c>
      <c r="C6601">
        <v>71616078</v>
      </c>
      <c r="D6601" t="s">
        <v>7846</v>
      </c>
      <c r="E6601" t="s">
        <v>50</v>
      </c>
      <c r="F6601">
        <v>13</v>
      </c>
      <c r="G6601">
        <v>13</v>
      </c>
      <c r="H6601">
        <v>14</v>
      </c>
      <c r="I6601">
        <v>14</v>
      </c>
      <c r="J6601">
        <v>13</v>
      </c>
      <c r="K6601">
        <v>13</v>
      </c>
      <c r="L6601">
        <v>2</v>
      </c>
      <c r="M6601">
        <v>2</v>
      </c>
      <c r="N6601">
        <v>2</v>
      </c>
      <c r="O6601">
        <v>2</v>
      </c>
      <c r="P6601">
        <v>30</v>
      </c>
      <c r="Q6601">
        <v>30</v>
      </c>
      <c r="R6601">
        <v>80</v>
      </c>
      <c r="S6601">
        <v>68</v>
      </c>
      <c r="T6601">
        <v>148</v>
      </c>
      <c r="V6601" t="s">
        <v>7846</v>
      </c>
      <c r="W6601" t="s">
        <v>7841</v>
      </c>
      <c r="X6601" t="s">
        <v>7842</v>
      </c>
      <c r="Y6601">
        <v>48382</v>
      </c>
      <c r="Z6601" t="s">
        <v>7843</v>
      </c>
      <c r="AB6601">
        <v>48382</v>
      </c>
      <c r="AC6601" t="s">
        <v>2260</v>
      </c>
      <c r="AD6601" t="s">
        <v>118</v>
      </c>
    </row>
    <row r="6602" spans="1:30" hidden="1" x14ac:dyDescent="0.3">
      <c r="A6602" s="1">
        <v>6600</v>
      </c>
      <c r="C6602">
        <v>20600515</v>
      </c>
      <c r="D6602" t="s">
        <v>7847</v>
      </c>
      <c r="E6602" t="s">
        <v>50</v>
      </c>
      <c r="F6602">
        <v>11</v>
      </c>
      <c r="G6602">
        <v>11</v>
      </c>
      <c r="H6602">
        <v>22</v>
      </c>
      <c r="I6602">
        <v>22</v>
      </c>
      <c r="J6602">
        <v>32</v>
      </c>
      <c r="K6602">
        <v>32</v>
      </c>
      <c r="L6602">
        <v>24</v>
      </c>
      <c r="M6602">
        <v>24</v>
      </c>
      <c r="N6602">
        <v>24</v>
      </c>
      <c r="O6602">
        <v>24</v>
      </c>
      <c r="P6602">
        <v>38</v>
      </c>
      <c r="Q6602">
        <v>38</v>
      </c>
      <c r="R6602">
        <v>130</v>
      </c>
      <c r="S6602">
        <v>172</v>
      </c>
      <c r="T6602">
        <v>302</v>
      </c>
      <c r="V6602" t="s">
        <v>7847</v>
      </c>
      <c r="W6602" t="s">
        <v>7841</v>
      </c>
      <c r="X6602" t="s">
        <v>7842</v>
      </c>
      <c r="Y6602">
        <v>48382</v>
      </c>
      <c r="Z6602" t="s">
        <v>7843</v>
      </c>
      <c r="AB6602">
        <v>48382</v>
      </c>
      <c r="AC6602" t="s">
        <v>2260</v>
      </c>
      <c r="AD6602" t="s">
        <v>118</v>
      </c>
    </row>
    <row r="6603" spans="1:30" x14ac:dyDescent="0.3">
      <c r="A6603" s="1">
        <v>10900</v>
      </c>
      <c r="C6603">
        <v>51558607</v>
      </c>
      <c r="D6603" t="s">
        <v>12905</v>
      </c>
      <c r="E6603" t="s">
        <v>40</v>
      </c>
      <c r="F6603">
        <v>8</v>
      </c>
      <c r="G6603">
        <v>8</v>
      </c>
      <c r="H6603">
        <v>12</v>
      </c>
      <c r="I6603">
        <v>12</v>
      </c>
      <c r="J6603">
        <v>23</v>
      </c>
      <c r="K6603">
        <v>23</v>
      </c>
      <c r="L6603">
        <v>19</v>
      </c>
      <c r="M6603">
        <v>19</v>
      </c>
      <c r="N6603">
        <v>20</v>
      </c>
      <c r="O6603">
        <v>20</v>
      </c>
      <c r="P6603">
        <v>21</v>
      </c>
      <c r="Q6603">
        <v>21</v>
      </c>
      <c r="R6603">
        <v>86</v>
      </c>
      <c r="S6603">
        <v>120</v>
      </c>
      <c r="T6603">
        <v>206</v>
      </c>
      <c r="V6603" t="s">
        <v>7848</v>
      </c>
      <c r="W6603" t="s">
        <v>7841</v>
      </c>
      <c r="X6603" t="s">
        <v>7842</v>
      </c>
      <c r="Y6603">
        <v>48382</v>
      </c>
      <c r="Z6603" t="s">
        <v>7843</v>
      </c>
      <c r="AB6603">
        <v>48382</v>
      </c>
      <c r="AC6603" t="s">
        <v>2260</v>
      </c>
      <c r="AD6603" t="s">
        <v>118</v>
      </c>
    </row>
    <row r="6604" spans="1:30" x14ac:dyDescent="0.3">
      <c r="A6604" s="1">
        <v>10904</v>
      </c>
      <c r="C6604">
        <v>13403966</v>
      </c>
      <c r="D6604" t="s">
        <v>12912</v>
      </c>
      <c r="E6604" t="s">
        <v>42</v>
      </c>
      <c r="F6604">
        <v>6</v>
      </c>
      <c r="G6604">
        <v>6</v>
      </c>
      <c r="H6604">
        <v>20</v>
      </c>
      <c r="I6604">
        <v>20</v>
      </c>
      <c r="J6604">
        <v>23</v>
      </c>
      <c r="K6604">
        <v>23</v>
      </c>
      <c r="L6604">
        <v>22</v>
      </c>
      <c r="M6604">
        <v>22</v>
      </c>
      <c r="N6604">
        <v>3</v>
      </c>
      <c r="O6604">
        <v>3</v>
      </c>
      <c r="P6604">
        <v>29</v>
      </c>
      <c r="Q6604">
        <v>29</v>
      </c>
      <c r="R6604">
        <v>98</v>
      </c>
      <c r="S6604">
        <v>108</v>
      </c>
      <c r="T6604">
        <v>206</v>
      </c>
      <c r="V6604" t="s">
        <v>7849</v>
      </c>
      <c r="W6604" t="s">
        <v>7841</v>
      </c>
      <c r="X6604" t="s">
        <v>7842</v>
      </c>
      <c r="Y6604">
        <v>48382</v>
      </c>
      <c r="Z6604" t="s">
        <v>7843</v>
      </c>
      <c r="AB6604">
        <v>48382</v>
      </c>
      <c r="AC6604" t="s">
        <v>2260</v>
      </c>
      <c r="AD6604" t="s">
        <v>118</v>
      </c>
    </row>
    <row r="6605" spans="1:30" x14ac:dyDescent="0.3">
      <c r="A6605" s="1">
        <v>10924</v>
      </c>
      <c r="C6605">
        <v>70706076</v>
      </c>
      <c r="D6605" t="s">
        <v>12934</v>
      </c>
      <c r="E6605" t="s">
        <v>48</v>
      </c>
      <c r="F6605">
        <v>7</v>
      </c>
      <c r="G6605">
        <v>7</v>
      </c>
      <c r="H6605">
        <v>21</v>
      </c>
      <c r="I6605">
        <v>21</v>
      </c>
      <c r="J6605">
        <v>10</v>
      </c>
      <c r="K6605">
        <v>10</v>
      </c>
      <c r="L6605">
        <v>16</v>
      </c>
      <c r="M6605">
        <v>16</v>
      </c>
      <c r="N6605">
        <v>13</v>
      </c>
      <c r="O6605">
        <v>13</v>
      </c>
      <c r="P6605">
        <v>36</v>
      </c>
      <c r="Q6605">
        <v>36</v>
      </c>
      <c r="R6605">
        <v>76</v>
      </c>
      <c r="S6605">
        <v>130</v>
      </c>
      <c r="T6605">
        <v>206</v>
      </c>
      <c r="V6605" t="s">
        <v>7850</v>
      </c>
      <c r="W6605" t="s">
        <v>7841</v>
      </c>
      <c r="X6605" t="s">
        <v>7842</v>
      </c>
      <c r="Y6605">
        <v>48382</v>
      </c>
      <c r="Z6605" t="s">
        <v>7843</v>
      </c>
      <c r="AB6605">
        <v>48382</v>
      </c>
      <c r="AC6605" t="s">
        <v>2260</v>
      </c>
      <c r="AD6605" t="s">
        <v>118</v>
      </c>
    </row>
    <row r="6606" spans="1:30" x14ac:dyDescent="0.3">
      <c r="A6606" s="1">
        <v>10929</v>
      </c>
      <c r="C6606">
        <v>27968413</v>
      </c>
      <c r="D6606" t="s">
        <v>12939</v>
      </c>
      <c r="E6606" t="s">
        <v>37</v>
      </c>
      <c r="F6606">
        <v>12</v>
      </c>
      <c r="G6606">
        <v>12</v>
      </c>
      <c r="H6606">
        <v>17</v>
      </c>
      <c r="I6606">
        <v>17</v>
      </c>
      <c r="J6606">
        <v>25</v>
      </c>
      <c r="K6606">
        <v>25</v>
      </c>
      <c r="L6606">
        <v>0</v>
      </c>
      <c r="M6606">
        <v>0</v>
      </c>
      <c r="N6606">
        <v>13</v>
      </c>
      <c r="O6606">
        <v>13</v>
      </c>
      <c r="P6606">
        <v>36</v>
      </c>
      <c r="Q6606">
        <v>36</v>
      </c>
      <c r="R6606">
        <v>108</v>
      </c>
      <c r="S6606">
        <v>98</v>
      </c>
      <c r="T6606">
        <v>206</v>
      </c>
      <c r="V6606" t="s">
        <v>7851</v>
      </c>
      <c r="W6606" t="s">
        <v>7841</v>
      </c>
      <c r="X6606" t="s">
        <v>7842</v>
      </c>
      <c r="Y6606">
        <v>48382</v>
      </c>
      <c r="Z6606" t="s">
        <v>7843</v>
      </c>
      <c r="AB6606">
        <v>48382</v>
      </c>
      <c r="AC6606" t="s">
        <v>2260</v>
      </c>
      <c r="AD6606" t="s">
        <v>118</v>
      </c>
    </row>
    <row r="6607" spans="1:30" x14ac:dyDescent="0.3">
      <c r="A6607" s="1">
        <v>11034</v>
      </c>
      <c r="C6607">
        <v>35054280</v>
      </c>
      <c r="D6607" t="s">
        <v>13064</v>
      </c>
      <c r="E6607" t="s">
        <v>44</v>
      </c>
      <c r="F6607">
        <v>12</v>
      </c>
      <c r="G6607">
        <v>12</v>
      </c>
      <c r="H6607">
        <v>19</v>
      </c>
      <c r="I6607">
        <v>19</v>
      </c>
      <c r="J6607">
        <v>23</v>
      </c>
      <c r="K6607">
        <v>23</v>
      </c>
      <c r="L6607">
        <v>2</v>
      </c>
      <c r="M6607">
        <v>2</v>
      </c>
      <c r="N6607">
        <v>19</v>
      </c>
      <c r="O6607">
        <v>19</v>
      </c>
      <c r="P6607">
        <v>28</v>
      </c>
      <c r="Q6607">
        <v>28</v>
      </c>
      <c r="R6607">
        <v>108</v>
      </c>
      <c r="S6607">
        <v>98</v>
      </c>
      <c r="T6607">
        <v>206</v>
      </c>
      <c r="V6607" t="s">
        <v>7852</v>
      </c>
      <c r="W6607" t="s">
        <v>7841</v>
      </c>
      <c r="X6607" t="s">
        <v>7842</v>
      </c>
      <c r="Y6607">
        <v>48382</v>
      </c>
      <c r="Z6607" t="s">
        <v>7843</v>
      </c>
      <c r="AB6607">
        <v>48382</v>
      </c>
      <c r="AC6607" t="s">
        <v>2260</v>
      </c>
      <c r="AD6607" t="s">
        <v>118</v>
      </c>
    </row>
    <row r="6608" spans="1:30" x14ac:dyDescent="0.3">
      <c r="A6608" s="1">
        <v>11066</v>
      </c>
      <c r="C6608">
        <v>91790694</v>
      </c>
      <c r="D6608" t="s">
        <v>13103</v>
      </c>
      <c r="E6608" t="s">
        <v>28</v>
      </c>
      <c r="F6608">
        <v>13</v>
      </c>
      <c r="G6608">
        <v>13</v>
      </c>
      <c r="H6608">
        <v>12</v>
      </c>
      <c r="I6608">
        <v>12</v>
      </c>
      <c r="J6608">
        <v>33</v>
      </c>
      <c r="K6608">
        <v>33</v>
      </c>
      <c r="L6608">
        <v>11</v>
      </c>
      <c r="M6608">
        <v>11</v>
      </c>
      <c r="N6608">
        <v>7</v>
      </c>
      <c r="O6608">
        <v>7</v>
      </c>
      <c r="P6608">
        <v>27</v>
      </c>
      <c r="Q6608">
        <v>27</v>
      </c>
      <c r="R6608">
        <v>116</v>
      </c>
      <c r="S6608">
        <v>90</v>
      </c>
      <c r="T6608">
        <v>206</v>
      </c>
      <c r="V6608" t="s">
        <v>7853</v>
      </c>
      <c r="W6608" t="s">
        <v>7841</v>
      </c>
      <c r="X6608" t="s">
        <v>7842</v>
      </c>
      <c r="Y6608">
        <v>48382</v>
      </c>
      <c r="Z6608" t="s">
        <v>7843</v>
      </c>
      <c r="AB6608">
        <v>48382</v>
      </c>
      <c r="AC6608" t="s">
        <v>2260</v>
      </c>
      <c r="AD6608" t="s">
        <v>118</v>
      </c>
    </row>
    <row r="6609" spans="1:30" x14ac:dyDescent="0.3">
      <c r="A6609" s="1">
        <v>11071</v>
      </c>
      <c r="C6609">
        <v>89680162</v>
      </c>
      <c r="D6609" t="s">
        <v>13108</v>
      </c>
      <c r="E6609" t="s">
        <v>44</v>
      </c>
      <c r="F6609">
        <v>6</v>
      </c>
      <c r="G6609">
        <v>6</v>
      </c>
      <c r="H6609">
        <v>22</v>
      </c>
      <c r="I6609">
        <v>22</v>
      </c>
      <c r="J6609">
        <v>17</v>
      </c>
      <c r="K6609">
        <v>17</v>
      </c>
      <c r="L6609">
        <v>6</v>
      </c>
      <c r="M6609">
        <v>6</v>
      </c>
      <c r="N6609">
        <v>14</v>
      </c>
      <c r="O6609">
        <v>14</v>
      </c>
      <c r="P6609">
        <v>38</v>
      </c>
      <c r="Q6609">
        <v>38</v>
      </c>
      <c r="R6609">
        <v>90</v>
      </c>
      <c r="S6609">
        <v>116</v>
      </c>
      <c r="T6609">
        <v>206</v>
      </c>
      <c r="V6609" t="s">
        <v>7854</v>
      </c>
      <c r="W6609" t="s">
        <v>7841</v>
      </c>
      <c r="X6609" t="s">
        <v>7842</v>
      </c>
      <c r="Y6609">
        <v>48382</v>
      </c>
      <c r="Z6609" t="s">
        <v>7843</v>
      </c>
      <c r="AB6609">
        <v>48382</v>
      </c>
      <c r="AC6609" t="s">
        <v>2260</v>
      </c>
      <c r="AD6609" t="s">
        <v>118</v>
      </c>
    </row>
    <row r="6610" spans="1:30" hidden="1" x14ac:dyDescent="0.3">
      <c r="A6610" s="1">
        <v>6608</v>
      </c>
      <c r="C6610">
        <v>67200091</v>
      </c>
      <c r="D6610" t="s">
        <v>7855</v>
      </c>
      <c r="E6610" t="s">
        <v>50</v>
      </c>
      <c r="F6610">
        <v>8</v>
      </c>
      <c r="G6610">
        <v>8</v>
      </c>
      <c r="H6610">
        <v>15</v>
      </c>
      <c r="I6610">
        <v>15</v>
      </c>
      <c r="J6610">
        <v>32</v>
      </c>
      <c r="K6610">
        <v>32</v>
      </c>
      <c r="L6610">
        <v>30</v>
      </c>
      <c r="M6610">
        <v>30</v>
      </c>
      <c r="N6610">
        <v>12</v>
      </c>
      <c r="O6610">
        <v>12</v>
      </c>
      <c r="P6610">
        <v>23</v>
      </c>
      <c r="Q6610">
        <v>23</v>
      </c>
      <c r="R6610">
        <v>110</v>
      </c>
      <c r="S6610">
        <v>130</v>
      </c>
      <c r="T6610">
        <v>240</v>
      </c>
      <c r="V6610" t="s">
        <v>7855</v>
      </c>
      <c r="W6610" t="s">
        <v>7841</v>
      </c>
      <c r="X6610" t="s">
        <v>7842</v>
      </c>
      <c r="Y6610">
        <v>48382</v>
      </c>
      <c r="Z6610" t="s">
        <v>7843</v>
      </c>
      <c r="AB6610">
        <v>48382</v>
      </c>
      <c r="AC6610" t="s">
        <v>2260</v>
      </c>
      <c r="AD6610" t="s">
        <v>118</v>
      </c>
    </row>
    <row r="6611" spans="1:30" hidden="1" x14ac:dyDescent="0.3">
      <c r="A6611" s="1">
        <v>6609</v>
      </c>
      <c r="C6611">
        <v>56541976</v>
      </c>
      <c r="D6611" t="s">
        <v>7856</v>
      </c>
      <c r="E6611" t="s">
        <v>50</v>
      </c>
      <c r="F6611">
        <v>0</v>
      </c>
      <c r="G6611">
        <v>0</v>
      </c>
      <c r="H6611">
        <v>21</v>
      </c>
      <c r="I6611">
        <v>21</v>
      </c>
      <c r="J6611">
        <v>24</v>
      </c>
      <c r="K6611">
        <v>24</v>
      </c>
      <c r="L6611">
        <v>7</v>
      </c>
      <c r="M6611">
        <v>7</v>
      </c>
      <c r="N6611">
        <v>18</v>
      </c>
      <c r="O6611">
        <v>18</v>
      </c>
      <c r="P6611">
        <v>24</v>
      </c>
      <c r="Q6611">
        <v>24</v>
      </c>
      <c r="R6611">
        <v>90</v>
      </c>
      <c r="S6611">
        <v>98</v>
      </c>
      <c r="T6611">
        <v>188</v>
      </c>
      <c r="V6611" t="s">
        <v>7856</v>
      </c>
      <c r="W6611" t="s">
        <v>7841</v>
      </c>
      <c r="X6611" t="s">
        <v>7842</v>
      </c>
      <c r="Y6611">
        <v>48382</v>
      </c>
      <c r="Z6611" t="s">
        <v>7843</v>
      </c>
      <c r="AB6611">
        <v>48382</v>
      </c>
      <c r="AC6611" t="s">
        <v>2260</v>
      </c>
      <c r="AD6611" t="s">
        <v>118</v>
      </c>
    </row>
    <row r="6612" spans="1:30" x14ac:dyDescent="0.3">
      <c r="A6612" s="1">
        <v>11186</v>
      </c>
      <c r="C6612">
        <v>79091038</v>
      </c>
      <c r="D6612" t="s">
        <v>13245</v>
      </c>
      <c r="E6612" t="s">
        <v>71</v>
      </c>
      <c r="F6612">
        <v>1</v>
      </c>
      <c r="G6612">
        <v>1</v>
      </c>
      <c r="H6612">
        <v>19</v>
      </c>
      <c r="I6612">
        <v>19</v>
      </c>
      <c r="J6612">
        <v>20</v>
      </c>
      <c r="K6612">
        <v>20</v>
      </c>
      <c r="L6612">
        <v>14</v>
      </c>
      <c r="M6612">
        <v>14</v>
      </c>
      <c r="N6612">
        <v>17</v>
      </c>
      <c r="O6612">
        <v>17</v>
      </c>
      <c r="P6612">
        <v>32</v>
      </c>
      <c r="Q6612">
        <v>32</v>
      </c>
      <c r="R6612">
        <v>80</v>
      </c>
      <c r="S6612">
        <v>126</v>
      </c>
      <c r="T6612">
        <v>206</v>
      </c>
      <c r="V6612" t="s">
        <v>7857</v>
      </c>
      <c r="W6612" t="s">
        <v>7841</v>
      </c>
      <c r="X6612" t="s">
        <v>7842</v>
      </c>
      <c r="Y6612">
        <v>48382</v>
      </c>
      <c r="Z6612" t="s">
        <v>7843</v>
      </c>
      <c r="AB6612">
        <v>48382</v>
      </c>
      <c r="AC6612" t="s">
        <v>2260</v>
      </c>
      <c r="AD6612" t="s">
        <v>118</v>
      </c>
    </row>
    <row r="6613" spans="1:30" x14ac:dyDescent="0.3">
      <c r="A6613" s="1">
        <v>11225</v>
      </c>
      <c r="C6613">
        <v>26075286</v>
      </c>
      <c r="D6613" t="s">
        <v>13296</v>
      </c>
      <c r="E6613" t="s">
        <v>37</v>
      </c>
      <c r="F6613">
        <v>2</v>
      </c>
      <c r="G6613">
        <v>2</v>
      </c>
      <c r="H6613">
        <v>12</v>
      </c>
      <c r="I6613">
        <v>12</v>
      </c>
      <c r="J6613">
        <v>33</v>
      </c>
      <c r="K6613">
        <v>33</v>
      </c>
      <c r="L6613">
        <v>9</v>
      </c>
      <c r="M6613">
        <v>9</v>
      </c>
      <c r="N6613">
        <v>24</v>
      </c>
      <c r="O6613">
        <v>24</v>
      </c>
      <c r="P6613">
        <v>23</v>
      </c>
      <c r="Q6613">
        <v>23</v>
      </c>
      <c r="R6613">
        <v>94</v>
      </c>
      <c r="S6613">
        <v>112</v>
      </c>
      <c r="T6613">
        <v>206</v>
      </c>
      <c r="V6613" t="s">
        <v>7858</v>
      </c>
      <c r="W6613" t="s">
        <v>7841</v>
      </c>
      <c r="X6613" t="s">
        <v>7842</v>
      </c>
      <c r="Y6613">
        <v>48382</v>
      </c>
      <c r="Z6613" t="s">
        <v>7843</v>
      </c>
      <c r="AB6613">
        <v>48382</v>
      </c>
      <c r="AC6613" t="s">
        <v>2260</v>
      </c>
      <c r="AD6613" t="s">
        <v>118</v>
      </c>
    </row>
    <row r="6614" spans="1:30" hidden="1" x14ac:dyDescent="0.3">
      <c r="A6614" s="1">
        <v>6612</v>
      </c>
      <c r="C6614">
        <v>34136483</v>
      </c>
      <c r="D6614" t="s">
        <v>7859</v>
      </c>
      <c r="E6614" t="s">
        <v>50</v>
      </c>
      <c r="F6614">
        <v>15</v>
      </c>
      <c r="G6614">
        <v>15</v>
      </c>
      <c r="H6614">
        <v>18</v>
      </c>
      <c r="I6614">
        <v>18</v>
      </c>
      <c r="J6614">
        <v>32</v>
      </c>
      <c r="K6614">
        <v>32</v>
      </c>
      <c r="L6614">
        <v>24</v>
      </c>
      <c r="M6614">
        <v>24</v>
      </c>
      <c r="N6614">
        <v>27</v>
      </c>
      <c r="O6614">
        <v>27</v>
      </c>
      <c r="P6614">
        <v>21</v>
      </c>
      <c r="Q6614">
        <v>21</v>
      </c>
      <c r="R6614">
        <v>130</v>
      </c>
      <c r="S6614">
        <v>144</v>
      </c>
      <c r="T6614">
        <v>274</v>
      </c>
      <c r="V6614" t="s">
        <v>7859</v>
      </c>
      <c r="W6614" t="s">
        <v>7860</v>
      </c>
      <c r="X6614" t="s">
        <v>7861</v>
      </c>
      <c r="Y6614">
        <v>29307</v>
      </c>
      <c r="Z6614" t="s">
        <v>7862</v>
      </c>
      <c r="AB6614">
        <v>29307</v>
      </c>
      <c r="AC6614" t="s">
        <v>2720</v>
      </c>
      <c r="AD6614" t="s">
        <v>33</v>
      </c>
    </row>
    <row r="6615" spans="1:30" x14ac:dyDescent="0.3">
      <c r="A6615" s="1">
        <v>11403</v>
      </c>
      <c r="C6615">
        <v>93522879</v>
      </c>
      <c r="D6615" t="s">
        <v>13503</v>
      </c>
      <c r="E6615" t="s">
        <v>37</v>
      </c>
      <c r="F6615">
        <v>6</v>
      </c>
      <c r="G6615">
        <v>6</v>
      </c>
      <c r="H6615">
        <v>15</v>
      </c>
      <c r="I6615">
        <v>15</v>
      </c>
      <c r="J6615">
        <v>25</v>
      </c>
      <c r="K6615">
        <v>25</v>
      </c>
      <c r="L6615">
        <v>30</v>
      </c>
      <c r="M6615">
        <v>30</v>
      </c>
      <c r="N6615">
        <v>11</v>
      </c>
      <c r="O6615">
        <v>11</v>
      </c>
      <c r="P6615">
        <v>16</v>
      </c>
      <c r="Q6615">
        <v>16</v>
      </c>
      <c r="R6615">
        <v>92</v>
      </c>
      <c r="S6615">
        <v>114</v>
      </c>
      <c r="T6615">
        <v>206</v>
      </c>
      <c r="V6615" t="s">
        <v>7863</v>
      </c>
      <c r="W6615" t="s">
        <v>7860</v>
      </c>
      <c r="X6615" t="s">
        <v>7861</v>
      </c>
      <c r="Y6615">
        <v>29307</v>
      </c>
      <c r="Z6615" t="s">
        <v>7862</v>
      </c>
      <c r="AB6615">
        <v>29307</v>
      </c>
      <c r="AC6615" t="s">
        <v>2720</v>
      </c>
      <c r="AD6615" t="s">
        <v>33</v>
      </c>
    </row>
    <row r="6616" spans="1:30" x14ac:dyDescent="0.3">
      <c r="A6616" s="1">
        <v>11408</v>
      </c>
      <c r="C6616">
        <v>73242974</v>
      </c>
      <c r="D6616" t="s">
        <v>13508</v>
      </c>
      <c r="E6616" t="s">
        <v>71</v>
      </c>
      <c r="F6616">
        <v>12</v>
      </c>
      <c r="G6616">
        <v>12</v>
      </c>
      <c r="H6616">
        <v>19</v>
      </c>
      <c r="I6616">
        <v>19</v>
      </c>
      <c r="J6616">
        <v>21</v>
      </c>
      <c r="K6616">
        <v>21</v>
      </c>
      <c r="L6616">
        <v>17</v>
      </c>
      <c r="M6616">
        <v>17</v>
      </c>
      <c r="N6616">
        <v>11</v>
      </c>
      <c r="O6616">
        <v>11</v>
      </c>
      <c r="P6616">
        <v>23</v>
      </c>
      <c r="Q6616">
        <v>23</v>
      </c>
      <c r="R6616">
        <v>104</v>
      </c>
      <c r="S6616">
        <v>102</v>
      </c>
      <c r="T6616">
        <v>206</v>
      </c>
      <c r="V6616" t="s">
        <v>7864</v>
      </c>
      <c r="W6616" t="s">
        <v>7860</v>
      </c>
      <c r="X6616" t="s">
        <v>7861</v>
      </c>
      <c r="Y6616">
        <v>29307</v>
      </c>
      <c r="Z6616" t="s">
        <v>7862</v>
      </c>
      <c r="AB6616">
        <v>29307</v>
      </c>
      <c r="AC6616" t="s">
        <v>2720</v>
      </c>
      <c r="AD6616" t="s">
        <v>33</v>
      </c>
    </row>
    <row r="6617" spans="1:30" x14ac:dyDescent="0.3">
      <c r="A6617" s="1">
        <v>11420</v>
      </c>
      <c r="C6617">
        <v>14454765</v>
      </c>
      <c r="D6617" t="s">
        <v>13523</v>
      </c>
      <c r="E6617" t="s">
        <v>52</v>
      </c>
      <c r="F6617">
        <v>5</v>
      </c>
      <c r="G6617">
        <v>5</v>
      </c>
      <c r="H6617">
        <v>21</v>
      </c>
      <c r="I6617">
        <v>21</v>
      </c>
      <c r="J6617">
        <v>14</v>
      </c>
      <c r="K6617">
        <v>14</v>
      </c>
      <c r="L6617">
        <v>26</v>
      </c>
      <c r="M6617">
        <v>26</v>
      </c>
      <c r="N6617">
        <v>25</v>
      </c>
      <c r="O6617">
        <v>25</v>
      </c>
      <c r="P6617">
        <v>12</v>
      </c>
      <c r="Q6617">
        <v>12</v>
      </c>
      <c r="R6617">
        <v>80</v>
      </c>
      <c r="S6617">
        <v>126</v>
      </c>
      <c r="T6617">
        <v>206</v>
      </c>
      <c r="V6617" t="s">
        <v>7865</v>
      </c>
      <c r="W6617" t="s">
        <v>7860</v>
      </c>
      <c r="X6617" t="s">
        <v>7861</v>
      </c>
      <c r="Y6617">
        <v>29307</v>
      </c>
      <c r="Z6617" t="s">
        <v>7862</v>
      </c>
      <c r="AB6617">
        <v>29307</v>
      </c>
      <c r="AC6617" t="s">
        <v>2720</v>
      </c>
      <c r="AD6617" t="s">
        <v>33</v>
      </c>
    </row>
    <row r="6618" spans="1:30" hidden="1" x14ac:dyDescent="0.3">
      <c r="A6618" s="1">
        <v>6616</v>
      </c>
      <c r="C6618">
        <v>94535828</v>
      </c>
      <c r="D6618" t="s">
        <v>7866</v>
      </c>
      <c r="E6618" t="s">
        <v>50</v>
      </c>
      <c r="F6618">
        <v>11</v>
      </c>
      <c r="G6618">
        <v>11</v>
      </c>
      <c r="H6618">
        <v>22</v>
      </c>
      <c r="I6618">
        <v>22</v>
      </c>
      <c r="J6618">
        <v>24</v>
      </c>
      <c r="K6618">
        <v>24</v>
      </c>
      <c r="L6618">
        <v>1</v>
      </c>
      <c r="M6618">
        <v>1</v>
      </c>
      <c r="N6618">
        <v>27</v>
      </c>
      <c r="O6618">
        <v>27</v>
      </c>
      <c r="P6618">
        <v>23</v>
      </c>
      <c r="Q6618">
        <v>23</v>
      </c>
      <c r="R6618">
        <v>114</v>
      </c>
      <c r="S6618">
        <v>102</v>
      </c>
      <c r="T6618">
        <v>216</v>
      </c>
      <c r="V6618" t="s">
        <v>7866</v>
      </c>
      <c r="W6618" t="s">
        <v>7860</v>
      </c>
      <c r="X6618" t="s">
        <v>7861</v>
      </c>
      <c r="Y6618">
        <v>29307</v>
      </c>
      <c r="Z6618" t="s">
        <v>7862</v>
      </c>
      <c r="AB6618">
        <v>29307</v>
      </c>
      <c r="AC6618" t="s">
        <v>2720</v>
      </c>
      <c r="AD6618" t="s">
        <v>33</v>
      </c>
    </row>
    <row r="6619" spans="1:30" hidden="1" x14ac:dyDescent="0.3">
      <c r="A6619" s="1">
        <v>6617</v>
      </c>
      <c r="C6619">
        <v>65835797</v>
      </c>
      <c r="D6619" t="s">
        <v>7867</v>
      </c>
      <c r="E6619" t="s">
        <v>50</v>
      </c>
      <c r="F6619">
        <v>2</v>
      </c>
      <c r="G6619">
        <v>2</v>
      </c>
      <c r="H6619">
        <v>15</v>
      </c>
      <c r="I6619">
        <v>15</v>
      </c>
      <c r="J6619">
        <v>25</v>
      </c>
      <c r="K6619">
        <v>25</v>
      </c>
      <c r="L6619">
        <v>0</v>
      </c>
      <c r="M6619">
        <v>0</v>
      </c>
      <c r="N6619">
        <v>15</v>
      </c>
      <c r="O6619">
        <v>15</v>
      </c>
      <c r="P6619">
        <v>22</v>
      </c>
      <c r="Q6619">
        <v>22</v>
      </c>
      <c r="R6619">
        <v>84</v>
      </c>
      <c r="S6619">
        <v>74</v>
      </c>
      <c r="T6619">
        <v>158</v>
      </c>
      <c r="V6619" t="s">
        <v>7867</v>
      </c>
      <c r="W6619" t="s">
        <v>7860</v>
      </c>
      <c r="X6619" t="s">
        <v>7861</v>
      </c>
      <c r="Y6619">
        <v>29307</v>
      </c>
      <c r="Z6619" t="s">
        <v>7862</v>
      </c>
      <c r="AB6619">
        <v>29307</v>
      </c>
      <c r="AC6619" t="s">
        <v>2720</v>
      </c>
      <c r="AD6619" t="s">
        <v>33</v>
      </c>
    </row>
    <row r="6620" spans="1:30" x14ac:dyDescent="0.3">
      <c r="A6620" s="1">
        <v>11437</v>
      </c>
      <c r="C6620">
        <v>68090904</v>
      </c>
      <c r="D6620" t="s">
        <v>13543</v>
      </c>
      <c r="E6620" t="s">
        <v>42</v>
      </c>
      <c r="F6620">
        <v>11</v>
      </c>
      <c r="G6620">
        <v>11</v>
      </c>
      <c r="H6620">
        <v>11</v>
      </c>
      <c r="I6620">
        <v>11</v>
      </c>
      <c r="J6620">
        <v>17</v>
      </c>
      <c r="K6620">
        <v>17</v>
      </c>
      <c r="L6620">
        <v>29</v>
      </c>
      <c r="M6620">
        <v>29</v>
      </c>
      <c r="N6620">
        <v>16</v>
      </c>
      <c r="O6620">
        <v>16</v>
      </c>
      <c r="P6620">
        <v>19</v>
      </c>
      <c r="Q6620">
        <v>19</v>
      </c>
      <c r="R6620">
        <v>78</v>
      </c>
      <c r="S6620">
        <v>128</v>
      </c>
      <c r="T6620">
        <v>206</v>
      </c>
      <c r="V6620" t="s">
        <v>7868</v>
      </c>
      <c r="W6620" t="s">
        <v>7860</v>
      </c>
      <c r="X6620" t="s">
        <v>7861</v>
      </c>
      <c r="Y6620">
        <v>29307</v>
      </c>
      <c r="Z6620" t="s">
        <v>7862</v>
      </c>
      <c r="AB6620">
        <v>29307</v>
      </c>
      <c r="AC6620" t="s">
        <v>2720</v>
      </c>
      <c r="AD6620" t="s">
        <v>33</v>
      </c>
    </row>
    <row r="6621" spans="1:30" x14ac:dyDescent="0.3">
      <c r="A6621" s="1">
        <v>11532</v>
      </c>
      <c r="C6621">
        <v>80036753</v>
      </c>
      <c r="D6621" t="s">
        <v>13661</v>
      </c>
      <c r="E6621" t="s">
        <v>35</v>
      </c>
      <c r="F6621">
        <v>1</v>
      </c>
      <c r="G6621">
        <v>1</v>
      </c>
      <c r="H6621">
        <v>16</v>
      </c>
      <c r="I6621">
        <v>16</v>
      </c>
      <c r="J6621">
        <v>25</v>
      </c>
      <c r="K6621">
        <v>25</v>
      </c>
      <c r="L6621">
        <v>27</v>
      </c>
      <c r="M6621">
        <v>27</v>
      </c>
      <c r="N6621">
        <v>24</v>
      </c>
      <c r="O6621">
        <v>24</v>
      </c>
      <c r="P6621">
        <v>10</v>
      </c>
      <c r="Q6621">
        <v>10</v>
      </c>
      <c r="R6621">
        <v>84</v>
      </c>
      <c r="S6621">
        <v>122</v>
      </c>
      <c r="T6621">
        <v>206</v>
      </c>
      <c r="V6621" t="s">
        <v>7869</v>
      </c>
      <c r="W6621" t="s">
        <v>7860</v>
      </c>
      <c r="X6621" t="s">
        <v>7861</v>
      </c>
      <c r="Y6621">
        <v>29307</v>
      </c>
      <c r="Z6621" t="s">
        <v>7862</v>
      </c>
      <c r="AB6621">
        <v>29307</v>
      </c>
      <c r="AC6621" t="s">
        <v>2720</v>
      </c>
      <c r="AD6621" t="s">
        <v>33</v>
      </c>
    </row>
    <row r="6622" spans="1:30" x14ac:dyDescent="0.3">
      <c r="A6622" s="1">
        <v>11592</v>
      </c>
      <c r="C6622">
        <v>54169446</v>
      </c>
      <c r="D6622" t="s">
        <v>13733</v>
      </c>
      <c r="E6622" t="s">
        <v>35</v>
      </c>
      <c r="F6622">
        <v>6</v>
      </c>
      <c r="G6622">
        <v>6</v>
      </c>
      <c r="H6622">
        <v>11</v>
      </c>
      <c r="I6622">
        <v>11</v>
      </c>
      <c r="J6622">
        <v>23</v>
      </c>
      <c r="K6622">
        <v>23</v>
      </c>
      <c r="L6622">
        <v>3</v>
      </c>
      <c r="M6622">
        <v>3</v>
      </c>
      <c r="N6622">
        <v>24</v>
      </c>
      <c r="O6622">
        <v>24</v>
      </c>
      <c r="P6622">
        <v>36</v>
      </c>
      <c r="Q6622">
        <v>36</v>
      </c>
      <c r="R6622">
        <v>80</v>
      </c>
      <c r="S6622">
        <v>126</v>
      </c>
      <c r="T6622">
        <v>206</v>
      </c>
      <c r="V6622" t="s">
        <v>7870</v>
      </c>
      <c r="W6622" t="s">
        <v>7860</v>
      </c>
      <c r="X6622" t="s">
        <v>7861</v>
      </c>
      <c r="Y6622">
        <v>29307</v>
      </c>
      <c r="Z6622" t="s">
        <v>7862</v>
      </c>
      <c r="AB6622">
        <v>29307</v>
      </c>
      <c r="AC6622" t="s">
        <v>2720</v>
      </c>
      <c r="AD6622" t="s">
        <v>33</v>
      </c>
    </row>
    <row r="6623" spans="1:30" x14ac:dyDescent="0.3">
      <c r="A6623" s="1">
        <v>11608</v>
      </c>
      <c r="C6623">
        <v>47560945</v>
      </c>
      <c r="D6623" t="s">
        <v>13753</v>
      </c>
      <c r="E6623" t="s">
        <v>44</v>
      </c>
      <c r="F6623">
        <v>0</v>
      </c>
      <c r="G6623">
        <v>0</v>
      </c>
      <c r="H6623">
        <v>20</v>
      </c>
      <c r="I6623">
        <v>20</v>
      </c>
      <c r="J6623">
        <v>33</v>
      </c>
      <c r="K6623">
        <v>33</v>
      </c>
      <c r="L6623">
        <v>15</v>
      </c>
      <c r="M6623">
        <v>15</v>
      </c>
      <c r="N6623">
        <v>22</v>
      </c>
      <c r="O6623">
        <v>22</v>
      </c>
      <c r="P6623">
        <v>13</v>
      </c>
      <c r="Q6623">
        <v>13</v>
      </c>
      <c r="R6623">
        <v>106</v>
      </c>
      <c r="S6623">
        <v>100</v>
      </c>
      <c r="T6623">
        <v>206</v>
      </c>
      <c r="V6623" t="s">
        <v>7871</v>
      </c>
      <c r="W6623" t="s">
        <v>7860</v>
      </c>
      <c r="X6623" t="s">
        <v>7861</v>
      </c>
      <c r="Y6623">
        <v>29307</v>
      </c>
      <c r="Z6623" t="s">
        <v>7862</v>
      </c>
      <c r="AB6623">
        <v>29307</v>
      </c>
      <c r="AC6623" t="s">
        <v>2720</v>
      </c>
      <c r="AD6623" t="s">
        <v>33</v>
      </c>
    </row>
    <row r="6624" spans="1:30" hidden="1" x14ac:dyDescent="0.3">
      <c r="A6624" s="1">
        <v>6622</v>
      </c>
      <c r="C6624">
        <v>69245476</v>
      </c>
      <c r="D6624" t="s">
        <v>7872</v>
      </c>
      <c r="E6624" t="s">
        <v>50</v>
      </c>
      <c r="F6624">
        <v>15</v>
      </c>
      <c r="G6624">
        <v>15</v>
      </c>
      <c r="H6624">
        <v>24</v>
      </c>
      <c r="I6624">
        <v>24</v>
      </c>
      <c r="J6624">
        <v>27</v>
      </c>
      <c r="K6624">
        <v>27</v>
      </c>
      <c r="L6624">
        <v>6</v>
      </c>
      <c r="M6624">
        <v>6</v>
      </c>
      <c r="N6624">
        <v>22</v>
      </c>
      <c r="O6624">
        <v>22</v>
      </c>
      <c r="P6624">
        <v>21</v>
      </c>
      <c r="Q6624">
        <v>21</v>
      </c>
      <c r="R6624">
        <v>132</v>
      </c>
      <c r="S6624">
        <v>98</v>
      </c>
      <c r="T6624">
        <v>230</v>
      </c>
      <c r="V6624" t="s">
        <v>7872</v>
      </c>
      <c r="W6624" t="s">
        <v>7860</v>
      </c>
      <c r="X6624" t="s">
        <v>7861</v>
      </c>
      <c r="Y6624">
        <v>29307</v>
      </c>
      <c r="Z6624" t="s">
        <v>7862</v>
      </c>
      <c r="AB6624">
        <v>29307</v>
      </c>
      <c r="AC6624" t="s">
        <v>2720</v>
      </c>
      <c r="AD6624" t="s">
        <v>33</v>
      </c>
    </row>
    <row r="6625" spans="1:30" x14ac:dyDescent="0.3">
      <c r="A6625" s="1">
        <v>11638</v>
      </c>
      <c r="C6625">
        <v>99280614</v>
      </c>
      <c r="D6625" t="s">
        <v>13789</v>
      </c>
      <c r="E6625" t="s">
        <v>71</v>
      </c>
      <c r="F6625">
        <v>8</v>
      </c>
      <c r="G6625">
        <v>8</v>
      </c>
      <c r="H6625">
        <v>19</v>
      </c>
      <c r="I6625">
        <v>19</v>
      </c>
      <c r="J6625">
        <v>25</v>
      </c>
      <c r="K6625">
        <v>25</v>
      </c>
      <c r="L6625">
        <v>2</v>
      </c>
      <c r="M6625">
        <v>2</v>
      </c>
      <c r="N6625">
        <v>14</v>
      </c>
      <c r="O6625">
        <v>14</v>
      </c>
      <c r="P6625">
        <v>35</v>
      </c>
      <c r="Q6625">
        <v>35</v>
      </c>
      <c r="R6625">
        <v>104</v>
      </c>
      <c r="S6625">
        <v>102</v>
      </c>
      <c r="T6625">
        <v>206</v>
      </c>
      <c r="V6625" t="s">
        <v>7873</v>
      </c>
      <c r="W6625" t="s">
        <v>7860</v>
      </c>
      <c r="X6625" t="s">
        <v>7861</v>
      </c>
      <c r="Y6625">
        <v>29307</v>
      </c>
      <c r="Z6625" t="s">
        <v>7862</v>
      </c>
      <c r="AB6625">
        <v>29307</v>
      </c>
      <c r="AC6625" t="s">
        <v>2720</v>
      </c>
      <c r="AD6625" t="s">
        <v>33</v>
      </c>
    </row>
    <row r="6626" spans="1:30" hidden="1" x14ac:dyDescent="0.3">
      <c r="A6626" s="1">
        <v>6624</v>
      </c>
      <c r="C6626">
        <v>10284090</v>
      </c>
      <c r="D6626" t="s">
        <v>7874</v>
      </c>
      <c r="E6626" t="s">
        <v>50</v>
      </c>
      <c r="F6626">
        <v>8</v>
      </c>
      <c r="G6626">
        <v>8</v>
      </c>
      <c r="H6626">
        <v>15</v>
      </c>
      <c r="I6626">
        <v>15</v>
      </c>
      <c r="J6626">
        <v>10</v>
      </c>
      <c r="K6626">
        <v>10</v>
      </c>
      <c r="L6626">
        <v>4</v>
      </c>
      <c r="M6626">
        <v>4</v>
      </c>
      <c r="N6626">
        <v>12</v>
      </c>
      <c r="O6626">
        <v>12</v>
      </c>
      <c r="P6626">
        <v>12</v>
      </c>
      <c r="Q6626">
        <v>12</v>
      </c>
      <c r="R6626">
        <v>66</v>
      </c>
      <c r="S6626">
        <v>56</v>
      </c>
      <c r="T6626">
        <v>122</v>
      </c>
      <c r="V6626" t="s">
        <v>7874</v>
      </c>
      <c r="W6626" t="s">
        <v>7860</v>
      </c>
      <c r="X6626" t="s">
        <v>7861</v>
      </c>
      <c r="Y6626">
        <v>29307</v>
      </c>
      <c r="Z6626" t="s">
        <v>7862</v>
      </c>
      <c r="AB6626">
        <v>29307</v>
      </c>
      <c r="AC6626" t="s">
        <v>2720</v>
      </c>
      <c r="AD6626" t="s">
        <v>33</v>
      </c>
    </row>
    <row r="6627" spans="1:30" x14ac:dyDescent="0.3">
      <c r="A6627" s="1">
        <v>11647</v>
      </c>
      <c r="C6627">
        <v>50359916</v>
      </c>
      <c r="D6627" t="s">
        <v>13798</v>
      </c>
      <c r="E6627" t="s">
        <v>28</v>
      </c>
      <c r="F6627">
        <v>4</v>
      </c>
      <c r="G6627">
        <v>4</v>
      </c>
      <c r="H6627">
        <v>14</v>
      </c>
      <c r="I6627">
        <v>14</v>
      </c>
      <c r="J6627">
        <v>19</v>
      </c>
      <c r="K6627">
        <v>19</v>
      </c>
      <c r="L6627">
        <v>28</v>
      </c>
      <c r="M6627">
        <v>28</v>
      </c>
      <c r="N6627">
        <v>15</v>
      </c>
      <c r="O6627">
        <v>15</v>
      </c>
      <c r="P6627">
        <v>23</v>
      </c>
      <c r="Q6627">
        <v>23</v>
      </c>
      <c r="R6627">
        <v>74</v>
      </c>
      <c r="S6627">
        <v>132</v>
      </c>
      <c r="T6627">
        <v>206</v>
      </c>
      <c r="V6627" t="s">
        <v>7875</v>
      </c>
      <c r="W6627" t="s">
        <v>7876</v>
      </c>
      <c r="X6627" t="s">
        <v>7877</v>
      </c>
      <c r="Y6627">
        <v>56001</v>
      </c>
      <c r="Z6627" t="s">
        <v>7878</v>
      </c>
      <c r="AB6627">
        <v>56001</v>
      </c>
      <c r="AC6627" t="s">
        <v>1606</v>
      </c>
      <c r="AD6627" t="s">
        <v>118</v>
      </c>
    </row>
    <row r="6628" spans="1:30" x14ac:dyDescent="0.3">
      <c r="A6628" s="1">
        <v>11738</v>
      </c>
      <c r="C6628">
        <v>50179673</v>
      </c>
      <c r="D6628" t="s">
        <v>13903</v>
      </c>
      <c r="E6628" t="s">
        <v>48</v>
      </c>
      <c r="F6628">
        <v>0</v>
      </c>
      <c r="G6628">
        <v>0</v>
      </c>
      <c r="H6628">
        <v>19</v>
      </c>
      <c r="I6628">
        <v>19</v>
      </c>
      <c r="J6628">
        <v>25</v>
      </c>
      <c r="K6628">
        <v>25</v>
      </c>
      <c r="L6628">
        <v>14</v>
      </c>
      <c r="M6628">
        <v>14</v>
      </c>
      <c r="N6628">
        <v>23</v>
      </c>
      <c r="O6628">
        <v>23</v>
      </c>
      <c r="P6628">
        <v>22</v>
      </c>
      <c r="Q6628">
        <v>22</v>
      </c>
      <c r="R6628">
        <v>88</v>
      </c>
      <c r="S6628">
        <v>118</v>
      </c>
      <c r="T6628">
        <v>206</v>
      </c>
      <c r="V6628" t="s">
        <v>7879</v>
      </c>
      <c r="W6628" t="s">
        <v>7876</v>
      </c>
      <c r="X6628" t="s">
        <v>7877</v>
      </c>
      <c r="Y6628">
        <v>56001</v>
      </c>
      <c r="Z6628" t="s">
        <v>7878</v>
      </c>
      <c r="AB6628">
        <v>56001</v>
      </c>
      <c r="AC6628" t="s">
        <v>1606</v>
      </c>
      <c r="AD6628" t="s">
        <v>118</v>
      </c>
    </row>
    <row r="6629" spans="1:30" hidden="1" x14ac:dyDescent="0.3">
      <c r="A6629" s="1">
        <v>6627</v>
      </c>
      <c r="C6629">
        <v>94758832</v>
      </c>
      <c r="D6629" t="s">
        <v>7880</v>
      </c>
      <c r="E6629" t="s">
        <v>50</v>
      </c>
      <c r="F6629">
        <v>8</v>
      </c>
      <c r="G6629">
        <v>8</v>
      </c>
      <c r="H6629">
        <v>18</v>
      </c>
      <c r="I6629">
        <v>18</v>
      </c>
      <c r="J6629">
        <v>25</v>
      </c>
      <c r="K6629">
        <v>25</v>
      </c>
      <c r="L6629">
        <v>19</v>
      </c>
      <c r="M6629">
        <v>19</v>
      </c>
      <c r="N6629">
        <v>27</v>
      </c>
      <c r="O6629">
        <v>27</v>
      </c>
      <c r="P6629">
        <v>18</v>
      </c>
      <c r="Q6629">
        <v>18</v>
      </c>
      <c r="R6629">
        <v>102</v>
      </c>
      <c r="S6629">
        <v>128</v>
      </c>
      <c r="T6629">
        <v>230</v>
      </c>
      <c r="V6629" t="s">
        <v>7880</v>
      </c>
      <c r="W6629" t="s">
        <v>7876</v>
      </c>
      <c r="X6629" t="s">
        <v>7877</v>
      </c>
      <c r="Y6629">
        <v>56001</v>
      </c>
      <c r="Z6629" t="s">
        <v>7878</v>
      </c>
      <c r="AB6629">
        <v>56001</v>
      </c>
      <c r="AC6629" t="s">
        <v>1606</v>
      </c>
      <c r="AD6629" t="s">
        <v>118</v>
      </c>
    </row>
    <row r="6630" spans="1:30" x14ac:dyDescent="0.3">
      <c r="A6630" s="1">
        <v>11757</v>
      </c>
      <c r="C6630">
        <v>77661168</v>
      </c>
      <c r="D6630" t="s">
        <v>13925</v>
      </c>
      <c r="E6630" t="s">
        <v>37</v>
      </c>
      <c r="F6630">
        <v>8</v>
      </c>
      <c r="G6630">
        <v>8</v>
      </c>
      <c r="H6630">
        <v>12</v>
      </c>
      <c r="I6630">
        <v>12</v>
      </c>
      <c r="J6630">
        <v>28</v>
      </c>
      <c r="K6630">
        <v>28</v>
      </c>
      <c r="L6630">
        <v>26</v>
      </c>
      <c r="M6630">
        <v>26</v>
      </c>
      <c r="N6630">
        <v>14</v>
      </c>
      <c r="O6630">
        <v>14</v>
      </c>
      <c r="P6630">
        <v>15</v>
      </c>
      <c r="Q6630">
        <v>15</v>
      </c>
      <c r="R6630">
        <v>96</v>
      </c>
      <c r="S6630">
        <v>110</v>
      </c>
      <c r="T6630">
        <v>206</v>
      </c>
      <c r="V6630" t="s">
        <v>7881</v>
      </c>
      <c r="W6630" t="s">
        <v>7876</v>
      </c>
      <c r="X6630" t="s">
        <v>7877</v>
      </c>
      <c r="Y6630">
        <v>56001</v>
      </c>
      <c r="Z6630" t="s">
        <v>7878</v>
      </c>
      <c r="AB6630">
        <v>56001</v>
      </c>
      <c r="AC6630" t="s">
        <v>1606</v>
      </c>
      <c r="AD6630" t="s">
        <v>118</v>
      </c>
    </row>
    <row r="6631" spans="1:30" x14ac:dyDescent="0.3">
      <c r="A6631" s="1">
        <v>11937</v>
      </c>
      <c r="C6631">
        <v>95440885</v>
      </c>
      <c r="D6631" t="s">
        <v>14135</v>
      </c>
      <c r="E6631" t="s">
        <v>42</v>
      </c>
      <c r="F6631">
        <v>5</v>
      </c>
      <c r="G6631">
        <v>5</v>
      </c>
      <c r="H6631">
        <v>24</v>
      </c>
      <c r="I6631">
        <v>24</v>
      </c>
      <c r="J6631">
        <v>27</v>
      </c>
      <c r="K6631">
        <v>27</v>
      </c>
      <c r="L6631">
        <v>0</v>
      </c>
      <c r="M6631">
        <v>0</v>
      </c>
      <c r="N6631">
        <v>30</v>
      </c>
      <c r="O6631">
        <v>30</v>
      </c>
      <c r="P6631">
        <v>17</v>
      </c>
      <c r="Q6631">
        <v>17</v>
      </c>
      <c r="R6631">
        <v>112</v>
      </c>
      <c r="S6631">
        <v>94</v>
      </c>
      <c r="T6631">
        <v>206</v>
      </c>
      <c r="V6631" t="s">
        <v>7882</v>
      </c>
      <c r="W6631" t="s">
        <v>7876</v>
      </c>
      <c r="X6631" t="s">
        <v>7877</v>
      </c>
      <c r="Y6631">
        <v>56001</v>
      </c>
      <c r="Z6631" t="s">
        <v>7878</v>
      </c>
      <c r="AB6631">
        <v>56001</v>
      </c>
      <c r="AC6631" t="s">
        <v>1606</v>
      </c>
      <c r="AD6631" t="s">
        <v>118</v>
      </c>
    </row>
    <row r="6632" spans="1:30" x14ac:dyDescent="0.3">
      <c r="A6632" s="1">
        <v>11983</v>
      </c>
      <c r="C6632">
        <v>91026406</v>
      </c>
      <c r="D6632" t="s">
        <v>14191</v>
      </c>
      <c r="E6632" t="s">
        <v>35</v>
      </c>
      <c r="F6632">
        <v>10</v>
      </c>
      <c r="G6632">
        <v>10</v>
      </c>
      <c r="H6632">
        <v>18</v>
      </c>
      <c r="I6632">
        <v>18</v>
      </c>
      <c r="J6632">
        <v>17</v>
      </c>
      <c r="K6632">
        <v>17</v>
      </c>
      <c r="L6632">
        <v>9</v>
      </c>
      <c r="M6632">
        <v>9</v>
      </c>
      <c r="N6632">
        <v>11</v>
      </c>
      <c r="O6632">
        <v>11</v>
      </c>
      <c r="P6632">
        <v>38</v>
      </c>
      <c r="Q6632">
        <v>38</v>
      </c>
      <c r="R6632">
        <v>90</v>
      </c>
      <c r="S6632">
        <v>116</v>
      </c>
      <c r="T6632">
        <v>206</v>
      </c>
      <c r="V6632" t="s">
        <v>7883</v>
      </c>
      <c r="W6632" t="s">
        <v>7876</v>
      </c>
      <c r="X6632" t="s">
        <v>7877</v>
      </c>
      <c r="Y6632">
        <v>56001</v>
      </c>
      <c r="Z6632" t="s">
        <v>7878</v>
      </c>
      <c r="AB6632">
        <v>56001</v>
      </c>
      <c r="AC6632" t="s">
        <v>1606</v>
      </c>
      <c r="AD6632" t="s">
        <v>118</v>
      </c>
    </row>
    <row r="6633" spans="1:30" x14ac:dyDescent="0.3">
      <c r="A6633" s="1">
        <v>12039</v>
      </c>
      <c r="C6633">
        <v>48463411</v>
      </c>
      <c r="D6633" t="s">
        <v>14256</v>
      </c>
      <c r="E6633" t="s">
        <v>48</v>
      </c>
      <c r="F6633">
        <v>8</v>
      </c>
      <c r="G6633">
        <v>8</v>
      </c>
      <c r="H6633">
        <v>24</v>
      </c>
      <c r="I6633">
        <v>24</v>
      </c>
      <c r="J6633">
        <v>28</v>
      </c>
      <c r="K6633">
        <v>28</v>
      </c>
      <c r="L6633">
        <v>8</v>
      </c>
      <c r="M6633">
        <v>8</v>
      </c>
      <c r="N6633">
        <v>5</v>
      </c>
      <c r="O6633">
        <v>5</v>
      </c>
      <c r="P6633">
        <v>30</v>
      </c>
      <c r="Q6633">
        <v>30</v>
      </c>
      <c r="R6633">
        <v>120</v>
      </c>
      <c r="S6633">
        <v>86</v>
      </c>
      <c r="T6633">
        <v>206</v>
      </c>
      <c r="V6633" t="s">
        <v>7884</v>
      </c>
      <c r="W6633" t="s">
        <v>7876</v>
      </c>
      <c r="X6633" t="s">
        <v>7877</v>
      </c>
      <c r="Y6633">
        <v>56001</v>
      </c>
      <c r="Z6633" t="s">
        <v>7878</v>
      </c>
      <c r="AB6633">
        <v>56001</v>
      </c>
      <c r="AC6633" t="s">
        <v>1606</v>
      </c>
      <c r="AD6633" t="s">
        <v>118</v>
      </c>
    </row>
    <row r="6634" spans="1:30" hidden="1" x14ac:dyDescent="0.3">
      <c r="A6634" s="1">
        <v>6632</v>
      </c>
      <c r="C6634">
        <v>53290549</v>
      </c>
      <c r="D6634" t="s">
        <v>7885</v>
      </c>
      <c r="E6634" t="s">
        <v>50</v>
      </c>
      <c r="F6634">
        <v>14</v>
      </c>
      <c r="G6634">
        <v>14</v>
      </c>
      <c r="H6634">
        <v>14</v>
      </c>
      <c r="I6634">
        <v>14</v>
      </c>
      <c r="J6634">
        <v>25</v>
      </c>
      <c r="K6634">
        <v>25</v>
      </c>
      <c r="L6634">
        <v>2</v>
      </c>
      <c r="M6634">
        <v>2</v>
      </c>
      <c r="N6634">
        <v>15</v>
      </c>
      <c r="O6634">
        <v>15</v>
      </c>
      <c r="P6634">
        <v>32</v>
      </c>
      <c r="Q6634">
        <v>32</v>
      </c>
      <c r="R6634">
        <v>106</v>
      </c>
      <c r="S6634">
        <v>98</v>
      </c>
      <c r="T6634">
        <v>204</v>
      </c>
      <c r="V6634" t="s">
        <v>7885</v>
      </c>
      <c r="W6634" t="s">
        <v>7876</v>
      </c>
      <c r="X6634" t="s">
        <v>7877</v>
      </c>
      <c r="Y6634">
        <v>56001</v>
      </c>
      <c r="Z6634" t="s">
        <v>7878</v>
      </c>
      <c r="AB6634">
        <v>56001</v>
      </c>
      <c r="AC6634" t="s">
        <v>1606</v>
      </c>
      <c r="AD6634" t="s">
        <v>118</v>
      </c>
    </row>
    <row r="6635" spans="1:30" x14ac:dyDescent="0.3">
      <c r="A6635" s="1">
        <v>12131</v>
      </c>
      <c r="C6635">
        <v>82115101</v>
      </c>
      <c r="D6635" t="s">
        <v>14365</v>
      </c>
      <c r="E6635" t="s">
        <v>42</v>
      </c>
      <c r="F6635">
        <v>7</v>
      </c>
      <c r="G6635">
        <v>7</v>
      </c>
      <c r="H6635">
        <v>20</v>
      </c>
      <c r="I6635">
        <v>20</v>
      </c>
      <c r="J6635">
        <v>22</v>
      </c>
      <c r="K6635">
        <v>22</v>
      </c>
      <c r="L6635">
        <v>12</v>
      </c>
      <c r="M6635">
        <v>12</v>
      </c>
      <c r="N6635">
        <v>11</v>
      </c>
      <c r="O6635">
        <v>11</v>
      </c>
      <c r="P6635">
        <v>31</v>
      </c>
      <c r="Q6635">
        <v>31</v>
      </c>
      <c r="R6635">
        <v>98</v>
      </c>
      <c r="S6635">
        <v>108</v>
      </c>
      <c r="T6635">
        <v>206</v>
      </c>
      <c r="V6635" t="s">
        <v>7886</v>
      </c>
      <c r="W6635" t="s">
        <v>7876</v>
      </c>
      <c r="X6635" t="s">
        <v>7877</v>
      </c>
      <c r="Y6635">
        <v>56001</v>
      </c>
      <c r="Z6635" t="s">
        <v>7878</v>
      </c>
      <c r="AB6635">
        <v>56001</v>
      </c>
      <c r="AC6635" t="s">
        <v>1606</v>
      </c>
      <c r="AD6635" t="s">
        <v>118</v>
      </c>
    </row>
    <row r="6636" spans="1:30" x14ac:dyDescent="0.3">
      <c r="A6636" s="1">
        <v>12137</v>
      </c>
      <c r="C6636">
        <v>13104880</v>
      </c>
      <c r="D6636" t="s">
        <v>14374</v>
      </c>
      <c r="E6636" t="s">
        <v>71</v>
      </c>
      <c r="F6636">
        <v>6</v>
      </c>
      <c r="G6636">
        <v>6</v>
      </c>
      <c r="H6636">
        <v>19</v>
      </c>
      <c r="I6636">
        <v>19</v>
      </c>
      <c r="J6636">
        <v>25</v>
      </c>
      <c r="K6636">
        <v>25</v>
      </c>
      <c r="L6636">
        <v>8</v>
      </c>
      <c r="M6636">
        <v>8</v>
      </c>
      <c r="N6636">
        <v>13</v>
      </c>
      <c r="O6636">
        <v>13</v>
      </c>
      <c r="P6636">
        <v>32</v>
      </c>
      <c r="Q6636">
        <v>32</v>
      </c>
      <c r="R6636">
        <v>100</v>
      </c>
      <c r="S6636">
        <v>106</v>
      </c>
      <c r="T6636">
        <v>206</v>
      </c>
      <c r="V6636" t="s">
        <v>7887</v>
      </c>
      <c r="W6636" t="s">
        <v>7876</v>
      </c>
      <c r="X6636" t="s">
        <v>7877</v>
      </c>
      <c r="Y6636">
        <v>56001</v>
      </c>
      <c r="Z6636" t="s">
        <v>7878</v>
      </c>
      <c r="AB6636">
        <v>56001</v>
      </c>
      <c r="AC6636" t="s">
        <v>1606</v>
      </c>
      <c r="AD6636" t="s">
        <v>118</v>
      </c>
    </row>
    <row r="6637" spans="1:30" x14ac:dyDescent="0.3">
      <c r="A6637" s="1">
        <v>12159</v>
      </c>
      <c r="C6637">
        <v>28695861</v>
      </c>
      <c r="D6637" t="s">
        <v>14402</v>
      </c>
      <c r="E6637" t="s">
        <v>28</v>
      </c>
      <c r="F6637">
        <v>0</v>
      </c>
      <c r="G6637">
        <v>0</v>
      </c>
      <c r="H6637">
        <v>12</v>
      </c>
      <c r="I6637">
        <v>12</v>
      </c>
      <c r="J6637">
        <v>33</v>
      </c>
      <c r="K6637">
        <v>33</v>
      </c>
      <c r="L6637">
        <v>24</v>
      </c>
      <c r="M6637">
        <v>24</v>
      </c>
      <c r="N6637">
        <v>14</v>
      </c>
      <c r="O6637">
        <v>14</v>
      </c>
      <c r="P6637">
        <v>20</v>
      </c>
      <c r="Q6637">
        <v>20</v>
      </c>
      <c r="R6637">
        <v>90</v>
      </c>
      <c r="S6637">
        <v>116</v>
      </c>
      <c r="T6637">
        <v>206</v>
      </c>
      <c r="V6637" t="s">
        <v>7888</v>
      </c>
      <c r="W6637" t="s">
        <v>7876</v>
      </c>
      <c r="X6637" t="s">
        <v>7877</v>
      </c>
      <c r="Y6637">
        <v>56001</v>
      </c>
      <c r="Z6637" t="s">
        <v>7878</v>
      </c>
      <c r="AB6637">
        <v>56001</v>
      </c>
      <c r="AC6637" t="s">
        <v>1606</v>
      </c>
      <c r="AD6637" t="s">
        <v>118</v>
      </c>
    </row>
    <row r="6638" spans="1:30" x14ac:dyDescent="0.3">
      <c r="A6638" s="1">
        <v>12180</v>
      </c>
      <c r="C6638">
        <v>27702656</v>
      </c>
      <c r="D6638" t="s">
        <v>14426</v>
      </c>
      <c r="E6638" t="s">
        <v>37</v>
      </c>
      <c r="F6638">
        <v>10</v>
      </c>
      <c r="G6638">
        <v>10</v>
      </c>
      <c r="H6638">
        <v>19</v>
      </c>
      <c r="I6638">
        <v>19</v>
      </c>
      <c r="J6638">
        <v>21</v>
      </c>
      <c r="K6638">
        <v>21</v>
      </c>
      <c r="L6638">
        <v>8</v>
      </c>
      <c r="M6638">
        <v>8</v>
      </c>
      <c r="N6638">
        <v>17</v>
      </c>
      <c r="O6638">
        <v>17</v>
      </c>
      <c r="P6638">
        <v>28</v>
      </c>
      <c r="Q6638">
        <v>28</v>
      </c>
      <c r="R6638">
        <v>100</v>
      </c>
      <c r="S6638">
        <v>106</v>
      </c>
      <c r="T6638">
        <v>206</v>
      </c>
      <c r="V6638" t="s">
        <v>7889</v>
      </c>
      <c r="W6638" t="s">
        <v>7890</v>
      </c>
      <c r="X6638" t="s">
        <v>7891</v>
      </c>
      <c r="Y6638">
        <v>33909</v>
      </c>
      <c r="Z6638" t="s">
        <v>1751</v>
      </c>
      <c r="AB6638">
        <v>33909</v>
      </c>
      <c r="AC6638" t="s">
        <v>1411</v>
      </c>
      <c r="AD6638" t="s">
        <v>33</v>
      </c>
    </row>
    <row r="6639" spans="1:30" x14ac:dyDescent="0.3">
      <c r="A6639" s="1">
        <v>12187</v>
      </c>
      <c r="C6639">
        <v>45554481</v>
      </c>
      <c r="D6639" t="s">
        <v>14436</v>
      </c>
      <c r="E6639" t="s">
        <v>44</v>
      </c>
      <c r="F6639">
        <v>10</v>
      </c>
      <c r="G6639">
        <v>10</v>
      </c>
      <c r="H6639">
        <v>10</v>
      </c>
      <c r="I6639">
        <v>10</v>
      </c>
      <c r="J6639">
        <v>19</v>
      </c>
      <c r="K6639">
        <v>19</v>
      </c>
      <c r="L6639">
        <v>14</v>
      </c>
      <c r="M6639">
        <v>14</v>
      </c>
      <c r="N6639">
        <v>14</v>
      </c>
      <c r="O6639">
        <v>14</v>
      </c>
      <c r="P6639">
        <v>36</v>
      </c>
      <c r="Q6639">
        <v>36</v>
      </c>
      <c r="R6639">
        <v>78</v>
      </c>
      <c r="S6639">
        <v>128</v>
      </c>
      <c r="T6639">
        <v>206</v>
      </c>
      <c r="V6639" t="s">
        <v>7892</v>
      </c>
      <c r="W6639" t="s">
        <v>7890</v>
      </c>
      <c r="X6639" t="s">
        <v>7891</v>
      </c>
      <c r="Y6639">
        <v>33909</v>
      </c>
      <c r="Z6639" t="s">
        <v>1751</v>
      </c>
      <c r="AB6639">
        <v>33909</v>
      </c>
      <c r="AC6639" t="s">
        <v>1411</v>
      </c>
      <c r="AD6639" t="s">
        <v>33</v>
      </c>
    </row>
    <row r="6640" spans="1:30" x14ac:dyDescent="0.3">
      <c r="A6640" s="1">
        <v>12301</v>
      </c>
      <c r="C6640">
        <v>99346724</v>
      </c>
      <c r="D6640" t="s">
        <v>14571</v>
      </c>
      <c r="E6640" t="s">
        <v>71</v>
      </c>
      <c r="F6640">
        <v>3</v>
      </c>
      <c r="G6640">
        <v>3</v>
      </c>
      <c r="H6640">
        <v>17</v>
      </c>
      <c r="I6640">
        <v>17</v>
      </c>
      <c r="J6640">
        <v>30</v>
      </c>
      <c r="K6640">
        <v>30</v>
      </c>
      <c r="L6640">
        <v>9</v>
      </c>
      <c r="M6640">
        <v>9</v>
      </c>
      <c r="N6640">
        <v>29</v>
      </c>
      <c r="O6640">
        <v>29</v>
      </c>
      <c r="P6640">
        <v>15</v>
      </c>
      <c r="Q6640">
        <v>15</v>
      </c>
      <c r="R6640">
        <v>100</v>
      </c>
      <c r="S6640">
        <v>106</v>
      </c>
      <c r="T6640">
        <v>206</v>
      </c>
      <c r="V6640" t="s">
        <v>7893</v>
      </c>
      <c r="W6640" t="s">
        <v>7890</v>
      </c>
      <c r="X6640" t="s">
        <v>7891</v>
      </c>
      <c r="Y6640">
        <v>33909</v>
      </c>
      <c r="Z6640" t="s">
        <v>1751</v>
      </c>
      <c r="AB6640">
        <v>33909</v>
      </c>
      <c r="AC6640" t="s">
        <v>1411</v>
      </c>
      <c r="AD6640" t="s">
        <v>33</v>
      </c>
    </row>
    <row r="6641" spans="1:30" x14ac:dyDescent="0.3">
      <c r="A6641" s="1">
        <v>12351</v>
      </c>
      <c r="C6641">
        <v>47277693</v>
      </c>
      <c r="D6641" t="s">
        <v>14628</v>
      </c>
      <c r="E6641" t="s">
        <v>71</v>
      </c>
      <c r="F6641">
        <v>8</v>
      </c>
      <c r="G6641">
        <v>8</v>
      </c>
      <c r="H6641">
        <v>15</v>
      </c>
      <c r="I6641">
        <v>15</v>
      </c>
      <c r="J6641">
        <v>10</v>
      </c>
      <c r="K6641">
        <v>10</v>
      </c>
      <c r="L6641">
        <v>13</v>
      </c>
      <c r="M6641">
        <v>13</v>
      </c>
      <c r="N6641">
        <v>17</v>
      </c>
      <c r="O6641">
        <v>17</v>
      </c>
      <c r="P6641">
        <v>40</v>
      </c>
      <c r="Q6641">
        <v>40</v>
      </c>
      <c r="R6641">
        <v>66</v>
      </c>
      <c r="S6641">
        <v>140</v>
      </c>
      <c r="T6641">
        <v>206</v>
      </c>
      <c r="V6641" t="s">
        <v>7894</v>
      </c>
      <c r="W6641" t="s">
        <v>7890</v>
      </c>
      <c r="X6641" t="s">
        <v>7891</v>
      </c>
      <c r="Y6641">
        <v>33909</v>
      </c>
      <c r="Z6641" t="s">
        <v>1751</v>
      </c>
      <c r="AB6641">
        <v>33909</v>
      </c>
      <c r="AC6641" t="s">
        <v>1411</v>
      </c>
      <c r="AD6641" t="s">
        <v>33</v>
      </c>
    </row>
    <row r="6642" spans="1:30" x14ac:dyDescent="0.3">
      <c r="A6642" s="1">
        <v>12379</v>
      </c>
      <c r="C6642">
        <v>43559613</v>
      </c>
      <c r="D6642" t="s">
        <v>14661</v>
      </c>
      <c r="E6642" t="s">
        <v>42</v>
      </c>
      <c r="F6642">
        <v>15</v>
      </c>
      <c r="G6642">
        <v>15</v>
      </c>
      <c r="H6642">
        <v>13</v>
      </c>
      <c r="I6642">
        <v>13</v>
      </c>
      <c r="J6642">
        <v>19</v>
      </c>
      <c r="K6642">
        <v>19</v>
      </c>
      <c r="L6642">
        <v>16</v>
      </c>
      <c r="M6642">
        <v>16</v>
      </c>
      <c r="N6642">
        <v>16</v>
      </c>
      <c r="O6642">
        <v>16</v>
      </c>
      <c r="P6642">
        <v>24</v>
      </c>
      <c r="Q6642">
        <v>24</v>
      </c>
      <c r="R6642">
        <v>94</v>
      </c>
      <c r="S6642">
        <v>112</v>
      </c>
      <c r="T6642">
        <v>206</v>
      </c>
      <c r="V6642" t="s">
        <v>7895</v>
      </c>
      <c r="W6642" t="s">
        <v>7890</v>
      </c>
      <c r="X6642" t="s">
        <v>7891</v>
      </c>
      <c r="Y6642">
        <v>33909</v>
      </c>
      <c r="Z6642" t="s">
        <v>1751</v>
      </c>
      <c r="AB6642">
        <v>33909</v>
      </c>
      <c r="AC6642" t="s">
        <v>1411</v>
      </c>
      <c r="AD6642" t="s">
        <v>33</v>
      </c>
    </row>
    <row r="6643" spans="1:30" x14ac:dyDescent="0.3">
      <c r="A6643" s="1">
        <v>12422</v>
      </c>
      <c r="C6643">
        <v>32475498</v>
      </c>
      <c r="D6643" t="s">
        <v>14710</v>
      </c>
      <c r="E6643" t="s">
        <v>37</v>
      </c>
      <c r="F6643">
        <v>8</v>
      </c>
      <c r="G6643">
        <v>8</v>
      </c>
      <c r="H6643">
        <v>17</v>
      </c>
      <c r="I6643">
        <v>17</v>
      </c>
      <c r="J6643">
        <v>17</v>
      </c>
      <c r="K6643">
        <v>17</v>
      </c>
      <c r="L6643">
        <v>13</v>
      </c>
      <c r="M6643">
        <v>13</v>
      </c>
      <c r="N6643">
        <v>20</v>
      </c>
      <c r="O6643">
        <v>20</v>
      </c>
      <c r="P6643">
        <v>28</v>
      </c>
      <c r="Q6643">
        <v>28</v>
      </c>
      <c r="R6643">
        <v>84</v>
      </c>
      <c r="S6643">
        <v>122</v>
      </c>
      <c r="T6643">
        <v>206</v>
      </c>
      <c r="V6643" t="s">
        <v>7896</v>
      </c>
      <c r="W6643" t="s">
        <v>7890</v>
      </c>
      <c r="X6643" t="s">
        <v>7891</v>
      </c>
      <c r="Y6643">
        <v>33909</v>
      </c>
      <c r="Z6643" t="s">
        <v>1751</v>
      </c>
      <c r="AB6643">
        <v>33909</v>
      </c>
      <c r="AC6643" t="s">
        <v>1411</v>
      </c>
      <c r="AD6643" t="s">
        <v>33</v>
      </c>
    </row>
    <row r="6644" spans="1:30" hidden="1" x14ac:dyDescent="0.3">
      <c r="A6644" s="1">
        <v>6642</v>
      </c>
      <c r="C6644">
        <v>36201097</v>
      </c>
      <c r="D6644" t="s">
        <v>7897</v>
      </c>
      <c r="E6644" t="s">
        <v>50</v>
      </c>
      <c r="F6644">
        <v>13</v>
      </c>
      <c r="G6644">
        <v>13</v>
      </c>
      <c r="H6644">
        <v>25</v>
      </c>
      <c r="I6644">
        <v>25</v>
      </c>
      <c r="J6644">
        <v>32</v>
      </c>
      <c r="K6644">
        <v>32</v>
      </c>
      <c r="L6644">
        <v>10</v>
      </c>
      <c r="M6644">
        <v>10</v>
      </c>
      <c r="N6644">
        <v>10</v>
      </c>
      <c r="O6644">
        <v>10</v>
      </c>
      <c r="P6644">
        <v>36</v>
      </c>
      <c r="Q6644">
        <v>36</v>
      </c>
      <c r="R6644">
        <v>140</v>
      </c>
      <c r="S6644">
        <v>112</v>
      </c>
      <c r="T6644">
        <v>252</v>
      </c>
      <c r="V6644" t="s">
        <v>7897</v>
      </c>
      <c r="W6644" t="s">
        <v>7890</v>
      </c>
      <c r="X6644" t="s">
        <v>7891</v>
      </c>
      <c r="Y6644">
        <v>33909</v>
      </c>
      <c r="Z6644" t="s">
        <v>1751</v>
      </c>
      <c r="AB6644">
        <v>33909</v>
      </c>
      <c r="AC6644" t="s">
        <v>1411</v>
      </c>
      <c r="AD6644" t="s">
        <v>33</v>
      </c>
    </row>
    <row r="6645" spans="1:30" x14ac:dyDescent="0.3">
      <c r="A6645" s="1">
        <v>12424</v>
      </c>
      <c r="C6645">
        <v>19130688</v>
      </c>
      <c r="D6645" t="s">
        <v>14715</v>
      </c>
      <c r="E6645" t="s">
        <v>48</v>
      </c>
      <c r="F6645">
        <v>15</v>
      </c>
      <c r="G6645">
        <v>15</v>
      </c>
      <c r="H6645">
        <v>20</v>
      </c>
      <c r="I6645">
        <v>20</v>
      </c>
      <c r="J6645">
        <v>35</v>
      </c>
      <c r="K6645">
        <v>35</v>
      </c>
      <c r="L6645">
        <v>0</v>
      </c>
      <c r="M6645">
        <v>0</v>
      </c>
      <c r="N6645">
        <v>21</v>
      </c>
      <c r="O6645">
        <v>21</v>
      </c>
      <c r="P6645">
        <v>12</v>
      </c>
      <c r="Q6645">
        <v>12</v>
      </c>
      <c r="R6645">
        <v>140</v>
      </c>
      <c r="S6645">
        <v>66</v>
      </c>
      <c r="T6645">
        <v>206</v>
      </c>
      <c r="V6645" t="s">
        <v>7898</v>
      </c>
      <c r="W6645" t="s">
        <v>7890</v>
      </c>
      <c r="X6645" t="s">
        <v>7891</v>
      </c>
      <c r="Y6645">
        <v>33909</v>
      </c>
      <c r="Z6645" t="s">
        <v>1751</v>
      </c>
      <c r="AB6645">
        <v>33909</v>
      </c>
      <c r="AC6645" t="s">
        <v>1411</v>
      </c>
      <c r="AD6645" t="s">
        <v>33</v>
      </c>
    </row>
    <row r="6646" spans="1:30" x14ac:dyDescent="0.3">
      <c r="A6646" s="1">
        <v>12441</v>
      </c>
      <c r="C6646">
        <v>11107743</v>
      </c>
      <c r="D6646" t="s">
        <v>14732</v>
      </c>
      <c r="E6646" t="s">
        <v>71</v>
      </c>
      <c r="F6646">
        <v>11</v>
      </c>
      <c r="G6646">
        <v>11</v>
      </c>
      <c r="H6646">
        <v>11</v>
      </c>
      <c r="I6646">
        <v>11</v>
      </c>
      <c r="J6646">
        <v>19</v>
      </c>
      <c r="K6646">
        <v>19</v>
      </c>
      <c r="L6646">
        <v>14</v>
      </c>
      <c r="M6646">
        <v>14</v>
      </c>
      <c r="N6646">
        <v>17</v>
      </c>
      <c r="O6646">
        <v>17</v>
      </c>
      <c r="P6646">
        <v>31</v>
      </c>
      <c r="Q6646">
        <v>31</v>
      </c>
      <c r="R6646">
        <v>82</v>
      </c>
      <c r="S6646">
        <v>124</v>
      </c>
      <c r="T6646">
        <v>206</v>
      </c>
      <c r="V6646" t="s">
        <v>7899</v>
      </c>
      <c r="W6646" t="s">
        <v>7890</v>
      </c>
      <c r="X6646" t="s">
        <v>7891</v>
      </c>
      <c r="Y6646">
        <v>33909</v>
      </c>
      <c r="Z6646" t="s">
        <v>1751</v>
      </c>
      <c r="AB6646">
        <v>33909</v>
      </c>
      <c r="AC6646" t="s">
        <v>1411</v>
      </c>
      <c r="AD6646" t="s">
        <v>33</v>
      </c>
    </row>
    <row r="6647" spans="1:30" x14ac:dyDescent="0.3">
      <c r="A6647" s="1">
        <v>12532</v>
      </c>
      <c r="C6647">
        <v>26297906</v>
      </c>
      <c r="D6647" t="s">
        <v>14841</v>
      </c>
      <c r="E6647" t="s">
        <v>42</v>
      </c>
      <c r="F6647">
        <v>1</v>
      </c>
      <c r="G6647">
        <v>1</v>
      </c>
      <c r="H6647">
        <v>18</v>
      </c>
      <c r="I6647">
        <v>18</v>
      </c>
      <c r="J6647">
        <v>21</v>
      </c>
      <c r="K6647">
        <v>21</v>
      </c>
      <c r="L6647">
        <v>19</v>
      </c>
      <c r="M6647">
        <v>19</v>
      </c>
      <c r="N6647">
        <v>23</v>
      </c>
      <c r="O6647">
        <v>23</v>
      </c>
      <c r="P6647">
        <v>21</v>
      </c>
      <c r="Q6647">
        <v>21</v>
      </c>
      <c r="R6647">
        <v>80</v>
      </c>
      <c r="S6647">
        <v>126</v>
      </c>
      <c r="T6647">
        <v>206</v>
      </c>
      <c r="V6647" t="s">
        <v>7900</v>
      </c>
      <c r="W6647" t="s">
        <v>7890</v>
      </c>
      <c r="X6647" t="s">
        <v>7891</v>
      </c>
      <c r="Y6647">
        <v>33909</v>
      </c>
      <c r="Z6647" t="s">
        <v>1751</v>
      </c>
      <c r="AB6647">
        <v>33909</v>
      </c>
      <c r="AC6647" t="s">
        <v>1411</v>
      </c>
      <c r="AD6647" t="s">
        <v>33</v>
      </c>
    </row>
    <row r="6648" spans="1:30" x14ac:dyDescent="0.3">
      <c r="A6648" s="1">
        <v>12613</v>
      </c>
      <c r="C6648">
        <v>79901292</v>
      </c>
      <c r="D6648" t="s">
        <v>14936</v>
      </c>
      <c r="E6648" t="s">
        <v>52</v>
      </c>
      <c r="F6648">
        <v>11</v>
      </c>
      <c r="G6648">
        <v>11</v>
      </c>
      <c r="H6648">
        <v>18</v>
      </c>
      <c r="I6648">
        <v>18</v>
      </c>
      <c r="J6648">
        <v>23</v>
      </c>
      <c r="K6648">
        <v>23</v>
      </c>
      <c r="L6648">
        <v>20</v>
      </c>
      <c r="M6648">
        <v>20</v>
      </c>
      <c r="N6648">
        <v>14</v>
      </c>
      <c r="O6648">
        <v>14</v>
      </c>
      <c r="P6648">
        <v>17</v>
      </c>
      <c r="Q6648">
        <v>17</v>
      </c>
      <c r="R6648">
        <v>104</v>
      </c>
      <c r="S6648">
        <v>102</v>
      </c>
      <c r="T6648">
        <v>206</v>
      </c>
      <c r="V6648" t="s">
        <v>7901</v>
      </c>
      <c r="W6648" t="s">
        <v>7890</v>
      </c>
      <c r="X6648" t="s">
        <v>7891</v>
      </c>
      <c r="Y6648">
        <v>33909</v>
      </c>
      <c r="Z6648" t="s">
        <v>1751</v>
      </c>
      <c r="AB6648">
        <v>33909</v>
      </c>
      <c r="AC6648" t="s">
        <v>1411</v>
      </c>
      <c r="AD6648" t="s">
        <v>33</v>
      </c>
    </row>
    <row r="6649" spans="1:30" x14ac:dyDescent="0.3">
      <c r="A6649" s="1">
        <v>12816</v>
      </c>
      <c r="C6649">
        <v>51807219</v>
      </c>
      <c r="D6649" t="s">
        <v>15181</v>
      </c>
      <c r="E6649" t="s">
        <v>44</v>
      </c>
      <c r="F6649">
        <v>0</v>
      </c>
      <c r="G6649">
        <v>0</v>
      </c>
      <c r="H6649">
        <v>17</v>
      </c>
      <c r="I6649">
        <v>17</v>
      </c>
      <c r="J6649">
        <v>27</v>
      </c>
      <c r="K6649">
        <v>27</v>
      </c>
      <c r="L6649">
        <v>25</v>
      </c>
      <c r="M6649">
        <v>25</v>
      </c>
      <c r="N6649">
        <v>18</v>
      </c>
      <c r="O6649">
        <v>18</v>
      </c>
      <c r="P6649">
        <v>16</v>
      </c>
      <c r="Q6649">
        <v>16</v>
      </c>
      <c r="R6649">
        <v>88</v>
      </c>
      <c r="S6649">
        <v>118</v>
      </c>
      <c r="T6649">
        <v>206</v>
      </c>
      <c r="V6649" t="s">
        <v>7902</v>
      </c>
      <c r="W6649" t="s">
        <v>7903</v>
      </c>
      <c r="X6649" t="s">
        <v>7904</v>
      </c>
      <c r="Y6649">
        <v>95340</v>
      </c>
      <c r="Z6649" t="s">
        <v>7905</v>
      </c>
      <c r="AB6649">
        <v>95340</v>
      </c>
      <c r="AC6649" t="s">
        <v>2514</v>
      </c>
      <c r="AD6649" t="s">
        <v>118</v>
      </c>
    </row>
    <row r="6650" spans="1:30" x14ac:dyDescent="0.3">
      <c r="A6650" s="1">
        <v>12899</v>
      </c>
      <c r="C6650">
        <v>37848624</v>
      </c>
      <c r="D6650" t="s">
        <v>15284</v>
      </c>
      <c r="E6650" t="s">
        <v>42</v>
      </c>
      <c r="F6650">
        <v>9</v>
      </c>
      <c r="G6650">
        <v>9</v>
      </c>
      <c r="H6650">
        <v>22</v>
      </c>
      <c r="I6650">
        <v>22</v>
      </c>
      <c r="J6650">
        <v>29</v>
      </c>
      <c r="K6650">
        <v>29</v>
      </c>
      <c r="L6650">
        <v>16</v>
      </c>
      <c r="M6650">
        <v>16</v>
      </c>
      <c r="N6650">
        <v>15</v>
      </c>
      <c r="O6650">
        <v>15</v>
      </c>
      <c r="P6650">
        <v>12</v>
      </c>
      <c r="Q6650">
        <v>12</v>
      </c>
      <c r="R6650">
        <v>120</v>
      </c>
      <c r="S6650">
        <v>86</v>
      </c>
      <c r="T6650">
        <v>206</v>
      </c>
      <c r="V6650" t="s">
        <v>7906</v>
      </c>
      <c r="W6650" t="s">
        <v>7903</v>
      </c>
      <c r="X6650" t="s">
        <v>7904</v>
      </c>
      <c r="Y6650">
        <v>95340</v>
      </c>
      <c r="Z6650" t="s">
        <v>7905</v>
      </c>
      <c r="AB6650">
        <v>95340</v>
      </c>
      <c r="AC6650" t="s">
        <v>2514</v>
      </c>
      <c r="AD6650" t="s">
        <v>118</v>
      </c>
    </row>
    <row r="6651" spans="1:30" x14ac:dyDescent="0.3">
      <c r="A6651" s="1">
        <v>13012</v>
      </c>
      <c r="C6651">
        <v>45902370</v>
      </c>
      <c r="D6651" t="s">
        <v>15417</v>
      </c>
      <c r="E6651" t="s">
        <v>28</v>
      </c>
      <c r="F6651">
        <v>8</v>
      </c>
      <c r="G6651">
        <v>8</v>
      </c>
      <c r="H6651">
        <v>21</v>
      </c>
      <c r="I6651">
        <v>21</v>
      </c>
      <c r="J6651">
        <v>33</v>
      </c>
      <c r="K6651">
        <v>33</v>
      </c>
      <c r="L6651">
        <v>1</v>
      </c>
      <c r="M6651">
        <v>1</v>
      </c>
      <c r="N6651">
        <v>5</v>
      </c>
      <c r="O6651">
        <v>5</v>
      </c>
      <c r="P6651">
        <v>35</v>
      </c>
      <c r="Q6651">
        <v>35</v>
      </c>
      <c r="R6651">
        <v>124</v>
      </c>
      <c r="S6651">
        <v>82</v>
      </c>
      <c r="T6651">
        <v>206</v>
      </c>
      <c r="V6651" t="s">
        <v>7907</v>
      </c>
      <c r="W6651" t="s">
        <v>7903</v>
      </c>
      <c r="X6651" t="s">
        <v>7904</v>
      </c>
      <c r="Y6651">
        <v>95340</v>
      </c>
      <c r="Z6651" t="s">
        <v>7905</v>
      </c>
      <c r="AB6651">
        <v>95340</v>
      </c>
      <c r="AC6651" t="s">
        <v>2514</v>
      </c>
      <c r="AD6651" t="s">
        <v>118</v>
      </c>
    </row>
    <row r="6652" spans="1:30" x14ac:dyDescent="0.3">
      <c r="A6652" s="1">
        <v>13015</v>
      </c>
      <c r="C6652">
        <v>18150794</v>
      </c>
      <c r="D6652" t="s">
        <v>15420</v>
      </c>
      <c r="E6652" t="s">
        <v>28</v>
      </c>
      <c r="F6652">
        <v>10</v>
      </c>
      <c r="G6652">
        <v>10</v>
      </c>
      <c r="H6652">
        <v>19</v>
      </c>
      <c r="I6652">
        <v>19</v>
      </c>
      <c r="J6652">
        <v>16</v>
      </c>
      <c r="K6652">
        <v>16</v>
      </c>
      <c r="L6652">
        <v>25</v>
      </c>
      <c r="M6652">
        <v>25</v>
      </c>
      <c r="N6652">
        <v>9</v>
      </c>
      <c r="O6652">
        <v>9</v>
      </c>
      <c r="P6652">
        <v>24</v>
      </c>
      <c r="Q6652">
        <v>24</v>
      </c>
      <c r="R6652">
        <v>90</v>
      </c>
      <c r="S6652">
        <v>116</v>
      </c>
      <c r="T6652">
        <v>206</v>
      </c>
      <c r="V6652" t="s">
        <v>7908</v>
      </c>
      <c r="W6652" t="s">
        <v>7903</v>
      </c>
      <c r="X6652" t="s">
        <v>7904</v>
      </c>
      <c r="Y6652">
        <v>95340</v>
      </c>
      <c r="Z6652" t="s">
        <v>7905</v>
      </c>
      <c r="AB6652">
        <v>95340</v>
      </c>
      <c r="AC6652" t="s">
        <v>2514</v>
      </c>
      <c r="AD6652" t="s">
        <v>118</v>
      </c>
    </row>
    <row r="6653" spans="1:30" x14ac:dyDescent="0.3">
      <c r="A6653" s="1">
        <v>13026</v>
      </c>
      <c r="C6653">
        <v>20145168</v>
      </c>
      <c r="D6653" t="s">
        <v>15433</v>
      </c>
      <c r="E6653" t="s">
        <v>40</v>
      </c>
      <c r="F6653">
        <v>9</v>
      </c>
      <c r="G6653">
        <v>9</v>
      </c>
      <c r="H6653">
        <v>18</v>
      </c>
      <c r="I6653">
        <v>18</v>
      </c>
      <c r="J6653">
        <v>14</v>
      </c>
      <c r="K6653">
        <v>14</v>
      </c>
      <c r="L6653">
        <v>28</v>
      </c>
      <c r="M6653">
        <v>28</v>
      </c>
      <c r="N6653">
        <v>12</v>
      </c>
      <c r="O6653">
        <v>12</v>
      </c>
      <c r="P6653">
        <v>22</v>
      </c>
      <c r="Q6653">
        <v>22</v>
      </c>
      <c r="R6653">
        <v>82</v>
      </c>
      <c r="S6653">
        <v>124</v>
      </c>
      <c r="T6653">
        <v>206</v>
      </c>
      <c r="V6653" t="s">
        <v>7909</v>
      </c>
      <c r="W6653" t="s">
        <v>7903</v>
      </c>
      <c r="X6653" t="s">
        <v>7904</v>
      </c>
      <c r="Y6653">
        <v>95340</v>
      </c>
      <c r="Z6653" t="s">
        <v>7905</v>
      </c>
      <c r="AB6653">
        <v>95340</v>
      </c>
      <c r="AC6653" t="s">
        <v>2514</v>
      </c>
      <c r="AD6653" t="s">
        <v>118</v>
      </c>
    </row>
    <row r="6654" spans="1:30" x14ac:dyDescent="0.3">
      <c r="A6654" s="1">
        <v>13041</v>
      </c>
      <c r="C6654">
        <v>63003963</v>
      </c>
      <c r="D6654" t="s">
        <v>15451</v>
      </c>
      <c r="E6654" t="s">
        <v>28</v>
      </c>
      <c r="F6654">
        <v>7</v>
      </c>
      <c r="G6654">
        <v>7</v>
      </c>
      <c r="H6654">
        <v>18</v>
      </c>
      <c r="I6654">
        <v>18</v>
      </c>
      <c r="J6654">
        <v>12</v>
      </c>
      <c r="K6654">
        <v>12</v>
      </c>
      <c r="L6654">
        <v>24</v>
      </c>
      <c r="M6654">
        <v>24</v>
      </c>
      <c r="N6654">
        <v>2</v>
      </c>
      <c r="O6654">
        <v>2</v>
      </c>
      <c r="P6654">
        <v>40</v>
      </c>
      <c r="Q6654">
        <v>40</v>
      </c>
      <c r="R6654">
        <v>74</v>
      </c>
      <c r="S6654">
        <v>132</v>
      </c>
      <c r="T6654">
        <v>206</v>
      </c>
      <c r="V6654" t="s">
        <v>7910</v>
      </c>
      <c r="W6654" t="s">
        <v>7903</v>
      </c>
      <c r="X6654" t="s">
        <v>7904</v>
      </c>
      <c r="Y6654">
        <v>95340</v>
      </c>
      <c r="Z6654" t="s">
        <v>7905</v>
      </c>
      <c r="AB6654">
        <v>95340</v>
      </c>
      <c r="AC6654" t="s">
        <v>2514</v>
      </c>
      <c r="AD6654" t="s">
        <v>118</v>
      </c>
    </row>
    <row r="6655" spans="1:30" hidden="1" x14ac:dyDescent="0.3">
      <c r="A6655" s="1">
        <v>6653</v>
      </c>
      <c r="C6655">
        <v>53364395</v>
      </c>
      <c r="D6655" t="s">
        <v>7911</v>
      </c>
      <c r="E6655" t="s">
        <v>50</v>
      </c>
      <c r="F6655">
        <v>6</v>
      </c>
      <c r="G6655">
        <v>6</v>
      </c>
      <c r="H6655">
        <v>17</v>
      </c>
      <c r="I6655">
        <v>17</v>
      </c>
      <c r="J6655">
        <v>24</v>
      </c>
      <c r="K6655">
        <v>24</v>
      </c>
      <c r="L6655">
        <v>20</v>
      </c>
      <c r="M6655">
        <v>20</v>
      </c>
      <c r="N6655">
        <v>20</v>
      </c>
      <c r="O6655">
        <v>20</v>
      </c>
      <c r="P6655">
        <v>37</v>
      </c>
      <c r="Q6655">
        <v>37</v>
      </c>
      <c r="R6655">
        <v>94</v>
      </c>
      <c r="S6655">
        <v>154</v>
      </c>
      <c r="T6655">
        <v>248</v>
      </c>
      <c r="V6655" t="s">
        <v>7911</v>
      </c>
      <c r="W6655" t="s">
        <v>7903</v>
      </c>
      <c r="X6655" t="s">
        <v>7904</v>
      </c>
      <c r="Y6655">
        <v>95340</v>
      </c>
      <c r="Z6655" t="s">
        <v>7905</v>
      </c>
      <c r="AB6655">
        <v>95340</v>
      </c>
      <c r="AC6655" t="s">
        <v>2514</v>
      </c>
      <c r="AD6655" t="s">
        <v>118</v>
      </c>
    </row>
    <row r="6656" spans="1:30" hidden="1" x14ac:dyDescent="0.3">
      <c r="A6656" s="1">
        <v>6654</v>
      </c>
      <c r="C6656">
        <v>48584208</v>
      </c>
      <c r="D6656" t="s">
        <v>7912</v>
      </c>
      <c r="E6656" t="s">
        <v>50</v>
      </c>
      <c r="F6656">
        <v>2</v>
      </c>
      <c r="G6656">
        <v>2</v>
      </c>
      <c r="H6656">
        <v>25</v>
      </c>
      <c r="I6656">
        <v>25</v>
      </c>
      <c r="J6656">
        <v>17</v>
      </c>
      <c r="K6656">
        <v>17</v>
      </c>
      <c r="L6656">
        <v>5</v>
      </c>
      <c r="M6656">
        <v>5</v>
      </c>
      <c r="N6656">
        <v>19</v>
      </c>
      <c r="O6656">
        <v>19</v>
      </c>
      <c r="P6656">
        <v>25</v>
      </c>
      <c r="Q6656">
        <v>25</v>
      </c>
      <c r="R6656">
        <v>88</v>
      </c>
      <c r="S6656">
        <v>98</v>
      </c>
      <c r="T6656">
        <v>186</v>
      </c>
      <c r="V6656" t="s">
        <v>7912</v>
      </c>
      <c r="W6656" t="s">
        <v>7903</v>
      </c>
      <c r="X6656" t="s">
        <v>7904</v>
      </c>
      <c r="Y6656">
        <v>95340</v>
      </c>
      <c r="Z6656" t="s">
        <v>7905</v>
      </c>
      <c r="AB6656">
        <v>95340</v>
      </c>
      <c r="AC6656" t="s">
        <v>2514</v>
      </c>
      <c r="AD6656" t="s">
        <v>118</v>
      </c>
    </row>
    <row r="6657" spans="1:30" x14ac:dyDescent="0.3">
      <c r="A6657" s="1">
        <v>13201</v>
      </c>
      <c r="C6657">
        <v>79476255</v>
      </c>
      <c r="D6657" t="s">
        <v>15650</v>
      </c>
      <c r="E6657" t="s">
        <v>40</v>
      </c>
      <c r="F6657">
        <v>12</v>
      </c>
      <c r="G6657">
        <v>12</v>
      </c>
      <c r="H6657">
        <v>24</v>
      </c>
      <c r="I6657">
        <v>24</v>
      </c>
      <c r="J6657">
        <v>13</v>
      </c>
      <c r="K6657">
        <v>13</v>
      </c>
      <c r="L6657">
        <v>1</v>
      </c>
      <c r="M6657">
        <v>1</v>
      </c>
      <c r="N6657">
        <v>23</v>
      </c>
      <c r="O6657">
        <v>23</v>
      </c>
      <c r="P6657">
        <v>30</v>
      </c>
      <c r="Q6657">
        <v>30</v>
      </c>
      <c r="R6657">
        <v>98</v>
      </c>
      <c r="S6657">
        <v>108</v>
      </c>
      <c r="T6657">
        <v>206</v>
      </c>
      <c r="V6657" t="s">
        <v>7913</v>
      </c>
      <c r="W6657" t="s">
        <v>7903</v>
      </c>
      <c r="X6657" t="s">
        <v>7904</v>
      </c>
      <c r="Y6657">
        <v>95340</v>
      </c>
      <c r="Z6657" t="s">
        <v>7905</v>
      </c>
      <c r="AB6657">
        <v>95340</v>
      </c>
      <c r="AC6657" t="s">
        <v>2514</v>
      </c>
      <c r="AD6657" t="s">
        <v>118</v>
      </c>
    </row>
    <row r="6658" spans="1:30" x14ac:dyDescent="0.3">
      <c r="A6658" s="1">
        <v>13216</v>
      </c>
      <c r="C6658">
        <v>74692415</v>
      </c>
      <c r="D6658" t="s">
        <v>15668</v>
      </c>
      <c r="E6658" t="s">
        <v>42</v>
      </c>
      <c r="F6658">
        <v>10</v>
      </c>
      <c r="G6658">
        <v>10</v>
      </c>
      <c r="H6658">
        <v>22</v>
      </c>
      <c r="I6658">
        <v>22</v>
      </c>
      <c r="J6658">
        <v>13</v>
      </c>
      <c r="K6658">
        <v>13</v>
      </c>
      <c r="L6658">
        <v>25</v>
      </c>
      <c r="M6658">
        <v>25</v>
      </c>
      <c r="N6658">
        <v>18</v>
      </c>
      <c r="O6658">
        <v>18</v>
      </c>
      <c r="P6658">
        <v>15</v>
      </c>
      <c r="Q6658">
        <v>15</v>
      </c>
      <c r="R6658">
        <v>90</v>
      </c>
      <c r="S6658">
        <v>116</v>
      </c>
      <c r="T6658">
        <v>206</v>
      </c>
      <c r="V6658" t="s">
        <v>7914</v>
      </c>
      <c r="W6658" t="s">
        <v>7903</v>
      </c>
      <c r="X6658" t="s">
        <v>7904</v>
      </c>
      <c r="Y6658">
        <v>95340</v>
      </c>
      <c r="Z6658" t="s">
        <v>7905</v>
      </c>
      <c r="AB6658">
        <v>95340</v>
      </c>
      <c r="AC6658" t="s">
        <v>2514</v>
      </c>
      <c r="AD6658" t="s">
        <v>118</v>
      </c>
    </row>
    <row r="6659" spans="1:30" x14ac:dyDescent="0.3">
      <c r="A6659" s="1">
        <v>13319</v>
      </c>
      <c r="C6659">
        <v>47559295</v>
      </c>
      <c r="D6659" t="s">
        <v>15792</v>
      </c>
      <c r="E6659" t="s">
        <v>37</v>
      </c>
      <c r="F6659">
        <v>15</v>
      </c>
      <c r="G6659">
        <v>15</v>
      </c>
      <c r="H6659">
        <v>14</v>
      </c>
      <c r="I6659">
        <v>14</v>
      </c>
      <c r="J6659">
        <v>30</v>
      </c>
      <c r="K6659">
        <v>30</v>
      </c>
      <c r="L6659">
        <v>2</v>
      </c>
      <c r="M6659">
        <v>2</v>
      </c>
      <c r="N6659">
        <v>20</v>
      </c>
      <c r="O6659">
        <v>20</v>
      </c>
      <c r="P6659">
        <v>22</v>
      </c>
      <c r="Q6659">
        <v>22</v>
      </c>
      <c r="R6659">
        <v>118</v>
      </c>
      <c r="S6659">
        <v>88</v>
      </c>
      <c r="T6659">
        <v>206</v>
      </c>
      <c r="V6659" t="s">
        <v>7915</v>
      </c>
      <c r="W6659" t="s">
        <v>7903</v>
      </c>
      <c r="X6659" t="s">
        <v>7904</v>
      </c>
      <c r="Y6659">
        <v>95340</v>
      </c>
      <c r="Z6659" t="s">
        <v>7905</v>
      </c>
      <c r="AB6659">
        <v>95340</v>
      </c>
      <c r="AC6659" t="s">
        <v>2514</v>
      </c>
      <c r="AD6659" t="s">
        <v>118</v>
      </c>
    </row>
    <row r="6660" spans="1:30" x14ac:dyDescent="0.3">
      <c r="A6660" s="1">
        <v>41</v>
      </c>
      <c r="C6660">
        <v>87393812</v>
      </c>
      <c r="D6660" t="s">
        <v>90</v>
      </c>
      <c r="E6660" t="s">
        <v>28</v>
      </c>
      <c r="F6660">
        <v>11</v>
      </c>
      <c r="G6660">
        <v>11</v>
      </c>
      <c r="H6660">
        <v>18</v>
      </c>
      <c r="I6660">
        <v>18</v>
      </c>
      <c r="J6660">
        <v>32</v>
      </c>
      <c r="K6660">
        <v>32</v>
      </c>
      <c r="L6660">
        <v>0</v>
      </c>
      <c r="M6660">
        <v>0</v>
      </c>
      <c r="N6660">
        <v>30</v>
      </c>
      <c r="O6660">
        <v>30</v>
      </c>
      <c r="P6660">
        <v>11</v>
      </c>
      <c r="Q6660">
        <v>11</v>
      </c>
      <c r="R6660">
        <v>122</v>
      </c>
      <c r="S6660">
        <v>82</v>
      </c>
      <c r="T6660">
        <v>204</v>
      </c>
      <c r="V6660" t="s">
        <v>7916</v>
      </c>
      <c r="W6660" t="s">
        <v>7903</v>
      </c>
      <c r="X6660" t="s">
        <v>7904</v>
      </c>
      <c r="Y6660">
        <v>95340</v>
      </c>
      <c r="Z6660" t="s">
        <v>7905</v>
      </c>
      <c r="AB6660">
        <v>95340</v>
      </c>
      <c r="AC6660" t="s">
        <v>2514</v>
      </c>
      <c r="AD6660" t="s">
        <v>118</v>
      </c>
    </row>
    <row r="6661" spans="1:30" x14ac:dyDescent="0.3">
      <c r="A6661" s="1">
        <v>62</v>
      </c>
      <c r="C6661">
        <v>71862134</v>
      </c>
      <c r="D6661" t="s">
        <v>122</v>
      </c>
      <c r="E6661" t="s">
        <v>71</v>
      </c>
      <c r="F6661">
        <v>2</v>
      </c>
      <c r="G6661">
        <v>2</v>
      </c>
      <c r="H6661">
        <v>23</v>
      </c>
      <c r="I6661">
        <v>23</v>
      </c>
      <c r="J6661">
        <v>30</v>
      </c>
      <c r="K6661">
        <v>30</v>
      </c>
      <c r="L6661">
        <v>6</v>
      </c>
      <c r="M6661">
        <v>6</v>
      </c>
      <c r="N6661">
        <v>30</v>
      </c>
      <c r="O6661">
        <v>30</v>
      </c>
      <c r="P6661">
        <v>11</v>
      </c>
      <c r="Q6661">
        <v>11</v>
      </c>
      <c r="R6661">
        <v>110</v>
      </c>
      <c r="S6661">
        <v>94</v>
      </c>
      <c r="T6661">
        <v>204</v>
      </c>
      <c r="V6661" t="s">
        <v>7917</v>
      </c>
      <c r="W6661" t="s">
        <v>7918</v>
      </c>
      <c r="X6661" t="s">
        <v>7919</v>
      </c>
      <c r="Y6661">
        <v>95655</v>
      </c>
      <c r="Z6661" t="s">
        <v>7920</v>
      </c>
      <c r="AB6661">
        <v>95655</v>
      </c>
      <c r="AC6661" t="s">
        <v>921</v>
      </c>
      <c r="AD6661" t="s">
        <v>118</v>
      </c>
    </row>
    <row r="6662" spans="1:30" x14ac:dyDescent="0.3">
      <c r="A6662" s="1">
        <v>110</v>
      </c>
      <c r="C6662">
        <v>75153607</v>
      </c>
      <c r="D6662" t="s">
        <v>180</v>
      </c>
      <c r="E6662" t="s">
        <v>40</v>
      </c>
      <c r="F6662">
        <v>14</v>
      </c>
      <c r="G6662">
        <v>14</v>
      </c>
      <c r="H6662">
        <v>18</v>
      </c>
      <c r="I6662">
        <v>18</v>
      </c>
      <c r="J6662">
        <v>20</v>
      </c>
      <c r="K6662">
        <v>20</v>
      </c>
      <c r="L6662">
        <v>20</v>
      </c>
      <c r="M6662">
        <v>20</v>
      </c>
      <c r="N6662">
        <v>9</v>
      </c>
      <c r="O6662">
        <v>9</v>
      </c>
      <c r="P6662">
        <v>21</v>
      </c>
      <c r="Q6662">
        <v>21</v>
      </c>
      <c r="R6662">
        <v>104</v>
      </c>
      <c r="S6662">
        <v>100</v>
      </c>
      <c r="T6662">
        <v>204</v>
      </c>
      <c r="V6662" t="s">
        <v>7921</v>
      </c>
      <c r="W6662" t="s">
        <v>7918</v>
      </c>
      <c r="X6662" t="s">
        <v>7919</v>
      </c>
      <c r="Y6662">
        <v>95655</v>
      </c>
      <c r="Z6662" t="s">
        <v>7920</v>
      </c>
      <c r="AB6662">
        <v>95655</v>
      </c>
      <c r="AC6662" t="s">
        <v>921</v>
      </c>
      <c r="AD6662" t="s">
        <v>118</v>
      </c>
    </row>
    <row r="6663" spans="1:30" x14ac:dyDescent="0.3">
      <c r="A6663" s="1">
        <v>144</v>
      </c>
      <c r="C6663">
        <v>38489649</v>
      </c>
      <c r="D6663" t="s">
        <v>215</v>
      </c>
      <c r="E6663" t="s">
        <v>52</v>
      </c>
      <c r="F6663">
        <v>7</v>
      </c>
      <c r="G6663">
        <v>7</v>
      </c>
      <c r="H6663">
        <v>14</v>
      </c>
      <c r="I6663">
        <v>14</v>
      </c>
      <c r="J6663">
        <v>10</v>
      </c>
      <c r="K6663">
        <v>10</v>
      </c>
      <c r="L6663">
        <v>15</v>
      </c>
      <c r="M6663">
        <v>15</v>
      </c>
      <c r="N6663">
        <v>18</v>
      </c>
      <c r="O6663">
        <v>18</v>
      </c>
      <c r="P6663">
        <v>38</v>
      </c>
      <c r="Q6663">
        <v>38</v>
      </c>
      <c r="R6663">
        <v>62</v>
      </c>
      <c r="S6663">
        <v>142</v>
      </c>
      <c r="T6663">
        <v>204</v>
      </c>
      <c r="V6663" t="s">
        <v>7922</v>
      </c>
      <c r="W6663" t="s">
        <v>7918</v>
      </c>
      <c r="X6663" t="s">
        <v>7919</v>
      </c>
      <c r="Y6663">
        <v>95655</v>
      </c>
      <c r="Z6663" t="s">
        <v>7920</v>
      </c>
      <c r="AB6663">
        <v>95655</v>
      </c>
      <c r="AC6663" t="s">
        <v>921</v>
      </c>
      <c r="AD6663" t="s">
        <v>118</v>
      </c>
    </row>
    <row r="6664" spans="1:30" x14ac:dyDescent="0.3">
      <c r="A6664" s="1">
        <v>342</v>
      </c>
      <c r="C6664">
        <v>81814169</v>
      </c>
      <c r="D6664" t="s">
        <v>456</v>
      </c>
      <c r="E6664" t="s">
        <v>28</v>
      </c>
      <c r="F6664">
        <v>13</v>
      </c>
      <c r="G6664">
        <v>13</v>
      </c>
      <c r="H6664">
        <v>12</v>
      </c>
      <c r="I6664">
        <v>12</v>
      </c>
      <c r="J6664">
        <v>16</v>
      </c>
      <c r="K6664">
        <v>16</v>
      </c>
      <c r="L6664">
        <v>25</v>
      </c>
      <c r="M6664">
        <v>25</v>
      </c>
      <c r="N6664">
        <v>4</v>
      </c>
      <c r="O6664">
        <v>4</v>
      </c>
      <c r="P6664">
        <v>32</v>
      </c>
      <c r="Q6664">
        <v>32</v>
      </c>
      <c r="R6664">
        <v>82</v>
      </c>
      <c r="S6664">
        <v>122</v>
      </c>
      <c r="T6664">
        <v>204</v>
      </c>
      <c r="V6664" t="s">
        <v>7923</v>
      </c>
      <c r="W6664" t="s">
        <v>7918</v>
      </c>
      <c r="X6664" t="s">
        <v>7919</v>
      </c>
      <c r="Y6664">
        <v>95655</v>
      </c>
      <c r="Z6664" t="s">
        <v>7920</v>
      </c>
      <c r="AB6664">
        <v>95655</v>
      </c>
      <c r="AC6664" t="s">
        <v>921</v>
      </c>
      <c r="AD6664" t="s">
        <v>118</v>
      </c>
    </row>
    <row r="6665" spans="1:30" x14ac:dyDescent="0.3">
      <c r="A6665" s="1">
        <v>351</v>
      </c>
      <c r="C6665">
        <v>42370517</v>
      </c>
      <c r="D6665" t="s">
        <v>469</v>
      </c>
      <c r="E6665" t="s">
        <v>37</v>
      </c>
      <c r="F6665">
        <v>10</v>
      </c>
      <c r="G6665">
        <v>10</v>
      </c>
      <c r="H6665">
        <v>10</v>
      </c>
      <c r="I6665">
        <v>10</v>
      </c>
      <c r="J6665">
        <v>32</v>
      </c>
      <c r="K6665">
        <v>32</v>
      </c>
      <c r="L6665">
        <v>0</v>
      </c>
      <c r="M6665">
        <v>0</v>
      </c>
      <c r="N6665">
        <v>17</v>
      </c>
      <c r="O6665">
        <v>17</v>
      </c>
      <c r="P6665">
        <v>33</v>
      </c>
      <c r="Q6665">
        <v>33</v>
      </c>
      <c r="R6665">
        <v>104</v>
      </c>
      <c r="S6665">
        <v>100</v>
      </c>
      <c r="T6665">
        <v>204</v>
      </c>
      <c r="V6665" t="s">
        <v>7924</v>
      </c>
      <c r="W6665" t="s">
        <v>7918</v>
      </c>
      <c r="X6665" t="s">
        <v>7919</v>
      </c>
      <c r="Y6665">
        <v>95655</v>
      </c>
      <c r="Z6665" t="s">
        <v>7920</v>
      </c>
      <c r="AB6665">
        <v>95655</v>
      </c>
      <c r="AC6665" t="s">
        <v>921</v>
      </c>
      <c r="AD6665" t="s">
        <v>118</v>
      </c>
    </row>
    <row r="6666" spans="1:30" x14ac:dyDescent="0.3">
      <c r="A6666" s="1">
        <v>391</v>
      </c>
      <c r="C6666">
        <v>30659978</v>
      </c>
      <c r="D6666" t="s">
        <v>517</v>
      </c>
      <c r="E6666" t="s">
        <v>42</v>
      </c>
      <c r="F6666">
        <v>2</v>
      </c>
      <c r="G6666">
        <v>2</v>
      </c>
      <c r="H6666">
        <v>17</v>
      </c>
      <c r="I6666">
        <v>17</v>
      </c>
      <c r="J6666">
        <v>33</v>
      </c>
      <c r="K6666">
        <v>33</v>
      </c>
      <c r="L6666">
        <v>10</v>
      </c>
      <c r="M6666">
        <v>10</v>
      </c>
      <c r="N6666">
        <v>29</v>
      </c>
      <c r="O6666">
        <v>29</v>
      </c>
      <c r="P6666">
        <v>11</v>
      </c>
      <c r="Q6666">
        <v>11</v>
      </c>
      <c r="R6666">
        <v>104</v>
      </c>
      <c r="S6666">
        <v>100</v>
      </c>
      <c r="T6666">
        <v>204</v>
      </c>
      <c r="V6666" t="s">
        <v>7925</v>
      </c>
      <c r="W6666" t="s">
        <v>7918</v>
      </c>
      <c r="X6666" t="s">
        <v>7919</v>
      </c>
      <c r="Y6666">
        <v>95655</v>
      </c>
      <c r="Z6666" t="s">
        <v>7920</v>
      </c>
      <c r="AB6666">
        <v>95655</v>
      </c>
      <c r="AC6666" t="s">
        <v>921</v>
      </c>
      <c r="AD6666" t="s">
        <v>118</v>
      </c>
    </row>
    <row r="6667" spans="1:30" x14ac:dyDescent="0.3">
      <c r="A6667" s="1">
        <v>392</v>
      </c>
      <c r="C6667">
        <v>85318609</v>
      </c>
      <c r="D6667" t="s">
        <v>518</v>
      </c>
      <c r="E6667" t="s">
        <v>71</v>
      </c>
      <c r="F6667">
        <v>5</v>
      </c>
      <c r="G6667">
        <v>5</v>
      </c>
      <c r="H6667">
        <v>24</v>
      </c>
      <c r="I6667">
        <v>24</v>
      </c>
      <c r="J6667">
        <v>22</v>
      </c>
      <c r="K6667">
        <v>22</v>
      </c>
      <c r="L6667">
        <v>4</v>
      </c>
      <c r="M6667">
        <v>4</v>
      </c>
      <c r="N6667">
        <v>27</v>
      </c>
      <c r="O6667">
        <v>27</v>
      </c>
      <c r="P6667">
        <v>20</v>
      </c>
      <c r="Q6667">
        <v>20</v>
      </c>
      <c r="R6667">
        <v>102</v>
      </c>
      <c r="S6667">
        <v>102</v>
      </c>
      <c r="T6667">
        <v>204</v>
      </c>
      <c r="V6667" t="s">
        <v>7926</v>
      </c>
      <c r="W6667" t="s">
        <v>7918</v>
      </c>
      <c r="X6667" t="s">
        <v>7919</v>
      </c>
      <c r="Y6667">
        <v>95655</v>
      </c>
      <c r="Z6667" t="s">
        <v>7920</v>
      </c>
      <c r="AB6667">
        <v>95655</v>
      </c>
      <c r="AC6667" t="s">
        <v>921</v>
      </c>
      <c r="AD6667" t="s">
        <v>118</v>
      </c>
    </row>
    <row r="6668" spans="1:30" x14ac:dyDescent="0.3">
      <c r="A6668" s="1">
        <v>405</v>
      </c>
      <c r="C6668">
        <v>44382417</v>
      </c>
      <c r="D6668" t="s">
        <v>534</v>
      </c>
      <c r="E6668" t="s">
        <v>48</v>
      </c>
      <c r="F6668">
        <v>0</v>
      </c>
      <c r="G6668">
        <v>0</v>
      </c>
      <c r="H6668">
        <v>24</v>
      </c>
      <c r="I6668">
        <v>24</v>
      </c>
      <c r="J6668">
        <v>10</v>
      </c>
      <c r="K6668">
        <v>10</v>
      </c>
      <c r="L6668">
        <v>16</v>
      </c>
      <c r="M6668">
        <v>16</v>
      </c>
      <c r="N6668">
        <v>19</v>
      </c>
      <c r="O6668">
        <v>19</v>
      </c>
      <c r="P6668">
        <v>33</v>
      </c>
      <c r="Q6668">
        <v>33</v>
      </c>
      <c r="R6668">
        <v>68</v>
      </c>
      <c r="S6668">
        <v>136</v>
      </c>
      <c r="T6668">
        <v>204</v>
      </c>
      <c r="V6668" t="s">
        <v>7927</v>
      </c>
      <c r="W6668" t="s">
        <v>7918</v>
      </c>
      <c r="X6668" t="s">
        <v>7919</v>
      </c>
      <c r="Y6668">
        <v>95655</v>
      </c>
      <c r="Z6668" t="s">
        <v>7920</v>
      </c>
      <c r="AB6668">
        <v>95655</v>
      </c>
      <c r="AC6668" t="s">
        <v>921</v>
      </c>
      <c r="AD6668" t="s">
        <v>118</v>
      </c>
    </row>
    <row r="6669" spans="1:30" x14ac:dyDescent="0.3">
      <c r="A6669" s="1">
        <v>418</v>
      </c>
      <c r="C6669">
        <v>82379805</v>
      </c>
      <c r="D6669" t="s">
        <v>551</v>
      </c>
      <c r="E6669" t="s">
        <v>35</v>
      </c>
      <c r="F6669">
        <v>12</v>
      </c>
      <c r="G6669">
        <v>12</v>
      </c>
      <c r="H6669">
        <v>10</v>
      </c>
      <c r="I6669">
        <v>10</v>
      </c>
      <c r="J6669">
        <v>10</v>
      </c>
      <c r="K6669">
        <v>10</v>
      </c>
      <c r="L6669">
        <v>14</v>
      </c>
      <c r="M6669">
        <v>14</v>
      </c>
      <c r="N6669">
        <v>17</v>
      </c>
      <c r="O6669">
        <v>17</v>
      </c>
      <c r="P6669">
        <v>39</v>
      </c>
      <c r="Q6669">
        <v>39</v>
      </c>
      <c r="R6669">
        <v>64</v>
      </c>
      <c r="S6669">
        <v>140</v>
      </c>
      <c r="T6669">
        <v>204</v>
      </c>
      <c r="V6669" t="s">
        <v>7928</v>
      </c>
      <c r="W6669" t="s">
        <v>7918</v>
      </c>
      <c r="X6669" t="s">
        <v>7919</v>
      </c>
      <c r="Y6669">
        <v>95655</v>
      </c>
      <c r="Z6669" t="s">
        <v>7920</v>
      </c>
      <c r="AB6669">
        <v>95655</v>
      </c>
      <c r="AC6669" t="s">
        <v>921</v>
      </c>
      <c r="AD6669" t="s">
        <v>118</v>
      </c>
    </row>
    <row r="6670" spans="1:30" x14ac:dyDescent="0.3">
      <c r="A6670" s="1">
        <v>700</v>
      </c>
      <c r="C6670">
        <v>24138030</v>
      </c>
      <c r="D6670" t="s">
        <v>892</v>
      </c>
      <c r="E6670" t="s">
        <v>28</v>
      </c>
      <c r="F6670">
        <v>15</v>
      </c>
      <c r="G6670">
        <v>15</v>
      </c>
      <c r="H6670">
        <v>13</v>
      </c>
      <c r="I6670">
        <v>13</v>
      </c>
      <c r="J6670">
        <v>12</v>
      </c>
      <c r="K6670">
        <v>12</v>
      </c>
      <c r="L6670">
        <v>22</v>
      </c>
      <c r="M6670">
        <v>22</v>
      </c>
      <c r="N6670">
        <v>23</v>
      </c>
      <c r="O6670">
        <v>23</v>
      </c>
      <c r="P6670">
        <v>17</v>
      </c>
      <c r="Q6670">
        <v>17</v>
      </c>
      <c r="R6670">
        <v>80</v>
      </c>
      <c r="S6670">
        <v>124</v>
      </c>
      <c r="T6670">
        <v>204</v>
      </c>
      <c r="V6670" t="s">
        <v>7929</v>
      </c>
      <c r="W6670" t="s">
        <v>7918</v>
      </c>
      <c r="X6670" t="s">
        <v>7919</v>
      </c>
      <c r="Y6670">
        <v>95655</v>
      </c>
      <c r="Z6670" t="s">
        <v>7920</v>
      </c>
      <c r="AB6670">
        <v>95655</v>
      </c>
      <c r="AC6670" t="s">
        <v>921</v>
      </c>
      <c r="AD6670" t="s">
        <v>118</v>
      </c>
    </row>
    <row r="6671" spans="1:30" x14ac:dyDescent="0.3">
      <c r="A6671" s="1">
        <v>849</v>
      </c>
      <c r="C6671">
        <v>42543435</v>
      </c>
      <c r="D6671" t="s">
        <v>1073</v>
      </c>
      <c r="E6671" t="s">
        <v>40</v>
      </c>
      <c r="F6671">
        <v>0</v>
      </c>
      <c r="G6671">
        <v>0</v>
      </c>
      <c r="H6671">
        <v>22</v>
      </c>
      <c r="I6671">
        <v>22</v>
      </c>
      <c r="J6671">
        <v>28</v>
      </c>
      <c r="K6671">
        <v>28</v>
      </c>
      <c r="L6671">
        <v>18</v>
      </c>
      <c r="M6671">
        <v>18</v>
      </c>
      <c r="N6671">
        <v>21</v>
      </c>
      <c r="O6671">
        <v>21</v>
      </c>
      <c r="P6671">
        <v>13</v>
      </c>
      <c r="Q6671">
        <v>13</v>
      </c>
      <c r="R6671">
        <v>100</v>
      </c>
      <c r="S6671">
        <v>104</v>
      </c>
      <c r="T6671">
        <v>204</v>
      </c>
      <c r="V6671" t="s">
        <v>7930</v>
      </c>
      <c r="W6671" t="s">
        <v>7918</v>
      </c>
      <c r="X6671" t="s">
        <v>7919</v>
      </c>
      <c r="Y6671">
        <v>95655</v>
      </c>
      <c r="Z6671" t="s">
        <v>7920</v>
      </c>
      <c r="AB6671">
        <v>95655</v>
      </c>
      <c r="AC6671" t="s">
        <v>921</v>
      </c>
      <c r="AD6671" t="s">
        <v>118</v>
      </c>
    </row>
    <row r="6672" spans="1:30" x14ac:dyDescent="0.3">
      <c r="A6672" s="1">
        <v>917</v>
      </c>
      <c r="C6672">
        <v>38314998</v>
      </c>
      <c r="D6672" t="s">
        <v>1150</v>
      </c>
      <c r="E6672" t="s">
        <v>71</v>
      </c>
      <c r="F6672">
        <v>13</v>
      </c>
      <c r="G6672">
        <v>13</v>
      </c>
      <c r="H6672">
        <v>19</v>
      </c>
      <c r="I6672">
        <v>19</v>
      </c>
      <c r="J6672">
        <v>19</v>
      </c>
      <c r="K6672">
        <v>19</v>
      </c>
      <c r="L6672">
        <v>8</v>
      </c>
      <c r="M6672">
        <v>8</v>
      </c>
      <c r="N6672">
        <v>29</v>
      </c>
      <c r="O6672">
        <v>29</v>
      </c>
      <c r="P6672">
        <v>14</v>
      </c>
      <c r="Q6672">
        <v>14</v>
      </c>
      <c r="R6672">
        <v>102</v>
      </c>
      <c r="S6672">
        <v>102</v>
      </c>
      <c r="T6672">
        <v>204</v>
      </c>
      <c r="V6672" t="s">
        <v>7931</v>
      </c>
      <c r="W6672" t="s">
        <v>7918</v>
      </c>
      <c r="X6672" t="s">
        <v>7919</v>
      </c>
      <c r="Y6672">
        <v>95655</v>
      </c>
      <c r="Z6672" t="s">
        <v>7920</v>
      </c>
      <c r="AB6672">
        <v>95655</v>
      </c>
      <c r="AC6672" t="s">
        <v>921</v>
      </c>
      <c r="AD6672" t="s">
        <v>118</v>
      </c>
    </row>
    <row r="6673" spans="1:30" x14ac:dyDescent="0.3">
      <c r="A6673" s="1">
        <v>923</v>
      </c>
      <c r="C6673">
        <v>79830100</v>
      </c>
      <c r="D6673" t="s">
        <v>1156</v>
      </c>
      <c r="E6673" t="s">
        <v>44</v>
      </c>
      <c r="F6673">
        <v>1</v>
      </c>
      <c r="G6673">
        <v>1</v>
      </c>
      <c r="H6673">
        <v>13</v>
      </c>
      <c r="I6673">
        <v>13</v>
      </c>
      <c r="J6673">
        <v>25</v>
      </c>
      <c r="K6673">
        <v>25</v>
      </c>
      <c r="L6673">
        <v>12</v>
      </c>
      <c r="M6673">
        <v>12</v>
      </c>
      <c r="N6673">
        <v>30</v>
      </c>
      <c r="O6673">
        <v>30</v>
      </c>
      <c r="P6673">
        <v>21</v>
      </c>
      <c r="Q6673">
        <v>21</v>
      </c>
      <c r="R6673">
        <v>78</v>
      </c>
      <c r="S6673">
        <v>126</v>
      </c>
      <c r="T6673">
        <v>204</v>
      </c>
      <c r="V6673" t="s">
        <v>7932</v>
      </c>
      <c r="W6673" t="s">
        <v>7918</v>
      </c>
      <c r="X6673" t="s">
        <v>7919</v>
      </c>
      <c r="Y6673">
        <v>95655</v>
      </c>
      <c r="Z6673" t="s">
        <v>7920</v>
      </c>
      <c r="AB6673">
        <v>95655</v>
      </c>
      <c r="AC6673" t="s">
        <v>921</v>
      </c>
      <c r="AD6673" t="s">
        <v>118</v>
      </c>
    </row>
    <row r="6674" spans="1:30" x14ac:dyDescent="0.3">
      <c r="A6674" s="1">
        <v>944</v>
      </c>
      <c r="C6674">
        <v>63999845</v>
      </c>
      <c r="D6674" t="s">
        <v>1182</v>
      </c>
      <c r="E6674" t="s">
        <v>37</v>
      </c>
      <c r="F6674">
        <v>10</v>
      </c>
      <c r="G6674">
        <v>10</v>
      </c>
      <c r="H6674">
        <v>16</v>
      </c>
      <c r="I6674">
        <v>16</v>
      </c>
      <c r="J6674">
        <v>12</v>
      </c>
      <c r="K6674">
        <v>12</v>
      </c>
      <c r="L6674">
        <v>27</v>
      </c>
      <c r="M6674">
        <v>27</v>
      </c>
      <c r="N6674">
        <v>27</v>
      </c>
      <c r="O6674">
        <v>27</v>
      </c>
      <c r="P6674">
        <v>10</v>
      </c>
      <c r="Q6674">
        <v>10</v>
      </c>
      <c r="R6674">
        <v>76</v>
      </c>
      <c r="S6674">
        <v>128</v>
      </c>
      <c r="T6674">
        <v>204</v>
      </c>
      <c r="V6674" t="s">
        <v>7933</v>
      </c>
      <c r="W6674" t="s">
        <v>7918</v>
      </c>
      <c r="X6674" t="s">
        <v>7919</v>
      </c>
      <c r="Y6674">
        <v>95655</v>
      </c>
      <c r="Z6674" t="s">
        <v>7920</v>
      </c>
      <c r="AB6674">
        <v>95655</v>
      </c>
      <c r="AC6674" t="s">
        <v>921</v>
      </c>
      <c r="AD6674" t="s">
        <v>118</v>
      </c>
    </row>
    <row r="6675" spans="1:30" x14ac:dyDescent="0.3">
      <c r="A6675" s="1">
        <v>1047</v>
      </c>
      <c r="C6675">
        <v>47060502</v>
      </c>
      <c r="D6675" t="s">
        <v>1304</v>
      </c>
      <c r="E6675" t="s">
        <v>35</v>
      </c>
      <c r="F6675">
        <v>14</v>
      </c>
      <c r="G6675">
        <v>14</v>
      </c>
      <c r="H6675">
        <v>14</v>
      </c>
      <c r="I6675">
        <v>14</v>
      </c>
      <c r="J6675">
        <v>29</v>
      </c>
      <c r="K6675">
        <v>29</v>
      </c>
      <c r="L6675">
        <v>28</v>
      </c>
      <c r="M6675">
        <v>28</v>
      </c>
      <c r="N6675">
        <v>7</v>
      </c>
      <c r="O6675">
        <v>7</v>
      </c>
      <c r="P6675">
        <v>10</v>
      </c>
      <c r="Q6675">
        <v>10</v>
      </c>
      <c r="R6675">
        <v>114</v>
      </c>
      <c r="S6675">
        <v>90</v>
      </c>
      <c r="T6675">
        <v>204</v>
      </c>
      <c r="V6675" t="s">
        <v>7934</v>
      </c>
      <c r="W6675" t="s">
        <v>7918</v>
      </c>
      <c r="X6675" t="s">
        <v>7919</v>
      </c>
      <c r="Y6675">
        <v>95655</v>
      </c>
      <c r="Z6675" t="s">
        <v>7920</v>
      </c>
      <c r="AB6675">
        <v>95655</v>
      </c>
      <c r="AC6675" t="s">
        <v>921</v>
      </c>
      <c r="AD6675" t="s">
        <v>118</v>
      </c>
    </row>
    <row r="6676" spans="1:30" x14ac:dyDescent="0.3">
      <c r="A6676" s="1">
        <v>1081</v>
      </c>
      <c r="C6676">
        <v>58967003</v>
      </c>
      <c r="D6676" t="s">
        <v>1348</v>
      </c>
      <c r="E6676" t="s">
        <v>40</v>
      </c>
      <c r="F6676">
        <v>12</v>
      </c>
      <c r="G6676">
        <v>12</v>
      </c>
      <c r="H6676">
        <v>14</v>
      </c>
      <c r="I6676">
        <v>14</v>
      </c>
      <c r="J6676">
        <v>12</v>
      </c>
      <c r="K6676">
        <v>12</v>
      </c>
      <c r="L6676">
        <v>8</v>
      </c>
      <c r="M6676">
        <v>8</v>
      </c>
      <c r="N6676">
        <v>20</v>
      </c>
      <c r="O6676">
        <v>20</v>
      </c>
      <c r="P6676">
        <v>36</v>
      </c>
      <c r="Q6676">
        <v>36</v>
      </c>
      <c r="R6676">
        <v>76</v>
      </c>
      <c r="S6676">
        <v>128</v>
      </c>
      <c r="T6676">
        <v>204</v>
      </c>
      <c r="V6676" t="s">
        <v>7935</v>
      </c>
      <c r="W6676" t="s">
        <v>7918</v>
      </c>
      <c r="X6676" t="s">
        <v>7919</v>
      </c>
      <c r="Y6676">
        <v>95655</v>
      </c>
      <c r="Z6676" t="s">
        <v>7920</v>
      </c>
      <c r="AB6676">
        <v>95655</v>
      </c>
      <c r="AC6676" t="s">
        <v>921</v>
      </c>
      <c r="AD6676" t="s">
        <v>118</v>
      </c>
    </row>
    <row r="6677" spans="1:30" x14ac:dyDescent="0.3">
      <c r="A6677" s="1">
        <v>1123</v>
      </c>
      <c r="C6677">
        <v>19160379</v>
      </c>
      <c r="D6677" t="s">
        <v>1392</v>
      </c>
      <c r="E6677" t="s">
        <v>48</v>
      </c>
      <c r="F6677">
        <v>4</v>
      </c>
      <c r="G6677">
        <v>4</v>
      </c>
      <c r="H6677">
        <v>24</v>
      </c>
      <c r="I6677">
        <v>24</v>
      </c>
      <c r="J6677">
        <v>20</v>
      </c>
      <c r="K6677">
        <v>20</v>
      </c>
      <c r="L6677">
        <v>14</v>
      </c>
      <c r="M6677">
        <v>14</v>
      </c>
      <c r="N6677">
        <v>29</v>
      </c>
      <c r="O6677">
        <v>29</v>
      </c>
      <c r="P6677">
        <v>11</v>
      </c>
      <c r="Q6677">
        <v>11</v>
      </c>
      <c r="R6677">
        <v>96</v>
      </c>
      <c r="S6677">
        <v>108</v>
      </c>
      <c r="T6677">
        <v>204</v>
      </c>
      <c r="V6677" t="s">
        <v>7936</v>
      </c>
      <c r="W6677" t="s">
        <v>7918</v>
      </c>
      <c r="X6677" t="s">
        <v>7919</v>
      </c>
      <c r="Y6677">
        <v>95655</v>
      </c>
      <c r="Z6677" t="s">
        <v>7920</v>
      </c>
      <c r="AB6677">
        <v>95655</v>
      </c>
      <c r="AC6677" t="s">
        <v>921</v>
      </c>
      <c r="AD6677" t="s">
        <v>118</v>
      </c>
    </row>
    <row r="6678" spans="1:30" x14ac:dyDescent="0.3">
      <c r="A6678" s="1">
        <v>1192</v>
      </c>
      <c r="C6678">
        <v>35844096</v>
      </c>
      <c r="D6678" t="s">
        <v>1469</v>
      </c>
      <c r="E6678" t="s">
        <v>40</v>
      </c>
      <c r="F6678">
        <v>2</v>
      </c>
      <c r="G6678">
        <v>2</v>
      </c>
      <c r="H6678">
        <v>24</v>
      </c>
      <c r="I6678">
        <v>24</v>
      </c>
      <c r="J6678">
        <v>18</v>
      </c>
      <c r="K6678">
        <v>18</v>
      </c>
      <c r="L6678">
        <v>6</v>
      </c>
      <c r="M6678">
        <v>6</v>
      </c>
      <c r="N6678">
        <v>26</v>
      </c>
      <c r="O6678">
        <v>26</v>
      </c>
      <c r="P6678">
        <v>26</v>
      </c>
      <c r="Q6678">
        <v>26</v>
      </c>
      <c r="R6678">
        <v>88</v>
      </c>
      <c r="S6678">
        <v>116</v>
      </c>
      <c r="T6678">
        <v>204</v>
      </c>
      <c r="V6678" t="s">
        <v>7937</v>
      </c>
      <c r="W6678" t="s">
        <v>7918</v>
      </c>
      <c r="X6678" t="s">
        <v>7919</v>
      </c>
      <c r="Y6678">
        <v>95655</v>
      </c>
      <c r="Z6678" t="s">
        <v>7920</v>
      </c>
      <c r="AB6678">
        <v>95655</v>
      </c>
      <c r="AC6678" t="s">
        <v>921</v>
      </c>
      <c r="AD6678" t="s">
        <v>118</v>
      </c>
    </row>
    <row r="6679" spans="1:30" x14ac:dyDescent="0.3">
      <c r="A6679" s="1">
        <v>1199</v>
      </c>
      <c r="C6679">
        <v>79213281</v>
      </c>
      <c r="D6679" t="s">
        <v>1476</v>
      </c>
      <c r="E6679" t="s">
        <v>37</v>
      </c>
      <c r="F6679">
        <v>10</v>
      </c>
      <c r="G6679">
        <v>10</v>
      </c>
      <c r="H6679">
        <v>23</v>
      </c>
      <c r="I6679">
        <v>23</v>
      </c>
      <c r="J6679">
        <v>19</v>
      </c>
      <c r="K6679">
        <v>19</v>
      </c>
      <c r="L6679">
        <v>6</v>
      </c>
      <c r="M6679">
        <v>6</v>
      </c>
      <c r="N6679">
        <v>14</v>
      </c>
      <c r="O6679">
        <v>14</v>
      </c>
      <c r="P6679">
        <v>30</v>
      </c>
      <c r="Q6679">
        <v>30</v>
      </c>
      <c r="R6679">
        <v>104</v>
      </c>
      <c r="S6679">
        <v>100</v>
      </c>
      <c r="T6679">
        <v>204</v>
      </c>
      <c r="V6679" t="s">
        <v>7938</v>
      </c>
      <c r="W6679" t="s">
        <v>7918</v>
      </c>
      <c r="X6679" t="s">
        <v>7919</v>
      </c>
      <c r="Y6679">
        <v>95655</v>
      </c>
      <c r="Z6679" t="s">
        <v>7920</v>
      </c>
      <c r="AB6679">
        <v>95655</v>
      </c>
      <c r="AC6679" t="s">
        <v>921</v>
      </c>
      <c r="AD6679" t="s">
        <v>118</v>
      </c>
    </row>
    <row r="6680" spans="1:30" x14ac:dyDescent="0.3">
      <c r="A6680" s="1">
        <v>1202</v>
      </c>
      <c r="C6680">
        <v>73922318</v>
      </c>
      <c r="D6680" t="s">
        <v>1483</v>
      </c>
      <c r="E6680" t="s">
        <v>52</v>
      </c>
      <c r="F6680">
        <v>14</v>
      </c>
      <c r="G6680">
        <v>14</v>
      </c>
      <c r="H6680">
        <v>17</v>
      </c>
      <c r="I6680">
        <v>17</v>
      </c>
      <c r="J6680">
        <v>16</v>
      </c>
      <c r="K6680">
        <v>16</v>
      </c>
      <c r="L6680">
        <v>9</v>
      </c>
      <c r="M6680">
        <v>9</v>
      </c>
      <c r="N6680">
        <v>23</v>
      </c>
      <c r="O6680">
        <v>23</v>
      </c>
      <c r="P6680">
        <v>23</v>
      </c>
      <c r="Q6680">
        <v>23</v>
      </c>
      <c r="R6680">
        <v>94</v>
      </c>
      <c r="S6680">
        <v>110</v>
      </c>
      <c r="T6680">
        <v>204</v>
      </c>
      <c r="V6680" t="s">
        <v>7939</v>
      </c>
      <c r="W6680" t="s">
        <v>7918</v>
      </c>
      <c r="X6680" t="s">
        <v>7919</v>
      </c>
      <c r="Y6680">
        <v>95655</v>
      </c>
      <c r="Z6680" t="s">
        <v>7920</v>
      </c>
      <c r="AB6680">
        <v>95655</v>
      </c>
      <c r="AC6680" t="s">
        <v>921</v>
      </c>
      <c r="AD6680" t="s">
        <v>118</v>
      </c>
    </row>
    <row r="6681" spans="1:30" x14ac:dyDescent="0.3">
      <c r="A6681" s="1">
        <v>1203</v>
      </c>
      <c r="C6681">
        <v>74274965</v>
      </c>
      <c r="D6681" t="s">
        <v>1484</v>
      </c>
      <c r="E6681" t="s">
        <v>48</v>
      </c>
      <c r="F6681">
        <v>3</v>
      </c>
      <c r="G6681">
        <v>3</v>
      </c>
      <c r="H6681">
        <v>11</v>
      </c>
      <c r="I6681">
        <v>11</v>
      </c>
      <c r="J6681">
        <v>17</v>
      </c>
      <c r="K6681">
        <v>17</v>
      </c>
      <c r="L6681">
        <v>27</v>
      </c>
      <c r="M6681">
        <v>27</v>
      </c>
      <c r="N6681">
        <v>22</v>
      </c>
      <c r="O6681">
        <v>22</v>
      </c>
      <c r="P6681">
        <v>22</v>
      </c>
      <c r="Q6681">
        <v>22</v>
      </c>
      <c r="R6681">
        <v>62</v>
      </c>
      <c r="S6681">
        <v>142</v>
      </c>
      <c r="T6681">
        <v>204</v>
      </c>
      <c r="V6681" t="s">
        <v>7940</v>
      </c>
      <c r="W6681" t="s">
        <v>7941</v>
      </c>
      <c r="X6681" t="s">
        <v>7942</v>
      </c>
      <c r="Y6681">
        <v>71913</v>
      </c>
      <c r="Z6681" t="s">
        <v>7943</v>
      </c>
      <c r="AB6681">
        <v>71913</v>
      </c>
      <c r="AC6681" t="s">
        <v>2734</v>
      </c>
      <c r="AD6681" t="s">
        <v>33</v>
      </c>
    </row>
    <row r="6682" spans="1:30" x14ac:dyDescent="0.3">
      <c r="A6682" s="1">
        <v>1297</v>
      </c>
      <c r="C6682">
        <v>11164259</v>
      </c>
      <c r="D6682" t="s">
        <v>1594</v>
      </c>
      <c r="E6682" t="s">
        <v>71</v>
      </c>
      <c r="F6682">
        <v>13</v>
      </c>
      <c r="G6682">
        <v>13</v>
      </c>
      <c r="H6682">
        <v>24</v>
      </c>
      <c r="I6682">
        <v>24</v>
      </c>
      <c r="J6682">
        <v>24</v>
      </c>
      <c r="K6682">
        <v>24</v>
      </c>
      <c r="L6682">
        <v>18</v>
      </c>
      <c r="M6682">
        <v>18</v>
      </c>
      <c r="N6682">
        <v>13</v>
      </c>
      <c r="O6682">
        <v>13</v>
      </c>
      <c r="P6682">
        <v>10</v>
      </c>
      <c r="Q6682">
        <v>10</v>
      </c>
      <c r="R6682">
        <v>122</v>
      </c>
      <c r="S6682">
        <v>82</v>
      </c>
      <c r="T6682">
        <v>204</v>
      </c>
      <c r="V6682" t="s">
        <v>7944</v>
      </c>
      <c r="W6682" t="s">
        <v>7941</v>
      </c>
      <c r="X6682" t="s">
        <v>7942</v>
      </c>
      <c r="Y6682">
        <v>71913</v>
      </c>
      <c r="Z6682" t="s">
        <v>7943</v>
      </c>
      <c r="AB6682">
        <v>71913</v>
      </c>
      <c r="AC6682" t="s">
        <v>2734</v>
      </c>
      <c r="AD6682" t="s">
        <v>33</v>
      </c>
    </row>
    <row r="6683" spans="1:30" x14ac:dyDescent="0.3">
      <c r="A6683" s="1">
        <v>1335</v>
      </c>
      <c r="C6683">
        <v>31288285</v>
      </c>
      <c r="D6683" t="s">
        <v>1640</v>
      </c>
      <c r="E6683" t="s">
        <v>44</v>
      </c>
      <c r="F6683">
        <v>12</v>
      </c>
      <c r="G6683">
        <v>12</v>
      </c>
      <c r="H6683">
        <v>16</v>
      </c>
      <c r="I6683">
        <v>16</v>
      </c>
      <c r="J6683">
        <v>26</v>
      </c>
      <c r="K6683">
        <v>26</v>
      </c>
      <c r="L6683">
        <v>3</v>
      </c>
      <c r="M6683">
        <v>3</v>
      </c>
      <c r="N6683">
        <v>28</v>
      </c>
      <c r="O6683">
        <v>28</v>
      </c>
      <c r="P6683">
        <v>17</v>
      </c>
      <c r="Q6683">
        <v>17</v>
      </c>
      <c r="R6683">
        <v>108</v>
      </c>
      <c r="S6683">
        <v>96</v>
      </c>
      <c r="T6683">
        <v>204</v>
      </c>
      <c r="V6683" t="s">
        <v>7945</v>
      </c>
      <c r="W6683" t="s">
        <v>7941</v>
      </c>
      <c r="X6683" t="s">
        <v>7942</v>
      </c>
      <c r="Y6683">
        <v>71913</v>
      </c>
      <c r="Z6683" t="s">
        <v>7943</v>
      </c>
      <c r="AB6683">
        <v>71913</v>
      </c>
      <c r="AC6683" t="s">
        <v>2734</v>
      </c>
      <c r="AD6683" t="s">
        <v>33</v>
      </c>
    </row>
    <row r="6684" spans="1:30" x14ac:dyDescent="0.3">
      <c r="A6684" s="1">
        <v>1475</v>
      </c>
      <c r="C6684">
        <v>57818673</v>
      </c>
      <c r="D6684" t="s">
        <v>1810</v>
      </c>
      <c r="E6684" t="s">
        <v>52</v>
      </c>
      <c r="F6684">
        <v>10</v>
      </c>
      <c r="G6684">
        <v>10</v>
      </c>
      <c r="H6684">
        <v>17</v>
      </c>
      <c r="I6684">
        <v>17</v>
      </c>
      <c r="J6684">
        <v>23</v>
      </c>
      <c r="K6684">
        <v>23</v>
      </c>
      <c r="L6684">
        <v>11</v>
      </c>
      <c r="M6684">
        <v>11</v>
      </c>
      <c r="N6684">
        <v>6</v>
      </c>
      <c r="O6684">
        <v>6</v>
      </c>
      <c r="P6684">
        <v>35</v>
      </c>
      <c r="Q6684">
        <v>35</v>
      </c>
      <c r="R6684">
        <v>100</v>
      </c>
      <c r="S6684">
        <v>104</v>
      </c>
      <c r="T6684">
        <v>204</v>
      </c>
      <c r="V6684" t="s">
        <v>7946</v>
      </c>
      <c r="W6684" t="s">
        <v>7941</v>
      </c>
      <c r="X6684" t="s">
        <v>7942</v>
      </c>
      <c r="Y6684">
        <v>71913</v>
      </c>
      <c r="Z6684" t="s">
        <v>7943</v>
      </c>
      <c r="AB6684">
        <v>71913</v>
      </c>
      <c r="AC6684" t="s">
        <v>2734</v>
      </c>
      <c r="AD6684" t="s">
        <v>33</v>
      </c>
    </row>
    <row r="6685" spans="1:30" x14ac:dyDescent="0.3">
      <c r="A6685" s="1">
        <v>1582</v>
      </c>
      <c r="C6685">
        <v>76591076</v>
      </c>
      <c r="D6685" t="s">
        <v>1939</v>
      </c>
      <c r="E6685" t="s">
        <v>48</v>
      </c>
      <c r="F6685">
        <v>11</v>
      </c>
      <c r="G6685">
        <v>11</v>
      </c>
      <c r="H6685">
        <v>15</v>
      </c>
      <c r="I6685">
        <v>15</v>
      </c>
      <c r="J6685">
        <v>34</v>
      </c>
      <c r="K6685">
        <v>34</v>
      </c>
      <c r="L6685">
        <v>28</v>
      </c>
      <c r="M6685">
        <v>28</v>
      </c>
      <c r="N6685">
        <v>2</v>
      </c>
      <c r="O6685">
        <v>2</v>
      </c>
      <c r="P6685">
        <v>12</v>
      </c>
      <c r="Q6685">
        <v>12</v>
      </c>
      <c r="R6685">
        <v>120</v>
      </c>
      <c r="S6685">
        <v>84</v>
      </c>
      <c r="T6685">
        <v>204</v>
      </c>
      <c r="V6685" t="s">
        <v>7947</v>
      </c>
      <c r="W6685" t="s">
        <v>7941</v>
      </c>
      <c r="X6685" t="s">
        <v>7942</v>
      </c>
      <c r="Y6685">
        <v>71913</v>
      </c>
      <c r="Z6685" t="s">
        <v>7943</v>
      </c>
      <c r="AB6685">
        <v>71913</v>
      </c>
      <c r="AC6685" t="s">
        <v>2734</v>
      </c>
      <c r="AD6685" t="s">
        <v>33</v>
      </c>
    </row>
    <row r="6686" spans="1:30" x14ac:dyDescent="0.3">
      <c r="A6686" s="1">
        <v>1592</v>
      </c>
      <c r="C6686">
        <v>97978474</v>
      </c>
      <c r="D6686" t="s">
        <v>1952</v>
      </c>
      <c r="E6686" t="s">
        <v>28</v>
      </c>
      <c r="F6686">
        <v>12</v>
      </c>
      <c r="G6686">
        <v>12</v>
      </c>
      <c r="H6686">
        <v>24</v>
      </c>
      <c r="I6686">
        <v>24</v>
      </c>
      <c r="J6686">
        <v>27</v>
      </c>
      <c r="K6686">
        <v>27</v>
      </c>
      <c r="L6686">
        <v>10</v>
      </c>
      <c r="M6686">
        <v>10</v>
      </c>
      <c r="N6686">
        <v>9</v>
      </c>
      <c r="O6686">
        <v>9</v>
      </c>
      <c r="P6686">
        <v>20</v>
      </c>
      <c r="Q6686">
        <v>20</v>
      </c>
      <c r="R6686">
        <v>126</v>
      </c>
      <c r="S6686">
        <v>78</v>
      </c>
      <c r="T6686">
        <v>204</v>
      </c>
      <c r="V6686" t="s">
        <v>7948</v>
      </c>
      <c r="W6686" t="s">
        <v>7941</v>
      </c>
      <c r="X6686" t="s">
        <v>7942</v>
      </c>
      <c r="Y6686">
        <v>71913</v>
      </c>
      <c r="Z6686" t="s">
        <v>7943</v>
      </c>
      <c r="AB6686">
        <v>71913</v>
      </c>
      <c r="AC6686" t="s">
        <v>2734</v>
      </c>
      <c r="AD6686" t="s">
        <v>33</v>
      </c>
    </row>
    <row r="6687" spans="1:30" x14ac:dyDescent="0.3">
      <c r="A6687" s="1">
        <v>1602</v>
      </c>
      <c r="C6687">
        <v>33672024</v>
      </c>
      <c r="D6687" t="s">
        <v>1965</v>
      </c>
      <c r="E6687" t="s">
        <v>28</v>
      </c>
      <c r="F6687">
        <v>12</v>
      </c>
      <c r="G6687">
        <v>12</v>
      </c>
      <c r="H6687">
        <v>17</v>
      </c>
      <c r="I6687">
        <v>17</v>
      </c>
      <c r="J6687">
        <v>18</v>
      </c>
      <c r="K6687">
        <v>18</v>
      </c>
      <c r="L6687">
        <v>12</v>
      </c>
      <c r="M6687">
        <v>12</v>
      </c>
      <c r="N6687">
        <v>15</v>
      </c>
      <c r="O6687">
        <v>15</v>
      </c>
      <c r="P6687">
        <v>28</v>
      </c>
      <c r="Q6687">
        <v>28</v>
      </c>
      <c r="R6687">
        <v>94</v>
      </c>
      <c r="S6687">
        <v>110</v>
      </c>
      <c r="T6687">
        <v>204</v>
      </c>
      <c r="V6687" t="s">
        <v>7949</v>
      </c>
      <c r="W6687" t="s">
        <v>7941</v>
      </c>
      <c r="X6687" t="s">
        <v>7942</v>
      </c>
      <c r="Y6687">
        <v>71913</v>
      </c>
      <c r="Z6687" t="s">
        <v>7943</v>
      </c>
      <c r="AB6687">
        <v>71913</v>
      </c>
      <c r="AC6687" t="s">
        <v>2734</v>
      </c>
      <c r="AD6687" t="s">
        <v>33</v>
      </c>
    </row>
    <row r="6688" spans="1:30" x14ac:dyDescent="0.3">
      <c r="A6688" s="1">
        <v>1608</v>
      </c>
      <c r="C6688">
        <v>60228779</v>
      </c>
      <c r="D6688" t="s">
        <v>1971</v>
      </c>
      <c r="E6688" t="s">
        <v>44</v>
      </c>
      <c r="F6688">
        <v>8</v>
      </c>
      <c r="G6688">
        <v>8</v>
      </c>
      <c r="H6688">
        <v>18</v>
      </c>
      <c r="I6688">
        <v>18</v>
      </c>
      <c r="J6688">
        <v>10</v>
      </c>
      <c r="K6688">
        <v>10</v>
      </c>
      <c r="L6688">
        <v>3</v>
      </c>
      <c r="M6688">
        <v>3</v>
      </c>
      <c r="N6688">
        <v>26</v>
      </c>
      <c r="O6688">
        <v>26</v>
      </c>
      <c r="P6688">
        <v>37</v>
      </c>
      <c r="Q6688">
        <v>37</v>
      </c>
      <c r="R6688">
        <v>72</v>
      </c>
      <c r="S6688">
        <v>132</v>
      </c>
      <c r="T6688">
        <v>204</v>
      </c>
      <c r="V6688" t="s">
        <v>7950</v>
      </c>
      <c r="W6688" t="s">
        <v>7941</v>
      </c>
      <c r="X6688" t="s">
        <v>7942</v>
      </c>
      <c r="Y6688">
        <v>71913</v>
      </c>
      <c r="Z6688" t="s">
        <v>7943</v>
      </c>
      <c r="AB6688">
        <v>71913</v>
      </c>
      <c r="AC6688" t="s">
        <v>2734</v>
      </c>
      <c r="AD6688" t="s">
        <v>33</v>
      </c>
    </row>
    <row r="6689" spans="1:30" x14ac:dyDescent="0.3">
      <c r="A6689" s="1">
        <v>1652</v>
      </c>
      <c r="C6689">
        <v>83298293</v>
      </c>
      <c r="D6689" t="s">
        <v>2022</v>
      </c>
      <c r="E6689" t="s">
        <v>42</v>
      </c>
      <c r="F6689">
        <v>11</v>
      </c>
      <c r="G6689">
        <v>11</v>
      </c>
      <c r="H6689">
        <v>11</v>
      </c>
      <c r="I6689">
        <v>11</v>
      </c>
      <c r="J6689">
        <v>18</v>
      </c>
      <c r="K6689">
        <v>18</v>
      </c>
      <c r="L6689">
        <v>25</v>
      </c>
      <c r="M6689">
        <v>25</v>
      </c>
      <c r="N6689">
        <v>8</v>
      </c>
      <c r="O6689">
        <v>8</v>
      </c>
      <c r="P6689">
        <v>29</v>
      </c>
      <c r="Q6689">
        <v>29</v>
      </c>
      <c r="R6689">
        <v>80</v>
      </c>
      <c r="S6689">
        <v>124</v>
      </c>
      <c r="T6689">
        <v>204</v>
      </c>
      <c r="V6689" t="s">
        <v>7951</v>
      </c>
      <c r="W6689" t="s">
        <v>7941</v>
      </c>
      <c r="X6689" t="s">
        <v>7942</v>
      </c>
      <c r="Y6689">
        <v>71913</v>
      </c>
      <c r="Z6689" t="s">
        <v>7943</v>
      </c>
      <c r="AB6689">
        <v>71913</v>
      </c>
      <c r="AC6689" t="s">
        <v>2734</v>
      </c>
      <c r="AD6689" t="s">
        <v>33</v>
      </c>
    </row>
    <row r="6690" spans="1:30" x14ac:dyDescent="0.3">
      <c r="A6690" s="1">
        <v>1711</v>
      </c>
      <c r="C6690">
        <v>56329682</v>
      </c>
      <c r="D6690" t="s">
        <v>2091</v>
      </c>
      <c r="E6690" t="s">
        <v>48</v>
      </c>
      <c r="F6690">
        <v>13</v>
      </c>
      <c r="G6690">
        <v>13</v>
      </c>
      <c r="H6690">
        <v>23</v>
      </c>
      <c r="I6690">
        <v>23</v>
      </c>
      <c r="J6690">
        <v>32</v>
      </c>
      <c r="K6690">
        <v>32</v>
      </c>
      <c r="L6690">
        <v>18</v>
      </c>
      <c r="M6690">
        <v>18</v>
      </c>
      <c r="N6690">
        <v>3</v>
      </c>
      <c r="O6690">
        <v>3</v>
      </c>
      <c r="P6690">
        <v>13</v>
      </c>
      <c r="Q6690">
        <v>13</v>
      </c>
      <c r="R6690">
        <v>136</v>
      </c>
      <c r="S6690">
        <v>68</v>
      </c>
      <c r="T6690">
        <v>204</v>
      </c>
      <c r="V6690" t="s">
        <v>7952</v>
      </c>
      <c r="W6690" t="s">
        <v>7941</v>
      </c>
      <c r="X6690" t="s">
        <v>7942</v>
      </c>
      <c r="Y6690">
        <v>71913</v>
      </c>
      <c r="Z6690" t="s">
        <v>7943</v>
      </c>
      <c r="AB6690">
        <v>71913</v>
      </c>
      <c r="AC6690" t="s">
        <v>2734</v>
      </c>
      <c r="AD6690" t="s">
        <v>33</v>
      </c>
    </row>
    <row r="6691" spans="1:30" x14ac:dyDescent="0.3">
      <c r="A6691" s="1">
        <v>1780</v>
      </c>
      <c r="C6691">
        <v>12116238</v>
      </c>
      <c r="D6691" t="s">
        <v>2170</v>
      </c>
      <c r="E6691" t="s">
        <v>40</v>
      </c>
      <c r="F6691">
        <v>3</v>
      </c>
      <c r="G6691">
        <v>3</v>
      </c>
      <c r="H6691">
        <v>20</v>
      </c>
      <c r="I6691">
        <v>20</v>
      </c>
      <c r="J6691">
        <v>35</v>
      </c>
      <c r="K6691">
        <v>35</v>
      </c>
      <c r="L6691">
        <v>11</v>
      </c>
      <c r="M6691">
        <v>11</v>
      </c>
      <c r="N6691">
        <v>5</v>
      </c>
      <c r="O6691">
        <v>5</v>
      </c>
      <c r="P6691">
        <v>28</v>
      </c>
      <c r="Q6691">
        <v>28</v>
      </c>
      <c r="R6691">
        <v>116</v>
      </c>
      <c r="S6691">
        <v>88</v>
      </c>
      <c r="T6691">
        <v>204</v>
      </c>
      <c r="V6691" t="s">
        <v>7953</v>
      </c>
      <c r="W6691" t="s">
        <v>7941</v>
      </c>
      <c r="X6691" t="s">
        <v>7942</v>
      </c>
      <c r="Y6691">
        <v>71913</v>
      </c>
      <c r="Z6691" t="s">
        <v>7943</v>
      </c>
      <c r="AB6691">
        <v>71913</v>
      </c>
      <c r="AC6691" t="s">
        <v>2734</v>
      </c>
      <c r="AD6691" t="s">
        <v>33</v>
      </c>
    </row>
    <row r="6692" spans="1:30" x14ac:dyDescent="0.3">
      <c r="A6692" s="1">
        <v>1858</v>
      </c>
      <c r="C6692">
        <v>93422249</v>
      </c>
      <c r="D6692" t="s">
        <v>2265</v>
      </c>
      <c r="E6692" t="s">
        <v>52</v>
      </c>
      <c r="F6692">
        <v>5</v>
      </c>
      <c r="G6692">
        <v>5</v>
      </c>
      <c r="H6692">
        <v>22</v>
      </c>
      <c r="I6692">
        <v>22</v>
      </c>
      <c r="J6692">
        <v>11</v>
      </c>
      <c r="K6692">
        <v>11</v>
      </c>
      <c r="L6692">
        <v>19</v>
      </c>
      <c r="M6692">
        <v>19</v>
      </c>
      <c r="N6692">
        <v>29</v>
      </c>
      <c r="O6692">
        <v>29</v>
      </c>
      <c r="P6692">
        <v>16</v>
      </c>
      <c r="Q6692">
        <v>16</v>
      </c>
      <c r="R6692">
        <v>76</v>
      </c>
      <c r="S6692">
        <v>128</v>
      </c>
      <c r="T6692">
        <v>204</v>
      </c>
      <c r="V6692" t="s">
        <v>7954</v>
      </c>
      <c r="W6692" t="s">
        <v>7941</v>
      </c>
      <c r="X6692" t="s">
        <v>7942</v>
      </c>
      <c r="Y6692">
        <v>71913</v>
      </c>
      <c r="Z6692" t="s">
        <v>7943</v>
      </c>
      <c r="AB6692">
        <v>71913</v>
      </c>
      <c r="AC6692" t="s">
        <v>2734</v>
      </c>
      <c r="AD6692" t="s">
        <v>33</v>
      </c>
    </row>
    <row r="6693" spans="1:30" x14ac:dyDescent="0.3">
      <c r="A6693" s="1">
        <v>1916</v>
      </c>
      <c r="C6693">
        <v>71555068</v>
      </c>
      <c r="D6693" t="s">
        <v>2333</v>
      </c>
      <c r="E6693" t="s">
        <v>52</v>
      </c>
      <c r="F6693">
        <v>12</v>
      </c>
      <c r="G6693">
        <v>12</v>
      </c>
      <c r="H6693">
        <v>20</v>
      </c>
      <c r="I6693">
        <v>20</v>
      </c>
      <c r="J6693">
        <v>33</v>
      </c>
      <c r="K6693">
        <v>33</v>
      </c>
      <c r="L6693">
        <v>5</v>
      </c>
      <c r="M6693">
        <v>5</v>
      </c>
      <c r="N6693">
        <v>11</v>
      </c>
      <c r="O6693">
        <v>11</v>
      </c>
      <c r="P6693">
        <v>21</v>
      </c>
      <c r="Q6693">
        <v>21</v>
      </c>
      <c r="R6693">
        <v>130</v>
      </c>
      <c r="S6693">
        <v>74</v>
      </c>
      <c r="T6693">
        <v>204</v>
      </c>
      <c r="V6693" t="s">
        <v>7955</v>
      </c>
      <c r="W6693" t="s">
        <v>7941</v>
      </c>
      <c r="X6693" t="s">
        <v>7942</v>
      </c>
      <c r="Y6693">
        <v>71913</v>
      </c>
      <c r="Z6693" t="s">
        <v>7943</v>
      </c>
      <c r="AB6693">
        <v>71913</v>
      </c>
      <c r="AC6693" t="s">
        <v>2734</v>
      </c>
      <c r="AD6693" t="s">
        <v>33</v>
      </c>
    </row>
    <row r="6694" spans="1:30" x14ac:dyDescent="0.3">
      <c r="A6694" s="1">
        <v>1982</v>
      </c>
      <c r="C6694">
        <v>13387676</v>
      </c>
      <c r="D6694" t="s">
        <v>2410</v>
      </c>
      <c r="E6694" t="s">
        <v>42</v>
      </c>
      <c r="F6694">
        <v>11</v>
      </c>
      <c r="G6694">
        <v>11</v>
      </c>
      <c r="H6694">
        <v>18</v>
      </c>
      <c r="I6694">
        <v>18</v>
      </c>
      <c r="J6694">
        <v>21</v>
      </c>
      <c r="K6694">
        <v>21</v>
      </c>
      <c r="L6694">
        <v>29</v>
      </c>
      <c r="M6694">
        <v>29</v>
      </c>
      <c r="N6694">
        <v>0</v>
      </c>
      <c r="O6694">
        <v>0</v>
      </c>
      <c r="P6694">
        <v>23</v>
      </c>
      <c r="Q6694">
        <v>23</v>
      </c>
      <c r="R6694">
        <v>100</v>
      </c>
      <c r="S6694">
        <v>104</v>
      </c>
      <c r="T6694">
        <v>204</v>
      </c>
      <c r="V6694" t="s">
        <v>7956</v>
      </c>
      <c r="W6694" t="s">
        <v>7941</v>
      </c>
      <c r="X6694" t="s">
        <v>7942</v>
      </c>
      <c r="Y6694">
        <v>71913</v>
      </c>
      <c r="Z6694" t="s">
        <v>7943</v>
      </c>
      <c r="AB6694">
        <v>71913</v>
      </c>
      <c r="AC6694" t="s">
        <v>2734</v>
      </c>
      <c r="AD6694" t="s">
        <v>33</v>
      </c>
    </row>
    <row r="6695" spans="1:30" x14ac:dyDescent="0.3">
      <c r="A6695" s="1">
        <v>1984</v>
      </c>
      <c r="C6695">
        <v>52938049</v>
      </c>
      <c r="D6695" t="s">
        <v>2415</v>
      </c>
      <c r="E6695" t="s">
        <v>42</v>
      </c>
      <c r="F6695">
        <v>9</v>
      </c>
      <c r="G6695">
        <v>9</v>
      </c>
      <c r="H6695">
        <v>14</v>
      </c>
      <c r="I6695">
        <v>14</v>
      </c>
      <c r="J6695">
        <v>11</v>
      </c>
      <c r="K6695">
        <v>11</v>
      </c>
      <c r="L6695">
        <v>7</v>
      </c>
      <c r="M6695">
        <v>7</v>
      </c>
      <c r="N6695">
        <v>21</v>
      </c>
      <c r="O6695">
        <v>21</v>
      </c>
      <c r="P6695">
        <v>40</v>
      </c>
      <c r="Q6695">
        <v>40</v>
      </c>
      <c r="R6695">
        <v>68</v>
      </c>
      <c r="S6695">
        <v>136</v>
      </c>
      <c r="T6695">
        <v>204</v>
      </c>
      <c r="V6695" t="s">
        <v>7957</v>
      </c>
      <c r="W6695" t="s">
        <v>7941</v>
      </c>
      <c r="X6695" t="s">
        <v>7942</v>
      </c>
      <c r="Y6695">
        <v>71913</v>
      </c>
      <c r="Z6695" t="s">
        <v>7943</v>
      </c>
      <c r="AB6695">
        <v>71913</v>
      </c>
      <c r="AC6695" t="s">
        <v>2734</v>
      </c>
      <c r="AD6695" t="s">
        <v>33</v>
      </c>
    </row>
    <row r="6696" spans="1:30" x14ac:dyDescent="0.3">
      <c r="A6696" s="1">
        <v>1986</v>
      </c>
      <c r="C6696">
        <v>45915953</v>
      </c>
      <c r="D6696" t="s">
        <v>2417</v>
      </c>
      <c r="E6696" t="s">
        <v>37</v>
      </c>
      <c r="F6696">
        <v>2</v>
      </c>
      <c r="G6696">
        <v>2</v>
      </c>
      <c r="H6696">
        <v>16</v>
      </c>
      <c r="I6696">
        <v>16</v>
      </c>
      <c r="J6696">
        <v>32</v>
      </c>
      <c r="K6696">
        <v>32</v>
      </c>
      <c r="L6696">
        <v>15</v>
      </c>
      <c r="M6696">
        <v>15</v>
      </c>
      <c r="N6696">
        <v>19</v>
      </c>
      <c r="O6696">
        <v>19</v>
      </c>
      <c r="P6696">
        <v>18</v>
      </c>
      <c r="Q6696">
        <v>18</v>
      </c>
      <c r="R6696">
        <v>100</v>
      </c>
      <c r="S6696">
        <v>104</v>
      </c>
      <c r="T6696">
        <v>204</v>
      </c>
      <c r="V6696" t="s">
        <v>7958</v>
      </c>
      <c r="W6696" t="s">
        <v>7941</v>
      </c>
      <c r="X6696" t="s">
        <v>7942</v>
      </c>
      <c r="Y6696">
        <v>71913</v>
      </c>
      <c r="Z6696" t="s">
        <v>7943</v>
      </c>
      <c r="AB6696">
        <v>71913</v>
      </c>
      <c r="AC6696" t="s">
        <v>2734</v>
      </c>
      <c r="AD6696" t="s">
        <v>33</v>
      </c>
    </row>
    <row r="6697" spans="1:30" x14ac:dyDescent="0.3">
      <c r="A6697" s="1">
        <v>2045</v>
      </c>
      <c r="C6697">
        <v>53124428</v>
      </c>
      <c r="D6697" t="s">
        <v>2485</v>
      </c>
      <c r="E6697" t="s">
        <v>40</v>
      </c>
      <c r="F6697">
        <v>11</v>
      </c>
      <c r="G6697">
        <v>11</v>
      </c>
      <c r="H6697">
        <v>12</v>
      </c>
      <c r="I6697">
        <v>12</v>
      </c>
      <c r="J6697">
        <v>31</v>
      </c>
      <c r="K6697">
        <v>31</v>
      </c>
      <c r="L6697">
        <v>12</v>
      </c>
      <c r="M6697">
        <v>12</v>
      </c>
      <c r="N6697">
        <v>9</v>
      </c>
      <c r="O6697">
        <v>9</v>
      </c>
      <c r="P6697">
        <v>27</v>
      </c>
      <c r="Q6697">
        <v>27</v>
      </c>
      <c r="R6697">
        <v>108</v>
      </c>
      <c r="S6697">
        <v>96</v>
      </c>
      <c r="T6697">
        <v>204</v>
      </c>
      <c r="V6697" t="s">
        <v>7959</v>
      </c>
      <c r="W6697" t="s">
        <v>7941</v>
      </c>
      <c r="X6697" t="s">
        <v>7942</v>
      </c>
      <c r="Y6697">
        <v>71913</v>
      </c>
      <c r="Z6697" t="s">
        <v>7943</v>
      </c>
      <c r="AB6697">
        <v>71913</v>
      </c>
      <c r="AC6697" t="s">
        <v>2734</v>
      </c>
      <c r="AD6697" t="s">
        <v>33</v>
      </c>
    </row>
    <row r="6698" spans="1:30" x14ac:dyDescent="0.3">
      <c r="A6698" s="1">
        <v>2049</v>
      </c>
      <c r="C6698">
        <v>17239037</v>
      </c>
      <c r="D6698" t="s">
        <v>2489</v>
      </c>
      <c r="E6698" t="s">
        <v>40</v>
      </c>
      <c r="F6698">
        <v>8</v>
      </c>
      <c r="G6698">
        <v>8</v>
      </c>
      <c r="H6698">
        <v>10</v>
      </c>
      <c r="I6698">
        <v>10</v>
      </c>
      <c r="J6698">
        <v>20</v>
      </c>
      <c r="K6698">
        <v>20</v>
      </c>
      <c r="L6698">
        <v>10</v>
      </c>
      <c r="M6698">
        <v>10</v>
      </c>
      <c r="N6698">
        <v>28</v>
      </c>
      <c r="O6698">
        <v>28</v>
      </c>
      <c r="P6698">
        <v>26</v>
      </c>
      <c r="Q6698">
        <v>26</v>
      </c>
      <c r="R6698">
        <v>76</v>
      </c>
      <c r="S6698">
        <v>128</v>
      </c>
      <c r="T6698">
        <v>204</v>
      </c>
      <c r="V6698" t="s">
        <v>7960</v>
      </c>
      <c r="W6698" t="s">
        <v>7941</v>
      </c>
      <c r="X6698" t="s">
        <v>7942</v>
      </c>
      <c r="Y6698">
        <v>71913</v>
      </c>
      <c r="Z6698" t="s">
        <v>7943</v>
      </c>
      <c r="AB6698">
        <v>71913</v>
      </c>
      <c r="AC6698" t="s">
        <v>2734</v>
      </c>
      <c r="AD6698" t="s">
        <v>33</v>
      </c>
    </row>
    <row r="6699" spans="1:30" x14ac:dyDescent="0.3">
      <c r="A6699" s="1">
        <v>2150</v>
      </c>
      <c r="C6699">
        <v>88278626</v>
      </c>
      <c r="D6699" t="s">
        <v>2612</v>
      </c>
      <c r="E6699" t="s">
        <v>71</v>
      </c>
      <c r="F6699">
        <v>15</v>
      </c>
      <c r="G6699">
        <v>15</v>
      </c>
      <c r="H6699">
        <v>21</v>
      </c>
      <c r="I6699">
        <v>21</v>
      </c>
      <c r="J6699">
        <v>30</v>
      </c>
      <c r="K6699">
        <v>30</v>
      </c>
      <c r="L6699">
        <v>15</v>
      </c>
      <c r="M6699">
        <v>15</v>
      </c>
      <c r="N6699">
        <v>2</v>
      </c>
      <c r="O6699">
        <v>2</v>
      </c>
      <c r="P6699">
        <v>19</v>
      </c>
      <c r="Q6699">
        <v>19</v>
      </c>
      <c r="R6699">
        <v>132</v>
      </c>
      <c r="S6699">
        <v>72</v>
      </c>
      <c r="T6699">
        <v>204</v>
      </c>
      <c r="V6699" t="s">
        <v>7961</v>
      </c>
      <c r="W6699" t="s">
        <v>7962</v>
      </c>
      <c r="X6699" t="s">
        <v>7963</v>
      </c>
      <c r="Y6699">
        <v>94901</v>
      </c>
      <c r="Z6699" t="s">
        <v>7964</v>
      </c>
      <c r="AB6699">
        <v>94901</v>
      </c>
      <c r="AC6699" t="s">
        <v>720</v>
      </c>
      <c r="AD6699" t="s">
        <v>118</v>
      </c>
    </row>
    <row r="6700" spans="1:30" x14ac:dyDescent="0.3">
      <c r="A6700" s="1">
        <v>2161</v>
      </c>
      <c r="C6700">
        <v>98056871</v>
      </c>
      <c r="D6700" t="s">
        <v>2623</v>
      </c>
      <c r="E6700" t="s">
        <v>35</v>
      </c>
      <c r="F6700">
        <v>7</v>
      </c>
      <c r="G6700">
        <v>7</v>
      </c>
      <c r="H6700">
        <v>22</v>
      </c>
      <c r="I6700">
        <v>22</v>
      </c>
      <c r="J6700">
        <v>27</v>
      </c>
      <c r="K6700">
        <v>27</v>
      </c>
      <c r="L6700">
        <v>23</v>
      </c>
      <c r="M6700">
        <v>23</v>
      </c>
      <c r="N6700">
        <v>2</v>
      </c>
      <c r="O6700">
        <v>2</v>
      </c>
      <c r="P6700">
        <v>21</v>
      </c>
      <c r="Q6700">
        <v>21</v>
      </c>
      <c r="R6700">
        <v>112</v>
      </c>
      <c r="S6700">
        <v>92</v>
      </c>
      <c r="T6700">
        <v>204</v>
      </c>
      <c r="V6700" t="s">
        <v>7965</v>
      </c>
      <c r="W6700" t="s">
        <v>7962</v>
      </c>
      <c r="X6700" t="s">
        <v>7963</v>
      </c>
      <c r="Y6700">
        <v>94901</v>
      </c>
      <c r="Z6700" t="s">
        <v>7964</v>
      </c>
      <c r="AB6700">
        <v>94901</v>
      </c>
      <c r="AC6700" t="s">
        <v>720</v>
      </c>
      <c r="AD6700" t="s">
        <v>118</v>
      </c>
    </row>
    <row r="6701" spans="1:30" hidden="1" x14ac:dyDescent="0.3">
      <c r="A6701" s="1">
        <v>6699</v>
      </c>
      <c r="C6701">
        <v>22008839</v>
      </c>
      <c r="D6701" t="s">
        <v>7966</v>
      </c>
      <c r="E6701" t="s">
        <v>50</v>
      </c>
      <c r="F6701">
        <v>7</v>
      </c>
      <c r="G6701">
        <v>7</v>
      </c>
      <c r="H6701">
        <v>10</v>
      </c>
      <c r="I6701">
        <v>10</v>
      </c>
      <c r="J6701">
        <v>11</v>
      </c>
      <c r="K6701">
        <v>11</v>
      </c>
      <c r="L6701">
        <v>23</v>
      </c>
      <c r="M6701">
        <v>23</v>
      </c>
      <c r="N6701">
        <v>28</v>
      </c>
      <c r="O6701">
        <v>28</v>
      </c>
      <c r="P6701">
        <v>35</v>
      </c>
      <c r="Q6701">
        <v>35</v>
      </c>
      <c r="R6701">
        <v>56</v>
      </c>
      <c r="S6701">
        <v>172</v>
      </c>
      <c r="T6701">
        <v>228</v>
      </c>
      <c r="V6701" t="s">
        <v>7966</v>
      </c>
      <c r="W6701" t="s">
        <v>7962</v>
      </c>
      <c r="X6701" t="s">
        <v>7963</v>
      </c>
      <c r="Y6701">
        <v>94901</v>
      </c>
      <c r="Z6701" t="s">
        <v>7964</v>
      </c>
      <c r="AB6701">
        <v>94901</v>
      </c>
      <c r="AC6701" t="s">
        <v>720</v>
      </c>
      <c r="AD6701" t="s">
        <v>118</v>
      </c>
    </row>
    <row r="6702" spans="1:30" x14ac:dyDescent="0.3">
      <c r="A6702" s="1">
        <v>2248</v>
      </c>
      <c r="C6702">
        <v>42217748</v>
      </c>
      <c r="D6702" t="s">
        <v>2729</v>
      </c>
      <c r="E6702" t="s">
        <v>40</v>
      </c>
      <c r="F6702">
        <v>13</v>
      </c>
      <c r="G6702">
        <v>13</v>
      </c>
      <c r="H6702">
        <v>24</v>
      </c>
      <c r="I6702">
        <v>24</v>
      </c>
      <c r="J6702">
        <v>15</v>
      </c>
      <c r="K6702">
        <v>15</v>
      </c>
      <c r="L6702">
        <v>3</v>
      </c>
      <c r="M6702">
        <v>3</v>
      </c>
      <c r="N6702">
        <v>19</v>
      </c>
      <c r="O6702">
        <v>19</v>
      </c>
      <c r="P6702">
        <v>28</v>
      </c>
      <c r="Q6702">
        <v>28</v>
      </c>
      <c r="R6702">
        <v>104</v>
      </c>
      <c r="S6702">
        <v>100</v>
      </c>
      <c r="T6702">
        <v>204</v>
      </c>
      <c r="V6702" t="s">
        <v>7967</v>
      </c>
      <c r="W6702" t="s">
        <v>7962</v>
      </c>
      <c r="X6702" t="s">
        <v>7963</v>
      </c>
      <c r="Y6702">
        <v>94901</v>
      </c>
      <c r="Z6702" t="s">
        <v>7964</v>
      </c>
      <c r="AB6702">
        <v>94901</v>
      </c>
      <c r="AC6702" t="s">
        <v>720</v>
      </c>
      <c r="AD6702" t="s">
        <v>118</v>
      </c>
    </row>
    <row r="6703" spans="1:30" x14ac:dyDescent="0.3">
      <c r="A6703" s="1">
        <v>2396</v>
      </c>
      <c r="C6703">
        <v>23245213</v>
      </c>
      <c r="D6703" t="s">
        <v>2907</v>
      </c>
      <c r="E6703" t="s">
        <v>35</v>
      </c>
      <c r="F6703">
        <v>8</v>
      </c>
      <c r="G6703">
        <v>8</v>
      </c>
      <c r="H6703">
        <v>17</v>
      </c>
      <c r="I6703">
        <v>17</v>
      </c>
      <c r="J6703">
        <v>13</v>
      </c>
      <c r="K6703">
        <v>13</v>
      </c>
      <c r="L6703">
        <v>0</v>
      </c>
      <c r="M6703">
        <v>0</v>
      </c>
      <c r="N6703">
        <v>27</v>
      </c>
      <c r="O6703">
        <v>27</v>
      </c>
      <c r="P6703">
        <v>37</v>
      </c>
      <c r="Q6703">
        <v>37</v>
      </c>
      <c r="R6703">
        <v>76</v>
      </c>
      <c r="S6703">
        <v>128</v>
      </c>
      <c r="T6703">
        <v>204</v>
      </c>
      <c r="V6703" t="s">
        <v>7968</v>
      </c>
      <c r="W6703" t="s">
        <v>7962</v>
      </c>
      <c r="X6703" t="s">
        <v>7963</v>
      </c>
      <c r="Y6703">
        <v>94901</v>
      </c>
      <c r="Z6703" t="s">
        <v>7964</v>
      </c>
      <c r="AB6703">
        <v>94901</v>
      </c>
      <c r="AC6703" t="s">
        <v>720</v>
      </c>
      <c r="AD6703" t="s">
        <v>118</v>
      </c>
    </row>
    <row r="6704" spans="1:30" x14ac:dyDescent="0.3">
      <c r="A6704" s="1">
        <v>2419</v>
      </c>
      <c r="C6704">
        <v>41493047</v>
      </c>
      <c r="D6704" t="s">
        <v>2936</v>
      </c>
      <c r="E6704" t="s">
        <v>42</v>
      </c>
      <c r="F6704">
        <v>15</v>
      </c>
      <c r="G6704">
        <v>15</v>
      </c>
      <c r="H6704">
        <v>20</v>
      </c>
      <c r="I6704">
        <v>20</v>
      </c>
      <c r="J6704">
        <v>16</v>
      </c>
      <c r="K6704">
        <v>16</v>
      </c>
      <c r="L6704">
        <v>24</v>
      </c>
      <c r="M6704">
        <v>24</v>
      </c>
      <c r="N6704">
        <v>12</v>
      </c>
      <c r="O6704">
        <v>12</v>
      </c>
      <c r="P6704">
        <v>15</v>
      </c>
      <c r="Q6704">
        <v>15</v>
      </c>
      <c r="R6704">
        <v>102</v>
      </c>
      <c r="S6704">
        <v>102</v>
      </c>
      <c r="T6704">
        <v>204</v>
      </c>
      <c r="V6704" t="s">
        <v>7969</v>
      </c>
      <c r="W6704" t="s">
        <v>7962</v>
      </c>
      <c r="X6704" t="s">
        <v>7963</v>
      </c>
      <c r="Y6704">
        <v>94901</v>
      </c>
      <c r="Z6704" t="s">
        <v>7964</v>
      </c>
      <c r="AB6704">
        <v>94901</v>
      </c>
      <c r="AC6704" t="s">
        <v>720</v>
      </c>
      <c r="AD6704" t="s">
        <v>118</v>
      </c>
    </row>
    <row r="6705" spans="1:30" hidden="1" x14ac:dyDescent="0.3">
      <c r="A6705" s="1">
        <v>6703</v>
      </c>
      <c r="C6705">
        <v>98987414</v>
      </c>
      <c r="D6705" t="s">
        <v>7970</v>
      </c>
      <c r="E6705" t="s">
        <v>50</v>
      </c>
      <c r="F6705">
        <v>1</v>
      </c>
      <c r="G6705">
        <v>1</v>
      </c>
      <c r="H6705">
        <v>13</v>
      </c>
      <c r="I6705">
        <v>13</v>
      </c>
      <c r="J6705">
        <v>23</v>
      </c>
      <c r="K6705">
        <v>23</v>
      </c>
      <c r="L6705">
        <v>12</v>
      </c>
      <c r="M6705">
        <v>12</v>
      </c>
      <c r="N6705">
        <v>14</v>
      </c>
      <c r="O6705">
        <v>14</v>
      </c>
      <c r="P6705">
        <v>34</v>
      </c>
      <c r="Q6705">
        <v>34</v>
      </c>
      <c r="R6705">
        <v>74</v>
      </c>
      <c r="S6705">
        <v>120</v>
      </c>
      <c r="T6705">
        <v>194</v>
      </c>
      <c r="V6705" t="s">
        <v>7970</v>
      </c>
      <c r="W6705" t="s">
        <v>7962</v>
      </c>
      <c r="X6705" t="s">
        <v>7963</v>
      </c>
      <c r="Y6705">
        <v>94901</v>
      </c>
      <c r="Z6705" t="s">
        <v>7964</v>
      </c>
      <c r="AB6705">
        <v>94901</v>
      </c>
      <c r="AC6705" t="s">
        <v>720</v>
      </c>
      <c r="AD6705" t="s">
        <v>118</v>
      </c>
    </row>
    <row r="6706" spans="1:30" x14ac:dyDescent="0.3">
      <c r="A6706" s="1">
        <v>2442</v>
      </c>
      <c r="C6706">
        <v>83199944</v>
      </c>
      <c r="D6706" t="s">
        <v>2964</v>
      </c>
      <c r="E6706" t="s">
        <v>40</v>
      </c>
      <c r="F6706">
        <v>2</v>
      </c>
      <c r="G6706">
        <v>2</v>
      </c>
      <c r="H6706">
        <v>24</v>
      </c>
      <c r="I6706">
        <v>24</v>
      </c>
      <c r="J6706">
        <v>20</v>
      </c>
      <c r="K6706">
        <v>20</v>
      </c>
      <c r="L6706">
        <v>13</v>
      </c>
      <c r="M6706">
        <v>13</v>
      </c>
      <c r="N6706">
        <v>6</v>
      </c>
      <c r="O6706">
        <v>6</v>
      </c>
      <c r="P6706">
        <v>37</v>
      </c>
      <c r="Q6706">
        <v>37</v>
      </c>
      <c r="R6706">
        <v>92</v>
      </c>
      <c r="S6706">
        <v>112</v>
      </c>
      <c r="T6706">
        <v>204</v>
      </c>
      <c r="V6706" t="s">
        <v>7971</v>
      </c>
      <c r="W6706" t="s">
        <v>7962</v>
      </c>
      <c r="X6706" t="s">
        <v>7963</v>
      </c>
      <c r="Y6706">
        <v>94901</v>
      </c>
      <c r="Z6706" t="s">
        <v>7964</v>
      </c>
      <c r="AB6706">
        <v>94901</v>
      </c>
      <c r="AC6706" t="s">
        <v>720</v>
      </c>
      <c r="AD6706" t="s">
        <v>118</v>
      </c>
    </row>
    <row r="6707" spans="1:30" x14ac:dyDescent="0.3">
      <c r="A6707" s="1">
        <v>2473</v>
      </c>
      <c r="C6707">
        <v>12671169</v>
      </c>
      <c r="D6707" t="s">
        <v>2998</v>
      </c>
      <c r="E6707" t="s">
        <v>28</v>
      </c>
      <c r="F6707">
        <v>5</v>
      </c>
      <c r="G6707">
        <v>5</v>
      </c>
      <c r="H6707">
        <v>23</v>
      </c>
      <c r="I6707">
        <v>23</v>
      </c>
      <c r="J6707">
        <v>34</v>
      </c>
      <c r="K6707">
        <v>34</v>
      </c>
      <c r="L6707">
        <v>29</v>
      </c>
      <c r="M6707">
        <v>29</v>
      </c>
      <c r="N6707">
        <v>0</v>
      </c>
      <c r="O6707">
        <v>0</v>
      </c>
      <c r="P6707">
        <v>11</v>
      </c>
      <c r="Q6707">
        <v>11</v>
      </c>
      <c r="R6707">
        <v>124</v>
      </c>
      <c r="S6707">
        <v>80</v>
      </c>
      <c r="T6707">
        <v>204</v>
      </c>
      <c r="V6707" t="s">
        <v>7972</v>
      </c>
      <c r="W6707" t="s">
        <v>7962</v>
      </c>
      <c r="X6707" t="s">
        <v>7963</v>
      </c>
      <c r="Y6707">
        <v>94901</v>
      </c>
      <c r="Z6707" t="s">
        <v>7964</v>
      </c>
      <c r="AB6707">
        <v>94901</v>
      </c>
      <c r="AC6707" t="s">
        <v>720</v>
      </c>
      <c r="AD6707" t="s">
        <v>118</v>
      </c>
    </row>
    <row r="6708" spans="1:30" x14ac:dyDescent="0.3">
      <c r="A6708" s="1">
        <v>2689</v>
      </c>
      <c r="C6708">
        <v>12507967</v>
      </c>
      <c r="D6708" t="s">
        <v>3250</v>
      </c>
      <c r="E6708" t="s">
        <v>44</v>
      </c>
      <c r="F6708">
        <v>7</v>
      </c>
      <c r="G6708">
        <v>7</v>
      </c>
      <c r="H6708">
        <v>10</v>
      </c>
      <c r="I6708">
        <v>10</v>
      </c>
      <c r="J6708">
        <v>31</v>
      </c>
      <c r="K6708">
        <v>31</v>
      </c>
      <c r="L6708">
        <v>30</v>
      </c>
      <c r="M6708">
        <v>30</v>
      </c>
      <c r="N6708">
        <v>6</v>
      </c>
      <c r="O6708">
        <v>6</v>
      </c>
      <c r="P6708">
        <v>18</v>
      </c>
      <c r="Q6708">
        <v>18</v>
      </c>
      <c r="R6708">
        <v>96</v>
      </c>
      <c r="S6708">
        <v>108</v>
      </c>
      <c r="T6708">
        <v>204</v>
      </c>
      <c r="V6708" t="s">
        <v>7973</v>
      </c>
      <c r="W6708" t="s">
        <v>7962</v>
      </c>
      <c r="X6708" t="s">
        <v>7963</v>
      </c>
      <c r="Y6708">
        <v>94901</v>
      </c>
      <c r="Z6708" t="s">
        <v>7964</v>
      </c>
      <c r="AB6708">
        <v>94901</v>
      </c>
      <c r="AC6708" t="s">
        <v>720</v>
      </c>
      <c r="AD6708" t="s">
        <v>118</v>
      </c>
    </row>
    <row r="6709" spans="1:30" x14ac:dyDescent="0.3">
      <c r="A6709" s="1">
        <v>2746</v>
      </c>
      <c r="C6709">
        <v>69621683</v>
      </c>
      <c r="D6709" t="s">
        <v>3319</v>
      </c>
      <c r="E6709" t="s">
        <v>71</v>
      </c>
      <c r="F6709">
        <v>2</v>
      </c>
      <c r="G6709">
        <v>2</v>
      </c>
      <c r="H6709">
        <v>18</v>
      </c>
      <c r="I6709">
        <v>18</v>
      </c>
      <c r="J6709">
        <v>23</v>
      </c>
      <c r="K6709">
        <v>23</v>
      </c>
      <c r="L6709">
        <v>26</v>
      </c>
      <c r="M6709">
        <v>26</v>
      </c>
      <c r="N6709">
        <v>1</v>
      </c>
      <c r="O6709">
        <v>1</v>
      </c>
      <c r="P6709">
        <v>32</v>
      </c>
      <c r="Q6709">
        <v>32</v>
      </c>
      <c r="R6709">
        <v>86</v>
      </c>
      <c r="S6709">
        <v>118</v>
      </c>
      <c r="T6709">
        <v>204</v>
      </c>
      <c r="V6709" t="s">
        <v>7974</v>
      </c>
      <c r="W6709" t="s">
        <v>7962</v>
      </c>
      <c r="X6709" t="s">
        <v>7963</v>
      </c>
      <c r="Y6709">
        <v>94901</v>
      </c>
      <c r="Z6709" t="s">
        <v>7964</v>
      </c>
      <c r="AB6709">
        <v>94901</v>
      </c>
      <c r="AC6709" t="s">
        <v>720</v>
      </c>
      <c r="AD6709" t="s">
        <v>118</v>
      </c>
    </row>
    <row r="6710" spans="1:30" x14ac:dyDescent="0.3">
      <c r="A6710" s="1">
        <v>2771</v>
      </c>
      <c r="C6710">
        <v>72412340</v>
      </c>
      <c r="D6710" t="s">
        <v>3349</v>
      </c>
      <c r="E6710" t="s">
        <v>28</v>
      </c>
      <c r="F6710">
        <v>8</v>
      </c>
      <c r="G6710">
        <v>8</v>
      </c>
      <c r="H6710">
        <v>20</v>
      </c>
      <c r="I6710">
        <v>20</v>
      </c>
      <c r="J6710">
        <v>22</v>
      </c>
      <c r="K6710">
        <v>22</v>
      </c>
      <c r="L6710">
        <v>7</v>
      </c>
      <c r="M6710">
        <v>7</v>
      </c>
      <c r="N6710">
        <v>7</v>
      </c>
      <c r="O6710">
        <v>7</v>
      </c>
      <c r="P6710">
        <v>38</v>
      </c>
      <c r="Q6710">
        <v>38</v>
      </c>
      <c r="R6710">
        <v>100</v>
      </c>
      <c r="S6710">
        <v>104</v>
      </c>
      <c r="T6710">
        <v>204</v>
      </c>
      <c r="V6710" t="s">
        <v>7975</v>
      </c>
      <c r="W6710" t="s">
        <v>7962</v>
      </c>
      <c r="X6710" t="s">
        <v>7963</v>
      </c>
      <c r="Y6710">
        <v>94901</v>
      </c>
      <c r="Z6710" t="s">
        <v>7964</v>
      </c>
      <c r="AB6710">
        <v>94901</v>
      </c>
      <c r="AC6710" t="s">
        <v>720</v>
      </c>
      <c r="AD6710" t="s">
        <v>118</v>
      </c>
    </row>
    <row r="6711" spans="1:30" x14ac:dyDescent="0.3">
      <c r="A6711" s="1">
        <v>2880</v>
      </c>
      <c r="C6711">
        <v>79786543</v>
      </c>
      <c r="D6711" t="s">
        <v>3477</v>
      </c>
      <c r="E6711" t="s">
        <v>44</v>
      </c>
      <c r="F6711">
        <v>10</v>
      </c>
      <c r="G6711">
        <v>10</v>
      </c>
      <c r="H6711">
        <v>14</v>
      </c>
      <c r="I6711">
        <v>14</v>
      </c>
      <c r="J6711">
        <v>20</v>
      </c>
      <c r="K6711">
        <v>20</v>
      </c>
      <c r="L6711">
        <v>9</v>
      </c>
      <c r="M6711">
        <v>9</v>
      </c>
      <c r="N6711">
        <v>17</v>
      </c>
      <c r="O6711">
        <v>17</v>
      </c>
      <c r="P6711">
        <v>32</v>
      </c>
      <c r="Q6711">
        <v>32</v>
      </c>
      <c r="R6711">
        <v>88</v>
      </c>
      <c r="S6711">
        <v>116</v>
      </c>
      <c r="T6711">
        <v>204</v>
      </c>
      <c r="V6711" t="s">
        <v>7976</v>
      </c>
      <c r="W6711" t="s">
        <v>7962</v>
      </c>
      <c r="X6711" t="s">
        <v>7963</v>
      </c>
      <c r="Y6711">
        <v>94901</v>
      </c>
      <c r="Z6711" t="s">
        <v>7964</v>
      </c>
      <c r="AB6711">
        <v>94901</v>
      </c>
      <c r="AC6711" t="s">
        <v>720</v>
      </c>
      <c r="AD6711" t="s">
        <v>118</v>
      </c>
    </row>
    <row r="6712" spans="1:30" x14ac:dyDescent="0.3">
      <c r="A6712" s="1">
        <v>2923</v>
      </c>
      <c r="C6712">
        <v>35408414</v>
      </c>
      <c r="D6712" t="s">
        <v>3523</v>
      </c>
      <c r="E6712" t="s">
        <v>52</v>
      </c>
      <c r="F6712">
        <v>15</v>
      </c>
      <c r="G6712">
        <v>15</v>
      </c>
      <c r="H6712">
        <v>22</v>
      </c>
      <c r="I6712">
        <v>22</v>
      </c>
      <c r="J6712">
        <v>11</v>
      </c>
      <c r="K6712">
        <v>11</v>
      </c>
      <c r="L6712">
        <v>6</v>
      </c>
      <c r="M6712">
        <v>6</v>
      </c>
      <c r="N6712">
        <v>9</v>
      </c>
      <c r="O6712">
        <v>9</v>
      </c>
      <c r="P6712">
        <v>39</v>
      </c>
      <c r="Q6712">
        <v>39</v>
      </c>
      <c r="R6712">
        <v>96</v>
      </c>
      <c r="S6712">
        <v>108</v>
      </c>
      <c r="T6712">
        <v>204</v>
      </c>
      <c r="V6712" t="s">
        <v>7977</v>
      </c>
      <c r="W6712" t="s">
        <v>7962</v>
      </c>
      <c r="X6712" t="s">
        <v>7963</v>
      </c>
      <c r="Y6712">
        <v>94901</v>
      </c>
      <c r="Z6712" t="s">
        <v>7964</v>
      </c>
      <c r="AB6712">
        <v>94901</v>
      </c>
      <c r="AC6712" t="s">
        <v>720</v>
      </c>
      <c r="AD6712" t="s">
        <v>118</v>
      </c>
    </row>
    <row r="6713" spans="1:30" x14ac:dyDescent="0.3">
      <c r="A6713" s="1">
        <v>2968</v>
      </c>
      <c r="C6713">
        <v>21340562</v>
      </c>
      <c r="D6713" t="s">
        <v>3576</v>
      </c>
      <c r="E6713" t="s">
        <v>40</v>
      </c>
      <c r="F6713">
        <v>4</v>
      </c>
      <c r="G6713">
        <v>4</v>
      </c>
      <c r="H6713">
        <v>21</v>
      </c>
      <c r="I6713">
        <v>21</v>
      </c>
      <c r="J6713">
        <v>25</v>
      </c>
      <c r="K6713">
        <v>25</v>
      </c>
      <c r="L6713">
        <v>4</v>
      </c>
      <c r="M6713">
        <v>4</v>
      </c>
      <c r="N6713">
        <v>16</v>
      </c>
      <c r="O6713">
        <v>16</v>
      </c>
      <c r="P6713">
        <v>32</v>
      </c>
      <c r="Q6713">
        <v>32</v>
      </c>
      <c r="R6713">
        <v>100</v>
      </c>
      <c r="S6713">
        <v>104</v>
      </c>
      <c r="T6713">
        <v>204</v>
      </c>
      <c r="V6713" t="s">
        <v>7978</v>
      </c>
      <c r="W6713" t="s">
        <v>7962</v>
      </c>
      <c r="X6713" t="s">
        <v>7963</v>
      </c>
      <c r="Y6713">
        <v>94901</v>
      </c>
      <c r="Z6713" t="s">
        <v>7964</v>
      </c>
      <c r="AB6713">
        <v>94901</v>
      </c>
      <c r="AC6713" t="s">
        <v>720</v>
      </c>
      <c r="AD6713" t="s">
        <v>118</v>
      </c>
    </row>
    <row r="6714" spans="1:30" x14ac:dyDescent="0.3">
      <c r="A6714" s="1">
        <v>3186</v>
      </c>
      <c r="C6714">
        <v>62499734</v>
      </c>
      <c r="D6714" t="s">
        <v>3830</v>
      </c>
      <c r="E6714" t="s">
        <v>52</v>
      </c>
      <c r="F6714">
        <v>12</v>
      </c>
      <c r="G6714">
        <v>12</v>
      </c>
      <c r="H6714">
        <v>11</v>
      </c>
      <c r="I6714">
        <v>11</v>
      </c>
      <c r="J6714">
        <v>32</v>
      </c>
      <c r="K6714">
        <v>32</v>
      </c>
      <c r="L6714">
        <v>21</v>
      </c>
      <c r="M6714">
        <v>21</v>
      </c>
      <c r="N6714">
        <v>12</v>
      </c>
      <c r="O6714">
        <v>12</v>
      </c>
      <c r="P6714">
        <v>14</v>
      </c>
      <c r="Q6714">
        <v>14</v>
      </c>
      <c r="R6714">
        <v>110</v>
      </c>
      <c r="S6714">
        <v>94</v>
      </c>
      <c r="T6714">
        <v>204</v>
      </c>
      <c r="V6714" t="s">
        <v>7979</v>
      </c>
      <c r="W6714" t="s">
        <v>7962</v>
      </c>
      <c r="X6714" t="s">
        <v>7963</v>
      </c>
      <c r="Y6714">
        <v>94901</v>
      </c>
      <c r="Z6714" t="s">
        <v>7964</v>
      </c>
      <c r="AB6714">
        <v>94901</v>
      </c>
      <c r="AC6714" t="s">
        <v>720</v>
      </c>
      <c r="AD6714" t="s">
        <v>118</v>
      </c>
    </row>
    <row r="6715" spans="1:30" x14ac:dyDescent="0.3">
      <c r="A6715" s="1">
        <v>3434</v>
      </c>
      <c r="C6715">
        <v>13563576</v>
      </c>
      <c r="D6715" t="s">
        <v>4121</v>
      </c>
      <c r="E6715" t="s">
        <v>71</v>
      </c>
      <c r="F6715">
        <v>5</v>
      </c>
      <c r="G6715">
        <v>5</v>
      </c>
      <c r="H6715">
        <v>13</v>
      </c>
      <c r="I6715">
        <v>13</v>
      </c>
      <c r="J6715">
        <v>18</v>
      </c>
      <c r="K6715">
        <v>18</v>
      </c>
      <c r="L6715">
        <v>20</v>
      </c>
      <c r="M6715">
        <v>20</v>
      </c>
      <c r="N6715">
        <v>28</v>
      </c>
      <c r="O6715">
        <v>28</v>
      </c>
      <c r="P6715">
        <v>18</v>
      </c>
      <c r="Q6715">
        <v>18</v>
      </c>
      <c r="R6715">
        <v>72</v>
      </c>
      <c r="S6715">
        <v>132</v>
      </c>
      <c r="T6715">
        <v>204</v>
      </c>
      <c r="V6715" t="s">
        <v>7980</v>
      </c>
      <c r="W6715" t="s">
        <v>7962</v>
      </c>
      <c r="X6715" t="s">
        <v>7963</v>
      </c>
      <c r="Y6715">
        <v>94901</v>
      </c>
      <c r="Z6715" t="s">
        <v>7964</v>
      </c>
      <c r="AB6715">
        <v>94901</v>
      </c>
      <c r="AC6715" t="s">
        <v>720</v>
      </c>
      <c r="AD6715" t="s">
        <v>118</v>
      </c>
    </row>
    <row r="6716" spans="1:30" x14ac:dyDescent="0.3">
      <c r="A6716" s="1">
        <v>3504</v>
      </c>
      <c r="C6716">
        <v>92409389</v>
      </c>
      <c r="D6716" t="s">
        <v>4206</v>
      </c>
      <c r="E6716" t="s">
        <v>44</v>
      </c>
      <c r="F6716">
        <v>1</v>
      </c>
      <c r="G6716">
        <v>1</v>
      </c>
      <c r="H6716">
        <v>20</v>
      </c>
      <c r="I6716">
        <v>20</v>
      </c>
      <c r="J6716">
        <v>31</v>
      </c>
      <c r="K6716">
        <v>31</v>
      </c>
      <c r="L6716">
        <v>9</v>
      </c>
      <c r="M6716">
        <v>9</v>
      </c>
      <c r="N6716">
        <v>23</v>
      </c>
      <c r="O6716">
        <v>23</v>
      </c>
      <c r="P6716">
        <v>18</v>
      </c>
      <c r="Q6716">
        <v>18</v>
      </c>
      <c r="R6716">
        <v>104</v>
      </c>
      <c r="S6716">
        <v>100</v>
      </c>
      <c r="T6716">
        <v>204</v>
      </c>
      <c r="V6716" t="s">
        <v>7981</v>
      </c>
      <c r="W6716" t="s">
        <v>7962</v>
      </c>
      <c r="X6716" t="s">
        <v>7963</v>
      </c>
      <c r="Y6716">
        <v>94901</v>
      </c>
      <c r="Z6716" t="s">
        <v>7964</v>
      </c>
      <c r="AB6716">
        <v>94901</v>
      </c>
      <c r="AC6716" t="s">
        <v>720</v>
      </c>
      <c r="AD6716" t="s">
        <v>118</v>
      </c>
    </row>
    <row r="6717" spans="1:30" x14ac:dyDescent="0.3">
      <c r="A6717" s="1">
        <v>3558</v>
      </c>
      <c r="C6717">
        <v>60983151</v>
      </c>
      <c r="D6717" t="s">
        <v>4268</v>
      </c>
      <c r="E6717" t="s">
        <v>28</v>
      </c>
      <c r="F6717">
        <v>8</v>
      </c>
      <c r="G6717">
        <v>8</v>
      </c>
      <c r="H6717">
        <v>16</v>
      </c>
      <c r="I6717">
        <v>16</v>
      </c>
      <c r="J6717">
        <v>33</v>
      </c>
      <c r="K6717">
        <v>33</v>
      </c>
      <c r="L6717">
        <v>4</v>
      </c>
      <c r="M6717">
        <v>4</v>
      </c>
      <c r="N6717">
        <v>7</v>
      </c>
      <c r="O6717">
        <v>7</v>
      </c>
      <c r="P6717">
        <v>34</v>
      </c>
      <c r="Q6717">
        <v>34</v>
      </c>
      <c r="R6717">
        <v>114</v>
      </c>
      <c r="S6717">
        <v>90</v>
      </c>
      <c r="T6717">
        <v>204</v>
      </c>
      <c r="V6717" t="s">
        <v>7982</v>
      </c>
      <c r="W6717" t="s">
        <v>7983</v>
      </c>
      <c r="X6717" t="s">
        <v>7984</v>
      </c>
      <c r="Y6717">
        <v>33143</v>
      </c>
      <c r="Z6717" t="s">
        <v>7985</v>
      </c>
      <c r="AB6717">
        <v>33143</v>
      </c>
      <c r="AC6717" t="s">
        <v>32</v>
      </c>
      <c r="AD6717" t="s">
        <v>33</v>
      </c>
    </row>
    <row r="6718" spans="1:30" x14ac:dyDescent="0.3">
      <c r="A6718" s="1">
        <v>3577</v>
      </c>
      <c r="C6718">
        <v>55727216</v>
      </c>
      <c r="D6718" t="s">
        <v>4290</v>
      </c>
      <c r="E6718" t="s">
        <v>52</v>
      </c>
      <c r="F6718">
        <v>10</v>
      </c>
      <c r="G6718">
        <v>10</v>
      </c>
      <c r="H6718">
        <v>20</v>
      </c>
      <c r="I6718">
        <v>20</v>
      </c>
      <c r="J6718">
        <v>15</v>
      </c>
      <c r="K6718">
        <v>15</v>
      </c>
      <c r="L6718">
        <v>16</v>
      </c>
      <c r="M6718">
        <v>16</v>
      </c>
      <c r="N6718">
        <v>30</v>
      </c>
      <c r="O6718">
        <v>30</v>
      </c>
      <c r="P6718">
        <v>11</v>
      </c>
      <c r="Q6718">
        <v>11</v>
      </c>
      <c r="R6718">
        <v>90</v>
      </c>
      <c r="S6718">
        <v>114</v>
      </c>
      <c r="T6718">
        <v>204</v>
      </c>
      <c r="V6718" t="s">
        <v>7986</v>
      </c>
      <c r="W6718" t="s">
        <v>7983</v>
      </c>
      <c r="X6718" t="s">
        <v>7984</v>
      </c>
      <c r="Y6718">
        <v>33143</v>
      </c>
      <c r="Z6718" t="s">
        <v>7985</v>
      </c>
      <c r="AB6718">
        <v>33143</v>
      </c>
      <c r="AC6718" t="s">
        <v>32</v>
      </c>
      <c r="AD6718" t="s">
        <v>33</v>
      </c>
    </row>
    <row r="6719" spans="1:30" x14ac:dyDescent="0.3">
      <c r="A6719" s="1">
        <v>3615</v>
      </c>
      <c r="C6719">
        <v>24396008</v>
      </c>
      <c r="D6719" t="s">
        <v>4336</v>
      </c>
      <c r="E6719" t="s">
        <v>37</v>
      </c>
      <c r="F6719">
        <v>3</v>
      </c>
      <c r="G6719">
        <v>3</v>
      </c>
      <c r="H6719">
        <v>21</v>
      </c>
      <c r="I6719">
        <v>21</v>
      </c>
      <c r="J6719">
        <v>23</v>
      </c>
      <c r="K6719">
        <v>23</v>
      </c>
      <c r="L6719">
        <v>29</v>
      </c>
      <c r="M6719">
        <v>29</v>
      </c>
      <c r="N6719">
        <v>0</v>
      </c>
      <c r="O6719">
        <v>0</v>
      </c>
      <c r="P6719">
        <v>26</v>
      </c>
      <c r="Q6719">
        <v>26</v>
      </c>
      <c r="R6719">
        <v>94</v>
      </c>
      <c r="S6719">
        <v>110</v>
      </c>
      <c r="T6719">
        <v>204</v>
      </c>
      <c r="V6719" t="s">
        <v>7987</v>
      </c>
      <c r="W6719" t="s">
        <v>7983</v>
      </c>
      <c r="X6719" t="s">
        <v>7984</v>
      </c>
      <c r="Y6719">
        <v>33143</v>
      </c>
      <c r="Z6719" t="s">
        <v>7985</v>
      </c>
      <c r="AB6719">
        <v>33143</v>
      </c>
      <c r="AC6719" t="s">
        <v>32</v>
      </c>
      <c r="AD6719" t="s">
        <v>33</v>
      </c>
    </row>
    <row r="6720" spans="1:30" x14ac:dyDescent="0.3">
      <c r="A6720" s="1">
        <v>3680</v>
      </c>
      <c r="C6720">
        <v>19622030</v>
      </c>
      <c r="D6720" t="s">
        <v>4412</v>
      </c>
      <c r="E6720" t="s">
        <v>40</v>
      </c>
      <c r="F6720">
        <v>5</v>
      </c>
      <c r="G6720">
        <v>5</v>
      </c>
      <c r="H6720">
        <v>19</v>
      </c>
      <c r="I6720">
        <v>19</v>
      </c>
      <c r="J6720">
        <v>18</v>
      </c>
      <c r="K6720">
        <v>18</v>
      </c>
      <c r="L6720">
        <v>29</v>
      </c>
      <c r="M6720">
        <v>29</v>
      </c>
      <c r="N6720">
        <v>4</v>
      </c>
      <c r="O6720">
        <v>4</v>
      </c>
      <c r="P6720">
        <v>27</v>
      </c>
      <c r="Q6720">
        <v>27</v>
      </c>
      <c r="R6720">
        <v>84</v>
      </c>
      <c r="S6720">
        <v>120</v>
      </c>
      <c r="T6720">
        <v>204</v>
      </c>
      <c r="V6720" t="s">
        <v>7988</v>
      </c>
      <c r="W6720" t="s">
        <v>7983</v>
      </c>
      <c r="X6720" t="s">
        <v>7984</v>
      </c>
      <c r="Y6720">
        <v>33143</v>
      </c>
      <c r="Z6720" t="s">
        <v>7985</v>
      </c>
      <c r="AB6720">
        <v>33143</v>
      </c>
      <c r="AC6720" t="s">
        <v>32</v>
      </c>
      <c r="AD6720" t="s">
        <v>33</v>
      </c>
    </row>
    <row r="6721" spans="1:30" x14ac:dyDescent="0.3">
      <c r="A6721" s="1">
        <v>3694</v>
      </c>
      <c r="C6721">
        <v>44532203</v>
      </c>
      <c r="D6721" t="s">
        <v>4429</v>
      </c>
      <c r="E6721" t="s">
        <v>40</v>
      </c>
      <c r="F6721">
        <v>2</v>
      </c>
      <c r="G6721">
        <v>2</v>
      </c>
      <c r="H6721">
        <v>15</v>
      </c>
      <c r="I6721">
        <v>15</v>
      </c>
      <c r="J6721">
        <v>28</v>
      </c>
      <c r="K6721">
        <v>28</v>
      </c>
      <c r="L6721">
        <v>29</v>
      </c>
      <c r="M6721">
        <v>29</v>
      </c>
      <c r="N6721">
        <v>0</v>
      </c>
      <c r="O6721">
        <v>0</v>
      </c>
      <c r="P6721">
        <v>28</v>
      </c>
      <c r="Q6721">
        <v>28</v>
      </c>
      <c r="R6721">
        <v>90</v>
      </c>
      <c r="S6721">
        <v>114</v>
      </c>
      <c r="T6721">
        <v>204</v>
      </c>
      <c r="V6721" t="s">
        <v>7989</v>
      </c>
      <c r="W6721" t="s">
        <v>7983</v>
      </c>
      <c r="X6721" t="s">
        <v>7984</v>
      </c>
      <c r="Y6721">
        <v>33143</v>
      </c>
      <c r="Z6721" t="s">
        <v>7985</v>
      </c>
      <c r="AB6721">
        <v>33143</v>
      </c>
      <c r="AC6721" t="s">
        <v>32</v>
      </c>
      <c r="AD6721" t="s">
        <v>33</v>
      </c>
    </row>
    <row r="6722" spans="1:30" x14ac:dyDescent="0.3">
      <c r="A6722" s="1">
        <v>3705</v>
      </c>
      <c r="C6722">
        <v>78294860</v>
      </c>
      <c r="D6722" t="s">
        <v>4443</v>
      </c>
      <c r="E6722" t="s">
        <v>42</v>
      </c>
      <c r="F6722">
        <v>8</v>
      </c>
      <c r="G6722">
        <v>8</v>
      </c>
      <c r="H6722">
        <v>21</v>
      </c>
      <c r="I6722">
        <v>21</v>
      </c>
      <c r="J6722">
        <v>21</v>
      </c>
      <c r="K6722">
        <v>21</v>
      </c>
      <c r="L6722">
        <v>13</v>
      </c>
      <c r="M6722">
        <v>13</v>
      </c>
      <c r="N6722">
        <v>9</v>
      </c>
      <c r="O6722">
        <v>9</v>
      </c>
      <c r="P6722">
        <v>30</v>
      </c>
      <c r="Q6722">
        <v>30</v>
      </c>
      <c r="R6722">
        <v>100</v>
      </c>
      <c r="S6722">
        <v>104</v>
      </c>
      <c r="T6722">
        <v>204</v>
      </c>
      <c r="V6722" t="s">
        <v>7990</v>
      </c>
      <c r="W6722" t="s">
        <v>7983</v>
      </c>
      <c r="X6722" t="s">
        <v>7984</v>
      </c>
      <c r="Y6722">
        <v>33143</v>
      </c>
      <c r="Z6722" t="s">
        <v>7985</v>
      </c>
      <c r="AB6722">
        <v>33143</v>
      </c>
      <c r="AC6722" t="s">
        <v>32</v>
      </c>
      <c r="AD6722" t="s">
        <v>33</v>
      </c>
    </row>
    <row r="6723" spans="1:30" x14ac:dyDescent="0.3">
      <c r="A6723" s="1">
        <v>3707</v>
      </c>
      <c r="C6723">
        <v>84744677</v>
      </c>
      <c r="D6723" t="s">
        <v>4445</v>
      </c>
      <c r="E6723" t="s">
        <v>35</v>
      </c>
      <c r="F6723">
        <v>1</v>
      </c>
      <c r="G6723">
        <v>1</v>
      </c>
      <c r="H6723">
        <v>25</v>
      </c>
      <c r="I6723">
        <v>25</v>
      </c>
      <c r="J6723">
        <v>33</v>
      </c>
      <c r="K6723">
        <v>33</v>
      </c>
      <c r="L6723">
        <v>4</v>
      </c>
      <c r="M6723">
        <v>4</v>
      </c>
      <c r="N6723">
        <v>7</v>
      </c>
      <c r="O6723">
        <v>7</v>
      </c>
      <c r="P6723">
        <v>32</v>
      </c>
      <c r="Q6723">
        <v>32</v>
      </c>
      <c r="R6723">
        <v>118</v>
      </c>
      <c r="S6723">
        <v>86</v>
      </c>
      <c r="T6723">
        <v>204</v>
      </c>
      <c r="V6723" t="s">
        <v>7991</v>
      </c>
      <c r="W6723" t="s">
        <v>7983</v>
      </c>
      <c r="X6723" t="s">
        <v>7984</v>
      </c>
      <c r="Y6723">
        <v>33143</v>
      </c>
      <c r="Z6723" t="s">
        <v>7985</v>
      </c>
      <c r="AB6723">
        <v>33143</v>
      </c>
      <c r="AC6723" t="s">
        <v>32</v>
      </c>
      <c r="AD6723" t="s">
        <v>33</v>
      </c>
    </row>
    <row r="6724" spans="1:30" x14ac:dyDescent="0.3">
      <c r="A6724" s="1">
        <v>3769</v>
      </c>
      <c r="C6724">
        <v>84458871</v>
      </c>
      <c r="D6724" t="s">
        <v>4519</v>
      </c>
      <c r="E6724" t="s">
        <v>37</v>
      </c>
      <c r="F6724">
        <v>1</v>
      </c>
      <c r="G6724">
        <v>1</v>
      </c>
      <c r="H6724">
        <v>15</v>
      </c>
      <c r="I6724">
        <v>15</v>
      </c>
      <c r="J6724">
        <v>24</v>
      </c>
      <c r="K6724">
        <v>24</v>
      </c>
      <c r="L6724">
        <v>13</v>
      </c>
      <c r="M6724">
        <v>13</v>
      </c>
      <c r="N6724">
        <v>20</v>
      </c>
      <c r="O6724">
        <v>20</v>
      </c>
      <c r="P6724">
        <v>29</v>
      </c>
      <c r="Q6724">
        <v>29</v>
      </c>
      <c r="R6724">
        <v>80</v>
      </c>
      <c r="S6724">
        <v>124</v>
      </c>
      <c r="T6724">
        <v>204</v>
      </c>
      <c r="V6724" t="s">
        <v>7992</v>
      </c>
      <c r="W6724" t="s">
        <v>7983</v>
      </c>
      <c r="X6724" t="s">
        <v>7984</v>
      </c>
      <c r="Y6724">
        <v>33143</v>
      </c>
      <c r="Z6724" t="s">
        <v>7985</v>
      </c>
      <c r="AB6724">
        <v>33143</v>
      </c>
      <c r="AC6724" t="s">
        <v>32</v>
      </c>
      <c r="AD6724" t="s">
        <v>33</v>
      </c>
    </row>
    <row r="6725" spans="1:30" x14ac:dyDescent="0.3">
      <c r="A6725" s="1">
        <v>3897</v>
      </c>
      <c r="C6725">
        <v>38520707</v>
      </c>
      <c r="D6725" t="s">
        <v>4671</v>
      </c>
      <c r="E6725" t="s">
        <v>35</v>
      </c>
      <c r="F6725">
        <v>8</v>
      </c>
      <c r="G6725">
        <v>8</v>
      </c>
      <c r="H6725">
        <v>18</v>
      </c>
      <c r="I6725">
        <v>18</v>
      </c>
      <c r="J6725">
        <v>27</v>
      </c>
      <c r="K6725">
        <v>27</v>
      </c>
      <c r="L6725">
        <v>8</v>
      </c>
      <c r="M6725">
        <v>8</v>
      </c>
      <c r="N6725">
        <v>25</v>
      </c>
      <c r="O6725">
        <v>25</v>
      </c>
      <c r="P6725">
        <v>16</v>
      </c>
      <c r="Q6725">
        <v>16</v>
      </c>
      <c r="R6725">
        <v>106</v>
      </c>
      <c r="S6725">
        <v>98</v>
      </c>
      <c r="T6725">
        <v>204</v>
      </c>
      <c r="V6725" t="s">
        <v>7993</v>
      </c>
      <c r="W6725" t="s">
        <v>7983</v>
      </c>
      <c r="X6725" t="s">
        <v>7984</v>
      </c>
      <c r="Y6725">
        <v>33143</v>
      </c>
      <c r="Z6725" t="s">
        <v>7985</v>
      </c>
      <c r="AB6725">
        <v>33143</v>
      </c>
      <c r="AC6725" t="s">
        <v>32</v>
      </c>
      <c r="AD6725" t="s">
        <v>33</v>
      </c>
    </row>
    <row r="6726" spans="1:30" x14ac:dyDescent="0.3">
      <c r="A6726" s="1">
        <v>3908</v>
      </c>
      <c r="C6726">
        <v>11077630</v>
      </c>
      <c r="D6726" t="s">
        <v>4682</v>
      </c>
      <c r="E6726" t="s">
        <v>28</v>
      </c>
      <c r="F6726">
        <v>15</v>
      </c>
      <c r="G6726">
        <v>15</v>
      </c>
      <c r="H6726">
        <v>14</v>
      </c>
      <c r="I6726">
        <v>14</v>
      </c>
      <c r="J6726">
        <v>32</v>
      </c>
      <c r="K6726">
        <v>32</v>
      </c>
      <c r="L6726">
        <v>14</v>
      </c>
      <c r="M6726">
        <v>14</v>
      </c>
      <c r="N6726">
        <v>2</v>
      </c>
      <c r="O6726">
        <v>2</v>
      </c>
      <c r="P6726">
        <v>25</v>
      </c>
      <c r="Q6726">
        <v>25</v>
      </c>
      <c r="R6726">
        <v>122</v>
      </c>
      <c r="S6726">
        <v>82</v>
      </c>
      <c r="T6726">
        <v>204</v>
      </c>
      <c r="V6726" t="s">
        <v>7994</v>
      </c>
      <c r="W6726" t="s">
        <v>7983</v>
      </c>
      <c r="X6726" t="s">
        <v>7984</v>
      </c>
      <c r="Y6726">
        <v>33143</v>
      </c>
      <c r="Z6726" t="s">
        <v>7985</v>
      </c>
      <c r="AB6726">
        <v>33143</v>
      </c>
      <c r="AC6726" t="s">
        <v>32</v>
      </c>
      <c r="AD6726" t="s">
        <v>33</v>
      </c>
    </row>
    <row r="6727" spans="1:30" x14ac:dyDescent="0.3">
      <c r="A6727" s="1">
        <v>3912</v>
      </c>
      <c r="C6727">
        <v>99352489</v>
      </c>
      <c r="D6727" t="s">
        <v>4686</v>
      </c>
      <c r="E6727" t="s">
        <v>37</v>
      </c>
      <c r="F6727">
        <v>9</v>
      </c>
      <c r="G6727">
        <v>9</v>
      </c>
      <c r="H6727">
        <v>13</v>
      </c>
      <c r="I6727">
        <v>13</v>
      </c>
      <c r="J6727">
        <v>27</v>
      </c>
      <c r="K6727">
        <v>27</v>
      </c>
      <c r="L6727">
        <v>19</v>
      </c>
      <c r="M6727">
        <v>19</v>
      </c>
      <c r="N6727">
        <v>5</v>
      </c>
      <c r="O6727">
        <v>5</v>
      </c>
      <c r="P6727">
        <v>29</v>
      </c>
      <c r="Q6727">
        <v>29</v>
      </c>
      <c r="R6727">
        <v>98</v>
      </c>
      <c r="S6727">
        <v>106</v>
      </c>
      <c r="T6727">
        <v>204</v>
      </c>
      <c r="V6727" t="s">
        <v>7995</v>
      </c>
      <c r="W6727" t="s">
        <v>7983</v>
      </c>
      <c r="X6727" t="s">
        <v>7984</v>
      </c>
      <c r="Y6727">
        <v>33143</v>
      </c>
      <c r="Z6727" t="s">
        <v>7985</v>
      </c>
      <c r="AB6727">
        <v>33143</v>
      </c>
      <c r="AC6727" t="s">
        <v>32</v>
      </c>
      <c r="AD6727" t="s">
        <v>33</v>
      </c>
    </row>
    <row r="6728" spans="1:30" x14ac:dyDescent="0.3">
      <c r="A6728" s="1">
        <v>3916</v>
      </c>
      <c r="C6728">
        <v>40996651</v>
      </c>
      <c r="D6728" t="s">
        <v>4690</v>
      </c>
      <c r="E6728" t="s">
        <v>48</v>
      </c>
      <c r="F6728">
        <v>6</v>
      </c>
      <c r="G6728">
        <v>6</v>
      </c>
      <c r="H6728">
        <v>12</v>
      </c>
      <c r="I6728">
        <v>12</v>
      </c>
      <c r="J6728">
        <v>28</v>
      </c>
      <c r="K6728">
        <v>28</v>
      </c>
      <c r="L6728">
        <v>14</v>
      </c>
      <c r="M6728">
        <v>14</v>
      </c>
      <c r="N6728">
        <v>6</v>
      </c>
      <c r="O6728">
        <v>6</v>
      </c>
      <c r="P6728">
        <v>36</v>
      </c>
      <c r="Q6728">
        <v>36</v>
      </c>
      <c r="R6728">
        <v>92</v>
      </c>
      <c r="S6728">
        <v>112</v>
      </c>
      <c r="T6728">
        <v>204</v>
      </c>
      <c r="V6728" t="s">
        <v>7996</v>
      </c>
      <c r="W6728" t="s">
        <v>7983</v>
      </c>
      <c r="X6728" t="s">
        <v>7984</v>
      </c>
      <c r="Y6728">
        <v>33143</v>
      </c>
      <c r="Z6728" t="s">
        <v>7985</v>
      </c>
      <c r="AB6728">
        <v>33143</v>
      </c>
      <c r="AC6728" t="s">
        <v>32</v>
      </c>
      <c r="AD6728" t="s">
        <v>33</v>
      </c>
    </row>
    <row r="6729" spans="1:30" x14ac:dyDescent="0.3">
      <c r="A6729" s="1">
        <v>3954</v>
      </c>
      <c r="C6729">
        <v>39183818</v>
      </c>
      <c r="D6729" t="s">
        <v>4736</v>
      </c>
      <c r="E6729" t="s">
        <v>48</v>
      </c>
      <c r="F6729">
        <v>13</v>
      </c>
      <c r="G6729">
        <v>13</v>
      </c>
      <c r="H6729">
        <v>13</v>
      </c>
      <c r="I6729">
        <v>13</v>
      </c>
      <c r="J6729">
        <v>12</v>
      </c>
      <c r="K6729">
        <v>12</v>
      </c>
      <c r="L6729">
        <v>6</v>
      </c>
      <c r="M6729">
        <v>6</v>
      </c>
      <c r="N6729">
        <v>30</v>
      </c>
      <c r="O6729">
        <v>30</v>
      </c>
      <c r="P6729">
        <v>28</v>
      </c>
      <c r="Q6729">
        <v>28</v>
      </c>
      <c r="R6729">
        <v>76</v>
      </c>
      <c r="S6729">
        <v>128</v>
      </c>
      <c r="T6729">
        <v>204</v>
      </c>
      <c r="V6729" t="s">
        <v>7997</v>
      </c>
      <c r="W6729" t="s">
        <v>7983</v>
      </c>
      <c r="X6729" t="s">
        <v>7984</v>
      </c>
      <c r="Y6729">
        <v>33143</v>
      </c>
      <c r="Z6729" t="s">
        <v>7985</v>
      </c>
      <c r="AB6729">
        <v>33143</v>
      </c>
      <c r="AC6729" t="s">
        <v>32</v>
      </c>
      <c r="AD6729" t="s">
        <v>33</v>
      </c>
    </row>
    <row r="6730" spans="1:30" x14ac:dyDescent="0.3">
      <c r="A6730" s="1">
        <v>3966</v>
      </c>
      <c r="C6730">
        <v>80594515</v>
      </c>
      <c r="D6730" t="s">
        <v>4750</v>
      </c>
      <c r="E6730" t="s">
        <v>37</v>
      </c>
      <c r="F6730">
        <v>14</v>
      </c>
      <c r="G6730">
        <v>14</v>
      </c>
      <c r="H6730">
        <v>19</v>
      </c>
      <c r="I6730">
        <v>19</v>
      </c>
      <c r="J6730">
        <v>19</v>
      </c>
      <c r="K6730">
        <v>19</v>
      </c>
      <c r="L6730">
        <v>19</v>
      </c>
      <c r="M6730">
        <v>19</v>
      </c>
      <c r="N6730">
        <v>9</v>
      </c>
      <c r="O6730">
        <v>9</v>
      </c>
      <c r="P6730">
        <v>22</v>
      </c>
      <c r="Q6730">
        <v>22</v>
      </c>
      <c r="R6730">
        <v>104</v>
      </c>
      <c r="S6730">
        <v>100</v>
      </c>
      <c r="T6730">
        <v>204</v>
      </c>
      <c r="V6730" t="s">
        <v>7998</v>
      </c>
      <c r="W6730" t="s">
        <v>7983</v>
      </c>
      <c r="X6730" t="s">
        <v>7984</v>
      </c>
      <c r="Y6730">
        <v>33143</v>
      </c>
      <c r="Z6730" t="s">
        <v>7985</v>
      </c>
      <c r="AB6730">
        <v>33143</v>
      </c>
      <c r="AC6730" t="s">
        <v>32</v>
      </c>
      <c r="AD6730" t="s">
        <v>33</v>
      </c>
    </row>
    <row r="6731" spans="1:30" x14ac:dyDescent="0.3">
      <c r="A6731" s="1">
        <v>3998</v>
      </c>
      <c r="C6731">
        <v>41318114</v>
      </c>
      <c r="D6731" t="s">
        <v>4787</v>
      </c>
      <c r="E6731" t="s">
        <v>37</v>
      </c>
      <c r="F6731">
        <v>4</v>
      </c>
      <c r="G6731">
        <v>4</v>
      </c>
      <c r="H6731">
        <v>24</v>
      </c>
      <c r="I6731">
        <v>24</v>
      </c>
      <c r="J6731">
        <v>35</v>
      </c>
      <c r="K6731">
        <v>35</v>
      </c>
      <c r="L6731">
        <v>8</v>
      </c>
      <c r="M6731">
        <v>8</v>
      </c>
      <c r="N6731">
        <v>14</v>
      </c>
      <c r="O6731">
        <v>14</v>
      </c>
      <c r="P6731">
        <v>17</v>
      </c>
      <c r="Q6731">
        <v>17</v>
      </c>
      <c r="R6731">
        <v>126</v>
      </c>
      <c r="S6731">
        <v>78</v>
      </c>
      <c r="T6731">
        <v>204</v>
      </c>
      <c r="V6731" t="s">
        <v>7999</v>
      </c>
      <c r="W6731" t="s">
        <v>7983</v>
      </c>
      <c r="X6731" t="s">
        <v>7984</v>
      </c>
      <c r="Y6731">
        <v>33143</v>
      </c>
      <c r="Z6731" t="s">
        <v>7985</v>
      </c>
      <c r="AB6731">
        <v>33143</v>
      </c>
      <c r="AC6731" t="s">
        <v>32</v>
      </c>
      <c r="AD6731" t="s">
        <v>33</v>
      </c>
    </row>
    <row r="6732" spans="1:30" x14ac:dyDescent="0.3">
      <c r="A6732" s="1">
        <v>4078</v>
      </c>
      <c r="C6732">
        <v>45066647</v>
      </c>
      <c r="D6732" t="s">
        <v>4878</v>
      </c>
      <c r="E6732" t="s">
        <v>40</v>
      </c>
      <c r="F6732">
        <v>4</v>
      </c>
      <c r="G6732">
        <v>4</v>
      </c>
      <c r="H6732">
        <v>25</v>
      </c>
      <c r="I6732">
        <v>25</v>
      </c>
      <c r="J6732">
        <v>14</v>
      </c>
      <c r="K6732">
        <v>14</v>
      </c>
      <c r="L6732">
        <v>24</v>
      </c>
      <c r="M6732">
        <v>24</v>
      </c>
      <c r="N6732">
        <v>25</v>
      </c>
      <c r="O6732">
        <v>25</v>
      </c>
      <c r="P6732">
        <v>10</v>
      </c>
      <c r="Q6732">
        <v>10</v>
      </c>
      <c r="R6732">
        <v>86</v>
      </c>
      <c r="S6732">
        <v>118</v>
      </c>
      <c r="T6732">
        <v>204</v>
      </c>
      <c r="V6732" t="s">
        <v>8000</v>
      </c>
      <c r="W6732" t="s">
        <v>7983</v>
      </c>
      <c r="X6732" t="s">
        <v>7984</v>
      </c>
      <c r="Y6732">
        <v>33143</v>
      </c>
      <c r="Z6732" t="s">
        <v>7985</v>
      </c>
      <c r="AB6732">
        <v>33143</v>
      </c>
      <c r="AC6732" t="s">
        <v>32</v>
      </c>
      <c r="AD6732" t="s">
        <v>33</v>
      </c>
    </row>
    <row r="6733" spans="1:30" x14ac:dyDescent="0.3">
      <c r="A6733" s="1">
        <v>4113</v>
      </c>
      <c r="C6733">
        <v>47593499</v>
      </c>
      <c r="D6733" t="s">
        <v>4919</v>
      </c>
      <c r="E6733" t="s">
        <v>44</v>
      </c>
      <c r="F6733">
        <v>4</v>
      </c>
      <c r="G6733">
        <v>4</v>
      </c>
      <c r="H6733">
        <v>24</v>
      </c>
      <c r="I6733">
        <v>24</v>
      </c>
      <c r="J6733">
        <v>11</v>
      </c>
      <c r="K6733">
        <v>11</v>
      </c>
      <c r="L6733">
        <v>1</v>
      </c>
      <c r="M6733">
        <v>1</v>
      </c>
      <c r="N6733">
        <v>22</v>
      </c>
      <c r="O6733">
        <v>22</v>
      </c>
      <c r="P6733">
        <v>40</v>
      </c>
      <c r="Q6733">
        <v>40</v>
      </c>
      <c r="R6733">
        <v>78</v>
      </c>
      <c r="S6733">
        <v>126</v>
      </c>
      <c r="T6733">
        <v>204</v>
      </c>
      <c r="V6733" t="s">
        <v>8001</v>
      </c>
      <c r="W6733" t="s">
        <v>8002</v>
      </c>
      <c r="X6733" t="s">
        <v>8003</v>
      </c>
      <c r="Y6733">
        <v>46601</v>
      </c>
      <c r="Z6733" t="s">
        <v>8004</v>
      </c>
      <c r="AB6733">
        <v>46601</v>
      </c>
      <c r="AC6733" t="s">
        <v>275</v>
      </c>
      <c r="AD6733" t="s">
        <v>118</v>
      </c>
    </row>
    <row r="6734" spans="1:30" x14ac:dyDescent="0.3">
      <c r="A6734" s="1">
        <v>4126</v>
      </c>
      <c r="C6734">
        <v>13286305</v>
      </c>
      <c r="D6734" t="s">
        <v>4934</v>
      </c>
      <c r="E6734" t="s">
        <v>52</v>
      </c>
      <c r="F6734">
        <v>1</v>
      </c>
      <c r="G6734">
        <v>1</v>
      </c>
      <c r="H6734">
        <v>22</v>
      </c>
      <c r="I6734">
        <v>22</v>
      </c>
      <c r="J6734">
        <v>19</v>
      </c>
      <c r="K6734">
        <v>19</v>
      </c>
      <c r="L6734">
        <v>29</v>
      </c>
      <c r="M6734">
        <v>29</v>
      </c>
      <c r="N6734">
        <v>9</v>
      </c>
      <c r="O6734">
        <v>9</v>
      </c>
      <c r="P6734">
        <v>22</v>
      </c>
      <c r="Q6734">
        <v>22</v>
      </c>
      <c r="R6734">
        <v>84</v>
      </c>
      <c r="S6734">
        <v>120</v>
      </c>
      <c r="T6734">
        <v>204</v>
      </c>
      <c r="V6734" t="s">
        <v>8005</v>
      </c>
      <c r="W6734" t="s">
        <v>8002</v>
      </c>
      <c r="X6734" t="s">
        <v>8003</v>
      </c>
      <c r="Y6734">
        <v>46601</v>
      </c>
      <c r="Z6734" t="s">
        <v>8004</v>
      </c>
      <c r="AB6734">
        <v>46601</v>
      </c>
      <c r="AC6734" t="s">
        <v>275</v>
      </c>
      <c r="AD6734" t="s">
        <v>118</v>
      </c>
    </row>
    <row r="6735" spans="1:30" hidden="1" x14ac:dyDescent="0.3">
      <c r="A6735" s="1">
        <v>6733</v>
      </c>
      <c r="C6735">
        <v>12143020</v>
      </c>
      <c r="D6735" t="s">
        <v>8006</v>
      </c>
      <c r="E6735" t="s">
        <v>50</v>
      </c>
      <c r="F6735">
        <v>12</v>
      </c>
      <c r="G6735">
        <v>12</v>
      </c>
      <c r="H6735">
        <v>19</v>
      </c>
      <c r="I6735">
        <v>19</v>
      </c>
      <c r="J6735">
        <v>18</v>
      </c>
      <c r="K6735">
        <v>18</v>
      </c>
      <c r="L6735">
        <v>23</v>
      </c>
      <c r="M6735">
        <v>23</v>
      </c>
      <c r="N6735">
        <v>26</v>
      </c>
      <c r="O6735">
        <v>26</v>
      </c>
      <c r="P6735">
        <v>37</v>
      </c>
      <c r="Q6735">
        <v>37</v>
      </c>
      <c r="R6735">
        <v>98</v>
      </c>
      <c r="S6735">
        <v>172</v>
      </c>
      <c r="T6735">
        <v>270</v>
      </c>
      <c r="V6735" t="s">
        <v>8006</v>
      </c>
      <c r="W6735" t="s">
        <v>8002</v>
      </c>
      <c r="X6735" t="s">
        <v>8003</v>
      </c>
      <c r="Y6735">
        <v>46601</v>
      </c>
      <c r="Z6735" t="s">
        <v>8004</v>
      </c>
      <c r="AB6735">
        <v>46601</v>
      </c>
      <c r="AC6735" t="s">
        <v>275</v>
      </c>
      <c r="AD6735" t="s">
        <v>118</v>
      </c>
    </row>
    <row r="6736" spans="1:30" x14ac:dyDescent="0.3">
      <c r="A6736" s="1">
        <v>4223</v>
      </c>
      <c r="C6736">
        <v>10349695</v>
      </c>
      <c r="D6736" t="s">
        <v>5050</v>
      </c>
      <c r="E6736" t="s">
        <v>44</v>
      </c>
      <c r="F6736">
        <v>12</v>
      </c>
      <c r="G6736">
        <v>12</v>
      </c>
      <c r="H6736">
        <v>12</v>
      </c>
      <c r="I6736">
        <v>12</v>
      </c>
      <c r="J6736">
        <v>15</v>
      </c>
      <c r="K6736">
        <v>15</v>
      </c>
      <c r="L6736">
        <v>3</v>
      </c>
      <c r="M6736">
        <v>3</v>
      </c>
      <c r="N6736">
        <v>28</v>
      </c>
      <c r="O6736">
        <v>28</v>
      </c>
      <c r="P6736">
        <v>32</v>
      </c>
      <c r="Q6736">
        <v>32</v>
      </c>
      <c r="R6736">
        <v>78</v>
      </c>
      <c r="S6736">
        <v>126</v>
      </c>
      <c r="T6736">
        <v>204</v>
      </c>
      <c r="V6736" t="s">
        <v>8007</v>
      </c>
      <c r="W6736" t="s">
        <v>8002</v>
      </c>
      <c r="X6736" t="s">
        <v>8003</v>
      </c>
      <c r="Y6736">
        <v>46601</v>
      </c>
      <c r="Z6736" t="s">
        <v>8004</v>
      </c>
      <c r="AB6736">
        <v>46601</v>
      </c>
      <c r="AC6736" t="s">
        <v>275</v>
      </c>
      <c r="AD6736" t="s">
        <v>118</v>
      </c>
    </row>
    <row r="6737" spans="1:30" x14ac:dyDescent="0.3">
      <c r="A6737" s="1">
        <v>4269</v>
      </c>
      <c r="C6737">
        <v>69389743</v>
      </c>
      <c r="D6737" t="s">
        <v>5104</v>
      </c>
      <c r="E6737" t="s">
        <v>52</v>
      </c>
      <c r="F6737">
        <v>12</v>
      </c>
      <c r="G6737">
        <v>12</v>
      </c>
      <c r="H6737">
        <v>15</v>
      </c>
      <c r="I6737">
        <v>15</v>
      </c>
      <c r="J6737">
        <v>26</v>
      </c>
      <c r="K6737">
        <v>26</v>
      </c>
      <c r="L6737">
        <v>24</v>
      </c>
      <c r="M6737">
        <v>24</v>
      </c>
      <c r="N6737">
        <v>5</v>
      </c>
      <c r="O6737">
        <v>5</v>
      </c>
      <c r="P6737">
        <v>20</v>
      </c>
      <c r="Q6737">
        <v>20</v>
      </c>
      <c r="R6737">
        <v>106</v>
      </c>
      <c r="S6737">
        <v>98</v>
      </c>
      <c r="T6737">
        <v>204</v>
      </c>
      <c r="V6737" t="s">
        <v>8008</v>
      </c>
      <c r="W6737" t="s">
        <v>8002</v>
      </c>
      <c r="X6737" t="s">
        <v>8003</v>
      </c>
      <c r="Y6737">
        <v>46601</v>
      </c>
      <c r="Z6737" t="s">
        <v>8004</v>
      </c>
      <c r="AB6737">
        <v>46601</v>
      </c>
      <c r="AC6737" t="s">
        <v>275</v>
      </c>
      <c r="AD6737" t="s">
        <v>118</v>
      </c>
    </row>
    <row r="6738" spans="1:30" x14ac:dyDescent="0.3">
      <c r="A6738" s="1">
        <v>4330</v>
      </c>
      <c r="C6738">
        <v>18316108</v>
      </c>
      <c r="D6738" t="s">
        <v>5176</v>
      </c>
      <c r="E6738" t="s">
        <v>48</v>
      </c>
      <c r="F6738">
        <v>1</v>
      </c>
      <c r="G6738">
        <v>1</v>
      </c>
      <c r="H6738">
        <v>23</v>
      </c>
      <c r="I6738">
        <v>23</v>
      </c>
      <c r="J6738">
        <v>24</v>
      </c>
      <c r="K6738">
        <v>24</v>
      </c>
      <c r="L6738">
        <v>17</v>
      </c>
      <c r="M6738">
        <v>17</v>
      </c>
      <c r="N6738">
        <v>11</v>
      </c>
      <c r="O6738">
        <v>11</v>
      </c>
      <c r="P6738">
        <v>26</v>
      </c>
      <c r="Q6738">
        <v>26</v>
      </c>
      <c r="R6738">
        <v>96</v>
      </c>
      <c r="S6738">
        <v>108</v>
      </c>
      <c r="T6738">
        <v>204</v>
      </c>
      <c r="V6738" t="s">
        <v>8009</v>
      </c>
      <c r="W6738" t="s">
        <v>8002</v>
      </c>
      <c r="X6738" t="s">
        <v>8003</v>
      </c>
      <c r="Y6738">
        <v>46601</v>
      </c>
      <c r="Z6738" t="s">
        <v>8004</v>
      </c>
      <c r="AB6738">
        <v>46601</v>
      </c>
      <c r="AC6738" t="s">
        <v>275</v>
      </c>
      <c r="AD6738" t="s">
        <v>118</v>
      </c>
    </row>
    <row r="6739" spans="1:30" x14ac:dyDescent="0.3">
      <c r="A6739" s="1">
        <v>4359</v>
      </c>
      <c r="C6739">
        <v>62305341</v>
      </c>
      <c r="D6739" t="s">
        <v>5210</v>
      </c>
      <c r="E6739" t="s">
        <v>44</v>
      </c>
      <c r="F6739">
        <v>5</v>
      </c>
      <c r="G6739">
        <v>5</v>
      </c>
      <c r="H6739">
        <v>13</v>
      </c>
      <c r="I6739">
        <v>13</v>
      </c>
      <c r="J6739">
        <v>20</v>
      </c>
      <c r="K6739">
        <v>20</v>
      </c>
      <c r="L6739">
        <v>30</v>
      </c>
      <c r="M6739">
        <v>30</v>
      </c>
      <c r="N6739">
        <v>20</v>
      </c>
      <c r="O6739">
        <v>20</v>
      </c>
      <c r="P6739">
        <v>14</v>
      </c>
      <c r="Q6739">
        <v>14</v>
      </c>
      <c r="R6739">
        <v>76</v>
      </c>
      <c r="S6739">
        <v>128</v>
      </c>
      <c r="T6739">
        <v>204</v>
      </c>
      <c r="V6739" t="s">
        <v>8010</v>
      </c>
      <c r="W6739" t="s">
        <v>8002</v>
      </c>
      <c r="X6739" t="s">
        <v>8003</v>
      </c>
      <c r="Y6739">
        <v>46601</v>
      </c>
      <c r="Z6739" t="s">
        <v>8004</v>
      </c>
      <c r="AB6739">
        <v>46601</v>
      </c>
      <c r="AC6739" t="s">
        <v>275</v>
      </c>
      <c r="AD6739" t="s">
        <v>118</v>
      </c>
    </row>
    <row r="6740" spans="1:30" x14ac:dyDescent="0.3">
      <c r="A6740" s="1">
        <v>4367</v>
      </c>
      <c r="C6740">
        <v>71836080</v>
      </c>
      <c r="D6740" t="s">
        <v>5223</v>
      </c>
      <c r="E6740" t="s">
        <v>44</v>
      </c>
      <c r="F6740">
        <v>6</v>
      </c>
      <c r="G6740">
        <v>6</v>
      </c>
      <c r="H6740">
        <v>11</v>
      </c>
      <c r="I6740">
        <v>11</v>
      </c>
      <c r="J6740">
        <v>17</v>
      </c>
      <c r="K6740">
        <v>17</v>
      </c>
      <c r="L6740">
        <v>20</v>
      </c>
      <c r="M6740">
        <v>20</v>
      </c>
      <c r="N6740">
        <v>29</v>
      </c>
      <c r="O6740">
        <v>29</v>
      </c>
      <c r="P6740">
        <v>19</v>
      </c>
      <c r="Q6740">
        <v>19</v>
      </c>
      <c r="R6740">
        <v>68</v>
      </c>
      <c r="S6740">
        <v>136</v>
      </c>
      <c r="T6740">
        <v>204</v>
      </c>
      <c r="V6740" t="s">
        <v>8011</v>
      </c>
      <c r="W6740" t="s">
        <v>8002</v>
      </c>
      <c r="X6740" t="s">
        <v>8003</v>
      </c>
      <c r="Y6740">
        <v>46601</v>
      </c>
      <c r="Z6740" t="s">
        <v>8004</v>
      </c>
      <c r="AB6740">
        <v>46601</v>
      </c>
      <c r="AC6740" t="s">
        <v>275</v>
      </c>
      <c r="AD6740" t="s">
        <v>118</v>
      </c>
    </row>
    <row r="6741" spans="1:30" x14ac:dyDescent="0.3">
      <c r="A6741" s="1">
        <v>4397</v>
      </c>
      <c r="C6741">
        <v>88734945</v>
      </c>
      <c r="D6741" t="s">
        <v>5255</v>
      </c>
      <c r="E6741" t="s">
        <v>52</v>
      </c>
      <c r="F6741">
        <v>11</v>
      </c>
      <c r="G6741">
        <v>11</v>
      </c>
      <c r="H6741">
        <v>24</v>
      </c>
      <c r="I6741">
        <v>24</v>
      </c>
      <c r="J6741">
        <v>29</v>
      </c>
      <c r="K6741">
        <v>29</v>
      </c>
      <c r="L6741">
        <v>13</v>
      </c>
      <c r="M6741">
        <v>13</v>
      </c>
      <c r="N6741">
        <v>7</v>
      </c>
      <c r="O6741">
        <v>7</v>
      </c>
      <c r="P6741">
        <v>18</v>
      </c>
      <c r="Q6741">
        <v>18</v>
      </c>
      <c r="R6741">
        <v>128</v>
      </c>
      <c r="S6741">
        <v>76</v>
      </c>
      <c r="T6741">
        <v>204</v>
      </c>
      <c r="V6741" t="s">
        <v>8012</v>
      </c>
      <c r="W6741" t="s">
        <v>8002</v>
      </c>
      <c r="X6741" t="s">
        <v>8003</v>
      </c>
      <c r="Y6741">
        <v>46601</v>
      </c>
      <c r="Z6741" t="s">
        <v>8004</v>
      </c>
      <c r="AB6741">
        <v>46601</v>
      </c>
      <c r="AC6741" t="s">
        <v>275</v>
      </c>
      <c r="AD6741" t="s">
        <v>118</v>
      </c>
    </row>
    <row r="6742" spans="1:30" x14ac:dyDescent="0.3">
      <c r="A6742" s="1">
        <v>4415</v>
      </c>
      <c r="C6742">
        <v>34093828</v>
      </c>
      <c r="D6742" t="s">
        <v>5273</v>
      </c>
      <c r="E6742" t="s">
        <v>35</v>
      </c>
      <c r="F6742">
        <v>2</v>
      </c>
      <c r="G6742">
        <v>2</v>
      </c>
      <c r="H6742">
        <v>10</v>
      </c>
      <c r="I6742">
        <v>10</v>
      </c>
      <c r="J6742">
        <v>25</v>
      </c>
      <c r="K6742">
        <v>25</v>
      </c>
      <c r="L6742">
        <v>30</v>
      </c>
      <c r="M6742">
        <v>30</v>
      </c>
      <c r="N6742">
        <v>16</v>
      </c>
      <c r="O6742">
        <v>16</v>
      </c>
      <c r="P6742">
        <v>19</v>
      </c>
      <c r="Q6742">
        <v>19</v>
      </c>
      <c r="R6742">
        <v>74</v>
      </c>
      <c r="S6742">
        <v>130</v>
      </c>
      <c r="T6742">
        <v>204</v>
      </c>
      <c r="V6742" t="s">
        <v>8013</v>
      </c>
      <c r="W6742" t="s">
        <v>8002</v>
      </c>
      <c r="X6742" t="s">
        <v>8003</v>
      </c>
      <c r="Y6742">
        <v>46601</v>
      </c>
      <c r="Z6742" t="s">
        <v>8004</v>
      </c>
      <c r="AB6742">
        <v>46601</v>
      </c>
      <c r="AC6742" t="s">
        <v>275</v>
      </c>
      <c r="AD6742" t="s">
        <v>118</v>
      </c>
    </row>
    <row r="6743" spans="1:30" x14ac:dyDescent="0.3">
      <c r="A6743" s="1">
        <v>4464</v>
      </c>
      <c r="C6743">
        <v>50466942</v>
      </c>
      <c r="D6743" t="s">
        <v>5333</v>
      </c>
      <c r="E6743" t="s">
        <v>44</v>
      </c>
      <c r="F6743">
        <v>12</v>
      </c>
      <c r="G6743">
        <v>12</v>
      </c>
      <c r="H6743">
        <v>18</v>
      </c>
      <c r="I6743">
        <v>18</v>
      </c>
      <c r="J6743">
        <v>26</v>
      </c>
      <c r="K6743">
        <v>26</v>
      </c>
      <c r="L6743">
        <v>29</v>
      </c>
      <c r="M6743">
        <v>29</v>
      </c>
      <c r="N6743">
        <v>4</v>
      </c>
      <c r="O6743">
        <v>4</v>
      </c>
      <c r="P6743">
        <v>13</v>
      </c>
      <c r="Q6743">
        <v>13</v>
      </c>
      <c r="R6743">
        <v>112</v>
      </c>
      <c r="S6743">
        <v>92</v>
      </c>
      <c r="T6743">
        <v>204</v>
      </c>
      <c r="V6743" t="s">
        <v>8014</v>
      </c>
      <c r="W6743" t="s">
        <v>8002</v>
      </c>
      <c r="X6743" t="s">
        <v>8003</v>
      </c>
      <c r="Y6743">
        <v>46601</v>
      </c>
      <c r="Z6743" t="s">
        <v>8004</v>
      </c>
      <c r="AB6743">
        <v>46601</v>
      </c>
      <c r="AC6743" t="s">
        <v>275</v>
      </c>
      <c r="AD6743" t="s">
        <v>118</v>
      </c>
    </row>
    <row r="6744" spans="1:30" x14ac:dyDescent="0.3">
      <c r="A6744" s="1">
        <v>4487</v>
      </c>
      <c r="C6744">
        <v>74952913</v>
      </c>
      <c r="D6744" t="s">
        <v>5362</v>
      </c>
      <c r="E6744" t="s">
        <v>42</v>
      </c>
      <c r="F6744">
        <v>11</v>
      </c>
      <c r="G6744">
        <v>11</v>
      </c>
      <c r="H6744">
        <v>13</v>
      </c>
      <c r="I6744">
        <v>13</v>
      </c>
      <c r="J6744">
        <v>28</v>
      </c>
      <c r="K6744">
        <v>28</v>
      </c>
      <c r="L6744">
        <v>4</v>
      </c>
      <c r="M6744">
        <v>4</v>
      </c>
      <c r="N6744">
        <v>22</v>
      </c>
      <c r="O6744">
        <v>22</v>
      </c>
      <c r="P6744">
        <v>24</v>
      </c>
      <c r="Q6744">
        <v>24</v>
      </c>
      <c r="R6744">
        <v>104</v>
      </c>
      <c r="S6744">
        <v>100</v>
      </c>
      <c r="T6744">
        <v>204</v>
      </c>
      <c r="V6744" t="s">
        <v>8015</v>
      </c>
      <c r="W6744" t="s">
        <v>8002</v>
      </c>
      <c r="X6744" t="s">
        <v>8003</v>
      </c>
      <c r="Y6744">
        <v>46601</v>
      </c>
      <c r="Z6744" t="s">
        <v>8004</v>
      </c>
      <c r="AB6744">
        <v>46601</v>
      </c>
      <c r="AC6744" t="s">
        <v>275</v>
      </c>
      <c r="AD6744" t="s">
        <v>118</v>
      </c>
    </row>
    <row r="6745" spans="1:30" x14ac:dyDescent="0.3">
      <c r="A6745" s="1">
        <v>4575</v>
      </c>
      <c r="C6745">
        <v>17990110</v>
      </c>
      <c r="D6745" t="s">
        <v>5464</v>
      </c>
      <c r="E6745" t="s">
        <v>52</v>
      </c>
      <c r="F6745">
        <v>13</v>
      </c>
      <c r="G6745">
        <v>13</v>
      </c>
      <c r="H6745">
        <v>10</v>
      </c>
      <c r="I6745">
        <v>10</v>
      </c>
      <c r="J6745">
        <v>10</v>
      </c>
      <c r="K6745">
        <v>10</v>
      </c>
      <c r="L6745">
        <v>12</v>
      </c>
      <c r="M6745">
        <v>12</v>
      </c>
      <c r="N6745">
        <v>27</v>
      </c>
      <c r="O6745">
        <v>27</v>
      </c>
      <c r="P6745">
        <v>30</v>
      </c>
      <c r="Q6745">
        <v>30</v>
      </c>
      <c r="R6745">
        <v>66</v>
      </c>
      <c r="S6745">
        <v>138</v>
      </c>
      <c r="T6745">
        <v>204</v>
      </c>
      <c r="V6745" t="s">
        <v>8016</v>
      </c>
      <c r="W6745" t="s">
        <v>8002</v>
      </c>
      <c r="X6745" t="s">
        <v>8003</v>
      </c>
      <c r="Y6745">
        <v>46601</v>
      </c>
      <c r="Z6745" t="s">
        <v>8004</v>
      </c>
      <c r="AB6745">
        <v>46601</v>
      </c>
      <c r="AC6745" t="s">
        <v>275</v>
      </c>
      <c r="AD6745" t="s">
        <v>118</v>
      </c>
    </row>
    <row r="6746" spans="1:30" x14ac:dyDescent="0.3">
      <c r="A6746" s="1">
        <v>4669</v>
      </c>
      <c r="C6746">
        <v>37962622</v>
      </c>
      <c r="D6746" t="s">
        <v>5577</v>
      </c>
      <c r="E6746" t="s">
        <v>42</v>
      </c>
      <c r="F6746">
        <v>5</v>
      </c>
      <c r="G6746">
        <v>5</v>
      </c>
      <c r="H6746">
        <v>23</v>
      </c>
      <c r="I6746">
        <v>23</v>
      </c>
      <c r="J6746">
        <v>32</v>
      </c>
      <c r="K6746">
        <v>32</v>
      </c>
      <c r="L6746">
        <v>15</v>
      </c>
      <c r="M6746">
        <v>15</v>
      </c>
      <c r="N6746">
        <v>2</v>
      </c>
      <c r="O6746">
        <v>2</v>
      </c>
      <c r="P6746">
        <v>25</v>
      </c>
      <c r="Q6746">
        <v>25</v>
      </c>
      <c r="R6746">
        <v>120</v>
      </c>
      <c r="S6746">
        <v>84</v>
      </c>
      <c r="T6746">
        <v>204</v>
      </c>
      <c r="V6746" t="s">
        <v>8017</v>
      </c>
      <c r="W6746" t="s">
        <v>8002</v>
      </c>
      <c r="X6746" t="s">
        <v>8003</v>
      </c>
      <c r="Y6746">
        <v>46601</v>
      </c>
      <c r="Z6746" t="s">
        <v>8004</v>
      </c>
      <c r="AB6746">
        <v>46601</v>
      </c>
      <c r="AC6746" t="s">
        <v>275</v>
      </c>
      <c r="AD6746" t="s">
        <v>118</v>
      </c>
    </row>
    <row r="6747" spans="1:30" x14ac:dyDescent="0.3">
      <c r="A6747" s="1">
        <v>4757</v>
      </c>
      <c r="C6747">
        <v>98279691</v>
      </c>
      <c r="D6747" t="s">
        <v>5679</v>
      </c>
      <c r="E6747" t="s">
        <v>44</v>
      </c>
      <c r="F6747">
        <v>15</v>
      </c>
      <c r="G6747">
        <v>15</v>
      </c>
      <c r="H6747">
        <v>13</v>
      </c>
      <c r="I6747">
        <v>13</v>
      </c>
      <c r="J6747">
        <v>17</v>
      </c>
      <c r="K6747">
        <v>17</v>
      </c>
      <c r="L6747">
        <v>26</v>
      </c>
      <c r="M6747">
        <v>26</v>
      </c>
      <c r="N6747">
        <v>18</v>
      </c>
      <c r="O6747">
        <v>18</v>
      </c>
      <c r="P6747">
        <v>13</v>
      </c>
      <c r="Q6747">
        <v>13</v>
      </c>
      <c r="R6747">
        <v>90</v>
      </c>
      <c r="S6747">
        <v>114</v>
      </c>
      <c r="T6747">
        <v>204</v>
      </c>
      <c r="V6747" t="s">
        <v>8018</v>
      </c>
      <c r="W6747" t="s">
        <v>8002</v>
      </c>
      <c r="X6747" t="s">
        <v>8003</v>
      </c>
      <c r="Y6747">
        <v>46601</v>
      </c>
      <c r="Z6747" t="s">
        <v>8004</v>
      </c>
      <c r="AB6747">
        <v>46601</v>
      </c>
      <c r="AC6747" t="s">
        <v>275</v>
      </c>
      <c r="AD6747" t="s">
        <v>118</v>
      </c>
    </row>
    <row r="6748" spans="1:30" x14ac:dyDescent="0.3">
      <c r="A6748" s="1">
        <v>4772</v>
      </c>
      <c r="C6748">
        <v>43632536</v>
      </c>
      <c r="D6748" t="s">
        <v>5697</v>
      </c>
      <c r="E6748" t="s">
        <v>37</v>
      </c>
      <c r="F6748">
        <v>9</v>
      </c>
      <c r="G6748">
        <v>9</v>
      </c>
      <c r="H6748">
        <v>21</v>
      </c>
      <c r="I6748">
        <v>21</v>
      </c>
      <c r="J6748">
        <v>20</v>
      </c>
      <c r="K6748">
        <v>20</v>
      </c>
      <c r="L6748">
        <v>29</v>
      </c>
      <c r="M6748">
        <v>29</v>
      </c>
      <c r="N6748">
        <v>11</v>
      </c>
      <c r="O6748">
        <v>11</v>
      </c>
      <c r="P6748">
        <v>12</v>
      </c>
      <c r="Q6748">
        <v>12</v>
      </c>
      <c r="R6748">
        <v>100</v>
      </c>
      <c r="S6748">
        <v>104</v>
      </c>
      <c r="T6748">
        <v>204</v>
      </c>
      <c r="V6748" t="s">
        <v>8019</v>
      </c>
      <c r="W6748" t="s">
        <v>8002</v>
      </c>
      <c r="X6748" t="s">
        <v>8003</v>
      </c>
      <c r="Y6748">
        <v>46601</v>
      </c>
      <c r="Z6748" t="s">
        <v>8004</v>
      </c>
      <c r="AB6748">
        <v>46601</v>
      </c>
      <c r="AC6748" t="s">
        <v>275</v>
      </c>
      <c r="AD6748" t="s">
        <v>118</v>
      </c>
    </row>
    <row r="6749" spans="1:30" x14ac:dyDescent="0.3">
      <c r="A6749" s="1">
        <v>4831</v>
      </c>
      <c r="C6749">
        <v>29254636</v>
      </c>
      <c r="D6749" t="s">
        <v>5769</v>
      </c>
      <c r="E6749" t="s">
        <v>48</v>
      </c>
      <c r="F6749">
        <v>11</v>
      </c>
      <c r="G6749">
        <v>11</v>
      </c>
      <c r="H6749">
        <v>15</v>
      </c>
      <c r="I6749">
        <v>15</v>
      </c>
      <c r="J6749">
        <v>22</v>
      </c>
      <c r="K6749">
        <v>22</v>
      </c>
      <c r="L6749">
        <v>22</v>
      </c>
      <c r="M6749">
        <v>22</v>
      </c>
      <c r="N6749">
        <v>1</v>
      </c>
      <c r="O6749">
        <v>1</v>
      </c>
      <c r="P6749">
        <v>31</v>
      </c>
      <c r="Q6749">
        <v>31</v>
      </c>
      <c r="R6749">
        <v>96</v>
      </c>
      <c r="S6749">
        <v>108</v>
      </c>
      <c r="T6749">
        <v>204</v>
      </c>
      <c r="V6749" t="s">
        <v>8020</v>
      </c>
      <c r="W6749" t="s">
        <v>8002</v>
      </c>
      <c r="X6749" t="s">
        <v>8003</v>
      </c>
      <c r="Y6749">
        <v>46601</v>
      </c>
      <c r="Z6749" t="s">
        <v>8004</v>
      </c>
      <c r="AB6749">
        <v>46601</v>
      </c>
      <c r="AC6749" t="s">
        <v>275</v>
      </c>
      <c r="AD6749" t="s">
        <v>118</v>
      </c>
    </row>
    <row r="6750" spans="1:30" x14ac:dyDescent="0.3">
      <c r="A6750" s="1">
        <v>4956</v>
      </c>
      <c r="C6750">
        <v>77122590</v>
      </c>
      <c r="D6750" t="s">
        <v>5916</v>
      </c>
      <c r="E6750" t="s">
        <v>40</v>
      </c>
      <c r="F6750">
        <v>10</v>
      </c>
      <c r="G6750">
        <v>10</v>
      </c>
      <c r="H6750">
        <v>17</v>
      </c>
      <c r="I6750">
        <v>17</v>
      </c>
      <c r="J6750">
        <v>27</v>
      </c>
      <c r="K6750">
        <v>27</v>
      </c>
      <c r="L6750">
        <v>7</v>
      </c>
      <c r="M6750">
        <v>7</v>
      </c>
      <c r="N6750">
        <v>14</v>
      </c>
      <c r="O6750">
        <v>14</v>
      </c>
      <c r="P6750">
        <v>27</v>
      </c>
      <c r="Q6750">
        <v>27</v>
      </c>
      <c r="R6750">
        <v>108</v>
      </c>
      <c r="S6750">
        <v>96</v>
      </c>
      <c r="T6750">
        <v>204</v>
      </c>
      <c r="V6750" t="s">
        <v>8021</v>
      </c>
      <c r="W6750" t="s">
        <v>8002</v>
      </c>
      <c r="X6750" t="s">
        <v>8003</v>
      </c>
      <c r="Y6750">
        <v>46601</v>
      </c>
      <c r="Z6750" t="s">
        <v>8004</v>
      </c>
      <c r="AB6750">
        <v>46601</v>
      </c>
      <c r="AC6750" t="s">
        <v>275</v>
      </c>
      <c r="AD6750" t="s">
        <v>118</v>
      </c>
    </row>
    <row r="6751" spans="1:30" hidden="1" x14ac:dyDescent="0.3">
      <c r="A6751" s="1">
        <v>6749</v>
      </c>
      <c r="C6751">
        <v>57051240</v>
      </c>
      <c r="D6751" t="s">
        <v>8022</v>
      </c>
      <c r="E6751" t="s">
        <v>50</v>
      </c>
      <c r="F6751">
        <v>6</v>
      </c>
      <c r="G6751">
        <v>6</v>
      </c>
      <c r="H6751">
        <v>18</v>
      </c>
      <c r="I6751">
        <v>18</v>
      </c>
      <c r="J6751">
        <v>32</v>
      </c>
      <c r="K6751">
        <v>32</v>
      </c>
      <c r="L6751">
        <v>18</v>
      </c>
      <c r="M6751">
        <v>18</v>
      </c>
      <c r="N6751">
        <v>29</v>
      </c>
      <c r="O6751">
        <v>29</v>
      </c>
      <c r="P6751">
        <v>23</v>
      </c>
      <c r="Q6751">
        <v>23</v>
      </c>
      <c r="R6751">
        <v>112</v>
      </c>
      <c r="S6751">
        <v>140</v>
      </c>
      <c r="T6751">
        <v>252</v>
      </c>
      <c r="V6751" t="s">
        <v>8022</v>
      </c>
      <c r="W6751" t="s">
        <v>8023</v>
      </c>
      <c r="X6751" t="s">
        <v>8024</v>
      </c>
      <c r="Y6751">
        <v>16121</v>
      </c>
      <c r="Z6751" t="s">
        <v>8025</v>
      </c>
      <c r="AB6751">
        <v>16121</v>
      </c>
      <c r="AC6751" t="s">
        <v>3405</v>
      </c>
      <c r="AD6751" t="s">
        <v>61</v>
      </c>
    </row>
    <row r="6752" spans="1:30" x14ac:dyDescent="0.3">
      <c r="A6752" s="1">
        <v>5065</v>
      </c>
      <c r="C6752">
        <v>87925923</v>
      </c>
      <c r="D6752" t="s">
        <v>6047</v>
      </c>
      <c r="E6752" t="s">
        <v>44</v>
      </c>
      <c r="F6752">
        <v>0</v>
      </c>
      <c r="G6752">
        <v>0</v>
      </c>
      <c r="H6752">
        <v>12</v>
      </c>
      <c r="I6752">
        <v>12</v>
      </c>
      <c r="J6752">
        <v>27</v>
      </c>
      <c r="K6752">
        <v>27</v>
      </c>
      <c r="L6752">
        <v>1</v>
      </c>
      <c r="M6752">
        <v>1</v>
      </c>
      <c r="N6752">
        <v>23</v>
      </c>
      <c r="O6752">
        <v>23</v>
      </c>
      <c r="P6752">
        <v>39</v>
      </c>
      <c r="Q6752">
        <v>39</v>
      </c>
      <c r="R6752">
        <v>78</v>
      </c>
      <c r="S6752">
        <v>126</v>
      </c>
      <c r="T6752">
        <v>204</v>
      </c>
      <c r="V6752" t="s">
        <v>8026</v>
      </c>
      <c r="W6752" t="s">
        <v>8023</v>
      </c>
      <c r="X6752" t="s">
        <v>8024</v>
      </c>
      <c r="Y6752">
        <v>16121</v>
      </c>
      <c r="Z6752" t="s">
        <v>8025</v>
      </c>
      <c r="AB6752">
        <v>16121</v>
      </c>
      <c r="AC6752" t="s">
        <v>3405</v>
      </c>
      <c r="AD6752" t="s">
        <v>61</v>
      </c>
    </row>
    <row r="6753" spans="1:30" x14ac:dyDescent="0.3">
      <c r="A6753" s="1">
        <v>5074</v>
      </c>
      <c r="C6753">
        <v>86090195</v>
      </c>
      <c r="D6753" t="s">
        <v>6059</v>
      </c>
      <c r="E6753" t="s">
        <v>42</v>
      </c>
      <c r="F6753">
        <v>1</v>
      </c>
      <c r="G6753">
        <v>1</v>
      </c>
      <c r="H6753">
        <v>21</v>
      </c>
      <c r="I6753">
        <v>21</v>
      </c>
      <c r="J6753">
        <v>34</v>
      </c>
      <c r="K6753">
        <v>34</v>
      </c>
      <c r="L6753">
        <v>12</v>
      </c>
      <c r="M6753">
        <v>12</v>
      </c>
      <c r="N6753">
        <v>13</v>
      </c>
      <c r="O6753">
        <v>13</v>
      </c>
      <c r="P6753">
        <v>21</v>
      </c>
      <c r="Q6753">
        <v>21</v>
      </c>
      <c r="R6753">
        <v>112</v>
      </c>
      <c r="S6753">
        <v>92</v>
      </c>
      <c r="T6753">
        <v>204</v>
      </c>
      <c r="V6753" t="s">
        <v>8027</v>
      </c>
      <c r="W6753" t="s">
        <v>8023</v>
      </c>
      <c r="X6753" t="s">
        <v>8024</v>
      </c>
      <c r="Y6753">
        <v>16121</v>
      </c>
      <c r="Z6753" t="s">
        <v>8025</v>
      </c>
      <c r="AB6753">
        <v>16121</v>
      </c>
      <c r="AC6753" t="s">
        <v>3405</v>
      </c>
      <c r="AD6753" t="s">
        <v>61</v>
      </c>
    </row>
    <row r="6754" spans="1:30" x14ac:dyDescent="0.3">
      <c r="A6754" s="1">
        <v>5094</v>
      </c>
      <c r="C6754">
        <v>45665470</v>
      </c>
      <c r="D6754" t="s">
        <v>6082</v>
      </c>
      <c r="E6754" t="s">
        <v>37</v>
      </c>
      <c r="F6754">
        <v>4</v>
      </c>
      <c r="G6754">
        <v>4</v>
      </c>
      <c r="H6754">
        <v>11</v>
      </c>
      <c r="I6754">
        <v>11</v>
      </c>
      <c r="J6754">
        <v>18</v>
      </c>
      <c r="K6754">
        <v>18</v>
      </c>
      <c r="L6754">
        <v>11</v>
      </c>
      <c r="M6754">
        <v>11</v>
      </c>
      <c r="N6754">
        <v>23</v>
      </c>
      <c r="O6754">
        <v>23</v>
      </c>
      <c r="P6754">
        <v>35</v>
      </c>
      <c r="Q6754">
        <v>35</v>
      </c>
      <c r="R6754">
        <v>66</v>
      </c>
      <c r="S6754">
        <v>138</v>
      </c>
      <c r="T6754">
        <v>204</v>
      </c>
      <c r="V6754" t="s">
        <v>8028</v>
      </c>
      <c r="W6754" t="s">
        <v>8023</v>
      </c>
      <c r="X6754" t="s">
        <v>8024</v>
      </c>
      <c r="Y6754">
        <v>16121</v>
      </c>
      <c r="Z6754" t="s">
        <v>8025</v>
      </c>
      <c r="AB6754">
        <v>16121</v>
      </c>
      <c r="AC6754" t="s">
        <v>3405</v>
      </c>
      <c r="AD6754" t="s">
        <v>61</v>
      </c>
    </row>
    <row r="6755" spans="1:30" x14ac:dyDescent="0.3">
      <c r="A6755" s="1">
        <v>5210</v>
      </c>
      <c r="C6755">
        <v>74492319</v>
      </c>
      <c r="D6755" t="s">
        <v>6222</v>
      </c>
      <c r="E6755" t="s">
        <v>40</v>
      </c>
      <c r="F6755">
        <v>1</v>
      </c>
      <c r="G6755">
        <v>1</v>
      </c>
      <c r="H6755">
        <v>23</v>
      </c>
      <c r="I6755">
        <v>23</v>
      </c>
      <c r="J6755">
        <v>19</v>
      </c>
      <c r="K6755">
        <v>19</v>
      </c>
      <c r="L6755">
        <v>14</v>
      </c>
      <c r="M6755">
        <v>14</v>
      </c>
      <c r="N6755">
        <v>25</v>
      </c>
      <c r="O6755">
        <v>25</v>
      </c>
      <c r="P6755">
        <v>20</v>
      </c>
      <c r="Q6755">
        <v>20</v>
      </c>
      <c r="R6755">
        <v>86</v>
      </c>
      <c r="S6755">
        <v>118</v>
      </c>
      <c r="T6755">
        <v>204</v>
      </c>
      <c r="V6755" t="s">
        <v>8029</v>
      </c>
      <c r="W6755" t="s">
        <v>8023</v>
      </c>
      <c r="X6755" t="s">
        <v>8024</v>
      </c>
      <c r="Y6755">
        <v>16121</v>
      </c>
      <c r="Z6755" t="s">
        <v>8025</v>
      </c>
      <c r="AB6755">
        <v>16121</v>
      </c>
      <c r="AC6755" t="s">
        <v>3405</v>
      </c>
      <c r="AD6755" t="s">
        <v>61</v>
      </c>
    </row>
    <row r="6756" spans="1:30" x14ac:dyDescent="0.3">
      <c r="A6756" s="1">
        <v>5276</v>
      </c>
      <c r="C6756">
        <v>57132418</v>
      </c>
      <c r="D6756" t="s">
        <v>6295</v>
      </c>
      <c r="E6756" t="s">
        <v>48</v>
      </c>
      <c r="F6756">
        <v>13</v>
      </c>
      <c r="G6756">
        <v>13</v>
      </c>
      <c r="H6756">
        <v>20</v>
      </c>
      <c r="I6756">
        <v>20</v>
      </c>
      <c r="J6756">
        <v>30</v>
      </c>
      <c r="K6756">
        <v>30</v>
      </c>
      <c r="L6756">
        <v>20</v>
      </c>
      <c r="M6756">
        <v>20</v>
      </c>
      <c r="N6756">
        <v>2</v>
      </c>
      <c r="O6756">
        <v>2</v>
      </c>
      <c r="P6756">
        <v>17</v>
      </c>
      <c r="Q6756">
        <v>17</v>
      </c>
      <c r="R6756">
        <v>126</v>
      </c>
      <c r="S6756">
        <v>78</v>
      </c>
      <c r="T6756">
        <v>204</v>
      </c>
      <c r="V6756" t="s">
        <v>8030</v>
      </c>
      <c r="W6756" t="s">
        <v>8023</v>
      </c>
      <c r="X6756" t="s">
        <v>8024</v>
      </c>
      <c r="Y6756">
        <v>16121</v>
      </c>
      <c r="Z6756" t="s">
        <v>8025</v>
      </c>
      <c r="AB6756">
        <v>16121</v>
      </c>
      <c r="AC6756" t="s">
        <v>3405</v>
      </c>
      <c r="AD6756" t="s">
        <v>61</v>
      </c>
    </row>
    <row r="6757" spans="1:30" x14ac:dyDescent="0.3">
      <c r="A6757" s="1">
        <v>5287</v>
      </c>
      <c r="C6757">
        <v>89490011</v>
      </c>
      <c r="D6757" t="s">
        <v>6309</v>
      </c>
      <c r="E6757" t="s">
        <v>71</v>
      </c>
      <c r="F6757">
        <v>7</v>
      </c>
      <c r="G6757">
        <v>7</v>
      </c>
      <c r="H6757">
        <v>24</v>
      </c>
      <c r="I6757">
        <v>24</v>
      </c>
      <c r="J6757">
        <v>12</v>
      </c>
      <c r="K6757">
        <v>12</v>
      </c>
      <c r="L6757">
        <v>15</v>
      </c>
      <c r="M6757">
        <v>15</v>
      </c>
      <c r="N6757">
        <v>13</v>
      </c>
      <c r="O6757">
        <v>13</v>
      </c>
      <c r="P6757">
        <v>31</v>
      </c>
      <c r="Q6757">
        <v>31</v>
      </c>
      <c r="R6757">
        <v>86</v>
      </c>
      <c r="S6757">
        <v>118</v>
      </c>
      <c r="T6757">
        <v>204</v>
      </c>
      <c r="V6757" t="s">
        <v>8031</v>
      </c>
      <c r="W6757" t="s">
        <v>8023</v>
      </c>
      <c r="X6757" t="s">
        <v>8024</v>
      </c>
      <c r="Y6757">
        <v>16121</v>
      </c>
      <c r="Z6757" t="s">
        <v>8025</v>
      </c>
      <c r="AB6757">
        <v>16121</v>
      </c>
      <c r="AC6757" t="s">
        <v>3405</v>
      </c>
      <c r="AD6757" t="s">
        <v>61</v>
      </c>
    </row>
    <row r="6758" spans="1:30" x14ac:dyDescent="0.3">
      <c r="A6758" s="1">
        <v>5448</v>
      </c>
      <c r="C6758">
        <v>85001039</v>
      </c>
      <c r="D6758" t="s">
        <v>6497</v>
      </c>
      <c r="E6758" t="s">
        <v>48</v>
      </c>
      <c r="F6758">
        <v>15</v>
      </c>
      <c r="G6758">
        <v>15</v>
      </c>
      <c r="H6758">
        <v>13</v>
      </c>
      <c r="I6758">
        <v>13</v>
      </c>
      <c r="J6758">
        <v>32</v>
      </c>
      <c r="K6758">
        <v>32</v>
      </c>
      <c r="L6758">
        <v>9</v>
      </c>
      <c r="M6758">
        <v>9</v>
      </c>
      <c r="N6758">
        <v>17</v>
      </c>
      <c r="O6758">
        <v>17</v>
      </c>
      <c r="P6758">
        <v>16</v>
      </c>
      <c r="Q6758">
        <v>16</v>
      </c>
      <c r="R6758">
        <v>120</v>
      </c>
      <c r="S6758">
        <v>84</v>
      </c>
      <c r="T6758">
        <v>204</v>
      </c>
      <c r="V6758" t="s">
        <v>8032</v>
      </c>
      <c r="W6758" t="s">
        <v>8023</v>
      </c>
      <c r="X6758" t="s">
        <v>8024</v>
      </c>
      <c r="Y6758">
        <v>16121</v>
      </c>
      <c r="Z6758" t="s">
        <v>8025</v>
      </c>
      <c r="AB6758">
        <v>16121</v>
      </c>
      <c r="AC6758" t="s">
        <v>3405</v>
      </c>
      <c r="AD6758" t="s">
        <v>61</v>
      </c>
    </row>
    <row r="6759" spans="1:30" x14ac:dyDescent="0.3">
      <c r="A6759" s="1">
        <v>5619</v>
      </c>
      <c r="C6759">
        <v>75478911</v>
      </c>
      <c r="D6759" t="s">
        <v>6699</v>
      </c>
      <c r="E6759" t="s">
        <v>37</v>
      </c>
      <c r="F6759">
        <v>9</v>
      </c>
      <c r="G6759">
        <v>9</v>
      </c>
      <c r="H6759">
        <v>17</v>
      </c>
      <c r="I6759">
        <v>17</v>
      </c>
      <c r="J6759">
        <v>25</v>
      </c>
      <c r="K6759">
        <v>25</v>
      </c>
      <c r="L6759">
        <v>4</v>
      </c>
      <c r="M6759">
        <v>4</v>
      </c>
      <c r="N6759">
        <v>12</v>
      </c>
      <c r="O6759">
        <v>12</v>
      </c>
      <c r="P6759">
        <v>35</v>
      </c>
      <c r="Q6759">
        <v>35</v>
      </c>
      <c r="R6759">
        <v>102</v>
      </c>
      <c r="S6759">
        <v>102</v>
      </c>
      <c r="T6759">
        <v>204</v>
      </c>
      <c r="V6759" t="s">
        <v>8033</v>
      </c>
      <c r="W6759" t="s">
        <v>8023</v>
      </c>
      <c r="X6759" t="s">
        <v>8024</v>
      </c>
      <c r="Y6759">
        <v>16121</v>
      </c>
      <c r="Z6759" t="s">
        <v>8025</v>
      </c>
      <c r="AB6759">
        <v>16121</v>
      </c>
      <c r="AC6759" t="s">
        <v>3405</v>
      </c>
      <c r="AD6759" t="s">
        <v>61</v>
      </c>
    </row>
    <row r="6760" spans="1:30" x14ac:dyDescent="0.3">
      <c r="A6760" s="1">
        <v>5668</v>
      </c>
      <c r="C6760">
        <v>59248048</v>
      </c>
      <c r="D6760" t="s">
        <v>6755</v>
      </c>
      <c r="E6760" t="s">
        <v>44</v>
      </c>
      <c r="F6760">
        <v>0</v>
      </c>
      <c r="G6760">
        <v>0</v>
      </c>
      <c r="H6760">
        <v>21</v>
      </c>
      <c r="I6760">
        <v>21</v>
      </c>
      <c r="J6760">
        <v>35</v>
      </c>
      <c r="K6760">
        <v>35</v>
      </c>
      <c r="L6760">
        <v>11</v>
      </c>
      <c r="M6760">
        <v>11</v>
      </c>
      <c r="N6760">
        <v>9</v>
      </c>
      <c r="O6760">
        <v>9</v>
      </c>
      <c r="P6760">
        <v>26</v>
      </c>
      <c r="Q6760">
        <v>26</v>
      </c>
      <c r="R6760">
        <v>112</v>
      </c>
      <c r="S6760">
        <v>92</v>
      </c>
      <c r="T6760">
        <v>204</v>
      </c>
      <c r="V6760" t="s">
        <v>8034</v>
      </c>
      <c r="W6760" t="s">
        <v>8023</v>
      </c>
      <c r="X6760" t="s">
        <v>8024</v>
      </c>
      <c r="Y6760">
        <v>16121</v>
      </c>
      <c r="Z6760" t="s">
        <v>8025</v>
      </c>
      <c r="AB6760">
        <v>16121</v>
      </c>
      <c r="AC6760" t="s">
        <v>3405</v>
      </c>
      <c r="AD6760" t="s">
        <v>61</v>
      </c>
    </row>
    <row r="6761" spans="1:30" x14ac:dyDescent="0.3">
      <c r="A6761" s="1">
        <v>5682</v>
      </c>
      <c r="C6761">
        <v>12169134</v>
      </c>
      <c r="D6761" t="s">
        <v>6775</v>
      </c>
      <c r="E6761" t="s">
        <v>28</v>
      </c>
      <c r="F6761">
        <v>15</v>
      </c>
      <c r="G6761">
        <v>15</v>
      </c>
      <c r="H6761">
        <v>19</v>
      </c>
      <c r="I6761">
        <v>19</v>
      </c>
      <c r="J6761">
        <v>13</v>
      </c>
      <c r="K6761">
        <v>13</v>
      </c>
      <c r="L6761">
        <v>11</v>
      </c>
      <c r="M6761">
        <v>11</v>
      </c>
      <c r="N6761">
        <v>15</v>
      </c>
      <c r="O6761">
        <v>15</v>
      </c>
      <c r="P6761">
        <v>29</v>
      </c>
      <c r="Q6761">
        <v>29</v>
      </c>
      <c r="R6761">
        <v>94</v>
      </c>
      <c r="S6761">
        <v>110</v>
      </c>
      <c r="T6761">
        <v>204</v>
      </c>
      <c r="V6761" t="s">
        <v>8035</v>
      </c>
      <c r="W6761" t="s">
        <v>8023</v>
      </c>
      <c r="X6761" t="s">
        <v>8024</v>
      </c>
      <c r="Y6761">
        <v>16121</v>
      </c>
      <c r="Z6761" t="s">
        <v>8025</v>
      </c>
      <c r="AB6761">
        <v>16121</v>
      </c>
      <c r="AC6761" t="s">
        <v>3405</v>
      </c>
      <c r="AD6761" t="s">
        <v>61</v>
      </c>
    </row>
    <row r="6762" spans="1:30" x14ac:dyDescent="0.3">
      <c r="A6762" s="1">
        <v>5746</v>
      </c>
      <c r="C6762">
        <v>87428016</v>
      </c>
      <c r="D6762" t="s">
        <v>6850</v>
      </c>
      <c r="E6762" t="s">
        <v>40</v>
      </c>
      <c r="F6762">
        <v>9</v>
      </c>
      <c r="G6762">
        <v>9</v>
      </c>
      <c r="H6762">
        <v>25</v>
      </c>
      <c r="I6762">
        <v>25</v>
      </c>
      <c r="J6762">
        <v>15</v>
      </c>
      <c r="K6762">
        <v>15</v>
      </c>
      <c r="L6762">
        <v>28</v>
      </c>
      <c r="M6762">
        <v>28</v>
      </c>
      <c r="N6762">
        <v>15</v>
      </c>
      <c r="O6762">
        <v>15</v>
      </c>
      <c r="P6762">
        <v>10</v>
      </c>
      <c r="Q6762">
        <v>10</v>
      </c>
      <c r="R6762">
        <v>98</v>
      </c>
      <c r="S6762">
        <v>106</v>
      </c>
      <c r="T6762">
        <v>204</v>
      </c>
      <c r="V6762" t="s">
        <v>8036</v>
      </c>
      <c r="W6762" t="s">
        <v>8023</v>
      </c>
      <c r="X6762" t="s">
        <v>8024</v>
      </c>
      <c r="Y6762">
        <v>16121</v>
      </c>
      <c r="Z6762" t="s">
        <v>8025</v>
      </c>
      <c r="AB6762">
        <v>16121</v>
      </c>
      <c r="AC6762" t="s">
        <v>3405</v>
      </c>
      <c r="AD6762" t="s">
        <v>61</v>
      </c>
    </row>
    <row r="6763" spans="1:30" x14ac:dyDescent="0.3">
      <c r="A6763" s="1">
        <v>5907</v>
      </c>
      <c r="C6763">
        <v>21364934</v>
      </c>
      <c r="D6763" t="s">
        <v>7036</v>
      </c>
      <c r="E6763" t="s">
        <v>40</v>
      </c>
      <c r="F6763">
        <v>3</v>
      </c>
      <c r="G6763">
        <v>3</v>
      </c>
      <c r="H6763">
        <v>14</v>
      </c>
      <c r="I6763">
        <v>14</v>
      </c>
      <c r="J6763">
        <v>33</v>
      </c>
      <c r="K6763">
        <v>33</v>
      </c>
      <c r="L6763">
        <v>11</v>
      </c>
      <c r="M6763">
        <v>11</v>
      </c>
      <c r="N6763">
        <v>25</v>
      </c>
      <c r="O6763">
        <v>25</v>
      </c>
      <c r="P6763">
        <v>16</v>
      </c>
      <c r="Q6763">
        <v>16</v>
      </c>
      <c r="R6763">
        <v>100</v>
      </c>
      <c r="S6763">
        <v>104</v>
      </c>
      <c r="T6763">
        <v>204</v>
      </c>
      <c r="V6763" t="s">
        <v>8037</v>
      </c>
      <c r="W6763" t="s">
        <v>8023</v>
      </c>
      <c r="X6763" t="s">
        <v>8024</v>
      </c>
      <c r="Y6763">
        <v>16121</v>
      </c>
      <c r="Z6763" t="s">
        <v>8025</v>
      </c>
      <c r="AB6763">
        <v>16121</v>
      </c>
      <c r="AC6763" t="s">
        <v>3405</v>
      </c>
      <c r="AD6763" t="s">
        <v>61</v>
      </c>
    </row>
    <row r="6764" spans="1:30" x14ac:dyDescent="0.3">
      <c r="A6764" s="1">
        <v>5942</v>
      </c>
      <c r="C6764">
        <v>50604817</v>
      </c>
      <c r="D6764" t="s">
        <v>7075</v>
      </c>
      <c r="E6764" t="s">
        <v>42</v>
      </c>
      <c r="F6764">
        <v>11</v>
      </c>
      <c r="G6764">
        <v>11</v>
      </c>
      <c r="H6764">
        <v>18</v>
      </c>
      <c r="I6764">
        <v>18</v>
      </c>
      <c r="J6764">
        <v>20</v>
      </c>
      <c r="K6764">
        <v>20</v>
      </c>
      <c r="L6764">
        <v>29</v>
      </c>
      <c r="M6764">
        <v>29</v>
      </c>
      <c r="N6764">
        <v>9</v>
      </c>
      <c r="O6764">
        <v>9</v>
      </c>
      <c r="P6764">
        <v>15</v>
      </c>
      <c r="Q6764">
        <v>15</v>
      </c>
      <c r="R6764">
        <v>98</v>
      </c>
      <c r="S6764">
        <v>106</v>
      </c>
      <c r="T6764">
        <v>204</v>
      </c>
      <c r="V6764" t="s">
        <v>8038</v>
      </c>
      <c r="W6764" t="s">
        <v>8023</v>
      </c>
      <c r="X6764" t="s">
        <v>8024</v>
      </c>
      <c r="Y6764">
        <v>16121</v>
      </c>
      <c r="Z6764" t="s">
        <v>8025</v>
      </c>
      <c r="AB6764">
        <v>16121</v>
      </c>
      <c r="AC6764" t="s">
        <v>3405</v>
      </c>
      <c r="AD6764" t="s">
        <v>61</v>
      </c>
    </row>
    <row r="6765" spans="1:30" x14ac:dyDescent="0.3">
      <c r="A6765" s="1">
        <v>6005</v>
      </c>
      <c r="C6765">
        <v>84785910</v>
      </c>
      <c r="D6765" t="s">
        <v>7153</v>
      </c>
      <c r="E6765" t="s">
        <v>42</v>
      </c>
      <c r="F6765">
        <v>15</v>
      </c>
      <c r="G6765">
        <v>15</v>
      </c>
      <c r="H6765">
        <v>24</v>
      </c>
      <c r="I6765">
        <v>24</v>
      </c>
      <c r="J6765">
        <v>20</v>
      </c>
      <c r="K6765">
        <v>20</v>
      </c>
      <c r="L6765">
        <v>16</v>
      </c>
      <c r="M6765">
        <v>16</v>
      </c>
      <c r="N6765">
        <v>10</v>
      </c>
      <c r="O6765">
        <v>10</v>
      </c>
      <c r="P6765">
        <v>17</v>
      </c>
      <c r="Q6765">
        <v>17</v>
      </c>
      <c r="R6765">
        <v>118</v>
      </c>
      <c r="S6765">
        <v>86</v>
      </c>
      <c r="T6765">
        <v>204</v>
      </c>
      <c r="V6765" t="s">
        <v>8039</v>
      </c>
      <c r="W6765" t="s">
        <v>8023</v>
      </c>
      <c r="X6765" t="s">
        <v>8024</v>
      </c>
      <c r="Y6765">
        <v>16121</v>
      </c>
      <c r="Z6765" t="s">
        <v>8025</v>
      </c>
      <c r="AB6765">
        <v>16121</v>
      </c>
      <c r="AC6765" t="s">
        <v>3405</v>
      </c>
      <c r="AD6765" t="s">
        <v>61</v>
      </c>
    </row>
    <row r="6766" spans="1:30" x14ac:dyDescent="0.3">
      <c r="A6766" s="1">
        <v>6024</v>
      </c>
      <c r="C6766">
        <v>31746747</v>
      </c>
      <c r="D6766" t="s">
        <v>7174</v>
      </c>
      <c r="E6766" t="s">
        <v>35</v>
      </c>
      <c r="F6766">
        <v>6</v>
      </c>
      <c r="G6766">
        <v>6</v>
      </c>
      <c r="H6766">
        <v>12</v>
      </c>
      <c r="I6766">
        <v>12</v>
      </c>
      <c r="J6766">
        <v>31</v>
      </c>
      <c r="K6766">
        <v>31</v>
      </c>
      <c r="L6766">
        <v>30</v>
      </c>
      <c r="M6766">
        <v>30</v>
      </c>
      <c r="N6766">
        <v>4</v>
      </c>
      <c r="O6766">
        <v>4</v>
      </c>
      <c r="P6766">
        <v>19</v>
      </c>
      <c r="Q6766">
        <v>19</v>
      </c>
      <c r="R6766">
        <v>98</v>
      </c>
      <c r="S6766">
        <v>106</v>
      </c>
      <c r="T6766">
        <v>204</v>
      </c>
      <c r="V6766" t="s">
        <v>8040</v>
      </c>
      <c r="W6766" t="s">
        <v>8023</v>
      </c>
      <c r="X6766" t="s">
        <v>8024</v>
      </c>
      <c r="Y6766">
        <v>16121</v>
      </c>
      <c r="Z6766" t="s">
        <v>8025</v>
      </c>
      <c r="AB6766">
        <v>16121</v>
      </c>
      <c r="AC6766" t="s">
        <v>3405</v>
      </c>
      <c r="AD6766" t="s">
        <v>61</v>
      </c>
    </row>
    <row r="6767" spans="1:30" x14ac:dyDescent="0.3">
      <c r="A6767" s="1">
        <v>6035</v>
      </c>
      <c r="C6767">
        <v>22717379</v>
      </c>
      <c r="D6767" t="s">
        <v>7187</v>
      </c>
      <c r="E6767" t="s">
        <v>37</v>
      </c>
      <c r="F6767">
        <v>14</v>
      </c>
      <c r="G6767">
        <v>14</v>
      </c>
      <c r="H6767">
        <v>18</v>
      </c>
      <c r="I6767">
        <v>18</v>
      </c>
      <c r="J6767">
        <v>22</v>
      </c>
      <c r="K6767">
        <v>22</v>
      </c>
      <c r="L6767">
        <v>17</v>
      </c>
      <c r="M6767">
        <v>17</v>
      </c>
      <c r="N6767">
        <v>8</v>
      </c>
      <c r="O6767">
        <v>8</v>
      </c>
      <c r="P6767">
        <v>23</v>
      </c>
      <c r="Q6767">
        <v>23</v>
      </c>
      <c r="R6767">
        <v>108</v>
      </c>
      <c r="S6767">
        <v>96</v>
      </c>
      <c r="T6767">
        <v>204</v>
      </c>
      <c r="V6767" t="s">
        <v>8041</v>
      </c>
      <c r="W6767" t="s">
        <v>8042</v>
      </c>
      <c r="X6767" t="s">
        <v>8043</v>
      </c>
      <c r="Y6767">
        <v>2114</v>
      </c>
      <c r="Z6767" t="s">
        <v>1198</v>
      </c>
      <c r="AB6767">
        <v>2114</v>
      </c>
      <c r="AC6767" t="s">
        <v>900</v>
      </c>
      <c r="AD6767" t="s">
        <v>61</v>
      </c>
    </row>
    <row r="6768" spans="1:30" hidden="1" x14ac:dyDescent="0.3">
      <c r="A6768" s="1">
        <v>6766</v>
      </c>
      <c r="C6768">
        <v>29949992</v>
      </c>
      <c r="D6768" t="s">
        <v>8044</v>
      </c>
      <c r="E6768" t="s">
        <v>50</v>
      </c>
      <c r="F6768">
        <v>9</v>
      </c>
      <c r="G6768">
        <v>9</v>
      </c>
      <c r="H6768">
        <v>23</v>
      </c>
      <c r="I6768">
        <v>23</v>
      </c>
      <c r="J6768">
        <v>16</v>
      </c>
      <c r="K6768">
        <v>16</v>
      </c>
      <c r="L6768">
        <v>3</v>
      </c>
      <c r="M6768">
        <v>3</v>
      </c>
      <c r="N6768">
        <v>27</v>
      </c>
      <c r="O6768">
        <v>27</v>
      </c>
      <c r="P6768">
        <v>33</v>
      </c>
      <c r="Q6768">
        <v>33</v>
      </c>
      <c r="R6768">
        <v>96</v>
      </c>
      <c r="S6768">
        <v>126</v>
      </c>
      <c r="T6768">
        <v>222</v>
      </c>
      <c r="V6768" t="s">
        <v>8044</v>
      </c>
      <c r="W6768" t="s">
        <v>8042</v>
      </c>
      <c r="X6768" t="s">
        <v>8043</v>
      </c>
      <c r="Y6768">
        <v>2114</v>
      </c>
      <c r="Z6768" t="s">
        <v>1198</v>
      </c>
      <c r="AB6768">
        <v>2114</v>
      </c>
      <c r="AC6768" t="s">
        <v>900</v>
      </c>
      <c r="AD6768" t="s">
        <v>61</v>
      </c>
    </row>
    <row r="6769" spans="1:30" x14ac:dyDescent="0.3">
      <c r="A6769" s="1">
        <v>6132</v>
      </c>
      <c r="C6769">
        <v>32681694</v>
      </c>
      <c r="D6769" t="s">
        <v>7298</v>
      </c>
      <c r="E6769" t="s">
        <v>28</v>
      </c>
      <c r="F6769">
        <v>6</v>
      </c>
      <c r="G6769">
        <v>6</v>
      </c>
      <c r="H6769">
        <v>14</v>
      </c>
      <c r="I6769">
        <v>14</v>
      </c>
      <c r="J6769">
        <v>19</v>
      </c>
      <c r="K6769">
        <v>19</v>
      </c>
      <c r="L6769">
        <v>10</v>
      </c>
      <c r="M6769">
        <v>10</v>
      </c>
      <c r="N6769">
        <v>18</v>
      </c>
      <c r="O6769">
        <v>18</v>
      </c>
      <c r="P6769">
        <v>35</v>
      </c>
      <c r="Q6769">
        <v>35</v>
      </c>
      <c r="R6769">
        <v>78</v>
      </c>
      <c r="S6769">
        <v>126</v>
      </c>
      <c r="T6769">
        <v>204</v>
      </c>
      <c r="V6769" t="s">
        <v>8045</v>
      </c>
      <c r="W6769" t="s">
        <v>8042</v>
      </c>
      <c r="X6769" t="s">
        <v>8043</v>
      </c>
      <c r="Y6769">
        <v>2114</v>
      </c>
      <c r="Z6769" t="s">
        <v>1198</v>
      </c>
      <c r="AB6769">
        <v>2114</v>
      </c>
      <c r="AC6769" t="s">
        <v>900</v>
      </c>
      <c r="AD6769" t="s">
        <v>61</v>
      </c>
    </row>
    <row r="6770" spans="1:30" x14ac:dyDescent="0.3">
      <c r="A6770" s="1">
        <v>6263</v>
      </c>
      <c r="C6770">
        <v>71985212</v>
      </c>
      <c r="D6770" t="s">
        <v>7453</v>
      </c>
      <c r="E6770" t="s">
        <v>28</v>
      </c>
      <c r="F6770">
        <v>4</v>
      </c>
      <c r="G6770">
        <v>4</v>
      </c>
      <c r="H6770">
        <v>24</v>
      </c>
      <c r="I6770">
        <v>24</v>
      </c>
      <c r="J6770">
        <v>35</v>
      </c>
      <c r="K6770">
        <v>35</v>
      </c>
      <c r="L6770">
        <v>14</v>
      </c>
      <c r="M6770">
        <v>14</v>
      </c>
      <c r="N6770">
        <v>14</v>
      </c>
      <c r="O6770">
        <v>14</v>
      </c>
      <c r="P6770">
        <v>11</v>
      </c>
      <c r="Q6770">
        <v>11</v>
      </c>
      <c r="R6770">
        <v>126</v>
      </c>
      <c r="S6770">
        <v>78</v>
      </c>
      <c r="T6770">
        <v>204</v>
      </c>
      <c r="V6770" t="s">
        <v>8046</v>
      </c>
      <c r="W6770" t="s">
        <v>8042</v>
      </c>
      <c r="X6770" t="s">
        <v>8043</v>
      </c>
      <c r="Y6770">
        <v>2114</v>
      </c>
      <c r="Z6770" t="s">
        <v>1198</v>
      </c>
      <c r="AB6770">
        <v>2114</v>
      </c>
      <c r="AC6770" t="s">
        <v>900</v>
      </c>
      <c r="AD6770" t="s">
        <v>61</v>
      </c>
    </row>
    <row r="6771" spans="1:30" x14ac:dyDescent="0.3">
      <c r="A6771" s="1">
        <v>6369</v>
      </c>
      <c r="C6771">
        <v>82586197</v>
      </c>
      <c r="D6771" t="s">
        <v>7578</v>
      </c>
      <c r="E6771" t="s">
        <v>40</v>
      </c>
      <c r="F6771">
        <v>10</v>
      </c>
      <c r="G6771">
        <v>10</v>
      </c>
      <c r="H6771">
        <v>12</v>
      </c>
      <c r="I6771">
        <v>12</v>
      </c>
      <c r="J6771">
        <v>14</v>
      </c>
      <c r="K6771">
        <v>14</v>
      </c>
      <c r="L6771">
        <v>19</v>
      </c>
      <c r="M6771">
        <v>19</v>
      </c>
      <c r="N6771">
        <v>18</v>
      </c>
      <c r="O6771">
        <v>18</v>
      </c>
      <c r="P6771">
        <v>29</v>
      </c>
      <c r="Q6771">
        <v>29</v>
      </c>
      <c r="R6771">
        <v>72</v>
      </c>
      <c r="S6771">
        <v>132</v>
      </c>
      <c r="T6771">
        <v>204</v>
      </c>
      <c r="V6771" t="s">
        <v>8047</v>
      </c>
      <c r="W6771" t="s">
        <v>8042</v>
      </c>
      <c r="X6771" t="s">
        <v>8043</v>
      </c>
      <c r="Y6771">
        <v>2114</v>
      </c>
      <c r="Z6771" t="s">
        <v>1198</v>
      </c>
      <c r="AB6771">
        <v>2114</v>
      </c>
      <c r="AC6771" t="s">
        <v>900</v>
      </c>
      <c r="AD6771" t="s">
        <v>61</v>
      </c>
    </row>
    <row r="6772" spans="1:30" x14ac:dyDescent="0.3">
      <c r="A6772" s="1">
        <v>6414</v>
      </c>
      <c r="C6772">
        <v>34365278</v>
      </c>
      <c r="D6772" t="s">
        <v>7629</v>
      </c>
      <c r="E6772" t="s">
        <v>52</v>
      </c>
      <c r="F6772">
        <v>10</v>
      </c>
      <c r="G6772">
        <v>10</v>
      </c>
      <c r="H6772">
        <v>11</v>
      </c>
      <c r="I6772">
        <v>11</v>
      </c>
      <c r="J6772">
        <v>30</v>
      </c>
      <c r="K6772">
        <v>30</v>
      </c>
      <c r="L6772">
        <v>18</v>
      </c>
      <c r="M6772">
        <v>18</v>
      </c>
      <c r="N6772">
        <v>17</v>
      </c>
      <c r="O6772">
        <v>17</v>
      </c>
      <c r="P6772">
        <v>16</v>
      </c>
      <c r="Q6772">
        <v>16</v>
      </c>
      <c r="R6772">
        <v>102</v>
      </c>
      <c r="S6772">
        <v>102</v>
      </c>
      <c r="T6772">
        <v>204</v>
      </c>
      <c r="V6772" t="s">
        <v>8048</v>
      </c>
      <c r="W6772" t="s">
        <v>8042</v>
      </c>
      <c r="X6772" t="s">
        <v>8043</v>
      </c>
      <c r="Y6772">
        <v>2114</v>
      </c>
      <c r="Z6772" t="s">
        <v>1198</v>
      </c>
      <c r="AB6772">
        <v>2114</v>
      </c>
      <c r="AC6772" t="s">
        <v>900</v>
      </c>
      <c r="AD6772" t="s">
        <v>61</v>
      </c>
    </row>
    <row r="6773" spans="1:30" x14ac:dyDescent="0.3">
      <c r="A6773" s="1">
        <v>6683</v>
      </c>
      <c r="C6773">
        <v>88798503</v>
      </c>
      <c r="D6773" t="s">
        <v>7947</v>
      </c>
      <c r="E6773" t="s">
        <v>40</v>
      </c>
      <c r="F6773">
        <v>13</v>
      </c>
      <c r="G6773">
        <v>13</v>
      </c>
      <c r="H6773">
        <v>23</v>
      </c>
      <c r="I6773">
        <v>23</v>
      </c>
      <c r="J6773">
        <v>10</v>
      </c>
      <c r="K6773">
        <v>10</v>
      </c>
      <c r="L6773">
        <v>14</v>
      </c>
      <c r="M6773">
        <v>14</v>
      </c>
      <c r="N6773">
        <v>19</v>
      </c>
      <c r="O6773">
        <v>19</v>
      </c>
      <c r="P6773">
        <v>23</v>
      </c>
      <c r="Q6773">
        <v>23</v>
      </c>
      <c r="R6773">
        <v>92</v>
      </c>
      <c r="S6773">
        <v>112</v>
      </c>
      <c r="T6773">
        <v>204</v>
      </c>
      <c r="V6773" t="s">
        <v>8049</v>
      </c>
      <c r="W6773" t="s">
        <v>8042</v>
      </c>
      <c r="X6773" t="s">
        <v>8043</v>
      </c>
      <c r="Y6773">
        <v>2114</v>
      </c>
      <c r="Z6773" t="s">
        <v>1198</v>
      </c>
      <c r="AB6773">
        <v>2114</v>
      </c>
      <c r="AC6773" t="s">
        <v>900</v>
      </c>
      <c r="AD6773" t="s">
        <v>61</v>
      </c>
    </row>
    <row r="6774" spans="1:30" x14ac:dyDescent="0.3">
      <c r="A6774" s="1">
        <v>6685</v>
      </c>
      <c r="C6774">
        <v>17769192</v>
      </c>
      <c r="D6774" t="s">
        <v>7949</v>
      </c>
      <c r="E6774" t="s">
        <v>71</v>
      </c>
      <c r="F6774">
        <v>14</v>
      </c>
      <c r="G6774">
        <v>14</v>
      </c>
      <c r="H6774">
        <v>14</v>
      </c>
      <c r="I6774">
        <v>14</v>
      </c>
      <c r="J6774">
        <v>11</v>
      </c>
      <c r="K6774">
        <v>11</v>
      </c>
      <c r="L6774">
        <v>27</v>
      </c>
      <c r="M6774">
        <v>27</v>
      </c>
      <c r="N6774">
        <v>16</v>
      </c>
      <c r="O6774">
        <v>16</v>
      </c>
      <c r="P6774">
        <v>20</v>
      </c>
      <c r="Q6774">
        <v>20</v>
      </c>
      <c r="R6774">
        <v>78</v>
      </c>
      <c r="S6774">
        <v>126</v>
      </c>
      <c r="T6774">
        <v>204</v>
      </c>
      <c r="V6774" t="s">
        <v>8050</v>
      </c>
      <c r="W6774" t="s">
        <v>8042</v>
      </c>
      <c r="X6774" t="s">
        <v>8043</v>
      </c>
      <c r="Y6774">
        <v>2114</v>
      </c>
      <c r="Z6774" t="s">
        <v>1198</v>
      </c>
      <c r="AB6774">
        <v>2114</v>
      </c>
      <c r="AC6774" t="s">
        <v>900</v>
      </c>
      <c r="AD6774" t="s">
        <v>61</v>
      </c>
    </row>
    <row r="6775" spans="1:30" x14ac:dyDescent="0.3">
      <c r="A6775" s="1">
        <v>6776</v>
      </c>
      <c r="C6775">
        <v>71028497</v>
      </c>
      <c r="D6775" t="s">
        <v>8054</v>
      </c>
      <c r="E6775" t="s">
        <v>48</v>
      </c>
      <c r="F6775">
        <v>4</v>
      </c>
      <c r="G6775">
        <v>4</v>
      </c>
      <c r="H6775">
        <v>22</v>
      </c>
      <c r="I6775">
        <v>22</v>
      </c>
      <c r="J6775">
        <v>10</v>
      </c>
      <c r="K6775">
        <v>10</v>
      </c>
      <c r="L6775">
        <v>29</v>
      </c>
      <c r="M6775">
        <v>29</v>
      </c>
      <c r="N6775">
        <v>11</v>
      </c>
      <c r="O6775">
        <v>11</v>
      </c>
      <c r="P6775">
        <v>26</v>
      </c>
      <c r="Q6775">
        <v>26</v>
      </c>
      <c r="R6775">
        <v>72</v>
      </c>
      <c r="S6775">
        <v>132</v>
      </c>
      <c r="T6775">
        <v>204</v>
      </c>
      <c r="V6775" t="s">
        <v>8051</v>
      </c>
      <c r="W6775" t="s">
        <v>8042</v>
      </c>
      <c r="X6775" t="s">
        <v>8043</v>
      </c>
      <c r="Y6775">
        <v>2114</v>
      </c>
      <c r="Z6775" t="s">
        <v>1198</v>
      </c>
      <c r="AB6775">
        <v>2114</v>
      </c>
      <c r="AC6775" t="s">
        <v>900</v>
      </c>
      <c r="AD6775" t="s">
        <v>61</v>
      </c>
    </row>
    <row r="6776" spans="1:30" x14ac:dyDescent="0.3">
      <c r="A6776" s="1">
        <v>6786</v>
      </c>
      <c r="C6776">
        <v>20467181</v>
      </c>
      <c r="D6776" t="s">
        <v>8066</v>
      </c>
      <c r="E6776" t="s">
        <v>48</v>
      </c>
      <c r="F6776">
        <v>14</v>
      </c>
      <c r="G6776">
        <v>14</v>
      </c>
      <c r="H6776">
        <v>15</v>
      </c>
      <c r="I6776">
        <v>15</v>
      </c>
      <c r="J6776">
        <v>24</v>
      </c>
      <c r="K6776">
        <v>24</v>
      </c>
      <c r="L6776">
        <v>3</v>
      </c>
      <c r="M6776">
        <v>3</v>
      </c>
      <c r="N6776">
        <v>18</v>
      </c>
      <c r="O6776">
        <v>18</v>
      </c>
      <c r="P6776">
        <v>28</v>
      </c>
      <c r="Q6776">
        <v>28</v>
      </c>
      <c r="R6776">
        <v>106</v>
      </c>
      <c r="S6776">
        <v>98</v>
      </c>
      <c r="T6776">
        <v>204</v>
      </c>
      <c r="V6776" t="s">
        <v>8052</v>
      </c>
      <c r="W6776" t="s">
        <v>8042</v>
      </c>
      <c r="X6776" t="s">
        <v>8043</v>
      </c>
      <c r="Y6776">
        <v>2114</v>
      </c>
      <c r="Z6776" t="s">
        <v>1198</v>
      </c>
      <c r="AB6776">
        <v>2114</v>
      </c>
      <c r="AC6776" t="s">
        <v>900</v>
      </c>
      <c r="AD6776" t="s">
        <v>61</v>
      </c>
    </row>
    <row r="6777" spans="1:30" x14ac:dyDescent="0.3">
      <c r="A6777" s="1">
        <v>6859</v>
      </c>
      <c r="C6777">
        <v>42273922</v>
      </c>
      <c r="D6777" t="s">
        <v>8151</v>
      </c>
      <c r="E6777" t="s">
        <v>28</v>
      </c>
      <c r="F6777">
        <v>1</v>
      </c>
      <c r="G6777">
        <v>1</v>
      </c>
      <c r="H6777">
        <v>24</v>
      </c>
      <c r="I6777">
        <v>24</v>
      </c>
      <c r="J6777">
        <v>19</v>
      </c>
      <c r="K6777">
        <v>19</v>
      </c>
      <c r="L6777">
        <v>17</v>
      </c>
      <c r="M6777">
        <v>17</v>
      </c>
      <c r="N6777">
        <v>9</v>
      </c>
      <c r="O6777">
        <v>9</v>
      </c>
      <c r="P6777">
        <v>32</v>
      </c>
      <c r="Q6777">
        <v>32</v>
      </c>
      <c r="R6777">
        <v>88</v>
      </c>
      <c r="S6777">
        <v>116</v>
      </c>
      <c r="T6777">
        <v>204</v>
      </c>
      <c r="V6777" t="s">
        <v>8053</v>
      </c>
      <c r="W6777" t="s">
        <v>8042</v>
      </c>
      <c r="X6777" t="s">
        <v>8043</v>
      </c>
      <c r="Y6777">
        <v>2114</v>
      </c>
      <c r="Z6777" t="s">
        <v>1198</v>
      </c>
      <c r="AB6777">
        <v>2114</v>
      </c>
      <c r="AC6777" t="s">
        <v>900</v>
      </c>
      <c r="AD6777" t="s">
        <v>61</v>
      </c>
    </row>
    <row r="6778" spans="1:30" x14ac:dyDescent="0.3">
      <c r="A6778" s="1">
        <v>6902</v>
      </c>
      <c r="C6778">
        <v>55650350</v>
      </c>
      <c r="D6778" t="s">
        <v>8200</v>
      </c>
      <c r="E6778" t="s">
        <v>44</v>
      </c>
      <c r="F6778">
        <v>6</v>
      </c>
      <c r="G6778">
        <v>6</v>
      </c>
      <c r="H6778">
        <v>20</v>
      </c>
      <c r="I6778">
        <v>20</v>
      </c>
      <c r="J6778">
        <v>18</v>
      </c>
      <c r="K6778">
        <v>18</v>
      </c>
      <c r="L6778">
        <v>24</v>
      </c>
      <c r="M6778">
        <v>24</v>
      </c>
      <c r="N6778">
        <v>22</v>
      </c>
      <c r="O6778">
        <v>22</v>
      </c>
      <c r="P6778">
        <v>12</v>
      </c>
      <c r="Q6778">
        <v>12</v>
      </c>
      <c r="R6778">
        <v>88</v>
      </c>
      <c r="S6778">
        <v>116</v>
      </c>
      <c r="T6778">
        <v>204</v>
      </c>
      <c r="V6778" t="s">
        <v>8054</v>
      </c>
      <c r="W6778" t="s">
        <v>8042</v>
      </c>
      <c r="X6778" t="s">
        <v>8043</v>
      </c>
      <c r="Y6778">
        <v>2114</v>
      </c>
      <c r="Z6778" t="s">
        <v>1198</v>
      </c>
      <c r="AB6778">
        <v>2114</v>
      </c>
      <c r="AC6778" t="s">
        <v>900</v>
      </c>
      <c r="AD6778" t="s">
        <v>61</v>
      </c>
    </row>
    <row r="6779" spans="1:30" x14ac:dyDescent="0.3">
      <c r="A6779" s="1">
        <v>6916</v>
      </c>
      <c r="C6779">
        <v>13237389</v>
      </c>
      <c r="D6779" t="s">
        <v>8217</v>
      </c>
      <c r="E6779" t="s">
        <v>48</v>
      </c>
      <c r="F6779">
        <v>6</v>
      </c>
      <c r="G6779">
        <v>6</v>
      </c>
      <c r="H6779">
        <v>25</v>
      </c>
      <c r="I6779">
        <v>25</v>
      </c>
      <c r="J6779">
        <v>13</v>
      </c>
      <c r="K6779">
        <v>13</v>
      </c>
      <c r="L6779">
        <v>20</v>
      </c>
      <c r="M6779">
        <v>20</v>
      </c>
      <c r="N6779">
        <v>11</v>
      </c>
      <c r="O6779">
        <v>11</v>
      </c>
      <c r="P6779">
        <v>27</v>
      </c>
      <c r="Q6779">
        <v>27</v>
      </c>
      <c r="R6779">
        <v>88</v>
      </c>
      <c r="S6779">
        <v>116</v>
      </c>
      <c r="T6779">
        <v>204</v>
      </c>
      <c r="V6779" t="s">
        <v>8055</v>
      </c>
      <c r="W6779" t="s">
        <v>8042</v>
      </c>
      <c r="X6779" t="s">
        <v>8043</v>
      </c>
      <c r="Y6779">
        <v>2114</v>
      </c>
      <c r="Z6779" t="s">
        <v>1198</v>
      </c>
      <c r="AB6779">
        <v>2114</v>
      </c>
      <c r="AC6779" t="s">
        <v>900</v>
      </c>
      <c r="AD6779" t="s">
        <v>61</v>
      </c>
    </row>
    <row r="6780" spans="1:30" x14ac:dyDescent="0.3">
      <c r="A6780" s="1">
        <v>6928</v>
      </c>
      <c r="C6780">
        <v>38280901</v>
      </c>
      <c r="D6780" t="s">
        <v>8232</v>
      </c>
      <c r="E6780" t="s">
        <v>35</v>
      </c>
      <c r="F6780">
        <v>8</v>
      </c>
      <c r="G6780">
        <v>8</v>
      </c>
      <c r="H6780">
        <v>11</v>
      </c>
      <c r="I6780">
        <v>11</v>
      </c>
      <c r="J6780">
        <v>31</v>
      </c>
      <c r="K6780">
        <v>31</v>
      </c>
      <c r="L6780">
        <v>13</v>
      </c>
      <c r="M6780">
        <v>13</v>
      </c>
      <c r="N6780">
        <v>29</v>
      </c>
      <c r="O6780">
        <v>29</v>
      </c>
      <c r="P6780">
        <v>10</v>
      </c>
      <c r="Q6780">
        <v>10</v>
      </c>
      <c r="R6780">
        <v>100</v>
      </c>
      <c r="S6780">
        <v>104</v>
      </c>
      <c r="T6780">
        <v>204</v>
      </c>
      <c r="V6780" t="s">
        <v>8056</v>
      </c>
      <c r="W6780" t="s">
        <v>8042</v>
      </c>
      <c r="X6780" t="s">
        <v>8043</v>
      </c>
      <c r="Y6780">
        <v>2114</v>
      </c>
      <c r="Z6780" t="s">
        <v>1198</v>
      </c>
      <c r="AB6780">
        <v>2114</v>
      </c>
      <c r="AC6780" t="s">
        <v>900</v>
      </c>
      <c r="AD6780" t="s">
        <v>61</v>
      </c>
    </row>
    <row r="6781" spans="1:30" x14ac:dyDescent="0.3">
      <c r="A6781" s="1">
        <v>6953</v>
      </c>
      <c r="C6781">
        <v>36665445</v>
      </c>
      <c r="D6781" t="s">
        <v>8265</v>
      </c>
      <c r="E6781" t="s">
        <v>44</v>
      </c>
      <c r="F6781">
        <v>8</v>
      </c>
      <c r="G6781">
        <v>8</v>
      </c>
      <c r="H6781">
        <v>14</v>
      </c>
      <c r="I6781">
        <v>14</v>
      </c>
      <c r="J6781">
        <v>17</v>
      </c>
      <c r="K6781">
        <v>17</v>
      </c>
      <c r="L6781">
        <v>26</v>
      </c>
      <c r="M6781">
        <v>26</v>
      </c>
      <c r="N6781">
        <v>7</v>
      </c>
      <c r="O6781">
        <v>7</v>
      </c>
      <c r="P6781">
        <v>30</v>
      </c>
      <c r="Q6781">
        <v>30</v>
      </c>
      <c r="R6781">
        <v>78</v>
      </c>
      <c r="S6781">
        <v>126</v>
      </c>
      <c r="T6781">
        <v>204</v>
      </c>
      <c r="V6781" t="s">
        <v>8057</v>
      </c>
      <c r="W6781" t="s">
        <v>8042</v>
      </c>
      <c r="X6781" t="s">
        <v>8043</v>
      </c>
      <c r="Y6781">
        <v>2114</v>
      </c>
      <c r="Z6781" t="s">
        <v>1198</v>
      </c>
      <c r="AB6781">
        <v>2114</v>
      </c>
      <c r="AC6781" t="s">
        <v>900</v>
      </c>
      <c r="AD6781" t="s">
        <v>61</v>
      </c>
    </row>
    <row r="6782" spans="1:30" x14ac:dyDescent="0.3">
      <c r="A6782" s="1">
        <v>6959</v>
      </c>
      <c r="C6782">
        <v>35522611</v>
      </c>
      <c r="D6782" t="s">
        <v>8271</v>
      </c>
      <c r="E6782" t="s">
        <v>48</v>
      </c>
      <c r="F6782">
        <v>4</v>
      </c>
      <c r="G6782">
        <v>4</v>
      </c>
      <c r="H6782">
        <v>24</v>
      </c>
      <c r="I6782">
        <v>24</v>
      </c>
      <c r="J6782">
        <v>35</v>
      </c>
      <c r="K6782">
        <v>35</v>
      </c>
      <c r="L6782">
        <v>12</v>
      </c>
      <c r="M6782">
        <v>12</v>
      </c>
      <c r="N6782">
        <v>15</v>
      </c>
      <c r="O6782">
        <v>15</v>
      </c>
      <c r="P6782">
        <v>12</v>
      </c>
      <c r="Q6782">
        <v>12</v>
      </c>
      <c r="R6782">
        <v>126</v>
      </c>
      <c r="S6782">
        <v>78</v>
      </c>
      <c r="T6782">
        <v>204</v>
      </c>
      <c r="V6782" t="s">
        <v>8058</v>
      </c>
      <c r="W6782" t="s">
        <v>8042</v>
      </c>
      <c r="X6782" t="s">
        <v>8043</v>
      </c>
      <c r="Y6782">
        <v>2114</v>
      </c>
      <c r="Z6782" t="s">
        <v>1198</v>
      </c>
      <c r="AB6782">
        <v>2114</v>
      </c>
      <c r="AC6782" t="s">
        <v>900</v>
      </c>
      <c r="AD6782" t="s">
        <v>61</v>
      </c>
    </row>
    <row r="6783" spans="1:30" x14ac:dyDescent="0.3">
      <c r="A6783" s="1">
        <v>7036</v>
      </c>
      <c r="C6783">
        <v>19192740</v>
      </c>
      <c r="D6783" t="s">
        <v>8363</v>
      </c>
      <c r="E6783" t="s">
        <v>52</v>
      </c>
      <c r="F6783">
        <v>4</v>
      </c>
      <c r="G6783">
        <v>4</v>
      </c>
      <c r="H6783">
        <v>25</v>
      </c>
      <c r="I6783">
        <v>25</v>
      </c>
      <c r="J6783">
        <v>14</v>
      </c>
      <c r="K6783">
        <v>14</v>
      </c>
      <c r="L6783">
        <v>27</v>
      </c>
      <c r="M6783">
        <v>27</v>
      </c>
      <c r="N6783">
        <v>10</v>
      </c>
      <c r="O6783">
        <v>10</v>
      </c>
      <c r="P6783">
        <v>22</v>
      </c>
      <c r="Q6783">
        <v>22</v>
      </c>
      <c r="R6783">
        <v>86</v>
      </c>
      <c r="S6783">
        <v>118</v>
      </c>
      <c r="T6783">
        <v>204</v>
      </c>
      <c r="V6783" t="s">
        <v>8059</v>
      </c>
      <c r="W6783" t="s">
        <v>8042</v>
      </c>
      <c r="X6783" t="s">
        <v>8043</v>
      </c>
      <c r="Y6783">
        <v>2114</v>
      </c>
      <c r="Z6783" t="s">
        <v>1198</v>
      </c>
      <c r="AB6783">
        <v>2114</v>
      </c>
      <c r="AC6783" t="s">
        <v>900</v>
      </c>
      <c r="AD6783" t="s">
        <v>61</v>
      </c>
    </row>
    <row r="6784" spans="1:30" x14ac:dyDescent="0.3">
      <c r="A6784" s="1">
        <v>7050</v>
      </c>
      <c r="C6784">
        <v>63398191</v>
      </c>
      <c r="D6784" t="s">
        <v>8379</v>
      </c>
      <c r="E6784" t="s">
        <v>44</v>
      </c>
      <c r="F6784">
        <v>5</v>
      </c>
      <c r="G6784">
        <v>5</v>
      </c>
      <c r="H6784">
        <v>16</v>
      </c>
      <c r="I6784">
        <v>16</v>
      </c>
      <c r="J6784">
        <v>21</v>
      </c>
      <c r="K6784">
        <v>21</v>
      </c>
      <c r="L6784">
        <v>13</v>
      </c>
      <c r="M6784">
        <v>13</v>
      </c>
      <c r="N6784">
        <v>29</v>
      </c>
      <c r="O6784">
        <v>29</v>
      </c>
      <c r="P6784">
        <v>18</v>
      </c>
      <c r="Q6784">
        <v>18</v>
      </c>
      <c r="R6784">
        <v>84</v>
      </c>
      <c r="S6784">
        <v>120</v>
      </c>
      <c r="T6784">
        <v>204</v>
      </c>
      <c r="V6784" t="s">
        <v>8060</v>
      </c>
      <c r="W6784" t="s">
        <v>8042</v>
      </c>
      <c r="X6784" t="s">
        <v>8043</v>
      </c>
      <c r="Y6784">
        <v>2114</v>
      </c>
      <c r="Z6784" t="s">
        <v>1198</v>
      </c>
      <c r="AB6784">
        <v>2114</v>
      </c>
      <c r="AC6784" t="s">
        <v>900</v>
      </c>
      <c r="AD6784" t="s">
        <v>61</v>
      </c>
    </row>
    <row r="6785" spans="1:30" x14ac:dyDescent="0.3">
      <c r="A6785" s="1">
        <v>7124</v>
      </c>
      <c r="C6785">
        <v>94396894</v>
      </c>
      <c r="D6785" t="s">
        <v>8468</v>
      </c>
      <c r="E6785" t="s">
        <v>71</v>
      </c>
      <c r="F6785">
        <v>11</v>
      </c>
      <c r="G6785">
        <v>11</v>
      </c>
      <c r="H6785">
        <v>17</v>
      </c>
      <c r="I6785">
        <v>17</v>
      </c>
      <c r="J6785">
        <v>21</v>
      </c>
      <c r="K6785">
        <v>21</v>
      </c>
      <c r="L6785">
        <v>13</v>
      </c>
      <c r="M6785">
        <v>13</v>
      </c>
      <c r="N6785">
        <v>16</v>
      </c>
      <c r="O6785">
        <v>16</v>
      </c>
      <c r="P6785">
        <v>24</v>
      </c>
      <c r="Q6785">
        <v>24</v>
      </c>
      <c r="R6785">
        <v>98</v>
      </c>
      <c r="S6785">
        <v>106</v>
      </c>
      <c r="T6785">
        <v>204</v>
      </c>
      <c r="V6785" t="s">
        <v>8061</v>
      </c>
      <c r="W6785" t="s">
        <v>8042</v>
      </c>
      <c r="X6785" t="s">
        <v>8043</v>
      </c>
      <c r="Y6785">
        <v>2114</v>
      </c>
      <c r="Z6785" t="s">
        <v>1198</v>
      </c>
      <c r="AB6785">
        <v>2114</v>
      </c>
      <c r="AC6785" t="s">
        <v>900</v>
      </c>
      <c r="AD6785" t="s">
        <v>61</v>
      </c>
    </row>
    <row r="6786" spans="1:30" x14ac:dyDescent="0.3">
      <c r="A6786" s="1">
        <v>7135</v>
      </c>
      <c r="C6786">
        <v>21127411</v>
      </c>
      <c r="D6786" t="s">
        <v>8479</v>
      </c>
      <c r="E6786" t="s">
        <v>40</v>
      </c>
      <c r="F6786">
        <v>0</v>
      </c>
      <c r="G6786">
        <v>0</v>
      </c>
      <c r="H6786">
        <v>11</v>
      </c>
      <c r="I6786">
        <v>11</v>
      </c>
      <c r="J6786">
        <v>22</v>
      </c>
      <c r="K6786">
        <v>22</v>
      </c>
      <c r="L6786">
        <v>24</v>
      </c>
      <c r="M6786">
        <v>24</v>
      </c>
      <c r="N6786">
        <v>19</v>
      </c>
      <c r="O6786">
        <v>19</v>
      </c>
      <c r="P6786">
        <v>26</v>
      </c>
      <c r="Q6786">
        <v>26</v>
      </c>
      <c r="R6786">
        <v>66</v>
      </c>
      <c r="S6786">
        <v>138</v>
      </c>
      <c r="T6786">
        <v>204</v>
      </c>
      <c r="V6786" t="s">
        <v>8062</v>
      </c>
      <c r="W6786" t="s">
        <v>8042</v>
      </c>
      <c r="X6786" t="s">
        <v>8043</v>
      </c>
      <c r="Y6786">
        <v>2114</v>
      </c>
      <c r="Z6786" t="s">
        <v>1198</v>
      </c>
      <c r="AB6786">
        <v>2114</v>
      </c>
      <c r="AC6786" t="s">
        <v>900</v>
      </c>
      <c r="AD6786" t="s">
        <v>61</v>
      </c>
    </row>
    <row r="6787" spans="1:30" x14ac:dyDescent="0.3">
      <c r="A6787" s="1">
        <v>7224</v>
      </c>
      <c r="C6787">
        <v>61988244</v>
      </c>
      <c r="D6787" t="s">
        <v>8585</v>
      </c>
      <c r="E6787" t="s">
        <v>48</v>
      </c>
      <c r="F6787">
        <v>12</v>
      </c>
      <c r="G6787">
        <v>12</v>
      </c>
      <c r="H6787">
        <v>12</v>
      </c>
      <c r="I6787">
        <v>12</v>
      </c>
      <c r="J6787">
        <v>24</v>
      </c>
      <c r="K6787">
        <v>24</v>
      </c>
      <c r="L6787">
        <v>2</v>
      </c>
      <c r="M6787">
        <v>2</v>
      </c>
      <c r="N6787">
        <v>19</v>
      </c>
      <c r="O6787">
        <v>19</v>
      </c>
      <c r="P6787">
        <v>33</v>
      </c>
      <c r="Q6787">
        <v>33</v>
      </c>
      <c r="R6787">
        <v>96</v>
      </c>
      <c r="S6787">
        <v>108</v>
      </c>
      <c r="T6787">
        <v>204</v>
      </c>
      <c r="V6787" t="s">
        <v>8063</v>
      </c>
      <c r="W6787" t="s">
        <v>8064</v>
      </c>
      <c r="X6787" t="s">
        <v>8065</v>
      </c>
      <c r="Y6787">
        <v>14621</v>
      </c>
      <c r="Z6787" t="s">
        <v>5675</v>
      </c>
      <c r="AB6787">
        <v>14621</v>
      </c>
      <c r="AC6787" t="s">
        <v>1482</v>
      </c>
      <c r="AD6787" t="s">
        <v>61</v>
      </c>
    </row>
    <row r="6788" spans="1:30" x14ac:dyDescent="0.3">
      <c r="A6788" s="1">
        <v>7421</v>
      </c>
      <c r="C6788">
        <v>70783588</v>
      </c>
      <c r="D6788" t="s">
        <v>8814</v>
      </c>
      <c r="E6788" t="s">
        <v>52</v>
      </c>
      <c r="F6788">
        <v>7</v>
      </c>
      <c r="G6788">
        <v>7</v>
      </c>
      <c r="H6788">
        <v>23</v>
      </c>
      <c r="I6788">
        <v>23</v>
      </c>
      <c r="J6788">
        <v>24</v>
      </c>
      <c r="K6788">
        <v>24</v>
      </c>
      <c r="L6788">
        <v>7</v>
      </c>
      <c r="M6788">
        <v>7</v>
      </c>
      <c r="N6788">
        <v>1</v>
      </c>
      <c r="O6788">
        <v>1</v>
      </c>
      <c r="P6788">
        <v>40</v>
      </c>
      <c r="Q6788">
        <v>40</v>
      </c>
      <c r="R6788">
        <v>108</v>
      </c>
      <c r="S6788">
        <v>96</v>
      </c>
      <c r="T6788">
        <v>204</v>
      </c>
      <c r="V6788" t="s">
        <v>8066</v>
      </c>
      <c r="W6788" t="s">
        <v>8064</v>
      </c>
      <c r="X6788" t="s">
        <v>8065</v>
      </c>
      <c r="Y6788">
        <v>14621</v>
      </c>
      <c r="Z6788" t="s">
        <v>5675</v>
      </c>
      <c r="AB6788">
        <v>14621</v>
      </c>
      <c r="AC6788" t="s">
        <v>1482</v>
      </c>
      <c r="AD6788" t="s">
        <v>61</v>
      </c>
    </row>
    <row r="6789" spans="1:30" x14ac:dyDescent="0.3">
      <c r="A6789" s="1">
        <v>7452</v>
      </c>
      <c r="C6789">
        <v>39179558</v>
      </c>
      <c r="D6789" t="s">
        <v>8851</v>
      </c>
      <c r="E6789" t="s">
        <v>48</v>
      </c>
      <c r="F6789">
        <v>10</v>
      </c>
      <c r="G6789">
        <v>10</v>
      </c>
      <c r="H6789">
        <v>11</v>
      </c>
      <c r="I6789">
        <v>11</v>
      </c>
      <c r="J6789">
        <v>11</v>
      </c>
      <c r="K6789">
        <v>11</v>
      </c>
      <c r="L6789">
        <v>24</v>
      </c>
      <c r="M6789">
        <v>24</v>
      </c>
      <c r="N6789">
        <v>30</v>
      </c>
      <c r="O6789">
        <v>30</v>
      </c>
      <c r="P6789">
        <v>16</v>
      </c>
      <c r="Q6789">
        <v>16</v>
      </c>
      <c r="R6789">
        <v>64</v>
      </c>
      <c r="S6789">
        <v>140</v>
      </c>
      <c r="T6789">
        <v>204</v>
      </c>
      <c r="V6789" t="s">
        <v>8067</v>
      </c>
      <c r="W6789" t="s">
        <v>8064</v>
      </c>
      <c r="X6789" t="s">
        <v>8065</v>
      </c>
      <c r="Y6789">
        <v>14621</v>
      </c>
      <c r="Z6789" t="s">
        <v>5675</v>
      </c>
      <c r="AB6789">
        <v>14621</v>
      </c>
      <c r="AC6789" t="s">
        <v>1482</v>
      </c>
      <c r="AD6789" t="s">
        <v>61</v>
      </c>
    </row>
    <row r="6790" spans="1:30" x14ac:dyDescent="0.3">
      <c r="A6790" s="1">
        <v>7482</v>
      </c>
      <c r="C6790">
        <v>21310467</v>
      </c>
      <c r="D6790" t="s">
        <v>8886</v>
      </c>
      <c r="E6790" t="s">
        <v>44</v>
      </c>
      <c r="F6790">
        <v>5</v>
      </c>
      <c r="G6790">
        <v>5</v>
      </c>
      <c r="H6790">
        <v>23</v>
      </c>
      <c r="I6790">
        <v>23</v>
      </c>
      <c r="J6790">
        <v>32</v>
      </c>
      <c r="K6790">
        <v>32</v>
      </c>
      <c r="L6790">
        <v>3</v>
      </c>
      <c r="M6790">
        <v>3</v>
      </c>
      <c r="N6790">
        <v>15</v>
      </c>
      <c r="O6790">
        <v>15</v>
      </c>
      <c r="P6790">
        <v>24</v>
      </c>
      <c r="Q6790">
        <v>24</v>
      </c>
      <c r="R6790">
        <v>120</v>
      </c>
      <c r="S6790">
        <v>84</v>
      </c>
      <c r="T6790">
        <v>204</v>
      </c>
      <c r="V6790" t="s">
        <v>8068</v>
      </c>
      <c r="W6790" t="s">
        <v>8064</v>
      </c>
      <c r="X6790" t="s">
        <v>8065</v>
      </c>
      <c r="Y6790">
        <v>14621</v>
      </c>
      <c r="Z6790" t="s">
        <v>5675</v>
      </c>
      <c r="AB6790">
        <v>14621</v>
      </c>
      <c r="AC6790" t="s">
        <v>1482</v>
      </c>
      <c r="AD6790" t="s">
        <v>61</v>
      </c>
    </row>
    <row r="6791" spans="1:30" x14ac:dyDescent="0.3">
      <c r="A6791" s="1">
        <v>7520</v>
      </c>
      <c r="C6791">
        <v>86057743</v>
      </c>
      <c r="D6791" t="s">
        <v>8929</v>
      </c>
      <c r="E6791" t="s">
        <v>52</v>
      </c>
      <c r="F6791">
        <v>9</v>
      </c>
      <c r="G6791">
        <v>9</v>
      </c>
      <c r="H6791">
        <v>15</v>
      </c>
      <c r="I6791">
        <v>15</v>
      </c>
      <c r="J6791">
        <v>22</v>
      </c>
      <c r="K6791">
        <v>22</v>
      </c>
      <c r="L6791">
        <v>27</v>
      </c>
      <c r="M6791">
        <v>27</v>
      </c>
      <c r="N6791">
        <v>3</v>
      </c>
      <c r="O6791">
        <v>3</v>
      </c>
      <c r="P6791">
        <v>26</v>
      </c>
      <c r="Q6791">
        <v>26</v>
      </c>
      <c r="R6791">
        <v>92</v>
      </c>
      <c r="S6791">
        <v>112</v>
      </c>
      <c r="T6791">
        <v>204</v>
      </c>
      <c r="V6791" t="s">
        <v>8069</v>
      </c>
      <c r="W6791" t="s">
        <v>8064</v>
      </c>
      <c r="X6791" t="s">
        <v>8065</v>
      </c>
      <c r="Y6791">
        <v>14621</v>
      </c>
      <c r="Z6791" t="s">
        <v>5675</v>
      </c>
      <c r="AB6791">
        <v>14621</v>
      </c>
      <c r="AC6791" t="s">
        <v>1482</v>
      </c>
      <c r="AD6791" t="s">
        <v>61</v>
      </c>
    </row>
    <row r="6792" spans="1:30" x14ac:dyDescent="0.3">
      <c r="A6792" s="1">
        <v>7596</v>
      </c>
      <c r="C6792">
        <v>44235726</v>
      </c>
      <c r="D6792" t="s">
        <v>9019</v>
      </c>
      <c r="E6792" t="s">
        <v>42</v>
      </c>
      <c r="F6792">
        <v>2</v>
      </c>
      <c r="G6792">
        <v>2</v>
      </c>
      <c r="H6792">
        <v>11</v>
      </c>
      <c r="I6792">
        <v>11</v>
      </c>
      <c r="J6792">
        <v>25</v>
      </c>
      <c r="K6792">
        <v>25</v>
      </c>
      <c r="L6792">
        <v>10</v>
      </c>
      <c r="M6792">
        <v>10</v>
      </c>
      <c r="N6792">
        <v>27</v>
      </c>
      <c r="O6792">
        <v>27</v>
      </c>
      <c r="P6792">
        <v>27</v>
      </c>
      <c r="Q6792">
        <v>27</v>
      </c>
      <c r="R6792">
        <v>76</v>
      </c>
      <c r="S6792">
        <v>128</v>
      </c>
      <c r="T6792">
        <v>204</v>
      </c>
      <c r="V6792" t="s">
        <v>8070</v>
      </c>
      <c r="W6792" t="s">
        <v>8064</v>
      </c>
      <c r="X6792" t="s">
        <v>8065</v>
      </c>
      <c r="Y6792">
        <v>14621</v>
      </c>
      <c r="Z6792" t="s">
        <v>5675</v>
      </c>
      <c r="AB6792">
        <v>14621</v>
      </c>
      <c r="AC6792" t="s">
        <v>1482</v>
      </c>
      <c r="AD6792" t="s">
        <v>61</v>
      </c>
    </row>
    <row r="6793" spans="1:30" x14ac:dyDescent="0.3">
      <c r="A6793" s="1">
        <v>7626</v>
      </c>
      <c r="C6793">
        <v>39204232</v>
      </c>
      <c r="D6793" t="s">
        <v>9053</v>
      </c>
      <c r="E6793" t="s">
        <v>35</v>
      </c>
      <c r="F6793">
        <v>10</v>
      </c>
      <c r="G6793">
        <v>10</v>
      </c>
      <c r="H6793">
        <v>11</v>
      </c>
      <c r="I6793">
        <v>11</v>
      </c>
      <c r="J6793">
        <v>19</v>
      </c>
      <c r="K6793">
        <v>19</v>
      </c>
      <c r="L6793">
        <v>9</v>
      </c>
      <c r="M6793">
        <v>9</v>
      </c>
      <c r="N6793">
        <v>26</v>
      </c>
      <c r="O6793">
        <v>26</v>
      </c>
      <c r="P6793">
        <v>27</v>
      </c>
      <c r="Q6793">
        <v>27</v>
      </c>
      <c r="R6793">
        <v>80</v>
      </c>
      <c r="S6793">
        <v>124</v>
      </c>
      <c r="T6793">
        <v>204</v>
      </c>
      <c r="V6793" t="s">
        <v>8071</v>
      </c>
      <c r="W6793" t="s">
        <v>8064</v>
      </c>
      <c r="X6793" t="s">
        <v>8065</v>
      </c>
      <c r="Y6793">
        <v>14621</v>
      </c>
      <c r="Z6793" t="s">
        <v>5675</v>
      </c>
      <c r="AB6793">
        <v>14621</v>
      </c>
      <c r="AC6793" t="s">
        <v>1482</v>
      </c>
      <c r="AD6793" t="s">
        <v>61</v>
      </c>
    </row>
    <row r="6794" spans="1:30" x14ac:dyDescent="0.3">
      <c r="A6794" s="1">
        <v>7659</v>
      </c>
      <c r="C6794">
        <v>95644542</v>
      </c>
      <c r="D6794" t="s">
        <v>9091</v>
      </c>
      <c r="E6794" t="s">
        <v>71</v>
      </c>
      <c r="F6794">
        <v>9</v>
      </c>
      <c r="G6794">
        <v>9</v>
      </c>
      <c r="H6794">
        <v>17</v>
      </c>
      <c r="I6794">
        <v>17</v>
      </c>
      <c r="J6794">
        <v>26</v>
      </c>
      <c r="K6794">
        <v>26</v>
      </c>
      <c r="L6794">
        <v>4</v>
      </c>
      <c r="M6794">
        <v>4</v>
      </c>
      <c r="N6794">
        <v>30</v>
      </c>
      <c r="O6794">
        <v>30</v>
      </c>
      <c r="P6794">
        <v>16</v>
      </c>
      <c r="Q6794">
        <v>16</v>
      </c>
      <c r="R6794">
        <v>104</v>
      </c>
      <c r="S6794">
        <v>100</v>
      </c>
      <c r="T6794">
        <v>204</v>
      </c>
      <c r="V6794" t="s">
        <v>8072</v>
      </c>
      <c r="W6794" t="s">
        <v>8064</v>
      </c>
      <c r="X6794" t="s">
        <v>8065</v>
      </c>
      <c r="Y6794">
        <v>14621</v>
      </c>
      <c r="Z6794" t="s">
        <v>5675</v>
      </c>
      <c r="AB6794">
        <v>14621</v>
      </c>
      <c r="AC6794" t="s">
        <v>1482</v>
      </c>
      <c r="AD6794" t="s">
        <v>61</v>
      </c>
    </row>
    <row r="6795" spans="1:30" x14ac:dyDescent="0.3">
      <c r="A6795" s="1">
        <v>7707</v>
      </c>
      <c r="C6795">
        <v>72535790</v>
      </c>
      <c r="D6795" t="s">
        <v>9149</v>
      </c>
      <c r="E6795" t="s">
        <v>71</v>
      </c>
      <c r="F6795">
        <v>9</v>
      </c>
      <c r="G6795">
        <v>9</v>
      </c>
      <c r="H6795">
        <v>22</v>
      </c>
      <c r="I6795">
        <v>22</v>
      </c>
      <c r="J6795">
        <v>11</v>
      </c>
      <c r="K6795">
        <v>11</v>
      </c>
      <c r="L6795">
        <v>30</v>
      </c>
      <c r="M6795">
        <v>30</v>
      </c>
      <c r="N6795">
        <v>8</v>
      </c>
      <c r="O6795">
        <v>8</v>
      </c>
      <c r="P6795">
        <v>22</v>
      </c>
      <c r="Q6795">
        <v>22</v>
      </c>
      <c r="R6795">
        <v>84</v>
      </c>
      <c r="S6795">
        <v>120</v>
      </c>
      <c r="T6795">
        <v>204</v>
      </c>
      <c r="V6795" t="s">
        <v>8073</v>
      </c>
      <c r="W6795" t="s">
        <v>8064</v>
      </c>
      <c r="X6795" t="s">
        <v>8065</v>
      </c>
      <c r="Y6795">
        <v>14621</v>
      </c>
      <c r="Z6795" t="s">
        <v>5675</v>
      </c>
      <c r="AB6795">
        <v>14621</v>
      </c>
      <c r="AC6795" t="s">
        <v>1482</v>
      </c>
      <c r="AD6795" t="s">
        <v>61</v>
      </c>
    </row>
    <row r="6796" spans="1:30" x14ac:dyDescent="0.3">
      <c r="A6796" s="1">
        <v>7712</v>
      </c>
      <c r="C6796">
        <v>79713570</v>
      </c>
      <c r="D6796" t="s">
        <v>9154</v>
      </c>
      <c r="E6796" t="s">
        <v>52</v>
      </c>
      <c r="F6796">
        <v>15</v>
      </c>
      <c r="G6796">
        <v>15</v>
      </c>
      <c r="H6796">
        <v>11</v>
      </c>
      <c r="I6796">
        <v>11</v>
      </c>
      <c r="J6796">
        <v>10</v>
      </c>
      <c r="K6796">
        <v>10</v>
      </c>
      <c r="L6796">
        <v>21</v>
      </c>
      <c r="M6796">
        <v>21</v>
      </c>
      <c r="N6796">
        <v>11</v>
      </c>
      <c r="O6796">
        <v>11</v>
      </c>
      <c r="P6796">
        <v>34</v>
      </c>
      <c r="Q6796">
        <v>34</v>
      </c>
      <c r="R6796">
        <v>72</v>
      </c>
      <c r="S6796">
        <v>132</v>
      </c>
      <c r="T6796">
        <v>204</v>
      </c>
      <c r="V6796" t="s">
        <v>8074</v>
      </c>
      <c r="W6796" t="s">
        <v>8064</v>
      </c>
      <c r="X6796" t="s">
        <v>8065</v>
      </c>
      <c r="Y6796">
        <v>14621</v>
      </c>
      <c r="Z6796" t="s">
        <v>5675</v>
      </c>
      <c r="AB6796">
        <v>14621</v>
      </c>
      <c r="AC6796" t="s">
        <v>1482</v>
      </c>
      <c r="AD6796" t="s">
        <v>61</v>
      </c>
    </row>
    <row r="6797" spans="1:30" hidden="1" x14ac:dyDescent="0.3">
      <c r="A6797" s="1">
        <v>6795</v>
      </c>
      <c r="C6797">
        <v>24098866</v>
      </c>
      <c r="D6797" t="s">
        <v>8075</v>
      </c>
      <c r="E6797" t="s">
        <v>50</v>
      </c>
      <c r="F6797">
        <v>14</v>
      </c>
      <c r="G6797">
        <v>14</v>
      </c>
      <c r="H6797">
        <v>11</v>
      </c>
      <c r="I6797">
        <v>11</v>
      </c>
      <c r="J6797">
        <v>18</v>
      </c>
      <c r="K6797">
        <v>18</v>
      </c>
      <c r="L6797">
        <v>24</v>
      </c>
      <c r="M6797">
        <v>24</v>
      </c>
      <c r="N6797">
        <v>0</v>
      </c>
      <c r="O6797">
        <v>0</v>
      </c>
      <c r="P6797">
        <v>24</v>
      </c>
      <c r="Q6797">
        <v>24</v>
      </c>
      <c r="R6797">
        <v>86</v>
      </c>
      <c r="S6797">
        <v>96</v>
      </c>
      <c r="T6797">
        <v>182</v>
      </c>
      <c r="V6797" t="s">
        <v>8075</v>
      </c>
      <c r="W6797" t="s">
        <v>8064</v>
      </c>
      <c r="X6797" t="s">
        <v>8065</v>
      </c>
      <c r="Y6797">
        <v>14621</v>
      </c>
      <c r="Z6797" t="s">
        <v>5675</v>
      </c>
      <c r="AB6797">
        <v>14621</v>
      </c>
      <c r="AC6797" t="s">
        <v>1482</v>
      </c>
      <c r="AD6797" t="s">
        <v>61</v>
      </c>
    </row>
    <row r="6798" spans="1:30" x14ac:dyDescent="0.3">
      <c r="A6798" s="1">
        <v>7894</v>
      </c>
      <c r="C6798">
        <v>94695266</v>
      </c>
      <c r="D6798" t="s">
        <v>9368</v>
      </c>
      <c r="E6798" t="s">
        <v>52</v>
      </c>
      <c r="F6798">
        <v>8</v>
      </c>
      <c r="G6798">
        <v>8</v>
      </c>
      <c r="H6798">
        <v>18</v>
      </c>
      <c r="I6798">
        <v>18</v>
      </c>
      <c r="J6798">
        <v>17</v>
      </c>
      <c r="K6798">
        <v>17</v>
      </c>
      <c r="L6798">
        <v>23</v>
      </c>
      <c r="M6798">
        <v>23</v>
      </c>
      <c r="N6798">
        <v>11</v>
      </c>
      <c r="O6798">
        <v>11</v>
      </c>
      <c r="P6798">
        <v>25</v>
      </c>
      <c r="Q6798">
        <v>25</v>
      </c>
      <c r="R6798">
        <v>86</v>
      </c>
      <c r="S6798">
        <v>118</v>
      </c>
      <c r="T6798">
        <v>204</v>
      </c>
      <c r="V6798" t="s">
        <v>8076</v>
      </c>
      <c r="W6798" t="s">
        <v>8064</v>
      </c>
      <c r="X6798" t="s">
        <v>8065</v>
      </c>
      <c r="Y6798">
        <v>14621</v>
      </c>
      <c r="Z6798" t="s">
        <v>5675</v>
      </c>
      <c r="AB6798">
        <v>14621</v>
      </c>
      <c r="AC6798" t="s">
        <v>1482</v>
      </c>
      <c r="AD6798" t="s">
        <v>61</v>
      </c>
    </row>
    <row r="6799" spans="1:30" x14ac:dyDescent="0.3">
      <c r="A6799" s="1">
        <v>7908</v>
      </c>
      <c r="C6799">
        <v>38827452</v>
      </c>
      <c r="D6799" t="s">
        <v>9385</v>
      </c>
      <c r="E6799" t="s">
        <v>48</v>
      </c>
      <c r="F6799">
        <v>12</v>
      </c>
      <c r="G6799">
        <v>12</v>
      </c>
      <c r="H6799">
        <v>12</v>
      </c>
      <c r="I6799">
        <v>12</v>
      </c>
      <c r="J6799">
        <v>16</v>
      </c>
      <c r="K6799">
        <v>16</v>
      </c>
      <c r="L6799">
        <v>20</v>
      </c>
      <c r="M6799">
        <v>20</v>
      </c>
      <c r="N6799">
        <v>30</v>
      </c>
      <c r="O6799">
        <v>30</v>
      </c>
      <c r="P6799">
        <v>12</v>
      </c>
      <c r="Q6799">
        <v>12</v>
      </c>
      <c r="R6799">
        <v>80</v>
      </c>
      <c r="S6799">
        <v>124</v>
      </c>
      <c r="T6799">
        <v>204</v>
      </c>
      <c r="V6799" t="s">
        <v>8077</v>
      </c>
      <c r="W6799" t="s">
        <v>8064</v>
      </c>
      <c r="X6799" t="s">
        <v>8065</v>
      </c>
      <c r="Y6799">
        <v>14621</v>
      </c>
      <c r="Z6799" t="s">
        <v>5675</v>
      </c>
      <c r="AB6799">
        <v>14621</v>
      </c>
      <c r="AC6799" t="s">
        <v>1482</v>
      </c>
      <c r="AD6799" t="s">
        <v>61</v>
      </c>
    </row>
    <row r="6800" spans="1:30" x14ac:dyDescent="0.3">
      <c r="A6800" s="1">
        <v>7954</v>
      </c>
      <c r="C6800">
        <v>36738104</v>
      </c>
      <c r="D6800" t="s">
        <v>9436</v>
      </c>
      <c r="E6800" t="s">
        <v>52</v>
      </c>
      <c r="F6800">
        <v>12</v>
      </c>
      <c r="G6800">
        <v>12</v>
      </c>
      <c r="H6800">
        <v>24</v>
      </c>
      <c r="I6800">
        <v>24</v>
      </c>
      <c r="J6800">
        <v>35</v>
      </c>
      <c r="K6800">
        <v>35</v>
      </c>
      <c r="L6800">
        <v>18</v>
      </c>
      <c r="M6800">
        <v>18</v>
      </c>
      <c r="N6800">
        <v>1</v>
      </c>
      <c r="O6800">
        <v>1</v>
      </c>
      <c r="P6800">
        <v>12</v>
      </c>
      <c r="Q6800">
        <v>12</v>
      </c>
      <c r="R6800">
        <v>142</v>
      </c>
      <c r="S6800">
        <v>62</v>
      </c>
      <c r="T6800">
        <v>204</v>
      </c>
      <c r="V6800" t="s">
        <v>8078</v>
      </c>
      <c r="W6800" t="s">
        <v>8064</v>
      </c>
      <c r="X6800" t="s">
        <v>8065</v>
      </c>
      <c r="Y6800">
        <v>14621</v>
      </c>
      <c r="Z6800" t="s">
        <v>5675</v>
      </c>
      <c r="AB6800">
        <v>14621</v>
      </c>
      <c r="AC6800" t="s">
        <v>1482</v>
      </c>
      <c r="AD6800" t="s">
        <v>61</v>
      </c>
    </row>
    <row r="6801" spans="1:30" x14ac:dyDescent="0.3">
      <c r="A6801" s="1">
        <v>7965</v>
      </c>
      <c r="C6801">
        <v>54004449</v>
      </c>
      <c r="D6801" t="s">
        <v>9450</v>
      </c>
      <c r="E6801" t="s">
        <v>35</v>
      </c>
      <c r="F6801">
        <v>3</v>
      </c>
      <c r="G6801">
        <v>3</v>
      </c>
      <c r="H6801">
        <v>24</v>
      </c>
      <c r="I6801">
        <v>24</v>
      </c>
      <c r="J6801">
        <v>33</v>
      </c>
      <c r="K6801">
        <v>33</v>
      </c>
      <c r="L6801">
        <v>4</v>
      </c>
      <c r="M6801">
        <v>4</v>
      </c>
      <c r="N6801">
        <v>19</v>
      </c>
      <c r="O6801">
        <v>19</v>
      </c>
      <c r="P6801">
        <v>19</v>
      </c>
      <c r="Q6801">
        <v>19</v>
      </c>
      <c r="R6801">
        <v>120</v>
      </c>
      <c r="S6801">
        <v>84</v>
      </c>
      <c r="T6801">
        <v>204</v>
      </c>
      <c r="V6801" t="s">
        <v>8079</v>
      </c>
      <c r="W6801" t="s">
        <v>8064</v>
      </c>
      <c r="X6801" t="s">
        <v>8065</v>
      </c>
      <c r="Y6801">
        <v>14621</v>
      </c>
      <c r="Z6801" t="s">
        <v>5675</v>
      </c>
      <c r="AB6801">
        <v>14621</v>
      </c>
      <c r="AC6801" t="s">
        <v>1482</v>
      </c>
      <c r="AD6801" t="s">
        <v>61</v>
      </c>
    </row>
    <row r="6802" spans="1:30" x14ac:dyDescent="0.3">
      <c r="A6802" s="1">
        <v>8037</v>
      </c>
      <c r="C6802">
        <v>73126049</v>
      </c>
      <c r="D6802" t="s">
        <v>9534</v>
      </c>
      <c r="E6802" t="s">
        <v>44</v>
      </c>
      <c r="F6802">
        <v>0</v>
      </c>
      <c r="G6802">
        <v>0</v>
      </c>
      <c r="H6802">
        <v>14</v>
      </c>
      <c r="I6802">
        <v>14</v>
      </c>
      <c r="J6802">
        <v>35</v>
      </c>
      <c r="K6802">
        <v>35</v>
      </c>
      <c r="L6802">
        <v>5</v>
      </c>
      <c r="M6802">
        <v>5</v>
      </c>
      <c r="N6802">
        <v>20</v>
      </c>
      <c r="O6802">
        <v>20</v>
      </c>
      <c r="P6802">
        <v>28</v>
      </c>
      <c r="Q6802">
        <v>28</v>
      </c>
      <c r="R6802">
        <v>98</v>
      </c>
      <c r="S6802">
        <v>106</v>
      </c>
      <c r="T6802">
        <v>204</v>
      </c>
      <c r="V6802" t="s">
        <v>8080</v>
      </c>
      <c r="W6802" t="s">
        <v>8064</v>
      </c>
      <c r="X6802" t="s">
        <v>8065</v>
      </c>
      <c r="Y6802">
        <v>14621</v>
      </c>
      <c r="Z6802" t="s">
        <v>5675</v>
      </c>
      <c r="AB6802">
        <v>14621</v>
      </c>
      <c r="AC6802" t="s">
        <v>1482</v>
      </c>
      <c r="AD6802" t="s">
        <v>61</v>
      </c>
    </row>
    <row r="6803" spans="1:30" x14ac:dyDescent="0.3">
      <c r="A6803" s="1">
        <v>8054</v>
      </c>
      <c r="C6803">
        <v>61903209</v>
      </c>
      <c r="D6803" t="s">
        <v>9556</v>
      </c>
      <c r="E6803" t="s">
        <v>71</v>
      </c>
      <c r="F6803">
        <v>3</v>
      </c>
      <c r="G6803">
        <v>3</v>
      </c>
      <c r="H6803">
        <v>22</v>
      </c>
      <c r="I6803">
        <v>22</v>
      </c>
      <c r="J6803">
        <v>15</v>
      </c>
      <c r="K6803">
        <v>15</v>
      </c>
      <c r="L6803">
        <v>0</v>
      </c>
      <c r="M6803">
        <v>0</v>
      </c>
      <c r="N6803">
        <v>28</v>
      </c>
      <c r="O6803">
        <v>28</v>
      </c>
      <c r="P6803">
        <v>34</v>
      </c>
      <c r="Q6803">
        <v>34</v>
      </c>
      <c r="R6803">
        <v>80</v>
      </c>
      <c r="S6803">
        <v>124</v>
      </c>
      <c r="T6803">
        <v>204</v>
      </c>
      <c r="V6803" t="s">
        <v>8081</v>
      </c>
      <c r="W6803" t="s">
        <v>8064</v>
      </c>
      <c r="X6803" t="s">
        <v>8065</v>
      </c>
      <c r="Y6803">
        <v>14621</v>
      </c>
      <c r="Z6803" t="s">
        <v>5675</v>
      </c>
      <c r="AB6803">
        <v>14621</v>
      </c>
      <c r="AC6803" t="s">
        <v>1482</v>
      </c>
      <c r="AD6803" t="s">
        <v>61</v>
      </c>
    </row>
    <row r="6804" spans="1:30" x14ac:dyDescent="0.3">
      <c r="A6804" s="1">
        <v>8160</v>
      </c>
      <c r="C6804">
        <v>21403721</v>
      </c>
      <c r="D6804" t="s">
        <v>9682</v>
      </c>
      <c r="E6804" t="s">
        <v>71</v>
      </c>
      <c r="F6804">
        <v>2</v>
      </c>
      <c r="G6804">
        <v>2</v>
      </c>
      <c r="H6804">
        <v>18</v>
      </c>
      <c r="I6804">
        <v>18</v>
      </c>
      <c r="J6804">
        <v>35</v>
      </c>
      <c r="K6804">
        <v>35</v>
      </c>
      <c r="L6804">
        <v>1</v>
      </c>
      <c r="M6804">
        <v>1</v>
      </c>
      <c r="N6804">
        <v>30</v>
      </c>
      <c r="O6804">
        <v>30</v>
      </c>
      <c r="P6804">
        <v>16</v>
      </c>
      <c r="Q6804">
        <v>16</v>
      </c>
      <c r="R6804">
        <v>110</v>
      </c>
      <c r="S6804">
        <v>94</v>
      </c>
      <c r="T6804">
        <v>204</v>
      </c>
      <c r="V6804" t="s">
        <v>8082</v>
      </c>
      <c r="W6804" t="s">
        <v>8064</v>
      </c>
      <c r="X6804" t="s">
        <v>8065</v>
      </c>
      <c r="Y6804">
        <v>14621</v>
      </c>
      <c r="Z6804" t="s">
        <v>5675</v>
      </c>
      <c r="AB6804">
        <v>14621</v>
      </c>
      <c r="AC6804" t="s">
        <v>1482</v>
      </c>
      <c r="AD6804" t="s">
        <v>61</v>
      </c>
    </row>
    <row r="6805" spans="1:30" x14ac:dyDescent="0.3">
      <c r="A6805" s="1">
        <v>8254</v>
      </c>
      <c r="C6805">
        <v>51449209</v>
      </c>
      <c r="D6805" t="s">
        <v>9790</v>
      </c>
      <c r="E6805" t="s">
        <v>71</v>
      </c>
      <c r="F6805">
        <v>15</v>
      </c>
      <c r="G6805">
        <v>15</v>
      </c>
      <c r="H6805">
        <v>23</v>
      </c>
      <c r="I6805">
        <v>23</v>
      </c>
      <c r="J6805">
        <v>18</v>
      </c>
      <c r="K6805">
        <v>18</v>
      </c>
      <c r="L6805">
        <v>1</v>
      </c>
      <c r="M6805">
        <v>1</v>
      </c>
      <c r="N6805">
        <v>25</v>
      </c>
      <c r="O6805">
        <v>25</v>
      </c>
      <c r="P6805">
        <v>20</v>
      </c>
      <c r="Q6805">
        <v>20</v>
      </c>
      <c r="R6805">
        <v>112</v>
      </c>
      <c r="S6805">
        <v>92</v>
      </c>
      <c r="T6805">
        <v>204</v>
      </c>
      <c r="V6805" t="s">
        <v>8083</v>
      </c>
      <c r="W6805" t="s">
        <v>8064</v>
      </c>
      <c r="X6805" t="s">
        <v>8065</v>
      </c>
      <c r="Y6805">
        <v>14621</v>
      </c>
      <c r="Z6805" t="s">
        <v>5675</v>
      </c>
      <c r="AB6805">
        <v>14621</v>
      </c>
      <c r="AC6805" t="s">
        <v>1482</v>
      </c>
      <c r="AD6805" t="s">
        <v>61</v>
      </c>
    </row>
    <row r="6806" spans="1:30" hidden="1" x14ac:dyDescent="0.3">
      <c r="A6806" s="1">
        <v>6804</v>
      </c>
      <c r="C6806">
        <v>51158036</v>
      </c>
      <c r="D6806" t="s">
        <v>8084</v>
      </c>
      <c r="E6806" t="s">
        <v>50</v>
      </c>
      <c r="F6806">
        <v>10</v>
      </c>
      <c r="G6806">
        <v>10</v>
      </c>
      <c r="H6806">
        <v>21</v>
      </c>
      <c r="I6806">
        <v>21</v>
      </c>
      <c r="J6806">
        <v>17</v>
      </c>
      <c r="K6806">
        <v>17</v>
      </c>
      <c r="L6806">
        <v>1</v>
      </c>
      <c r="M6806">
        <v>1</v>
      </c>
      <c r="N6806">
        <v>30</v>
      </c>
      <c r="O6806">
        <v>30</v>
      </c>
      <c r="P6806">
        <v>35</v>
      </c>
      <c r="Q6806">
        <v>35</v>
      </c>
      <c r="R6806">
        <v>96</v>
      </c>
      <c r="S6806">
        <v>132</v>
      </c>
      <c r="T6806">
        <v>228</v>
      </c>
      <c r="V6806" t="s">
        <v>8084</v>
      </c>
      <c r="W6806" t="s">
        <v>8064</v>
      </c>
      <c r="X6806" t="s">
        <v>8065</v>
      </c>
      <c r="Y6806">
        <v>14621</v>
      </c>
      <c r="Z6806" t="s">
        <v>5675</v>
      </c>
      <c r="AB6806">
        <v>14621</v>
      </c>
      <c r="AC6806" t="s">
        <v>1482</v>
      </c>
      <c r="AD6806" t="s">
        <v>61</v>
      </c>
    </row>
    <row r="6807" spans="1:30" x14ac:dyDescent="0.3">
      <c r="A6807" s="1">
        <v>8364</v>
      </c>
      <c r="C6807">
        <v>50624294</v>
      </c>
      <c r="D6807" t="s">
        <v>9921</v>
      </c>
      <c r="E6807" t="s">
        <v>52</v>
      </c>
      <c r="F6807">
        <v>3</v>
      </c>
      <c r="G6807">
        <v>3</v>
      </c>
      <c r="H6807">
        <v>13</v>
      </c>
      <c r="I6807">
        <v>13</v>
      </c>
      <c r="J6807">
        <v>33</v>
      </c>
      <c r="K6807">
        <v>33</v>
      </c>
      <c r="L6807">
        <v>17</v>
      </c>
      <c r="M6807">
        <v>17</v>
      </c>
      <c r="N6807">
        <v>23</v>
      </c>
      <c r="O6807">
        <v>23</v>
      </c>
      <c r="P6807">
        <v>13</v>
      </c>
      <c r="Q6807">
        <v>13</v>
      </c>
      <c r="R6807">
        <v>98</v>
      </c>
      <c r="S6807">
        <v>106</v>
      </c>
      <c r="T6807">
        <v>204</v>
      </c>
      <c r="V6807" t="s">
        <v>8085</v>
      </c>
      <c r="W6807" t="s">
        <v>8064</v>
      </c>
      <c r="X6807" t="s">
        <v>8065</v>
      </c>
      <c r="Y6807">
        <v>14621</v>
      </c>
      <c r="Z6807" t="s">
        <v>5675</v>
      </c>
      <c r="AB6807">
        <v>14621</v>
      </c>
      <c r="AC6807" t="s">
        <v>1482</v>
      </c>
      <c r="AD6807" t="s">
        <v>61</v>
      </c>
    </row>
    <row r="6808" spans="1:30" x14ac:dyDescent="0.3">
      <c r="A6808" s="1">
        <v>8428</v>
      </c>
      <c r="C6808">
        <v>76094007</v>
      </c>
      <c r="D6808" t="s">
        <v>9996</v>
      </c>
      <c r="E6808" t="s">
        <v>40</v>
      </c>
      <c r="F6808">
        <v>8</v>
      </c>
      <c r="G6808">
        <v>8</v>
      </c>
      <c r="H6808">
        <v>18</v>
      </c>
      <c r="I6808">
        <v>18</v>
      </c>
      <c r="J6808">
        <v>30</v>
      </c>
      <c r="K6808">
        <v>30</v>
      </c>
      <c r="L6808">
        <v>4</v>
      </c>
      <c r="M6808">
        <v>4</v>
      </c>
      <c r="N6808">
        <v>16</v>
      </c>
      <c r="O6808">
        <v>16</v>
      </c>
      <c r="P6808">
        <v>26</v>
      </c>
      <c r="Q6808">
        <v>26</v>
      </c>
      <c r="R6808">
        <v>112</v>
      </c>
      <c r="S6808">
        <v>92</v>
      </c>
      <c r="T6808">
        <v>204</v>
      </c>
      <c r="V6808" t="s">
        <v>8086</v>
      </c>
      <c r="W6808" t="s">
        <v>8064</v>
      </c>
      <c r="X6808" t="s">
        <v>8065</v>
      </c>
      <c r="Y6808">
        <v>14621</v>
      </c>
      <c r="Z6808" t="s">
        <v>5675</v>
      </c>
      <c r="AB6808">
        <v>14621</v>
      </c>
      <c r="AC6808" t="s">
        <v>1482</v>
      </c>
      <c r="AD6808" t="s">
        <v>61</v>
      </c>
    </row>
    <row r="6809" spans="1:30" hidden="1" x14ac:dyDescent="0.3">
      <c r="A6809" s="1">
        <v>6807</v>
      </c>
      <c r="C6809">
        <v>41199142</v>
      </c>
      <c r="D6809" t="s">
        <v>8087</v>
      </c>
      <c r="E6809" t="s">
        <v>50</v>
      </c>
      <c r="F6809">
        <v>6</v>
      </c>
      <c r="G6809">
        <v>6</v>
      </c>
      <c r="H6809">
        <v>15</v>
      </c>
      <c r="I6809">
        <v>15</v>
      </c>
      <c r="J6809">
        <v>15</v>
      </c>
      <c r="K6809">
        <v>15</v>
      </c>
      <c r="L6809">
        <v>13</v>
      </c>
      <c r="M6809">
        <v>13</v>
      </c>
      <c r="N6809">
        <v>5</v>
      </c>
      <c r="O6809">
        <v>5</v>
      </c>
      <c r="P6809">
        <v>15</v>
      </c>
      <c r="Q6809">
        <v>15</v>
      </c>
      <c r="R6809">
        <v>72</v>
      </c>
      <c r="S6809">
        <v>66</v>
      </c>
      <c r="T6809">
        <v>138</v>
      </c>
      <c r="V6809" t="s">
        <v>8087</v>
      </c>
      <c r="W6809" t="s">
        <v>8088</v>
      </c>
      <c r="X6809" t="s">
        <v>8089</v>
      </c>
      <c r="Y6809">
        <v>77339</v>
      </c>
      <c r="Z6809" t="s">
        <v>8090</v>
      </c>
      <c r="AB6809">
        <v>77339</v>
      </c>
      <c r="AC6809" t="s">
        <v>3842</v>
      </c>
      <c r="AD6809" t="s">
        <v>33</v>
      </c>
    </row>
    <row r="6810" spans="1:30" x14ac:dyDescent="0.3">
      <c r="A6810" s="1">
        <v>8444</v>
      </c>
      <c r="C6810">
        <v>47090511</v>
      </c>
      <c r="D6810" t="s">
        <v>10014</v>
      </c>
      <c r="E6810" t="s">
        <v>44</v>
      </c>
      <c r="F6810">
        <v>11</v>
      </c>
      <c r="G6810">
        <v>11</v>
      </c>
      <c r="H6810">
        <v>14</v>
      </c>
      <c r="I6810">
        <v>14</v>
      </c>
      <c r="J6810">
        <v>11</v>
      </c>
      <c r="K6810">
        <v>11</v>
      </c>
      <c r="L6810">
        <v>25</v>
      </c>
      <c r="M6810">
        <v>25</v>
      </c>
      <c r="N6810">
        <v>14</v>
      </c>
      <c r="O6810">
        <v>14</v>
      </c>
      <c r="P6810">
        <v>27</v>
      </c>
      <c r="Q6810">
        <v>27</v>
      </c>
      <c r="R6810">
        <v>72</v>
      </c>
      <c r="S6810">
        <v>132</v>
      </c>
      <c r="T6810">
        <v>204</v>
      </c>
      <c r="V6810" t="s">
        <v>8091</v>
      </c>
      <c r="W6810" t="s">
        <v>8092</v>
      </c>
      <c r="X6810" t="s">
        <v>8093</v>
      </c>
      <c r="Y6810">
        <v>77339</v>
      </c>
      <c r="Z6810" t="s">
        <v>8090</v>
      </c>
      <c r="AB6810">
        <v>77339</v>
      </c>
      <c r="AC6810" t="s">
        <v>3842</v>
      </c>
      <c r="AD6810" t="s">
        <v>33</v>
      </c>
    </row>
    <row r="6811" spans="1:30" x14ac:dyDescent="0.3">
      <c r="A6811" s="1">
        <v>8451</v>
      </c>
      <c r="C6811">
        <v>90520921</v>
      </c>
      <c r="D6811" t="s">
        <v>10021</v>
      </c>
      <c r="E6811" t="s">
        <v>52</v>
      </c>
      <c r="F6811">
        <v>7</v>
      </c>
      <c r="G6811">
        <v>7</v>
      </c>
      <c r="H6811">
        <v>17</v>
      </c>
      <c r="I6811">
        <v>17</v>
      </c>
      <c r="J6811">
        <v>11</v>
      </c>
      <c r="K6811">
        <v>11</v>
      </c>
      <c r="L6811">
        <v>29</v>
      </c>
      <c r="M6811">
        <v>29</v>
      </c>
      <c r="N6811">
        <v>22</v>
      </c>
      <c r="O6811">
        <v>22</v>
      </c>
      <c r="P6811">
        <v>16</v>
      </c>
      <c r="Q6811">
        <v>16</v>
      </c>
      <c r="R6811">
        <v>70</v>
      </c>
      <c r="S6811">
        <v>134</v>
      </c>
      <c r="T6811">
        <v>204</v>
      </c>
      <c r="V6811" t="s">
        <v>8094</v>
      </c>
      <c r="W6811" t="s">
        <v>8092</v>
      </c>
      <c r="X6811" t="s">
        <v>8093</v>
      </c>
      <c r="Y6811">
        <v>77339</v>
      </c>
      <c r="Z6811" t="s">
        <v>8090</v>
      </c>
      <c r="AB6811">
        <v>77339</v>
      </c>
      <c r="AC6811" t="s">
        <v>3842</v>
      </c>
      <c r="AD6811" t="s">
        <v>33</v>
      </c>
    </row>
    <row r="6812" spans="1:30" x14ac:dyDescent="0.3">
      <c r="A6812" s="1">
        <v>8745</v>
      </c>
      <c r="C6812">
        <v>81164279</v>
      </c>
      <c r="D6812" t="s">
        <v>10366</v>
      </c>
      <c r="E6812" t="s">
        <v>40</v>
      </c>
      <c r="F6812">
        <v>8</v>
      </c>
      <c r="G6812">
        <v>8</v>
      </c>
      <c r="H6812">
        <v>16</v>
      </c>
      <c r="I6812">
        <v>16</v>
      </c>
      <c r="J6812">
        <v>29</v>
      </c>
      <c r="K6812">
        <v>29</v>
      </c>
      <c r="L6812">
        <v>7</v>
      </c>
      <c r="M6812">
        <v>7</v>
      </c>
      <c r="N6812">
        <v>27</v>
      </c>
      <c r="O6812">
        <v>27</v>
      </c>
      <c r="P6812">
        <v>15</v>
      </c>
      <c r="Q6812">
        <v>15</v>
      </c>
      <c r="R6812">
        <v>106</v>
      </c>
      <c r="S6812">
        <v>98</v>
      </c>
      <c r="T6812">
        <v>204</v>
      </c>
      <c r="V6812" t="s">
        <v>8095</v>
      </c>
      <c r="W6812" t="s">
        <v>8088</v>
      </c>
      <c r="X6812" t="s">
        <v>8089</v>
      </c>
      <c r="Y6812">
        <v>77339</v>
      </c>
      <c r="Z6812" t="s">
        <v>8090</v>
      </c>
      <c r="AB6812">
        <v>77339</v>
      </c>
      <c r="AC6812" t="s">
        <v>3842</v>
      </c>
      <c r="AD6812" t="s">
        <v>33</v>
      </c>
    </row>
    <row r="6813" spans="1:30" x14ac:dyDescent="0.3">
      <c r="A6813" s="1">
        <v>8778</v>
      </c>
      <c r="C6813">
        <v>79031225</v>
      </c>
      <c r="D6813" t="s">
        <v>10402</v>
      </c>
      <c r="E6813" t="s">
        <v>44</v>
      </c>
      <c r="F6813">
        <v>1</v>
      </c>
      <c r="G6813">
        <v>1</v>
      </c>
      <c r="H6813">
        <v>17</v>
      </c>
      <c r="I6813">
        <v>17</v>
      </c>
      <c r="J6813">
        <v>24</v>
      </c>
      <c r="K6813">
        <v>24</v>
      </c>
      <c r="L6813">
        <v>30</v>
      </c>
      <c r="M6813">
        <v>30</v>
      </c>
      <c r="N6813">
        <v>1</v>
      </c>
      <c r="O6813">
        <v>1</v>
      </c>
      <c r="P6813">
        <v>29</v>
      </c>
      <c r="Q6813">
        <v>29</v>
      </c>
      <c r="R6813">
        <v>84</v>
      </c>
      <c r="S6813">
        <v>120</v>
      </c>
      <c r="T6813">
        <v>204</v>
      </c>
      <c r="V6813" t="s">
        <v>8096</v>
      </c>
      <c r="W6813" t="s">
        <v>8092</v>
      </c>
      <c r="X6813" t="s">
        <v>8093</v>
      </c>
      <c r="Y6813">
        <v>77339</v>
      </c>
      <c r="Z6813" t="s">
        <v>8090</v>
      </c>
      <c r="AB6813">
        <v>77339</v>
      </c>
      <c r="AC6813" t="s">
        <v>3842</v>
      </c>
      <c r="AD6813" t="s">
        <v>33</v>
      </c>
    </row>
    <row r="6814" spans="1:30" x14ac:dyDescent="0.3">
      <c r="A6814" s="1">
        <v>8898</v>
      </c>
      <c r="C6814">
        <v>39125103</v>
      </c>
      <c r="D6814" t="s">
        <v>10540</v>
      </c>
      <c r="E6814" t="s">
        <v>44</v>
      </c>
      <c r="F6814">
        <v>10</v>
      </c>
      <c r="G6814">
        <v>10</v>
      </c>
      <c r="H6814">
        <v>13</v>
      </c>
      <c r="I6814">
        <v>13</v>
      </c>
      <c r="J6814">
        <v>27</v>
      </c>
      <c r="K6814">
        <v>27</v>
      </c>
      <c r="L6814">
        <v>0</v>
      </c>
      <c r="M6814">
        <v>0</v>
      </c>
      <c r="N6814">
        <v>16</v>
      </c>
      <c r="O6814">
        <v>16</v>
      </c>
      <c r="P6814">
        <v>36</v>
      </c>
      <c r="Q6814">
        <v>36</v>
      </c>
      <c r="R6814">
        <v>100</v>
      </c>
      <c r="S6814">
        <v>104</v>
      </c>
      <c r="T6814">
        <v>204</v>
      </c>
      <c r="V6814" t="s">
        <v>8097</v>
      </c>
      <c r="W6814" t="s">
        <v>8092</v>
      </c>
      <c r="X6814" t="s">
        <v>8093</v>
      </c>
      <c r="Y6814">
        <v>77339</v>
      </c>
      <c r="Z6814" t="s">
        <v>8090</v>
      </c>
      <c r="AB6814">
        <v>77339</v>
      </c>
      <c r="AC6814" t="s">
        <v>3842</v>
      </c>
      <c r="AD6814" t="s">
        <v>33</v>
      </c>
    </row>
    <row r="6815" spans="1:30" x14ac:dyDescent="0.3">
      <c r="A6815" s="1">
        <v>8911</v>
      </c>
      <c r="C6815">
        <v>21447466</v>
      </c>
      <c r="D6815" t="s">
        <v>10556</v>
      </c>
      <c r="E6815" t="s">
        <v>35</v>
      </c>
      <c r="F6815">
        <v>0</v>
      </c>
      <c r="G6815">
        <v>0</v>
      </c>
      <c r="H6815">
        <v>22</v>
      </c>
      <c r="I6815">
        <v>22</v>
      </c>
      <c r="J6815">
        <v>22</v>
      </c>
      <c r="K6815">
        <v>22</v>
      </c>
      <c r="L6815">
        <v>26</v>
      </c>
      <c r="M6815">
        <v>26</v>
      </c>
      <c r="N6815">
        <v>16</v>
      </c>
      <c r="O6815">
        <v>16</v>
      </c>
      <c r="P6815">
        <v>16</v>
      </c>
      <c r="Q6815">
        <v>16</v>
      </c>
      <c r="R6815">
        <v>88</v>
      </c>
      <c r="S6815">
        <v>116</v>
      </c>
      <c r="T6815">
        <v>204</v>
      </c>
      <c r="V6815" t="s">
        <v>8098</v>
      </c>
      <c r="W6815" t="s">
        <v>8088</v>
      </c>
      <c r="X6815" t="s">
        <v>8089</v>
      </c>
      <c r="Y6815">
        <v>77339</v>
      </c>
      <c r="Z6815" t="s">
        <v>8090</v>
      </c>
      <c r="AB6815">
        <v>77339</v>
      </c>
      <c r="AC6815" t="s">
        <v>3842</v>
      </c>
      <c r="AD6815" t="s">
        <v>33</v>
      </c>
    </row>
    <row r="6816" spans="1:30" x14ac:dyDescent="0.3">
      <c r="A6816" s="1">
        <v>9034</v>
      </c>
      <c r="C6816">
        <v>51161843</v>
      </c>
      <c r="D6816" t="s">
        <v>10701</v>
      </c>
      <c r="E6816" t="s">
        <v>71</v>
      </c>
      <c r="F6816">
        <v>3</v>
      </c>
      <c r="G6816">
        <v>3</v>
      </c>
      <c r="H6816">
        <v>10</v>
      </c>
      <c r="I6816">
        <v>10</v>
      </c>
      <c r="J6816">
        <v>29</v>
      </c>
      <c r="K6816">
        <v>29</v>
      </c>
      <c r="L6816">
        <v>13</v>
      </c>
      <c r="M6816">
        <v>13</v>
      </c>
      <c r="N6816">
        <v>14</v>
      </c>
      <c r="O6816">
        <v>14</v>
      </c>
      <c r="P6816">
        <v>33</v>
      </c>
      <c r="Q6816">
        <v>33</v>
      </c>
      <c r="R6816">
        <v>84</v>
      </c>
      <c r="S6816">
        <v>120</v>
      </c>
      <c r="T6816">
        <v>204</v>
      </c>
      <c r="V6816" t="s">
        <v>8099</v>
      </c>
      <c r="W6816" t="s">
        <v>8088</v>
      </c>
      <c r="X6816" t="s">
        <v>8089</v>
      </c>
      <c r="Y6816">
        <v>77339</v>
      </c>
      <c r="Z6816" t="s">
        <v>8090</v>
      </c>
      <c r="AB6816">
        <v>77339</v>
      </c>
      <c r="AC6816" t="s">
        <v>3842</v>
      </c>
      <c r="AD6816" t="s">
        <v>33</v>
      </c>
    </row>
    <row r="6817" spans="1:30" x14ac:dyDescent="0.3">
      <c r="A6817" s="1">
        <v>9037</v>
      </c>
      <c r="C6817">
        <v>18595320</v>
      </c>
      <c r="D6817" t="s">
        <v>10709</v>
      </c>
      <c r="E6817" t="s">
        <v>37</v>
      </c>
      <c r="F6817">
        <v>15</v>
      </c>
      <c r="G6817">
        <v>15</v>
      </c>
      <c r="H6817">
        <v>19</v>
      </c>
      <c r="I6817">
        <v>19</v>
      </c>
      <c r="J6817">
        <v>21</v>
      </c>
      <c r="K6817">
        <v>21</v>
      </c>
      <c r="L6817">
        <v>10</v>
      </c>
      <c r="M6817">
        <v>10</v>
      </c>
      <c r="N6817">
        <v>0</v>
      </c>
      <c r="O6817">
        <v>0</v>
      </c>
      <c r="P6817">
        <v>37</v>
      </c>
      <c r="Q6817">
        <v>37</v>
      </c>
      <c r="R6817">
        <v>110</v>
      </c>
      <c r="S6817">
        <v>94</v>
      </c>
      <c r="T6817">
        <v>204</v>
      </c>
      <c r="V6817" t="s">
        <v>8100</v>
      </c>
      <c r="W6817" t="s">
        <v>8088</v>
      </c>
      <c r="X6817" t="s">
        <v>8089</v>
      </c>
      <c r="Y6817">
        <v>77339</v>
      </c>
      <c r="Z6817" t="s">
        <v>8090</v>
      </c>
      <c r="AB6817">
        <v>77339</v>
      </c>
      <c r="AC6817" t="s">
        <v>3842</v>
      </c>
      <c r="AD6817" t="s">
        <v>33</v>
      </c>
    </row>
    <row r="6818" spans="1:30" x14ac:dyDescent="0.3">
      <c r="A6818" s="1">
        <v>9050</v>
      </c>
      <c r="C6818">
        <v>54638829</v>
      </c>
      <c r="D6818" t="s">
        <v>10722</v>
      </c>
      <c r="E6818" t="s">
        <v>28</v>
      </c>
      <c r="F6818">
        <v>5</v>
      </c>
      <c r="G6818">
        <v>5</v>
      </c>
      <c r="H6818">
        <v>18</v>
      </c>
      <c r="I6818">
        <v>18</v>
      </c>
      <c r="J6818">
        <v>27</v>
      </c>
      <c r="K6818">
        <v>27</v>
      </c>
      <c r="L6818">
        <v>28</v>
      </c>
      <c r="M6818">
        <v>28</v>
      </c>
      <c r="N6818">
        <v>13</v>
      </c>
      <c r="O6818">
        <v>13</v>
      </c>
      <c r="P6818">
        <v>11</v>
      </c>
      <c r="Q6818">
        <v>11</v>
      </c>
      <c r="R6818">
        <v>100</v>
      </c>
      <c r="S6818">
        <v>104</v>
      </c>
      <c r="T6818">
        <v>204</v>
      </c>
      <c r="V6818" t="s">
        <v>8101</v>
      </c>
      <c r="W6818" t="s">
        <v>8092</v>
      </c>
      <c r="X6818" t="s">
        <v>8093</v>
      </c>
      <c r="Y6818">
        <v>77339</v>
      </c>
      <c r="Z6818" t="s">
        <v>8090</v>
      </c>
      <c r="AB6818">
        <v>77339</v>
      </c>
      <c r="AC6818" t="s">
        <v>3842</v>
      </c>
      <c r="AD6818" t="s">
        <v>33</v>
      </c>
    </row>
    <row r="6819" spans="1:30" x14ac:dyDescent="0.3">
      <c r="A6819" s="1">
        <v>9078</v>
      </c>
      <c r="C6819">
        <v>36433864</v>
      </c>
      <c r="D6819" t="s">
        <v>10758</v>
      </c>
      <c r="E6819" t="s">
        <v>35</v>
      </c>
      <c r="F6819">
        <v>3</v>
      </c>
      <c r="G6819">
        <v>3</v>
      </c>
      <c r="H6819">
        <v>10</v>
      </c>
      <c r="I6819">
        <v>10</v>
      </c>
      <c r="J6819">
        <v>27</v>
      </c>
      <c r="K6819">
        <v>27</v>
      </c>
      <c r="L6819">
        <v>17</v>
      </c>
      <c r="M6819">
        <v>17</v>
      </c>
      <c r="N6819">
        <v>10</v>
      </c>
      <c r="O6819">
        <v>10</v>
      </c>
      <c r="P6819">
        <v>35</v>
      </c>
      <c r="Q6819">
        <v>35</v>
      </c>
      <c r="R6819">
        <v>80</v>
      </c>
      <c r="S6819">
        <v>124</v>
      </c>
      <c r="T6819">
        <v>204</v>
      </c>
      <c r="V6819" t="s">
        <v>8102</v>
      </c>
      <c r="W6819" t="s">
        <v>8092</v>
      </c>
      <c r="X6819" t="s">
        <v>8093</v>
      </c>
      <c r="Y6819">
        <v>77339</v>
      </c>
      <c r="Z6819" t="s">
        <v>8090</v>
      </c>
      <c r="AB6819">
        <v>77339</v>
      </c>
      <c r="AC6819" t="s">
        <v>3842</v>
      </c>
      <c r="AD6819" t="s">
        <v>33</v>
      </c>
    </row>
    <row r="6820" spans="1:30" x14ac:dyDescent="0.3">
      <c r="A6820" s="1">
        <v>9152</v>
      </c>
      <c r="C6820">
        <v>79362708</v>
      </c>
      <c r="D6820" t="s">
        <v>10840</v>
      </c>
      <c r="E6820" t="s">
        <v>44</v>
      </c>
      <c r="F6820">
        <v>5</v>
      </c>
      <c r="G6820">
        <v>5</v>
      </c>
      <c r="H6820">
        <v>22</v>
      </c>
      <c r="I6820">
        <v>22</v>
      </c>
      <c r="J6820">
        <v>26</v>
      </c>
      <c r="K6820">
        <v>26</v>
      </c>
      <c r="L6820">
        <v>14</v>
      </c>
      <c r="M6820">
        <v>14</v>
      </c>
      <c r="N6820">
        <v>6</v>
      </c>
      <c r="O6820">
        <v>6</v>
      </c>
      <c r="P6820">
        <v>29</v>
      </c>
      <c r="Q6820">
        <v>29</v>
      </c>
      <c r="R6820">
        <v>106</v>
      </c>
      <c r="S6820">
        <v>98</v>
      </c>
      <c r="T6820">
        <v>204</v>
      </c>
      <c r="V6820" t="s">
        <v>8103</v>
      </c>
      <c r="W6820" t="s">
        <v>8092</v>
      </c>
      <c r="X6820" t="s">
        <v>8093</v>
      </c>
      <c r="Y6820">
        <v>77339</v>
      </c>
      <c r="Z6820" t="s">
        <v>8090</v>
      </c>
      <c r="AB6820">
        <v>77339</v>
      </c>
      <c r="AC6820" t="s">
        <v>3842</v>
      </c>
      <c r="AD6820" t="s">
        <v>33</v>
      </c>
    </row>
    <row r="6821" spans="1:30" x14ac:dyDescent="0.3">
      <c r="A6821" s="1">
        <v>9173</v>
      </c>
      <c r="C6821">
        <v>95618150</v>
      </c>
      <c r="D6821" t="s">
        <v>10866</v>
      </c>
      <c r="E6821" t="s">
        <v>40</v>
      </c>
      <c r="F6821">
        <v>7</v>
      </c>
      <c r="G6821">
        <v>7</v>
      </c>
      <c r="H6821">
        <v>24</v>
      </c>
      <c r="I6821">
        <v>24</v>
      </c>
      <c r="J6821">
        <v>18</v>
      </c>
      <c r="K6821">
        <v>18</v>
      </c>
      <c r="L6821">
        <v>14</v>
      </c>
      <c r="M6821">
        <v>14</v>
      </c>
      <c r="N6821">
        <v>5</v>
      </c>
      <c r="O6821">
        <v>5</v>
      </c>
      <c r="P6821">
        <v>34</v>
      </c>
      <c r="Q6821">
        <v>34</v>
      </c>
      <c r="R6821">
        <v>98</v>
      </c>
      <c r="S6821">
        <v>106</v>
      </c>
      <c r="T6821">
        <v>204</v>
      </c>
      <c r="V6821" t="s">
        <v>8104</v>
      </c>
      <c r="W6821" t="s">
        <v>8092</v>
      </c>
      <c r="X6821" t="s">
        <v>8093</v>
      </c>
      <c r="Y6821">
        <v>77339</v>
      </c>
      <c r="Z6821" t="s">
        <v>8090</v>
      </c>
      <c r="AB6821">
        <v>77339</v>
      </c>
      <c r="AC6821" t="s">
        <v>3842</v>
      </c>
      <c r="AD6821" t="s">
        <v>33</v>
      </c>
    </row>
    <row r="6822" spans="1:30" x14ac:dyDescent="0.3">
      <c r="A6822" s="1">
        <v>9224</v>
      </c>
      <c r="C6822">
        <v>59574591</v>
      </c>
      <c r="D6822" t="s">
        <v>10927</v>
      </c>
      <c r="E6822" t="s">
        <v>52</v>
      </c>
      <c r="F6822">
        <v>0</v>
      </c>
      <c r="G6822">
        <v>0</v>
      </c>
      <c r="H6822">
        <v>24</v>
      </c>
      <c r="I6822">
        <v>24</v>
      </c>
      <c r="J6822">
        <v>27</v>
      </c>
      <c r="K6822">
        <v>27</v>
      </c>
      <c r="L6822">
        <v>4</v>
      </c>
      <c r="M6822">
        <v>4</v>
      </c>
      <c r="N6822">
        <v>10</v>
      </c>
      <c r="O6822">
        <v>10</v>
      </c>
      <c r="P6822">
        <v>37</v>
      </c>
      <c r="Q6822">
        <v>37</v>
      </c>
      <c r="R6822">
        <v>102</v>
      </c>
      <c r="S6822">
        <v>102</v>
      </c>
      <c r="T6822">
        <v>204</v>
      </c>
      <c r="V6822" t="s">
        <v>8105</v>
      </c>
      <c r="W6822" t="s">
        <v>8088</v>
      </c>
      <c r="X6822" t="s">
        <v>8089</v>
      </c>
      <c r="Y6822">
        <v>77339</v>
      </c>
      <c r="Z6822" t="s">
        <v>8090</v>
      </c>
      <c r="AB6822">
        <v>77339</v>
      </c>
      <c r="AC6822" t="s">
        <v>3842</v>
      </c>
      <c r="AD6822" t="s">
        <v>33</v>
      </c>
    </row>
    <row r="6823" spans="1:30" hidden="1" x14ac:dyDescent="0.3">
      <c r="A6823" s="1">
        <v>6821</v>
      </c>
      <c r="C6823">
        <v>21940554</v>
      </c>
      <c r="D6823" t="s">
        <v>8106</v>
      </c>
      <c r="E6823" t="s">
        <v>50</v>
      </c>
      <c r="F6823">
        <v>10</v>
      </c>
      <c r="G6823">
        <v>10</v>
      </c>
      <c r="H6823">
        <v>17</v>
      </c>
      <c r="I6823">
        <v>17</v>
      </c>
      <c r="J6823">
        <v>27</v>
      </c>
      <c r="K6823">
        <v>27</v>
      </c>
      <c r="L6823">
        <v>27</v>
      </c>
      <c r="M6823">
        <v>27</v>
      </c>
      <c r="N6823">
        <v>9</v>
      </c>
      <c r="O6823">
        <v>9</v>
      </c>
      <c r="P6823">
        <v>37</v>
      </c>
      <c r="Q6823">
        <v>37</v>
      </c>
      <c r="R6823">
        <v>108</v>
      </c>
      <c r="S6823">
        <v>146</v>
      </c>
      <c r="T6823">
        <v>254</v>
      </c>
      <c r="V6823" t="s">
        <v>8106</v>
      </c>
      <c r="W6823" t="s">
        <v>8092</v>
      </c>
      <c r="X6823" t="s">
        <v>8093</v>
      </c>
      <c r="Y6823">
        <v>77339</v>
      </c>
      <c r="Z6823" t="s">
        <v>8090</v>
      </c>
      <c r="AB6823">
        <v>77339</v>
      </c>
      <c r="AC6823" t="s">
        <v>3842</v>
      </c>
      <c r="AD6823" t="s">
        <v>33</v>
      </c>
    </row>
    <row r="6824" spans="1:30" x14ac:dyDescent="0.3">
      <c r="A6824" s="1">
        <v>9261</v>
      </c>
      <c r="C6824">
        <v>21533132</v>
      </c>
      <c r="D6824" t="s">
        <v>10969</v>
      </c>
      <c r="E6824" t="s">
        <v>35</v>
      </c>
      <c r="F6824">
        <v>9</v>
      </c>
      <c r="G6824">
        <v>9</v>
      </c>
      <c r="H6824">
        <v>19</v>
      </c>
      <c r="I6824">
        <v>19</v>
      </c>
      <c r="J6824">
        <v>21</v>
      </c>
      <c r="K6824">
        <v>21</v>
      </c>
      <c r="L6824">
        <v>5</v>
      </c>
      <c r="M6824">
        <v>5</v>
      </c>
      <c r="N6824">
        <v>30</v>
      </c>
      <c r="O6824">
        <v>30</v>
      </c>
      <c r="P6824">
        <v>18</v>
      </c>
      <c r="Q6824">
        <v>18</v>
      </c>
      <c r="R6824">
        <v>98</v>
      </c>
      <c r="S6824">
        <v>106</v>
      </c>
      <c r="T6824">
        <v>204</v>
      </c>
      <c r="V6824" t="s">
        <v>8107</v>
      </c>
      <c r="W6824" t="s">
        <v>8088</v>
      </c>
      <c r="X6824" t="s">
        <v>8089</v>
      </c>
      <c r="Y6824">
        <v>77339</v>
      </c>
      <c r="Z6824" t="s">
        <v>8090</v>
      </c>
      <c r="AB6824">
        <v>77339</v>
      </c>
      <c r="AC6824" t="s">
        <v>3842</v>
      </c>
      <c r="AD6824" t="s">
        <v>33</v>
      </c>
    </row>
    <row r="6825" spans="1:30" x14ac:dyDescent="0.3">
      <c r="A6825" s="1">
        <v>9267</v>
      </c>
      <c r="C6825">
        <v>78811535</v>
      </c>
      <c r="D6825" t="s">
        <v>10975</v>
      </c>
      <c r="E6825" t="s">
        <v>28</v>
      </c>
      <c r="F6825">
        <v>12</v>
      </c>
      <c r="G6825">
        <v>12</v>
      </c>
      <c r="H6825">
        <v>18</v>
      </c>
      <c r="I6825">
        <v>18</v>
      </c>
      <c r="J6825">
        <v>13</v>
      </c>
      <c r="K6825">
        <v>13</v>
      </c>
      <c r="L6825">
        <v>4</v>
      </c>
      <c r="M6825">
        <v>4</v>
      </c>
      <c r="N6825">
        <v>19</v>
      </c>
      <c r="O6825">
        <v>19</v>
      </c>
      <c r="P6825">
        <v>36</v>
      </c>
      <c r="Q6825">
        <v>36</v>
      </c>
      <c r="R6825">
        <v>86</v>
      </c>
      <c r="S6825">
        <v>118</v>
      </c>
      <c r="T6825">
        <v>204</v>
      </c>
      <c r="V6825" t="s">
        <v>8108</v>
      </c>
      <c r="W6825" t="s">
        <v>8092</v>
      </c>
      <c r="X6825" t="s">
        <v>8093</v>
      </c>
      <c r="Y6825">
        <v>77339</v>
      </c>
      <c r="Z6825" t="s">
        <v>8090</v>
      </c>
      <c r="AB6825">
        <v>77339</v>
      </c>
      <c r="AC6825" t="s">
        <v>3842</v>
      </c>
      <c r="AD6825" t="s">
        <v>33</v>
      </c>
    </row>
    <row r="6826" spans="1:30" x14ac:dyDescent="0.3">
      <c r="A6826" s="1">
        <v>9367</v>
      </c>
      <c r="C6826">
        <v>67305629</v>
      </c>
      <c r="D6826" t="s">
        <v>11098</v>
      </c>
      <c r="E6826" t="s">
        <v>52</v>
      </c>
      <c r="F6826">
        <v>8</v>
      </c>
      <c r="G6826">
        <v>8</v>
      </c>
      <c r="H6826">
        <v>10</v>
      </c>
      <c r="I6826">
        <v>10</v>
      </c>
      <c r="J6826">
        <v>24</v>
      </c>
      <c r="K6826">
        <v>24</v>
      </c>
      <c r="L6826">
        <v>27</v>
      </c>
      <c r="M6826">
        <v>27</v>
      </c>
      <c r="N6826">
        <v>10</v>
      </c>
      <c r="O6826">
        <v>10</v>
      </c>
      <c r="P6826">
        <v>23</v>
      </c>
      <c r="Q6826">
        <v>23</v>
      </c>
      <c r="R6826">
        <v>84</v>
      </c>
      <c r="S6826">
        <v>120</v>
      </c>
      <c r="T6826">
        <v>204</v>
      </c>
      <c r="V6826" t="s">
        <v>8109</v>
      </c>
      <c r="W6826" t="s">
        <v>8088</v>
      </c>
      <c r="X6826" t="s">
        <v>8089</v>
      </c>
      <c r="Y6826">
        <v>77339</v>
      </c>
      <c r="Z6826" t="s">
        <v>8090</v>
      </c>
      <c r="AB6826">
        <v>77339</v>
      </c>
      <c r="AC6826" t="s">
        <v>3842</v>
      </c>
      <c r="AD6826" t="s">
        <v>33</v>
      </c>
    </row>
    <row r="6827" spans="1:30" x14ac:dyDescent="0.3">
      <c r="A6827" s="1">
        <v>9386</v>
      </c>
      <c r="C6827">
        <v>31284197</v>
      </c>
      <c r="D6827" t="s">
        <v>11122</v>
      </c>
      <c r="E6827" t="s">
        <v>40</v>
      </c>
      <c r="F6827">
        <v>4</v>
      </c>
      <c r="G6827">
        <v>4</v>
      </c>
      <c r="H6827">
        <v>18</v>
      </c>
      <c r="I6827">
        <v>18</v>
      </c>
      <c r="J6827">
        <v>23</v>
      </c>
      <c r="K6827">
        <v>23</v>
      </c>
      <c r="L6827">
        <v>16</v>
      </c>
      <c r="M6827">
        <v>16</v>
      </c>
      <c r="N6827">
        <v>13</v>
      </c>
      <c r="O6827">
        <v>13</v>
      </c>
      <c r="P6827">
        <v>28</v>
      </c>
      <c r="Q6827">
        <v>28</v>
      </c>
      <c r="R6827">
        <v>90</v>
      </c>
      <c r="S6827">
        <v>114</v>
      </c>
      <c r="T6827">
        <v>204</v>
      </c>
      <c r="V6827" t="s">
        <v>8110</v>
      </c>
      <c r="W6827" t="s">
        <v>8092</v>
      </c>
      <c r="X6827" t="s">
        <v>8093</v>
      </c>
      <c r="Y6827">
        <v>77339</v>
      </c>
      <c r="Z6827" t="s">
        <v>8090</v>
      </c>
      <c r="AB6827">
        <v>77339</v>
      </c>
      <c r="AC6827" t="s">
        <v>3842</v>
      </c>
      <c r="AD6827" t="s">
        <v>33</v>
      </c>
    </row>
    <row r="6828" spans="1:30" x14ac:dyDescent="0.3">
      <c r="A6828" s="1">
        <v>9453</v>
      </c>
      <c r="C6828">
        <v>54018648</v>
      </c>
      <c r="D6828" t="s">
        <v>11199</v>
      </c>
      <c r="E6828" t="s">
        <v>44</v>
      </c>
      <c r="F6828">
        <v>4</v>
      </c>
      <c r="G6828">
        <v>4</v>
      </c>
      <c r="H6828">
        <v>22</v>
      </c>
      <c r="I6828">
        <v>22</v>
      </c>
      <c r="J6828">
        <v>12</v>
      </c>
      <c r="K6828">
        <v>12</v>
      </c>
      <c r="L6828">
        <v>26</v>
      </c>
      <c r="M6828">
        <v>26</v>
      </c>
      <c r="N6828">
        <v>9</v>
      </c>
      <c r="O6828">
        <v>9</v>
      </c>
      <c r="P6828">
        <v>29</v>
      </c>
      <c r="Q6828">
        <v>29</v>
      </c>
      <c r="R6828">
        <v>76</v>
      </c>
      <c r="S6828">
        <v>128</v>
      </c>
      <c r="T6828">
        <v>204</v>
      </c>
      <c r="V6828" t="s">
        <v>8111</v>
      </c>
      <c r="W6828" t="s">
        <v>8088</v>
      </c>
      <c r="X6828" t="s">
        <v>8089</v>
      </c>
      <c r="Y6828">
        <v>77339</v>
      </c>
      <c r="Z6828" t="s">
        <v>8090</v>
      </c>
      <c r="AB6828">
        <v>77339</v>
      </c>
      <c r="AC6828" t="s">
        <v>3842</v>
      </c>
      <c r="AD6828" t="s">
        <v>33</v>
      </c>
    </row>
    <row r="6829" spans="1:30" x14ac:dyDescent="0.3">
      <c r="A6829" s="1">
        <v>9542</v>
      </c>
      <c r="C6829">
        <v>36089718</v>
      </c>
      <c r="D6829" t="s">
        <v>11310</v>
      </c>
      <c r="E6829" t="s">
        <v>35</v>
      </c>
      <c r="F6829">
        <v>1</v>
      </c>
      <c r="G6829">
        <v>1</v>
      </c>
      <c r="H6829">
        <v>23</v>
      </c>
      <c r="I6829">
        <v>23</v>
      </c>
      <c r="J6829">
        <v>12</v>
      </c>
      <c r="K6829">
        <v>12</v>
      </c>
      <c r="L6829">
        <v>11</v>
      </c>
      <c r="M6829">
        <v>11</v>
      </c>
      <c r="N6829">
        <v>30</v>
      </c>
      <c r="O6829">
        <v>30</v>
      </c>
      <c r="P6829">
        <v>25</v>
      </c>
      <c r="Q6829">
        <v>25</v>
      </c>
      <c r="R6829">
        <v>72</v>
      </c>
      <c r="S6829">
        <v>132</v>
      </c>
      <c r="T6829">
        <v>204</v>
      </c>
      <c r="V6829" t="s">
        <v>8112</v>
      </c>
      <c r="W6829" t="s">
        <v>8092</v>
      </c>
      <c r="X6829" t="s">
        <v>8093</v>
      </c>
      <c r="Y6829">
        <v>77339</v>
      </c>
      <c r="Z6829" t="s">
        <v>8090</v>
      </c>
      <c r="AB6829">
        <v>77339</v>
      </c>
      <c r="AC6829" t="s">
        <v>3842</v>
      </c>
      <c r="AD6829" t="s">
        <v>33</v>
      </c>
    </row>
    <row r="6830" spans="1:30" x14ac:dyDescent="0.3">
      <c r="A6830" s="1">
        <v>9555</v>
      </c>
      <c r="C6830">
        <v>92088670</v>
      </c>
      <c r="D6830" t="s">
        <v>11323</v>
      </c>
      <c r="E6830" t="s">
        <v>52</v>
      </c>
      <c r="F6830">
        <v>10</v>
      </c>
      <c r="G6830">
        <v>10</v>
      </c>
      <c r="H6830">
        <v>20</v>
      </c>
      <c r="I6830">
        <v>20</v>
      </c>
      <c r="J6830">
        <v>16</v>
      </c>
      <c r="K6830">
        <v>16</v>
      </c>
      <c r="L6830">
        <v>14</v>
      </c>
      <c r="M6830">
        <v>14</v>
      </c>
      <c r="N6830">
        <v>2</v>
      </c>
      <c r="O6830">
        <v>2</v>
      </c>
      <c r="P6830">
        <v>40</v>
      </c>
      <c r="Q6830">
        <v>40</v>
      </c>
      <c r="R6830">
        <v>92</v>
      </c>
      <c r="S6830">
        <v>112</v>
      </c>
      <c r="T6830">
        <v>204</v>
      </c>
      <c r="V6830" t="s">
        <v>8113</v>
      </c>
      <c r="W6830" t="s">
        <v>8092</v>
      </c>
      <c r="X6830" t="s">
        <v>8093</v>
      </c>
      <c r="Y6830">
        <v>77339</v>
      </c>
      <c r="Z6830" t="s">
        <v>8090</v>
      </c>
      <c r="AB6830">
        <v>77339</v>
      </c>
      <c r="AC6830" t="s">
        <v>3842</v>
      </c>
      <c r="AD6830" t="s">
        <v>33</v>
      </c>
    </row>
    <row r="6831" spans="1:30" hidden="1" x14ac:dyDescent="0.3">
      <c r="A6831" s="1">
        <v>6829</v>
      </c>
      <c r="C6831">
        <v>58822822</v>
      </c>
      <c r="D6831" t="s">
        <v>8114</v>
      </c>
      <c r="E6831" t="s">
        <v>50</v>
      </c>
      <c r="F6831">
        <v>10</v>
      </c>
      <c r="G6831">
        <v>10</v>
      </c>
      <c r="H6831">
        <v>11</v>
      </c>
      <c r="I6831">
        <v>11</v>
      </c>
      <c r="J6831">
        <v>11</v>
      </c>
      <c r="K6831">
        <v>11</v>
      </c>
      <c r="L6831">
        <v>24</v>
      </c>
      <c r="M6831">
        <v>24</v>
      </c>
      <c r="N6831">
        <v>3</v>
      </c>
      <c r="O6831">
        <v>3</v>
      </c>
      <c r="P6831">
        <v>17</v>
      </c>
      <c r="Q6831">
        <v>17</v>
      </c>
      <c r="R6831">
        <v>64</v>
      </c>
      <c r="S6831">
        <v>88</v>
      </c>
      <c r="T6831">
        <v>152</v>
      </c>
      <c r="V6831" t="s">
        <v>8114</v>
      </c>
      <c r="W6831" t="s">
        <v>8088</v>
      </c>
      <c r="X6831" t="s">
        <v>8089</v>
      </c>
      <c r="Y6831">
        <v>77339</v>
      </c>
      <c r="Z6831" t="s">
        <v>8090</v>
      </c>
      <c r="AB6831">
        <v>77339</v>
      </c>
      <c r="AC6831" t="s">
        <v>3842</v>
      </c>
      <c r="AD6831" t="s">
        <v>33</v>
      </c>
    </row>
    <row r="6832" spans="1:30" x14ac:dyDescent="0.3">
      <c r="A6832" s="1">
        <v>9602</v>
      </c>
      <c r="C6832">
        <v>77106872</v>
      </c>
      <c r="D6832" t="s">
        <v>11383</v>
      </c>
      <c r="E6832" t="s">
        <v>52</v>
      </c>
      <c r="F6832">
        <v>5</v>
      </c>
      <c r="G6832">
        <v>5</v>
      </c>
      <c r="H6832">
        <v>10</v>
      </c>
      <c r="I6832">
        <v>10</v>
      </c>
      <c r="J6832">
        <v>29</v>
      </c>
      <c r="K6832">
        <v>29</v>
      </c>
      <c r="L6832">
        <v>12</v>
      </c>
      <c r="M6832">
        <v>12</v>
      </c>
      <c r="N6832">
        <v>16</v>
      </c>
      <c r="O6832">
        <v>16</v>
      </c>
      <c r="P6832">
        <v>30</v>
      </c>
      <c r="Q6832">
        <v>30</v>
      </c>
      <c r="R6832">
        <v>88</v>
      </c>
      <c r="S6832">
        <v>116</v>
      </c>
      <c r="T6832">
        <v>204</v>
      </c>
      <c r="V6832" t="s">
        <v>8115</v>
      </c>
      <c r="W6832" t="s">
        <v>8092</v>
      </c>
      <c r="X6832" t="s">
        <v>8093</v>
      </c>
      <c r="Y6832">
        <v>77339</v>
      </c>
      <c r="Z6832" t="s">
        <v>8090</v>
      </c>
      <c r="AB6832">
        <v>77339</v>
      </c>
      <c r="AC6832" t="s">
        <v>3842</v>
      </c>
      <c r="AD6832" t="s">
        <v>33</v>
      </c>
    </row>
    <row r="6833" spans="1:30" hidden="1" x14ac:dyDescent="0.3">
      <c r="A6833" s="1">
        <v>6831</v>
      </c>
      <c r="C6833">
        <v>50415028</v>
      </c>
      <c r="D6833" t="s">
        <v>8116</v>
      </c>
      <c r="E6833" t="s">
        <v>50</v>
      </c>
      <c r="F6833">
        <v>14</v>
      </c>
      <c r="G6833">
        <v>14</v>
      </c>
      <c r="H6833">
        <v>14</v>
      </c>
      <c r="I6833">
        <v>14</v>
      </c>
      <c r="J6833">
        <v>10</v>
      </c>
      <c r="K6833">
        <v>10</v>
      </c>
      <c r="L6833">
        <v>11</v>
      </c>
      <c r="M6833">
        <v>11</v>
      </c>
      <c r="N6833">
        <v>6</v>
      </c>
      <c r="O6833">
        <v>6</v>
      </c>
      <c r="P6833">
        <v>27</v>
      </c>
      <c r="Q6833">
        <v>27</v>
      </c>
      <c r="R6833">
        <v>76</v>
      </c>
      <c r="S6833">
        <v>88</v>
      </c>
      <c r="T6833">
        <v>164</v>
      </c>
      <c r="V6833" t="s">
        <v>8116</v>
      </c>
      <c r="W6833" t="s">
        <v>8092</v>
      </c>
      <c r="X6833" t="s">
        <v>8093</v>
      </c>
      <c r="Y6833">
        <v>77339</v>
      </c>
      <c r="Z6833" t="s">
        <v>8090</v>
      </c>
      <c r="AB6833">
        <v>77339</v>
      </c>
      <c r="AC6833" t="s">
        <v>3842</v>
      </c>
      <c r="AD6833" t="s">
        <v>33</v>
      </c>
    </row>
    <row r="6834" spans="1:30" x14ac:dyDescent="0.3">
      <c r="A6834" s="1">
        <v>9767</v>
      </c>
      <c r="C6834">
        <v>74434393</v>
      </c>
      <c r="D6834" t="s">
        <v>11579</v>
      </c>
      <c r="E6834" t="s">
        <v>28</v>
      </c>
      <c r="F6834">
        <v>2</v>
      </c>
      <c r="G6834">
        <v>2</v>
      </c>
      <c r="H6834">
        <v>23</v>
      </c>
      <c r="I6834">
        <v>23</v>
      </c>
      <c r="J6834">
        <v>15</v>
      </c>
      <c r="K6834">
        <v>15</v>
      </c>
      <c r="L6834">
        <v>13</v>
      </c>
      <c r="M6834">
        <v>13</v>
      </c>
      <c r="N6834">
        <v>30</v>
      </c>
      <c r="O6834">
        <v>30</v>
      </c>
      <c r="P6834">
        <v>19</v>
      </c>
      <c r="Q6834">
        <v>19</v>
      </c>
      <c r="R6834">
        <v>80</v>
      </c>
      <c r="S6834">
        <v>124</v>
      </c>
      <c r="T6834">
        <v>204</v>
      </c>
      <c r="V6834" t="s">
        <v>8117</v>
      </c>
      <c r="W6834" t="s">
        <v>8088</v>
      </c>
      <c r="X6834" t="s">
        <v>8089</v>
      </c>
      <c r="Y6834">
        <v>77339</v>
      </c>
      <c r="Z6834" t="s">
        <v>8090</v>
      </c>
      <c r="AB6834">
        <v>77339</v>
      </c>
      <c r="AC6834" t="s">
        <v>3842</v>
      </c>
      <c r="AD6834" t="s">
        <v>33</v>
      </c>
    </row>
    <row r="6835" spans="1:30" x14ac:dyDescent="0.3">
      <c r="A6835" s="1">
        <v>9784</v>
      </c>
      <c r="C6835">
        <v>11041155</v>
      </c>
      <c r="D6835" t="s">
        <v>11598</v>
      </c>
      <c r="E6835" t="s">
        <v>40</v>
      </c>
      <c r="F6835">
        <v>11</v>
      </c>
      <c r="G6835">
        <v>11</v>
      </c>
      <c r="H6835">
        <v>18</v>
      </c>
      <c r="I6835">
        <v>18</v>
      </c>
      <c r="J6835">
        <v>17</v>
      </c>
      <c r="K6835">
        <v>17</v>
      </c>
      <c r="L6835">
        <v>3</v>
      </c>
      <c r="M6835">
        <v>3</v>
      </c>
      <c r="N6835">
        <v>22</v>
      </c>
      <c r="O6835">
        <v>22</v>
      </c>
      <c r="P6835">
        <v>31</v>
      </c>
      <c r="Q6835">
        <v>31</v>
      </c>
      <c r="R6835">
        <v>92</v>
      </c>
      <c r="S6835">
        <v>112</v>
      </c>
      <c r="T6835">
        <v>204</v>
      </c>
      <c r="V6835" t="s">
        <v>8118</v>
      </c>
      <c r="W6835" t="s">
        <v>8088</v>
      </c>
      <c r="X6835" t="s">
        <v>8089</v>
      </c>
      <c r="Y6835">
        <v>77339</v>
      </c>
      <c r="Z6835" t="s">
        <v>8090</v>
      </c>
      <c r="AB6835">
        <v>77339</v>
      </c>
      <c r="AC6835" t="s">
        <v>3842</v>
      </c>
      <c r="AD6835" t="s">
        <v>33</v>
      </c>
    </row>
    <row r="6836" spans="1:30" x14ac:dyDescent="0.3">
      <c r="A6836" s="1">
        <v>9807</v>
      </c>
      <c r="C6836">
        <v>97891548</v>
      </c>
      <c r="D6836" t="s">
        <v>11624</v>
      </c>
      <c r="E6836" t="s">
        <v>35</v>
      </c>
      <c r="F6836">
        <v>1</v>
      </c>
      <c r="G6836">
        <v>1</v>
      </c>
      <c r="H6836">
        <v>23</v>
      </c>
      <c r="I6836">
        <v>23</v>
      </c>
      <c r="J6836">
        <v>22</v>
      </c>
      <c r="K6836">
        <v>22</v>
      </c>
      <c r="L6836">
        <v>11</v>
      </c>
      <c r="M6836">
        <v>11</v>
      </c>
      <c r="N6836">
        <v>27</v>
      </c>
      <c r="O6836">
        <v>27</v>
      </c>
      <c r="P6836">
        <v>18</v>
      </c>
      <c r="Q6836">
        <v>18</v>
      </c>
      <c r="R6836">
        <v>92</v>
      </c>
      <c r="S6836">
        <v>112</v>
      </c>
      <c r="T6836">
        <v>204</v>
      </c>
      <c r="V6836" t="s">
        <v>8119</v>
      </c>
      <c r="W6836" t="s">
        <v>8120</v>
      </c>
      <c r="X6836" t="s">
        <v>8121</v>
      </c>
      <c r="Y6836">
        <v>39531</v>
      </c>
      <c r="Z6836" t="s">
        <v>5122</v>
      </c>
      <c r="AB6836">
        <v>39531</v>
      </c>
      <c r="AC6836" t="s">
        <v>1911</v>
      </c>
      <c r="AD6836" t="s">
        <v>33</v>
      </c>
    </row>
    <row r="6837" spans="1:30" x14ac:dyDescent="0.3">
      <c r="A6837" s="1">
        <v>9833</v>
      </c>
      <c r="C6837">
        <v>42818328</v>
      </c>
      <c r="D6837" t="s">
        <v>11655</v>
      </c>
      <c r="E6837" t="s">
        <v>48</v>
      </c>
      <c r="F6837">
        <v>6</v>
      </c>
      <c r="G6837">
        <v>6</v>
      </c>
      <c r="H6837">
        <v>24</v>
      </c>
      <c r="I6837">
        <v>24</v>
      </c>
      <c r="J6837">
        <v>28</v>
      </c>
      <c r="K6837">
        <v>28</v>
      </c>
      <c r="L6837">
        <v>8</v>
      </c>
      <c r="M6837">
        <v>8</v>
      </c>
      <c r="N6837">
        <v>1</v>
      </c>
      <c r="O6837">
        <v>1</v>
      </c>
      <c r="P6837">
        <v>35</v>
      </c>
      <c r="Q6837">
        <v>35</v>
      </c>
      <c r="R6837">
        <v>116</v>
      </c>
      <c r="S6837">
        <v>88</v>
      </c>
      <c r="T6837">
        <v>204</v>
      </c>
      <c r="V6837" t="s">
        <v>8122</v>
      </c>
      <c r="W6837" t="s">
        <v>8120</v>
      </c>
      <c r="X6837" t="s">
        <v>8121</v>
      </c>
      <c r="Y6837">
        <v>39531</v>
      </c>
      <c r="Z6837" t="s">
        <v>5122</v>
      </c>
      <c r="AB6837">
        <v>39531</v>
      </c>
      <c r="AC6837" t="s">
        <v>1911</v>
      </c>
      <c r="AD6837" t="s">
        <v>33</v>
      </c>
    </row>
    <row r="6838" spans="1:30" x14ac:dyDescent="0.3">
      <c r="A6838" s="1">
        <v>9858</v>
      </c>
      <c r="C6838">
        <v>85791919</v>
      </c>
      <c r="D6838" t="s">
        <v>11685</v>
      </c>
      <c r="E6838" t="s">
        <v>44</v>
      </c>
      <c r="F6838">
        <v>7</v>
      </c>
      <c r="G6838">
        <v>7</v>
      </c>
      <c r="H6838">
        <v>12</v>
      </c>
      <c r="I6838">
        <v>12</v>
      </c>
      <c r="J6838">
        <v>12</v>
      </c>
      <c r="K6838">
        <v>12</v>
      </c>
      <c r="L6838">
        <v>25</v>
      </c>
      <c r="M6838">
        <v>25</v>
      </c>
      <c r="N6838">
        <v>17</v>
      </c>
      <c r="O6838">
        <v>17</v>
      </c>
      <c r="P6838">
        <v>29</v>
      </c>
      <c r="Q6838">
        <v>29</v>
      </c>
      <c r="R6838">
        <v>62</v>
      </c>
      <c r="S6838">
        <v>142</v>
      </c>
      <c r="T6838">
        <v>204</v>
      </c>
      <c r="V6838" t="s">
        <v>8123</v>
      </c>
      <c r="W6838" t="s">
        <v>8120</v>
      </c>
      <c r="X6838" t="s">
        <v>8121</v>
      </c>
      <c r="Y6838">
        <v>39531</v>
      </c>
      <c r="Z6838" t="s">
        <v>5122</v>
      </c>
      <c r="AB6838">
        <v>39531</v>
      </c>
      <c r="AC6838" t="s">
        <v>1911</v>
      </c>
      <c r="AD6838" t="s">
        <v>33</v>
      </c>
    </row>
    <row r="6839" spans="1:30" x14ac:dyDescent="0.3">
      <c r="A6839" s="1">
        <v>9935</v>
      </c>
      <c r="C6839">
        <v>50525744</v>
      </c>
      <c r="D6839" t="s">
        <v>11772</v>
      </c>
      <c r="E6839" t="s">
        <v>42</v>
      </c>
      <c r="F6839">
        <v>4</v>
      </c>
      <c r="G6839">
        <v>4</v>
      </c>
      <c r="H6839">
        <v>22</v>
      </c>
      <c r="I6839">
        <v>22</v>
      </c>
      <c r="J6839">
        <v>32</v>
      </c>
      <c r="K6839">
        <v>32</v>
      </c>
      <c r="L6839">
        <v>4</v>
      </c>
      <c r="M6839">
        <v>4</v>
      </c>
      <c r="N6839">
        <v>28</v>
      </c>
      <c r="O6839">
        <v>28</v>
      </c>
      <c r="P6839">
        <v>12</v>
      </c>
      <c r="Q6839">
        <v>12</v>
      </c>
      <c r="R6839">
        <v>116</v>
      </c>
      <c r="S6839">
        <v>88</v>
      </c>
      <c r="T6839">
        <v>204</v>
      </c>
      <c r="V6839" t="s">
        <v>8124</v>
      </c>
      <c r="W6839" t="s">
        <v>8120</v>
      </c>
      <c r="X6839" t="s">
        <v>8121</v>
      </c>
      <c r="Y6839">
        <v>39531</v>
      </c>
      <c r="Z6839" t="s">
        <v>5122</v>
      </c>
      <c r="AB6839">
        <v>39531</v>
      </c>
      <c r="AC6839" t="s">
        <v>1911</v>
      </c>
      <c r="AD6839" t="s">
        <v>33</v>
      </c>
    </row>
    <row r="6840" spans="1:30" x14ac:dyDescent="0.3">
      <c r="A6840" s="1">
        <v>9954</v>
      </c>
      <c r="C6840">
        <v>66489421</v>
      </c>
      <c r="D6840" t="s">
        <v>11794</v>
      </c>
      <c r="E6840" t="s">
        <v>42</v>
      </c>
      <c r="F6840">
        <v>15</v>
      </c>
      <c r="G6840">
        <v>15</v>
      </c>
      <c r="H6840">
        <v>19</v>
      </c>
      <c r="I6840">
        <v>19</v>
      </c>
      <c r="J6840">
        <v>29</v>
      </c>
      <c r="K6840">
        <v>29</v>
      </c>
      <c r="L6840">
        <v>13</v>
      </c>
      <c r="M6840">
        <v>13</v>
      </c>
      <c r="N6840">
        <v>14</v>
      </c>
      <c r="O6840">
        <v>14</v>
      </c>
      <c r="P6840">
        <v>12</v>
      </c>
      <c r="Q6840">
        <v>12</v>
      </c>
      <c r="R6840">
        <v>126</v>
      </c>
      <c r="S6840">
        <v>78</v>
      </c>
      <c r="T6840">
        <v>204</v>
      </c>
      <c r="V6840" t="s">
        <v>8125</v>
      </c>
      <c r="W6840" t="s">
        <v>8120</v>
      </c>
      <c r="X6840" t="s">
        <v>8121</v>
      </c>
      <c r="Y6840">
        <v>39531</v>
      </c>
      <c r="Z6840" t="s">
        <v>5122</v>
      </c>
      <c r="AB6840">
        <v>39531</v>
      </c>
      <c r="AC6840" t="s">
        <v>1911</v>
      </c>
      <c r="AD6840" t="s">
        <v>33</v>
      </c>
    </row>
    <row r="6841" spans="1:30" x14ac:dyDescent="0.3">
      <c r="A6841" s="1">
        <v>10039</v>
      </c>
      <c r="C6841">
        <v>79462671</v>
      </c>
      <c r="D6841" t="s">
        <v>11892</v>
      </c>
      <c r="E6841" t="s">
        <v>40</v>
      </c>
      <c r="F6841">
        <v>4</v>
      </c>
      <c r="G6841">
        <v>4</v>
      </c>
      <c r="H6841">
        <v>11</v>
      </c>
      <c r="I6841">
        <v>11</v>
      </c>
      <c r="J6841">
        <v>23</v>
      </c>
      <c r="K6841">
        <v>23</v>
      </c>
      <c r="L6841">
        <v>7</v>
      </c>
      <c r="M6841">
        <v>7</v>
      </c>
      <c r="N6841">
        <v>30</v>
      </c>
      <c r="O6841">
        <v>30</v>
      </c>
      <c r="P6841">
        <v>27</v>
      </c>
      <c r="Q6841">
        <v>27</v>
      </c>
      <c r="R6841">
        <v>76</v>
      </c>
      <c r="S6841">
        <v>128</v>
      </c>
      <c r="T6841">
        <v>204</v>
      </c>
      <c r="V6841" t="s">
        <v>8126</v>
      </c>
      <c r="W6841" t="s">
        <v>8120</v>
      </c>
      <c r="X6841" t="s">
        <v>8121</v>
      </c>
      <c r="Y6841">
        <v>39531</v>
      </c>
      <c r="Z6841" t="s">
        <v>5122</v>
      </c>
      <c r="AB6841">
        <v>39531</v>
      </c>
      <c r="AC6841" t="s">
        <v>1911</v>
      </c>
      <c r="AD6841" t="s">
        <v>33</v>
      </c>
    </row>
    <row r="6842" spans="1:30" x14ac:dyDescent="0.3">
      <c r="A6842" s="1">
        <v>10077</v>
      </c>
      <c r="C6842">
        <v>22517339</v>
      </c>
      <c r="D6842" t="s">
        <v>11937</v>
      </c>
      <c r="E6842" t="s">
        <v>71</v>
      </c>
      <c r="F6842">
        <v>1</v>
      </c>
      <c r="G6842">
        <v>1</v>
      </c>
      <c r="H6842">
        <v>23</v>
      </c>
      <c r="I6842">
        <v>23</v>
      </c>
      <c r="J6842">
        <v>22</v>
      </c>
      <c r="K6842">
        <v>22</v>
      </c>
      <c r="L6842">
        <v>25</v>
      </c>
      <c r="M6842">
        <v>25</v>
      </c>
      <c r="N6842">
        <v>0</v>
      </c>
      <c r="O6842">
        <v>0</v>
      </c>
      <c r="P6842">
        <v>31</v>
      </c>
      <c r="Q6842">
        <v>31</v>
      </c>
      <c r="R6842">
        <v>92</v>
      </c>
      <c r="S6842">
        <v>112</v>
      </c>
      <c r="T6842">
        <v>204</v>
      </c>
      <c r="V6842" t="s">
        <v>8127</v>
      </c>
      <c r="W6842" t="s">
        <v>8120</v>
      </c>
      <c r="X6842" t="s">
        <v>8121</v>
      </c>
      <c r="Y6842">
        <v>39531</v>
      </c>
      <c r="Z6842" t="s">
        <v>5122</v>
      </c>
      <c r="AB6842">
        <v>39531</v>
      </c>
      <c r="AC6842" t="s">
        <v>1911</v>
      </c>
      <c r="AD6842" t="s">
        <v>33</v>
      </c>
    </row>
    <row r="6843" spans="1:30" x14ac:dyDescent="0.3">
      <c r="A6843" s="1">
        <v>10082</v>
      </c>
      <c r="C6843">
        <v>39454948</v>
      </c>
      <c r="D6843" t="s">
        <v>11942</v>
      </c>
      <c r="E6843" t="s">
        <v>52</v>
      </c>
      <c r="F6843">
        <v>5</v>
      </c>
      <c r="G6843">
        <v>5</v>
      </c>
      <c r="H6843">
        <v>13</v>
      </c>
      <c r="I6843">
        <v>13</v>
      </c>
      <c r="J6843">
        <v>30</v>
      </c>
      <c r="K6843">
        <v>30</v>
      </c>
      <c r="L6843">
        <v>16</v>
      </c>
      <c r="M6843">
        <v>16</v>
      </c>
      <c r="N6843">
        <v>16</v>
      </c>
      <c r="O6843">
        <v>16</v>
      </c>
      <c r="P6843">
        <v>22</v>
      </c>
      <c r="Q6843">
        <v>22</v>
      </c>
      <c r="R6843">
        <v>96</v>
      </c>
      <c r="S6843">
        <v>108</v>
      </c>
      <c r="T6843">
        <v>204</v>
      </c>
      <c r="V6843" t="s">
        <v>8128</v>
      </c>
      <c r="W6843" t="s">
        <v>8120</v>
      </c>
      <c r="X6843" t="s">
        <v>8121</v>
      </c>
      <c r="Y6843">
        <v>39531</v>
      </c>
      <c r="Z6843" t="s">
        <v>5122</v>
      </c>
      <c r="AB6843">
        <v>39531</v>
      </c>
      <c r="AC6843" t="s">
        <v>1911</v>
      </c>
      <c r="AD6843" t="s">
        <v>33</v>
      </c>
    </row>
    <row r="6844" spans="1:30" x14ac:dyDescent="0.3">
      <c r="A6844" s="1">
        <v>10127</v>
      </c>
      <c r="C6844">
        <v>85066593</v>
      </c>
      <c r="D6844" t="s">
        <v>11997</v>
      </c>
      <c r="E6844" t="s">
        <v>44</v>
      </c>
      <c r="F6844">
        <v>12</v>
      </c>
      <c r="G6844">
        <v>12</v>
      </c>
      <c r="H6844">
        <v>12</v>
      </c>
      <c r="I6844">
        <v>12</v>
      </c>
      <c r="J6844">
        <v>14</v>
      </c>
      <c r="K6844">
        <v>14</v>
      </c>
      <c r="L6844">
        <v>3</v>
      </c>
      <c r="M6844">
        <v>3</v>
      </c>
      <c r="N6844">
        <v>29</v>
      </c>
      <c r="O6844">
        <v>29</v>
      </c>
      <c r="P6844">
        <v>32</v>
      </c>
      <c r="Q6844">
        <v>32</v>
      </c>
      <c r="R6844">
        <v>76</v>
      </c>
      <c r="S6844">
        <v>128</v>
      </c>
      <c r="T6844">
        <v>204</v>
      </c>
      <c r="V6844" t="s">
        <v>8129</v>
      </c>
      <c r="W6844" t="s">
        <v>8120</v>
      </c>
      <c r="X6844" t="s">
        <v>8121</v>
      </c>
      <c r="Y6844">
        <v>39531</v>
      </c>
      <c r="Z6844" t="s">
        <v>5122</v>
      </c>
      <c r="AB6844">
        <v>39531</v>
      </c>
      <c r="AC6844" t="s">
        <v>1911</v>
      </c>
      <c r="AD6844" t="s">
        <v>33</v>
      </c>
    </row>
    <row r="6845" spans="1:30" x14ac:dyDescent="0.3">
      <c r="A6845" s="1">
        <v>10215</v>
      </c>
      <c r="C6845">
        <v>84910068</v>
      </c>
      <c r="D6845" t="s">
        <v>12097</v>
      </c>
      <c r="E6845" t="s">
        <v>37</v>
      </c>
      <c r="F6845">
        <v>6</v>
      </c>
      <c r="G6845">
        <v>6</v>
      </c>
      <c r="H6845">
        <v>13</v>
      </c>
      <c r="I6845">
        <v>13</v>
      </c>
      <c r="J6845">
        <v>32</v>
      </c>
      <c r="K6845">
        <v>32</v>
      </c>
      <c r="L6845">
        <v>1</v>
      </c>
      <c r="M6845">
        <v>1</v>
      </c>
      <c r="N6845">
        <v>30</v>
      </c>
      <c r="O6845">
        <v>30</v>
      </c>
      <c r="P6845">
        <v>20</v>
      </c>
      <c r="Q6845">
        <v>20</v>
      </c>
      <c r="R6845">
        <v>102</v>
      </c>
      <c r="S6845">
        <v>102</v>
      </c>
      <c r="T6845">
        <v>204</v>
      </c>
      <c r="V6845" t="s">
        <v>8130</v>
      </c>
      <c r="W6845" t="s">
        <v>8120</v>
      </c>
      <c r="X6845" t="s">
        <v>8121</v>
      </c>
      <c r="Y6845">
        <v>39531</v>
      </c>
      <c r="Z6845" t="s">
        <v>5122</v>
      </c>
      <c r="AB6845">
        <v>39531</v>
      </c>
      <c r="AC6845" t="s">
        <v>1911</v>
      </c>
      <c r="AD6845" t="s">
        <v>33</v>
      </c>
    </row>
    <row r="6846" spans="1:30" x14ac:dyDescent="0.3">
      <c r="A6846" s="1">
        <v>10270</v>
      </c>
      <c r="C6846">
        <v>39343755</v>
      </c>
      <c r="D6846" t="s">
        <v>12161</v>
      </c>
      <c r="E6846" t="s">
        <v>28</v>
      </c>
      <c r="F6846">
        <v>3</v>
      </c>
      <c r="G6846">
        <v>3</v>
      </c>
      <c r="H6846">
        <v>16</v>
      </c>
      <c r="I6846">
        <v>16</v>
      </c>
      <c r="J6846">
        <v>30</v>
      </c>
      <c r="K6846">
        <v>30</v>
      </c>
      <c r="L6846">
        <v>19</v>
      </c>
      <c r="M6846">
        <v>19</v>
      </c>
      <c r="N6846">
        <v>24</v>
      </c>
      <c r="O6846">
        <v>24</v>
      </c>
      <c r="P6846">
        <v>10</v>
      </c>
      <c r="Q6846">
        <v>10</v>
      </c>
      <c r="R6846">
        <v>98</v>
      </c>
      <c r="S6846">
        <v>106</v>
      </c>
      <c r="T6846">
        <v>204</v>
      </c>
      <c r="V6846" t="s">
        <v>8131</v>
      </c>
      <c r="W6846" t="s">
        <v>8120</v>
      </c>
      <c r="X6846" t="s">
        <v>8121</v>
      </c>
      <c r="Y6846">
        <v>39531</v>
      </c>
      <c r="Z6846" t="s">
        <v>5122</v>
      </c>
      <c r="AB6846">
        <v>39531</v>
      </c>
      <c r="AC6846" t="s">
        <v>1911</v>
      </c>
      <c r="AD6846" t="s">
        <v>33</v>
      </c>
    </row>
    <row r="6847" spans="1:30" x14ac:dyDescent="0.3">
      <c r="A6847" s="1">
        <v>10341</v>
      </c>
      <c r="C6847">
        <v>14284155</v>
      </c>
      <c r="D6847" t="s">
        <v>12245</v>
      </c>
      <c r="E6847" t="s">
        <v>52</v>
      </c>
      <c r="F6847">
        <v>10</v>
      </c>
      <c r="G6847">
        <v>10</v>
      </c>
      <c r="H6847">
        <v>24</v>
      </c>
      <c r="I6847">
        <v>24</v>
      </c>
      <c r="J6847">
        <v>27</v>
      </c>
      <c r="K6847">
        <v>27</v>
      </c>
      <c r="L6847">
        <v>0</v>
      </c>
      <c r="M6847">
        <v>0</v>
      </c>
      <c r="N6847">
        <v>5</v>
      </c>
      <c r="O6847">
        <v>5</v>
      </c>
      <c r="P6847">
        <v>36</v>
      </c>
      <c r="Q6847">
        <v>36</v>
      </c>
      <c r="R6847">
        <v>122</v>
      </c>
      <c r="S6847">
        <v>82</v>
      </c>
      <c r="T6847">
        <v>204</v>
      </c>
      <c r="V6847" t="s">
        <v>8132</v>
      </c>
      <c r="W6847" t="s">
        <v>8120</v>
      </c>
      <c r="X6847" t="s">
        <v>8121</v>
      </c>
      <c r="Y6847">
        <v>39531</v>
      </c>
      <c r="Z6847" t="s">
        <v>5122</v>
      </c>
      <c r="AB6847">
        <v>39531</v>
      </c>
      <c r="AC6847" t="s">
        <v>1911</v>
      </c>
      <c r="AD6847" t="s">
        <v>33</v>
      </c>
    </row>
    <row r="6848" spans="1:30" x14ac:dyDescent="0.3">
      <c r="A6848" s="1">
        <v>10363</v>
      </c>
      <c r="C6848">
        <v>44456960</v>
      </c>
      <c r="D6848" t="s">
        <v>12272</v>
      </c>
      <c r="E6848" t="s">
        <v>40</v>
      </c>
      <c r="F6848">
        <v>1</v>
      </c>
      <c r="G6848">
        <v>1</v>
      </c>
      <c r="H6848">
        <v>11</v>
      </c>
      <c r="I6848">
        <v>11</v>
      </c>
      <c r="J6848">
        <v>22</v>
      </c>
      <c r="K6848">
        <v>22</v>
      </c>
      <c r="L6848">
        <v>13</v>
      </c>
      <c r="M6848">
        <v>13</v>
      </c>
      <c r="N6848">
        <v>24</v>
      </c>
      <c r="O6848">
        <v>24</v>
      </c>
      <c r="P6848">
        <v>31</v>
      </c>
      <c r="Q6848">
        <v>31</v>
      </c>
      <c r="R6848">
        <v>68</v>
      </c>
      <c r="S6848">
        <v>136</v>
      </c>
      <c r="T6848">
        <v>204</v>
      </c>
      <c r="V6848" t="s">
        <v>8133</v>
      </c>
      <c r="W6848" t="s">
        <v>8134</v>
      </c>
      <c r="X6848" t="s">
        <v>8135</v>
      </c>
      <c r="Y6848">
        <v>78224</v>
      </c>
      <c r="Z6848" t="s">
        <v>2863</v>
      </c>
      <c r="AB6848">
        <v>78224</v>
      </c>
      <c r="AC6848" t="s">
        <v>1689</v>
      </c>
      <c r="AD6848" t="s">
        <v>33</v>
      </c>
    </row>
    <row r="6849" spans="1:30" x14ac:dyDescent="0.3">
      <c r="A6849" s="1">
        <v>10639</v>
      </c>
      <c r="C6849">
        <v>38348795</v>
      </c>
      <c r="D6849" t="s">
        <v>12596</v>
      </c>
      <c r="E6849" t="s">
        <v>28</v>
      </c>
      <c r="F6849">
        <v>14</v>
      </c>
      <c r="G6849">
        <v>14</v>
      </c>
      <c r="H6849">
        <v>17</v>
      </c>
      <c r="I6849">
        <v>17</v>
      </c>
      <c r="J6849">
        <v>16</v>
      </c>
      <c r="K6849">
        <v>16</v>
      </c>
      <c r="L6849">
        <v>13</v>
      </c>
      <c r="M6849">
        <v>13</v>
      </c>
      <c r="N6849">
        <v>5</v>
      </c>
      <c r="O6849">
        <v>5</v>
      </c>
      <c r="P6849">
        <v>37</v>
      </c>
      <c r="Q6849">
        <v>37</v>
      </c>
      <c r="R6849">
        <v>94</v>
      </c>
      <c r="S6849">
        <v>110</v>
      </c>
      <c r="T6849">
        <v>204</v>
      </c>
      <c r="V6849" t="s">
        <v>8136</v>
      </c>
      <c r="W6849" t="s">
        <v>8134</v>
      </c>
      <c r="X6849" t="s">
        <v>8135</v>
      </c>
      <c r="Y6849">
        <v>78224</v>
      </c>
      <c r="Z6849" t="s">
        <v>2863</v>
      </c>
      <c r="AB6849">
        <v>78224</v>
      </c>
      <c r="AC6849" t="s">
        <v>1689</v>
      </c>
      <c r="AD6849" t="s">
        <v>33</v>
      </c>
    </row>
    <row r="6850" spans="1:30" x14ac:dyDescent="0.3">
      <c r="A6850" s="1">
        <v>10661</v>
      </c>
      <c r="C6850">
        <v>75595146</v>
      </c>
      <c r="D6850" t="s">
        <v>12622</v>
      </c>
      <c r="E6850" t="s">
        <v>37</v>
      </c>
      <c r="F6850">
        <v>8</v>
      </c>
      <c r="G6850">
        <v>8</v>
      </c>
      <c r="H6850">
        <v>19</v>
      </c>
      <c r="I6850">
        <v>19</v>
      </c>
      <c r="J6850">
        <v>13</v>
      </c>
      <c r="K6850">
        <v>13</v>
      </c>
      <c r="L6850">
        <v>24</v>
      </c>
      <c r="M6850">
        <v>24</v>
      </c>
      <c r="N6850">
        <v>17</v>
      </c>
      <c r="O6850">
        <v>17</v>
      </c>
      <c r="P6850">
        <v>21</v>
      </c>
      <c r="Q6850">
        <v>21</v>
      </c>
      <c r="R6850">
        <v>80</v>
      </c>
      <c r="S6850">
        <v>124</v>
      </c>
      <c r="T6850">
        <v>204</v>
      </c>
      <c r="V6850" t="s">
        <v>8137</v>
      </c>
      <c r="W6850" t="s">
        <v>8134</v>
      </c>
      <c r="X6850" t="s">
        <v>8135</v>
      </c>
      <c r="Y6850">
        <v>78224</v>
      </c>
      <c r="Z6850" t="s">
        <v>2863</v>
      </c>
      <c r="AB6850">
        <v>78224</v>
      </c>
      <c r="AC6850" t="s">
        <v>1689</v>
      </c>
      <c r="AD6850" t="s">
        <v>33</v>
      </c>
    </row>
    <row r="6851" spans="1:30" x14ac:dyDescent="0.3">
      <c r="A6851" s="1">
        <v>10808</v>
      </c>
      <c r="C6851">
        <v>49313598</v>
      </c>
      <c r="D6851" t="s">
        <v>12795</v>
      </c>
      <c r="E6851" t="s">
        <v>28</v>
      </c>
      <c r="F6851">
        <v>11</v>
      </c>
      <c r="G6851">
        <v>11</v>
      </c>
      <c r="H6851">
        <v>15</v>
      </c>
      <c r="I6851">
        <v>15</v>
      </c>
      <c r="J6851">
        <v>35</v>
      </c>
      <c r="K6851">
        <v>35</v>
      </c>
      <c r="L6851">
        <v>13</v>
      </c>
      <c r="M6851">
        <v>13</v>
      </c>
      <c r="N6851">
        <v>7</v>
      </c>
      <c r="O6851">
        <v>7</v>
      </c>
      <c r="P6851">
        <v>21</v>
      </c>
      <c r="Q6851">
        <v>21</v>
      </c>
      <c r="R6851">
        <v>122</v>
      </c>
      <c r="S6851">
        <v>82</v>
      </c>
      <c r="T6851">
        <v>204</v>
      </c>
      <c r="V6851" t="s">
        <v>8138</v>
      </c>
      <c r="W6851" t="s">
        <v>8134</v>
      </c>
      <c r="X6851" t="s">
        <v>8135</v>
      </c>
      <c r="Y6851">
        <v>78224</v>
      </c>
      <c r="Z6851" t="s">
        <v>2863</v>
      </c>
      <c r="AB6851">
        <v>78224</v>
      </c>
      <c r="AC6851" t="s">
        <v>1689</v>
      </c>
      <c r="AD6851" t="s">
        <v>33</v>
      </c>
    </row>
    <row r="6852" spans="1:30" x14ac:dyDescent="0.3">
      <c r="A6852" s="1">
        <v>10899</v>
      </c>
      <c r="C6852">
        <v>68580761</v>
      </c>
      <c r="D6852" t="s">
        <v>12904</v>
      </c>
      <c r="E6852" t="s">
        <v>52</v>
      </c>
      <c r="F6852">
        <v>2</v>
      </c>
      <c r="G6852">
        <v>2</v>
      </c>
      <c r="H6852">
        <v>17</v>
      </c>
      <c r="I6852">
        <v>17</v>
      </c>
      <c r="J6852">
        <v>29</v>
      </c>
      <c r="K6852">
        <v>29</v>
      </c>
      <c r="L6852">
        <v>29</v>
      </c>
      <c r="M6852">
        <v>29</v>
      </c>
      <c r="N6852">
        <v>13</v>
      </c>
      <c r="O6852">
        <v>13</v>
      </c>
      <c r="P6852">
        <v>12</v>
      </c>
      <c r="Q6852">
        <v>12</v>
      </c>
      <c r="R6852">
        <v>96</v>
      </c>
      <c r="S6852">
        <v>108</v>
      </c>
      <c r="T6852">
        <v>204</v>
      </c>
      <c r="V6852" t="s">
        <v>8139</v>
      </c>
      <c r="W6852" t="s">
        <v>8134</v>
      </c>
      <c r="X6852" t="s">
        <v>8135</v>
      </c>
      <c r="Y6852">
        <v>78224</v>
      </c>
      <c r="Z6852" t="s">
        <v>2863</v>
      </c>
      <c r="AB6852">
        <v>78224</v>
      </c>
      <c r="AC6852" t="s">
        <v>1689</v>
      </c>
      <c r="AD6852" t="s">
        <v>33</v>
      </c>
    </row>
    <row r="6853" spans="1:30" x14ac:dyDescent="0.3">
      <c r="A6853" s="1">
        <v>10902</v>
      </c>
      <c r="C6853">
        <v>65369621</v>
      </c>
      <c r="D6853" t="s">
        <v>12907</v>
      </c>
      <c r="E6853" t="s">
        <v>40</v>
      </c>
      <c r="F6853">
        <v>3</v>
      </c>
      <c r="G6853">
        <v>3</v>
      </c>
      <c r="H6853">
        <v>11</v>
      </c>
      <c r="I6853">
        <v>11</v>
      </c>
      <c r="J6853">
        <v>17</v>
      </c>
      <c r="K6853">
        <v>17</v>
      </c>
      <c r="L6853">
        <v>16</v>
      </c>
      <c r="M6853">
        <v>16</v>
      </c>
      <c r="N6853">
        <v>27</v>
      </c>
      <c r="O6853">
        <v>27</v>
      </c>
      <c r="P6853">
        <v>28</v>
      </c>
      <c r="Q6853">
        <v>28</v>
      </c>
      <c r="R6853">
        <v>62</v>
      </c>
      <c r="S6853">
        <v>142</v>
      </c>
      <c r="T6853">
        <v>204</v>
      </c>
      <c r="V6853" t="s">
        <v>8140</v>
      </c>
      <c r="W6853" t="s">
        <v>8134</v>
      </c>
      <c r="X6853" t="s">
        <v>8135</v>
      </c>
      <c r="Y6853">
        <v>78224</v>
      </c>
      <c r="Z6853" t="s">
        <v>2863</v>
      </c>
      <c r="AB6853">
        <v>78224</v>
      </c>
      <c r="AC6853" t="s">
        <v>1689</v>
      </c>
      <c r="AD6853" t="s">
        <v>33</v>
      </c>
    </row>
    <row r="6854" spans="1:30" x14ac:dyDescent="0.3">
      <c r="A6854" s="1">
        <v>10998</v>
      </c>
      <c r="C6854">
        <v>37526656</v>
      </c>
      <c r="D6854" t="s">
        <v>13020</v>
      </c>
      <c r="E6854" t="s">
        <v>35</v>
      </c>
      <c r="F6854">
        <v>2</v>
      </c>
      <c r="G6854">
        <v>2</v>
      </c>
      <c r="H6854">
        <v>22</v>
      </c>
      <c r="I6854">
        <v>22</v>
      </c>
      <c r="J6854">
        <v>16</v>
      </c>
      <c r="K6854">
        <v>16</v>
      </c>
      <c r="L6854">
        <v>20</v>
      </c>
      <c r="M6854">
        <v>20</v>
      </c>
      <c r="N6854">
        <v>14</v>
      </c>
      <c r="O6854">
        <v>14</v>
      </c>
      <c r="P6854">
        <v>28</v>
      </c>
      <c r="Q6854">
        <v>28</v>
      </c>
      <c r="R6854">
        <v>80</v>
      </c>
      <c r="S6854">
        <v>124</v>
      </c>
      <c r="T6854">
        <v>204</v>
      </c>
      <c r="V6854" t="s">
        <v>8141</v>
      </c>
      <c r="W6854" t="s">
        <v>8134</v>
      </c>
      <c r="X6854" t="s">
        <v>8135</v>
      </c>
      <c r="Y6854">
        <v>78224</v>
      </c>
      <c r="Z6854" t="s">
        <v>2863</v>
      </c>
      <c r="AB6854">
        <v>78224</v>
      </c>
      <c r="AC6854" t="s">
        <v>1689</v>
      </c>
      <c r="AD6854" t="s">
        <v>33</v>
      </c>
    </row>
    <row r="6855" spans="1:30" x14ac:dyDescent="0.3">
      <c r="A6855" s="1">
        <v>11073</v>
      </c>
      <c r="C6855">
        <v>97828286</v>
      </c>
      <c r="D6855" t="s">
        <v>13110</v>
      </c>
      <c r="E6855" t="s">
        <v>52</v>
      </c>
      <c r="F6855">
        <v>12</v>
      </c>
      <c r="G6855">
        <v>12</v>
      </c>
      <c r="H6855">
        <v>23</v>
      </c>
      <c r="I6855">
        <v>23</v>
      </c>
      <c r="J6855">
        <v>18</v>
      </c>
      <c r="K6855">
        <v>18</v>
      </c>
      <c r="L6855">
        <v>3</v>
      </c>
      <c r="M6855">
        <v>3</v>
      </c>
      <c r="N6855">
        <v>26</v>
      </c>
      <c r="O6855">
        <v>26</v>
      </c>
      <c r="P6855">
        <v>20</v>
      </c>
      <c r="Q6855">
        <v>20</v>
      </c>
      <c r="R6855">
        <v>106</v>
      </c>
      <c r="S6855">
        <v>98</v>
      </c>
      <c r="T6855">
        <v>204</v>
      </c>
      <c r="V6855" t="s">
        <v>8142</v>
      </c>
      <c r="W6855" t="s">
        <v>8134</v>
      </c>
      <c r="X6855" t="s">
        <v>8135</v>
      </c>
      <c r="Y6855">
        <v>78224</v>
      </c>
      <c r="Z6855" t="s">
        <v>2863</v>
      </c>
      <c r="AB6855">
        <v>78224</v>
      </c>
      <c r="AC6855" t="s">
        <v>1689</v>
      </c>
      <c r="AD6855" t="s">
        <v>33</v>
      </c>
    </row>
    <row r="6856" spans="1:30" x14ac:dyDescent="0.3">
      <c r="A6856" s="1">
        <v>11113</v>
      </c>
      <c r="C6856">
        <v>19809153</v>
      </c>
      <c r="D6856" t="s">
        <v>13158</v>
      </c>
      <c r="E6856" t="s">
        <v>37</v>
      </c>
      <c r="F6856">
        <v>15</v>
      </c>
      <c r="G6856">
        <v>15</v>
      </c>
      <c r="H6856">
        <v>17</v>
      </c>
      <c r="I6856">
        <v>17</v>
      </c>
      <c r="J6856">
        <v>24</v>
      </c>
      <c r="K6856">
        <v>24</v>
      </c>
      <c r="L6856">
        <v>12</v>
      </c>
      <c r="M6856">
        <v>12</v>
      </c>
      <c r="N6856">
        <v>8</v>
      </c>
      <c r="O6856">
        <v>8</v>
      </c>
      <c r="P6856">
        <v>26</v>
      </c>
      <c r="Q6856">
        <v>26</v>
      </c>
      <c r="R6856">
        <v>112</v>
      </c>
      <c r="S6856">
        <v>92</v>
      </c>
      <c r="T6856">
        <v>204</v>
      </c>
      <c r="V6856" t="s">
        <v>8143</v>
      </c>
      <c r="W6856" t="s">
        <v>8134</v>
      </c>
      <c r="X6856" t="s">
        <v>8135</v>
      </c>
      <c r="Y6856">
        <v>78224</v>
      </c>
      <c r="Z6856" t="s">
        <v>2863</v>
      </c>
      <c r="AB6856">
        <v>78224</v>
      </c>
      <c r="AC6856" t="s">
        <v>1689</v>
      </c>
      <c r="AD6856" t="s">
        <v>33</v>
      </c>
    </row>
    <row r="6857" spans="1:30" x14ac:dyDescent="0.3">
      <c r="A6857" s="1">
        <v>11169</v>
      </c>
      <c r="C6857">
        <v>60080345</v>
      </c>
      <c r="D6857" t="s">
        <v>13226</v>
      </c>
      <c r="E6857" t="s">
        <v>37</v>
      </c>
      <c r="F6857">
        <v>10</v>
      </c>
      <c r="G6857">
        <v>10</v>
      </c>
      <c r="H6857">
        <v>21</v>
      </c>
      <c r="I6857">
        <v>21</v>
      </c>
      <c r="J6857">
        <v>18</v>
      </c>
      <c r="K6857">
        <v>18</v>
      </c>
      <c r="L6857">
        <v>6</v>
      </c>
      <c r="M6857">
        <v>6</v>
      </c>
      <c r="N6857">
        <v>18</v>
      </c>
      <c r="O6857">
        <v>18</v>
      </c>
      <c r="P6857">
        <v>29</v>
      </c>
      <c r="Q6857">
        <v>29</v>
      </c>
      <c r="R6857">
        <v>98</v>
      </c>
      <c r="S6857">
        <v>106</v>
      </c>
      <c r="T6857">
        <v>204</v>
      </c>
      <c r="V6857" t="s">
        <v>8144</v>
      </c>
      <c r="W6857" t="s">
        <v>8134</v>
      </c>
      <c r="X6857" t="s">
        <v>8135</v>
      </c>
      <c r="Y6857">
        <v>78224</v>
      </c>
      <c r="Z6857" t="s">
        <v>2863</v>
      </c>
      <c r="AB6857">
        <v>78224</v>
      </c>
      <c r="AC6857" t="s">
        <v>1689</v>
      </c>
      <c r="AD6857" t="s">
        <v>33</v>
      </c>
    </row>
    <row r="6858" spans="1:30" x14ac:dyDescent="0.3">
      <c r="A6858" s="1">
        <v>11233</v>
      </c>
      <c r="C6858">
        <v>39959323</v>
      </c>
      <c r="D6858" t="s">
        <v>13304</v>
      </c>
      <c r="E6858" t="s">
        <v>52</v>
      </c>
      <c r="F6858">
        <v>15</v>
      </c>
      <c r="G6858">
        <v>15</v>
      </c>
      <c r="H6858">
        <v>12</v>
      </c>
      <c r="I6858">
        <v>12</v>
      </c>
      <c r="J6858">
        <v>29</v>
      </c>
      <c r="K6858">
        <v>29</v>
      </c>
      <c r="L6858">
        <v>16</v>
      </c>
      <c r="M6858">
        <v>16</v>
      </c>
      <c r="N6858">
        <v>4</v>
      </c>
      <c r="O6858">
        <v>4</v>
      </c>
      <c r="P6858">
        <v>26</v>
      </c>
      <c r="Q6858">
        <v>26</v>
      </c>
      <c r="R6858">
        <v>112</v>
      </c>
      <c r="S6858">
        <v>92</v>
      </c>
      <c r="T6858">
        <v>204</v>
      </c>
      <c r="V6858" t="s">
        <v>8145</v>
      </c>
      <c r="W6858" t="s">
        <v>8134</v>
      </c>
      <c r="X6858" t="s">
        <v>8135</v>
      </c>
      <c r="Y6858">
        <v>78224</v>
      </c>
      <c r="Z6858" t="s">
        <v>2863</v>
      </c>
      <c r="AB6858">
        <v>78224</v>
      </c>
      <c r="AC6858" t="s">
        <v>1689</v>
      </c>
      <c r="AD6858" t="s">
        <v>33</v>
      </c>
    </row>
    <row r="6859" spans="1:30" hidden="1" x14ac:dyDescent="0.3">
      <c r="A6859" s="1">
        <v>6857</v>
      </c>
      <c r="C6859">
        <v>15624465</v>
      </c>
      <c r="D6859" t="s">
        <v>8146</v>
      </c>
      <c r="E6859" t="s">
        <v>50</v>
      </c>
      <c r="F6859">
        <v>4</v>
      </c>
      <c r="G6859">
        <v>4</v>
      </c>
      <c r="H6859">
        <v>12</v>
      </c>
      <c r="I6859">
        <v>12</v>
      </c>
      <c r="J6859">
        <v>14</v>
      </c>
      <c r="K6859">
        <v>14</v>
      </c>
      <c r="L6859">
        <v>21</v>
      </c>
      <c r="M6859">
        <v>21</v>
      </c>
      <c r="N6859">
        <v>28</v>
      </c>
      <c r="O6859">
        <v>28</v>
      </c>
      <c r="P6859">
        <v>27</v>
      </c>
      <c r="Q6859">
        <v>27</v>
      </c>
      <c r="R6859">
        <v>60</v>
      </c>
      <c r="S6859">
        <v>152</v>
      </c>
      <c r="T6859">
        <v>212</v>
      </c>
      <c r="V6859" t="s">
        <v>8146</v>
      </c>
      <c r="W6859" t="s">
        <v>8134</v>
      </c>
      <c r="X6859" t="s">
        <v>8135</v>
      </c>
      <c r="Y6859">
        <v>78224</v>
      </c>
      <c r="Z6859" t="s">
        <v>2863</v>
      </c>
      <c r="AB6859">
        <v>78224</v>
      </c>
      <c r="AC6859" t="s">
        <v>1689</v>
      </c>
      <c r="AD6859" t="s">
        <v>33</v>
      </c>
    </row>
    <row r="6860" spans="1:30" x14ac:dyDescent="0.3">
      <c r="A6860" s="1">
        <v>11259</v>
      </c>
      <c r="C6860">
        <v>18114670</v>
      </c>
      <c r="D6860" t="s">
        <v>13335</v>
      </c>
      <c r="E6860" t="s">
        <v>37</v>
      </c>
      <c r="F6860">
        <v>11</v>
      </c>
      <c r="G6860">
        <v>11</v>
      </c>
      <c r="H6860">
        <v>13</v>
      </c>
      <c r="I6860">
        <v>13</v>
      </c>
      <c r="J6860">
        <v>28</v>
      </c>
      <c r="K6860">
        <v>28</v>
      </c>
      <c r="L6860">
        <v>6</v>
      </c>
      <c r="M6860">
        <v>6</v>
      </c>
      <c r="N6860">
        <v>10</v>
      </c>
      <c r="O6860">
        <v>10</v>
      </c>
      <c r="P6860">
        <v>34</v>
      </c>
      <c r="Q6860">
        <v>34</v>
      </c>
      <c r="R6860">
        <v>104</v>
      </c>
      <c r="S6860">
        <v>100</v>
      </c>
      <c r="T6860">
        <v>204</v>
      </c>
      <c r="V6860" t="s">
        <v>8147</v>
      </c>
      <c r="W6860" t="s">
        <v>8148</v>
      </c>
      <c r="X6860" t="s">
        <v>8149</v>
      </c>
      <c r="Y6860">
        <v>92705</v>
      </c>
      <c r="Z6860" t="s">
        <v>8150</v>
      </c>
      <c r="AB6860">
        <v>92705</v>
      </c>
      <c r="AC6860" t="s">
        <v>172</v>
      </c>
      <c r="AD6860" t="s">
        <v>118</v>
      </c>
    </row>
    <row r="6861" spans="1:30" x14ac:dyDescent="0.3">
      <c r="A6861" s="1">
        <v>11279</v>
      </c>
      <c r="C6861">
        <v>94113248</v>
      </c>
      <c r="D6861" t="s">
        <v>13357</v>
      </c>
      <c r="E6861" t="s">
        <v>71</v>
      </c>
      <c r="F6861">
        <v>4</v>
      </c>
      <c r="G6861">
        <v>4</v>
      </c>
      <c r="H6861">
        <v>20</v>
      </c>
      <c r="I6861">
        <v>20</v>
      </c>
      <c r="J6861">
        <v>23</v>
      </c>
      <c r="K6861">
        <v>23</v>
      </c>
      <c r="L6861">
        <v>4</v>
      </c>
      <c r="M6861">
        <v>4</v>
      </c>
      <c r="N6861">
        <v>29</v>
      </c>
      <c r="O6861">
        <v>29</v>
      </c>
      <c r="P6861">
        <v>22</v>
      </c>
      <c r="Q6861">
        <v>22</v>
      </c>
      <c r="R6861">
        <v>94</v>
      </c>
      <c r="S6861">
        <v>110</v>
      </c>
      <c r="T6861">
        <v>204</v>
      </c>
      <c r="V6861" t="s">
        <v>8151</v>
      </c>
      <c r="W6861" t="s">
        <v>8148</v>
      </c>
      <c r="X6861" t="s">
        <v>8149</v>
      </c>
      <c r="Y6861">
        <v>92705</v>
      </c>
      <c r="Z6861" t="s">
        <v>8150</v>
      </c>
      <c r="AB6861">
        <v>92705</v>
      </c>
      <c r="AC6861" t="s">
        <v>172</v>
      </c>
      <c r="AD6861" t="s">
        <v>118</v>
      </c>
    </row>
    <row r="6862" spans="1:30" x14ac:dyDescent="0.3">
      <c r="A6862" s="1">
        <v>11395</v>
      </c>
      <c r="C6862">
        <v>65020234</v>
      </c>
      <c r="D6862" t="s">
        <v>13495</v>
      </c>
      <c r="E6862" t="s">
        <v>52</v>
      </c>
      <c r="F6862">
        <v>0</v>
      </c>
      <c r="G6862">
        <v>0</v>
      </c>
      <c r="H6862">
        <v>25</v>
      </c>
      <c r="I6862">
        <v>25</v>
      </c>
      <c r="J6862">
        <v>25</v>
      </c>
      <c r="K6862">
        <v>25</v>
      </c>
      <c r="L6862">
        <v>8</v>
      </c>
      <c r="M6862">
        <v>8</v>
      </c>
      <c r="N6862">
        <v>30</v>
      </c>
      <c r="O6862">
        <v>30</v>
      </c>
      <c r="P6862">
        <v>14</v>
      </c>
      <c r="Q6862">
        <v>14</v>
      </c>
      <c r="R6862">
        <v>100</v>
      </c>
      <c r="S6862">
        <v>104</v>
      </c>
      <c r="T6862">
        <v>204</v>
      </c>
      <c r="V6862" t="s">
        <v>8152</v>
      </c>
      <c r="W6862" t="s">
        <v>8148</v>
      </c>
      <c r="X6862" t="s">
        <v>8149</v>
      </c>
      <c r="Y6862">
        <v>92705</v>
      </c>
      <c r="Z6862" t="s">
        <v>8150</v>
      </c>
      <c r="AB6862">
        <v>92705</v>
      </c>
      <c r="AC6862" t="s">
        <v>172</v>
      </c>
      <c r="AD6862" t="s">
        <v>118</v>
      </c>
    </row>
    <row r="6863" spans="1:30" x14ac:dyDescent="0.3">
      <c r="A6863" s="1">
        <v>11397</v>
      </c>
      <c r="C6863">
        <v>16258395</v>
      </c>
      <c r="D6863" t="s">
        <v>13497</v>
      </c>
      <c r="E6863" t="s">
        <v>35</v>
      </c>
      <c r="F6863">
        <v>5</v>
      </c>
      <c r="G6863">
        <v>5</v>
      </c>
      <c r="H6863">
        <v>15</v>
      </c>
      <c r="I6863">
        <v>15</v>
      </c>
      <c r="J6863">
        <v>10</v>
      </c>
      <c r="K6863">
        <v>10</v>
      </c>
      <c r="L6863">
        <v>24</v>
      </c>
      <c r="M6863">
        <v>24</v>
      </c>
      <c r="N6863">
        <v>21</v>
      </c>
      <c r="O6863">
        <v>21</v>
      </c>
      <c r="P6863">
        <v>27</v>
      </c>
      <c r="Q6863">
        <v>27</v>
      </c>
      <c r="R6863">
        <v>60</v>
      </c>
      <c r="S6863">
        <v>144</v>
      </c>
      <c r="T6863">
        <v>204</v>
      </c>
      <c r="V6863" t="s">
        <v>8153</v>
      </c>
      <c r="W6863" t="s">
        <v>8148</v>
      </c>
      <c r="X6863" t="s">
        <v>8149</v>
      </c>
      <c r="Y6863">
        <v>92705</v>
      </c>
      <c r="Z6863" t="s">
        <v>8150</v>
      </c>
      <c r="AB6863">
        <v>92705</v>
      </c>
      <c r="AC6863" t="s">
        <v>172</v>
      </c>
      <c r="AD6863" t="s">
        <v>118</v>
      </c>
    </row>
    <row r="6864" spans="1:30" x14ac:dyDescent="0.3">
      <c r="A6864" s="1">
        <v>11551</v>
      </c>
      <c r="C6864">
        <v>75017888</v>
      </c>
      <c r="D6864" t="s">
        <v>13683</v>
      </c>
      <c r="E6864" t="s">
        <v>48</v>
      </c>
      <c r="F6864">
        <v>7</v>
      </c>
      <c r="G6864">
        <v>7</v>
      </c>
      <c r="H6864">
        <v>19</v>
      </c>
      <c r="I6864">
        <v>19</v>
      </c>
      <c r="J6864">
        <v>12</v>
      </c>
      <c r="K6864">
        <v>12</v>
      </c>
      <c r="L6864">
        <v>9</v>
      </c>
      <c r="M6864">
        <v>9</v>
      </c>
      <c r="N6864">
        <v>26</v>
      </c>
      <c r="O6864">
        <v>26</v>
      </c>
      <c r="P6864">
        <v>29</v>
      </c>
      <c r="Q6864">
        <v>29</v>
      </c>
      <c r="R6864">
        <v>76</v>
      </c>
      <c r="S6864">
        <v>128</v>
      </c>
      <c r="T6864">
        <v>204</v>
      </c>
      <c r="V6864" t="s">
        <v>8154</v>
      </c>
      <c r="W6864" t="s">
        <v>8148</v>
      </c>
      <c r="X6864" t="s">
        <v>8149</v>
      </c>
      <c r="Y6864">
        <v>92705</v>
      </c>
      <c r="Z6864" t="s">
        <v>8150</v>
      </c>
      <c r="AB6864">
        <v>92705</v>
      </c>
      <c r="AC6864" t="s">
        <v>172</v>
      </c>
      <c r="AD6864" t="s">
        <v>118</v>
      </c>
    </row>
    <row r="6865" spans="1:30" x14ac:dyDescent="0.3">
      <c r="A6865" s="1">
        <v>11637</v>
      </c>
      <c r="C6865">
        <v>40635003</v>
      </c>
      <c r="D6865" t="s">
        <v>13785</v>
      </c>
      <c r="E6865" t="s">
        <v>42</v>
      </c>
      <c r="F6865">
        <v>3</v>
      </c>
      <c r="G6865">
        <v>3</v>
      </c>
      <c r="H6865">
        <v>20</v>
      </c>
      <c r="I6865">
        <v>20</v>
      </c>
      <c r="J6865">
        <v>22</v>
      </c>
      <c r="K6865">
        <v>22</v>
      </c>
      <c r="L6865">
        <v>22</v>
      </c>
      <c r="M6865">
        <v>22</v>
      </c>
      <c r="N6865">
        <v>4</v>
      </c>
      <c r="O6865">
        <v>4</v>
      </c>
      <c r="P6865">
        <v>31</v>
      </c>
      <c r="Q6865">
        <v>31</v>
      </c>
      <c r="R6865">
        <v>90</v>
      </c>
      <c r="S6865">
        <v>114</v>
      </c>
      <c r="T6865">
        <v>204</v>
      </c>
      <c r="V6865" t="s">
        <v>8155</v>
      </c>
      <c r="W6865" t="s">
        <v>8148</v>
      </c>
      <c r="X6865" t="s">
        <v>8149</v>
      </c>
      <c r="Y6865">
        <v>92705</v>
      </c>
      <c r="Z6865" t="s">
        <v>8150</v>
      </c>
      <c r="AB6865">
        <v>92705</v>
      </c>
      <c r="AC6865" t="s">
        <v>172</v>
      </c>
      <c r="AD6865" t="s">
        <v>118</v>
      </c>
    </row>
    <row r="6866" spans="1:30" x14ac:dyDescent="0.3">
      <c r="A6866" s="1">
        <v>11706</v>
      </c>
      <c r="C6866">
        <v>52458662</v>
      </c>
      <c r="D6866" t="s">
        <v>13869</v>
      </c>
      <c r="E6866" t="s">
        <v>44</v>
      </c>
      <c r="F6866">
        <v>8</v>
      </c>
      <c r="G6866">
        <v>8</v>
      </c>
      <c r="H6866">
        <v>25</v>
      </c>
      <c r="I6866">
        <v>25</v>
      </c>
      <c r="J6866">
        <v>23</v>
      </c>
      <c r="K6866">
        <v>23</v>
      </c>
      <c r="L6866">
        <v>17</v>
      </c>
      <c r="M6866">
        <v>17</v>
      </c>
      <c r="N6866">
        <v>15</v>
      </c>
      <c r="O6866">
        <v>15</v>
      </c>
      <c r="P6866">
        <v>14</v>
      </c>
      <c r="Q6866">
        <v>14</v>
      </c>
      <c r="R6866">
        <v>112</v>
      </c>
      <c r="S6866">
        <v>92</v>
      </c>
      <c r="T6866">
        <v>204</v>
      </c>
      <c r="V6866" t="s">
        <v>8156</v>
      </c>
      <c r="W6866" t="s">
        <v>8148</v>
      </c>
      <c r="X6866" t="s">
        <v>8149</v>
      </c>
      <c r="Y6866">
        <v>92705</v>
      </c>
      <c r="Z6866" t="s">
        <v>8150</v>
      </c>
      <c r="AB6866">
        <v>92705</v>
      </c>
      <c r="AC6866" t="s">
        <v>172</v>
      </c>
      <c r="AD6866" t="s">
        <v>118</v>
      </c>
    </row>
    <row r="6867" spans="1:30" x14ac:dyDescent="0.3">
      <c r="A6867" s="1">
        <v>11742</v>
      </c>
      <c r="C6867">
        <v>69929837</v>
      </c>
      <c r="D6867" t="s">
        <v>13910</v>
      </c>
      <c r="E6867" t="s">
        <v>42</v>
      </c>
      <c r="F6867">
        <v>8</v>
      </c>
      <c r="G6867">
        <v>8</v>
      </c>
      <c r="H6867">
        <v>11</v>
      </c>
      <c r="I6867">
        <v>11</v>
      </c>
      <c r="J6867">
        <v>26</v>
      </c>
      <c r="K6867">
        <v>26</v>
      </c>
      <c r="L6867">
        <v>21</v>
      </c>
      <c r="M6867">
        <v>21</v>
      </c>
      <c r="N6867">
        <v>17</v>
      </c>
      <c r="O6867">
        <v>17</v>
      </c>
      <c r="P6867">
        <v>19</v>
      </c>
      <c r="Q6867">
        <v>19</v>
      </c>
      <c r="R6867">
        <v>90</v>
      </c>
      <c r="S6867">
        <v>114</v>
      </c>
      <c r="T6867">
        <v>204</v>
      </c>
      <c r="V6867" t="s">
        <v>8157</v>
      </c>
      <c r="W6867" t="s">
        <v>8148</v>
      </c>
      <c r="X6867" t="s">
        <v>8149</v>
      </c>
      <c r="Y6867">
        <v>92705</v>
      </c>
      <c r="Z6867" t="s">
        <v>8150</v>
      </c>
      <c r="AB6867">
        <v>92705</v>
      </c>
      <c r="AC6867" t="s">
        <v>172</v>
      </c>
      <c r="AD6867" t="s">
        <v>118</v>
      </c>
    </row>
    <row r="6868" spans="1:30" x14ac:dyDescent="0.3">
      <c r="A6868" s="1">
        <v>11781</v>
      </c>
      <c r="C6868">
        <v>35541898</v>
      </c>
      <c r="D6868" t="s">
        <v>13954</v>
      </c>
      <c r="E6868" t="s">
        <v>37</v>
      </c>
      <c r="F6868">
        <v>1</v>
      </c>
      <c r="G6868">
        <v>1</v>
      </c>
      <c r="H6868">
        <v>25</v>
      </c>
      <c r="I6868">
        <v>25</v>
      </c>
      <c r="J6868">
        <v>20</v>
      </c>
      <c r="K6868">
        <v>20</v>
      </c>
      <c r="L6868">
        <v>8</v>
      </c>
      <c r="M6868">
        <v>8</v>
      </c>
      <c r="N6868">
        <v>9</v>
      </c>
      <c r="O6868">
        <v>9</v>
      </c>
      <c r="P6868">
        <v>39</v>
      </c>
      <c r="Q6868">
        <v>39</v>
      </c>
      <c r="R6868">
        <v>92</v>
      </c>
      <c r="S6868">
        <v>112</v>
      </c>
      <c r="T6868">
        <v>204</v>
      </c>
      <c r="V6868" t="s">
        <v>8158</v>
      </c>
      <c r="W6868" t="s">
        <v>8148</v>
      </c>
      <c r="X6868" t="s">
        <v>8149</v>
      </c>
      <c r="Y6868">
        <v>92705</v>
      </c>
      <c r="Z6868" t="s">
        <v>8150</v>
      </c>
      <c r="AB6868">
        <v>92705</v>
      </c>
      <c r="AC6868" t="s">
        <v>172</v>
      </c>
      <c r="AD6868" t="s">
        <v>118</v>
      </c>
    </row>
    <row r="6869" spans="1:30" x14ac:dyDescent="0.3">
      <c r="A6869" s="1">
        <v>11852</v>
      </c>
      <c r="C6869">
        <v>78512337</v>
      </c>
      <c r="D6869" t="s">
        <v>14035</v>
      </c>
      <c r="E6869" t="s">
        <v>42</v>
      </c>
      <c r="F6869">
        <v>1</v>
      </c>
      <c r="G6869">
        <v>1</v>
      </c>
      <c r="H6869">
        <v>24</v>
      </c>
      <c r="I6869">
        <v>24</v>
      </c>
      <c r="J6869">
        <v>35</v>
      </c>
      <c r="K6869">
        <v>35</v>
      </c>
      <c r="L6869">
        <v>1</v>
      </c>
      <c r="M6869">
        <v>1</v>
      </c>
      <c r="N6869">
        <v>30</v>
      </c>
      <c r="O6869">
        <v>30</v>
      </c>
      <c r="P6869">
        <v>11</v>
      </c>
      <c r="Q6869">
        <v>11</v>
      </c>
      <c r="R6869">
        <v>120</v>
      </c>
      <c r="S6869">
        <v>84</v>
      </c>
      <c r="T6869">
        <v>204</v>
      </c>
      <c r="V6869" t="s">
        <v>8159</v>
      </c>
      <c r="W6869" t="s">
        <v>8148</v>
      </c>
      <c r="X6869" t="s">
        <v>8149</v>
      </c>
      <c r="Y6869">
        <v>92705</v>
      </c>
      <c r="Z6869" t="s">
        <v>8150</v>
      </c>
      <c r="AB6869">
        <v>92705</v>
      </c>
      <c r="AC6869" t="s">
        <v>172</v>
      </c>
      <c r="AD6869" t="s">
        <v>118</v>
      </c>
    </row>
    <row r="6870" spans="1:30" hidden="1" x14ac:dyDescent="0.3">
      <c r="A6870" s="1">
        <v>6868</v>
      </c>
      <c r="C6870">
        <v>51317401</v>
      </c>
      <c r="D6870" t="s">
        <v>8160</v>
      </c>
      <c r="E6870" t="s">
        <v>50</v>
      </c>
      <c r="F6870">
        <v>11</v>
      </c>
      <c r="G6870">
        <v>11</v>
      </c>
      <c r="H6870">
        <v>17</v>
      </c>
      <c r="I6870">
        <v>17</v>
      </c>
      <c r="J6870">
        <v>30</v>
      </c>
      <c r="K6870">
        <v>30</v>
      </c>
      <c r="L6870">
        <v>11</v>
      </c>
      <c r="M6870">
        <v>11</v>
      </c>
      <c r="N6870">
        <v>29</v>
      </c>
      <c r="O6870">
        <v>29</v>
      </c>
      <c r="P6870">
        <v>17</v>
      </c>
      <c r="Q6870">
        <v>17</v>
      </c>
      <c r="R6870">
        <v>116</v>
      </c>
      <c r="S6870">
        <v>114</v>
      </c>
      <c r="T6870">
        <v>230</v>
      </c>
      <c r="V6870" t="s">
        <v>8160</v>
      </c>
      <c r="W6870" t="s">
        <v>8148</v>
      </c>
      <c r="X6870" t="s">
        <v>8149</v>
      </c>
      <c r="Y6870">
        <v>92705</v>
      </c>
      <c r="Z6870" t="s">
        <v>8150</v>
      </c>
      <c r="AB6870">
        <v>92705</v>
      </c>
      <c r="AC6870" t="s">
        <v>172</v>
      </c>
      <c r="AD6870" t="s">
        <v>118</v>
      </c>
    </row>
    <row r="6871" spans="1:30" x14ac:dyDescent="0.3">
      <c r="A6871" s="1">
        <v>11877</v>
      </c>
      <c r="C6871">
        <v>28284223</v>
      </c>
      <c r="D6871" t="s">
        <v>14069</v>
      </c>
      <c r="E6871" t="s">
        <v>48</v>
      </c>
      <c r="F6871">
        <v>1</v>
      </c>
      <c r="G6871">
        <v>1</v>
      </c>
      <c r="H6871">
        <v>16</v>
      </c>
      <c r="I6871">
        <v>16</v>
      </c>
      <c r="J6871">
        <v>27</v>
      </c>
      <c r="K6871">
        <v>27</v>
      </c>
      <c r="L6871">
        <v>27</v>
      </c>
      <c r="M6871">
        <v>27</v>
      </c>
      <c r="N6871">
        <v>0</v>
      </c>
      <c r="O6871">
        <v>0</v>
      </c>
      <c r="P6871">
        <v>31</v>
      </c>
      <c r="Q6871">
        <v>31</v>
      </c>
      <c r="R6871">
        <v>88</v>
      </c>
      <c r="S6871">
        <v>116</v>
      </c>
      <c r="T6871">
        <v>204</v>
      </c>
      <c r="V6871" t="s">
        <v>8161</v>
      </c>
      <c r="W6871" t="s">
        <v>8148</v>
      </c>
      <c r="X6871" t="s">
        <v>8149</v>
      </c>
      <c r="Y6871">
        <v>92705</v>
      </c>
      <c r="Z6871" t="s">
        <v>8150</v>
      </c>
      <c r="AB6871">
        <v>92705</v>
      </c>
      <c r="AC6871" t="s">
        <v>172</v>
      </c>
      <c r="AD6871" t="s">
        <v>118</v>
      </c>
    </row>
    <row r="6872" spans="1:30" x14ac:dyDescent="0.3">
      <c r="A6872" s="1">
        <v>11927</v>
      </c>
      <c r="C6872">
        <v>19848390</v>
      </c>
      <c r="D6872" t="s">
        <v>14125</v>
      </c>
      <c r="E6872" t="s">
        <v>37</v>
      </c>
      <c r="F6872">
        <v>1</v>
      </c>
      <c r="G6872">
        <v>1</v>
      </c>
      <c r="H6872">
        <v>10</v>
      </c>
      <c r="I6872">
        <v>10</v>
      </c>
      <c r="J6872">
        <v>30</v>
      </c>
      <c r="K6872">
        <v>30</v>
      </c>
      <c r="L6872">
        <v>24</v>
      </c>
      <c r="M6872">
        <v>24</v>
      </c>
      <c r="N6872">
        <v>21</v>
      </c>
      <c r="O6872">
        <v>21</v>
      </c>
      <c r="P6872">
        <v>16</v>
      </c>
      <c r="Q6872">
        <v>16</v>
      </c>
      <c r="R6872">
        <v>82</v>
      </c>
      <c r="S6872">
        <v>122</v>
      </c>
      <c r="T6872">
        <v>204</v>
      </c>
      <c r="V6872" t="s">
        <v>8162</v>
      </c>
      <c r="W6872" t="s">
        <v>8148</v>
      </c>
      <c r="X6872" t="s">
        <v>8149</v>
      </c>
      <c r="Y6872">
        <v>92705</v>
      </c>
      <c r="Z6872" t="s">
        <v>8150</v>
      </c>
      <c r="AB6872">
        <v>92705</v>
      </c>
      <c r="AC6872" t="s">
        <v>172</v>
      </c>
      <c r="AD6872" t="s">
        <v>118</v>
      </c>
    </row>
    <row r="6873" spans="1:30" x14ac:dyDescent="0.3">
      <c r="A6873" s="1">
        <v>11931</v>
      </c>
      <c r="C6873">
        <v>69733609</v>
      </c>
      <c r="D6873" t="s">
        <v>14129</v>
      </c>
      <c r="E6873" t="s">
        <v>71</v>
      </c>
      <c r="F6873">
        <v>8</v>
      </c>
      <c r="G6873">
        <v>8</v>
      </c>
      <c r="H6873">
        <v>10</v>
      </c>
      <c r="I6873">
        <v>10</v>
      </c>
      <c r="J6873">
        <v>29</v>
      </c>
      <c r="K6873">
        <v>29</v>
      </c>
      <c r="L6873">
        <v>9</v>
      </c>
      <c r="M6873">
        <v>9</v>
      </c>
      <c r="N6873">
        <v>13</v>
      </c>
      <c r="O6873">
        <v>13</v>
      </c>
      <c r="P6873">
        <v>33</v>
      </c>
      <c r="Q6873">
        <v>33</v>
      </c>
      <c r="R6873">
        <v>94</v>
      </c>
      <c r="S6873">
        <v>110</v>
      </c>
      <c r="T6873">
        <v>204</v>
      </c>
      <c r="V6873" t="s">
        <v>8163</v>
      </c>
      <c r="W6873" t="s">
        <v>8148</v>
      </c>
      <c r="X6873" t="s">
        <v>8149</v>
      </c>
      <c r="Y6873">
        <v>92705</v>
      </c>
      <c r="Z6873" t="s">
        <v>8150</v>
      </c>
      <c r="AB6873">
        <v>92705</v>
      </c>
      <c r="AC6873" t="s">
        <v>172</v>
      </c>
      <c r="AD6873" t="s">
        <v>118</v>
      </c>
    </row>
    <row r="6874" spans="1:30" x14ac:dyDescent="0.3">
      <c r="A6874" s="1">
        <v>11984</v>
      </c>
      <c r="C6874">
        <v>10986094</v>
      </c>
      <c r="D6874" t="s">
        <v>14192</v>
      </c>
      <c r="E6874" t="s">
        <v>37</v>
      </c>
      <c r="F6874">
        <v>3</v>
      </c>
      <c r="G6874">
        <v>3</v>
      </c>
      <c r="H6874">
        <v>15</v>
      </c>
      <c r="I6874">
        <v>15</v>
      </c>
      <c r="J6874">
        <v>27</v>
      </c>
      <c r="K6874">
        <v>27</v>
      </c>
      <c r="L6874">
        <v>8</v>
      </c>
      <c r="M6874">
        <v>8</v>
      </c>
      <c r="N6874">
        <v>22</v>
      </c>
      <c r="O6874">
        <v>22</v>
      </c>
      <c r="P6874">
        <v>27</v>
      </c>
      <c r="Q6874">
        <v>27</v>
      </c>
      <c r="R6874">
        <v>90</v>
      </c>
      <c r="S6874">
        <v>114</v>
      </c>
      <c r="T6874">
        <v>204</v>
      </c>
      <c r="V6874" t="s">
        <v>8164</v>
      </c>
      <c r="W6874" t="s">
        <v>8148</v>
      </c>
      <c r="X6874" t="s">
        <v>8149</v>
      </c>
      <c r="Y6874">
        <v>92705</v>
      </c>
      <c r="Z6874" t="s">
        <v>8150</v>
      </c>
      <c r="AB6874">
        <v>92705</v>
      </c>
      <c r="AC6874" t="s">
        <v>172</v>
      </c>
      <c r="AD6874" t="s">
        <v>118</v>
      </c>
    </row>
    <row r="6875" spans="1:30" x14ac:dyDescent="0.3">
      <c r="A6875" s="1">
        <v>12183</v>
      </c>
      <c r="C6875">
        <v>21218338</v>
      </c>
      <c r="D6875" t="s">
        <v>14432</v>
      </c>
      <c r="E6875" t="s">
        <v>71</v>
      </c>
      <c r="F6875">
        <v>13</v>
      </c>
      <c r="G6875">
        <v>13</v>
      </c>
      <c r="H6875">
        <v>10</v>
      </c>
      <c r="I6875">
        <v>10</v>
      </c>
      <c r="J6875">
        <v>32</v>
      </c>
      <c r="K6875">
        <v>32</v>
      </c>
      <c r="L6875">
        <v>8</v>
      </c>
      <c r="M6875">
        <v>8</v>
      </c>
      <c r="N6875">
        <v>2</v>
      </c>
      <c r="O6875">
        <v>2</v>
      </c>
      <c r="P6875">
        <v>37</v>
      </c>
      <c r="Q6875">
        <v>37</v>
      </c>
      <c r="R6875">
        <v>110</v>
      </c>
      <c r="S6875">
        <v>94</v>
      </c>
      <c r="T6875">
        <v>204</v>
      </c>
      <c r="V6875" t="s">
        <v>8165</v>
      </c>
      <c r="W6875" t="s">
        <v>8148</v>
      </c>
      <c r="X6875" t="s">
        <v>8149</v>
      </c>
      <c r="Y6875">
        <v>92705</v>
      </c>
      <c r="Z6875" t="s">
        <v>8150</v>
      </c>
      <c r="AB6875">
        <v>92705</v>
      </c>
      <c r="AC6875" t="s">
        <v>172</v>
      </c>
      <c r="AD6875" t="s">
        <v>118</v>
      </c>
    </row>
    <row r="6876" spans="1:30" x14ac:dyDescent="0.3">
      <c r="A6876" s="1">
        <v>12267</v>
      </c>
      <c r="C6876">
        <v>15978180</v>
      </c>
      <c r="D6876" t="s">
        <v>14532</v>
      </c>
      <c r="E6876" t="s">
        <v>28</v>
      </c>
      <c r="F6876">
        <v>8</v>
      </c>
      <c r="G6876">
        <v>8</v>
      </c>
      <c r="H6876">
        <v>11</v>
      </c>
      <c r="I6876">
        <v>11</v>
      </c>
      <c r="J6876">
        <v>24</v>
      </c>
      <c r="K6876">
        <v>24</v>
      </c>
      <c r="L6876">
        <v>4</v>
      </c>
      <c r="M6876">
        <v>4</v>
      </c>
      <c r="N6876">
        <v>28</v>
      </c>
      <c r="O6876">
        <v>28</v>
      </c>
      <c r="P6876">
        <v>27</v>
      </c>
      <c r="Q6876">
        <v>27</v>
      </c>
      <c r="R6876">
        <v>86</v>
      </c>
      <c r="S6876">
        <v>118</v>
      </c>
      <c r="T6876">
        <v>204</v>
      </c>
      <c r="V6876" t="s">
        <v>8166</v>
      </c>
      <c r="W6876" t="s">
        <v>8148</v>
      </c>
      <c r="X6876" t="s">
        <v>8149</v>
      </c>
      <c r="Y6876">
        <v>92705</v>
      </c>
      <c r="Z6876" t="s">
        <v>8150</v>
      </c>
      <c r="AB6876">
        <v>92705</v>
      </c>
      <c r="AC6876" t="s">
        <v>172</v>
      </c>
      <c r="AD6876" t="s">
        <v>118</v>
      </c>
    </row>
    <row r="6877" spans="1:30" x14ac:dyDescent="0.3">
      <c r="A6877" s="1">
        <v>12345</v>
      </c>
      <c r="C6877">
        <v>18104142</v>
      </c>
      <c r="D6877" t="s">
        <v>14622</v>
      </c>
      <c r="E6877" t="s">
        <v>48</v>
      </c>
      <c r="F6877">
        <v>9</v>
      </c>
      <c r="G6877">
        <v>9</v>
      </c>
      <c r="H6877">
        <v>14</v>
      </c>
      <c r="I6877">
        <v>14</v>
      </c>
      <c r="J6877">
        <v>17</v>
      </c>
      <c r="K6877">
        <v>17</v>
      </c>
      <c r="L6877">
        <v>8</v>
      </c>
      <c r="M6877">
        <v>8</v>
      </c>
      <c r="N6877">
        <v>22</v>
      </c>
      <c r="O6877">
        <v>22</v>
      </c>
      <c r="P6877">
        <v>32</v>
      </c>
      <c r="Q6877">
        <v>32</v>
      </c>
      <c r="R6877">
        <v>80</v>
      </c>
      <c r="S6877">
        <v>124</v>
      </c>
      <c r="T6877">
        <v>204</v>
      </c>
      <c r="V6877" t="s">
        <v>8167</v>
      </c>
      <c r="W6877" t="s">
        <v>8168</v>
      </c>
      <c r="X6877" t="s">
        <v>8169</v>
      </c>
      <c r="Y6877">
        <v>60521</v>
      </c>
      <c r="Z6877" t="s">
        <v>8170</v>
      </c>
      <c r="AB6877">
        <v>60521</v>
      </c>
      <c r="AC6877" t="s">
        <v>1659</v>
      </c>
      <c r="AD6877" t="s">
        <v>118</v>
      </c>
    </row>
    <row r="6878" spans="1:30" x14ac:dyDescent="0.3">
      <c r="A6878" s="1">
        <v>12352</v>
      </c>
      <c r="C6878">
        <v>29552226</v>
      </c>
      <c r="D6878" t="s">
        <v>14629</v>
      </c>
      <c r="E6878" t="s">
        <v>71</v>
      </c>
      <c r="F6878">
        <v>1</v>
      </c>
      <c r="G6878">
        <v>1</v>
      </c>
      <c r="H6878">
        <v>15</v>
      </c>
      <c r="I6878">
        <v>15</v>
      </c>
      <c r="J6878">
        <v>27</v>
      </c>
      <c r="K6878">
        <v>27</v>
      </c>
      <c r="L6878">
        <v>4</v>
      </c>
      <c r="M6878">
        <v>4</v>
      </c>
      <c r="N6878">
        <v>26</v>
      </c>
      <c r="O6878">
        <v>26</v>
      </c>
      <c r="P6878">
        <v>29</v>
      </c>
      <c r="Q6878">
        <v>29</v>
      </c>
      <c r="R6878">
        <v>86</v>
      </c>
      <c r="S6878">
        <v>118</v>
      </c>
      <c r="T6878">
        <v>204</v>
      </c>
      <c r="V6878" t="s">
        <v>8171</v>
      </c>
      <c r="W6878" t="s">
        <v>8168</v>
      </c>
      <c r="X6878" t="s">
        <v>8169</v>
      </c>
      <c r="Y6878">
        <v>60521</v>
      </c>
      <c r="Z6878" t="s">
        <v>8170</v>
      </c>
      <c r="AB6878">
        <v>60521</v>
      </c>
      <c r="AC6878" t="s">
        <v>1659</v>
      </c>
      <c r="AD6878" t="s">
        <v>118</v>
      </c>
    </row>
    <row r="6879" spans="1:30" x14ac:dyDescent="0.3">
      <c r="A6879" s="1">
        <v>12377</v>
      </c>
      <c r="C6879">
        <v>11061814</v>
      </c>
      <c r="D6879" t="s">
        <v>14659</v>
      </c>
      <c r="E6879" t="s">
        <v>52</v>
      </c>
      <c r="F6879">
        <v>8</v>
      </c>
      <c r="G6879">
        <v>8</v>
      </c>
      <c r="H6879">
        <v>13</v>
      </c>
      <c r="I6879">
        <v>13</v>
      </c>
      <c r="J6879">
        <v>16</v>
      </c>
      <c r="K6879">
        <v>16</v>
      </c>
      <c r="L6879">
        <v>29</v>
      </c>
      <c r="M6879">
        <v>29</v>
      </c>
      <c r="N6879">
        <v>1</v>
      </c>
      <c r="O6879">
        <v>1</v>
      </c>
      <c r="P6879">
        <v>35</v>
      </c>
      <c r="Q6879">
        <v>35</v>
      </c>
      <c r="R6879">
        <v>74</v>
      </c>
      <c r="S6879">
        <v>130</v>
      </c>
      <c r="T6879">
        <v>204</v>
      </c>
      <c r="V6879" t="s">
        <v>8172</v>
      </c>
      <c r="W6879" t="s">
        <v>8168</v>
      </c>
      <c r="X6879" t="s">
        <v>8169</v>
      </c>
      <c r="Y6879">
        <v>60521</v>
      </c>
      <c r="Z6879" t="s">
        <v>8170</v>
      </c>
      <c r="AB6879">
        <v>60521</v>
      </c>
      <c r="AC6879" t="s">
        <v>1659</v>
      </c>
      <c r="AD6879" t="s">
        <v>118</v>
      </c>
    </row>
    <row r="6880" spans="1:30" x14ac:dyDescent="0.3">
      <c r="A6880" s="1">
        <v>12431</v>
      </c>
      <c r="C6880">
        <v>19521597</v>
      </c>
      <c r="D6880" t="s">
        <v>14722</v>
      </c>
      <c r="E6880" t="s">
        <v>71</v>
      </c>
      <c r="F6880">
        <v>15</v>
      </c>
      <c r="G6880">
        <v>15</v>
      </c>
      <c r="H6880">
        <v>14</v>
      </c>
      <c r="I6880">
        <v>14</v>
      </c>
      <c r="J6880">
        <v>14</v>
      </c>
      <c r="K6880">
        <v>14</v>
      </c>
      <c r="L6880">
        <v>21</v>
      </c>
      <c r="M6880">
        <v>21</v>
      </c>
      <c r="N6880">
        <v>20</v>
      </c>
      <c r="O6880">
        <v>20</v>
      </c>
      <c r="P6880">
        <v>18</v>
      </c>
      <c r="Q6880">
        <v>18</v>
      </c>
      <c r="R6880">
        <v>86</v>
      </c>
      <c r="S6880">
        <v>118</v>
      </c>
      <c r="T6880">
        <v>204</v>
      </c>
      <c r="V6880" t="s">
        <v>8173</v>
      </c>
      <c r="W6880" t="s">
        <v>8168</v>
      </c>
      <c r="X6880" t="s">
        <v>8169</v>
      </c>
      <c r="Y6880">
        <v>60521</v>
      </c>
      <c r="Z6880" t="s">
        <v>8170</v>
      </c>
      <c r="AB6880">
        <v>60521</v>
      </c>
      <c r="AC6880" t="s">
        <v>1659</v>
      </c>
      <c r="AD6880" t="s">
        <v>118</v>
      </c>
    </row>
    <row r="6881" spans="1:30" x14ac:dyDescent="0.3">
      <c r="A6881" s="1">
        <v>12488</v>
      </c>
      <c r="C6881">
        <v>42604124</v>
      </c>
      <c r="D6881" t="s">
        <v>14789</v>
      </c>
      <c r="E6881" t="s">
        <v>48</v>
      </c>
      <c r="F6881">
        <v>0</v>
      </c>
      <c r="G6881">
        <v>0</v>
      </c>
      <c r="H6881">
        <v>25</v>
      </c>
      <c r="I6881">
        <v>25</v>
      </c>
      <c r="J6881">
        <v>26</v>
      </c>
      <c r="K6881">
        <v>26</v>
      </c>
      <c r="L6881">
        <v>17</v>
      </c>
      <c r="M6881">
        <v>17</v>
      </c>
      <c r="N6881">
        <v>20</v>
      </c>
      <c r="O6881">
        <v>20</v>
      </c>
      <c r="P6881">
        <v>14</v>
      </c>
      <c r="Q6881">
        <v>14</v>
      </c>
      <c r="R6881">
        <v>102</v>
      </c>
      <c r="S6881">
        <v>102</v>
      </c>
      <c r="T6881">
        <v>204</v>
      </c>
      <c r="V6881" t="s">
        <v>8174</v>
      </c>
      <c r="W6881" t="s">
        <v>8168</v>
      </c>
      <c r="X6881" t="s">
        <v>8169</v>
      </c>
      <c r="Y6881">
        <v>60521</v>
      </c>
      <c r="Z6881" t="s">
        <v>8170</v>
      </c>
      <c r="AB6881">
        <v>60521</v>
      </c>
      <c r="AC6881" t="s">
        <v>1659</v>
      </c>
      <c r="AD6881" t="s">
        <v>118</v>
      </c>
    </row>
    <row r="6882" spans="1:30" x14ac:dyDescent="0.3">
      <c r="A6882" s="1">
        <v>12495</v>
      </c>
      <c r="C6882">
        <v>49230583</v>
      </c>
      <c r="D6882" t="s">
        <v>14796</v>
      </c>
      <c r="E6882" t="s">
        <v>71</v>
      </c>
      <c r="F6882">
        <v>11</v>
      </c>
      <c r="G6882">
        <v>11</v>
      </c>
      <c r="H6882">
        <v>20</v>
      </c>
      <c r="I6882">
        <v>20</v>
      </c>
      <c r="J6882">
        <v>23</v>
      </c>
      <c r="K6882">
        <v>23</v>
      </c>
      <c r="L6882">
        <v>21</v>
      </c>
      <c r="M6882">
        <v>21</v>
      </c>
      <c r="N6882">
        <v>2</v>
      </c>
      <c r="O6882">
        <v>2</v>
      </c>
      <c r="P6882">
        <v>25</v>
      </c>
      <c r="Q6882">
        <v>25</v>
      </c>
      <c r="R6882">
        <v>108</v>
      </c>
      <c r="S6882">
        <v>96</v>
      </c>
      <c r="T6882">
        <v>204</v>
      </c>
      <c r="V6882" t="s">
        <v>8175</v>
      </c>
      <c r="W6882" t="s">
        <v>8168</v>
      </c>
      <c r="X6882" t="s">
        <v>8169</v>
      </c>
      <c r="Y6882">
        <v>60521</v>
      </c>
      <c r="Z6882" t="s">
        <v>8170</v>
      </c>
      <c r="AB6882">
        <v>60521</v>
      </c>
      <c r="AC6882" t="s">
        <v>1659</v>
      </c>
      <c r="AD6882" t="s">
        <v>118</v>
      </c>
    </row>
    <row r="6883" spans="1:30" x14ac:dyDescent="0.3">
      <c r="A6883" s="1">
        <v>12516</v>
      </c>
      <c r="C6883">
        <v>39871583</v>
      </c>
      <c r="D6883" t="s">
        <v>14823</v>
      </c>
      <c r="E6883" t="s">
        <v>42</v>
      </c>
      <c r="F6883">
        <v>8</v>
      </c>
      <c r="G6883">
        <v>8</v>
      </c>
      <c r="H6883">
        <v>22</v>
      </c>
      <c r="I6883">
        <v>22</v>
      </c>
      <c r="J6883">
        <v>17</v>
      </c>
      <c r="K6883">
        <v>17</v>
      </c>
      <c r="L6883">
        <v>12</v>
      </c>
      <c r="M6883">
        <v>12</v>
      </c>
      <c r="N6883">
        <v>6</v>
      </c>
      <c r="O6883">
        <v>6</v>
      </c>
      <c r="P6883">
        <v>37</v>
      </c>
      <c r="Q6883">
        <v>37</v>
      </c>
      <c r="R6883">
        <v>94</v>
      </c>
      <c r="S6883">
        <v>110</v>
      </c>
      <c r="T6883">
        <v>204</v>
      </c>
      <c r="V6883" t="s">
        <v>8176</v>
      </c>
      <c r="W6883" t="s">
        <v>8168</v>
      </c>
      <c r="X6883" t="s">
        <v>8169</v>
      </c>
      <c r="Y6883">
        <v>60521</v>
      </c>
      <c r="Z6883" t="s">
        <v>8170</v>
      </c>
      <c r="AB6883">
        <v>60521</v>
      </c>
      <c r="AC6883" t="s">
        <v>1659</v>
      </c>
      <c r="AD6883" t="s">
        <v>118</v>
      </c>
    </row>
    <row r="6884" spans="1:30" x14ac:dyDescent="0.3">
      <c r="A6884" s="1">
        <v>12573</v>
      </c>
      <c r="C6884">
        <v>60108658</v>
      </c>
      <c r="D6884" t="s">
        <v>14888</v>
      </c>
      <c r="E6884" t="s">
        <v>44</v>
      </c>
      <c r="F6884">
        <v>0</v>
      </c>
      <c r="G6884">
        <v>0</v>
      </c>
      <c r="H6884">
        <v>20</v>
      </c>
      <c r="I6884">
        <v>20</v>
      </c>
      <c r="J6884">
        <v>18</v>
      </c>
      <c r="K6884">
        <v>18</v>
      </c>
      <c r="L6884">
        <v>27</v>
      </c>
      <c r="M6884">
        <v>27</v>
      </c>
      <c r="N6884">
        <v>18</v>
      </c>
      <c r="O6884">
        <v>18</v>
      </c>
      <c r="P6884">
        <v>19</v>
      </c>
      <c r="Q6884">
        <v>19</v>
      </c>
      <c r="R6884">
        <v>76</v>
      </c>
      <c r="S6884">
        <v>128</v>
      </c>
      <c r="T6884">
        <v>204</v>
      </c>
      <c r="V6884" t="s">
        <v>8177</v>
      </c>
      <c r="W6884" t="s">
        <v>8168</v>
      </c>
      <c r="X6884" t="s">
        <v>8169</v>
      </c>
      <c r="Y6884">
        <v>60521</v>
      </c>
      <c r="Z6884" t="s">
        <v>8170</v>
      </c>
      <c r="AB6884">
        <v>60521</v>
      </c>
      <c r="AC6884" t="s">
        <v>1659</v>
      </c>
      <c r="AD6884" t="s">
        <v>118</v>
      </c>
    </row>
    <row r="6885" spans="1:30" x14ac:dyDescent="0.3">
      <c r="A6885" s="1">
        <v>12605</v>
      </c>
      <c r="C6885">
        <v>86994193</v>
      </c>
      <c r="D6885" t="s">
        <v>14928</v>
      </c>
      <c r="E6885" t="s">
        <v>48</v>
      </c>
      <c r="F6885">
        <v>13</v>
      </c>
      <c r="G6885">
        <v>13</v>
      </c>
      <c r="H6885">
        <v>25</v>
      </c>
      <c r="I6885">
        <v>25</v>
      </c>
      <c r="J6885">
        <v>12</v>
      </c>
      <c r="K6885">
        <v>12</v>
      </c>
      <c r="L6885">
        <v>12</v>
      </c>
      <c r="M6885">
        <v>12</v>
      </c>
      <c r="N6885">
        <v>5</v>
      </c>
      <c r="O6885">
        <v>5</v>
      </c>
      <c r="P6885">
        <v>35</v>
      </c>
      <c r="Q6885">
        <v>35</v>
      </c>
      <c r="R6885">
        <v>100</v>
      </c>
      <c r="S6885">
        <v>104</v>
      </c>
      <c r="T6885">
        <v>204</v>
      </c>
      <c r="V6885" t="s">
        <v>8178</v>
      </c>
      <c r="W6885" t="s">
        <v>8168</v>
      </c>
      <c r="X6885" t="s">
        <v>8169</v>
      </c>
      <c r="Y6885">
        <v>60521</v>
      </c>
      <c r="Z6885" t="s">
        <v>8170</v>
      </c>
      <c r="AB6885">
        <v>60521</v>
      </c>
      <c r="AC6885" t="s">
        <v>1659</v>
      </c>
      <c r="AD6885" t="s">
        <v>118</v>
      </c>
    </row>
    <row r="6886" spans="1:30" x14ac:dyDescent="0.3">
      <c r="A6886" s="1">
        <v>12662</v>
      </c>
      <c r="C6886">
        <v>29052778</v>
      </c>
      <c r="D6886" t="s">
        <v>14994</v>
      </c>
      <c r="E6886" t="s">
        <v>71</v>
      </c>
      <c r="F6886">
        <v>9</v>
      </c>
      <c r="G6886">
        <v>9</v>
      </c>
      <c r="H6886">
        <v>16</v>
      </c>
      <c r="I6886">
        <v>16</v>
      </c>
      <c r="J6886">
        <v>23</v>
      </c>
      <c r="K6886">
        <v>23</v>
      </c>
      <c r="L6886">
        <v>14</v>
      </c>
      <c r="M6886">
        <v>14</v>
      </c>
      <c r="N6886">
        <v>1</v>
      </c>
      <c r="O6886">
        <v>1</v>
      </c>
      <c r="P6886">
        <v>39</v>
      </c>
      <c r="Q6886">
        <v>39</v>
      </c>
      <c r="R6886">
        <v>96</v>
      </c>
      <c r="S6886">
        <v>108</v>
      </c>
      <c r="T6886">
        <v>204</v>
      </c>
      <c r="V6886" t="s">
        <v>8179</v>
      </c>
      <c r="W6886" t="s">
        <v>8168</v>
      </c>
      <c r="X6886" t="s">
        <v>8169</v>
      </c>
      <c r="Y6886">
        <v>60521</v>
      </c>
      <c r="Z6886" t="s">
        <v>8170</v>
      </c>
      <c r="AB6886">
        <v>60521</v>
      </c>
      <c r="AC6886" t="s">
        <v>1659</v>
      </c>
      <c r="AD6886" t="s">
        <v>118</v>
      </c>
    </row>
    <row r="6887" spans="1:30" x14ac:dyDescent="0.3">
      <c r="A6887" s="1">
        <v>12692</v>
      </c>
      <c r="C6887">
        <v>62139768</v>
      </c>
      <c r="D6887" t="s">
        <v>15034</v>
      </c>
      <c r="E6887" t="s">
        <v>44</v>
      </c>
      <c r="F6887">
        <v>12</v>
      </c>
      <c r="G6887">
        <v>12</v>
      </c>
      <c r="H6887">
        <v>21</v>
      </c>
      <c r="I6887">
        <v>21</v>
      </c>
      <c r="J6887">
        <v>32</v>
      </c>
      <c r="K6887">
        <v>32</v>
      </c>
      <c r="L6887">
        <v>17</v>
      </c>
      <c r="M6887">
        <v>17</v>
      </c>
      <c r="N6887">
        <v>2</v>
      </c>
      <c r="O6887">
        <v>2</v>
      </c>
      <c r="P6887">
        <v>18</v>
      </c>
      <c r="Q6887">
        <v>18</v>
      </c>
      <c r="R6887">
        <v>130</v>
      </c>
      <c r="S6887">
        <v>74</v>
      </c>
      <c r="T6887">
        <v>204</v>
      </c>
      <c r="V6887" t="s">
        <v>8180</v>
      </c>
      <c r="W6887" t="s">
        <v>8168</v>
      </c>
      <c r="X6887" t="s">
        <v>8169</v>
      </c>
      <c r="Y6887">
        <v>60521</v>
      </c>
      <c r="Z6887" t="s">
        <v>8170</v>
      </c>
      <c r="AB6887">
        <v>60521</v>
      </c>
      <c r="AC6887" t="s">
        <v>1659</v>
      </c>
      <c r="AD6887" t="s">
        <v>118</v>
      </c>
    </row>
    <row r="6888" spans="1:30" x14ac:dyDescent="0.3">
      <c r="A6888" s="1">
        <v>12764</v>
      </c>
      <c r="C6888">
        <v>55871154</v>
      </c>
      <c r="D6888" t="s">
        <v>15117</v>
      </c>
      <c r="E6888" t="s">
        <v>42</v>
      </c>
      <c r="F6888">
        <v>7</v>
      </c>
      <c r="G6888">
        <v>7</v>
      </c>
      <c r="H6888">
        <v>14</v>
      </c>
      <c r="I6888">
        <v>14</v>
      </c>
      <c r="J6888">
        <v>17</v>
      </c>
      <c r="K6888">
        <v>17</v>
      </c>
      <c r="L6888">
        <v>11</v>
      </c>
      <c r="M6888">
        <v>11</v>
      </c>
      <c r="N6888">
        <v>24</v>
      </c>
      <c r="O6888">
        <v>24</v>
      </c>
      <c r="P6888">
        <v>29</v>
      </c>
      <c r="Q6888">
        <v>29</v>
      </c>
      <c r="R6888">
        <v>76</v>
      </c>
      <c r="S6888">
        <v>128</v>
      </c>
      <c r="T6888">
        <v>204</v>
      </c>
      <c r="V6888" t="s">
        <v>8181</v>
      </c>
      <c r="W6888" t="s">
        <v>8168</v>
      </c>
      <c r="X6888" t="s">
        <v>8169</v>
      </c>
      <c r="Y6888">
        <v>60521</v>
      </c>
      <c r="Z6888" t="s">
        <v>8170</v>
      </c>
      <c r="AB6888">
        <v>60521</v>
      </c>
      <c r="AC6888" t="s">
        <v>1659</v>
      </c>
      <c r="AD6888" t="s">
        <v>118</v>
      </c>
    </row>
    <row r="6889" spans="1:30" x14ac:dyDescent="0.3">
      <c r="A6889" s="1">
        <v>12879</v>
      </c>
      <c r="C6889">
        <v>22919355</v>
      </c>
      <c r="D6889" t="s">
        <v>15258</v>
      </c>
      <c r="E6889" t="s">
        <v>40</v>
      </c>
      <c r="F6889">
        <v>0</v>
      </c>
      <c r="G6889">
        <v>0</v>
      </c>
      <c r="H6889">
        <v>22</v>
      </c>
      <c r="I6889">
        <v>22</v>
      </c>
      <c r="J6889">
        <v>22</v>
      </c>
      <c r="K6889">
        <v>22</v>
      </c>
      <c r="L6889">
        <v>5</v>
      </c>
      <c r="M6889">
        <v>5</v>
      </c>
      <c r="N6889">
        <v>24</v>
      </c>
      <c r="O6889">
        <v>24</v>
      </c>
      <c r="P6889">
        <v>29</v>
      </c>
      <c r="Q6889">
        <v>29</v>
      </c>
      <c r="R6889">
        <v>88</v>
      </c>
      <c r="S6889">
        <v>116</v>
      </c>
      <c r="T6889">
        <v>204</v>
      </c>
      <c r="V6889" t="s">
        <v>8182</v>
      </c>
      <c r="W6889" t="s">
        <v>8168</v>
      </c>
      <c r="X6889" t="s">
        <v>8169</v>
      </c>
      <c r="Y6889">
        <v>60521</v>
      </c>
      <c r="Z6889" t="s">
        <v>8170</v>
      </c>
      <c r="AB6889">
        <v>60521</v>
      </c>
      <c r="AC6889" t="s">
        <v>1659</v>
      </c>
      <c r="AD6889" t="s">
        <v>118</v>
      </c>
    </row>
    <row r="6890" spans="1:30" x14ac:dyDescent="0.3">
      <c r="A6890" s="1">
        <v>12892</v>
      </c>
      <c r="C6890">
        <v>12185871</v>
      </c>
      <c r="D6890" t="s">
        <v>15274</v>
      </c>
      <c r="E6890" t="s">
        <v>42</v>
      </c>
      <c r="F6890">
        <v>5</v>
      </c>
      <c r="G6890">
        <v>5</v>
      </c>
      <c r="H6890">
        <v>11</v>
      </c>
      <c r="I6890">
        <v>11</v>
      </c>
      <c r="J6890">
        <v>28</v>
      </c>
      <c r="K6890">
        <v>28</v>
      </c>
      <c r="L6890">
        <v>20</v>
      </c>
      <c r="M6890">
        <v>20</v>
      </c>
      <c r="N6890">
        <v>24</v>
      </c>
      <c r="O6890">
        <v>24</v>
      </c>
      <c r="P6890">
        <v>14</v>
      </c>
      <c r="Q6890">
        <v>14</v>
      </c>
      <c r="R6890">
        <v>88</v>
      </c>
      <c r="S6890">
        <v>116</v>
      </c>
      <c r="T6890">
        <v>204</v>
      </c>
      <c r="V6890" t="s">
        <v>8183</v>
      </c>
      <c r="W6890" t="s">
        <v>8168</v>
      </c>
      <c r="X6890" t="s">
        <v>8169</v>
      </c>
      <c r="Y6890">
        <v>60521</v>
      </c>
      <c r="Z6890" t="s">
        <v>8170</v>
      </c>
      <c r="AB6890">
        <v>60521</v>
      </c>
      <c r="AC6890" t="s">
        <v>1659</v>
      </c>
      <c r="AD6890" t="s">
        <v>118</v>
      </c>
    </row>
    <row r="6891" spans="1:30" x14ac:dyDescent="0.3">
      <c r="A6891" s="1">
        <v>12893</v>
      </c>
      <c r="C6891">
        <v>66920969</v>
      </c>
      <c r="D6891" t="s">
        <v>15275</v>
      </c>
      <c r="E6891" t="s">
        <v>44</v>
      </c>
      <c r="F6891">
        <v>11</v>
      </c>
      <c r="G6891">
        <v>11</v>
      </c>
      <c r="H6891">
        <v>22</v>
      </c>
      <c r="I6891">
        <v>22</v>
      </c>
      <c r="J6891">
        <v>29</v>
      </c>
      <c r="K6891">
        <v>29</v>
      </c>
      <c r="L6891">
        <v>12</v>
      </c>
      <c r="M6891">
        <v>12</v>
      </c>
      <c r="N6891">
        <v>10</v>
      </c>
      <c r="O6891">
        <v>10</v>
      </c>
      <c r="P6891">
        <v>18</v>
      </c>
      <c r="Q6891">
        <v>18</v>
      </c>
      <c r="R6891">
        <v>124</v>
      </c>
      <c r="S6891">
        <v>80</v>
      </c>
      <c r="T6891">
        <v>204</v>
      </c>
      <c r="V6891" t="s">
        <v>8184</v>
      </c>
      <c r="W6891" t="s">
        <v>8185</v>
      </c>
      <c r="X6891" t="s">
        <v>8186</v>
      </c>
      <c r="Y6891">
        <v>4856</v>
      </c>
      <c r="Z6891" t="s">
        <v>8187</v>
      </c>
      <c r="AB6891">
        <v>4856</v>
      </c>
      <c r="AC6891" t="s">
        <v>462</v>
      </c>
      <c r="AD6891" t="s">
        <v>61</v>
      </c>
    </row>
    <row r="6892" spans="1:30" x14ac:dyDescent="0.3">
      <c r="A6892" s="1">
        <v>12901</v>
      </c>
      <c r="C6892">
        <v>86800494</v>
      </c>
      <c r="D6892" t="s">
        <v>15286</v>
      </c>
      <c r="E6892" t="s">
        <v>28</v>
      </c>
      <c r="F6892">
        <v>14</v>
      </c>
      <c r="G6892">
        <v>14</v>
      </c>
      <c r="H6892">
        <v>16</v>
      </c>
      <c r="I6892">
        <v>16</v>
      </c>
      <c r="J6892">
        <v>11</v>
      </c>
      <c r="K6892">
        <v>11</v>
      </c>
      <c r="L6892">
        <v>15</v>
      </c>
      <c r="M6892">
        <v>15</v>
      </c>
      <c r="N6892">
        <v>23</v>
      </c>
      <c r="O6892">
        <v>23</v>
      </c>
      <c r="P6892">
        <v>23</v>
      </c>
      <c r="Q6892">
        <v>23</v>
      </c>
      <c r="R6892">
        <v>82</v>
      </c>
      <c r="S6892">
        <v>122</v>
      </c>
      <c r="T6892">
        <v>204</v>
      </c>
      <c r="V6892" t="s">
        <v>8188</v>
      </c>
      <c r="W6892" t="s">
        <v>8185</v>
      </c>
      <c r="X6892" t="s">
        <v>8186</v>
      </c>
      <c r="Y6892">
        <v>4856</v>
      </c>
      <c r="Z6892" t="s">
        <v>8187</v>
      </c>
      <c r="AB6892">
        <v>4856</v>
      </c>
      <c r="AC6892" t="s">
        <v>462</v>
      </c>
      <c r="AD6892" t="s">
        <v>61</v>
      </c>
    </row>
    <row r="6893" spans="1:30" x14ac:dyDescent="0.3">
      <c r="A6893" s="1">
        <v>12976</v>
      </c>
      <c r="C6893">
        <v>40417773</v>
      </c>
      <c r="D6893" t="s">
        <v>15373</v>
      </c>
      <c r="E6893" t="s">
        <v>37</v>
      </c>
      <c r="F6893">
        <v>1</v>
      </c>
      <c r="G6893">
        <v>1</v>
      </c>
      <c r="H6893">
        <v>22</v>
      </c>
      <c r="I6893">
        <v>22</v>
      </c>
      <c r="J6893">
        <v>23</v>
      </c>
      <c r="K6893">
        <v>23</v>
      </c>
      <c r="L6893">
        <v>24</v>
      </c>
      <c r="M6893">
        <v>24</v>
      </c>
      <c r="N6893">
        <v>18</v>
      </c>
      <c r="O6893">
        <v>18</v>
      </c>
      <c r="P6893">
        <v>14</v>
      </c>
      <c r="Q6893">
        <v>14</v>
      </c>
      <c r="R6893">
        <v>92</v>
      </c>
      <c r="S6893">
        <v>112</v>
      </c>
      <c r="T6893">
        <v>204</v>
      </c>
      <c r="V6893" t="s">
        <v>8189</v>
      </c>
      <c r="W6893" t="s">
        <v>8185</v>
      </c>
      <c r="X6893" t="s">
        <v>8186</v>
      </c>
      <c r="Y6893">
        <v>4856</v>
      </c>
      <c r="Z6893" t="s">
        <v>8187</v>
      </c>
      <c r="AB6893">
        <v>4856</v>
      </c>
      <c r="AC6893" t="s">
        <v>462</v>
      </c>
      <c r="AD6893" t="s">
        <v>61</v>
      </c>
    </row>
    <row r="6894" spans="1:30" x14ac:dyDescent="0.3">
      <c r="A6894" s="1">
        <v>13049</v>
      </c>
      <c r="C6894">
        <v>32972604</v>
      </c>
      <c r="D6894" t="s">
        <v>15462</v>
      </c>
      <c r="E6894" t="s">
        <v>52</v>
      </c>
      <c r="F6894">
        <v>10</v>
      </c>
      <c r="G6894">
        <v>10</v>
      </c>
      <c r="H6894">
        <v>10</v>
      </c>
      <c r="I6894">
        <v>10</v>
      </c>
      <c r="J6894">
        <v>15</v>
      </c>
      <c r="K6894">
        <v>15</v>
      </c>
      <c r="L6894">
        <v>21</v>
      </c>
      <c r="M6894">
        <v>21</v>
      </c>
      <c r="N6894">
        <v>8</v>
      </c>
      <c r="O6894">
        <v>8</v>
      </c>
      <c r="P6894">
        <v>38</v>
      </c>
      <c r="Q6894">
        <v>38</v>
      </c>
      <c r="R6894">
        <v>70</v>
      </c>
      <c r="S6894">
        <v>134</v>
      </c>
      <c r="T6894">
        <v>204</v>
      </c>
      <c r="V6894" t="s">
        <v>8190</v>
      </c>
      <c r="W6894" t="s">
        <v>8185</v>
      </c>
      <c r="X6894" t="s">
        <v>8186</v>
      </c>
      <c r="Y6894">
        <v>4856</v>
      </c>
      <c r="Z6894" t="s">
        <v>8187</v>
      </c>
      <c r="AB6894">
        <v>4856</v>
      </c>
      <c r="AC6894" t="s">
        <v>462</v>
      </c>
      <c r="AD6894" t="s">
        <v>61</v>
      </c>
    </row>
    <row r="6895" spans="1:30" x14ac:dyDescent="0.3">
      <c r="A6895" s="1">
        <v>13050</v>
      </c>
      <c r="C6895">
        <v>46761496</v>
      </c>
      <c r="D6895" t="s">
        <v>15463</v>
      </c>
      <c r="E6895" t="s">
        <v>48</v>
      </c>
      <c r="F6895">
        <v>13</v>
      </c>
      <c r="G6895">
        <v>13</v>
      </c>
      <c r="H6895">
        <v>13</v>
      </c>
      <c r="I6895">
        <v>13</v>
      </c>
      <c r="J6895">
        <v>34</v>
      </c>
      <c r="K6895">
        <v>34</v>
      </c>
      <c r="L6895">
        <v>5</v>
      </c>
      <c r="M6895">
        <v>5</v>
      </c>
      <c r="N6895">
        <v>9</v>
      </c>
      <c r="O6895">
        <v>9</v>
      </c>
      <c r="P6895">
        <v>28</v>
      </c>
      <c r="Q6895">
        <v>28</v>
      </c>
      <c r="R6895">
        <v>120</v>
      </c>
      <c r="S6895">
        <v>84</v>
      </c>
      <c r="T6895">
        <v>204</v>
      </c>
      <c r="V6895" t="s">
        <v>8191</v>
      </c>
      <c r="W6895" t="s">
        <v>8185</v>
      </c>
      <c r="X6895" t="s">
        <v>8186</v>
      </c>
      <c r="Y6895">
        <v>4856</v>
      </c>
      <c r="Z6895" t="s">
        <v>8187</v>
      </c>
      <c r="AB6895">
        <v>4856</v>
      </c>
      <c r="AC6895" t="s">
        <v>462</v>
      </c>
      <c r="AD6895" t="s">
        <v>61</v>
      </c>
    </row>
    <row r="6896" spans="1:30" x14ac:dyDescent="0.3">
      <c r="A6896" s="1">
        <v>13205</v>
      </c>
      <c r="C6896">
        <v>71081150</v>
      </c>
      <c r="D6896" t="s">
        <v>15654</v>
      </c>
      <c r="E6896" t="s">
        <v>52</v>
      </c>
      <c r="F6896">
        <v>11</v>
      </c>
      <c r="G6896">
        <v>11</v>
      </c>
      <c r="H6896">
        <v>13</v>
      </c>
      <c r="I6896">
        <v>13</v>
      </c>
      <c r="J6896">
        <v>20</v>
      </c>
      <c r="K6896">
        <v>20</v>
      </c>
      <c r="L6896">
        <v>29</v>
      </c>
      <c r="M6896">
        <v>29</v>
      </c>
      <c r="N6896">
        <v>9</v>
      </c>
      <c r="O6896">
        <v>9</v>
      </c>
      <c r="P6896">
        <v>20</v>
      </c>
      <c r="Q6896">
        <v>20</v>
      </c>
      <c r="R6896">
        <v>88</v>
      </c>
      <c r="S6896">
        <v>116</v>
      </c>
      <c r="T6896">
        <v>204</v>
      </c>
      <c r="V6896" t="s">
        <v>8192</v>
      </c>
      <c r="W6896" t="s">
        <v>8185</v>
      </c>
      <c r="X6896" t="s">
        <v>8186</v>
      </c>
      <c r="Y6896">
        <v>4856</v>
      </c>
      <c r="Z6896" t="s">
        <v>8187</v>
      </c>
      <c r="AB6896">
        <v>4856</v>
      </c>
      <c r="AC6896" t="s">
        <v>462</v>
      </c>
      <c r="AD6896" t="s">
        <v>61</v>
      </c>
    </row>
    <row r="6897" spans="1:30" x14ac:dyDescent="0.3">
      <c r="A6897" s="1">
        <v>13350</v>
      </c>
      <c r="C6897">
        <v>84013941</v>
      </c>
      <c r="D6897" t="s">
        <v>15832</v>
      </c>
      <c r="E6897" t="s">
        <v>40</v>
      </c>
      <c r="F6897">
        <v>9</v>
      </c>
      <c r="G6897">
        <v>9</v>
      </c>
      <c r="H6897">
        <v>25</v>
      </c>
      <c r="I6897">
        <v>25</v>
      </c>
      <c r="J6897">
        <v>21</v>
      </c>
      <c r="K6897">
        <v>21</v>
      </c>
      <c r="L6897">
        <v>23</v>
      </c>
      <c r="M6897">
        <v>23</v>
      </c>
      <c r="N6897">
        <v>8</v>
      </c>
      <c r="O6897">
        <v>8</v>
      </c>
      <c r="P6897">
        <v>16</v>
      </c>
      <c r="Q6897">
        <v>16</v>
      </c>
      <c r="R6897">
        <v>110</v>
      </c>
      <c r="S6897">
        <v>94</v>
      </c>
      <c r="T6897">
        <v>204</v>
      </c>
      <c r="V6897" t="s">
        <v>8193</v>
      </c>
      <c r="W6897" t="s">
        <v>8185</v>
      </c>
      <c r="X6897" t="s">
        <v>8186</v>
      </c>
      <c r="Y6897">
        <v>4856</v>
      </c>
      <c r="Z6897" t="s">
        <v>8187</v>
      </c>
      <c r="AB6897">
        <v>4856</v>
      </c>
      <c r="AC6897" t="s">
        <v>462</v>
      </c>
      <c r="AD6897" t="s">
        <v>61</v>
      </c>
    </row>
    <row r="6898" spans="1:30" x14ac:dyDescent="0.3">
      <c r="A6898" s="1">
        <v>13352</v>
      </c>
      <c r="C6898">
        <v>55898341</v>
      </c>
      <c r="D6898" t="s">
        <v>15834</v>
      </c>
      <c r="E6898" t="s">
        <v>48</v>
      </c>
      <c r="F6898">
        <v>15</v>
      </c>
      <c r="G6898">
        <v>15</v>
      </c>
      <c r="H6898">
        <v>22</v>
      </c>
      <c r="I6898">
        <v>22</v>
      </c>
      <c r="J6898">
        <v>22</v>
      </c>
      <c r="K6898">
        <v>22</v>
      </c>
      <c r="L6898">
        <v>0</v>
      </c>
      <c r="M6898">
        <v>0</v>
      </c>
      <c r="N6898">
        <v>27</v>
      </c>
      <c r="O6898">
        <v>27</v>
      </c>
      <c r="P6898">
        <v>16</v>
      </c>
      <c r="Q6898">
        <v>16</v>
      </c>
      <c r="R6898">
        <v>118</v>
      </c>
      <c r="S6898">
        <v>86</v>
      </c>
      <c r="T6898">
        <v>204</v>
      </c>
      <c r="V6898" t="s">
        <v>8194</v>
      </c>
      <c r="W6898" t="s">
        <v>8185</v>
      </c>
      <c r="X6898" t="s">
        <v>8186</v>
      </c>
      <c r="Y6898">
        <v>4856</v>
      </c>
      <c r="Z6898" t="s">
        <v>8187</v>
      </c>
      <c r="AB6898">
        <v>4856</v>
      </c>
      <c r="AC6898" t="s">
        <v>462</v>
      </c>
      <c r="AD6898" t="s">
        <v>61</v>
      </c>
    </row>
    <row r="6899" spans="1:30" x14ac:dyDescent="0.3">
      <c r="A6899" s="1">
        <v>13354</v>
      </c>
      <c r="C6899">
        <v>57598670</v>
      </c>
      <c r="D6899" t="s">
        <v>15839</v>
      </c>
      <c r="E6899" t="s">
        <v>28</v>
      </c>
      <c r="F6899">
        <v>13</v>
      </c>
      <c r="G6899">
        <v>13</v>
      </c>
      <c r="H6899">
        <v>10</v>
      </c>
      <c r="I6899">
        <v>10</v>
      </c>
      <c r="J6899">
        <v>29</v>
      </c>
      <c r="K6899">
        <v>29</v>
      </c>
      <c r="L6899">
        <v>14</v>
      </c>
      <c r="M6899">
        <v>14</v>
      </c>
      <c r="N6899">
        <v>23</v>
      </c>
      <c r="O6899">
        <v>23</v>
      </c>
      <c r="P6899">
        <v>13</v>
      </c>
      <c r="Q6899">
        <v>13</v>
      </c>
      <c r="R6899">
        <v>104</v>
      </c>
      <c r="S6899">
        <v>100</v>
      </c>
      <c r="T6899">
        <v>204</v>
      </c>
      <c r="V6899" t="s">
        <v>8195</v>
      </c>
      <c r="W6899" t="s">
        <v>8185</v>
      </c>
      <c r="X6899" t="s">
        <v>8186</v>
      </c>
      <c r="Y6899">
        <v>4856</v>
      </c>
      <c r="Z6899" t="s">
        <v>8187</v>
      </c>
      <c r="AB6899">
        <v>4856</v>
      </c>
      <c r="AC6899" t="s">
        <v>462</v>
      </c>
      <c r="AD6899" t="s">
        <v>61</v>
      </c>
    </row>
    <row r="6900" spans="1:30" hidden="1" x14ac:dyDescent="0.3">
      <c r="A6900" s="1">
        <v>6898</v>
      </c>
      <c r="C6900">
        <v>36825255</v>
      </c>
      <c r="D6900" t="s">
        <v>8196</v>
      </c>
      <c r="E6900" t="s">
        <v>50</v>
      </c>
      <c r="F6900">
        <v>5</v>
      </c>
      <c r="G6900">
        <v>5</v>
      </c>
      <c r="H6900">
        <v>23</v>
      </c>
      <c r="I6900">
        <v>23</v>
      </c>
      <c r="J6900">
        <v>28</v>
      </c>
      <c r="K6900">
        <v>28</v>
      </c>
      <c r="L6900">
        <v>2</v>
      </c>
      <c r="M6900">
        <v>2</v>
      </c>
      <c r="N6900">
        <v>3</v>
      </c>
      <c r="O6900">
        <v>3</v>
      </c>
      <c r="P6900">
        <v>17</v>
      </c>
      <c r="Q6900">
        <v>17</v>
      </c>
      <c r="R6900">
        <v>112</v>
      </c>
      <c r="S6900">
        <v>44</v>
      </c>
      <c r="T6900">
        <v>156</v>
      </c>
      <c r="V6900" t="s">
        <v>8196</v>
      </c>
      <c r="W6900" t="s">
        <v>8185</v>
      </c>
      <c r="X6900" t="s">
        <v>8186</v>
      </c>
      <c r="Y6900">
        <v>4856</v>
      </c>
      <c r="Z6900" t="s">
        <v>8187</v>
      </c>
      <c r="AB6900">
        <v>4856</v>
      </c>
      <c r="AC6900" t="s">
        <v>462</v>
      </c>
      <c r="AD6900" t="s">
        <v>61</v>
      </c>
    </row>
    <row r="6901" spans="1:30" hidden="1" x14ac:dyDescent="0.3">
      <c r="A6901" s="1">
        <v>6899</v>
      </c>
      <c r="C6901">
        <v>47332007</v>
      </c>
      <c r="D6901" t="s">
        <v>8197</v>
      </c>
      <c r="E6901" t="s">
        <v>50</v>
      </c>
      <c r="F6901">
        <v>8</v>
      </c>
      <c r="G6901">
        <v>8</v>
      </c>
      <c r="H6901">
        <v>13</v>
      </c>
      <c r="I6901">
        <v>13</v>
      </c>
      <c r="J6901">
        <v>14</v>
      </c>
      <c r="K6901">
        <v>14</v>
      </c>
      <c r="L6901">
        <v>5</v>
      </c>
      <c r="M6901">
        <v>5</v>
      </c>
      <c r="N6901">
        <v>3</v>
      </c>
      <c r="O6901">
        <v>3</v>
      </c>
      <c r="P6901">
        <v>12</v>
      </c>
      <c r="Q6901">
        <v>12</v>
      </c>
      <c r="R6901">
        <v>70</v>
      </c>
      <c r="S6901">
        <v>40</v>
      </c>
      <c r="T6901">
        <v>110</v>
      </c>
      <c r="V6901" t="s">
        <v>8197</v>
      </c>
      <c r="W6901" t="s">
        <v>8185</v>
      </c>
      <c r="X6901" t="s">
        <v>8186</v>
      </c>
      <c r="Y6901">
        <v>4856</v>
      </c>
      <c r="Z6901" t="s">
        <v>8187</v>
      </c>
      <c r="AB6901">
        <v>4856</v>
      </c>
      <c r="AC6901" t="s">
        <v>462</v>
      </c>
      <c r="AD6901" t="s">
        <v>61</v>
      </c>
    </row>
    <row r="6902" spans="1:30" x14ac:dyDescent="0.3">
      <c r="A6902" s="1">
        <v>48</v>
      </c>
      <c r="C6902">
        <v>85128332</v>
      </c>
      <c r="D6902" t="s">
        <v>97</v>
      </c>
      <c r="E6902" t="s">
        <v>40</v>
      </c>
      <c r="F6902">
        <v>4</v>
      </c>
      <c r="G6902">
        <v>4</v>
      </c>
      <c r="H6902">
        <v>24</v>
      </c>
      <c r="I6902">
        <v>24</v>
      </c>
      <c r="J6902">
        <v>30</v>
      </c>
      <c r="K6902">
        <v>30</v>
      </c>
      <c r="L6902">
        <v>7</v>
      </c>
      <c r="M6902">
        <v>7</v>
      </c>
      <c r="N6902">
        <v>24</v>
      </c>
      <c r="O6902">
        <v>24</v>
      </c>
      <c r="P6902">
        <v>12</v>
      </c>
      <c r="Q6902">
        <v>12</v>
      </c>
      <c r="R6902">
        <v>116</v>
      </c>
      <c r="S6902">
        <v>86</v>
      </c>
      <c r="T6902">
        <v>202</v>
      </c>
      <c r="V6902" t="s">
        <v>8198</v>
      </c>
      <c r="W6902" t="s">
        <v>8185</v>
      </c>
      <c r="X6902" t="s">
        <v>8186</v>
      </c>
      <c r="Y6902">
        <v>4856</v>
      </c>
      <c r="Z6902" t="s">
        <v>8187</v>
      </c>
      <c r="AB6902">
        <v>4856</v>
      </c>
      <c r="AC6902" t="s">
        <v>462</v>
      </c>
      <c r="AD6902" t="s">
        <v>61</v>
      </c>
    </row>
    <row r="6903" spans="1:30" x14ac:dyDescent="0.3">
      <c r="A6903" s="1">
        <v>102</v>
      </c>
      <c r="C6903">
        <v>15613432</v>
      </c>
      <c r="D6903" t="s">
        <v>166</v>
      </c>
      <c r="E6903" t="s">
        <v>44</v>
      </c>
      <c r="F6903">
        <v>7</v>
      </c>
      <c r="G6903">
        <v>7</v>
      </c>
      <c r="H6903">
        <v>16</v>
      </c>
      <c r="I6903">
        <v>16</v>
      </c>
      <c r="J6903">
        <v>32</v>
      </c>
      <c r="K6903">
        <v>32</v>
      </c>
      <c r="L6903">
        <v>4</v>
      </c>
      <c r="M6903">
        <v>4</v>
      </c>
      <c r="N6903">
        <v>21</v>
      </c>
      <c r="O6903">
        <v>21</v>
      </c>
      <c r="P6903">
        <v>21</v>
      </c>
      <c r="Q6903">
        <v>21</v>
      </c>
      <c r="R6903">
        <v>110</v>
      </c>
      <c r="S6903">
        <v>92</v>
      </c>
      <c r="T6903">
        <v>202</v>
      </c>
      <c r="V6903" t="s">
        <v>8199</v>
      </c>
      <c r="W6903" t="s">
        <v>8185</v>
      </c>
      <c r="X6903" t="s">
        <v>8186</v>
      </c>
      <c r="Y6903">
        <v>4856</v>
      </c>
      <c r="Z6903" t="s">
        <v>8187</v>
      </c>
      <c r="AB6903">
        <v>4856</v>
      </c>
      <c r="AC6903" t="s">
        <v>462</v>
      </c>
      <c r="AD6903" t="s">
        <v>61</v>
      </c>
    </row>
    <row r="6904" spans="1:30" x14ac:dyDescent="0.3">
      <c r="A6904" s="1">
        <v>125</v>
      </c>
      <c r="C6904">
        <v>72404850</v>
      </c>
      <c r="D6904" t="s">
        <v>197</v>
      </c>
      <c r="E6904" t="s">
        <v>37</v>
      </c>
      <c r="F6904">
        <v>14</v>
      </c>
      <c r="G6904">
        <v>14</v>
      </c>
      <c r="H6904">
        <v>18</v>
      </c>
      <c r="I6904">
        <v>18</v>
      </c>
      <c r="J6904">
        <v>34</v>
      </c>
      <c r="K6904">
        <v>34</v>
      </c>
      <c r="L6904">
        <v>11</v>
      </c>
      <c r="M6904">
        <v>11</v>
      </c>
      <c r="N6904">
        <v>3</v>
      </c>
      <c r="O6904">
        <v>3</v>
      </c>
      <c r="P6904">
        <v>21</v>
      </c>
      <c r="Q6904">
        <v>21</v>
      </c>
      <c r="R6904">
        <v>132</v>
      </c>
      <c r="S6904">
        <v>70</v>
      </c>
      <c r="T6904">
        <v>202</v>
      </c>
      <c r="V6904" t="s">
        <v>8200</v>
      </c>
      <c r="W6904" t="s">
        <v>8185</v>
      </c>
      <c r="X6904" t="s">
        <v>8186</v>
      </c>
      <c r="Y6904">
        <v>4856</v>
      </c>
      <c r="Z6904" t="s">
        <v>8187</v>
      </c>
      <c r="AB6904">
        <v>4856</v>
      </c>
      <c r="AC6904" t="s">
        <v>462</v>
      </c>
      <c r="AD6904" t="s">
        <v>61</v>
      </c>
    </row>
    <row r="6905" spans="1:30" x14ac:dyDescent="0.3">
      <c r="A6905" s="1">
        <v>209</v>
      </c>
      <c r="C6905">
        <v>75003618</v>
      </c>
      <c r="D6905" t="s">
        <v>294</v>
      </c>
      <c r="E6905" t="s">
        <v>35</v>
      </c>
      <c r="F6905">
        <v>11</v>
      </c>
      <c r="G6905">
        <v>11</v>
      </c>
      <c r="H6905">
        <v>17</v>
      </c>
      <c r="I6905">
        <v>17</v>
      </c>
      <c r="J6905">
        <v>16</v>
      </c>
      <c r="K6905">
        <v>16</v>
      </c>
      <c r="L6905">
        <v>13</v>
      </c>
      <c r="M6905">
        <v>13</v>
      </c>
      <c r="N6905">
        <v>5</v>
      </c>
      <c r="O6905">
        <v>5</v>
      </c>
      <c r="P6905">
        <v>39</v>
      </c>
      <c r="Q6905">
        <v>39</v>
      </c>
      <c r="R6905">
        <v>88</v>
      </c>
      <c r="S6905">
        <v>114</v>
      </c>
      <c r="T6905">
        <v>202</v>
      </c>
      <c r="V6905" t="s">
        <v>8201</v>
      </c>
      <c r="W6905" t="s">
        <v>8185</v>
      </c>
      <c r="X6905" t="s">
        <v>8186</v>
      </c>
      <c r="Y6905">
        <v>4856</v>
      </c>
      <c r="Z6905" t="s">
        <v>8187</v>
      </c>
      <c r="AB6905">
        <v>4856</v>
      </c>
      <c r="AC6905" t="s">
        <v>462</v>
      </c>
      <c r="AD6905" t="s">
        <v>61</v>
      </c>
    </row>
    <row r="6906" spans="1:30" x14ac:dyDescent="0.3">
      <c r="A6906" s="1">
        <v>279</v>
      </c>
      <c r="C6906">
        <v>61745469</v>
      </c>
      <c r="D6906" t="s">
        <v>382</v>
      </c>
      <c r="E6906" t="s">
        <v>42</v>
      </c>
      <c r="F6906">
        <v>0</v>
      </c>
      <c r="G6906">
        <v>0</v>
      </c>
      <c r="H6906">
        <v>24</v>
      </c>
      <c r="I6906">
        <v>24</v>
      </c>
      <c r="J6906">
        <v>22</v>
      </c>
      <c r="K6906">
        <v>22</v>
      </c>
      <c r="L6906">
        <v>17</v>
      </c>
      <c r="M6906">
        <v>17</v>
      </c>
      <c r="N6906">
        <v>25</v>
      </c>
      <c r="O6906">
        <v>25</v>
      </c>
      <c r="P6906">
        <v>13</v>
      </c>
      <c r="Q6906">
        <v>13</v>
      </c>
      <c r="R6906">
        <v>92</v>
      </c>
      <c r="S6906">
        <v>110</v>
      </c>
      <c r="T6906">
        <v>202</v>
      </c>
      <c r="V6906" t="s">
        <v>8202</v>
      </c>
      <c r="W6906" t="s">
        <v>8185</v>
      </c>
      <c r="X6906" t="s">
        <v>8186</v>
      </c>
      <c r="Y6906">
        <v>4856</v>
      </c>
      <c r="Z6906" t="s">
        <v>8187</v>
      </c>
      <c r="AB6906">
        <v>4856</v>
      </c>
      <c r="AC6906" t="s">
        <v>462</v>
      </c>
      <c r="AD6906" t="s">
        <v>61</v>
      </c>
    </row>
    <row r="6907" spans="1:30" x14ac:dyDescent="0.3">
      <c r="A6907" s="1">
        <v>294</v>
      </c>
      <c r="C6907">
        <v>50930165</v>
      </c>
      <c r="D6907" t="s">
        <v>397</v>
      </c>
      <c r="E6907" t="s">
        <v>71</v>
      </c>
      <c r="F6907">
        <v>12</v>
      </c>
      <c r="G6907">
        <v>12</v>
      </c>
      <c r="H6907">
        <v>22</v>
      </c>
      <c r="I6907">
        <v>22</v>
      </c>
      <c r="J6907">
        <v>19</v>
      </c>
      <c r="K6907">
        <v>19</v>
      </c>
      <c r="L6907">
        <v>12</v>
      </c>
      <c r="M6907">
        <v>12</v>
      </c>
      <c r="N6907">
        <v>20</v>
      </c>
      <c r="O6907">
        <v>20</v>
      </c>
      <c r="P6907">
        <v>16</v>
      </c>
      <c r="Q6907">
        <v>16</v>
      </c>
      <c r="R6907">
        <v>106</v>
      </c>
      <c r="S6907">
        <v>96</v>
      </c>
      <c r="T6907">
        <v>202</v>
      </c>
      <c r="V6907" t="s">
        <v>8203</v>
      </c>
      <c r="W6907" t="s">
        <v>8185</v>
      </c>
      <c r="X6907" t="s">
        <v>8186</v>
      </c>
      <c r="Y6907">
        <v>4856</v>
      </c>
      <c r="Z6907" t="s">
        <v>8187</v>
      </c>
      <c r="AB6907">
        <v>4856</v>
      </c>
      <c r="AC6907" t="s">
        <v>462</v>
      </c>
      <c r="AD6907" t="s">
        <v>61</v>
      </c>
    </row>
    <row r="6908" spans="1:30" x14ac:dyDescent="0.3">
      <c r="A6908" s="1">
        <v>304</v>
      </c>
      <c r="C6908">
        <v>51641285</v>
      </c>
      <c r="D6908" t="s">
        <v>411</v>
      </c>
      <c r="E6908" t="s">
        <v>52</v>
      </c>
      <c r="F6908">
        <v>8</v>
      </c>
      <c r="G6908">
        <v>8</v>
      </c>
      <c r="H6908">
        <v>12</v>
      </c>
      <c r="I6908">
        <v>12</v>
      </c>
      <c r="J6908">
        <v>27</v>
      </c>
      <c r="K6908">
        <v>27</v>
      </c>
      <c r="L6908">
        <v>6</v>
      </c>
      <c r="M6908">
        <v>6</v>
      </c>
      <c r="N6908">
        <v>26</v>
      </c>
      <c r="O6908">
        <v>26</v>
      </c>
      <c r="P6908">
        <v>22</v>
      </c>
      <c r="Q6908">
        <v>22</v>
      </c>
      <c r="R6908">
        <v>94</v>
      </c>
      <c r="S6908">
        <v>108</v>
      </c>
      <c r="T6908">
        <v>202</v>
      </c>
      <c r="V6908" t="s">
        <v>8204</v>
      </c>
      <c r="W6908" t="s">
        <v>8185</v>
      </c>
      <c r="X6908" t="s">
        <v>8186</v>
      </c>
      <c r="Y6908">
        <v>4856</v>
      </c>
      <c r="Z6908" t="s">
        <v>8187</v>
      </c>
      <c r="AB6908">
        <v>4856</v>
      </c>
      <c r="AC6908" t="s">
        <v>462</v>
      </c>
      <c r="AD6908" t="s">
        <v>61</v>
      </c>
    </row>
    <row r="6909" spans="1:30" x14ac:dyDescent="0.3">
      <c r="A6909" s="1">
        <v>369</v>
      </c>
      <c r="C6909">
        <v>36503509</v>
      </c>
      <c r="D6909" t="s">
        <v>495</v>
      </c>
      <c r="E6909" t="s">
        <v>48</v>
      </c>
      <c r="F6909">
        <v>14</v>
      </c>
      <c r="G6909">
        <v>14</v>
      </c>
      <c r="H6909">
        <v>11</v>
      </c>
      <c r="I6909">
        <v>11</v>
      </c>
      <c r="J6909">
        <v>17</v>
      </c>
      <c r="K6909">
        <v>17</v>
      </c>
      <c r="L6909">
        <v>12</v>
      </c>
      <c r="M6909">
        <v>12</v>
      </c>
      <c r="N6909">
        <v>30</v>
      </c>
      <c r="O6909">
        <v>30</v>
      </c>
      <c r="P6909">
        <v>17</v>
      </c>
      <c r="Q6909">
        <v>17</v>
      </c>
      <c r="R6909">
        <v>84</v>
      </c>
      <c r="S6909">
        <v>118</v>
      </c>
      <c r="T6909">
        <v>202</v>
      </c>
      <c r="V6909" t="s">
        <v>8205</v>
      </c>
      <c r="W6909" t="s">
        <v>8206</v>
      </c>
      <c r="X6909" t="s">
        <v>8207</v>
      </c>
      <c r="Y6909">
        <v>8620</v>
      </c>
      <c r="Z6909" t="s">
        <v>8208</v>
      </c>
      <c r="AB6909">
        <v>8620</v>
      </c>
      <c r="AC6909" t="s">
        <v>759</v>
      </c>
      <c r="AD6909" t="s">
        <v>61</v>
      </c>
    </row>
    <row r="6910" spans="1:30" x14ac:dyDescent="0.3">
      <c r="A6910" s="1">
        <v>747</v>
      </c>
      <c r="C6910">
        <v>36215383</v>
      </c>
      <c r="D6910" t="s">
        <v>949</v>
      </c>
      <c r="E6910" t="s">
        <v>71</v>
      </c>
      <c r="F6910">
        <v>1</v>
      </c>
      <c r="G6910">
        <v>1</v>
      </c>
      <c r="H6910">
        <v>22</v>
      </c>
      <c r="I6910">
        <v>22</v>
      </c>
      <c r="J6910">
        <v>25</v>
      </c>
      <c r="K6910">
        <v>25</v>
      </c>
      <c r="L6910">
        <v>0</v>
      </c>
      <c r="M6910">
        <v>0</v>
      </c>
      <c r="N6910">
        <v>27</v>
      </c>
      <c r="O6910">
        <v>27</v>
      </c>
      <c r="P6910">
        <v>26</v>
      </c>
      <c r="Q6910">
        <v>26</v>
      </c>
      <c r="R6910">
        <v>96</v>
      </c>
      <c r="S6910">
        <v>106</v>
      </c>
      <c r="T6910">
        <v>202</v>
      </c>
      <c r="V6910" t="s">
        <v>8209</v>
      </c>
      <c r="W6910" t="s">
        <v>8206</v>
      </c>
      <c r="X6910" t="s">
        <v>8207</v>
      </c>
      <c r="Y6910">
        <v>8620</v>
      </c>
      <c r="Z6910" t="s">
        <v>8208</v>
      </c>
      <c r="AB6910">
        <v>8620</v>
      </c>
      <c r="AC6910" t="s">
        <v>759</v>
      </c>
      <c r="AD6910" t="s">
        <v>61</v>
      </c>
    </row>
    <row r="6911" spans="1:30" x14ac:dyDescent="0.3">
      <c r="A6911" s="1">
        <v>800</v>
      </c>
      <c r="C6911">
        <v>55162103</v>
      </c>
      <c r="D6911" t="s">
        <v>1015</v>
      </c>
      <c r="E6911" t="s">
        <v>48</v>
      </c>
      <c r="F6911">
        <v>14</v>
      </c>
      <c r="G6911">
        <v>14</v>
      </c>
      <c r="H6911">
        <v>19</v>
      </c>
      <c r="I6911">
        <v>19</v>
      </c>
      <c r="J6911">
        <v>15</v>
      </c>
      <c r="K6911">
        <v>15</v>
      </c>
      <c r="L6911">
        <v>22</v>
      </c>
      <c r="M6911">
        <v>22</v>
      </c>
      <c r="N6911">
        <v>15</v>
      </c>
      <c r="O6911">
        <v>15</v>
      </c>
      <c r="P6911">
        <v>16</v>
      </c>
      <c r="Q6911">
        <v>16</v>
      </c>
      <c r="R6911">
        <v>96</v>
      </c>
      <c r="S6911">
        <v>106</v>
      </c>
      <c r="T6911">
        <v>202</v>
      </c>
      <c r="V6911" t="s">
        <v>8210</v>
      </c>
      <c r="W6911" t="s">
        <v>8206</v>
      </c>
      <c r="X6911" t="s">
        <v>8207</v>
      </c>
      <c r="Y6911">
        <v>8620</v>
      </c>
      <c r="Z6911" t="s">
        <v>8208</v>
      </c>
      <c r="AB6911">
        <v>8620</v>
      </c>
      <c r="AC6911" t="s">
        <v>759</v>
      </c>
      <c r="AD6911" t="s">
        <v>61</v>
      </c>
    </row>
    <row r="6912" spans="1:30" x14ac:dyDescent="0.3">
      <c r="A6912" s="1">
        <v>807</v>
      </c>
      <c r="C6912">
        <v>50522579</v>
      </c>
      <c r="D6912" t="s">
        <v>1022</v>
      </c>
      <c r="E6912" t="s">
        <v>44</v>
      </c>
      <c r="F6912">
        <v>10</v>
      </c>
      <c r="G6912">
        <v>10</v>
      </c>
      <c r="H6912">
        <v>13</v>
      </c>
      <c r="I6912">
        <v>13</v>
      </c>
      <c r="J6912">
        <v>16</v>
      </c>
      <c r="K6912">
        <v>16</v>
      </c>
      <c r="L6912">
        <v>25</v>
      </c>
      <c r="M6912">
        <v>25</v>
      </c>
      <c r="N6912">
        <v>27</v>
      </c>
      <c r="O6912">
        <v>27</v>
      </c>
      <c r="P6912">
        <v>10</v>
      </c>
      <c r="Q6912">
        <v>10</v>
      </c>
      <c r="R6912">
        <v>78</v>
      </c>
      <c r="S6912">
        <v>124</v>
      </c>
      <c r="T6912">
        <v>202</v>
      </c>
      <c r="V6912" t="s">
        <v>8211</v>
      </c>
      <c r="W6912" t="s">
        <v>8206</v>
      </c>
      <c r="X6912" t="s">
        <v>8207</v>
      </c>
      <c r="Y6912">
        <v>8620</v>
      </c>
      <c r="Z6912" t="s">
        <v>8208</v>
      </c>
      <c r="AB6912">
        <v>8620</v>
      </c>
      <c r="AC6912" t="s">
        <v>759</v>
      </c>
      <c r="AD6912" t="s">
        <v>61</v>
      </c>
    </row>
    <row r="6913" spans="1:30" x14ac:dyDescent="0.3">
      <c r="A6913" s="1">
        <v>816</v>
      </c>
      <c r="C6913">
        <v>60675748</v>
      </c>
      <c r="D6913" t="s">
        <v>1034</v>
      </c>
      <c r="E6913" t="s">
        <v>52</v>
      </c>
      <c r="F6913">
        <v>9</v>
      </c>
      <c r="G6913">
        <v>9</v>
      </c>
      <c r="H6913">
        <v>24</v>
      </c>
      <c r="I6913">
        <v>24</v>
      </c>
      <c r="J6913">
        <v>33</v>
      </c>
      <c r="K6913">
        <v>33</v>
      </c>
      <c r="L6913">
        <v>17</v>
      </c>
      <c r="M6913">
        <v>17</v>
      </c>
      <c r="N6913">
        <v>6</v>
      </c>
      <c r="O6913">
        <v>6</v>
      </c>
      <c r="P6913">
        <v>12</v>
      </c>
      <c r="Q6913">
        <v>12</v>
      </c>
      <c r="R6913">
        <v>132</v>
      </c>
      <c r="S6913">
        <v>70</v>
      </c>
      <c r="T6913">
        <v>202</v>
      </c>
      <c r="V6913" t="s">
        <v>8212</v>
      </c>
      <c r="W6913" t="s">
        <v>8206</v>
      </c>
      <c r="X6913" t="s">
        <v>8207</v>
      </c>
      <c r="Y6913">
        <v>8620</v>
      </c>
      <c r="Z6913" t="s">
        <v>8208</v>
      </c>
      <c r="AB6913">
        <v>8620</v>
      </c>
      <c r="AC6913" t="s">
        <v>759</v>
      </c>
      <c r="AD6913" t="s">
        <v>61</v>
      </c>
    </row>
    <row r="6914" spans="1:30" x14ac:dyDescent="0.3">
      <c r="A6914" s="1">
        <v>823</v>
      </c>
      <c r="C6914">
        <v>87557910</v>
      </c>
      <c r="D6914" t="s">
        <v>1041</v>
      </c>
      <c r="E6914" t="s">
        <v>44</v>
      </c>
      <c r="F6914">
        <v>3</v>
      </c>
      <c r="G6914">
        <v>3</v>
      </c>
      <c r="H6914">
        <v>17</v>
      </c>
      <c r="I6914">
        <v>17</v>
      </c>
      <c r="J6914">
        <v>21</v>
      </c>
      <c r="K6914">
        <v>21</v>
      </c>
      <c r="L6914">
        <v>7</v>
      </c>
      <c r="M6914">
        <v>7</v>
      </c>
      <c r="N6914">
        <v>23</v>
      </c>
      <c r="O6914">
        <v>23</v>
      </c>
      <c r="P6914">
        <v>30</v>
      </c>
      <c r="Q6914">
        <v>30</v>
      </c>
      <c r="R6914">
        <v>82</v>
      </c>
      <c r="S6914">
        <v>120</v>
      </c>
      <c r="T6914">
        <v>202</v>
      </c>
      <c r="V6914" t="s">
        <v>8213</v>
      </c>
      <c r="W6914" t="s">
        <v>8206</v>
      </c>
      <c r="X6914" t="s">
        <v>8207</v>
      </c>
      <c r="Y6914">
        <v>8620</v>
      </c>
      <c r="Z6914" t="s">
        <v>8208</v>
      </c>
      <c r="AB6914">
        <v>8620</v>
      </c>
      <c r="AC6914" t="s">
        <v>759</v>
      </c>
      <c r="AD6914" t="s">
        <v>61</v>
      </c>
    </row>
    <row r="6915" spans="1:30" x14ac:dyDescent="0.3">
      <c r="A6915" s="1">
        <v>898</v>
      </c>
      <c r="C6915">
        <v>28640425</v>
      </c>
      <c r="D6915" t="s">
        <v>1131</v>
      </c>
      <c r="E6915" t="s">
        <v>42</v>
      </c>
      <c r="F6915">
        <v>0</v>
      </c>
      <c r="G6915">
        <v>0</v>
      </c>
      <c r="H6915">
        <v>12</v>
      </c>
      <c r="I6915">
        <v>12</v>
      </c>
      <c r="J6915">
        <v>32</v>
      </c>
      <c r="K6915">
        <v>32</v>
      </c>
      <c r="L6915">
        <v>22</v>
      </c>
      <c r="M6915">
        <v>22</v>
      </c>
      <c r="N6915">
        <v>25</v>
      </c>
      <c r="O6915">
        <v>25</v>
      </c>
      <c r="P6915">
        <v>10</v>
      </c>
      <c r="Q6915">
        <v>10</v>
      </c>
      <c r="R6915">
        <v>88</v>
      </c>
      <c r="S6915">
        <v>114</v>
      </c>
      <c r="T6915">
        <v>202</v>
      </c>
      <c r="V6915" t="s">
        <v>8214</v>
      </c>
      <c r="W6915" t="s">
        <v>8206</v>
      </c>
      <c r="X6915" t="s">
        <v>8207</v>
      </c>
      <c r="Y6915">
        <v>8620</v>
      </c>
      <c r="Z6915" t="s">
        <v>8208</v>
      </c>
      <c r="AB6915">
        <v>8620</v>
      </c>
      <c r="AC6915" t="s">
        <v>759</v>
      </c>
      <c r="AD6915" t="s">
        <v>61</v>
      </c>
    </row>
    <row r="6916" spans="1:30" x14ac:dyDescent="0.3">
      <c r="A6916" s="1">
        <v>1013</v>
      </c>
      <c r="C6916">
        <v>38056219</v>
      </c>
      <c r="D6916" t="s">
        <v>1264</v>
      </c>
      <c r="E6916" t="s">
        <v>52</v>
      </c>
      <c r="F6916">
        <v>4</v>
      </c>
      <c r="G6916">
        <v>4</v>
      </c>
      <c r="H6916">
        <v>15</v>
      </c>
      <c r="I6916">
        <v>15</v>
      </c>
      <c r="J6916">
        <v>29</v>
      </c>
      <c r="K6916">
        <v>29</v>
      </c>
      <c r="L6916">
        <v>27</v>
      </c>
      <c r="M6916">
        <v>27</v>
      </c>
      <c r="N6916">
        <v>13</v>
      </c>
      <c r="O6916">
        <v>13</v>
      </c>
      <c r="P6916">
        <v>13</v>
      </c>
      <c r="Q6916">
        <v>13</v>
      </c>
      <c r="R6916">
        <v>96</v>
      </c>
      <c r="S6916">
        <v>106</v>
      </c>
      <c r="T6916">
        <v>202</v>
      </c>
      <c r="V6916" t="s">
        <v>8215</v>
      </c>
      <c r="W6916" t="s">
        <v>8206</v>
      </c>
      <c r="X6916" t="s">
        <v>8207</v>
      </c>
      <c r="Y6916">
        <v>8620</v>
      </c>
      <c r="Z6916" t="s">
        <v>8208</v>
      </c>
      <c r="AB6916">
        <v>8620</v>
      </c>
      <c r="AC6916" t="s">
        <v>759</v>
      </c>
      <c r="AD6916" t="s">
        <v>61</v>
      </c>
    </row>
    <row r="6917" spans="1:30" x14ac:dyDescent="0.3">
      <c r="A6917" s="1">
        <v>1031</v>
      </c>
      <c r="C6917">
        <v>45853902</v>
      </c>
      <c r="D6917" t="s">
        <v>1288</v>
      </c>
      <c r="E6917" t="s">
        <v>28</v>
      </c>
      <c r="F6917">
        <v>2</v>
      </c>
      <c r="G6917">
        <v>2</v>
      </c>
      <c r="H6917">
        <v>19</v>
      </c>
      <c r="I6917">
        <v>19</v>
      </c>
      <c r="J6917">
        <v>19</v>
      </c>
      <c r="K6917">
        <v>19</v>
      </c>
      <c r="L6917">
        <v>29</v>
      </c>
      <c r="M6917">
        <v>29</v>
      </c>
      <c r="N6917">
        <v>17</v>
      </c>
      <c r="O6917">
        <v>17</v>
      </c>
      <c r="P6917">
        <v>15</v>
      </c>
      <c r="Q6917">
        <v>15</v>
      </c>
      <c r="R6917">
        <v>80</v>
      </c>
      <c r="S6917">
        <v>122</v>
      </c>
      <c r="T6917">
        <v>202</v>
      </c>
      <c r="V6917" t="s">
        <v>8216</v>
      </c>
      <c r="W6917" t="s">
        <v>8206</v>
      </c>
      <c r="X6917" t="s">
        <v>8207</v>
      </c>
      <c r="Y6917">
        <v>8620</v>
      </c>
      <c r="Z6917" t="s">
        <v>8208</v>
      </c>
      <c r="AB6917">
        <v>8620</v>
      </c>
      <c r="AC6917" t="s">
        <v>759</v>
      </c>
      <c r="AD6917" t="s">
        <v>61</v>
      </c>
    </row>
    <row r="6918" spans="1:30" x14ac:dyDescent="0.3">
      <c r="A6918" s="1">
        <v>1150</v>
      </c>
      <c r="C6918">
        <v>76400512</v>
      </c>
      <c r="D6918" t="s">
        <v>1425</v>
      </c>
      <c r="E6918" t="s">
        <v>35</v>
      </c>
      <c r="F6918">
        <v>13</v>
      </c>
      <c r="G6918">
        <v>13</v>
      </c>
      <c r="H6918">
        <v>24</v>
      </c>
      <c r="I6918">
        <v>24</v>
      </c>
      <c r="J6918">
        <v>11</v>
      </c>
      <c r="K6918">
        <v>11</v>
      </c>
      <c r="L6918">
        <v>15</v>
      </c>
      <c r="M6918">
        <v>15</v>
      </c>
      <c r="N6918">
        <v>1</v>
      </c>
      <c r="O6918">
        <v>1</v>
      </c>
      <c r="P6918">
        <v>37</v>
      </c>
      <c r="Q6918">
        <v>37</v>
      </c>
      <c r="R6918">
        <v>96</v>
      </c>
      <c r="S6918">
        <v>106</v>
      </c>
      <c r="T6918">
        <v>202</v>
      </c>
      <c r="V6918" t="s">
        <v>8217</v>
      </c>
      <c r="W6918" t="s">
        <v>8206</v>
      </c>
      <c r="X6918" t="s">
        <v>8207</v>
      </c>
      <c r="Y6918">
        <v>8620</v>
      </c>
      <c r="Z6918" t="s">
        <v>8208</v>
      </c>
      <c r="AB6918">
        <v>8620</v>
      </c>
      <c r="AC6918" t="s">
        <v>759</v>
      </c>
      <c r="AD6918" t="s">
        <v>61</v>
      </c>
    </row>
    <row r="6919" spans="1:30" x14ac:dyDescent="0.3">
      <c r="A6919" s="1">
        <v>1164</v>
      </c>
      <c r="C6919">
        <v>57183399</v>
      </c>
      <c r="D6919" t="s">
        <v>1438</v>
      </c>
      <c r="E6919" t="s">
        <v>42</v>
      </c>
      <c r="F6919">
        <v>1</v>
      </c>
      <c r="G6919">
        <v>1</v>
      </c>
      <c r="H6919">
        <v>19</v>
      </c>
      <c r="I6919">
        <v>19</v>
      </c>
      <c r="J6919">
        <v>33</v>
      </c>
      <c r="K6919">
        <v>33</v>
      </c>
      <c r="L6919">
        <v>13</v>
      </c>
      <c r="M6919">
        <v>13</v>
      </c>
      <c r="N6919">
        <v>25</v>
      </c>
      <c r="O6919">
        <v>25</v>
      </c>
      <c r="P6919">
        <v>10</v>
      </c>
      <c r="Q6919">
        <v>10</v>
      </c>
      <c r="R6919">
        <v>106</v>
      </c>
      <c r="S6919">
        <v>96</v>
      </c>
      <c r="T6919">
        <v>202</v>
      </c>
      <c r="V6919" t="s">
        <v>8218</v>
      </c>
      <c r="W6919" t="s">
        <v>8206</v>
      </c>
      <c r="X6919" t="s">
        <v>8207</v>
      </c>
      <c r="Y6919">
        <v>8620</v>
      </c>
      <c r="Z6919" t="s">
        <v>8208</v>
      </c>
      <c r="AB6919">
        <v>8620</v>
      </c>
      <c r="AC6919" t="s">
        <v>759</v>
      </c>
      <c r="AD6919" t="s">
        <v>61</v>
      </c>
    </row>
    <row r="6920" spans="1:30" x14ac:dyDescent="0.3">
      <c r="A6920" s="1">
        <v>1179</v>
      </c>
      <c r="C6920">
        <v>90941950</v>
      </c>
      <c r="D6920" t="s">
        <v>1456</v>
      </c>
      <c r="E6920" t="s">
        <v>71</v>
      </c>
      <c r="F6920">
        <v>10</v>
      </c>
      <c r="G6920">
        <v>10</v>
      </c>
      <c r="H6920">
        <v>12</v>
      </c>
      <c r="I6920">
        <v>12</v>
      </c>
      <c r="J6920">
        <v>29</v>
      </c>
      <c r="K6920">
        <v>29</v>
      </c>
      <c r="L6920">
        <v>8</v>
      </c>
      <c r="M6920">
        <v>8</v>
      </c>
      <c r="N6920">
        <v>29</v>
      </c>
      <c r="O6920">
        <v>29</v>
      </c>
      <c r="P6920">
        <v>13</v>
      </c>
      <c r="Q6920">
        <v>13</v>
      </c>
      <c r="R6920">
        <v>102</v>
      </c>
      <c r="S6920">
        <v>100</v>
      </c>
      <c r="T6920">
        <v>202</v>
      </c>
      <c r="V6920" t="s">
        <v>8219</v>
      </c>
      <c r="W6920" t="s">
        <v>8206</v>
      </c>
      <c r="X6920" t="s">
        <v>8207</v>
      </c>
      <c r="Y6920">
        <v>8620</v>
      </c>
      <c r="Z6920" t="s">
        <v>8208</v>
      </c>
      <c r="AB6920">
        <v>8620</v>
      </c>
      <c r="AC6920" t="s">
        <v>759</v>
      </c>
      <c r="AD6920" t="s">
        <v>61</v>
      </c>
    </row>
    <row r="6921" spans="1:30" x14ac:dyDescent="0.3">
      <c r="A6921" s="1">
        <v>1237</v>
      </c>
      <c r="C6921">
        <v>88421680</v>
      </c>
      <c r="D6921" t="s">
        <v>1523</v>
      </c>
      <c r="E6921" t="s">
        <v>42</v>
      </c>
      <c r="F6921">
        <v>8</v>
      </c>
      <c r="G6921">
        <v>8</v>
      </c>
      <c r="H6921">
        <v>14</v>
      </c>
      <c r="I6921">
        <v>14</v>
      </c>
      <c r="J6921">
        <v>10</v>
      </c>
      <c r="K6921">
        <v>10</v>
      </c>
      <c r="L6921">
        <v>11</v>
      </c>
      <c r="M6921">
        <v>11</v>
      </c>
      <c r="N6921">
        <v>30</v>
      </c>
      <c r="O6921">
        <v>30</v>
      </c>
      <c r="P6921">
        <v>28</v>
      </c>
      <c r="Q6921">
        <v>28</v>
      </c>
      <c r="R6921">
        <v>64</v>
      </c>
      <c r="S6921">
        <v>138</v>
      </c>
      <c r="T6921">
        <v>202</v>
      </c>
      <c r="V6921" t="s">
        <v>8220</v>
      </c>
      <c r="W6921" t="s">
        <v>8221</v>
      </c>
      <c r="X6921" t="s">
        <v>8222</v>
      </c>
      <c r="Y6921">
        <v>78628</v>
      </c>
      <c r="Z6921" t="s">
        <v>8223</v>
      </c>
      <c r="AB6921">
        <v>78628</v>
      </c>
      <c r="AC6921" t="s">
        <v>1234</v>
      </c>
      <c r="AD6921" t="s">
        <v>33</v>
      </c>
    </row>
    <row r="6922" spans="1:30" x14ac:dyDescent="0.3">
      <c r="A6922" s="1">
        <v>1300</v>
      </c>
      <c r="C6922">
        <v>19804889</v>
      </c>
      <c r="D6922" t="s">
        <v>1597</v>
      </c>
      <c r="E6922" t="s">
        <v>28</v>
      </c>
      <c r="F6922">
        <v>0</v>
      </c>
      <c r="G6922">
        <v>0</v>
      </c>
      <c r="H6922">
        <v>23</v>
      </c>
      <c r="I6922">
        <v>23</v>
      </c>
      <c r="J6922">
        <v>26</v>
      </c>
      <c r="K6922">
        <v>26</v>
      </c>
      <c r="L6922">
        <v>8</v>
      </c>
      <c r="M6922">
        <v>8</v>
      </c>
      <c r="N6922">
        <v>25</v>
      </c>
      <c r="O6922">
        <v>25</v>
      </c>
      <c r="P6922">
        <v>19</v>
      </c>
      <c r="Q6922">
        <v>19</v>
      </c>
      <c r="R6922">
        <v>98</v>
      </c>
      <c r="S6922">
        <v>104</v>
      </c>
      <c r="T6922">
        <v>202</v>
      </c>
      <c r="V6922" t="s">
        <v>8224</v>
      </c>
      <c r="W6922" t="s">
        <v>8221</v>
      </c>
      <c r="X6922" t="s">
        <v>8222</v>
      </c>
      <c r="Y6922">
        <v>78628</v>
      </c>
      <c r="Z6922" t="s">
        <v>8223</v>
      </c>
      <c r="AB6922">
        <v>78628</v>
      </c>
      <c r="AC6922" t="s">
        <v>1234</v>
      </c>
      <c r="AD6922" t="s">
        <v>33</v>
      </c>
    </row>
    <row r="6923" spans="1:30" x14ac:dyDescent="0.3">
      <c r="A6923" s="1">
        <v>1302</v>
      </c>
      <c r="C6923">
        <v>60333468</v>
      </c>
      <c r="D6923" t="s">
        <v>1599</v>
      </c>
      <c r="E6923" t="s">
        <v>52</v>
      </c>
      <c r="F6923">
        <v>14</v>
      </c>
      <c r="G6923">
        <v>14</v>
      </c>
      <c r="H6923">
        <v>22</v>
      </c>
      <c r="I6923">
        <v>22</v>
      </c>
      <c r="J6923">
        <v>17</v>
      </c>
      <c r="K6923">
        <v>17</v>
      </c>
      <c r="L6923">
        <v>5</v>
      </c>
      <c r="M6923">
        <v>5</v>
      </c>
      <c r="N6923">
        <v>22</v>
      </c>
      <c r="O6923">
        <v>22</v>
      </c>
      <c r="P6923">
        <v>21</v>
      </c>
      <c r="Q6923">
        <v>21</v>
      </c>
      <c r="R6923">
        <v>106</v>
      </c>
      <c r="S6923">
        <v>96</v>
      </c>
      <c r="T6923">
        <v>202</v>
      </c>
      <c r="V6923" t="s">
        <v>8225</v>
      </c>
      <c r="W6923" t="s">
        <v>8221</v>
      </c>
      <c r="X6923" t="s">
        <v>8222</v>
      </c>
      <c r="Y6923">
        <v>78628</v>
      </c>
      <c r="Z6923" t="s">
        <v>8223</v>
      </c>
      <c r="AB6923">
        <v>78628</v>
      </c>
      <c r="AC6923" t="s">
        <v>1234</v>
      </c>
      <c r="AD6923" t="s">
        <v>33</v>
      </c>
    </row>
    <row r="6924" spans="1:30" x14ac:dyDescent="0.3">
      <c r="A6924" s="1">
        <v>1310</v>
      </c>
      <c r="C6924">
        <v>69192837</v>
      </c>
      <c r="D6924" t="s">
        <v>1615</v>
      </c>
      <c r="E6924" t="s">
        <v>37</v>
      </c>
      <c r="F6924">
        <v>12</v>
      </c>
      <c r="G6924">
        <v>12</v>
      </c>
      <c r="H6924">
        <v>20</v>
      </c>
      <c r="I6924">
        <v>20</v>
      </c>
      <c r="J6924">
        <v>20</v>
      </c>
      <c r="K6924">
        <v>20</v>
      </c>
      <c r="L6924">
        <v>15</v>
      </c>
      <c r="M6924">
        <v>15</v>
      </c>
      <c r="N6924">
        <v>22</v>
      </c>
      <c r="O6924">
        <v>22</v>
      </c>
      <c r="P6924">
        <v>12</v>
      </c>
      <c r="Q6924">
        <v>12</v>
      </c>
      <c r="R6924">
        <v>104</v>
      </c>
      <c r="S6924">
        <v>98</v>
      </c>
      <c r="T6924">
        <v>202</v>
      </c>
      <c r="V6924" t="s">
        <v>8226</v>
      </c>
      <c r="W6924" t="s">
        <v>8221</v>
      </c>
      <c r="X6924" t="s">
        <v>8222</v>
      </c>
      <c r="Y6924">
        <v>78628</v>
      </c>
      <c r="Z6924" t="s">
        <v>8223</v>
      </c>
      <c r="AB6924">
        <v>78628</v>
      </c>
      <c r="AC6924" t="s">
        <v>1234</v>
      </c>
      <c r="AD6924" t="s">
        <v>33</v>
      </c>
    </row>
    <row r="6925" spans="1:30" x14ac:dyDescent="0.3">
      <c r="A6925" s="1">
        <v>1333</v>
      </c>
      <c r="C6925">
        <v>16725311</v>
      </c>
      <c r="D6925" t="s">
        <v>1638</v>
      </c>
      <c r="E6925" t="s">
        <v>37</v>
      </c>
      <c r="F6925">
        <v>4</v>
      </c>
      <c r="G6925">
        <v>4</v>
      </c>
      <c r="H6925">
        <v>14</v>
      </c>
      <c r="I6925">
        <v>14</v>
      </c>
      <c r="J6925">
        <v>29</v>
      </c>
      <c r="K6925">
        <v>29</v>
      </c>
      <c r="L6925">
        <v>19</v>
      </c>
      <c r="M6925">
        <v>19</v>
      </c>
      <c r="N6925">
        <v>17</v>
      </c>
      <c r="O6925">
        <v>17</v>
      </c>
      <c r="P6925">
        <v>18</v>
      </c>
      <c r="Q6925">
        <v>18</v>
      </c>
      <c r="R6925">
        <v>94</v>
      </c>
      <c r="S6925">
        <v>108</v>
      </c>
      <c r="T6925">
        <v>202</v>
      </c>
      <c r="V6925" t="s">
        <v>8227</v>
      </c>
      <c r="W6925" t="s">
        <v>8221</v>
      </c>
      <c r="X6925" t="s">
        <v>8222</v>
      </c>
      <c r="Y6925">
        <v>78628</v>
      </c>
      <c r="Z6925" t="s">
        <v>8223</v>
      </c>
      <c r="AB6925">
        <v>78628</v>
      </c>
      <c r="AC6925" t="s">
        <v>1234</v>
      </c>
      <c r="AD6925" t="s">
        <v>33</v>
      </c>
    </row>
    <row r="6926" spans="1:30" x14ac:dyDescent="0.3">
      <c r="A6926" s="1">
        <v>1353</v>
      </c>
      <c r="C6926">
        <v>71792747</v>
      </c>
      <c r="D6926" t="s">
        <v>1662</v>
      </c>
      <c r="E6926" t="s">
        <v>42</v>
      </c>
      <c r="F6926">
        <v>6</v>
      </c>
      <c r="G6926">
        <v>6</v>
      </c>
      <c r="H6926">
        <v>22</v>
      </c>
      <c r="I6926">
        <v>22</v>
      </c>
      <c r="J6926">
        <v>33</v>
      </c>
      <c r="K6926">
        <v>33</v>
      </c>
      <c r="L6926">
        <v>1</v>
      </c>
      <c r="M6926">
        <v>1</v>
      </c>
      <c r="N6926">
        <v>29</v>
      </c>
      <c r="O6926">
        <v>29</v>
      </c>
      <c r="P6926">
        <v>10</v>
      </c>
      <c r="Q6926">
        <v>10</v>
      </c>
      <c r="R6926">
        <v>122</v>
      </c>
      <c r="S6926">
        <v>80</v>
      </c>
      <c r="T6926">
        <v>202</v>
      </c>
      <c r="V6926" t="s">
        <v>8228</v>
      </c>
      <c r="W6926" t="s">
        <v>8221</v>
      </c>
      <c r="X6926" t="s">
        <v>8222</v>
      </c>
      <c r="Y6926">
        <v>78628</v>
      </c>
      <c r="Z6926" t="s">
        <v>8223</v>
      </c>
      <c r="AB6926">
        <v>78628</v>
      </c>
      <c r="AC6926" t="s">
        <v>1234</v>
      </c>
      <c r="AD6926" t="s">
        <v>33</v>
      </c>
    </row>
    <row r="6927" spans="1:30" x14ac:dyDescent="0.3">
      <c r="A6927" s="1">
        <v>1359</v>
      </c>
      <c r="C6927">
        <v>98985163</v>
      </c>
      <c r="D6927" t="s">
        <v>1668</v>
      </c>
      <c r="E6927" t="s">
        <v>44</v>
      </c>
      <c r="F6927">
        <v>6</v>
      </c>
      <c r="G6927">
        <v>6</v>
      </c>
      <c r="H6927">
        <v>14</v>
      </c>
      <c r="I6927">
        <v>14</v>
      </c>
      <c r="J6927">
        <v>29</v>
      </c>
      <c r="K6927">
        <v>29</v>
      </c>
      <c r="L6927">
        <v>9</v>
      </c>
      <c r="M6927">
        <v>9</v>
      </c>
      <c r="N6927">
        <v>13</v>
      </c>
      <c r="O6927">
        <v>13</v>
      </c>
      <c r="P6927">
        <v>30</v>
      </c>
      <c r="Q6927">
        <v>30</v>
      </c>
      <c r="R6927">
        <v>98</v>
      </c>
      <c r="S6927">
        <v>104</v>
      </c>
      <c r="T6927">
        <v>202</v>
      </c>
      <c r="V6927" t="s">
        <v>8229</v>
      </c>
      <c r="W6927" t="s">
        <v>8221</v>
      </c>
      <c r="X6927" t="s">
        <v>8222</v>
      </c>
      <c r="Y6927">
        <v>78628</v>
      </c>
      <c r="Z6927" t="s">
        <v>8223</v>
      </c>
      <c r="AB6927">
        <v>78628</v>
      </c>
      <c r="AC6927" t="s">
        <v>1234</v>
      </c>
      <c r="AD6927" t="s">
        <v>33</v>
      </c>
    </row>
    <row r="6928" spans="1:30" x14ac:dyDescent="0.3">
      <c r="A6928" s="1">
        <v>1485</v>
      </c>
      <c r="C6928">
        <v>90934976</v>
      </c>
      <c r="D6928" t="s">
        <v>1823</v>
      </c>
      <c r="E6928" t="s">
        <v>35</v>
      </c>
      <c r="F6928">
        <v>11</v>
      </c>
      <c r="G6928">
        <v>11</v>
      </c>
      <c r="H6928">
        <v>21</v>
      </c>
      <c r="I6928">
        <v>21</v>
      </c>
      <c r="J6928">
        <v>17</v>
      </c>
      <c r="K6928">
        <v>17</v>
      </c>
      <c r="L6928">
        <v>5</v>
      </c>
      <c r="M6928">
        <v>5</v>
      </c>
      <c r="N6928">
        <v>17</v>
      </c>
      <c r="O6928">
        <v>17</v>
      </c>
      <c r="P6928">
        <v>30</v>
      </c>
      <c r="Q6928">
        <v>30</v>
      </c>
      <c r="R6928">
        <v>98</v>
      </c>
      <c r="S6928">
        <v>104</v>
      </c>
      <c r="T6928">
        <v>202</v>
      </c>
      <c r="V6928" t="s">
        <v>8230</v>
      </c>
      <c r="W6928" t="s">
        <v>8221</v>
      </c>
      <c r="X6928" t="s">
        <v>8222</v>
      </c>
      <c r="Y6928">
        <v>78628</v>
      </c>
      <c r="Z6928" t="s">
        <v>8223</v>
      </c>
      <c r="AB6928">
        <v>78628</v>
      </c>
      <c r="AC6928" t="s">
        <v>1234</v>
      </c>
      <c r="AD6928" t="s">
        <v>33</v>
      </c>
    </row>
    <row r="6929" spans="1:30" x14ac:dyDescent="0.3">
      <c r="A6929" s="1">
        <v>1564</v>
      </c>
      <c r="C6929">
        <v>29020794</v>
      </c>
      <c r="D6929" t="s">
        <v>1918</v>
      </c>
      <c r="E6929" t="s">
        <v>28</v>
      </c>
      <c r="F6929">
        <v>0</v>
      </c>
      <c r="G6929">
        <v>0</v>
      </c>
      <c r="H6929">
        <v>23</v>
      </c>
      <c r="I6929">
        <v>23</v>
      </c>
      <c r="J6929">
        <v>15</v>
      </c>
      <c r="K6929">
        <v>15</v>
      </c>
      <c r="L6929">
        <v>25</v>
      </c>
      <c r="M6929">
        <v>25</v>
      </c>
      <c r="N6929">
        <v>4</v>
      </c>
      <c r="O6929">
        <v>4</v>
      </c>
      <c r="P6929">
        <v>34</v>
      </c>
      <c r="Q6929">
        <v>34</v>
      </c>
      <c r="R6929">
        <v>76</v>
      </c>
      <c r="S6929">
        <v>126</v>
      </c>
      <c r="T6929">
        <v>202</v>
      </c>
      <c r="V6929" t="s">
        <v>8231</v>
      </c>
      <c r="W6929" t="s">
        <v>8221</v>
      </c>
      <c r="X6929" t="s">
        <v>8222</v>
      </c>
      <c r="Y6929">
        <v>78628</v>
      </c>
      <c r="Z6929" t="s">
        <v>8223</v>
      </c>
      <c r="AB6929">
        <v>78628</v>
      </c>
      <c r="AC6929" t="s">
        <v>1234</v>
      </c>
      <c r="AD6929" t="s">
        <v>33</v>
      </c>
    </row>
    <row r="6930" spans="1:30" x14ac:dyDescent="0.3">
      <c r="A6930" s="1">
        <v>1601</v>
      </c>
      <c r="C6930">
        <v>14131337</v>
      </c>
      <c r="D6930" t="s">
        <v>1961</v>
      </c>
      <c r="E6930" t="s">
        <v>28</v>
      </c>
      <c r="F6930">
        <v>14</v>
      </c>
      <c r="G6930">
        <v>14</v>
      </c>
      <c r="H6930">
        <v>23</v>
      </c>
      <c r="I6930">
        <v>23</v>
      </c>
      <c r="J6930">
        <v>19</v>
      </c>
      <c r="K6930">
        <v>19</v>
      </c>
      <c r="L6930">
        <v>10</v>
      </c>
      <c r="M6930">
        <v>10</v>
      </c>
      <c r="N6930">
        <v>8</v>
      </c>
      <c r="O6930">
        <v>8</v>
      </c>
      <c r="P6930">
        <v>27</v>
      </c>
      <c r="Q6930">
        <v>27</v>
      </c>
      <c r="R6930">
        <v>112</v>
      </c>
      <c r="S6930">
        <v>90</v>
      </c>
      <c r="T6930">
        <v>202</v>
      </c>
      <c r="V6930" t="s">
        <v>8232</v>
      </c>
      <c r="W6930" t="s">
        <v>8221</v>
      </c>
      <c r="X6930" t="s">
        <v>8222</v>
      </c>
      <c r="Y6930">
        <v>78628</v>
      </c>
      <c r="Z6930" t="s">
        <v>8223</v>
      </c>
      <c r="AB6930">
        <v>78628</v>
      </c>
      <c r="AC6930" t="s">
        <v>1234</v>
      </c>
      <c r="AD6930" t="s">
        <v>33</v>
      </c>
    </row>
    <row r="6931" spans="1:30" x14ac:dyDescent="0.3">
      <c r="A6931" s="1">
        <v>1613</v>
      </c>
      <c r="C6931">
        <v>43186328</v>
      </c>
      <c r="D6931" t="s">
        <v>1976</v>
      </c>
      <c r="E6931" t="s">
        <v>44</v>
      </c>
      <c r="F6931">
        <v>2</v>
      </c>
      <c r="G6931">
        <v>2</v>
      </c>
      <c r="H6931">
        <v>21</v>
      </c>
      <c r="I6931">
        <v>21</v>
      </c>
      <c r="J6931">
        <v>25</v>
      </c>
      <c r="K6931">
        <v>25</v>
      </c>
      <c r="L6931">
        <v>19</v>
      </c>
      <c r="M6931">
        <v>19</v>
      </c>
      <c r="N6931">
        <v>16</v>
      </c>
      <c r="O6931">
        <v>16</v>
      </c>
      <c r="P6931">
        <v>18</v>
      </c>
      <c r="Q6931">
        <v>18</v>
      </c>
      <c r="R6931">
        <v>96</v>
      </c>
      <c r="S6931">
        <v>106</v>
      </c>
      <c r="T6931">
        <v>202</v>
      </c>
      <c r="V6931" t="s">
        <v>8233</v>
      </c>
      <c r="W6931" t="s">
        <v>8221</v>
      </c>
      <c r="X6931" t="s">
        <v>8222</v>
      </c>
      <c r="Y6931">
        <v>78628</v>
      </c>
      <c r="Z6931" t="s">
        <v>8223</v>
      </c>
      <c r="AB6931">
        <v>78628</v>
      </c>
      <c r="AC6931" t="s">
        <v>1234</v>
      </c>
      <c r="AD6931" t="s">
        <v>33</v>
      </c>
    </row>
    <row r="6932" spans="1:30" x14ac:dyDescent="0.3">
      <c r="A6932" s="1">
        <v>1687</v>
      </c>
      <c r="C6932">
        <v>76404041</v>
      </c>
      <c r="D6932" t="s">
        <v>2063</v>
      </c>
      <c r="E6932" t="s">
        <v>28</v>
      </c>
      <c r="F6932">
        <v>13</v>
      </c>
      <c r="G6932">
        <v>13</v>
      </c>
      <c r="H6932">
        <v>20</v>
      </c>
      <c r="I6932">
        <v>20</v>
      </c>
      <c r="J6932">
        <v>35</v>
      </c>
      <c r="K6932">
        <v>35</v>
      </c>
      <c r="L6932">
        <v>3</v>
      </c>
      <c r="M6932">
        <v>3</v>
      </c>
      <c r="N6932">
        <v>15</v>
      </c>
      <c r="O6932">
        <v>15</v>
      </c>
      <c r="P6932">
        <v>15</v>
      </c>
      <c r="Q6932">
        <v>15</v>
      </c>
      <c r="R6932">
        <v>136</v>
      </c>
      <c r="S6932">
        <v>66</v>
      </c>
      <c r="T6932">
        <v>202</v>
      </c>
      <c r="V6932" t="s">
        <v>8234</v>
      </c>
      <c r="W6932" t="s">
        <v>8235</v>
      </c>
      <c r="X6932" t="s">
        <v>8236</v>
      </c>
      <c r="Y6932">
        <v>92395</v>
      </c>
      <c r="Z6932" t="s">
        <v>8237</v>
      </c>
      <c r="AB6932">
        <v>92395</v>
      </c>
      <c r="AC6932" t="s">
        <v>3185</v>
      </c>
      <c r="AD6932" t="s">
        <v>118</v>
      </c>
    </row>
    <row r="6933" spans="1:30" x14ac:dyDescent="0.3">
      <c r="A6933" s="1">
        <v>1784</v>
      </c>
      <c r="C6933">
        <v>13681458</v>
      </c>
      <c r="D6933" t="s">
        <v>2177</v>
      </c>
      <c r="E6933" t="s">
        <v>44</v>
      </c>
      <c r="F6933">
        <v>7</v>
      </c>
      <c r="G6933">
        <v>7</v>
      </c>
      <c r="H6933">
        <v>12</v>
      </c>
      <c r="I6933">
        <v>12</v>
      </c>
      <c r="J6933">
        <v>12</v>
      </c>
      <c r="K6933">
        <v>12</v>
      </c>
      <c r="L6933">
        <v>23</v>
      </c>
      <c r="M6933">
        <v>23</v>
      </c>
      <c r="N6933">
        <v>11</v>
      </c>
      <c r="O6933">
        <v>11</v>
      </c>
      <c r="P6933">
        <v>36</v>
      </c>
      <c r="Q6933">
        <v>36</v>
      </c>
      <c r="R6933">
        <v>62</v>
      </c>
      <c r="S6933">
        <v>140</v>
      </c>
      <c r="T6933">
        <v>202</v>
      </c>
      <c r="V6933" t="s">
        <v>8238</v>
      </c>
      <c r="W6933" t="s">
        <v>8239</v>
      </c>
      <c r="X6933" t="s">
        <v>8240</v>
      </c>
      <c r="Y6933">
        <v>92395</v>
      </c>
      <c r="Z6933" t="s">
        <v>8237</v>
      </c>
      <c r="AB6933">
        <v>92395</v>
      </c>
      <c r="AC6933" t="s">
        <v>3185</v>
      </c>
      <c r="AD6933" t="s">
        <v>118</v>
      </c>
    </row>
    <row r="6934" spans="1:30" x14ac:dyDescent="0.3">
      <c r="A6934" s="1">
        <v>1857</v>
      </c>
      <c r="C6934">
        <v>68832913</v>
      </c>
      <c r="D6934" t="s">
        <v>2264</v>
      </c>
      <c r="E6934" t="s">
        <v>42</v>
      </c>
      <c r="F6934">
        <v>11</v>
      </c>
      <c r="G6934">
        <v>11</v>
      </c>
      <c r="H6934">
        <v>24</v>
      </c>
      <c r="I6934">
        <v>24</v>
      </c>
      <c r="J6934">
        <v>12</v>
      </c>
      <c r="K6934">
        <v>12</v>
      </c>
      <c r="L6934">
        <v>26</v>
      </c>
      <c r="M6934">
        <v>26</v>
      </c>
      <c r="N6934">
        <v>15</v>
      </c>
      <c r="O6934">
        <v>15</v>
      </c>
      <c r="P6934">
        <v>13</v>
      </c>
      <c r="Q6934">
        <v>13</v>
      </c>
      <c r="R6934">
        <v>94</v>
      </c>
      <c r="S6934">
        <v>108</v>
      </c>
      <c r="T6934">
        <v>202</v>
      </c>
      <c r="V6934" t="s">
        <v>8241</v>
      </c>
      <c r="W6934" t="s">
        <v>8239</v>
      </c>
      <c r="X6934" t="s">
        <v>8240</v>
      </c>
      <c r="Y6934">
        <v>92395</v>
      </c>
      <c r="Z6934" t="s">
        <v>8237</v>
      </c>
      <c r="AB6934">
        <v>92395</v>
      </c>
      <c r="AC6934" t="s">
        <v>3185</v>
      </c>
      <c r="AD6934" t="s">
        <v>118</v>
      </c>
    </row>
    <row r="6935" spans="1:30" hidden="1" x14ac:dyDescent="0.3">
      <c r="A6935" s="1">
        <v>6933</v>
      </c>
      <c r="C6935">
        <v>87759697</v>
      </c>
      <c r="D6935" t="s">
        <v>8242</v>
      </c>
      <c r="E6935" t="s">
        <v>50</v>
      </c>
      <c r="F6935">
        <v>13</v>
      </c>
      <c r="G6935">
        <v>13</v>
      </c>
      <c r="H6935">
        <v>14</v>
      </c>
      <c r="I6935">
        <v>14</v>
      </c>
      <c r="J6935">
        <v>24</v>
      </c>
      <c r="K6935">
        <v>24</v>
      </c>
      <c r="L6935">
        <v>22</v>
      </c>
      <c r="M6935">
        <v>22</v>
      </c>
      <c r="N6935">
        <v>13</v>
      </c>
      <c r="O6935">
        <v>13</v>
      </c>
      <c r="P6935">
        <v>30</v>
      </c>
      <c r="Q6935">
        <v>30</v>
      </c>
      <c r="R6935">
        <v>102</v>
      </c>
      <c r="S6935">
        <v>130</v>
      </c>
      <c r="T6935">
        <v>232</v>
      </c>
      <c r="V6935" t="s">
        <v>8242</v>
      </c>
      <c r="W6935" t="s">
        <v>8235</v>
      </c>
      <c r="X6935" t="s">
        <v>8236</v>
      </c>
      <c r="Y6935">
        <v>92395</v>
      </c>
      <c r="Z6935" t="s">
        <v>8237</v>
      </c>
      <c r="AB6935">
        <v>92395</v>
      </c>
      <c r="AC6935" t="s">
        <v>3185</v>
      </c>
      <c r="AD6935" t="s">
        <v>118</v>
      </c>
    </row>
    <row r="6936" spans="1:30" x14ac:dyDescent="0.3">
      <c r="A6936" s="1">
        <v>1907</v>
      </c>
      <c r="C6936">
        <v>72047815</v>
      </c>
      <c r="D6936" t="s">
        <v>2321</v>
      </c>
      <c r="E6936" t="s">
        <v>35</v>
      </c>
      <c r="F6936">
        <v>15</v>
      </c>
      <c r="G6936">
        <v>15</v>
      </c>
      <c r="H6936">
        <v>11</v>
      </c>
      <c r="I6936">
        <v>11</v>
      </c>
      <c r="J6936">
        <v>21</v>
      </c>
      <c r="K6936">
        <v>21</v>
      </c>
      <c r="L6936">
        <v>15</v>
      </c>
      <c r="M6936">
        <v>15</v>
      </c>
      <c r="N6936">
        <v>29</v>
      </c>
      <c r="O6936">
        <v>29</v>
      </c>
      <c r="P6936">
        <v>10</v>
      </c>
      <c r="Q6936">
        <v>10</v>
      </c>
      <c r="R6936">
        <v>94</v>
      </c>
      <c r="S6936">
        <v>108</v>
      </c>
      <c r="T6936">
        <v>202</v>
      </c>
      <c r="V6936" t="s">
        <v>8243</v>
      </c>
      <c r="W6936" t="s">
        <v>8239</v>
      </c>
      <c r="X6936" t="s">
        <v>8240</v>
      </c>
      <c r="Y6936">
        <v>92395</v>
      </c>
      <c r="Z6936" t="s">
        <v>8237</v>
      </c>
      <c r="AB6936">
        <v>92395</v>
      </c>
      <c r="AC6936" t="s">
        <v>3185</v>
      </c>
      <c r="AD6936" t="s">
        <v>118</v>
      </c>
    </row>
    <row r="6937" spans="1:30" x14ac:dyDescent="0.3">
      <c r="A6937" s="1">
        <v>1981</v>
      </c>
      <c r="C6937">
        <v>38428260</v>
      </c>
      <c r="D6937" t="s">
        <v>2409</v>
      </c>
      <c r="E6937" t="s">
        <v>52</v>
      </c>
      <c r="F6937">
        <v>0</v>
      </c>
      <c r="G6937">
        <v>0</v>
      </c>
      <c r="H6937">
        <v>11</v>
      </c>
      <c r="I6937">
        <v>11</v>
      </c>
      <c r="J6937">
        <v>33</v>
      </c>
      <c r="K6937">
        <v>33</v>
      </c>
      <c r="L6937">
        <v>15</v>
      </c>
      <c r="M6937">
        <v>15</v>
      </c>
      <c r="N6937">
        <v>22</v>
      </c>
      <c r="O6937">
        <v>22</v>
      </c>
      <c r="P6937">
        <v>20</v>
      </c>
      <c r="Q6937">
        <v>20</v>
      </c>
      <c r="R6937">
        <v>88</v>
      </c>
      <c r="S6937">
        <v>114</v>
      </c>
      <c r="T6937">
        <v>202</v>
      </c>
      <c r="V6937" t="s">
        <v>8244</v>
      </c>
      <c r="W6937" t="s">
        <v>8235</v>
      </c>
      <c r="X6937" t="s">
        <v>8236</v>
      </c>
      <c r="Y6937">
        <v>92395</v>
      </c>
      <c r="Z6937" t="s">
        <v>8237</v>
      </c>
      <c r="AB6937">
        <v>92395</v>
      </c>
      <c r="AC6937" t="s">
        <v>3185</v>
      </c>
      <c r="AD6937" t="s">
        <v>118</v>
      </c>
    </row>
    <row r="6938" spans="1:30" x14ac:dyDescent="0.3">
      <c r="A6938" s="1">
        <v>2016</v>
      </c>
      <c r="C6938">
        <v>28412865</v>
      </c>
      <c r="D6938" t="s">
        <v>2453</v>
      </c>
      <c r="E6938" t="s">
        <v>52</v>
      </c>
      <c r="F6938">
        <v>12</v>
      </c>
      <c r="G6938">
        <v>12</v>
      </c>
      <c r="H6938">
        <v>17</v>
      </c>
      <c r="I6938">
        <v>17</v>
      </c>
      <c r="J6938">
        <v>23</v>
      </c>
      <c r="K6938">
        <v>23</v>
      </c>
      <c r="L6938">
        <v>21</v>
      </c>
      <c r="M6938">
        <v>21</v>
      </c>
      <c r="N6938">
        <v>15</v>
      </c>
      <c r="O6938">
        <v>15</v>
      </c>
      <c r="P6938">
        <v>13</v>
      </c>
      <c r="Q6938">
        <v>13</v>
      </c>
      <c r="R6938">
        <v>104</v>
      </c>
      <c r="S6938">
        <v>98</v>
      </c>
      <c r="T6938">
        <v>202</v>
      </c>
      <c r="V6938" t="s">
        <v>8245</v>
      </c>
      <c r="W6938" t="s">
        <v>8239</v>
      </c>
      <c r="X6938" t="s">
        <v>8240</v>
      </c>
      <c r="Y6938">
        <v>92395</v>
      </c>
      <c r="Z6938" t="s">
        <v>8237</v>
      </c>
      <c r="AB6938">
        <v>92395</v>
      </c>
      <c r="AC6938" t="s">
        <v>3185</v>
      </c>
      <c r="AD6938" t="s">
        <v>118</v>
      </c>
    </row>
    <row r="6939" spans="1:30" x14ac:dyDescent="0.3">
      <c r="A6939" s="1">
        <v>2148</v>
      </c>
      <c r="C6939">
        <v>69970135</v>
      </c>
      <c r="D6939" t="s">
        <v>2610</v>
      </c>
      <c r="E6939" t="s">
        <v>28</v>
      </c>
      <c r="F6939">
        <v>9</v>
      </c>
      <c r="G6939">
        <v>9</v>
      </c>
      <c r="H6939">
        <v>18</v>
      </c>
      <c r="I6939">
        <v>18</v>
      </c>
      <c r="J6939">
        <v>33</v>
      </c>
      <c r="K6939">
        <v>33</v>
      </c>
      <c r="L6939">
        <v>9</v>
      </c>
      <c r="M6939">
        <v>9</v>
      </c>
      <c r="N6939">
        <v>21</v>
      </c>
      <c r="O6939">
        <v>21</v>
      </c>
      <c r="P6939">
        <v>11</v>
      </c>
      <c r="Q6939">
        <v>11</v>
      </c>
      <c r="R6939">
        <v>120</v>
      </c>
      <c r="S6939">
        <v>82</v>
      </c>
      <c r="T6939">
        <v>202</v>
      </c>
      <c r="V6939" t="s">
        <v>8246</v>
      </c>
      <c r="W6939" t="s">
        <v>8239</v>
      </c>
      <c r="X6939" t="s">
        <v>8240</v>
      </c>
      <c r="Y6939">
        <v>92395</v>
      </c>
      <c r="Z6939" t="s">
        <v>8237</v>
      </c>
      <c r="AB6939">
        <v>92395</v>
      </c>
      <c r="AC6939" t="s">
        <v>3185</v>
      </c>
      <c r="AD6939" t="s">
        <v>118</v>
      </c>
    </row>
    <row r="6940" spans="1:30" x14ac:dyDescent="0.3">
      <c r="A6940" s="1">
        <v>2175</v>
      </c>
      <c r="C6940">
        <v>28409431</v>
      </c>
      <c r="D6940" t="s">
        <v>2642</v>
      </c>
      <c r="E6940" t="s">
        <v>48</v>
      </c>
      <c r="F6940">
        <v>2</v>
      </c>
      <c r="G6940">
        <v>2</v>
      </c>
      <c r="H6940">
        <v>21</v>
      </c>
      <c r="I6940">
        <v>21</v>
      </c>
      <c r="J6940">
        <v>28</v>
      </c>
      <c r="K6940">
        <v>28</v>
      </c>
      <c r="L6940">
        <v>5</v>
      </c>
      <c r="M6940">
        <v>5</v>
      </c>
      <c r="N6940">
        <v>13</v>
      </c>
      <c r="O6940">
        <v>13</v>
      </c>
      <c r="P6940">
        <v>32</v>
      </c>
      <c r="Q6940">
        <v>32</v>
      </c>
      <c r="R6940">
        <v>102</v>
      </c>
      <c r="S6940">
        <v>100</v>
      </c>
      <c r="T6940">
        <v>202</v>
      </c>
      <c r="V6940" t="s">
        <v>8247</v>
      </c>
      <c r="W6940" t="s">
        <v>8239</v>
      </c>
      <c r="X6940" t="s">
        <v>8240</v>
      </c>
      <c r="Y6940">
        <v>92395</v>
      </c>
      <c r="Z6940" t="s">
        <v>8237</v>
      </c>
      <c r="AB6940">
        <v>92395</v>
      </c>
      <c r="AC6940" t="s">
        <v>3185</v>
      </c>
      <c r="AD6940" t="s">
        <v>118</v>
      </c>
    </row>
    <row r="6941" spans="1:30" x14ac:dyDescent="0.3">
      <c r="A6941" s="1">
        <v>2239</v>
      </c>
      <c r="C6941">
        <v>91853645</v>
      </c>
      <c r="D6941" t="s">
        <v>2716</v>
      </c>
      <c r="E6941" t="s">
        <v>42</v>
      </c>
      <c r="F6941">
        <v>13</v>
      </c>
      <c r="G6941">
        <v>13</v>
      </c>
      <c r="H6941">
        <v>14</v>
      </c>
      <c r="I6941">
        <v>14</v>
      </c>
      <c r="J6941">
        <v>21</v>
      </c>
      <c r="K6941">
        <v>21</v>
      </c>
      <c r="L6941">
        <v>16</v>
      </c>
      <c r="M6941">
        <v>16</v>
      </c>
      <c r="N6941">
        <v>10</v>
      </c>
      <c r="O6941">
        <v>10</v>
      </c>
      <c r="P6941">
        <v>27</v>
      </c>
      <c r="Q6941">
        <v>27</v>
      </c>
      <c r="R6941">
        <v>96</v>
      </c>
      <c r="S6941">
        <v>106</v>
      </c>
      <c r="T6941">
        <v>202</v>
      </c>
      <c r="V6941" t="s">
        <v>8248</v>
      </c>
      <c r="W6941" t="s">
        <v>8235</v>
      </c>
      <c r="X6941" t="s">
        <v>8236</v>
      </c>
      <c r="Y6941">
        <v>92395</v>
      </c>
      <c r="Z6941" t="s">
        <v>8237</v>
      </c>
      <c r="AB6941">
        <v>92395</v>
      </c>
      <c r="AC6941" t="s">
        <v>3185</v>
      </c>
      <c r="AD6941" t="s">
        <v>118</v>
      </c>
    </row>
    <row r="6942" spans="1:30" x14ac:dyDescent="0.3">
      <c r="A6942" s="1">
        <v>2257</v>
      </c>
      <c r="C6942">
        <v>68134858</v>
      </c>
      <c r="D6942" t="s">
        <v>2742</v>
      </c>
      <c r="E6942" t="s">
        <v>44</v>
      </c>
      <c r="F6942">
        <v>12</v>
      </c>
      <c r="G6942">
        <v>12</v>
      </c>
      <c r="H6942">
        <v>23</v>
      </c>
      <c r="I6942">
        <v>23</v>
      </c>
      <c r="J6942">
        <v>18</v>
      </c>
      <c r="K6942">
        <v>18</v>
      </c>
      <c r="L6942">
        <v>20</v>
      </c>
      <c r="M6942">
        <v>20</v>
      </c>
      <c r="N6942">
        <v>0</v>
      </c>
      <c r="O6942">
        <v>0</v>
      </c>
      <c r="P6942">
        <v>28</v>
      </c>
      <c r="Q6942">
        <v>28</v>
      </c>
      <c r="R6942">
        <v>106</v>
      </c>
      <c r="S6942">
        <v>96</v>
      </c>
      <c r="T6942">
        <v>202</v>
      </c>
      <c r="V6942" t="s">
        <v>8249</v>
      </c>
      <c r="W6942" t="s">
        <v>8239</v>
      </c>
      <c r="X6942" t="s">
        <v>8240</v>
      </c>
      <c r="Y6942">
        <v>92395</v>
      </c>
      <c r="Z6942" t="s">
        <v>8237</v>
      </c>
      <c r="AB6942">
        <v>92395</v>
      </c>
      <c r="AC6942" t="s">
        <v>3185</v>
      </c>
      <c r="AD6942" t="s">
        <v>118</v>
      </c>
    </row>
    <row r="6943" spans="1:30" x14ac:dyDescent="0.3">
      <c r="A6943" s="1">
        <v>2308</v>
      </c>
      <c r="C6943">
        <v>80974937</v>
      </c>
      <c r="D6943" t="s">
        <v>2802</v>
      </c>
      <c r="E6943" t="s">
        <v>71</v>
      </c>
      <c r="F6943">
        <v>13</v>
      </c>
      <c r="G6943">
        <v>13</v>
      </c>
      <c r="H6943">
        <v>19</v>
      </c>
      <c r="I6943">
        <v>19</v>
      </c>
      <c r="J6943">
        <v>35</v>
      </c>
      <c r="K6943">
        <v>35</v>
      </c>
      <c r="L6943">
        <v>14</v>
      </c>
      <c r="M6943">
        <v>14</v>
      </c>
      <c r="N6943">
        <v>6</v>
      </c>
      <c r="O6943">
        <v>6</v>
      </c>
      <c r="P6943">
        <v>14</v>
      </c>
      <c r="Q6943">
        <v>14</v>
      </c>
      <c r="R6943">
        <v>134</v>
      </c>
      <c r="S6943">
        <v>68</v>
      </c>
      <c r="T6943">
        <v>202</v>
      </c>
      <c r="V6943" t="s">
        <v>8250</v>
      </c>
      <c r="W6943" t="s">
        <v>8235</v>
      </c>
      <c r="X6943" t="s">
        <v>8236</v>
      </c>
      <c r="Y6943">
        <v>92395</v>
      </c>
      <c r="Z6943" t="s">
        <v>8237</v>
      </c>
      <c r="AB6943">
        <v>92395</v>
      </c>
      <c r="AC6943" t="s">
        <v>3185</v>
      </c>
      <c r="AD6943" t="s">
        <v>118</v>
      </c>
    </row>
    <row r="6944" spans="1:30" x14ac:dyDescent="0.3">
      <c r="A6944" s="1">
        <v>2347</v>
      </c>
      <c r="C6944">
        <v>15971906</v>
      </c>
      <c r="D6944" t="s">
        <v>2850</v>
      </c>
      <c r="E6944" t="s">
        <v>40</v>
      </c>
      <c r="F6944">
        <v>6</v>
      </c>
      <c r="G6944">
        <v>6</v>
      </c>
      <c r="H6944">
        <v>21</v>
      </c>
      <c r="I6944">
        <v>21</v>
      </c>
      <c r="J6944">
        <v>14</v>
      </c>
      <c r="K6944">
        <v>14</v>
      </c>
      <c r="L6944">
        <v>20</v>
      </c>
      <c r="M6944">
        <v>20</v>
      </c>
      <c r="N6944">
        <v>14</v>
      </c>
      <c r="O6944">
        <v>14</v>
      </c>
      <c r="P6944">
        <v>26</v>
      </c>
      <c r="Q6944">
        <v>26</v>
      </c>
      <c r="R6944">
        <v>82</v>
      </c>
      <c r="S6944">
        <v>120</v>
      </c>
      <c r="T6944">
        <v>202</v>
      </c>
      <c r="V6944" t="s">
        <v>8251</v>
      </c>
      <c r="W6944" t="s">
        <v>8235</v>
      </c>
      <c r="X6944" t="s">
        <v>8236</v>
      </c>
      <c r="Y6944">
        <v>92395</v>
      </c>
      <c r="Z6944" t="s">
        <v>8237</v>
      </c>
      <c r="AB6944">
        <v>92395</v>
      </c>
      <c r="AC6944" t="s">
        <v>3185</v>
      </c>
      <c r="AD6944" t="s">
        <v>118</v>
      </c>
    </row>
    <row r="6945" spans="1:30" x14ac:dyDescent="0.3">
      <c r="A6945" s="1">
        <v>2348</v>
      </c>
      <c r="C6945">
        <v>17796767</v>
      </c>
      <c r="D6945" t="s">
        <v>2851</v>
      </c>
      <c r="E6945" t="s">
        <v>37</v>
      </c>
      <c r="F6945">
        <v>15</v>
      </c>
      <c r="G6945">
        <v>15</v>
      </c>
      <c r="H6945">
        <v>16</v>
      </c>
      <c r="I6945">
        <v>16</v>
      </c>
      <c r="J6945">
        <v>12</v>
      </c>
      <c r="K6945">
        <v>12</v>
      </c>
      <c r="L6945">
        <v>5</v>
      </c>
      <c r="M6945">
        <v>5</v>
      </c>
      <c r="N6945">
        <v>23</v>
      </c>
      <c r="O6945">
        <v>23</v>
      </c>
      <c r="P6945">
        <v>30</v>
      </c>
      <c r="Q6945">
        <v>30</v>
      </c>
      <c r="R6945">
        <v>86</v>
      </c>
      <c r="S6945">
        <v>116</v>
      </c>
      <c r="T6945">
        <v>202</v>
      </c>
      <c r="V6945" t="s">
        <v>8252</v>
      </c>
      <c r="W6945" t="s">
        <v>8235</v>
      </c>
      <c r="X6945" t="s">
        <v>8236</v>
      </c>
      <c r="Y6945">
        <v>92395</v>
      </c>
      <c r="Z6945" t="s">
        <v>8237</v>
      </c>
      <c r="AB6945">
        <v>92395</v>
      </c>
      <c r="AC6945" t="s">
        <v>3185</v>
      </c>
      <c r="AD6945" t="s">
        <v>118</v>
      </c>
    </row>
    <row r="6946" spans="1:30" x14ac:dyDescent="0.3">
      <c r="A6946" s="1">
        <v>2424</v>
      </c>
      <c r="C6946">
        <v>78415802</v>
      </c>
      <c r="D6946" t="s">
        <v>2941</v>
      </c>
      <c r="E6946" t="s">
        <v>52</v>
      </c>
      <c r="F6946">
        <v>7</v>
      </c>
      <c r="G6946">
        <v>7</v>
      </c>
      <c r="H6946">
        <v>15</v>
      </c>
      <c r="I6946">
        <v>15</v>
      </c>
      <c r="J6946">
        <v>19</v>
      </c>
      <c r="K6946">
        <v>19</v>
      </c>
      <c r="L6946">
        <v>21</v>
      </c>
      <c r="M6946">
        <v>21</v>
      </c>
      <c r="N6946">
        <v>9</v>
      </c>
      <c r="O6946">
        <v>9</v>
      </c>
      <c r="P6946">
        <v>30</v>
      </c>
      <c r="Q6946">
        <v>30</v>
      </c>
      <c r="R6946">
        <v>82</v>
      </c>
      <c r="S6946">
        <v>120</v>
      </c>
      <c r="T6946">
        <v>202</v>
      </c>
      <c r="V6946" t="s">
        <v>8253</v>
      </c>
      <c r="W6946" t="s">
        <v>8235</v>
      </c>
      <c r="X6946" t="s">
        <v>8236</v>
      </c>
      <c r="Y6946">
        <v>92395</v>
      </c>
      <c r="Z6946" t="s">
        <v>8237</v>
      </c>
      <c r="AB6946">
        <v>92395</v>
      </c>
      <c r="AC6946" t="s">
        <v>3185</v>
      </c>
      <c r="AD6946" t="s">
        <v>118</v>
      </c>
    </row>
    <row r="6947" spans="1:30" x14ac:dyDescent="0.3">
      <c r="A6947" s="1">
        <v>2454</v>
      </c>
      <c r="C6947">
        <v>88803743</v>
      </c>
      <c r="D6947" t="s">
        <v>2976</v>
      </c>
      <c r="E6947" t="s">
        <v>44</v>
      </c>
      <c r="F6947">
        <v>10</v>
      </c>
      <c r="G6947">
        <v>10</v>
      </c>
      <c r="H6947">
        <v>18</v>
      </c>
      <c r="I6947">
        <v>18</v>
      </c>
      <c r="J6947">
        <v>13</v>
      </c>
      <c r="K6947">
        <v>13</v>
      </c>
      <c r="L6947">
        <v>20</v>
      </c>
      <c r="M6947">
        <v>20</v>
      </c>
      <c r="N6947">
        <v>8</v>
      </c>
      <c r="O6947">
        <v>8</v>
      </c>
      <c r="P6947">
        <v>32</v>
      </c>
      <c r="Q6947">
        <v>32</v>
      </c>
      <c r="R6947">
        <v>82</v>
      </c>
      <c r="S6947">
        <v>120</v>
      </c>
      <c r="T6947">
        <v>202</v>
      </c>
      <c r="V6947" t="s">
        <v>8254</v>
      </c>
      <c r="W6947" t="s">
        <v>8239</v>
      </c>
      <c r="X6947" t="s">
        <v>8240</v>
      </c>
      <c r="Y6947">
        <v>92395</v>
      </c>
      <c r="Z6947" t="s">
        <v>8237</v>
      </c>
      <c r="AB6947">
        <v>92395</v>
      </c>
      <c r="AC6947" t="s">
        <v>3185</v>
      </c>
      <c r="AD6947" t="s">
        <v>118</v>
      </c>
    </row>
    <row r="6948" spans="1:30" x14ac:dyDescent="0.3">
      <c r="A6948" s="1">
        <v>2474</v>
      </c>
      <c r="C6948">
        <v>67706460</v>
      </c>
      <c r="D6948" t="s">
        <v>2999</v>
      </c>
      <c r="E6948" t="s">
        <v>52</v>
      </c>
      <c r="F6948">
        <v>1</v>
      </c>
      <c r="G6948">
        <v>1</v>
      </c>
      <c r="H6948">
        <v>23</v>
      </c>
      <c r="I6948">
        <v>23</v>
      </c>
      <c r="J6948">
        <v>24</v>
      </c>
      <c r="K6948">
        <v>24</v>
      </c>
      <c r="L6948">
        <v>9</v>
      </c>
      <c r="M6948">
        <v>9</v>
      </c>
      <c r="N6948">
        <v>10</v>
      </c>
      <c r="O6948">
        <v>10</v>
      </c>
      <c r="P6948">
        <v>34</v>
      </c>
      <c r="Q6948">
        <v>34</v>
      </c>
      <c r="R6948">
        <v>96</v>
      </c>
      <c r="S6948">
        <v>106</v>
      </c>
      <c r="T6948">
        <v>202</v>
      </c>
      <c r="V6948" t="s">
        <v>8255</v>
      </c>
      <c r="W6948" t="s">
        <v>8239</v>
      </c>
      <c r="X6948" t="s">
        <v>8240</v>
      </c>
      <c r="Y6948">
        <v>92395</v>
      </c>
      <c r="Z6948" t="s">
        <v>8237</v>
      </c>
      <c r="AB6948">
        <v>92395</v>
      </c>
      <c r="AC6948" t="s">
        <v>3185</v>
      </c>
      <c r="AD6948" t="s">
        <v>118</v>
      </c>
    </row>
    <row r="6949" spans="1:30" x14ac:dyDescent="0.3">
      <c r="A6949" s="1">
        <v>2597</v>
      </c>
      <c r="C6949">
        <v>36511182</v>
      </c>
      <c r="D6949" t="s">
        <v>3139</v>
      </c>
      <c r="E6949" t="s">
        <v>28</v>
      </c>
      <c r="F6949">
        <v>4</v>
      </c>
      <c r="G6949">
        <v>4</v>
      </c>
      <c r="H6949">
        <v>23</v>
      </c>
      <c r="I6949">
        <v>23</v>
      </c>
      <c r="J6949">
        <v>23</v>
      </c>
      <c r="K6949">
        <v>23</v>
      </c>
      <c r="L6949">
        <v>7</v>
      </c>
      <c r="M6949">
        <v>7</v>
      </c>
      <c r="N6949">
        <v>11</v>
      </c>
      <c r="O6949">
        <v>11</v>
      </c>
      <c r="P6949">
        <v>33</v>
      </c>
      <c r="Q6949">
        <v>33</v>
      </c>
      <c r="R6949">
        <v>100</v>
      </c>
      <c r="S6949">
        <v>102</v>
      </c>
      <c r="T6949">
        <v>202</v>
      </c>
      <c r="V6949" t="s">
        <v>8256</v>
      </c>
      <c r="W6949" t="s">
        <v>8239</v>
      </c>
      <c r="X6949" t="s">
        <v>8240</v>
      </c>
      <c r="Y6949">
        <v>92395</v>
      </c>
      <c r="Z6949" t="s">
        <v>8237</v>
      </c>
      <c r="AB6949">
        <v>92395</v>
      </c>
      <c r="AC6949" t="s">
        <v>3185</v>
      </c>
      <c r="AD6949" t="s">
        <v>118</v>
      </c>
    </row>
    <row r="6950" spans="1:30" x14ac:dyDescent="0.3">
      <c r="A6950" s="1">
        <v>2642</v>
      </c>
      <c r="C6950">
        <v>41669549</v>
      </c>
      <c r="D6950" t="s">
        <v>3194</v>
      </c>
      <c r="E6950" t="s">
        <v>28</v>
      </c>
      <c r="F6950">
        <v>2</v>
      </c>
      <c r="G6950">
        <v>2</v>
      </c>
      <c r="H6950">
        <v>18</v>
      </c>
      <c r="I6950">
        <v>18</v>
      </c>
      <c r="J6950">
        <v>28</v>
      </c>
      <c r="K6950">
        <v>28</v>
      </c>
      <c r="L6950">
        <v>21</v>
      </c>
      <c r="M6950">
        <v>21</v>
      </c>
      <c r="N6950">
        <v>18</v>
      </c>
      <c r="O6950">
        <v>18</v>
      </c>
      <c r="P6950">
        <v>14</v>
      </c>
      <c r="Q6950">
        <v>14</v>
      </c>
      <c r="R6950">
        <v>96</v>
      </c>
      <c r="S6950">
        <v>106</v>
      </c>
      <c r="T6950">
        <v>202</v>
      </c>
      <c r="V6950" t="s">
        <v>8257</v>
      </c>
      <c r="W6950" t="s">
        <v>8235</v>
      </c>
      <c r="X6950" t="s">
        <v>8236</v>
      </c>
      <c r="Y6950">
        <v>92395</v>
      </c>
      <c r="Z6950" t="s">
        <v>8237</v>
      </c>
      <c r="AB6950">
        <v>92395</v>
      </c>
      <c r="AC6950" t="s">
        <v>3185</v>
      </c>
      <c r="AD6950" t="s">
        <v>118</v>
      </c>
    </row>
    <row r="6951" spans="1:30" x14ac:dyDescent="0.3">
      <c r="A6951" s="1">
        <v>2671</v>
      </c>
      <c r="C6951">
        <v>55164346</v>
      </c>
      <c r="D6951" t="s">
        <v>3232</v>
      </c>
      <c r="E6951" t="s">
        <v>35</v>
      </c>
      <c r="F6951">
        <v>4</v>
      </c>
      <c r="G6951">
        <v>4</v>
      </c>
      <c r="H6951">
        <v>11</v>
      </c>
      <c r="I6951">
        <v>11</v>
      </c>
      <c r="J6951">
        <v>21</v>
      </c>
      <c r="K6951">
        <v>21</v>
      </c>
      <c r="L6951">
        <v>23</v>
      </c>
      <c r="M6951">
        <v>23</v>
      </c>
      <c r="N6951">
        <v>20</v>
      </c>
      <c r="O6951">
        <v>20</v>
      </c>
      <c r="P6951">
        <v>22</v>
      </c>
      <c r="Q6951">
        <v>22</v>
      </c>
      <c r="R6951">
        <v>72</v>
      </c>
      <c r="S6951">
        <v>130</v>
      </c>
      <c r="T6951">
        <v>202</v>
      </c>
      <c r="V6951" t="s">
        <v>8258</v>
      </c>
      <c r="W6951" t="s">
        <v>8235</v>
      </c>
      <c r="X6951" t="s">
        <v>8236</v>
      </c>
      <c r="Y6951">
        <v>92395</v>
      </c>
      <c r="Z6951" t="s">
        <v>8237</v>
      </c>
      <c r="AB6951">
        <v>92395</v>
      </c>
      <c r="AC6951" t="s">
        <v>3185</v>
      </c>
      <c r="AD6951" t="s">
        <v>118</v>
      </c>
    </row>
    <row r="6952" spans="1:30" x14ac:dyDescent="0.3">
      <c r="A6952" s="1">
        <v>2730</v>
      </c>
      <c r="C6952">
        <v>57028463</v>
      </c>
      <c r="D6952" t="s">
        <v>3300</v>
      </c>
      <c r="E6952" t="s">
        <v>28</v>
      </c>
      <c r="F6952">
        <v>15</v>
      </c>
      <c r="G6952">
        <v>15</v>
      </c>
      <c r="H6952">
        <v>19</v>
      </c>
      <c r="I6952">
        <v>19</v>
      </c>
      <c r="J6952">
        <v>34</v>
      </c>
      <c r="K6952">
        <v>34</v>
      </c>
      <c r="L6952">
        <v>10</v>
      </c>
      <c r="M6952">
        <v>10</v>
      </c>
      <c r="N6952">
        <v>2</v>
      </c>
      <c r="O6952">
        <v>2</v>
      </c>
      <c r="P6952">
        <v>21</v>
      </c>
      <c r="Q6952">
        <v>21</v>
      </c>
      <c r="R6952">
        <v>136</v>
      </c>
      <c r="S6952">
        <v>66</v>
      </c>
      <c r="T6952">
        <v>202</v>
      </c>
      <c r="V6952" t="s">
        <v>8259</v>
      </c>
      <c r="W6952" t="s">
        <v>8239</v>
      </c>
      <c r="X6952" t="s">
        <v>8240</v>
      </c>
      <c r="Y6952">
        <v>92395</v>
      </c>
      <c r="Z6952" t="s">
        <v>8237</v>
      </c>
      <c r="AB6952">
        <v>92395</v>
      </c>
      <c r="AC6952" t="s">
        <v>3185</v>
      </c>
      <c r="AD6952" t="s">
        <v>118</v>
      </c>
    </row>
    <row r="6953" spans="1:30" x14ac:dyDescent="0.3">
      <c r="A6953" s="1">
        <v>2855</v>
      </c>
      <c r="C6953">
        <v>97878677</v>
      </c>
      <c r="D6953" t="s">
        <v>3447</v>
      </c>
      <c r="E6953" t="s">
        <v>52</v>
      </c>
      <c r="F6953">
        <v>4</v>
      </c>
      <c r="G6953">
        <v>4</v>
      </c>
      <c r="H6953">
        <v>20</v>
      </c>
      <c r="I6953">
        <v>20</v>
      </c>
      <c r="J6953">
        <v>27</v>
      </c>
      <c r="K6953">
        <v>27</v>
      </c>
      <c r="L6953">
        <v>25</v>
      </c>
      <c r="M6953">
        <v>25</v>
      </c>
      <c r="N6953">
        <v>3</v>
      </c>
      <c r="O6953">
        <v>3</v>
      </c>
      <c r="P6953">
        <v>22</v>
      </c>
      <c r="Q6953">
        <v>22</v>
      </c>
      <c r="R6953">
        <v>102</v>
      </c>
      <c r="S6953">
        <v>100</v>
      </c>
      <c r="T6953">
        <v>202</v>
      </c>
      <c r="V6953" t="s">
        <v>8260</v>
      </c>
      <c r="W6953" t="s">
        <v>8235</v>
      </c>
      <c r="X6953" t="s">
        <v>8236</v>
      </c>
      <c r="Y6953">
        <v>92395</v>
      </c>
      <c r="Z6953" t="s">
        <v>8237</v>
      </c>
      <c r="AB6953">
        <v>92395</v>
      </c>
      <c r="AC6953" t="s">
        <v>3185</v>
      </c>
      <c r="AD6953" t="s">
        <v>118</v>
      </c>
    </row>
    <row r="6954" spans="1:30" x14ac:dyDescent="0.3">
      <c r="A6954" s="1">
        <v>2970</v>
      </c>
      <c r="C6954">
        <v>45471068</v>
      </c>
      <c r="D6954" t="s">
        <v>3578</v>
      </c>
      <c r="E6954" t="s">
        <v>28</v>
      </c>
      <c r="F6954">
        <v>6</v>
      </c>
      <c r="G6954">
        <v>6</v>
      </c>
      <c r="H6954">
        <v>11</v>
      </c>
      <c r="I6954">
        <v>11</v>
      </c>
      <c r="J6954">
        <v>14</v>
      </c>
      <c r="K6954">
        <v>14</v>
      </c>
      <c r="L6954">
        <v>21</v>
      </c>
      <c r="M6954">
        <v>21</v>
      </c>
      <c r="N6954">
        <v>12</v>
      </c>
      <c r="O6954">
        <v>12</v>
      </c>
      <c r="P6954">
        <v>37</v>
      </c>
      <c r="Q6954">
        <v>37</v>
      </c>
      <c r="R6954">
        <v>62</v>
      </c>
      <c r="S6954">
        <v>140</v>
      </c>
      <c r="T6954">
        <v>202</v>
      </c>
      <c r="V6954" t="s">
        <v>8261</v>
      </c>
      <c r="W6954" t="s">
        <v>8262</v>
      </c>
      <c r="X6954" t="s">
        <v>8263</v>
      </c>
      <c r="Y6954">
        <v>1960</v>
      </c>
      <c r="Z6954" t="s">
        <v>8264</v>
      </c>
      <c r="AB6954">
        <v>1960</v>
      </c>
      <c r="AC6954" t="s">
        <v>900</v>
      </c>
      <c r="AD6954" t="s">
        <v>61</v>
      </c>
    </row>
    <row r="6955" spans="1:30" x14ac:dyDescent="0.3">
      <c r="A6955" s="1">
        <v>2991</v>
      </c>
      <c r="C6955">
        <v>48605049</v>
      </c>
      <c r="D6955" t="s">
        <v>3604</v>
      </c>
      <c r="E6955" t="s">
        <v>37</v>
      </c>
      <c r="F6955">
        <v>8</v>
      </c>
      <c r="G6955">
        <v>8</v>
      </c>
      <c r="H6955">
        <v>18</v>
      </c>
      <c r="I6955">
        <v>18</v>
      </c>
      <c r="J6955">
        <v>10</v>
      </c>
      <c r="K6955">
        <v>10</v>
      </c>
      <c r="L6955">
        <v>11</v>
      </c>
      <c r="M6955">
        <v>11</v>
      </c>
      <c r="N6955">
        <v>21</v>
      </c>
      <c r="O6955">
        <v>21</v>
      </c>
      <c r="P6955">
        <v>33</v>
      </c>
      <c r="Q6955">
        <v>33</v>
      </c>
      <c r="R6955">
        <v>72</v>
      </c>
      <c r="S6955">
        <v>130</v>
      </c>
      <c r="T6955">
        <v>202</v>
      </c>
      <c r="V6955" t="s">
        <v>8265</v>
      </c>
      <c r="W6955" t="s">
        <v>8262</v>
      </c>
      <c r="X6955" t="s">
        <v>8263</v>
      </c>
      <c r="Y6955">
        <v>1960</v>
      </c>
      <c r="Z6955" t="s">
        <v>8264</v>
      </c>
      <c r="AB6955">
        <v>1960</v>
      </c>
      <c r="AC6955" t="s">
        <v>900</v>
      </c>
      <c r="AD6955" t="s">
        <v>61</v>
      </c>
    </row>
    <row r="6956" spans="1:30" x14ac:dyDescent="0.3">
      <c r="A6956" s="1">
        <v>3045</v>
      </c>
      <c r="C6956">
        <v>40656212</v>
      </c>
      <c r="D6956" t="s">
        <v>3668</v>
      </c>
      <c r="E6956" t="s">
        <v>48</v>
      </c>
      <c r="F6956">
        <v>15</v>
      </c>
      <c r="G6956">
        <v>15</v>
      </c>
      <c r="H6956">
        <v>14</v>
      </c>
      <c r="I6956">
        <v>14</v>
      </c>
      <c r="J6956">
        <v>17</v>
      </c>
      <c r="K6956">
        <v>17</v>
      </c>
      <c r="L6956">
        <v>21</v>
      </c>
      <c r="M6956">
        <v>21</v>
      </c>
      <c r="N6956">
        <v>16</v>
      </c>
      <c r="O6956">
        <v>16</v>
      </c>
      <c r="P6956">
        <v>18</v>
      </c>
      <c r="Q6956">
        <v>18</v>
      </c>
      <c r="R6956">
        <v>92</v>
      </c>
      <c r="S6956">
        <v>110</v>
      </c>
      <c r="T6956">
        <v>202</v>
      </c>
      <c r="V6956" t="s">
        <v>8266</v>
      </c>
      <c r="W6956" t="s">
        <v>8262</v>
      </c>
      <c r="X6956" t="s">
        <v>8263</v>
      </c>
      <c r="Y6956">
        <v>1960</v>
      </c>
      <c r="Z6956" t="s">
        <v>8264</v>
      </c>
      <c r="AB6956">
        <v>1960</v>
      </c>
      <c r="AC6956" t="s">
        <v>900</v>
      </c>
      <c r="AD6956" t="s">
        <v>61</v>
      </c>
    </row>
    <row r="6957" spans="1:30" x14ac:dyDescent="0.3">
      <c r="A6957" s="1">
        <v>3075</v>
      </c>
      <c r="C6957">
        <v>59898741</v>
      </c>
      <c r="D6957" t="s">
        <v>3703</v>
      </c>
      <c r="E6957" t="s">
        <v>44</v>
      </c>
      <c r="F6957">
        <v>12</v>
      </c>
      <c r="G6957">
        <v>12</v>
      </c>
      <c r="H6957">
        <v>17</v>
      </c>
      <c r="I6957">
        <v>17</v>
      </c>
      <c r="J6957">
        <v>25</v>
      </c>
      <c r="K6957">
        <v>25</v>
      </c>
      <c r="L6957">
        <v>4</v>
      </c>
      <c r="M6957">
        <v>4</v>
      </c>
      <c r="N6957">
        <v>5</v>
      </c>
      <c r="O6957">
        <v>5</v>
      </c>
      <c r="P6957">
        <v>38</v>
      </c>
      <c r="Q6957">
        <v>38</v>
      </c>
      <c r="R6957">
        <v>108</v>
      </c>
      <c r="S6957">
        <v>94</v>
      </c>
      <c r="T6957">
        <v>202</v>
      </c>
      <c r="V6957" t="s">
        <v>8267</v>
      </c>
      <c r="W6957" t="s">
        <v>8262</v>
      </c>
      <c r="X6957" t="s">
        <v>8263</v>
      </c>
      <c r="Y6957">
        <v>1960</v>
      </c>
      <c r="Z6957" t="s">
        <v>8264</v>
      </c>
      <c r="AB6957">
        <v>1960</v>
      </c>
      <c r="AC6957" t="s">
        <v>900</v>
      </c>
      <c r="AD6957" t="s">
        <v>61</v>
      </c>
    </row>
    <row r="6958" spans="1:30" x14ac:dyDescent="0.3">
      <c r="A6958" s="1">
        <v>3133</v>
      </c>
      <c r="C6958">
        <v>66943728</v>
      </c>
      <c r="D6958" t="s">
        <v>3771</v>
      </c>
      <c r="E6958" t="s">
        <v>40</v>
      </c>
      <c r="F6958">
        <v>1</v>
      </c>
      <c r="G6958">
        <v>1</v>
      </c>
      <c r="H6958">
        <v>10</v>
      </c>
      <c r="I6958">
        <v>10</v>
      </c>
      <c r="J6958">
        <v>20</v>
      </c>
      <c r="K6958">
        <v>20</v>
      </c>
      <c r="L6958">
        <v>11</v>
      </c>
      <c r="M6958">
        <v>11</v>
      </c>
      <c r="N6958">
        <v>29</v>
      </c>
      <c r="O6958">
        <v>29</v>
      </c>
      <c r="P6958">
        <v>30</v>
      </c>
      <c r="Q6958">
        <v>30</v>
      </c>
      <c r="R6958">
        <v>62</v>
      </c>
      <c r="S6958">
        <v>140</v>
      </c>
      <c r="T6958">
        <v>202</v>
      </c>
      <c r="V6958" t="s">
        <v>8268</v>
      </c>
      <c r="W6958" t="s">
        <v>8262</v>
      </c>
      <c r="X6958" t="s">
        <v>8263</v>
      </c>
      <c r="Y6958">
        <v>1960</v>
      </c>
      <c r="Z6958" t="s">
        <v>8264</v>
      </c>
      <c r="AB6958">
        <v>1960</v>
      </c>
      <c r="AC6958" t="s">
        <v>900</v>
      </c>
      <c r="AD6958" t="s">
        <v>61</v>
      </c>
    </row>
    <row r="6959" spans="1:30" hidden="1" x14ac:dyDescent="0.3">
      <c r="A6959" s="1">
        <v>6957</v>
      </c>
      <c r="C6959">
        <v>81340868</v>
      </c>
      <c r="D6959" t="s">
        <v>8269</v>
      </c>
      <c r="E6959" t="s">
        <v>50</v>
      </c>
      <c r="F6959">
        <v>0</v>
      </c>
      <c r="G6959">
        <v>0</v>
      </c>
      <c r="H6959">
        <v>15</v>
      </c>
      <c r="I6959">
        <v>15</v>
      </c>
      <c r="J6959">
        <v>10</v>
      </c>
      <c r="K6959">
        <v>10</v>
      </c>
      <c r="L6959">
        <v>23</v>
      </c>
      <c r="M6959">
        <v>23</v>
      </c>
      <c r="N6959">
        <v>14</v>
      </c>
      <c r="O6959">
        <v>14</v>
      </c>
      <c r="P6959">
        <v>34</v>
      </c>
      <c r="Q6959">
        <v>34</v>
      </c>
      <c r="R6959">
        <v>50</v>
      </c>
      <c r="S6959">
        <v>142</v>
      </c>
      <c r="T6959">
        <v>192</v>
      </c>
      <c r="V6959" t="s">
        <v>8269</v>
      </c>
      <c r="W6959" t="s">
        <v>8262</v>
      </c>
      <c r="X6959" t="s">
        <v>8263</v>
      </c>
      <c r="Y6959">
        <v>1960</v>
      </c>
      <c r="Z6959" t="s">
        <v>8264</v>
      </c>
      <c r="AB6959">
        <v>1960</v>
      </c>
      <c r="AC6959" t="s">
        <v>900</v>
      </c>
      <c r="AD6959" t="s">
        <v>61</v>
      </c>
    </row>
    <row r="6960" spans="1:30" x14ac:dyDescent="0.3">
      <c r="A6960" s="1">
        <v>3169</v>
      </c>
      <c r="C6960">
        <v>65051676</v>
      </c>
      <c r="D6960" t="s">
        <v>3810</v>
      </c>
      <c r="E6960" t="s">
        <v>52</v>
      </c>
      <c r="F6960">
        <v>15</v>
      </c>
      <c r="G6960">
        <v>15</v>
      </c>
      <c r="H6960">
        <v>12</v>
      </c>
      <c r="I6960">
        <v>12</v>
      </c>
      <c r="J6960">
        <v>16</v>
      </c>
      <c r="K6960">
        <v>16</v>
      </c>
      <c r="L6960">
        <v>13</v>
      </c>
      <c r="M6960">
        <v>13</v>
      </c>
      <c r="N6960">
        <v>12</v>
      </c>
      <c r="O6960">
        <v>12</v>
      </c>
      <c r="P6960">
        <v>33</v>
      </c>
      <c r="Q6960">
        <v>33</v>
      </c>
      <c r="R6960">
        <v>86</v>
      </c>
      <c r="S6960">
        <v>116</v>
      </c>
      <c r="T6960">
        <v>202</v>
      </c>
      <c r="V6960" t="s">
        <v>8270</v>
      </c>
      <c r="W6960" t="s">
        <v>8262</v>
      </c>
      <c r="X6960" t="s">
        <v>8263</v>
      </c>
      <c r="Y6960">
        <v>1960</v>
      </c>
      <c r="Z6960" t="s">
        <v>8264</v>
      </c>
      <c r="AB6960">
        <v>1960</v>
      </c>
      <c r="AC6960" t="s">
        <v>900</v>
      </c>
      <c r="AD6960" t="s">
        <v>61</v>
      </c>
    </row>
    <row r="6961" spans="1:30" x14ac:dyDescent="0.3">
      <c r="A6961" s="1">
        <v>3458</v>
      </c>
      <c r="C6961">
        <v>26606097</v>
      </c>
      <c r="D6961" t="s">
        <v>4151</v>
      </c>
      <c r="E6961" t="s">
        <v>28</v>
      </c>
      <c r="F6961">
        <v>14</v>
      </c>
      <c r="G6961">
        <v>14</v>
      </c>
      <c r="H6961">
        <v>13</v>
      </c>
      <c r="I6961">
        <v>13</v>
      </c>
      <c r="J6961">
        <v>19</v>
      </c>
      <c r="K6961">
        <v>19</v>
      </c>
      <c r="L6961">
        <v>17</v>
      </c>
      <c r="M6961">
        <v>17</v>
      </c>
      <c r="N6961">
        <v>12</v>
      </c>
      <c r="O6961">
        <v>12</v>
      </c>
      <c r="P6961">
        <v>26</v>
      </c>
      <c r="Q6961">
        <v>26</v>
      </c>
      <c r="R6961">
        <v>92</v>
      </c>
      <c r="S6961">
        <v>110</v>
      </c>
      <c r="T6961">
        <v>202</v>
      </c>
      <c r="V6961" t="s">
        <v>8271</v>
      </c>
      <c r="W6961" t="s">
        <v>8262</v>
      </c>
      <c r="X6961" t="s">
        <v>8263</v>
      </c>
      <c r="Y6961">
        <v>1960</v>
      </c>
      <c r="Z6961" t="s">
        <v>8264</v>
      </c>
      <c r="AB6961">
        <v>1960</v>
      </c>
      <c r="AC6961" t="s">
        <v>900</v>
      </c>
      <c r="AD6961" t="s">
        <v>61</v>
      </c>
    </row>
    <row r="6962" spans="1:30" x14ac:dyDescent="0.3">
      <c r="A6962" s="1">
        <v>3460</v>
      </c>
      <c r="C6962">
        <v>16567580</v>
      </c>
      <c r="D6962" t="s">
        <v>4153</v>
      </c>
      <c r="E6962" t="s">
        <v>28</v>
      </c>
      <c r="F6962">
        <v>2</v>
      </c>
      <c r="G6962">
        <v>2</v>
      </c>
      <c r="H6962">
        <v>13</v>
      </c>
      <c r="I6962">
        <v>13</v>
      </c>
      <c r="J6962">
        <v>17</v>
      </c>
      <c r="K6962">
        <v>17</v>
      </c>
      <c r="L6962">
        <v>13</v>
      </c>
      <c r="M6962">
        <v>13</v>
      </c>
      <c r="N6962">
        <v>19</v>
      </c>
      <c r="O6962">
        <v>19</v>
      </c>
      <c r="P6962">
        <v>37</v>
      </c>
      <c r="Q6962">
        <v>37</v>
      </c>
      <c r="R6962">
        <v>64</v>
      </c>
      <c r="S6962">
        <v>138</v>
      </c>
      <c r="T6962">
        <v>202</v>
      </c>
      <c r="V6962" t="s">
        <v>8272</v>
      </c>
      <c r="W6962" t="s">
        <v>8262</v>
      </c>
      <c r="X6962" t="s">
        <v>8263</v>
      </c>
      <c r="Y6962">
        <v>1960</v>
      </c>
      <c r="Z6962" t="s">
        <v>8264</v>
      </c>
      <c r="AB6962">
        <v>1960</v>
      </c>
      <c r="AC6962" t="s">
        <v>900</v>
      </c>
      <c r="AD6962" t="s">
        <v>61</v>
      </c>
    </row>
    <row r="6963" spans="1:30" x14ac:dyDescent="0.3">
      <c r="A6963" s="1">
        <v>3494</v>
      </c>
      <c r="C6963">
        <v>24836661</v>
      </c>
      <c r="D6963" t="s">
        <v>4193</v>
      </c>
      <c r="E6963" t="s">
        <v>28</v>
      </c>
      <c r="F6963">
        <v>13</v>
      </c>
      <c r="G6963">
        <v>13</v>
      </c>
      <c r="H6963">
        <v>17</v>
      </c>
      <c r="I6963">
        <v>17</v>
      </c>
      <c r="J6963">
        <v>29</v>
      </c>
      <c r="K6963">
        <v>29</v>
      </c>
      <c r="L6963">
        <v>24</v>
      </c>
      <c r="M6963">
        <v>24</v>
      </c>
      <c r="N6963">
        <v>5</v>
      </c>
      <c r="O6963">
        <v>5</v>
      </c>
      <c r="P6963">
        <v>13</v>
      </c>
      <c r="Q6963">
        <v>13</v>
      </c>
      <c r="R6963">
        <v>118</v>
      </c>
      <c r="S6963">
        <v>84</v>
      </c>
      <c r="T6963">
        <v>202</v>
      </c>
      <c r="V6963" t="s">
        <v>8273</v>
      </c>
      <c r="W6963" t="s">
        <v>8274</v>
      </c>
      <c r="X6963" t="s">
        <v>8275</v>
      </c>
      <c r="Y6963">
        <v>7652</v>
      </c>
      <c r="Z6963" t="s">
        <v>8276</v>
      </c>
      <c r="AB6963">
        <v>7652</v>
      </c>
      <c r="AC6963" t="s">
        <v>759</v>
      </c>
      <c r="AD6963" t="s">
        <v>61</v>
      </c>
    </row>
    <row r="6964" spans="1:30" x14ac:dyDescent="0.3">
      <c r="A6964" s="1">
        <v>3521</v>
      </c>
      <c r="C6964">
        <v>18279791</v>
      </c>
      <c r="D6964" t="s">
        <v>4225</v>
      </c>
      <c r="E6964" t="s">
        <v>40</v>
      </c>
      <c r="F6964">
        <v>0</v>
      </c>
      <c r="G6964">
        <v>0</v>
      </c>
      <c r="H6964">
        <v>21</v>
      </c>
      <c r="I6964">
        <v>21</v>
      </c>
      <c r="J6964">
        <v>22</v>
      </c>
      <c r="K6964">
        <v>22</v>
      </c>
      <c r="L6964">
        <v>17</v>
      </c>
      <c r="M6964">
        <v>17</v>
      </c>
      <c r="N6964">
        <v>10</v>
      </c>
      <c r="O6964">
        <v>10</v>
      </c>
      <c r="P6964">
        <v>31</v>
      </c>
      <c r="Q6964">
        <v>31</v>
      </c>
      <c r="R6964">
        <v>86</v>
      </c>
      <c r="S6964">
        <v>116</v>
      </c>
      <c r="T6964">
        <v>202</v>
      </c>
      <c r="V6964" t="s">
        <v>8277</v>
      </c>
      <c r="W6964" t="s">
        <v>8274</v>
      </c>
      <c r="X6964" t="s">
        <v>8275</v>
      </c>
      <c r="Y6964">
        <v>7652</v>
      </c>
      <c r="Z6964" t="s">
        <v>8276</v>
      </c>
      <c r="AB6964">
        <v>7652</v>
      </c>
      <c r="AC6964" t="s">
        <v>759</v>
      </c>
      <c r="AD6964" t="s">
        <v>61</v>
      </c>
    </row>
    <row r="6965" spans="1:30" x14ac:dyDescent="0.3">
      <c r="A6965" s="1">
        <v>3661</v>
      </c>
      <c r="C6965">
        <v>66250565</v>
      </c>
      <c r="D6965" t="s">
        <v>4390</v>
      </c>
      <c r="E6965" t="s">
        <v>44</v>
      </c>
      <c r="F6965">
        <v>5</v>
      </c>
      <c r="G6965">
        <v>5</v>
      </c>
      <c r="H6965">
        <v>22</v>
      </c>
      <c r="I6965">
        <v>22</v>
      </c>
      <c r="J6965">
        <v>29</v>
      </c>
      <c r="K6965">
        <v>29</v>
      </c>
      <c r="L6965">
        <v>14</v>
      </c>
      <c r="M6965">
        <v>14</v>
      </c>
      <c r="N6965">
        <v>17</v>
      </c>
      <c r="O6965">
        <v>17</v>
      </c>
      <c r="P6965">
        <v>14</v>
      </c>
      <c r="Q6965">
        <v>14</v>
      </c>
      <c r="R6965">
        <v>112</v>
      </c>
      <c r="S6965">
        <v>90</v>
      </c>
      <c r="T6965">
        <v>202</v>
      </c>
      <c r="V6965" t="s">
        <v>8278</v>
      </c>
      <c r="W6965" t="s">
        <v>8274</v>
      </c>
      <c r="X6965" t="s">
        <v>8275</v>
      </c>
      <c r="Y6965">
        <v>7652</v>
      </c>
      <c r="Z6965" t="s">
        <v>8276</v>
      </c>
      <c r="AB6965">
        <v>7652</v>
      </c>
      <c r="AC6965" t="s">
        <v>759</v>
      </c>
      <c r="AD6965" t="s">
        <v>61</v>
      </c>
    </row>
    <row r="6966" spans="1:30" x14ac:dyDescent="0.3">
      <c r="A6966" s="1">
        <v>3674</v>
      </c>
      <c r="C6966">
        <v>31956118</v>
      </c>
      <c r="D6966" t="s">
        <v>4406</v>
      </c>
      <c r="E6966" t="s">
        <v>44</v>
      </c>
      <c r="F6966">
        <v>12</v>
      </c>
      <c r="G6966">
        <v>12</v>
      </c>
      <c r="H6966">
        <v>23</v>
      </c>
      <c r="I6966">
        <v>23</v>
      </c>
      <c r="J6966">
        <v>10</v>
      </c>
      <c r="K6966">
        <v>10</v>
      </c>
      <c r="L6966">
        <v>30</v>
      </c>
      <c r="M6966">
        <v>30</v>
      </c>
      <c r="N6966">
        <v>7</v>
      </c>
      <c r="O6966">
        <v>7</v>
      </c>
      <c r="P6966">
        <v>19</v>
      </c>
      <c r="Q6966">
        <v>19</v>
      </c>
      <c r="R6966">
        <v>90</v>
      </c>
      <c r="S6966">
        <v>112</v>
      </c>
      <c r="T6966">
        <v>202</v>
      </c>
      <c r="V6966" t="s">
        <v>8279</v>
      </c>
      <c r="W6966" t="s">
        <v>8274</v>
      </c>
      <c r="X6966" t="s">
        <v>8275</v>
      </c>
      <c r="Y6966">
        <v>7652</v>
      </c>
      <c r="Z6966" t="s">
        <v>8276</v>
      </c>
      <c r="AB6966">
        <v>7652</v>
      </c>
      <c r="AC6966" t="s">
        <v>759</v>
      </c>
      <c r="AD6966" t="s">
        <v>61</v>
      </c>
    </row>
    <row r="6967" spans="1:30" x14ac:dyDescent="0.3">
      <c r="A6967" s="1">
        <v>3999</v>
      </c>
      <c r="C6967">
        <v>36093230</v>
      </c>
      <c r="D6967" t="s">
        <v>4788</v>
      </c>
      <c r="E6967" t="s">
        <v>71</v>
      </c>
      <c r="F6967">
        <v>13</v>
      </c>
      <c r="G6967">
        <v>13</v>
      </c>
      <c r="H6967">
        <v>24</v>
      </c>
      <c r="I6967">
        <v>24</v>
      </c>
      <c r="J6967">
        <v>26</v>
      </c>
      <c r="K6967">
        <v>26</v>
      </c>
      <c r="L6967">
        <v>28</v>
      </c>
      <c r="M6967">
        <v>28</v>
      </c>
      <c r="N6967">
        <v>0</v>
      </c>
      <c r="O6967">
        <v>0</v>
      </c>
      <c r="P6967">
        <v>10</v>
      </c>
      <c r="Q6967">
        <v>10</v>
      </c>
      <c r="R6967">
        <v>126</v>
      </c>
      <c r="S6967">
        <v>76</v>
      </c>
      <c r="T6967">
        <v>202</v>
      </c>
      <c r="V6967" t="s">
        <v>8280</v>
      </c>
      <c r="W6967" t="s">
        <v>8274</v>
      </c>
      <c r="X6967" t="s">
        <v>8275</v>
      </c>
      <c r="Y6967">
        <v>7652</v>
      </c>
      <c r="Z6967" t="s">
        <v>8276</v>
      </c>
      <c r="AB6967">
        <v>7652</v>
      </c>
      <c r="AC6967" t="s">
        <v>759</v>
      </c>
      <c r="AD6967" t="s">
        <v>61</v>
      </c>
    </row>
    <row r="6968" spans="1:30" hidden="1" x14ac:dyDescent="0.3">
      <c r="A6968" s="1">
        <v>6966</v>
      </c>
      <c r="C6968">
        <v>57045364</v>
      </c>
      <c r="D6968" t="s">
        <v>8281</v>
      </c>
      <c r="E6968" t="s">
        <v>50</v>
      </c>
      <c r="F6968">
        <v>9</v>
      </c>
      <c r="G6968">
        <v>9</v>
      </c>
      <c r="H6968">
        <v>20</v>
      </c>
      <c r="I6968">
        <v>20</v>
      </c>
      <c r="J6968">
        <v>23</v>
      </c>
      <c r="K6968">
        <v>23</v>
      </c>
      <c r="L6968">
        <v>1</v>
      </c>
      <c r="M6968">
        <v>1</v>
      </c>
      <c r="N6968">
        <v>25</v>
      </c>
      <c r="O6968">
        <v>25</v>
      </c>
      <c r="P6968">
        <v>10</v>
      </c>
      <c r="Q6968">
        <v>10</v>
      </c>
      <c r="R6968">
        <v>104</v>
      </c>
      <c r="S6968">
        <v>72</v>
      </c>
      <c r="T6968">
        <v>176</v>
      </c>
      <c r="V6968" t="s">
        <v>8281</v>
      </c>
      <c r="W6968" t="s">
        <v>8274</v>
      </c>
      <c r="X6968" t="s">
        <v>8275</v>
      </c>
      <c r="Y6968">
        <v>7652</v>
      </c>
      <c r="Z6968" t="s">
        <v>8276</v>
      </c>
      <c r="AB6968">
        <v>7652</v>
      </c>
      <c r="AC6968" t="s">
        <v>759</v>
      </c>
      <c r="AD6968" t="s">
        <v>61</v>
      </c>
    </row>
    <row r="6969" spans="1:30" hidden="1" x14ac:dyDescent="0.3">
      <c r="A6969" s="1">
        <v>6967</v>
      </c>
      <c r="C6969">
        <v>99176349</v>
      </c>
      <c r="D6969" t="s">
        <v>8282</v>
      </c>
      <c r="E6969" t="s">
        <v>50</v>
      </c>
      <c r="F6969">
        <v>1</v>
      </c>
      <c r="G6969">
        <v>1</v>
      </c>
      <c r="H6969">
        <v>11</v>
      </c>
      <c r="I6969">
        <v>11</v>
      </c>
      <c r="J6969">
        <v>24</v>
      </c>
      <c r="K6969">
        <v>24</v>
      </c>
      <c r="L6969">
        <v>26</v>
      </c>
      <c r="M6969">
        <v>26</v>
      </c>
      <c r="N6969">
        <v>4</v>
      </c>
      <c r="O6969">
        <v>4</v>
      </c>
      <c r="P6969">
        <v>22</v>
      </c>
      <c r="Q6969">
        <v>22</v>
      </c>
      <c r="R6969">
        <v>72</v>
      </c>
      <c r="S6969">
        <v>104</v>
      </c>
      <c r="T6969">
        <v>176</v>
      </c>
      <c r="V6969" t="s">
        <v>8282</v>
      </c>
      <c r="W6969" t="s">
        <v>8274</v>
      </c>
      <c r="X6969" t="s">
        <v>8275</v>
      </c>
      <c r="Y6969">
        <v>7652</v>
      </c>
      <c r="Z6969" t="s">
        <v>8276</v>
      </c>
      <c r="AB6969">
        <v>7652</v>
      </c>
      <c r="AC6969" t="s">
        <v>759</v>
      </c>
      <c r="AD6969" t="s">
        <v>61</v>
      </c>
    </row>
    <row r="6970" spans="1:30" x14ac:dyDescent="0.3">
      <c r="A6970" s="1">
        <v>4026</v>
      </c>
      <c r="C6970">
        <v>24963856</v>
      </c>
      <c r="D6970" t="s">
        <v>4818</v>
      </c>
      <c r="E6970" t="s">
        <v>52</v>
      </c>
      <c r="F6970">
        <v>6</v>
      </c>
      <c r="G6970">
        <v>6</v>
      </c>
      <c r="H6970">
        <v>16</v>
      </c>
      <c r="I6970">
        <v>16</v>
      </c>
      <c r="J6970">
        <v>21</v>
      </c>
      <c r="K6970">
        <v>21</v>
      </c>
      <c r="L6970">
        <v>23</v>
      </c>
      <c r="M6970">
        <v>23</v>
      </c>
      <c r="N6970">
        <v>15</v>
      </c>
      <c r="O6970">
        <v>15</v>
      </c>
      <c r="P6970">
        <v>20</v>
      </c>
      <c r="Q6970">
        <v>20</v>
      </c>
      <c r="R6970">
        <v>86</v>
      </c>
      <c r="S6970">
        <v>116</v>
      </c>
      <c r="T6970">
        <v>202</v>
      </c>
      <c r="V6970" t="s">
        <v>8283</v>
      </c>
      <c r="W6970" t="s">
        <v>8274</v>
      </c>
      <c r="X6970" t="s">
        <v>8275</v>
      </c>
      <c r="Y6970">
        <v>7652</v>
      </c>
      <c r="Z6970" t="s">
        <v>8276</v>
      </c>
      <c r="AB6970">
        <v>7652</v>
      </c>
      <c r="AC6970" t="s">
        <v>759</v>
      </c>
      <c r="AD6970" t="s">
        <v>61</v>
      </c>
    </row>
    <row r="6971" spans="1:30" x14ac:dyDescent="0.3">
      <c r="A6971" s="1">
        <v>4028</v>
      </c>
      <c r="C6971">
        <v>65119456</v>
      </c>
      <c r="D6971" t="s">
        <v>4820</v>
      </c>
      <c r="E6971" t="s">
        <v>44</v>
      </c>
      <c r="F6971">
        <v>4</v>
      </c>
      <c r="G6971">
        <v>4</v>
      </c>
      <c r="H6971">
        <v>14</v>
      </c>
      <c r="I6971">
        <v>14</v>
      </c>
      <c r="J6971">
        <v>28</v>
      </c>
      <c r="K6971">
        <v>28</v>
      </c>
      <c r="L6971">
        <v>15</v>
      </c>
      <c r="M6971">
        <v>15</v>
      </c>
      <c r="N6971">
        <v>16</v>
      </c>
      <c r="O6971">
        <v>16</v>
      </c>
      <c r="P6971">
        <v>24</v>
      </c>
      <c r="Q6971">
        <v>24</v>
      </c>
      <c r="R6971">
        <v>92</v>
      </c>
      <c r="S6971">
        <v>110</v>
      </c>
      <c r="T6971">
        <v>202</v>
      </c>
      <c r="V6971" t="s">
        <v>8284</v>
      </c>
      <c r="W6971" t="s">
        <v>8274</v>
      </c>
      <c r="X6971" t="s">
        <v>8275</v>
      </c>
      <c r="Y6971">
        <v>7652</v>
      </c>
      <c r="Z6971" t="s">
        <v>8276</v>
      </c>
      <c r="AB6971">
        <v>7652</v>
      </c>
      <c r="AC6971" t="s">
        <v>759</v>
      </c>
      <c r="AD6971" t="s">
        <v>61</v>
      </c>
    </row>
    <row r="6972" spans="1:30" x14ac:dyDescent="0.3">
      <c r="A6972" s="1">
        <v>4099</v>
      </c>
      <c r="C6972">
        <v>55236026</v>
      </c>
      <c r="D6972" t="s">
        <v>4902</v>
      </c>
      <c r="E6972" t="s">
        <v>44</v>
      </c>
      <c r="F6972">
        <v>1</v>
      </c>
      <c r="G6972">
        <v>1</v>
      </c>
      <c r="H6972">
        <v>21</v>
      </c>
      <c r="I6972">
        <v>21</v>
      </c>
      <c r="J6972">
        <v>32</v>
      </c>
      <c r="K6972">
        <v>32</v>
      </c>
      <c r="L6972">
        <v>12</v>
      </c>
      <c r="M6972">
        <v>12</v>
      </c>
      <c r="N6972">
        <v>23</v>
      </c>
      <c r="O6972">
        <v>23</v>
      </c>
      <c r="P6972">
        <v>12</v>
      </c>
      <c r="Q6972">
        <v>12</v>
      </c>
      <c r="R6972">
        <v>108</v>
      </c>
      <c r="S6972">
        <v>94</v>
      </c>
      <c r="T6972">
        <v>202</v>
      </c>
      <c r="V6972" t="s">
        <v>8285</v>
      </c>
      <c r="W6972" t="s">
        <v>8274</v>
      </c>
      <c r="X6972" t="s">
        <v>8275</v>
      </c>
      <c r="Y6972">
        <v>7652</v>
      </c>
      <c r="Z6972" t="s">
        <v>8276</v>
      </c>
      <c r="AB6972">
        <v>7652</v>
      </c>
      <c r="AC6972" t="s">
        <v>759</v>
      </c>
      <c r="AD6972" t="s">
        <v>61</v>
      </c>
    </row>
    <row r="6973" spans="1:30" x14ac:dyDescent="0.3">
      <c r="A6973" s="1">
        <v>4234</v>
      </c>
      <c r="C6973">
        <v>31877798</v>
      </c>
      <c r="D6973" t="s">
        <v>5061</v>
      </c>
      <c r="E6973" t="s">
        <v>71</v>
      </c>
      <c r="F6973">
        <v>13</v>
      </c>
      <c r="G6973">
        <v>13</v>
      </c>
      <c r="H6973">
        <v>14</v>
      </c>
      <c r="I6973">
        <v>14</v>
      </c>
      <c r="J6973">
        <v>30</v>
      </c>
      <c r="K6973">
        <v>30</v>
      </c>
      <c r="L6973">
        <v>8</v>
      </c>
      <c r="M6973">
        <v>8</v>
      </c>
      <c r="N6973">
        <v>0</v>
      </c>
      <c r="O6973">
        <v>0</v>
      </c>
      <c r="P6973">
        <v>36</v>
      </c>
      <c r="Q6973">
        <v>36</v>
      </c>
      <c r="R6973">
        <v>114</v>
      </c>
      <c r="S6973">
        <v>88</v>
      </c>
      <c r="T6973">
        <v>202</v>
      </c>
      <c r="V6973" t="s">
        <v>8286</v>
      </c>
      <c r="W6973" t="s">
        <v>8274</v>
      </c>
      <c r="X6973" t="s">
        <v>8275</v>
      </c>
      <c r="Y6973">
        <v>7652</v>
      </c>
      <c r="Z6973" t="s">
        <v>8276</v>
      </c>
      <c r="AB6973">
        <v>7652</v>
      </c>
      <c r="AC6973" t="s">
        <v>759</v>
      </c>
      <c r="AD6973" t="s">
        <v>61</v>
      </c>
    </row>
    <row r="6974" spans="1:30" x14ac:dyDescent="0.3">
      <c r="A6974" s="1">
        <v>4238</v>
      </c>
      <c r="C6974">
        <v>79654073</v>
      </c>
      <c r="D6974" t="s">
        <v>5068</v>
      </c>
      <c r="E6974" t="s">
        <v>35</v>
      </c>
      <c r="F6974">
        <v>13</v>
      </c>
      <c r="G6974">
        <v>13</v>
      </c>
      <c r="H6974">
        <v>16</v>
      </c>
      <c r="I6974">
        <v>16</v>
      </c>
      <c r="J6974">
        <v>20</v>
      </c>
      <c r="K6974">
        <v>20</v>
      </c>
      <c r="L6974">
        <v>23</v>
      </c>
      <c r="M6974">
        <v>23</v>
      </c>
      <c r="N6974">
        <v>15</v>
      </c>
      <c r="O6974">
        <v>15</v>
      </c>
      <c r="P6974">
        <v>14</v>
      </c>
      <c r="Q6974">
        <v>14</v>
      </c>
      <c r="R6974">
        <v>98</v>
      </c>
      <c r="S6974">
        <v>104</v>
      </c>
      <c r="T6974">
        <v>202</v>
      </c>
      <c r="V6974" t="s">
        <v>8287</v>
      </c>
      <c r="W6974" t="s">
        <v>8274</v>
      </c>
      <c r="X6974" t="s">
        <v>8275</v>
      </c>
      <c r="Y6974">
        <v>7652</v>
      </c>
      <c r="Z6974" t="s">
        <v>8276</v>
      </c>
      <c r="AB6974">
        <v>7652</v>
      </c>
      <c r="AC6974" t="s">
        <v>759</v>
      </c>
      <c r="AD6974" t="s">
        <v>61</v>
      </c>
    </row>
    <row r="6975" spans="1:30" x14ac:dyDescent="0.3">
      <c r="A6975" s="1">
        <v>4267</v>
      </c>
      <c r="C6975">
        <v>86437322</v>
      </c>
      <c r="D6975" t="s">
        <v>5102</v>
      </c>
      <c r="E6975" t="s">
        <v>52</v>
      </c>
      <c r="F6975">
        <v>3</v>
      </c>
      <c r="G6975">
        <v>3</v>
      </c>
      <c r="H6975">
        <v>10</v>
      </c>
      <c r="I6975">
        <v>10</v>
      </c>
      <c r="J6975">
        <v>19</v>
      </c>
      <c r="K6975">
        <v>19</v>
      </c>
      <c r="L6975">
        <v>19</v>
      </c>
      <c r="M6975">
        <v>19</v>
      </c>
      <c r="N6975">
        <v>16</v>
      </c>
      <c r="O6975">
        <v>16</v>
      </c>
      <c r="P6975">
        <v>34</v>
      </c>
      <c r="Q6975">
        <v>34</v>
      </c>
      <c r="R6975">
        <v>64</v>
      </c>
      <c r="S6975">
        <v>138</v>
      </c>
      <c r="T6975">
        <v>202</v>
      </c>
      <c r="V6975" t="s">
        <v>8288</v>
      </c>
      <c r="W6975" t="s">
        <v>8274</v>
      </c>
      <c r="X6975" t="s">
        <v>8275</v>
      </c>
      <c r="Y6975">
        <v>7652</v>
      </c>
      <c r="Z6975" t="s">
        <v>8276</v>
      </c>
      <c r="AB6975">
        <v>7652</v>
      </c>
      <c r="AC6975" t="s">
        <v>759</v>
      </c>
      <c r="AD6975" t="s">
        <v>61</v>
      </c>
    </row>
    <row r="6976" spans="1:30" x14ac:dyDescent="0.3">
      <c r="A6976" s="1">
        <v>4356</v>
      </c>
      <c r="C6976">
        <v>25667788</v>
      </c>
      <c r="D6976" t="s">
        <v>5207</v>
      </c>
      <c r="E6976" t="s">
        <v>35</v>
      </c>
      <c r="F6976">
        <v>0</v>
      </c>
      <c r="G6976">
        <v>0</v>
      </c>
      <c r="H6976">
        <v>21</v>
      </c>
      <c r="I6976">
        <v>21</v>
      </c>
      <c r="J6976">
        <v>28</v>
      </c>
      <c r="K6976">
        <v>28</v>
      </c>
      <c r="L6976">
        <v>26</v>
      </c>
      <c r="M6976">
        <v>26</v>
      </c>
      <c r="N6976">
        <v>8</v>
      </c>
      <c r="O6976">
        <v>8</v>
      </c>
      <c r="P6976">
        <v>18</v>
      </c>
      <c r="Q6976">
        <v>18</v>
      </c>
      <c r="R6976">
        <v>98</v>
      </c>
      <c r="S6976">
        <v>104</v>
      </c>
      <c r="T6976">
        <v>202</v>
      </c>
      <c r="V6976" t="s">
        <v>8289</v>
      </c>
      <c r="W6976" t="s">
        <v>8290</v>
      </c>
      <c r="X6976" t="s">
        <v>8291</v>
      </c>
      <c r="Y6976">
        <v>42303</v>
      </c>
      <c r="Z6976" t="s">
        <v>8292</v>
      </c>
      <c r="AB6976">
        <v>42303</v>
      </c>
      <c r="AC6976" t="s">
        <v>646</v>
      </c>
      <c r="AD6976" t="s">
        <v>61</v>
      </c>
    </row>
    <row r="6977" spans="1:30" x14ac:dyDescent="0.3">
      <c r="A6977" s="1">
        <v>4376</v>
      </c>
      <c r="C6977">
        <v>34145354</v>
      </c>
      <c r="D6977" t="s">
        <v>5232</v>
      </c>
      <c r="E6977" t="s">
        <v>52</v>
      </c>
      <c r="F6977">
        <v>6</v>
      </c>
      <c r="G6977">
        <v>6</v>
      </c>
      <c r="H6977">
        <v>17</v>
      </c>
      <c r="I6977">
        <v>17</v>
      </c>
      <c r="J6977">
        <v>15</v>
      </c>
      <c r="K6977">
        <v>15</v>
      </c>
      <c r="L6977">
        <v>5</v>
      </c>
      <c r="M6977">
        <v>5</v>
      </c>
      <c r="N6977">
        <v>25</v>
      </c>
      <c r="O6977">
        <v>25</v>
      </c>
      <c r="P6977">
        <v>33</v>
      </c>
      <c r="Q6977">
        <v>33</v>
      </c>
      <c r="R6977">
        <v>76</v>
      </c>
      <c r="S6977">
        <v>126</v>
      </c>
      <c r="T6977">
        <v>202</v>
      </c>
      <c r="V6977" t="s">
        <v>8293</v>
      </c>
      <c r="W6977" t="s">
        <v>8290</v>
      </c>
      <c r="X6977" t="s">
        <v>8291</v>
      </c>
      <c r="Y6977">
        <v>42303</v>
      </c>
      <c r="Z6977" t="s">
        <v>8292</v>
      </c>
      <c r="AB6977">
        <v>42303</v>
      </c>
      <c r="AC6977" t="s">
        <v>646</v>
      </c>
      <c r="AD6977" t="s">
        <v>61</v>
      </c>
    </row>
    <row r="6978" spans="1:30" x14ac:dyDescent="0.3">
      <c r="A6978" s="1">
        <v>4427</v>
      </c>
      <c r="C6978">
        <v>72458617</v>
      </c>
      <c r="D6978" t="s">
        <v>5290</v>
      </c>
      <c r="E6978" t="s">
        <v>37</v>
      </c>
      <c r="F6978">
        <v>1</v>
      </c>
      <c r="G6978">
        <v>1</v>
      </c>
      <c r="H6978">
        <v>11</v>
      </c>
      <c r="I6978">
        <v>11</v>
      </c>
      <c r="J6978">
        <v>32</v>
      </c>
      <c r="K6978">
        <v>32</v>
      </c>
      <c r="L6978">
        <v>19</v>
      </c>
      <c r="M6978">
        <v>19</v>
      </c>
      <c r="N6978">
        <v>23</v>
      </c>
      <c r="O6978">
        <v>23</v>
      </c>
      <c r="P6978">
        <v>15</v>
      </c>
      <c r="Q6978">
        <v>15</v>
      </c>
      <c r="R6978">
        <v>88</v>
      </c>
      <c r="S6978">
        <v>114</v>
      </c>
      <c r="T6978">
        <v>202</v>
      </c>
      <c r="V6978" t="s">
        <v>8294</v>
      </c>
      <c r="W6978" t="s">
        <v>8290</v>
      </c>
      <c r="X6978" t="s">
        <v>8291</v>
      </c>
      <c r="Y6978">
        <v>42303</v>
      </c>
      <c r="Z6978" t="s">
        <v>8292</v>
      </c>
      <c r="AB6978">
        <v>42303</v>
      </c>
      <c r="AC6978" t="s">
        <v>646</v>
      </c>
      <c r="AD6978" t="s">
        <v>61</v>
      </c>
    </row>
    <row r="6979" spans="1:30" x14ac:dyDescent="0.3">
      <c r="A6979" s="1">
        <v>4455</v>
      </c>
      <c r="C6979">
        <v>54241518</v>
      </c>
      <c r="D6979" t="s">
        <v>5324</v>
      </c>
      <c r="E6979" t="s">
        <v>28</v>
      </c>
      <c r="F6979">
        <v>11</v>
      </c>
      <c r="G6979">
        <v>11</v>
      </c>
      <c r="H6979">
        <v>17</v>
      </c>
      <c r="I6979">
        <v>17</v>
      </c>
      <c r="J6979">
        <v>19</v>
      </c>
      <c r="K6979">
        <v>19</v>
      </c>
      <c r="L6979">
        <v>21</v>
      </c>
      <c r="M6979">
        <v>21</v>
      </c>
      <c r="N6979">
        <v>6</v>
      </c>
      <c r="O6979">
        <v>6</v>
      </c>
      <c r="P6979">
        <v>27</v>
      </c>
      <c r="Q6979">
        <v>27</v>
      </c>
      <c r="R6979">
        <v>94</v>
      </c>
      <c r="S6979">
        <v>108</v>
      </c>
      <c r="T6979">
        <v>202</v>
      </c>
      <c r="V6979" t="s">
        <v>8295</v>
      </c>
      <c r="W6979" t="s">
        <v>8290</v>
      </c>
      <c r="X6979" t="s">
        <v>8291</v>
      </c>
      <c r="Y6979">
        <v>42303</v>
      </c>
      <c r="Z6979" t="s">
        <v>8292</v>
      </c>
      <c r="AB6979">
        <v>42303</v>
      </c>
      <c r="AC6979" t="s">
        <v>646</v>
      </c>
      <c r="AD6979" t="s">
        <v>61</v>
      </c>
    </row>
    <row r="6980" spans="1:30" x14ac:dyDescent="0.3">
      <c r="A6980" s="1">
        <v>4457</v>
      </c>
      <c r="C6980">
        <v>74235750</v>
      </c>
      <c r="D6980" t="s">
        <v>5326</v>
      </c>
      <c r="E6980" t="s">
        <v>44</v>
      </c>
      <c r="F6980">
        <v>11</v>
      </c>
      <c r="G6980">
        <v>11</v>
      </c>
      <c r="H6980">
        <v>17</v>
      </c>
      <c r="I6980">
        <v>17</v>
      </c>
      <c r="J6980">
        <v>21</v>
      </c>
      <c r="K6980">
        <v>21</v>
      </c>
      <c r="L6980">
        <v>10</v>
      </c>
      <c r="M6980">
        <v>10</v>
      </c>
      <c r="N6980">
        <v>4</v>
      </c>
      <c r="O6980">
        <v>4</v>
      </c>
      <c r="P6980">
        <v>38</v>
      </c>
      <c r="Q6980">
        <v>38</v>
      </c>
      <c r="R6980">
        <v>98</v>
      </c>
      <c r="S6980">
        <v>104</v>
      </c>
      <c r="T6980">
        <v>202</v>
      </c>
      <c r="V6980" t="s">
        <v>8296</v>
      </c>
      <c r="W6980" t="s">
        <v>8290</v>
      </c>
      <c r="X6980" t="s">
        <v>8291</v>
      </c>
      <c r="Y6980">
        <v>42303</v>
      </c>
      <c r="Z6980" t="s">
        <v>8292</v>
      </c>
      <c r="AB6980">
        <v>42303</v>
      </c>
      <c r="AC6980" t="s">
        <v>646</v>
      </c>
      <c r="AD6980" t="s">
        <v>61</v>
      </c>
    </row>
    <row r="6981" spans="1:30" x14ac:dyDescent="0.3">
      <c r="A6981" s="1">
        <v>4495</v>
      </c>
      <c r="C6981">
        <v>74279830</v>
      </c>
      <c r="D6981" t="s">
        <v>5370</v>
      </c>
      <c r="E6981" t="s">
        <v>37</v>
      </c>
      <c r="F6981">
        <v>15</v>
      </c>
      <c r="G6981">
        <v>15</v>
      </c>
      <c r="H6981">
        <v>13</v>
      </c>
      <c r="I6981">
        <v>13</v>
      </c>
      <c r="J6981">
        <v>23</v>
      </c>
      <c r="K6981">
        <v>23</v>
      </c>
      <c r="L6981">
        <v>24</v>
      </c>
      <c r="M6981">
        <v>24</v>
      </c>
      <c r="N6981">
        <v>5</v>
      </c>
      <c r="O6981">
        <v>5</v>
      </c>
      <c r="P6981">
        <v>21</v>
      </c>
      <c r="Q6981">
        <v>21</v>
      </c>
      <c r="R6981">
        <v>102</v>
      </c>
      <c r="S6981">
        <v>100</v>
      </c>
      <c r="T6981">
        <v>202</v>
      </c>
      <c r="V6981" t="s">
        <v>8297</v>
      </c>
      <c r="W6981" t="s">
        <v>8290</v>
      </c>
      <c r="X6981" t="s">
        <v>8291</v>
      </c>
      <c r="Y6981">
        <v>42303</v>
      </c>
      <c r="Z6981" t="s">
        <v>8292</v>
      </c>
      <c r="AB6981">
        <v>42303</v>
      </c>
      <c r="AC6981" t="s">
        <v>646</v>
      </c>
      <c r="AD6981" t="s">
        <v>61</v>
      </c>
    </row>
    <row r="6982" spans="1:30" x14ac:dyDescent="0.3">
      <c r="A6982" s="1">
        <v>4499</v>
      </c>
      <c r="C6982">
        <v>14330115</v>
      </c>
      <c r="D6982" t="s">
        <v>5374</v>
      </c>
      <c r="E6982" t="s">
        <v>35</v>
      </c>
      <c r="F6982">
        <v>3</v>
      </c>
      <c r="G6982">
        <v>3</v>
      </c>
      <c r="H6982">
        <v>13</v>
      </c>
      <c r="I6982">
        <v>13</v>
      </c>
      <c r="J6982">
        <v>35</v>
      </c>
      <c r="K6982">
        <v>35</v>
      </c>
      <c r="L6982">
        <v>2</v>
      </c>
      <c r="M6982">
        <v>2</v>
      </c>
      <c r="N6982">
        <v>28</v>
      </c>
      <c r="O6982">
        <v>28</v>
      </c>
      <c r="P6982">
        <v>20</v>
      </c>
      <c r="Q6982">
        <v>20</v>
      </c>
      <c r="R6982">
        <v>102</v>
      </c>
      <c r="S6982">
        <v>100</v>
      </c>
      <c r="T6982">
        <v>202</v>
      </c>
      <c r="V6982" t="s">
        <v>8298</v>
      </c>
      <c r="W6982" t="s">
        <v>8290</v>
      </c>
      <c r="X6982" t="s">
        <v>8291</v>
      </c>
      <c r="Y6982">
        <v>42303</v>
      </c>
      <c r="Z6982" t="s">
        <v>8292</v>
      </c>
      <c r="AB6982">
        <v>42303</v>
      </c>
      <c r="AC6982" t="s">
        <v>646</v>
      </c>
      <c r="AD6982" t="s">
        <v>61</v>
      </c>
    </row>
    <row r="6983" spans="1:30" x14ac:dyDescent="0.3">
      <c r="A6983" s="1">
        <v>4513</v>
      </c>
      <c r="C6983">
        <v>45602968</v>
      </c>
      <c r="D6983" t="s">
        <v>5391</v>
      </c>
      <c r="E6983" t="s">
        <v>28</v>
      </c>
      <c r="F6983">
        <v>13</v>
      </c>
      <c r="G6983">
        <v>13</v>
      </c>
      <c r="H6983">
        <v>24</v>
      </c>
      <c r="I6983">
        <v>24</v>
      </c>
      <c r="J6983">
        <v>29</v>
      </c>
      <c r="K6983">
        <v>29</v>
      </c>
      <c r="L6983">
        <v>3</v>
      </c>
      <c r="M6983">
        <v>3</v>
      </c>
      <c r="N6983">
        <v>3</v>
      </c>
      <c r="O6983">
        <v>3</v>
      </c>
      <c r="P6983">
        <v>29</v>
      </c>
      <c r="Q6983">
        <v>29</v>
      </c>
      <c r="R6983">
        <v>132</v>
      </c>
      <c r="S6983">
        <v>70</v>
      </c>
      <c r="T6983">
        <v>202</v>
      </c>
      <c r="V6983" t="s">
        <v>8299</v>
      </c>
      <c r="W6983" t="s">
        <v>8290</v>
      </c>
      <c r="X6983" t="s">
        <v>8291</v>
      </c>
      <c r="Y6983">
        <v>42303</v>
      </c>
      <c r="Z6983" t="s">
        <v>8292</v>
      </c>
      <c r="AB6983">
        <v>42303</v>
      </c>
      <c r="AC6983" t="s">
        <v>646</v>
      </c>
      <c r="AD6983" t="s">
        <v>61</v>
      </c>
    </row>
    <row r="6984" spans="1:30" x14ac:dyDescent="0.3">
      <c r="A6984" s="1">
        <v>4523</v>
      </c>
      <c r="C6984">
        <v>25582347</v>
      </c>
      <c r="D6984" t="s">
        <v>5404</v>
      </c>
      <c r="E6984" t="s">
        <v>28</v>
      </c>
      <c r="F6984">
        <v>6</v>
      </c>
      <c r="G6984">
        <v>6</v>
      </c>
      <c r="H6984">
        <v>20</v>
      </c>
      <c r="I6984">
        <v>20</v>
      </c>
      <c r="J6984">
        <v>30</v>
      </c>
      <c r="K6984">
        <v>30</v>
      </c>
      <c r="L6984">
        <v>5</v>
      </c>
      <c r="M6984">
        <v>5</v>
      </c>
      <c r="N6984">
        <v>20</v>
      </c>
      <c r="O6984">
        <v>20</v>
      </c>
      <c r="P6984">
        <v>20</v>
      </c>
      <c r="Q6984">
        <v>20</v>
      </c>
      <c r="R6984">
        <v>112</v>
      </c>
      <c r="S6984">
        <v>90</v>
      </c>
      <c r="T6984">
        <v>202</v>
      </c>
      <c r="V6984" t="s">
        <v>8300</v>
      </c>
      <c r="W6984" t="s">
        <v>8290</v>
      </c>
      <c r="X6984" t="s">
        <v>8291</v>
      </c>
      <c r="Y6984">
        <v>42303</v>
      </c>
      <c r="Z6984" t="s">
        <v>8292</v>
      </c>
      <c r="AB6984">
        <v>42303</v>
      </c>
      <c r="AC6984" t="s">
        <v>646</v>
      </c>
      <c r="AD6984" t="s">
        <v>61</v>
      </c>
    </row>
    <row r="6985" spans="1:30" x14ac:dyDescent="0.3">
      <c r="A6985" s="1">
        <v>4555</v>
      </c>
      <c r="C6985">
        <v>52295657</v>
      </c>
      <c r="D6985" t="s">
        <v>5442</v>
      </c>
      <c r="E6985" t="s">
        <v>40</v>
      </c>
      <c r="F6985">
        <v>4</v>
      </c>
      <c r="G6985">
        <v>4</v>
      </c>
      <c r="H6985">
        <v>18</v>
      </c>
      <c r="I6985">
        <v>18</v>
      </c>
      <c r="J6985">
        <v>23</v>
      </c>
      <c r="K6985">
        <v>23</v>
      </c>
      <c r="L6985">
        <v>28</v>
      </c>
      <c r="M6985">
        <v>28</v>
      </c>
      <c r="N6985">
        <v>15</v>
      </c>
      <c r="O6985">
        <v>15</v>
      </c>
      <c r="P6985">
        <v>13</v>
      </c>
      <c r="Q6985">
        <v>13</v>
      </c>
      <c r="R6985">
        <v>90</v>
      </c>
      <c r="S6985">
        <v>112</v>
      </c>
      <c r="T6985">
        <v>202</v>
      </c>
      <c r="V6985" t="s">
        <v>8301</v>
      </c>
      <c r="W6985" t="s">
        <v>8290</v>
      </c>
      <c r="X6985" t="s">
        <v>8291</v>
      </c>
      <c r="Y6985">
        <v>42303</v>
      </c>
      <c r="Z6985" t="s">
        <v>8292</v>
      </c>
      <c r="AB6985">
        <v>42303</v>
      </c>
      <c r="AC6985" t="s">
        <v>646</v>
      </c>
      <c r="AD6985" t="s">
        <v>61</v>
      </c>
    </row>
    <row r="6986" spans="1:30" x14ac:dyDescent="0.3">
      <c r="A6986" s="1">
        <v>4573</v>
      </c>
      <c r="C6986">
        <v>80177538</v>
      </c>
      <c r="D6986" t="s">
        <v>5462</v>
      </c>
      <c r="E6986" t="s">
        <v>37</v>
      </c>
      <c r="F6986">
        <v>2</v>
      </c>
      <c r="G6986">
        <v>2</v>
      </c>
      <c r="H6986">
        <v>13</v>
      </c>
      <c r="I6986">
        <v>13</v>
      </c>
      <c r="J6986">
        <v>31</v>
      </c>
      <c r="K6986">
        <v>31</v>
      </c>
      <c r="L6986">
        <v>22</v>
      </c>
      <c r="M6986">
        <v>22</v>
      </c>
      <c r="N6986">
        <v>0</v>
      </c>
      <c r="O6986">
        <v>0</v>
      </c>
      <c r="P6986">
        <v>33</v>
      </c>
      <c r="Q6986">
        <v>33</v>
      </c>
      <c r="R6986">
        <v>92</v>
      </c>
      <c r="S6986">
        <v>110</v>
      </c>
      <c r="T6986">
        <v>202</v>
      </c>
      <c r="V6986" t="s">
        <v>8302</v>
      </c>
      <c r="W6986" t="s">
        <v>8290</v>
      </c>
      <c r="X6986" t="s">
        <v>8291</v>
      </c>
      <c r="Y6986">
        <v>42303</v>
      </c>
      <c r="Z6986" t="s">
        <v>8292</v>
      </c>
      <c r="AB6986">
        <v>42303</v>
      </c>
      <c r="AC6986" t="s">
        <v>646</v>
      </c>
      <c r="AD6986" t="s">
        <v>61</v>
      </c>
    </row>
    <row r="6987" spans="1:30" x14ac:dyDescent="0.3">
      <c r="A6987" s="1">
        <v>4599</v>
      </c>
      <c r="C6987">
        <v>37890502</v>
      </c>
      <c r="D6987" t="s">
        <v>5491</v>
      </c>
      <c r="E6987" t="s">
        <v>52</v>
      </c>
      <c r="F6987">
        <v>0</v>
      </c>
      <c r="G6987">
        <v>0</v>
      </c>
      <c r="H6987">
        <v>14</v>
      </c>
      <c r="I6987">
        <v>14</v>
      </c>
      <c r="J6987">
        <v>17</v>
      </c>
      <c r="K6987">
        <v>17</v>
      </c>
      <c r="L6987">
        <v>17</v>
      </c>
      <c r="M6987">
        <v>17</v>
      </c>
      <c r="N6987">
        <v>18</v>
      </c>
      <c r="O6987">
        <v>18</v>
      </c>
      <c r="P6987">
        <v>35</v>
      </c>
      <c r="Q6987">
        <v>35</v>
      </c>
      <c r="R6987">
        <v>62</v>
      </c>
      <c r="S6987">
        <v>140</v>
      </c>
      <c r="T6987">
        <v>202</v>
      </c>
      <c r="V6987" t="s">
        <v>8303</v>
      </c>
      <c r="W6987" t="s">
        <v>8290</v>
      </c>
      <c r="X6987" t="s">
        <v>8291</v>
      </c>
      <c r="Y6987">
        <v>42303</v>
      </c>
      <c r="Z6987" t="s">
        <v>8292</v>
      </c>
      <c r="AB6987">
        <v>42303</v>
      </c>
      <c r="AC6987" t="s">
        <v>646</v>
      </c>
      <c r="AD6987" t="s">
        <v>61</v>
      </c>
    </row>
    <row r="6988" spans="1:30" x14ac:dyDescent="0.3">
      <c r="A6988" s="1">
        <v>4627</v>
      </c>
      <c r="C6988">
        <v>71477035</v>
      </c>
      <c r="D6988" t="s">
        <v>5527</v>
      </c>
      <c r="E6988" t="s">
        <v>71</v>
      </c>
      <c r="F6988">
        <v>5</v>
      </c>
      <c r="G6988">
        <v>5</v>
      </c>
      <c r="H6988">
        <v>22</v>
      </c>
      <c r="I6988">
        <v>22</v>
      </c>
      <c r="J6988">
        <v>17</v>
      </c>
      <c r="K6988">
        <v>17</v>
      </c>
      <c r="L6988">
        <v>23</v>
      </c>
      <c r="M6988">
        <v>23</v>
      </c>
      <c r="N6988">
        <v>22</v>
      </c>
      <c r="O6988">
        <v>22</v>
      </c>
      <c r="P6988">
        <v>12</v>
      </c>
      <c r="Q6988">
        <v>12</v>
      </c>
      <c r="R6988">
        <v>88</v>
      </c>
      <c r="S6988">
        <v>114</v>
      </c>
      <c r="T6988">
        <v>202</v>
      </c>
      <c r="V6988" t="s">
        <v>8304</v>
      </c>
      <c r="W6988" t="s">
        <v>8290</v>
      </c>
      <c r="X6988" t="s">
        <v>8291</v>
      </c>
      <c r="Y6988">
        <v>42303</v>
      </c>
      <c r="Z6988" t="s">
        <v>8292</v>
      </c>
      <c r="AB6988">
        <v>42303</v>
      </c>
      <c r="AC6988" t="s">
        <v>646</v>
      </c>
      <c r="AD6988" t="s">
        <v>61</v>
      </c>
    </row>
    <row r="6989" spans="1:30" x14ac:dyDescent="0.3">
      <c r="A6989" s="1">
        <v>4778</v>
      </c>
      <c r="C6989">
        <v>95456030</v>
      </c>
      <c r="D6989" t="s">
        <v>5706</v>
      </c>
      <c r="E6989" t="s">
        <v>35</v>
      </c>
      <c r="F6989">
        <v>3</v>
      </c>
      <c r="G6989">
        <v>3</v>
      </c>
      <c r="H6989">
        <v>12</v>
      </c>
      <c r="I6989">
        <v>12</v>
      </c>
      <c r="J6989">
        <v>34</v>
      </c>
      <c r="K6989">
        <v>34</v>
      </c>
      <c r="L6989">
        <v>2</v>
      </c>
      <c r="M6989">
        <v>2</v>
      </c>
      <c r="N6989">
        <v>13</v>
      </c>
      <c r="O6989">
        <v>13</v>
      </c>
      <c r="P6989">
        <v>37</v>
      </c>
      <c r="Q6989">
        <v>37</v>
      </c>
      <c r="R6989">
        <v>98</v>
      </c>
      <c r="S6989">
        <v>104</v>
      </c>
      <c r="T6989">
        <v>202</v>
      </c>
      <c r="V6989" t="s">
        <v>8305</v>
      </c>
      <c r="W6989" t="s">
        <v>8290</v>
      </c>
      <c r="X6989" t="s">
        <v>8291</v>
      </c>
      <c r="Y6989">
        <v>42303</v>
      </c>
      <c r="Z6989" t="s">
        <v>8292</v>
      </c>
      <c r="AB6989">
        <v>42303</v>
      </c>
      <c r="AC6989" t="s">
        <v>646</v>
      </c>
      <c r="AD6989" t="s">
        <v>61</v>
      </c>
    </row>
    <row r="6990" spans="1:30" hidden="1" x14ac:dyDescent="0.3">
      <c r="A6990" s="1">
        <v>6988</v>
      </c>
      <c r="C6990">
        <v>92805402</v>
      </c>
      <c r="D6990" t="s">
        <v>8306</v>
      </c>
      <c r="E6990" t="s">
        <v>50</v>
      </c>
      <c r="F6990">
        <v>10</v>
      </c>
      <c r="G6990">
        <v>10</v>
      </c>
      <c r="H6990">
        <v>11</v>
      </c>
      <c r="I6990">
        <v>11</v>
      </c>
      <c r="J6990">
        <v>22</v>
      </c>
      <c r="K6990">
        <v>22</v>
      </c>
      <c r="L6990">
        <v>18</v>
      </c>
      <c r="M6990">
        <v>18</v>
      </c>
      <c r="N6990">
        <v>4</v>
      </c>
      <c r="O6990">
        <v>4</v>
      </c>
      <c r="P6990">
        <v>18</v>
      </c>
      <c r="Q6990">
        <v>18</v>
      </c>
      <c r="R6990">
        <v>86</v>
      </c>
      <c r="S6990">
        <v>80</v>
      </c>
      <c r="T6990">
        <v>166</v>
      </c>
      <c r="V6990" t="s">
        <v>8306</v>
      </c>
      <c r="W6990" t="s">
        <v>8290</v>
      </c>
      <c r="X6990" t="s">
        <v>8291</v>
      </c>
      <c r="Y6990">
        <v>42303</v>
      </c>
      <c r="Z6990" t="s">
        <v>8292</v>
      </c>
      <c r="AB6990">
        <v>42303</v>
      </c>
      <c r="AC6990" t="s">
        <v>646</v>
      </c>
      <c r="AD6990" t="s">
        <v>61</v>
      </c>
    </row>
    <row r="6991" spans="1:30" x14ac:dyDescent="0.3">
      <c r="A6991" s="1">
        <v>4939</v>
      </c>
      <c r="C6991">
        <v>44539265</v>
      </c>
      <c r="D6991" t="s">
        <v>5896</v>
      </c>
      <c r="E6991" t="s">
        <v>28</v>
      </c>
      <c r="F6991">
        <v>4</v>
      </c>
      <c r="G6991">
        <v>4</v>
      </c>
      <c r="H6991">
        <v>14</v>
      </c>
      <c r="I6991">
        <v>14</v>
      </c>
      <c r="J6991">
        <v>10</v>
      </c>
      <c r="K6991">
        <v>10</v>
      </c>
      <c r="L6991">
        <v>26</v>
      </c>
      <c r="M6991">
        <v>26</v>
      </c>
      <c r="N6991">
        <v>18</v>
      </c>
      <c r="O6991">
        <v>18</v>
      </c>
      <c r="P6991">
        <v>29</v>
      </c>
      <c r="Q6991">
        <v>29</v>
      </c>
      <c r="R6991">
        <v>56</v>
      </c>
      <c r="S6991">
        <v>146</v>
      </c>
      <c r="T6991">
        <v>202</v>
      </c>
      <c r="V6991" t="s">
        <v>8307</v>
      </c>
      <c r="W6991" t="s">
        <v>8290</v>
      </c>
      <c r="X6991" t="s">
        <v>8291</v>
      </c>
      <c r="Y6991">
        <v>42303</v>
      </c>
      <c r="Z6991" t="s">
        <v>8292</v>
      </c>
      <c r="AB6991">
        <v>42303</v>
      </c>
      <c r="AC6991" t="s">
        <v>646</v>
      </c>
      <c r="AD6991" t="s">
        <v>61</v>
      </c>
    </row>
    <row r="6992" spans="1:30" x14ac:dyDescent="0.3">
      <c r="A6992" s="1">
        <v>4964</v>
      </c>
      <c r="C6992">
        <v>37945568</v>
      </c>
      <c r="D6992" t="s">
        <v>5924</v>
      </c>
      <c r="E6992" t="s">
        <v>71</v>
      </c>
      <c r="F6992">
        <v>3</v>
      </c>
      <c r="G6992">
        <v>3</v>
      </c>
      <c r="H6992">
        <v>11</v>
      </c>
      <c r="I6992">
        <v>11</v>
      </c>
      <c r="J6992">
        <v>11</v>
      </c>
      <c r="K6992">
        <v>11</v>
      </c>
      <c r="L6992">
        <v>22</v>
      </c>
      <c r="M6992">
        <v>22</v>
      </c>
      <c r="N6992">
        <v>20</v>
      </c>
      <c r="O6992">
        <v>20</v>
      </c>
      <c r="P6992">
        <v>34</v>
      </c>
      <c r="Q6992">
        <v>34</v>
      </c>
      <c r="R6992">
        <v>50</v>
      </c>
      <c r="S6992">
        <v>152</v>
      </c>
      <c r="T6992">
        <v>202</v>
      </c>
      <c r="V6992" t="s">
        <v>8308</v>
      </c>
      <c r="W6992" t="s">
        <v>8309</v>
      </c>
      <c r="X6992" t="s">
        <v>8310</v>
      </c>
      <c r="Y6992">
        <v>60451</v>
      </c>
      <c r="Z6992" t="s">
        <v>8311</v>
      </c>
      <c r="AB6992">
        <v>60451</v>
      </c>
      <c r="AC6992" t="s">
        <v>1659</v>
      </c>
      <c r="AD6992" t="s">
        <v>118</v>
      </c>
    </row>
    <row r="6993" spans="1:30" x14ac:dyDescent="0.3">
      <c r="A6993" s="1">
        <v>5028</v>
      </c>
      <c r="C6993">
        <v>10212225</v>
      </c>
      <c r="D6993" t="s">
        <v>6001</v>
      </c>
      <c r="E6993" t="s">
        <v>44</v>
      </c>
      <c r="F6993">
        <v>6</v>
      </c>
      <c r="G6993">
        <v>6</v>
      </c>
      <c r="H6993">
        <v>10</v>
      </c>
      <c r="I6993">
        <v>10</v>
      </c>
      <c r="J6993">
        <v>33</v>
      </c>
      <c r="K6993">
        <v>33</v>
      </c>
      <c r="L6993">
        <v>11</v>
      </c>
      <c r="M6993">
        <v>11</v>
      </c>
      <c r="N6993">
        <v>17</v>
      </c>
      <c r="O6993">
        <v>17</v>
      </c>
      <c r="P6993">
        <v>24</v>
      </c>
      <c r="Q6993">
        <v>24</v>
      </c>
      <c r="R6993">
        <v>98</v>
      </c>
      <c r="S6993">
        <v>104</v>
      </c>
      <c r="T6993">
        <v>202</v>
      </c>
      <c r="V6993" t="s">
        <v>8312</v>
      </c>
      <c r="W6993" t="s">
        <v>8309</v>
      </c>
      <c r="X6993" t="s">
        <v>8310</v>
      </c>
      <c r="Y6993">
        <v>60451</v>
      </c>
      <c r="Z6993" t="s">
        <v>8311</v>
      </c>
      <c r="AB6993">
        <v>60451</v>
      </c>
      <c r="AC6993" t="s">
        <v>1659</v>
      </c>
      <c r="AD6993" t="s">
        <v>118</v>
      </c>
    </row>
    <row r="6994" spans="1:30" hidden="1" x14ac:dyDescent="0.3">
      <c r="A6994" s="1">
        <v>6992</v>
      </c>
      <c r="C6994">
        <v>74656522</v>
      </c>
      <c r="D6994" t="s">
        <v>8313</v>
      </c>
      <c r="E6994" t="s">
        <v>50</v>
      </c>
      <c r="F6994">
        <v>10</v>
      </c>
      <c r="G6994">
        <v>10</v>
      </c>
      <c r="H6994">
        <v>14</v>
      </c>
      <c r="I6994">
        <v>14</v>
      </c>
      <c r="J6994">
        <v>13</v>
      </c>
      <c r="K6994">
        <v>13</v>
      </c>
      <c r="L6994">
        <v>21</v>
      </c>
      <c r="M6994">
        <v>21</v>
      </c>
      <c r="N6994">
        <v>27</v>
      </c>
      <c r="O6994">
        <v>27</v>
      </c>
      <c r="P6994">
        <v>11</v>
      </c>
      <c r="Q6994">
        <v>11</v>
      </c>
      <c r="R6994">
        <v>74</v>
      </c>
      <c r="S6994">
        <v>118</v>
      </c>
      <c r="T6994">
        <v>192</v>
      </c>
      <c r="V6994" t="s">
        <v>8313</v>
      </c>
      <c r="W6994" t="s">
        <v>8309</v>
      </c>
      <c r="X6994" t="s">
        <v>8310</v>
      </c>
      <c r="Y6994">
        <v>60451</v>
      </c>
      <c r="Z6994" t="s">
        <v>8311</v>
      </c>
      <c r="AB6994">
        <v>60451</v>
      </c>
      <c r="AC6994" t="s">
        <v>1659</v>
      </c>
      <c r="AD6994" t="s">
        <v>118</v>
      </c>
    </row>
    <row r="6995" spans="1:30" hidden="1" x14ac:dyDescent="0.3">
      <c r="A6995" s="1">
        <v>6993</v>
      </c>
      <c r="C6995">
        <v>43877297</v>
      </c>
      <c r="D6995" t="s">
        <v>8314</v>
      </c>
      <c r="E6995" t="s">
        <v>50</v>
      </c>
      <c r="F6995">
        <v>10</v>
      </c>
      <c r="G6995">
        <v>10</v>
      </c>
      <c r="H6995">
        <v>16</v>
      </c>
      <c r="I6995">
        <v>16</v>
      </c>
      <c r="J6995">
        <v>12</v>
      </c>
      <c r="K6995">
        <v>12</v>
      </c>
      <c r="L6995">
        <v>7</v>
      </c>
      <c r="M6995">
        <v>7</v>
      </c>
      <c r="N6995">
        <v>5</v>
      </c>
      <c r="O6995">
        <v>5</v>
      </c>
      <c r="P6995">
        <v>15</v>
      </c>
      <c r="Q6995">
        <v>15</v>
      </c>
      <c r="R6995">
        <v>76</v>
      </c>
      <c r="S6995">
        <v>54</v>
      </c>
      <c r="T6995">
        <v>130</v>
      </c>
      <c r="V6995" t="s">
        <v>8314</v>
      </c>
      <c r="W6995" t="s">
        <v>8309</v>
      </c>
      <c r="X6995" t="s">
        <v>8310</v>
      </c>
      <c r="Y6995">
        <v>60451</v>
      </c>
      <c r="Z6995" t="s">
        <v>8311</v>
      </c>
      <c r="AB6995">
        <v>60451</v>
      </c>
      <c r="AC6995" t="s">
        <v>1659</v>
      </c>
      <c r="AD6995" t="s">
        <v>118</v>
      </c>
    </row>
    <row r="6996" spans="1:30" x14ac:dyDescent="0.3">
      <c r="A6996" s="1">
        <v>5053</v>
      </c>
      <c r="C6996">
        <v>12024694</v>
      </c>
      <c r="D6996" t="s">
        <v>6032</v>
      </c>
      <c r="E6996" t="s">
        <v>37</v>
      </c>
      <c r="F6996">
        <v>13</v>
      </c>
      <c r="G6996">
        <v>13</v>
      </c>
      <c r="H6996">
        <v>17</v>
      </c>
      <c r="I6996">
        <v>17</v>
      </c>
      <c r="J6996">
        <v>15</v>
      </c>
      <c r="K6996">
        <v>15</v>
      </c>
      <c r="L6996">
        <v>20</v>
      </c>
      <c r="M6996">
        <v>20</v>
      </c>
      <c r="N6996">
        <v>10</v>
      </c>
      <c r="O6996">
        <v>10</v>
      </c>
      <c r="P6996">
        <v>26</v>
      </c>
      <c r="Q6996">
        <v>26</v>
      </c>
      <c r="R6996">
        <v>90</v>
      </c>
      <c r="S6996">
        <v>112</v>
      </c>
      <c r="T6996">
        <v>202</v>
      </c>
      <c r="V6996" t="s">
        <v>8315</v>
      </c>
      <c r="W6996" t="s">
        <v>8309</v>
      </c>
      <c r="X6996" t="s">
        <v>8310</v>
      </c>
      <c r="Y6996">
        <v>60451</v>
      </c>
      <c r="Z6996" t="s">
        <v>8311</v>
      </c>
      <c r="AB6996">
        <v>60451</v>
      </c>
      <c r="AC6996" t="s">
        <v>1659</v>
      </c>
      <c r="AD6996" t="s">
        <v>118</v>
      </c>
    </row>
    <row r="6997" spans="1:30" x14ac:dyDescent="0.3">
      <c r="A6997" s="1">
        <v>5142</v>
      </c>
      <c r="C6997">
        <v>97965673</v>
      </c>
      <c r="D6997" t="s">
        <v>6140</v>
      </c>
      <c r="E6997" t="s">
        <v>52</v>
      </c>
      <c r="F6997">
        <v>0</v>
      </c>
      <c r="G6997">
        <v>0</v>
      </c>
      <c r="H6997">
        <v>10</v>
      </c>
      <c r="I6997">
        <v>10</v>
      </c>
      <c r="J6997">
        <v>29</v>
      </c>
      <c r="K6997">
        <v>29</v>
      </c>
      <c r="L6997">
        <v>21</v>
      </c>
      <c r="M6997">
        <v>21</v>
      </c>
      <c r="N6997">
        <v>19</v>
      </c>
      <c r="O6997">
        <v>19</v>
      </c>
      <c r="P6997">
        <v>22</v>
      </c>
      <c r="Q6997">
        <v>22</v>
      </c>
      <c r="R6997">
        <v>78</v>
      </c>
      <c r="S6997">
        <v>124</v>
      </c>
      <c r="T6997">
        <v>202</v>
      </c>
      <c r="V6997" t="s">
        <v>8316</v>
      </c>
      <c r="W6997" t="s">
        <v>8309</v>
      </c>
      <c r="X6997" t="s">
        <v>8310</v>
      </c>
      <c r="Y6997">
        <v>60451</v>
      </c>
      <c r="Z6997" t="s">
        <v>8311</v>
      </c>
      <c r="AB6997">
        <v>60451</v>
      </c>
      <c r="AC6997" t="s">
        <v>1659</v>
      </c>
      <c r="AD6997" t="s">
        <v>118</v>
      </c>
    </row>
    <row r="6998" spans="1:30" x14ac:dyDescent="0.3">
      <c r="A6998" s="1">
        <v>5162</v>
      </c>
      <c r="C6998">
        <v>64736156</v>
      </c>
      <c r="D6998" t="s">
        <v>6165</v>
      </c>
      <c r="E6998" t="s">
        <v>28</v>
      </c>
      <c r="F6998">
        <v>2</v>
      </c>
      <c r="G6998">
        <v>2</v>
      </c>
      <c r="H6998">
        <v>19</v>
      </c>
      <c r="I6998">
        <v>19</v>
      </c>
      <c r="J6998">
        <v>30</v>
      </c>
      <c r="K6998">
        <v>30</v>
      </c>
      <c r="L6998">
        <v>6</v>
      </c>
      <c r="M6998">
        <v>6</v>
      </c>
      <c r="N6998">
        <v>24</v>
      </c>
      <c r="O6998">
        <v>24</v>
      </c>
      <c r="P6998">
        <v>20</v>
      </c>
      <c r="Q6998">
        <v>20</v>
      </c>
      <c r="R6998">
        <v>102</v>
      </c>
      <c r="S6998">
        <v>100</v>
      </c>
      <c r="T6998">
        <v>202</v>
      </c>
      <c r="V6998" t="s">
        <v>8317</v>
      </c>
      <c r="W6998" t="s">
        <v>8309</v>
      </c>
      <c r="X6998" t="s">
        <v>8310</v>
      </c>
      <c r="Y6998">
        <v>60451</v>
      </c>
      <c r="Z6998" t="s">
        <v>8311</v>
      </c>
      <c r="AB6998">
        <v>60451</v>
      </c>
      <c r="AC6998" t="s">
        <v>1659</v>
      </c>
      <c r="AD6998" t="s">
        <v>118</v>
      </c>
    </row>
    <row r="6999" spans="1:30" x14ac:dyDescent="0.3">
      <c r="A6999" s="1">
        <v>5183</v>
      </c>
      <c r="C6999">
        <v>67057537</v>
      </c>
      <c r="D6999" t="s">
        <v>6189</v>
      </c>
      <c r="E6999" t="s">
        <v>48</v>
      </c>
      <c r="F6999">
        <v>10</v>
      </c>
      <c r="G6999">
        <v>10</v>
      </c>
      <c r="H6999">
        <v>21</v>
      </c>
      <c r="I6999">
        <v>21</v>
      </c>
      <c r="J6999">
        <v>16</v>
      </c>
      <c r="K6999">
        <v>16</v>
      </c>
      <c r="L6999">
        <v>14</v>
      </c>
      <c r="M6999">
        <v>14</v>
      </c>
      <c r="N6999">
        <v>16</v>
      </c>
      <c r="O6999">
        <v>16</v>
      </c>
      <c r="P6999">
        <v>24</v>
      </c>
      <c r="Q6999">
        <v>24</v>
      </c>
      <c r="R6999">
        <v>94</v>
      </c>
      <c r="S6999">
        <v>108</v>
      </c>
      <c r="T6999">
        <v>202</v>
      </c>
      <c r="V6999" t="s">
        <v>8318</v>
      </c>
      <c r="W6999" t="s">
        <v>8309</v>
      </c>
      <c r="X6999" t="s">
        <v>8310</v>
      </c>
      <c r="Y6999">
        <v>60451</v>
      </c>
      <c r="Z6999" t="s">
        <v>8311</v>
      </c>
      <c r="AB6999">
        <v>60451</v>
      </c>
      <c r="AC6999" t="s">
        <v>1659</v>
      </c>
      <c r="AD6999" t="s">
        <v>118</v>
      </c>
    </row>
    <row r="7000" spans="1:30" x14ac:dyDescent="0.3">
      <c r="A7000" s="1">
        <v>5236</v>
      </c>
      <c r="C7000">
        <v>72161309</v>
      </c>
      <c r="D7000" t="s">
        <v>6250</v>
      </c>
      <c r="E7000" t="s">
        <v>48</v>
      </c>
      <c r="F7000">
        <v>8</v>
      </c>
      <c r="G7000">
        <v>8</v>
      </c>
      <c r="H7000">
        <v>20</v>
      </c>
      <c r="I7000">
        <v>20</v>
      </c>
      <c r="J7000">
        <v>30</v>
      </c>
      <c r="K7000">
        <v>30</v>
      </c>
      <c r="L7000">
        <v>1</v>
      </c>
      <c r="M7000">
        <v>1</v>
      </c>
      <c r="N7000">
        <v>15</v>
      </c>
      <c r="O7000">
        <v>15</v>
      </c>
      <c r="P7000">
        <v>27</v>
      </c>
      <c r="Q7000">
        <v>27</v>
      </c>
      <c r="R7000">
        <v>116</v>
      </c>
      <c r="S7000">
        <v>86</v>
      </c>
      <c r="T7000">
        <v>202</v>
      </c>
      <c r="V7000" t="s">
        <v>8319</v>
      </c>
      <c r="W7000" t="s">
        <v>8309</v>
      </c>
      <c r="X7000" t="s">
        <v>8310</v>
      </c>
      <c r="Y7000">
        <v>60451</v>
      </c>
      <c r="Z7000" t="s">
        <v>8311</v>
      </c>
      <c r="AB7000">
        <v>60451</v>
      </c>
      <c r="AC7000" t="s">
        <v>1659</v>
      </c>
      <c r="AD7000" t="s">
        <v>118</v>
      </c>
    </row>
    <row r="7001" spans="1:30" x14ac:dyDescent="0.3">
      <c r="A7001" s="1">
        <v>5323</v>
      </c>
      <c r="C7001">
        <v>29132847</v>
      </c>
      <c r="D7001" t="s">
        <v>6351</v>
      </c>
      <c r="E7001" t="s">
        <v>42</v>
      </c>
      <c r="F7001">
        <v>1</v>
      </c>
      <c r="G7001">
        <v>1</v>
      </c>
      <c r="H7001">
        <v>10</v>
      </c>
      <c r="I7001">
        <v>10</v>
      </c>
      <c r="J7001">
        <v>17</v>
      </c>
      <c r="K7001">
        <v>17</v>
      </c>
      <c r="L7001">
        <v>28</v>
      </c>
      <c r="M7001">
        <v>28</v>
      </c>
      <c r="N7001">
        <v>18</v>
      </c>
      <c r="O7001">
        <v>18</v>
      </c>
      <c r="P7001">
        <v>27</v>
      </c>
      <c r="Q7001">
        <v>27</v>
      </c>
      <c r="R7001">
        <v>56</v>
      </c>
      <c r="S7001">
        <v>146</v>
      </c>
      <c r="T7001">
        <v>202</v>
      </c>
      <c r="V7001" t="s">
        <v>8320</v>
      </c>
      <c r="W7001" t="s">
        <v>8309</v>
      </c>
      <c r="X7001" t="s">
        <v>8310</v>
      </c>
      <c r="Y7001">
        <v>60451</v>
      </c>
      <c r="Z7001" t="s">
        <v>8311</v>
      </c>
      <c r="AB7001">
        <v>60451</v>
      </c>
      <c r="AC7001" t="s">
        <v>1659</v>
      </c>
      <c r="AD7001" t="s">
        <v>118</v>
      </c>
    </row>
    <row r="7002" spans="1:30" x14ac:dyDescent="0.3">
      <c r="A7002" s="1">
        <v>5359</v>
      </c>
      <c r="C7002">
        <v>37139872</v>
      </c>
      <c r="D7002" t="s">
        <v>6389</v>
      </c>
      <c r="E7002" t="s">
        <v>48</v>
      </c>
      <c r="F7002">
        <v>5</v>
      </c>
      <c r="G7002">
        <v>5</v>
      </c>
      <c r="H7002">
        <v>16</v>
      </c>
      <c r="I7002">
        <v>16</v>
      </c>
      <c r="J7002">
        <v>27</v>
      </c>
      <c r="K7002">
        <v>27</v>
      </c>
      <c r="L7002">
        <v>9</v>
      </c>
      <c r="M7002">
        <v>9</v>
      </c>
      <c r="N7002">
        <v>6</v>
      </c>
      <c r="O7002">
        <v>6</v>
      </c>
      <c r="P7002">
        <v>38</v>
      </c>
      <c r="Q7002">
        <v>38</v>
      </c>
      <c r="R7002">
        <v>96</v>
      </c>
      <c r="S7002">
        <v>106</v>
      </c>
      <c r="T7002">
        <v>202</v>
      </c>
      <c r="V7002" t="s">
        <v>8321</v>
      </c>
      <c r="W7002" t="s">
        <v>8309</v>
      </c>
      <c r="X7002" t="s">
        <v>8310</v>
      </c>
      <c r="Y7002">
        <v>60451</v>
      </c>
      <c r="Z7002" t="s">
        <v>8311</v>
      </c>
      <c r="AB7002">
        <v>60451</v>
      </c>
      <c r="AC7002" t="s">
        <v>1659</v>
      </c>
      <c r="AD7002" t="s">
        <v>118</v>
      </c>
    </row>
    <row r="7003" spans="1:30" x14ac:dyDescent="0.3">
      <c r="A7003" s="1">
        <v>5397</v>
      </c>
      <c r="C7003">
        <v>73131320</v>
      </c>
      <c r="D7003" t="s">
        <v>6435</v>
      </c>
      <c r="E7003" t="s">
        <v>35</v>
      </c>
      <c r="F7003">
        <v>5</v>
      </c>
      <c r="G7003">
        <v>5</v>
      </c>
      <c r="H7003">
        <v>14</v>
      </c>
      <c r="I7003">
        <v>14</v>
      </c>
      <c r="J7003">
        <v>30</v>
      </c>
      <c r="K7003">
        <v>30</v>
      </c>
      <c r="L7003">
        <v>10</v>
      </c>
      <c r="M7003">
        <v>10</v>
      </c>
      <c r="N7003">
        <v>12</v>
      </c>
      <c r="O7003">
        <v>12</v>
      </c>
      <c r="P7003">
        <v>30</v>
      </c>
      <c r="Q7003">
        <v>30</v>
      </c>
      <c r="R7003">
        <v>98</v>
      </c>
      <c r="S7003">
        <v>104</v>
      </c>
      <c r="T7003">
        <v>202</v>
      </c>
      <c r="V7003" t="s">
        <v>8322</v>
      </c>
      <c r="W7003" t="s">
        <v>8309</v>
      </c>
      <c r="X7003" t="s">
        <v>8310</v>
      </c>
      <c r="Y7003">
        <v>60451</v>
      </c>
      <c r="Z7003" t="s">
        <v>8311</v>
      </c>
      <c r="AB7003">
        <v>60451</v>
      </c>
      <c r="AC7003" t="s">
        <v>1659</v>
      </c>
      <c r="AD7003" t="s">
        <v>118</v>
      </c>
    </row>
    <row r="7004" spans="1:30" x14ac:dyDescent="0.3">
      <c r="A7004" s="1">
        <v>5404</v>
      </c>
      <c r="C7004">
        <v>38919492</v>
      </c>
      <c r="D7004" t="s">
        <v>6442</v>
      </c>
      <c r="E7004" t="s">
        <v>42</v>
      </c>
      <c r="F7004">
        <v>10</v>
      </c>
      <c r="G7004">
        <v>10</v>
      </c>
      <c r="H7004">
        <v>23</v>
      </c>
      <c r="I7004">
        <v>23</v>
      </c>
      <c r="J7004">
        <v>23</v>
      </c>
      <c r="K7004">
        <v>23</v>
      </c>
      <c r="L7004">
        <v>30</v>
      </c>
      <c r="M7004">
        <v>30</v>
      </c>
      <c r="N7004">
        <v>0</v>
      </c>
      <c r="O7004">
        <v>0</v>
      </c>
      <c r="P7004">
        <v>15</v>
      </c>
      <c r="Q7004">
        <v>15</v>
      </c>
      <c r="R7004">
        <v>112</v>
      </c>
      <c r="S7004">
        <v>90</v>
      </c>
      <c r="T7004">
        <v>202</v>
      </c>
      <c r="V7004" t="s">
        <v>8323</v>
      </c>
      <c r="W7004" t="s">
        <v>8309</v>
      </c>
      <c r="X7004" t="s">
        <v>8310</v>
      </c>
      <c r="Y7004">
        <v>60451</v>
      </c>
      <c r="Z7004" t="s">
        <v>8311</v>
      </c>
      <c r="AB7004">
        <v>60451</v>
      </c>
      <c r="AC7004" t="s">
        <v>1659</v>
      </c>
      <c r="AD7004" t="s">
        <v>118</v>
      </c>
    </row>
    <row r="7005" spans="1:30" x14ac:dyDescent="0.3">
      <c r="A7005" s="1">
        <v>5413</v>
      </c>
      <c r="C7005">
        <v>97255210</v>
      </c>
      <c r="D7005" t="s">
        <v>6454</v>
      </c>
      <c r="E7005" t="s">
        <v>44</v>
      </c>
      <c r="F7005">
        <v>14</v>
      </c>
      <c r="G7005">
        <v>14</v>
      </c>
      <c r="H7005">
        <v>25</v>
      </c>
      <c r="I7005">
        <v>25</v>
      </c>
      <c r="J7005">
        <v>14</v>
      </c>
      <c r="K7005">
        <v>14</v>
      </c>
      <c r="L7005">
        <v>23</v>
      </c>
      <c r="M7005">
        <v>23</v>
      </c>
      <c r="N7005">
        <v>4</v>
      </c>
      <c r="O7005">
        <v>4</v>
      </c>
      <c r="P7005">
        <v>21</v>
      </c>
      <c r="Q7005">
        <v>21</v>
      </c>
      <c r="R7005">
        <v>106</v>
      </c>
      <c r="S7005">
        <v>96</v>
      </c>
      <c r="T7005">
        <v>202</v>
      </c>
      <c r="V7005" t="s">
        <v>8324</v>
      </c>
      <c r="W7005" t="s">
        <v>8309</v>
      </c>
      <c r="X7005" t="s">
        <v>8310</v>
      </c>
      <c r="Y7005">
        <v>60451</v>
      </c>
      <c r="Z7005" t="s">
        <v>8311</v>
      </c>
      <c r="AB7005">
        <v>60451</v>
      </c>
      <c r="AC7005" t="s">
        <v>1659</v>
      </c>
      <c r="AD7005" t="s">
        <v>118</v>
      </c>
    </row>
    <row r="7006" spans="1:30" x14ac:dyDescent="0.3">
      <c r="A7006" s="1">
        <v>5504</v>
      </c>
      <c r="C7006">
        <v>67279998</v>
      </c>
      <c r="D7006" t="s">
        <v>6561</v>
      </c>
      <c r="E7006" t="s">
        <v>42</v>
      </c>
      <c r="F7006">
        <v>12</v>
      </c>
      <c r="G7006">
        <v>12</v>
      </c>
      <c r="H7006">
        <v>19</v>
      </c>
      <c r="I7006">
        <v>19</v>
      </c>
      <c r="J7006">
        <v>10</v>
      </c>
      <c r="K7006">
        <v>10</v>
      </c>
      <c r="L7006">
        <v>26</v>
      </c>
      <c r="M7006">
        <v>26</v>
      </c>
      <c r="N7006">
        <v>13</v>
      </c>
      <c r="O7006">
        <v>13</v>
      </c>
      <c r="P7006">
        <v>21</v>
      </c>
      <c r="Q7006">
        <v>21</v>
      </c>
      <c r="R7006">
        <v>82</v>
      </c>
      <c r="S7006">
        <v>120</v>
      </c>
      <c r="T7006">
        <v>202</v>
      </c>
      <c r="V7006" t="s">
        <v>8325</v>
      </c>
      <c r="W7006" t="s">
        <v>8309</v>
      </c>
      <c r="X7006" t="s">
        <v>8310</v>
      </c>
      <c r="Y7006">
        <v>60451</v>
      </c>
      <c r="Z7006" t="s">
        <v>8311</v>
      </c>
      <c r="AB7006">
        <v>60451</v>
      </c>
      <c r="AC7006" t="s">
        <v>1659</v>
      </c>
      <c r="AD7006" t="s">
        <v>118</v>
      </c>
    </row>
    <row r="7007" spans="1:30" x14ac:dyDescent="0.3">
      <c r="A7007" s="1">
        <v>5538</v>
      </c>
      <c r="C7007">
        <v>64151713</v>
      </c>
      <c r="D7007" t="s">
        <v>6601</v>
      </c>
      <c r="E7007" t="s">
        <v>42</v>
      </c>
      <c r="F7007">
        <v>9</v>
      </c>
      <c r="G7007">
        <v>9</v>
      </c>
      <c r="H7007">
        <v>16</v>
      </c>
      <c r="I7007">
        <v>16</v>
      </c>
      <c r="J7007">
        <v>17</v>
      </c>
      <c r="K7007">
        <v>17</v>
      </c>
      <c r="L7007">
        <v>20</v>
      </c>
      <c r="M7007">
        <v>20</v>
      </c>
      <c r="N7007">
        <v>21</v>
      </c>
      <c r="O7007">
        <v>21</v>
      </c>
      <c r="P7007">
        <v>18</v>
      </c>
      <c r="Q7007">
        <v>18</v>
      </c>
      <c r="R7007">
        <v>84</v>
      </c>
      <c r="S7007">
        <v>118</v>
      </c>
      <c r="T7007">
        <v>202</v>
      </c>
      <c r="V7007" t="s">
        <v>8326</v>
      </c>
      <c r="W7007" t="s">
        <v>8309</v>
      </c>
      <c r="X7007" t="s">
        <v>8310</v>
      </c>
      <c r="Y7007">
        <v>60451</v>
      </c>
      <c r="Z7007" t="s">
        <v>8311</v>
      </c>
      <c r="AB7007">
        <v>60451</v>
      </c>
      <c r="AC7007" t="s">
        <v>1659</v>
      </c>
      <c r="AD7007" t="s">
        <v>118</v>
      </c>
    </row>
    <row r="7008" spans="1:30" x14ac:dyDescent="0.3">
      <c r="A7008" s="1">
        <v>5615</v>
      </c>
      <c r="C7008">
        <v>58504181</v>
      </c>
      <c r="D7008" t="s">
        <v>6695</v>
      </c>
      <c r="E7008" t="s">
        <v>52</v>
      </c>
      <c r="F7008">
        <v>9</v>
      </c>
      <c r="G7008">
        <v>9</v>
      </c>
      <c r="H7008">
        <v>24</v>
      </c>
      <c r="I7008">
        <v>24</v>
      </c>
      <c r="J7008">
        <v>14</v>
      </c>
      <c r="K7008">
        <v>14</v>
      </c>
      <c r="L7008">
        <v>28</v>
      </c>
      <c r="M7008">
        <v>28</v>
      </c>
      <c r="N7008">
        <v>10</v>
      </c>
      <c r="O7008">
        <v>10</v>
      </c>
      <c r="P7008">
        <v>16</v>
      </c>
      <c r="Q7008">
        <v>16</v>
      </c>
      <c r="R7008">
        <v>94</v>
      </c>
      <c r="S7008">
        <v>108</v>
      </c>
      <c r="T7008">
        <v>202</v>
      </c>
      <c r="V7008" t="s">
        <v>8327</v>
      </c>
      <c r="W7008" t="s">
        <v>8309</v>
      </c>
      <c r="X7008" t="s">
        <v>8310</v>
      </c>
      <c r="Y7008">
        <v>60451</v>
      </c>
      <c r="Z7008" t="s">
        <v>8311</v>
      </c>
      <c r="AB7008">
        <v>60451</v>
      </c>
      <c r="AC7008" t="s">
        <v>1659</v>
      </c>
      <c r="AD7008" t="s">
        <v>118</v>
      </c>
    </row>
    <row r="7009" spans="1:30" x14ac:dyDescent="0.3">
      <c r="A7009" s="1">
        <v>5659</v>
      </c>
      <c r="C7009">
        <v>27728307</v>
      </c>
      <c r="D7009" t="s">
        <v>6746</v>
      </c>
      <c r="E7009" t="s">
        <v>71</v>
      </c>
      <c r="F7009">
        <v>9</v>
      </c>
      <c r="G7009">
        <v>9</v>
      </c>
      <c r="H7009">
        <v>17</v>
      </c>
      <c r="I7009">
        <v>17</v>
      </c>
      <c r="J7009">
        <v>27</v>
      </c>
      <c r="K7009">
        <v>27</v>
      </c>
      <c r="L7009">
        <v>21</v>
      </c>
      <c r="M7009">
        <v>21</v>
      </c>
      <c r="N7009">
        <v>6</v>
      </c>
      <c r="O7009">
        <v>6</v>
      </c>
      <c r="P7009">
        <v>21</v>
      </c>
      <c r="Q7009">
        <v>21</v>
      </c>
      <c r="R7009">
        <v>106</v>
      </c>
      <c r="S7009">
        <v>96</v>
      </c>
      <c r="T7009">
        <v>202</v>
      </c>
      <c r="V7009" t="s">
        <v>8328</v>
      </c>
      <c r="W7009" t="s">
        <v>8309</v>
      </c>
      <c r="X7009" t="s">
        <v>8310</v>
      </c>
      <c r="Y7009">
        <v>60451</v>
      </c>
      <c r="Z7009" t="s">
        <v>8311</v>
      </c>
      <c r="AB7009">
        <v>60451</v>
      </c>
      <c r="AC7009" t="s">
        <v>1659</v>
      </c>
      <c r="AD7009" t="s">
        <v>118</v>
      </c>
    </row>
    <row r="7010" spans="1:30" x14ac:dyDescent="0.3">
      <c r="A7010" s="1">
        <v>5743</v>
      </c>
      <c r="C7010">
        <v>16176234</v>
      </c>
      <c r="D7010" t="s">
        <v>6847</v>
      </c>
      <c r="E7010" t="s">
        <v>28</v>
      </c>
      <c r="F7010">
        <v>13</v>
      </c>
      <c r="G7010">
        <v>13</v>
      </c>
      <c r="H7010">
        <v>13</v>
      </c>
      <c r="I7010">
        <v>13</v>
      </c>
      <c r="J7010">
        <v>22</v>
      </c>
      <c r="K7010">
        <v>22</v>
      </c>
      <c r="L7010">
        <v>11</v>
      </c>
      <c r="M7010">
        <v>11</v>
      </c>
      <c r="N7010">
        <v>2</v>
      </c>
      <c r="O7010">
        <v>2</v>
      </c>
      <c r="P7010">
        <v>40</v>
      </c>
      <c r="Q7010">
        <v>40</v>
      </c>
      <c r="R7010">
        <v>96</v>
      </c>
      <c r="S7010">
        <v>106</v>
      </c>
      <c r="T7010">
        <v>202</v>
      </c>
      <c r="V7010" t="s">
        <v>8329</v>
      </c>
      <c r="W7010" t="s">
        <v>8330</v>
      </c>
      <c r="X7010" t="s">
        <v>8331</v>
      </c>
      <c r="Y7010">
        <v>76092</v>
      </c>
      <c r="Z7010" t="s">
        <v>8332</v>
      </c>
      <c r="AB7010">
        <v>76092</v>
      </c>
      <c r="AC7010" t="s">
        <v>1234</v>
      </c>
      <c r="AD7010" t="s">
        <v>33</v>
      </c>
    </row>
    <row r="7011" spans="1:30" x14ac:dyDescent="0.3">
      <c r="A7011" s="1">
        <v>5772</v>
      </c>
      <c r="C7011">
        <v>10877606</v>
      </c>
      <c r="D7011" t="s">
        <v>6881</v>
      </c>
      <c r="E7011" t="s">
        <v>42</v>
      </c>
      <c r="F7011">
        <v>10</v>
      </c>
      <c r="G7011">
        <v>10</v>
      </c>
      <c r="H7011">
        <v>14</v>
      </c>
      <c r="I7011">
        <v>14</v>
      </c>
      <c r="J7011">
        <v>16</v>
      </c>
      <c r="K7011">
        <v>16</v>
      </c>
      <c r="L7011">
        <v>22</v>
      </c>
      <c r="M7011">
        <v>22</v>
      </c>
      <c r="N7011">
        <v>18</v>
      </c>
      <c r="O7011">
        <v>18</v>
      </c>
      <c r="P7011">
        <v>21</v>
      </c>
      <c r="Q7011">
        <v>21</v>
      </c>
      <c r="R7011">
        <v>80</v>
      </c>
      <c r="S7011">
        <v>122</v>
      </c>
      <c r="T7011">
        <v>202</v>
      </c>
      <c r="V7011" t="s">
        <v>8333</v>
      </c>
      <c r="W7011" t="s">
        <v>8330</v>
      </c>
      <c r="X7011" t="s">
        <v>8331</v>
      </c>
      <c r="Y7011">
        <v>76092</v>
      </c>
      <c r="Z7011" t="s">
        <v>8332</v>
      </c>
      <c r="AB7011">
        <v>76092</v>
      </c>
      <c r="AC7011" t="s">
        <v>1234</v>
      </c>
      <c r="AD7011" t="s">
        <v>33</v>
      </c>
    </row>
    <row r="7012" spans="1:30" x14ac:dyDescent="0.3">
      <c r="A7012" s="1">
        <v>5798</v>
      </c>
      <c r="C7012">
        <v>43328984</v>
      </c>
      <c r="D7012" t="s">
        <v>6916</v>
      </c>
      <c r="E7012" t="s">
        <v>42</v>
      </c>
      <c r="F7012">
        <v>1</v>
      </c>
      <c r="G7012">
        <v>1</v>
      </c>
      <c r="H7012">
        <v>19</v>
      </c>
      <c r="I7012">
        <v>19</v>
      </c>
      <c r="J7012">
        <v>25</v>
      </c>
      <c r="K7012">
        <v>25</v>
      </c>
      <c r="L7012">
        <v>11</v>
      </c>
      <c r="M7012">
        <v>11</v>
      </c>
      <c r="N7012">
        <v>27</v>
      </c>
      <c r="O7012">
        <v>27</v>
      </c>
      <c r="P7012">
        <v>18</v>
      </c>
      <c r="Q7012">
        <v>18</v>
      </c>
      <c r="R7012">
        <v>90</v>
      </c>
      <c r="S7012">
        <v>112</v>
      </c>
      <c r="T7012">
        <v>202</v>
      </c>
      <c r="V7012" t="s">
        <v>8334</v>
      </c>
      <c r="W7012" t="s">
        <v>8330</v>
      </c>
      <c r="X7012" t="s">
        <v>8331</v>
      </c>
      <c r="Y7012">
        <v>76092</v>
      </c>
      <c r="Z7012" t="s">
        <v>8332</v>
      </c>
      <c r="AB7012">
        <v>76092</v>
      </c>
      <c r="AC7012" t="s">
        <v>1234</v>
      </c>
      <c r="AD7012" t="s">
        <v>33</v>
      </c>
    </row>
    <row r="7013" spans="1:30" x14ac:dyDescent="0.3">
      <c r="A7013" s="1">
        <v>5824</v>
      </c>
      <c r="C7013">
        <v>67167976</v>
      </c>
      <c r="D7013" t="s">
        <v>6942</v>
      </c>
      <c r="E7013" t="s">
        <v>28</v>
      </c>
      <c r="F7013">
        <v>4</v>
      </c>
      <c r="G7013">
        <v>4</v>
      </c>
      <c r="H7013">
        <v>16</v>
      </c>
      <c r="I7013">
        <v>16</v>
      </c>
      <c r="J7013">
        <v>17</v>
      </c>
      <c r="K7013">
        <v>17</v>
      </c>
      <c r="L7013">
        <v>11</v>
      </c>
      <c r="M7013">
        <v>11</v>
      </c>
      <c r="N7013">
        <v>20</v>
      </c>
      <c r="O7013">
        <v>20</v>
      </c>
      <c r="P7013">
        <v>33</v>
      </c>
      <c r="Q7013">
        <v>33</v>
      </c>
      <c r="R7013">
        <v>74</v>
      </c>
      <c r="S7013">
        <v>128</v>
      </c>
      <c r="T7013">
        <v>202</v>
      </c>
      <c r="V7013" t="s">
        <v>8335</v>
      </c>
      <c r="W7013" t="s">
        <v>8330</v>
      </c>
      <c r="X7013" t="s">
        <v>8331</v>
      </c>
      <c r="Y7013">
        <v>76092</v>
      </c>
      <c r="Z7013" t="s">
        <v>8332</v>
      </c>
      <c r="AB7013">
        <v>76092</v>
      </c>
      <c r="AC7013" t="s">
        <v>1234</v>
      </c>
      <c r="AD7013" t="s">
        <v>33</v>
      </c>
    </row>
    <row r="7014" spans="1:30" x14ac:dyDescent="0.3">
      <c r="A7014" s="1">
        <v>6003</v>
      </c>
      <c r="C7014">
        <v>23412466</v>
      </c>
      <c r="D7014" t="s">
        <v>7148</v>
      </c>
      <c r="E7014" t="s">
        <v>35</v>
      </c>
      <c r="F7014">
        <v>2</v>
      </c>
      <c r="G7014">
        <v>2</v>
      </c>
      <c r="H7014">
        <v>21</v>
      </c>
      <c r="I7014">
        <v>21</v>
      </c>
      <c r="J7014">
        <v>15</v>
      </c>
      <c r="K7014">
        <v>15</v>
      </c>
      <c r="L7014">
        <v>8</v>
      </c>
      <c r="M7014">
        <v>8</v>
      </c>
      <c r="N7014">
        <v>17</v>
      </c>
      <c r="O7014">
        <v>17</v>
      </c>
      <c r="P7014">
        <v>38</v>
      </c>
      <c r="Q7014">
        <v>38</v>
      </c>
      <c r="R7014">
        <v>76</v>
      </c>
      <c r="S7014">
        <v>126</v>
      </c>
      <c r="T7014">
        <v>202</v>
      </c>
      <c r="V7014" t="s">
        <v>8336</v>
      </c>
      <c r="W7014" t="s">
        <v>8330</v>
      </c>
      <c r="X7014" t="s">
        <v>8331</v>
      </c>
      <c r="Y7014">
        <v>76092</v>
      </c>
      <c r="Z7014" t="s">
        <v>8332</v>
      </c>
      <c r="AB7014">
        <v>76092</v>
      </c>
      <c r="AC7014" t="s">
        <v>1234</v>
      </c>
      <c r="AD7014" t="s">
        <v>33</v>
      </c>
    </row>
    <row r="7015" spans="1:30" hidden="1" x14ac:dyDescent="0.3">
      <c r="A7015" s="1">
        <v>7013</v>
      </c>
      <c r="C7015">
        <v>99023730</v>
      </c>
      <c r="D7015" t="s">
        <v>8337</v>
      </c>
      <c r="E7015" t="s">
        <v>50</v>
      </c>
      <c r="F7015">
        <v>2</v>
      </c>
      <c r="G7015">
        <v>2</v>
      </c>
      <c r="H7015">
        <v>21</v>
      </c>
      <c r="I7015">
        <v>21</v>
      </c>
      <c r="J7015">
        <v>35</v>
      </c>
      <c r="K7015">
        <v>35</v>
      </c>
      <c r="L7015">
        <v>12</v>
      </c>
      <c r="M7015">
        <v>12</v>
      </c>
      <c r="N7015">
        <v>29</v>
      </c>
      <c r="O7015">
        <v>29</v>
      </c>
      <c r="P7015">
        <v>14</v>
      </c>
      <c r="Q7015">
        <v>14</v>
      </c>
      <c r="R7015">
        <v>116</v>
      </c>
      <c r="S7015">
        <v>110</v>
      </c>
      <c r="T7015">
        <v>226</v>
      </c>
      <c r="V7015" t="s">
        <v>8337</v>
      </c>
      <c r="W7015" t="s">
        <v>8330</v>
      </c>
      <c r="X7015" t="s">
        <v>8331</v>
      </c>
      <c r="Y7015">
        <v>76092</v>
      </c>
      <c r="Z7015" t="s">
        <v>8332</v>
      </c>
      <c r="AB7015">
        <v>76092</v>
      </c>
      <c r="AC7015" t="s">
        <v>1234</v>
      </c>
      <c r="AD7015" t="s">
        <v>33</v>
      </c>
    </row>
    <row r="7016" spans="1:30" x14ac:dyDescent="0.3">
      <c r="A7016" s="1">
        <v>6066</v>
      </c>
      <c r="C7016">
        <v>20153681</v>
      </c>
      <c r="D7016" t="s">
        <v>7221</v>
      </c>
      <c r="E7016" t="s">
        <v>48</v>
      </c>
      <c r="F7016">
        <v>11</v>
      </c>
      <c r="G7016">
        <v>11</v>
      </c>
      <c r="H7016">
        <v>21</v>
      </c>
      <c r="I7016">
        <v>21</v>
      </c>
      <c r="J7016">
        <v>11</v>
      </c>
      <c r="K7016">
        <v>11</v>
      </c>
      <c r="L7016">
        <v>24</v>
      </c>
      <c r="M7016">
        <v>24</v>
      </c>
      <c r="N7016">
        <v>15</v>
      </c>
      <c r="O7016">
        <v>15</v>
      </c>
      <c r="P7016">
        <v>19</v>
      </c>
      <c r="Q7016">
        <v>19</v>
      </c>
      <c r="R7016">
        <v>86</v>
      </c>
      <c r="S7016">
        <v>116</v>
      </c>
      <c r="T7016">
        <v>202</v>
      </c>
      <c r="V7016" t="s">
        <v>8338</v>
      </c>
      <c r="W7016" t="s">
        <v>8330</v>
      </c>
      <c r="X7016" t="s">
        <v>8331</v>
      </c>
      <c r="Y7016">
        <v>76092</v>
      </c>
      <c r="Z7016" t="s">
        <v>8332</v>
      </c>
      <c r="AB7016">
        <v>76092</v>
      </c>
      <c r="AC7016" t="s">
        <v>1234</v>
      </c>
      <c r="AD7016" t="s">
        <v>33</v>
      </c>
    </row>
    <row r="7017" spans="1:30" x14ac:dyDescent="0.3">
      <c r="A7017" s="1">
        <v>6169</v>
      </c>
      <c r="C7017">
        <v>83960320</v>
      </c>
      <c r="D7017" t="s">
        <v>7341</v>
      </c>
      <c r="E7017" t="s">
        <v>35</v>
      </c>
      <c r="F7017">
        <v>12</v>
      </c>
      <c r="G7017">
        <v>12</v>
      </c>
      <c r="H7017">
        <v>14</v>
      </c>
      <c r="I7017">
        <v>14</v>
      </c>
      <c r="J7017">
        <v>25</v>
      </c>
      <c r="K7017">
        <v>25</v>
      </c>
      <c r="L7017">
        <v>11</v>
      </c>
      <c r="M7017">
        <v>11</v>
      </c>
      <c r="N7017">
        <v>13</v>
      </c>
      <c r="O7017">
        <v>13</v>
      </c>
      <c r="P7017">
        <v>26</v>
      </c>
      <c r="Q7017">
        <v>26</v>
      </c>
      <c r="R7017">
        <v>102</v>
      </c>
      <c r="S7017">
        <v>100</v>
      </c>
      <c r="T7017">
        <v>202</v>
      </c>
      <c r="V7017" t="s">
        <v>8339</v>
      </c>
      <c r="W7017" t="s">
        <v>8330</v>
      </c>
      <c r="X7017" t="s">
        <v>8331</v>
      </c>
      <c r="Y7017">
        <v>76092</v>
      </c>
      <c r="Z7017" t="s">
        <v>8332</v>
      </c>
      <c r="AB7017">
        <v>76092</v>
      </c>
      <c r="AC7017" t="s">
        <v>1234</v>
      </c>
      <c r="AD7017" t="s">
        <v>33</v>
      </c>
    </row>
    <row r="7018" spans="1:30" x14ac:dyDescent="0.3">
      <c r="A7018" s="1">
        <v>6298</v>
      </c>
      <c r="C7018">
        <v>64276402</v>
      </c>
      <c r="D7018" t="s">
        <v>7493</v>
      </c>
      <c r="E7018" t="s">
        <v>52</v>
      </c>
      <c r="F7018">
        <v>2</v>
      </c>
      <c r="G7018">
        <v>2</v>
      </c>
      <c r="H7018">
        <v>24</v>
      </c>
      <c r="I7018">
        <v>24</v>
      </c>
      <c r="J7018">
        <v>23</v>
      </c>
      <c r="K7018">
        <v>23</v>
      </c>
      <c r="L7018">
        <v>9</v>
      </c>
      <c r="M7018">
        <v>9</v>
      </c>
      <c r="N7018">
        <v>21</v>
      </c>
      <c r="O7018">
        <v>21</v>
      </c>
      <c r="P7018">
        <v>22</v>
      </c>
      <c r="Q7018">
        <v>22</v>
      </c>
      <c r="R7018">
        <v>98</v>
      </c>
      <c r="S7018">
        <v>104</v>
      </c>
      <c r="T7018">
        <v>202</v>
      </c>
      <c r="V7018" t="s">
        <v>8340</v>
      </c>
      <c r="W7018" t="s">
        <v>8330</v>
      </c>
      <c r="X7018" t="s">
        <v>8331</v>
      </c>
      <c r="Y7018">
        <v>76092</v>
      </c>
      <c r="Z7018" t="s">
        <v>8332</v>
      </c>
      <c r="AB7018">
        <v>76092</v>
      </c>
      <c r="AC7018" t="s">
        <v>1234</v>
      </c>
      <c r="AD7018" t="s">
        <v>33</v>
      </c>
    </row>
    <row r="7019" spans="1:30" x14ac:dyDescent="0.3">
      <c r="A7019" s="1">
        <v>6332</v>
      </c>
      <c r="C7019">
        <v>19783061</v>
      </c>
      <c r="D7019" t="s">
        <v>7532</v>
      </c>
      <c r="E7019" t="s">
        <v>71</v>
      </c>
      <c r="F7019">
        <v>15</v>
      </c>
      <c r="G7019">
        <v>15</v>
      </c>
      <c r="H7019">
        <v>21</v>
      </c>
      <c r="I7019">
        <v>21</v>
      </c>
      <c r="J7019">
        <v>20</v>
      </c>
      <c r="K7019">
        <v>20</v>
      </c>
      <c r="L7019">
        <v>6</v>
      </c>
      <c r="M7019">
        <v>6</v>
      </c>
      <c r="N7019">
        <v>17</v>
      </c>
      <c r="O7019">
        <v>17</v>
      </c>
      <c r="P7019">
        <v>22</v>
      </c>
      <c r="Q7019">
        <v>22</v>
      </c>
      <c r="R7019">
        <v>112</v>
      </c>
      <c r="S7019">
        <v>90</v>
      </c>
      <c r="T7019">
        <v>202</v>
      </c>
      <c r="V7019" t="s">
        <v>8341</v>
      </c>
      <c r="W7019" t="s">
        <v>8330</v>
      </c>
      <c r="X7019" t="s">
        <v>8331</v>
      </c>
      <c r="Y7019">
        <v>76092</v>
      </c>
      <c r="Z7019" t="s">
        <v>8332</v>
      </c>
      <c r="AB7019">
        <v>76092</v>
      </c>
      <c r="AC7019" t="s">
        <v>1234</v>
      </c>
      <c r="AD7019" t="s">
        <v>33</v>
      </c>
    </row>
    <row r="7020" spans="1:30" x14ac:dyDescent="0.3">
      <c r="A7020" s="1">
        <v>6359</v>
      </c>
      <c r="C7020">
        <v>26044633</v>
      </c>
      <c r="D7020" t="s">
        <v>7565</v>
      </c>
      <c r="E7020" t="s">
        <v>35</v>
      </c>
      <c r="F7020">
        <v>3</v>
      </c>
      <c r="G7020">
        <v>3</v>
      </c>
      <c r="H7020">
        <v>13</v>
      </c>
      <c r="I7020">
        <v>13</v>
      </c>
      <c r="J7020">
        <v>31</v>
      </c>
      <c r="K7020">
        <v>31</v>
      </c>
      <c r="L7020">
        <v>4</v>
      </c>
      <c r="M7020">
        <v>4</v>
      </c>
      <c r="N7020">
        <v>28</v>
      </c>
      <c r="O7020">
        <v>28</v>
      </c>
      <c r="P7020">
        <v>22</v>
      </c>
      <c r="Q7020">
        <v>22</v>
      </c>
      <c r="R7020">
        <v>94</v>
      </c>
      <c r="S7020">
        <v>108</v>
      </c>
      <c r="T7020">
        <v>202</v>
      </c>
      <c r="V7020" t="s">
        <v>8342</v>
      </c>
      <c r="W7020" t="s">
        <v>8330</v>
      </c>
      <c r="X7020" t="s">
        <v>8331</v>
      </c>
      <c r="Y7020">
        <v>76092</v>
      </c>
      <c r="Z7020" t="s">
        <v>8332</v>
      </c>
      <c r="AB7020">
        <v>76092</v>
      </c>
      <c r="AC7020" t="s">
        <v>1234</v>
      </c>
      <c r="AD7020" t="s">
        <v>33</v>
      </c>
    </row>
    <row r="7021" spans="1:30" x14ac:dyDescent="0.3">
      <c r="A7021" s="1">
        <v>6403</v>
      </c>
      <c r="C7021">
        <v>57714095</v>
      </c>
      <c r="D7021" t="s">
        <v>7616</v>
      </c>
      <c r="E7021" t="s">
        <v>28</v>
      </c>
      <c r="F7021">
        <v>7</v>
      </c>
      <c r="G7021">
        <v>7</v>
      </c>
      <c r="H7021">
        <v>12</v>
      </c>
      <c r="I7021">
        <v>12</v>
      </c>
      <c r="J7021">
        <v>29</v>
      </c>
      <c r="K7021">
        <v>29</v>
      </c>
      <c r="L7021">
        <v>24</v>
      </c>
      <c r="M7021">
        <v>24</v>
      </c>
      <c r="N7021">
        <v>18</v>
      </c>
      <c r="O7021">
        <v>18</v>
      </c>
      <c r="P7021">
        <v>11</v>
      </c>
      <c r="Q7021">
        <v>11</v>
      </c>
      <c r="R7021">
        <v>96</v>
      </c>
      <c r="S7021">
        <v>106</v>
      </c>
      <c r="T7021">
        <v>202</v>
      </c>
      <c r="V7021" t="s">
        <v>8343</v>
      </c>
      <c r="W7021" t="s">
        <v>8330</v>
      </c>
      <c r="X7021" t="s">
        <v>8331</v>
      </c>
      <c r="Y7021">
        <v>76092</v>
      </c>
      <c r="Z7021" t="s">
        <v>8332</v>
      </c>
      <c r="AB7021">
        <v>76092</v>
      </c>
      <c r="AC7021" t="s">
        <v>1234</v>
      </c>
      <c r="AD7021" t="s">
        <v>33</v>
      </c>
    </row>
    <row r="7022" spans="1:30" x14ac:dyDescent="0.3">
      <c r="A7022" s="1">
        <v>6412</v>
      </c>
      <c r="C7022">
        <v>12389794</v>
      </c>
      <c r="D7022" t="s">
        <v>7627</v>
      </c>
      <c r="E7022" t="s">
        <v>42</v>
      </c>
      <c r="F7022">
        <v>0</v>
      </c>
      <c r="G7022">
        <v>0</v>
      </c>
      <c r="H7022">
        <v>19</v>
      </c>
      <c r="I7022">
        <v>19</v>
      </c>
      <c r="J7022">
        <v>27</v>
      </c>
      <c r="K7022">
        <v>27</v>
      </c>
      <c r="L7022">
        <v>20</v>
      </c>
      <c r="M7022">
        <v>20</v>
      </c>
      <c r="N7022">
        <v>9</v>
      </c>
      <c r="O7022">
        <v>9</v>
      </c>
      <c r="P7022">
        <v>26</v>
      </c>
      <c r="Q7022">
        <v>26</v>
      </c>
      <c r="R7022">
        <v>92</v>
      </c>
      <c r="S7022">
        <v>110</v>
      </c>
      <c r="T7022">
        <v>202</v>
      </c>
      <c r="V7022" t="s">
        <v>8344</v>
      </c>
      <c r="W7022" t="s">
        <v>8330</v>
      </c>
      <c r="X7022" t="s">
        <v>8331</v>
      </c>
      <c r="Y7022">
        <v>76092</v>
      </c>
      <c r="Z7022" t="s">
        <v>8332</v>
      </c>
      <c r="AB7022">
        <v>76092</v>
      </c>
      <c r="AC7022" t="s">
        <v>1234</v>
      </c>
      <c r="AD7022" t="s">
        <v>33</v>
      </c>
    </row>
    <row r="7023" spans="1:30" x14ac:dyDescent="0.3">
      <c r="A7023" s="1">
        <v>6556</v>
      </c>
      <c r="C7023">
        <v>87682695</v>
      </c>
      <c r="D7023" t="s">
        <v>7795</v>
      </c>
      <c r="E7023" t="s">
        <v>42</v>
      </c>
      <c r="F7023">
        <v>0</v>
      </c>
      <c r="G7023">
        <v>0</v>
      </c>
      <c r="H7023">
        <v>24</v>
      </c>
      <c r="I7023">
        <v>24</v>
      </c>
      <c r="J7023">
        <v>12</v>
      </c>
      <c r="K7023">
        <v>12</v>
      </c>
      <c r="L7023">
        <v>19</v>
      </c>
      <c r="M7023">
        <v>19</v>
      </c>
      <c r="N7023">
        <v>26</v>
      </c>
      <c r="O7023">
        <v>26</v>
      </c>
      <c r="P7023">
        <v>20</v>
      </c>
      <c r="Q7023">
        <v>20</v>
      </c>
      <c r="R7023">
        <v>72</v>
      </c>
      <c r="S7023">
        <v>130</v>
      </c>
      <c r="T7023">
        <v>202</v>
      </c>
      <c r="V7023" t="s">
        <v>8345</v>
      </c>
      <c r="W7023" t="s">
        <v>8330</v>
      </c>
      <c r="X7023" t="s">
        <v>8331</v>
      </c>
      <c r="Y7023">
        <v>76092</v>
      </c>
      <c r="Z7023" t="s">
        <v>8332</v>
      </c>
      <c r="AB7023">
        <v>76092</v>
      </c>
      <c r="AC7023" t="s">
        <v>1234</v>
      </c>
      <c r="AD7023" t="s">
        <v>33</v>
      </c>
    </row>
    <row r="7024" spans="1:30" x14ac:dyDescent="0.3">
      <c r="A7024" s="1">
        <v>6565</v>
      </c>
      <c r="C7024">
        <v>77895241</v>
      </c>
      <c r="D7024" t="s">
        <v>7807</v>
      </c>
      <c r="E7024" t="s">
        <v>40</v>
      </c>
      <c r="F7024">
        <v>6</v>
      </c>
      <c r="G7024">
        <v>6</v>
      </c>
      <c r="H7024">
        <v>23</v>
      </c>
      <c r="I7024">
        <v>23</v>
      </c>
      <c r="J7024">
        <v>31</v>
      </c>
      <c r="K7024">
        <v>31</v>
      </c>
      <c r="L7024">
        <v>19</v>
      </c>
      <c r="M7024">
        <v>19</v>
      </c>
      <c r="N7024">
        <v>5</v>
      </c>
      <c r="O7024">
        <v>5</v>
      </c>
      <c r="P7024">
        <v>17</v>
      </c>
      <c r="Q7024">
        <v>17</v>
      </c>
      <c r="R7024">
        <v>120</v>
      </c>
      <c r="S7024">
        <v>82</v>
      </c>
      <c r="T7024">
        <v>202</v>
      </c>
      <c r="V7024" t="s">
        <v>8346</v>
      </c>
      <c r="W7024" t="s">
        <v>8330</v>
      </c>
      <c r="X7024" t="s">
        <v>8331</v>
      </c>
      <c r="Y7024">
        <v>76092</v>
      </c>
      <c r="Z7024" t="s">
        <v>8332</v>
      </c>
      <c r="AB7024">
        <v>76092</v>
      </c>
      <c r="AC7024" t="s">
        <v>1234</v>
      </c>
      <c r="AD7024" t="s">
        <v>33</v>
      </c>
    </row>
    <row r="7025" spans="1:30" x14ac:dyDescent="0.3">
      <c r="A7025" s="1">
        <v>6581</v>
      </c>
      <c r="C7025">
        <v>80869258</v>
      </c>
      <c r="D7025" t="s">
        <v>7823</v>
      </c>
      <c r="E7025" t="s">
        <v>35</v>
      </c>
      <c r="F7025">
        <v>14</v>
      </c>
      <c r="G7025">
        <v>14</v>
      </c>
      <c r="H7025">
        <v>23</v>
      </c>
      <c r="I7025">
        <v>23</v>
      </c>
      <c r="J7025">
        <v>24</v>
      </c>
      <c r="K7025">
        <v>24</v>
      </c>
      <c r="L7025">
        <v>6</v>
      </c>
      <c r="M7025">
        <v>6</v>
      </c>
      <c r="N7025">
        <v>14</v>
      </c>
      <c r="O7025">
        <v>14</v>
      </c>
      <c r="P7025">
        <v>20</v>
      </c>
      <c r="Q7025">
        <v>20</v>
      </c>
      <c r="R7025">
        <v>122</v>
      </c>
      <c r="S7025">
        <v>80</v>
      </c>
      <c r="T7025">
        <v>202</v>
      </c>
      <c r="V7025" t="s">
        <v>8347</v>
      </c>
      <c r="W7025" t="s">
        <v>8330</v>
      </c>
      <c r="X7025" t="s">
        <v>8331</v>
      </c>
      <c r="Y7025">
        <v>76092</v>
      </c>
      <c r="Z7025" t="s">
        <v>8332</v>
      </c>
      <c r="AB7025">
        <v>76092</v>
      </c>
      <c r="AC7025" t="s">
        <v>1234</v>
      </c>
      <c r="AD7025" t="s">
        <v>33</v>
      </c>
    </row>
    <row r="7026" spans="1:30" x14ac:dyDescent="0.3">
      <c r="A7026" s="1">
        <v>6615</v>
      </c>
      <c r="C7026">
        <v>58928670</v>
      </c>
      <c r="D7026" t="s">
        <v>7865</v>
      </c>
      <c r="E7026" t="s">
        <v>48</v>
      </c>
      <c r="F7026">
        <v>3</v>
      </c>
      <c r="G7026">
        <v>3</v>
      </c>
      <c r="H7026">
        <v>10</v>
      </c>
      <c r="I7026">
        <v>10</v>
      </c>
      <c r="J7026">
        <v>18</v>
      </c>
      <c r="K7026">
        <v>18</v>
      </c>
      <c r="L7026">
        <v>27</v>
      </c>
      <c r="M7026">
        <v>27</v>
      </c>
      <c r="N7026">
        <v>3</v>
      </c>
      <c r="O7026">
        <v>3</v>
      </c>
      <c r="P7026">
        <v>40</v>
      </c>
      <c r="Q7026">
        <v>40</v>
      </c>
      <c r="R7026">
        <v>62</v>
      </c>
      <c r="S7026">
        <v>140</v>
      </c>
      <c r="T7026">
        <v>202</v>
      </c>
      <c r="V7026" t="s">
        <v>8348</v>
      </c>
      <c r="W7026" t="s">
        <v>8349</v>
      </c>
      <c r="X7026" t="s">
        <v>8350</v>
      </c>
      <c r="Y7026">
        <v>19013</v>
      </c>
      <c r="Z7026" t="s">
        <v>8351</v>
      </c>
      <c r="AB7026">
        <v>19013</v>
      </c>
      <c r="AC7026" t="s">
        <v>2688</v>
      </c>
      <c r="AD7026" t="s">
        <v>61</v>
      </c>
    </row>
    <row r="7027" spans="1:30" x14ac:dyDescent="0.3">
      <c r="A7027" s="1">
        <v>6694</v>
      </c>
      <c r="C7027">
        <v>72224191</v>
      </c>
      <c r="D7027" t="s">
        <v>7958</v>
      </c>
      <c r="E7027" t="s">
        <v>48</v>
      </c>
      <c r="F7027">
        <v>9</v>
      </c>
      <c r="G7027">
        <v>9</v>
      </c>
      <c r="H7027">
        <v>11</v>
      </c>
      <c r="I7027">
        <v>11</v>
      </c>
      <c r="J7027">
        <v>15</v>
      </c>
      <c r="K7027">
        <v>15</v>
      </c>
      <c r="L7027">
        <v>26</v>
      </c>
      <c r="M7027">
        <v>26</v>
      </c>
      <c r="N7027">
        <v>21</v>
      </c>
      <c r="O7027">
        <v>21</v>
      </c>
      <c r="P7027">
        <v>19</v>
      </c>
      <c r="Q7027">
        <v>19</v>
      </c>
      <c r="R7027">
        <v>70</v>
      </c>
      <c r="S7027">
        <v>132</v>
      </c>
      <c r="T7027">
        <v>202</v>
      </c>
      <c r="V7027" t="s">
        <v>8352</v>
      </c>
      <c r="W7027" t="s">
        <v>8349</v>
      </c>
      <c r="X7027" t="s">
        <v>8350</v>
      </c>
      <c r="Y7027">
        <v>19013</v>
      </c>
      <c r="Z7027" t="s">
        <v>8351</v>
      </c>
      <c r="AB7027">
        <v>19013</v>
      </c>
      <c r="AC7027" t="s">
        <v>2688</v>
      </c>
      <c r="AD7027" t="s">
        <v>61</v>
      </c>
    </row>
    <row r="7028" spans="1:30" x14ac:dyDescent="0.3">
      <c r="A7028" s="1">
        <v>6719</v>
      </c>
      <c r="C7028">
        <v>17805293</v>
      </c>
      <c r="D7028" t="s">
        <v>7989</v>
      </c>
      <c r="E7028" t="s">
        <v>48</v>
      </c>
      <c r="F7028">
        <v>8</v>
      </c>
      <c r="G7028">
        <v>8</v>
      </c>
      <c r="H7028">
        <v>16</v>
      </c>
      <c r="I7028">
        <v>16</v>
      </c>
      <c r="J7028">
        <v>11</v>
      </c>
      <c r="K7028">
        <v>11</v>
      </c>
      <c r="L7028">
        <v>24</v>
      </c>
      <c r="M7028">
        <v>24</v>
      </c>
      <c r="N7028">
        <v>6</v>
      </c>
      <c r="O7028">
        <v>6</v>
      </c>
      <c r="P7028">
        <v>36</v>
      </c>
      <c r="Q7028">
        <v>36</v>
      </c>
      <c r="R7028">
        <v>70</v>
      </c>
      <c r="S7028">
        <v>132</v>
      </c>
      <c r="T7028">
        <v>202</v>
      </c>
      <c r="V7028" t="s">
        <v>8353</v>
      </c>
      <c r="W7028" t="s">
        <v>8349</v>
      </c>
      <c r="X7028" t="s">
        <v>8350</v>
      </c>
      <c r="Y7028">
        <v>19013</v>
      </c>
      <c r="Z7028" t="s">
        <v>8351</v>
      </c>
      <c r="AB7028">
        <v>19013</v>
      </c>
      <c r="AC7028" t="s">
        <v>2688</v>
      </c>
      <c r="AD7028" t="s">
        <v>61</v>
      </c>
    </row>
    <row r="7029" spans="1:30" x14ac:dyDescent="0.3">
      <c r="A7029" s="1">
        <v>6736</v>
      </c>
      <c r="C7029">
        <v>78927791</v>
      </c>
      <c r="D7029" t="s">
        <v>8009</v>
      </c>
      <c r="E7029" t="s">
        <v>44</v>
      </c>
      <c r="F7029">
        <v>5</v>
      </c>
      <c r="G7029">
        <v>5</v>
      </c>
      <c r="H7029">
        <v>22</v>
      </c>
      <c r="I7029">
        <v>22</v>
      </c>
      <c r="J7029">
        <v>12</v>
      </c>
      <c r="K7029">
        <v>12</v>
      </c>
      <c r="L7029">
        <v>18</v>
      </c>
      <c r="M7029">
        <v>18</v>
      </c>
      <c r="N7029">
        <v>25</v>
      </c>
      <c r="O7029">
        <v>25</v>
      </c>
      <c r="P7029">
        <v>19</v>
      </c>
      <c r="Q7029">
        <v>19</v>
      </c>
      <c r="R7029">
        <v>78</v>
      </c>
      <c r="S7029">
        <v>124</v>
      </c>
      <c r="T7029">
        <v>202</v>
      </c>
      <c r="V7029" t="s">
        <v>8354</v>
      </c>
      <c r="W7029" t="s">
        <v>8349</v>
      </c>
      <c r="X7029" t="s">
        <v>8350</v>
      </c>
      <c r="Y7029">
        <v>19013</v>
      </c>
      <c r="Z7029" t="s">
        <v>8351</v>
      </c>
      <c r="AB7029">
        <v>19013</v>
      </c>
      <c r="AC7029" t="s">
        <v>2688</v>
      </c>
      <c r="AD7029" t="s">
        <v>61</v>
      </c>
    </row>
    <row r="7030" spans="1:30" x14ac:dyDescent="0.3">
      <c r="A7030" s="1">
        <v>6790</v>
      </c>
      <c r="C7030">
        <v>12545241</v>
      </c>
      <c r="D7030" t="s">
        <v>8070</v>
      </c>
      <c r="E7030" t="s">
        <v>35</v>
      </c>
      <c r="F7030">
        <v>8</v>
      </c>
      <c r="G7030">
        <v>8</v>
      </c>
      <c r="H7030">
        <v>11</v>
      </c>
      <c r="I7030">
        <v>11</v>
      </c>
      <c r="J7030">
        <v>18</v>
      </c>
      <c r="K7030">
        <v>18</v>
      </c>
      <c r="L7030">
        <v>14</v>
      </c>
      <c r="M7030">
        <v>14</v>
      </c>
      <c r="N7030">
        <v>22</v>
      </c>
      <c r="O7030">
        <v>22</v>
      </c>
      <c r="P7030">
        <v>28</v>
      </c>
      <c r="Q7030">
        <v>28</v>
      </c>
      <c r="R7030">
        <v>74</v>
      </c>
      <c r="S7030">
        <v>128</v>
      </c>
      <c r="T7030">
        <v>202</v>
      </c>
      <c r="V7030" t="s">
        <v>8355</v>
      </c>
      <c r="W7030" t="s">
        <v>8349</v>
      </c>
      <c r="X7030" t="s">
        <v>8350</v>
      </c>
      <c r="Y7030">
        <v>19013</v>
      </c>
      <c r="Z7030" t="s">
        <v>8351</v>
      </c>
      <c r="AB7030">
        <v>19013</v>
      </c>
      <c r="AC7030" t="s">
        <v>2688</v>
      </c>
      <c r="AD7030" t="s">
        <v>61</v>
      </c>
    </row>
    <row r="7031" spans="1:30" x14ac:dyDescent="0.3">
      <c r="A7031" s="1">
        <v>6803</v>
      </c>
      <c r="C7031">
        <v>42625615</v>
      </c>
      <c r="D7031" t="s">
        <v>8083</v>
      </c>
      <c r="E7031" t="s">
        <v>40</v>
      </c>
      <c r="F7031">
        <v>9</v>
      </c>
      <c r="G7031">
        <v>9</v>
      </c>
      <c r="H7031">
        <v>14</v>
      </c>
      <c r="I7031">
        <v>14</v>
      </c>
      <c r="J7031">
        <v>30</v>
      </c>
      <c r="K7031">
        <v>30</v>
      </c>
      <c r="L7031">
        <v>10</v>
      </c>
      <c r="M7031">
        <v>10</v>
      </c>
      <c r="N7031">
        <v>21</v>
      </c>
      <c r="O7031">
        <v>21</v>
      </c>
      <c r="P7031">
        <v>17</v>
      </c>
      <c r="Q7031">
        <v>17</v>
      </c>
      <c r="R7031">
        <v>106</v>
      </c>
      <c r="S7031">
        <v>96</v>
      </c>
      <c r="T7031">
        <v>202</v>
      </c>
      <c r="V7031" t="s">
        <v>8356</v>
      </c>
      <c r="W7031" t="s">
        <v>8349</v>
      </c>
      <c r="X7031" t="s">
        <v>8350</v>
      </c>
      <c r="Y7031">
        <v>19013</v>
      </c>
      <c r="Z7031" t="s">
        <v>8351</v>
      </c>
      <c r="AB7031">
        <v>19013</v>
      </c>
      <c r="AC7031" t="s">
        <v>2688</v>
      </c>
      <c r="AD7031" t="s">
        <v>61</v>
      </c>
    </row>
    <row r="7032" spans="1:30" x14ac:dyDescent="0.3">
      <c r="A7032" s="1">
        <v>6840</v>
      </c>
      <c r="C7032">
        <v>22101677</v>
      </c>
      <c r="D7032" t="s">
        <v>8127</v>
      </c>
      <c r="E7032" t="s">
        <v>28</v>
      </c>
      <c r="F7032">
        <v>5</v>
      </c>
      <c r="G7032">
        <v>5</v>
      </c>
      <c r="H7032">
        <v>18</v>
      </c>
      <c r="I7032">
        <v>18</v>
      </c>
      <c r="J7032">
        <v>10</v>
      </c>
      <c r="K7032">
        <v>10</v>
      </c>
      <c r="L7032">
        <v>28</v>
      </c>
      <c r="M7032">
        <v>28</v>
      </c>
      <c r="N7032">
        <v>10</v>
      </c>
      <c r="O7032">
        <v>10</v>
      </c>
      <c r="P7032">
        <v>30</v>
      </c>
      <c r="Q7032">
        <v>30</v>
      </c>
      <c r="R7032">
        <v>66</v>
      </c>
      <c r="S7032">
        <v>136</v>
      </c>
      <c r="T7032">
        <v>202</v>
      </c>
      <c r="V7032" t="s">
        <v>8357</v>
      </c>
      <c r="W7032" t="s">
        <v>8349</v>
      </c>
      <c r="X7032" t="s">
        <v>8350</v>
      </c>
      <c r="Y7032">
        <v>19013</v>
      </c>
      <c r="Z7032" t="s">
        <v>8351</v>
      </c>
      <c r="AB7032">
        <v>19013</v>
      </c>
      <c r="AC7032" t="s">
        <v>2688</v>
      </c>
      <c r="AD7032" t="s">
        <v>61</v>
      </c>
    </row>
    <row r="7033" spans="1:30" hidden="1" x14ac:dyDescent="0.3">
      <c r="A7033" s="1">
        <v>7031</v>
      </c>
      <c r="C7033">
        <v>86653639</v>
      </c>
      <c r="D7033" t="s">
        <v>8358</v>
      </c>
      <c r="E7033" t="s">
        <v>50</v>
      </c>
      <c r="F7033">
        <v>6</v>
      </c>
      <c r="G7033">
        <v>6</v>
      </c>
      <c r="H7033">
        <v>24</v>
      </c>
      <c r="I7033">
        <v>24</v>
      </c>
      <c r="J7033">
        <v>11</v>
      </c>
      <c r="K7033">
        <v>11</v>
      </c>
      <c r="L7033">
        <v>26</v>
      </c>
      <c r="M7033">
        <v>26</v>
      </c>
      <c r="N7033">
        <v>1</v>
      </c>
      <c r="O7033">
        <v>1</v>
      </c>
      <c r="P7033">
        <v>37</v>
      </c>
      <c r="Q7033">
        <v>37</v>
      </c>
      <c r="R7033">
        <v>82</v>
      </c>
      <c r="S7033">
        <v>128</v>
      </c>
      <c r="T7033">
        <v>210</v>
      </c>
      <c r="V7033" t="s">
        <v>8358</v>
      </c>
      <c r="W7033" t="s">
        <v>8349</v>
      </c>
      <c r="X7033" t="s">
        <v>8350</v>
      </c>
      <c r="Y7033">
        <v>19013</v>
      </c>
      <c r="Z7033" t="s">
        <v>8351</v>
      </c>
      <c r="AB7033">
        <v>19013</v>
      </c>
      <c r="AC7033" t="s">
        <v>2688</v>
      </c>
      <c r="AD7033" t="s">
        <v>61</v>
      </c>
    </row>
    <row r="7034" spans="1:30" x14ac:dyDescent="0.3">
      <c r="A7034" s="1">
        <v>6846</v>
      </c>
      <c r="C7034">
        <v>92625458</v>
      </c>
      <c r="D7034" t="s">
        <v>8133</v>
      </c>
      <c r="E7034" t="s">
        <v>42</v>
      </c>
      <c r="F7034">
        <v>6</v>
      </c>
      <c r="G7034">
        <v>6</v>
      </c>
      <c r="H7034">
        <v>18</v>
      </c>
      <c r="I7034">
        <v>18</v>
      </c>
      <c r="J7034">
        <v>30</v>
      </c>
      <c r="K7034">
        <v>30</v>
      </c>
      <c r="L7034">
        <v>3</v>
      </c>
      <c r="M7034">
        <v>3</v>
      </c>
      <c r="N7034">
        <v>22</v>
      </c>
      <c r="O7034">
        <v>22</v>
      </c>
      <c r="P7034">
        <v>22</v>
      </c>
      <c r="Q7034">
        <v>22</v>
      </c>
      <c r="R7034">
        <v>108</v>
      </c>
      <c r="S7034">
        <v>94</v>
      </c>
      <c r="T7034">
        <v>202</v>
      </c>
      <c r="V7034" t="s">
        <v>8359</v>
      </c>
      <c r="W7034" t="s">
        <v>8349</v>
      </c>
      <c r="X7034" t="s">
        <v>8350</v>
      </c>
      <c r="Y7034">
        <v>19013</v>
      </c>
      <c r="Z7034" t="s">
        <v>8351</v>
      </c>
      <c r="AB7034">
        <v>19013</v>
      </c>
      <c r="AC7034" t="s">
        <v>2688</v>
      </c>
      <c r="AD7034" t="s">
        <v>61</v>
      </c>
    </row>
    <row r="7035" spans="1:30" x14ac:dyDescent="0.3">
      <c r="A7035" s="1">
        <v>6861</v>
      </c>
      <c r="C7035">
        <v>92260424</v>
      </c>
      <c r="D7035" t="s">
        <v>8153</v>
      </c>
      <c r="E7035" t="s">
        <v>71</v>
      </c>
      <c r="F7035">
        <v>14</v>
      </c>
      <c r="G7035">
        <v>14</v>
      </c>
      <c r="H7035">
        <v>11</v>
      </c>
      <c r="I7035">
        <v>11</v>
      </c>
      <c r="J7035">
        <v>33</v>
      </c>
      <c r="K7035">
        <v>33</v>
      </c>
      <c r="L7035">
        <v>4</v>
      </c>
      <c r="M7035">
        <v>4</v>
      </c>
      <c r="N7035">
        <v>5</v>
      </c>
      <c r="O7035">
        <v>5</v>
      </c>
      <c r="P7035">
        <v>34</v>
      </c>
      <c r="Q7035">
        <v>34</v>
      </c>
      <c r="R7035">
        <v>116</v>
      </c>
      <c r="S7035">
        <v>86</v>
      </c>
      <c r="T7035">
        <v>202</v>
      </c>
      <c r="V7035" t="s">
        <v>8360</v>
      </c>
      <c r="W7035" t="s">
        <v>8349</v>
      </c>
      <c r="X7035" t="s">
        <v>8350</v>
      </c>
      <c r="Y7035">
        <v>19013</v>
      </c>
      <c r="Z7035" t="s">
        <v>8351</v>
      </c>
      <c r="AB7035">
        <v>19013</v>
      </c>
      <c r="AC7035" t="s">
        <v>2688</v>
      </c>
      <c r="AD7035" t="s">
        <v>61</v>
      </c>
    </row>
    <row r="7036" spans="1:30" hidden="1" x14ac:dyDescent="0.3">
      <c r="A7036" s="1">
        <v>7034</v>
      </c>
      <c r="C7036">
        <v>50871187</v>
      </c>
      <c r="D7036" t="s">
        <v>8361</v>
      </c>
      <c r="E7036" t="s">
        <v>50</v>
      </c>
      <c r="F7036">
        <v>7</v>
      </c>
      <c r="G7036">
        <v>7</v>
      </c>
      <c r="H7036">
        <v>15</v>
      </c>
      <c r="I7036">
        <v>15</v>
      </c>
      <c r="J7036">
        <v>24</v>
      </c>
      <c r="K7036">
        <v>24</v>
      </c>
      <c r="L7036">
        <v>24</v>
      </c>
      <c r="M7036">
        <v>24</v>
      </c>
      <c r="N7036">
        <v>2</v>
      </c>
      <c r="O7036">
        <v>2</v>
      </c>
      <c r="P7036">
        <v>32</v>
      </c>
      <c r="Q7036">
        <v>32</v>
      </c>
      <c r="R7036">
        <v>92</v>
      </c>
      <c r="S7036">
        <v>116</v>
      </c>
      <c r="T7036">
        <v>208</v>
      </c>
      <c r="V7036" t="s">
        <v>8361</v>
      </c>
      <c r="W7036" t="s">
        <v>8349</v>
      </c>
      <c r="X7036" t="s">
        <v>8350</v>
      </c>
      <c r="Y7036">
        <v>19013</v>
      </c>
      <c r="Z7036" t="s">
        <v>8351</v>
      </c>
      <c r="AB7036">
        <v>19013</v>
      </c>
      <c r="AC7036" t="s">
        <v>2688</v>
      </c>
      <c r="AD7036" t="s">
        <v>61</v>
      </c>
    </row>
    <row r="7037" spans="1:30" x14ac:dyDescent="0.3">
      <c r="A7037" s="1">
        <v>6877</v>
      </c>
      <c r="C7037">
        <v>78483832</v>
      </c>
      <c r="D7037" t="s">
        <v>8172</v>
      </c>
      <c r="E7037" t="s">
        <v>48</v>
      </c>
      <c r="F7037">
        <v>8</v>
      </c>
      <c r="G7037">
        <v>8</v>
      </c>
      <c r="H7037">
        <v>22</v>
      </c>
      <c r="I7037">
        <v>22</v>
      </c>
      <c r="J7037">
        <v>28</v>
      </c>
      <c r="K7037">
        <v>28</v>
      </c>
      <c r="L7037">
        <v>8</v>
      </c>
      <c r="M7037">
        <v>8</v>
      </c>
      <c r="N7037">
        <v>14</v>
      </c>
      <c r="O7037">
        <v>14</v>
      </c>
      <c r="P7037">
        <v>21</v>
      </c>
      <c r="Q7037">
        <v>21</v>
      </c>
      <c r="R7037">
        <v>116</v>
      </c>
      <c r="S7037">
        <v>86</v>
      </c>
      <c r="T7037">
        <v>202</v>
      </c>
      <c r="V7037" t="s">
        <v>8362</v>
      </c>
      <c r="W7037" t="s">
        <v>8349</v>
      </c>
      <c r="X7037" t="s">
        <v>8350</v>
      </c>
      <c r="Y7037">
        <v>19013</v>
      </c>
      <c r="Z7037" t="s">
        <v>8351</v>
      </c>
      <c r="AB7037">
        <v>19013</v>
      </c>
      <c r="AC7037" t="s">
        <v>2688</v>
      </c>
      <c r="AD7037" t="s">
        <v>61</v>
      </c>
    </row>
    <row r="7038" spans="1:30" x14ac:dyDescent="0.3">
      <c r="A7038" s="1">
        <v>6892</v>
      </c>
      <c r="C7038">
        <v>55492680</v>
      </c>
      <c r="D7038" t="s">
        <v>8190</v>
      </c>
      <c r="E7038" t="s">
        <v>40</v>
      </c>
      <c r="F7038">
        <v>11</v>
      </c>
      <c r="G7038">
        <v>11</v>
      </c>
      <c r="H7038">
        <v>15</v>
      </c>
      <c r="I7038">
        <v>15</v>
      </c>
      <c r="J7038">
        <v>24</v>
      </c>
      <c r="K7038">
        <v>24</v>
      </c>
      <c r="L7038">
        <v>24</v>
      </c>
      <c r="M7038">
        <v>24</v>
      </c>
      <c r="N7038">
        <v>4</v>
      </c>
      <c r="O7038">
        <v>4</v>
      </c>
      <c r="P7038">
        <v>23</v>
      </c>
      <c r="Q7038">
        <v>23</v>
      </c>
      <c r="R7038">
        <v>100</v>
      </c>
      <c r="S7038">
        <v>102</v>
      </c>
      <c r="T7038">
        <v>202</v>
      </c>
      <c r="V7038" t="s">
        <v>8363</v>
      </c>
      <c r="W7038" t="s">
        <v>8349</v>
      </c>
      <c r="X7038" t="s">
        <v>8350</v>
      </c>
      <c r="Y7038">
        <v>19013</v>
      </c>
      <c r="Z7038" t="s">
        <v>8351</v>
      </c>
      <c r="AB7038">
        <v>19013</v>
      </c>
      <c r="AC7038" t="s">
        <v>2688</v>
      </c>
      <c r="AD7038" t="s">
        <v>61</v>
      </c>
    </row>
    <row r="7039" spans="1:30" hidden="1" x14ac:dyDescent="0.3">
      <c r="A7039" s="1">
        <v>7037</v>
      </c>
      <c r="C7039">
        <v>35498893</v>
      </c>
      <c r="D7039" t="s">
        <v>8364</v>
      </c>
      <c r="E7039" t="s">
        <v>50</v>
      </c>
      <c r="F7039">
        <v>11</v>
      </c>
      <c r="G7039">
        <v>11</v>
      </c>
      <c r="H7039">
        <v>15</v>
      </c>
      <c r="I7039">
        <v>15</v>
      </c>
      <c r="J7039">
        <v>28</v>
      </c>
      <c r="K7039">
        <v>28</v>
      </c>
      <c r="L7039">
        <v>23</v>
      </c>
      <c r="M7039">
        <v>23</v>
      </c>
      <c r="N7039">
        <v>18</v>
      </c>
      <c r="O7039">
        <v>18</v>
      </c>
      <c r="P7039">
        <v>26</v>
      </c>
      <c r="Q7039">
        <v>26</v>
      </c>
      <c r="R7039">
        <v>108</v>
      </c>
      <c r="S7039">
        <v>134</v>
      </c>
      <c r="T7039">
        <v>242</v>
      </c>
      <c r="V7039" t="s">
        <v>8364</v>
      </c>
      <c r="W7039" t="s">
        <v>8349</v>
      </c>
      <c r="X7039" t="s">
        <v>8350</v>
      </c>
      <c r="Y7039">
        <v>19013</v>
      </c>
      <c r="Z7039" t="s">
        <v>8351</v>
      </c>
      <c r="AB7039">
        <v>19013</v>
      </c>
      <c r="AC7039" t="s">
        <v>2688</v>
      </c>
      <c r="AD7039" t="s">
        <v>61</v>
      </c>
    </row>
    <row r="7040" spans="1:30" x14ac:dyDescent="0.3">
      <c r="A7040" s="1">
        <v>6914</v>
      </c>
      <c r="C7040">
        <v>92105252</v>
      </c>
      <c r="D7040" t="s">
        <v>8215</v>
      </c>
      <c r="E7040" t="s">
        <v>48</v>
      </c>
      <c r="F7040">
        <v>13</v>
      </c>
      <c r="G7040">
        <v>13</v>
      </c>
      <c r="H7040">
        <v>25</v>
      </c>
      <c r="I7040">
        <v>25</v>
      </c>
      <c r="J7040">
        <v>13</v>
      </c>
      <c r="K7040">
        <v>13</v>
      </c>
      <c r="L7040">
        <v>15</v>
      </c>
      <c r="M7040">
        <v>15</v>
      </c>
      <c r="N7040">
        <v>5</v>
      </c>
      <c r="O7040">
        <v>5</v>
      </c>
      <c r="P7040">
        <v>30</v>
      </c>
      <c r="Q7040">
        <v>30</v>
      </c>
      <c r="R7040">
        <v>102</v>
      </c>
      <c r="S7040">
        <v>100</v>
      </c>
      <c r="T7040">
        <v>202</v>
      </c>
      <c r="V7040" t="s">
        <v>8365</v>
      </c>
      <c r="W7040" t="s">
        <v>8349</v>
      </c>
      <c r="X7040" t="s">
        <v>8350</v>
      </c>
      <c r="Y7040">
        <v>19013</v>
      </c>
      <c r="Z7040" t="s">
        <v>8351</v>
      </c>
      <c r="AB7040">
        <v>19013</v>
      </c>
      <c r="AC7040" t="s">
        <v>2688</v>
      </c>
      <c r="AD7040" t="s">
        <v>61</v>
      </c>
    </row>
    <row r="7041" spans="1:30" x14ac:dyDescent="0.3">
      <c r="A7041" s="1">
        <v>6986</v>
      </c>
      <c r="C7041">
        <v>33163761</v>
      </c>
      <c r="D7041" t="s">
        <v>8304</v>
      </c>
      <c r="E7041" t="s">
        <v>40</v>
      </c>
      <c r="F7041">
        <v>2</v>
      </c>
      <c r="G7041">
        <v>2</v>
      </c>
      <c r="H7041">
        <v>20</v>
      </c>
      <c r="I7041">
        <v>20</v>
      </c>
      <c r="J7041">
        <v>11</v>
      </c>
      <c r="K7041">
        <v>11</v>
      </c>
      <c r="L7041">
        <v>22</v>
      </c>
      <c r="M7041">
        <v>22</v>
      </c>
      <c r="N7041">
        <v>21</v>
      </c>
      <c r="O7041">
        <v>21</v>
      </c>
      <c r="P7041">
        <v>25</v>
      </c>
      <c r="Q7041">
        <v>25</v>
      </c>
      <c r="R7041">
        <v>66</v>
      </c>
      <c r="S7041">
        <v>136</v>
      </c>
      <c r="T7041">
        <v>202</v>
      </c>
      <c r="V7041" t="s">
        <v>8366</v>
      </c>
      <c r="W7041" t="s">
        <v>8349</v>
      </c>
      <c r="X7041" t="s">
        <v>8350</v>
      </c>
      <c r="Y7041">
        <v>19013</v>
      </c>
      <c r="Z7041" t="s">
        <v>8351</v>
      </c>
      <c r="AB7041">
        <v>19013</v>
      </c>
      <c r="AC7041" t="s">
        <v>2688</v>
      </c>
      <c r="AD7041" t="s">
        <v>61</v>
      </c>
    </row>
    <row r="7042" spans="1:30" hidden="1" x14ac:dyDescent="0.3">
      <c r="A7042" s="1">
        <v>7040</v>
      </c>
      <c r="C7042">
        <v>66716700</v>
      </c>
      <c r="D7042" t="s">
        <v>8367</v>
      </c>
      <c r="E7042" t="s">
        <v>50</v>
      </c>
      <c r="F7042">
        <v>10</v>
      </c>
      <c r="G7042">
        <v>10</v>
      </c>
      <c r="H7042">
        <v>22</v>
      </c>
      <c r="I7042">
        <v>22</v>
      </c>
      <c r="J7042">
        <v>13</v>
      </c>
      <c r="K7042">
        <v>13</v>
      </c>
      <c r="L7042">
        <v>27</v>
      </c>
      <c r="M7042">
        <v>27</v>
      </c>
      <c r="N7042">
        <v>25</v>
      </c>
      <c r="O7042">
        <v>25</v>
      </c>
      <c r="P7042">
        <v>11</v>
      </c>
      <c r="Q7042">
        <v>11</v>
      </c>
      <c r="R7042">
        <v>90</v>
      </c>
      <c r="S7042">
        <v>126</v>
      </c>
      <c r="T7042">
        <v>216</v>
      </c>
      <c r="V7042" t="s">
        <v>8367</v>
      </c>
      <c r="W7042" t="s">
        <v>8349</v>
      </c>
      <c r="X7042" t="s">
        <v>8350</v>
      </c>
      <c r="Y7042">
        <v>19013</v>
      </c>
      <c r="Z7042" t="s">
        <v>8351</v>
      </c>
      <c r="AB7042">
        <v>19013</v>
      </c>
      <c r="AC7042" t="s">
        <v>2688</v>
      </c>
      <c r="AD7042" t="s">
        <v>61</v>
      </c>
    </row>
    <row r="7043" spans="1:30" x14ac:dyDescent="0.3">
      <c r="A7043" s="1">
        <v>7150</v>
      </c>
      <c r="C7043">
        <v>57666519</v>
      </c>
      <c r="D7043" t="s">
        <v>8497</v>
      </c>
      <c r="E7043" t="s">
        <v>71</v>
      </c>
      <c r="F7043">
        <v>4</v>
      </c>
      <c r="G7043">
        <v>4</v>
      </c>
      <c r="H7043">
        <v>14</v>
      </c>
      <c r="I7043">
        <v>14</v>
      </c>
      <c r="J7043">
        <v>27</v>
      </c>
      <c r="K7043">
        <v>27</v>
      </c>
      <c r="L7043">
        <v>24</v>
      </c>
      <c r="M7043">
        <v>24</v>
      </c>
      <c r="N7043">
        <v>1</v>
      </c>
      <c r="O7043">
        <v>1</v>
      </c>
      <c r="P7043">
        <v>31</v>
      </c>
      <c r="Q7043">
        <v>31</v>
      </c>
      <c r="R7043">
        <v>90</v>
      </c>
      <c r="S7043">
        <v>112</v>
      </c>
      <c r="T7043">
        <v>202</v>
      </c>
      <c r="V7043" t="s">
        <v>8368</v>
      </c>
      <c r="W7043" t="s">
        <v>8369</v>
      </c>
      <c r="X7043" t="s">
        <v>8370</v>
      </c>
      <c r="Y7043">
        <v>75246</v>
      </c>
      <c r="Z7043" t="s">
        <v>777</v>
      </c>
      <c r="AB7043">
        <v>75246</v>
      </c>
      <c r="AC7043" t="s">
        <v>778</v>
      </c>
      <c r="AD7043" t="s">
        <v>33</v>
      </c>
    </row>
    <row r="7044" spans="1:30" x14ac:dyDescent="0.3">
      <c r="A7044" s="1">
        <v>7154</v>
      </c>
      <c r="C7044">
        <v>17284965</v>
      </c>
      <c r="D7044" t="s">
        <v>8504</v>
      </c>
      <c r="E7044" t="s">
        <v>37</v>
      </c>
      <c r="F7044">
        <v>6</v>
      </c>
      <c r="G7044">
        <v>6</v>
      </c>
      <c r="H7044">
        <v>13</v>
      </c>
      <c r="I7044">
        <v>13</v>
      </c>
      <c r="J7044">
        <v>32</v>
      </c>
      <c r="K7044">
        <v>32</v>
      </c>
      <c r="L7044">
        <v>25</v>
      </c>
      <c r="M7044">
        <v>25</v>
      </c>
      <c r="N7044">
        <v>8</v>
      </c>
      <c r="O7044">
        <v>8</v>
      </c>
      <c r="P7044">
        <v>17</v>
      </c>
      <c r="Q7044">
        <v>17</v>
      </c>
      <c r="R7044">
        <v>102</v>
      </c>
      <c r="S7044">
        <v>100</v>
      </c>
      <c r="T7044">
        <v>202</v>
      </c>
      <c r="V7044" t="s">
        <v>8371</v>
      </c>
      <c r="W7044" t="s">
        <v>8369</v>
      </c>
      <c r="X7044" t="s">
        <v>8370</v>
      </c>
      <c r="Y7044">
        <v>75246</v>
      </c>
      <c r="Z7044" t="s">
        <v>777</v>
      </c>
      <c r="AB7044">
        <v>75246</v>
      </c>
      <c r="AC7044" t="s">
        <v>778</v>
      </c>
      <c r="AD7044" t="s">
        <v>33</v>
      </c>
    </row>
    <row r="7045" spans="1:30" x14ac:dyDescent="0.3">
      <c r="A7045" s="1">
        <v>7178</v>
      </c>
      <c r="C7045">
        <v>80570864</v>
      </c>
      <c r="D7045" t="s">
        <v>8531</v>
      </c>
      <c r="E7045" t="s">
        <v>42</v>
      </c>
      <c r="F7045">
        <v>10</v>
      </c>
      <c r="G7045">
        <v>10</v>
      </c>
      <c r="H7045">
        <v>21</v>
      </c>
      <c r="I7045">
        <v>21</v>
      </c>
      <c r="J7045">
        <v>11</v>
      </c>
      <c r="K7045">
        <v>11</v>
      </c>
      <c r="L7045">
        <v>7</v>
      </c>
      <c r="M7045">
        <v>7</v>
      </c>
      <c r="N7045">
        <v>17</v>
      </c>
      <c r="O7045">
        <v>17</v>
      </c>
      <c r="P7045">
        <v>35</v>
      </c>
      <c r="Q7045">
        <v>35</v>
      </c>
      <c r="R7045">
        <v>84</v>
      </c>
      <c r="S7045">
        <v>118</v>
      </c>
      <c r="T7045">
        <v>202</v>
      </c>
      <c r="V7045" t="s">
        <v>8372</v>
      </c>
      <c r="W7045" t="s">
        <v>8369</v>
      </c>
      <c r="X7045" t="s">
        <v>8370</v>
      </c>
      <c r="Y7045">
        <v>75246</v>
      </c>
      <c r="Z7045" t="s">
        <v>777</v>
      </c>
      <c r="AB7045">
        <v>75246</v>
      </c>
      <c r="AC7045" t="s">
        <v>778</v>
      </c>
      <c r="AD7045" t="s">
        <v>33</v>
      </c>
    </row>
    <row r="7046" spans="1:30" hidden="1" x14ac:dyDescent="0.3">
      <c r="A7046" s="1">
        <v>7044</v>
      </c>
      <c r="C7046">
        <v>31034285</v>
      </c>
      <c r="D7046" t="s">
        <v>8373</v>
      </c>
      <c r="E7046" t="s">
        <v>50</v>
      </c>
      <c r="F7046">
        <v>5</v>
      </c>
      <c r="G7046">
        <v>5</v>
      </c>
      <c r="H7046">
        <v>17</v>
      </c>
      <c r="I7046">
        <v>17</v>
      </c>
      <c r="J7046">
        <v>11</v>
      </c>
      <c r="K7046">
        <v>11</v>
      </c>
      <c r="L7046">
        <v>5</v>
      </c>
      <c r="M7046">
        <v>5</v>
      </c>
      <c r="N7046">
        <v>16</v>
      </c>
      <c r="O7046">
        <v>16</v>
      </c>
      <c r="P7046">
        <v>33</v>
      </c>
      <c r="Q7046">
        <v>33</v>
      </c>
      <c r="R7046">
        <v>66</v>
      </c>
      <c r="S7046">
        <v>108</v>
      </c>
      <c r="T7046">
        <v>174</v>
      </c>
      <c r="V7046" t="s">
        <v>8373</v>
      </c>
      <c r="W7046" t="s">
        <v>8369</v>
      </c>
      <c r="X7046" t="s">
        <v>8370</v>
      </c>
      <c r="Y7046">
        <v>75246</v>
      </c>
      <c r="Z7046" t="s">
        <v>777</v>
      </c>
      <c r="AB7046">
        <v>75246</v>
      </c>
      <c r="AC7046" t="s">
        <v>778</v>
      </c>
      <c r="AD7046" t="s">
        <v>33</v>
      </c>
    </row>
    <row r="7047" spans="1:30" x14ac:dyDescent="0.3">
      <c r="A7047" s="1">
        <v>7235</v>
      </c>
      <c r="C7047">
        <v>17061720</v>
      </c>
      <c r="D7047" t="s">
        <v>8596</v>
      </c>
      <c r="E7047" t="s">
        <v>52</v>
      </c>
      <c r="F7047">
        <v>10</v>
      </c>
      <c r="G7047">
        <v>10</v>
      </c>
      <c r="H7047">
        <v>19</v>
      </c>
      <c r="I7047">
        <v>19</v>
      </c>
      <c r="J7047">
        <v>13</v>
      </c>
      <c r="K7047">
        <v>13</v>
      </c>
      <c r="L7047">
        <v>24</v>
      </c>
      <c r="M7047">
        <v>24</v>
      </c>
      <c r="N7047">
        <v>6</v>
      </c>
      <c r="O7047">
        <v>6</v>
      </c>
      <c r="P7047">
        <v>29</v>
      </c>
      <c r="Q7047">
        <v>29</v>
      </c>
      <c r="R7047">
        <v>84</v>
      </c>
      <c r="S7047">
        <v>118</v>
      </c>
      <c r="T7047">
        <v>202</v>
      </c>
      <c r="V7047" t="s">
        <v>8374</v>
      </c>
      <c r="W7047" t="s">
        <v>8369</v>
      </c>
      <c r="X7047" t="s">
        <v>8370</v>
      </c>
      <c r="Y7047">
        <v>75246</v>
      </c>
      <c r="Z7047" t="s">
        <v>777</v>
      </c>
      <c r="AB7047">
        <v>75246</v>
      </c>
      <c r="AC7047" t="s">
        <v>778</v>
      </c>
      <c r="AD7047" t="s">
        <v>33</v>
      </c>
    </row>
    <row r="7048" spans="1:30" x14ac:dyDescent="0.3">
      <c r="A7048" s="1">
        <v>7260</v>
      </c>
      <c r="C7048">
        <v>78392332</v>
      </c>
      <c r="D7048" t="s">
        <v>8625</v>
      </c>
      <c r="E7048" t="s">
        <v>28</v>
      </c>
      <c r="F7048">
        <v>2</v>
      </c>
      <c r="G7048">
        <v>2</v>
      </c>
      <c r="H7048">
        <v>17</v>
      </c>
      <c r="I7048">
        <v>17</v>
      </c>
      <c r="J7048">
        <v>13</v>
      </c>
      <c r="K7048">
        <v>13</v>
      </c>
      <c r="L7048">
        <v>22</v>
      </c>
      <c r="M7048">
        <v>22</v>
      </c>
      <c r="N7048">
        <v>8</v>
      </c>
      <c r="O7048">
        <v>8</v>
      </c>
      <c r="P7048">
        <v>39</v>
      </c>
      <c r="Q7048">
        <v>39</v>
      </c>
      <c r="R7048">
        <v>64</v>
      </c>
      <c r="S7048">
        <v>138</v>
      </c>
      <c r="T7048">
        <v>202</v>
      </c>
      <c r="V7048" t="s">
        <v>8375</v>
      </c>
      <c r="W7048" t="s">
        <v>8369</v>
      </c>
      <c r="X7048" t="s">
        <v>8370</v>
      </c>
      <c r="Y7048">
        <v>75246</v>
      </c>
      <c r="Z7048" t="s">
        <v>777</v>
      </c>
      <c r="AB7048">
        <v>75246</v>
      </c>
      <c r="AC7048" t="s">
        <v>778</v>
      </c>
      <c r="AD7048" t="s">
        <v>33</v>
      </c>
    </row>
    <row r="7049" spans="1:30" x14ac:dyDescent="0.3">
      <c r="A7049" s="1">
        <v>7262</v>
      </c>
      <c r="C7049">
        <v>14505629</v>
      </c>
      <c r="D7049" t="s">
        <v>8627</v>
      </c>
      <c r="E7049" t="s">
        <v>28</v>
      </c>
      <c r="F7049">
        <v>0</v>
      </c>
      <c r="G7049">
        <v>0</v>
      </c>
      <c r="H7049">
        <v>25</v>
      </c>
      <c r="I7049">
        <v>25</v>
      </c>
      <c r="J7049">
        <v>20</v>
      </c>
      <c r="K7049">
        <v>20</v>
      </c>
      <c r="L7049">
        <v>15</v>
      </c>
      <c r="M7049">
        <v>15</v>
      </c>
      <c r="N7049">
        <v>11</v>
      </c>
      <c r="O7049">
        <v>11</v>
      </c>
      <c r="P7049">
        <v>30</v>
      </c>
      <c r="Q7049">
        <v>30</v>
      </c>
      <c r="R7049">
        <v>90</v>
      </c>
      <c r="S7049">
        <v>112</v>
      </c>
      <c r="T7049">
        <v>202</v>
      </c>
      <c r="V7049" t="s">
        <v>8376</v>
      </c>
      <c r="W7049" t="s">
        <v>8369</v>
      </c>
      <c r="X7049" t="s">
        <v>8370</v>
      </c>
      <c r="Y7049">
        <v>75246</v>
      </c>
      <c r="Z7049" t="s">
        <v>777</v>
      </c>
      <c r="AB7049">
        <v>75246</v>
      </c>
      <c r="AC7049" t="s">
        <v>778</v>
      </c>
      <c r="AD7049" t="s">
        <v>33</v>
      </c>
    </row>
    <row r="7050" spans="1:30" x14ac:dyDescent="0.3">
      <c r="A7050" s="1">
        <v>7275</v>
      </c>
      <c r="C7050">
        <v>56991941</v>
      </c>
      <c r="D7050" t="s">
        <v>8643</v>
      </c>
      <c r="E7050" t="s">
        <v>71</v>
      </c>
      <c r="F7050">
        <v>9</v>
      </c>
      <c r="G7050">
        <v>9</v>
      </c>
      <c r="H7050">
        <v>25</v>
      </c>
      <c r="I7050">
        <v>25</v>
      </c>
      <c r="J7050">
        <v>18</v>
      </c>
      <c r="K7050">
        <v>18</v>
      </c>
      <c r="L7050">
        <v>5</v>
      </c>
      <c r="M7050">
        <v>5</v>
      </c>
      <c r="N7050">
        <v>19</v>
      </c>
      <c r="O7050">
        <v>19</v>
      </c>
      <c r="P7050">
        <v>25</v>
      </c>
      <c r="Q7050">
        <v>25</v>
      </c>
      <c r="R7050">
        <v>104</v>
      </c>
      <c r="S7050">
        <v>98</v>
      </c>
      <c r="T7050">
        <v>202</v>
      </c>
      <c r="V7050" t="s">
        <v>8377</v>
      </c>
      <c r="W7050" t="s">
        <v>8369</v>
      </c>
      <c r="X7050" t="s">
        <v>8370</v>
      </c>
      <c r="Y7050">
        <v>75246</v>
      </c>
      <c r="Z7050" t="s">
        <v>777</v>
      </c>
      <c r="AB7050">
        <v>75246</v>
      </c>
      <c r="AC7050" t="s">
        <v>778</v>
      </c>
      <c r="AD7050" t="s">
        <v>33</v>
      </c>
    </row>
    <row r="7051" spans="1:30" x14ac:dyDescent="0.3">
      <c r="A7051" s="1">
        <v>7319</v>
      </c>
      <c r="C7051">
        <v>79230577</v>
      </c>
      <c r="D7051" t="s">
        <v>8692</v>
      </c>
      <c r="E7051" t="s">
        <v>28</v>
      </c>
      <c r="F7051">
        <v>8</v>
      </c>
      <c r="G7051">
        <v>8</v>
      </c>
      <c r="H7051">
        <v>11</v>
      </c>
      <c r="I7051">
        <v>11</v>
      </c>
      <c r="J7051">
        <v>35</v>
      </c>
      <c r="K7051">
        <v>35</v>
      </c>
      <c r="L7051">
        <v>10</v>
      </c>
      <c r="M7051">
        <v>10</v>
      </c>
      <c r="N7051">
        <v>15</v>
      </c>
      <c r="O7051">
        <v>15</v>
      </c>
      <c r="P7051">
        <v>22</v>
      </c>
      <c r="Q7051">
        <v>22</v>
      </c>
      <c r="R7051">
        <v>108</v>
      </c>
      <c r="S7051">
        <v>94</v>
      </c>
      <c r="T7051">
        <v>202</v>
      </c>
      <c r="V7051" t="s">
        <v>8378</v>
      </c>
      <c r="W7051" t="s">
        <v>8369</v>
      </c>
      <c r="X7051" t="s">
        <v>8370</v>
      </c>
      <c r="Y7051">
        <v>75246</v>
      </c>
      <c r="Z7051" t="s">
        <v>777</v>
      </c>
      <c r="AB7051">
        <v>75246</v>
      </c>
      <c r="AC7051" t="s">
        <v>778</v>
      </c>
      <c r="AD7051" t="s">
        <v>33</v>
      </c>
    </row>
    <row r="7052" spans="1:30" x14ac:dyDescent="0.3">
      <c r="A7052" s="1">
        <v>7378</v>
      </c>
      <c r="C7052">
        <v>75475914</v>
      </c>
      <c r="D7052" t="s">
        <v>8765</v>
      </c>
      <c r="E7052" t="s">
        <v>35</v>
      </c>
      <c r="F7052">
        <v>6</v>
      </c>
      <c r="G7052">
        <v>6</v>
      </c>
      <c r="H7052">
        <v>15</v>
      </c>
      <c r="I7052">
        <v>15</v>
      </c>
      <c r="J7052">
        <v>21</v>
      </c>
      <c r="K7052">
        <v>21</v>
      </c>
      <c r="L7052">
        <v>7</v>
      </c>
      <c r="M7052">
        <v>7</v>
      </c>
      <c r="N7052">
        <v>29</v>
      </c>
      <c r="O7052">
        <v>29</v>
      </c>
      <c r="P7052">
        <v>23</v>
      </c>
      <c r="Q7052">
        <v>23</v>
      </c>
      <c r="R7052">
        <v>84</v>
      </c>
      <c r="S7052">
        <v>118</v>
      </c>
      <c r="T7052">
        <v>202</v>
      </c>
      <c r="V7052" t="s">
        <v>8379</v>
      </c>
      <c r="W7052" t="s">
        <v>8369</v>
      </c>
      <c r="X7052" t="s">
        <v>8370</v>
      </c>
      <c r="Y7052">
        <v>75246</v>
      </c>
      <c r="Z7052" t="s">
        <v>777</v>
      </c>
      <c r="AB7052">
        <v>75246</v>
      </c>
      <c r="AC7052" t="s">
        <v>778</v>
      </c>
      <c r="AD7052" t="s">
        <v>33</v>
      </c>
    </row>
    <row r="7053" spans="1:30" x14ac:dyDescent="0.3">
      <c r="A7053" s="1">
        <v>7380</v>
      </c>
      <c r="C7053">
        <v>30101582</v>
      </c>
      <c r="D7053" t="s">
        <v>8769</v>
      </c>
      <c r="E7053" t="s">
        <v>40</v>
      </c>
      <c r="F7053">
        <v>5</v>
      </c>
      <c r="G7053">
        <v>5</v>
      </c>
      <c r="H7053">
        <v>16</v>
      </c>
      <c r="I7053">
        <v>16</v>
      </c>
      <c r="J7053">
        <v>33</v>
      </c>
      <c r="K7053">
        <v>33</v>
      </c>
      <c r="L7053">
        <v>13</v>
      </c>
      <c r="M7053">
        <v>13</v>
      </c>
      <c r="N7053">
        <v>21</v>
      </c>
      <c r="O7053">
        <v>21</v>
      </c>
      <c r="P7053">
        <v>13</v>
      </c>
      <c r="Q7053">
        <v>13</v>
      </c>
      <c r="R7053">
        <v>108</v>
      </c>
      <c r="S7053">
        <v>94</v>
      </c>
      <c r="T7053">
        <v>202</v>
      </c>
      <c r="V7053" t="s">
        <v>8380</v>
      </c>
      <c r="W7053" t="s">
        <v>8369</v>
      </c>
      <c r="X7053" t="s">
        <v>8370</v>
      </c>
      <c r="Y7053">
        <v>75246</v>
      </c>
      <c r="Z7053" t="s">
        <v>777</v>
      </c>
      <c r="AB7053">
        <v>75246</v>
      </c>
      <c r="AC7053" t="s">
        <v>778</v>
      </c>
      <c r="AD7053" t="s">
        <v>33</v>
      </c>
    </row>
    <row r="7054" spans="1:30" x14ac:dyDescent="0.3">
      <c r="A7054" s="1">
        <v>7417</v>
      </c>
      <c r="C7054">
        <v>84670126</v>
      </c>
      <c r="D7054" t="s">
        <v>8810</v>
      </c>
      <c r="E7054" t="s">
        <v>48</v>
      </c>
      <c r="F7054">
        <v>13</v>
      </c>
      <c r="G7054">
        <v>13</v>
      </c>
      <c r="H7054">
        <v>11</v>
      </c>
      <c r="I7054">
        <v>11</v>
      </c>
      <c r="J7054">
        <v>34</v>
      </c>
      <c r="K7054">
        <v>34</v>
      </c>
      <c r="L7054">
        <v>11</v>
      </c>
      <c r="M7054">
        <v>11</v>
      </c>
      <c r="N7054">
        <v>18</v>
      </c>
      <c r="O7054">
        <v>18</v>
      </c>
      <c r="P7054">
        <v>14</v>
      </c>
      <c r="Q7054">
        <v>14</v>
      </c>
      <c r="R7054">
        <v>116</v>
      </c>
      <c r="S7054">
        <v>86</v>
      </c>
      <c r="T7054">
        <v>202</v>
      </c>
      <c r="V7054" t="s">
        <v>8381</v>
      </c>
      <c r="W7054" t="s">
        <v>8369</v>
      </c>
      <c r="X7054" t="s">
        <v>8370</v>
      </c>
      <c r="Y7054">
        <v>75246</v>
      </c>
      <c r="Z7054" t="s">
        <v>777</v>
      </c>
      <c r="AB7054">
        <v>75246</v>
      </c>
      <c r="AC7054" t="s">
        <v>778</v>
      </c>
      <c r="AD7054" t="s">
        <v>33</v>
      </c>
    </row>
    <row r="7055" spans="1:30" x14ac:dyDescent="0.3">
      <c r="A7055" s="1">
        <v>7550</v>
      </c>
      <c r="C7055">
        <v>73141220</v>
      </c>
      <c r="D7055" t="s">
        <v>8962</v>
      </c>
      <c r="E7055" t="s">
        <v>44</v>
      </c>
      <c r="F7055">
        <v>3</v>
      </c>
      <c r="G7055">
        <v>3</v>
      </c>
      <c r="H7055">
        <v>21</v>
      </c>
      <c r="I7055">
        <v>21</v>
      </c>
      <c r="J7055">
        <v>15</v>
      </c>
      <c r="K7055">
        <v>15</v>
      </c>
      <c r="L7055">
        <v>15</v>
      </c>
      <c r="M7055">
        <v>15</v>
      </c>
      <c r="N7055">
        <v>20</v>
      </c>
      <c r="O7055">
        <v>20</v>
      </c>
      <c r="P7055">
        <v>27</v>
      </c>
      <c r="Q7055">
        <v>27</v>
      </c>
      <c r="R7055">
        <v>78</v>
      </c>
      <c r="S7055">
        <v>124</v>
      </c>
      <c r="T7055">
        <v>202</v>
      </c>
      <c r="V7055" t="s">
        <v>8382</v>
      </c>
      <c r="W7055" t="s">
        <v>8369</v>
      </c>
      <c r="X7055" t="s">
        <v>8370</v>
      </c>
      <c r="Y7055">
        <v>75246</v>
      </c>
      <c r="Z7055" t="s">
        <v>777</v>
      </c>
      <c r="AB7055">
        <v>75246</v>
      </c>
      <c r="AC7055" t="s">
        <v>778</v>
      </c>
      <c r="AD7055" t="s">
        <v>33</v>
      </c>
    </row>
    <row r="7056" spans="1:30" x14ac:dyDescent="0.3">
      <c r="A7056" s="1">
        <v>7574</v>
      </c>
      <c r="C7056">
        <v>24730678</v>
      </c>
      <c r="D7056" t="s">
        <v>8989</v>
      </c>
      <c r="E7056" t="s">
        <v>71</v>
      </c>
      <c r="F7056">
        <v>9</v>
      </c>
      <c r="G7056">
        <v>9</v>
      </c>
      <c r="H7056">
        <v>18</v>
      </c>
      <c r="I7056">
        <v>18</v>
      </c>
      <c r="J7056">
        <v>15</v>
      </c>
      <c r="K7056">
        <v>15</v>
      </c>
      <c r="L7056">
        <v>11</v>
      </c>
      <c r="M7056">
        <v>11</v>
      </c>
      <c r="N7056">
        <v>10</v>
      </c>
      <c r="O7056">
        <v>10</v>
      </c>
      <c r="P7056">
        <v>38</v>
      </c>
      <c r="Q7056">
        <v>38</v>
      </c>
      <c r="R7056">
        <v>84</v>
      </c>
      <c r="S7056">
        <v>118</v>
      </c>
      <c r="T7056">
        <v>202</v>
      </c>
      <c r="V7056" t="s">
        <v>8383</v>
      </c>
      <c r="W7056" t="s">
        <v>8384</v>
      </c>
      <c r="X7056" t="s">
        <v>8385</v>
      </c>
      <c r="Y7056">
        <v>97838</v>
      </c>
      <c r="Z7056" t="s">
        <v>8386</v>
      </c>
      <c r="AB7056">
        <v>97838</v>
      </c>
      <c r="AC7056" t="s">
        <v>1012</v>
      </c>
      <c r="AD7056" t="s">
        <v>118</v>
      </c>
    </row>
    <row r="7057" spans="1:30" hidden="1" x14ac:dyDescent="0.3">
      <c r="A7057" s="1">
        <v>7055</v>
      </c>
      <c r="C7057">
        <v>31430814</v>
      </c>
      <c r="D7057" t="s">
        <v>8387</v>
      </c>
      <c r="E7057" t="s">
        <v>50</v>
      </c>
      <c r="F7057">
        <v>11</v>
      </c>
      <c r="G7057">
        <v>11</v>
      </c>
      <c r="H7057">
        <v>18</v>
      </c>
      <c r="I7057">
        <v>18</v>
      </c>
      <c r="J7057">
        <v>26</v>
      </c>
      <c r="K7057">
        <v>26</v>
      </c>
      <c r="L7057">
        <v>27</v>
      </c>
      <c r="M7057">
        <v>27</v>
      </c>
      <c r="N7057">
        <v>23</v>
      </c>
      <c r="O7057">
        <v>23</v>
      </c>
      <c r="P7057">
        <v>33</v>
      </c>
      <c r="Q7057">
        <v>33</v>
      </c>
      <c r="R7057">
        <v>110</v>
      </c>
      <c r="S7057">
        <v>166</v>
      </c>
      <c r="T7057">
        <v>276</v>
      </c>
      <c r="V7057" t="s">
        <v>8387</v>
      </c>
      <c r="W7057" t="s">
        <v>8384</v>
      </c>
      <c r="X7057" t="s">
        <v>8385</v>
      </c>
      <c r="Y7057">
        <v>97838</v>
      </c>
      <c r="Z7057" t="s">
        <v>8386</v>
      </c>
      <c r="AB7057">
        <v>97838</v>
      </c>
      <c r="AC7057" t="s">
        <v>1012</v>
      </c>
      <c r="AD7057" t="s">
        <v>118</v>
      </c>
    </row>
    <row r="7058" spans="1:30" x14ac:dyDescent="0.3">
      <c r="A7058" s="1">
        <v>7639</v>
      </c>
      <c r="C7058">
        <v>75215835</v>
      </c>
      <c r="D7058" t="s">
        <v>9068</v>
      </c>
      <c r="E7058" t="s">
        <v>44</v>
      </c>
      <c r="F7058">
        <v>5</v>
      </c>
      <c r="G7058">
        <v>5</v>
      </c>
      <c r="H7058">
        <v>25</v>
      </c>
      <c r="I7058">
        <v>25</v>
      </c>
      <c r="J7058">
        <v>11</v>
      </c>
      <c r="K7058">
        <v>11</v>
      </c>
      <c r="L7058">
        <v>21</v>
      </c>
      <c r="M7058">
        <v>21</v>
      </c>
      <c r="N7058">
        <v>17</v>
      </c>
      <c r="O7058">
        <v>17</v>
      </c>
      <c r="P7058">
        <v>22</v>
      </c>
      <c r="Q7058">
        <v>22</v>
      </c>
      <c r="R7058">
        <v>82</v>
      </c>
      <c r="S7058">
        <v>120</v>
      </c>
      <c r="T7058">
        <v>202</v>
      </c>
      <c r="V7058" t="s">
        <v>8388</v>
      </c>
      <c r="W7058" t="s">
        <v>8384</v>
      </c>
      <c r="X7058" t="s">
        <v>8385</v>
      </c>
      <c r="Y7058">
        <v>97838</v>
      </c>
      <c r="Z7058" t="s">
        <v>8386</v>
      </c>
      <c r="AB7058">
        <v>97838</v>
      </c>
      <c r="AC7058" t="s">
        <v>1012</v>
      </c>
      <c r="AD7058" t="s">
        <v>118</v>
      </c>
    </row>
    <row r="7059" spans="1:30" x14ac:dyDescent="0.3">
      <c r="A7059" s="1">
        <v>7647</v>
      </c>
      <c r="C7059">
        <v>38505766</v>
      </c>
      <c r="D7059" t="s">
        <v>9076</v>
      </c>
      <c r="E7059" t="s">
        <v>35</v>
      </c>
      <c r="F7059">
        <v>14</v>
      </c>
      <c r="G7059">
        <v>14</v>
      </c>
      <c r="H7059">
        <v>15</v>
      </c>
      <c r="I7059">
        <v>15</v>
      </c>
      <c r="J7059">
        <v>20</v>
      </c>
      <c r="K7059">
        <v>20</v>
      </c>
      <c r="L7059">
        <v>20</v>
      </c>
      <c r="M7059">
        <v>20</v>
      </c>
      <c r="N7059">
        <v>14</v>
      </c>
      <c r="O7059">
        <v>14</v>
      </c>
      <c r="P7059">
        <v>18</v>
      </c>
      <c r="Q7059">
        <v>18</v>
      </c>
      <c r="R7059">
        <v>98</v>
      </c>
      <c r="S7059">
        <v>104</v>
      </c>
      <c r="T7059">
        <v>202</v>
      </c>
      <c r="V7059" t="s">
        <v>8389</v>
      </c>
      <c r="W7059" t="s">
        <v>8384</v>
      </c>
      <c r="X7059" t="s">
        <v>8385</v>
      </c>
      <c r="Y7059">
        <v>97838</v>
      </c>
      <c r="Z7059" t="s">
        <v>8386</v>
      </c>
      <c r="AB7059">
        <v>97838</v>
      </c>
      <c r="AC7059" t="s">
        <v>1012</v>
      </c>
      <c r="AD7059" t="s">
        <v>118</v>
      </c>
    </row>
    <row r="7060" spans="1:30" x14ac:dyDescent="0.3">
      <c r="A7060" s="1">
        <v>7729</v>
      </c>
      <c r="C7060">
        <v>10209732</v>
      </c>
      <c r="D7060" t="s">
        <v>9173</v>
      </c>
      <c r="E7060" t="s">
        <v>42</v>
      </c>
      <c r="F7060">
        <v>1</v>
      </c>
      <c r="G7060">
        <v>1</v>
      </c>
      <c r="H7060">
        <v>18</v>
      </c>
      <c r="I7060">
        <v>18</v>
      </c>
      <c r="J7060">
        <v>24</v>
      </c>
      <c r="K7060">
        <v>24</v>
      </c>
      <c r="L7060">
        <v>19</v>
      </c>
      <c r="M7060">
        <v>19</v>
      </c>
      <c r="N7060">
        <v>27</v>
      </c>
      <c r="O7060">
        <v>27</v>
      </c>
      <c r="P7060">
        <v>12</v>
      </c>
      <c r="Q7060">
        <v>12</v>
      </c>
      <c r="R7060">
        <v>86</v>
      </c>
      <c r="S7060">
        <v>116</v>
      </c>
      <c r="T7060">
        <v>202</v>
      </c>
      <c r="V7060" t="s">
        <v>8390</v>
      </c>
      <c r="W7060" t="s">
        <v>8384</v>
      </c>
      <c r="X7060" t="s">
        <v>8385</v>
      </c>
      <c r="Y7060">
        <v>97838</v>
      </c>
      <c r="Z7060" t="s">
        <v>8386</v>
      </c>
      <c r="AB7060">
        <v>97838</v>
      </c>
      <c r="AC7060" t="s">
        <v>1012</v>
      </c>
      <c r="AD7060" t="s">
        <v>118</v>
      </c>
    </row>
    <row r="7061" spans="1:30" x14ac:dyDescent="0.3">
      <c r="A7061" s="1">
        <v>7742</v>
      </c>
      <c r="C7061">
        <v>79223826</v>
      </c>
      <c r="D7061" t="s">
        <v>9188</v>
      </c>
      <c r="E7061" t="s">
        <v>44</v>
      </c>
      <c r="F7061">
        <v>0</v>
      </c>
      <c r="G7061">
        <v>0</v>
      </c>
      <c r="H7061">
        <v>10</v>
      </c>
      <c r="I7061">
        <v>10</v>
      </c>
      <c r="J7061">
        <v>24</v>
      </c>
      <c r="K7061">
        <v>24</v>
      </c>
      <c r="L7061">
        <v>22</v>
      </c>
      <c r="M7061">
        <v>22</v>
      </c>
      <c r="N7061">
        <v>22</v>
      </c>
      <c r="O7061">
        <v>22</v>
      </c>
      <c r="P7061">
        <v>23</v>
      </c>
      <c r="Q7061">
        <v>23</v>
      </c>
      <c r="R7061">
        <v>68</v>
      </c>
      <c r="S7061">
        <v>134</v>
      </c>
      <c r="T7061">
        <v>202</v>
      </c>
      <c r="V7061" t="s">
        <v>8391</v>
      </c>
      <c r="W7061" t="s">
        <v>8384</v>
      </c>
      <c r="X7061" t="s">
        <v>8385</v>
      </c>
      <c r="Y7061">
        <v>97838</v>
      </c>
      <c r="Z7061" t="s">
        <v>8386</v>
      </c>
      <c r="AB7061">
        <v>97838</v>
      </c>
      <c r="AC7061" t="s">
        <v>1012</v>
      </c>
      <c r="AD7061" t="s">
        <v>118</v>
      </c>
    </row>
    <row r="7062" spans="1:30" x14ac:dyDescent="0.3">
      <c r="A7062" s="1">
        <v>7744</v>
      </c>
      <c r="C7062">
        <v>11994005</v>
      </c>
      <c r="D7062" t="s">
        <v>9190</v>
      </c>
      <c r="E7062" t="s">
        <v>52</v>
      </c>
      <c r="F7062">
        <v>6</v>
      </c>
      <c r="G7062">
        <v>6</v>
      </c>
      <c r="H7062">
        <v>11</v>
      </c>
      <c r="I7062">
        <v>11</v>
      </c>
      <c r="J7062">
        <v>29</v>
      </c>
      <c r="K7062">
        <v>29</v>
      </c>
      <c r="L7062">
        <v>14</v>
      </c>
      <c r="M7062">
        <v>14</v>
      </c>
      <c r="N7062">
        <v>9</v>
      </c>
      <c r="O7062">
        <v>9</v>
      </c>
      <c r="P7062">
        <v>32</v>
      </c>
      <c r="Q7062">
        <v>32</v>
      </c>
      <c r="R7062">
        <v>92</v>
      </c>
      <c r="S7062">
        <v>110</v>
      </c>
      <c r="T7062">
        <v>202</v>
      </c>
      <c r="V7062" t="s">
        <v>8392</v>
      </c>
      <c r="W7062" t="s">
        <v>8384</v>
      </c>
      <c r="X7062" t="s">
        <v>8385</v>
      </c>
      <c r="Y7062">
        <v>97838</v>
      </c>
      <c r="Z7062" t="s">
        <v>8386</v>
      </c>
      <c r="AB7062">
        <v>97838</v>
      </c>
      <c r="AC7062" t="s">
        <v>1012</v>
      </c>
      <c r="AD7062" t="s">
        <v>118</v>
      </c>
    </row>
    <row r="7063" spans="1:30" x14ac:dyDescent="0.3">
      <c r="A7063" s="1">
        <v>7750</v>
      </c>
      <c r="C7063">
        <v>99884011</v>
      </c>
      <c r="D7063" t="s">
        <v>9196</v>
      </c>
      <c r="E7063" t="s">
        <v>42</v>
      </c>
      <c r="F7063">
        <v>14</v>
      </c>
      <c r="G7063">
        <v>14</v>
      </c>
      <c r="H7063">
        <v>13</v>
      </c>
      <c r="I7063">
        <v>13</v>
      </c>
      <c r="J7063">
        <v>12</v>
      </c>
      <c r="K7063">
        <v>12</v>
      </c>
      <c r="L7063">
        <v>30</v>
      </c>
      <c r="M7063">
        <v>30</v>
      </c>
      <c r="N7063">
        <v>19</v>
      </c>
      <c r="O7063">
        <v>19</v>
      </c>
      <c r="P7063">
        <v>13</v>
      </c>
      <c r="Q7063">
        <v>13</v>
      </c>
      <c r="R7063">
        <v>78</v>
      </c>
      <c r="S7063">
        <v>124</v>
      </c>
      <c r="T7063">
        <v>202</v>
      </c>
      <c r="V7063" t="s">
        <v>8393</v>
      </c>
      <c r="W7063" t="s">
        <v>8384</v>
      </c>
      <c r="X7063" t="s">
        <v>8385</v>
      </c>
      <c r="Y7063">
        <v>97838</v>
      </c>
      <c r="Z7063" t="s">
        <v>8386</v>
      </c>
      <c r="AB7063">
        <v>97838</v>
      </c>
      <c r="AC7063" t="s">
        <v>1012</v>
      </c>
      <c r="AD7063" t="s">
        <v>118</v>
      </c>
    </row>
    <row r="7064" spans="1:30" x14ac:dyDescent="0.3">
      <c r="A7064" s="1">
        <v>7787</v>
      </c>
      <c r="C7064">
        <v>89070307</v>
      </c>
      <c r="D7064" t="s">
        <v>9241</v>
      </c>
      <c r="E7064" t="s">
        <v>48</v>
      </c>
      <c r="F7064">
        <v>12</v>
      </c>
      <c r="G7064">
        <v>12</v>
      </c>
      <c r="H7064">
        <v>25</v>
      </c>
      <c r="I7064">
        <v>25</v>
      </c>
      <c r="J7064">
        <v>10</v>
      </c>
      <c r="K7064">
        <v>10</v>
      </c>
      <c r="L7064">
        <v>2</v>
      </c>
      <c r="M7064">
        <v>2</v>
      </c>
      <c r="N7064">
        <v>26</v>
      </c>
      <c r="O7064">
        <v>26</v>
      </c>
      <c r="P7064">
        <v>26</v>
      </c>
      <c r="Q7064">
        <v>26</v>
      </c>
      <c r="R7064">
        <v>94</v>
      </c>
      <c r="S7064">
        <v>108</v>
      </c>
      <c r="T7064">
        <v>202</v>
      </c>
      <c r="V7064" t="s">
        <v>8394</v>
      </c>
      <c r="W7064" t="s">
        <v>8384</v>
      </c>
      <c r="X7064" t="s">
        <v>8385</v>
      </c>
      <c r="Y7064">
        <v>97838</v>
      </c>
      <c r="Z7064" t="s">
        <v>8386</v>
      </c>
      <c r="AB7064">
        <v>97838</v>
      </c>
      <c r="AC7064" t="s">
        <v>1012</v>
      </c>
      <c r="AD7064" t="s">
        <v>118</v>
      </c>
    </row>
    <row r="7065" spans="1:30" x14ac:dyDescent="0.3">
      <c r="A7065" s="1">
        <v>7926</v>
      </c>
      <c r="C7065">
        <v>45317680</v>
      </c>
      <c r="D7065" t="s">
        <v>9408</v>
      </c>
      <c r="E7065" t="s">
        <v>44</v>
      </c>
      <c r="F7065">
        <v>1</v>
      </c>
      <c r="G7065">
        <v>1</v>
      </c>
      <c r="H7065">
        <v>16</v>
      </c>
      <c r="I7065">
        <v>16</v>
      </c>
      <c r="J7065">
        <v>19</v>
      </c>
      <c r="K7065">
        <v>19</v>
      </c>
      <c r="L7065">
        <v>10</v>
      </c>
      <c r="M7065">
        <v>10</v>
      </c>
      <c r="N7065">
        <v>19</v>
      </c>
      <c r="O7065">
        <v>19</v>
      </c>
      <c r="P7065">
        <v>36</v>
      </c>
      <c r="Q7065">
        <v>36</v>
      </c>
      <c r="R7065">
        <v>72</v>
      </c>
      <c r="S7065">
        <v>130</v>
      </c>
      <c r="T7065">
        <v>202</v>
      </c>
      <c r="V7065" t="s">
        <v>8395</v>
      </c>
      <c r="W7065" t="s">
        <v>8384</v>
      </c>
      <c r="X7065" t="s">
        <v>8385</v>
      </c>
      <c r="Y7065">
        <v>97838</v>
      </c>
      <c r="Z7065" t="s">
        <v>8386</v>
      </c>
      <c r="AB7065">
        <v>97838</v>
      </c>
      <c r="AC7065" t="s">
        <v>1012</v>
      </c>
      <c r="AD7065" t="s">
        <v>118</v>
      </c>
    </row>
    <row r="7066" spans="1:30" x14ac:dyDescent="0.3">
      <c r="A7066" s="1">
        <v>7972</v>
      </c>
      <c r="C7066">
        <v>78429618</v>
      </c>
      <c r="D7066" t="s">
        <v>9457</v>
      </c>
      <c r="E7066" t="s">
        <v>52</v>
      </c>
      <c r="F7066">
        <v>11</v>
      </c>
      <c r="G7066">
        <v>11</v>
      </c>
      <c r="H7066">
        <v>16</v>
      </c>
      <c r="I7066">
        <v>16</v>
      </c>
      <c r="J7066">
        <v>11</v>
      </c>
      <c r="K7066">
        <v>11</v>
      </c>
      <c r="L7066">
        <v>28</v>
      </c>
      <c r="M7066">
        <v>28</v>
      </c>
      <c r="N7066">
        <v>9</v>
      </c>
      <c r="O7066">
        <v>9</v>
      </c>
      <c r="P7066">
        <v>26</v>
      </c>
      <c r="Q7066">
        <v>26</v>
      </c>
      <c r="R7066">
        <v>76</v>
      </c>
      <c r="S7066">
        <v>126</v>
      </c>
      <c r="T7066">
        <v>202</v>
      </c>
      <c r="V7066" t="s">
        <v>8396</v>
      </c>
      <c r="W7066" t="s">
        <v>8384</v>
      </c>
      <c r="X7066" t="s">
        <v>8385</v>
      </c>
      <c r="Y7066">
        <v>97838</v>
      </c>
      <c r="Z7066" t="s">
        <v>8386</v>
      </c>
      <c r="AB7066">
        <v>97838</v>
      </c>
      <c r="AC7066" t="s">
        <v>1012</v>
      </c>
      <c r="AD7066" t="s">
        <v>118</v>
      </c>
    </row>
    <row r="7067" spans="1:30" x14ac:dyDescent="0.3">
      <c r="A7067" s="1">
        <v>8021</v>
      </c>
      <c r="C7067">
        <v>39430504</v>
      </c>
      <c r="D7067" t="s">
        <v>9518</v>
      </c>
      <c r="E7067" t="s">
        <v>28</v>
      </c>
      <c r="F7067">
        <v>2</v>
      </c>
      <c r="G7067">
        <v>2</v>
      </c>
      <c r="H7067">
        <v>19</v>
      </c>
      <c r="I7067">
        <v>19</v>
      </c>
      <c r="J7067">
        <v>24</v>
      </c>
      <c r="K7067">
        <v>24</v>
      </c>
      <c r="L7067">
        <v>11</v>
      </c>
      <c r="M7067">
        <v>11</v>
      </c>
      <c r="N7067">
        <v>12</v>
      </c>
      <c r="O7067">
        <v>12</v>
      </c>
      <c r="P7067">
        <v>33</v>
      </c>
      <c r="Q7067">
        <v>33</v>
      </c>
      <c r="R7067">
        <v>90</v>
      </c>
      <c r="S7067">
        <v>112</v>
      </c>
      <c r="T7067">
        <v>202</v>
      </c>
      <c r="V7067" t="s">
        <v>8397</v>
      </c>
      <c r="W7067" t="s">
        <v>8398</v>
      </c>
      <c r="X7067" t="s">
        <v>8399</v>
      </c>
      <c r="Y7067">
        <v>91355</v>
      </c>
      <c r="Z7067" t="s">
        <v>8400</v>
      </c>
      <c r="AB7067">
        <v>91355</v>
      </c>
      <c r="AC7067" t="s">
        <v>2514</v>
      </c>
      <c r="AD7067" t="s">
        <v>118</v>
      </c>
    </row>
    <row r="7068" spans="1:30" x14ac:dyDescent="0.3">
      <c r="A7068" s="1">
        <v>8130</v>
      </c>
      <c r="C7068">
        <v>69941688</v>
      </c>
      <c r="D7068" t="s">
        <v>9646</v>
      </c>
      <c r="E7068" t="s">
        <v>40</v>
      </c>
      <c r="F7068">
        <v>3</v>
      </c>
      <c r="G7068">
        <v>3</v>
      </c>
      <c r="H7068">
        <v>17</v>
      </c>
      <c r="I7068">
        <v>17</v>
      </c>
      <c r="J7068">
        <v>31</v>
      </c>
      <c r="K7068">
        <v>31</v>
      </c>
      <c r="L7068">
        <v>3</v>
      </c>
      <c r="M7068">
        <v>3</v>
      </c>
      <c r="N7068">
        <v>22</v>
      </c>
      <c r="O7068">
        <v>22</v>
      </c>
      <c r="P7068">
        <v>25</v>
      </c>
      <c r="Q7068">
        <v>25</v>
      </c>
      <c r="R7068">
        <v>102</v>
      </c>
      <c r="S7068">
        <v>100</v>
      </c>
      <c r="T7068">
        <v>202</v>
      </c>
      <c r="V7068" t="s">
        <v>8401</v>
      </c>
      <c r="W7068" t="s">
        <v>8398</v>
      </c>
      <c r="X7068" t="s">
        <v>8399</v>
      </c>
      <c r="Y7068">
        <v>91355</v>
      </c>
      <c r="Z7068" t="s">
        <v>8400</v>
      </c>
      <c r="AB7068">
        <v>91355</v>
      </c>
      <c r="AC7068" t="s">
        <v>2514</v>
      </c>
      <c r="AD7068" t="s">
        <v>118</v>
      </c>
    </row>
    <row r="7069" spans="1:30" x14ac:dyDescent="0.3">
      <c r="A7069" s="1">
        <v>8137</v>
      </c>
      <c r="C7069">
        <v>20327292</v>
      </c>
      <c r="D7069" t="s">
        <v>9653</v>
      </c>
      <c r="E7069" t="s">
        <v>37</v>
      </c>
      <c r="F7069">
        <v>5</v>
      </c>
      <c r="G7069">
        <v>5</v>
      </c>
      <c r="H7069">
        <v>21</v>
      </c>
      <c r="I7069">
        <v>21</v>
      </c>
      <c r="J7069">
        <v>22</v>
      </c>
      <c r="K7069">
        <v>22</v>
      </c>
      <c r="L7069">
        <v>24</v>
      </c>
      <c r="M7069">
        <v>24</v>
      </c>
      <c r="N7069">
        <v>19</v>
      </c>
      <c r="O7069">
        <v>19</v>
      </c>
      <c r="P7069">
        <v>10</v>
      </c>
      <c r="Q7069">
        <v>10</v>
      </c>
      <c r="R7069">
        <v>96</v>
      </c>
      <c r="S7069">
        <v>106</v>
      </c>
      <c r="T7069">
        <v>202</v>
      </c>
      <c r="V7069" t="s">
        <v>8402</v>
      </c>
      <c r="W7069" t="s">
        <v>8398</v>
      </c>
      <c r="X7069" t="s">
        <v>8399</v>
      </c>
      <c r="Y7069">
        <v>91355</v>
      </c>
      <c r="Z7069" t="s">
        <v>8400</v>
      </c>
      <c r="AB7069">
        <v>91355</v>
      </c>
      <c r="AC7069" t="s">
        <v>2514</v>
      </c>
      <c r="AD7069" t="s">
        <v>118</v>
      </c>
    </row>
    <row r="7070" spans="1:30" x14ac:dyDescent="0.3">
      <c r="A7070" s="1">
        <v>8152</v>
      </c>
      <c r="C7070">
        <v>46957163</v>
      </c>
      <c r="D7070" t="s">
        <v>9670</v>
      </c>
      <c r="E7070" t="s">
        <v>71</v>
      </c>
      <c r="F7070">
        <v>5</v>
      </c>
      <c r="G7070">
        <v>5</v>
      </c>
      <c r="H7070">
        <v>25</v>
      </c>
      <c r="I7070">
        <v>25</v>
      </c>
      <c r="J7070">
        <v>22</v>
      </c>
      <c r="K7070">
        <v>22</v>
      </c>
      <c r="L7070">
        <v>0</v>
      </c>
      <c r="M7070">
        <v>0</v>
      </c>
      <c r="N7070">
        <v>21</v>
      </c>
      <c r="O7070">
        <v>21</v>
      </c>
      <c r="P7070">
        <v>28</v>
      </c>
      <c r="Q7070">
        <v>28</v>
      </c>
      <c r="R7070">
        <v>104</v>
      </c>
      <c r="S7070">
        <v>98</v>
      </c>
      <c r="T7070">
        <v>202</v>
      </c>
      <c r="V7070" t="s">
        <v>8403</v>
      </c>
      <c r="W7070" t="s">
        <v>8398</v>
      </c>
      <c r="X7070" t="s">
        <v>8399</v>
      </c>
      <c r="Y7070">
        <v>91355</v>
      </c>
      <c r="Z7070" t="s">
        <v>8400</v>
      </c>
      <c r="AB7070">
        <v>91355</v>
      </c>
      <c r="AC7070" t="s">
        <v>2514</v>
      </c>
      <c r="AD7070" t="s">
        <v>118</v>
      </c>
    </row>
    <row r="7071" spans="1:30" x14ac:dyDescent="0.3">
      <c r="A7071" s="1">
        <v>8203</v>
      </c>
      <c r="C7071">
        <v>74561708</v>
      </c>
      <c r="D7071" t="s">
        <v>9731</v>
      </c>
      <c r="E7071" t="s">
        <v>35</v>
      </c>
      <c r="F7071">
        <v>15</v>
      </c>
      <c r="G7071">
        <v>15</v>
      </c>
      <c r="H7071">
        <v>14</v>
      </c>
      <c r="I7071">
        <v>14</v>
      </c>
      <c r="J7071">
        <v>10</v>
      </c>
      <c r="K7071">
        <v>10</v>
      </c>
      <c r="L7071">
        <v>24</v>
      </c>
      <c r="M7071">
        <v>24</v>
      </c>
      <c r="N7071">
        <v>17</v>
      </c>
      <c r="O7071">
        <v>17</v>
      </c>
      <c r="P7071">
        <v>21</v>
      </c>
      <c r="Q7071">
        <v>21</v>
      </c>
      <c r="R7071">
        <v>78</v>
      </c>
      <c r="S7071">
        <v>124</v>
      </c>
      <c r="T7071">
        <v>202</v>
      </c>
      <c r="V7071" t="s">
        <v>8404</v>
      </c>
      <c r="W7071" t="s">
        <v>8398</v>
      </c>
      <c r="X7071" t="s">
        <v>8399</v>
      </c>
      <c r="Y7071">
        <v>91355</v>
      </c>
      <c r="Z7071" t="s">
        <v>8400</v>
      </c>
      <c r="AB7071">
        <v>91355</v>
      </c>
      <c r="AC7071" t="s">
        <v>2514</v>
      </c>
      <c r="AD7071" t="s">
        <v>118</v>
      </c>
    </row>
    <row r="7072" spans="1:30" x14ac:dyDescent="0.3">
      <c r="A7072" s="1">
        <v>8249</v>
      </c>
      <c r="C7072">
        <v>96841247</v>
      </c>
      <c r="D7072" t="s">
        <v>9785</v>
      </c>
      <c r="E7072" t="s">
        <v>42</v>
      </c>
      <c r="F7072">
        <v>15</v>
      </c>
      <c r="G7072">
        <v>15</v>
      </c>
      <c r="H7072">
        <v>21</v>
      </c>
      <c r="I7072">
        <v>21</v>
      </c>
      <c r="J7072">
        <v>14</v>
      </c>
      <c r="K7072">
        <v>14</v>
      </c>
      <c r="L7072">
        <v>5</v>
      </c>
      <c r="M7072">
        <v>5</v>
      </c>
      <c r="N7072">
        <v>10</v>
      </c>
      <c r="O7072">
        <v>10</v>
      </c>
      <c r="P7072">
        <v>36</v>
      </c>
      <c r="Q7072">
        <v>36</v>
      </c>
      <c r="R7072">
        <v>100</v>
      </c>
      <c r="S7072">
        <v>102</v>
      </c>
      <c r="T7072">
        <v>202</v>
      </c>
      <c r="V7072" t="s">
        <v>8405</v>
      </c>
      <c r="W7072" t="s">
        <v>8398</v>
      </c>
      <c r="X7072" t="s">
        <v>8399</v>
      </c>
      <c r="Y7072">
        <v>91355</v>
      </c>
      <c r="Z7072" t="s">
        <v>8400</v>
      </c>
      <c r="AB7072">
        <v>91355</v>
      </c>
      <c r="AC7072" t="s">
        <v>2514</v>
      </c>
      <c r="AD7072" t="s">
        <v>118</v>
      </c>
    </row>
    <row r="7073" spans="1:30" hidden="1" x14ac:dyDescent="0.3">
      <c r="A7073" s="1">
        <v>7071</v>
      </c>
      <c r="C7073">
        <v>69471101</v>
      </c>
      <c r="D7073" t="s">
        <v>8406</v>
      </c>
      <c r="E7073" t="s">
        <v>50</v>
      </c>
      <c r="F7073">
        <v>4</v>
      </c>
      <c r="G7073">
        <v>4</v>
      </c>
      <c r="H7073">
        <v>18</v>
      </c>
      <c r="I7073">
        <v>18</v>
      </c>
      <c r="J7073">
        <v>11</v>
      </c>
      <c r="K7073">
        <v>11</v>
      </c>
      <c r="L7073">
        <v>20</v>
      </c>
      <c r="M7073">
        <v>20</v>
      </c>
      <c r="N7073">
        <v>23</v>
      </c>
      <c r="O7073">
        <v>23</v>
      </c>
      <c r="P7073">
        <v>39</v>
      </c>
      <c r="Q7073">
        <v>39</v>
      </c>
      <c r="R7073">
        <v>66</v>
      </c>
      <c r="S7073">
        <v>164</v>
      </c>
      <c r="T7073">
        <v>230</v>
      </c>
      <c r="V7073" t="s">
        <v>8406</v>
      </c>
      <c r="W7073" t="s">
        <v>8398</v>
      </c>
      <c r="X7073" t="s">
        <v>8399</v>
      </c>
      <c r="Y7073">
        <v>91355</v>
      </c>
      <c r="Z7073" t="s">
        <v>8400</v>
      </c>
      <c r="AB7073">
        <v>91355</v>
      </c>
      <c r="AC7073" t="s">
        <v>2514</v>
      </c>
      <c r="AD7073" t="s">
        <v>118</v>
      </c>
    </row>
    <row r="7074" spans="1:30" x14ac:dyDescent="0.3">
      <c r="A7074" s="1">
        <v>8265</v>
      </c>
      <c r="C7074">
        <v>95300174</v>
      </c>
      <c r="D7074" t="s">
        <v>9803</v>
      </c>
      <c r="E7074" t="s">
        <v>48</v>
      </c>
      <c r="F7074">
        <v>8</v>
      </c>
      <c r="G7074">
        <v>8</v>
      </c>
      <c r="H7074">
        <v>12</v>
      </c>
      <c r="I7074">
        <v>12</v>
      </c>
      <c r="J7074">
        <v>22</v>
      </c>
      <c r="K7074">
        <v>22</v>
      </c>
      <c r="L7074">
        <v>7</v>
      </c>
      <c r="M7074">
        <v>7</v>
      </c>
      <c r="N7074">
        <v>26</v>
      </c>
      <c r="O7074">
        <v>26</v>
      </c>
      <c r="P7074">
        <v>26</v>
      </c>
      <c r="Q7074">
        <v>26</v>
      </c>
      <c r="R7074">
        <v>84</v>
      </c>
      <c r="S7074">
        <v>118</v>
      </c>
      <c r="T7074">
        <v>202</v>
      </c>
      <c r="V7074" t="s">
        <v>8407</v>
      </c>
      <c r="W7074" t="s">
        <v>8398</v>
      </c>
      <c r="X7074" t="s">
        <v>8399</v>
      </c>
      <c r="Y7074">
        <v>91355</v>
      </c>
      <c r="Z7074" t="s">
        <v>8400</v>
      </c>
      <c r="AB7074">
        <v>91355</v>
      </c>
      <c r="AC7074" t="s">
        <v>2514</v>
      </c>
      <c r="AD7074" t="s">
        <v>118</v>
      </c>
    </row>
    <row r="7075" spans="1:30" x14ac:dyDescent="0.3">
      <c r="A7075" s="1">
        <v>8396</v>
      </c>
      <c r="C7075">
        <v>16248270</v>
      </c>
      <c r="D7075" t="s">
        <v>9955</v>
      </c>
      <c r="E7075" t="s">
        <v>40</v>
      </c>
      <c r="F7075">
        <v>2</v>
      </c>
      <c r="G7075">
        <v>2</v>
      </c>
      <c r="H7075">
        <v>13</v>
      </c>
      <c r="I7075">
        <v>13</v>
      </c>
      <c r="J7075">
        <v>31</v>
      </c>
      <c r="K7075">
        <v>31</v>
      </c>
      <c r="L7075">
        <v>14</v>
      </c>
      <c r="M7075">
        <v>14</v>
      </c>
      <c r="N7075">
        <v>6</v>
      </c>
      <c r="O7075">
        <v>6</v>
      </c>
      <c r="P7075">
        <v>35</v>
      </c>
      <c r="Q7075">
        <v>35</v>
      </c>
      <c r="R7075">
        <v>92</v>
      </c>
      <c r="S7075">
        <v>110</v>
      </c>
      <c r="T7075">
        <v>202</v>
      </c>
      <c r="V7075" t="s">
        <v>8408</v>
      </c>
      <c r="W7075" t="s">
        <v>8398</v>
      </c>
      <c r="X7075" t="s">
        <v>8399</v>
      </c>
      <c r="Y7075">
        <v>91355</v>
      </c>
      <c r="Z7075" t="s">
        <v>8400</v>
      </c>
      <c r="AB7075">
        <v>91355</v>
      </c>
      <c r="AC7075" t="s">
        <v>2514</v>
      </c>
      <c r="AD7075" t="s">
        <v>118</v>
      </c>
    </row>
    <row r="7076" spans="1:30" x14ac:dyDescent="0.3">
      <c r="A7076" s="1">
        <v>8498</v>
      </c>
      <c r="C7076">
        <v>73174176</v>
      </c>
      <c r="D7076" t="s">
        <v>10078</v>
      </c>
      <c r="E7076" t="s">
        <v>52</v>
      </c>
      <c r="F7076">
        <v>15</v>
      </c>
      <c r="G7076">
        <v>15</v>
      </c>
      <c r="H7076">
        <v>10</v>
      </c>
      <c r="I7076">
        <v>10</v>
      </c>
      <c r="J7076">
        <v>26</v>
      </c>
      <c r="K7076">
        <v>26</v>
      </c>
      <c r="L7076">
        <v>16</v>
      </c>
      <c r="M7076">
        <v>16</v>
      </c>
      <c r="N7076">
        <v>5</v>
      </c>
      <c r="O7076">
        <v>5</v>
      </c>
      <c r="P7076">
        <v>29</v>
      </c>
      <c r="Q7076">
        <v>29</v>
      </c>
      <c r="R7076">
        <v>102</v>
      </c>
      <c r="S7076">
        <v>100</v>
      </c>
      <c r="T7076">
        <v>202</v>
      </c>
      <c r="V7076" t="s">
        <v>8409</v>
      </c>
      <c r="W7076" t="s">
        <v>8398</v>
      </c>
      <c r="X7076" t="s">
        <v>8399</v>
      </c>
      <c r="Y7076">
        <v>91355</v>
      </c>
      <c r="Z7076" t="s">
        <v>8400</v>
      </c>
      <c r="AB7076">
        <v>91355</v>
      </c>
      <c r="AC7076" t="s">
        <v>2514</v>
      </c>
      <c r="AD7076" t="s">
        <v>118</v>
      </c>
    </row>
    <row r="7077" spans="1:30" x14ac:dyDescent="0.3">
      <c r="A7077" s="1">
        <v>8514</v>
      </c>
      <c r="C7077">
        <v>24166037</v>
      </c>
      <c r="D7077" t="s">
        <v>10097</v>
      </c>
      <c r="E7077" t="s">
        <v>40</v>
      </c>
      <c r="F7077">
        <v>0</v>
      </c>
      <c r="G7077">
        <v>0</v>
      </c>
      <c r="H7077">
        <v>23</v>
      </c>
      <c r="I7077">
        <v>23</v>
      </c>
      <c r="J7077">
        <v>17</v>
      </c>
      <c r="K7077">
        <v>17</v>
      </c>
      <c r="L7077">
        <v>9</v>
      </c>
      <c r="M7077">
        <v>9</v>
      </c>
      <c r="N7077">
        <v>12</v>
      </c>
      <c r="O7077">
        <v>12</v>
      </c>
      <c r="P7077">
        <v>40</v>
      </c>
      <c r="Q7077">
        <v>40</v>
      </c>
      <c r="R7077">
        <v>80</v>
      </c>
      <c r="S7077">
        <v>122</v>
      </c>
      <c r="T7077">
        <v>202</v>
      </c>
      <c r="V7077" t="s">
        <v>8410</v>
      </c>
      <c r="W7077" t="s">
        <v>8398</v>
      </c>
      <c r="X7077" t="s">
        <v>8399</v>
      </c>
      <c r="Y7077">
        <v>91355</v>
      </c>
      <c r="Z7077" t="s">
        <v>8400</v>
      </c>
      <c r="AB7077">
        <v>91355</v>
      </c>
      <c r="AC7077" t="s">
        <v>2514</v>
      </c>
      <c r="AD7077" t="s">
        <v>118</v>
      </c>
    </row>
    <row r="7078" spans="1:30" x14ac:dyDescent="0.3">
      <c r="A7078" s="1">
        <v>8546</v>
      </c>
      <c r="C7078">
        <v>50880243</v>
      </c>
      <c r="D7078" t="s">
        <v>10138</v>
      </c>
      <c r="E7078" t="s">
        <v>28</v>
      </c>
      <c r="F7078">
        <v>9</v>
      </c>
      <c r="G7078">
        <v>9</v>
      </c>
      <c r="H7078">
        <v>15</v>
      </c>
      <c r="I7078">
        <v>15</v>
      </c>
      <c r="J7078">
        <v>33</v>
      </c>
      <c r="K7078">
        <v>33</v>
      </c>
      <c r="L7078">
        <v>6</v>
      </c>
      <c r="M7078">
        <v>6</v>
      </c>
      <c r="N7078">
        <v>19</v>
      </c>
      <c r="O7078">
        <v>19</v>
      </c>
      <c r="P7078">
        <v>19</v>
      </c>
      <c r="Q7078">
        <v>19</v>
      </c>
      <c r="R7078">
        <v>114</v>
      </c>
      <c r="S7078">
        <v>88</v>
      </c>
      <c r="T7078">
        <v>202</v>
      </c>
      <c r="V7078" t="s">
        <v>8411</v>
      </c>
      <c r="W7078" t="s">
        <v>8398</v>
      </c>
      <c r="X7078" t="s">
        <v>8399</v>
      </c>
      <c r="Y7078">
        <v>91355</v>
      </c>
      <c r="Z7078" t="s">
        <v>8400</v>
      </c>
      <c r="AB7078">
        <v>91355</v>
      </c>
      <c r="AC7078" t="s">
        <v>2514</v>
      </c>
      <c r="AD7078" t="s">
        <v>118</v>
      </c>
    </row>
    <row r="7079" spans="1:30" x14ac:dyDescent="0.3">
      <c r="A7079" s="1">
        <v>8588</v>
      </c>
      <c r="C7079">
        <v>68740715</v>
      </c>
      <c r="D7079" t="s">
        <v>10183</v>
      </c>
      <c r="E7079" t="s">
        <v>48</v>
      </c>
      <c r="F7079">
        <v>10</v>
      </c>
      <c r="G7079">
        <v>10</v>
      </c>
      <c r="H7079">
        <v>21</v>
      </c>
      <c r="I7079">
        <v>21</v>
      </c>
      <c r="J7079">
        <v>21</v>
      </c>
      <c r="K7079">
        <v>21</v>
      </c>
      <c r="L7079">
        <v>15</v>
      </c>
      <c r="M7079">
        <v>15</v>
      </c>
      <c r="N7079">
        <v>5</v>
      </c>
      <c r="O7079">
        <v>5</v>
      </c>
      <c r="P7079">
        <v>29</v>
      </c>
      <c r="Q7079">
        <v>29</v>
      </c>
      <c r="R7079">
        <v>104</v>
      </c>
      <c r="S7079">
        <v>98</v>
      </c>
      <c r="T7079">
        <v>202</v>
      </c>
      <c r="V7079" t="s">
        <v>8412</v>
      </c>
      <c r="W7079" t="s">
        <v>8398</v>
      </c>
      <c r="X7079" t="s">
        <v>8399</v>
      </c>
      <c r="Y7079">
        <v>91355</v>
      </c>
      <c r="Z7079" t="s">
        <v>8400</v>
      </c>
      <c r="AB7079">
        <v>91355</v>
      </c>
      <c r="AC7079" t="s">
        <v>2514</v>
      </c>
      <c r="AD7079" t="s">
        <v>118</v>
      </c>
    </row>
    <row r="7080" spans="1:30" x14ac:dyDescent="0.3">
      <c r="A7080" s="1">
        <v>8620</v>
      </c>
      <c r="C7080">
        <v>33103527</v>
      </c>
      <c r="D7080" t="s">
        <v>10223</v>
      </c>
      <c r="E7080" t="s">
        <v>37</v>
      </c>
      <c r="F7080">
        <v>10</v>
      </c>
      <c r="G7080">
        <v>10</v>
      </c>
      <c r="H7080">
        <v>18</v>
      </c>
      <c r="I7080">
        <v>18</v>
      </c>
      <c r="J7080">
        <v>13</v>
      </c>
      <c r="K7080">
        <v>13</v>
      </c>
      <c r="L7080">
        <v>21</v>
      </c>
      <c r="M7080">
        <v>21</v>
      </c>
      <c r="N7080">
        <v>24</v>
      </c>
      <c r="O7080">
        <v>24</v>
      </c>
      <c r="P7080">
        <v>15</v>
      </c>
      <c r="Q7080">
        <v>15</v>
      </c>
      <c r="R7080">
        <v>82</v>
      </c>
      <c r="S7080">
        <v>120</v>
      </c>
      <c r="T7080">
        <v>202</v>
      </c>
      <c r="V7080" t="s">
        <v>8413</v>
      </c>
      <c r="W7080" t="s">
        <v>8398</v>
      </c>
      <c r="X7080" t="s">
        <v>8399</v>
      </c>
      <c r="Y7080">
        <v>91355</v>
      </c>
      <c r="Z7080" t="s">
        <v>8400</v>
      </c>
      <c r="AB7080">
        <v>91355</v>
      </c>
      <c r="AC7080" t="s">
        <v>2514</v>
      </c>
      <c r="AD7080" t="s">
        <v>118</v>
      </c>
    </row>
    <row r="7081" spans="1:30" hidden="1" x14ac:dyDescent="0.3">
      <c r="A7081" s="1">
        <v>7079</v>
      </c>
      <c r="C7081">
        <v>45472877</v>
      </c>
      <c r="D7081" t="s">
        <v>8414</v>
      </c>
      <c r="E7081" t="s">
        <v>50</v>
      </c>
      <c r="F7081">
        <v>6</v>
      </c>
      <c r="G7081">
        <v>6</v>
      </c>
      <c r="H7081">
        <v>24</v>
      </c>
      <c r="I7081">
        <v>24</v>
      </c>
      <c r="J7081">
        <v>14</v>
      </c>
      <c r="K7081">
        <v>14</v>
      </c>
      <c r="L7081">
        <v>4</v>
      </c>
      <c r="M7081">
        <v>4</v>
      </c>
      <c r="N7081">
        <v>30</v>
      </c>
      <c r="O7081">
        <v>30</v>
      </c>
      <c r="P7081">
        <v>12</v>
      </c>
      <c r="Q7081">
        <v>12</v>
      </c>
      <c r="R7081">
        <v>88</v>
      </c>
      <c r="S7081">
        <v>92</v>
      </c>
      <c r="T7081">
        <v>180</v>
      </c>
      <c r="V7081" t="s">
        <v>8414</v>
      </c>
      <c r="W7081" t="s">
        <v>8398</v>
      </c>
      <c r="X7081" t="s">
        <v>8399</v>
      </c>
      <c r="Y7081">
        <v>91355</v>
      </c>
      <c r="Z7081" t="s">
        <v>8400</v>
      </c>
      <c r="AB7081">
        <v>91355</v>
      </c>
      <c r="AC7081" t="s">
        <v>2514</v>
      </c>
      <c r="AD7081" t="s">
        <v>118</v>
      </c>
    </row>
    <row r="7082" spans="1:30" hidden="1" x14ac:dyDescent="0.3">
      <c r="A7082" s="1">
        <v>7080</v>
      </c>
      <c r="C7082">
        <v>46205695</v>
      </c>
      <c r="D7082" t="s">
        <v>8415</v>
      </c>
      <c r="E7082" t="s">
        <v>50</v>
      </c>
      <c r="F7082">
        <v>9</v>
      </c>
      <c r="G7082">
        <v>9</v>
      </c>
      <c r="H7082">
        <v>24</v>
      </c>
      <c r="I7082">
        <v>24</v>
      </c>
      <c r="J7082">
        <v>12</v>
      </c>
      <c r="K7082">
        <v>12</v>
      </c>
      <c r="L7082">
        <v>19</v>
      </c>
      <c r="M7082">
        <v>19</v>
      </c>
      <c r="N7082">
        <v>9</v>
      </c>
      <c r="O7082">
        <v>9</v>
      </c>
      <c r="P7082">
        <v>13</v>
      </c>
      <c r="Q7082">
        <v>13</v>
      </c>
      <c r="R7082">
        <v>90</v>
      </c>
      <c r="S7082">
        <v>82</v>
      </c>
      <c r="T7082">
        <v>172</v>
      </c>
      <c r="V7082" t="s">
        <v>8415</v>
      </c>
      <c r="W7082" t="s">
        <v>8398</v>
      </c>
      <c r="X7082" t="s">
        <v>8399</v>
      </c>
      <c r="Y7082">
        <v>91355</v>
      </c>
      <c r="Z7082" t="s">
        <v>8400</v>
      </c>
      <c r="AB7082">
        <v>91355</v>
      </c>
      <c r="AC7082" t="s">
        <v>2514</v>
      </c>
      <c r="AD7082" t="s">
        <v>118</v>
      </c>
    </row>
    <row r="7083" spans="1:30" x14ac:dyDescent="0.3">
      <c r="A7083" s="1">
        <v>8750</v>
      </c>
      <c r="C7083">
        <v>38358755</v>
      </c>
      <c r="D7083" t="s">
        <v>10371</v>
      </c>
      <c r="E7083" t="s">
        <v>28</v>
      </c>
      <c r="F7083">
        <v>8</v>
      </c>
      <c r="G7083">
        <v>8</v>
      </c>
      <c r="H7083">
        <v>23</v>
      </c>
      <c r="I7083">
        <v>23</v>
      </c>
      <c r="J7083">
        <v>12</v>
      </c>
      <c r="K7083">
        <v>12</v>
      </c>
      <c r="L7083">
        <v>23</v>
      </c>
      <c r="M7083">
        <v>23</v>
      </c>
      <c r="N7083">
        <v>19</v>
      </c>
      <c r="O7083">
        <v>19</v>
      </c>
      <c r="P7083">
        <v>16</v>
      </c>
      <c r="Q7083">
        <v>16</v>
      </c>
      <c r="R7083">
        <v>86</v>
      </c>
      <c r="S7083">
        <v>116</v>
      </c>
      <c r="T7083">
        <v>202</v>
      </c>
      <c r="V7083" t="s">
        <v>8416</v>
      </c>
      <c r="W7083" t="s">
        <v>8398</v>
      </c>
      <c r="X7083" t="s">
        <v>8399</v>
      </c>
      <c r="Y7083">
        <v>91355</v>
      </c>
      <c r="Z7083" t="s">
        <v>8400</v>
      </c>
      <c r="AB7083">
        <v>91355</v>
      </c>
      <c r="AC7083" t="s">
        <v>2514</v>
      </c>
      <c r="AD7083" t="s">
        <v>118</v>
      </c>
    </row>
    <row r="7084" spans="1:30" x14ac:dyDescent="0.3">
      <c r="A7084" s="1">
        <v>8819</v>
      </c>
      <c r="C7084">
        <v>93013697</v>
      </c>
      <c r="D7084" t="s">
        <v>10448</v>
      </c>
      <c r="E7084" t="s">
        <v>71</v>
      </c>
      <c r="F7084">
        <v>4</v>
      </c>
      <c r="G7084">
        <v>4</v>
      </c>
      <c r="H7084">
        <v>12</v>
      </c>
      <c r="I7084">
        <v>12</v>
      </c>
      <c r="J7084">
        <v>15</v>
      </c>
      <c r="K7084">
        <v>15</v>
      </c>
      <c r="L7084">
        <v>27</v>
      </c>
      <c r="M7084">
        <v>27</v>
      </c>
      <c r="N7084">
        <v>16</v>
      </c>
      <c r="O7084">
        <v>16</v>
      </c>
      <c r="P7084">
        <v>27</v>
      </c>
      <c r="Q7084">
        <v>27</v>
      </c>
      <c r="R7084">
        <v>62</v>
      </c>
      <c r="S7084">
        <v>140</v>
      </c>
      <c r="T7084">
        <v>202</v>
      </c>
      <c r="V7084" t="s">
        <v>8417</v>
      </c>
      <c r="W7084" t="s">
        <v>8398</v>
      </c>
      <c r="X7084" t="s">
        <v>8399</v>
      </c>
      <c r="Y7084">
        <v>91355</v>
      </c>
      <c r="Z7084" t="s">
        <v>8400</v>
      </c>
      <c r="AB7084">
        <v>91355</v>
      </c>
      <c r="AC7084" t="s">
        <v>2514</v>
      </c>
      <c r="AD7084" t="s">
        <v>118</v>
      </c>
    </row>
    <row r="7085" spans="1:30" x14ac:dyDescent="0.3">
      <c r="A7085" s="1">
        <v>8937</v>
      </c>
      <c r="C7085">
        <v>28474636</v>
      </c>
      <c r="D7085" t="s">
        <v>10587</v>
      </c>
      <c r="E7085" t="s">
        <v>52</v>
      </c>
      <c r="F7085">
        <v>6</v>
      </c>
      <c r="G7085">
        <v>6</v>
      </c>
      <c r="H7085">
        <v>12</v>
      </c>
      <c r="I7085">
        <v>12</v>
      </c>
      <c r="J7085">
        <v>10</v>
      </c>
      <c r="K7085">
        <v>10</v>
      </c>
      <c r="L7085">
        <v>13</v>
      </c>
      <c r="M7085">
        <v>13</v>
      </c>
      <c r="N7085">
        <v>24</v>
      </c>
      <c r="O7085">
        <v>24</v>
      </c>
      <c r="P7085">
        <v>36</v>
      </c>
      <c r="Q7085">
        <v>36</v>
      </c>
      <c r="R7085">
        <v>56</v>
      </c>
      <c r="S7085">
        <v>146</v>
      </c>
      <c r="T7085">
        <v>202</v>
      </c>
      <c r="V7085" t="s">
        <v>8418</v>
      </c>
      <c r="W7085" t="s">
        <v>8398</v>
      </c>
      <c r="X7085" t="s">
        <v>8399</v>
      </c>
      <c r="Y7085">
        <v>91355</v>
      </c>
      <c r="Z7085" t="s">
        <v>8400</v>
      </c>
      <c r="AB7085">
        <v>91355</v>
      </c>
      <c r="AC7085" t="s">
        <v>2514</v>
      </c>
      <c r="AD7085" t="s">
        <v>118</v>
      </c>
    </row>
    <row r="7086" spans="1:30" x14ac:dyDescent="0.3">
      <c r="A7086" s="1">
        <v>8973</v>
      </c>
      <c r="C7086">
        <v>60384523</v>
      </c>
      <c r="D7086" t="s">
        <v>10628</v>
      </c>
      <c r="E7086" t="s">
        <v>35</v>
      </c>
      <c r="F7086">
        <v>5</v>
      </c>
      <c r="G7086">
        <v>5</v>
      </c>
      <c r="H7086">
        <v>10</v>
      </c>
      <c r="I7086">
        <v>10</v>
      </c>
      <c r="J7086">
        <v>22</v>
      </c>
      <c r="K7086">
        <v>22</v>
      </c>
      <c r="L7086">
        <v>23</v>
      </c>
      <c r="M7086">
        <v>23</v>
      </c>
      <c r="N7086">
        <v>28</v>
      </c>
      <c r="O7086">
        <v>28</v>
      </c>
      <c r="P7086">
        <v>13</v>
      </c>
      <c r="Q7086">
        <v>13</v>
      </c>
      <c r="R7086">
        <v>74</v>
      </c>
      <c r="S7086">
        <v>128</v>
      </c>
      <c r="T7086">
        <v>202</v>
      </c>
      <c r="V7086" t="s">
        <v>8419</v>
      </c>
      <c r="W7086" t="s">
        <v>8398</v>
      </c>
      <c r="X7086" t="s">
        <v>8399</v>
      </c>
      <c r="Y7086">
        <v>91355</v>
      </c>
      <c r="Z7086" t="s">
        <v>8400</v>
      </c>
      <c r="AB7086">
        <v>91355</v>
      </c>
      <c r="AC7086" t="s">
        <v>2514</v>
      </c>
      <c r="AD7086" t="s">
        <v>118</v>
      </c>
    </row>
    <row r="7087" spans="1:30" hidden="1" x14ac:dyDescent="0.3">
      <c r="A7087" s="1">
        <v>7085</v>
      </c>
      <c r="C7087">
        <v>31806944</v>
      </c>
      <c r="D7087" t="s">
        <v>8420</v>
      </c>
      <c r="E7087" t="s">
        <v>50</v>
      </c>
      <c r="F7087">
        <v>1</v>
      </c>
      <c r="G7087">
        <v>1</v>
      </c>
      <c r="H7087">
        <v>20</v>
      </c>
      <c r="I7087">
        <v>20</v>
      </c>
      <c r="J7087">
        <v>10</v>
      </c>
      <c r="K7087">
        <v>10</v>
      </c>
      <c r="L7087">
        <v>16</v>
      </c>
      <c r="M7087">
        <v>16</v>
      </c>
      <c r="N7087">
        <v>22</v>
      </c>
      <c r="O7087">
        <v>22</v>
      </c>
      <c r="P7087">
        <v>19</v>
      </c>
      <c r="Q7087">
        <v>19</v>
      </c>
      <c r="R7087">
        <v>62</v>
      </c>
      <c r="S7087">
        <v>114</v>
      </c>
      <c r="T7087">
        <v>176</v>
      </c>
      <c r="V7087" t="s">
        <v>8420</v>
      </c>
      <c r="W7087" t="s">
        <v>8421</v>
      </c>
      <c r="X7087" t="s">
        <v>8422</v>
      </c>
      <c r="Y7087">
        <v>15090</v>
      </c>
      <c r="Z7087" t="s">
        <v>8423</v>
      </c>
      <c r="AB7087">
        <v>15090</v>
      </c>
      <c r="AC7087" t="s">
        <v>3405</v>
      </c>
      <c r="AD7087" t="s">
        <v>61</v>
      </c>
    </row>
    <row r="7088" spans="1:30" x14ac:dyDescent="0.3">
      <c r="A7088" s="1">
        <v>9128</v>
      </c>
      <c r="C7088">
        <v>14298741</v>
      </c>
      <c r="D7088" t="s">
        <v>10813</v>
      </c>
      <c r="E7088" t="s">
        <v>35</v>
      </c>
      <c r="F7088">
        <v>14</v>
      </c>
      <c r="G7088">
        <v>14</v>
      </c>
      <c r="H7088">
        <v>11</v>
      </c>
      <c r="I7088">
        <v>11</v>
      </c>
      <c r="J7088">
        <v>11</v>
      </c>
      <c r="K7088">
        <v>11</v>
      </c>
      <c r="L7088">
        <v>17</v>
      </c>
      <c r="M7088">
        <v>17</v>
      </c>
      <c r="N7088">
        <v>8</v>
      </c>
      <c r="O7088">
        <v>8</v>
      </c>
      <c r="P7088">
        <v>40</v>
      </c>
      <c r="Q7088">
        <v>40</v>
      </c>
      <c r="R7088">
        <v>72</v>
      </c>
      <c r="S7088">
        <v>130</v>
      </c>
      <c r="T7088">
        <v>202</v>
      </c>
      <c r="V7088" t="s">
        <v>8424</v>
      </c>
      <c r="W7088" t="s">
        <v>8421</v>
      </c>
      <c r="X7088" t="s">
        <v>8422</v>
      </c>
      <c r="Y7088">
        <v>15090</v>
      </c>
      <c r="Z7088" t="s">
        <v>8423</v>
      </c>
      <c r="AB7088">
        <v>15090</v>
      </c>
      <c r="AC7088" t="s">
        <v>3405</v>
      </c>
      <c r="AD7088" t="s">
        <v>61</v>
      </c>
    </row>
    <row r="7089" spans="1:30" x14ac:dyDescent="0.3">
      <c r="A7089" s="1">
        <v>9176</v>
      </c>
      <c r="C7089">
        <v>53294720</v>
      </c>
      <c r="D7089" t="s">
        <v>10869</v>
      </c>
      <c r="E7089" t="s">
        <v>48</v>
      </c>
      <c r="F7089">
        <v>11</v>
      </c>
      <c r="G7089">
        <v>11</v>
      </c>
      <c r="H7089">
        <v>11</v>
      </c>
      <c r="I7089">
        <v>11</v>
      </c>
      <c r="J7089">
        <v>22</v>
      </c>
      <c r="K7089">
        <v>22</v>
      </c>
      <c r="L7089">
        <v>4</v>
      </c>
      <c r="M7089">
        <v>4</v>
      </c>
      <c r="N7089">
        <v>24</v>
      </c>
      <c r="O7089">
        <v>24</v>
      </c>
      <c r="P7089">
        <v>29</v>
      </c>
      <c r="Q7089">
        <v>29</v>
      </c>
      <c r="R7089">
        <v>88</v>
      </c>
      <c r="S7089">
        <v>114</v>
      </c>
      <c r="T7089">
        <v>202</v>
      </c>
      <c r="V7089" t="s">
        <v>8425</v>
      </c>
      <c r="W7089" t="s">
        <v>8421</v>
      </c>
      <c r="X7089" t="s">
        <v>8422</v>
      </c>
      <c r="Y7089">
        <v>15090</v>
      </c>
      <c r="Z7089" t="s">
        <v>8423</v>
      </c>
      <c r="AB7089">
        <v>15090</v>
      </c>
      <c r="AC7089" t="s">
        <v>3405</v>
      </c>
      <c r="AD7089" t="s">
        <v>61</v>
      </c>
    </row>
    <row r="7090" spans="1:30" x14ac:dyDescent="0.3">
      <c r="A7090" s="1">
        <v>9207</v>
      </c>
      <c r="C7090">
        <v>45462943</v>
      </c>
      <c r="D7090" t="s">
        <v>10904</v>
      </c>
      <c r="E7090" t="s">
        <v>37</v>
      </c>
      <c r="F7090">
        <v>7</v>
      </c>
      <c r="G7090">
        <v>7</v>
      </c>
      <c r="H7090">
        <v>20</v>
      </c>
      <c r="I7090">
        <v>20</v>
      </c>
      <c r="J7090">
        <v>27</v>
      </c>
      <c r="K7090">
        <v>27</v>
      </c>
      <c r="L7090">
        <v>12</v>
      </c>
      <c r="M7090">
        <v>12</v>
      </c>
      <c r="N7090">
        <v>3</v>
      </c>
      <c r="O7090">
        <v>3</v>
      </c>
      <c r="P7090">
        <v>32</v>
      </c>
      <c r="Q7090">
        <v>32</v>
      </c>
      <c r="R7090">
        <v>108</v>
      </c>
      <c r="S7090">
        <v>94</v>
      </c>
      <c r="T7090">
        <v>202</v>
      </c>
      <c r="V7090" t="s">
        <v>8426</v>
      </c>
      <c r="W7090" t="s">
        <v>8421</v>
      </c>
      <c r="X7090" t="s">
        <v>8422</v>
      </c>
      <c r="Y7090">
        <v>15090</v>
      </c>
      <c r="Z7090" t="s">
        <v>8423</v>
      </c>
      <c r="AB7090">
        <v>15090</v>
      </c>
      <c r="AC7090" t="s">
        <v>3405</v>
      </c>
      <c r="AD7090" t="s">
        <v>61</v>
      </c>
    </row>
    <row r="7091" spans="1:30" hidden="1" x14ac:dyDescent="0.3">
      <c r="A7091" s="1">
        <v>7089</v>
      </c>
      <c r="C7091">
        <v>74256724</v>
      </c>
      <c r="D7091" t="s">
        <v>8427</v>
      </c>
      <c r="E7091" t="s">
        <v>50</v>
      </c>
      <c r="F7091">
        <v>2</v>
      </c>
      <c r="G7091">
        <v>2</v>
      </c>
      <c r="H7091">
        <v>19</v>
      </c>
      <c r="I7091">
        <v>19</v>
      </c>
      <c r="J7091">
        <v>25</v>
      </c>
      <c r="K7091">
        <v>25</v>
      </c>
      <c r="L7091">
        <v>1</v>
      </c>
      <c r="M7091">
        <v>1</v>
      </c>
      <c r="N7091">
        <v>18</v>
      </c>
      <c r="O7091">
        <v>18</v>
      </c>
      <c r="P7091">
        <v>20</v>
      </c>
      <c r="Q7091">
        <v>20</v>
      </c>
      <c r="R7091">
        <v>92</v>
      </c>
      <c r="S7091">
        <v>78</v>
      </c>
      <c r="T7091">
        <v>170</v>
      </c>
      <c r="V7091" t="s">
        <v>8427</v>
      </c>
      <c r="W7091" t="s">
        <v>8421</v>
      </c>
      <c r="X7091" t="s">
        <v>8422</v>
      </c>
      <c r="Y7091">
        <v>15090</v>
      </c>
      <c r="Z7091" t="s">
        <v>8423</v>
      </c>
      <c r="AB7091">
        <v>15090</v>
      </c>
      <c r="AC7091" t="s">
        <v>3405</v>
      </c>
      <c r="AD7091" t="s">
        <v>61</v>
      </c>
    </row>
    <row r="7092" spans="1:30" x14ac:dyDescent="0.3">
      <c r="A7092" s="1">
        <v>9424</v>
      </c>
      <c r="C7092">
        <v>69334263</v>
      </c>
      <c r="D7092" t="s">
        <v>11167</v>
      </c>
      <c r="E7092" t="s">
        <v>28</v>
      </c>
      <c r="F7092">
        <v>13</v>
      </c>
      <c r="G7092">
        <v>13</v>
      </c>
      <c r="H7092">
        <v>17</v>
      </c>
      <c r="I7092">
        <v>17</v>
      </c>
      <c r="J7092">
        <v>32</v>
      </c>
      <c r="K7092">
        <v>32</v>
      </c>
      <c r="L7092">
        <v>12</v>
      </c>
      <c r="M7092">
        <v>12</v>
      </c>
      <c r="N7092">
        <v>13</v>
      </c>
      <c r="O7092">
        <v>13</v>
      </c>
      <c r="P7092">
        <v>14</v>
      </c>
      <c r="Q7092">
        <v>14</v>
      </c>
      <c r="R7092">
        <v>124</v>
      </c>
      <c r="S7092">
        <v>78</v>
      </c>
      <c r="T7092">
        <v>202</v>
      </c>
      <c r="V7092" t="s">
        <v>8428</v>
      </c>
      <c r="W7092" t="s">
        <v>8421</v>
      </c>
      <c r="X7092" t="s">
        <v>8422</v>
      </c>
      <c r="Y7092">
        <v>15090</v>
      </c>
      <c r="Z7092" t="s">
        <v>8423</v>
      </c>
      <c r="AB7092">
        <v>15090</v>
      </c>
      <c r="AC7092" t="s">
        <v>3405</v>
      </c>
      <c r="AD7092" t="s">
        <v>61</v>
      </c>
    </row>
    <row r="7093" spans="1:30" x14ac:dyDescent="0.3">
      <c r="A7093" s="1">
        <v>9469</v>
      </c>
      <c r="C7093">
        <v>35841922</v>
      </c>
      <c r="D7093" t="s">
        <v>11220</v>
      </c>
      <c r="E7093" t="s">
        <v>40</v>
      </c>
      <c r="F7093">
        <v>11</v>
      </c>
      <c r="G7093">
        <v>11</v>
      </c>
      <c r="H7093">
        <v>10</v>
      </c>
      <c r="I7093">
        <v>10</v>
      </c>
      <c r="J7093">
        <v>13</v>
      </c>
      <c r="K7093">
        <v>13</v>
      </c>
      <c r="L7093">
        <v>29</v>
      </c>
      <c r="M7093">
        <v>29</v>
      </c>
      <c r="N7093">
        <v>7</v>
      </c>
      <c r="O7093">
        <v>7</v>
      </c>
      <c r="P7093">
        <v>31</v>
      </c>
      <c r="Q7093">
        <v>31</v>
      </c>
      <c r="R7093">
        <v>68</v>
      </c>
      <c r="S7093">
        <v>134</v>
      </c>
      <c r="T7093">
        <v>202</v>
      </c>
      <c r="V7093" t="s">
        <v>8429</v>
      </c>
      <c r="W7093" t="s">
        <v>8421</v>
      </c>
      <c r="X7093" t="s">
        <v>8422</v>
      </c>
      <c r="Y7093">
        <v>15090</v>
      </c>
      <c r="Z7093" t="s">
        <v>8423</v>
      </c>
      <c r="AB7093">
        <v>15090</v>
      </c>
      <c r="AC7093" t="s">
        <v>3405</v>
      </c>
      <c r="AD7093" t="s">
        <v>61</v>
      </c>
    </row>
    <row r="7094" spans="1:30" x14ac:dyDescent="0.3">
      <c r="A7094" s="1">
        <v>9472</v>
      </c>
      <c r="C7094">
        <v>86672704</v>
      </c>
      <c r="D7094" t="s">
        <v>11223</v>
      </c>
      <c r="E7094" t="s">
        <v>35</v>
      </c>
      <c r="F7094">
        <v>9</v>
      </c>
      <c r="G7094">
        <v>9</v>
      </c>
      <c r="H7094">
        <v>14</v>
      </c>
      <c r="I7094">
        <v>14</v>
      </c>
      <c r="J7094">
        <v>19</v>
      </c>
      <c r="K7094">
        <v>19</v>
      </c>
      <c r="L7094">
        <v>15</v>
      </c>
      <c r="M7094">
        <v>15</v>
      </c>
      <c r="N7094">
        <v>7</v>
      </c>
      <c r="O7094">
        <v>7</v>
      </c>
      <c r="P7094">
        <v>37</v>
      </c>
      <c r="Q7094">
        <v>37</v>
      </c>
      <c r="R7094">
        <v>84</v>
      </c>
      <c r="S7094">
        <v>118</v>
      </c>
      <c r="T7094">
        <v>202</v>
      </c>
      <c r="V7094" t="s">
        <v>8430</v>
      </c>
      <c r="W7094" t="s">
        <v>8421</v>
      </c>
      <c r="X7094" t="s">
        <v>8422</v>
      </c>
      <c r="Y7094">
        <v>15090</v>
      </c>
      <c r="Z7094" t="s">
        <v>8423</v>
      </c>
      <c r="AB7094">
        <v>15090</v>
      </c>
      <c r="AC7094" t="s">
        <v>3405</v>
      </c>
      <c r="AD7094" t="s">
        <v>61</v>
      </c>
    </row>
    <row r="7095" spans="1:30" x14ac:dyDescent="0.3">
      <c r="A7095" s="1">
        <v>9515</v>
      </c>
      <c r="C7095">
        <v>77860884</v>
      </c>
      <c r="D7095" t="s">
        <v>11274</v>
      </c>
      <c r="E7095" t="s">
        <v>48</v>
      </c>
      <c r="F7095">
        <v>9</v>
      </c>
      <c r="G7095">
        <v>9</v>
      </c>
      <c r="H7095">
        <v>15</v>
      </c>
      <c r="I7095">
        <v>15</v>
      </c>
      <c r="J7095">
        <v>11</v>
      </c>
      <c r="K7095">
        <v>11</v>
      </c>
      <c r="L7095">
        <v>13</v>
      </c>
      <c r="M7095">
        <v>13</v>
      </c>
      <c r="N7095">
        <v>14</v>
      </c>
      <c r="O7095">
        <v>14</v>
      </c>
      <c r="P7095">
        <v>39</v>
      </c>
      <c r="Q7095">
        <v>39</v>
      </c>
      <c r="R7095">
        <v>70</v>
      </c>
      <c r="S7095">
        <v>132</v>
      </c>
      <c r="T7095">
        <v>202</v>
      </c>
      <c r="V7095" t="s">
        <v>8431</v>
      </c>
      <c r="W7095" t="s">
        <v>8421</v>
      </c>
      <c r="X7095" t="s">
        <v>8422</v>
      </c>
      <c r="Y7095">
        <v>15090</v>
      </c>
      <c r="Z7095" t="s">
        <v>8423</v>
      </c>
      <c r="AB7095">
        <v>15090</v>
      </c>
      <c r="AC7095" t="s">
        <v>3405</v>
      </c>
      <c r="AD7095" t="s">
        <v>61</v>
      </c>
    </row>
    <row r="7096" spans="1:30" x14ac:dyDescent="0.3">
      <c r="A7096" s="1">
        <v>9664</v>
      </c>
      <c r="C7096">
        <v>51340543</v>
      </c>
      <c r="D7096" t="s">
        <v>11454</v>
      </c>
      <c r="E7096" t="s">
        <v>52</v>
      </c>
      <c r="F7096">
        <v>1</v>
      </c>
      <c r="G7096">
        <v>1</v>
      </c>
      <c r="H7096">
        <v>13</v>
      </c>
      <c r="I7096">
        <v>13</v>
      </c>
      <c r="J7096">
        <v>25</v>
      </c>
      <c r="K7096">
        <v>25</v>
      </c>
      <c r="L7096">
        <v>22</v>
      </c>
      <c r="M7096">
        <v>22</v>
      </c>
      <c r="N7096">
        <v>12</v>
      </c>
      <c r="O7096">
        <v>12</v>
      </c>
      <c r="P7096">
        <v>28</v>
      </c>
      <c r="Q7096">
        <v>28</v>
      </c>
      <c r="R7096">
        <v>78</v>
      </c>
      <c r="S7096">
        <v>124</v>
      </c>
      <c r="T7096">
        <v>202</v>
      </c>
      <c r="V7096" t="s">
        <v>8432</v>
      </c>
      <c r="W7096" t="s">
        <v>8421</v>
      </c>
      <c r="X7096" t="s">
        <v>8422</v>
      </c>
      <c r="Y7096">
        <v>15090</v>
      </c>
      <c r="Z7096" t="s">
        <v>8423</v>
      </c>
      <c r="AB7096">
        <v>15090</v>
      </c>
      <c r="AC7096" t="s">
        <v>3405</v>
      </c>
      <c r="AD7096" t="s">
        <v>61</v>
      </c>
    </row>
    <row r="7097" spans="1:30" x14ac:dyDescent="0.3">
      <c r="A7097" s="1">
        <v>9669</v>
      </c>
      <c r="C7097">
        <v>21125249</v>
      </c>
      <c r="D7097" t="s">
        <v>11462</v>
      </c>
      <c r="E7097" t="s">
        <v>48</v>
      </c>
      <c r="F7097">
        <v>1</v>
      </c>
      <c r="G7097">
        <v>1</v>
      </c>
      <c r="H7097">
        <v>25</v>
      </c>
      <c r="I7097">
        <v>25</v>
      </c>
      <c r="J7097">
        <v>17</v>
      </c>
      <c r="K7097">
        <v>17</v>
      </c>
      <c r="L7097">
        <v>14</v>
      </c>
      <c r="M7097">
        <v>14</v>
      </c>
      <c r="N7097">
        <v>12</v>
      </c>
      <c r="O7097">
        <v>12</v>
      </c>
      <c r="P7097">
        <v>32</v>
      </c>
      <c r="Q7097">
        <v>32</v>
      </c>
      <c r="R7097">
        <v>86</v>
      </c>
      <c r="S7097">
        <v>116</v>
      </c>
      <c r="T7097">
        <v>202</v>
      </c>
      <c r="V7097" t="s">
        <v>8433</v>
      </c>
      <c r="W7097" t="s">
        <v>8421</v>
      </c>
      <c r="X7097" t="s">
        <v>8422</v>
      </c>
      <c r="Y7097">
        <v>15090</v>
      </c>
      <c r="Z7097" t="s">
        <v>8423</v>
      </c>
      <c r="AB7097">
        <v>15090</v>
      </c>
      <c r="AC7097" t="s">
        <v>3405</v>
      </c>
      <c r="AD7097" t="s">
        <v>61</v>
      </c>
    </row>
    <row r="7098" spans="1:30" x14ac:dyDescent="0.3">
      <c r="A7098" s="1">
        <v>9697</v>
      </c>
      <c r="C7098">
        <v>84442035</v>
      </c>
      <c r="D7098" t="s">
        <v>11492</v>
      </c>
      <c r="E7098" t="s">
        <v>40</v>
      </c>
      <c r="F7098">
        <v>3</v>
      </c>
      <c r="G7098">
        <v>3</v>
      </c>
      <c r="H7098">
        <v>25</v>
      </c>
      <c r="I7098">
        <v>25</v>
      </c>
      <c r="J7098">
        <v>10</v>
      </c>
      <c r="K7098">
        <v>10</v>
      </c>
      <c r="L7098">
        <v>25</v>
      </c>
      <c r="M7098">
        <v>25</v>
      </c>
      <c r="N7098">
        <v>13</v>
      </c>
      <c r="O7098">
        <v>13</v>
      </c>
      <c r="P7098">
        <v>25</v>
      </c>
      <c r="Q7098">
        <v>25</v>
      </c>
      <c r="R7098">
        <v>76</v>
      </c>
      <c r="S7098">
        <v>126</v>
      </c>
      <c r="T7098">
        <v>202</v>
      </c>
      <c r="V7098" t="s">
        <v>8434</v>
      </c>
      <c r="W7098" t="s">
        <v>8421</v>
      </c>
      <c r="X7098" t="s">
        <v>8422</v>
      </c>
      <c r="Y7098">
        <v>15090</v>
      </c>
      <c r="Z7098" t="s">
        <v>8423</v>
      </c>
      <c r="AB7098">
        <v>15090</v>
      </c>
      <c r="AC7098" t="s">
        <v>3405</v>
      </c>
      <c r="AD7098" t="s">
        <v>61</v>
      </c>
    </row>
    <row r="7099" spans="1:30" x14ac:dyDescent="0.3">
      <c r="A7099" s="1">
        <v>9736</v>
      </c>
      <c r="C7099">
        <v>89162455</v>
      </c>
      <c r="D7099" t="s">
        <v>11539</v>
      </c>
      <c r="E7099" t="s">
        <v>52</v>
      </c>
      <c r="F7099">
        <v>5</v>
      </c>
      <c r="G7099">
        <v>5</v>
      </c>
      <c r="H7099">
        <v>24</v>
      </c>
      <c r="I7099">
        <v>24</v>
      </c>
      <c r="J7099">
        <v>22</v>
      </c>
      <c r="K7099">
        <v>22</v>
      </c>
      <c r="L7099">
        <v>10</v>
      </c>
      <c r="M7099">
        <v>10</v>
      </c>
      <c r="N7099">
        <v>13</v>
      </c>
      <c r="O7099">
        <v>13</v>
      </c>
      <c r="P7099">
        <v>27</v>
      </c>
      <c r="Q7099">
        <v>27</v>
      </c>
      <c r="R7099">
        <v>102</v>
      </c>
      <c r="S7099">
        <v>100</v>
      </c>
      <c r="T7099">
        <v>202</v>
      </c>
      <c r="V7099" t="s">
        <v>8435</v>
      </c>
      <c r="W7099" t="s">
        <v>8421</v>
      </c>
      <c r="X7099" t="s">
        <v>8422</v>
      </c>
      <c r="Y7099">
        <v>15090</v>
      </c>
      <c r="Z7099" t="s">
        <v>8423</v>
      </c>
      <c r="AB7099">
        <v>15090</v>
      </c>
      <c r="AC7099" t="s">
        <v>3405</v>
      </c>
      <c r="AD7099" t="s">
        <v>61</v>
      </c>
    </row>
    <row r="7100" spans="1:30" x14ac:dyDescent="0.3">
      <c r="A7100" s="1">
        <v>9917</v>
      </c>
      <c r="C7100">
        <v>68241291</v>
      </c>
      <c r="D7100" t="s">
        <v>11751</v>
      </c>
      <c r="E7100" t="s">
        <v>40</v>
      </c>
      <c r="F7100">
        <v>5</v>
      </c>
      <c r="G7100">
        <v>5</v>
      </c>
      <c r="H7100">
        <v>25</v>
      </c>
      <c r="I7100">
        <v>25</v>
      </c>
      <c r="J7100">
        <v>17</v>
      </c>
      <c r="K7100">
        <v>17</v>
      </c>
      <c r="L7100">
        <v>3</v>
      </c>
      <c r="M7100">
        <v>3</v>
      </c>
      <c r="N7100">
        <v>27</v>
      </c>
      <c r="O7100">
        <v>27</v>
      </c>
      <c r="P7100">
        <v>24</v>
      </c>
      <c r="Q7100">
        <v>24</v>
      </c>
      <c r="R7100">
        <v>94</v>
      </c>
      <c r="S7100">
        <v>108</v>
      </c>
      <c r="T7100">
        <v>202</v>
      </c>
      <c r="V7100" t="s">
        <v>8436</v>
      </c>
      <c r="W7100" t="s">
        <v>8421</v>
      </c>
      <c r="X7100" t="s">
        <v>8422</v>
      </c>
      <c r="Y7100">
        <v>15090</v>
      </c>
      <c r="Z7100" t="s">
        <v>8423</v>
      </c>
      <c r="AB7100">
        <v>15090</v>
      </c>
      <c r="AC7100" t="s">
        <v>3405</v>
      </c>
      <c r="AD7100" t="s">
        <v>61</v>
      </c>
    </row>
    <row r="7101" spans="1:30" x14ac:dyDescent="0.3">
      <c r="A7101" s="1">
        <v>9950</v>
      </c>
      <c r="C7101">
        <v>30579779</v>
      </c>
      <c r="D7101" t="s">
        <v>11790</v>
      </c>
      <c r="E7101" t="s">
        <v>52</v>
      </c>
      <c r="F7101">
        <v>13</v>
      </c>
      <c r="G7101">
        <v>13</v>
      </c>
      <c r="H7101">
        <v>11</v>
      </c>
      <c r="I7101">
        <v>11</v>
      </c>
      <c r="J7101">
        <v>24</v>
      </c>
      <c r="K7101">
        <v>24</v>
      </c>
      <c r="L7101">
        <v>11</v>
      </c>
      <c r="M7101">
        <v>11</v>
      </c>
      <c r="N7101">
        <v>17</v>
      </c>
      <c r="O7101">
        <v>17</v>
      </c>
      <c r="P7101">
        <v>25</v>
      </c>
      <c r="Q7101">
        <v>25</v>
      </c>
      <c r="R7101">
        <v>96</v>
      </c>
      <c r="S7101">
        <v>106</v>
      </c>
      <c r="T7101">
        <v>202</v>
      </c>
      <c r="V7101" t="s">
        <v>8437</v>
      </c>
      <c r="W7101" t="s">
        <v>8421</v>
      </c>
      <c r="X7101" t="s">
        <v>8422</v>
      </c>
      <c r="Y7101">
        <v>15090</v>
      </c>
      <c r="Z7101" t="s">
        <v>8423</v>
      </c>
      <c r="AB7101">
        <v>15090</v>
      </c>
      <c r="AC7101" t="s">
        <v>3405</v>
      </c>
      <c r="AD7101" t="s">
        <v>61</v>
      </c>
    </row>
    <row r="7102" spans="1:30" x14ac:dyDescent="0.3">
      <c r="A7102" s="1">
        <v>9965</v>
      </c>
      <c r="C7102">
        <v>64569876</v>
      </c>
      <c r="D7102" t="s">
        <v>11807</v>
      </c>
      <c r="E7102" t="s">
        <v>52</v>
      </c>
      <c r="F7102">
        <v>11</v>
      </c>
      <c r="G7102">
        <v>11</v>
      </c>
      <c r="H7102">
        <v>20</v>
      </c>
      <c r="I7102">
        <v>20</v>
      </c>
      <c r="J7102">
        <v>26</v>
      </c>
      <c r="K7102">
        <v>26</v>
      </c>
      <c r="L7102">
        <v>0</v>
      </c>
      <c r="M7102">
        <v>0</v>
      </c>
      <c r="N7102">
        <v>11</v>
      </c>
      <c r="O7102">
        <v>11</v>
      </c>
      <c r="P7102">
        <v>33</v>
      </c>
      <c r="Q7102">
        <v>33</v>
      </c>
      <c r="R7102">
        <v>114</v>
      </c>
      <c r="S7102">
        <v>88</v>
      </c>
      <c r="T7102">
        <v>202</v>
      </c>
      <c r="V7102" t="s">
        <v>8438</v>
      </c>
      <c r="W7102" t="s">
        <v>8421</v>
      </c>
      <c r="X7102" t="s">
        <v>8422</v>
      </c>
      <c r="Y7102">
        <v>15090</v>
      </c>
      <c r="Z7102" t="s">
        <v>8423</v>
      </c>
      <c r="AB7102">
        <v>15090</v>
      </c>
      <c r="AC7102" t="s">
        <v>3405</v>
      </c>
      <c r="AD7102" t="s">
        <v>61</v>
      </c>
    </row>
    <row r="7103" spans="1:30" x14ac:dyDescent="0.3">
      <c r="A7103" s="1">
        <v>10024</v>
      </c>
      <c r="C7103">
        <v>36763678</v>
      </c>
      <c r="D7103" t="s">
        <v>11874</v>
      </c>
      <c r="E7103" t="s">
        <v>52</v>
      </c>
      <c r="F7103">
        <v>0</v>
      </c>
      <c r="G7103">
        <v>0</v>
      </c>
      <c r="H7103">
        <v>21</v>
      </c>
      <c r="I7103">
        <v>21</v>
      </c>
      <c r="J7103">
        <v>29</v>
      </c>
      <c r="K7103">
        <v>29</v>
      </c>
      <c r="L7103">
        <v>9</v>
      </c>
      <c r="M7103">
        <v>9</v>
      </c>
      <c r="N7103">
        <v>16</v>
      </c>
      <c r="O7103">
        <v>16</v>
      </c>
      <c r="P7103">
        <v>26</v>
      </c>
      <c r="Q7103">
        <v>26</v>
      </c>
      <c r="R7103">
        <v>100</v>
      </c>
      <c r="S7103">
        <v>102</v>
      </c>
      <c r="T7103">
        <v>202</v>
      </c>
      <c r="V7103" t="s">
        <v>8439</v>
      </c>
      <c r="W7103" t="s">
        <v>8421</v>
      </c>
      <c r="X7103" t="s">
        <v>8422</v>
      </c>
      <c r="Y7103">
        <v>15090</v>
      </c>
      <c r="Z7103" t="s">
        <v>8423</v>
      </c>
      <c r="AB7103">
        <v>15090</v>
      </c>
      <c r="AC7103" t="s">
        <v>3405</v>
      </c>
      <c r="AD7103" t="s">
        <v>61</v>
      </c>
    </row>
    <row r="7104" spans="1:30" x14ac:dyDescent="0.3">
      <c r="A7104" s="1">
        <v>10062</v>
      </c>
      <c r="C7104">
        <v>60485135</v>
      </c>
      <c r="D7104" t="s">
        <v>11919</v>
      </c>
      <c r="E7104" t="s">
        <v>52</v>
      </c>
      <c r="F7104">
        <v>11</v>
      </c>
      <c r="G7104">
        <v>11</v>
      </c>
      <c r="H7104">
        <v>10</v>
      </c>
      <c r="I7104">
        <v>10</v>
      </c>
      <c r="J7104">
        <v>19</v>
      </c>
      <c r="K7104">
        <v>19</v>
      </c>
      <c r="L7104">
        <v>29</v>
      </c>
      <c r="M7104">
        <v>29</v>
      </c>
      <c r="N7104">
        <v>19</v>
      </c>
      <c r="O7104">
        <v>19</v>
      </c>
      <c r="P7104">
        <v>13</v>
      </c>
      <c r="Q7104">
        <v>13</v>
      </c>
      <c r="R7104">
        <v>80</v>
      </c>
      <c r="S7104">
        <v>122</v>
      </c>
      <c r="T7104">
        <v>202</v>
      </c>
      <c r="V7104" t="s">
        <v>8440</v>
      </c>
      <c r="W7104" t="s">
        <v>8421</v>
      </c>
      <c r="X7104" t="s">
        <v>8422</v>
      </c>
      <c r="Y7104">
        <v>15090</v>
      </c>
      <c r="Z7104" t="s">
        <v>8423</v>
      </c>
      <c r="AB7104">
        <v>15090</v>
      </c>
      <c r="AC7104" t="s">
        <v>3405</v>
      </c>
      <c r="AD7104" t="s">
        <v>61</v>
      </c>
    </row>
    <row r="7105" spans="1:30" x14ac:dyDescent="0.3">
      <c r="A7105" s="1">
        <v>10106</v>
      </c>
      <c r="C7105">
        <v>42085116</v>
      </c>
      <c r="D7105" t="s">
        <v>11971</v>
      </c>
      <c r="E7105" t="s">
        <v>28</v>
      </c>
      <c r="F7105">
        <v>8</v>
      </c>
      <c r="G7105">
        <v>8</v>
      </c>
      <c r="H7105">
        <v>20</v>
      </c>
      <c r="I7105">
        <v>20</v>
      </c>
      <c r="J7105">
        <v>26</v>
      </c>
      <c r="K7105">
        <v>26</v>
      </c>
      <c r="L7105">
        <v>7</v>
      </c>
      <c r="M7105">
        <v>7</v>
      </c>
      <c r="N7105">
        <v>4</v>
      </c>
      <c r="O7105">
        <v>4</v>
      </c>
      <c r="P7105">
        <v>36</v>
      </c>
      <c r="Q7105">
        <v>36</v>
      </c>
      <c r="R7105">
        <v>108</v>
      </c>
      <c r="S7105">
        <v>94</v>
      </c>
      <c r="T7105">
        <v>202</v>
      </c>
      <c r="V7105" t="s">
        <v>8441</v>
      </c>
      <c r="W7105" t="s">
        <v>8421</v>
      </c>
      <c r="X7105" t="s">
        <v>8422</v>
      </c>
      <c r="Y7105">
        <v>15090</v>
      </c>
      <c r="Z7105" t="s">
        <v>8423</v>
      </c>
      <c r="AB7105">
        <v>15090</v>
      </c>
      <c r="AC7105" t="s">
        <v>3405</v>
      </c>
      <c r="AD7105" t="s">
        <v>61</v>
      </c>
    </row>
    <row r="7106" spans="1:30" x14ac:dyDescent="0.3">
      <c r="A7106" s="1">
        <v>10135</v>
      </c>
      <c r="C7106">
        <v>66100991</v>
      </c>
      <c r="D7106" t="s">
        <v>12005</v>
      </c>
      <c r="E7106" t="s">
        <v>52</v>
      </c>
      <c r="F7106">
        <v>7</v>
      </c>
      <c r="G7106">
        <v>7</v>
      </c>
      <c r="H7106">
        <v>12</v>
      </c>
      <c r="I7106">
        <v>12</v>
      </c>
      <c r="J7106">
        <v>20</v>
      </c>
      <c r="K7106">
        <v>20</v>
      </c>
      <c r="L7106">
        <v>21</v>
      </c>
      <c r="M7106">
        <v>21</v>
      </c>
      <c r="N7106">
        <v>2</v>
      </c>
      <c r="O7106">
        <v>2</v>
      </c>
      <c r="P7106">
        <v>39</v>
      </c>
      <c r="Q7106">
        <v>39</v>
      </c>
      <c r="R7106">
        <v>78</v>
      </c>
      <c r="S7106">
        <v>124</v>
      </c>
      <c r="T7106">
        <v>202</v>
      </c>
      <c r="V7106" t="s">
        <v>8442</v>
      </c>
      <c r="W7106" t="s">
        <v>8421</v>
      </c>
      <c r="X7106" t="s">
        <v>8422</v>
      </c>
      <c r="Y7106">
        <v>15090</v>
      </c>
      <c r="Z7106" t="s">
        <v>8423</v>
      </c>
      <c r="AB7106">
        <v>15090</v>
      </c>
      <c r="AC7106" t="s">
        <v>3405</v>
      </c>
      <c r="AD7106" t="s">
        <v>61</v>
      </c>
    </row>
    <row r="7107" spans="1:30" x14ac:dyDescent="0.3">
      <c r="A7107" s="1">
        <v>10154</v>
      </c>
      <c r="C7107">
        <v>42667733</v>
      </c>
      <c r="D7107" t="s">
        <v>12026</v>
      </c>
      <c r="E7107" t="s">
        <v>52</v>
      </c>
      <c r="F7107">
        <v>7</v>
      </c>
      <c r="G7107">
        <v>7</v>
      </c>
      <c r="H7107">
        <v>24</v>
      </c>
      <c r="I7107">
        <v>24</v>
      </c>
      <c r="J7107">
        <v>27</v>
      </c>
      <c r="K7107">
        <v>27</v>
      </c>
      <c r="L7107">
        <v>18</v>
      </c>
      <c r="M7107">
        <v>18</v>
      </c>
      <c r="N7107">
        <v>14</v>
      </c>
      <c r="O7107">
        <v>14</v>
      </c>
      <c r="P7107">
        <v>11</v>
      </c>
      <c r="Q7107">
        <v>11</v>
      </c>
      <c r="R7107">
        <v>116</v>
      </c>
      <c r="S7107">
        <v>86</v>
      </c>
      <c r="T7107">
        <v>202</v>
      </c>
      <c r="V7107" t="s">
        <v>8443</v>
      </c>
      <c r="W7107" t="s">
        <v>8421</v>
      </c>
      <c r="X7107" t="s">
        <v>8422</v>
      </c>
      <c r="Y7107">
        <v>15090</v>
      </c>
      <c r="Z7107" t="s">
        <v>8423</v>
      </c>
      <c r="AB7107">
        <v>15090</v>
      </c>
      <c r="AC7107" t="s">
        <v>3405</v>
      </c>
      <c r="AD7107" t="s">
        <v>61</v>
      </c>
    </row>
    <row r="7108" spans="1:30" x14ac:dyDescent="0.3">
      <c r="A7108" s="1">
        <v>10193</v>
      </c>
      <c r="C7108">
        <v>77415182</v>
      </c>
      <c r="D7108" t="s">
        <v>12072</v>
      </c>
      <c r="E7108" t="s">
        <v>48</v>
      </c>
      <c r="F7108">
        <v>5</v>
      </c>
      <c r="G7108">
        <v>5</v>
      </c>
      <c r="H7108">
        <v>15</v>
      </c>
      <c r="I7108">
        <v>15</v>
      </c>
      <c r="J7108">
        <v>26</v>
      </c>
      <c r="K7108">
        <v>26</v>
      </c>
      <c r="L7108">
        <v>16</v>
      </c>
      <c r="M7108">
        <v>16</v>
      </c>
      <c r="N7108">
        <v>23</v>
      </c>
      <c r="O7108">
        <v>23</v>
      </c>
      <c r="P7108">
        <v>16</v>
      </c>
      <c r="Q7108">
        <v>16</v>
      </c>
      <c r="R7108">
        <v>92</v>
      </c>
      <c r="S7108">
        <v>110</v>
      </c>
      <c r="T7108">
        <v>202</v>
      </c>
      <c r="V7108" t="s">
        <v>8444</v>
      </c>
      <c r="W7108" t="s">
        <v>8421</v>
      </c>
      <c r="X7108" t="s">
        <v>8422</v>
      </c>
      <c r="Y7108">
        <v>15090</v>
      </c>
      <c r="Z7108" t="s">
        <v>8423</v>
      </c>
      <c r="AB7108">
        <v>15090</v>
      </c>
      <c r="AC7108" t="s">
        <v>3405</v>
      </c>
      <c r="AD7108" t="s">
        <v>61</v>
      </c>
    </row>
    <row r="7109" spans="1:30" x14ac:dyDescent="0.3">
      <c r="A7109" s="1">
        <v>10300</v>
      </c>
      <c r="C7109">
        <v>28504799</v>
      </c>
      <c r="D7109" t="s">
        <v>12197</v>
      </c>
      <c r="E7109" t="s">
        <v>42</v>
      </c>
      <c r="F7109">
        <v>15</v>
      </c>
      <c r="G7109">
        <v>15</v>
      </c>
      <c r="H7109">
        <v>25</v>
      </c>
      <c r="I7109">
        <v>25</v>
      </c>
      <c r="J7109">
        <v>25</v>
      </c>
      <c r="K7109">
        <v>25</v>
      </c>
      <c r="L7109">
        <v>3</v>
      </c>
      <c r="M7109">
        <v>3</v>
      </c>
      <c r="N7109">
        <v>3</v>
      </c>
      <c r="O7109">
        <v>3</v>
      </c>
      <c r="P7109">
        <v>30</v>
      </c>
      <c r="Q7109">
        <v>30</v>
      </c>
      <c r="R7109">
        <v>130</v>
      </c>
      <c r="S7109">
        <v>72</v>
      </c>
      <c r="T7109">
        <v>202</v>
      </c>
      <c r="V7109" t="s">
        <v>8445</v>
      </c>
      <c r="W7109" t="s">
        <v>8421</v>
      </c>
      <c r="X7109" t="s">
        <v>8422</v>
      </c>
      <c r="Y7109">
        <v>15090</v>
      </c>
      <c r="Z7109" t="s">
        <v>8423</v>
      </c>
      <c r="AB7109">
        <v>15090</v>
      </c>
      <c r="AC7109" t="s">
        <v>3405</v>
      </c>
      <c r="AD7109" t="s">
        <v>61</v>
      </c>
    </row>
    <row r="7110" spans="1:30" x14ac:dyDescent="0.3">
      <c r="A7110" s="1">
        <v>10310</v>
      </c>
      <c r="C7110">
        <v>44362537</v>
      </c>
      <c r="D7110" t="s">
        <v>12212</v>
      </c>
      <c r="E7110" t="s">
        <v>42</v>
      </c>
      <c r="F7110">
        <v>14</v>
      </c>
      <c r="G7110">
        <v>14</v>
      </c>
      <c r="H7110">
        <v>16</v>
      </c>
      <c r="I7110">
        <v>16</v>
      </c>
      <c r="J7110">
        <v>18</v>
      </c>
      <c r="K7110">
        <v>18</v>
      </c>
      <c r="L7110">
        <v>13</v>
      </c>
      <c r="M7110">
        <v>13</v>
      </c>
      <c r="N7110">
        <v>17</v>
      </c>
      <c r="O7110">
        <v>17</v>
      </c>
      <c r="P7110">
        <v>23</v>
      </c>
      <c r="Q7110">
        <v>23</v>
      </c>
      <c r="R7110">
        <v>96</v>
      </c>
      <c r="S7110">
        <v>106</v>
      </c>
      <c r="T7110">
        <v>202</v>
      </c>
      <c r="V7110" t="s">
        <v>8446</v>
      </c>
      <c r="W7110" t="s">
        <v>8447</v>
      </c>
      <c r="X7110" t="s">
        <v>8448</v>
      </c>
      <c r="Y7110">
        <v>62521</v>
      </c>
      <c r="Z7110" t="s">
        <v>8449</v>
      </c>
      <c r="AB7110">
        <v>62521</v>
      </c>
      <c r="AC7110" t="s">
        <v>1659</v>
      </c>
      <c r="AD7110" t="s">
        <v>118</v>
      </c>
    </row>
    <row r="7111" spans="1:30" x14ac:dyDescent="0.3">
      <c r="A7111" s="1">
        <v>10537</v>
      </c>
      <c r="C7111">
        <v>72093141</v>
      </c>
      <c r="D7111" t="s">
        <v>12476</v>
      </c>
      <c r="E7111" t="s">
        <v>35</v>
      </c>
      <c r="F7111">
        <v>7</v>
      </c>
      <c r="G7111">
        <v>7</v>
      </c>
      <c r="H7111">
        <v>13</v>
      </c>
      <c r="I7111">
        <v>13</v>
      </c>
      <c r="J7111">
        <v>16</v>
      </c>
      <c r="K7111">
        <v>16</v>
      </c>
      <c r="L7111">
        <v>24</v>
      </c>
      <c r="M7111">
        <v>24</v>
      </c>
      <c r="N7111">
        <v>1</v>
      </c>
      <c r="O7111">
        <v>1</v>
      </c>
      <c r="P7111">
        <v>40</v>
      </c>
      <c r="Q7111">
        <v>40</v>
      </c>
      <c r="R7111">
        <v>72</v>
      </c>
      <c r="S7111">
        <v>130</v>
      </c>
      <c r="T7111">
        <v>202</v>
      </c>
      <c r="V7111" t="s">
        <v>8450</v>
      </c>
      <c r="W7111" t="s">
        <v>8447</v>
      </c>
      <c r="X7111" t="s">
        <v>8448</v>
      </c>
      <c r="Y7111">
        <v>62521</v>
      </c>
      <c r="Z7111" t="s">
        <v>8449</v>
      </c>
      <c r="AB7111">
        <v>62521</v>
      </c>
      <c r="AC7111" t="s">
        <v>1659</v>
      </c>
      <c r="AD7111" t="s">
        <v>118</v>
      </c>
    </row>
    <row r="7112" spans="1:30" x14ac:dyDescent="0.3">
      <c r="A7112" s="1">
        <v>10556</v>
      </c>
      <c r="C7112">
        <v>34981143</v>
      </c>
      <c r="D7112" t="s">
        <v>12500</v>
      </c>
      <c r="E7112" t="s">
        <v>40</v>
      </c>
      <c r="F7112">
        <v>14</v>
      </c>
      <c r="G7112">
        <v>14</v>
      </c>
      <c r="H7112">
        <v>20</v>
      </c>
      <c r="I7112">
        <v>20</v>
      </c>
      <c r="J7112">
        <v>27</v>
      </c>
      <c r="K7112">
        <v>27</v>
      </c>
      <c r="L7112">
        <v>18</v>
      </c>
      <c r="M7112">
        <v>18</v>
      </c>
      <c r="N7112">
        <v>9</v>
      </c>
      <c r="O7112">
        <v>9</v>
      </c>
      <c r="P7112">
        <v>13</v>
      </c>
      <c r="Q7112">
        <v>13</v>
      </c>
      <c r="R7112">
        <v>122</v>
      </c>
      <c r="S7112">
        <v>80</v>
      </c>
      <c r="T7112">
        <v>202</v>
      </c>
      <c r="V7112" t="s">
        <v>8451</v>
      </c>
      <c r="W7112" t="s">
        <v>8447</v>
      </c>
      <c r="X7112" t="s">
        <v>8448</v>
      </c>
      <c r="Y7112">
        <v>62521</v>
      </c>
      <c r="Z7112" t="s">
        <v>8449</v>
      </c>
      <c r="AB7112">
        <v>62521</v>
      </c>
      <c r="AC7112" t="s">
        <v>1659</v>
      </c>
      <c r="AD7112" t="s">
        <v>118</v>
      </c>
    </row>
    <row r="7113" spans="1:30" x14ac:dyDescent="0.3">
      <c r="A7113" s="1">
        <v>10558</v>
      </c>
      <c r="C7113">
        <v>53347230</v>
      </c>
      <c r="D7113" t="s">
        <v>12502</v>
      </c>
      <c r="E7113" t="s">
        <v>52</v>
      </c>
      <c r="F7113">
        <v>5</v>
      </c>
      <c r="G7113">
        <v>5</v>
      </c>
      <c r="H7113">
        <v>16</v>
      </c>
      <c r="I7113">
        <v>16</v>
      </c>
      <c r="J7113">
        <v>18</v>
      </c>
      <c r="K7113">
        <v>18</v>
      </c>
      <c r="L7113">
        <v>16</v>
      </c>
      <c r="M7113">
        <v>16</v>
      </c>
      <c r="N7113">
        <v>30</v>
      </c>
      <c r="O7113">
        <v>30</v>
      </c>
      <c r="P7113">
        <v>16</v>
      </c>
      <c r="Q7113">
        <v>16</v>
      </c>
      <c r="R7113">
        <v>78</v>
      </c>
      <c r="S7113">
        <v>124</v>
      </c>
      <c r="T7113">
        <v>202</v>
      </c>
      <c r="V7113" t="s">
        <v>8452</v>
      </c>
      <c r="W7113" t="s">
        <v>8447</v>
      </c>
      <c r="X7113" t="s">
        <v>8448</v>
      </c>
      <c r="Y7113">
        <v>62521</v>
      </c>
      <c r="Z7113" t="s">
        <v>8449</v>
      </c>
      <c r="AB7113">
        <v>62521</v>
      </c>
      <c r="AC7113" t="s">
        <v>1659</v>
      </c>
      <c r="AD7113" t="s">
        <v>118</v>
      </c>
    </row>
    <row r="7114" spans="1:30" x14ac:dyDescent="0.3">
      <c r="A7114" s="1">
        <v>10665</v>
      </c>
      <c r="C7114">
        <v>93581488</v>
      </c>
      <c r="D7114" t="s">
        <v>12626</v>
      </c>
      <c r="E7114" t="s">
        <v>42</v>
      </c>
      <c r="F7114">
        <v>4</v>
      </c>
      <c r="G7114">
        <v>4</v>
      </c>
      <c r="H7114">
        <v>11</v>
      </c>
      <c r="I7114">
        <v>11</v>
      </c>
      <c r="J7114">
        <v>29</v>
      </c>
      <c r="K7114">
        <v>29</v>
      </c>
      <c r="L7114">
        <v>15</v>
      </c>
      <c r="M7114">
        <v>15</v>
      </c>
      <c r="N7114">
        <v>29</v>
      </c>
      <c r="O7114">
        <v>29</v>
      </c>
      <c r="P7114">
        <v>13</v>
      </c>
      <c r="Q7114">
        <v>13</v>
      </c>
      <c r="R7114">
        <v>88</v>
      </c>
      <c r="S7114">
        <v>114</v>
      </c>
      <c r="T7114">
        <v>202</v>
      </c>
      <c r="V7114" t="s">
        <v>8453</v>
      </c>
      <c r="W7114" t="s">
        <v>8447</v>
      </c>
      <c r="X7114" t="s">
        <v>8448</v>
      </c>
      <c r="Y7114">
        <v>62521</v>
      </c>
      <c r="Z7114" t="s">
        <v>8449</v>
      </c>
      <c r="AB7114">
        <v>62521</v>
      </c>
      <c r="AC7114" t="s">
        <v>1659</v>
      </c>
      <c r="AD7114" t="s">
        <v>118</v>
      </c>
    </row>
    <row r="7115" spans="1:30" x14ac:dyDescent="0.3">
      <c r="A7115" s="1">
        <v>10681</v>
      </c>
      <c r="C7115">
        <v>28725020</v>
      </c>
      <c r="D7115" t="s">
        <v>12646</v>
      </c>
      <c r="E7115" t="s">
        <v>71</v>
      </c>
      <c r="F7115">
        <v>4</v>
      </c>
      <c r="G7115">
        <v>4</v>
      </c>
      <c r="H7115">
        <v>24</v>
      </c>
      <c r="I7115">
        <v>24</v>
      </c>
      <c r="J7115">
        <v>15</v>
      </c>
      <c r="K7115">
        <v>15</v>
      </c>
      <c r="L7115">
        <v>2</v>
      </c>
      <c r="M7115">
        <v>2</v>
      </c>
      <c r="N7115">
        <v>20</v>
      </c>
      <c r="O7115">
        <v>20</v>
      </c>
      <c r="P7115">
        <v>36</v>
      </c>
      <c r="Q7115">
        <v>36</v>
      </c>
      <c r="R7115">
        <v>86</v>
      </c>
      <c r="S7115">
        <v>116</v>
      </c>
      <c r="T7115">
        <v>202</v>
      </c>
      <c r="V7115" t="s">
        <v>8454</v>
      </c>
      <c r="W7115" t="s">
        <v>8447</v>
      </c>
      <c r="X7115" t="s">
        <v>8448</v>
      </c>
      <c r="Y7115">
        <v>62521</v>
      </c>
      <c r="Z7115" t="s">
        <v>8449</v>
      </c>
      <c r="AB7115">
        <v>62521</v>
      </c>
      <c r="AC7115" t="s">
        <v>1659</v>
      </c>
      <c r="AD7115" t="s">
        <v>118</v>
      </c>
    </row>
    <row r="7116" spans="1:30" x14ac:dyDescent="0.3">
      <c r="A7116" s="1">
        <v>10764</v>
      </c>
      <c r="C7116">
        <v>20131025</v>
      </c>
      <c r="D7116" t="s">
        <v>12742</v>
      </c>
      <c r="E7116" t="s">
        <v>37</v>
      </c>
      <c r="F7116">
        <v>5</v>
      </c>
      <c r="G7116">
        <v>5</v>
      </c>
      <c r="H7116">
        <v>11</v>
      </c>
      <c r="I7116">
        <v>11</v>
      </c>
      <c r="J7116">
        <v>19</v>
      </c>
      <c r="K7116">
        <v>19</v>
      </c>
      <c r="L7116">
        <v>23</v>
      </c>
      <c r="M7116">
        <v>23</v>
      </c>
      <c r="N7116">
        <v>4</v>
      </c>
      <c r="O7116">
        <v>4</v>
      </c>
      <c r="P7116">
        <v>39</v>
      </c>
      <c r="Q7116">
        <v>39</v>
      </c>
      <c r="R7116">
        <v>70</v>
      </c>
      <c r="S7116">
        <v>132</v>
      </c>
      <c r="T7116">
        <v>202</v>
      </c>
      <c r="V7116" t="s">
        <v>8455</v>
      </c>
      <c r="W7116" t="s">
        <v>8447</v>
      </c>
      <c r="X7116" t="s">
        <v>8448</v>
      </c>
      <c r="Y7116">
        <v>62521</v>
      </c>
      <c r="Z7116" t="s">
        <v>8449</v>
      </c>
      <c r="AB7116">
        <v>62521</v>
      </c>
      <c r="AC7116" t="s">
        <v>1659</v>
      </c>
      <c r="AD7116" t="s">
        <v>118</v>
      </c>
    </row>
    <row r="7117" spans="1:30" x14ac:dyDescent="0.3">
      <c r="A7117" s="1">
        <v>10850</v>
      </c>
      <c r="C7117">
        <v>37595540</v>
      </c>
      <c r="D7117" t="s">
        <v>12843</v>
      </c>
      <c r="E7117" t="s">
        <v>37</v>
      </c>
      <c r="F7117">
        <v>14</v>
      </c>
      <c r="G7117">
        <v>14</v>
      </c>
      <c r="H7117">
        <v>12</v>
      </c>
      <c r="I7117">
        <v>12</v>
      </c>
      <c r="J7117">
        <v>16</v>
      </c>
      <c r="K7117">
        <v>16</v>
      </c>
      <c r="L7117">
        <v>20</v>
      </c>
      <c r="M7117">
        <v>20</v>
      </c>
      <c r="N7117">
        <v>15</v>
      </c>
      <c r="O7117">
        <v>15</v>
      </c>
      <c r="P7117">
        <v>24</v>
      </c>
      <c r="Q7117">
        <v>24</v>
      </c>
      <c r="R7117">
        <v>84</v>
      </c>
      <c r="S7117">
        <v>118</v>
      </c>
      <c r="T7117">
        <v>202</v>
      </c>
      <c r="V7117" t="s">
        <v>8456</v>
      </c>
      <c r="W7117" t="s">
        <v>8447</v>
      </c>
      <c r="X7117" t="s">
        <v>8448</v>
      </c>
      <c r="Y7117">
        <v>62521</v>
      </c>
      <c r="Z7117" t="s">
        <v>8449</v>
      </c>
      <c r="AB7117">
        <v>62521</v>
      </c>
      <c r="AC7117" t="s">
        <v>1659</v>
      </c>
      <c r="AD7117" t="s">
        <v>118</v>
      </c>
    </row>
    <row r="7118" spans="1:30" hidden="1" x14ac:dyDescent="0.3">
      <c r="A7118" s="1">
        <v>7116</v>
      </c>
      <c r="C7118">
        <v>86541827</v>
      </c>
      <c r="D7118" t="s">
        <v>8457</v>
      </c>
      <c r="E7118" t="s">
        <v>50</v>
      </c>
      <c r="F7118">
        <v>10</v>
      </c>
      <c r="G7118">
        <v>10</v>
      </c>
      <c r="H7118">
        <v>12</v>
      </c>
      <c r="I7118">
        <v>12</v>
      </c>
      <c r="J7118">
        <v>34</v>
      </c>
      <c r="K7118">
        <v>34</v>
      </c>
      <c r="L7118">
        <v>10</v>
      </c>
      <c r="M7118">
        <v>10</v>
      </c>
      <c r="N7118">
        <v>5</v>
      </c>
      <c r="O7118">
        <v>5</v>
      </c>
      <c r="P7118">
        <v>33</v>
      </c>
      <c r="Q7118">
        <v>33</v>
      </c>
      <c r="R7118">
        <v>112</v>
      </c>
      <c r="S7118">
        <v>96</v>
      </c>
      <c r="T7118">
        <v>208</v>
      </c>
      <c r="V7118" t="s">
        <v>8457</v>
      </c>
      <c r="W7118" t="s">
        <v>8447</v>
      </c>
      <c r="X7118" t="s">
        <v>8448</v>
      </c>
      <c r="Y7118">
        <v>62521</v>
      </c>
      <c r="Z7118" t="s">
        <v>8449</v>
      </c>
      <c r="AB7118">
        <v>62521</v>
      </c>
      <c r="AC7118" t="s">
        <v>1659</v>
      </c>
      <c r="AD7118" t="s">
        <v>118</v>
      </c>
    </row>
    <row r="7119" spans="1:30" hidden="1" x14ac:dyDescent="0.3">
      <c r="A7119" s="1">
        <v>7117</v>
      </c>
      <c r="C7119">
        <v>12828711</v>
      </c>
      <c r="D7119" t="s">
        <v>8458</v>
      </c>
      <c r="E7119" t="s">
        <v>50</v>
      </c>
      <c r="F7119">
        <v>6</v>
      </c>
      <c r="G7119">
        <v>6</v>
      </c>
      <c r="H7119">
        <v>25</v>
      </c>
      <c r="I7119">
        <v>25</v>
      </c>
      <c r="J7119">
        <v>22</v>
      </c>
      <c r="K7119">
        <v>22</v>
      </c>
      <c r="L7119">
        <v>16</v>
      </c>
      <c r="M7119">
        <v>16</v>
      </c>
      <c r="N7119">
        <v>19</v>
      </c>
      <c r="O7119">
        <v>19</v>
      </c>
      <c r="P7119">
        <v>31</v>
      </c>
      <c r="Q7119">
        <v>31</v>
      </c>
      <c r="R7119">
        <v>106</v>
      </c>
      <c r="S7119">
        <v>132</v>
      </c>
      <c r="T7119">
        <v>238</v>
      </c>
      <c r="V7119" t="s">
        <v>8458</v>
      </c>
      <c r="W7119" t="s">
        <v>8447</v>
      </c>
      <c r="X7119" t="s">
        <v>8448</v>
      </c>
      <c r="Y7119">
        <v>62521</v>
      </c>
      <c r="Z7119" t="s">
        <v>8449</v>
      </c>
      <c r="AB7119">
        <v>62521</v>
      </c>
      <c r="AC7119" t="s">
        <v>1659</v>
      </c>
      <c r="AD7119" t="s">
        <v>118</v>
      </c>
    </row>
    <row r="7120" spans="1:30" x14ac:dyDescent="0.3">
      <c r="A7120" s="1">
        <v>10890</v>
      </c>
      <c r="C7120">
        <v>47057734</v>
      </c>
      <c r="D7120" t="s">
        <v>12892</v>
      </c>
      <c r="E7120" t="s">
        <v>42</v>
      </c>
      <c r="F7120">
        <v>11</v>
      </c>
      <c r="G7120">
        <v>11</v>
      </c>
      <c r="H7120">
        <v>11</v>
      </c>
      <c r="I7120">
        <v>11</v>
      </c>
      <c r="J7120">
        <v>14</v>
      </c>
      <c r="K7120">
        <v>14</v>
      </c>
      <c r="L7120">
        <v>20</v>
      </c>
      <c r="M7120">
        <v>20</v>
      </c>
      <c r="N7120">
        <v>27</v>
      </c>
      <c r="O7120">
        <v>27</v>
      </c>
      <c r="P7120">
        <v>18</v>
      </c>
      <c r="Q7120">
        <v>18</v>
      </c>
      <c r="R7120">
        <v>72</v>
      </c>
      <c r="S7120">
        <v>130</v>
      </c>
      <c r="T7120">
        <v>202</v>
      </c>
      <c r="V7120" t="s">
        <v>8459</v>
      </c>
      <c r="W7120" t="s">
        <v>8447</v>
      </c>
      <c r="X7120" t="s">
        <v>8448</v>
      </c>
      <c r="Y7120">
        <v>62521</v>
      </c>
      <c r="Z7120" t="s">
        <v>8449</v>
      </c>
      <c r="AB7120">
        <v>62521</v>
      </c>
      <c r="AC7120" t="s">
        <v>1659</v>
      </c>
      <c r="AD7120" t="s">
        <v>118</v>
      </c>
    </row>
    <row r="7121" spans="1:30" x14ac:dyDescent="0.3">
      <c r="A7121" s="1">
        <v>10922</v>
      </c>
      <c r="C7121">
        <v>41385248</v>
      </c>
      <c r="D7121" t="s">
        <v>12932</v>
      </c>
      <c r="E7121" t="s">
        <v>71</v>
      </c>
      <c r="F7121">
        <v>5</v>
      </c>
      <c r="G7121">
        <v>5</v>
      </c>
      <c r="H7121">
        <v>23</v>
      </c>
      <c r="I7121">
        <v>23</v>
      </c>
      <c r="J7121">
        <v>25</v>
      </c>
      <c r="K7121">
        <v>25</v>
      </c>
      <c r="L7121">
        <v>22</v>
      </c>
      <c r="M7121">
        <v>22</v>
      </c>
      <c r="N7121">
        <v>8</v>
      </c>
      <c r="O7121">
        <v>8</v>
      </c>
      <c r="P7121">
        <v>18</v>
      </c>
      <c r="Q7121">
        <v>18</v>
      </c>
      <c r="R7121">
        <v>106</v>
      </c>
      <c r="S7121">
        <v>96</v>
      </c>
      <c r="T7121">
        <v>202</v>
      </c>
      <c r="V7121" t="s">
        <v>8460</v>
      </c>
      <c r="W7121" t="s">
        <v>8447</v>
      </c>
      <c r="X7121" t="s">
        <v>8448</v>
      </c>
      <c r="Y7121">
        <v>62521</v>
      </c>
      <c r="Z7121" t="s">
        <v>8449</v>
      </c>
      <c r="AB7121">
        <v>62521</v>
      </c>
      <c r="AC7121" t="s">
        <v>1659</v>
      </c>
      <c r="AD7121" t="s">
        <v>118</v>
      </c>
    </row>
    <row r="7122" spans="1:30" x14ac:dyDescent="0.3">
      <c r="A7122" s="1">
        <v>11022</v>
      </c>
      <c r="C7122">
        <v>10193012</v>
      </c>
      <c r="D7122" t="s">
        <v>13049</v>
      </c>
      <c r="E7122" t="s">
        <v>71</v>
      </c>
      <c r="F7122">
        <v>14</v>
      </c>
      <c r="G7122">
        <v>14</v>
      </c>
      <c r="H7122">
        <v>22</v>
      </c>
      <c r="I7122">
        <v>22</v>
      </c>
      <c r="J7122">
        <v>29</v>
      </c>
      <c r="K7122">
        <v>29</v>
      </c>
      <c r="L7122">
        <v>4</v>
      </c>
      <c r="M7122">
        <v>4</v>
      </c>
      <c r="N7122">
        <v>14</v>
      </c>
      <c r="O7122">
        <v>14</v>
      </c>
      <c r="P7122">
        <v>18</v>
      </c>
      <c r="Q7122">
        <v>18</v>
      </c>
      <c r="R7122">
        <v>130</v>
      </c>
      <c r="S7122">
        <v>72</v>
      </c>
      <c r="T7122">
        <v>202</v>
      </c>
      <c r="V7122" t="s">
        <v>8461</v>
      </c>
      <c r="W7122" t="s">
        <v>8462</v>
      </c>
      <c r="X7122" t="s">
        <v>8463</v>
      </c>
      <c r="Y7122">
        <v>92350</v>
      </c>
      <c r="Z7122" t="s">
        <v>8464</v>
      </c>
      <c r="AB7122">
        <v>92350</v>
      </c>
      <c r="AC7122" t="s">
        <v>3185</v>
      </c>
      <c r="AD7122" t="s">
        <v>118</v>
      </c>
    </row>
    <row r="7123" spans="1:30" x14ac:dyDescent="0.3">
      <c r="A7123" s="1">
        <v>11046</v>
      </c>
      <c r="C7123">
        <v>46705565</v>
      </c>
      <c r="D7123" t="s">
        <v>13078</v>
      </c>
      <c r="E7123" t="s">
        <v>28</v>
      </c>
      <c r="F7123">
        <v>12</v>
      </c>
      <c r="G7123">
        <v>12</v>
      </c>
      <c r="H7123">
        <v>13</v>
      </c>
      <c r="I7123">
        <v>13</v>
      </c>
      <c r="J7123">
        <v>10</v>
      </c>
      <c r="K7123">
        <v>10</v>
      </c>
      <c r="L7123">
        <v>13</v>
      </c>
      <c r="M7123">
        <v>13</v>
      </c>
      <c r="N7123">
        <v>28</v>
      </c>
      <c r="O7123">
        <v>28</v>
      </c>
      <c r="P7123">
        <v>25</v>
      </c>
      <c r="Q7123">
        <v>25</v>
      </c>
      <c r="R7123">
        <v>70</v>
      </c>
      <c r="S7123">
        <v>132</v>
      </c>
      <c r="T7123">
        <v>202</v>
      </c>
      <c r="V7123" t="s">
        <v>8465</v>
      </c>
      <c r="W7123" t="s">
        <v>8462</v>
      </c>
      <c r="X7123" t="s">
        <v>8463</v>
      </c>
      <c r="Y7123">
        <v>92350</v>
      </c>
      <c r="Z7123" t="s">
        <v>8464</v>
      </c>
      <c r="AB7123">
        <v>92350</v>
      </c>
      <c r="AC7123" t="s">
        <v>3185</v>
      </c>
      <c r="AD7123" t="s">
        <v>118</v>
      </c>
    </row>
    <row r="7124" spans="1:30" x14ac:dyDescent="0.3">
      <c r="A7124" s="1">
        <v>11054</v>
      </c>
      <c r="C7124">
        <v>11197848</v>
      </c>
      <c r="D7124" t="s">
        <v>13086</v>
      </c>
      <c r="E7124" t="s">
        <v>44</v>
      </c>
      <c r="F7124">
        <v>9</v>
      </c>
      <c r="G7124">
        <v>9</v>
      </c>
      <c r="H7124">
        <v>20</v>
      </c>
      <c r="I7124">
        <v>20</v>
      </c>
      <c r="J7124">
        <v>18</v>
      </c>
      <c r="K7124">
        <v>18</v>
      </c>
      <c r="L7124">
        <v>23</v>
      </c>
      <c r="M7124">
        <v>23</v>
      </c>
      <c r="N7124">
        <v>10</v>
      </c>
      <c r="O7124">
        <v>10</v>
      </c>
      <c r="P7124">
        <v>21</v>
      </c>
      <c r="Q7124">
        <v>21</v>
      </c>
      <c r="R7124">
        <v>94</v>
      </c>
      <c r="S7124">
        <v>108</v>
      </c>
      <c r="T7124">
        <v>202</v>
      </c>
      <c r="V7124" t="s">
        <v>8466</v>
      </c>
      <c r="W7124" t="s">
        <v>8462</v>
      </c>
      <c r="X7124" t="s">
        <v>8463</v>
      </c>
      <c r="Y7124">
        <v>92350</v>
      </c>
      <c r="Z7124" t="s">
        <v>8464</v>
      </c>
      <c r="AB7124">
        <v>92350</v>
      </c>
      <c r="AC7124" t="s">
        <v>3185</v>
      </c>
      <c r="AD7124" t="s">
        <v>118</v>
      </c>
    </row>
    <row r="7125" spans="1:30" x14ac:dyDescent="0.3">
      <c r="A7125" s="1">
        <v>11114</v>
      </c>
      <c r="C7125">
        <v>53321488</v>
      </c>
      <c r="D7125" t="s">
        <v>13159</v>
      </c>
      <c r="E7125" t="s">
        <v>42</v>
      </c>
      <c r="F7125">
        <v>8</v>
      </c>
      <c r="G7125">
        <v>8</v>
      </c>
      <c r="H7125">
        <v>20</v>
      </c>
      <c r="I7125">
        <v>20</v>
      </c>
      <c r="J7125">
        <v>19</v>
      </c>
      <c r="K7125">
        <v>19</v>
      </c>
      <c r="L7125">
        <v>17</v>
      </c>
      <c r="M7125">
        <v>17</v>
      </c>
      <c r="N7125">
        <v>4</v>
      </c>
      <c r="O7125">
        <v>4</v>
      </c>
      <c r="P7125">
        <v>33</v>
      </c>
      <c r="Q7125">
        <v>33</v>
      </c>
      <c r="R7125">
        <v>94</v>
      </c>
      <c r="S7125">
        <v>108</v>
      </c>
      <c r="T7125">
        <v>202</v>
      </c>
      <c r="V7125" t="s">
        <v>8467</v>
      </c>
      <c r="W7125" t="s">
        <v>8462</v>
      </c>
      <c r="X7125" t="s">
        <v>8463</v>
      </c>
      <c r="Y7125">
        <v>92350</v>
      </c>
      <c r="Z7125" t="s">
        <v>8464</v>
      </c>
      <c r="AB7125">
        <v>92350</v>
      </c>
      <c r="AC7125" t="s">
        <v>3185</v>
      </c>
      <c r="AD7125" t="s">
        <v>118</v>
      </c>
    </row>
    <row r="7126" spans="1:30" x14ac:dyDescent="0.3">
      <c r="A7126" s="1">
        <v>11121</v>
      </c>
      <c r="C7126">
        <v>25724802</v>
      </c>
      <c r="D7126" t="s">
        <v>13166</v>
      </c>
      <c r="E7126" t="s">
        <v>52</v>
      </c>
      <c r="F7126">
        <v>4</v>
      </c>
      <c r="G7126">
        <v>4</v>
      </c>
      <c r="H7126">
        <v>13</v>
      </c>
      <c r="I7126">
        <v>13</v>
      </c>
      <c r="J7126">
        <v>26</v>
      </c>
      <c r="K7126">
        <v>26</v>
      </c>
      <c r="L7126">
        <v>11</v>
      </c>
      <c r="M7126">
        <v>11</v>
      </c>
      <c r="N7126">
        <v>9</v>
      </c>
      <c r="O7126">
        <v>9</v>
      </c>
      <c r="P7126">
        <v>38</v>
      </c>
      <c r="Q7126">
        <v>38</v>
      </c>
      <c r="R7126">
        <v>86</v>
      </c>
      <c r="S7126">
        <v>116</v>
      </c>
      <c r="T7126">
        <v>202</v>
      </c>
      <c r="V7126" t="s">
        <v>8468</v>
      </c>
      <c r="W7126" t="s">
        <v>8462</v>
      </c>
      <c r="X7126" t="s">
        <v>8463</v>
      </c>
      <c r="Y7126">
        <v>92350</v>
      </c>
      <c r="Z7126" t="s">
        <v>8464</v>
      </c>
      <c r="AB7126">
        <v>92350</v>
      </c>
      <c r="AC7126" t="s">
        <v>3185</v>
      </c>
      <c r="AD7126" t="s">
        <v>118</v>
      </c>
    </row>
    <row r="7127" spans="1:30" x14ac:dyDescent="0.3">
      <c r="A7127" s="1">
        <v>11129</v>
      </c>
      <c r="C7127">
        <v>71327205</v>
      </c>
      <c r="D7127" t="s">
        <v>13177</v>
      </c>
      <c r="E7127" t="s">
        <v>42</v>
      </c>
      <c r="F7127">
        <v>10</v>
      </c>
      <c r="G7127">
        <v>10</v>
      </c>
      <c r="H7127">
        <v>10</v>
      </c>
      <c r="I7127">
        <v>10</v>
      </c>
      <c r="J7127">
        <v>17</v>
      </c>
      <c r="K7127">
        <v>17</v>
      </c>
      <c r="L7127">
        <v>27</v>
      </c>
      <c r="M7127">
        <v>27</v>
      </c>
      <c r="N7127">
        <v>21</v>
      </c>
      <c r="O7127">
        <v>21</v>
      </c>
      <c r="P7127">
        <v>16</v>
      </c>
      <c r="Q7127">
        <v>16</v>
      </c>
      <c r="R7127">
        <v>74</v>
      </c>
      <c r="S7127">
        <v>128</v>
      </c>
      <c r="T7127">
        <v>202</v>
      </c>
      <c r="V7127" t="s">
        <v>8469</v>
      </c>
      <c r="W7127" t="s">
        <v>8462</v>
      </c>
      <c r="X7127" t="s">
        <v>8463</v>
      </c>
      <c r="Y7127">
        <v>92350</v>
      </c>
      <c r="Z7127" t="s">
        <v>8464</v>
      </c>
      <c r="AB7127">
        <v>92350</v>
      </c>
      <c r="AC7127" t="s">
        <v>3185</v>
      </c>
      <c r="AD7127" t="s">
        <v>118</v>
      </c>
    </row>
    <row r="7128" spans="1:30" x14ac:dyDescent="0.3">
      <c r="A7128" s="1">
        <v>11146</v>
      </c>
      <c r="C7128">
        <v>82513487</v>
      </c>
      <c r="D7128" t="s">
        <v>13197</v>
      </c>
      <c r="E7128" t="s">
        <v>52</v>
      </c>
      <c r="F7128">
        <v>7</v>
      </c>
      <c r="G7128">
        <v>7</v>
      </c>
      <c r="H7128">
        <v>16</v>
      </c>
      <c r="I7128">
        <v>16</v>
      </c>
      <c r="J7128">
        <v>32</v>
      </c>
      <c r="K7128">
        <v>32</v>
      </c>
      <c r="L7128">
        <v>11</v>
      </c>
      <c r="M7128">
        <v>11</v>
      </c>
      <c r="N7128">
        <v>15</v>
      </c>
      <c r="O7128">
        <v>15</v>
      </c>
      <c r="P7128">
        <v>20</v>
      </c>
      <c r="Q7128">
        <v>20</v>
      </c>
      <c r="R7128">
        <v>110</v>
      </c>
      <c r="S7128">
        <v>92</v>
      </c>
      <c r="T7128">
        <v>202</v>
      </c>
      <c r="V7128" t="s">
        <v>8470</v>
      </c>
      <c r="W7128" t="s">
        <v>8462</v>
      </c>
      <c r="X7128" t="s">
        <v>8463</v>
      </c>
      <c r="Y7128">
        <v>92350</v>
      </c>
      <c r="Z7128" t="s">
        <v>8464</v>
      </c>
      <c r="AB7128">
        <v>92350</v>
      </c>
      <c r="AC7128" t="s">
        <v>3185</v>
      </c>
      <c r="AD7128" t="s">
        <v>118</v>
      </c>
    </row>
    <row r="7129" spans="1:30" hidden="1" x14ac:dyDescent="0.3">
      <c r="A7129" s="1">
        <v>7127</v>
      </c>
      <c r="C7129">
        <v>15341051</v>
      </c>
      <c r="D7129" t="s">
        <v>8471</v>
      </c>
      <c r="E7129" t="s">
        <v>50</v>
      </c>
      <c r="F7129">
        <v>7</v>
      </c>
      <c r="G7129">
        <v>7</v>
      </c>
      <c r="H7129">
        <v>16</v>
      </c>
      <c r="I7129">
        <v>16</v>
      </c>
      <c r="J7129">
        <v>14</v>
      </c>
      <c r="K7129">
        <v>14</v>
      </c>
      <c r="L7129">
        <v>23</v>
      </c>
      <c r="M7129">
        <v>23</v>
      </c>
      <c r="N7129">
        <v>26</v>
      </c>
      <c r="O7129">
        <v>26</v>
      </c>
      <c r="P7129">
        <v>10</v>
      </c>
      <c r="Q7129">
        <v>10</v>
      </c>
      <c r="R7129">
        <v>74</v>
      </c>
      <c r="S7129">
        <v>118</v>
      </c>
      <c r="T7129">
        <v>192</v>
      </c>
      <c r="V7129" t="s">
        <v>8471</v>
      </c>
      <c r="W7129" t="s">
        <v>8462</v>
      </c>
      <c r="X7129" t="s">
        <v>8463</v>
      </c>
      <c r="Y7129">
        <v>92350</v>
      </c>
      <c r="Z7129" t="s">
        <v>8464</v>
      </c>
      <c r="AB7129">
        <v>92350</v>
      </c>
      <c r="AC7129" t="s">
        <v>3185</v>
      </c>
      <c r="AD7129" t="s">
        <v>118</v>
      </c>
    </row>
    <row r="7130" spans="1:30" x14ac:dyDescent="0.3">
      <c r="A7130" s="1">
        <v>11215</v>
      </c>
      <c r="C7130">
        <v>76180437</v>
      </c>
      <c r="D7130" t="s">
        <v>13283</v>
      </c>
      <c r="E7130" t="s">
        <v>48</v>
      </c>
      <c r="F7130">
        <v>6</v>
      </c>
      <c r="G7130">
        <v>6</v>
      </c>
      <c r="H7130">
        <v>23</v>
      </c>
      <c r="I7130">
        <v>23</v>
      </c>
      <c r="J7130">
        <v>29</v>
      </c>
      <c r="K7130">
        <v>29</v>
      </c>
      <c r="L7130">
        <v>10</v>
      </c>
      <c r="M7130">
        <v>10</v>
      </c>
      <c r="N7130">
        <v>22</v>
      </c>
      <c r="O7130">
        <v>22</v>
      </c>
      <c r="P7130">
        <v>11</v>
      </c>
      <c r="Q7130">
        <v>11</v>
      </c>
      <c r="R7130">
        <v>116</v>
      </c>
      <c r="S7130">
        <v>86</v>
      </c>
      <c r="T7130">
        <v>202</v>
      </c>
      <c r="V7130" t="s">
        <v>8472</v>
      </c>
      <c r="W7130" t="s">
        <v>8462</v>
      </c>
      <c r="X7130" t="s">
        <v>8463</v>
      </c>
      <c r="Y7130">
        <v>92350</v>
      </c>
      <c r="Z7130" t="s">
        <v>8464</v>
      </c>
      <c r="AB7130">
        <v>92350</v>
      </c>
      <c r="AC7130" t="s">
        <v>3185</v>
      </c>
      <c r="AD7130" t="s">
        <v>118</v>
      </c>
    </row>
    <row r="7131" spans="1:30" x14ac:dyDescent="0.3">
      <c r="A7131" s="1">
        <v>11255</v>
      </c>
      <c r="C7131">
        <v>11467719</v>
      </c>
      <c r="D7131" t="s">
        <v>13329</v>
      </c>
      <c r="E7131" t="s">
        <v>28</v>
      </c>
      <c r="F7131">
        <v>11</v>
      </c>
      <c r="G7131">
        <v>11</v>
      </c>
      <c r="H7131">
        <v>24</v>
      </c>
      <c r="I7131">
        <v>24</v>
      </c>
      <c r="J7131">
        <v>13</v>
      </c>
      <c r="K7131">
        <v>13</v>
      </c>
      <c r="L7131">
        <v>9</v>
      </c>
      <c r="M7131">
        <v>9</v>
      </c>
      <c r="N7131">
        <v>18</v>
      </c>
      <c r="O7131">
        <v>18</v>
      </c>
      <c r="P7131">
        <v>26</v>
      </c>
      <c r="Q7131">
        <v>26</v>
      </c>
      <c r="R7131">
        <v>96</v>
      </c>
      <c r="S7131">
        <v>106</v>
      </c>
      <c r="T7131">
        <v>202</v>
      </c>
      <c r="V7131" t="s">
        <v>8473</v>
      </c>
      <c r="W7131" t="s">
        <v>8462</v>
      </c>
      <c r="X7131" t="s">
        <v>8463</v>
      </c>
      <c r="Y7131">
        <v>92350</v>
      </c>
      <c r="Z7131" t="s">
        <v>8464</v>
      </c>
      <c r="AB7131">
        <v>92350</v>
      </c>
      <c r="AC7131" t="s">
        <v>3185</v>
      </c>
      <c r="AD7131" t="s">
        <v>118</v>
      </c>
    </row>
    <row r="7132" spans="1:30" x14ac:dyDescent="0.3">
      <c r="A7132" s="1">
        <v>11298</v>
      </c>
      <c r="C7132">
        <v>88063678</v>
      </c>
      <c r="D7132" t="s">
        <v>13378</v>
      </c>
      <c r="E7132" t="s">
        <v>35</v>
      </c>
      <c r="F7132">
        <v>7</v>
      </c>
      <c r="G7132">
        <v>7</v>
      </c>
      <c r="H7132">
        <v>22</v>
      </c>
      <c r="I7132">
        <v>22</v>
      </c>
      <c r="J7132">
        <v>20</v>
      </c>
      <c r="K7132">
        <v>20</v>
      </c>
      <c r="L7132">
        <v>10</v>
      </c>
      <c r="M7132">
        <v>10</v>
      </c>
      <c r="N7132">
        <v>15</v>
      </c>
      <c r="O7132">
        <v>15</v>
      </c>
      <c r="P7132">
        <v>27</v>
      </c>
      <c r="Q7132">
        <v>27</v>
      </c>
      <c r="R7132">
        <v>98</v>
      </c>
      <c r="S7132">
        <v>104</v>
      </c>
      <c r="T7132">
        <v>202</v>
      </c>
      <c r="V7132" t="s">
        <v>8474</v>
      </c>
      <c r="W7132" t="s">
        <v>8462</v>
      </c>
      <c r="X7132" t="s">
        <v>8463</v>
      </c>
      <c r="Y7132">
        <v>92350</v>
      </c>
      <c r="Z7132" t="s">
        <v>8464</v>
      </c>
      <c r="AB7132">
        <v>92350</v>
      </c>
      <c r="AC7132" t="s">
        <v>3185</v>
      </c>
      <c r="AD7132" t="s">
        <v>118</v>
      </c>
    </row>
    <row r="7133" spans="1:30" x14ac:dyDescent="0.3">
      <c r="A7133" s="1">
        <v>11367</v>
      </c>
      <c r="C7133">
        <v>86188450</v>
      </c>
      <c r="D7133" t="s">
        <v>13461</v>
      </c>
      <c r="E7133" t="s">
        <v>28</v>
      </c>
      <c r="F7133">
        <v>11</v>
      </c>
      <c r="G7133">
        <v>11</v>
      </c>
      <c r="H7133">
        <v>18</v>
      </c>
      <c r="I7133">
        <v>18</v>
      </c>
      <c r="J7133">
        <v>35</v>
      </c>
      <c r="K7133">
        <v>35</v>
      </c>
      <c r="L7133">
        <v>12</v>
      </c>
      <c r="M7133">
        <v>12</v>
      </c>
      <c r="N7133">
        <v>8</v>
      </c>
      <c r="O7133">
        <v>8</v>
      </c>
      <c r="P7133">
        <v>17</v>
      </c>
      <c r="Q7133">
        <v>17</v>
      </c>
      <c r="R7133">
        <v>128</v>
      </c>
      <c r="S7133">
        <v>74</v>
      </c>
      <c r="T7133">
        <v>202</v>
      </c>
      <c r="V7133" t="s">
        <v>8475</v>
      </c>
      <c r="W7133" t="s">
        <v>8462</v>
      </c>
      <c r="X7133" t="s">
        <v>8463</v>
      </c>
      <c r="Y7133">
        <v>92350</v>
      </c>
      <c r="Z7133" t="s">
        <v>8464</v>
      </c>
      <c r="AB7133">
        <v>92350</v>
      </c>
      <c r="AC7133" t="s">
        <v>3185</v>
      </c>
      <c r="AD7133" t="s">
        <v>118</v>
      </c>
    </row>
    <row r="7134" spans="1:30" x14ac:dyDescent="0.3">
      <c r="A7134" s="1">
        <v>11368</v>
      </c>
      <c r="C7134">
        <v>50039469</v>
      </c>
      <c r="D7134" t="s">
        <v>13462</v>
      </c>
      <c r="E7134" t="s">
        <v>28</v>
      </c>
      <c r="F7134">
        <v>2</v>
      </c>
      <c r="G7134">
        <v>2</v>
      </c>
      <c r="H7134">
        <v>17</v>
      </c>
      <c r="I7134">
        <v>17</v>
      </c>
      <c r="J7134">
        <v>35</v>
      </c>
      <c r="K7134">
        <v>35</v>
      </c>
      <c r="L7134">
        <v>20</v>
      </c>
      <c r="M7134">
        <v>20</v>
      </c>
      <c r="N7134">
        <v>16</v>
      </c>
      <c r="O7134">
        <v>16</v>
      </c>
      <c r="P7134">
        <v>11</v>
      </c>
      <c r="Q7134">
        <v>11</v>
      </c>
      <c r="R7134">
        <v>108</v>
      </c>
      <c r="S7134">
        <v>94</v>
      </c>
      <c r="T7134">
        <v>202</v>
      </c>
      <c r="V7134" t="s">
        <v>8476</v>
      </c>
      <c r="W7134" t="s">
        <v>8462</v>
      </c>
      <c r="X7134" t="s">
        <v>8463</v>
      </c>
      <c r="Y7134">
        <v>92350</v>
      </c>
      <c r="Z7134" t="s">
        <v>8464</v>
      </c>
      <c r="AB7134">
        <v>92350</v>
      </c>
      <c r="AC7134" t="s">
        <v>3185</v>
      </c>
      <c r="AD7134" t="s">
        <v>118</v>
      </c>
    </row>
    <row r="7135" spans="1:30" x14ac:dyDescent="0.3">
      <c r="A7135" s="1">
        <v>11394</v>
      </c>
      <c r="C7135">
        <v>73285094</v>
      </c>
      <c r="D7135" t="s">
        <v>13491</v>
      </c>
      <c r="E7135" t="s">
        <v>44</v>
      </c>
      <c r="F7135">
        <v>7</v>
      </c>
      <c r="G7135">
        <v>7</v>
      </c>
      <c r="H7135">
        <v>17</v>
      </c>
      <c r="I7135">
        <v>17</v>
      </c>
      <c r="J7135">
        <v>29</v>
      </c>
      <c r="K7135">
        <v>29</v>
      </c>
      <c r="L7135">
        <v>18</v>
      </c>
      <c r="M7135">
        <v>18</v>
      </c>
      <c r="N7135">
        <v>13</v>
      </c>
      <c r="O7135">
        <v>13</v>
      </c>
      <c r="P7135">
        <v>17</v>
      </c>
      <c r="Q7135">
        <v>17</v>
      </c>
      <c r="R7135">
        <v>106</v>
      </c>
      <c r="S7135">
        <v>96</v>
      </c>
      <c r="T7135">
        <v>202</v>
      </c>
      <c r="V7135" t="s">
        <v>8477</v>
      </c>
      <c r="W7135" t="s">
        <v>8462</v>
      </c>
      <c r="X7135" t="s">
        <v>8463</v>
      </c>
      <c r="Y7135">
        <v>92350</v>
      </c>
      <c r="Z7135" t="s">
        <v>8464</v>
      </c>
      <c r="AB7135">
        <v>92350</v>
      </c>
      <c r="AC7135" t="s">
        <v>3185</v>
      </c>
      <c r="AD7135" t="s">
        <v>118</v>
      </c>
    </row>
    <row r="7136" spans="1:30" x14ac:dyDescent="0.3">
      <c r="A7136" s="1">
        <v>11485</v>
      </c>
      <c r="C7136">
        <v>20640403</v>
      </c>
      <c r="D7136" t="s">
        <v>13603</v>
      </c>
      <c r="E7136" t="s">
        <v>42</v>
      </c>
      <c r="F7136">
        <v>8</v>
      </c>
      <c r="G7136">
        <v>8</v>
      </c>
      <c r="H7136">
        <v>17</v>
      </c>
      <c r="I7136">
        <v>17</v>
      </c>
      <c r="J7136">
        <v>31</v>
      </c>
      <c r="K7136">
        <v>31</v>
      </c>
      <c r="L7136">
        <v>4</v>
      </c>
      <c r="M7136">
        <v>4</v>
      </c>
      <c r="N7136">
        <v>29</v>
      </c>
      <c r="O7136">
        <v>29</v>
      </c>
      <c r="P7136">
        <v>12</v>
      </c>
      <c r="Q7136">
        <v>12</v>
      </c>
      <c r="R7136">
        <v>112</v>
      </c>
      <c r="S7136">
        <v>90</v>
      </c>
      <c r="T7136">
        <v>202</v>
      </c>
      <c r="V7136" t="s">
        <v>8478</v>
      </c>
      <c r="W7136" t="s">
        <v>8462</v>
      </c>
      <c r="X7136" t="s">
        <v>8463</v>
      </c>
      <c r="Y7136">
        <v>92350</v>
      </c>
      <c r="Z7136" t="s">
        <v>8464</v>
      </c>
      <c r="AB7136">
        <v>92350</v>
      </c>
      <c r="AC7136" t="s">
        <v>3185</v>
      </c>
      <c r="AD7136" t="s">
        <v>118</v>
      </c>
    </row>
    <row r="7137" spans="1:30" x14ac:dyDescent="0.3">
      <c r="A7137" s="1">
        <v>11567</v>
      </c>
      <c r="C7137">
        <v>22006935</v>
      </c>
      <c r="D7137" t="s">
        <v>13702</v>
      </c>
      <c r="E7137" t="s">
        <v>35</v>
      </c>
      <c r="F7137">
        <v>2</v>
      </c>
      <c r="G7137">
        <v>2</v>
      </c>
      <c r="H7137">
        <v>12</v>
      </c>
      <c r="I7137">
        <v>12</v>
      </c>
      <c r="J7137">
        <v>13</v>
      </c>
      <c r="K7137">
        <v>13</v>
      </c>
      <c r="L7137">
        <v>18</v>
      </c>
      <c r="M7137">
        <v>18</v>
      </c>
      <c r="N7137">
        <v>16</v>
      </c>
      <c r="O7137">
        <v>16</v>
      </c>
      <c r="P7137">
        <v>40</v>
      </c>
      <c r="Q7137">
        <v>40</v>
      </c>
      <c r="R7137">
        <v>54</v>
      </c>
      <c r="S7137">
        <v>148</v>
      </c>
      <c r="T7137">
        <v>202</v>
      </c>
      <c r="V7137" t="s">
        <v>8479</v>
      </c>
      <c r="W7137" t="s">
        <v>8462</v>
      </c>
      <c r="X7137" t="s">
        <v>8463</v>
      </c>
      <c r="Y7137">
        <v>92350</v>
      </c>
      <c r="Z7137" t="s">
        <v>8464</v>
      </c>
      <c r="AB7137">
        <v>92350</v>
      </c>
      <c r="AC7137" t="s">
        <v>3185</v>
      </c>
      <c r="AD7137" t="s">
        <v>118</v>
      </c>
    </row>
    <row r="7138" spans="1:30" x14ac:dyDescent="0.3">
      <c r="A7138" s="1">
        <v>11595</v>
      </c>
      <c r="C7138">
        <v>11445151</v>
      </c>
      <c r="D7138" t="s">
        <v>13736</v>
      </c>
      <c r="E7138" t="s">
        <v>44</v>
      </c>
      <c r="F7138">
        <v>12</v>
      </c>
      <c r="G7138">
        <v>12</v>
      </c>
      <c r="H7138">
        <v>18</v>
      </c>
      <c r="I7138">
        <v>18</v>
      </c>
      <c r="J7138">
        <v>13</v>
      </c>
      <c r="K7138">
        <v>13</v>
      </c>
      <c r="L7138">
        <v>30</v>
      </c>
      <c r="M7138">
        <v>30</v>
      </c>
      <c r="N7138">
        <v>13</v>
      </c>
      <c r="O7138">
        <v>13</v>
      </c>
      <c r="P7138">
        <v>15</v>
      </c>
      <c r="Q7138">
        <v>15</v>
      </c>
      <c r="R7138">
        <v>86</v>
      </c>
      <c r="S7138">
        <v>116</v>
      </c>
      <c r="T7138">
        <v>202</v>
      </c>
      <c r="V7138" t="s">
        <v>8480</v>
      </c>
      <c r="W7138" t="s">
        <v>8481</v>
      </c>
      <c r="X7138" t="s">
        <v>8482</v>
      </c>
      <c r="Y7138">
        <v>44223</v>
      </c>
      <c r="Z7138" t="s">
        <v>8483</v>
      </c>
      <c r="AB7138">
        <v>44223</v>
      </c>
      <c r="AC7138" t="s">
        <v>577</v>
      </c>
      <c r="AD7138" t="s">
        <v>61</v>
      </c>
    </row>
    <row r="7139" spans="1:30" x14ac:dyDescent="0.3">
      <c r="A7139" s="1">
        <v>11597</v>
      </c>
      <c r="C7139">
        <v>69888507</v>
      </c>
      <c r="D7139" t="s">
        <v>13738</v>
      </c>
      <c r="E7139" t="s">
        <v>35</v>
      </c>
      <c r="F7139">
        <v>3</v>
      </c>
      <c r="G7139">
        <v>3</v>
      </c>
      <c r="H7139">
        <v>10</v>
      </c>
      <c r="I7139">
        <v>10</v>
      </c>
      <c r="J7139">
        <v>15</v>
      </c>
      <c r="K7139">
        <v>15</v>
      </c>
      <c r="L7139">
        <v>30</v>
      </c>
      <c r="M7139">
        <v>30</v>
      </c>
      <c r="N7139">
        <v>16</v>
      </c>
      <c r="O7139">
        <v>16</v>
      </c>
      <c r="P7139">
        <v>27</v>
      </c>
      <c r="Q7139">
        <v>27</v>
      </c>
      <c r="R7139">
        <v>56</v>
      </c>
      <c r="S7139">
        <v>146</v>
      </c>
      <c r="T7139">
        <v>202</v>
      </c>
      <c r="V7139" t="s">
        <v>8484</v>
      </c>
      <c r="W7139" t="s">
        <v>8481</v>
      </c>
      <c r="X7139" t="s">
        <v>8482</v>
      </c>
      <c r="Y7139">
        <v>44223</v>
      </c>
      <c r="Z7139" t="s">
        <v>8483</v>
      </c>
      <c r="AB7139">
        <v>44223</v>
      </c>
      <c r="AC7139" t="s">
        <v>577</v>
      </c>
      <c r="AD7139" t="s">
        <v>61</v>
      </c>
    </row>
    <row r="7140" spans="1:30" x14ac:dyDescent="0.3">
      <c r="A7140" s="1">
        <v>11731</v>
      </c>
      <c r="C7140">
        <v>63115733</v>
      </c>
      <c r="D7140" t="s">
        <v>13896</v>
      </c>
      <c r="E7140" t="s">
        <v>37</v>
      </c>
      <c r="F7140">
        <v>12</v>
      </c>
      <c r="G7140">
        <v>12</v>
      </c>
      <c r="H7140">
        <v>13</v>
      </c>
      <c r="I7140">
        <v>13</v>
      </c>
      <c r="J7140">
        <v>25</v>
      </c>
      <c r="K7140">
        <v>25</v>
      </c>
      <c r="L7140">
        <v>3</v>
      </c>
      <c r="M7140">
        <v>3</v>
      </c>
      <c r="N7140">
        <v>15</v>
      </c>
      <c r="O7140">
        <v>15</v>
      </c>
      <c r="P7140">
        <v>33</v>
      </c>
      <c r="Q7140">
        <v>33</v>
      </c>
      <c r="R7140">
        <v>100</v>
      </c>
      <c r="S7140">
        <v>102</v>
      </c>
      <c r="T7140">
        <v>202</v>
      </c>
      <c r="V7140" t="s">
        <v>8485</v>
      </c>
      <c r="W7140" t="s">
        <v>8481</v>
      </c>
      <c r="X7140" t="s">
        <v>8482</v>
      </c>
      <c r="Y7140">
        <v>44223</v>
      </c>
      <c r="Z7140" t="s">
        <v>8483</v>
      </c>
      <c r="AB7140">
        <v>44223</v>
      </c>
      <c r="AC7140" t="s">
        <v>577</v>
      </c>
      <c r="AD7140" t="s">
        <v>61</v>
      </c>
    </row>
    <row r="7141" spans="1:30" x14ac:dyDescent="0.3">
      <c r="A7141" s="1">
        <v>11862</v>
      </c>
      <c r="C7141">
        <v>40540227</v>
      </c>
      <c r="D7141" t="s">
        <v>14048</v>
      </c>
      <c r="E7141" t="s">
        <v>37</v>
      </c>
      <c r="F7141">
        <v>6</v>
      </c>
      <c r="G7141">
        <v>6</v>
      </c>
      <c r="H7141">
        <v>18</v>
      </c>
      <c r="I7141">
        <v>18</v>
      </c>
      <c r="J7141">
        <v>13</v>
      </c>
      <c r="K7141">
        <v>13</v>
      </c>
      <c r="L7141">
        <v>19</v>
      </c>
      <c r="M7141">
        <v>19</v>
      </c>
      <c r="N7141">
        <v>23</v>
      </c>
      <c r="O7141">
        <v>23</v>
      </c>
      <c r="P7141">
        <v>22</v>
      </c>
      <c r="Q7141">
        <v>22</v>
      </c>
      <c r="R7141">
        <v>74</v>
      </c>
      <c r="S7141">
        <v>128</v>
      </c>
      <c r="T7141">
        <v>202</v>
      </c>
      <c r="V7141" t="s">
        <v>8486</v>
      </c>
      <c r="W7141" t="s">
        <v>8481</v>
      </c>
      <c r="X7141" t="s">
        <v>8482</v>
      </c>
      <c r="Y7141">
        <v>44223</v>
      </c>
      <c r="Z7141" t="s">
        <v>8483</v>
      </c>
      <c r="AB7141">
        <v>44223</v>
      </c>
      <c r="AC7141" t="s">
        <v>577</v>
      </c>
      <c r="AD7141" t="s">
        <v>61</v>
      </c>
    </row>
    <row r="7142" spans="1:30" x14ac:dyDescent="0.3">
      <c r="A7142" s="1">
        <v>11989</v>
      </c>
      <c r="C7142">
        <v>96617144</v>
      </c>
      <c r="D7142" t="s">
        <v>14197</v>
      </c>
      <c r="E7142" t="s">
        <v>71</v>
      </c>
      <c r="F7142">
        <v>8</v>
      </c>
      <c r="G7142">
        <v>8</v>
      </c>
      <c r="H7142">
        <v>14</v>
      </c>
      <c r="I7142">
        <v>14</v>
      </c>
      <c r="J7142">
        <v>21</v>
      </c>
      <c r="K7142">
        <v>21</v>
      </c>
      <c r="L7142">
        <v>17</v>
      </c>
      <c r="M7142">
        <v>17</v>
      </c>
      <c r="N7142">
        <v>5</v>
      </c>
      <c r="O7142">
        <v>5</v>
      </c>
      <c r="P7142">
        <v>36</v>
      </c>
      <c r="Q7142">
        <v>36</v>
      </c>
      <c r="R7142">
        <v>86</v>
      </c>
      <c r="S7142">
        <v>116</v>
      </c>
      <c r="T7142">
        <v>202</v>
      </c>
      <c r="V7142" t="s">
        <v>8487</v>
      </c>
      <c r="W7142" t="s">
        <v>8481</v>
      </c>
      <c r="X7142" t="s">
        <v>8482</v>
      </c>
      <c r="Y7142">
        <v>44223</v>
      </c>
      <c r="Z7142" t="s">
        <v>8483</v>
      </c>
      <c r="AB7142">
        <v>44223</v>
      </c>
      <c r="AC7142" t="s">
        <v>577</v>
      </c>
      <c r="AD7142" t="s">
        <v>61</v>
      </c>
    </row>
    <row r="7143" spans="1:30" x14ac:dyDescent="0.3">
      <c r="A7143" s="1">
        <v>12113</v>
      </c>
      <c r="C7143">
        <v>68651492</v>
      </c>
      <c r="D7143" t="s">
        <v>14345</v>
      </c>
      <c r="E7143" t="s">
        <v>35</v>
      </c>
      <c r="F7143">
        <v>6</v>
      </c>
      <c r="G7143">
        <v>6</v>
      </c>
      <c r="H7143">
        <v>16</v>
      </c>
      <c r="I7143">
        <v>16</v>
      </c>
      <c r="J7143">
        <v>34</v>
      </c>
      <c r="K7143">
        <v>34</v>
      </c>
      <c r="L7143">
        <v>6</v>
      </c>
      <c r="M7143">
        <v>6</v>
      </c>
      <c r="N7143">
        <v>13</v>
      </c>
      <c r="O7143">
        <v>13</v>
      </c>
      <c r="P7143">
        <v>26</v>
      </c>
      <c r="Q7143">
        <v>26</v>
      </c>
      <c r="R7143">
        <v>112</v>
      </c>
      <c r="S7143">
        <v>90</v>
      </c>
      <c r="T7143">
        <v>202</v>
      </c>
      <c r="V7143" t="s">
        <v>8488</v>
      </c>
      <c r="W7143" t="s">
        <v>8481</v>
      </c>
      <c r="X7143" t="s">
        <v>8482</v>
      </c>
      <c r="Y7143">
        <v>44223</v>
      </c>
      <c r="Z7143" t="s">
        <v>8483</v>
      </c>
      <c r="AB7143">
        <v>44223</v>
      </c>
      <c r="AC7143" t="s">
        <v>577</v>
      </c>
      <c r="AD7143" t="s">
        <v>61</v>
      </c>
    </row>
    <row r="7144" spans="1:30" x14ac:dyDescent="0.3">
      <c r="A7144" s="1">
        <v>12116</v>
      </c>
      <c r="C7144">
        <v>15003295</v>
      </c>
      <c r="D7144" t="s">
        <v>14348</v>
      </c>
      <c r="E7144" t="s">
        <v>52</v>
      </c>
      <c r="F7144">
        <v>10</v>
      </c>
      <c r="G7144">
        <v>10</v>
      </c>
      <c r="H7144">
        <v>21</v>
      </c>
      <c r="I7144">
        <v>21</v>
      </c>
      <c r="J7144">
        <v>25</v>
      </c>
      <c r="K7144">
        <v>25</v>
      </c>
      <c r="L7144">
        <v>20</v>
      </c>
      <c r="M7144">
        <v>20</v>
      </c>
      <c r="N7144">
        <v>4</v>
      </c>
      <c r="O7144">
        <v>4</v>
      </c>
      <c r="P7144">
        <v>21</v>
      </c>
      <c r="Q7144">
        <v>21</v>
      </c>
      <c r="R7144">
        <v>112</v>
      </c>
      <c r="S7144">
        <v>90</v>
      </c>
      <c r="T7144">
        <v>202</v>
      </c>
      <c r="V7144" t="s">
        <v>8489</v>
      </c>
      <c r="W7144" t="s">
        <v>8481</v>
      </c>
      <c r="X7144" t="s">
        <v>8482</v>
      </c>
      <c r="Y7144">
        <v>44223</v>
      </c>
      <c r="Z7144" t="s">
        <v>8483</v>
      </c>
      <c r="AB7144">
        <v>44223</v>
      </c>
      <c r="AC7144" t="s">
        <v>577</v>
      </c>
      <c r="AD7144" t="s">
        <v>61</v>
      </c>
    </row>
    <row r="7145" spans="1:30" x14ac:dyDescent="0.3">
      <c r="A7145" s="1">
        <v>12140</v>
      </c>
      <c r="C7145">
        <v>82448795</v>
      </c>
      <c r="D7145" t="s">
        <v>14377</v>
      </c>
      <c r="E7145" t="s">
        <v>40</v>
      </c>
      <c r="F7145">
        <v>10</v>
      </c>
      <c r="G7145">
        <v>10</v>
      </c>
      <c r="H7145">
        <v>23</v>
      </c>
      <c r="I7145">
        <v>23</v>
      </c>
      <c r="J7145">
        <v>30</v>
      </c>
      <c r="K7145">
        <v>30</v>
      </c>
      <c r="L7145">
        <v>1</v>
      </c>
      <c r="M7145">
        <v>1</v>
      </c>
      <c r="N7145">
        <v>24</v>
      </c>
      <c r="O7145">
        <v>24</v>
      </c>
      <c r="P7145">
        <v>13</v>
      </c>
      <c r="Q7145">
        <v>13</v>
      </c>
      <c r="R7145">
        <v>126</v>
      </c>
      <c r="S7145">
        <v>76</v>
      </c>
      <c r="T7145">
        <v>202</v>
      </c>
      <c r="V7145" t="s">
        <v>8490</v>
      </c>
      <c r="W7145" t="s">
        <v>8481</v>
      </c>
      <c r="X7145" t="s">
        <v>8482</v>
      </c>
      <c r="Y7145">
        <v>44223</v>
      </c>
      <c r="Z7145" t="s">
        <v>8483</v>
      </c>
      <c r="AB7145">
        <v>44223</v>
      </c>
      <c r="AC7145" t="s">
        <v>577</v>
      </c>
      <c r="AD7145" t="s">
        <v>61</v>
      </c>
    </row>
    <row r="7146" spans="1:30" hidden="1" x14ac:dyDescent="0.3">
      <c r="A7146" s="1">
        <v>7144</v>
      </c>
      <c r="C7146">
        <v>22272985</v>
      </c>
      <c r="D7146" t="s">
        <v>8491</v>
      </c>
      <c r="E7146" t="s">
        <v>50</v>
      </c>
      <c r="F7146">
        <v>6</v>
      </c>
      <c r="G7146">
        <v>6</v>
      </c>
      <c r="H7146">
        <v>15</v>
      </c>
      <c r="I7146">
        <v>15</v>
      </c>
      <c r="J7146">
        <v>19</v>
      </c>
      <c r="K7146">
        <v>19</v>
      </c>
      <c r="L7146">
        <v>1</v>
      </c>
      <c r="M7146">
        <v>1</v>
      </c>
      <c r="N7146">
        <v>21</v>
      </c>
      <c r="O7146">
        <v>21</v>
      </c>
      <c r="P7146">
        <v>19</v>
      </c>
      <c r="Q7146">
        <v>19</v>
      </c>
      <c r="R7146">
        <v>80</v>
      </c>
      <c r="S7146">
        <v>82</v>
      </c>
      <c r="T7146">
        <v>162</v>
      </c>
      <c r="V7146" t="s">
        <v>8491</v>
      </c>
      <c r="W7146" t="s">
        <v>8481</v>
      </c>
      <c r="X7146" t="s">
        <v>8482</v>
      </c>
      <c r="Y7146">
        <v>44223</v>
      </c>
      <c r="Z7146" t="s">
        <v>8483</v>
      </c>
      <c r="AB7146">
        <v>44223</v>
      </c>
      <c r="AC7146" t="s">
        <v>577</v>
      </c>
      <c r="AD7146" t="s">
        <v>61</v>
      </c>
    </row>
    <row r="7147" spans="1:30" x14ac:dyDescent="0.3">
      <c r="A7147" s="1">
        <v>12202</v>
      </c>
      <c r="C7147">
        <v>45015719</v>
      </c>
      <c r="D7147" t="s">
        <v>14454</v>
      </c>
      <c r="E7147" t="s">
        <v>42</v>
      </c>
      <c r="F7147">
        <v>0</v>
      </c>
      <c r="G7147">
        <v>0</v>
      </c>
      <c r="H7147">
        <v>20</v>
      </c>
      <c r="I7147">
        <v>20</v>
      </c>
      <c r="J7147">
        <v>19</v>
      </c>
      <c r="K7147">
        <v>19</v>
      </c>
      <c r="L7147">
        <v>24</v>
      </c>
      <c r="M7147">
        <v>24</v>
      </c>
      <c r="N7147">
        <v>24</v>
      </c>
      <c r="O7147">
        <v>24</v>
      </c>
      <c r="P7147">
        <v>14</v>
      </c>
      <c r="Q7147">
        <v>14</v>
      </c>
      <c r="R7147">
        <v>78</v>
      </c>
      <c r="S7147">
        <v>124</v>
      </c>
      <c r="T7147">
        <v>202</v>
      </c>
      <c r="V7147" t="s">
        <v>8492</v>
      </c>
      <c r="W7147" t="s">
        <v>8481</v>
      </c>
      <c r="X7147" t="s">
        <v>8482</v>
      </c>
      <c r="Y7147">
        <v>44223</v>
      </c>
      <c r="Z7147" t="s">
        <v>8483</v>
      </c>
      <c r="AB7147">
        <v>44223</v>
      </c>
      <c r="AC7147" t="s">
        <v>577</v>
      </c>
      <c r="AD7147" t="s">
        <v>61</v>
      </c>
    </row>
    <row r="7148" spans="1:30" hidden="1" x14ac:dyDescent="0.3">
      <c r="A7148" s="1">
        <v>7146</v>
      </c>
      <c r="C7148">
        <v>52210724</v>
      </c>
      <c r="D7148" t="s">
        <v>8493</v>
      </c>
      <c r="E7148" t="s">
        <v>50</v>
      </c>
      <c r="F7148">
        <v>0</v>
      </c>
      <c r="G7148">
        <v>0</v>
      </c>
      <c r="H7148">
        <v>22</v>
      </c>
      <c r="I7148">
        <v>22</v>
      </c>
      <c r="J7148">
        <v>22</v>
      </c>
      <c r="K7148">
        <v>22</v>
      </c>
      <c r="L7148">
        <v>30</v>
      </c>
      <c r="M7148">
        <v>30</v>
      </c>
      <c r="N7148">
        <v>18</v>
      </c>
      <c r="O7148">
        <v>18</v>
      </c>
      <c r="P7148">
        <v>18</v>
      </c>
      <c r="Q7148">
        <v>18</v>
      </c>
      <c r="R7148">
        <v>88</v>
      </c>
      <c r="S7148">
        <v>132</v>
      </c>
      <c r="T7148">
        <v>220</v>
      </c>
      <c r="V7148" t="s">
        <v>8493</v>
      </c>
      <c r="W7148" t="s">
        <v>8481</v>
      </c>
      <c r="X7148" t="s">
        <v>8482</v>
      </c>
      <c r="Y7148">
        <v>44223</v>
      </c>
      <c r="Z7148" t="s">
        <v>8483</v>
      </c>
      <c r="AB7148">
        <v>44223</v>
      </c>
      <c r="AC7148" t="s">
        <v>577</v>
      </c>
      <c r="AD7148" t="s">
        <v>61</v>
      </c>
    </row>
    <row r="7149" spans="1:30" x14ac:dyDescent="0.3">
      <c r="A7149" s="1">
        <v>12381</v>
      </c>
      <c r="C7149">
        <v>51639945</v>
      </c>
      <c r="D7149" t="s">
        <v>14663</v>
      </c>
      <c r="E7149" t="s">
        <v>71</v>
      </c>
      <c r="F7149">
        <v>8</v>
      </c>
      <c r="G7149">
        <v>8</v>
      </c>
      <c r="H7149">
        <v>14</v>
      </c>
      <c r="I7149">
        <v>14</v>
      </c>
      <c r="J7149">
        <v>20</v>
      </c>
      <c r="K7149">
        <v>20</v>
      </c>
      <c r="L7149">
        <v>22</v>
      </c>
      <c r="M7149">
        <v>22</v>
      </c>
      <c r="N7149">
        <v>24</v>
      </c>
      <c r="O7149">
        <v>24</v>
      </c>
      <c r="P7149">
        <v>13</v>
      </c>
      <c r="Q7149">
        <v>13</v>
      </c>
      <c r="R7149">
        <v>84</v>
      </c>
      <c r="S7149">
        <v>118</v>
      </c>
      <c r="T7149">
        <v>202</v>
      </c>
      <c r="V7149" t="s">
        <v>8494</v>
      </c>
      <c r="W7149" t="s">
        <v>8481</v>
      </c>
      <c r="X7149" t="s">
        <v>8482</v>
      </c>
      <c r="Y7149">
        <v>44223</v>
      </c>
      <c r="Z7149" t="s">
        <v>8483</v>
      </c>
      <c r="AB7149">
        <v>44223</v>
      </c>
      <c r="AC7149" t="s">
        <v>577</v>
      </c>
      <c r="AD7149" t="s">
        <v>61</v>
      </c>
    </row>
    <row r="7150" spans="1:30" x14ac:dyDescent="0.3">
      <c r="A7150" s="1">
        <v>12387</v>
      </c>
      <c r="C7150">
        <v>50014447</v>
      </c>
      <c r="D7150" t="s">
        <v>14669</v>
      </c>
      <c r="E7150" t="s">
        <v>71</v>
      </c>
      <c r="F7150">
        <v>10</v>
      </c>
      <c r="G7150">
        <v>10</v>
      </c>
      <c r="H7150">
        <v>14</v>
      </c>
      <c r="I7150">
        <v>14</v>
      </c>
      <c r="J7150">
        <v>34</v>
      </c>
      <c r="K7150">
        <v>34</v>
      </c>
      <c r="L7150">
        <v>3</v>
      </c>
      <c r="M7150">
        <v>3</v>
      </c>
      <c r="N7150">
        <v>21</v>
      </c>
      <c r="O7150">
        <v>21</v>
      </c>
      <c r="P7150">
        <v>19</v>
      </c>
      <c r="Q7150">
        <v>19</v>
      </c>
      <c r="R7150">
        <v>116</v>
      </c>
      <c r="S7150">
        <v>86</v>
      </c>
      <c r="T7150">
        <v>202</v>
      </c>
      <c r="V7150" t="s">
        <v>8495</v>
      </c>
      <c r="W7150" t="s">
        <v>8481</v>
      </c>
      <c r="X7150" t="s">
        <v>8482</v>
      </c>
      <c r="Y7150">
        <v>44223</v>
      </c>
      <c r="Z7150" t="s">
        <v>8483</v>
      </c>
      <c r="AB7150">
        <v>44223</v>
      </c>
      <c r="AC7150" t="s">
        <v>577</v>
      </c>
      <c r="AD7150" t="s">
        <v>61</v>
      </c>
    </row>
    <row r="7151" spans="1:30" x14ac:dyDescent="0.3">
      <c r="A7151" s="1">
        <v>12413</v>
      </c>
      <c r="C7151">
        <v>80065279</v>
      </c>
      <c r="D7151" t="s">
        <v>14701</v>
      </c>
      <c r="E7151" t="s">
        <v>40</v>
      </c>
      <c r="F7151">
        <v>12</v>
      </c>
      <c r="G7151">
        <v>12</v>
      </c>
      <c r="H7151">
        <v>17</v>
      </c>
      <c r="I7151">
        <v>17</v>
      </c>
      <c r="J7151">
        <v>33</v>
      </c>
      <c r="K7151">
        <v>33</v>
      </c>
      <c r="L7151">
        <v>16</v>
      </c>
      <c r="M7151">
        <v>16</v>
      </c>
      <c r="N7151">
        <v>4</v>
      </c>
      <c r="O7151">
        <v>4</v>
      </c>
      <c r="P7151">
        <v>19</v>
      </c>
      <c r="Q7151">
        <v>19</v>
      </c>
      <c r="R7151">
        <v>124</v>
      </c>
      <c r="S7151">
        <v>78</v>
      </c>
      <c r="T7151">
        <v>202</v>
      </c>
      <c r="V7151" t="s">
        <v>8496</v>
      </c>
      <c r="W7151" t="s">
        <v>8481</v>
      </c>
      <c r="X7151" t="s">
        <v>8482</v>
      </c>
      <c r="Y7151">
        <v>44223</v>
      </c>
      <c r="Z7151" t="s">
        <v>8483</v>
      </c>
      <c r="AB7151">
        <v>44223</v>
      </c>
      <c r="AC7151" t="s">
        <v>577</v>
      </c>
      <c r="AD7151" t="s">
        <v>61</v>
      </c>
    </row>
    <row r="7152" spans="1:30" x14ac:dyDescent="0.3">
      <c r="A7152" s="1">
        <v>12444</v>
      </c>
      <c r="C7152">
        <v>15690803</v>
      </c>
      <c r="D7152" t="s">
        <v>14737</v>
      </c>
      <c r="E7152" t="s">
        <v>48</v>
      </c>
      <c r="F7152">
        <v>0</v>
      </c>
      <c r="G7152">
        <v>0</v>
      </c>
      <c r="H7152">
        <v>23</v>
      </c>
      <c r="I7152">
        <v>23</v>
      </c>
      <c r="J7152">
        <v>15</v>
      </c>
      <c r="K7152">
        <v>15</v>
      </c>
      <c r="L7152">
        <v>25</v>
      </c>
      <c r="M7152">
        <v>25</v>
      </c>
      <c r="N7152">
        <v>6</v>
      </c>
      <c r="O7152">
        <v>6</v>
      </c>
      <c r="P7152">
        <v>32</v>
      </c>
      <c r="Q7152">
        <v>32</v>
      </c>
      <c r="R7152">
        <v>76</v>
      </c>
      <c r="S7152">
        <v>126</v>
      </c>
      <c r="T7152">
        <v>202</v>
      </c>
      <c r="V7152" t="s">
        <v>8497</v>
      </c>
      <c r="W7152" t="s">
        <v>8481</v>
      </c>
      <c r="X7152" t="s">
        <v>8482</v>
      </c>
      <c r="Y7152">
        <v>44223</v>
      </c>
      <c r="Z7152" t="s">
        <v>8483</v>
      </c>
      <c r="AB7152">
        <v>44223</v>
      </c>
      <c r="AC7152" t="s">
        <v>577</v>
      </c>
      <c r="AD7152" t="s">
        <v>61</v>
      </c>
    </row>
    <row r="7153" spans="1:30" x14ac:dyDescent="0.3">
      <c r="A7153" s="1">
        <v>12465</v>
      </c>
      <c r="C7153">
        <v>86603424</v>
      </c>
      <c r="D7153" t="s">
        <v>14761</v>
      </c>
      <c r="E7153" t="s">
        <v>42</v>
      </c>
      <c r="F7153">
        <v>11</v>
      </c>
      <c r="G7153">
        <v>11</v>
      </c>
      <c r="H7153">
        <v>14</v>
      </c>
      <c r="I7153">
        <v>14</v>
      </c>
      <c r="J7153">
        <v>13</v>
      </c>
      <c r="K7153">
        <v>13</v>
      </c>
      <c r="L7153">
        <v>19</v>
      </c>
      <c r="M7153">
        <v>19</v>
      </c>
      <c r="N7153">
        <v>10</v>
      </c>
      <c r="O7153">
        <v>10</v>
      </c>
      <c r="P7153">
        <v>34</v>
      </c>
      <c r="Q7153">
        <v>34</v>
      </c>
      <c r="R7153">
        <v>76</v>
      </c>
      <c r="S7153">
        <v>126</v>
      </c>
      <c r="T7153">
        <v>202</v>
      </c>
      <c r="V7153" t="s">
        <v>8498</v>
      </c>
      <c r="W7153" t="s">
        <v>8499</v>
      </c>
      <c r="X7153" t="s">
        <v>8500</v>
      </c>
      <c r="Y7153">
        <v>33417</v>
      </c>
      <c r="Z7153" t="s">
        <v>8501</v>
      </c>
      <c r="AB7153">
        <v>33417</v>
      </c>
      <c r="AC7153" t="s">
        <v>298</v>
      </c>
      <c r="AD7153" t="s">
        <v>33</v>
      </c>
    </row>
    <row r="7154" spans="1:30" x14ac:dyDescent="0.3">
      <c r="A7154" s="1">
        <v>12585</v>
      </c>
      <c r="C7154">
        <v>88947843</v>
      </c>
      <c r="D7154" t="s">
        <v>14903</v>
      </c>
      <c r="E7154" t="s">
        <v>40</v>
      </c>
      <c r="F7154">
        <v>5</v>
      </c>
      <c r="G7154">
        <v>5</v>
      </c>
      <c r="H7154">
        <v>22</v>
      </c>
      <c r="I7154">
        <v>22</v>
      </c>
      <c r="J7154">
        <v>35</v>
      </c>
      <c r="K7154">
        <v>35</v>
      </c>
      <c r="L7154">
        <v>13</v>
      </c>
      <c r="M7154">
        <v>13</v>
      </c>
      <c r="N7154">
        <v>8</v>
      </c>
      <c r="O7154">
        <v>8</v>
      </c>
      <c r="P7154">
        <v>18</v>
      </c>
      <c r="Q7154">
        <v>18</v>
      </c>
      <c r="R7154">
        <v>124</v>
      </c>
      <c r="S7154">
        <v>78</v>
      </c>
      <c r="T7154">
        <v>202</v>
      </c>
      <c r="V7154" t="s">
        <v>8502</v>
      </c>
      <c r="W7154" t="s">
        <v>8499</v>
      </c>
      <c r="X7154" t="s">
        <v>8500</v>
      </c>
      <c r="Y7154">
        <v>33417</v>
      </c>
      <c r="Z7154" t="s">
        <v>8501</v>
      </c>
      <c r="AB7154">
        <v>33417</v>
      </c>
      <c r="AC7154" t="s">
        <v>298</v>
      </c>
      <c r="AD7154" t="s">
        <v>33</v>
      </c>
    </row>
    <row r="7155" spans="1:30" x14ac:dyDescent="0.3">
      <c r="A7155" s="1">
        <v>12609</v>
      </c>
      <c r="C7155">
        <v>52985049</v>
      </c>
      <c r="D7155" t="s">
        <v>14932</v>
      </c>
      <c r="E7155" t="s">
        <v>37</v>
      </c>
      <c r="F7155">
        <v>15</v>
      </c>
      <c r="G7155">
        <v>15</v>
      </c>
      <c r="H7155">
        <v>18</v>
      </c>
      <c r="I7155">
        <v>18</v>
      </c>
      <c r="J7155">
        <v>31</v>
      </c>
      <c r="K7155">
        <v>31</v>
      </c>
      <c r="L7155">
        <v>1</v>
      </c>
      <c r="M7155">
        <v>1</v>
      </c>
      <c r="N7155">
        <v>24</v>
      </c>
      <c r="O7155">
        <v>24</v>
      </c>
      <c r="P7155">
        <v>12</v>
      </c>
      <c r="Q7155">
        <v>12</v>
      </c>
      <c r="R7155">
        <v>128</v>
      </c>
      <c r="S7155">
        <v>74</v>
      </c>
      <c r="T7155">
        <v>202</v>
      </c>
      <c r="V7155" t="s">
        <v>8503</v>
      </c>
      <c r="W7155" t="s">
        <v>8499</v>
      </c>
      <c r="X7155" t="s">
        <v>8500</v>
      </c>
      <c r="Y7155">
        <v>33417</v>
      </c>
      <c r="Z7155" t="s">
        <v>8501</v>
      </c>
      <c r="AB7155">
        <v>33417</v>
      </c>
      <c r="AC7155" t="s">
        <v>298</v>
      </c>
      <c r="AD7155" t="s">
        <v>33</v>
      </c>
    </row>
    <row r="7156" spans="1:30" x14ac:dyDescent="0.3">
      <c r="A7156" s="1">
        <v>12631</v>
      </c>
      <c r="C7156">
        <v>45494041</v>
      </c>
      <c r="D7156" t="s">
        <v>14958</v>
      </c>
      <c r="E7156" t="s">
        <v>48</v>
      </c>
      <c r="F7156">
        <v>7</v>
      </c>
      <c r="G7156">
        <v>7</v>
      </c>
      <c r="H7156">
        <v>19</v>
      </c>
      <c r="I7156">
        <v>19</v>
      </c>
      <c r="J7156">
        <v>14</v>
      </c>
      <c r="K7156">
        <v>14</v>
      </c>
      <c r="L7156">
        <v>16</v>
      </c>
      <c r="M7156">
        <v>16</v>
      </c>
      <c r="N7156">
        <v>11</v>
      </c>
      <c r="O7156">
        <v>11</v>
      </c>
      <c r="P7156">
        <v>34</v>
      </c>
      <c r="Q7156">
        <v>34</v>
      </c>
      <c r="R7156">
        <v>80</v>
      </c>
      <c r="S7156">
        <v>122</v>
      </c>
      <c r="T7156">
        <v>202</v>
      </c>
      <c r="V7156" t="s">
        <v>8504</v>
      </c>
      <c r="W7156" t="s">
        <v>8499</v>
      </c>
      <c r="X7156" t="s">
        <v>8500</v>
      </c>
      <c r="Y7156">
        <v>33417</v>
      </c>
      <c r="Z7156" t="s">
        <v>8501</v>
      </c>
      <c r="AB7156">
        <v>33417</v>
      </c>
      <c r="AC7156" t="s">
        <v>298</v>
      </c>
      <c r="AD7156" t="s">
        <v>33</v>
      </c>
    </row>
    <row r="7157" spans="1:30" x14ac:dyDescent="0.3">
      <c r="A7157" s="1">
        <v>12691</v>
      </c>
      <c r="C7157">
        <v>35608692</v>
      </c>
      <c r="D7157" t="s">
        <v>15031</v>
      </c>
      <c r="E7157" t="s">
        <v>71</v>
      </c>
      <c r="F7157">
        <v>11</v>
      </c>
      <c r="G7157">
        <v>11</v>
      </c>
      <c r="H7157">
        <v>13</v>
      </c>
      <c r="I7157">
        <v>13</v>
      </c>
      <c r="J7157">
        <v>10</v>
      </c>
      <c r="K7157">
        <v>10</v>
      </c>
      <c r="L7157">
        <v>10</v>
      </c>
      <c r="M7157">
        <v>10</v>
      </c>
      <c r="N7157">
        <v>22</v>
      </c>
      <c r="O7157">
        <v>22</v>
      </c>
      <c r="P7157">
        <v>35</v>
      </c>
      <c r="Q7157">
        <v>35</v>
      </c>
      <c r="R7157">
        <v>68</v>
      </c>
      <c r="S7157">
        <v>134</v>
      </c>
      <c r="T7157">
        <v>202</v>
      </c>
      <c r="V7157" t="s">
        <v>8505</v>
      </c>
      <c r="W7157" t="s">
        <v>8499</v>
      </c>
      <c r="X7157" t="s">
        <v>8500</v>
      </c>
      <c r="Y7157">
        <v>33417</v>
      </c>
      <c r="Z7157" t="s">
        <v>8501</v>
      </c>
      <c r="AB7157">
        <v>33417</v>
      </c>
      <c r="AC7157" t="s">
        <v>298</v>
      </c>
      <c r="AD7157" t="s">
        <v>33</v>
      </c>
    </row>
    <row r="7158" spans="1:30" x14ac:dyDescent="0.3">
      <c r="A7158" s="1">
        <v>12714</v>
      </c>
      <c r="C7158">
        <v>38286212</v>
      </c>
      <c r="D7158" t="s">
        <v>15059</v>
      </c>
      <c r="E7158" t="s">
        <v>37</v>
      </c>
      <c r="F7158">
        <v>11</v>
      </c>
      <c r="G7158">
        <v>11</v>
      </c>
      <c r="H7158">
        <v>10</v>
      </c>
      <c r="I7158">
        <v>10</v>
      </c>
      <c r="J7158">
        <v>32</v>
      </c>
      <c r="K7158">
        <v>32</v>
      </c>
      <c r="L7158">
        <v>28</v>
      </c>
      <c r="M7158">
        <v>28</v>
      </c>
      <c r="N7158">
        <v>8</v>
      </c>
      <c r="O7158">
        <v>8</v>
      </c>
      <c r="P7158">
        <v>12</v>
      </c>
      <c r="Q7158">
        <v>12</v>
      </c>
      <c r="R7158">
        <v>106</v>
      </c>
      <c r="S7158">
        <v>96</v>
      </c>
      <c r="T7158">
        <v>202</v>
      </c>
      <c r="V7158" t="s">
        <v>8506</v>
      </c>
      <c r="W7158" t="s">
        <v>8499</v>
      </c>
      <c r="X7158" t="s">
        <v>8500</v>
      </c>
      <c r="Y7158">
        <v>33417</v>
      </c>
      <c r="Z7158" t="s">
        <v>8501</v>
      </c>
      <c r="AB7158">
        <v>33417</v>
      </c>
      <c r="AC7158" t="s">
        <v>298</v>
      </c>
      <c r="AD7158" t="s">
        <v>33</v>
      </c>
    </row>
    <row r="7159" spans="1:30" x14ac:dyDescent="0.3">
      <c r="A7159" s="1">
        <v>12791</v>
      </c>
      <c r="C7159">
        <v>49811665</v>
      </c>
      <c r="D7159" t="s">
        <v>15150</v>
      </c>
      <c r="E7159" t="s">
        <v>52</v>
      </c>
      <c r="F7159">
        <v>5</v>
      </c>
      <c r="G7159">
        <v>5</v>
      </c>
      <c r="H7159">
        <v>22</v>
      </c>
      <c r="I7159">
        <v>22</v>
      </c>
      <c r="J7159">
        <v>31</v>
      </c>
      <c r="K7159">
        <v>31</v>
      </c>
      <c r="L7159">
        <v>15</v>
      </c>
      <c r="M7159">
        <v>15</v>
      </c>
      <c r="N7159">
        <v>17</v>
      </c>
      <c r="O7159">
        <v>17</v>
      </c>
      <c r="P7159">
        <v>11</v>
      </c>
      <c r="Q7159">
        <v>11</v>
      </c>
      <c r="R7159">
        <v>116</v>
      </c>
      <c r="S7159">
        <v>86</v>
      </c>
      <c r="T7159">
        <v>202</v>
      </c>
      <c r="V7159" t="s">
        <v>8507</v>
      </c>
      <c r="W7159" t="s">
        <v>8499</v>
      </c>
      <c r="X7159" t="s">
        <v>8500</v>
      </c>
      <c r="Y7159">
        <v>33417</v>
      </c>
      <c r="Z7159" t="s">
        <v>8501</v>
      </c>
      <c r="AB7159">
        <v>33417</v>
      </c>
      <c r="AC7159" t="s">
        <v>298</v>
      </c>
      <c r="AD7159" t="s">
        <v>33</v>
      </c>
    </row>
    <row r="7160" spans="1:30" x14ac:dyDescent="0.3">
      <c r="A7160" s="1">
        <v>12802</v>
      </c>
      <c r="C7160">
        <v>49239865</v>
      </c>
      <c r="D7160" t="s">
        <v>15164</v>
      </c>
      <c r="E7160" t="s">
        <v>48</v>
      </c>
      <c r="F7160">
        <v>14</v>
      </c>
      <c r="G7160">
        <v>14</v>
      </c>
      <c r="H7160">
        <v>10</v>
      </c>
      <c r="I7160">
        <v>10</v>
      </c>
      <c r="J7160">
        <v>22</v>
      </c>
      <c r="K7160">
        <v>22</v>
      </c>
      <c r="L7160">
        <v>10</v>
      </c>
      <c r="M7160">
        <v>10</v>
      </c>
      <c r="N7160">
        <v>27</v>
      </c>
      <c r="O7160">
        <v>27</v>
      </c>
      <c r="P7160">
        <v>18</v>
      </c>
      <c r="Q7160">
        <v>18</v>
      </c>
      <c r="R7160">
        <v>92</v>
      </c>
      <c r="S7160">
        <v>110</v>
      </c>
      <c r="T7160">
        <v>202</v>
      </c>
      <c r="V7160" t="s">
        <v>8508</v>
      </c>
      <c r="W7160" t="s">
        <v>8499</v>
      </c>
      <c r="X7160" t="s">
        <v>8500</v>
      </c>
      <c r="Y7160">
        <v>33417</v>
      </c>
      <c r="Z7160" t="s">
        <v>8501</v>
      </c>
      <c r="AB7160">
        <v>33417</v>
      </c>
      <c r="AC7160" t="s">
        <v>298</v>
      </c>
      <c r="AD7160" t="s">
        <v>33</v>
      </c>
    </row>
    <row r="7161" spans="1:30" x14ac:dyDescent="0.3">
      <c r="A7161" s="1">
        <v>12895</v>
      </c>
      <c r="C7161">
        <v>71638447</v>
      </c>
      <c r="D7161" t="s">
        <v>15277</v>
      </c>
      <c r="E7161" t="s">
        <v>44</v>
      </c>
      <c r="F7161">
        <v>11</v>
      </c>
      <c r="G7161">
        <v>11</v>
      </c>
      <c r="H7161">
        <v>11</v>
      </c>
      <c r="I7161">
        <v>11</v>
      </c>
      <c r="J7161">
        <v>27</v>
      </c>
      <c r="K7161">
        <v>27</v>
      </c>
      <c r="L7161">
        <v>25</v>
      </c>
      <c r="M7161">
        <v>25</v>
      </c>
      <c r="N7161">
        <v>5</v>
      </c>
      <c r="O7161">
        <v>5</v>
      </c>
      <c r="P7161">
        <v>22</v>
      </c>
      <c r="Q7161">
        <v>22</v>
      </c>
      <c r="R7161">
        <v>98</v>
      </c>
      <c r="S7161">
        <v>104</v>
      </c>
      <c r="T7161">
        <v>202</v>
      </c>
      <c r="V7161" t="s">
        <v>8509</v>
      </c>
      <c r="W7161" t="s">
        <v>8499</v>
      </c>
      <c r="X7161" t="s">
        <v>8500</v>
      </c>
      <c r="Y7161">
        <v>33417</v>
      </c>
      <c r="Z7161" t="s">
        <v>8501</v>
      </c>
      <c r="AB7161">
        <v>33417</v>
      </c>
      <c r="AC7161" t="s">
        <v>298</v>
      </c>
      <c r="AD7161" t="s">
        <v>33</v>
      </c>
    </row>
    <row r="7162" spans="1:30" x14ac:dyDescent="0.3">
      <c r="A7162" s="1">
        <v>12935</v>
      </c>
      <c r="C7162">
        <v>98900668</v>
      </c>
      <c r="D7162" t="s">
        <v>15325</v>
      </c>
      <c r="E7162" t="s">
        <v>28</v>
      </c>
      <c r="F7162">
        <v>4</v>
      </c>
      <c r="G7162">
        <v>4</v>
      </c>
      <c r="H7162">
        <v>14</v>
      </c>
      <c r="I7162">
        <v>14</v>
      </c>
      <c r="J7162">
        <v>23</v>
      </c>
      <c r="K7162">
        <v>23</v>
      </c>
      <c r="L7162">
        <v>9</v>
      </c>
      <c r="M7162">
        <v>9</v>
      </c>
      <c r="N7162">
        <v>15</v>
      </c>
      <c r="O7162">
        <v>15</v>
      </c>
      <c r="P7162">
        <v>36</v>
      </c>
      <c r="Q7162">
        <v>36</v>
      </c>
      <c r="R7162">
        <v>82</v>
      </c>
      <c r="S7162">
        <v>120</v>
      </c>
      <c r="T7162">
        <v>202</v>
      </c>
      <c r="V7162" t="s">
        <v>8510</v>
      </c>
      <c r="W7162" t="s">
        <v>8499</v>
      </c>
      <c r="X7162" t="s">
        <v>8500</v>
      </c>
      <c r="Y7162">
        <v>33417</v>
      </c>
      <c r="Z7162" t="s">
        <v>8501</v>
      </c>
      <c r="AB7162">
        <v>33417</v>
      </c>
      <c r="AC7162" t="s">
        <v>298</v>
      </c>
      <c r="AD7162" t="s">
        <v>33</v>
      </c>
    </row>
    <row r="7163" spans="1:30" x14ac:dyDescent="0.3">
      <c r="A7163" s="1">
        <v>13056</v>
      </c>
      <c r="C7163">
        <v>25834840</v>
      </c>
      <c r="D7163" t="s">
        <v>15472</v>
      </c>
      <c r="E7163" t="s">
        <v>71</v>
      </c>
      <c r="F7163">
        <v>6</v>
      </c>
      <c r="G7163">
        <v>6</v>
      </c>
      <c r="H7163">
        <v>17</v>
      </c>
      <c r="I7163">
        <v>17</v>
      </c>
      <c r="J7163">
        <v>28</v>
      </c>
      <c r="K7163">
        <v>28</v>
      </c>
      <c r="L7163">
        <v>9</v>
      </c>
      <c r="M7163">
        <v>9</v>
      </c>
      <c r="N7163">
        <v>10</v>
      </c>
      <c r="O7163">
        <v>10</v>
      </c>
      <c r="P7163">
        <v>31</v>
      </c>
      <c r="Q7163">
        <v>31</v>
      </c>
      <c r="R7163">
        <v>102</v>
      </c>
      <c r="S7163">
        <v>100</v>
      </c>
      <c r="T7163">
        <v>202</v>
      </c>
      <c r="V7163" t="s">
        <v>8511</v>
      </c>
      <c r="W7163" t="s">
        <v>8499</v>
      </c>
      <c r="X7163" t="s">
        <v>8500</v>
      </c>
      <c r="Y7163">
        <v>33417</v>
      </c>
      <c r="Z7163" t="s">
        <v>8501</v>
      </c>
      <c r="AB7163">
        <v>33417</v>
      </c>
      <c r="AC7163" t="s">
        <v>298</v>
      </c>
      <c r="AD7163" t="s">
        <v>33</v>
      </c>
    </row>
    <row r="7164" spans="1:30" x14ac:dyDescent="0.3">
      <c r="A7164" s="1">
        <v>13108</v>
      </c>
      <c r="C7164">
        <v>84715729</v>
      </c>
      <c r="D7164" t="s">
        <v>15536</v>
      </c>
      <c r="E7164" t="s">
        <v>40</v>
      </c>
      <c r="F7164">
        <v>12</v>
      </c>
      <c r="G7164">
        <v>12</v>
      </c>
      <c r="H7164">
        <v>15</v>
      </c>
      <c r="I7164">
        <v>15</v>
      </c>
      <c r="J7164">
        <v>19</v>
      </c>
      <c r="K7164">
        <v>19</v>
      </c>
      <c r="L7164">
        <v>25</v>
      </c>
      <c r="M7164">
        <v>25</v>
      </c>
      <c r="N7164">
        <v>15</v>
      </c>
      <c r="O7164">
        <v>15</v>
      </c>
      <c r="P7164">
        <v>15</v>
      </c>
      <c r="Q7164">
        <v>15</v>
      </c>
      <c r="R7164">
        <v>92</v>
      </c>
      <c r="S7164">
        <v>110</v>
      </c>
      <c r="T7164">
        <v>202</v>
      </c>
      <c r="V7164" t="s">
        <v>8512</v>
      </c>
      <c r="W7164" t="s">
        <v>8499</v>
      </c>
      <c r="X7164" t="s">
        <v>8500</v>
      </c>
      <c r="Y7164">
        <v>33417</v>
      </c>
      <c r="Z7164" t="s">
        <v>8501</v>
      </c>
      <c r="AB7164">
        <v>33417</v>
      </c>
      <c r="AC7164" t="s">
        <v>298</v>
      </c>
      <c r="AD7164" t="s">
        <v>33</v>
      </c>
    </row>
    <row r="7165" spans="1:30" x14ac:dyDescent="0.3">
      <c r="A7165" s="1">
        <v>13148</v>
      </c>
      <c r="C7165">
        <v>36113928</v>
      </c>
      <c r="D7165" t="s">
        <v>15585</v>
      </c>
      <c r="E7165" t="s">
        <v>71</v>
      </c>
      <c r="F7165">
        <v>15</v>
      </c>
      <c r="G7165">
        <v>15</v>
      </c>
      <c r="H7165">
        <v>13</v>
      </c>
      <c r="I7165">
        <v>13</v>
      </c>
      <c r="J7165">
        <v>32</v>
      </c>
      <c r="K7165">
        <v>32</v>
      </c>
      <c r="L7165">
        <v>6</v>
      </c>
      <c r="M7165">
        <v>6</v>
      </c>
      <c r="N7165">
        <v>2</v>
      </c>
      <c r="O7165">
        <v>2</v>
      </c>
      <c r="P7165">
        <v>33</v>
      </c>
      <c r="Q7165">
        <v>33</v>
      </c>
      <c r="R7165">
        <v>120</v>
      </c>
      <c r="S7165">
        <v>82</v>
      </c>
      <c r="T7165">
        <v>202</v>
      </c>
      <c r="V7165" t="s">
        <v>8513</v>
      </c>
      <c r="W7165" t="s">
        <v>8499</v>
      </c>
      <c r="X7165" t="s">
        <v>8500</v>
      </c>
      <c r="Y7165">
        <v>33417</v>
      </c>
      <c r="Z7165" t="s">
        <v>8501</v>
      </c>
      <c r="AB7165">
        <v>33417</v>
      </c>
      <c r="AC7165" t="s">
        <v>298</v>
      </c>
      <c r="AD7165" t="s">
        <v>33</v>
      </c>
    </row>
    <row r="7166" spans="1:30" hidden="1" x14ac:dyDescent="0.3">
      <c r="A7166" s="1">
        <v>7164</v>
      </c>
      <c r="C7166">
        <v>98309896</v>
      </c>
      <c r="D7166" t="s">
        <v>8514</v>
      </c>
      <c r="E7166" t="s">
        <v>50</v>
      </c>
      <c r="F7166">
        <v>2</v>
      </c>
      <c r="G7166">
        <v>2</v>
      </c>
      <c r="H7166">
        <v>19</v>
      </c>
      <c r="I7166">
        <v>19</v>
      </c>
      <c r="J7166">
        <v>22</v>
      </c>
      <c r="K7166">
        <v>22</v>
      </c>
      <c r="L7166">
        <v>10</v>
      </c>
      <c r="M7166">
        <v>10</v>
      </c>
      <c r="N7166">
        <v>23</v>
      </c>
      <c r="O7166">
        <v>23</v>
      </c>
      <c r="P7166">
        <v>37</v>
      </c>
      <c r="Q7166">
        <v>37</v>
      </c>
      <c r="R7166">
        <v>86</v>
      </c>
      <c r="S7166">
        <v>140</v>
      </c>
      <c r="T7166">
        <v>226</v>
      </c>
      <c r="V7166" t="s">
        <v>8514</v>
      </c>
      <c r="W7166" t="s">
        <v>8499</v>
      </c>
      <c r="X7166" t="s">
        <v>8500</v>
      </c>
      <c r="Y7166">
        <v>33417</v>
      </c>
      <c r="Z7166" t="s">
        <v>8501</v>
      </c>
      <c r="AB7166">
        <v>33417</v>
      </c>
      <c r="AC7166" t="s">
        <v>298</v>
      </c>
      <c r="AD7166" t="s">
        <v>33</v>
      </c>
    </row>
    <row r="7167" spans="1:30" x14ac:dyDescent="0.3">
      <c r="A7167" s="1">
        <v>13260</v>
      </c>
      <c r="C7167">
        <v>55865281</v>
      </c>
      <c r="D7167" t="s">
        <v>15718</v>
      </c>
      <c r="E7167" t="s">
        <v>48</v>
      </c>
      <c r="F7167">
        <v>8</v>
      </c>
      <c r="G7167">
        <v>8</v>
      </c>
      <c r="H7167">
        <v>12</v>
      </c>
      <c r="I7167">
        <v>12</v>
      </c>
      <c r="J7167">
        <v>13</v>
      </c>
      <c r="K7167">
        <v>13</v>
      </c>
      <c r="L7167">
        <v>21</v>
      </c>
      <c r="M7167">
        <v>21</v>
      </c>
      <c r="N7167">
        <v>9</v>
      </c>
      <c r="O7167">
        <v>9</v>
      </c>
      <c r="P7167">
        <v>38</v>
      </c>
      <c r="Q7167">
        <v>38</v>
      </c>
      <c r="R7167">
        <v>66</v>
      </c>
      <c r="S7167">
        <v>136</v>
      </c>
      <c r="T7167">
        <v>202</v>
      </c>
      <c r="V7167" t="s">
        <v>8515</v>
      </c>
      <c r="W7167" t="s">
        <v>8499</v>
      </c>
      <c r="X7167" t="s">
        <v>8500</v>
      </c>
      <c r="Y7167">
        <v>33417</v>
      </c>
      <c r="Z7167" t="s">
        <v>8501</v>
      </c>
      <c r="AB7167">
        <v>33417</v>
      </c>
      <c r="AC7167" t="s">
        <v>298</v>
      </c>
      <c r="AD7167" t="s">
        <v>33</v>
      </c>
    </row>
    <row r="7168" spans="1:30" x14ac:dyDescent="0.3">
      <c r="A7168" s="1">
        <v>13264</v>
      </c>
      <c r="C7168">
        <v>93574039</v>
      </c>
      <c r="D7168" t="s">
        <v>15724</v>
      </c>
      <c r="E7168" t="s">
        <v>42</v>
      </c>
      <c r="F7168">
        <v>6</v>
      </c>
      <c r="G7168">
        <v>6</v>
      </c>
      <c r="H7168">
        <v>14</v>
      </c>
      <c r="I7168">
        <v>14</v>
      </c>
      <c r="J7168">
        <v>28</v>
      </c>
      <c r="K7168">
        <v>28</v>
      </c>
      <c r="L7168">
        <v>16</v>
      </c>
      <c r="M7168">
        <v>16</v>
      </c>
      <c r="N7168">
        <v>9</v>
      </c>
      <c r="O7168">
        <v>9</v>
      </c>
      <c r="P7168">
        <v>28</v>
      </c>
      <c r="Q7168">
        <v>28</v>
      </c>
      <c r="R7168">
        <v>96</v>
      </c>
      <c r="S7168">
        <v>106</v>
      </c>
      <c r="T7168">
        <v>202</v>
      </c>
      <c r="V7168" t="s">
        <v>8516</v>
      </c>
      <c r="W7168" t="s">
        <v>8499</v>
      </c>
      <c r="X7168" t="s">
        <v>8500</v>
      </c>
      <c r="Y7168">
        <v>33417</v>
      </c>
      <c r="Z7168" t="s">
        <v>8501</v>
      </c>
      <c r="AB7168">
        <v>33417</v>
      </c>
      <c r="AC7168" t="s">
        <v>298</v>
      </c>
      <c r="AD7168" t="s">
        <v>33</v>
      </c>
    </row>
    <row r="7169" spans="1:30" x14ac:dyDescent="0.3">
      <c r="A7169" s="1">
        <v>13268</v>
      </c>
      <c r="C7169">
        <v>47368772</v>
      </c>
      <c r="D7169" t="s">
        <v>15728</v>
      </c>
      <c r="E7169" t="s">
        <v>40</v>
      </c>
      <c r="F7169">
        <v>12</v>
      </c>
      <c r="G7169">
        <v>12</v>
      </c>
      <c r="H7169">
        <v>19</v>
      </c>
      <c r="I7169">
        <v>19</v>
      </c>
      <c r="J7169">
        <v>31</v>
      </c>
      <c r="K7169">
        <v>31</v>
      </c>
      <c r="L7169">
        <v>25</v>
      </c>
      <c r="M7169">
        <v>25</v>
      </c>
      <c r="N7169">
        <v>4</v>
      </c>
      <c r="O7169">
        <v>4</v>
      </c>
      <c r="P7169">
        <v>10</v>
      </c>
      <c r="Q7169">
        <v>10</v>
      </c>
      <c r="R7169">
        <v>124</v>
      </c>
      <c r="S7169">
        <v>78</v>
      </c>
      <c r="T7169">
        <v>202</v>
      </c>
      <c r="V7169" t="s">
        <v>8517</v>
      </c>
      <c r="W7169" t="s">
        <v>8499</v>
      </c>
      <c r="X7169" t="s">
        <v>8500</v>
      </c>
      <c r="Y7169">
        <v>33417</v>
      </c>
      <c r="Z7169" t="s">
        <v>8501</v>
      </c>
      <c r="AB7169">
        <v>33417</v>
      </c>
      <c r="AC7169" t="s">
        <v>298</v>
      </c>
      <c r="AD7169" t="s">
        <v>33</v>
      </c>
    </row>
    <row r="7170" spans="1:30" x14ac:dyDescent="0.3">
      <c r="A7170" s="1">
        <v>13286</v>
      </c>
      <c r="C7170">
        <v>60106758</v>
      </c>
      <c r="D7170" t="s">
        <v>15751</v>
      </c>
      <c r="E7170" t="s">
        <v>52</v>
      </c>
      <c r="F7170">
        <v>10</v>
      </c>
      <c r="G7170">
        <v>10</v>
      </c>
      <c r="H7170">
        <v>20</v>
      </c>
      <c r="I7170">
        <v>20</v>
      </c>
      <c r="J7170">
        <v>15</v>
      </c>
      <c r="K7170">
        <v>15</v>
      </c>
      <c r="L7170">
        <v>2</v>
      </c>
      <c r="M7170">
        <v>2</v>
      </c>
      <c r="N7170">
        <v>29</v>
      </c>
      <c r="O7170">
        <v>29</v>
      </c>
      <c r="P7170">
        <v>25</v>
      </c>
      <c r="Q7170">
        <v>25</v>
      </c>
      <c r="R7170">
        <v>90</v>
      </c>
      <c r="S7170">
        <v>112</v>
      </c>
      <c r="T7170">
        <v>202</v>
      </c>
      <c r="V7170" t="s">
        <v>8518</v>
      </c>
      <c r="W7170" t="s">
        <v>8499</v>
      </c>
      <c r="X7170" t="s">
        <v>8500</v>
      </c>
      <c r="Y7170">
        <v>33417</v>
      </c>
      <c r="Z7170" t="s">
        <v>8501</v>
      </c>
      <c r="AB7170">
        <v>33417</v>
      </c>
      <c r="AC7170" t="s">
        <v>298</v>
      </c>
      <c r="AD7170" t="s">
        <v>33</v>
      </c>
    </row>
    <row r="7171" spans="1:30" x14ac:dyDescent="0.3">
      <c r="A7171" s="1">
        <v>13294</v>
      </c>
      <c r="C7171">
        <v>78413377</v>
      </c>
      <c r="D7171" t="s">
        <v>15762</v>
      </c>
      <c r="E7171" t="s">
        <v>52</v>
      </c>
      <c r="F7171">
        <v>13</v>
      </c>
      <c r="G7171">
        <v>13</v>
      </c>
      <c r="H7171">
        <v>18</v>
      </c>
      <c r="I7171">
        <v>18</v>
      </c>
      <c r="J7171">
        <v>19</v>
      </c>
      <c r="K7171">
        <v>19</v>
      </c>
      <c r="L7171">
        <v>0</v>
      </c>
      <c r="M7171">
        <v>0</v>
      </c>
      <c r="N7171">
        <v>23</v>
      </c>
      <c r="O7171">
        <v>23</v>
      </c>
      <c r="P7171">
        <v>28</v>
      </c>
      <c r="Q7171">
        <v>28</v>
      </c>
      <c r="R7171">
        <v>100</v>
      </c>
      <c r="S7171">
        <v>102</v>
      </c>
      <c r="T7171">
        <v>202</v>
      </c>
      <c r="V7171" t="s">
        <v>8519</v>
      </c>
      <c r="W7171" t="s">
        <v>8499</v>
      </c>
      <c r="X7171" t="s">
        <v>8500</v>
      </c>
      <c r="Y7171">
        <v>33417</v>
      </c>
      <c r="Z7171" t="s">
        <v>8501</v>
      </c>
      <c r="AB7171">
        <v>33417</v>
      </c>
      <c r="AC7171" t="s">
        <v>298</v>
      </c>
      <c r="AD7171" t="s">
        <v>33</v>
      </c>
    </row>
    <row r="7172" spans="1:30" x14ac:dyDescent="0.3">
      <c r="A7172" s="1">
        <v>13306</v>
      </c>
      <c r="C7172">
        <v>27551489</v>
      </c>
      <c r="D7172" t="s">
        <v>15776</v>
      </c>
      <c r="E7172" t="s">
        <v>44</v>
      </c>
      <c r="F7172">
        <v>13</v>
      </c>
      <c r="G7172">
        <v>13</v>
      </c>
      <c r="H7172">
        <v>22</v>
      </c>
      <c r="I7172">
        <v>22</v>
      </c>
      <c r="J7172">
        <v>30</v>
      </c>
      <c r="K7172">
        <v>30</v>
      </c>
      <c r="L7172">
        <v>0</v>
      </c>
      <c r="M7172">
        <v>0</v>
      </c>
      <c r="N7172">
        <v>14</v>
      </c>
      <c r="O7172">
        <v>14</v>
      </c>
      <c r="P7172">
        <v>22</v>
      </c>
      <c r="Q7172">
        <v>22</v>
      </c>
      <c r="R7172">
        <v>130</v>
      </c>
      <c r="S7172">
        <v>72</v>
      </c>
      <c r="T7172">
        <v>202</v>
      </c>
      <c r="V7172" t="s">
        <v>8520</v>
      </c>
      <c r="W7172" t="s">
        <v>8499</v>
      </c>
      <c r="X7172" t="s">
        <v>8500</v>
      </c>
      <c r="Y7172">
        <v>33417</v>
      </c>
      <c r="Z7172" t="s">
        <v>8501</v>
      </c>
      <c r="AB7172">
        <v>33417</v>
      </c>
      <c r="AC7172" t="s">
        <v>298</v>
      </c>
      <c r="AD7172" t="s">
        <v>33</v>
      </c>
    </row>
    <row r="7173" spans="1:30" hidden="1" x14ac:dyDescent="0.3">
      <c r="A7173" s="1">
        <v>7171</v>
      </c>
      <c r="C7173">
        <v>30140179</v>
      </c>
      <c r="D7173" t="s">
        <v>8521</v>
      </c>
      <c r="E7173" t="s">
        <v>50</v>
      </c>
      <c r="F7173">
        <v>12</v>
      </c>
      <c r="G7173">
        <v>12</v>
      </c>
      <c r="H7173">
        <v>16</v>
      </c>
      <c r="I7173">
        <v>16</v>
      </c>
      <c r="J7173">
        <v>12</v>
      </c>
      <c r="K7173">
        <v>12</v>
      </c>
      <c r="L7173">
        <v>7</v>
      </c>
      <c r="M7173">
        <v>7</v>
      </c>
      <c r="N7173">
        <v>28</v>
      </c>
      <c r="O7173">
        <v>28</v>
      </c>
      <c r="P7173">
        <v>16</v>
      </c>
      <c r="Q7173">
        <v>16</v>
      </c>
      <c r="R7173">
        <v>80</v>
      </c>
      <c r="S7173">
        <v>102</v>
      </c>
      <c r="T7173">
        <v>182</v>
      </c>
      <c r="V7173" t="s">
        <v>8521</v>
      </c>
      <c r="W7173" t="s">
        <v>8499</v>
      </c>
      <c r="X7173" t="s">
        <v>8500</v>
      </c>
      <c r="Y7173">
        <v>33417</v>
      </c>
      <c r="Z7173" t="s">
        <v>8501</v>
      </c>
      <c r="AB7173">
        <v>33417</v>
      </c>
      <c r="AC7173" t="s">
        <v>298</v>
      </c>
      <c r="AD7173" t="s">
        <v>33</v>
      </c>
    </row>
    <row r="7174" spans="1:30" x14ac:dyDescent="0.3">
      <c r="A7174" s="1">
        <v>13348</v>
      </c>
      <c r="C7174">
        <v>32936574</v>
      </c>
      <c r="D7174" t="s">
        <v>15830</v>
      </c>
      <c r="E7174" t="s">
        <v>52</v>
      </c>
      <c r="F7174">
        <v>5</v>
      </c>
      <c r="G7174">
        <v>5</v>
      </c>
      <c r="H7174">
        <v>14</v>
      </c>
      <c r="I7174">
        <v>14</v>
      </c>
      <c r="J7174">
        <v>30</v>
      </c>
      <c r="K7174">
        <v>30</v>
      </c>
      <c r="L7174">
        <v>11</v>
      </c>
      <c r="M7174">
        <v>11</v>
      </c>
      <c r="N7174">
        <v>19</v>
      </c>
      <c r="O7174">
        <v>19</v>
      </c>
      <c r="P7174">
        <v>22</v>
      </c>
      <c r="Q7174">
        <v>22</v>
      </c>
      <c r="R7174">
        <v>98</v>
      </c>
      <c r="S7174">
        <v>104</v>
      </c>
      <c r="T7174">
        <v>202</v>
      </c>
      <c r="V7174" t="s">
        <v>8522</v>
      </c>
      <c r="W7174" t="s">
        <v>8499</v>
      </c>
      <c r="X7174" t="s">
        <v>8500</v>
      </c>
      <c r="Y7174">
        <v>33417</v>
      </c>
      <c r="Z7174" t="s">
        <v>8501</v>
      </c>
      <c r="AB7174">
        <v>33417</v>
      </c>
      <c r="AC7174" t="s">
        <v>298</v>
      </c>
      <c r="AD7174" t="s">
        <v>33</v>
      </c>
    </row>
    <row r="7175" spans="1:30" x14ac:dyDescent="0.3">
      <c r="A7175" s="1">
        <v>13366</v>
      </c>
      <c r="C7175">
        <v>82110700</v>
      </c>
      <c r="D7175" t="s">
        <v>15854</v>
      </c>
      <c r="E7175" t="s">
        <v>42</v>
      </c>
      <c r="F7175">
        <v>13</v>
      </c>
      <c r="G7175">
        <v>13</v>
      </c>
      <c r="H7175">
        <v>22</v>
      </c>
      <c r="I7175">
        <v>22</v>
      </c>
      <c r="J7175">
        <v>32</v>
      </c>
      <c r="K7175">
        <v>32</v>
      </c>
      <c r="L7175">
        <v>20</v>
      </c>
      <c r="M7175">
        <v>20</v>
      </c>
      <c r="N7175">
        <v>4</v>
      </c>
      <c r="O7175">
        <v>4</v>
      </c>
      <c r="P7175">
        <v>10</v>
      </c>
      <c r="Q7175">
        <v>10</v>
      </c>
      <c r="R7175">
        <v>134</v>
      </c>
      <c r="S7175">
        <v>68</v>
      </c>
      <c r="T7175">
        <v>202</v>
      </c>
      <c r="V7175" t="s">
        <v>8523</v>
      </c>
      <c r="W7175" t="s">
        <v>8499</v>
      </c>
      <c r="X7175" t="s">
        <v>8500</v>
      </c>
      <c r="Y7175">
        <v>33417</v>
      </c>
      <c r="Z7175" t="s">
        <v>8501</v>
      </c>
      <c r="AB7175">
        <v>33417</v>
      </c>
      <c r="AC7175" t="s">
        <v>298</v>
      </c>
      <c r="AD7175" t="s">
        <v>33</v>
      </c>
    </row>
    <row r="7176" spans="1:30" x14ac:dyDescent="0.3">
      <c r="A7176" s="1">
        <v>50</v>
      </c>
      <c r="C7176">
        <v>49886235</v>
      </c>
      <c r="D7176" t="s">
        <v>103</v>
      </c>
      <c r="E7176" t="s">
        <v>35</v>
      </c>
      <c r="F7176">
        <v>1</v>
      </c>
      <c r="G7176">
        <v>1</v>
      </c>
      <c r="H7176">
        <v>10</v>
      </c>
      <c r="I7176">
        <v>10</v>
      </c>
      <c r="J7176">
        <v>28</v>
      </c>
      <c r="K7176">
        <v>28</v>
      </c>
      <c r="L7176">
        <v>6</v>
      </c>
      <c r="M7176">
        <v>6</v>
      </c>
      <c r="N7176">
        <v>24</v>
      </c>
      <c r="O7176">
        <v>24</v>
      </c>
      <c r="P7176">
        <v>31</v>
      </c>
      <c r="Q7176">
        <v>31</v>
      </c>
      <c r="R7176">
        <v>78</v>
      </c>
      <c r="S7176">
        <v>122</v>
      </c>
      <c r="T7176">
        <v>200</v>
      </c>
      <c r="V7176" t="s">
        <v>8524</v>
      </c>
      <c r="W7176" t="s">
        <v>8499</v>
      </c>
      <c r="X7176" t="s">
        <v>8500</v>
      </c>
      <c r="Y7176">
        <v>33417</v>
      </c>
      <c r="Z7176" t="s">
        <v>8501</v>
      </c>
      <c r="AB7176">
        <v>33417</v>
      </c>
      <c r="AC7176" t="s">
        <v>298</v>
      </c>
      <c r="AD7176" t="s">
        <v>33</v>
      </c>
    </row>
    <row r="7177" spans="1:30" x14ac:dyDescent="0.3">
      <c r="A7177" s="1">
        <v>56</v>
      </c>
      <c r="C7177">
        <v>25679576</v>
      </c>
      <c r="D7177" t="s">
        <v>109</v>
      </c>
      <c r="E7177" t="s">
        <v>52</v>
      </c>
      <c r="F7177">
        <v>15</v>
      </c>
      <c r="G7177">
        <v>15</v>
      </c>
      <c r="H7177">
        <v>22</v>
      </c>
      <c r="I7177">
        <v>22</v>
      </c>
      <c r="J7177">
        <v>32</v>
      </c>
      <c r="K7177">
        <v>32</v>
      </c>
      <c r="L7177">
        <v>0</v>
      </c>
      <c r="M7177">
        <v>0</v>
      </c>
      <c r="N7177">
        <v>9</v>
      </c>
      <c r="O7177">
        <v>9</v>
      </c>
      <c r="P7177">
        <v>22</v>
      </c>
      <c r="Q7177">
        <v>22</v>
      </c>
      <c r="R7177">
        <v>138</v>
      </c>
      <c r="S7177">
        <v>62</v>
      </c>
      <c r="T7177">
        <v>200</v>
      </c>
      <c r="V7177" t="s">
        <v>8525</v>
      </c>
      <c r="W7177" t="s">
        <v>8499</v>
      </c>
      <c r="X7177" t="s">
        <v>8500</v>
      </c>
      <c r="Y7177">
        <v>33417</v>
      </c>
      <c r="Z7177" t="s">
        <v>8501</v>
      </c>
      <c r="AB7177">
        <v>33417</v>
      </c>
      <c r="AC7177" t="s">
        <v>298</v>
      </c>
      <c r="AD7177" t="s">
        <v>33</v>
      </c>
    </row>
    <row r="7178" spans="1:30" x14ac:dyDescent="0.3">
      <c r="A7178" s="1">
        <v>238</v>
      </c>
      <c r="C7178">
        <v>69919085</v>
      </c>
      <c r="D7178" t="s">
        <v>329</v>
      </c>
      <c r="E7178" t="s">
        <v>52</v>
      </c>
      <c r="F7178">
        <v>13</v>
      </c>
      <c r="G7178">
        <v>13</v>
      </c>
      <c r="H7178">
        <v>24</v>
      </c>
      <c r="I7178">
        <v>24</v>
      </c>
      <c r="J7178">
        <v>16</v>
      </c>
      <c r="K7178">
        <v>16</v>
      </c>
      <c r="L7178">
        <v>20</v>
      </c>
      <c r="M7178">
        <v>20</v>
      </c>
      <c r="N7178">
        <v>7</v>
      </c>
      <c r="O7178">
        <v>7</v>
      </c>
      <c r="P7178">
        <v>20</v>
      </c>
      <c r="Q7178">
        <v>20</v>
      </c>
      <c r="R7178">
        <v>106</v>
      </c>
      <c r="S7178">
        <v>94</v>
      </c>
      <c r="T7178">
        <v>200</v>
      </c>
      <c r="V7178" t="s">
        <v>8526</v>
      </c>
      <c r="W7178" t="s">
        <v>8499</v>
      </c>
      <c r="X7178" t="s">
        <v>8500</v>
      </c>
      <c r="Y7178">
        <v>33417</v>
      </c>
      <c r="Z7178" t="s">
        <v>8501</v>
      </c>
      <c r="AB7178">
        <v>33417</v>
      </c>
      <c r="AC7178" t="s">
        <v>298</v>
      </c>
      <c r="AD7178" t="s">
        <v>33</v>
      </c>
    </row>
    <row r="7179" spans="1:30" x14ac:dyDescent="0.3">
      <c r="A7179" s="1">
        <v>260</v>
      </c>
      <c r="C7179">
        <v>81921555</v>
      </c>
      <c r="D7179" t="s">
        <v>358</v>
      </c>
      <c r="E7179" t="s">
        <v>44</v>
      </c>
      <c r="F7179">
        <v>9</v>
      </c>
      <c r="G7179">
        <v>9</v>
      </c>
      <c r="H7179">
        <v>22</v>
      </c>
      <c r="I7179">
        <v>22</v>
      </c>
      <c r="J7179">
        <v>18</v>
      </c>
      <c r="K7179">
        <v>18</v>
      </c>
      <c r="L7179">
        <v>1</v>
      </c>
      <c r="M7179">
        <v>1</v>
      </c>
      <c r="N7179">
        <v>25</v>
      </c>
      <c r="O7179">
        <v>25</v>
      </c>
      <c r="P7179">
        <v>25</v>
      </c>
      <c r="Q7179">
        <v>25</v>
      </c>
      <c r="R7179">
        <v>98</v>
      </c>
      <c r="S7179">
        <v>102</v>
      </c>
      <c r="T7179">
        <v>200</v>
      </c>
      <c r="V7179" t="s">
        <v>8527</v>
      </c>
      <c r="W7179" t="s">
        <v>8528</v>
      </c>
      <c r="X7179" t="s">
        <v>8529</v>
      </c>
      <c r="Y7179">
        <v>90069</v>
      </c>
      <c r="Z7179" t="s">
        <v>8530</v>
      </c>
      <c r="AB7179">
        <v>90069</v>
      </c>
      <c r="AC7179" t="s">
        <v>2514</v>
      </c>
      <c r="AD7179" t="s">
        <v>118</v>
      </c>
    </row>
    <row r="7180" spans="1:30" x14ac:dyDescent="0.3">
      <c r="A7180" s="1">
        <v>307</v>
      </c>
      <c r="C7180">
        <v>30312560</v>
      </c>
      <c r="D7180" t="s">
        <v>414</v>
      </c>
      <c r="E7180" t="s">
        <v>71</v>
      </c>
      <c r="F7180">
        <v>2</v>
      </c>
      <c r="G7180">
        <v>2</v>
      </c>
      <c r="H7180">
        <v>13</v>
      </c>
      <c r="I7180">
        <v>13</v>
      </c>
      <c r="J7180">
        <v>19</v>
      </c>
      <c r="K7180">
        <v>19</v>
      </c>
      <c r="L7180">
        <v>10</v>
      </c>
      <c r="M7180">
        <v>10</v>
      </c>
      <c r="N7180">
        <v>16</v>
      </c>
      <c r="O7180">
        <v>16</v>
      </c>
      <c r="P7180">
        <v>40</v>
      </c>
      <c r="Q7180">
        <v>40</v>
      </c>
      <c r="R7180">
        <v>68</v>
      </c>
      <c r="S7180">
        <v>132</v>
      </c>
      <c r="T7180">
        <v>200</v>
      </c>
      <c r="V7180" t="s">
        <v>8531</v>
      </c>
      <c r="W7180" t="s">
        <v>8528</v>
      </c>
      <c r="X7180" t="s">
        <v>8529</v>
      </c>
      <c r="Y7180">
        <v>90069</v>
      </c>
      <c r="Z7180" t="s">
        <v>8530</v>
      </c>
      <c r="AB7180">
        <v>90069</v>
      </c>
      <c r="AC7180" t="s">
        <v>2514</v>
      </c>
      <c r="AD7180" t="s">
        <v>118</v>
      </c>
    </row>
    <row r="7181" spans="1:30" x14ac:dyDescent="0.3">
      <c r="A7181" s="1">
        <v>327</v>
      </c>
      <c r="C7181">
        <v>36680634</v>
      </c>
      <c r="D7181" t="s">
        <v>438</v>
      </c>
      <c r="E7181" t="s">
        <v>44</v>
      </c>
      <c r="F7181">
        <v>1</v>
      </c>
      <c r="G7181">
        <v>1</v>
      </c>
      <c r="H7181">
        <v>14</v>
      </c>
      <c r="I7181">
        <v>14</v>
      </c>
      <c r="J7181">
        <v>19</v>
      </c>
      <c r="K7181">
        <v>19</v>
      </c>
      <c r="L7181">
        <v>13</v>
      </c>
      <c r="M7181">
        <v>13</v>
      </c>
      <c r="N7181">
        <v>17</v>
      </c>
      <c r="O7181">
        <v>17</v>
      </c>
      <c r="P7181">
        <v>36</v>
      </c>
      <c r="Q7181">
        <v>36</v>
      </c>
      <c r="R7181">
        <v>68</v>
      </c>
      <c r="S7181">
        <v>132</v>
      </c>
      <c r="T7181">
        <v>200</v>
      </c>
      <c r="V7181" t="s">
        <v>8532</v>
      </c>
      <c r="W7181" t="s">
        <v>8528</v>
      </c>
      <c r="X7181" t="s">
        <v>8529</v>
      </c>
      <c r="Y7181">
        <v>90069</v>
      </c>
      <c r="Z7181" t="s">
        <v>8530</v>
      </c>
      <c r="AB7181">
        <v>90069</v>
      </c>
      <c r="AC7181" t="s">
        <v>2514</v>
      </c>
      <c r="AD7181" t="s">
        <v>118</v>
      </c>
    </row>
    <row r="7182" spans="1:30" x14ac:dyDescent="0.3">
      <c r="A7182" s="1">
        <v>328</v>
      </c>
      <c r="C7182">
        <v>32809152</v>
      </c>
      <c r="D7182" t="s">
        <v>439</v>
      </c>
      <c r="E7182" t="s">
        <v>35</v>
      </c>
      <c r="F7182">
        <v>7</v>
      </c>
      <c r="G7182">
        <v>7</v>
      </c>
      <c r="H7182">
        <v>14</v>
      </c>
      <c r="I7182">
        <v>14</v>
      </c>
      <c r="J7182">
        <v>31</v>
      </c>
      <c r="K7182">
        <v>31</v>
      </c>
      <c r="L7182">
        <v>3</v>
      </c>
      <c r="M7182">
        <v>3</v>
      </c>
      <c r="N7182">
        <v>14</v>
      </c>
      <c r="O7182">
        <v>14</v>
      </c>
      <c r="P7182">
        <v>31</v>
      </c>
      <c r="Q7182">
        <v>31</v>
      </c>
      <c r="R7182">
        <v>104</v>
      </c>
      <c r="S7182">
        <v>96</v>
      </c>
      <c r="T7182">
        <v>200</v>
      </c>
      <c r="V7182" t="s">
        <v>8533</v>
      </c>
      <c r="W7182" t="s">
        <v>8528</v>
      </c>
      <c r="X7182" t="s">
        <v>8529</v>
      </c>
      <c r="Y7182">
        <v>90069</v>
      </c>
      <c r="Z7182" t="s">
        <v>8530</v>
      </c>
      <c r="AB7182">
        <v>90069</v>
      </c>
      <c r="AC7182" t="s">
        <v>2514</v>
      </c>
      <c r="AD7182" t="s">
        <v>118</v>
      </c>
    </row>
    <row r="7183" spans="1:30" x14ac:dyDescent="0.3">
      <c r="A7183" s="1">
        <v>331</v>
      </c>
      <c r="C7183">
        <v>78467092</v>
      </c>
      <c r="D7183" t="s">
        <v>445</v>
      </c>
      <c r="E7183" t="s">
        <v>37</v>
      </c>
      <c r="F7183">
        <v>7</v>
      </c>
      <c r="G7183">
        <v>7</v>
      </c>
      <c r="H7183">
        <v>10</v>
      </c>
      <c r="I7183">
        <v>10</v>
      </c>
      <c r="J7183">
        <v>28</v>
      </c>
      <c r="K7183">
        <v>28</v>
      </c>
      <c r="L7183">
        <v>14</v>
      </c>
      <c r="M7183">
        <v>14</v>
      </c>
      <c r="N7183">
        <v>23</v>
      </c>
      <c r="O7183">
        <v>23</v>
      </c>
      <c r="P7183">
        <v>18</v>
      </c>
      <c r="Q7183">
        <v>18</v>
      </c>
      <c r="R7183">
        <v>90</v>
      </c>
      <c r="S7183">
        <v>110</v>
      </c>
      <c r="T7183">
        <v>200</v>
      </c>
      <c r="V7183" t="s">
        <v>8534</v>
      </c>
      <c r="W7183" t="s">
        <v>8528</v>
      </c>
      <c r="X7183" t="s">
        <v>8529</v>
      </c>
      <c r="Y7183">
        <v>90069</v>
      </c>
      <c r="Z7183" t="s">
        <v>8530</v>
      </c>
      <c r="AB7183">
        <v>90069</v>
      </c>
      <c r="AC7183" t="s">
        <v>2514</v>
      </c>
      <c r="AD7183" t="s">
        <v>118</v>
      </c>
    </row>
    <row r="7184" spans="1:30" hidden="1" x14ac:dyDescent="0.3">
      <c r="A7184" s="1">
        <v>7182</v>
      </c>
      <c r="C7184">
        <v>58779138</v>
      </c>
      <c r="D7184" t="s">
        <v>8535</v>
      </c>
      <c r="E7184" t="s">
        <v>50</v>
      </c>
      <c r="F7184">
        <v>4</v>
      </c>
      <c r="G7184">
        <v>4</v>
      </c>
      <c r="H7184">
        <v>23</v>
      </c>
      <c r="I7184">
        <v>23</v>
      </c>
      <c r="J7184">
        <v>34</v>
      </c>
      <c r="K7184">
        <v>34</v>
      </c>
      <c r="L7184">
        <v>14</v>
      </c>
      <c r="M7184">
        <v>14</v>
      </c>
      <c r="N7184">
        <v>13</v>
      </c>
      <c r="O7184">
        <v>13</v>
      </c>
      <c r="P7184">
        <v>40</v>
      </c>
      <c r="Q7184">
        <v>40</v>
      </c>
      <c r="R7184">
        <v>122</v>
      </c>
      <c r="S7184">
        <v>134</v>
      </c>
      <c r="T7184">
        <v>256</v>
      </c>
      <c r="V7184" t="s">
        <v>8535</v>
      </c>
      <c r="W7184" t="s">
        <v>8528</v>
      </c>
      <c r="X7184" t="s">
        <v>8529</v>
      </c>
      <c r="Y7184">
        <v>90069</v>
      </c>
      <c r="Z7184" t="s">
        <v>8530</v>
      </c>
      <c r="AB7184">
        <v>90069</v>
      </c>
      <c r="AC7184" t="s">
        <v>2514</v>
      </c>
      <c r="AD7184" t="s">
        <v>118</v>
      </c>
    </row>
    <row r="7185" spans="1:30" x14ac:dyDescent="0.3">
      <c r="A7185" s="1">
        <v>359</v>
      </c>
      <c r="C7185">
        <v>50586108</v>
      </c>
      <c r="D7185" t="s">
        <v>477</v>
      </c>
      <c r="E7185" t="s">
        <v>52</v>
      </c>
      <c r="F7185">
        <v>11</v>
      </c>
      <c r="G7185">
        <v>11</v>
      </c>
      <c r="H7185">
        <v>18</v>
      </c>
      <c r="I7185">
        <v>18</v>
      </c>
      <c r="J7185">
        <v>15</v>
      </c>
      <c r="K7185">
        <v>15</v>
      </c>
      <c r="L7185">
        <v>25</v>
      </c>
      <c r="M7185">
        <v>25</v>
      </c>
      <c r="N7185">
        <v>12</v>
      </c>
      <c r="O7185">
        <v>12</v>
      </c>
      <c r="P7185">
        <v>19</v>
      </c>
      <c r="Q7185">
        <v>19</v>
      </c>
      <c r="R7185">
        <v>88</v>
      </c>
      <c r="S7185">
        <v>112</v>
      </c>
      <c r="T7185">
        <v>200</v>
      </c>
      <c r="V7185" t="s">
        <v>8536</v>
      </c>
      <c r="W7185" t="s">
        <v>8528</v>
      </c>
      <c r="X7185" t="s">
        <v>8529</v>
      </c>
      <c r="Y7185">
        <v>90069</v>
      </c>
      <c r="Z7185" t="s">
        <v>8530</v>
      </c>
      <c r="AB7185">
        <v>90069</v>
      </c>
      <c r="AC7185" t="s">
        <v>2514</v>
      </c>
      <c r="AD7185" t="s">
        <v>118</v>
      </c>
    </row>
    <row r="7186" spans="1:30" x14ac:dyDescent="0.3">
      <c r="A7186" s="1">
        <v>465</v>
      </c>
      <c r="C7186">
        <v>93579544</v>
      </c>
      <c r="D7186" t="s">
        <v>613</v>
      </c>
      <c r="E7186" t="s">
        <v>40</v>
      </c>
      <c r="F7186">
        <v>0</v>
      </c>
      <c r="G7186">
        <v>0</v>
      </c>
      <c r="H7186">
        <v>20</v>
      </c>
      <c r="I7186">
        <v>20</v>
      </c>
      <c r="J7186">
        <v>20</v>
      </c>
      <c r="K7186">
        <v>20</v>
      </c>
      <c r="L7186">
        <v>18</v>
      </c>
      <c r="M7186">
        <v>18</v>
      </c>
      <c r="N7186">
        <v>13</v>
      </c>
      <c r="O7186">
        <v>13</v>
      </c>
      <c r="P7186">
        <v>29</v>
      </c>
      <c r="Q7186">
        <v>29</v>
      </c>
      <c r="R7186">
        <v>80</v>
      </c>
      <c r="S7186">
        <v>120</v>
      </c>
      <c r="T7186">
        <v>200</v>
      </c>
      <c r="V7186" t="s">
        <v>8537</v>
      </c>
      <c r="W7186" t="s">
        <v>8528</v>
      </c>
      <c r="X7186" t="s">
        <v>8529</v>
      </c>
      <c r="Y7186">
        <v>90069</v>
      </c>
      <c r="Z7186" t="s">
        <v>8530</v>
      </c>
      <c r="AB7186">
        <v>90069</v>
      </c>
      <c r="AC7186" t="s">
        <v>2514</v>
      </c>
      <c r="AD7186" t="s">
        <v>118</v>
      </c>
    </row>
    <row r="7187" spans="1:30" x14ac:dyDescent="0.3">
      <c r="A7187" s="1">
        <v>659</v>
      </c>
      <c r="C7187">
        <v>43913415</v>
      </c>
      <c r="D7187" t="s">
        <v>845</v>
      </c>
      <c r="E7187" t="s">
        <v>71</v>
      </c>
      <c r="F7187">
        <v>4</v>
      </c>
      <c r="G7187">
        <v>4</v>
      </c>
      <c r="H7187">
        <v>24</v>
      </c>
      <c r="I7187">
        <v>24</v>
      </c>
      <c r="J7187">
        <v>16</v>
      </c>
      <c r="K7187">
        <v>16</v>
      </c>
      <c r="L7187">
        <v>20</v>
      </c>
      <c r="M7187">
        <v>20</v>
      </c>
      <c r="N7187">
        <v>19</v>
      </c>
      <c r="O7187">
        <v>19</v>
      </c>
      <c r="P7187">
        <v>17</v>
      </c>
      <c r="Q7187">
        <v>17</v>
      </c>
      <c r="R7187">
        <v>88</v>
      </c>
      <c r="S7187">
        <v>112</v>
      </c>
      <c r="T7187">
        <v>200</v>
      </c>
      <c r="V7187" t="s">
        <v>8538</v>
      </c>
      <c r="W7187" t="s">
        <v>8528</v>
      </c>
      <c r="X7187" t="s">
        <v>8529</v>
      </c>
      <c r="Y7187">
        <v>90069</v>
      </c>
      <c r="Z7187" t="s">
        <v>8530</v>
      </c>
      <c r="AB7187">
        <v>90069</v>
      </c>
      <c r="AC7187" t="s">
        <v>2514</v>
      </c>
      <c r="AD7187" t="s">
        <v>118</v>
      </c>
    </row>
    <row r="7188" spans="1:30" x14ac:dyDescent="0.3">
      <c r="A7188" s="1">
        <v>669</v>
      </c>
      <c r="C7188">
        <v>90833963</v>
      </c>
      <c r="D7188" t="s">
        <v>859</v>
      </c>
      <c r="E7188" t="s">
        <v>42</v>
      </c>
      <c r="F7188">
        <v>4</v>
      </c>
      <c r="G7188">
        <v>4</v>
      </c>
      <c r="H7188">
        <v>15</v>
      </c>
      <c r="I7188">
        <v>15</v>
      </c>
      <c r="J7188">
        <v>31</v>
      </c>
      <c r="K7188">
        <v>31</v>
      </c>
      <c r="L7188">
        <v>18</v>
      </c>
      <c r="M7188">
        <v>18</v>
      </c>
      <c r="N7188">
        <v>3</v>
      </c>
      <c r="O7188">
        <v>3</v>
      </c>
      <c r="P7188">
        <v>29</v>
      </c>
      <c r="Q7188">
        <v>29</v>
      </c>
      <c r="R7188">
        <v>100</v>
      </c>
      <c r="S7188">
        <v>100</v>
      </c>
      <c r="T7188">
        <v>200</v>
      </c>
      <c r="V7188" t="s">
        <v>8539</v>
      </c>
      <c r="W7188" t="s">
        <v>8528</v>
      </c>
      <c r="X7188" t="s">
        <v>8529</v>
      </c>
      <c r="Y7188">
        <v>90069</v>
      </c>
      <c r="Z7188" t="s">
        <v>8530</v>
      </c>
      <c r="AB7188">
        <v>90069</v>
      </c>
      <c r="AC7188" t="s">
        <v>2514</v>
      </c>
      <c r="AD7188" t="s">
        <v>118</v>
      </c>
    </row>
    <row r="7189" spans="1:30" x14ac:dyDescent="0.3">
      <c r="A7189" s="1">
        <v>695</v>
      </c>
      <c r="C7189">
        <v>93823309</v>
      </c>
      <c r="D7189" t="s">
        <v>887</v>
      </c>
      <c r="E7189" t="s">
        <v>71</v>
      </c>
      <c r="F7189">
        <v>5</v>
      </c>
      <c r="G7189">
        <v>5</v>
      </c>
      <c r="H7189">
        <v>17</v>
      </c>
      <c r="I7189">
        <v>17</v>
      </c>
      <c r="J7189">
        <v>11</v>
      </c>
      <c r="K7189">
        <v>11</v>
      </c>
      <c r="L7189">
        <v>29</v>
      </c>
      <c r="M7189">
        <v>29</v>
      </c>
      <c r="N7189">
        <v>2</v>
      </c>
      <c r="O7189">
        <v>2</v>
      </c>
      <c r="P7189">
        <v>36</v>
      </c>
      <c r="Q7189">
        <v>36</v>
      </c>
      <c r="R7189">
        <v>66</v>
      </c>
      <c r="S7189">
        <v>134</v>
      </c>
      <c r="T7189">
        <v>200</v>
      </c>
      <c r="V7189" t="s">
        <v>8540</v>
      </c>
      <c r="W7189" t="s">
        <v>8528</v>
      </c>
      <c r="X7189" t="s">
        <v>8529</v>
      </c>
      <c r="Y7189">
        <v>90069</v>
      </c>
      <c r="Z7189" t="s">
        <v>8530</v>
      </c>
      <c r="AB7189">
        <v>90069</v>
      </c>
      <c r="AC7189" t="s">
        <v>2514</v>
      </c>
      <c r="AD7189" t="s">
        <v>118</v>
      </c>
    </row>
    <row r="7190" spans="1:30" hidden="1" x14ac:dyDescent="0.3">
      <c r="A7190" s="1">
        <v>7188</v>
      </c>
      <c r="C7190">
        <v>32511802</v>
      </c>
      <c r="D7190" t="s">
        <v>8541</v>
      </c>
      <c r="E7190" t="s">
        <v>50</v>
      </c>
      <c r="F7190">
        <v>8</v>
      </c>
      <c r="G7190">
        <v>8</v>
      </c>
      <c r="H7190">
        <v>14</v>
      </c>
      <c r="I7190">
        <v>14</v>
      </c>
      <c r="J7190">
        <v>18</v>
      </c>
      <c r="K7190">
        <v>18</v>
      </c>
      <c r="L7190">
        <v>30</v>
      </c>
      <c r="M7190">
        <v>30</v>
      </c>
      <c r="N7190">
        <v>9</v>
      </c>
      <c r="O7190">
        <v>9</v>
      </c>
      <c r="P7190">
        <v>25</v>
      </c>
      <c r="Q7190">
        <v>25</v>
      </c>
      <c r="R7190">
        <v>80</v>
      </c>
      <c r="S7190">
        <v>128</v>
      </c>
      <c r="T7190">
        <v>208</v>
      </c>
      <c r="V7190" t="s">
        <v>8541</v>
      </c>
      <c r="W7190" t="s">
        <v>8528</v>
      </c>
      <c r="X7190" t="s">
        <v>8529</v>
      </c>
      <c r="Y7190">
        <v>90069</v>
      </c>
      <c r="Z7190" t="s">
        <v>8530</v>
      </c>
      <c r="AB7190">
        <v>90069</v>
      </c>
      <c r="AC7190" t="s">
        <v>2514</v>
      </c>
      <c r="AD7190" t="s">
        <v>118</v>
      </c>
    </row>
    <row r="7191" spans="1:30" x14ac:dyDescent="0.3">
      <c r="A7191" s="1">
        <v>755</v>
      </c>
      <c r="C7191">
        <v>35681911</v>
      </c>
      <c r="D7191" t="s">
        <v>957</v>
      </c>
      <c r="E7191" t="s">
        <v>71</v>
      </c>
      <c r="F7191">
        <v>6</v>
      </c>
      <c r="G7191">
        <v>6</v>
      </c>
      <c r="H7191">
        <v>10</v>
      </c>
      <c r="I7191">
        <v>10</v>
      </c>
      <c r="J7191">
        <v>22</v>
      </c>
      <c r="K7191">
        <v>22</v>
      </c>
      <c r="L7191">
        <v>25</v>
      </c>
      <c r="M7191">
        <v>25</v>
      </c>
      <c r="N7191">
        <v>13</v>
      </c>
      <c r="O7191">
        <v>13</v>
      </c>
      <c r="P7191">
        <v>24</v>
      </c>
      <c r="Q7191">
        <v>24</v>
      </c>
      <c r="R7191">
        <v>76</v>
      </c>
      <c r="S7191">
        <v>124</v>
      </c>
      <c r="T7191">
        <v>200</v>
      </c>
      <c r="V7191" t="s">
        <v>8542</v>
      </c>
      <c r="W7191" t="s">
        <v>8528</v>
      </c>
      <c r="X7191" t="s">
        <v>8529</v>
      </c>
      <c r="Y7191">
        <v>90069</v>
      </c>
      <c r="Z7191" t="s">
        <v>8530</v>
      </c>
      <c r="AB7191">
        <v>90069</v>
      </c>
      <c r="AC7191" t="s">
        <v>2514</v>
      </c>
      <c r="AD7191" t="s">
        <v>118</v>
      </c>
    </row>
    <row r="7192" spans="1:30" x14ac:dyDescent="0.3">
      <c r="A7192" s="1">
        <v>756</v>
      </c>
      <c r="C7192">
        <v>21791462</v>
      </c>
      <c r="D7192" t="s">
        <v>958</v>
      </c>
      <c r="E7192" t="s">
        <v>40</v>
      </c>
      <c r="F7192">
        <v>11</v>
      </c>
      <c r="G7192">
        <v>11</v>
      </c>
      <c r="H7192">
        <v>14</v>
      </c>
      <c r="I7192">
        <v>14</v>
      </c>
      <c r="J7192">
        <v>27</v>
      </c>
      <c r="K7192">
        <v>27</v>
      </c>
      <c r="L7192">
        <v>22</v>
      </c>
      <c r="M7192">
        <v>22</v>
      </c>
      <c r="N7192">
        <v>16</v>
      </c>
      <c r="O7192">
        <v>16</v>
      </c>
      <c r="P7192">
        <v>10</v>
      </c>
      <c r="Q7192">
        <v>10</v>
      </c>
      <c r="R7192">
        <v>104</v>
      </c>
      <c r="S7192">
        <v>96</v>
      </c>
      <c r="T7192">
        <v>200</v>
      </c>
      <c r="V7192" t="s">
        <v>8543</v>
      </c>
      <c r="W7192" t="s">
        <v>8544</v>
      </c>
      <c r="X7192" t="s">
        <v>8545</v>
      </c>
      <c r="Y7192">
        <v>52732</v>
      </c>
      <c r="Z7192" t="s">
        <v>8546</v>
      </c>
      <c r="AB7192">
        <v>52732</v>
      </c>
      <c r="AC7192" t="s">
        <v>1768</v>
      </c>
      <c r="AD7192" t="s">
        <v>118</v>
      </c>
    </row>
    <row r="7193" spans="1:30" x14ac:dyDescent="0.3">
      <c r="A7193" s="1">
        <v>761</v>
      </c>
      <c r="C7193">
        <v>82451958</v>
      </c>
      <c r="D7193" t="s">
        <v>968</v>
      </c>
      <c r="E7193" t="s">
        <v>71</v>
      </c>
      <c r="F7193">
        <v>13</v>
      </c>
      <c r="G7193">
        <v>13</v>
      </c>
      <c r="H7193">
        <v>23</v>
      </c>
      <c r="I7193">
        <v>23</v>
      </c>
      <c r="J7193">
        <v>14</v>
      </c>
      <c r="K7193">
        <v>14</v>
      </c>
      <c r="L7193">
        <v>2</v>
      </c>
      <c r="M7193">
        <v>2</v>
      </c>
      <c r="N7193">
        <v>26</v>
      </c>
      <c r="O7193">
        <v>26</v>
      </c>
      <c r="P7193">
        <v>22</v>
      </c>
      <c r="Q7193">
        <v>22</v>
      </c>
      <c r="R7193">
        <v>100</v>
      </c>
      <c r="S7193">
        <v>100</v>
      </c>
      <c r="T7193">
        <v>200</v>
      </c>
      <c r="V7193" t="s">
        <v>8547</v>
      </c>
      <c r="W7193" t="s">
        <v>8548</v>
      </c>
      <c r="X7193" t="s">
        <v>8549</v>
      </c>
      <c r="Y7193">
        <v>52732</v>
      </c>
      <c r="Z7193" t="s">
        <v>8546</v>
      </c>
      <c r="AB7193">
        <v>52732</v>
      </c>
      <c r="AC7193" t="s">
        <v>1768</v>
      </c>
      <c r="AD7193" t="s">
        <v>118</v>
      </c>
    </row>
    <row r="7194" spans="1:30" x14ac:dyDescent="0.3">
      <c r="A7194" s="1">
        <v>876</v>
      </c>
      <c r="C7194">
        <v>33112863</v>
      </c>
      <c r="D7194" t="s">
        <v>1109</v>
      </c>
      <c r="E7194" t="s">
        <v>44</v>
      </c>
      <c r="F7194">
        <v>3</v>
      </c>
      <c r="G7194">
        <v>3</v>
      </c>
      <c r="H7194">
        <v>18</v>
      </c>
      <c r="I7194">
        <v>18</v>
      </c>
      <c r="J7194">
        <v>27</v>
      </c>
      <c r="K7194">
        <v>27</v>
      </c>
      <c r="L7194">
        <v>14</v>
      </c>
      <c r="M7194">
        <v>14</v>
      </c>
      <c r="N7194">
        <v>7</v>
      </c>
      <c r="O7194">
        <v>7</v>
      </c>
      <c r="P7194">
        <v>31</v>
      </c>
      <c r="Q7194">
        <v>31</v>
      </c>
      <c r="R7194">
        <v>96</v>
      </c>
      <c r="S7194">
        <v>104</v>
      </c>
      <c r="T7194">
        <v>200</v>
      </c>
      <c r="V7194" t="s">
        <v>8550</v>
      </c>
      <c r="W7194" t="s">
        <v>8548</v>
      </c>
      <c r="X7194" t="s">
        <v>8549</v>
      </c>
      <c r="Y7194">
        <v>52732</v>
      </c>
      <c r="Z7194" t="s">
        <v>8546</v>
      </c>
      <c r="AB7194">
        <v>52732</v>
      </c>
      <c r="AC7194" t="s">
        <v>1768</v>
      </c>
      <c r="AD7194" t="s">
        <v>118</v>
      </c>
    </row>
    <row r="7195" spans="1:30" x14ac:dyDescent="0.3">
      <c r="A7195" s="1">
        <v>879</v>
      </c>
      <c r="C7195">
        <v>46304390</v>
      </c>
      <c r="D7195" t="s">
        <v>1112</v>
      </c>
      <c r="E7195" t="s">
        <v>40</v>
      </c>
      <c r="F7195">
        <v>0</v>
      </c>
      <c r="G7195">
        <v>0</v>
      </c>
      <c r="H7195">
        <v>24</v>
      </c>
      <c r="I7195">
        <v>24</v>
      </c>
      <c r="J7195">
        <v>23</v>
      </c>
      <c r="K7195">
        <v>23</v>
      </c>
      <c r="L7195">
        <v>1</v>
      </c>
      <c r="M7195">
        <v>1</v>
      </c>
      <c r="N7195">
        <v>28</v>
      </c>
      <c r="O7195">
        <v>28</v>
      </c>
      <c r="P7195">
        <v>24</v>
      </c>
      <c r="Q7195">
        <v>24</v>
      </c>
      <c r="R7195">
        <v>94</v>
      </c>
      <c r="S7195">
        <v>106</v>
      </c>
      <c r="T7195">
        <v>200</v>
      </c>
      <c r="V7195" t="s">
        <v>8551</v>
      </c>
      <c r="W7195" t="s">
        <v>8544</v>
      </c>
      <c r="X7195" t="s">
        <v>8545</v>
      </c>
      <c r="Y7195">
        <v>52732</v>
      </c>
      <c r="Z7195" t="s">
        <v>8546</v>
      </c>
      <c r="AB7195">
        <v>52732</v>
      </c>
      <c r="AC7195" t="s">
        <v>1768</v>
      </c>
      <c r="AD7195" t="s">
        <v>118</v>
      </c>
    </row>
    <row r="7196" spans="1:30" x14ac:dyDescent="0.3">
      <c r="A7196" s="1">
        <v>892</v>
      </c>
      <c r="C7196">
        <v>29946521</v>
      </c>
      <c r="D7196" t="s">
        <v>1125</v>
      </c>
      <c r="E7196" t="s">
        <v>52</v>
      </c>
      <c r="F7196">
        <v>5</v>
      </c>
      <c r="G7196">
        <v>5</v>
      </c>
      <c r="H7196">
        <v>22</v>
      </c>
      <c r="I7196">
        <v>22</v>
      </c>
      <c r="J7196">
        <v>12</v>
      </c>
      <c r="K7196">
        <v>12</v>
      </c>
      <c r="L7196">
        <v>21</v>
      </c>
      <c r="M7196">
        <v>21</v>
      </c>
      <c r="N7196">
        <v>16</v>
      </c>
      <c r="O7196">
        <v>16</v>
      </c>
      <c r="P7196">
        <v>24</v>
      </c>
      <c r="Q7196">
        <v>24</v>
      </c>
      <c r="R7196">
        <v>78</v>
      </c>
      <c r="S7196">
        <v>122</v>
      </c>
      <c r="T7196">
        <v>200</v>
      </c>
      <c r="V7196" t="s">
        <v>8552</v>
      </c>
      <c r="W7196" t="s">
        <v>8544</v>
      </c>
      <c r="X7196" t="s">
        <v>8545</v>
      </c>
      <c r="Y7196">
        <v>52732</v>
      </c>
      <c r="Z7196" t="s">
        <v>8546</v>
      </c>
      <c r="AB7196">
        <v>52732</v>
      </c>
      <c r="AC7196" t="s">
        <v>1768</v>
      </c>
      <c r="AD7196" t="s">
        <v>118</v>
      </c>
    </row>
    <row r="7197" spans="1:30" x14ac:dyDescent="0.3">
      <c r="A7197" s="1">
        <v>904</v>
      </c>
      <c r="C7197">
        <v>22360576</v>
      </c>
      <c r="D7197" t="s">
        <v>1137</v>
      </c>
      <c r="E7197" t="s">
        <v>28</v>
      </c>
      <c r="F7197">
        <v>3</v>
      </c>
      <c r="G7197">
        <v>3</v>
      </c>
      <c r="H7197">
        <v>24</v>
      </c>
      <c r="I7197">
        <v>24</v>
      </c>
      <c r="J7197">
        <v>15</v>
      </c>
      <c r="K7197">
        <v>15</v>
      </c>
      <c r="L7197">
        <v>8</v>
      </c>
      <c r="M7197">
        <v>8</v>
      </c>
      <c r="N7197">
        <v>14</v>
      </c>
      <c r="O7197">
        <v>14</v>
      </c>
      <c r="P7197">
        <v>36</v>
      </c>
      <c r="Q7197">
        <v>36</v>
      </c>
      <c r="R7197">
        <v>84</v>
      </c>
      <c r="S7197">
        <v>116</v>
      </c>
      <c r="T7197">
        <v>200</v>
      </c>
      <c r="V7197" t="s">
        <v>8553</v>
      </c>
      <c r="W7197" t="s">
        <v>8548</v>
      </c>
      <c r="X7197" t="s">
        <v>8549</v>
      </c>
      <c r="Y7197">
        <v>52732</v>
      </c>
      <c r="Z7197" t="s">
        <v>8546</v>
      </c>
      <c r="AB7197">
        <v>52732</v>
      </c>
      <c r="AC7197" t="s">
        <v>1768</v>
      </c>
      <c r="AD7197" t="s">
        <v>118</v>
      </c>
    </row>
    <row r="7198" spans="1:30" x14ac:dyDescent="0.3">
      <c r="A7198" s="1">
        <v>942</v>
      </c>
      <c r="C7198">
        <v>51594015</v>
      </c>
      <c r="D7198" t="s">
        <v>1180</v>
      </c>
      <c r="E7198" t="s">
        <v>44</v>
      </c>
      <c r="F7198">
        <v>8</v>
      </c>
      <c r="G7198">
        <v>8</v>
      </c>
      <c r="H7198">
        <v>14</v>
      </c>
      <c r="I7198">
        <v>14</v>
      </c>
      <c r="J7198">
        <v>17</v>
      </c>
      <c r="K7198">
        <v>17</v>
      </c>
      <c r="L7198">
        <v>18</v>
      </c>
      <c r="M7198">
        <v>18</v>
      </c>
      <c r="N7198">
        <v>3</v>
      </c>
      <c r="O7198">
        <v>3</v>
      </c>
      <c r="P7198">
        <v>40</v>
      </c>
      <c r="Q7198">
        <v>40</v>
      </c>
      <c r="R7198">
        <v>78</v>
      </c>
      <c r="S7198">
        <v>122</v>
      </c>
      <c r="T7198">
        <v>200</v>
      </c>
      <c r="V7198" t="s">
        <v>8554</v>
      </c>
      <c r="W7198" t="s">
        <v>8548</v>
      </c>
      <c r="X7198" t="s">
        <v>8549</v>
      </c>
      <c r="Y7198">
        <v>52732</v>
      </c>
      <c r="Z7198" t="s">
        <v>8546</v>
      </c>
      <c r="AB7198">
        <v>52732</v>
      </c>
      <c r="AC7198" t="s">
        <v>1768</v>
      </c>
      <c r="AD7198" t="s">
        <v>118</v>
      </c>
    </row>
    <row r="7199" spans="1:30" x14ac:dyDescent="0.3">
      <c r="A7199" s="1">
        <v>1066</v>
      </c>
      <c r="C7199">
        <v>60825054</v>
      </c>
      <c r="D7199" t="s">
        <v>1326</v>
      </c>
      <c r="E7199" t="s">
        <v>52</v>
      </c>
      <c r="F7199">
        <v>2</v>
      </c>
      <c r="G7199">
        <v>2</v>
      </c>
      <c r="H7199">
        <v>23</v>
      </c>
      <c r="I7199">
        <v>23</v>
      </c>
      <c r="J7199">
        <v>20</v>
      </c>
      <c r="K7199">
        <v>20</v>
      </c>
      <c r="L7199">
        <v>15</v>
      </c>
      <c r="M7199">
        <v>15</v>
      </c>
      <c r="N7199">
        <v>5</v>
      </c>
      <c r="O7199">
        <v>5</v>
      </c>
      <c r="P7199">
        <v>35</v>
      </c>
      <c r="Q7199">
        <v>35</v>
      </c>
      <c r="R7199">
        <v>90</v>
      </c>
      <c r="S7199">
        <v>110</v>
      </c>
      <c r="T7199">
        <v>200</v>
      </c>
      <c r="V7199" t="s">
        <v>8555</v>
      </c>
      <c r="W7199" t="s">
        <v>8548</v>
      </c>
      <c r="X7199" t="s">
        <v>8549</v>
      </c>
      <c r="Y7199">
        <v>52732</v>
      </c>
      <c r="Z7199" t="s">
        <v>8546</v>
      </c>
      <c r="AB7199">
        <v>52732</v>
      </c>
      <c r="AC7199" t="s">
        <v>1768</v>
      </c>
      <c r="AD7199" t="s">
        <v>118</v>
      </c>
    </row>
    <row r="7200" spans="1:30" hidden="1" x14ac:dyDescent="0.3">
      <c r="A7200" s="1">
        <v>7198</v>
      </c>
      <c r="C7200">
        <v>67674622</v>
      </c>
      <c r="D7200" t="s">
        <v>8556</v>
      </c>
      <c r="E7200" t="s">
        <v>50</v>
      </c>
      <c r="F7200">
        <v>3</v>
      </c>
      <c r="G7200">
        <v>3</v>
      </c>
      <c r="H7200">
        <v>15</v>
      </c>
      <c r="I7200">
        <v>15</v>
      </c>
      <c r="J7200">
        <v>17</v>
      </c>
      <c r="K7200">
        <v>17</v>
      </c>
      <c r="L7200">
        <v>26</v>
      </c>
      <c r="M7200">
        <v>26</v>
      </c>
      <c r="N7200">
        <v>0</v>
      </c>
      <c r="O7200">
        <v>0</v>
      </c>
      <c r="P7200">
        <v>14</v>
      </c>
      <c r="Q7200">
        <v>14</v>
      </c>
      <c r="R7200">
        <v>70</v>
      </c>
      <c r="S7200">
        <v>80</v>
      </c>
      <c r="T7200">
        <v>150</v>
      </c>
      <c r="V7200" t="s">
        <v>8556</v>
      </c>
      <c r="W7200" t="s">
        <v>8548</v>
      </c>
      <c r="X7200" t="s">
        <v>8549</v>
      </c>
      <c r="Y7200">
        <v>52732</v>
      </c>
      <c r="Z7200" t="s">
        <v>8546</v>
      </c>
      <c r="AB7200">
        <v>52732</v>
      </c>
      <c r="AC7200" t="s">
        <v>1768</v>
      </c>
      <c r="AD7200" t="s">
        <v>118</v>
      </c>
    </row>
    <row r="7201" spans="1:30" x14ac:dyDescent="0.3">
      <c r="A7201" s="1">
        <v>1111</v>
      </c>
      <c r="C7201">
        <v>77863555</v>
      </c>
      <c r="D7201" t="s">
        <v>1378</v>
      </c>
      <c r="E7201" t="s">
        <v>35</v>
      </c>
      <c r="F7201">
        <v>0</v>
      </c>
      <c r="G7201">
        <v>0</v>
      </c>
      <c r="H7201">
        <v>16</v>
      </c>
      <c r="I7201">
        <v>16</v>
      </c>
      <c r="J7201">
        <v>33</v>
      </c>
      <c r="K7201">
        <v>33</v>
      </c>
      <c r="L7201">
        <v>19</v>
      </c>
      <c r="M7201">
        <v>19</v>
      </c>
      <c r="N7201">
        <v>13</v>
      </c>
      <c r="O7201">
        <v>13</v>
      </c>
      <c r="P7201">
        <v>19</v>
      </c>
      <c r="Q7201">
        <v>19</v>
      </c>
      <c r="R7201">
        <v>98</v>
      </c>
      <c r="S7201">
        <v>102</v>
      </c>
      <c r="T7201">
        <v>200</v>
      </c>
      <c r="V7201" t="s">
        <v>8557</v>
      </c>
      <c r="W7201" t="s">
        <v>8544</v>
      </c>
      <c r="X7201" t="s">
        <v>8545</v>
      </c>
      <c r="Y7201">
        <v>52732</v>
      </c>
      <c r="Z7201" t="s">
        <v>8546</v>
      </c>
      <c r="AB7201">
        <v>52732</v>
      </c>
      <c r="AC7201" t="s">
        <v>1768</v>
      </c>
      <c r="AD7201" t="s">
        <v>118</v>
      </c>
    </row>
    <row r="7202" spans="1:30" x14ac:dyDescent="0.3">
      <c r="A7202" s="1">
        <v>1124</v>
      </c>
      <c r="C7202">
        <v>85270387</v>
      </c>
      <c r="D7202" t="s">
        <v>1393</v>
      </c>
      <c r="E7202" t="s">
        <v>37</v>
      </c>
      <c r="F7202">
        <v>10</v>
      </c>
      <c r="G7202">
        <v>10</v>
      </c>
      <c r="H7202">
        <v>24</v>
      </c>
      <c r="I7202">
        <v>24</v>
      </c>
      <c r="J7202">
        <v>14</v>
      </c>
      <c r="K7202">
        <v>14</v>
      </c>
      <c r="L7202">
        <v>6</v>
      </c>
      <c r="M7202">
        <v>6</v>
      </c>
      <c r="N7202">
        <v>29</v>
      </c>
      <c r="O7202">
        <v>29</v>
      </c>
      <c r="P7202">
        <v>17</v>
      </c>
      <c r="Q7202">
        <v>17</v>
      </c>
      <c r="R7202">
        <v>96</v>
      </c>
      <c r="S7202">
        <v>104</v>
      </c>
      <c r="T7202">
        <v>200</v>
      </c>
      <c r="V7202" t="s">
        <v>8558</v>
      </c>
      <c r="W7202" t="s">
        <v>8548</v>
      </c>
      <c r="X7202" t="s">
        <v>8549</v>
      </c>
      <c r="Y7202">
        <v>52732</v>
      </c>
      <c r="Z7202" t="s">
        <v>8546</v>
      </c>
      <c r="AB7202">
        <v>52732</v>
      </c>
      <c r="AC7202" t="s">
        <v>1768</v>
      </c>
      <c r="AD7202" t="s">
        <v>118</v>
      </c>
    </row>
    <row r="7203" spans="1:30" x14ac:dyDescent="0.3">
      <c r="A7203" s="1">
        <v>1128</v>
      </c>
      <c r="C7203">
        <v>33806264</v>
      </c>
      <c r="D7203" t="s">
        <v>1397</v>
      </c>
      <c r="E7203" t="s">
        <v>44</v>
      </c>
      <c r="F7203">
        <v>9</v>
      </c>
      <c r="G7203">
        <v>9</v>
      </c>
      <c r="H7203">
        <v>12</v>
      </c>
      <c r="I7203">
        <v>12</v>
      </c>
      <c r="J7203">
        <v>18</v>
      </c>
      <c r="K7203">
        <v>18</v>
      </c>
      <c r="L7203">
        <v>27</v>
      </c>
      <c r="M7203">
        <v>27</v>
      </c>
      <c r="N7203">
        <v>2</v>
      </c>
      <c r="O7203">
        <v>2</v>
      </c>
      <c r="P7203">
        <v>32</v>
      </c>
      <c r="Q7203">
        <v>32</v>
      </c>
      <c r="R7203">
        <v>78</v>
      </c>
      <c r="S7203">
        <v>122</v>
      </c>
      <c r="T7203">
        <v>200</v>
      </c>
      <c r="V7203" t="s">
        <v>8559</v>
      </c>
      <c r="W7203" t="s">
        <v>8548</v>
      </c>
      <c r="X7203" t="s">
        <v>8549</v>
      </c>
      <c r="Y7203">
        <v>52732</v>
      </c>
      <c r="Z7203" t="s">
        <v>8546</v>
      </c>
      <c r="AB7203">
        <v>52732</v>
      </c>
      <c r="AC7203" t="s">
        <v>1768</v>
      </c>
      <c r="AD7203" t="s">
        <v>118</v>
      </c>
    </row>
    <row r="7204" spans="1:30" x14ac:dyDescent="0.3">
      <c r="A7204" s="1">
        <v>1129</v>
      </c>
      <c r="C7204">
        <v>75026776</v>
      </c>
      <c r="D7204" t="s">
        <v>1398</v>
      </c>
      <c r="E7204" t="s">
        <v>52</v>
      </c>
      <c r="F7204">
        <v>7</v>
      </c>
      <c r="G7204">
        <v>7</v>
      </c>
      <c r="H7204">
        <v>25</v>
      </c>
      <c r="I7204">
        <v>25</v>
      </c>
      <c r="J7204">
        <v>12</v>
      </c>
      <c r="K7204">
        <v>12</v>
      </c>
      <c r="L7204">
        <v>1</v>
      </c>
      <c r="M7204">
        <v>1</v>
      </c>
      <c r="N7204">
        <v>15</v>
      </c>
      <c r="O7204">
        <v>15</v>
      </c>
      <c r="P7204">
        <v>40</v>
      </c>
      <c r="Q7204">
        <v>40</v>
      </c>
      <c r="R7204">
        <v>88</v>
      </c>
      <c r="S7204">
        <v>112</v>
      </c>
      <c r="T7204">
        <v>200</v>
      </c>
      <c r="V7204" t="s">
        <v>8560</v>
      </c>
      <c r="W7204" t="s">
        <v>8548</v>
      </c>
      <c r="X7204" t="s">
        <v>8549</v>
      </c>
      <c r="Y7204">
        <v>52732</v>
      </c>
      <c r="Z7204" t="s">
        <v>8546</v>
      </c>
      <c r="AB7204">
        <v>52732</v>
      </c>
      <c r="AC7204" t="s">
        <v>1768</v>
      </c>
      <c r="AD7204" t="s">
        <v>118</v>
      </c>
    </row>
    <row r="7205" spans="1:30" x14ac:dyDescent="0.3">
      <c r="A7205" s="1">
        <v>1142</v>
      </c>
      <c r="C7205">
        <v>72711312</v>
      </c>
      <c r="D7205" t="s">
        <v>1417</v>
      </c>
      <c r="E7205" t="s">
        <v>35</v>
      </c>
      <c r="F7205">
        <v>7</v>
      </c>
      <c r="G7205">
        <v>7</v>
      </c>
      <c r="H7205">
        <v>15</v>
      </c>
      <c r="I7205">
        <v>15</v>
      </c>
      <c r="J7205">
        <v>10</v>
      </c>
      <c r="K7205">
        <v>10</v>
      </c>
      <c r="L7205">
        <v>23</v>
      </c>
      <c r="M7205">
        <v>23</v>
      </c>
      <c r="N7205">
        <v>24</v>
      </c>
      <c r="O7205">
        <v>24</v>
      </c>
      <c r="P7205">
        <v>21</v>
      </c>
      <c r="Q7205">
        <v>21</v>
      </c>
      <c r="R7205">
        <v>64</v>
      </c>
      <c r="S7205">
        <v>136</v>
      </c>
      <c r="T7205">
        <v>200</v>
      </c>
      <c r="V7205" t="s">
        <v>8561</v>
      </c>
      <c r="W7205" t="s">
        <v>8544</v>
      </c>
      <c r="X7205" t="s">
        <v>8545</v>
      </c>
      <c r="Y7205">
        <v>52732</v>
      </c>
      <c r="Z7205" t="s">
        <v>8546</v>
      </c>
      <c r="AB7205">
        <v>52732</v>
      </c>
      <c r="AC7205" t="s">
        <v>1768</v>
      </c>
      <c r="AD7205" t="s">
        <v>118</v>
      </c>
    </row>
    <row r="7206" spans="1:30" x14ac:dyDescent="0.3">
      <c r="A7206" s="1">
        <v>1215</v>
      </c>
      <c r="C7206">
        <v>23513956</v>
      </c>
      <c r="D7206" t="s">
        <v>1496</v>
      </c>
      <c r="E7206" t="s">
        <v>28</v>
      </c>
      <c r="F7206">
        <v>0</v>
      </c>
      <c r="G7206">
        <v>0</v>
      </c>
      <c r="H7206">
        <v>25</v>
      </c>
      <c r="I7206">
        <v>25</v>
      </c>
      <c r="J7206">
        <v>10</v>
      </c>
      <c r="K7206">
        <v>10</v>
      </c>
      <c r="L7206">
        <v>16</v>
      </c>
      <c r="M7206">
        <v>16</v>
      </c>
      <c r="N7206">
        <v>27</v>
      </c>
      <c r="O7206">
        <v>27</v>
      </c>
      <c r="P7206">
        <v>22</v>
      </c>
      <c r="Q7206">
        <v>22</v>
      </c>
      <c r="R7206">
        <v>70</v>
      </c>
      <c r="S7206">
        <v>130</v>
      </c>
      <c r="T7206">
        <v>200</v>
      </c>
      <c r="V7206" t="s">
        <v>8562</v>
      </c>
      <c r="W7206" t="s">
        <v>8548</v>
      </c>
      <c r="X7206" t="s">
        <v>8549</v>
      </c>
      <c r="Y7206">
        <v>52732</v>
      </c>
      <c r="Z7206" t="s">
        <v>8546</v>
      </c>
      <c r="AB7206">
        <v>52732</v>
      </c>
      <c r="AC7206" t="s">
        <v>1768</v>
      </c>
      <c r="AD7206" t="s">
        <v>118</v>
      </c>
    </row>
    <row r="7207" spans="1:30" x14ac:dyDescent="0.3">
      <c r="A7207" s="1">
        <v>1250</v>
      </c>
      <c r="C7207">
        <v>53502814</v>
      </c>
      <c r="D7207" t="s">
        <v>1538</v>
      </c>
      <c r="E7207" t="s">
        <v>42</v>
      </c>
      <c r="F7207">
        <v>1</v>
      </c>
      <c r="G7207">
        <v>1</v>
      </c>
      <c r="H7207">
        <v>22</v>
      </c>
      <c r="I7207">
        <v>22</v>
      </c>
      <c r="J7207">
        <v>16</v>
      </c>
      <c r="K7207">
        <v>16</v>
      </c>
      <c r="L7207">
        <v>24</v>
      </c>
      <c r="M7207">
        <v>24</v>
      </c>
      <c r="N7207">
        <v>9</v>
      </c>
      <c r="O7207">
        <v>9</v>
      </c>
      <c r="P7207">
        <v>28</v>
      </c>
      <c r="Q7207">
        <v>28</v>
      </c>
      <c r="R7207">
        <v>78</v>
      </c>
      <c r="S7207">
        <v>122</v>
      </c>
      <c r="T7207">
        <v>200</v>
      </c>
      <c r="V7207" t="s">
        <v>8563</v>
      </c>
      <c r="W7207" t="s">
        <v>8544</v>
      </c>
      <c r="X7207" t="s">
        <v>8545</v>
      </c>
      <c r="Y7207">
        <v>52732</v>
      </c>
      <c r="Z7207" t="s">
        <v>8546</v>
      </c>
      <c r="AB7207">
        <v>52732</v>
      </c>
      <c r="AC7207" t="s">
        <v>1768</v>
      </c>
      <c r="AD7207" t="s">
        <v>118</v>
      </c>
    </row>
    <row r="7208" spans="1:30" x14ac:dyDescent="0.3">
      <c r="A7208" s="1">
        <v>1284</v>
      </c>
      <c r="C7208">
        <v>84868793</v>
      </c>
      <c r="D7208" t="s">
        <v>1577</v>
      </c>
      <c r="E7208" t="s">
        <v>44</v>
      </c>
      <c r="F7208">
        <v>6</v>
      </c>
      <c r="G7208">
        <v>6</v>
      </c>
      <c r="H7208">
        <v>22</v>
      </c>
      <c r="I7208">
        <v>22</v>
      </c>
      <c r="J7208">
        <v>14</v>
      </c>
      <c r="K7208">
        <v>14</v>
      </c>
      <c r="L7208">
        <v>16</v>
      </c>
      <c r="M7208">
        <v>16</v>
      </c>
      <c r="N7208">
        <v>26</v>
      </c>
      <c r="O7208">
        <v>26</v>
      </c>
      <c r="P7208">
        <v>16</v>
      </c>
      <c r="Q7208">
        <v>16</v>
      </c>
      <c r="R7208">
        <v>84</v>
      </c>
      <c r="S7208">
        <v>116</v>
      </c>
      <c r="T7208">
        <v>200</v>
      </c>
      <c r="V7208" t="s">
        <v>8564</v>
      </c>
      <c r="W7208" t="s">
        <v>8544</v>
      </c>
      <c r="X7208" t="s">
        <v>8545</v>
      </c>
      <c r="Y7208">
        <v>52732</v>
      </c>
      <c r="Z7208" t="s">
        <v>8546</v>
      </c>
      <c r="AB7208">
        <v>52732</v>
      </c>
      <c r="AC7208" t="s">
        <v>1768</v>
      </c>
      <c r="AD7208" t="s">
        <v>118</v>
      </c>
    </row>
    <row r="7209" spans="1:30" x14ac:dyDescent="0.3">
      <c r="A7209" s="1">
        <v>1339</v>
      </c>
      <c r="C7209">
        <v>44859471</v>
      </c>
      <c r="D7209" t="s">
        <v>1644</v>
      </c>
      <c r="E7209" t="s">
        <v>28</v>
      </c>
      <c r="F7209">
        <v>13</v>
      </c>
      <c r="G7209">
        <v>13</v>
      </c>
      <c r="H7209">
        <v>19</v>
      </c>
      <c r="I7209">
        <v>19</v>
      </c>
      <c r="J7209">
        <v>11</v>
      </c>
      <c r="K7209">
        <v>11</v>
      </c>
      <c r="L7209">
        <v>0</v>
      </c>
      <c r="M7209">
        <v>0</v>
      </c>
      <c r="N7209">
        <v>18</v>
      </c>
      <c r="O7209">
        <v>18</v>
      </c>
      <c r="P7209">
        <v>39</v>
      </c>
      <c r="Q7209">
        <v>39</v>
      </c>
      <c r="R7209">
        <v>86</v>
      </c>
      <c r="S7209">
        <v>114</v>
      </c>
      <c r="T7209">
        <v>200</v>
      </c>
      <c r="V7209" t="s">
        <v>8565</v>
      </c>
      <c r="W7209" t="s">
        <v>8548</v>
      </c>
      <c r="X7209" t="s">
        <v>8549</v>
      </c>
      <c r="Y7209">
        <v>52732</v>
      </c>
      <c r="Z7209" t="s">
        <v>8546</v>
      </c>
      <c r="AB7209">
        <v>52732</v>
      </c>
      <c r="AC7209" t="s">
        <v>1768</v>
      </c>
      <c r="AD7209" t="s">
        <v>118</v>
      </c>
    </row>
    <row r="7210" spans="1:30" x14ac:dyDescent="0.3">
      <c r="A7210" s="1">
        <v>1366</v>
      </c>
      <c r="C7210">
        <v>69373497</v>
      </c>
      <c r="D7210" t="s">
        <v>1678</v>
      </c>
      <c r="E7210" t="s">
        <v>42</v>
      </c>
      <c r="F7210">
        <v>10</v>
      </c>
      <c r="G7210">
        <v>10</v>
      </c>
      <c r="H7210">
        <v>23</v>
      </c>
      <c r="I7210">
        <v>23</v>
      </c>
      <c r="J7210">
        <v>10</v>
      </c>
      <c r="K7210">
        <v>10</v>
      </c>
      <c r="L7210">
        <v>30</v>
      </c>
      <c r="M7210">
        <v>30</v>
      </c>
      <c r="N7210">
        <v>16</v>
      </c>
      <c r="O7210">
        <v>16</v>
      </c>
      <c r="P7210">
        <v>11</v>
      </c>
      <c r="Q7210">
        <v>11</v>
      </c>
      <c r="R7210">
        <v>86</v>
      </c>
      <c r="S7210">
        <v>114</v>
      </c>
      <c r="T7210">
        <v>200</v>
      </c>
      <c r="V7210" t="s">
        <v>8566</v>
      </c>
      <c r="W7210" t="s">
        <v>8548</v>
      </c>
      <c r="X7210" t="s">
        <v>8549</v>
      </c>
      <c r="Y7210">
        <v>52732</v>
      </c>
      <c r="Z7210" t="s">
        <v>8546</v>
      </c>
      <c r="AB7210">
        <v>52732</v>
      </c>
      <c r="AC7210" t="s">
        <v>1768</v>
      </c>
      <c r="AD7210" t="s">
        <v>118</v>
      </c>
    </row>
    <row r="7211" spans="1:30" x14ac:dyDescent="0.3">
      <c r="A7211" s="1">
        <v>1412</v>
      </c>
      <c r="C7211">
        <v>88753627</v>
      </c>
      <c r="D7211" t="s">
        <v>1734</v>
      </c>
      <c r="E7211" t="s">
        <v>48</v>
      </c>
      <c r="F7211">
        <v>12</v>
      </c>
      <c r="G7211">
        <v>12</v>
      </c>
      <c r="H7211">
        <v>24</v>
      </c>
      <c r="I7211">
        <v>24</v>
      </c>
      <c r="J7211">
        <v>12</v>
      </c>
      <c r="K7211">
        <v>12</v>
      </c>
      <c r="L7211">
        <v>5</v>
      </c>
      <c r="M7211">
        <v>5</v>
      </c>
      <c r="N7211">
        <v>10</v>
      </c>
      <c r="O7211">
        <v>10</v>
      </c>
      <c r="P7211">
        <v>37</v>
      </c>
      <c r="Q7211">
        <v>37</v>
      </c>
      <c r="R7211">
        <v>96</v>
      </c>
      <c r="S7211">
        <v>104</v>
      </c>
      <c r="T7211">
        <v>200</v>
      </c>
      <c r="V7211" t="s">
        <v>8567</v>
      </c>
      <c r="W7211" t="s">
        <v>8544</v>
      </c>
      <c r="X7211" t="s">
        <v>8545</v>
      </c>
      <c r="Y7211">
        <v>52732</v>
      </c>
      <c r="Z7211" t="s">
        <v>8546</v>
      </c>
      <c r="AB7211">
        <v>52732</v>
      </c>
      <c r="AC7211" t="s">
        <v>1768</v>
      </c>
      <c r="AD7211" t="s">
        <v>118</v>
      </c>
    </row>
    <row r="7212" spans="1:30" x14ac:dyDescent="0.3">
      <c r="A7212" s="1">
        <v>1413</v>
      </c>
      <c r="C7212">
        <v>55919990</v>
      </c>
      <c r="D7212" t="s">
        <v>1735</v>
      </c>
      <c r="E7212" t="s">
        <v>37</v>
      </c>
      <c r="F7212">
        <v>11</v>
      </c>
      <c r="G7212">
        <v>11</v>
      </c>
      <c r="H7212">
        <v>17</v>
      </c>
      <c r="I7212">
        <v>17</v>
      </c>
      <c r="J7212">
        <v>33</v>
      </c>
      <c r="K7212">
        <v>33</v>
      </c>
      <c r="L7212">
        <v>14</v>
      </c>
      <c r="M7212">
        <v>14</v>
      </c>
      <c r="N7212">
        <v>11</v>
      </c>
      <c r="O7212">
        <v>11</v>
      </c>
      <c r="P7212">
        <v>14</v>
      </c>
      <c r="Q7212">
        <v>14</v>
      </c>
      <c r="R7212">
        <v>122</v>
      </c>
      <c r="S7212">
        <v>78</v>
      </c>
      <c r="T7212">
        <v>200</v>
      </c>
      <c r="V7212" t="s">
        <v>8568</v>
      </c>
      <c r="W7212" t="s">
        <v>8544</v>
      </c>
      <c r="X7212" t="s">
        <v>8545</v>
      </c>
      <c r="Y7212">
        <v>52732</v>
      </c>
      <c r="Z7212" t="s">
        <v>8546</v>
      </c>
      <c r="AB7212">
        <v>52732</v>
      </c>
      <c r="AC7212" t="s">
        <v>1768</v>
      </c>
      <c r="AD7212" t="s">
        <v>118</v>
      </c>
    </row>
    <row r="7213" spans="1:30" x14ac:dyDescent="0.3">
      <c r="A7213" s="1">
        <v>1446</v>
      </c>
      <c r="C7213">
        <v>91342503</v>
      </c>
      <c r="D7213" t="s">
        <v>1775</v>
      </c>
      <c r="E7213" t="s">
        <v>44</v>
      </c>
      <c r="F7213">
        <v>5</v>
      </c>
      <c r="G7213">
        <v>5</v>
      </c>
      <c r="H7213">
        <v>24</v>
      </c>
      <c r="I7213">
        <v>24</v>
      </c>
      <c r="J7213">
        <v>17</v>
      </c>
      <c r="K7213">
        <v>17</v>
      </c>
      <c r="L7213">
        <v>27</v>
      </c>
      <c r="M7213">
        <v>27</v>
      </c>
      <c r="N7213">
        <v>6</v>
      </c>
      <c r="O7213">
        <v>6</v>
      </c>
      <c r="P7213">
        <v>21</v>
      </c>
      <c r="Q7213">
        <v>21</v>
      </c>
      <c r="R7213">
        <v>92</v>
      </c>
      <c r="S7213">
        <v>108</v>
      </c>
      <c r="T7213">
        <v>200</v>
      </c>
      <c r="V7213" t="s">
        <v>8569</v>
      </c>
      <c r="W7213" t="s">
        <v>8548</v>
      </c>
      <c r="X7213" t="s">
        <v>8549</v>
      </c>
      <c r="Y7213">
        <v>52732</v>
      </c>
      <c r="Z7213" t="s">
        <v>8546</v>
      </c>
      <c r="AB7213">
        <v>52732</v>
      </c>
      <c r="AC7213" t="s">
        <v>1768</v>
      </c>
      <c r="AD7213" t="s">
        <v>118</v>
      </c>
    </row>
    <row r="7214" spans="1:30" x14ac:dyDescent="0.3">
      <c r="A7214" s="1">
        <v>1478</v>
      </c>
      <c r="C7214">
        <v>41465939</v>
      </c>
      <c r="D7214" t="s">
        <v>1813</v>
      </c>
      <c r="E7214" t="s">
        <v>37</v>
      </c>
      <c r="F7214">
        <v>13</v>
      </c>
      <c r="G7214">
        <v>13</v>
      </c>
      <c r="H7214">
        <v>19</v>
      </c>
      <c r="I7214">
        <v>19</v>
      </c>
      <c r="J7214">
        <v>25</v>
      </c>
      <c r="K7214">
        <v>25</v>
      </c>
      <c r="L7214">
        <v>4</v>
      </c>
      <c r="M7214">
        <v>4</v>
      </c>
      <c r="N7214">
        <v>28</v>
      </c>
      <c r="O7214">
        <v>28</v>
      </c>
      <c r="P7214">
        <v>11</v>
      </c>
      <c r="Q7214">
        <v>11</v>
      </c>
      <c r="R7214">
        <v>114</v>
      </c>
      <c r="S7214">
        <v>86</v>
      </c>
      <c r="T7214">
        <v>200</v>
      </c>
      <c r="V7214" t="s">
        <v>8570</v>
      </c>
      <c r="W7214" t="s">
        <v>8544</v>
      </c>
      <c r="X7214" t="s">
        <v>8545</v>
      </c>
      <c r="Y7214">
        <v>52732</v>
      </c>
      <c r="Z7214" t="s">
        <v>8546</v>
      </c>
      <c r="AB7214">
        <v>52732</v>
      </c>
      <c r="AC7214" t="s">
        <v>1768</v>
      </c>
      <c r="AD7214" t="s">
        <v>118</v>
      </c>
    </row>
    <row r="7215" spans="1:30" x14ac:dyDescent="0.3">
      <c r="A7215" s="1">
        <v>1569</v>
      </c>
      <c r="C7215">
        <v>10996783</v>
      </c>
      <c r="D7215" t="s">
        <v>1923</v>
      </c>
      <c r="E7215" t="s">
        <v>52</v>
      </c>
      <c r="F7215">
        <v>9</v>
      </c>
      <c r="G7215">
        <v>9</v>
      </c>
      <c r="H7215">
        <v>20</v>
      </c>
      <c r="I7215">
        <v>20</v>
      </c>
      <c r="J7215">
        <v>15</v>
      </c>
      <c r="K7215">
        <v>15</v>
      </c>
      <c r="L7215">
        <v>20</v>
      </c>
      <c r="M7215">
        <v>20</v>
      </c>
      <c r="N7215">
        <v>13</v>
      </c>
      <c r="O7215">
        <v>13</v>
      </c>
      <c r="P7215">
        <v>23</v>
      </c>
      <c r="Q7215">
        <v>23</v>
      </c>
      <c r="R7215">
        <v>88</v>
      </c>
      <c r="S7215">
        <v>112</v>
      </c>
      <c r="T7215">
        <v>200</v>
      </c>
      <c r="V7215" t="s">
        <v>8571</v>
      </c>
      <c r="W7215" t="s">
        <v>8548</v>
      </c>
      <c r="X7215" t="s">
        <v>8549</v>
      </c>
      <c r="Y7215">
        <v>52732</v>
      </c>
      <c r="Z7215" t="s">
        <v>8546</v>
      </c>
      <c r="AB7215">
        <v>52732</v>
      </c>
      <c r="AC7215" t="s">
        <v>1768</v>
      </c>
      <c r="AD7215" t="s">
        <v>118</v>
      </c>
    </row>
    <row r="7216" spans="1:30" x14ac:dyDescent="0.3">
      <c r="A7216" s="1">
        <v>1570</v>
      </c>
      <c r="C7216">
        <v>69232501</v>
      </c>
      <c r="D7216" t="s">
        <v>1924</v>
      </c>
      <c r="E7216" t="s">
        <v>28</v>
      </c>
      <c r="F7216">
        <v>7</v>
      </c>
      <c r="G7216">
        <v>7</v>
      </c>
      <c r="H7216">
        <v>20</v>
      </c>
      <c r="I7216">
        <v>20</v>
      </c>
      <c r="J7216">
        <v>17</v>
      </c>
      <c r="K7216">
        <v>17</v>
      </c>
      <c r="L7216">
        <v>5</v>
      </c>
      <c r="M7216">
        <v>5</v>
      </c>
      <c r="N7216">
        <v>26</v>
      </c>
      <c r="O7216">
        <v>26</v>
      </c>
      <c r="P7216">
        <v>25</v>
      </c>
      <c r="Q7216">
        <v>25</v>
      </c>
      <c r="R7216">
        <v>88</v>
      </c>
      <c r="S7216">
        <v>112</v>
      </c>
      <c r="T7216">
        <v>200</v>
      </c>
      <c r="V7216" t="s">
        <v>8572</v>
      </c>
      <c r="W7216" t="s">
        <v>8544</v>
      </c>
      <c r="X7216" t="s">
        <v>8545</v>
      </c>
      <c r="Y7216">
        <v>52732</v>
      </c>
      <c r="Z7216" t="s">
        <v>8546</v>
      </c>
      <c r="AB7216">
        <v>52732</v>
      </c>
      <c r="AC7216" t="s">
        <v>1768</v>
      </c>
      <c r="AD7216" t="s">
        <v>118</v>
      </c>
    </row>
    <row r="7217" spans="1:30" x14ac:dyDescent="0.3">
      <c r="A7217" s="1">
        <v>1651</v>
      </c>
      <c r="C7217">
        <v>80263311</v>
      </c>
      <c r="D7217" t="s">
        <v>2021</v>
      </c>
      <c r="E7217" t="s">
        <v>71</v>
      </c>
      <c r="F7217">
        <v>10</v>
      </c>
      <c r="G7217">
        <v>10</v>
      </c>
      <c r="H7217">
        <v>22</v>
      </c>
      <c r="I7217">
        <v>22</v>
      </c>
      <c r="J7217">
        <v>25</v>
      </c>
      <c r="K7217">
        <v>25</v>
      </c>
      <c r="L7217">
        <v>2</v>
      </c>
      <c r="M7217">
        <v>2</v>
      </c>
      <c r="N7217">
        <v>12</v>
      </c>
      <c r="O7217">
        <v>12</v>
      </c>
      <c r="P7217">
        <v>29</v>
      </c>
      <c r="Q7217">
        <v>29</v>
      </c>
      <c r="R7217">
        <v>114</v>
      </c>
      <c r="S7217">
        <v>86</v>
      </c>
      <c r="T7217">
        <v>200</v>
      </c>
      <c r="V7217" t="s">
        <v>8573</v>
      </c>
      <c r="W7217" t="s">
        <v>8544</v>
      </c>
      <c r="X7217" t="s">
        <v>8545</v>
      </c>
      <c r="Y7217">
        <v>52732</v>
      </c>
      <c r="Z7217" t="s">
        <v>8546</v>
      </c>
      <c r="AB7217">
        <v>52732</v>
      </c>
      <c r="AC7217" t="s">
        <v>1768</v>
      </c>
      <c r="AD7217" t="s">
        <v>118</v>
      </c>
    </row>
    <row r="7218" spans="1:30" x14ac:dyDescent="0.3">
      <c r="A7218" s="1">
        <v>1671</v>
      </c>
      <c r="C7218">
        <v>50520823</v>
      </c>
      <c r="D7218" t="s">
        <v>2044</v>
      </c>
      <c r="E7218" t="s">
        <v>40</v>
      </c>
      <c r="F7218">
        <v>3</v>
      </c>
      <c r="G7218">
        <v>3</v>
      </c>
      <c r="H7218">
        <v>25</v>
      </c>
      <c r="I7218">
        <v>25</v>
      </c>
      <c r="J7218">
        <v>31</v>
      </c>
      <c r="K7218">
        <v>31</v>
      </c>
      <c r="L7218">
        <v>5</v>
      </c>
      <c r="M7218">
        <v>5</v>
      </c>
      <c r="N7218">
        <v>10</v>
      </c>
      <c r="O7218">
        <v>10</v>
      </c>
      <c r="P7218">
        <v>26</v>
      </c>
      <c r="Q7218">
        <v>26</v>
      </c>
      <c r="R7218">
        <v>118</v>
      </c>
      <c r="S7218">
        <v>82</v>
      </c>
      <c r="T7218">
        <v>200</v>
      </c>
      <c r="V7218" t="s">
        <v>8574</v>
      </c>
      <c r="W7218" t="s">
        <v>8548</v>
      </c>
      <c r="X7218" t="s">
        <v>8549</v>
      </c>
      <c r="Y7218">
        <v>52732</v>
      </c>
      <c r="Z7218" t="s">
        <v>8546</v>
      </c>
      <c r="AB7218">
        <v>52732</v>
      </c>
      <c r="AC7218" t="s">
        <v>1768</v>
      </c>
      <c r="AD7218" t="s">
        <v>118</v>
      </c>
    </row>
    <row r="7219" spans="1:30" x14ac:dyDescent="0.3">
      <c r="A7219" s="1">
        <v>1788</v>
      </c>
      <c r="C7219">
        <v>43716608</v>
      </c>
      <c r="D7219" t="s">
        <v>2181</v>
      </c>
      <c r="E7219" t="s">
        <v>48</v>
      </c>
      <c r="F7219">
        <v>2</v>
      </c>
      <c r="G7219">
        <v>2</v>
      </c>
      <c r="H7219">
        <v>12</v>
      </c>
      <c r="I7219">
        <v>12</v>
      </c>
      <c r="J7219">
        <v>27</v>
      </c>
      <c r="K7219">
        <v>27</v>
      </c>
      <c r="L7219">
        <v>0</v>
      </c>
      <c r="M7219">
        <v>0</v>
      </c>
      <c r="N7219">
        <v>29</v>
      </c>
      <c r="O7219">
        <v>29</v>
      </c>
      <c r="P7219">
        <v>30</v>
      </c>
      <c r="Q7219">
        <v>30</v>
      </c>
      <c r="R7219">
        <v>82</v>
      </c>
      <c r="S7219">
        <v>118</v>
      </c>
      <c r="T7219">
        <v>200</v>
      </c>
      <c r="V7219" t="s">
        <v>8575</v>
      </c>
      <c r="W7219" t="s">
        <v>8544</v>
      </c>
      <c r="X7219" t="s">
        <v>8545</v>
      </c>
      <c r="Y7219">
        <v>52732</v>
      </c>
      <c r="Z7219" t="s">
        <v>8546</v>
      </c>
      <c r="AB7219">
        <v>52732</v>
      </c>
      <c r="AC7219" t="s">
        <v>1768</v>
      </c>
      <c r="AD7219" t="s">
        <v>118</v>
      </c>
    </row>
    <row r="7220" spans="1:30" x14ac:dyDescent="0.3">
      <c r="A7220" s="1">
        <v>1818</v>
      </c>
      <c r="C7220">
        <v>79964399</v>
      </c>
      <c r="D7220" t="s">
        <v>2216</v>
      </c>
      <c r="E7220" t="s">
        <v>35</v>
      </c>
      <c r="F7220">
        <v>6</v>
      </c>
      <c r="G7220">
        <v>6</v>
      </c>
      <c r="H7220">
        <v>23</v>
      </c>
      <c r="I7220">
        <v>23</v>
      </c>
      <c r="J7220">
        <v>17</v>
      </c>
      <c r="K7220">
        <v>17</v>
      </c>
      <c r="L7220">
        <v>15</v>
      </c>
      <c r="M7220">
        <v>15</v>
      </c>
      <c r="N7220">
        <v>24</v>
      </c>
      <c r="O7220">
        <v>24</v>
      </c>
      <c r="P7220">
        <v>15</v>
      </c>
      <c r="Q7220">
        <v>15</v>
      </c>
      <c r="R7220">
        <v>92</v>
      </c>
      <c r="S7220">
        <v>108</v>
      </c>
      <c r="T7220">
        <v>200</v>
      </c>
      <c r="V7220" t="s">
        <v>8576</v>
      </c>
      <c r="W7220" t="s">
        <v>8548</v>
      </c>
      <c r="X7220" t="s">
        <v>8549</v>
      </c>
      <c r="Y7220">
        <v>52732</v>
      </c>
      <c r="Z7220" t="s">
        <v>8546</v>
      </c>
      <c r="AB7220">
        <v>52732</v>
      </c>
      <c r="AC7220" t="s">
        <v>1768</v>
      </c>
      <c r="AD7220" t="s">
        <v>118</v>
      </c>
    </row>
    <row r="7221" spans="1:30" x14ac:dyDescent="0.3">
      <c r="A7221" s="1">
        <v>1827</v>
      </c>
      <c r="C7221">
        <v>22431998</v>
      </c>
      <c r="D7221" t="s">
        <v>2228</v>
      </c>
      <c r="E7221" t="s">
        <v>52</v>
      </c>
      <c r="F7221">
        <v>7</v>
      </c>
      <c r="G7221">
        <v>7</v>
      </c>
      <c r="H7221">
        <v>14</v>
      </c>
      <c r="I7221">
        <v>14</v>
      </c>
      <c r="J7221">
        <v>34</v>
      </c>
      <c r="K7221">
        <v>34</v>
      </c>
      <c r="L7221">
        <v>9</v>
      </c>
      <c r="M7221">
        <v>9</v>
      </c>
      <c r="N7221">
        <v>23</v>
      </c>
      <c r="O7221">
        <v>23</v>
      </c>
      <c r="P7221">
        <v>13</v>
      </c>
      <c r="Q7221">
        <v>13</v>
      </c>
      <c r="R7221">
        <v>110</v>
      </c>
      <c r="S7221">
        <v>90</v>
      </c>
      <c r="T7221">
        <v>200</v>
      </c>
      <c r="V7221" t="s">
        <v>8577</v>
      </c>
      <c r="W7221" t="s">
        <v>8548</v>
      </c>
      <c r="X7221" t="s">
        <v>8549</v>
      </c>
      <c r="Y7221">
        <v>52732</v>
      </c>
      <c r="Z7221" t="s">
        <v>8546</v>
      </c>
      <c r="AB7221">
        <v>52732</v>
      </c>
      <c r="AC7221" t="s">
        <v>1768</v>
      </c>
      <c r="AD7221" t="s">
        <v>118</v>
      </c>
    </row>
    <row r="7222" spans="1:30" x14ac:dyDescent="0.3">
      <c r="A7222" s="1">
        <v>1870</v>
      </c>
      <c r="C7222">
        <v>91352072</v>
      </c>
      <c r="D7222" t="s">
        <v>2277</v>
      </c>
      <c r="E7222" t="s">
        <v>44</v>
      </c>
      <c r="F7222">
        <v>4</v>
      </c>
      <c r="G7222">
        <v>4</v>
      </c>
      <c r="H7222">
        <v>22</v>
      </c>
      <c r="I7222">
        <v>22</v>
      </c>
      <c r="J7222">
        <v>16</v>
      </c>
      <c r="K7222">
        <v>16</v>
      </c>
      <c r="L7222">
        <v>11</v>
      </c>
      <c r="M7222">
        <v>11</v>
      </c>
      <c r="N7222">
        <v>30</v>
      </c>
      <c r="O7222">
        <v>30</v>
      </c>
      <c r="P7222">
        <v>17</v>
      </c>
      <c r="Q7222">
        <v>17</v>
      </c>
      <c r="R7222">
        <v>84</v>
      </c>
      <c r="S7222">
        <v>116</v>
      </c>
      <c r="T7222">
        <v>200</v>
      </c>
      <c r="V7222" t="s">
        <v>8578</v>
      </c>
      <c r="W7222" t="s">
        <v>8579</v>
      </c>
      <c r="X7222" t="s">
        <v>8580</v>
      </c>
      <c r="Y7222">
        <v>56537</v>
      </c>
      <c r="Z7222" t="s">
        <v>8581</v>
      </c>
      <c r="AB7222">
        <v>56537</v>
      </c>
      <c r="AC7222" t="s">
        <v>117</v>
      </c>
      <c r="AD7222" t="s">
        <v>118</v>
      </c>
    </row>
    <row r="7223" spans="1:30" x14ac:dyDescent="0.3">
      <c r="A7223" s="1">
        <v>1936</v>
      </c>
      <c r="C7223">
        <v>77341006</v>
      </c>
      <c r="D7223" t="s">
        <v>2359</v>
      </c>
      <c r="E7223" t="s">
        <v>44</v>
      </c>
      <c r="F7223">
        <v>6</v>
      </c>
      <c r="G7223">
        <v>6</v>
      </c>
      <c r="H7223">
        <v>25</v>
      </c>
      <c r="I7223">
        <v>25</v>
      </c>
      <c r="J7223">
        <v>12</v>
      </c>
      <c r="K7223">
        <v>12</v>
      </c>
      <c r="L7223">
        <v>3</v>
      </c>
      <c r="M7223">
        <v>3</v>
      </c>
      <c r="N7223">
        <v>25</v>
      </c>
      <c r="O7223">
        <v>25</v>
      </c>
      <c r="P7223">
        <v>29</v>
      </c>
      <c r="Q7223">
        <v>29</v>
      </c>
      <c r="R7223">
        <v>86</v>
      </c>
      <c r="S7223">
        <v>114</v>
      </c>
      <c r="T7223">
        <v>200</v>
      </c>
      <c r="V7223" t="s">
        <v>8582</v>
      </c>
      <c r="W7223" t="s">
        <v>8579</v>
      </c>
      <c r="X7223" t="s">
        <v>8580</v>
      </c>
      <c r="Y7223">
        <v>56537</v>
      </c>
      <c r="Z7223" t="s">
        <v>8581</v>
      </c>
      <c r="AB7223">
        <v>56537</v>
      </c>
      <c r="AC7223" t="s">
        <v>117</v>
      </c>
      <c r="AD7223" t="s">
        <v>118</v>
      </c>
    </row>
    <row r="7224" spans="1:30" x14ac:dyDescent="0.3">
      <c r="A7224" s="1">
        <v>2020</v>
      </c>
      <c r="C7224">
        <v>12530234</v>
      </c>
      <c r="D7224" t="s">
        <v>2457</v>
      </c>
      <c r="E7224" t="s">
        <v>37</v>
      </c>
      <c r="F7224">
        <v>1</v>
      </c>
      <c r="G7224">
        <v>1</v>
      </c>
      <c r="H7224">
        <v>17</v>
      </c>
      <c r="I7224">
        <v>17</v>
      </c>
      <c r="J7224">
        <v>16</v>
      </c>
      <c r="K7224">
        <v>16</v>
      </c>
      <c r="L7224">
        <v>25</v>
      </c>
      <c r="M7224">
        <v>25</v>
      </c>
      <c r="N7224">
        <v>2</v>
      </c>
      <c r="O7224">
        <v>2</v>
      </c>
      <c r="P7224">
        <v>39</v>
      </c>
      <c r="Q7224">
        <v>39</v>
      </c>
      <c r="R7224">
        <v>68</v>
      </c>
      <c r="S7224">
        <v>132</v>
      </c>
      <c r="T7224">
        <v>200</v>
      </c>
      <c r="V7224" t="s">
        <v>8583</v>
      </c>
      <c r="W7224" t="s">
        <v>8579</v>
      </c>
      <c r="X7224" t="s">
        <v>8580</v>
      </c>
      <c r="Y7224">
        <v>56537</v>
      </c>
      <c r="Z7224" t="s">
        <v>8581</v>
      </c>
      <c r="AB7224">
        <v>56537</v>
      </c>
      <c r="AC7224" t="s">
        <v>117</v>
      </c>
      <c r="AD7224" t="s">
        <v>118</v>
      </c>
    </row>
    <row r="7225" spans="1:30" x14ac:dyDescent="0.3">
      <c r="A7225" s="1">
        <v>2054</v>
      </c>
      <c r="C7225">
        <v>31951020</v>
      </c>
      <c r="D7225" t="s">
        <v>2497</v>
      </c>
      <c r="E7225" t="s">
        <v>71</v>
      </c>
      <c r="F7225">
        <v>12</v>
      </c>
      <c r="G7225">
        <v>12</v>
      </c>
      <c r="H7225">
        <v>14</v>
      </c>
      <c r="I7225">
        <v>14</v>
      </c>
      <c r="J7225">
        <v>18</v>
      </c>
      <c r="K7225">
        <v>18</v>
      </c>
      <c r="L7225">
        <v>14</v>
      </c>
      <c r="M7225">
        <v>14</v>
      </c>
      <c r="N7225">
        <v>22</v>
      </c>
      <c r="O7225">
        <v>22</v>
      </c>
      <c r="P7225">
        <v>20</v>
      </c>
      <c r="Q7225">
        <v>20</v>
      </c>
      <c r="R7225">
        <v>88</v>
      </c>
      <c r="S7225">
        <v>112</v>
      </c>
      <c r="T7225">
        <v>200</v>
      </c>
      <c r="V7225" t="s">
        <v>8584</v>
      </c>
      <c r="W7225" t="s">
        <v>8579</v>
      </c>
      <c r="X7225" t="s">
        <v>8580</v>
      </c>
      <c r="Y7225">
        <v>56537</v>
      </c>
      <c r="Z7225" t="s">
        <v>8581</v>
      </c>
      <c r="AB7225">
        <v>56537</v>
      </c>
      <c r="AC7225" t="s">
        <v>117</v>
      </c>
      <c r="AD7225" t="s">
        <v>118</v>
      </c>
    </row>
    <row r="7226" spans="1:30" x14ac:dyDescent="0.3">
      <c r="A7226" s="1">
        <v>2076</v>
      </c>
      <c r="C7226">
        <v>54408638</v>
      </c>
      <c r="D7226" t="s">
        <v>2523</v>
      </c>
      <c r="E7226" t="s">
        <v>35</v>
      </c>
      <c r="F7226">
        <v>3</v>
      </c>
      <c r="G7226">
        <v>3</v>
      </c>
      <c r="H7226">
        <v>20</v>
      </c>
      <c r="I7226">
        <v>20</v>
      </c>
      <c r="J7226">
        <v>24</v>
      </c>
      <c r="K7226">
        <v>24</v>
      </c>
      <c r="L7226">
        <v>13</v>
      </c>
      <c r="M7226">
        <v>13</v>
      </c>
      <c r="N7226">
        <v>11</v>
      </c>
      <c r="O7226">
        <v>11</v>
      </c>
      <c r="P7226">
        <v>29</v>
      </c>
      <c r="Q7226">
        <v>29</v>
      </c>
      <c r="R7226">
        <v>94</v>
      </c>
      <c r="S7226">
        <v>106</v>
      </c>
      <c r="T7226">
        <v>200</v>
      </c>
      <c r="V7226" t="s">
        <v>8585</v>
      </c>
      <c r="W7226" t="s">
        <v>8579</v>
      </c>
      <c r="X7226" t="s">
        <v>8580</v>
      </c>
      <c r="Y7226">
        <v>56537</v>
      </c>
      <c r="Z7226" t="s">
        <v>8581</v>
      </c>
      <c r="AB7226">
        <v>56537</v>
      </c>
      <c r="AC7226" t="s">
        <v>117</v>
      </c>
      <c r="AD7226" t="s">
        <v>118</v>
      </c>
    </row>
    <row r="7227" spans="1:30" x14ac:dyDescent="0.3">
      <c r="A7227" s="1">
        <v>2223</v>
      </c>
      <c r="C7227">
        <v>64419666</v>
      </c>
      <c r="D7227" t="s">
        <v>2700</v>
      </c>
      <c r="E7227" t="s">
        <v>44</v>
      </c>
      <c r="F7227">
        <v>4</v>
      </c>
      <c r="G7227">
        <v>4</v>
      </c>
      <c r="H7227">
        <v>23</v>
      </c>
      <c r="I7227">
        <v>23</v>
      </c>
      <c r="J7227">
        <v>21</v>
      </c>
      <c r="K7227">
        <v>21</v>
      </c>
      <c r="L7227">
        <v>8</v>
      </c>
      <c r="M7227">
        <v>8</v>
      </c>
      <c r="N7227">
        <v>15</v>
      </c>
      <c r="O7227">
        <v>15</v>
      </c>
      <c r="P7227">
        <v>29</v>
      </c>
      <c r="Q7227">
        <v>29</v>
      </c>
      <c r="R7227">
        <v>96</v>
      </c>
      <c r="S7227">
        <v>104</v>
      </c>
      <c r="T7227">
        <v>200</v>
      </c>
      <c r="V7227" t="s">
        <v>8586</v>
      </c>
      <c r="W7227" t="s">
        <v>8579</v>
      </c>
      <c r="X7227" t="s">
        <v>8580</v>
      </c>
      <c r="Y7227">
        <v>56537</v>
      </c>
      <c r="Z7227" t="s">
        <v>8581</v>
      </c>
      <c r="AB7227">
        <v>56537</v>
      </c>
      <c r="AC7227" t="s">
        <v>117</v>
      </c>
      <c r="AD7227" t="s">
        <v>118</v>
      </c>
    </row>
    <row r="7228" spans="1:30" x14ac:dyDescent="0.3">
      <c r="A7228" s="1">
        <v>2291</v>
      </c>
      <c r="C7228">
        <v>54828339</v>
      </c>
      <c r="D7228" t="s">
        <v>2782</v>
      </c>
      <c r="E7228" t="s">
        <v>48</v>
      </c>
      <c r="F7228">
        <v>9</v>
      </c>
      <c r="G7228">
        <v>9</v>
      </c>
      <c r="H7228">
        <v>25</v>
      </c>
      <c r="I7228">
        <v>25</v>
      </c>
      <c r="J7228">
        <v>12</v>
      </c>
      <c r="K7228">
        <v>12</v>
      </c>
      <c r="L7228">
        <v>12</v>
      </c>
      <c r="M7228">
        <v>12</v>
      </c>
      <c r="N7228">
        <v>4</v>
      </c>
      <c r="O7228">
        <v>4</v>
      </c>
      <c r="P7228">
        <v>38</v>
      </c>
      <c r="Q7228">
        <v>38</v>
      </c>
      <c r="R7228">
        <v>92</v>
      </c>
      <c r="S7228">
        <v>108</v>
      </c>
      <c r="T7228">
        <v>200</v>
      </c>
      <c r="V7228" t="s">
        <v>8587</v>
      </c>
      <c r="W7228" t="s">
        <v>8579</v>
      </c>
      <c r="X7228" t="s">
        <v>8580</v>
      </c>
      <c r="Y7228">
        <v>56537</v>
      </c>
      <c r="Z7228" t="s">
        <v>8581</v>
      </c>
      <c r="AB7228">
        <v>56537</v>
      </c>
      <c r="AC7228" t="s">
        <v>117</v>
      </c>
      <c r="AD7228" t="s">
        <v>118</v>
      </c>
    </row>
    <row r="7229" spans="1:30" x14ac:dyDescent="0.3">
      <c r="A7229" s="1">
        <v>2315</v>
      </c>
      <c r="C7229">
        <v>36112523</v>
      </c>
      <c r="D7229" t="s">
        <v>2812</v>
      </c>
      <c r="E7229" t="s">
        <v>44</v>
      </c>
      <c r="F7229">
        <v>7</v>
      </c>
      <c r="G7229">
        <v>7</v>
      </c>
      <c r="H7229">
        <v>11</v>
      </c>
      <c r="I7229">
        <v>11</v>
      </c>
      <c r="J7229">
        <v>28</v>
      </c>
      <c r="K7229">
        <v>28</v>
      </c>
      <c r="L7229">
        <v>21</v>
      </c>
      <c r="M7229">
        <v>21</v>
      </c>
      <c r="N7229">
        <v>7</v>
      </c>
      <c r="O7229">
        <v>7</v>
      </c>
      <c r="P7229">
        <v>26</v>
      </c>
      <c r="Q7229">
        <v>26</v>
      </c>
      <c r="R7229">
        <v>92</v>
      </c>
      <c r="S7229">
        <v>108</v>
      </c>
      <c r="T7229">
        <v>200</v>
      </c>
      <c r="V7229" t="s">
        <v>8588</v>
      </c>
      <c r="W7229" t="s">
        <v>8579</v>
      </c>
      <c r="X7229" t="s">
        <v>8580</v>
      </c>
      <c r="Y7229">
        <v>56537</v>
      </c>
      <c r="Z7229" t="s">
        <v>8581</v>
      </c>
      <c r="AB7229">
        <v>56537</v>
      </c>
      <c r="AC7229" t="s">
        <v>117</v>
      </c>
      <c r="AD7229" t="s">
        <v>118</v>
      </c>
    </row>
    <row r="7230" spans="1:30" x14ac:dyDescent="0.3">
      <c r="A7230" s="1">
        <v>2363</v>
      </c>
      <c r="C7230">
        <v>50099587</v>
      </c>
      <c r="D7230" t="s">
        <v>2871</v>
      </c>
      <c r="E7230" t="s">
        <v>35</v>
      </c>
      <c r="F7230">
        <v>9</v>
      </c>
      <c r="G7230">
        <v>9</v>
      </c>
      <c r="H7230">
        <v>20</v>
      </c>
      <c r="I7230">
        <v>20</v>
      </c>
      <c r="J7230">
        <v>20</v>
      </c>
      <c r="K7230">
        <v>20</v>
      </c>
      <c r="L7230">
        <v>30</v>
      </c>
      <c r="M7230">
        <v>30</v>
      </c>
      <c r="N7230">
        <v>6</v>
      </c>
      <c r="O7230">
        <v>6</v>
      </c>
      <c r="P7230">
        <v>15</v>
      </c>
      <c r="Q7230">
        <v>15</v>
      </c>
      <c r="R7230">
        <v>98</v>
      </c>
      <c r="S7230">
        <v>102</v>
      </c>
      <c r="T7230">
        <v>200</v>
      </c>
      <c r="V7230" t="s">
        <v>8589</v>
      </c>
      <c r="W7230" t="s">
        <v>8579</v>
      </c>
      <c r="X7230" t="s">
        <v>8580</v>
      </c>
      <c r="Y7230">
        <v>56537</v>
      </c>
      <c r="Z7230" t="s">
        <v>8581</v>
      </c>
      <c r="AB7230">
        <v>56537</v>
      </c>
      <c r="AC7230" t="s">
        <v>117</v>
      </c>
      <c r="AD7230" t="s">
        <v>118</v>
      </c>
    </row>
    <row r="7231" spans="1:30" x14ac:dyDescent="0.3">
      <c r="A7231" s="1">
        <v>2437</v>
      </c>
      <c r="C7231">
        <v>95984255</v>
      </c>
      <c r="D7231" t="s">
        <v>2959</v>
      </c>
      <c r="E7231" t="s">
        <v>37</v>
      </c>
      <c r="F7231">
        <v>2</v>
      </c>
      <c r="G7231">
        <v>2</v>
      </c>
      <c r="H7231">
        <v>14</v>
      </c>
      <c r="I7231">
        <v>14</v>
      </c>
      <c r="J7231">
        <v>22</v>
      </c>
      <c r="K7231">
        <v>22</v>
      </c>
      <c r="L7231">
        <v>19</v>
      </c>
      <c r="M7231">
        <v>19</v>
      </c>
      <c r="N7231">
        <v>10</v>
      </c>
      <c r="O7231">
        <v>10</v>
      </c>
      <c r="P7231">
        <v>33</v>
      </c>
      <c r="Q7231">
        <v>33</v>
      </c>
      <c r="R7231">
        <v>76</v>
      </c>
      <c r="S7231">
        <v>124</v>
      </c>
      <c r="T7231">
        <v>200</v>
      </c>
      <c r="V7231" t="s">
        <v>8590</v>
      </c>
      <c r="W7231" t="s">
        <v>8579</v>
      </c>
      <c r="X7231" t="s">
        <v>8580</v>
      </c>
      <c r="Y7231">
        <v>56537</v>
      </c>
      <c r="Z7231" t="s">
        <v>8581</v>
      </c>
      <c r="AB7231">
        <v>56537</v>
      </c>
      <c r="AC7231" t="s">
        <v>117</v>
      </c>
      <c r="AD7231" t="s">
        <v>118</v>
      </c>
    </row>
    <row r="7232" spans="1:30" hidden="1" x14ac:dyDescent="0.3">
      <c r="A7232" s="1">
        <v>7230</v>
      </c>
      <c r="C7232">
        <v>16131590</v>
      </c>
      <c r="D7232" t="s">
        <v>8591</v>
      </c>
      <c r="E7232" t="s">
        <v>50</v>
      </c>
      <c r="F7232">
        <v>6</v>
      </c>
      <c r="G7232">
        <v>6</v>
      </c>
      <c r="H7232">
        <v>23</v>
      </c>
      <c r="I7232">
        <v>23</v>
      </c>
      <c r="J7232">
        <v>28</v>
      </c>
      <c r="K7232">
        <v>28</v>
      </c>
      <c r="L7232">
        <v>1</v>
      </c>
      <c r="M7232">
        <v>1</v>
      </c>
      <c r="N7232">
        <v>20</v>
      </c>
      <c r="O7232">
        <v>20</v>
      </c>
      <c r="P7232">
        <v>34</v>
      </c>
      <c r="Q7232">
        <v>34</v>
      </c>
      <c r="R7232">
        <v>114</v>
      </c>
      <c r="S7232">
        <v>110</v>
      </c>
      <c r="T7232">
        <v>224</v>
      </c>
      <c r="V7232" t="s">
        <v>8591</v>
      </c>
      <c r="W7232" t="s">
        <v>8579</v>
      </c>
      <c r="X7232" t="s">
        <v>8580</v>
      </c>
      <c r="Y7232">
        <v>56537</v>
      </c>
      <c r="Z7232" t="s">
        <v>8581</v>
      </c>
      <c r="AB7232">
        <v>56537</v>
      </c>
      <c r="AC7232" t="s">
        <v>117</v>
      </c>
      <c r="AD7232" t="s">
        <v>118</v>
      </c>
    </row>
    <row r="7233" spans="1:30" x14ac:dyDescent="0.3">
      <c r="A7233" s="1">
        <v>2439</v>
      </c>
      <c r="C7233">
        <v>10477141</v>
      </c>
      <c r="D7233" t="s">
        <v>2961</v>
      </c>
      <c r="E7233" t="s">
        <v>71</v>
      </c>
      <c r="F7233">
        <v>9</v>
      </c>
      <c r="G7233">
        <v>9</v>
      </c>
      <c r="H7233">
        <v>15</v>
      </c>
      <c r="I7233">
        <v>15</v>
      </c>
      <c r="J7233">
        <v>19</v>
      </c>
      <c r="K7233">
        <v>19</v>
      </c>
      <c r="L7233">
        <v>5</v>
      </c>
      <c r="M7233">
        <v>5</v>
      </c>
      <c r="N7233">
        <v>28</v>
      </c>
      <c r="O7233">
        <v>28</v>
      </c>
      <c r="P7233">
        <v>24</v>
      </c>
      <c r="Q7233">
        <v>24</v>
      </c>
      <c r="R7233">
        <v>86</v>
      </c>
      <c r="S7233">
        <v>114</v>
      </c>
      <c r="T7233">
        <v>200</v>
      </c>
      <c r="V7233" t="s">
        <v>8592</v>
      </c>
      <c r="W7233" t="s">
        <v>8579</v>
      </c>
      <c r="X7233" t="s">
        <v>8580</v>
      </c>
      <c r="Y7233">
        <v>56537</v>
      </c>
      <c r="Z7233" t="s">
        <v>8581</v>
      </c>
      <c r="AB7233">
        <v>56537</v>
      </c>
      <c r="AC7233" t="s">
        <v>117</v>
      </c>
      <c r="AD7233" t="s">
        <v>118</v>
      </c>
    </row>
    <row r="7234" spans="1:30" x14ac:dyDescent="0.3">
      <c r="A7234" s="1">
        <v>2476</v>
      </c>
      <c r="C7234">
        <v>11429983</v>
      </c>
      <c r="D7234" t="s">
        <v>3001</v>
      </c>
      <c r="E7234" t="s">
        <v>71</v>
      </c>
      <c r="F7234">
        <v>8</v>
      </c>
      <c r="G7234">
        <v>8</v>
      </c>
      <c r="H7234">
        <v>13</v>
      </c>
      <c r="I7234">
        <v>13</v>
      </c>
      <c r="J7234">
        <v>20</v>
      </c>
      <c r="K7234">
        <v>20</v>
      </c>
      <c r="L7234">
        <v>22</v>
      </c>
      <c r="M7234">
        <v>22</v>
      </c>
      <c r="N7234">
        <v>13</v>
      </c>
      <c r="O7234">
        <v>13</v>
      </c>
      <c r="P7234">
        <v>24</v>
      </c>
      <c r="Q7234">
        <v>24</v>
      </c>
      <c r="R7234">
        <v>82</v>
      </c>
      <c r="S7234">
        <v>118</v>
      </c>
      <c r="T7234">
        <v>200</v>
      </c>
      <c r="V7234" t="s">
        <v>8593</v>
      </c>
      <c r="W7234" t="s">
        <v>8579</v>
      </c>
      <c r="X7234" t="s">
        <v>8580</v>
      </c>
      <c r="Y7234">
        <v>56537</v>
      </c>
      <c r="Z7234" t="s">
        <v>8581</v>
      </c>
      <c r="AB7234">
        <v>56537</v>
      </c>
      <c r="AC7234" t="s">
        <v>117</v>
      </c>
      <c r="AD7234" t="s">
        <v>118</v>
      </c>
    </row>
    <row r="7235" spans="1:30" x14ac:dyDescent="0.3">
      <c r="A7235" s="1">
        <v>2481</v>
      </c>
      <c r="C7235">
        <v>44007421</v>
      </c>
      <c r="D7235" t="s">
        <v>3009</v>
      </c>
      <c r="E7235" t="s">
        <v>35</v>
      </c>
      <c r="F7235">
        <v>13</v>
      </c>
      <c r="G7235">
        <v>13</v>
      </c>
      <c r="H7235">
        <v>21</v>
      </c>
      <c r="I7235">
        <v>21</v>
      </c>
      <c r="J7235">
        <v>23</v>
      </c>
      <c r="K7235">
        <v>23</v>
      </c>
      <c r="L7235">
        <v>13</v>
      </c>
      <c r="M7235">
        <v>13</v>
      </c>
      <c r="N7235">
        <v>11</v>
      </c>
      <c r="O7235">
        <v>11</v>
      </c>
      <c r="P7235">
        <v>19</v>
      </c>
      <c r="Q7235">
        <v>19</v>
      </c>
      <c r="R7235">
        <v>114</v>
      </c>
      <c r="S7235">
        <v>86</v>
      </c>
      <c r="T7235">
        <v>200</v>
      </c>
      <c r="V7235" t="s">
        <v>8594</v>
      </c>
      <c r="W7235" t="s">
        <v>8579</v>
      </c>
      <c r="X7235" t="s">
        <v>8580</v>
      </c>
      <c r="Y7235">
        <v>56537</v>
      </c>
      <c r="Z7235" t="s">
        <v>8581</v>
      </c>
      <c r="AB7235">
        <v>56537</v>
      </c>
      <c r="AC7235" t="s">
        <v>117</v>
      </c>
      <c r="AD7235" t="s">
        <v>118</v>
      </c>
    </row>
    <row r="7236" spans="1:30" x14ac:dyDescent="0.3">
      <c r="A7236" s="1">
        <v>2586</v>
      </c>
      <c r="C7236">
        <v>49821150</v>
      </c>
      <c r="D7236" t="s">
        <v>3125</v>
      </c>
      <c r="E7236" t="s">
        <v>35</v>
      </c>
      <c r="F7236">
        <v>3</v>
      </c>
      <c r="G7236">
        <v>3</v>
      </c>
      <c r="H7236">
        <v>11</v>
      </c>
      <c r="I7236">
        <v>11</v>
      </c>
      <c r="J7236">
        <v>18</v>
      </c>
      <c r="K7236">
        <v>18</v>
      </c>
      <c r="L7236">
        <v>27</v>
      </c>
      <c r="M7236">
        <v>27</v>
      </c>
      <c r="N7236">
        <v>17</v>
      </c>
      <c r="O7236">
        <v>17</v>
      </c>
      <c r="P7236">
        <v>24</v>
      </c>
      <c r="Q7236">
        <v>24</v>
      </c>
      <c r="R7236">
        <v>64</v>
      </c>
      <c r="S7236">
        <v>136</v>
      </c>
      <c r="T7236">
        <v>200</v>
      </c>
      <c r="V7236" t="s">
        <v>8595</v>
      </c>
      <c r="W7236" t="s">
        <v>8579</v>
      </c>
      <c r="X7236" t="s">
        <v>8580</v>
      </c>
      <c r="Y7236">
        <v>56537</v>
      </c>
      <c r="Z7236" t="s">
        <v>8581</v>
      </c>
      <c r="AB7236">
        <v>56537</v>
      </c>
      <c r="AC7236" t="s">
        <v>117</v>
      </c>
      <c r="AD7236" t="s">
        <v>118</v>
      </c>
    </row>
    <row r="7237" spans="1:30" x14ac:dyDescent="0.3">
      <c r="A7237" s="1">
        <v>2620</v>
      </c>
      <c r="C7237">
        <v>41766258</v>
      </c>
      <c r="D7237" t="s">
        <v>3168</v>
      </c>
      <c r="E7237" t="s">
        <v>35</v>
      </c>
      <c r="F7237">
        <v>10</v>
      </c>
      <c r="G7237">
        <v>10</v>
      </c>
      <c r="H7237">
        <v>16</v>
      </c>
      <c r="I7237">
        <v>16</v>
      </c>
      <c r="J7237">
        <v>33</v>
      </c>
      <c r="K7237">
        <v>33</v>
      </c>
      <c r="L7237">
        <v>6</v>
      </c>
      <c r="M7237">
        <v>6</v>
      </c>
      <c r="N7237">
        <v>20</v>
      </c>
      <c r="O7237">
        <v>20</v>
      </c>
      <c r="P7237">
        <v>15</v>
      </c>
      <c r="Q7237">
        <v>15</v>
      </c>
      <c r="R7237">
        <v>118</v>
      </c>
      <c r="S7237">
        <v>82</v>
      </c>
      <c r="T7237">
        <v>200</v>
      </c>
      <c r="V7237" t="s">
        <v>8596</v>
      </c>
      <c r="W7237" t="s">
        <v>8579</v>
      </c>
      <c r="X7237" t="s">
        <v>8580</v>
      </c>
      <c r="Y7237">
        <v>56537</v>
      </c>
      <c r="Z7237" t="s">
        <v>8581</v>
      </c>
      <c r="AB7237">
        <v>56537</v>
      </c>
      <c r="AC7237" t="s">
        <v>117</v>
      </c>
      <c r="AD7237" t="s">
        <v>118</v>
      </c>
    </row>
    <row r="7238" spans="1:30" x14ac:dyDescent="0.3">
      <c r="A7238" s="1">
        <v>2693</v>
      </c>
      <c r="C7238">
        <v>52698022</v>
      </c>
      <c r="D7238" t="s">
        <v>3257</v>
      </c>
      <c r="E7238" t="s">
        <v>37</v>
      </c>
      <c r="F7238">
        <v>12</v>
      </c>
      <c r="G7238">
        <v>12</v>
      </c>
      <c r="H7238">
        <v>23</v>
      </c>
      <c r="I7238">
        <v>23</v>
      </c>
      <c r="J7238">
        <v>21</v>
      </c>
      <c r="K7238">
        <v>21</v>
      </c>
      <c r="L7238">
        <v>7</v>
      </c>
      <c r="M7238">
        <v>7</v>
      </c>
      <c r="N7238">
        <v>3</v>
      </c>
      <c r="O7238">
        <v>3</v>
      </c>
      <c r="P7238">
        <v>34</v>
      </c>
      <c r="Q7238">
        <v>34</v>
      </c>
      <c r="R7238">
        <v>112</v>
      </c>
      <c r="S7238">
        <v>88</v>
      </c>
      <c r="T7238">
        <v>200</v>
      </c>
      <c r="V7238" t="s">
        <v>8597</v>
      </c>
      <c r="W7238" t="s">
        <v>8579</v>
      </c>
      <c r="X7238" t="s">
        <v>8580</v>
      </c>
      <c r="Y7238">
        <v>56537</v>
      </c>
      <c r="Z7238" t="s">
        <v>8581</v>
      </c>
      <c r="AB7238">
        <v>56537</v>
      </c>
      <c r="AC7238" t="s">
        <v>117</v>
      </c>
      <c r="AD7238" t="s">
        <v>118</v>
      </c>
    </row>
    <row r="7239" spans="1:30" x14ac:dyDescent="0.3">
      <c r="A7239" s="1">
        <v>2786</v>
      </c>
      <c r="C7239">
        <v>48741938</v>
      </c>
      <c r="D7239" t="s">
        <v>3367</v>
      </c>
      <c r="E7239" t="s">
        <v>42</v>
      </c>
      <c r="F7239">
        <v>0</v>
      </c>
      <c r="G7239">
        <v>0</v>
      </c>
      <c r="H7239">
        <v>20</v>
      </c>
      <c r="I7239">
        <v>20</v>
      </c>
      <c r="J7239">
        <v>16</v>
      </c>
      <c r="K7239">
        <v>16</v>
      </c>
      <c r="L7239">
        <v>30</v>
      </c>
      <c r="M7239">
        <v>30</v>
      </c>
      <c r="N7239">
        <v>12</v>
      </c>
      <c r="O7239">
        <v>12</v>
      </c>
      <c r="P7239">
        <v>22</v>
      </c>
      <c r="Q7239">
        <v>22</v>
      </c>
      <c r="R7239">
        <v>72</v>
      </c>
      <c r="S7239">
        <v>128</v>
      </c>
      <c r="T7239">
        <v>200</v>
      </c>
      <c r="V7239" t="s">
        <v>8598</v>
      </c>
      <c r="W7239" t="s">
        <v>8599</v>
      </c>
      <c r="X7239" t="s">
        <v>8600</v>
      </c>
      <c r="Y7239">
        <v>44510</v>
      </c>
      <c r="Z7239" t="s">
        <v>3006</v>
      </c>
      <c r="AB7239">
        <v>44510</v>
      </c>
      <c r="AC7239" t="s">
        <v>577</v>
      </c>
      <c r="AD7239" t="s">
        <v>61</v>
      </c>
    </row>
    <row r="7240" spans="1:30" x14ac:dyDescent="0.3">
      <c r="A7240" s="1">
        <v>2831</v>
      </c>
      <c r="C7240">
        <v>82060042</v>
      </c>
      <c r="D7240" t="s">
        <v>3420</v>
      </c>
      <c r="E7240" t="s">
        <v>28</v>
      </c>
      <c r="F7240">
        <v>8</v>
      </c>
      <c r="G7240">
        <v>8</v>
      </c>
      <c r="H7240">
        <v>18</v>
      </c>
      <c r="I7240">
        <v>18</v>
      </c>
      <c r="J7240">
        <v>26</v>
      </c>
      <c r="K7240">
        <v>26</v>
      </c>
      <c r="L7240">
        <v>9</v>
      </c>
      <c r="M7240">
        <v>9</v>
      </c>
      <c r="N7240">
        <v>23</v>
      </c>
      <c r="O7240">
        <v>23</v>
      </c>
      <c r="P7240">
        <v>16</v>
      </c>
      <c r="Q7240">
        <v>16</v>
      </c>
      <c r="R7240">
        <v>104</v>
      </c>
      <c r="S7240">
        <v>96</v>
      </c>
      <c r="T7240">
        <v>200</v>
      </c>
      <c r="V7240" t="s">
        <v>8601</v>
      </c>
      <c r="W7240" t="s">
        <v>8599</v>
      </c>
      <c r="X7240" t="s">
        <v>8600</v>
      </c>
      <c r="Y7240">
        <v>44510</v>
      </c>
      <c r="Z7240" t="s">
        <v>3006</v>
      </c>
      <c r="AB7240">
        <v>44510</v>
      </c>
      <c r="AC7240" t="s">
        <v>577</v>
      </c>
      <c r="AD7240" t="s">
        <v>61</v>
      </c>
    </row>
    <row r="7241" spans="1:30" x14ac:dyDescent="0.3">
      <c r="A7241" s="1">
        <v>3064</v>
      </c>
      <c r="C7241">
        <v>69624073</v>
      </c>
      <c r="D7241" t="s">
        <v>3687</v>
      </c>
      <c r="E7241" t="s">
        <v>37</v>
      </c>
      <c r="F7241">
        <v>13</v>
      </c>
      <c r="G7241">
        <v>13</v>
      </c>
      <c r="H7241">
        <v>17</v>
      </c>
      <c r="I7241">
        <v>17</v>
      </c>
      <c r="J7241">
        <v>12</v>
      </c>
      <c r="K7241">
        <v>12</v>
      </c>
      <c r="L7241">
        <v>11</v>
      </c>
      <c r="M7241">
        <v>11</v>
      </c>
      <c r="N7241">
        <v>18</v>
      </c>
      <c r="O7241">
        <v>18</v>
      </c>
      <c r="P7241">
        <v>29</v>
      </c>
      <c r="Q7241">
        <v>29</v>
      </c>
      <c r="R7241">
        <v>84</v>
      </c>
      <c r="S7241">
        <v>116</v>
      </c>
      <c r="T7241">
        <v>200</v>
      </c>
      <c r="V7241" t="s">
        <v>8602</v>
      </c>
      <c r="W7241" t="s">
        <v>8599</v>
      </c>
      <c r="X7241" t="s">
        <v>8600</v>
      </c>
      <c r="Y7241">
        <v>44510</v>
      </c>
      <c r="Z7241" t="s">
        <v>3006</v>
      </c>
      <c r="AB7241">
        <v>44510</v>
      </c>
      <c r="AC7241" t="s">
        <v>577</v>
      </c>
      <c r="AD7241" t="s">
        <v>61</v>
      </c>
    </row>
    <row r="7242" spans="1:30" x14ac:dyDescent="0.3">
      <c r="A7242" s="1">
        <v>3150</v>
      </c>
      <c r="C7242">
        <v>11772664</v>
      </c>
      <c r="D7242" t="s">
        <v>3788</v>
      </c>
      <c r="E7242" t="s">
        <v>37</v>
      </c>
      <c r="F7242">
        <v>14</v>
      </c>
      <c r="G7242">
        <v>14</v>
      </c>
      <c r="H7242">
        <v>15</v>
      </c>
      <c r="I7242">
        <v>15</v>
      </c>
      <c r="J7242">
        <v>13</v>
      </c>
      <c r="K7242">
        <v>13</v>
      </c>
      <c r="L7242">
        <v>30</v>
      </c>
      <c r="M7242">
        <v>30</v>
      </c>
      <c r="N7242">
        <v>7</v>
      </c>
      <c r="O7242">
        <v>7</v>
      </c>
      <c r="P7242">
        <v>21</v>
      </c>
      <c r="Q7242">
        <v>21</v>
      </c>
      <c r="R7242">
        <v>84</v>
      </c>
      <c r="S7242">
        <v>116</v>
      </c>
      <c r="T7242">
        <v>200</v>
      </c>
      <c r="V7242" t="s">
        <v>8603</v>
      </c>
      <c r="W7242" t="s">
        <v>8599</v>
      </c>
      <c r="X7242" t="s">
        <v>8600</v>
      </c>
      <c r="Y7242">
        <v>44510</v>
      </c>
      <c r="Z7242" t="s">
        <v>3006</v>
      </c>
      <c r="AB7242">
        <v>44510</v>
      </c>
      <c r="AC7242" t="s">
        <v>577</v>
      </c>
      <c r="AD7242" t="s">
        <v>61</v>
      </c>
    </row>
    <row r="7243" spans="1:30" x14ac:dyDescent="0.3">
      <c r="A7243" s="1">
        <v>3317</v>
      </c>
      <c r="C7243">
        <v>62906036</v>
      </c>
      <c r="D7243" t="s">
        <v>3985</v>
      </c>
      <c r="E7243" t="s">
        <v>42</v>
      </c>
      <c r="F7243">
        <v>7</v>
      </c>
      <c r="G7243">
        <v>7</v>
      </c>
      <c r="H7243">
        <v>21</v>
      </c>
      <c r="I7243">
        <v>21</v>
      </c>
      <c r="J7243">
        <v>26</v>
      </c>
      <c r="K7243">
        <v>26</v>
      </c>
      <c r="L7243">
        <v>6</v>
      </c>
      <c r="M7243">
        <v>6</v>
      </c>
      <c r="N7243">
        <v>11</v>
      </c>
      <c r="O7243">
        <v>11</v>
      </c>
      <c r="P7243">
        <v>29</v>
      </c>
      <c r="Q7243">
        <v>29</v>
      </c>
      <c r="R7243">
        <v>108</v>
      </c>
      <c r="S7243">
        <v>92</v>
      </c>
      <c r="T7243">
        <v>200</v>
      </c>
      <c r="V7243" t="s">
        <v>8604</v>
      </c>
      <c r="W7243" t="s">
        <v>8599</v>
      </c>
      <c r="X7243" t="s">
        <v>8600</v>
      </c>
      <c r="Y7243">
        <v>44510</v>
      </c>
      <c r="Z7243" t="s">
        <v>3006</v>
      </c>
      <c r="AB7243">
        <v>44510</v>
      </c>
      <c r="AC7243" t="s">
        <v>577</v>
      </c>
      <c r="AD7243" t="s">
        <v>61</v>
      </c>
    </row>
    <row r="7244" spans="1:30" x14ac:dyDescent="0.3">
      <c r="A7244" s="1">
        <v>3403</v>
      </c>
      <c r="C7244">
        <v>11286372</v>
      </c>
      <c r="D7244" t="s">
        <v>4085</v>
      </c>
      <c r="E7244" t="s">
        <v>48</v>
      </c>
      <c r="F7244">
        <v>4</v>
      </c>
      <c r="G7244">
        <v>4</v>
      </c>
      <c r="H7244">
        <v>23</v>
      </c>
      <c r="I7244">
        <v>23</v>
      </c>
      <c r="J7244">
        <v>24</v>
      </c>
      <c r="K7244">
        <v>24</v>
      </c>
      <c r="L7244">
        <v>4</v>
      </c>
      <c r="M7244">
        <v>4</v>
      </c>
      <c r="N7244">
        <v>16</v>
      </c>
      <c r="O7244">
        <v>16</v>
      </c>
      <c r="P7244">
        <v>29</v>
      </c>
      <c r="Q7244">
        <v>29</v>
      </c>
      <c r="R7244">
        <v>102</v>
      </c>
      <c r="S7244">
        <v>98</v>
      </c>
      <c r="T7244">
        <v>200</v>
      </c>
      <c r="V7244" t="s">
        <v>8605</v>
      </c>
      <c r="W7244" t="s">
        <v>8599</v>
      </c>
      <c r="X7244" t="s">
        <v>8600</v>
      </c>
      <c r="Y7244">
        <v>44510</v>
      </c>
      <c r="Z7244" t="s">
        <v>3006</v>
      </c>
      <c r="AB7244">
        <v>44510</v>
      </c>
      <c r="AC7244" t="s">
        <v>577</v>
      </c>
      <c r="AD7244" t="s">
        <v>61</v>
      </c>
    </row>
    <row r="7245" spans="1:30" x14ac:dyDescent="0.3">
      <c r="A7245" s="1">
        <v>3644</v>
      </c>
      <c r="C7245">
        <v>57048699</v>
      </c>
      <c r="D7245" t="s">
        <v>4373</v>
      </c>
      <c r="E7245" t="s">
        <v>52</v>
      </c>
      <c r="F7245">
        <v>15</v>
      </c>
      <c r="G7245">
        <v>15</v>
      </c>
      <c r="H7245">
        <v>21</v>
      </c>
      <c r="I7245">
        <v>21</v>
      </c>
      <c r="J7245">
        <v>13</v>
      </c>
      <c r="K7245">
        <v>13</v>
      </c>
      <c r="L7245">
        <v>5</v>
      </c>
      <c r="M7245">
        <v>5</v>
      </c>
      <c r="N7245">
        <v>27</v>
      </c>
      <c r="O7245">
        <v>27</v>
      </c>
      <c r="P7245">
        <v>19</v>
      </c>
      <c r="Q7245">
        <v>19</v>
      </c>
      <c r="R7245">
        <v>98</v>
      </c>
      <c r="S7245">
        <v>102</v>
      </c>
      <c r="T7245">
        <v>200</v>
      </c>
      <c r="V7245" t="s">
        <v>8606</v>
      </c>
      <c r="W7245" t="s">
        <v>8599</v>
      </c>
      <c r="X7245" t="s">
        <v>8600</v>
      </c>
      <c r="Y7245">
        <v>44510</v>
      </c>
      <c r="Z7245" t="s">
        <v>3006</v>
      </c>
      <c r="AB7245">
        <v>44510</v>
      </c>
      <c r="AC7245" t="s">
        <v>577</v>
      </c>
      <c r="AD7245" t="s">
        <v>61</v>
      </c>
    </row>
    <row r="7246" spans="1:30" x14ac:dyDescent="0.3">
      <c r="A7246" s="1">
        <v>3646</v>
      </c>
      <c r="C7246">
        <v>92718762</v>
      </c>
      <c r="D7246" t="s">
        <v>4375</v>
      </c>
      <c r="E7246" t="s">
        <v>28</v>
      </c>
      <c r="F7246">
        <v>2</v>
      </c>
      <c r="G7246">
        <v>2</v>
      </c>
      <c r="H7246">
        <v>13</v>
      </c>
      <c r="I7246">
        <v>13</v>
      </c>
      <c r="J7246">
        <v>24</v>
      </c>
      <c r="K7246">
        <v>24</v>
      </c>
      <c r="L7246">
        <v>13</v>
      </c>
      <c r="M7246">
        <v>13</v>
      </c>
      <c r="N7246">
        <v>24</v>
      </c>
      <c r="O7246">
        <v>24</v>
      </c>
      <c r="P7246">
        <v>24</v>
      </c>
      <c r="Q7246">
        <v>24</v>
      </c>
      <c r="R7246">
        <v>78</v>
      </c>
      <c r="S7246">
        <v>122</v>
      </c>
      <c r="T7246">
        <v>200</v>
      </c>
      <c r="V7246" t="s">
        <v>8607</v>
      </c>
      <c r="W7246" t="s">
        <v>8599</v>
      </c>
      <c r="X7246" t="s">
        <v>8600</v>
      </c>
      <c r="Y7246">
        <v>44510</v>
      </c>
      <c r="Z7246" t="s">
        <v>3006</v>
      </c>
      <c r="AB7246">
        <v>44510</v>
      </c>
      <c r="AC7246" t="s">
        <v>577</v>
      </c>
      <c r="AD7246" t="s">
        <v>61</v>
      </c>
    </row>
    <row r="7247" spans="1:30" x14ac:dyDescent="0.3">
      <c r="A7247" s="1">
        <v>3651</v>
      </c>
      <c r="C7247">
        <v>10036463</v>
      </c>
      <c r="D7247" t="s">
        <v>4380</v>
      </c>
      <c r="E7247" t="s">
        <v>37</v>
      </c>
      <c r="F7247">
        <v>2</v>
      </c>
      <c r="G7247">
        <v>2</v>
      </c>
      <c r="H7247">
        <v>25</v>
      </c>
      <c r="I7247">
        <v>25</v>
      </c>
      <c r="J7247">
        <v>22</v>
      </c>
      <c r="K7247">
        <v>22</v>
      </c>
      <c r="L7247">
        <v>16</v>
      </c>
      <c r="M7247">
        <v>16</v>
      </c>
      <c r="N7247">
        <v>4</v>
      </c>
      <c r="O7247">
        <v>4</v>
      </c>
      <c r="P7247">
        <v>31</v>
      </c>
      <c r="Q7247">
        <v>31</v>
      </c>
      <c r="R7247">
        <v>98</v>
      </c>
      <c r="S7247">
        <v>102</v>
      </c>
      <c r="T7247">
        <v>200</v>
      </c>
      <c r="V7247" t="s">
        <v>8608</v>
      </c>
      <c r="W7247" t="s">
        <v>8599</v>
      </c>
      <c r="X7247" t="s">
        <v>8600</v>
      </c>
      <c r="Y7247">
        <v>44510</v>
      </c>
      <c r="Z7247" t="s">
        <v>3006</v>
      </c>
      <c r="AB7247">
        <v>44510</v>
      </c>
      <c r="AC7247" t="s">
        <v>577</v>
      </c>
      <c r="AD7247" t="s">
        <v>61</v>
      </c>
    </row>
    <row r="7248" spans="1:30" x14ac:dyDescent="0.3">
      <c r="A7248" s="1">
        <v>3659</v>
      </c>
      <c r="C7248">
        <v>31780003</v>
      </c>
      <c r="D7248" t="s">
        <v>4388</v>
      </c>
      <c r="E7248" t="s">
        <v>40</v>
      </c>
      <c r="F7248">
        <v>5</v>
      </c>
      <c r="G7248">
        <v>5</v>
      </c>
      <c r="H7248">
        <v>19</v>
      </c>
      <c r="I7248">
        <v>19</v>
      </c>
      <c r="J7248">
        <v>34</v>
      </c>
      <c r="K7248">
        <v>34</v>
      </c>
      <c r="L7248">
        <v>9</v>
      </c>
      <c r="M7248">
        <v>9</v>
      </c>
      <c r="N7248">
        <v>2</v>
      </c>
      <c r="O7248">
        <v>2</v>
      </c>
      <c r="P7248">
        <v>31</v>
      </c>
      <c r="Q7248">
        <v>31</v>
      </c>
      <c r="R7248">
        <v>116</v>
      </c>
      <c r="S7248">
        <v>84</v>
      </c>
      <c r="T7248">
        <v>200</v>
      </c>
      <c r="V7248" t="s">
        <v>8609</v>
      </c>
      <c r="W7248" t="s">
        <v>8599</v>
      </c>
      <c r="X7248" t="s">
        <v>8600</v>
      </c>
      <c r="Y7248">
        <v>44510</v>
      </c>
      <c r="Z7248" t="s">
        <v>3006</v>
      </c>
      <c r="AB7248">
        <v>44510</v>
      </c>
      <c r="AC7248" t="s">
        <v>577</v>
      </c>
      <c r="AD7248" t="s">
        <v>61</v>
      </c>
    </row>
    <row r="7249" spans="1:30" x14ac:dyDescent="0.3">
      <c r="A7249" s="1">
        <v>3660</v>
      </c>
      <c r="C7249">
        <v>44514415</v>
      </c>
      <c r="D7249" t="s">
        <v>4389</v>
      </c>
      <c r="E7249" t="s">
        <v>44</v>
      </c>
      <c r="F7249">
        <v>14</v>
      </c>
      <c r="G7249">
        <v>14</v>
      </c>
      <c r="H7249">
        <v>17</v>
      </c>
      <c r="I7249">
        <v>17</v>
      </c>
      <c r="J7249">
        <v>10</v>
      </c>
      <c r="K7249">
        <v>10</v>
      </c>
      <c r="L7249">
        <v>27</v>
      </c>
      <c r="M7249">
        <v>27</v>
      </c>
      <c r="N7249">
        <v>6</v>
      </c>
      <c r="O7249">
        <v>6</v>
      </c>
      <c r="P7249">
        <v>26</v>
      </c>
      <c r="Q7249">
        <v>26</v>
      </c>
      <c r="R7249">
        <v>82</v>
      </c>
      <c r="S7249">
        <v>118</v>
      </c>
      <c r="T7249">
        <v>200</v>
      </c>
      <c r="V7249" t="s">
        <v>8610</v>
      </c>
      <c r="W7249" t="s">
        <v>8599</v>
      </c>
      <c r="X7249" t="s">
        <v>8600</v>
      </c>
      <c r="Y7249">
        <v>44510</v>
      </c>
      <c r="Z7249" t="s">
        <v>3006</v>
      </c>
      <c r="AB7249">
        <v>44510</v>
      </c>
      <c r="AC7249" t="s">
        <v>577</v>
      </c>
      <c r="AD7249" t="s">
        <v>61</v>
      </c>
    </row>
    <row r="7250" spans="1:30" x14ac:dyDescent="0.3">
      <c r="A7250" s="1">
        <v>3749</v>
      </c>
      <c r="C7250">
        <v>70315176</v>
      </c>
      <c r="D7250" t="s">
        <v>4496</v>
      </c>
      <c r="E7250" t="s">
        <v>44</v>
      </c>
      <c r="F7250">
        <v>0</v>
      </c>
      <c r="G7250">
        <v>0</v>
      </c>
      <c r="H7250">
        <v>18</v>
      </c>
      <c r="I7250">
        <v>18</v>
      </c>
      <c r="J7250">
        <v>25</v>
      </c>
      <c r="K7250">
        <v>25</v>
      </c>
      <c r="L7250">
        <v>27</v>
      </c>
      <c r="M7250">
        <v>27</v>
      </c>
      <c r="N7250">
        <v>14</v>
      </c>
      <c r="O7250">
        <v>14</v>
      </c>
      <c r="P7250">
        <v>16</v>
      </c>
      <c r="Q7250">
        <v>16</v>
      </c>
      <c r="R7250">
        <v>86</v>
      </c>
      <c r="S7250">
        <v>114</v>
      </c>
      <c r="T7250">
        <v>200</v>
      </c>
      <c r="V7250" t="s">
        <v>8611</v>
      </c>
      <c r="W7250" t="s">
        <v>8599</v>
      </c>
      <c r="X7250" t="s">
        <v>8600</v>
      </c>
      <c r="Y7250">
        <v>44510</v>
      </c>
      <c r="Z7250" t="s">
        <v>3006</v>
      </c>
      <c r="AB7250">
        <v>44510</v>
      </c>
      <c r="AC7250" t="s">
        <v>577</v>
      </c>
      <c r="AD7250" t="s">
        <v>61</v>
      </c>
    </row>
    <row r="7251" spans="1:30" x14ac:dyDescent="0.3">
      <c r="A7251" s="1">
        <v>3782</v>
      </c>
      <c r="C7251">
        <v>13732672</v>
      </c>
      <c r="D7251" t="s">
        <v>4537</v>
      </c>
      <c r="E7251" t="s">
        <v>37</v>
      </c>
      <c r="F7251">
        <v>8</v>
      </c>
      <c r="G7251">
        <v>8</v>
      </c>
      <c r="H7251">
        <v>25</v>
      </c>
      <c r="I7251">
        <v>25</v>
      </c>
      <c r="J7251">
        <v>14</v>
      </c>
      <c r="K7251">
        <v>14</v>
      </c>
      <c r="L7251">
        <v>23</v>
      </c>
      <c r="M7251">
        <v>23</v>
      </c>
      <c r="N7251">
        <v>1</v>
      </c>
      <c r="O7251">
        <v>1</v>
      </c>
      <c r="P7251">
        <v>29</v>
      </c>
      <c r="Q7251">
        <v>29</v>
      </c>
      <c r="R7251">
        <v>94</v>
      </c>
      <c r="S7251">
        <v>106</v>
      </c>
      <c r="T7251">
        <v>200</v>
      </c>
      <c r="V7251" t="s">
        <v>8612</v>
      </c>
      <c r="W7251" t="s">
        <v>8599</v>
      </c>
      <c r="X7251" t="s">
        <v>8600</v>
      </c>
      <c r="Y7251">
        <v>44510</v>
      </c>
      <c r="Z7251" t="s">
        <v>3006</v>
      </c>
      <c r="AB7251">
        <v>44510</v>
      </c>
      <c r="AC7251" t="s">
        <v>577</v>
      </c>
      <c r="AD7251" t="s">
        <v>61</v>
      </c>
    </row>
    <row r="7252" spans="1:30" x14ac:dyDescent="0.3">
      <c r="A7252" s="1">
        <v>3804</v>
      </c>
      <c r="C7252">
        <v>74180935</v>
      </c>
      <c r="D7252" t="s">
        <v>4559</v>
      </c>
      <c r="E7252" t="s">
        <v>35</v>
      </c>
      <c r="F7252">
        <v>2</v>
      </c>
      <c r="G7252">
        <v>2</v>
      </c>
      <c r="H7252">
        <v>21</v>
      </c>
      <c r="I7252">
        <v>21</v>
      </c>
      <c r="J7252">
        <v>18</v>
      </c>
      <c r="K7252">
        <v>18</v>
      </c>
      <c r="L7252">
        <v>9</v>
      </c>
      <c r="M7252">
        <v>9</v>
      </c>
      <c r="N7252">
        <v>22</v>
      </c>
      <c r="O7252">
        <v>22</v>
      </c>
      <c r="P7252">
        <v>28</v>
      </c>
      <c r="Q7252">
        <v>28</v>
      </c>
      <c r="R7252">
        <v>82</v>
      </c>
      <c r="S7252">
        <v>118</v>
      </c>
      <c r="T7252">
        <v>200</v>
      </c>
      <c r="V7252" t="s">
        <v>8613</v>
      </c>
      <c r="W7252" t="s">
        <v>8599</v>
      </c>
      <c r="X7252" t="s">
        <v>8600</v>
      </c>
      <c r="Y7252">
        <v>44510</v>
      </c>
      <c r="Z7252" t="s">
        <v>3006</v>
      </c>
      <c r="AB7252">
        <v>44510</v>
      </c>
      <c r="AC7252" t="s">
        <v>577</v>
      </c>
      <c r="AD7252" t="s">
        <v>61</v>
      </c>
    </row>
    <row r="7253" spans="1:30" x14ac:dyDescent="0.3">
      <c r="A7253" s="1">
        <v>3809</v>
      </c>
      <c r="C7253">
        <v>12426825</v>
      </c>
      <c r="D7253" t="s">
        <v>4567</v>
      </c>
      <c r="E7253" t="s">
        <v>44</v>
      </c>
      <c r="F7253">
        <v>6</v>
      </c>
      <c r="G7253">
        <v>6</v>
      </c>
      <c r="H7253">
        <v>13</v>
      </c>
      <c r="I7253">
        <v>13</v>
      </c>
      <c r="J7253">
        <v>25</v>
      </c>
      <c r="K7253">
        <v>25</v>
      </c>
      <c r="L7253">
        <v>15</v>
      </c>
      <c r="M7253">
        <v>15</v>
      </c>
      <c r="N7253">
        <v>30</v>
      </c>
      <c r="O7253">
        <v>30</v>
      </c>
      <c r="P7253">
        <v>11</v>
      </c>
      <c r="Q7253">
        <v>11</v>
      </c>
      <c r="R7253">
        <v>88</v>
      </c>
      <c r="S7253">
        <v>112</v>
      </c>
      <c r="T7253">
        <v>200</v>
      </c>
      <c r="V7253" t="s">
        <v>8614</v>
      </c>
      <c r="W7253" t="s">
        <v>8615</v>
      </c>
      <c r="X7253" t="s">
        <v>8616</v>
      </c>
      <c r="Y7253">
        <v>44307</v>
      </c>
      <c r="Z7253" t="s">
        <v>5842</v>
      </c>
      <c r="AB7253">
        <v>44307</v>
      </c>
      <c r="AC7253" t="s">
        <v>102</v>
      </c>
      <c r="AD7253" t="s">
        <v>61</v>
      </c>
    </row>
    <row r="7254" spans="1:30" hidden="1" x14ac:dyDescent="0.3">
      <c r="A7254" s="1">
        <v>7252</v>
      </c>
      <c r="C7254">
        <v>60948082</v>
      </c>
      <c r="D7254" t="s">
        <v>8617</v>
      </c>
      <c r="E7254" t="s">
        <v>50</v>
      </c>
      <c r="F7254">
        <v>9</v>
      </c>
      <c r="G7254">
        <v>9</v>
      </c>
      <c r="H7254">
        <v>11</v>
      </c>
      <c r="I7254">
        <v>11</v>
      </c>
      <c r="J7254">
        <v>25</v>
      </c>
      <c r="K7254">
        <v>25</v>
      </c>
      <c r="L7254">
        <v>4</v>
      </c>
      <c r="M7254">
        <v>4</v>
      </c>
      <c r="N7254">
        <v>10</v>
      </c>
      <c r="O7254">
        <v>10</v>
      </c>
      <c r="P7254">
        <v>10</v>
      </c>
      <c r="Q7254">
        <v>10</v>
      </c>
      <c r="R7254">
        <v>90</v>
      </c>
      <c r="S7254">
        <v>48</v>
      </c>
      <c r="T7254">
        <v>138</v>
      </c>
      <c r="V7254" t="s">
        <v>8617</v>
      </c>
      <c r="W7254" t="s">
        <v>8615</v>
      </c>
      <c r="X7254" t="s">
        <v>8616</v>
      </c>
      <c r="Y7254">
        <v>44307</v>
      </c>
      <c r="Z7254" t="s">
        <v>5842</v>
      </c>
      <c r="AB7254">
        <v>44307</v>
      </c>
      <c r="AC7254" t="s">
        <v>102</v>
      </c>
      <c r="AD7254" t="s">
        <v>61</v>
      </c>
    </row>
    <row r="7255" spans="1:30" hidden="1" x14ac:dyDescent="0.3">
      <c r="A7255" s="1">
        <v>7253</v>
      </c>
      <c r="C7255">
        <v>49379732</v>
      </c>
      <c r="D7255" t="s">
        <v>8618</v>
      </c>
      <c r="E7255" t="s">
        <v>50</v>
      </c>
      <c r="F7255">
        <v>10</v>
      </c>
      <c r="G7255">
        <v>10</v>
      </c>
      <c r="H7255">
        <v>12</v>
      </c>
      <c r="I7255">
        <v>12</v>
      </c>
      <c r="J7255">
        <v>29</v>
      </c>
      <c r="K7255">
        <v>29</v>
      </c>
      <c r="L7255">
        <v>1</v>
      </c>
      <c r="M7255">
        <v>1</v>
      </c>
      <c r="N7255">
        <v>29</v>
      </c>
      <c r="O7255">
        <v>29</v>
      </c>
      <c r="P7255">
        <v>27</v>
      </c>
      <c r="Q7255">
        <v>27</v>
      </c>
      <c r="R7255">
        <v>102</v>
      </c>
      <c r="S7255">
        <v>114</v>
      </c>
      <c r="T7255">
        <v>216</v>
      </c>
      <c r="V7255" t="s">
        <v>8618</v>
      </c>
      <c r="W7255" t="s">
        <v>8615</v>
      </c>
      <c r="X7255" t="s">
        <v>8616</v>
      </c>
      <c r="Y7255">
        <v>44307</v>
      </c>
      <c r="Z7255" t="s">
        <v>5842</v>
      </c>
      <c r="AB7255">
        <v>44307</v>
      </c>
      <c r="AC7255" t="s">
        <v>102</v>
      </c>
      <c r="AD7255" t="s">
        <v>61</v>
      </c>
    </row>
    <row r="7256" spans="1:30" x14ac:dyDescent="0.3">
      <c r="A7256" s="1">
        <v>3838</v>
      </c>
      <c r="C7256">
        <v>12437217</v>
      </c>
      <c r="D7256" t="s">
        <v>4598</v>
      </c>
      <c r="E7256" t="s">
        <v>42</v>
      </c>
      <c r="F7256">
        <v>5</v>
      </c>
      <c r="G7256">
        <v>5</v>
      </c>
      <c r="H7256">
        <v>16</v>
      </c>
      <c r="I7256">
        <v>16</v>
      </c>
      <c r="J7256">
        <v>10</v>
      </c>
      <c r="K7256">
        <v>10</v>
      </c>
      <c r="L7256">
        <v>23</v>
      </c>
      <c r="M7256">
        <v>23</v>
      </c>
      <c r="N7256">
        <v>6</v>
      </c>
      <c r="O7256">
        <v>6</v>
      </c>
      <c r="P7256">
        <v>40</v>
      </c>
      <c r="Q7256">
        <v>40</v>
      </c>
      <c r="R7256">
        <v>62</v>
      </c>
      <c r="S7256">
        <v>138</v>
      </c>
      <c r="T7256">
        <v>200</v>
      </c>
      <c r="V7256" t="s">
        <v>8619</v>
      </c>
      <c r="W7256" t="s">
        <v>8615</v>
      </c>
      <c r="X7256" t="s">
        <v>8616</v>
      </c>
      <c r="Y7256">
        <v>44307</v>
      </c>
      <c r="Z7256" t="s">
        <v>5842</v>
      </c>
      <c r="AB7256">
        <v>44307</v>
      </c>
      <c r="AC7256" t="s">
        <v>102</v>
      </c>
      <c r="AD7256" t="s">
        <v>61</v>
      </c>
    </row>
    <row r="7257" spans="1:30" x14ac:dyDescent="0.3">
      <c r="A7257" s="1">
        <v>3959</v>
      </c>
      <c r="C7257">
        <v>90940008</v>
      </c>
      <c r="D7257" t="s">
        <v>4743</v>
      </c>
      <c r="E7257" t="s">
        <v>71</v>
      </c>
      <c r="F7257">
        <v>9</v>
      </c>
      <c r="G7257">
        <v>9</v>
      </c>
      <c r="H7257">
        <v>17</v>
      </c>
      <c r="I7257">
        <v>17</v>
      </c>
      <c r="J7257">
        <v>24</v>
      </c>
      <c r="K7257">
        <v>24</v>
      </c>
      <c r="L7257">
        <v>12</v>
      </c>
      <c r="M7257">
        <v>12</v>
      </c>
      <c r="N7257">
        <v>0</v>
      </c>
      <c r="O7257">
        <v>0</v>
      </c>
      <c r="P7257">
        <v>38</v>
      </c>
      <c r="Q7257">
        <v>38</v>
      </c>
      <c r="R7257">
        <v>100</v>
      </c>
      <c r="S7257">
        <v>100</v>
      </c>
      <c r="T7257">
        <v>200</v>
      </c>
      <c r="V7257" t="s">
        <v>8620</v>
      </c>
      <c r="W7257" t="s">
        <v>8615</v>
      </c>
      <c r="X7257" t="s">
        <v>8616</v>
      </c>
      <c r="Y7257">
        <v>44307</v>
      </c>
      <c r="Z7257" t="s">
        <v>5842</v>
      </c>
      <c r="AB7257">
        <v>44307</v>
      </c>
      <c r="AC7257" t="s">
        <v>102</v>
      </c>
      <c r="AD7257" t="s">
        <v>61</v>
      </c>
    </row>
    <row r="7258" spans="1:30" x14ac:dyDescent="0.3">
      <c r="A7258" s="1">
        <v>3987</v>
      </c>
      <c r="C7258">
        <v>45196847</v>
      </c>
      <c r="D7258" t="s">
        <v>4771</v>
      </c>
      <c r="E7258" t="s">
        <v>71</v>
      </c>
      <c r="F7258">
        <v>7</v>
      </c>
      <c r="G7258">
        <v>7</v>
      </c>
      <c r="H7258">
        <v>16</v>
      </c>
      <c r="I7258">
        <v>16</v>
      </c>
      <c r="J7258">
        <v>16</v>
      </c>
      <c r="K7258">
        <v>16</v>
      </c>
      <c r="L7258">
        <v>24</v>
      </c>
      <c r="M7258">
        <v>24</v>
      </c>
      <c r="N7258">
        <v>11</v>
      </c>
      <c r="O7258">
        <v>11</v>
      </c>
      <c r="P7258">
        <v>26</v>
      </c>
      <c r="Q7258">
        <v>26</v>
      </c>
      <c r="R7258">
        <v>78</v>
      </c>
      <c r="S7258">
        <v>122</v>
      </c>
      <c r="T7258">
        <v>200</v>
      </c>
      <c r="V7258" t="s">
        <v>8621</v>
      </c>
      <c r="W7258" t="s">
        <v>8615</v>
      </c>
      <c r="X7258" t="s">
        <v>8616</v>
      </c>
      <c r="Y7258">
        <v>44307</v>
      </c>
      <c r="Z7258" t="s">
        <v>5842</v>
      </c>
      <c r="AB7258">
        <v>44307</v>
      </c>
      <c r="AC7258" t="s">
        <v>102</v>
      </c>
      <c r="AD7258" t="s">
        <v>61</v>
      </c>
    </row>
    <row r="7259" spans="1:30" x14ac:dyDescent="0.3">
      <c r="A7259" s="1">
        <v>3996</v>
      </c>
      <c r="C7259">
        <v>62371531</v>
      </c>
      <c r="D7259" t="s">
        <v>4785</v>
      </c>
      <c r="E7259" t="s">
        <v>37</v>
      </c>
      <c r="F7259">
        <v>15</v>
      </c>
      <c r="G7259">
        <v>15</v>
      </c>
      <c r="H7259">
        <v>25</v>
      </c>
      <c r="I7259">
        <v>25</v>
      </c>
      <c r="J7259">
        <v>32</v>
      </c>
      <c r="K7259">
        <v>32</v>
      </c>
      <c r="L7259">
        <v>15</v>
      </c>
      <c r="M7259">
        <v>15</v>
      </c>
      <c r="N7259">
        <v>0</v>
      </c>
      <c r="O7259">
        <v>0</v>
      </c>
      <c r="P7259">
        <v>13</v>
      </c>
      <c r="Q7259">
        <v>13</v>
      </c>
      <c r="R7259">
        <v>144</v>
      </c>
      <c r="S7259">
        <v>56</v>
      </c>
      <c r="T7259">
        <v>200</v>
      </c>
      <c r="V7259" t="s">
        <v>8622</v>
      </c>
      <c r="W7259" t="s">
        <v>8615</v>
      </c>
      <c r="X7259" t="s">
        <v>8616</v>
      </c>
      <c r="Y7259">
        <v>44307</v>
      </c>
      <c r="Z7259" t="s">
        <v>5842</v>
      </c>
      <c r="AB7259">
        <v>44307</v>
      </c>
      <c r="AC7259" t="s">
        <v>102</v>
      </c>
      <c r="AD7259" t="s">
        <v>61</v>
      </c>
    </row>
    <row r="7260" spans="1:30" x14ac:dyDescent="0.3">
      <c r="A7260" s="1">
        <v>4018</v>
      </c>
      <c r="C7260">
        <v>26544045</v>
      </c>
      <c r="D7260" t="s">
        <v>4807</v>
      </c>
      <c r="E7260" t="s">
        <v>71</v>
      </c>
      <c r="F7260">
        <v>0</v>
      </c>
      <c r="G7260">
        <v>0</v>
      </c>
      <c r="H7260">
        <v>21</v>
      </c>
      <c r="I7260">
        <v>21</v>
      </c>
      <c r="J7260">
        <v>20</v>
      </c>
      <c r="K7260">
        <v>20</v>
      </c>
      <c r="L7260">
        <v>26</v>
      </c>
      <c r="M7260">
        <v>26</v>
      </c>
      <c r="N7260">
        <v>3</v>
      </c>
      <c r="O7260">
        <v>3</v>
      </c>
      <c r="P7260">
        <v>30</v>
      </c>
      <c r="Q7260">
        <v>30</v>
      </c>
      <c r="R7260">
        <v>82</v>
      </c>
      <c r="S7260">
        <v>118</v>
      </c>
      <c r="T7260">
        <v>200</v>
      </c>
      <c r="V7260" t="s">
        <v>8623</v>
      </c>
      <c r="W7260" t="s">
        <v>8615</v>
      </c>
      <c r="X7260" t="s">
        <v>8616</v>
      </c>
      <c r="Y7260">
        <v>44307</v>
      </c>
      <c r="Z7260" t="s">
        <v>5842</v>
      </c>
      <c r="AB7260">
        <v>44307</v>
      </c>
      <c r="AC7260" t="s">
        <v>102</v>
      </c>
      <c r="AD7260" t="s">
        <v>61</v>
      </c>
    </row>
    <row r="7261" spans="1:30" x14ac:dyDescent="0.3">
      <c r="A7261" s="1">
        <v>4111</v>
      </c>
      <c r="C7261">
        <v>31672143</v>
      </c>
      <c r="D7261" t="s">
        <v>4917</v>
      </c>
      <c r="E7261" t="s">
        <v>71</v>
      </c>
      <c r="F7261">
        <v>11</v>
      </c>
      <c r="G7261">
        <v>11</v>
      </c>
      <c r="H7261">
        <v>11</v>
      </c>
      <c r="I7261">
        <v>11</v>
      </c>
      <c r="J7261">
        <v>30</v>
      </c>
      <c r="K7261">
        <v>30</v>
      </c>
      <c r="L7261">
        <v>8</v>
      </c>
      <c r="M7261">
        <v>8</v>
      </c>
      <c r="N7261">
        <v>5</v>
      </c>
      <c r="O7261">
        <v>5</v>
      </c>
      <c r="P7261">
        <v>35</v>
      </c>
      <c r="Q7261">
        <v>35</v>
      </c>
      <c r="R7261">
        <v>104</v>
      </c>
      <c r="S7261">
        <v>96</v>
      </c>
      <c r="T7261">
        <v>200</v>
      </c>
      <c r="V7261" t="s">
        <v>8624</v>
      </c>
      <c r="W7261" t="s">
        <v>8615</v>
      </c>
      <c r="X7261" t="s">
        <v>8616</v>
      </c>
      <c r="Y7261">
        <v>44307</v>
      </c>
      <c r="Z7261" t="s">
        <v>5842</v>
      </c>
      <c r="AB7261">
        <v>44307</v>
      </c>
      <c r="AC7261" t="s">
        <v>102</v>
      </c>
      <c r="AD7261" t="s">
        <v>61</v>
      </c>
    </row>
    <row r="7262" spans="1:30" x14ac:dyDescent="0.3">
      <c r="A7262" s="1">
        <v>4134</v>
      </c>
      <c r="C7262">
        <v>50930034</v>
      </c>
      <c r="D7262" t="s">
        <v>4945</v>
      </c>
      <c r="E7262" t="s">
        <v>37</v>
      </c>
      <c r="F7262">
        <v>12</v>
      </c>
      <c r="G7262">
        <v>12</v>
      </c>
      <c r="H7262">
        <v>10</v>
      </c>
      <c r="I7262">
        <v>10</v>
      </c>
      <c r="J7262">
        <v>15</v>
      </c>
      <c r="K7262">
        <v>15</v>
      </c>
      <c r="L7262">
        <v>27</v>
      </c>
      <c r="M7262">
        <v>27</v>
      </c>
      <c r="N7262">
        <v>7</v>
      </c>
      <c r="O7262">
        <v>7</v>
      </c>
      <c r="P7262">
        <v>29</v>
      </c>
      <c r="Q7262">
        <v>29</v>
      </c>
      <c r="R7262">
        <v>74</v>
      </c>
      <c r="S7262">
        <v>126</v>
      </c>
      <c r="T7262">
        <v>200</v>
      </c>
      <c r="V7262" t="s">
        <v>8625</v>
      </c>
      <c r="W7262" t="s">
        <v>8615</v>
      </c>
      <c r="X7262" t="s">
        <v>8616</v>
      </c>
      <c r="Y7262">
        <v>44307</v>
      </c>
      <c r="Z7262" t="s">
        <v>5842</v>
      </c>
      <c r="AB7262">
        <v>44307</v>
      </c>
      <c r="AC7262" t="s">
        <v>102</v>
      </c>
      <c r="AD7262" t="s">
        <v>61</v>
      </c>
    </row>
    <row r="7263" spans="1:30" x14ac:dyDescent="0.3">
      <c r="A7263" s="1">
        <v>4193</v>
      </c>
      <c r="C7263">
        <v>76067162</v>
      </c>
      <c r="D7263" t="s">
        <v>5014</v>
      </c>
      <c r="E7263" t="s">
        <v>28</v>
      </c>
      <c r="F7263">
        <v>0</v>
      </c>
      <c r="G7263">
        <v>0</v>
      </c>
      <c r="H7263">
        <v>17</v>
      </c>
      <c r="I7263">
        <v>17</v>
      </c>
      <c r="J7263">
        <v>33</v>
      </c>
      <c r="K7263">
        <v>33</v>
      </c>
      <c r="L7263">
        <v>22</v>
      </c>
      <c r="M7263">
        <v>22</v>
      </c>
      <c r="N7263">
        <v>3</v>
      </c>
      <c r="O7263">
        <v>3</v>
      </c>
      <c r="P7263">
        <v>25</v>
      </c>
      <c r="Q7263">
        <v>25</v>
      </c>
      <c r="R7263">
        <v>100</v>
      </c>
      <c r="S7263">
        <v>100</v>
      </c>
      <c r="T7263">
        <v>200</v>
      </c>
      <c r="V7263" t="s">
        <v>8626</v>
      </c>
      <c r="W7263" t="s">
        <v>8615</v>
      </c>
      <c r="X7263" t="s">
        <v>8616</v>
      </c>
      <c r="Y7263">
        <v>44307</v>
      </c>
      <c r="Z7263" t="s">
        <v>5842</v>
      </c>
      <c r="AB7263">
        <v>44307</v>
      </c>
      <c r="AC7263" t="s">
        <v>102</v>
      </c>
      <c r="AD7263" t="s">
        <v>61</v>
      </c>
    </row>
    <row r="7264" spans="1:30" x14ac:dyDescent="0.3">
      <c r="A7264" s="1">
        <v>4220</v>
      </c>
      <c r="C7264">
        <v>21849293</v>
      </c>
      <c r="D7264" t="s">
        <v>5044</v>
      </c>
      <c r="E7264" t="s">
        <v>35</v>
      </c>
      <c r="F7264">
        <v>10</v>
      </c>
      <c r="G7264">
        <v>10</v>
      </c>
      <c r="H7264">
        <v>20</v>
      </c>
      <c r="I7264">
        <v>20</v>
      </c>
      <c r="J7264">
        <v>24</v>
      </c>
      <c r="K7264">
        <v>24</v>
      </c>
      <c r="L7264">
        <v>26</v>
      </c>
      <c r="M7264">
        <v>26</v>
      </c>
      <c r="N7264">
        <v>6</v>
      </c>
      <c r="O7264">
        <v>6</v>
      </c>
      <c r="P7264">
        <v>14</v>
      </c>
      <c r="Q7264">
        <v>14</v>
      </c>
      <c r="R7264">
        <v>108</v>
      </c>
      <c r="S7264">
        <v>92</v>
      </c>
      <c r="T7264">
        <v>200</v>
      </c>
      <c r="V7264" t="s">
        <v>8627</v>
      </c>
      <c r="W7264" t="s">
        <v>8615</v>
      </c>
      <c r="X7264" t="s">
        <v>8616</v>
      </c>
      <c r="Y7264">
        <v>44307</v>
      </c>
      <c r="Z7264" t="s">
        <v>5842</v>
      </c>
      <c r="AB7264">
        <v>44307</v>
      </c>
      <c r="AC7264" t="s">
        <v>102</v>
      </c>
      <c r="AD7264" t="s">
        <v>61</v>
      </c>
    </row>
    <row r="7265" spans="1:30" x14ac:dyDescent="0.3">
      <c r="A7265" s="1">
        <v>4262</v>
      </c>
      <c r="C7265">
        <v>39016203</v>
      </c>
      <c r="D7265" t="s">
        <v>5097</v>
      </c>
      <c r="E7265" t="s">
        <v>42</v>
      </c>
      <c r="F7265">
        <v>11</v>
      </c>
      <c r="G7265">
        <v>11</v>
      </c>
      <c r="H7265">
        <v>16</v>
      </c>
      <c r="I7265">
        <v>16</v>
      </c>
      <c r="J7265">
        <v>16</v>
      </c>
      <c r="K7265">
        <v>16</v>
      </c>
      <c r="L7265">
        <v>24</v>
      </c>
      <c r="M7265">
        <v>24</v>
      </c>
      <c r="N7265">
        <v>2</v>
      </c>
      <c r="O7265">
        <v>2</v>
      </c>
      <c r="P7265">
        <v>31</v>
      </c>
      <c r="Q7265">
        <v>31</v>
      </c>
      <c r="R7265">
        <v>86</v>
      </c>
      <c r="S7265">
        <v>114</v>
      </c>
      <c r="T7265">
        <v>200</v>
      </c>
      <c r="V7265" t="s">
        <v>8628</v>
      </c>
      <c r="W7265" t="s">
        <v>8615</v>
      </c>
      <c r="X7265" t="s">
        <v>8616</v>
      </c>
      <c r="Y7265">
        <v>44307</v>
      </c>
      <c r="Z7265" t="s">
        <v>5842</v>
      </c>
      <c r="AB7265">
        <v>44307</v>
      </c>
      <c r="AC7265" t="s">
        <v>102</v>
      </c>
      <c r="AD7265" t="s">
        <v>61</v>
      </c>
    </row>
    <row r="7266" spans="1:30" x14ac:dyDescent="0.3">
      <c r="A7266" s="1">
        <v>4264</v>
      </c>
      <c r="C7266">
        <v>55121933</v>
      </c>
      <c r="D7266" t="s">
        <v>5099</v>
      </c>
      <c r="E7266" t="s">
        <v>35</v>
      </c>
      <c r="F7266">
        <v>9</v>
      </c>
      <c r="G7266">
        <v>9</v>
      </c>
      <c r="H7266">
        <v>17</v>
      </c>
      <c r="I7266">
        <v>17</v>
      </c>
      <c r="J7266">
        <v>26</v>
      </c>
      <c r="K7266">
        <v>26</v>
      </c>
      <c r="L7266">
        <v>11</v>
      </c>
      <c r="M7266">
        <v>11</v>
      </c>
      <c r="N7266">
        <v>25</v>
      </c>
      <c r="O7266">
        <v>25</v>
      </c>
      <c r="P7266">
        <v>12</v>
      </c>
      <c r="Q7266">
        <v>12</v>
      </c>
      <c r="R7266">
        <v>104</v>
      </c>
      <c r="S7266">
        <v>96</v>
      </c>
      <c r="T7266">
        <v>200</v>
      </c>
      <c r="V7266" t="s">
        <v>8629</v>
      </c>
      <c r="W7266" t="s">
        <v>8615</v>
      </c>
      <c r="X7266" t="s">
        <v>8616</v>
      </c>
      <c r="Y7266">
        <v>44307</v>
      </c>
      <c r="Z7266" t="s">
        <v>5842</v>
      </c>
      <c r="AB7266">
        <v>44307</v>
      </c>
      <c r="AC7266" t="s">
        <v>102</v>
      </c>
      <c r="AD7266" t="s">
        <v>61</v>
      </c>
    </row>
    <row r="7267" spans="1:30" x14ac:dyDescent="0.3">
      <c r="A7267" s="1">
        <v>4282</v>
      </c>
      <c r="C7267">
        <v>25019984</v>
      </c>
      <c r="D7267" t="s">
        <v>5119</v>
      </c>
      <c r="E7267" t="s">
        <v>28</v>
      </c>
      <c r="F7267">
        <v>0</v>
      </c>
      <c r="G7267">
        <v>0</v>
      </c>
      <c r="H7267">
        <v>16</v>
      </c>
      <c r="I7267">
        <v>16</v>
      </c>
      <c r="J7267">
        <v>27</v>
      </c>
      <c r="K7267">
        <v>27</v>
      </c>
      <c r="L7267">
        <v>15</v>
      </c>
      <c r="M7267">
        <v>15</v>
      </c>
      <c r="N7267">
        <v>6</v>
      </c>
      <c r="O7267">
        <v>6</v>
      </c>
      <c r="P7267">
        <v>36</v>
      </c>
      <c r="Q7267">
        <v>36</v>
      </c>
      <c r="R7267">
        <v>86</v>
      </c>
      <c r="S7267">
        <v>114</v>
      </c>
      <c r="T7267">
        <v>200</v>
      </c>
      <c r="V7267" t="s">
        <v>8630</v>
      </c>
      <c r="W7267" t="s">
        <v>8615</v>
      </c>
      <c r="X7267" t="s">
        <v>8616</v>
      </c>
      <c r="Y7267">
        <v>44307</v>
      </c>
      <c r="Z7267" t="s">
        <v>5842</v>
      </c>
      <c r="AB7267">
        <v>44307</v>
      </c>
      <c r="AC7267" t="s">
        <v>102</v>
      </c>
      <c r="AD7267" t="s">
        <v>61</v>
      </c>
    </row>
    <row r="7268" spans="1:30" hidden="1" x14ac:dyDescent="0.3">
      <c r="A7268" s="1">
        <v>7266</v>
      </c>
      <c r="C7268">
        <v>97379764</v>
      </c>
      <c r="D7268" t="s">
        <v>8631</v>
      </c>
      <c r="E7268" t="s">
        <v>50</v>
      </c>
      <c r="F7268">
        <v>9</v>
      </c>
      <c r="G7268">
        <v>9</v>
      </c>
      <c r="H7268">
        <v>19</v>
      </c>
      <c r="I7268">
        <v>19</v>
      </c>
      <c r="J7268">
        <v>13</v>
      </c>
      <c r="K7268">
        <v>13</v>
      </c>
      <c r="L7268">
        <v>0</v>
      </c>
      <c r="M7268">
        <v>0</v>
      </c>
      <c r="N7268">
        <v>6</v>
      </c>
      <c r="O7268">
        <v>6</v>
      </c>
      <c r="P7268">
        <v>25</v>
      </c>
      <c r="Q7268">
        <v>25</v>
      </c>
      <c r="R7268">
        <v>82</v>
      </c>
      <c r="S7268">
        <v>62</v>
      </c>
      <c r="T7268">
        <v>144</v>
      </c>
      <c r="V7268" t="s">
        <v>8631</v>
      </c>
      <c r="W7268" t="s">
        <v>8615</v>
      </c>
      <c r="X7268" t="s">
        <v>8616</v>
      </c>
      <c r="Y7268">
        <v>44307</v>
      </c>
      <c r="Z7268" t="s">
        <v>5842</v>
      </c>
      <c r="AB7268">
        <v>44307</v>
      </c>
      <c r="AC7268" t="s">
        <v>102</v>
      </c>
      <c r="AD7268" t="s">
        <v>61</v>
      </c>
    </row>
    <row r="7269" spans="1:30" hidden="1" x14ac:dyDescent="0.3">
      <c r="A7269" s="1">
        <v>7267</v>
      </c>
      <c r="C7269">
        <v>22227107</v>
      </c>
      <c r="D7269" t="s">
        <v>8632</v>
      </c>
      <c r="E7269" t="s">
        <v>50</v>
      </c>
      <c r="F7269">
        <v>1</v>
      </c>
      <c r="G7269">
        <v>1</v>
      </c>
      <c r="H7269">
        <v>16</v>
      </c>
      <c r="I7269">
        <v>16</v>
      </c>
      <c r="J7269">
        <v>34</v>
      </c>
      <c r="K7269">
        <v>34</v>
      </c>
      <c r="L7269">
        <v>26</v>
      </c>
      <c r="M7269">
        <v>26</v>
      </c>
      <c r="N7269">
        <v>8</v>
      </c>
      <c r="O7269">
        <v>8</v>
      </c>
      <c r="P7269">
        <v>39</v>
      </c>
      <c r="Q7269">
        <v>39</v>
      </c>
      <c r="R7269">
        <v>102</v>
      </c>
      <c r="S7269">
        <v>146</v>
      </c>
      <c r="T7269">
        <v>248</v>
      </c>
      <c r="V7269" t="s">
        <v>8632</v>
      </c>
      <c r="W7269" t="s">
        <v>8615</v>
      </c>
      <c r="X7269" t="s">
        <v>8616</v>
      </c>
      <c r="Y7269">
        <v>44307</v>
      </c>
      <c r="Z7269" t="s">
        <v>5842</v>
      </c>
      <c r="AB7269">
        <v>44307</v>
      </c>
      <c r="AC7269" t="s">
        <v>102</v>
      </c>
      <c r="AD7269" t="s">
        <v>61</v>
      </c>
    </row>
    <row r="7270" spans="1:30" x14ac:dyDescent="0.3">
      <c r="A7270" s="1">
        <v>4292</v>
      </c>
      <c r="C7270">
        <v>13322417</v>
      </c>
      <c r="D7270" t="s">
        <v>5132</v>
      </c>
      <c r="E7270" t="s">
        <v>48</v>
      </c>
      <c r="F7270">
        <v>14</v>
      </c>
      <c r="G7270">
        <v>14</v>
      </c>
      <c r="H7270">
        <v>12</v>
      </c>
      <c r="I7270">
        <v>12</v>
      </c>
      <c r="J7270">
        <v>16</v>
      </c>
      <c r="K7270">
        <v>16</v>
      </c>
      <c r="L7270">
        <v>23</v>
      </c>
      <c r="M7270">
        <v>23</v>
      </c>
      <c r="N7270">
        <v>19</v>
      </c>
      <c r="O7270">
        <v>19</v>
      </c>
      <c r="P7270">
        <v>16</v>
      </c>
      <c r="Q7270">
        <v>16</v>
      </c>
      <c r="R7270">
        <v>84</v>
      </c>
      <c r="S7270">
        <v>116</v>
      </c>
      <c r="T7270">
        <v>200</v>
      </c>
      <c r="V7270" t="s">
        <v>8633</v>
      </c>
      <c r="W7270" t="s">
        <v>8634</v>
      </c>
      <c r="X7270" t="s">
        <v>8635</v>
      </c>
      <c r="Y7270">
        <v>46268</v>
      </c>
      <c r="Z7270" t="s">
        <v>8636</v>
      </c>
      <c r="AB7270">
        <v>46268</v>
      </c>
      <c r="AC7270" t="s">
        <v>275</v>
      </c>
      <c r="AD7270" t="s">
        <v>118</v>
      </c>
    </row>
    <row r="7271" spans="1:30" x14ac:dyDescent="0.3">
      <c r="A7271" s="1">
        <v>4301</v>
      </c>
      <c r="C7271">
        <v>68143327</v>
      </c>
      <c r="D7271" t="s">
        <v>5144</v>
      </c>
      <c r="E7271" t="s">
        <v>44</v>
      </c>
      <c r="F7271">
        <v>1</v>
      </c>
      <c r="G7271">
        <v>1</v>
      </c>
      <c r="H7271">
        <v>22</v>
      </c>
      <c r="I7271">
        <v>22</v>
      </c>
      <c r="J7271">
        <v>19</v>
      </c>
      <c r="K7271">
        <v>19</v>
      </c>
      <c r="L7271">
        <v>26</v>
      </c>
      <c r="M7271">
        <v>26</v>
      </c>
      <c r="N7271">
        <v>8</v>
      </c>
      <c r="O7271">
        <v>8</v>
      </c>
      <c r="P7271">
        <v>24</v>
      </c>
      <c r="Q7271">
        <v>24</v>
      </c>
      <c r="R7271">
        <v>84</v>
      </c>
      <c r="S7271">
        <v>116</v>
      </c>
      <c r="T7271">
        <v>200</v>
      </c>
      <c r="V7271" t="s">
        <v>8637</v>
      </c>
      <c r="W7271" t="s">
        <v>8634</v>
      </c>
      <c r="X7271" t="s">
        <v>8635</v>
      </c>
      <c r="Y7271">
        <v>46268</v>
      </c>
      <c r="Z7271" t="s">
        <v>8636</v>
      </c>
      <c r="AB7271">
        <v>46268</v>
      </c>
      <c r="AC7271" t="s">
        <v>275</v>
      </c>
      <c r="AD7271" t="s">
        <v>118</v>
      </c>
    </row>
    <row r="7272" spans="1:30" x14ac:dyDescent="0.3">
      <c r="A7272" s="1">
        <v>4318</v>
      </c>
      <c r="C7272">
        <v>19309476</v>
      </c>
      <c r="D7272" t="s">
        <v>5161</v>
      </c>
      <c r="E7272" t="s">
        <v>42</v>
      </c>
      <c r="F7272">
        <v>15</v>
      </c>
      <c r="G7272">
        <v>15</v>
      </c>
      <c r="H7272">
        <v>11</v>
      </c>
      <c r="I7272">
        <v>11</v>
      </c>
      <c r="J7272">
        <v>14</v>
      </c>
      <c r="K7272">
        <v>14</v>
      </c>
      <c r="L7272">
        <v>19</v>
      </c>
      <c r="M7272">
        <v>19</v>
      </c>
      <c r="N7272">
        <v>14</v>
      </c>
      <c r="O7272">
        <v>14</v>
      </c>
      <c r="P7272">
        <v>27</v>
      </c>
      <c r="Q7272">
        <v>27</v>
      </c>
      <c r="R7272">
        <v>80</v>
      </c>
      <c r="S7272">
        <v>120</v>
      </c>
      <c r="T7272">
        <v>200</v>
      </c>
      <c r="V7272" t="s">
        <v>8638</v>
      </c>
      <c r="W7272" t="s">
        <v>8634</v>
      </c>
      <c r="X7272" t="s">
        <v>8635</v>
      </c>
      <c r="Y7272">
        <v>46268</v>
      </c>
      <c r="Z7272" t="s">
        <v>8636</v>
      </c>
      <c r="AB7272">
        <v>46268</v>
      </c>
      <c r="AC7272" t="s">
        <v>275</v>
      </c>
      <c r="AD7272" t="s">
        <v>118</v>
      </c>
    </row>
    <row r="7273" spans="1:30" x14ac:dyDescent="0.3">
      <c r="A7273" s="1">
        <v>4364</v>
      </c>
      <c r="C7273">
        <v>13665498</v>
      </c>
      <c r="D7273" t="s">
        <v>5215</v>
      </c>
      <c r="E7273" t="s">
        <v>44</v>
      </c>
      <c r="F7273">
        <v>8</v>
      </c>
      <c r="G7273">
        <v>8</v>
      </c>
      <c r="H7273">
        <v>16</v>
      </c>
      <c r="I7273">
        <v>16</v>
      </c>
      <c r="J7273">
        <v>31</v>
      </c>
      <c r="K7273">
        <v>31</v>
      </c>
      <c r="L7273">
        <v>30</v>
      </c>
      <c r="M7273">
        <v>30</v>
      </c>
      <c r="N7273">
        <v>5</v>
      </c>
      <c r="O7273">
        <v>5</v>
      </c>
      <c r="P7273">
        <v>10</v>
      </c>
      <c r="Q7273">
        <v>10</v>
      </c>
      <c r="R7273">
        <v>110</v>
      </c>
      <c r="S7273">
        <v>90</v>
      </c>
      <c r="T7273">
        <v>200</v>
      </c>
      <c r="V7273" t="s">
        <v>8639</v>
      </c>
      <c r="W7273" t="s">
        <v>8634</v>
      </c>
      <c r="X7273" t="s">
        <v>8635</v>
      </c>
      <c r="Y7273">
        <v>46268</v>
      </c>
      <c r="Z7273" t="s">
        <v>8636</v>
      </c>
      <c r="AB7273">
        <v>46268</v>
      </c>
      <c r="AC7273" t="s">
        <v>275</v>
      </c>
      <c r="AD7273" t="s">
        <v>118</v>
      </c>
    </row>
    <row r="7274" spans="1:30" x14ac:dyDescent="0.3">
      <c r="A7274" s="1">
        <v>4372</v>
      </c>
      <c r="C7274">
        <v>89049670</v>
      </c>
      <c r="D7274" t="s">
        <v>5228</v>
      </c>
      <c r="E7274" t="s">
        <v>71</v>
      </c>
      <c r="F7274">
        <v>10</v>
      </c>
      <c r="G7274">
        <v>10</v>
      </c>
      <c r="H7274">
        <v>13</v>
      </c>
      <c r="I7274">
        <v>13</v>
      </c>
      <c r="J7274">
        <v>18</v>
      </c>
      <c r="K7274">
        <v>18</v>
      </c>
      <c r="L7274">
        <v>24</v>
      </c>
      <c r="M7274">
        <v>24</v>
      </c>
      <c r="N7274">
        <v>0</v>
      </c>
      <c r="O7274">
        <v>0</v>
      </c>
      <c r="P7274">
        <v>35</v>
      </c>
      <c r="Q7274">
        <v>35</v>
      </c>
      <c r="R7274">
        <v>82</v>
      </c>
      <c r="S7274">
        <v>118</v>
      </c>
      <c r="T7274">
        <v>200</v>
      </c>
      <c r="V7274" t="s">
        <v>8640</v>
      </c>
      <c r="W7274" t="s">
        <v>8634</v>
      </c>
      <c r="X7274" t="s">
        <v>8635</v>
      </c>
      <c r="Y7274">
        <v>46268</v>
      </c>
      <c r="Z7274" t="s">
        <v>8636</v>
      </c>
      <c r="AB7274">
        <v>46268</v>
      </c>
      <c r="AC7274" t="s">
        <v>275</v>
      </c>
      <c r="AD7274" t="s">
        <v>118</v>
      </c>
    </row>
    <row r="7275" spans="1:30" x14ac:dyDescent="0.3">
      <c r="A7275" s="1">
        <v>4502</v>
      </c>
      <c r="C7275">
        <v>71658410</v>
      </c>
      <c r="D7275" t="s">
        <v>5380</v>
      </c>
      <c r="E7275" t="s">
        <v>42</v>
      </c>
      <c r="F7275">
        <v>12</v>
      </c>
      <c r="G7275">
        <v>12</v>
      </c>
      <c r="H7275">
        <v>14</v>
      </c>
      <c r="I7275">
        <v>14</v>
      </c>
      <c r="J7275">
        <v>13</v>
      </c>
      <c r="K7275">
        <v>13</v>
      </c>
      <c r="L7275">
        <v>11</v>
      </c>
      <c r="M7275">
        <v>11</v>
      </c>
      <c r="N7275">
        <v>16</v>
      </c>
      <c r="O7275">
        <v>16</v>
      </c>
      <c r="P7275">
        <v>34</v>
      </c>
      <c r="Q7275">
        <v>34</v>
      </c>
      <c r="R7275">
        <v>78</v>
      </c>
      <c r="S7275">
        <v>122</v>
      </c>
      <c r="T7275">
        <v>200</v>
      </c>
      <c r="V7275" t="s">
        <v>8641</v>
      </c>
      <c r="W7275" t="s">
        <v>8634</v>
      </c>
      <c r="X7275" t="s">
        <v>8635</v>
      </c>
      <c r="Y7275">
        <v>46268</v>
      </c>
      <c r="Z7275" t="s">
        <v>8636</v>
      </c>
      <c r="AB7275">
        <v>46268</v>
      </c>
      <c r="AC7275" t="s">
        <v>275</v>
      </c>
      <c r="AD7275" t="s">
        <v>118</v>
      </c>
    </row>
    <row r="7276" spans="1:30" x14ac:dyDescent="0.3">
      <c r="A7276" s="1">
        <v>4545</v>
      </c>
      <c r="C7276">
        <v>34985479</v>
      </c>
      <c r="D7276" t="s">
        <v>5429</v>
      </c>
      <c r="E7276" t="s">
        <v>40</v>
      </c>
      <c r="F7276">
        <v>8</v>
      </c>
      <c r="G7276">
        <v>8</v>
      </c>
      <c r="H7276">
        <v>19</v>
      </c>
      <c r="I7276">
        <v>19</v>
      </c>
      <c r="J7276">
        <v>28</v>
      </c>
      <c r="K7276">
        <v>28</v>
      </c>
      <c r="L7276">
        <v>0</v>
      </c>
      <c r="M7276">
        <v>0</v>
      </c>
      <c r="N7276">
        <v>8</v>
      </c>
      <c r="O7276">
        <v>8</v>
      </c>
      <c r="P7276">
        <v>37</v>
      </c>
      <c r="Q7276">
        <v>37</v>
      </c>
      <c r="R7276">
        <v>110</v>
      </c>
      <c r="S7276">
        <v>90</v>
      </c>
      <c r="T7276">
        <v>200</v>
      </c>
      <c r="V7276" t="s">
        <v>8642</v>
      </c>
      <c r="W7276" t="s">
        <v>8634</v>
      </c>
      <c r="X7276" t="s">
        <v>8635</v>
      </c>
      <c r="Y7276">
        <v>46268</v>
      </c>
      <c r="Z7276" t="s">
        <v>8636</v>
      </c>
      <c r="AB7276">
        <v>46268</v>
      </c>
      <c r="AC7276" t="s">
        <v>275</v>
      </c>
      <c r="AD7276" t="s">
        <v>118</v>
      </c>
    </row>
    <row r="7277" spans="1:30" x14ac:dyDescent="0.3">
      <c r="A7277" s="1">
        <v>4586</v>
      </c>
      <c r="C7277">
        <v>38513069</v>
      </c>
      <c r="D7277" t="s">
        <v>5478</v>
      </c>
      <c r="E7277" t="s">
        <v>37</v>
      </c>
      <c r="F7277">
        <v>6</v>
      </c>
      <c r="G7277">
        <v>6</v>
      </c>
      <c r="H7277">
        <v>17</v>
      </c>
      <c r="I7277">
        <v>17</v>
      </c>
      <c r="J7277">
        <v>18</v>
      </c>
      <c r="K7277">
        <v>18</v>
      </c>
      <c r="L7277">
        <v>26</v>
      </c>
      <c r="M7277">
        <v>26</v>
      </c>
      <c r="N7277">
        <v>9</v>
      </c>
      <c r="O7277">
        <v>9</v>
      </c>
      <c r="P7277">
        <v>24</v>
      </c>
      <c r="Q7277">
        <v>24</v>
      </c>
      <c r="R7277">
        <v>82</v>
      </c>
      <c r="S7277">
        <v>118</v>
      </c>
      <c r="T7277">
        <v>200</v>
      </c>
      <c r="V7277" t="s">
        <v>8643</v>
      </c>
      <c r="W7277" t="s">
        <v>8634</v>
      </c>
      <c r="X7277" t="s">
        <v>8635</v>
      </c>
      <c r="Y7277">
        <v>46268</v>
      </c>
      <c r="Z7277" t="s">
        <v>8636</v>
      </c>
      <c r="AB7277">
        <v>46268</v>
      </c>
      <c r="AC7277" t="s">
        <v>275</v>
      </c>
      <c r="AD7277" t="s">
        <v>118</v>
      </c>
    </row>
    <row r="7278" spans="1:30" x14ac:dyDescent="0.3">
      <c r="A7278" s="1">
        <v>4661</v>
      </c>
      <c r="C7278">
        <v>22284095</v>
      </c>
      <c r="D7278" t="s">
        <v>5569</v>
      </c>
      <c r="E7278" t="s">
        <v>52</v>
      </c>
      <c r="F7278">
        <v>8</v>
      </c>
      <c r="G7278">
        <v>8</v>
      </c>
      <c r="H7278">
        <v>10</v>
      </c>
      <c r="I7278">
        <v>10</v>
      </c>
      <c r="J7278">
        <v>31</v>
      </c>
      <c r="K7278">
        <v>31</v>
      </c>
      <c r="L7278">
        <v>15</v>
      </c>
      <c r="M7278">
        <v>15</v>
      </c>
      <c r="N7278">
        <v>18</v>
      </c>
      <c r="O7278">
        <v>18</v>
      </c>
      <c r="P7278">
        <v>18</v>
      </c>
      <c r="Q7278">
        <v>18</v>
      </c>
      <c r="R7278">
        <v>98</v>
      </c>
      <c r="S7278">
        <v>102</v>
      </c>
      <c r="T7278">
        <v>200</v>
      </c>
      <c r="V7278" t="s">
        <v>8644</v>
      </c>
      <c r="W7278" t="s">
        <v>8634</v>
      </c>
      <c r="X7278" t="s">
        <v>8635</v>
      </c>
      <c r="Y7278">
        <v>46268</v>
      </c>
      <c r="Z7278" t="s">
        <v>8636</v>
      </c>
      <c r="AB7278">
        <v>46268</v>
      </c>
      <c r="AC7278" t="s">
        <v>275</v>
      </c>
      <c r="AD7278" t="s">
        <v>118</v>
      </c>
    </row>
    <row r="7279" spans="1:30" x14ac:dyDescent="0.3">
      <c r="A7279" s="1">
        <v>4662</v>
      </c>
      <c r="C7279">
        <v>15610965</v>
      </c>
      <c r="D7279" t="s">
        <v>5570</v>
      </c>
      <c r="E7279" t="s">
        <v>28</v>
      </c>
      <c r="F7279">
        <v>7</v>
      </c>
      <c r="G7279">
        <v>7</v>
      </c>
      <c r="H7279">
        <v>12</v>
      </c>
      <c r="I7279">
        <v>12</v>
      </c>
      <c r="J7279">
        <v>10</v>
      </c>
      <c r="K7279">
        <v>10</v>
      </c>
      <c r="L7279">
        <v>19</v>
      </c>
      <c r="M7279">
        <v>19</v>
      </c>
      <c r="N7279">
        <v>30</v>
      </c>
      <c r="O7279">
        <v>30</v>
      </c>
      <c r="P7279">
        <v>22</v>
      </c>
      <c r="Q7279">
        <v>22</v>
      </c>
      <c r="R7279">
        <v>58</v>
      </c>
      <c r="S7279">
        <v>142</v>
      </c>
      <c r="T7279">
        <v>200</v>
      </c>
      <c r="V7279" t="s">
        <v>8645</v>
      </c>
      <c r="W7279" t="s">
        <v>8634</v>
      </c>
      <c r="X7279" t="s">
        <v>8635</v>
      </c>
      <c r="Y7279">
        <v>46268</v>
      </c>
      <c r="Z7279" t="s">
        <v>8636</v>
      </c>
      <c r="AB7279">
        <v>46268</v>
      </c>
      <c r="AC7279" t="s">
        <v>275</v>
      </c>
      <c r="AD7279" t="s">
        <v>118</v>
      </c>
    </row>
    <row r="7280" spans="1:30" x14ac:dyDescent="0.3">
      <c r="A7280" s="1">
        <v>4671</v>
      </c>
      <c r="C7280">
        <v>47495303</v>
      </c>
      <c r="D7280" t="s">
        <v>5579</v>
      </c>
      <c r="E7280" t="s">
        <v>48</v>
      </c>
      <c r="F7280">
        <v>4</v>
      </c>
      <c r="G7280">
        <v>4</v>
      </c>
      <c r="H7280">
        <v>22</v>
      </c>
      <c r="I7280">
        <v>22</v>
      </c>
      <c r="J7280">
        <v>19</v>
      </c>
      <c r="K7280">
        <v>19</v>
      </c>
      <c r="L7280">
        <v>24</v>
      </c>
      <c r="M7280">
        <v>24</v>
      </c>
      <c r="N7280">
        <v>6</v>
      </c>
      <c r="O7280">
        <v>6</v>
      </c>
      <c r="P7280">
        <v>25</v>
      </c>
      <c r="Q7280">
        <v>25</v>
      </c>
      <c r="R7280">
        <v>90</v>
      </c>
      <c r="S7280">
        <v>110</v>
      </c>
      <c r="T7280">
        <v>200</v>
      </c>
      <c r="V7280" t="s">
        <v>8646</v>
      </c>
      <c r="W7280" t="s">
        <v>8634</v>
      </c>
      <c r="X7280" t="s">
        <v>8635</v>
      </c>
      <c r="Y7280">
        <v>46268</v>
      </c>
      <c r="Z7280" t="s">
        <v>8636</v>
      </c>
      <c r="AB7280">
        <v>46268</v>
      </c>
      <c r="AC7280" t="s">
        <v>275</v>
      </c>
      <c r="AD7280" t="s">
        <v>118</v>
      </c>
    </row>
    <row r="7281" spans="1:30" x14ac:dyDescent="0.3">
      <c r="A7281" s="1">
        <v>4723</v>
      </c>
      <c r="C7281">
        <v>86746588</v>
      </c>
      <c r="D7281" t="s">
        <v>5642</v>
      </c>
      <c r="E7281" t="s">
        <v>71</v>
      </c>
      <c r="F7281">
        <v>8</v>
      </c>
      <c r="G7281">
        <v>8</v>
      </c>
      <c r="H7281">
        <v>16</v>
      </c>
      <c r="I7281">
        <v>16</v>
      </c>
      <c r="J7281">
        <v>14</v>
      </c>
      <c r="K7281">
        <v>14</v>
      </c>
      <c r="L7281">
        <v>23</v>
      </c>
      <c r="M7281">
        <v>23</v>
      </c>
      <c r="N7281">
        <v>5</v>
      </c>
      <c r="O7281">
        <v>5</v>
      </c>
      <c r="P7281">
        <v>34</v>
      </c>
      <c r="Q7281">
        <v>34</v>
      </c>
      <c r="R7281">
        <v>76</v>
      </c>
      <c r="S7281">
        <v>124</v>
      </c>
      <c r="T7281">
        <v>200</v>
      </c>
      <c r="V7281" t="s">
        <v>8647</v>
      </c>
      <c r="W7281" t="s">
        <v>8634</v>
      </c>
      <c r="X7281" t="s">
        <v>8635</v>
      </c>
      <c r="Y7281">
        <v>46268</v>
      </c>
      <c r="Z7281" t="s">
        <v>8636</v>
      </c>
      <c r="AB7281">
        <v>46268</v>
      </c>
      <c r="AC7281" t="s">
        <v>275</v>
      </c>
      <c r="AD7281" t="s">
        <v>118</v>
      </c>
    </row>
    <row r="7282" spans="1:30" hidden="1" x14ac:dyDescent="0.3">
      <c r="A7282" s="1">
        <v>7280</v>
      </c>
      <c r="C7282">
        <v>51461303</v>
      </c>
      <c r="D7282" t="s">
        <v>8648</v>
      </c>
      <c r="E7282" t="s">
        <v>50</v>
      </c>
      <c r="F7282">
        <v>6</v>
      </c>
      <c r="G7282">
        <v>6</v>
      </c>
      <c r="H7282">
        <v>10</v>
      </c>
      <c r="I7282">
        <v>10</v>
      </c>
      <c r="J7282">
        <v>19</v>
      </c>
      <c r="K7282">
        <v>19</v>
      </c>
      <c r="L7282">
        <v>2</v>
      </c>
      <c r="M7282">
        <v>2</v>
      </c>
      <c r="N7282">
        <v>27</v>
      </c>
      <c r="O7282">
        <v>27</v>
      </c>
      <c r="P7282">
        <v>18</v>
      </c>
      <c r="Q7282">
        <v>18</v>
      </c>
      <c r="R7282">
        <v>70</v>
      </c>
      <c r="S7282">
        <v>94</v>
      </c>
      <c r="T7282">
        <v>164</v>
      </c>
      <c r="V7282" t="s">
        <v>8648</v>
      </c>
      <c r="W7282" t="s">
        <v>8634</v>
      </c>
      <c r="X7282" t="s">
        <v>8635</v>
      </c>
      <c r="Y7282">
        <v>46268</v>
      </c>
      <c r="Z7282" t="s">
        <v>8636</v>
      </c>
      <c r="AB7282">
        <v>46268</v>
      </c>
      <c r="AC7282" t="s">
        <v>275</v>
      </c>
      <c r="AD7282" t="s">
        <v>118</v>
      </c>
    </row>
    <row r="7283" spans="1:30" x14ac:dyDescent="0.3">
      <c r="A7283" s="1">
        <v>4746</v>
      </c>
      <c r="C7283">
        <v>62416507</v>
      </c>
      <c r="D7283" t="s">
        <v>5665</v>
      </c>
      <c r="E7283" t="s">
        <v>40</v>
      </c>
      <c r="F7283">
        <v>12</v>
      </c>
      <c r="G7283">
        <v>12</v>
      </c>
      <c r="H7283">
        <v>20</v>
      </c>
      <c r="I7283">
        <v>20</v>
      </c>
      <c r="J7283">
        <v>23</v>
      </c>
      <c r="K7283">
        <v>23</v>
      </c>
      <c r="L7283">
        <v>5</v>
      </c>
      <c r="M7283">
        <v>5</v>
      </c>
      <c r="N7283">
        <v>3</v>
      </c>
      <c r="O7283">
        <v>3</v>
      </c>
      <c r="P7283">
        <v>37</v>
      </c>
      <c r="Q7283">
        <v>37</v>
      </c>
      <c r="R7283">
        <v>110</v>
      </c>
      <c r="S7283">
        <v>90</v>
      </c>
      <c r="T7283">
        <v>200</v>
      </c>
      <c r="V7283" t="s">
        <v>8649</v>
      </c>
      <c r="W7283" t="s">
        <v>8634</v>
      </c>
      <c r="X7283" t="s">
        <v>8635</v>
      </c>
      <c r="Y7283">
        <v>46268</v>
      </c>
      <c r="Z7283" t="s">
        <v>8636</v>
      </c>
      <c r="AB7283">
        <v>46268</v>
      </c>
      <c r="AC7283" t="s">
        <v>275</v>
      </c>
      <c r="AD7283" t="s">
        <v>118</v>
      </c>
    </row>
    <row r="7284" spans="1:30" x14ac:dyDescent="0.3">
      <c r="A7284" s="1">
        <v>5022</v>
      </c>
      <c r="C7284">
        <v>44371200</v>
      </c>
      <c r="D7284" t="s">
        <v>5995</v>
      </c>
      <c r="E7284" t="s">
        <v>40</v>
      </c>
      <c r="F7284">
        <v>2</v>
      </c>
      <c r="G7284">
        <v>2</v>
      </c>
      <c r="H7284">
        <v>18</v>
      </c>
      <c r="I7284">
        <v>18</v>
      </c>
      <c r="J7284">
        <v>28</v>
      </c>
      <c r="K7284">
        <v>28</v>
      </c>
      <c r="L7284">
        <v>21</v>
      </c>
      <c r="M7284">
        <v>21</v>
      </c>
      <c r="N7284">
        <v>12</v>
      </c>
      <c r="O7284">
        <v>12</v>
      </c>
      <c r="P7284">
        <v>19</v>
      </c>
      <c r="Q7284">
        <v>19</v>
      </c>
      <c r="R7284">
        <v>96</v>
      </c>
      <c r="S7284">
        <v>104</v>
      </c>
      <c r="T7284">
        <v>200</v>
      </c>
      <c r="V7284" t="s">
        <v>8650</v>
      </c>
      <c r="W7284" t="s">
        <v>8634</v>
      </c>
      <c r="X7284" t="s">
        <v>8635</v>
      </c>
      <c r="Y7284">
        <v>46268</v>
      </c>
      <c r="Z7284" t="s">
        <v>8636</v>
      </c>
      <c r="AB7284">
        <v>46268</v>
      </c>
      <c r="AC7284" t="s">
        <v>275</v>
      </c>
      <c r="AD7284" t="s">
        <v>118</v>
      </c>
    </row>
    <row r="7285" spans="1:30" x14ac:dyDescent="0.3">
      <c r="A7285" s="1">
        <v>5088</v>
      </c>
      <c r="C7285">
        <v>15849597</v>
      </c>
      <c r="D7285" t="s">
        <v>6073</v>
      </c>
      <c r="E7285" t="s">
        <v>44</v>
      </c>
      <c r="F7285">
        <v>13</v>
      </c>
      <c r="G7285">
        <v>13</v>
      </c>
      <c r="H7285">
        <v>18</v>
      </c>
      <c r="I7285">
        <v>18</v>
      </c>
      <c r="J7285">
        <v>12</v>
      </c>
      <c r="K7285">
        <v>12</v>
      </c>
      <c r="L7285">
        <v>8</v>
      </c>
      <c r="M7285">
        <v>8</v>
      </c>
      <c r="N7285">
        <v>25</v>
      </c>
      <c r="O7285">
        <v>25</v>
      </c>
      <c r="P7285">
        <v>24</v>
      </c>
      <c r="Q7285">
        <v>24</v>
      </c>
      <c r="R7285">
        <v>86</v>
      </c>
      <c r="S7285">
        <v>114</v>
      </c>
      <c r="T7285">
        <v>200</v>
      </c>
      <c r="V7285" t="s">
        <v>8651</v>
      </c>
      <c r="W7285" t="s">
        <v>8634</v>
      </c>
      <c r="X7285" t="s">
        <v>8635</v>
      </c>
      <c r="Y7285">
        <v>46268</v>
      </c>
      <c r="Z7285" t="s">
        <v>8636</v>
      </c>
      <c r="AB7285">
        <v>46268</v>
      </c>
      <c r="AC7285" t="s">
        <v>275</v>
      </c>
      <c r="AD7285" t="s">
        <v>118</v>
      </c>
    </row>
    <row r="7286" spans="1:30" x14ac:dyDescent="0.3">
      <c r="A7286" s="1">
        <v>5102</v>
      </c>
      <c r="C7286">
        <v>42511232</v>
      </c>
      <c r="D7286" t="s">
        <v>6093</v>
      </c>
      <c r="E7286" t="s">
        <v>28</v>
      </c>
      <c r="F7286">
        <v>3</v>
      </c>
      <c r="G7286">
        <v>3</v>
      </c>
      <c r="H7286">
        <v>10</v>
      </c>
      <c r="I7286">
        <v>10</v>
      </c>
      <c r="J7286">
        <v>35</v>
      </c>
      <c r="K7286">
        <v>35</v>
      </c>
      <c r="L7286">
        <v>11</v>
      </c>
      <c r="M7286">
        <v>11</v>
      </c>
      <c r="N7286">
        <v>11</v>
      </c>
      <c r="O7286">
        <v>11</v>
      </c>
      <c r="P7286">
        <v>30</v>
      </c>
      <c r="Q7286">
        <v>30</v>
      </c>
      <c r="R7286">
        <v>96</v>
      </c>
      <c r="S7286">
        <v>104</v>
      </c>
      <c r="T7286">
        <v>200</v>
      </c>
      <c r="V7286" t="s">
        <v>8652</v>
      </c>
      <c r="W7286" t="s">
        <v>8634</v>
      </c>
      <c r="X7286" t="s">
        <v>8635</v>
      </c>
      <c r="Y7286">
        <v>46268</v>
      </c>
      <c r="Z7286" t="s">
        <v>8636</v>
      </c>
      <c r="AB7286">
        <v>46268</v>
      </c>
      <c r="AC7286" t="s">
        <v>275</v>
      </c>
      <c r="AD7286" t="s">
        <v>118</v>
      </c>
    </row>
    <row r="7287" spans="1:30" x14ac:dyDescent="0.3">
      <c r="A7287" s="1">
        <v>5118</v>
      </c>
      <c r="C7287">
        <v>16292817</v>
      </c>
      <c r="D7287" t="s">
        <v>6112</v>
      </c>
      <c r="E7287" t="s">
        <v>37</v>
      </c>
      <c r="F7287">
        <v>10</v>
      </c>
      <c r="G7287">
        <v>10</v>
      </c>
      <c r="H7287">
        <v>22</v>
      </c>
      <c r="I7287">
        <v>22</v>
      </c>
      <c r="J7287">
        <v>15</v>
      </c>
      <c r="K7287">
        <v>15</v>
      </c>
      <c r="L7287">
        <v>27</v>
      </c>
      <c r="M7287">
        <v>27</v>
      </c>
      <c r="N7287">
        <v>3</v>
      </c>
      <c r="O7287">
        <v>3</v>
      </c>
      <c r="P7287">
        <v>23</v>
      </c>
      <c r="Q7287">
        <v>23</v>
      </c>
      <c r="R7287">
        <v>94</v>
      </c>
      <c r="S7287">
        <v>106</v>
      </c>
      <c r="T7287">
        <v>200</v>
      </c>
      <c r="V7287" t="s">
        <v>8653</v>
      </c>
      <c r="W7287" t="s">
        <v>8634</v>
      </c>
      <c r="X7287" t="s">
        <v>8635</v>
      </c>
      <c r="Y7287">
        <v>46268</v>
      </c>
      <c r="Z7287" t="s">
        <v>8636</v>
      </c>
      <c r="AB7287">
        <v>46268</v>
      </c>
      <c r="AC7287" t="s">
        <v>275</v>
      </c>
      <c r="AD7287" t="s">
        <v>118</v>
      </c>
    </row>
    <row r="7288" spans="1:30" x14ac:dyDescent="0.3">
      <c r="A7288" s="1">
        <v>5177</v>
      </c>
      <c r="C7288">
        <v>93754646</v>
      </c>
      <c r="D7288" t="s">
        <v>6180</v>
      </c>
      <c r="E7288" t="s">
        <v>37</v>
      </c>
      <c r="F7288">
        <v>1</v>
      </c>
      <c r="G7288">
        <v>1</v>
      </c>
      <c r="H7288">
        <v>25</v>
      </c>
      <c r="I7288">
        <v>25</v>
      </c>
      <c r="J7288">
        <v>32</v>
      </c>
      <c r="K7288">
        <v>32</v>
      </c>
      <c r="L7288">
        <v>11</v>
      </c>
      <c r="M7288">
        <v>11</v>
      </c>
      <c r="N7288">
        <v>10</v>
      </c>
      <c r="O7288">
        <v>10</v>
      </c>
      <c r="P7288">
        <v>21</v>
      </c>
      <c r="Q7288">
        <v>21</v>
      </c>
      <c r="R7288">
        <v>116</v>
      </c>
      <c r="S7288">
        <v>84</v>
      </c>
      <c r="T7288">
        <v>200</v>
      </c>
      <c r="V7288" t="s">
        <v>8654</v>
      </c>
      <c r="W7288" t="s">
        <v>8655</v>
      </c>
      <c r="X7288" t="s">
        <v>8656</v>
      </c>
      <c r="Y7288">
        <v>48858</v>
      </c>
      <c r="Z7288" t="s">
        <v>4693</v>
      </c>
      <c r="AB7288">
        <v>48858</v>
      </c>
      <c r="AC7288" t="s">
        <v>2260</v>
      </c>
      <c r="AD7288" t="s">
        <v>118</v>
      </c>
    </row>
    <row r="7289" spans="1:30" x14ac:dyDescent="0.3">
      <c r="A7289" s="1">
        <v>5223</v>
      </c>
      <c r="C7289">
        <v>63645063</v>
      </c>
      <c r="D7289" t="s">
        <v>6237</v>
      </c>
      <c r="E7289" t="s">
        <v>28</v>
      </c>
      <c r="F7289">
        <v>5</v>
      </c>
      <c r="G7289">
        <v>5</v>
      </c>
      <c r="H7289">
        <v>21</v>
      </c>
      <c r="I7289">
        <v>21</v>
      </c>
      <c r="J7289">
        <v>23</v>
      </c>
      <c r="K7289">
        <v>23</v>
      </c>
      <c r="L7289">
        <v>10</v>
      </c>
      <c r="M7289">
        <v>10</v>
      </c>
      <c r="N7289">
        <v>16</v>
      </c>
      <c r="O7289">
        <v>16</v>
      </c>
      <c r="P7289">
        <v>25</v>
      </c>
      <c r="Q7289">
        <v>25</v>
      </c>
      <c r="R7289">
        <v>98</v>
      </c>
      <c r="S7289">
        <v>102</v>
      </c>
      <c r="T7289">
        <v>200</v>
      </c>
      <c r="V7289" t="s">
        <v>8657</v>
      </c>
      <c r="W7289" t="s">
        <v>8655</v>
      </c>
      <c r="X7289" t="s">
        <v>8656</v>
      </c>
      <c r="Y7289">
        <v>48858</v>
      </c>
      <c r="Z7289" t="s">
        <v>4693</v>
      </c>
      <c r="AB7289">
        <v>48858</v>
      </c>
      <c r="AC7289" t="s">
        <v>2260</v>
      </c>
      <c r="AD7289" t="s">
        <v>118</v>
      </c>
    </row>
    <row r="7290" spans="1:30" x14ac:dyDescent="0.3">
      <c r="A7290" s="1">
        <v>5230</v>
      </c>
      <c r="C7290">
        <v>86962983</v>
      </c>
      <c r="D7290" t="s">
        <v>6244</v>
      </c>
      <c r="E7290" t="s">
        <v>44</v>
      </c>
      <c r="F7290">
        <v>2</v>
      </c>
      <c r="G7290">
        <v>2</v>
      </c>
      <c r="H7290">
        <v>12</v>
      </c>
      <c r="I7290">
        <v>12</v>
      </c>
      <c r="J7290">
        <v>35</v>
      </c>
      <c r="K7290">
        <v>35</v>
      </c>
      <c r="L7290">
        <v>20</v>
      </c>
      <c r="M7290">
        <v>20</v>
      </c>
      <c r="N7290">
        <v>13</v>
      </c>
      <c r="O7290">
        <v>13</v>
      </c>
      <c r="P7290">
        <v>18</v>
      </c>
      <c r="Q7290">
        <v>18</v>
      </c>
      <c r="R7290">
        <v>98</v>
      </c>
      <c r="S7290">
        <v>102</v>
      </c>
      <c r="T7290">
        <v>200</v>
      </c>
      <c r="V7290" t="s">
        <v>8658</v>
      </c>
      <c r="W7290" t="s">
        <v>8655</v>
      </c>
      <c r="X7290" t="s">
        <v>8656</v>
      </c>
      <c r="Y7290">
        <v>48858</v>
      </c>
      <c r="Z7290" t="s">
        <v>4693</v>
      </c>
      <c r="AB7290">
        <v>48858</v>
      </c>
      <c r="AC7290" t="s">
        <v>2260</v>
      </c>
      <c r="AD7290" t="s">
        <v>118</v>
      </c>
    </row>
    <row r="7291" spans="1:30" x14ac:dyDescent="0.3">
      <c r="A7291" s="1">
        <v>5296</v>
      </c>
      <c r="C7291">
        <v>95077083</v>
      </c>
      <c r="D7291" t="s">
        <v>6318</v>
      </c>
      <c r="E7291" t="s">
        <v>48</v>
      </c>
      <c r="F7291">
        <v>5</v>
      </c>
      <c r="G7291">
        <v>5</v>
      </c>
      <c r="H7291">
        <v>22</v>
      </c>
      <c r="I7291">
        <v>22</v>
      </c>
      <c r="J7291">
        <v>35</v>
      </c>
      <c r="K7291">
        <v>35</v>
      </c>
      <c r="L7291">
        <v>10</v>
      </c>
      <c r="M7291">
        <v>10</v>
      </c>
      <c r="N7291">
        <v>8</v>
      </c>
      <c r="O7291">
        <v>8</v>
      </c>
      <c r="P7291">
        <v>20</v>
      </c>
      <c r="Q7291">
        <v>20</v>
      </c>
      <c r="R7291">
        <v>124</v>
      </c>
      <c r="S7291">
        <v>76</v>
      </c>
      <c r="T7291">
        <v>200</v>
      </c>
      <c r="V7291" t="s">
        <v>8659</v>
      </c>
      <c r="W7291" t="s">
        <v>8655</v>
      </c>
      <c r="X7291" t="s">
        <v>8656</v>
      </c>
      <c r="Y7291">
        <v>48858</v>
      </c>
      <c r="Z7291" t="s">
        <v>4693</v>
      </c>
      <c r="AB7291">
        <v>48858</v>
      </c>
      <c r="AC7291" t="s">
        <v>2260</v>
      </c>
      <c r="AD7291" t="s">
        <v>118</v>
      </c>
    </row>
    <row r="7292" spans="1:30" x14ac:dyDescent="0.3">
      <c r="A7292" s="1">
        <v>5382</v>
      </c>
      <c r="C7292">
        <v>25811476</v>
      </c>
      <c r="D7292" t="s">
        <v>6417</v>
      </c>
      <c r="E7292" t="s">
        <v>40</v>
      </c>
      <c r="F7292">
        <v>9</v>
      </c>
      <c r="G7292">
        <v>9</v>
      </c>
      <c r="H7292">
        <v>22</v>
      </c>
      <c r="I7292">
        <v>22</v>
      </c>
      <c r="J7292">
        <v>18</v>
      </c>
      <c r="K7292">
        <v>18</v>
      </c>
      <c r="L7292">
        <v>4</v>
      </c>
      <c r="M7292">
        <v>4</v>
      </c>
      <c r="N7292">
        <v>16</v>
      </c>
      <c r="O7292">
        <v>16</v>
      </c>
      <c r="P7292">
        <v>31</v>
      </c>
      <c r="Q7292">
        <v>31</v>
      </c>
      <c r="R7292">
        <v>98</v>
      </c>
      <c r="S7292">
        <v>102</v>
      </c>
      <c r="T7292">
        <v>200</v>
      </c>
      <c r="V7292" t="s">
        <v>8660</v>
      </c>
      <c r="W7292" t="s">
        <v>8655</v>
      </c>
      <c r="X7292" t="s">
        <v>8656</v>
      </c>
      <c r="Y7292">
        <v>48858</v>
      </c>
      <c r="Z7292" t="s">
        <v>4693</v>
      </c>
      <c r="AB7292">
        <v>48858</v>
      </c>
      <c r="AC7292" t="s">
        <v>2260</v>
      </c>
      <c r="AD7292" t="s">
        <v>118</v>
      </c>
    </row>
    <row r="7293" spans="1:30" hidden="1" x14ac:dyDescent="0.3">
      <c r="A7293" s="1">
        <v>7291</v>
      </c>
      <c r="C7293">
        <v>70181658</v>
      </c>
      <c r="D7293" t="s">
        <v>8661</v>
      </c>
      <c r="E7293" t="s">
        <v>50</v>
      </c>
      <c r="F7293">
        <v>8</v>
      </c>
      <c r="G7293">
        <v>8</v>
      </c>
      <c r="H7293">
        <v>22</v>
      </c>
      <c r="I7293">
        <v>22</v>
      </c>
      <c r="J7293">
        <v>24</v>
      </c>
      <c r="K7293">
        <v>24</v>
      </c>
      <c r="L7293">
        <v>8</v>
      </c>
      <c r="M7293">
        <v>8</v>
      </c>
      <c r="N7293">
        <v>29</v>
      </c>
      <c r="O7293">
        <v>29</v>
      </c>
      <c r="P7293">
        <v>33</v>
      </c>
      <c r="Q7293">
        <v>33</v>
      </c>
      <c r="R7293">
        <v>108</v>
      </c>
      <c r="S7293">
        <v>140</v>
      </c>
      <c r="T7293">
        <v>248</v>
      </c>
      <c r="V7293" t="s">
        <v>8661</v>
      </c>
      <c r="W7293" t="s">
        <v>8655</v>
      </c>
      <c r="X7293" t="s">
        <v>8656</v>
      </c>
      <c r="Y7293">
        <v>48858</v>
      </c>
      <c r="Z7293" t="s">
        <v>4693</v>
      </c>
      <c r="AB7293">
        <v>48858</v>
      </c>
      <c r="AC7293" t="s">
        <v>2260</v>
      </c>
      <c r="AD7293" t="s">
        <v>118</v>
      </c>
    </row>
    <row r="7294" spans="1:30" x14ac:dyDescent="0.3">
      <c r="A7294" s="1">
        <v>5486</v>
      </c>
      <c r="C7294">
        <v>91024946</v>
      </c>
      <c r="D7294" t="s">
        <v>6540</v>
      </c>
      <c r="E7294" t="s">
        <v>40</v>
      </c>
      <c r="F7294">
        <v>14</v>
      </c>
      <c r="G7294">
        <v>14</v>
      </c>
      <c r="H7294">
        <v>18</v>
      </c>
      <c r="I7294">
        <v>18</v>
      </c>
      <c r="J7294">
        <v>21</v>
      </c>
      <c r="K7294">
        <v>21</v>
      </c>
      <c r="L7294">
        <v>19</v>
      </c>
      <c r="M7294">
        <v>19</v>
      </c>
      <c r="N7294">
        <v>10</v>
      </c>
      <c r="O7294">
        <v>10</v>
      </c>
      <c r="P7294">
        <v>18</v>
      </c>
      <c r="Q7294">
        <v>18</v>
      </c>
      <c r="R7294">
        <v>106</v>
      </c>
      <c r="S7294">
        <v>94</v>
      </c>
      <c r="T7294">
        <v>200</v>
      </c>
      <c r="V7294" t="s">
        <v>8662</v>
      </c>
      <c r="W7294" t="s">
        <v>8655</v>
      </c>
      <c r="X7294" t="s">
        <v>8656</v>
      </c>
      <c r="Y7294">
        <v>48858</v>
      </c>
      <c r="Z7294" t="s">
        <v>4693</v>
      </c>
      <c r="AB7294">
        <v>48858</v>
      </c>
      <c r="AC7294" t="s">
        <v>2260</v>
      </c>
      <c r="AD7294" t="s">
        <v>118</v>
      </c>
    </row>
    <row r="7295" spans="1:30" x14ac:dyDescent="0.3">
      <c r="A7295" s="1">
        <v>5518</v>
      </c>
      <c r="C7295">
        <v>19094486</v>
      </c>
      <c r="D7295" t="s">
        <v>6578</v>
      </c>
      <c r="E7295" t="s">
        <v>35</v>
      </c>
      <c r="F7295">
        <v>14</v>
      </c>
      <c r="G7295">
        <v>14</v>
      </c>
      <c r="H7295">
        <v>15</v>
      </c>
      <c r="I7295">
        <v>15</v>
      </c>
      <c r="J7295">
        <v>10</v>
      </c>
      <c r="K7295">
        <v>10</v>
      </c>
      <c r="L7295">
        <v>13</v>
      </c>
      <c r="M7295">
        <v>13</v>
      </c>
      <c r="N7295">
        <v>17</v>
      </c>
      <c r="O7295">
        <v>17</v>
      </c>
      <c r="P7295">
        <v>31</v>
      </c>
      <c r="Q7295">
        <v>31</v>
      </c>
      <c r="R7295">
        <v>78</v>
      </c>
      <c r="S7295">
        <v>122</v>
      </c>
      <c r="T7295">
        <v>200</v>
      </c>
      <c r="V7295" t="s">
        <v>8663</v>
      </c>
      <c r="W7295" t="s">
        <v>8655</v>
      </c>
      <c r="X7295" t="s">
        <v>8656</v>
      </c>
      <c r="Y7295">
        <v>48858</v>
      </c>
      <c r="Z7295" t="s">
        <v>4693</v>
      </c>
      <c r="AB7295">
        <v>48858</v>
      </c>
      <c r="AC7295" t="s">
        <v>2260</v>
      </c>
      <c r="AD7295" t="s">
        <v>118</v>
      </c>
    </row>
    <row r="7296" spans="1:30" x14ac:dyDescent="0.3">
      <c r="A7296" s="1">
        <v>5537</v>
      </c>
      <c r="C7296">
        <v>41262789</v>
      </c>
      <c r="D7296" t="s">
        <v>6600</v>
      </c>
      <c r="E7296" t="s">
        <v>35</v>
      </c>
      <c r="F7296">
        <v>4</v>
      </c>
      <c r="G7296">
        <v>4</v>
      </c>
      <c r="H7296">
        <v>24</v>
      </c>
      <c r="I7296">
        <v>24</v>
      </c>
      <c r="J7296">
        <v>11</v>
      </c>
      <c r="K7296">
        <v>11</v>
      </c>
      <c r="L7296">
        <v>18</v>
      </c>
      <c r="M7296">
        <v>18</v>
      </c>
      <c r="N7296">
        <v>20</v>
      </c>
      <c r="O7296">
        <v>20</v>
      </c>
      <c r="P7296">
        <v>23</v>
      </c>
      <c r="Q7296">
        <v>23</v>
      </c>
      <c r="R7296">
        <v>78</v>
      </c>
      <c r="S7296">
        <v>122</v>
      </c>
      <c r="T7296">
        <v>200</v>
      </c>
      <c r="V7296" t="s">
        <v>8664</v>
      </c>
      <c r="W7296" t="s">
        <v>8655</v>
      </c>
      <c r="X7296" t="s">
        <v>8656</v>
      </c>
      <c r="Y7296">
        <v>48858</v>
      </c>
      <c r="Z7296" t="s">
        <v>4693</v>
      </c>
      <c r="AB7296">
        <v>48858</v>
      </c>
      <c r="AC7296" t="s">
        <v>2260</v>
      </c>
      <c r="AD7296" t="s">
        <v>118</v>
      </c>
    </row>
    <row r="7297" spans="1:30" x14ac:dyDescent="0.3">
      <c r="A7297" s="1">
        <v>5568</v>
      </c>
      <c r="C7297">
        <v>55603589</v>
      </c>
      <c r="D7297" t="s">
        <v>6639</v>
      </c>
      <c r="E7297" t="s">
        <v>37</v>
      </c>
      <c r="F7297">
        <v>3</v>
      </c>
      <c r="G7297">
        <v>3</v>
      </c>
      <c r="H7297">
        <v>14</v>
      </c>
      <c r="I7297">
        <v>14</v>
      </c>
      <c r="J7297">
        <v>29</v>
      </c>
      <c r="K7297">
        <v>29</v>
      </c>
      <c r="L7297">
        <v>15</v>
      </c>
      <c r="M7297">
        <v>15</v>
      </c>
      <c r="N7297">
        <v>6</v>
      </c>
      <c r="O7297">
        <v>6</v>
      </c>
      <c r="P7297">
        <v>33</v>
      </c>
      <c r="Q7297">
        <v>33</v>
      </c>
      <c r="R7297">
        <v>92</v>
      </c>
      <c r="S7297">
        <v>108</v>
      </c>
      <c r="T7297">
        <v>200</v>
      </c>
      <c r="V7297" t="s">
        <v>8665</v>
      </c>
      <c r="W7297" t="s">
        <v>8655</v>
      </c>
      <c r="X7297" t="s">
        <v>8656</v>
      </c>
      <c r="Y7297">
        <v>48858</v>
      </c>
      <c r="Z7297" t="s">
        <v>4693</v>
      </c>
      <c r="AB7297">
        <v>48858</v>
      </c>
      <c r="AC7297" t="s">
        <v>2260</v>
      </c>
      <c r="AD7297" t="s">
        <v>118</v>
      </c>
    </row>
    <row r="7298" spans="1:30" hidden="1" x14ac:dyDescent="0.3">
      <c r="A7298" s="1">
        <v>7296</v>
      </c>
      <c r="C7298">
        <v>62225717</v>
      </c>
      <c r="D7298" t="s">
        <v>8666</v>
      </c>
      <c r="E7298" t="s">
        <v>50</v>
      </c>
      <c r="F7298">
        <v>15</v>
      </c>
      <c r="G7298">
        <v>15</v>
      </c>
      <c r="H7298">
        <v>18</v>
      </c>
      <c r="I7298">
        <v>18</v>
      </c>
      <c r="J7298">
        <v>20</v>
      </c>
      <c r="K7298">
        <v>20</v>
      </c>
      <c r="L7298">
        <v>21</v>
      </c>
      <c r="M7298">
        <v>21</v>
      </c>
      <c r="N7298">
        <v>15</v>
      </c>
      <c r="O7298">
        <v>15</v>
      </c>
      <c r="P7298">
        <v>16</v>
      </c>
      <c r="Q7298">
        <v>16</v>
      </c>
      <c r="R7298">
        <v>106</v>
      </c>
      <c r="S7298">
        <v>104</v>
      </c>
      <c r="T7298">
        <v>210</v>
      </c>
      <c r="V7298" t="s">
        <v>8666</v>
      </c>
      <c r="W7298" t="s">
        <v>8655</v>
      </c>
      <c r="X7298" t="s">
        <v>8656</v>
      </c>
      <c r="Y7298">
        <v>48858</v>
      </c>
      <c r="Z7298" t="s">
        <v>4693</v>
      </c>
      <c r="AB7298">
        <v>48858</v>
      </c>
      <c r="AC7298" t="s">
        <v>2260</v>
      </c>
      <c r="AD7298" t="s">
        <v>118</v>
      </c>
    </row>
    <row r="7299" spans="1:30" x14ac:dyDescent="0.3">
      <c r="A7299" s="1">
        <v>5712</v>
      </c>
      <c r="C7299">
        <v>46380576</v>
      </c>
      <c r="D7299" t="s">
        <v>6810</v>
      </c>
      <c r="E7299" t="s">
        <v>42</v>
      </c>
      <c r="F7299">
        <v>0</v>
      </c>
      <c r="G7299">
        <v>0</v>
      </c>
      <c r="H7299">
        <v>22</v>
      </c>
      <c r="I7299">
        <v>22</v>
      </c>
      <c r="J7299">
        <v>24</v>
      </c>
      <c r="K7299">
        <v>24</v>
      </c>
      <c r="L7299">
        <v>22</v>
      </c>
      <c r="M7299">
        <v>22</v>
      </c>
      <c r="N7299">
        <v>8</v>
      </c>
      <c r="O7299">
        <v>8</v>
      </c>
      <c r="P7299">
        <v>24</v>
      </c>
      <c r="Q7299">
        <v>24</v>
      </c>
      <c r="R7299">
        <v>92</v>
      </c>
      <c r="S7299">
        <v>108</v>
      </c>
      <c r="T7299">
        <v>200</v>
      </c>
      <c r="V7299" t="s">
        <v>8667</v>
      </c>
      <c r="W7299" t="s">
        <v>8655</v>
      </c>
      <c r="X7299" t="s">
        <v>8656</v>
      </c>
      <c r="Y7299">
        <v>48858</v>
      </c>
      <c r="Z7299" t="s">
        <v>4693</v>
      </c>
      <c r="AB7299">
        <v>48858</v>
      </c>
      <c r="AC7299" t="s">
        <v>2260</v>
      </c>
      <c r="AD7299" t="s">
        <v>118</v>
      </c>
    </row>
    <row r="7300" spans="1:30" hidden="1" x14ac:dyDescent="0.3">
      <c r="A7300" s="1">
        <v>7298</v>
      </c>
      <c r="C7300">
        <v>12781834</v>
      </c>
      <c r="D7300" t="s">
        <v>8668</v>
      </c>
      <c r="E7300" t="s">
        <v>50</v>
      </c>
      <c r="F7300">
        <v>3</v>
      </c>
      <c r="G7300">
        <v>3</v>
      </c>
      <c r="H7300">
        <v>18</v>
      </c>
      <c r="I7300">
        <v>18</v>
      </c>
      <c r="J7300">
        <v>20</v>
      </c>
      <c r="K7300">
        <v>20</v>
      </c>
      <c r="L7300">
        <v>16</v>
      </c>
      <c r="M7300">
        <v>16</v>
      </c>
      <c r="N7300">
        <v>9</v>
      </c>
      <c r="O7300">
        <v>9</v>
      </c>
      <c r="P7300">
        <v>26</v>
      </c>
      <c r="Q7300">
        <v>26</v>
      </c>
      <c r="R7300">
        <v>82</v>
      </c>
      <c r="S7300">
        <v>102</v>
      </c>
      <c r="T7300">
        <v>184</v>
      </c>
      <c r="V7300" t="s">
        <v>8668</v>
      </c>
      <c r="W7300" t="s">
        <v>8655</v>
      </c>
      <c r="X7300" t="s">
        <v>8656</v>
      </c>
      <c r="Y7300">
        <v>48858</v>
      </c>
      <c r="Z7300" t="s">
        <v>4693</v>
      </c>
      <c r="AB7300">
        <v>48858</v>
      </c>
      <c r="AC7300" t="s">
        <v>2260</v>
      </c>
      <c r="AD7300" t="s">
        <v>118</v>
      </c>
    </row>
    <row r="7301" spans="1:30" x14ac:dyDescent="0.3">
      <c r="A7301" s="1">
        <v>5744</v>
      </c>
      <c r="C7301">
        <v>29435971</v>
      </c>
      <c r="D7301" t="s">
        <v>6848</v>
      </c>
      <c r="E7301" t="s">
        <v>44</v>
      </c>
      <c r="F7301">
        <v>5</v>
      </c>
      <c r="G7301">
        <v>5</v>
      </c>
      <c r="H7301">
        <v>20</v>
      </c>
      <c r="I7301">
        <v>20</v>
      </c>
      <c r="J7301">
        <v>23</v>
      </c>
      <c r="K7301">
        <v>23</v>
      </c>
      <c r="L7301">
        <v>10</v>
      </c>
      <c r="M7301">
        <v>10</v>
      </c>
      <c r="N7301">
        <v>6</v>
      </c>
      <c r="O7301">
        <v>6</v>
      </c>
      <c r="P7301">
        <v>36</v>
      </c>
      <c r="Q7301">
        <v>36</v>
      </c>
      <c r="R7301">
        <v>96</v>
      </c>
      <c r="S7301">
        <v>104</v>
      </c>
      <c r="T7301">
        <v>200</v>
      </c>
      <c r="V7301" t="s">
        <v>8669</v>
      </c>
      <c r="W7301" t="s">
        <v>8655</v>
      </c>
      <c r="X7301" t="s">
        <v>8656</v>
      </c>
      <c r="Y7301">
        <v>48858</v>
      </c>
      <c r="Z7301" t="s">
        <v>4693</v>
      </c>
      <c r="AB7301">
        <v>48858</v>
      </c>
      <c r="AC7301" t="s">
        <v>2260</v>
      </c>
      <c r="AD7301" t="s">
        <v>118</v>
      </c>
    </row>
    <row r="7302" spans="1:30" x14ac:dyDescent="0.3">
      <c r="A7302" s="1">
        <v>5781</v>
      </c>
      <c r="C7302">
        <v>16254822</v>
      </c>
      <c r="D7302" t="s">
        <v>6892</v>
      </c>
      <c r="E7302" t="s">
        <v>42</v>
      </c>
      <c r="F7302">
        <v>2</v>
      </c>
      <c r="G7302">
        <v>2</v>
      </c>
      <c r="H7302">
        <v>11</v>
      </c>
      <c r="I7302">
        <v>11</v>
      </c>
      <c r="J7302">
        <v>28</v>
      </c>
      <c r="K7302">
        <v>28</v>
      </c>
      <c r="L7302">
        <v>26</v>
      </c>
      <c r="M7302">
        <v>26</v>
      </c>
      <c r="N7302">
        <v>7</v>
      </c>
      <c r="O7302">
        <v>7</v>
      </c>
      <c r="P7302">
        <v>26</v>
      </c>
      <c r="Q7302">
        <v>26</v>
      </c>
      <c r="R7302">
        <v>82</v>
      </c>
      <c r="S7302">
        <v>118</v>
      </c>
      <c r="T7302">
        <v>200</v>
      </c>
      <c r="V7302" t="s">
        <v>8670</v>
      </c>
      <c r="W7302" t="s">
        <v>8655</v>
      </c>
      <c r="X7302" t="s">
        <v>8656</v>
      </c>
      <c r="Y7302">
        <v>48858</v>
      </c>
      <c r="Z7302" t="s">
        <v>4693</v>
      </c>
      <c r="AB7302">
        <v>48858</v>
      </c>
      <c r="AC7302" t="s">
        <v>2260</v>
      </c>
      <c r="AD7302" t="s">
        <v>118</v>
      </c>
    </row>
    <row r="7303" spans="1:30" x14ac:dyDescent="0.3">
      <c r="A7303" s="1">
        <v>5784</v>
      </c>
      <c r="C7303">
        <v>70829413</v>
      </c>
      <c r="D7303" t="s">
        <v>6895</v>
      </c>
      <c r="E7303" t="s">
        <v>40</v>
      </c>
      <c r="F7303">
        <v>11</v>
      </c>
      <c r="G7303">
        <v>11</v>
      </c>
      <c r="H7303">
        <v>22</v>
      </c>
      <c r="I7303">
        <v>22</v>
      </c>
      <c r="J7303">
        <v>28</v>
      </c>
      <c r="K7303">
        <v>28</v>
      </c>
      <c r="L7303">
        <v>7</v>
      </c>
      <c r="M7303">
        <v>7</v>
      </c>
      <c r="N7303">
        <v>6</v>
      </c>
      <c r="O7303">
        <v>6</v>
      </c>
      <c r="P7303">
        <v>26</v>
      </c>
      <c r="Q7303">
        <v>26</v>
      </c>
      <c r="R7303">
        <v>122</v>
      </c>
      <c r="S7303">
        <v>78</v>
      </c>
      <c r="T7303">
        <v>200</v>
      </c>
      <c r="V7303" t="s">
        <v>8671</v>
      </c>
      <c r="W7303" t="s">
        <v>8655</v>
      </c>
      <c r="X7303" t="s">
        <v>8656</v>
      </c>
      <c r="Y7303">
        <v>48858</v>
      </c>
      <c r="Z7303" t="s">
        <v>4693</v>
      </c>
      <c r="AB7303">
        <v>48858</v>
      </c>
      <c r="AC7303" t="s">
        <v>2260</v>
      </c>
      <c r="AD7303" t="s">
        <v>118</v>
      </c>
    </row>
    <row r="7304" spans="1:30" x14ac:dyDescent="0.3">
      <c r="A7304" s="1">
        <v>5827</v>
      </c>
      <c r="C7304">
        <v>24396760</v>
      </c>
      <c r="D7304" t="s">
        <v>6945</v>
      </c>
      <c r="E7304" t="s">
        <v>28</v>
      </c>
      <c r="F7304">
        <v>7</v>
      </c>
      <c r="G7304">
        <v>7</v>
      </c>
      <c r="H7304">
        <v>16</v>
      </c>
      <c r="I7304">
        <v>16</v>
      </c>
      <c r="J7304">
        <v>21</v>
      </c>
      <c r="K7304">
        <v>21</v>
      </c>
      <c r="L7304">
        <v>15</v>
      </c>
      <c r="M7304">
        <v>15</v>
      </c>
      <c r="N7304">
        <v>9</v>
      </c>
      <c r="O7304">
        <v>9</v>
      </c>
      <c r="P7304">
        <v>32</v>
      </c>
      <c r="Q7304">
        <v>32</v>
      </c>
      <c r="R7304">
        <v>88</v>
      </c>
      <c r="S7304">
        <v>112</v>
      </c>
      <c r="T7304">
        <v>200</v>
      </c>
      <c r="V7304" t="s">
        <v>8672</v>
      </c>
      <c r="W7304" t="s">
        <v>8655</v>
      </c>
      <c r="X7304" t="s">
        <v>8656</v>
      </c>
      <c r="Y7304">
        <v>48858</v>
      </c>
      <c r="Z7304" t="s">
        <v>4693</v>
      </c>
      <c r="AB7304">
        <v>48858</v>
      </c>
      <c r="AC7304" t="s">
        <v>2260</v>
      </c>
      <c r="AD7304" t="s">
        <v>118</v>
      </c>
    </row>
    <row r="7305" spans="1:30" x14ac:dyDescent="0.3">
      <c r="A7305" s="1">
        <v>5859</v>
      </c>
      <c r="C7305">
        <v>95857604</v>
      </c>
      <c r="D7305" t="s">
        <v>6982</v>
      </c>
      <c r="E7305" t="s">
        <v>37</v>
      </c>
      <c r="F7305">
        <v>0</v>
      </c>
      <c r="G7305">
        <v>0</v>
      </c>
      <c r="H7305">
        <v>13</v>
      </c>
      <c r="I7305">
        <v>13</v>
      </c>
      <c r="J7305">
        <v>21</v>
      </c>
      <c r="K7305">
        <v>21</v>
      </c>
      <c r="L7305">
        <v>25</v>
      </c>
      <c r="M7305">
        <v>25</v>
      </c>
      <c r="N7305">
        <v>18</v>
      </c>
      <c r="O7305">
        <v>18</v>
      </c>
      <c r="P7305">
        <v>23</v>
      </c>
      <c r="Q7305">
        <v>23</v>
      </c>
      <c r="R7305">
        <v>68</v>
      </c>
      <c r="S7305">
        <v>132</v>
      </c>
      <c r="T7305">
        <v>200</v>
      </c>
      <c r="V7305" t="s">
        <v>8673</v>
      </c>
      <c r="W7305" t="s">
        <v>8674</v>
      </c>
      <c r="X7305" t="s">
        <v>8675</v>
      </c>
      <c r="Y7305">
        <v>11702</v>
      </c>
      <c r="Z7305" t="s">
        <v>8676</v>
      </c>
      <c r="AB7305">
        <v>11702</v>
      </c>
      <c r="AC7305" t="s">
        <v>998</v>
      </c>
      <c r="AD7305" t="s">
        <v>61</v>
      </c>
    </row>
    <row r="7306" spans="1:30" x14ac:dyDescent="0.3">
      <c r="A7306" s="1">
        <v>5959</v>
      </c>
      <c r="C7306">
        <v>14417550</v>
      </c>
      <c r="D7306" t="s">
        <v>7095</v>
      </c>
      <c r="E7306" t="s">
        <v>42</v>
      </c>
      <c r="F7306">
        <v>4</v>
      </c>
      <c r="G7306">
        <v>4</v>
      </c>
      <c r="H7306">
        <v>11</v>
      </c>
      <c r="I7306">
        <v>11</v>
      </c>
      <c r="J7306">
        <v>25</v>
      </c>
      <c r="K7306">
        <v>25</v>
      </c>
      <c r="L7306">
        <v>14</v>
      </c>
      <c r="M7306">
        <v>14</v>
      </c>
      <c r="N7306">
        <v>17</v>
      </c>
      <c r="O7306">
        <v>17</v>
      </c>
      <c r="P7306">
        <v>29</v>
      </c>
      <c r="Q7306">
        <v>29</v>
      </c>
      <c r="R7306">
        <v>80</v>
      </c>
      <c r="S7306">
        <v>120</v>
      </c>
      <c r="T7306">
        <v>200</v>
      </c>
      <c r="V7306" t="s">
        <v>8677</v>
      </c>
      <c r="W7306" t="s">
        <v>8674</v>
      </c>
      <c r="X7306" t="s">
        <v>8675</v>
      </c>
      <c r="Y7306">
        <v>11702</v>
      </c>
      <c r="Z7306" t="s">
        <v>8676</v>
      </c>
      <c r="AB7306">
        <v>11702</v>
      </c>
      <c r="AC7306" t="s">
        <v>998</v>
      </c>
      <c r="AD7306" t="s">
        <v>61</v>
      </c>
    </row>
    <row r="7307" spans="1:30" x14ac:dyDescent="0.3">
      <c r="A7307" s="1">
        <v>5989</v>
      </c>
      <c r="C7307">
        <v>18726008</v>
      </c>
      <c r="D7307" t="s">
        <v>7131</v>
      </c>
      <c r="E7307" t="s">
        <v>28</v>
      </c>
      <c r="F7307">
        <v>7</v>
      </c>
      <c r="G7307">
        <v>7</v>
      </c>
      <c r="H7307">
        <v>18</v>
      </c>
      <c r="I7307">
        <v>18</v>
      </c>
      <c r="J7307">
        <v>34</v>
      </c>
      <c r="K7307">
        <v>34</v>
      </c>
      <c r="L7307">
        <v>11</v>
      </c>
      <c r="M7307">
        <v>11</v>
      </c>
      <c r="N7307">
        <v>16</v>
      </c>
      <c r="O7307">
        <v>16</v>
      </c>
      <c r="P7307">
        <v>14</v>
      </c>
      <c r="Q7307">
        <v>14</v>
      </c>
      <c r="R7307">
        <v>118</v>
      </c>
      <c r="S7307">
        <v>82</v>
      </c>
      <c r="T7307">
        <v>200</v>
      </c>
      <c r="V7307" t="s">
        <v>8678</v>
      </c>
      <c r="W7307" t="s">
        <v>8674</v>
      </c>
      <c r="X7307" t="s">
        <v>8675</v>
      </c>
      <c r="Y7307">
        <v>11702</v>
      </c>
      <c r="Z7307" t="s">
        <v>8676</v>
      </c>
      <c r="AB7307">
        <v>11702</v>
      </c>
      <c r="AC7307" t="s">
        <v>998</v>
      </c>
      <c r="AD7307" t="s">
        <v>61</v>
      </c>
    </row>
    <row r="7308" spans="1:30" hidden="1" x14ac:dyDescent="0.3">
      <c r="A7308" s="1">
        <v>7306</v>
      </c>
      <c r="C7308">
        <v>47251963</v>
      </c>
      <c r="D7308" t="s">
        <v>8679</v>
      </c>
      <c r="E7308" t="s">
        <v>50</v>
      </c>
      <c r="F7308">
        <v>12</v>
      </c>
      <c r="G7308">
        <v>12</v>
      </c>
      <c r="H7308">
        <v>24</v>
      </c>
      <c r="I7308">
        <v>24</v>
      </c>
      <c r="J7308">
        <v>11</v>
      </c>
      <c r="K7308">
        <v>11</v>
      </c>
      <c r="L7308">
        <v>0</v>
      </c>
      <c r="M7308">
        <v>0</v>
      </c>
      <c r="N7308">
        <v>7</v>
      </c>
      <c r="O7308">
        <v>7</v>
      </c>
      <c r="P7308">
        <v>33</v>
      </c>
      <c r="Q7308">
        <v>33</v>
      </c>
      <c r="R7308">
        <v>94</v>
      </c>
      <c r="S7308">
        <v>80</v>
      </c>
      <c r="T7308">
        <v>174</v>
      </c>
      <c r="V7308" t="s">
        <v>8679</v>
      </c>
      <c r="W7308" t="s">
        <v>8674</v>
      </c>
      <c r="X7308" t="s">
        <v>8675</v>
      </c>
      <c r="Y7308">
        <v>11702</v>
      </c>
      <c r="Z7308" t="s">
        <v>8676</v>
      </c>
      <c r="AB7308">
        <v>11702</v>
      </c>
      <c r="AC7308" t="s">
        <v>998</v>
      </c>
      <c r="AD7308" t="s">
        <v>61</v>
      </c>
    </row>
    <row r="7309" spans="1:30" x14ac:dyDescent="0.3">
      <c r="A7309" s="1">
        <v>5997</v>
      </c>
      <c r="C7309">
        <v>50193488</v>
      </c>
      <c r="D7309" t="s">
        <v>7142</v>
      </c>
      <c r="E7309" t="s">
        <v>37</v>
      </c>
      <c r="F7309">
        <v>2</v>
      </c>
      <c r="G7309">
        <v>2</v>
      </c>
      <c r="H7309">
        <v>20</v>
      </c>
      <c r="I7309">
        <v>20</v>
      </c>
      <c r="J7309">
        <v>23</v>
      </c>
      <c r="K7309">
        <v>23</v>
      </c>
      <c r="L7309">
        <v>27</v>
      </c>
      <c r="M7309">
        <v>27</v>
      </c>
      <c r="N7309">
        <v>10</v>
      </c>
      <c r="O7309">
        <v>10</v>
      </c>
      <c r="P7309">
        <v>18</v>
      </c>
      <c r="Q7309">
        <v>18</v>
      </c>
      <c r="R7309">
        <v>90</v>
      </c>
      <c r="S7309">
        <v>110</v>
      </c>
      <c r="T7309">
        <v>200</v>
      </c>
      <c r="V7309" t="s">
        <v>8680</v>
      </c>
      <c r="W7309" t="s">
        <v>8674</v>
      </c>
      <c r="X7309" t="s">
        <v>8675</v>
      </c>
      <c r="Y7309">
        <v>11702</v>
      </c>
      <c r="Z7309" t="s">
        <v>8676</v>
      </c>
      <c r="AB7309">
        <v>11702</v>
      </c>
      <c r="AC7309" t="s">
        <v>998</v>
      </c>
      <c r="AD7309" t="s">
        <v>61</v>
      </c>
    </row>
    <row r="7310" spans="1:30" x14ac:dyDescent="0.3">
      <c r="A7310" s="1">
        <v>6016</v>
      </c>
      <c r="C7310">
        <v>15653194</v>
      </c>
      <c r="D7310" t="s">
        <v>7166</v>
      </c>
      <c r="E7310" t="s">
        <v>40</v>
      </c>
      <c r="F7310">
        <v>15</v>
      </c>
      <c r="G7310">
        <v>15</v>
      </c>
      <c r="H7310">
        <v>17</v>
      </c>
      <c r="I7310">
        <v>17</v>
      </c>
      <c r="J7310">
        <v>22</v>
      </c>
      <c r="K7310">
        <v>22</v>
      </c>
      <c r="L7310">
        <v>18</v>
      </c>
      <c r="M7310">
        <v>18</v>
      </c>
      <c r="N7310">
        <v>4</v>
      </c>
      <c r="O7310">
        <v>4</v>
      </c>
      <c r="P7310">
        <v>24</v>
      </c>
      <c r="Q7310">
        <v>24</v>
      </c>
      <c r="R7310">
        <v>108</v>
      </c>
      <c r="S7310">
        <v>92</v>
      </c>
      <c r="T7310">
        <v>200</v>
      </c>
      <c r="V7310" t="s">
        <v>8681</v>
      </c>
      <c r="W7310" t="s">
        <v>8674</v>
      </c>
      <c r="X7310" t="s">
        <v>8675</v>
      </c>
      <c r="Y7310">
        <v>11702</v>
      </c>
      <c r="Z7310" t="s">
        <v>8676</v>
      </c>
      <c r="AB7310">
        <v>11702</v>
      </c>
      <c r="AC7310" t="s">
        <v>998</v>
      </c>
      <c r="AD7310" t="s">
        <v>61</v>
      </c>
    </row>
    <row r="7311" spans="1:30" hidden="1" x14ac:dyDescent="0.3">
      <c r="A7311" s="1">
        <v>7309</v>
      </c>
      <c r="C7311">
        <v>43067098</v>
      </c>
      <c r="D7311" t="s">
        <v>8682</v>
      </c>
      <c r="E7311" t="s">
        <v>50</v>
      </c>
      <c r="F7311">
        <v>3</v>
      </c>
      <c r="G7311">
        <v>3</v>
      </c>
      <c r="H7311">
        <v>17</v>
      </c>
      <c r="I7311">
        <v>17</v>
      </c>
      <c r="J7311">
        <v>28</v>
      </c>
      <c r="K7311">
        <v>28</v>
      </c>
      <c r="L7311">
        <v>12</v>
      </c>
      <c r="M7311">
        <v>12</v>
      </c>
      <c r="N7311">
        <v>27</v>
      </c>
      <c r="O7311">
        <v>27</v>
      </c>
      <c r="P7311">
        <v>13</v>
      </c>
      <c r="Q7311">
        <v>13</v>
      </c>
      <c r="R7311">
        <v>96</v>
      </c>
      <c r="S7311">
        <v>104</v>
      </c>
      <c r="T7311">
        <v>200</v>
      </c>
      <c r="V7311" t="s">
        <v>8682</v>
      </c>
      <c r="W7311" t="s">
        <v>8674</v>
      </c>
      <c r="X7311" t="s">
        <v>8675</v>
      </c>
      <c r="Y7311">
        <v>11702</v>
      </c>
      <c r="Z7311" t="s">
        <v>8676</v>
      </c>
      <c r="AB7311">
        <v>11702</v>
      </c>
      <c r="AC7311" t="s">
        <v>998</v>
      </c>
      <c r="AD7311" t="s">
        <v>61</v>
      </c>
    </row>
    <row r="7312" spans="1:30" x14ac:dyDescent="0.3">
      <c r="A7312" s="1">
        <v>6086</v>
      </c>
      <c r="C7312">
        <v>56707612</v>
      </c>
      <c r="D7312" t="s">
        <v>7247</v>
      </c>
      <c r="E7312" t="s">
        <v>44</v>
      </c>
      <c r="F7312">
        <v>7</v>
      </c>
      <c r="G7312">
        <v>7</v>
      </c>
      <c r="H7312">
        <v>23</v>
      </c>
      <c r="I7312">
        <v>23</v>
      </c>
      <c r="J7312">
        <v>25</v>
      </c>
      <c r="K7312">
        <v>25</v>
      </c>
      <c r="L7312">
        <v>17</v>
      </c>
      <c r="M7312">
        <v>17</v>
      </c>
      <c r="N7312">
        <v>14</v>
      </c>
      <c r="O7312">
        <v>14</v>
      </c>
      <c r="P7312">
        <v>14</v>
      </c>
      <c r="Q7312">
        <v>14</v>
      </c>
      <c r="R7312">
        <v>110</v>
      </c>
      <c r="S7312">
        <v>90</v>
      </c>
      <c r="T7312">
        <v>200</v>
      </c>
      <c r="V7312" t="s">
        <v>8683</v>
      </c>
      <c r="W7312" t="s">
        <v>8674</v>
      </c>
      <c r="X7312" t="s">
        <v>8675</v>
      </c>
      <c r="Y7312">
        <v>11702</v>
      </c>
      <c r="Z7312" t="s">
        <v>8676</v>
      </c>
      <c r="AB7312">
        <v>11702</v>
      </c>
      <c r="AC7312" t="s">
        <v>998</v>
      </c>
      <c r="AD7312" t="s">
        <v>61</v>
      </c>
    </row>
    <row r="7313" spans="1:30" x14ac:dyDescent="0.3">
      <c r="A7313" s="1">
        <v>6143</v>
      </c>
      <c r="C7313">
        <v>52563965</v>
      </c>
      <c r="D7313" t="s">
        <v>7312</v>
      </c>
      <c r="E7313" t="s">
        <v>37</v>
      </c>
      <c r="F7313">
        <v>7</v>
      </c>
      <c r="G7313">
        <v>7</v>
      </c>
      <c r="H7313">
        <v>25</v>
      </c>
      <c r="I7313">
        <v>25</v>
      </c>
      <c r="J7313">
        <v>14</v>
      </c>
      <c r="K7313">
        <v>14</v>
      </c>
      <c r="L7313">
        <v>17</v>
      </c>
      <c r="M7313">
        <v>17</v>
      </c>
      <c r="N7313">
        <v>2</v>
      </c>
      <c r="O7313">
        <v>2</v>
      </c>
      <c r="P7313">
        <v>35</v>
      </c>
      <c r="Q7313">
        <v>35</v>
      </c>
      <c r="R7313">
        <v>92</v>
      </c>
      <c r="S7313">
        <v>108</v>
      </c>
      <c r="T7313">
        <v>200</v>
      </c>
      <c r="V7313" t="s">
        <v>8684</v>
      </c>
      <c r="W7313" t="s">
        <v>8674</v>
      </c>
      <c r="X7313" t="s">
        <v>8675</v>
      </c>
      <c r="Y7313">
        <v>11702</v>
      </c>
      <c r="Z7313" t="s">
        <v>8676</v>
      </c>
      <c r="AB7313">
        <v>11702</v>
      </c>
      <c r="AC7313" t="s">
        <v>998</v>
      </c>
      <c r="AD7313" t="s">
        <v>61</v>
      </c>
    </row>
    <row r="7314" spans="1:30" x14ac:dyDescent="0.3">
      <c r="A7314" s="1">
        <v>6155</v>
      </c>
      <c r="C7314">
        <v>25264013</v>
      </c>
      <c r="D7314" t="s">
        <v>7327</v>
      </c>
      <c r="E7314" t="s">
        <v>52</v>
      </c>
      <c r="F7314">
        <v>9</v>
      </c>
      <c r="G7314">
        <v>9</v>
      </c>
      <c r="H7314">
        <v>11</v>
      </c>
      <c r="I7314">
        <v>11</v>
      </c>
      <c r="J7314">
        <v>15</v>
      </c>
      <c r="K7314">
        <v>15</v>
      </c>
      <c r="L7314">
        <v>26</v>
      </c>
      <c r="M7314">
        <v>26</v>
      </c>
      <c r="N7314">
        <v>2</v>
      </c>
      <c r="O7314">
        <v>2</v>
      </c>
      <c r="P7314">
        <v>37</v>
      </c>
      <c r="Q7314">
        <v>37</v>
      </c>
      <c r="R7314">
        <v>70</v>
      </c>
      <c r="S7314">
        <v>130</v>
      </c>
      <c r="T7314">
        <v>200</v>
      </c>
      <c r="V7314" t="s">
        <v>8685</v>
      </c>
      <c r="W7314" t="s">
        <v>8674</v>
      </c>
      <c r="X7314" t="s">
        <v>8675</v>
      </c>
      <c r="Y7314">
        <v>11702</v>
      </c>
      <c r="Z7314" t="s">
        <v>8676</v>
      </c>
      <c r="AB7314">
        <v>11702</v>
      </c>
      <c r="AC7314" t="s">
        <v>998</v>
      </c>
      <c r="AD7314" t="s">
        <v>61</v>
      </c>
    </row>
    <row r="7315" spans="1:30" x14ac:dyDescent="0.3">
      <c r="A7315" s="1">
        <v>6162</v>
      </c>
      <c r="C7315">
        <v>54749967</v>
      </c>
      <c r="D7315" t="s">
        <v>7334</v>
      </c>
      <c r="E7315" t="s">
        <v>28</v>
      </c>
      <c r="F7315">
        <v>2</v>
      </c>
      <c r="G7315">
        <v>2</v>
      </c>
      <c r="H7315">
        <v>12</v>
      </c>
      <c r="I7315">
        <v>12</v>
      </c>
      <c r="J7315">
        <v>35</v>
      </c>
      <c r="K7315">
        <v>35</v>
      </c>
      <c r="L7315">
        <v>20</v>
      </c>
      <c r="M7315">
        <v>20</v>
      </c>
      <c r="N7315">
        <v>21</v>
      </c>
      <c r="O7315">
        <v>21</v>
      </c>
      <c r="P7315">
        <v>10</v>
      </c>
      <c r="Q7315">
        <v>10</v>
      </c>
      <c r="R7315">
        <v>98</v>
      </c>
      <c r="S7315">
        <v>102</v>
      </c>
      <c r="T7315">
        <v>200</v>
      </c>
      <c r="V7315" t="s">
        <v>8686</v>
      </c>
      <c r="W7315" t="s">
        <v>8674</v>
      </c>
      <c r="X7315" t="s">
        <v>8675</v>
      </c>
      <c r="Y7315">
        <v>11702</v>
      </c>
      <c r="Z7315" t="s">
        <v>8676</v>
      </c>
      <c r="AB7315">
        <v>11702</v>
      </c>
      <c r="AC7315" t="s">
        <v>998</v>
      </c>
      <c r="AD7315" t="s">
        <v>61</v>
      </c>
    </row>
    <row r="7316" spans="1:30" x14ac:dyDescent="0.3">
      <c r="A7316" s="1">
        <v>6177</v>
      </c>
      <c r="C7316">
        <v>82976614</v>
      </c>
      <c r="D7316" t="s">
        <v>7352</v>
      </c>
      <c r="E7316" t="s">
        <v>48</v>
      </c>
      <c r="F7316">
        <v>13</v>
      </c>
      <c r="G7316">
        <v>13</v>
      </c>
      <c r="H7316">
        <v>13</v>
      </c>
      <c r="I7316">
        <v>13</v>
      </c>
      <c r="J7316">
        <v>12</v>
      </c>
      <c r="K7316">
        <v>12</v>
      </c>
      <c r="L7316">
        <v>12</v>
      </c>
      <c r="M7316">
        <v>12</v>
      </c>
      <c r="N7316">
        <v>19</v>
      </c>
      <c r="O7316">
        <v>19</v>
      </c>
      <c r="P7316">
        <v>31</v>
      </c>
      <c r="Q7316">
        <v>31</v>
      </c>
      <c r="R7316">
        <v>76</v>
      </c>
      <c r="S7316">
        <v>124</v>
      </c>
      <c r="T7316">
        <v>200</v>
      </c>
      <c r="V7316" t="s">
        <v>8687</v>
      </c>
      <c r="W7316" t="s">
        <v>8674</v>
      </c>
      <c r="X7316" t="s">
        <v>8675</v>
      </c>
      <c r="Y7316">
        <v>11702</v>
      </c>
      <c r="Z7316" t="s">
        <v>8676</v>
      </c>
      <c r="AB7316">
        <v>11702</v>
      </c>
      <c r="AC7316" t="s">
        <v>998</v>
      </c>
      <c r="AD7316" t="s">
        <v>61</v>
      </c>
    </row>
    <row r="7317" spans="1:30" hidden="1" x14ac:dyDescent="0.3">
      <c r="A7317" s="1">
        <v>7315</v>
      </c>
      <c r="C7317">
        <v>32060525</v>
      </c>
      <c r="D7317" t="s">
        <v>8688</v>
      </c>
      <c r="E7317" t="s">
        <v>50</v>
      </c>
      <c r="F7317">
        <v>0</v>
      </c>
      <c r="G7317">
        <v>0</v>
      </c>
      <c r="H7317">
        <v>21</v>
      </c>
      <c r="I7317">
        <v>21</v>
      </c>
      <c r="J7317">
        <v>25</v>
      </c>
      <c r="K7317">
        <v>25</v>
      </c>
      <c r="L7317">
        <v>3</v>
      </c>
      <c r="M7317">
        <v>3</v>
      </c>
      <c r="N7317">
        <v>20</v>
      </c>
      <c r="O7317">
        <v>20</v>
      </c>
      <c r="P7317">
        <v>38</v>
      </c>
      <c r="Q7317">
        <v>38</v>
      </c>
      <c r="R7317">
        <v>92</v>
      </c>
      <c r="S7317">
        <v>122</v>
      </c>
      <c r="T7317">
        <v>214</v>
      </c>
      <c r="V7317" t="s">
        <v>8688</v>
      </c>
      <c r="W7317" t="s">
        <v>8674</v>
      </c>
      <c r="X7317" t="s">
        <v>8675</v>
      </c>
      <c r="Y7317">
        <v>11702</v>
      </c>
      <c r="Z7317" t="s">
        <v>8676</v>
      </c>
      <c r="AB7317">
        <v>11702</v>
      </c>
      <c r="AC7317" t="s">
        <v>998</v>
      </c>
      <c r="AD7317" t="s">
        <v>61</v>
      </c>
    </row>
    <row r="7318" spans="1:30" x14ac:dyDescent="0.3">
      <c r="A7318" s="1">
        <v>6194</v>
      </c>
      <c r="C7318">
        <v>64901228</v>
      </c>
      <c r="D7318" t="s">
        <v>7372</v>
      </c>
      <c r="E7318" t="s">
        <v>40</v>
      </c>
      <c r="F7318">
        <v>13</v>
      </c>
      <c r="G7318">
        <v>13</v>
      </c>
      <c r="H7318">
        <v>16</v>
      </c>
      <c r="I7318">
        <v>16</v>
      </c>
      <c r="J7318">
        <v>35</v>
      </c>
      <c r="K7318">
        <v>35</v>
      </c>
      <c r="L7318">
        <v>9</v>
      </c>
      <c r="M7318">
        <v>9</v>
      </c>
      <c r="N7318">
        <v>4</v>
      </c>
      <c r="O7318">
        <v>4</v>
      </c>
      <c r="P7318">
        <v>23</v>
      </c>
      <c r="Q7318">
        <v>23</v>
      </c>
      <c r="R7318">
        <v>128</v>
      </c>
      <c r="S7318">
        <v>72</v>
      </c>
      <c r="T7318">
        <v>200</v>
      </c>
      <c r="V7318" t="s">
        <v>8689</v>
      </c>
      <c r="W7318" t="s">
        <v>8674</v>
      </c>
      <c r="X7318" t="s">
        <v>8675</v>
      </c>
      <c r="Y7318">
        <v>11702</v>
      </c>
      <c r="Z7318" t="s">
        <v>8676</v>
      </c>
      <c r="AB7318">
        <v>11702</v>
      </c>
      <c r="AC7318" t="s">
        <v>998</v>
      </c>
      <c r="AD7318" t="s">
        <v>61</v>
      </c>
    </row>
    <row r="7319" spans="1:30" x14ac:dyDescent="0.3">
      <c r="A7319" s="1">
        <v>6223</v>
      </c>
      <c r="C7319">
        <v>62347312</v>
      </c>
      <c r="D7319" t="s">
        <v>7406</v>
      </c>
      <c r="E7319" t="s">
        <v>52</v>
      </c>
      <c r="F7319">
        <v>6</v>
      </c>
      <c r="G7319">
        <v>6</v>
      </c>
      <c r="H7319">
        <v>10</v>
      </c>
      <c r="I7319">
        <v>10</v>
      </c>
      <c r="J7319">
        <v>12</v>
      </c>
      <c r="K7319">
        <v>12</v>
      </c>
      <c r="L7319">
        <v>21</v>
      </c>
      <c r="M7319">
        <v>21</v>
      </c>
      <c r="N7319">
        <v>16</v>
      </c>
      <c r="O7319">
        <v>16</v>
      </c>
      <c r="P7319">
        <v>35</v>
      </c>
      <c r="Q7319">
        <v>35</v>
      </c>
      <c r="R7319">
        <v>56</v>
      </c>
      <c r="S7319">
        <v>144</v>
      </c>
      <c r="T7319">
        <v>200</v>
      </c>
      <c r="V7319" t="s">
        <v>8690</v>
      </c>
      <c r="W7319" t="s">
        <v>8674</v>
      </c>
      <c r="X7319" t="s">
        <v>8675</v>
      </c>
      <c r="Y7319">
        <v>11702</v>
      </c>
      <c r="Z7319" t="s">
        <v>8676</v>
      </c>
      <c r="AB7319">
        <v>11702</v>
      </c>
      <c r="AC7319" t="s">
        <v>998</v>
      </c>
      <c r="AD7319" t="s">
        <v>61</v>
      </c>
    </row>
    <row r="7320" spans="1:30" x14ac:dyDescent="0.3">
      <c r="A7320" s="1">
        <v>6262</v>
      </c>
      <c r="C7320">
        <v>29491150</v>
      </c>
      <c r="D7320" t="s">
        <v>7452</v>
      </c>
      <c r="E7320" t="s">
        <v>48</v>
      </c>
      <c r="F7320">
        <v>1</v>
      </c>
      <c r="G7320">
        <v>1</v>
      </c>
      <c r="H7320">
        <v>19</v>
      </c>
      <c r="I7320">
        <v>19</v>
      </c>
      <c r="J7320">
        <v>24</v>
      </c>
      <c r="K7320">
        <v>24</v>
      </c>
      <c r="L7320">
        <v>4</v>
      </c>
      <c r="M7320">
        <v>4</v>
      </c>
      <c r="N7320">
        <v>24</v>
      </c>
      <c r="O7320">
        <v>24</v>
      </c>
      <c r="P7320">
        <v>28</v>
      </c>
      <c r="Q7320">
        <v>28</v>
      </c>
      <c r="R7320">
        <v>88</v>
      </c>
      <c r="S7320">
        <v>112</v>
      </c>
      <c r="T7320">
        <v>200</v>
      </c>
      <c r="V7320" t="s">
        <v>8691</v>
      </c>
      <c r="W7320" t="s">
        <v>8674</v>
      </c>
      <c r="X7320" t="s">
        <v>8675</v>
      </c>
      <c r="Y7320">
        <v>11702</v>
      </c>
      <c r="Z7320" t="s">
        <v>8676</v>
      </c>
      <c r="AB7320">
        <v>11702</v>
      </c>
      <c r="AC7320" t="s">
        <v>998</v>
      </c>
      <c r="AD7320" t="s">
        <v>61</v>
      </c>
    </row>
    <row r="7321" spans="1:30" x14ac:dyDescent="0.3">
      <c r="A7321" s="1">
        <v>6269</v>
      </c>
      <c r="C7321">
        <v>93995424</v>
      </c>
      <c r="D7321" t="s">
        <v>7459</v>
      </c>
      <c r="E7321" t="s">
        <v>71</v>
      </c>
      <c r="F7321">
        <v>8</v>
      </c>
      <c r="G7321">
        <v>8</v>
      </c>
      <c r="H7321">
        <v>15</v>
      </c>
      <c r="I7321">
        <v>15</v>
      </c>
      <c r="J7321">
        <v>31</v>
      </c>
      <c r="K7321">
        <v>31</v>
      </c>
      <c r="L7321">
        <v>8</v>
      </c>
      <c r="M7321">
        <v>8</v>
      </c>
      <c r="N7321">
        <v>21</v>
      </c>
      <c r="O7321">
        <v>21</v>
      </c>
      <c r="P7321">
        <v>17</v>
      </c>
      <c r="Q7321">
        <v>17</v>
      </c>
      <c r="R7321">
        <v>108</v>
      </c>
      <c r="S7321">
        <v>92</v>
      </c>
      <c r="T7321">
        <v>200</v>
      </c>
      <c r="V7321" t="s">
        <v>8692</v>
      </c>
      <c r="W7321" t="s">
        <v>8693</v>
      </c>
      <c r="X7321" t="s">
        <v>8694</v>
      </c>
      <c r="Y7321">
        <v>58202</v>
      </c>
      <c r="Z7321" t="s">
        <v>8695</v>
      </c>
      <c r="AB7321">
        <v>58202</v>
      </c>
      <c r="AC7321" t="s">
        <v>117</v>
      </c>
      <c r="AD7321" t="s">
        <v>118</v>
      </c>
    </row>
    <row r="7322" spans="1:30" x14ac:dyDescent="0.3">
      <c r="A7322" s="1">
        <v>6306</v>
      </c>
      <c r="C7322">
        <v>98731816</v>
      </c>
      <c r="D7322" t="s">
        <v>7503</v>
      </c>
      <c r="E7322" t="s">
        <v>48</v>
      </c>
      <c r="F7322">
        <v>6</v>
      </c>
      <c r="G7322">
        <v>6</v>
      </c>
      <c r="H7322">
        <v>11</v>
      </c>
      <c r="I7322">
        <v>11</v>
      </c>
      <c r="J7322">
        <v>17</v>
      </c>
      <c r="K7322">
        <v>17</v>
      </c>
      <c r="L7322">
        <v>6</v>
      </c>
      <c r="M7322">
        <v>6</v>
      </c>
      <c r="N7322">
        <v>24</v>
      </c>
      <c r="O7322">
        <v>24</v>
      </c>
      <c r="P7322">
        <v>36</v>
      </c>
      <c r="Q7322">
        <v>36</v>
      </c>
      <c r="R7322">
        <v>68</v>
      </c>
      <c r="S7322">
        <v>132</v>
      </c>
      <c r="T7322">
        <v>200</v>
      </c>
      <c r="V7322" t="s">
        <v>8696</v>
      </c>
      <c r="W7322" t="s">
        <v>8693</v>
      </c>
      <c r="X7322" t="s">
        <v>8694</v>
      </c>
      <c r="Y7322">
        <v>58202</v>
      </c>
      <c r="Z7322" t="s">
        <v>8695</v>
      </c>
      <c r="AB7322">
        <v>58202</v>
      </c>
      <c r="AC7322" t="s">
        <v>117</v>
      </c>
      <c r="AD7322" t="s">
        <v>118</v>
      </c>
    </row>
    <row r="7323" spans="1:30" x14ac:dyDescent="0.3">
      <c r="A7323" s="1">
        <v>6322</v>
      </c>
      <c r="C7323">
        <v>18272868</v>
      </c>
      <c r="D7323" t="s">
        <v>7519</v>
      </c>
      <c r="E7323" t="s">
        <v>37</v>
      </c>
      <c r="F7323">
        <v>3</v>
      </c>
      <c r="G7323">
        <v>3</v>
      </c>
      <c r="H7323">
        <v>12</v>
      </c>
      <c r="I7323">
        <v>12</v>
      </c>
      <c r="J7323">
        <v>25</v>
      </c>
      <c r="K7323">
        <v>25</v>
      </c>
      <c r="L7323">
        <v>12</v>
      </c>
      <c r="M7323">
        <v>12</v>
      </c>
      <c r="N7323">
        <v>20</v>
      </c>
      <c r="O7323">
        <v>20</v>
      </c>
      <c r="P7323">
        <v>28</v>
      </c>
      <c r="Q7323">
        <v>28</v>
      </c>
      <c r="R7323">
        <v>80</v>
      </c>
      <c r="S7323">
        <v>120</v>
      </c>
      <c r="T7323">
        <v>200</v>
      </c>
      <c r="V7323" t="s">
        <v>8697</v>
      </c>
      <c r="W7323" t="s">
        <v>8693</v>
      </c>
      <c r="X7323" t="s">
        <v>8694</v>
      </c>
      <c r="Y7323">
        <v>58202</v>
      </c>
      <c r="Z7323" t="s">
        <v>8695</v>
      </c>
      <c r="AB7323">
        <v>58202</v>
      </c>
      <c r="AC7323" t="s">
        <v>117</v>
      </c>
      <c r="AD7323" t="s">
        <v>118</v>
      </c>
    </row>
    <row r="7324" spans="1:30" x14ac:dyDescent="0.3">
      <c r="A7324" s="1">
        <v>6423</v>
      </c>
      <c r="C7324">
        <v>57519743</v>
      </c>
      <c r="D7324" t="s">
        <v>7638</v>
      </c>
      <c r="E7324" t="s">
        <v>35</v>
      </c>
      <c r="F7324">
        <v>10</v>
      </c>
      <c r="G7324">
        <v>10</v>
      </c>
      <c r="H7324">
        <v>18</v>
      </c>
      <c r="I7324">
        <v>18</v>
      </c>
      <c r="J7324">
        <v>12</v>
      </c>
      <c r="K7324">
        <v>12</v>
      </c>
      <c r="L7324">
        <v>27</v>
      </c>
      <c r="M7324">
        <v>27</v>
      </c>
      <c r="N7324">
        <v>17</v>
      </c>
      <c r="O7324">
        <v>17</v>
      </c>
      <c r="P7324">
        <v>16</v>
      </c>
      <c r="Q7324">
        <v>16</v>
      </c>
      <c r="R7324">
        <v>80</v>
      </c>
      <c r="S7324">
        <v>120</v>
      </c>
      <c r="T7324">
        <v>200</v>
      </c>
      <c r="V7324" t="s">
        <v>8698</v>
      </c>
      <c r="W7324" t="s">
        <v>8693</v>
      </c>
      <c r="X7324" t="s">
        <v>8694</v>
      </c>
      <c r="Y7324">
        <v>58202</v>
      </c>
      <c r="Z7324" t="s">
        <v>8695</v>
      </c>
      <c r="AB7324">
        <v>58202</v>
      </c>
      <c r="AC7324" t="s">
        <v>117</v>
      </c>
      <c r="AD7324" t="s">
        <v>118</v>
      </c>
    </row>
    <row r="7325" spans="1:30" hidden="1" x14ac:dyDescent="0.3">
      <c r="A7325" s="1">
        <v>7323</v>
      </c>
      <c r="C7325">
        <v>39789525</v>
      </c>
      <c r="D7325" t="s">
        <v>8699</v>
      </c>
      <c r="E7325" t="s">
        <v>50</v>
      </c>
      <c r="F7325">
        <v>10</v>
      </c>
      <c r="G7325">
        <v>10</v>
      </c>
      <c r="H7325">
        <v>12</v>
      </c>
      <c r="I7325">
        <v>12</v>
      </c>
      <c r="J7325">
        <v>25</v>
      </c>
      <c r="K7325">
        <v>25</v>
      </c>
      <c r="L7325">
        <v>17</v>
      </c>
      <c r="M7325">
        <v>17</v>
      </c>
      <c r="N7325">
        <v>6</v>
      </c>
      <c r="O7325">
        <v>6</v>
      </c>
      <c r="P7325">
        <v>39</v>
      </c>
      <c r="Q7325">
        <v>39</v>
      </c>
      <c r="R7325">
        <v>94</v>
      </c>
      <c r="S7325">
        <v>124</v>
      </c>
      <c r="T7325">
        <v>218</v>
      </c>
      <c r="V7325" t="s">
        <v>8699</v>
      </c>
      <c r="W7325" t="s">
        <v>8693</v>
      </c>
      <c r="X7325" t="s">
        <v>8694</v>
      </c>
      <c r="Y7325">
        <v>58202</v>
      </c>
      <c r="Z7325" t="s">
        <v>8695</v>
      </c>
      <c r="AB7325">
        <v>58202</v>
      </c>
      <c r="AC7325" t="s">
        <v>117</v>
      </c>
      <c r="AD7325" t="s">
        <v>118</v>
      </c>
    </row>
    <row r="7326" spans="1:30" x14ac:dyDescent="0.3">
      <c r="A7326" s="1">
        <v>6462</v>
      </c>
      <c r="C7326">
        <v>55354620</v>
      </c>
      <c r="D7326" t="s">
        <v>7685</v>
      </c>
      <c r="E7326" t="s">
        <v>42</v>
      </c>
      <c r="F7326">
        <v>8</v>
      </c>
      <c r="G7326">
        <v>8</v>
      </c>
      <c r="H7326">
        <v>11</v>
      </c>
      <c r="I7326">
        <v>11</v>
      </c>
      <c r="J7326">
        <v>16</v>
      </c>
      <c r="K7326">
        <v>16</v>
      </c>
      <c r="L7326">
        <v>21</v>
      </c>
      <c r="M7326">
        <v>21</v>
      </c>
      <c r="N7326">
        <v>4</v>
      </c>
      <c r="O7326">
        <v>4</v>
      </c>
      <c r="P7326">
        <v>40</v>
      </c>
      <c r="Q7326">
        <v>40</v>
      </c>
      <c r="R7326">
        <v>70</v>
      </c>
      <c r="S7326">
        <v>130</v>
      </c>
      <c r="T7326">
        <v>200</v>
      </c>
      <c r="V7326" t="s">
        <v>8700</v>
      </c>
      <c r="W7326" t="s">
        <v>8693</v>
      </c>
      <c r="X7326" t="s">
        <v>8694</v>
      </c>
      <c r="Y7326">
        <v>58202</v>
      </c>
      <c r="Z7326" t="s">
        <v>8695</v>
      </c>
      <c r="AB7326">
        <v>58202</v>
      </c>
      <c r="AC7326" t="s">
        <v>117</v>
      </c>
      <c r="AD7326" t="s">
        <v>118</v>
      </c>
    </row>
    <row r="7327" spans="1:30" x14ac:dyDescent="0.3">
      <c r="A7327" s="1">
        <v>6478</v>
      </c>
      <c r="C7327">
        <v>56748019</v>
      </c>
      <c r="D7327" t="s">
        <v>7703</v>
      </c>
      <c r="E7327" t="s">
        <v>28</v>
      </c>
      <c r="F7327">
        <v>14</v>
      </c>
      <c r="G7327">
        <v>14</v>
      </c>
      <c r="H7327">
        <v>24</v>
      </c>
      <c r="I7327">
        <v>24</v>
      </c>
      <c r="J7327">
        <v>10</v>
      </c>
      <c r="K7327">
        <v>10</v>
      </c>
      <c r="L7327">
        <v>13</v>
      </c>
      <c r="M7327">
        <v>13</v>
      </c>
      <c r="N7327">
        <v>21</v>
      </c>
      <c r="O7327">
        <v>21</v>
      </c>
      <c r="P7327">
        <v>18</v>
      </c>
      <c r="Q7327">
        <v>18</v>
      </c>
      <c r="R7327">
        <v>96</v>
      </c>
      <c r="S7327">
        <v>104</v>
      </c>
      <c r="T7327">
        <v>200</v>
      </c>
      <c r="V7327" t="s">
        <v>8701</v>
      </c>
      <c r="W7327" t="s">
        <v>8693</v>
      </c>
      <c r="X7327" t="s">
        <v>8694</v>
      </c>
      <c r="Y7327">
        <v>58202</v>
      </c>
      <c r="Z7327" t="s">
        <v>8695</v>
      </c>
      <c r="AB7327">
        <v>58202</v>
      </c>
      <c r="AC7327" t="s">
        <v>117</v>
      </c>
      <c r="AD7327" t="s">
        <v>118</v>
      </c>
    </row>
    <row r="7328" spans="1:30" x14ac:dyDescent="0.3">
      <c r="A7328" s="1">
        <v>6481</v>
      </c>
      <c r="C7328">
        <v>56608120</v>
      </c>
      <c r="D7328" t="s">
        <v>7706</v>
      </c>
      <c r="E7328" t="s">
        <v>71</v>
      </c>
      <c r="F7328">
        <v>6</v>
      </c>
      <c r="G7328">
        <v>6</v>
      </c>
      <c r="H7328">
        <v>23</v>
      </c>
      <c r="I7328">
        <v>23</v>
      </c>
      <c r="J7328">
        <v>30</v>
      </c>
      <c r="K7328">
        <v>30</v>
      </c>
      <c r="L7328">
        <v>8</v>
      </c>
      <c r="M7328">
        <v>8</v>
      </c>
      <c r="N7328">
        <v>12</v>
      </c>
      <c r="O7328">
        <v>12</v>
      </c>
      <c r="P7328">
        <v>21</v>
      </c>
      <c r="Q7328">
        <v>21</v>
      </c>
      <c r="R7328">
        <v>118</v>
      </c>
      <c r="S7328">
        <v>82</v>
      </c>
      <c r="T7328">
        <v>200</v>
      </c>
      <c r="V7328" t="s">
        <v>8702</v>
      </c>
      <c r="W7328" t="s">
        <v>8693</v>
      </c>
      <c r="X7328" t="s">
        <v>8694</v>
      </c>
      <c r="Y7328">
        <v>58202</v>
      </c>
      <c r="Z7328" t="s">
        <v>8695</v>
      </c>
      <c r="AB7328">
        <v>58202</v>
      </c>
      <c r="AC7328" t="s">
        <v>117</v>
      </c>
      <c r="AD7328" t="s">
        <v>118</v>
      </c>
    </row>
    <row r="7329" spans="1:30" x14ac:dyDescent="0.3">
      <c r="A7329" s="1">
        <v>6542</v>
      </c>
      <c r="C7329">
        <v>40102743</v>
      </c>
      <c r="D7329" t="s">
        <v>7778</v>
      </c>
      <c r="E7329" t="s">
        <v>40</v>
      </c>
      <c r="F7329">
        <v>13</v>
      </c>
      <c r="G7329">
        <v>13</v>
      </c>
      <c r="H7329">
        <v>21</v>
      </c>
      <c r="I7329">
        <v>21</v>
      </c>
      <c r="J7329">
        <v>19</v>
      </c>
      <c r="K7329">
        <v>19</v>
      </c>
      <c r="L7329">
        <v>19</v>
      </c>
      <c r="M7329">
        <v>19</v>
      </c>
      <c r="N7329">
        <v>17</v>
      </c>
      <c r="O7329">
        <v>17</v>
      </c>
      <c r="P7329">
        <v>11</v>
      </c>
      <c r="Q7329">
        <v>11</v>
      </c>
      <c r="R7329">
        <v>106</v>
      </c>
      <c r="S7329">
        <v>94</v>
      </c>
      <c r="T7329">
        <v>200</v>
      </c>
      <c r="V7329" t="s">
        <v>8703</v>
      </c>
      <c r="W7329" t="s">
        <v>8693</v>
      </c>
      <c r="X7329" t="s">
        <v>8694</v>
      </c>
      <c r="Y7329">
        <v>58202</v>
      </c>
      <c r="Z7329" t="s">
        <v>8695</v>
      </c>
      <c r="AB7329">
        <v>58202</v>
      </c>
      <c r="AC7329" t="s">
        <v>117</v>
      </c>
      <c r="AD7329" t="s">
        <v>118</v>
      </c>
    </row>
    <row r="7330" spans="1:30" x14ac:dyDescent="0.3">
      <c r="A7330" s="1">
        <v>6598</v>
      </c>
      <c r="C7330">
        <v>95984576</v>
      </c>
      <c r="D7330" t="s">
        <v>7845</v>
      </c>
      <c r="E7330" t="s">
        <v>44</v>
      </c>
      <c r="F7330">
        <v>13</v>
      </c>
      <c r="G7330">
        <v>13</v>
      </c>
      <c r="H7330">
        <v>16</v>
      </c>
      <c r="I7330">
        <v>16</v>
      </c>
      <c r="J7330">
        <v>31</v>
      </c>
      <c r="K7330">
        <v>31</v>
      </c>
      <c r="L7330">
        <v>19</v>
      </c>
      <c r="M7330">
        <v>19</v>
      </c>
      <c r="N7330">
        <v>6</v>
      </c>
      <c r="O7330">
        <v>6</v>
      </c>
      <c r="P7330">
        <v>15</v>
      </c>
      <c r="Q7330">
        <v>15</v>
      </c>
      <c r="R7330">
        <v>120</v>
      </c>
      <c r="S7330">
        <v>80</v>
      </c>
      <c r="T7330">
        <v>200</v>
      </c>
      <c r="V7330" t="s">
        <v>8704</v>
      </c>
      <c r="W7330" t="s">
        <v>8693</v>
      </c>
      <c r="X7330" t="s">
        <v>8694</v>
      </c>
      <c r="Y7330">
        <v>58202</v>
      </c>
      <c r="Z7330" t="s">
        <v>8695</v>
      </c>
      <c r="AB7330">
        <v>58202</v>
      </c>
      <c r="AC7330" t="s">
        <v>117</v>
      </c>
      <c r="AD7330" t="s">
        <v>118</v>
      </c>
    </row>
    <row r="7331" spans="1:30" x14ac:dyDescent="0.3">
      <c r="A7331" s="1">
        <v>6602</v>
      </c>
      <c r="C7331">
        <v>46620338</v>
      </c>
      <c r="D7331" t="s">
        <v>7849</v>
      </c>
      <c r="E7331" t="s">
        <v>42</v>
      </c>
      <c r="F7331">
        <v>15</v>
      </c>
      <c r="G7331">
        <v>15</v>
      </c>
      <c r="H7331">
        <v>18</v>
      </c>
      <c r="I7331">
        <v>18</v>
      </c>
      <c r="J7331">
        <v>33</v>
      </c>
      <c r="K7331">
        <v>33</v>
      </c>
      <c r="L7331">
        <v>5</v>
      </c>
      <c r="M7331">
        <v>5</v>
      </c>
      <c r="N7331">
        <v>11</v>
      </c>
      <c r="O7331">
        <v>11</v>
      </c>
      <c r="P7331">
        <v>18</v>
      </c>
      <c r="Q7331">
        <v>18</v>
      </c>
      <c r="R7331">
        <v>132</v>
      </c>
      <c r="S7331">
        <v>68</v>
      </c>
      <c r="T7331">
        <v>200</v>
      </c>
      <c r="V7331" t="s">
        <v>8705</v>
      </c>
      <c r="W7331" t="s">
        <v>8693</v>
      </c>
      <c r="X7331" t="s">
        <v>8694</v>
      </c>
      <c r="Y7331">
        <v>58202</v>
      </c>
      <c r="Z7331" t="s">
        <v>8695</v>
      </c>
      <c r="AB7331">
        <v>58202</v>
      </c>
      <c r="AC7331" t="s">
        <v>117</v>
      </c>
      <c r="AD7331" t="s">
        <v>118</v>
      </c>
    </row>
    <row r="7332" spans="1:30" x14ac:dyDescent="0.3">
      <c r="A7332" s="1">
        <v>6696</v>
      </c>
      <c r="C7332">
        <v>65180915</v>
      </c>
      <c r="D7332" t="s">
        <v>7960</v>
      </c>
      <c r="E7332" t="s">
        <v>40</v>
      </c>
      <c r="F7332">
        <v>2</v>
      </c>
      <c r="G7332">
        <v>2</v>
      </c>
      <c r="H7332">
        <v>15</v>
      </c>
      <c r="I7332">
        <v>15</v>
      </c>
      <c r="J7332">
        <v>18</v>
      </c>
      <c r="K7332">
        <v>18</v>
      </c>
      <c r="L7332">
        <v>19</v>
      </c>
      <c r="M7332">
        <v>19</v>
      </c>
      <c r="N7332">
        <v>27</v>
      </c>
      <c r="O7332">
        <v>27</v>
      </c>
      <c r="P7332">
        <v>19</v>
      </c>
      <c r="Q7332">
        <v>19</v>
      </c>
      <c r="R7332">
        <v>70</v>
      </c>
      <c r="S7332">
        <v>130</v>
      </c>
      <c r="T7332">
        <v>200</v>
      </c>
      <c r="V7332" t="s">
        <v>8706</v>
      </c>
      <c r="W7332" t="s">
        <v>8693</v>
      </c>
      <c r="X7332" t="s">
        <v>8694</v>
      </c>
      <c r="Y7332">
        <v>58202</v>
      </c>
      <c r="Z7332" t="s">
        <v>8695</v>
      </c>
      <c r="AB7332">
        <v>58202</v>
      </c>
      <c r="AC7332" t="s">
        <v>117</v>
      </c>
      <c r="AD7332" t="s">
        <v>118</v>
      </c>
    </row>
    <row r="7333" spans="1:30" x14ac:dyDescent="0.3">
      <c r="A7333" s="1">
        <v>6805</v>
      </c>
      <c r="C7333">
        <v>72797325</v>
      </c>
      <c r="D7333" t="s">
        <v>8085</v>
      </c>
      <c r="E7333" t="s">
        <v>52</v>
      </c>
      <c r="F7333">
        <v>14</v>
      </c>
      <c r="G7333">
        <v>14</v>
      </c>
      <c r="H7333">
        <v>12</v>
      </c>
      <c r="I7333">
        <v>12</v>
      </c>
      <c r="J7333">
        <v>34</v>
      </c>
      <c r="K7333">
        <v>34</v>
      </c>
      <c r="L7333">
        <v>7</v>
      </c>
      <c r="M7333">
        <v>7</v>
      </c>
      <c r="N7333">
        <v>11</v>
      </c>
      <c r="O7333">
        <v>11</v>
      </c>
      <c r="P7333">
        <v>22</v>
      </c>
      <c r="Q7333">
        <v>22</v>
      </c>
      <c r="R7333">
        <v>120</v>
      </c>
      <c r="S7333">
        <v>80</v>
      </c>
      <c r="T7333">
        <v>200</v>
      </c>
      <c r="V7333" t="s">
        <v>8707</v>
      </c>
      <c r="W7333" t="s">
        <v>8693</v>
      </c>
      <c r="X7333" t="s">
        <v>8694</v>
      </c>
      <c r="Y7333">
        <v>58202</v>
      </c>
      <c r="Z7333" t="s">
        <v>8695</v>
      </c>
      <c r="AB7333">
        <v>58202</v>
      </c>
      <c r="AC7333" t="s">
        <v>117</v>
      </c>
      <c r="AD7333" t="s">
        <v>118</v>
      </c>
    </row>
    <row r="7334" spans="1:30" x14ac:dyDescent="0.3">
      <c r="A7334" s="1">
        <v>6900</v>
      </c>
      <c r="C7334">
        <v>14496930</v>
      </c>
      <c r="D7334" t="s">
        <v>8198</v>
      </c>
      <c r="E7334" t="s">
        <v>48</v>
      </c>
      <c r="F7334">
        <v>10</v>
      </c>
      <c r="G7334">
        <v>10</v>
      </c>
      <c r="H7334">
        <v>15</v>
      </c>
      <c r="I7334">
        <v>15</v>
      </c>
      <c r="J7334">
        <v>23</v>
      </c>
      <c r="K7334">
        <v>23</v>
      </c>
      <c r="L7334">
        <v>24</v>
      </c>
      <c r="M7334">
        <v>24</v>
      </c>
      <c r="N7334">
        <v>11</v>
      </c>
      <c r="O7334">
        <v>11</v>
      </c>
      <c r="P7334">
        <v>17</v>
      </c>
      <c r="Q7334">
        <v>17</v>
      </c>
      <c r="R7334">
        <v>96</v>
      </c>
      <c r="S7334">
        <v>104</v>
      </c>
      <c r="T7334">
        <v>200</v>
      </c>
      <c r="V7334" t="s">
        <v>8708</v>
      </c>
      <c r="W7334" t="s">
        <v>8693</v>
      </c>
      <c r="X7334" t="s">
        <v>8694</v>
      </c>
      <c r="Y7334">
        <v>58202</v>
      </c>
      <c r="Z7334" t="s">
        <v>8695</v>
      </c>
      <c r="AB7334">
        <v>58202</v>
      </c>
      <c r="AC7334" t="s">
        <v>117</v>
      </c>
      <c r="AD7334" t="s">
        <v>118</v>
      </c>
    </row>
    <row r="7335" spans="1:30" x14ac:dyDescent="0.3">
      <c r="A7335" s="1">
        <v>6973</v>
      </c>
      <c r="C7335">
        <v>51415854</v>
      </c>
      <c r="D7335" t="s">
        <v>8288</v>
      </c>
      <c r="E7335" t="s">
        <v>28</v>
      </c>
      <c r="F7335">
        <v>2</v>
      </c>
      <c r="G7335">
        <v>2</v>
      </c>
      <c r="H7335">
        <v>18</v>
      </c>
      <c r="I7335">
        <v>18</v>
      </c>
      <c r="J7335">
        <v>20</v>
      </c>
      <c r="K7335">
        <v>20</v>
      </c>
      <c r="L7335">
        <v>16</v>
      </c>
      <c r="M7335">
        <v>16</v>
      </c>
      <c r="N7335">
        <v>26</v>
      </c>
      <c r="O7335">
        <v>26</v>
      </c>
      <c r="P7335">
        <v>18</v>
      </c>
      <c r="Q7335">
        <v>18</v>
      </c>
      <c r="R7335">
        <v>80</v>
      </c>
      <c r="S7335">
        <v>120</v>
      </c>
      <c r="T7335">
        <v>200</v>
      </c>
      <c r="V7335" t="s">
        <v>8709</v>
      </c>
      <c r="W7335" t="s">
        <v>8693</v>
      </c>
      <c r="X7335" t="s">
        <v>8694</v>
      </c>
      <c r="Y7335">
        <v>58202</v>
      </c>
      <c r="Z7335" t="s">
        <v>8695</v>
      </c>
      <c r="AB7335">
        <v>58202</v>
      </c>
      <c r="AC7335" t="s">
        <v>117</v>
      </c>
      <c r="AD7335" t="s">
        <v>118</v>
      </c>
    </row>
    <row r="7336" spans="1:30" x14ac:dyDescent="0.3">
      <c r="A7336" s="1">
        <v>6998</v>
      </c>
      <c r="C7336">
        <v>69998824</v>
      </c>
      <c r="D7336" t="s">
        <v>8319</v>
      </c>
      <c r="E7336" t="s">
        <v>35</v>
      </c>
      <c r="F7336">
        <v>1</v>
      </c>
      <c r="G7336">
        <v>1</v>
      </c>
      <c r="H7336">
        <v>11</v>
      </c>
      <c r="I7336">
        <v>11</v>
      </c>
      <c r="J7336">
        <v>21</v>
      </c>
      <c r="K7336">
        <v>21</v>
      </c>
      <c r="L7336">
        <v>27</v>
      </c>
      <c r="M7336">
        <v>27</v>
      </c>
      <c r="N7336">
        <v>13</v>
      </c>
      <c r="O7336">
        <v>13</v>
      </c>
      <c r="P7336">
        <v>27</v>
      </c>
      <c r="Q7336">
        <v>27</v>
      </c>
      <c r="R7336">
        <v>66</v>
      </c>
      <c r="S7336">
        <v>134</v>
      </c>
      <c r="T7336">
        <v>200</v>
      </c>
      <c r="V7336" t="s">
        <v>8710</v>
      </c>
      <c r="W7336" t="s">
        <v>8693</v>
      </c>
      <c r="X7336" t="s">
        <v>8694</v>
      </c>
      <c r="Y7336">
        <v>58202</v>
      </c>
      <c r="Z7336" t="s">
        <v>8695</v>
      </c>
      <c r="AB7336">
        <v>58202</v>
      </c>
      <c r="AC7336" t="s">
        <v>117</v>
      </c>
      <c r="AD7336" t="s">
        <v>118</v>
      </c>
    </row>
    <row r="7337" spans="1:30" x14ac:dyDescent="0.3">
      <c r="A7337" s="1">
        <v>7052</v>
      </c>
      <c r="C7337">
        <v>25719147</v>
      </c>
      <c r="D7337" t="s">
        <v>8381</v>
      </c>
      <c r="E7337" t="s">
        <v>37</v>
      </c>
      <c r="F7337">
        <v>13</v>
      </c>
      <c r="G7337">
        <v>13</v>
      </c>
      <c r="H7337">
        <v>24</v>
      </c>
      <c r="I7337">
        <v>24</v>
      </c>
      <c r="J7337">
        <v>15</v>
      </c>
      <c r="K7337">
        <v>15</v>
      </c>
      <c r="L7337">
        <v>14</v>
      </c>
      <c r="M7337">
        <v>14</v>
      </c>
      <c r="N7337">
        <v>5</v>
      </c>
      <c r="O7337">
        <v>5</v>
      </c>
      <c r="P7337">
        <v>29</v>
      </c>
      <c r="Q7337">
        <v>29</v>
      </c>
      <c r="R7337">
        <v>104</v>
      </c>
      <c r="S7337">
        <v>96</v>
      </c>
      <c r="T7337">
        <v>200</v>
      </c>
      <c r="V7337" t="s">
        <v>8711</v>
      </c>
      <c r="W7337" t="s">
        <v>8693</v>
      </c>
      <c r="X7337" t="s">
        <v>8694</v>
      </c>
      <c r="Y7337">
        <v>58202</v>
      </c>
      <c r="Z7337" t="s">
        <v>8695</v>
      </c>
      <c r="AB7337">
        <v>58202</v>
      </c>
      <c r="AC7337" t="s">
        <v>117</v>
      </c>
      <c r="AD7337" t="s">
        <v>118</v>
      </c>
    </row>
    <row r="7338" spans="1:30" x14ac:dyDescent="0.3">
      <c r="A7338" s="1">
        <v>7073</v>
      </c>
      <c r="C7338">
        <v>90594985</v>
      </c>
      <c r="D7338" t="s">
        <v>8408</v>
      </c>
      <c r="E7338" t="s">
        <v>71</v>
      </c>
      <c r="F7338">
        <v>12</v>
      </c>
      <c r="G7338">
        <v>12</v>
      </c>
      <c r="H7338">
        <v>19</v>
      </c>
      <c r="I7338">
        <v>19</v>
      </c>
      <c r="J7338">
        <v>17</v>
      </c>
      <c r="K7338">
        <v>17</v>
      </c>
      <c r="L7338">
        <v>10</v>
      </c>
      <c r="M7338">
        <v>10</v>
      </c>
      <c r="N7338">
        <v>27</v>
      </c>
      <c r="O7338">
        <v>27</v>
      </c>
      <c r="P7338">
        <v>15</v>
      </c>
      <c r="Q7338">
        <v>15</v>
      </c>
      <c r="R7338">
        <v>96</v>
      </c>
      <c r="S7338">
        <v>104</v>
      </c>
      <c r="T7338">
        <v>200</v>
      </c>
      <c r="V7338" t="s">
        <v>8712</v>
      </c>
      <c r="W7338" t="s">
        <v>8693</v>
      </c>
      <c r="X7338" t="s">
        <v>8694</v>
      </c>
      <c r="Y7338">
        <v>58202</v>
      </c>
      <c r="Z7338" t="s">
        <v>8695</v>
      </c>
      <c r="AB7338">
        <v>58202</v>
      </c>
      <c r="AC7338" t="s">
        <v>117</v>
      </c>
      <c r="AD7338" t="s">
        <v>118</v>
      </c>
    </row>
    <row r="7339" spans="1:30" x14ac:dyDescent="0.3">
      <c r="A7339" s="1">
        <v>7217</v>
      </c>
      <c r="C7339">
        <v>51644054</v>
      </c>
      <c r="D7339" t="s">
        <v>8575</v>
      </c>
      <c r="E7339" t="s">
        <v>37</v>
      </c>
      <c r="F7339">
        <v>10</v>
      </c>
      <c r="G7339">
        <v>10</v>
      </c>
      <c r="H7339">
        <v>23</v>
      </c>
      <c r="I7339">
        <v>23</v>
      </c>
      <c r="J7339">
        <v>32</v>
      </c>
      <c r="K7339">
        <v>32</v>
      </c>
      <c r="L7339">
        <v>7</v>
      </c>
      <c r="M7339">
        <v>7</v>
      </c>
      <c r="N7339">
        <v>12</v>
      </c>
      <c r="O7339">
        <v>12</v>
      </c>
      <c r="P7339">
        <v>16</v>
      </c>
      <c r="Q7339">
        <v>16</v>
      </c>
      <c r="R7339">
        <v>130</v>
      </c>
      <c r="S7339">
        <v>70</v>
      </c>
      <c r="T7339">
        <v>200</v>
      </c>
      <c r="V7339" t="s">
        <v>8713</v>
      </c>
      <c r="W7339" t="s">
        <v>8693</v>
      </c>
      <c r="X7339" t="s">
        <v>8694</v>
      </c>
      <c r="Y7339">
        <v>58202</v>
      </c>
      <c r="Z7339" t="s">
        <v>8695</v>
      </c>
      <c r="AB7339">
        <v>58202</v>
      </c>
      <c r="AC7339" t="s">
        <v>117</v>
      </c>
      <c r="AD7339" t="s">
        <v>118</v>
      </c>
    </row>
    <row r="7340" spans="1:30" x14ac:dyDescent="0.3">
      <c r="A7340" s="1">
        <v>7276</v>
      </c>
      <c r="C7340">
        <v>95937453</v>
      </c>
      <c r="D7340" t="s">
        <v>8644</v>
      </c>
      <c r="E7340" t="s">
        <v>37</v>
      </c>
      <c r="F7340">
        <v>14</v>
      </c>
      <c r="G7340">
        <v>14</v>
      </c>
      <c r="H7340">
        <v>18</v>
      </c>
      <c r="I7340">
        <v>18</v>
      </c>
      <c r="J7340">
        <v>26</v>
      </c>
      <c r="K7340">
        <v>26</v>
      </c>
      <c r="L7340">
        <v>21</v>
      </c>
      <c r="M7340">
        <v>21</v>
      </c>
      <c r="N7340">
        <v>6</v>
      </c>
      <c r="O7340">
        <v>6</v>
      </c>
      <c r="P7340">
        <v>15</v>
      </c>
      <c r="Q7340">
        <v>15</v>
      </c>
      <c r="R7340">
        <v>116</v>
      </c>
      <c r="S7340">
        <v>84</v>
      </c>
      <c r="T7340">
        <v>200</v>
      </c>
      <c r="V7340" t="s">
        <v>8714</v>
      </c>
      <c r="W7340" t="s">
        <v>8693</v>
      </c>
      <c r="X7340" t="s">
        <v>8694</v>
      </c>
      <c r="Y7340">
        <v>58202</v>
      </c>
      <c r="Z7340" t="s">
        <v>8695</v>
      </c>
      <c r="AB7340">
        <v>58202</v>
      </c>
      <c r="AC7340" t="s">
        <v>117</v>
      </c>
      <c r="AD7340" t="s">
        <v>118</v>
      </c>
    </row>
    <row r="7341" spans="1:30" x14ac:dyDescent="0.3">
      <c r="A7341" s="1">
        <v>7310</v>
      </c>
      <c r="C7341">
        <v>24784108</v>
      </c>
      <c r="D7341" t="s">
        <v>8683</v>
      </c>
      <c r="E7341" t="s">
        <v>35</v>
      </c>
      <c r="F7341">
        <v>1</v>
      </c>
      <c r="G7341">
        <v>1</v>
      </c>
      <c r="H7341">
        <v>25</v>
      </c>
      <c r="I7341">
        <v>25</v>
      </c>
      <c r="J7341">
        <v>11</v>
      </c>
      <c r="K7341">
        <v>11</v>
      </c>
      <c r="L7341">
        <v>12</v>
      </c>
      <c r="M7341">
        <v>12</v>
      </c>
      <c r="N7341">
        <v>23</v>
      </c>
      <c r="O7341">
        <v>23</v>
      </c>
      <c r="P7341">
        <v>28</v>
      </c>
      <c r="Q7341">
        <v>28</v>
      </c>
      <c r="R7341">
        <v>74</v>
      </c>
      <c r="S7341">
        <v>126</v>
      </c>
      <c r="T7341">
        <v>200</v>
      </c>
      <c r="V7341" t="s">
        <v>8715</v>
      </c>
      <c r="W7341" t="s">
        <v>8693</v>
      </c>
      <c r="X7341" t="s">
        <v>8694</v>
      </c>
      <c r="Y7341">
        <v>58202</v>
      </c>
      <c r="Z7341" t="s">
        <v>8695</v>
      </c>
      <c r="AB7341">
        <v>58202</v>
      </c>
      <c r="AC7341" t="s">
        <v>117</v>
      </c>
      <c r="AD7341" t="s">
        <v>118</v>
      </c>
    </row>
    <row r="7342" spans="1:30" hidden="1" x14ac:dyDescent="0.3">
      <c r="A7342" s="1">
        <v>7340</v>
      </c>
      <c r="C7342">
        <v>80695660</v>
      </c>
      <c r="D7342" t="s">
        <v>8716</v>
      </c>
      <c r="E7342" t="s">
        <v>50</v>
      </c>
      <c r="F7342">
        <v>5</v>
      </c>
      <c r="G7342">
        <v>5</v>
      </c>
      <c r="H7342">
        <v>13</v>
      </c>
      <c r="I7342">
        <v>13</v>
      </c>
      <c r="J7342">
        <v>12</v>
      </c>
      <c r="K7342">
        <v>12</v>
      </c>
      <c r="L7342">
        <v>15</v>
      </c>
      <c r="M7342">
        <v>15</v>
      </c>
      <c r="N7342">
        <v>14</v>
      </c>
      <c r="O7342">
        <v>14</v>
      </c>
      <c r="P7342">
        <v>32</v>
      </c>
      <c r="Q7342">
        <v>32</v>
      </c>
      <c r="R7342">
        <v>60</v>
      </c>
      <c r="S7342">
        <v>122</v>
      </c>
      <c r="T7342">
        <v>182</v>
      </c>
      <c r="V7342" t="s">
        <v>8716</v>
      </c>
      <c r="W7342" t="s">
        <v>8693</v>
      </c>
      <c r="X7342" t="s">
        <v>8694</v>
      </c>
      <c r="Y7342">
        <v>58202</v>
      </c>
      <c r="Z7342" t="s">
        <v>8695</v>
      </c>
      <c r="AB7342">
        <v>58202</v>
      </c>
      <c r="AC7342" t="s">
        <v>117</v>
      </c>
      <c r="AD7342" t="s">
        <v>118</v>
      </c>
    </row>
    <row r="7343" spans="1:30" x14ac:dyDescent="0.3">
      <c r="A7343" s="1">
        <v>7374</v>
      </c>
      <c r="C7343">
        <v>15072614</v>
      </c>
      <c r="D7343" t="s">
        <v>8758</v>
      </c>
      <c r="E7343" t="s">
        <v>44</v>
      </c>
      <c r="F7343">
        <v>11</v>
      </c>
      <c r="G7343">
        <v>11</v>
      </c>
      <c r="H7343">
        <v>13</v>
      </c>
      <c r="I7343">
        <v>13</v>
      </c>
      <c r="J7343">
        <v>15</v>
      </c>
      <c r="K7343">
        <v>15</v>
      </c>
      <c r="L7343">
        <v>10</v>
      </c>
      <c r="M7343">
        <v>10</v>
      </c>
      <c r="N7343">
        <v>22</v>
      </c>
      <c r="O7343">
        <v>22</v>
      </c>
      <c r="P7343">
        <v>29</v>
      </c>
      <c r="Q7343">
        <v>29</v>
      </c>
      <c r="R7343">
        <v>78</v>
      </c>
      <c r="S7343">
        <v>122</v>
      </c>
      <c r="T7343">
        <v>200</v>
      </c>
      <c r="V7343" t="s">
        <v>8717</v>
      </c>
      <c r="W7343" t="s">
        <v>8718</v>
      </c>
      <c r="X7343" t="s">
        <v>8719</v>
      </c>
      <c r="Y7343">
        <v>90806</v>
      </c>
      <c r="Z7343" t="s">
        <v>8720</v>
      </c>
      <c r="AB7343">
        <v>90806</v>
      </c>
      <c r="AC7343" t="s">
        <v>172</v>
      </c>
      <c r="AD7343" t="s">
        <v>118</v>
      </c>
    </row>
    <row r="7344" spans="1:30" x14ac:dyDescent="0.3">
      <c r="A7344" s="1">
        <v>7381</v>
      </c>
      <c r="C7344">
        <v>41325712</v>
      </c>
      <c r="D7344" t="s">
        <v>8770</v>
      </c>
      <c r="E7344" t="s">
        <v>40</v>
      </c>
      <c r="F7344">
        <v>9</v>
      </c>
      <c r="G7344">
        <v>9</v>
      </c>
      <c r="H7344">
        <v>18</v>
      </c>
      <c r="I7344">
        <v>18</v>
      </c>
      <c r="J7344">
        <v>27</v>
      </c>
      <c r="K7344">
        <v>27</v>
      </c>
      <c r="L7344">
        <v>6</v>
      </c>
      <c r="M7344">
        <v>6</v>
      </c>
      <c r="N7344">
        <v>20</v>
      </c>
      <c r="O7344">
        <v>20</v>
      </c>
      <c r="P7344">
        <v>20</v>
      </c>
      <c r="Q7344">
        <v>20</v>
      </c>
      <c r="R7344">
        <v>108</v>
      </c>
      <c r="S7344">
        <v>92</v>
      </c>
      <c r="T7344">
        <v>200</v>
      </c>
      <c r="V7344" t="s">
        <v>8721</v>
      </c>
      <c r="W7344" t="s">
        <v>8718</v>
      </c>
      <c r="X7344" t="s">
        <v>8719</v>
      </c>
      <c r="Y7344">
        <v>90806</v>
      </c>
      <c r="Z7344" t="s">
        <v>8720</v>
      </c>
      <c r="AB7344">
        <v>90806</v>
      </c>
      <c r="AC7344" t="s">
        <v>172</v>
      </c>
      <c r="AD7344" t="s">
        <v>118</v>
      </c>
    </row>
    <row r="7345" spans="1:30" x14ac:dyDescent="0.3">
      <c r="A7345" s="1">
        <v>7485</v>
      </c>
      <c r="C7345">
        <v>88352774</v>
      </c>
      <c r="D7345" t="s">
        <v>8889</v>
      </c>
      <c r="E7345" t="s">
        <v>48</v>
      </c>
      <c r="F7345">
        <v>12</v>
      </c>
      <c r="G7345">
        <v>12</v>
      </c>
      <c r="H7345">
        <v>23</v>
      </c>
      <c r="I7345">
        <v>23</v>
      </c>
      <c r="J7345">
        <v>19</v>
      </c>
      <c r="K7345">
        <v>19</v>
      </c>
      <c r="L7345">
        <v>9</v>
      </c>
      <c r="M7345">
        <v>9</v>
      </c>
      <c r="N7345">
        <v>12</v>
      </c>
      <c r="O7345">
        <v>12</v>
      </c>
      <c r="P7345">
        <v>25</v>
      </c>
      <c r="Q7345">
        <v>25</v>
      </c>
      <c r="R7345">
        <v>108</v>
      </c>
      <c r="S7345">
        <v>92</v>
      </c>
      <c r="T7345">
        <v>200</v>
      </c>
      <c r="V7345" t="s">
        <v>8722</v>
      </c>
      <c r="W7345" t="s">
        <v>8718</v>
      </c>
      <c r="X7345" t="s">
        <v>8719</v>
      </c>
      <c r="Y7345">
        <v>90806</v>
      </c>
      <c r="Z7345" t="s">
        <v>8720</v>
      </c>
      <c r="AB7345">
        <v>90806</v>
      </c>
      <c r="AC7345" t="s">
        <v>172</v>
      </c>
      <c r="AD7345" t="s">
        <v>118</v>
      </c>
    </row>
    <row r="7346" spans="1:30" x14ac:dyDescent="0.3">
      <c r="A7346" s="1">
        <v>7536</v>
      </c>
      <c r="C7346">
        <v>46178644</v>
      </c>
      <c r="D7346" t="s">
        <v>8945</v>
      </c>
      <c r="E7346" t="s">
        <v>35</v>
      </c>
      <c r="F7346">
        <v>9</v>
      </c>
      <c r="G7346">
        <v>9</v>
      </c>
      <c r="H7346">
        <v>12</v>
      </c>
      <c r="I7346">
        <v>12</v>
      </c>
      <c r="J7346">
        <v>31</v>
      </c>
      <c r="K7346">
        <v>31</v>
      </c>
      <c r="L7346">
        <v>11</v>
      </c>
      <c r="M7346">
        <v>11</v>
      </c>
      <c r="N7346">
        <v>13</v>
      </c>
      <c r="O7346">
        <v>13</v>
      </c>
      <c r="P7346">
        <v>24</v>
      </c>
      <c r="Q7346">
        <v>24</v>
      </c>
      <c r="R7346">
        <v>104</v>
      </c>
      <c r="S7346">
        <v>96</v>
      </c>
      <c r="T7346">
        <v>200</v>
      </c>
      <c r="V7346" t="s">
        <v>8723</v>
      </c>
      <c r="W7346" t="s">
        <v>8718</v>
      </c>
      <c r="X7346" t="s">
        <v>8719</v>
      </c>
      <c r="Y7346">
        <v>90806</v>
      </c>
      <c r="Z7346" t="s">
        <v>8720</v>
      </c>
      <c r="AB7346">
        <v>90806</v>
      </c>
      <c r="AC7346" t="s">
        <v>172</v>
      </c>
      <c r="AD7346" t="s">
        <v>118</v>
      </c>
    </row>
    <row r="7347" spans="1:30" x14ac:dyDescent="0.3">
      <c r="A7347" s="1">
        <v>7540</v>
      </c>
      <c r="C7347">
        <v>47541257</v>
      </c>
      <c r="D7347" t="s">
        <v>8952</v>
      </c>
      <c r="E7347" t="s">
        <v>35</v>
      </c>
      <c r="F7347">
        <v>6</v>
      </c>
      <c r="G7347">
        <v>6</v>
      </c>
      <c r="H7347">
        <v>19</v>
      </c>
      <c r="I7347">
        <v>19</v>
      </c>
      <c r="J7347">
        <v>26</v>
      </c>
      <c r="K7347">
        <v>26</v>
      </c>
      <c r="L7347">
        <v>10</v>
      </c>
      <c r="M7347">
        <v>10</v>
      </c>
      <c r="N7347">
        <v>27</v>
      </c>
      <c r="O7347">
        <v>27</v>
      </c>
      <c r="P7347">
        <v>12</v>
      </c>
      <c r="Q7347">
        <v>12</v>
      </c>
      <c r="R7347">
        <v>102</v>
      </c>
      <c r="S7347">
        <v>98</v>
      </c>
      <c r="T7347">
        <v>200</v>
      </c>
      <c r="V7347" t="s">
        <v>8724</v>
      </c>
      <c r="W7347" t="s">
        <v>8718</v>
      </c>
      <c r="X7347" t="s">
        <v>8719</v>
      </c>
      <c r="Y7347">
        <v>90806</v>
      </c>
      <c r="Z7347" t="s">
        <v>8720</v>
      </c>
      <c r="AB7347">
        <v>90806</v>
      </c>
      <c r="AC7347" t="s">
        <v>172</v>
      </c>
      <c r="AD7347" t="s">
        <v>118</v>
      </c>
    </row>
    <row r="7348" spans="1:30" x14ac:dyDescent="0.3">
      <c r="A7348" s="1">
        <v>7556</v>
      </c>
      <c r="C7348">
        <v>85545711</v>
      </c>
      <c r="D7348" t="s">
        <v>8968</v>
      </c>
      <c r="E7348" t="s">
        <v>48</v>
      </c>
      <c r="F7348">
        <v>13</v>
      </c>
      <c r="G7348">
        <v>13</v>
      </c>
      <c r="H7348">
        <v>22</v>
      </c>
      <c r="I7348">
        <v>22</v>
      </c>
      <c r="J7348">
        <v>15</v>
      </c>
      <c r="K7348">
        <v>15</v>
      </c>
      <c r="L7348">
        <v>17</v>
      </c>
      <c r="M7348">
        <v>17</v>
      </c>
      <c r="N7348">
        <v>7</v>
      </c>
      <c r="O7348">
        <v>7</v>
      </c>
      <c r="P7348">
        <v>26</v>
      </c>
      <c r="Q7348">
        <v>26</v>
      </c>
      <c r="R7348">
        <v>100</v>
      </c>
      <c r="S7348">
        <v>100</v>
      </c>
      <c r="T7348">
        <v>200</v>
      </c>
      <c r="V7348" t="s">
        <v>8725</v>
      </c>
      <c r="W7348" t="s">
        <v>8718</v>
      </c>
      <c r="X7348" t="s">
        <v>8719</v>
      </c>
      <c r="Y7348">
        <v>90806</v>
      </c>
      <c r="Z7348" t="s">
        <v>8720</v>
      </c>
      <c r="AB7348">
        <v>90806</v>
      </c>
      <c r="AC7348" t="s">
        <v>172</v>
      </c>
      <c r="AD7348" t="s">
        <v>118</v>
      </c>
    </row>
    <row r="7349" spans="1:30" x14ac:dyDescent="0.3">
      <c r="A7349" s="1">
        <v>7586</v>
      </c>
      <c r="C7349">
        <v>80482638</v>
      </c>
      <c r="D7349" t="s">
        <v>9004</v>
      </c>
      <c r="E7349" t="s">
        <v>44</v>
      </c>
      <c r="F7349">
        <v>0</v>
      </c>
      <c r="G7349">
        <v>0</v>
      </c>
      <c r="H7349">
        <v>19</v>
      </c>
      <c r="I7349">
        <v>19</v>
      </c>
      <c r="J7349">
        <v>14</v>
      </c>
      <c r="K7349">
        <v>14</v>
      </c>
      <c r="L7349">
        <v>30</v>
      </c>
      <c r="M7349">
        <v>30</v>
      </c>
      <c r="N7349">
        <v>9</v>
      </c>
      <c r="O7349">
        <v>9</v>
      </c>
      <c r="P7349">
        <v>28</v>
      </c>
      <c r="Q7349">
        <v>28</v>
      </c>
      <c r="R7349">
        <v>66</v>
      </c>
      <c r="S7349">
        <v>134</v>
      </c>
      <c r="T7349">
        <v>200</v>
      </c>
      <c r="V7349" t="s">
        <v>8726</v>
      </c>
      <c r="W7349" t="s">
        <v>8718</v>
      </c>
      <c r="X7349" t="s">
        <v>8719</v>
      </c>
      <c r="Y7349">
        <v>90806</v>
      </c>
      <c r="Z7349" t="s">
        <v>8720</v>
      </c>
      <c r="AB7349">
        <v>90806</v>
      </c>
      <c r="AC7349" t="s">
        <v>172</v>
      </c>
      <c r="AD7349" t="s">
        <v>118</v>
      </c>
    </row>
    <row r="7350" spans="1:30" x14ac:dyDescent="0.3">
      <c r="A7350" s="1">
        <v>7602</v>
      </c>
      <c r="C7350">
        <v>78596712</v>
      </c>
      <c r="D7350" t="s">
        <v>9025</v>
      </c>
      <c r="E7350" t="s">
        <v>35</v>
      </c>
      <c r="F7350">
        <v>11</v>
      </c>
      <c r="G7350">
        <v>11</v>
      </c>
      <c r="H7350">
        <v>20</v>
      </c>
      <c r="I7350">
        <v>20</v>
      </c>
      <c r="J7350">
        <v>16</v>
      </c>
      <c r="K7350">
        <v>16</v>
      </c>
      <c r="L7350">
        <v>3</v>
      </c>
      <c r="M7350">
        <v>3</v>
      </c>
      <c r="N7350">
        <v>26</v>
      </c>
      <c r="O7350">
        <v>26</v>
      </c>
      <c r="P7350">
        <v>24</v>
      </c>
      <c r="Q7350">
        <v>24</v>
      </c>
      <c r="R7350">
        <v>94</v>
      </c>
      <c r="S7350">
        <v>106</v>
      </c>
      <c r="T7350">
        <v>200</v>
      </c>
      <c r="V7350" t="s">
        <v>8727</v>
      </c>
      <c r="W7350" t="s">
        <v>8718</v>
      </c>
      <c r="X7350" t="s">
        <v>8719</v>
      </c>
      <c r="Y7350">
        <v>90806</v>
      </c>
      <c r="Z7350" t="s">
        <v>8720</v>
      </c>
      <c r="AB7350">
        <v>90806</v>
      </c>
      <c r="AC7350" t="s">
        <v>172</v>
      </c>
      <c r="AD7350" t="s">
        <v>118</v>
      </c>
    </row>
    <row r="7351" spans="1:30" x14ac:dyDescent="0.3">
      <c r="A7351" s="1">
        <v>7608</v>
      </c>
      <c r="C7351">
        <v>51322868</v>
      </c>
      <c r="D7351" t="s">
        <v>9031</v>
      </c>
      <c r="E7351" t="s">
        <v>35</v>
      </c>
      <c r="F7351">
        <v>1</v>
      </c>
      <c r="G7351">
        <v>1</v>
      </c>
      <c r="H7351">
        <v>20</v>
      </c>
      <c r="I7351">
        <v>20</v>
      </c>
      <c r="J7351">
        <v>18</v>
      </c>
      <c r="K7351">
        <v>18</v>
      </c>
      <c r="L7351">
        <v>7</v>
      </c>
      <c r="M7351">
        <v>7</v>
      </c>
      <c r="N7351">
        <v>24</v>
      </c>
      <c r="O7351">
        <v>24</v>
      </c>
      <c r="P7351">
        <v>30</v>
      </c>
      <c r="Q7351">
        <v>30</v>
      </c>
      <c r="R7351">
        <v>78</v>
      </c>
      <c r="S7351">
        <v>122</v>
      </c>
      <c r="T7351">
        <v>200</v>
      </c>
      <c r="V7351" t="s">
        <v>8728</v>
      </c>
      <c r="W7351" t="s">
        <v>8718</v>
      </c>
      <c r="X7351" t="s">
        <v>8719</v>
      </c>
      <c r="Y7351">
        <v>90806</v>
      </c>
      <c r="Z7351" t="s">
        <v>8720</v>
      </c>
      <c r="AB7351">
        <v>90806</v>
      </c>
      <c r="AC7351" t="s">
        <v>172</v>
      </c>
      <c r="AD7351" t="s">
        <v>118</v>
      </c>
    </row>
    <row r="7352" spans="1:30" x14ac:dyDescent="0.3">
      <c r="A7352" s="1">
        <v>7760</v>
      </c>
      <c r="C7352">
        <v>15438513</v>
      </c>
      <c r="D7352" t="s">
        <v>9209</v>
      </c>
      <c r="E7352" t="s">
        <v>28</v>
      </c>
      <c r="F7352">
        <v>8</v>
      </c>
      <c r="G7352">
        <v>8</v>
      </c>
      <c r="H7352">
        <v>10</v>
      </c>
      <c r="I7352">
        <v>10</v>
      </c>
      <c r="J7352">
        <v>15</v>
      </c>
      <c r="K7352">
        <v>15</v>
      </c>
      <c r="L7352">
        <v>5</v>
      </c>
      <c r="M7352">
        <v>5</v>
      </c>
      <c r="N7352">
        <v>28</v>
      </c>
      <c r="O7352">
        <v>28</v>
      </c>
      <c r="P7352">
        <v>34</v>
      </c>
      <c r="Q7352">
        <v>34</v>
      </c>
      <c r="R7352">
        <v>66</v>
      </c>
      <c r="S7352">
        <v>134</v>
      </c>
      <c r="T7352">
        <v>200</v>
      </c>
      <c r="V7352" t="s">
        <v>8729</v>
      </c>
      <c r="W7352" t="s">
        <v>8718</v>
      </c>
      <c r="X7352" t="s">
        <v>8719</v>
      </c>
      <c r="Y7352">
        <v>90806</v>
      </c>
      <c r="Z7352" t="s">
        <v>8720</v>
      </c>
      <c r="AB7352">
        <v>90806</v>
      </c>
      <c r="AC7352" t="s">
        <v>172</v>
      </c>
      <c r="AD7352" t="s">
        <v>118</v>
      </c>
    </row>
    <row r="7353" spans="1:30" x14ac:dyDescent="0.3">
      <c r="A7353" s="1">
        <v>7793</v>
      </c>
      <c r="C7353">
        <v>65218505</v>
      </c>
      <c r="D7353" t="s">
        <v>9250</v>
      </c>
      <c r="E7353" t="s">
        <v>40</v>
      </c>
      <c r="F7353">
        <v>12</v>
      </c>
      <c r="G7353">
        <v>12</v>
      </c>
      <c r="H7353">
        <v>13</v>
      </c>
      <c r="I7353">
        <v>13</v>
      </c>
      <c r="J7353">
        <v>24</v>
      </c>
      <c r="K7353">
        <v>24</v>
      </c>
      <c r="L7353">
        <v>13</v>
      </c>
      <c r="M7353">
        <v>13</v>
      </c>
      <c r="N7353">
        <v>22</v>
      </c>
      <c r="O7353">
        <v>22</v>
      </c>
      <c r="P7353">
        <v>16</v>
      </c>
      <c r="Q7353">
        <v>16</v>
      </c>
      <c r="R7353">
        <v>98</v>
      </c>
      <c r="S7353">
        <v>102</v>
      </c>
      <c r="T7353">
        <v>200</v>
      </c>
      <c r="V7353" t="s">
        <v>8730</v>
      </c>
      <c r="W7353" t="s">
        <v>8718</v>
      </c>
      <c r="X7353" t="s">
        <v>8719</v>
      </c>
      <c r="Y7353">
        <v>90806</v>
      </c>
      <c r="Z7353" t="s">
        <v>8720</v>
      </c>
      <c r="AB7353">
        <v>90806</v>
      </c>
      <c r="AC7353" t="s">
        <v>172</v>
      </c>
      <c r="AD7353" t="s">
        <v>118</v>
      </c>
    </row>
    <row r="7354" spans="1:30" hidden="1" x14ac:dyDescent="0.3">
      <c r="A7354" s="1">
        <v>7352</v>
      </c>
      <c r="C7354">
        <v>69522984</v>
      </c>
      <c r="D7354" t="s">
        <v>8731</v>
      </c>
      <c r="E7354" t="s">
        <v>50</v>
      </c>
      <c r="F7354">
        <v>2</v>
      </c>
      <c r="G7354">
        <v>2</v>
      </c>
      <c r="H7354">
        <v>19</v>
      </c>
      <c r="I7354">
        <v>19</v>
      </c>
      <c r="J7354">
        <v>31</v>
      </c>
      <c r="K7354">
        <v>31</v>
      </c>
      <c r="L7354">
        <v>12</v>
      </c>
      <c r="M7354">
        <v>12</v>
      </c>
      <c r="N7354">
        <v>24</v>
      </c>
      <c r="O7354">
        <v>24</v>
      </c>
      <c r="P7354">
        <v>28</v>
      </c>
      <c r="Q7354">
        <v>28</v>
      </c>
      <c r="R7354">
        <v>104</v>
      </c>
      <c r="S7354">
        <v>128</v>
      </c>
      <c r="T7354">
        <v>232</v>
      </c>
      <c r="V7354" t="s">
        <v>8731</v>
      </c>
      <c r="W7354" t="s">
        <v>8718</v>
      </c>
      <c r="X7354" t="s">
        <v>8719</v>
      </c>
      <c r="Y7354">
        <v>90806</v>
      </c>
      <c r="Z7354" t="s">
        <v>8720</v>
      </c>
      <c r="AB7354">
        <v>90806</v>
      </c>
      <c r="AC7354" t="s">
        <v>172</v>
      </c>
      <c r="AD7354" t="s">
        <v>118</v>
      </c>
    </row>
    <row r="7355" spans="1:30" x14ac:dyDescent="0.3">
      <c r="A7355" s="1">
        <v>7882</v>
      </c>
      <c r="C7355">
        <v>90074180</v>
      </c>
      <c r="D7355" t="s">
        <v>9356</v>
      </c>
      <c r="E7355" t="s">
        <v>44</v>
      </c>
      <c r="F7355">
        <v>8</v>
      </c>
      <c r="G7355">
        <v>8</v>
      </c>
      <c r="H7355">
        <v>23</v>
      </c>
      <c r="I7355">
        <v>23</v>
      </c>
      <c r="J7355">
        <v>26</v>
      </c>
      <c r="K7355">
        <v>26</v>
      </c>
      <c r="L7355">
        <v>1</v>
      </c>
      <c r="M7355">
        <v>1</v>
      </c>
      <c r="N7355">
        <v>20</v>
      </c>
      <c r="O7355">
        <v>20</v>
      </c>
      <c r="P7355">
        <v>22</v>
      </c>
      <c r="Q7355">
        <v>22</v>
      </c>
      <c r="R7355">
        <v>114</v>
      </c>
      <c r="S7355">
        <v>86</v>
      </c>
      <c r="T7355">
        <v>200</v>
      </c>
      <c r="V7355" t="s">
        <v>8732</v>
      </c>
      <c r="W7355" t="s">
        <v>8718</v>
      </c>
      <c r="X7355" t="s">
        <v>8719</v>
      </c>
      <c r="Y7355">
        <v>90806</v>
      </c>
      <c r="Z7355" t="s">
        <v>8720</v>
      </c>
      <c r="AB7355">
        <v>90806</v>
      </c>
      <c r="AC7355" t="s">
        <v>172</v>
      </c>
      <c r="AD7355" t="s">
        <v>118</v>
      </c>
    </row>
    <row r="7356" spans="1:30" x14ac:dyDescent="0.3">
      <c r="A7356" s="1">
        <v>8030</v>
      </c>
      <c r="C7356">
        <v>91269676</v>
      </c>
      <c r="D7356" t="s">
        <v>9527</v>
      </c>
      <c r="E7356" t="s">
        <v>37</v>
      </c>
      <c r="F7356">
        <v>6</v>
      </c>
      <c r="G7356">
        <v>6</v>
      </c>
      <c r="H7356">
        <v>23</v>
      </c>
      <c r="I7356">
        <v>23</v>
      </c>
      <c r="J7356">
        <v>20</v>
      </c>
      <c r="K7356">
        <v>20</v>
      </c>
      <c r="L7356">
        <v>20</v>
      </c>
      <c r="M7356">
        <v>20</v>
      </c>
      <c r="N7356">
        <v>13</v>
      </c>
      <c r="O7356">
        <v>13</v>
      </c>
      <c r="P7356">
        <v>18</v>
      </c>
      <c r="Q7356">
        <v>18</v>
      </c>
      <c r="R7356">
        <v>98</v>
      </c>
      <c r="S7356">
        <v>102</v>
      </c>
      <c r="T7356">
        <v>200</v>
      </c>
      <c r="V7356" t="s">
        <v>8733</v>
      </c>
      <c r="W7356" t="s">
        <v>8718</v>
      </c>
      <c r="X7356" t="s">
        <v>8719</v>
      </c>
      <c r="Y7356">
        <v>90806</v>
      </c>
      <c r="Z7356" t="s">
        <v>8720</v>
      </c>
      <c r="AB7356">
        <v>90806</v>
      </c>
      <c r="AC7356" t="s">
        <v>172</v>
      </c>
      <c r="AD7356" t="s">
        <v>118</v>
      </c>
    </row>
    <row r="7357" spans="1:30" x14ac:dyDescent="0.3">
      <c r="A7357" s="1">
        <v>8101</v>
      </c>
      <c r="C7357">
        <v>65846167</v>
      </c>
      <c r="D7357" t="s">
        <v>9608</v>
      </c>
      <c r="E7357" t="s">
        <v>71</v>
      </c>
      <c r="F7357">
        <v>7</v>
      </c>
      <c r="G7357">
        <v>7</v>
      </c>
      <c r="H7357">
        <v>19</v>
      </c>
      <c r="I7357">
        <v>19</v>
      </c>
      <c r="J7357">
        <v>15</v>
      </c>
      <c r="K7357">
        <v>15</v>
      </c>
      <c r="L7357">
        <v>9</v>
      </c>
      <c r="M7357">
        <v>9</v>
      </c>
      <c r="N7357">
        <v>18</v>
      </c>
      <c r="O7357">
        <v>18</v>
      </c>
      <c r="P7357">
        <v>32</v>
      </c>
      <c r="Q7357">
        <v>32</v>
      </c>
      <c r="R7357">
        <v>82</v>
      </c>
      <c r="S7357">
        <v>118</v>
      </c>
      <c r="T7357">
        <v>200</v>
      </c>
      <c r="V7357" t="s">
        <v>8734</v>
      </c>
      <c r="W7357" t="s">
        <v>8718</v>
      </c>
      <c r="X7357" t="s">
        <v>8719</v>
      </c>
      <c r="Y7357">
        <v>90806</v>
      </c>
      <c r="Z7357" t="s">
        <v>8720</v>
      </c>
      <c r="AB7357">
        <v>90806</v>
      </c>
      <c r="AC7357" t="s">
        <v>172</v>
      </c>
      <c r="AD7357" t="s">
        <v>118</v>
      </c>
    </row>
    <row r="7358" spans="1:30" x14ac:dyDescent="0.3">
      <c r="A7358" s="1">
        <v>8150</v>
      </c>
      <c r="C7358">
        <v>55731385</v>
      </c>
      <c r="D7358" t="s">
        <v>9668</v>
      </c>
      <c r="E7358" t="s">
        <v>37</v>
      </c>
      <c r="F7358">
        <v>12</v>
      </c>
      <c r="G7358">
        <v>12</v>
      </c>
      <c r="H7358">
        <v>21</v>
      </c>
      <c r="I7358">
        <v>21</v>
      </c>
      <c r="J7358">
        <v>17</v>
      </c>
      <c r="K7358">
        <v>17</v>
      </c>
      <c r="L7358">
        <v>15</v>
      </c>
      <c r="M7358">
        <v>15</v>
      </c>
      <c r="N7358">
        <v>5</v>
      </c>
      <c r="O7358">
        <v>5</v>
      </c>
      <c r="P7358">
        <v>30</v>
      </c>
      <c r="Q7358">
        <v>30</v>
      </c>
      <c r="R7358">
        <v>100</v>
      </c>
      <c r="S7358">
        <v>100</v>
      </c>
      <c r="T7358">
        <v>200</v>
      </c>
      <c r="V7358" t="s">
        <v>8735</v>
      </c>
      <c r="W7358" t="s">
        <v>8736</v>
      </c>
      <c r="X7358" t="s">
        <v>8737</v>
      </c>
      <c r="Y7358">
        <v>77493</v>
      </c>
      <c r="Z7358" t="s">
        <v>8738</v>
      </c>
      <c r="AB7358">
        <v>77493</v>
      </c>
      <c r="AC7358" t="s">
        <v>3842</v>
      </c>
      <c r="AD7358" t="s">
        <v>33</v>
      </c>
    </row>
    <row r="7359" spans="1:30" x14ac:dyDescent="0.3">
      <c r="A7359" s="1">
        <v>8217</v>
      </c>
      <c r="C7359">
        <v>57673800</v>
      </c>
      <c r="D7359" t="s">
        <v>9745</v>
      </c>
      <c r="E7359" t="s">
        <v>52</v>
      </c>
      <c r="F7359">
        <v>6</v>
      </c>
      <c r="G7359">
        <v>6</v>
      </c>
      <c r="H7359">
        <v>12</v>
      </c>
      <c r="I7359">
        <v>12</v>
      </c>
      <c r="J7359">
        <v>21</v>
      </c>
      <c r="K7359">
        <v>21</v>
      </c>
      <c r="L7359">
        <v>20</v>
      </c>
      <c r="M7359">
        <v>20</v>
      </c>
      <c r="N7359">
        <v>7</v>
      </c>
      <c r="O7359">
        <v>7</v>
      </c>
      <c r="P7359">
        <v>34</v>
      </c>
      <c r="Q7359">
        <v>34</v>
      </c>
      <c r="R7359">
        <v>78</v>
      </c>
      <c r="S7359">
        <v>122</v>
      </c>
      <c r="T7359">
        <v>200</v>
      </c>
      <c r="V7359" t="s">
        <v>8739</v>
      </c>
      <c r="W7359" t="s">
        <v>8740</v>
      </c>
      <c r="X7359" t="s">
        <v>8741</v>
      </c>
      <c r="Y7359">
        <v>77493</v>
      </c>
      <c r="Z7359" t="s">
        <v>8738</v>
      </c>
      <c r="AB7359">
        <v>77493</v>
      </c>
      <c r="AC7359" t="s">
        <v>3842</v>
      </c>
      <c r="AD7359" t="s">
        <v>33</v>
      </c>
    </row>
    <row r="7360" spans="1:30" x14ac:dyDescent="0.3">
      <c r="A7360" s="1">
        <v>8348</v>
      </c>
      <c r="C7360">
        <v>25687187</v>
      </c>
      <c r="D7360" t="s">
        <v>9902</v>
      </c>
      <c r="E7360" t="s">
        <v>52</v>
      </c>
      <c r="F7360">
        <v>6</v>
      </c>
      <c r="G7360">
        <v>6</v>
      </c>
      <c r="H7360">
        <v>17</v>
      </c>
      <c r="I7360">
        <v>17</v>
      </c>
      <c r="J7360">
        <v>20</v>
      </c>
      <c r="K7360">
        <v>20</v>
      </c>
      <c r="L7360">
        <v>10</v>
      </c>
      <c r="M7360">
        <v>10</v>
      </c>
      <c r="N7360">
        <v>14</v>
      </c>
      <c r="O7360">
        <v>14</v>
      </c>
      <c r="P7360">
        <v>33</v>
      </c>
      <c r="Q7360">
        <v>33</v>
      </c>
      <c r="R7360">
        <v>86</v>
      </c>
      <c r="S7360">
        <v>114</v>
      </c>
      <c r="T7360">
        <v>200</v>
      </c>
      <c r="V7360" t="s">
        <v>8742</v>
      </c>
      <c r="W7360" t="s">
        <v>8736</v>
      </c>
      <c r="X7360" t="s">
        <v>8737</v>
      </c>
      <c r="Y7360">
        <v>77493</v>
      </c>
      <c r="Z7360" t="s">
        <v>8738</v>
      </c>
      <c r="AB7360">
        <v>77493</v>
      </c>
      <c r="AC7360" t="s">
        <v>3842</v>
      </c>
      <c r="AD7360" t="s">
        <v>33</v>
      </c>
    </row>
    <row r="7361" spans="1:30" x14ac:dyDescent="0.3">
      <c r="A7361" s="1">
        <v>8412</v>
      </c>
      <c r="C7361">
        <v>94849938</v>
      </c>
      <c r="D7361" t="s">
        <v>9977</v>
      </c>
      <c r="E7361" t="s">
        <v>52</v>
      </c>
      <c r="F7361">
        <v>15</v>
      </c>
      <c r="G7361">
        <v>15</v>
      </c>
      <c r="H7361">
        <v>16</v>
      </c>
      <c r="I7361">
        <v>16</v>
      </c>
      <c r="J7361">
        <v>19</v>
      </c>
      <c r="K7361">
        <v>19</v>
      </c>
      <c r="L7361">
        <v>7</v>
      </c>
      <c r="M7361">
        <v>7</v>
      </c>
      <c r="N7361">
        <v>22</v>
      </c>
      <c r="O7361">
        <v>22</v>
      </c>
      <c r="P7361">
        <v>21</v>
      </c>
      <c r="Q7361">
        <v>21</v>
      </c>
      <c r="R7361">
        <v>100</v>
      </c>
      <c r="S7361">
        <v>100</v>
      </c>
      <c r="T7361">
        <v>200</v>
      </c>
      <c r="V7361" t="s">
        <v>8743</v>
      </c>
      <c r="W7361" t="s">
        <v>8740</v>
      </c>
      <c r="X7361" t="s">
        <v>8741</v>
      </c>
      <c r="Y7361">
        <v>77493</v>
      </c>
      <c r="Z7361" t="s">
        <v>8738</v>
      </c>
      <c r="AB7361">
        <v>77493</v>
      </c>
      <c r="AC7361" t="s">
        <v>3842</v>
      </c>
      <c r="AD7361" t="s">
        <v>33</v>
      </c>
    </row>
    <row r="7362" spans="1:30" hidden="1" x14ac:dyDescent="0.3">
      <c r="A7362" s="1">
        <v>7360</v>
      </c>
      <c r="C7362">
        <v>89701688</v>
      </c>
      <c r="D7362" t="s">
        <v>8744</v>
      </c>
      <c r="E7362" t="s">
        <v>50</v>
      </c>
      <c r="F7362">
        <v>12</v>
      </c>
      <c r="G7362">
        <v>12</v>
      </c>
      <c r="H7362">
        <v>13</v>
      </c>
      <c r="I7362">
        <v>13</v>
      </c>
      <c r="J7362">
        <v>17</v>
      </c>
      <c r="K7362">
        <v>17</v>
      </c>
      <c r="L7362">
        <v>23</v>
      </c>
      <c r="M7362">
        <v>23</v>
      </c>
      <c r="N7362">
        <v>14</v>
      </c>
      <c r="O7362">
        <v>14</v>
      </c>
      <c r="P7362">
        <v>11</v>
      </c>
      <c r="Q7362">
        <v>11</v>
      </c>
      <c r="R7362">
        <v>84</v>
      </c>
      <c r="S7362">
        <v>96</v>
      </c>
      <c r="T7362">
        <v>180</v>
      </c>
      <c r="V7362" t="s">
        <v>8744</v>
      </c>
      <c r="W7362" t="s">
        <v>8740</v>
      </c>
      <c r="X7362" t="s">
        <v>8741</v>
      </c>
      <c r="Y7362">
        <v>77493</v>
      </c>
      <c r="Z7362" t="s">
        <v>8738</v>
      </c>
      <c r="AB7362">
        <v>77493</v>
      </c>
      <c r="AC7362" t="s">
        <v>3842</v>
      </c>
      <c r="AD7362" t="s">
        <v>33</v>
      </c>
    </row>
    <row r="7363" spans="1:30" hidden="1" x14ac:dyDescent="0.3">
      <c r="A7363" s="1">
        <v>7361</v>
      </c>
      <c r="C7363">
        <v>19986031</v>
      </c>
      <c r="D7363" t="s">
        <v>8745</v>
      </c>
      <c r="E7363" t="s">
        <v>50</v>
      </c>
      <c r="F7363">
        <v>4</v>
      </c>
      <c r="G7363">
        <v>4</v>
      </c>
      <c r="H7363">
        <v>21</v>
      </c>
      <c r="I7363">
        <v>21</v>
      </c>
      <c r="J7363">
        <v>10</v>
      </c>
      <c r="K7363">
        <v>10</v>
      </c>
      <c r="L7363">
        <v>17</v>
      </c>
      <c r="M7363">
        <v>17</v>
      </c>
      <c r="N7363">
        <v>15</v>
      </c>
      <c r="O7363">
        <v>15</v>
      </c>
      <c r="P7363">
        <v>11</v>
      </c>
      <c r="Q7363">
        <v>11</v>
      </c>
      <c r="R7363">
        <v>70</v>
      </c>
      <c r="S7363">
        <v>86</v>
      </c>
      <c r="T7363">
        <v>156</v>
      </c>
      <c r="V7363" t="s">
        <v>8745</v>
      </c>
      <c r="W7363" t="s">
        <v>8740</v>
      </c>
      <c r="X7363" t="s">
        <v>8741</v>
      </c>
      <c r="Y7363">
        <v>77493</v>
      </c>
      <c r="Z7363" t="s">
        <v>8738</v>
      </c>
      <c r="AB7363">
        <v>77493</v>
      </c>
      <c r="AC7363" t="s">
        <v>3842</v>
      </c>
      <c r="AD7363" t="s">
        <v>33</v>
      </c>
    </row>
    <row r="7364" spans="1:30" x14ac:dyDescent="0.3">
      <c r="A7364" s="1">
        <v>8496</v>
      </c>
      <c r="C7364">
        <v>98067087</v>
      </c>
      <c r="D7364" t="s">
        <v>10076</v>
      </c>
      <c r="E7364" t="s">
        <v>48</v>
      </c>
      <c r="F7364">
        <v>12</v>
      </c>
      <c r="G7364">
        <v>12</v>
      </c>
      <c r="H7364">
        <v>18</v>
      </c>
      <c r="I7364">
        <v>18</v>
      </c>
      <c r="J7364">
        <v>34</v>
      </c>
      <c r="K7364">
        <v>34</v>
      </c>
      <c r="L7364">
        <v>6</v>
      </c>
      <c r="M7364">
        <v>6</v>
      </c>
      <c r="N7364">
        <v>18</v>
      </c>
      <c r="O7364">
        <v>18</v>
      </c>
      <c r="P7364">
        <v>12</v>
      </c>
      <c r="Q7364">
        <v>12</v>
      </c>
      <c r="R7364">
        <v>128</v>
      </c>
      <c r="S7364">
        <v>72</v>
      </c>
      <c r="T7364">
        <v>200</v>
      </c>
      <c r="V7364" t="s">
        <v>8746</v>
      </c>
      <c r="W7364" t="s">
        <v>8736</v>
      </c>
      <c r="X7364" t="s">
        <v>8737</v>
      </c>
      <c r="Y7364">
        <v>77493</v>
      </c>
      <c r="Z7364" t="s">
        <v>8738</v>
      </c>
      <c r="AB7364">
        <v>77493</v>
      </c>
      <c r="AC7364" t="s">
        <v>3842</v>
      </c>
      <c r="AD7364" t="s">
        <v>33</v>
      </c>
    </row>
    <row r="7365" spans="1:30" x14ac:dyDescent="0.3">
      <c r="A7365" s="1">
        <v>8525</v>
      </c>
      <c r="C7365">
        <v>34391570</v>
      </c>
      <c r="D7365" t="s">
        <v>10111</v>
      </c>
      <c r="E7365" t="s">
        <v>40</v>
      </c>
      <c r="F7365">
        <v>7</v>
      </c>
      <c r="G7365">
        <v>7</v>
      </c>
      <c r="H7365">
        <v>25</v>
      </c>
      <c r="I7365">
        <v>25</v>
      </c>
      <c r="J7365">
        <v>17</v>
      </c>
      <c r="K7365">
        <v>17</v>
      </c>
      <c r="L7365">
        <v>9</v>
      </c>
      <c r="M7365">
        <v>9</v>
      </c>
      <c r="N7365">
        <v>30</v>
      </c>
      <c r="O7365">
        <v>30</v>
      </c>
      <c r="P7365">
        <v>12</v>
      </c>
      <c r="Q7365">
        <v>12</v>
      </c>
      <c r="R7365">
        <v>98</v>
      </c>
      <c r="S7365">
        <v>102</v>
      </c>
      <c r="T7365">
        <v>200</v>
      </c>
      <c r="V7365" t="s">
        <v>8747</v>
      </c>
      <c r="W7365" t="s">
        <v>8736</v>
      </c>
      <c r="X7365" t="s">
        <v>8737</v>
      </c>
      <c r="Y7365">
        <v>77493</v>
      </c>
      <c r="Z7365" t="s">
        <v>8738</v>
      </c>
      <c r="AB7365">
        <v>77493</v>
      </c>
      <c r="AC7365" t="s">
        <v>3842</v>
      </c>
      <c r="AD7365" t="s">
        <v>33</v>
      </c>
    </row>
    <row r="7366" spans="1:30" x14ac:dyDescent="0.3">
      <c r="A7366" s="1">
        <v>8715</v>
      </c>
      <c r="C7366">
        <v>83766121</v>
      </c>
      <c r="D7366" t="s">
        <v>10334</v>
      </c>
      <c r="E7366" t="s">
        <v>52</v>
      </c>
      <c r="F7366">
        <v>11</v>
      </c>
      <c r="G7366">
        <v>11</v>
      </c>
      <c r="H7366">
        <v>16</v>
      </c>
      <c r="I7366">
        <v>16</v>
      </c>
      <c r="J7366">
        <v>26</v>
      </c>
      <c r="K7366">
        <v>26</v>
      </c>
      <c r="L7366">
        <v>9</v>
      </c>
      <c r="M7366">
        <v>9</v>
      </c>
      <c r="N7366">
        <v>3</v>
      </c>
      <c r="O7366">
        <v>3</v>
      </c>
      <c r="P7366">
        <v>35</v>
      </c>
      <c r="Q7366">
        <v>35</v>
      </c>
      <c r="R7366">
        <v>106</v>
      </c>
      <c r="S7366">
        <v>94</v>
      </c>
      <c r="T7366">
        <v>200</v>
      </c>
      <c r="V7366" t="s">
        <v>8748</v>
      </c>
      <c r="W7366" t="s">
        <v>8736</v>
      </c>
      <c r="X7366" t="s">
        <v>8737</v>
      </c>
      <c r="Y7366">
        <v>77493</v>
      </c>
      <c r="Z7366" t="s">
        <v>8738</v>
      </c>
      <c r="AB7366">
        <v>77493</v>
      </c>
      <c r="AC7366" t="s">
        <v>3842</v>
      </c>
      <c r="AD7366" t="s">
        <v>33</v>
      </c>
    </row>
    <row r="7367" spans="1:30" x14ac:dyDescent="0.3">
      <c r="A7367" s="1">
        <v>8717</v>
      </c>
      <c r="C7367">
        <v>41856900</v>
      </c>
      <c r="D7367" t="s">
        <v>10336</v>
      </c>
      <c r="E7367" t="s">
        <v>48</v>
      </c>
      <c r="F7367">
        <v>15</v>
      </c>
      <c r="G7367">
        <v>15</v>
      </c>
      <c r="H7367">
        <v>12</v>
      </c>
      <c r="I7367">
        <v>12</v>
      </c>
      <c r="J7367">
        <v>29</v>
      </c>
      <c r="K7367">
        <v>29</v>
      </c>
      <c r="L7367">
        <v>18</v>
      </c>
      <c r="M7367">
        <v>18</v>
      </c>
      <c r="N7367">
        <v>7</v>
      </c>
      <c r="O7367">
        <v>7</v>
      </c>
      <c r="P7367">
        <v>19</v>
      </c>
      <c r="Q7367">
        <v>19</v>
      </c>
      <c r="R7367">
        <v>112</v>
      </c>
      <c r="S7367">
        <v>88</v>
      </c>
      <c r="T7367">
        <v>200</v>
      </c>
      <c r="V7367" t="s">
        <v>8749</v>
      </c>
      <c r="W7367" t="s">
        <v>8740</v>
      </c>
      <c r="X7367" t="s">
        <v>8741</v>
      </c>
      <c r="Y7367">
        <v>77493</v>
      </c>
      <c r="Z7367" t="s">
        <v>8738</v>
      </c>
      <c r="AB7367">
        <v>77493</v>
      </c>
      <c r="AC7367" t="s">
        <v>3842</v>
      </c>
      <c r="AD7367" t="s">
        <v>33</v>
      </c>
    </row>
    <row r="7368" spans="1:30" x14ac:dyDescent="0.3">
      <c r="A7368" s="1">
        <v>8723</v>
      </c>
      <c r="C7368">
        <v>19520073</v>
      </c>
      <c r="D7368" t="s">
        <v>10344</v>
      </c>
      <c r="E7368" t="s">
        <v>71</v>
      </c>
      <c r="F7368">
        <v>12</v>
      </c>
      <c r="G7368">
        <v>12</v>
      </c>
      <c r="H7368">
        <v>16</v>
      </c>
      <c r="I7368">
        <v>16</v>
      </c>
      <c r="J7368">
        <v>23</v>
      </c>
      <c r="K7368">
        <v>23</v>
      </c>
      <c r="L7368">
        <v>13</v>
      </c>
      <c r="M7368">
        <v>13</v>
      </c>
      <c r="N7368">
        <v>6</v>
      </c>
      <c r="O7368">
        <v>6</v>
      </c>
      <c r="P7368">
        <v>30</v>
      </c>
      <c r="Q7368">
        <v>30</v>
      </c>
      <c r="R7368">
        <v>102</v>
      </c>
      <c r="S7368">
        <v>98</v>
      </c>
      <c r="T7368">
        <v>200</v>
      </c>
      <c r="V7368" t="s">
        <v>8750</v>
      </c>
      <c r="W7368" t="s">
        <v>8740</v>
      </c>
      <c r="X7368" t="s">
        <v>8741</v>
      </c>
      <c r="Y7368">
        <v>77493</v>
      </c>
      <c r="Z7368" t="s">
        <v>8738</v>
      </c>
      <c r="AB7368">
        <v>77493</v>
      </c>
      <c r="AC7368" t="s">
        <v>3842</v>
      </c>
      <c r="AD7368" t="s">
        <v>33</v>
      </c>
    </row>
    <row r="7369" spans="1:30" hidden="1" x14ac:dyDescent="0.3">
      <c r="A7369" s="1">
        <v>7367</v>
      </c>
      <c r="C7369">
        <v>76088266</v>
      </c>
      <c r="D7369" t="s">
        <v>8751</v>
      </c>
      <c r="E7369" t="s">
        <v>50</v>
      </c>
      <c r="F7369">
        <v>12</v>
      </c>
      <c r="G7369">
        <v>12</v>
      </c>
      <c r="H7369">
        <v>10</v>
      </c>
      <c r="I7369">
        <v>10</v>
      </c>
      <c r="J7369">
        <v>17</v>
      </c>
      <c r="K7369">
        <v>17</v>
      </c>
      <c r="L7369">
        <v>3</v>
      </c>
      <c r="M7369">
        <v>3</v>
      </c>
      <c r="N7369">
        <v>24</v>
      </c>
      <c r="O7369">
        <v>24</v>
      </c>
      <c r="P7369">
        <v>11</v>
      </c>
      <c r="Q7369">
        <v>11</v>
      </c>
      <c r="R7369">
        <v>78</v>
      </c>
      <c r="S7369">
        <v>76</v>
      </c>
      <c r="T7369">
        <v>154</v>
      </c>
      <c r="V7369" t="s">
        <v>8751</v>
      </c>
      <c r="W7369" t="s">
        <v>8736</v>
      </c>
      <c r="X7369" t="s">
        <v>8737</v>
      </c>
      <c r="Y7369">
        <v>77493</v>
      </c>
      <c r="Z7369" t="s">
        <v>8738</v>
      </c>
      <c r="AB7369">
        <v>77493</v>
      </c>
      <c r="AC7369" t="s">
        <v>3842</v>
      </c>
      <c r="AD7369" t="s">
        <v>33</v>
      </c>
    </row>
    <row r="7370" spans="1:30" x14ac:dyDescent="0.3">
      <c r="A7370" s="1">
        <v>8724</v>
      </c>
      <c r="C7370">
        <v>66124888</v>
      </c>
      <c r="D7370" t="s">
        <v>10345</v>
      </c>
      <c r="E7370" t="s">
        <v>40</v>
      </c>
      <c r="F7370">
        <v>2</v>
      </c>
      <c r="G7370">
        <v>2</v>
      </c>
      <c r="H7370">
        <v>25</v>
      </c>
      <c r="I7370">
        <v>25</v>
      </c>
      <c r="J7370">
        <v>29</v>
      </c>
      <c r="K7370">
        <v>29</v>
      </c>
      <c r="L7370">
        <v>8</v>
      </c>
      <c r="M7370">
        <v>8</v>
      </c>
      <c r="N7370">
        <v>15</v>
      </c>
      <c r="O7370">
        <v>15</v>
      </c>
      <c r="P7370">
        <v>21</v>
      </c>
      <c r="Q7370">
        <v>21</v>
      </c>
      <c r="R7370">
        <v>112</v>
      </c>
      <c r="S7370">
        <v>88</v>
      </c>
      <c r="T7370">
        <v>200</v>
      </c>
      <c r="V7370" t="s">
        <v>8752</v>
      </c>
      <c r="W7370" t="s">
        <v>8740</v>
      </c>
      <c r="X7370" t="s">
        <v>8741</v>
      </c>
      <c r="Y7370">
        <v>77493</v>
      </c>
      <c r="Z7370" t="s">
        <v>8738</v>
      </c>
      <c r="AB7370">
        <v>77493</v>
      </c>
      <c r="AC7370" t="s">
        <v>3842</v>
      </c>
      <c r="AD7370" t="s">
        <v>33</v>
      </c>
    </row>
    <row r="7371" spans="1:30" x14ac:dyDescent="0.3">
      <c r="A7371" s="1">
        <v>8786</v>
      </c>
      <c r="C7371">
        <v>20955327</v>
      </c>
      <c r="D7371" t="s">
        <v>10412</v>
      </c>
      <c r="E7371" t="s">
        <v>35</v>
      </c>
      <c r="F7371">
        <v>9</v>
      </c>
      <c r="G7371">
        <v>9</v>
      </c>
      <c r="H7371">
        <v>19</v>
      </c>
      <c r="I7371">
        <v>19</v>
      </c>
      <c r="J7371">
        <v>16</v>
      </c>
      <c r="K7371">
        <v>16</v>
      </c>
      <c r="L7371">
        <v>17</v>
      </c>
      <c r="M7371">
        <v>17</v>
      </c>
      <c r="N7371">
        <v>20</v>
      </c>
      <c r="O7371">
        <v>20</v>
      </c>
      <c r="P7371">
        <v>19</v>
      </c>
      <c r="Q7371">
        <v>19</v>
      </c>
      <c r="R7371">
        <v>88</v>
      </c>
      <c r="S7371">
        <v>112</v>
      </c>
      <c r="T7371">
        <v>200</v>
      </c>
      <c r="V7371" t="s">
        <v>8753</v>
      </c>
      <c r="W7371" t="s">
        <v>8736</v>
      </c>
      <c r="X7371" t="s">
        <v>8737</v>
      </c>
      <c r="Y7371">
        <v>77493</v>
      </c>
      <c r="Z7371" t="s">
        <v>8738</v>
      </c>
      <c r="AB7371">
        <v>77493</v>
      </c>
      <c r="AC7371" t="s">
        <v>3842</v>
      </c>
      <c r="AD7371" t="s">
        <v>33</v>
      </c>
    </row>
    <row r="7372" spans="1:30" x14ac:dyDescent="0.3">
      <c r="A7372" s="1">
        <v>8844</v>
      </c>
      <c r="C7372">
        <v>89369214</v>
      </c>
      <c r="D7372" t="s">
        <v>10479</v>
      </c>
      <c r="E7372" t="s">
        <v>52</v>
      </c>
      <c r="F7372">
        <v>11</v>
      </c>
      <c r="G7372">
        <v>11</v>
      </c>
      <c r="H7372">
        <v>22</v>
      </c>
      <c r="I7372">
        <v>22</v>
      </c>
      <c r="J7372">
        <v>16</v>
      </c>
      <c r="K7372">
        <v>16</v>
      </c>
      <c r="L7372">
        <v>1</v>
      </c>
      <c r="M7372">
        <v>1</v>
      </c>
      <c r="N7372">
        <v>15</v>
      </c>
      <c r="O7372">
        <v>15</v>
      </c>
      <c r="P7372">
        <v>35</v>
      </c>
      <c r="Q7372">
        <v>35</v>
      </c>
      <c r="R7372">
        <v>98</v>
      </c>
      <c r="S7372">
        <v>102</v>
      </c>
      <c r="T7372">
        <v>200</v>
      </c>
      <c r="V7372" t="s">
        <v>8754</v>
      </c>
      <c r="W7372" t="s">
        <v>8736</v>
      </c>
      <c r="X7372" t="s">
        <v>8737</v>
      </c>
      <c r="Y7372">
        <v>77493</v>
      </c>
      <c r="Z7372" t="s">
        <v>8738</v>
      </c>
      <c r="AB7372">
        <v>77493</v>
      </c>
      <c r="AC7372" t="s">
        <v>3842</v>
      </c>
      <c r="AD7372" t="s">
        <v>33</v>
      </c>
    </row>
    <row r="7373" spans="1:30" x14ac:dyDescent="0.3">
      <c r="A7373" s="1">
        <v>8914</v>
      </c>
      <c r="C7373">
        <v>31032740</v>
      </c>
      <c r="D7373" t="s">
        <v>10559</v>
      </c>
      <c r="E7373" t="s">
        <v>35</v>
      </c>
      <c r="F7373">
        <v>3</v>
      </c>
      <c r="G7373">
        <v>3</v>
      </c>
      <c r="H7373">
        <v>13</v>
      </c>
      <c r="I7373">
        <v>13</v>
      </c>
      <c r="J7373">
        <v>20</v>
      </c>
      <c r="K7373">
        <v>20</v>
      </c>
      <c r="L7373">
        <v>6</v>
      </c>
      <c r="M7373">
        <v>6</v>
      </c>
      <c r="N7373">
        <v>24</v>
      </c>
      <c r="O7373">
        <v>24</v>
      </c>
      <c r="P7373">
        <v>34</v>
      </c>
      <c r="Q7373">
        <v>34</v>
      </c>
      <c r="R7373">
        <v>72</v>
      </c>
      <c r="S7373">
        <v>128</v>
      </c>
      <c r="T7373">
        <v>200</v>
      </c>
      <c r="V7373" t="s">
        <v>8755</v>
      </c>
      <c r="W7373" t="s">
        <v>8736</v>
      </c>
      <c r="X7373" t="s">
        <v>8737</v>
      </c>
      <c r="Y7373">
        <v>77493</v>
      </c>
      <c r="Z7373" t="s">
        <v>8738</v>
      </c>
      <c r="AB7373">
        <v>77493</v>
      </c>
      <c r="AC7373" t="s">
        <v>3842</v>
      </c>
      <c r="AD7373" t="s">
        <v>33</v>
      </c>
    </row>
    <row r="7374" spans="1:30" x14ac:dyDescent="0.3">
      <c r="A7374" s="1">
        <v>8963</v>
      </c>
      <c r="C7374">
        <v>73956369</v>
      </c>
      <c r="D7374" t="s">
        <v>10618</v>
      </c>
      <c r="E7374" t="s">
        <v>35</v>
      </c>
      <c r="F7374">
        <v>9</v>
      </c>
      <c r="G7374">
        <v>9</v>
      </c>
      <c r="H7374">
        <v>11</v>
      </c>
      <c r="I7374">
        <v>11</v>
      </c>
      <c r="J7374">
        <v>20</v>
      </c>
      <c r="K7374">
        <v>20</v>
      </c>
      <c r="L7374">
        <v>19</v>
      </c>
      <c r="M7374">
        <v>19</v>
      </c>
      <c r="N7374">
        <v>4</v>
      </c>
      <c r="O7374">
        <v>4</v>
      </c>
      <c r="P7374">
        <v>37</v>
      </c>
      <c r="Q7374">
        <v>37</v>
      </c>
      <c r="R7374">
        <v>80</v>
      </c>
      <c r="S7374">
        <v>120</v>
      </c>
      <c r="T7374">
        <v>200</v>
      </c>
      <c r="V7374" t="s">
        <v>8756</v>
      </c>
      <c r="W7374" t="s">
        <v>8740</v>
      </c>
      <c r="X7374" t="s">
        <v>8741</v>
      </c>
      <c r="Y7374">
        <v>77493</v>
      </c>
      <c r="Z7374" t="s">
        <v>8738</v>
      </c>
      <c r="AB7374">
        <v>77493</v>
      </c>
      <c r="AC7374" t="s">
        <v>3842</v>
      </c>
      <c r="AD7374" t="s">
        <v>33</v>
      </c>
    </row>
    <row r="7375" spans="1:30" x14ac:dyDescent="0.3">
      <c r="A7375" s="1">
        <v>9002</v>
      </c>
      <c r="C7375">
        <v>21002518</v>
      </c>
      <c r="D7375" t="s">
        <v>10663</v>
      </c>
      <c r="E7375" t="s">
        <v>52</v>
      </c>
      <c r="F7375">
        <v>11</v>
      </c>
      <c r="G7375">
        <v>11</v>
      </c>
      <c r="H7375">
        <v>10</v>
      </c>
      <c r="I7375">
        <v>10</v>
      </c>
      <c r="J7375">
        <v>33</v>
      </c>
      <c r="K7375">
        <v>33</v>
      </c>
      <c r="L7375">
        <v>15</v>
      </c>
      <c r="M7375">
        <v>15</v>
      </c>
      <c r="N7375">
        <v>8</v>
      </c>
      <c r="O7375">
        <v>8</v>
      </c>
      <c r="P7375">
        <v>23</v>
      </c>
      <c r="Q7375">
        <v>23</v>
      </c>
      <c r="R7375">
        <v>108</v>
      </c>
      <c r="S7375">
        <v>92</v>
      </c>
      <c r="T7375">
        <v>200</v>
      </c>
      <c r="V7375" t="s">
        <v>8757</v>
      </c>
      <c r="W7375" t="s">
        <v>8740</v>
      </c>
      <c r="X7375" t="s">
        <v>8741</v>
      </c>
      <c r="Y7375">
        <v>77493</v>
      </c>
      <c r="Z7375" t="s">
        <v>8738</v>
      </c>
      <c r="AB7375">
        <v>77493</v>
      </c>
      <c r="AC7375" t="s">
        <v>3842</v>
      </c>
      <c r="AD7375" t="s">
        <v>33</v>
      </c>
    </row>
    <row r="7376" spans="1:30" x14ac:dyDescent="0.3">
      <c r="A7376" s="1">
        <v>9081</v>
      </c>
      <c r="C7376">
        <v>95113015</v>
      </c>
      <c r="D7376" t="s">
        <v>10763</v>
      </c>
      <c r="E7376" t="s">
        <v>44</v>
      </c>
      <c r="F7376">
        <v>2</v>
      </c>
      <c r="G7376">
        <v>2</v>
      </c>
      <c r="H7376">
        <v>18</v>
      </c>
      <c r="I7376">
        <v>18</v>
      </c>
      <c r="J7376">
        <v>25</v>
      </c>
      <c r="K7376">
        <v>25</v>
      </c>
      <c r="L7376">
        <v>16</v>
      </c>
      <c r="M7376">
        <v>16</v>
      </c>
      <c r="N7376">
        <v>29</v>
      </c>
      <c r="O7376">
        <v>29</v>
      </c>
      <c r="P7376">
        <v>10</v>
      </c>
      <c r="Q7376">
        <v>10</v>
      </c>
      <c r="R7376">
        <v>90</v>
      </c>
      <c r="S7376">
        <v>110</v>
      </c>
      <c r="T7376">
        <v>200</v>
      </c>
      <c r="V7376" t="s">
        <v>8758</v>
      </c>
      <c r="W7376" t="s">
        <v>8736</v>
      </c>
      <c r="X7376" t="s">
        <v>8737</v>
      </c>
      <c r="Y7376">
        <v>77493</v>
      </c>
      <c r="Z7376" t="s">
        <v>8738</v>
      </c>
      <c r="AB7376">
        <v>77493</v>
      </c>
      <c r="AC7376" t="s">
        <v>3842</v>
      </c>
      <c r="AD7376" t="s">
        <v>33</v>
      </c>
    </row>
    <row r="7377" spans="1:30" hidden="1" x14ac:dyDescent="0.3">
      <c r="A7377" s="1">
        <v>7375</v>
      </c>
      <c r="C7377">
        <v>25185476</v>
      </c>
      <c r="D7377" t="s">
        <v>8759</v>
      </c>
      <c r="E7377" t="s">
        <v>50</v>
      </c>
      <c r="F7377">
        <v>12</v>
      </c>
      <c r="G7377">
        <v>12</v>
      </c>
      <c r="H7377">
        <v>10</v>
      </c>
      <c r="I7377">
        <v>10</v>
      </c>
      <c r="J7377">
        <v>23</v>
      </c>
      <c r="K7377">
        <v>23</v>
      </c>
      <c r="L7377">
        <v>9</v>
      </c>
      <c r="M7377">
        <v>9</v>
      </c>
      <c r="N7377">
        <v>0</v>
      </c>
      <c r="O7377">
        <v>0</v>
      </c>
      <c r="P7377">
        <v>28</v>
      </c>
      <c r="Q7377">
        <v>28</v>
      </c>
      <c r="R7377">
        <v>90</v>
      </c>
      <c r="S7377">
        <v>74</v>
      </c>
      <c r="T7377">
        <v>164</v>
      </c>
      <c r="V7377" t="s">
        <v>8759</v>
      </c>
      <c r="W7377" t="s">
        <v>8740</v>
      </c>
      <c r="X7377" t="s">
        <v>8741</v>
      </c>
      <c r="Y7377">
        <v>77493</v>
      </c>
      <c r="Z7377" t="s">
        <v>8738</v>
      </c>
      <c r="AB7377">
        <v>77493</v>
      </c>
      <c r="AC7377" t="s">
        <v>3842</v>
      </c>
      <c r="AD7377" t="s">
        <v>33</v>
      </c>
    </row>
    <row r="7378" spans="1:30" x14ac:dyDescent="0.3">
      <c r="A7378" s="1">
        <v>9096</v>
      </c>
      <c r="C7378">
        <v>81577851</v>
      </c>
      <c r="D7378" t="s">
        <v>10778</v>
      </c>
      <c r="E7378" t="s">
        <v>37</v>
      </c>
      <c r="F7378">
        <v>2</v>
      </c>
      <c r="G7378">
        <v>2</v>
      </c>
      <c r="H7378">
        <v>16</v>
      </c>
      <c r="I7378">
        <v>16</v>
      </c>
      <c r="J7378">
        <v>19</v>
      </c>
      <c r="K7378">
        <v>19</v>
      </c>
      <c r="L7378">
        <v>24</v>
      </c>
      <c r="M7378">
        <v>24</v>
      </c>
      <c r="N7378">
        <v>29</v>
      </c>
      <c r="O7378">
        <v>29</v>
      </c>
      <c r="P7378">
        <v>10</v>
      </c>
      <c r="Q7378">
        <v>10</v>
      </c>
      <c r="R7378">
        <v>74</v>
      </c>
      <c r="S7378">
        <v>126</v>
      </c>
      <c r="T7378">
        <v>200</v>
      </c>
      <c r="V7378" t="s">
        <v>8760</v>
      </c>
      <c r="W7378" t="s">
        <v>8740</v>
      </c>
      <c r="X7378" t="s">
        <v>8741</v>
      </c>
      <c r="Y7378">
        <v>77493</v>
      </c>
      <c r="Z7378" t="s">
        <v>8738</v>
      </c>
      <c r="AB7378">
        <v>77493</v>
      </c>
      <c r="AC7378" t="s">
        <v>3842</v>
      </c>
      <c r="AD7378" t="s">
        <v>33</v>
      </c>
    </row>
    <row r="7379" spans="1:30" hidden="1" x14ac:dyDescent="0.3">
      <c r="A7379" s="1">
        <v>7377</v>
      </c>
      <c r="C7379">
        <v>18439315</v>
      </c>
      <c r="D7379" t="s">
        <v>8761</v>
      </c>
      <c r="E7379" t="s">
        <v>50</v>
      </c>
      <c r="F7379">
        <v>8</v>
      </c>
      <c r="G7379">
        <v>8</v>
      </c>
      <c r="H7379">
        <v>17</v>
      </c>
      <c r="I7379">
        <v>17</v>
      </c>
      <c r="J7379">
        <v>28</v>
      </c>
      <c r="K7379">
        <v>28</v>
      </c>
      <c r="L7379">
        <v>15</v>
      </c>
      <c r="M7379">
        <v>15</v>
      </c>
      <c r="N7379">
        <v>2</v>
      </c>
      <c r="O7379">
        <v>2</v>
      </c>
      <c r="P7379">
        <v>40</v>
      </c>
      <c r="Q7379">
        <v>40</v>
      </c>
      <c r="R7379">
        <v>106</v>
      </c>
      <c r="S7379">
        <v>114</v>
      </c>
      <c r="T7379">
        <v>220</v>
      </c>
      <c r="V7379" t="s">
        <v>8761</v>
      </c>
      <c r="W7379" t="s">
        <v>8762</v>
      </c>
      <c r="X7379" t="s">
        <v>8763</v>
      </c>
      <c r="Y7379">
        <v>89520</v>
      </c>
      <c r="Z7379" t="s">
        <v>8764</v>
      </c>
      <c r="AB7379">
        <v>89520</v>
      </c>
      <c r="AC7379" t="s">
        <v>921</v>
      </c>
      <c r="AD7379" t="s">
        <v>118</v>
      </c>
    </row>
    <row r="7380" spans="1:30" x14ac:dyDescent="0.3">
      <c r="A7380" s="1">
        <v>9097</v>
      </c>
      <c r="C7380">
        <v>50187602</v>
      </c>
      <c r="D7380" t="s">
        <v>10779</v>
      </c>
      <c r="E7380" t="s">
        <v>37</v>
      </c>
      <c r="F7380">
        <v>13</v>
      </c>
      <c r="G7380">
        <v>13</v>
      </c>
      <c r="H7380">
        <v>18</v>
      </c>
      <c r="I7380">
        <v>18</v>
      </c>
      <c r="J7380">
        <v>26</v>
      </c>
      <c r="K7380">
        <v>26</v>
      </c>
      <c r="L7380">
        <v>15</v>
      </c>
      <c r="M7380">
        <v>15</v>
      </c>
      <c r="N7380">
        <v>4</v>
      </c>
      <c r="O7380">
        <v>4</v>
      </c>
      <c r="P7380">
        <v>24</v>
      </c>
      <c r="Q7380">
        <v>24</v>
      </c>
      <c r="R7380">
        <v>114</v>
      </c>
      <c r="S7380">
        <v>86</v>
      </c>
      <c r="T7380">
        <v>200</v>
      </c>
      <c r="V7380" t="s">
        <v>8765</v>
      </c>
      <c r="W7380" t="s">
        <v>8766</v>
      </c>
      <c r="X7380" t="s">
        <v>8767</v>
      </c>
      <c r="Y7380">
        <v>89520</v>
      </c>
      <c r="Z7380" t="s">
        <v>8764</v>
      </c>
      <c r="AB7380">
        <v>89520</v>
      </c>
      <c r="AC7380" t="s">
        <v>921</v>
      </c>
      <c r="AD7380" t="s">
        <v>118</v>
      </c>
    </row>
    <row r="7381" spans="1:30" x14ac:dyDescent="0.3">
      <c r="A7381" s="1">
        <v>9121</v>
      </c>
      <c r="C7381">
        <v>87083028</v>
      </c>
      <c r="D7381" t="s">
        <v>10806</v>
      </c>
      <c r="E7381" t="s">
        <v>44</v>
      </c>
      <c r="F7381">
        <v>5</v>
      </c>
      <c r="G7381">
        <v>5</v>
      </c>
      <c r="H7381">
        <v>24</v>
      </c>
      <c r="I7381">
        <v>24</v>
      </c>
      <c r="J7381">
        <v>24</v>
      </c>
      <c r="K7381">
        <v>24</v>
      </c>
      <c r="L7381">
        <v>12</v>
      </c>
      <c r="M7381">
        <v>12</v>
      </c>
      <c r="N7381">
        <v>9</v>
      </c>
      <c r="O7381">
        <v>9</v>
      </c>
      <c r="P7381">
        <v>26</v>
      </c>
      <c r="Q7381">
        <v>26</v>
      </c>
      <c r="R7381">
        <v>106</v>
      </c>
      <c r="S7381">
        <v>94</v>
      </c>
      <c r="T7381">
        <v>200</v>
      </c>
      <c r="V7381" t="s">
        <v>8768</v>
      </c>
      <c r="W7381" t="s">
        <v>8762</v>
      </c>
      <c r="X7381" t="s">
        <v>8763</v>
      </c>
      <c r="Y7381">
        <v>89520</v>
      </c>
      <c r="Z7381" t="s">
        <v>8764</v>
      </c>
      <c r="AB7381">
        <v>89520</v>
      </c>
      <c r="AC7381" t="s">
        <v>921</v>
      </c>
      <c r="AD7381" t="s">
        <v>118</v>
      </c>
    </row>
    <row r="7382" spans="1:30" x14ac:dyDescent="0.3">
      <c r="A7382" s="1">
        <v>9182</v>
      </c>
      <c r="C7382">
        <v>17459540</v>
      </c>
      <c r="D7382" t="s">
        <v>10875</v>
      </c>
      <c r="E7382" t="s">
        <v>42</v>
      </c>
      <c r="F7382">
        <v>0</v>
      </c>
      <c r="G7382">
        <v>0</v>
      </c>
      <c r="H7382">
        <v>15</v>
      </c>
      <c r="I7382">
        <v>15</v>
      </c>
      <c r="J7382">
        <v>10</v>
      </c>
      <c r="K7382">
        <v>10</v>
      </c>
      <c r="L7382">
        <v>27</v>
      </c>
      <c r="M7382">
        <v>27</v>
      </c>
      <c r="N7382">
        <v>15</v>
      </c>
      <c r="O7382">
        <v>15</v>
      </c>
      <c r="P7382">
        <v>33</v>
      </c>
      <c r="Q7382">
        <v>33</v>
      </c>
      <c r="R7382">
        <v>50</v>
      </c>
      <c r="S7382">
        <v>150</v>
      </c>
      <c r="T7382">
        <v>200</v>
      </c>
      <c r="V7382" t="s">
        <v>8769</v>
      </c>
      <c r="W7382" t="s">
        <v>8766</v>
      </c>
      <c r="X7382" t="s">
        <v>8767</v>
      </c>
      <c r="Y7382">
        <v>89520</v>
      </c>
      <c r="Z7382" t="s">
        <v>8764</v>
      </c>
      <c r="AB7382">
        <v>89520</v>
      </c>
      <c r="AC7382" t="s">
        <v>921</v>
      </c>
      <c r="AD7382" t="s">
        <v>118</v>
      </c>
    </row>
    <row r="7383" spans="1:30" x14ac:dyDescent="0.3">
      <c r="A7383" s="1">
        <v>9183</v>
      </c>
      <c r="C7383">
        <v>18549523</v>
      </c>
      <c r="D7383" t="s">
        <v>10876</v>
      </c>
      <c r="E7383" t="s">
        <v>35</v>
      </c>
      <c r="F7383">
        <v>12</v>
      </c>
      <c r="G7383">
        <v>12</v>
      </c>
      <c r="H7383">
        <v>10</v>
      </c>
      <c r="I7383">
        <v>10</v>
      </c>
      <c r="J7383">
        <v>21</v>
      </c>
      <c r="K7383">
        <v>21</v>
      </c>
      <c r="L7383">
        <v>23</v>
      </c>
      <c r="M7383">
        <v>23</v>
      </c>
      <c r="N7383">
        <v>12</v>
      </c>
      <c r="O7383">
        <v>12</v>
      </c>
      <c r="P7383">
        <v>22</v>
      </c>
      <c r="Q7383">
        <v>22</v>
      </c>
      <c r="R7383">
        <v>86</v>
      </c>
      <c r="S7383">
        <v>114</v>
      </c>
      <c r="T7383">
        <v>200</v>
      </c>
      <c r="V7383" t="s">
        <v>8770</v>
      </c>
      <c r="W7383" t="s">
        <v>8762</v>
      </c>
      <c r="X7383" t="s">
        <v>8763</v>
      </c>
      <c r="Y7383">
        <v>89520</v>
      </c>
      <c r="Z7383" t="s">
        <v>8764</v>
      </c>
      <c r="AB7383">
        <v>89520</v>
      </c>
      <c r="AC7383" t="s">
        <v>921</v>
      </c>
      <c r="AD7383" t="s">
        <v>118</v>
      </c>
    </row>
    <row r="7384" spans="1:30" x14ac:dyDescent="0.3">
      <c r="A7384" s="1">
        <v>9186</v>
      </c>
      <c r="C7384">
        <v>19845179</v>
      </c>
      <c r="D7384" t="s">
        <v>10879</v>
      </c>
      <c r="E7384" t="s">
        <v>52</v>
      </c>
      <c r="F7384">
        <v>9</v>
      </c>
      <c r="G7384">
        <v>9</v>
      </c>
      <c r="H7384">
        <v>20</v>
      </c>
      <c r="I7384">
        <v>20</v>
      </c>
      <c r="J7384">
        <v>34</v>
      </c>
      <c r="K7384">
        <v>34</v>
      </c>
      <c r="L7384">
        <v>3</v>
      </c>
      <c r="M7384">
        <v>3</v>
      </c>
      <c r="N7384">
        <v>19</v>
      </c>
      <c r="O7384">
        <v>19</v>
      </c>
      <c r="P7384">
        <v>15</v>
      </c>
      <c r="Q7384">
        <v>15</v>
      </c>
      <c r="R7384">
        <v>126</v>
      </c>
      <c r="S7384">
        <v>74</v>
      </c>
      <c r="T7384">
        <v>200</v>
      </c>
      <c r="V7384" t="s">
        <v>8771</v>
      </c>
      <c r="W7384" t="s">
        <v>8762</v>
      </c>
      <c r="X7384" t="s">
        <v>8763</v>
      </c>
      <c r="Y7384">
        <v>89520</v>
      </c>
      <c r="Z7384" t="s">
        <v>8764</v>
      </c>
      <c r="AB7384">
        <v>89520</v>
      </c>
      <c r="AC7384" t="s">
        <v>921</v>
      </c>
      <c r="AD7384" t="s">
        <v>118</v>
      </c>
    </row>
    <row r="7385" spans="1:30" x14ac:dyDescent="0.3">
      <c r="A7385" s="1">
        <v>9202</v>
      </c>
      <c r="C7385">
        <v>45222281</v>
      </c>
      <c r="D7385" t="s">
        <v>10899</v>
      </c>
      <c r="E7385" t="s">
        <v>40</v>
      </c>
      <c r="F7385">
        <v>11</v>
      </c>
      <c r="G7385">
        <v>11</v>
      </c>
      <c r="H7385">
        <v>10</v>
      </c>
      <c r="I7385">
        <v>10</v>
      </c>
      <c r="J7385">
        <v>28</v>
      </c>
      <c r="K7385">
        <v>28</v>
      </c>
      <c r="L7385">
        <v>6</v>
      </c>
      <c r="M7385">
        <v>6</v>
      </c>
      <c r="N7385">
        <v>25</v>
      </c>
      <c r="O7385">
        <v>25</v>
      </c>
      <c r="P7385">
        <v>20</v>
      </c>
      <c r="Q7385">
        <v>20</v>
      </c>
      <c r="R7385">
        <v>98</v>
      </c>
      <c r="S7385">
        <v>102</v>
      </c>
      <c r="T7385">
        <v>200</v>
      </c>
      <c r="V7385" t="s">
        <v>8772</v>
      </c>
      <c r="W7385" t="s">
        <v>8766</v>
      </c>
      <c r="X7385" t="s">
        <v>8767</v>
      </c>
      <c r="Y7385">
        <v>89520</v>
      </c>
      <c r="Z7385" t="s">
        <v>8764</v>
      </c>
      <c r="AB7385">
        <v>89520</v>
      </c>
      <c r="AC7385" t="s">
        <v>921</v>
      </c>
      <c r="AD7385" t="s">
        <v>118</v>
      </c>
    </row>
    <row r="7386" spans="1:30" x14ac:dyDescent="0.3">
      <c r="A7386" s="1">
        <v>9251</v>
      </c>
      <c r="C7386">
        <v>18500859</v>
      </c>
      <c r="D7386" t="s">
        <v>10956</v>
      </c>
      <c r="E7386" t="s">
        <v>42</v>
      </c>
      <c r="F7386">
        <v>6</v>
      </c>
      <c r="G7386">
        <v>6</v>
      </c>
      <c r="H7386">
        <v>20</v>
      </c>
      <c r="I7386">
        <v>20</v>
      </c>
      <c r="J7386">
        <v>22</v>
      </c>
      <c r="K7386">
        <v>22</v>
      </c>
      <c r="L7386">
        <v>5</v>
      </c>
      <c r="M7386">
        <v>5</v>
      </c>
      <c r="N7386">
        <v>23</v>
      </c>
      <c r="O7386">
        <v>23</v>
      </c>
      <c r="P7386">
        <v>24</v>
      </c>
      <c r="Q7386">
        <v>24</v>
      </c>
      <c r="R7386">
        <v>96</v>
      </c>
      <c r="S7386">
        <v>104</v>
      </c>
      <c r="T7386">
        <v>200</v>
      </c>
      <c r="V7386" t="s">
        <v>8773</v>
      </c>
      <c r="W7386" t="s">
        <v>8762</v>
      </c>
      <c r="X7386" t="s">
        <v>8763</v>
      </c>
      <c r="Y7386">
        <v>89520</v>
      </c>
      <c r="Z7386" t="s">
        <v>8764</v>
      </c>
      <c r="AB7386">
        <v>89520</v>
      </c>
      <c r="AC7386" t="s">
        <v>921</v>
      </c>
      <c r="AD7386" t="s">
        <v>118</v>
      </c>
    </row>
    <row r="7387" spans="1:30" x14ac:dyDescent="0.3">
      <c r="A7387" s="1">
        <v>9284</v>
      </c>
      <c r="C7387">
        <v>76597599</v>
      </c>
      <c r="D7387" t="s">
        <v>10998</v>
      </c>
      <c r="E7387" t="s">
        <v>37</v>
      </c>
      <c r="F7387">
        <v>6</v>
      </c>
      <c r="G7387">
        <v>6</v>
      </c>
      <c r="H7387">
        <v>13</v>
      </c>
      <c r="I7387">
        <v>13</v>
      </c>
      <c r="J7387">
        <v>22</v>
      </c>
      <c r="K7387">
        <v>22</v>
      </c>
      <c r="L7387">
        <v>19</v>
      </c>
      <c r="M7387">
        <v>19</v>
      </c>
      <c r="N7387">
        <v>25</v>
      </c>
      <c r="O7387">
        <v>25</v>
      </c>
      <c r="P7387">
        <v>15</v>
      </c>
      <c r="Q7387">
        <v>15</v>
      </c>
      <c r="R7387">
        <v>82</v>
      </c>
      <c r="S7387">
        <v>118</v>
      </c>
      <c r="T7387">
        <v>200</v>
      </c>
      <c r="V7387" t="s">
        <v>8774</v>
      </c>
      <c r="W7387" t="s">
        <v>8762</v>
      </c>
      <c r="X7387" t="s">
        <v>8763</v>
      </c>
      <c r="Y7387">
        <v>89520</v>
      </c>
      <c r="Z7387" t="s">
        <v>8764</v>
      </c>
      <c r="AB7387">
        <v>89520</v>
      </c>
      <c r="AC7387" t="s">
        <v>921</v>
      </c>
      <c r="AD7387" t="s">
        <v>118</v>
      </c>
    </row>
    <row r="7388" spans="1:30" x14ac:dyDescent="0.3">
      <c r="A7388" s="1">
        <v>9362</v>
      </c>
      <c r="C7388">
        <v>12651619</v>
      </c>
      <c r="D7388" t="s">
        <v>11090</v>
      </c>
      <c r="E7388" t="s">
        <v>35</v>
      </c>
      <c r="F7388">
        <v>12</v>
      </c>
      <c r="G7388">
        <v>12</v>
      </c>
      <c r="H7388">
        <v>11</v>
      </c>
      <c r="I7388">
        <v>11</v>
      </c>
      <c r="J7388">
        <v>32</v>
      </c>
      <c r="K7388">
        <v>32</v>
      </c>
      <c r="L7388">
        <v>24</v>
      </c>
      <c r="M7388">
        <v>24</v>
      </c>
      <c r="N7388">
        <v>2</v>
      </c>
      <c r="O7388">
        <v>2</v>
      </c>
      <c r="P7388">
        <v>19</v>
      </c>
      <c r="Q7388">
        <v>19</v>
      </c>
      <c r="R7388">
        <v>110</v>
      </c>
      <c r="S7388">
        <v>90</v>
      </c>
      <c r="T7388">
        <v>200</v>
      </c>
      <c r="V7388" t="s">
        <v>8775</v>
      </c>
      <c r="W7388" t="s">
        <v>8766</v>
      </c>
      <c r="X7388" t="s">
        <v>8767</v>
      </c>
      <c r="Y7388">
        <v>89520</v>
      </c>
      <c r="Z7388" t="s">
        <v>8764</v>
      </c>
      <c r="AB7388">
        <v>89520</v>
      </c>
      <c r="AC7388" t="s">
        <v>921</v>
      </c>
      <c r="AD7388" t="s">
        <v>118</v>
      </c>
    </row>
    <row r="7389" spans="1:30" x14ac:dyDescent="0.3">
      <c r="A7389" s="1">
        <v>9473</v>
      </c>
      <c r="C7389">
        <v>11753821</v>
      </c>
      <c r="D7389" t="s">
        <v>11224</v>
      </c>
      <c r="E7389" t="s">
        <v>52</v>
      </c>
      <c r="F7389">
        <v>10</v>
      </c>
      <c r="G7389">
        <v>10</v>
      </c>
      <c r="H7389">
        <v>21</v>
      </c>
      <c r="I7389">
        <v>21</v>
      </c>
      <c r="J7389">
        <v>29</v>
      </c>
      <c r="K7389">
        <v>29</v>
      </c>
      <c r="L7389">
        <v>8</v>
      </c>
      <c r="M7389">
        <v>8</v>
      </c>
      <c r="N7389">
        <v>7</v>
      </c>
      <c r="O7389">
        <v>7</v>
      </c>
      <c r="P7389">
        <v>25</v>
      </c>
      <c r="Q7389">
        <v>25</v>
      </c>
      <c r="R7389">
        <v>120</v>
      </c>
      <c r="S7389">
        <v>80</v>
      </c>
      <c r="T7389">
        <v>200</v>
      </c>
      <c r="V7389" t="s">
        <v>8776</v>
      </c>
      <c r="W7389" t="s">
        <v>8762</v>
      </c>
      <c r="X7389" t="s">
        <v>8763</v>
      </c>
      <c r="Y7389">
        <v>89520</v>
      </c>
      <c r="Z7389" t="s">
        <v>8764</v>
      </c>
      <c r="AB7389">
        <v>89520</v>
      </c>
      <c r="AC7389" t="s">
        <v>921</v>
      </c>
      <c r="AD7389" t="s">
        <v>118</v>
      </c>
    </row>
    <row r="7390" spans="1:30" x14ac:dyDescent="0.3">
      <c r="A7390" s="1">
        <v>9481</v>
      </c>
      <c r="C7390">
        <v>31842710</v>
      </c>
      <c r="D7390" t="s">
        <v>11232</v>
      </c>
      <c r="E7390" t="s">
        <v>40</v>
      </c>
      <c r="F7390">
        <v>5</v>
      </c>
      <c r="G7390">
        <v>5</v>
      </c>
      <c r="H7390">
        <v>21</v>
      </c>
      <c r="I7390">
        <v>21</v>
      </c>
      <c r="J7390">
        <v>34</v>
      </c>
      <c r="K7390">
        <v>34</v>
      </c>
      <c r="L7390">
        <v>12</v>
      </c>
      <c r="M7390">
        <v>12</v>
      </c>
      <c r="N7390">
        <v>17</v>
      </c>
      <c r="O7390">
        <v>17</v>
      </c>
      <c r="P7390">
        <v>11</v>
      </c>
      <c r="Q7390">
        <v>11</v>
      </c>
      <c r="R7390">
        <v>120</v>
      </c>
      <c r="S7390">
        <v>80</v>
      </c>
      <c r="T7390">
        <v>200</v>
      </c>
      <c r="V7390" t="s">
        <v>8777</v>
      </c>
      <c r="W7390" t="s">
        <v>8766</v>
      </c>
      <c r="X7390" t="s">
        <v>8767</v>
      </c>
      <c r="Y7390">
        <v>89520</v>
      </c>
      <c r="Z7390" t="s">
        <v>8764</v>
      </c>
      <c r="AB7390">
        <v>89520</v>
      </c>
      <c r="AC7390" t="s">
        <v>921</v>
      </c>
      <c r="AD7390" t="s">
        <v>118</v>
      </c>
    </row>
    <row r="7391" spans="1:30" x14ac:dyDescent="0.3">
      <c r="A7391" s="1">
        <v>9500</v>
      </c>
      <c r="C7391">
        <v>22486924</v>
      </c>
      <c r="D7391" t="s">
        <v>11256</v>
      </c>
      <c r="E7391" t="s">
        <v>40</v>
      </c>
      <c r="F7391">
        <v>14</v>
      </c>
      <c r="G7391">
        <v>14</v>
      </c>
      <c r="H7391">
        <v>23</v>
      </c>
      <c r="I7391">
        <v>23</v>
      </c>
      <c r="J7391">
        <v>14</v>
      </c>
      <c r="K7391">
        <v>14</v>
      </c>
      <c r="L7391">
        <v>12</v>
      </c>
      <c r="M7391">
        <v>12</v>
      </c>
      <c r="N7391">
        <v>11</v>
      </c>
      <c r="O7391">
        <v>11</v>
      </c>
      <c r="P7391">
        <v>26</v>
      </c>
      <c r="Q7391">
        <v>26</v>
      </c>
      <c r="R7391">
        <v>102</v>
      </c>
      <c r="S7391">
        <v>98</v>
      </c>
      <c r="T7391">
        <v>200</v>
      </c>
      <c r="V7391" t="s">
        <v>8778</v>
      </c>
      <c r="W7391" t="s">
        <v>8762</v>
      </c>
      <c r="X7391" t="s">
        <v>8763</v>
      </c>
      <c r="Y7391">
        <v>89520</v>
      </c>
      <c r="Z7391" t="s">
        <v>8764</v>
      </c>
      <c r="AB7391">
        <v>89520</v>
      </c>
      <c r="AC7391" t="s">
        <v>921</v>
      </c>
      <c r="AD7391" t="s">
        <v>118</v>
      </c>
    </row>
    <row r="7392" spans="1:30" x14ac:dyDescent="0.3">
      <c r="A7392" s="1">
        <v>9518</v>
      </c>
      <c r="C7392">
        <v>90197151</v>
      </c>
      <c r="D7392" t="s">
        <v>11280</v>
      </c>
      <c r="E7392" t="s">
        <v>48</v>
      </c>
      <c r="F7392">
        <v>10</v>
      </c>
      <c r="G7392">
        <v>10</v>
      </c>
      <c r="H7392">
        <v>19</v>
      </c>
      <c r="I7392">
        <v>19</v>
      </c>
      <c r="J7392">
        <v>19</v>
      </c>
      <c r="K7392">
        <v>19</v>
      </c>
      <c r="L7392">
        <v>15</v>
      </c>
      <c r="M7392">
        <v>15</v>
      </c>
      <c r="N7392">
        <v>2</v>
      </c>
      <c r="O7392">
        <v>2</v>
      </c>
      <c r="P7392">
        <v>35</v>
      </c>
      <c r="Q7392">
        <v>35</v>
      </c>
      <c r="R7392">
        <v>96</v>
      </c>
      <c r="S7392">
        <v>104</v>
      </c>
      <c r="T7392">
        <v>200</v>
      </c>
      <c r="V7392" t="s">
        <v>8779</v>
      </c>
      <c r="W7392" t="s">
        <v>8762</v>
      </c>
      <c r="X7392" t="s">
        <v>8763</v>
      </c>
      <c r="Y7392">
        <v>89520</v>
      </c>
      <c r="Z7392" t="s">
        <v>8764</v>
      </c>
      <c r="AB7392">
        <v>89520</v>
      </c>
      <c r="AC7392" t="s">
        <v>921</v>
      </c>
      <c r="AD7392" t="s">
        <v>118</v>
      </c>
    </row>
    <row r="7393" spans="1:30" x14ac:dyDescent="0.3">
      <c r="A7393" s="1">
        <v>9619</v>
      </c>
      <c r="C7393">
        <v>87372617</v>
      </c>
      <c r="D7393" t="s">
        <v>11400</v>
      </c>
      <c r="E7393" t="s">
        <v>40</v>
      </c>
      <c r="F7393">
        <v>0</v>
      </c>
      <c r="G7393">
        <v>0</v>
      </c>
      <c r="H7393">
        <v>23</v>
      </c>
      <c r="I7393">
        <v>23</v>
      </c>
      <c r="J7393">
        <v>10</v>
      </c>
      <c r="K7393">
        <v>10</v>
      </c>
      <c r="L7393">
        <v>23</v>
      </c>
      <c r="M7393">
        <v>23</v>
      </c>
      <c r="N7393">
        <v>14</v>
      </c>
      <c r="O7393">
        <v>14</v>
      </c>
      <c r="P7393">
        <v>30</v>
      </c>
      <c r="Q7393">
        <v>30</v>
      </c>
      <c r="R7393">
        <v>66</v>
      </c>
      <c r="S7393">
        <v>134</v>
      </c>
      <c r="T7393">
        <v>200</v>
      </c>
      <c r="V7393" t="s">
        <v>8780</v>
      </c>
      <c r="W7393" t="s">
        <v>8762</v>
      </c>
      <c r="X7393" t="s">
        <v>8763</v>
      </c>
      <c r="Y7393">
        <v>89520</v>
      </c>
      <c r="Z7393" t="s">
        <v>8764</v>
      </c>
      <c r="AB7393">
        <v>89520</v>
      </c>
      <c r="AC7393" t="s">
        <v>921</v>
      </c>
      <c r="AD7393" t="s">
        <v>118</v>
      </c>
    </row>
    <row r="7394" spans="1:30" x14ac:dyDescent="0.3">
      <c r="A7394" s="1">
        <v>9646</v>
      </c>
      <c r="C7394">
        <v>12647316</v>
      </c>
      <c r="D7394" t="s">
        <v>11433</v>
      </c>
      <c r="E7394" t="s">
        <v>35</v>
      </c>
      <c r="F7394">
        <v>3</v>
      </c>
      <c r="G7394">
        <v>3</v>
      </c>
      <c r="H7394">
        <v>20</v>
      </c>
      <c r="I7394">
        <v>20</v>
      </c>
      <c r="J7394">
        <v>21</v>
      </c>
      <c r="K7394">
        <v>21</v>
      </c>
      <c r="L7394">
        <v>18</v>
      </c>
      <c r="M7394">
        <v>18</v>
      </c>
      <c r="N7394">
        <v>28</v>
      </c>
      <c r="O7394">
        <v>28</v>
      </c>
      <c r="P7394">
        <v>10</v>
      </c>
      <c r="Q7394">
        <v>10</v>
      </c>
      <c r="R7394">
        <v>88</v>
      </c>
      <c r="S7394">
        <v>112</v>
      </c>
      <c r="T7394">
        <v>200</v>
      </c>
      <c r="V7394" t="s">
        <v>8781</v>
      </c>
      <c r="W7394" t="s">
        <v>8762</v>
      </c>
      <c r="X7394" t="s">
        <v>8763</v>
      </c>
      <c r="Y7394">
        <v>89520</v>
      </c>
      <c r="Z7394" t="s">
        <v>8764</v>
      </c>
      <c r="AB7394">
        <v>89520</v>
      </c>
      <c r="AC7394" t="s">
        <v>921</v>
      </c>
      <c r="AD7394" t="s">
        <v>118</v>
      </c>
    </row>
    <row r="7395" spans="1:30" x14ac:dyDescent="0.3">
      <c r="A7395" s="1">
        <v>9812</v>
      </c>
      <c r="C7395">
        <v>57558266</v>
      </c>
      <c r="D7395" t="s">
        <v>11631</v>
      </c>
      <c r="E7395" t="s">
        <v>35</v>
      </c>
      <c r="F7395">
        <v>4</v>
      </c>
      <c r="G7395">
        <v>4</v>
      </c>
      <c r="H7395">
        <v>10</v>
      </c>
      <c r="I7395">
        <v>10</v>
      </c>
      <c r="J7395">
        <v>13</v>
      </c>
      <c r="K7395">
        <v>13</v>
      </c>
      <c r="L7395">
        <v>28</v>
      </c>
      <c r="M7395">
        <v>28</v>
      </c>
      <c r="N7395">
        <v>15</v>
      </c>
      <c r="O7395">
        <v>15</v>
      </c>
      <c r="P7395">
        <v>30</v>
      </c>
      <c r="Q7395">
        <v>30</v>
      </c>
      <c r="R7395">
        <v>54</v>
      </c>
      <c r="S7395">
        <v>146</v>
      </c>
      <c r="T7395">
        <v>200</v>
      </c>
      <c r="V7395" t="s">
        <v>8782</v>
      </c>
      <c r="W7395" t="s">
        <v>8762</v>
      </c>
      <c r="X7395" t="s">
        <v>8763</v>
      </c>
      <c r="Y7395">
        <v>89520</v>
      </c>
      <c r="Z7395" t="s">
        <v>8764</v>
      </c>
      <c r="AB7395">
        <v>89520</v>
      </c>
      <c r="AC7395" t="s">
        <v>921</v>
      </c>
      <c r="AD7395" t="s">
        <v>118</v>
      </c>
    </row>
    <row r="7396" spans="1:30" x14ac:dyDescent="0.3">
      <c r="A7396" s="1">
        <v>9848</v>
      </c>
      <c r="C7396">
        <v>85546029</v>
      </c>
      <c r="D7396" t="s">
        <v>11673</v>
      </c>
      <c r="E7396" t="s">
        <v>35</v>
      </c>
      <c r="F7396">
        <v>8</v>
      </c>
      <c r="G7396">
        <v>8</v>
      </c>
      <c r="H7396">
        <v>20</v>
      </c>
      <c r="I7396">
        <v>20</v>
      </c>
      <c r="J7396">
        <v>25</v>
      </c>
      <c r="K7396">
        <v>25</v>
      </c>
      <c r="L7396">
        <v>4</v>
      </c>
      <c r="M7396">
        <v>4</v>
      </c>
      <c r="N7396">
        <v>12</v>
      </c>
      <c r="O7396">
        <v>12</v>
      </c>
      <c r="P7396">
        <v>31</v>
      </c>
      <c r="Q7396">
        <v>31</v>
      </c>
      <c r="R7396">
        <v>106</v>
      </c>
      <c r="S7396">
        <v>94</v>
      </c>
      <c r="T7396">
        <v>200</v>
      </c>
      <c r="V7396" t="s">
        <v>8783</v>
      </c>
      <c r="W7396" t="s">
        <v>8762</v>
      </c>
      <c r="X7396" t="s">
        <v>8763</v>
      </c>
      <c r="Y7396">
        <v>89520</v>
      </c>
      <c r="Z7396" t="s">
        <v>8764</v>
      </c>
      <c r="AB7396">
        <v>89520</v>
      </c>
      <c r="AC7396" t="s">
        <v>921</v>
      </c>
      <c r="AD7396" t="s">
        <v>118</v>
      </c>
    </row>
    <row r="7397" spans="1:30" x14ac:dyDescent="0.3">
      <c r="A7397" s="1">
        <v>9853</v>
      </c>
      <c r="C7397">
        <v>97350425</v>
      </c>
      <c r="D7397" t="s">
        <v>11680</v>
      </c>
      <c r="E7397" t="s">
        <v>37</v>
      </c>
      <c r="F7397">
        <v>14</v>
      </c>
      <c r="G7397">
        <v>14</v>
      </c>
      <c r="H7397">
        <v>21</v>
      </c>
      <c r="I7397">
        <v>21</v>
      </c>
      <c r="J7397">
        <v>10</v>
      </c>
      <c r="K7397">
        <v>10</v>
      </c>
      <c r="L7397">
        <v>16</v>
      </c>
      <c r="M7397">
        <v>16</v>
      </c>
      <c r="N7397">
        <v>23</v>
      </c>
      <c r="O7397">
        <v>23</v>
      </c>
      <c r="P7397">
        <v>16</v>
      </c>
      <c r="Q7397">
        <v>16</v>
      </c>
      <c r="R7397">
        <v>90</v>
      </c>
      <c r="S7397">
        <v>110</v>
      </c>
      <c r="T7397">
        <v>200</v>
      </c>
      <c r="V7397" t="s">
        <v>8784</v>
      </c>
      <c r="W7397" t="s">
        <v>8762</v>
      </c>
      <c r="X7397" t="s">
        <v>8763</v>
      </c>
      <c r="Y7397">
        <v>89520</v>
      </c>
      <c r="Z7397" t="s">
        <v>8764</v>
      </c>
      <c r="AB7397">
        <v>89520</v>
      </c>
      <c r="AC7397" t="s">
        <v>921</v>
      </c>
      <c r="AD7397" t="s">
        <v>118</v>
      </c>
    </row>
    <row r="7398" spans="1:30" x14ac:dyDescent="0.3">
      <c r="A7398" s="1">
        <v>9959</v>
      </c>
      <c r="C7398">
        <v>23419643</v>
      </c>
      <c r="D7398" t="s">
        <v>11799</v>
      </c>
      <c r="E7398" t="s">
        <v>44</v>
      </c>
      <c r="F7398">
        <v>1</v>
      </c>
      <c r="G7398">
        <v>1</v>
      </c>
      <c r="H7398">
        <v>16</v>
      </c>
      <c r="I7398">
        <v>16</v>
      </c>
      <c r="J7398">
        <v>13</v>
      </c>
      <c r="K7398">
        <v>13</v>
      </c>
      <c r="L7398">
        <v>16</v>
      </c>
      <c r="M7398">
        <v>16</v>
      </c>
      <c r="N7398">
        <v>28</v>
      </c>
      <c r="O7398">
        <v>28</v>
      </c>
      <c r="P7398">
        <v>26</v>
      </c>
      <c r="Q7398">
        <v>26</v>
      </c>
      <c r="R7398">
        <v>60</v>
      </c>
      <c r="S7398">
        <v>140</v>
      </c>
      <c r="T7398">
        <v>200</v>
      </c>
      <c r="V7398" t="s">
        <v>8785</v>
      </c>
      <c r="W7398" t="s">
        <v>8766</v>
      </c>
      <c r="X7398" t="s">
        <v>8767</v>
      </c>
      <c r="Y7398">
        <v>89520</v>
      </c>
      <c r="Z7398" t="s">
        <v>8764</v>
      </c>
      <c r="AB7398">
        <v>89520</v>
      </c>
      <c r="AC7398" t="s">
        <v>921</v>
      </c>
      <c r="AD7398" t="s">
        <v>118</v>
      </c>
    </row>
    <row r="7399" spans="1:30" hidden="1" x14ac:dyDescent="0.3">
      <c r="A7399" s="1">
        <v>7397</v>
      </c>
      <c r="C7399">
        <v>90182569</v>
      </c>
      <c r="D7399" t="s">
        <v>8786</v>
      </c>
      <c r="E7399" t="s">
        <v>50</v>
      </c>
      <c r="F7399">
        <v>7</v>
      </c>
      <c r="G7399">
        <v>7</v>
      </c>
      <c r="H7399">
        <v>17</v>
      </c>
      <c r="I7399">
        <v>17</v>
      </c>
      <c r="J7399">
        <v>19</v>
      </c>
      <c r="K7399">
        <v>19</v>
      </c>
      <c r="L7399">
        <v>8</v>
      </c>
      <c r="M7399">
        <v>8</v>
      </c>
      <c r="N7399">
        <v>26</v>
      </c>
      <c r="O7399">
        <v>26</v>
      </c>
      <c r="P7399">
        <v>27</v>
      </c>
      <c r="Q7399">
        <v>27</v>
      </c>
      <c r="R7399">
        <v>86</v>
      </c>
      <c r="S7399">
        <v>122</v>
      </c>
      <c r="T7399">
        <v>208</v>
      </c>
      <c r="V7399" t="s">
        <v>8786</v>
      </c>
      <c r="W7399" t="s">
        <v>8766</v>
      </c>
      <c r="X7399" t="s">
        <v>8767</v>
      </c>
      <c r="Y7399">
        <v>89520</v>
      </c>
      <c r="Z7399" t="s">
        <v>8764</v>
      </c>
      <c r="AB7399">
        <v>89520</v>
      </c>
      <c r="AC7399" t="s">
        <v>921</v>
      </c>
      <c r="AD7399" t="s">
        <v>118</v>
      </c>
    </row>
    <row r="7400" spans="1:30" x14ac:dyDescent="0.3">
      <c r="A7400" s="1">
        <v>9973</v>
      </c>
      <c r="C7400">
        <v>21057573</v>
      </c>
      <c r="D7400" t="s">
        <v>11815</v>
      </c>
      <c r="E7400" t="s">
        <v>37</v>
      </c>
      <c r="F7400">
        <v>1</v>
      </c>
      <c r="G7400">
        <v>1</v>
      </c>
      <c r="H7400">
        <v>12</v>
      </c>
      <c r="I7400">
        <v>12</v>
      </c>
      <c r="J7400">
        <v>22</v>
      </c>
      <c r="K7400">
        <v>22</v>
      </c>
      <c r="L7400">
        <v>26</v>
      </c>
      <c r="M7400">
        <v>26</v>
      </c>
      <c r="N7400">
        <v>18</v>
      </c>
      <c r="O7400">
        <v>18</v>
      </c>
      <c r="P7400">
        <v>21</v>
      </c>
      <c r="Q7400">
        <v>21</v>
      </c>
      <c r="R7400">
        <v>70</v>
      </c>
      <c r="S7400">
        <v>130</v>
      </c>
      <c r="T7400">
        <v>200</v>
      </c>
      <c r="V7400" t="s">
        <v>8787</v>
      </c>
      <c r="W7400" t="s">
        <v>8788</v>
      </c>
      <c r="X7400" t="s">
        <v>8789</v>
      </c>
      <c r="Y7400">
        <v>726</v>
      </c>
      <c r="Z7400" t="s">
        <v>4113</v>
      </c>
      <c r="AB7400">
        <v>726</v>
      </c>
      <c r="AC7400" t="s">
        <v>32</v>
      </c>
      <c r="AD7400" t="s">
        <v>33</v>
      </c>
    </row>
    <row r="7401" spans="1:30" hidden="1" x14ac:dyDescent="0.3">
      <c r="A7401" s="1">
        <v>7399</v>
      </c>
      <c r="C7401">
        <v>70204138</v>
      </c>
      <c r="D7401" t="s">
        <v>8790</v>
      </c>
      <c r="E7401" t="s">
        <v>50</v>
      </c>
      <c r="F7401">
        <v>14</v>
      </c>
      <c r="G7401">
        <v>14</v>
      </c>
      <c r="H7401">
        <v>14</v>
      </c>
      <c r="I7401">
        <v>14</v>
      </c>
      <c r="J7401">
        <v>33</v>
      </c>
      <c r="K7401">
        <v>33</v>
      </c>
      <c r="L7401">
        <v>7</v>
      </c>
      <c r="M7401">
        <v>7</v>
      </c>
      <c r="N7401">
        <v>9</v>
      </c>
      <c r="O7401">
        <v>9</v>
      </c>
      <c r="P7401">
        <v>37</v>
      </c>
      <c r="Q7401">
        <v>37</v>
      </c>
      <c r="R7401">
        <v>122</v>
      </c>
      <c r="S7401">
        <v>106</v>
      </c>
      <c r="T7401">
        <v>228</v>
      </c>
      <c r="V7401" t="s">
        <v>8790</v>
      </c>
      <c r="W7401" t="s">
        <v>8791</v>
      </c>
      <c r="X7401" t="s">
        <v>8792</v>
      </c>
      <c r="Y7401">
        <v>726</v>
      </c>
      <c r="Z7401" t="s">
        <v>4113</v>
      </c>
      <c r="AB7401">
        <v>726</v>
      </c>
      <c r="AC7401" t="s">
        <v>32</v>
      </c>
      <c r="AD7401" t="s">
        <v>33</v>
      </c>
    </row>
    <row r="7402" spans="1:30" x14ac:dyDescent="0.3">
      <c r="A7402" s="1">
        <v>10017</v>
      </c>
      <c r="C7402">
        <v>46753721</v>
      </c>
      <c r="D7402" t="s">
        <v>11867</v>
      </c>
      <c r="E7402" t="s">
        <v>42</v>
      </c>
      <c r="F7402">
        <v>13</v>
      </c>
      <c r="G7402">
        <v>13</v>
      </c>
      <c r="H7402">
        <v>21</v>
      </c>
      <c r="I7402">
        <v>21</v>
      </c>
      <c r="J7402">
        <v>25</v>
      </c>
      <c r="K7402">
        <v>25</v>
      </c>
      <c r="L7402">
        <v>25</v>
      </c>
      <c r="M7402">
        <v>25</v>
      </c>
      <c r="N7402">
        <v>2</v>
      </c>
      <c r="O7402">
        <v>2</v>
      </c>
      <c r="P7402">
        <v>14</v>
      </c>
      <c r="Q7402">
        <v>14</v>
      </c>
      <c r="R7402">
        <v>118</v>
      </c>
      <c r="S7402">
        <v>82</v>
      </c>
      <c r="T7402">
        <v>200</v>
      </c>
      <c r="V7402" t="s">
        <v>8793</v>
      </c>
      <c r="W7402" t="s">
        <v>8791</v>
      </c>
      <c r="X7402" t="s">
        <v>8792</v>
      </c>
      <c r="Y7402">
        <v>726</v>
      </c>
      <c r="Z7402" t="s">
        <v>4113</v>
      </c>
      <c r="AB7402">
        <v>726</v>
      </c>
      <c r="AC7402" t="s">
        <v>32</v>
      </c>
      <c r="AD7402" t="s">
        <v>33</v>
      </c>
    </row>
    <row r="7403" spans="1:30" hidden="1" x14ac:dyDescent="0.3">
      <c r="A7403" s="1">
        <v>7401</v>
      </c>
      <c r="C7403">
        <v>87695319</v>
      </c>
      <c r="D7403" t="s">
        <v>8794</v>
      </c>
      <c r="E7403" t="s">
        <v>50</v>
      </c>
      <c r="F7403">
        <v>13</v>
      </c>
      <c r="G7403">
        <v>13</v>
      </c>
      <c r="H7403">
        <v>22</v>
      </c>
      <c r="I7403">
        <v>22</v>
      </c>
      <c r="J7403">
        <v>11</v>
      </c>
      <c r="K7403">
        <v>11</v>
      </c>
      <c r="L7403">
        <v>25</v>
      </c>
      <c r="M7403">
        <v>25</v>
      </c>
      <c r="N7403">
        <v>4</v>
      </c>
      <c r="O7403">
        <v>4</v>
      </c>
      <c r="P7403">
        <v>15</v>
      </c>
      <c r="Q7403">
        <v>15</v>
      </c>
      <c r="R7403">
        <v>92</v>
      </c>
      <c r="S7403">
        <v>88</v>
      </c>
      <c r="T7403">
        <v>180</v>
      </c>
      <c r="V7403" t="s">
        <v>8794</v>
      </c>
      <c r="W7403" t="s">
        <v>8791</v>
      </c>
      <c r="X7403" t="s">
        <v>8792</v>
      </c>
      <c r="Y7403">
        <v>726</v>
      </c>
      <c r="Z7403" t="s">
        <v>4113</v>
      </c>
      <c r="AB7403">
        <v>726</v>
      </c>
      <c r="AC7403" t="s">
        <v>32</v>
      </c>
      <c r="AD7403" t="s">
        <v>33</v>
      </c>
    </row>
    <row r="7404" spans="1:30" hidden="1" x14ac:dyDescent="0.3">
      <c r="A7404" s="1">
        <v>7402</v>
      </c>
      <c r="C7404">
        <v>21614888</v>
      </c>
      <c r="D7404" t="s">
        <v>8795</v>
      </c>
      <c r="E7404" t="s">
        <v>50</v>
      </c>
      <c r="F7404">
        <v>1</v>
      </c>
      <c r="G7404">
        <v>1</v>
      </c>
      <c r="H7404">
        <v>24</v>
      </c>
      <c r="I7404">
        <v>24</v>
      </c>
      <c r="J7404">
        <v>10</v>
      </c>
      <c r="K7404">
        <v>10</v>
      </c>
      <c r="L7404">
        <v>8</v>
      </c>
      <c r="M7404">
        <v>8</v>
      </c>
      <c r="N7404">
        <v>16</v>
      </c>
      <c r="O7404">
        <v>16</v>
      </c>
      <c r="P7404">
        <v>10</v>
      </c>
      <c r="Q7404">
        <v>10</v>
      </c>
      <c r="R7404">
        <v>70</v>
      </c>
      <c r="S7404">
        <v>68</v>
      </c>
      <c r="T7404">
        <v>138</v>
      </c>
      <c r="V7404" t="s">
        <v>8795</v>
      </c>
      <c r="W7404" t="s">
        <v>8788</v>
      </c>
      <c r="X7404" t="s">
        <v>8789</v>
      </c>
      <c r="Y7404">
        <v>726</v>
      </c>
      <c r="Z7404" t="s">
        <v>4113</v>
      </c>
      <c r="AB7404">
        <v>726</v>
      </c>
      <c r="AC7404" t="s">
        <v>32</v>
      </c>
      <c r="AD7404" t="s">
        <v>33</v>
      </c>
    </row>
    <row r="7405" spans="1:30" x14ac:dyDescent="0.3">
      <c r="A7405" s="1">
        <v>10243</v>
      </c>
      <c r="C7405">
        <v>48348530</v>
      </c>
      <c r="D7405" t="s">
        <v>12132</v>
      </c>
      <c r="E7405" t="s">
        <v>40</v>
      </c>
      <c r="F7405">
        <v>0</v>
      </c>
      <c r="G7405">
        <v>0</v>
      </c>
      <c r="H7405">
        <v>20</v>
      </c>
      <c r="I7405">
        <v>20</v>
      </c>
      <c r="J7405">
        <v>31</v>
      </c>
      <c r="K7405">
        <v>31</v>
      </c>
      <c r="L7405">
        <v>19</v>
      </c>
      <c r="M7405">
        <v>19</v>
      </c>
      <c r="N7405">
        <v>20</v>
      </c>
      <c r="O7405">
        <v>20</v>
      </c>
      <c r="P7405">
        <v>10</v>
      </c>
      <c r="Q7405">
        <v>10</v>
      </c>
      <c r="R7405">
        <v>102</v>
      </c>
      <c r="S7405">
        <v>98</v>
      </c>
      <c r="T7405">
        <v>200</v>
      </c>
      <c r="V7405" t="s">
        <v>8796</v>
      </c>
      <c r="W7405" t="s">
        <v>8791</v>
      </c>
      <c r="X7405" t="s">
        <v>8792</v>
      </c>
      <c r="Y7405">
        <v>726</v>
      </c>
      <c r="Z7405" t="s">
        <v>4113</v>
      </c>
      <c r="AB7405">
        <v>726</v>
      </c>
      <c r="AC7405" t="s">
        <v>32</v>
      </c>
      <c r="AD7405" t="s">
        <v>33</v>
      </c>
    </row>
    <row r="7406" spans="1:30" x14ac:dyDescent="0.3">
      <c r="A7406" s="1">
        <v>10246</v>
      </c>
      <c r="C7406">
        <v>46885447</v>
      </c>
      <c r="D7406" t="s">
        <v>12135</v>
      </c>
      <c r="E7406" t="s">
        <v>37</v>
      </c>
      <c r="F7406">
        <v>5</v>
      </c>
      <c r="G7406">
        <v>5</v>
      </c>
      <c r="H7406">
        <v>22</v>
      </c>
      <c r="I7406">
        <v>22</v>
      </c>
      <c r="J7406">
        <v>32</v>
      </c>
      <c r="K7406">
        <v>32</v>
      </c>
      <c r="L7406">
        <v>23</v>
      </c>
      <c r="M7406">
        <v>23</v>
      </c>
      <c r="N7406">
        <v>6</v>
      </c>
      <c r="O7406">
        <v>6</v>
      </c>
      <c r="P7406">
        <v>12</v>
      </c>
      <c r="Q7406">
        <v>12</v>
      </c>
      <c r="R7406">
        <v>118</v>
      </c>
      <c r="S7406">
        <v>82</v>
      </c>
      <c r="T7406">
        <v>200</v>
      </c>
      <c r="V7406" t="s">
        <v>8797</v>
      </c>
      <c r="W7406" t="s">
        <v>8788</v>
      </c>
      <c r="X7406" t="s">
        <v>8789</v>
      </c>
      <c r="Y7406">
        <v>726</v>
      </c>
      <c r="Z7406" t="s">
        <v>4113</v>
      </c>
      <c r="AB7406">
        <v>726</v>
      </c>
      <c r="AC7406" t="s">
        <v>32</v>
      </c>
      <c r="AD7406" t="s">
        <v>33</v>
      </c>
    </row>
    <row r="7407" spans="1:30" x14ac:dyDescent="0.3">
      <c r="A7407" s="1">
        <v>10311</v>
      </c>
      <c r="C7407">
        <v>97577017</v>
      </c>
      <c r="D7407" t="s">
        <v>12213</v>
      </c>
      <c r="E7407" t="s">
        <v>35</v>
      </c>
      <c r="F7407">
        <v>10</v>
      </c>
      <c r="G7407">
        <v>10</v>
      </c>
      <c r="H7407">
        <v>11</v>
      </c>
      <c r="I7407">
        <v>11</v>
      </c>
      <c r="J7407">
        <v>25</v>
      </c>
      <c r="K7407">
        <v>25</v>
      </c>
      <c r="L7407">
        <v>5</v>
      </c>
      <c r="M7407">
        <v>5</v>
      </c>
      <c r="N7407">
        <v>24</v>
      </c>
      <c r="O7407">
        <v>24</v>
      </c>
      <c r="P7407">
        <v>25</v>
      </c>
      <c r="Q7407">
        <v>25</v>
      </c>
      <c r="R7407">
        <v>92</v>
      </c>
      <c r="S7407">
        <v>108</v>
      </c>
      <c r="T7407">
        <v>200</v>
      </c>
      <c r="V7407" t="s">
        <v>8798</v>
      </c>
      <c r="W7407" t="s">
        <v>8791</v>
      </c>
      <c r="X7407" t="s">
        <v>8792</v>
      </c>
      <c r="Y7407">
        <v>726</v>
      </c>
      <c r="Z7407" t="s">
        <v>4113</v>
      </c>
      <c r="AB7407">
        <v>726</v>
      </c>
      <c r="AC7407" t="s">
        <v>32</v>
      </c>
      <c r="AD7407" t="s">
        <v>33</v>
      </c>
    </row>
    <row r="7408" spans="1:30" x14ac:dyDescent="0.3">
      <c r="A7408" s="1">
        <v>10355</v>
      </c>
      <c r="C7408">
        <v>80149846</v>
      </c>
      <c r="D7408" t="s">
        <v>12261</v>
      </c>
      <c r="E7408" t="s">
        <v>37</v>
      </c>
      <c r="F7408">
        <v>13</v>
      </c>
      <c r="G7408">
        <v>13</v>
      </c>
      <c r="H7408">
        <v>25</v>
      </c>
      <c r="I7408">
        <v>25</v>
      </c>
      <c r="J7408">
        <v>14</v>
      </c>
      <c r="K7408">
        <v>14</v>
      </c>
      <c r="L7408">
        <v>15</v>
      </c>
      <c r="M7408">
        <v>15</v>
      </c>
      <c r="N7408">
        <v>11</v>
      </c>
      <c r="O7408">
        <v>11</v>
      </c>
      <c r="P7408">
        <v>22</v>
      </c>
      <c r="Q7408">
        <v>22</v>
      </c>
      <c r="R7408">
        <v>104</v>
      </c>
      <c r="S7408">
        <v>96</v>
      </c>
      <c r="T7408">
        <v>200</v>
      </c>
      <c r="V7408" t="s">
        <v>8799</v>
      </c>
      <c r="W7408" t="s">
        <v>8788</v>
      </c>
      <c r="X7408" t="s">
        <v>8789</v>
      </c>
      <c r="Y7408">
        <v>726</v>
      </c>
      <c r="Z7408" t="s">
        <v>4113</v>
      </c>
      <c r="AB7408">
        <v>726</v>
      </c>
      <c r="AC7408" t="s">
        <v>32</v>
      </c>
      <c r="AD7408" t="s">
        <v>33</v>
      </c>
    </row>
    <row r="7409" spans="1:30" x14ac:dyDescent="0.3">
      <c r="A7409" s="1">
        <v>10394</v>
      </c>
      <c r="C7409">
        <v>29408093</v>
      </c>
      <c r="D7409" t="s">
        <v>12308</v>
      </c>
      <c r="E7409" t="s">
        <v>35</v>
      </c>
      <c r="F7409">
        <v>13</v>
      </c>
      <c r="G7409">
        <v>13</v>
      </c>
      <c r="H7409">
        <v>15</v>
      </c>
      <c r="I7409">
        <v>15</v>
      </c>
      <c r="J7409">
        <v>13</v>
      </c>
      <c r="K7409">
        <v>13</v>
      </c>
      <c r="L7409">
        <v>21</v>
      </c>
      <c r="M7409">
        <v>21</v>
      </c>
      <c r="N7409">
        <v>11</v>
      </c>
      <c r="O7409">
        <v>11</v>
      </c>
      <c r="P7409">
        <v>27</v>
      </c>
      <c r="Q7409">
        <v>27</v>
      </c>
      <c r="R7409">
        <v>82</v>
      </c>
      <c r="S7409">
        <v>118</v>
      </c>
      <c r="T7409">
        <v>200</v>
      </c>
      <c r="V7409" t="s">
        <v>8800</v>
      </c>
      <c r="W7409" t="s">
        <v>8788</v>
      </c>
      <c r="X7409" t="s">
        <v>8789</v>
      </c>
      <c r="Y7409">
        <v>726</v>
      </c>
      <c r="Z7409" t="s">
        <v>4113</v>
      </c>
      <c r="AB7409">
        <v>726</v>
      </c>
      <c r="AC7409" t="s">
        <v>32</v>
      </c>
      <c r="AD7409" t="s">
        <v>33</v>
      </c>
    </row>
    <row r="7410" spans="1:30" x14ac:dyDescent="0.3">
      <c r="A7410" s="1">
        <v>10397</v>
      </c>
      <c r="C7410">
        <v>43437667</v>
      </c>
      <c r="D7410" t="s">
        <v>12311</v>
      </c>
      <c r="E7410" t="s">
        <v>40</v>
      </c>
      <c r="F7410">
        <v>0</v>
      </c>
      <c r="G7410">
        <v>0</v>
      </c>
      <c r="H7410">
        <v>21</v>
      </c>
      <c r="I7410">
        <v>21</v>
      </c>
      <c r="J7410">
        <v>35</v>
      </c>
      <c r="K7410">
        <v>35</v>
      </c>
      <c r="L7410">
        <v>4</v>
      </c>
      <c r="M7410">
        <v>4</v>
      </c>
      <c r="N7410">
        <v>4</v>
      </c>
      <c r="O7410">
        <v>4</v>
      </c>
      <c r="P7410">
        <v>36</v>
      </c>
      <c r="Q7410">
        <v>36</v>
      </c>
      <c r="R7410">
        <v>112</v>
      </c>
      <c r="S7410">
        <v>88</v>
      </c>
      <c r="T7410">
        <v>200</v>
      </c>
      <c r="V7410" t="s">
        <v>8801</v>
      </c>
      <c r="W7410" t="s">
        <v>8788</v>
      </c>
      <c r="X7410" t="s">
        <v>8789</v>
      </c>
      <c r="Y7410">
        <v>726</v>
      </c>
      <c r="Z7410" t="s">
        <v>4113</v>
      </c>
      <c r="AB7410">
        <v>726</v>
      </c>
      <c r="AC7410" t="s">
        <v>32</v>
      </c>
      <c r="AD7410" t="s">
        <v>33</v>
      </c>
    </row>
    <row r="7411" spans="1:30" hidden="1" x14ac:dyDescent="0.3">
      <c r="A7411" s="1">
        <v>7409</v>
      </c>
      <c r="C7411">
        <v>91734705</v>
      </c>
      <c r="D7411" t="s">
        <v>8802</v>
      </c>
      <c r="E7411" t="s">
        <v>50</v>
      </c>
      <c r="F7411">
        <v>9</v>
      </c>
      <c r="G7411">
        <v>9</v>
      </c>
      <c r="H7411">
        <v>12</v>
      </c>
      <c r="I7411">
        <v>12</v>
      </c>
      <c r="J7411">
        <v>31</v>
      </c>
      <c r="K7411">
        <v>31</v>
      </c>
      <c r="L7411">
        <v>23</v>
      </c>
      <c r="M7411">
        <v>23</v>
      </c>
      <c r="N7411">
        <v>10</v>
      </c>
      <c r="O7411">
        <v>10</v>
      </c>
      <c r="P7411">
        <v>32</v>
      </c>
      <c r="Q7411">
        <v>32</v>
      </c>
      <c r="R7411">
        <v>104</v>
      </c>
      <c r="S7411">
        <v>130</v>
      </c>
      <c r="T7411">
        <v>234</v>
      </c>
      <c r="V7411" t="s">
        <v>8802</v>
      </c>
      <c r="W7411" t="s">
        <v>8791</v>
      </c>
      <c r="X7411" t="s">
        <v>8792</v>
      </c>
      <c r="Y7411">
        <v>726</v>
      </c>
      <c r="Z7411" t="s">
        <v>4113</v>
      </c>
      <c r="AB7411">
        <v>726</v>
      </c>
      <c r="AC7411" t="s">
        <v>32</v>
      </c>
      <c r="AD7411" t="s">
        <v>33</v>
      </c>
    </row>
    <row r="7412" spans="1:30" x14ac:dyDescent="0.3">
      <c r="A7412" s="1">
        <v>10568</v>
      </c>
      <c r="C7412">
        <v>62524545</v>
      </c>
      <c r="D7412" t="s">
        <v>12512</v>
      </c>
      <c r="E7412" t="s">
        <v>37</v>
      </c>
      <c r="F7412">
        <v>9</v>
      </c>
      <c r="G7412">
        <v>9</v>
      </c>
      <c r="H7412">
        <v>25</v>
      </c>
      <c r="I7412">
        <v>25</v>
      </c>
      <c r="J7412">
        <v>13</v>
      </c>
      <c r="K7412">
        <v>13</v>
      </c>
      <c r="L7412">
        <v>25</v>
      </c>
      <c r="M7412">
        <v>25</v>
      </c>
      <c r="N7412">
        <v>12</v>
      </c>
      <c r="O7412">
        <v>12</v>
      </c>
      <c r="P7412">
        <v>16</v>
      </c>
      <c r="Q7412">
        <v>16</v>
      </c>
      <c r="R7412">
        <v>94</v>
      </c>
      <c r="S7412">
        <v>106</v>
      </c>
      <c r="T7412">
        <v>200</v>
      </c>
      <c r="V7412" t="s">
        <v>8803</v>
      </c>
      <c r="W7412" t="s">
        <v>8791</v>
      </c>
      <c r="X7412" t="s">
        <v>8792</v>
      </c>
      <c r="Y7412">
        <v>726</v>
      </c>
      <c r="Z7412" t="s">
        <v>4113</v>
      </c>
      <c r="AB7412">
        <v>726</v>
      </c>
      <c r="AC7412" t="s">
        <v>32</v>
      </c>
      <c r="AD7412" t="s">
        <v>33</v>
      </c>
    </row>
    <row r="7413" spans="1:30" x14ac:dyDescent="0.3">
      <c r="A7413" s="1">
        <v>10754</v>
      </c>
      <c r="C7413">
        <v>56733213</v>
      </c>
      <c r="D7413" t="s">
        <v>12730</v>
      </c>
      <c r="E7413" t="s">
        <v>44</v>
      </c>
      <c r="F7413">
        <v>7</v>
      </c>
      <c r="G7413">
        <v>7</v>
      </c>
      <c r="H7413">
        <v>23</v>
      </c>
      <c r="I7413">
        <v>23</v>
      </c>
      <c r="J7413">
        <v>11</v>
      </c>
      <c r="K7413">
        <v>11</v>
      </c>
      <c r="L7413">
        <v>23</v>
      </c>
      <c r="M7413">
        <v>23</v>
      </c>
      <c r="N7413">
        <v>16</v>
      </c>
      <c r="O7413">
        <v>16</v>
      </c>
      <c r="P7413">
        <v>20</v>
      </c>
      <c r="Q7413">
        <v>20</v>
      </c>
      <c r="R7413">
        <v>82</v>
      </c>
      <c r="S7413">
        <v>118</v>
      </c>
      <c r="T7413">
        <v>200</v>
      </c>
      <c r="V7413" t="s">
        <v>8804</v>
      </c>
      <c r="W7413" t="s">
        <v>8791</v>
      </c>
      <c r="X7413" t="s">
        <v>8792</v>
      </c>
      <c r="Y7413">
        <v>726</v>
      </c>
      <c r="Z7413" t="s">
        <v>4113</v>
      </c>
      <c r="AB7413">
        <v>726</v>
      </c>
      <c r="AC7413" t="s">
        <v>32</v>
      </c>
      <c r="AD7413" t="s">
        <v>33</v>
      </c>
    </row>
    <row r="7414" spans="1:30" x14ac:dyDescent="0.3">
      <c r="A7414" s="1">
        <v>10772</v>
      </c>
      <c r="C7414">
        <v>24980927</v>
      </c>
      <c r="D7414" t="s">
        <v>12750</v>
      </c>
      <c r="E7414" t="s">
        <v>37</v>
      </c>
      <c r="F7414">
        <v>10</v>
      </c>
      <c r="G7414">
        <v>10</v>
      </c>
      <c r="H7414">
        <v>14</v>
      </c>
      <c r="I7414">
        <v>14</v>
      </c>
      <c r="J7414">
        <v>19</v>
      </c>
      <c r="K7414">
        <v>19</v>
      </c>
      <c r="L7414">
        <v>24</v>
      </c>
      <c r="M7414">
        <v>24</v>
      </c>
      <c r="N7414">
        <v>12</v>
      </c>
      <c r="O7414">
        <v>12</v>
      </c>
      <c r="P7414">
        <v>21</v>
      </c>
      <c r="Q7414">
        <v>21</v>
      </c>
      <c r="R7414">
        <v>86</v>
      </c>
      <c r="S7414">
        <v>114</v>
      </c>
      <c r="T7414">
        <v>200</v>
      </c>
      <c r="V7414" t="s">
        <v>8805</v>
      </c>
      <c r="W7414" t="s">
        <v>8788</v>
      </c>
      <c r="X7414" t="s">
        <v>8789</v>
      </c>
      <c r="Y7414">
        <v>726</v>
      </c>
      <c r="Z7414" t="s">
        <v>4113</v>
      </c>
      <c r="AB7414">
        <v>726</v>
      </c>
      <c r="AC7414" t="s">
        <v>32</v>
      </c>
      <c r="AD7414" t="s">
        <v>33</v>
      </c>
    </row>
    <row r="7415" spans="1:30" x14ac:dyDescent="0.3">
      <c r="A7415" s="1">
        <v>10785</v>
      </c>
      <c r="C7415">
        <v>90290997</v>
      </c>
      <c r="D7415" t="s">
        <v>12766</v>
      </c>
      <c r="E7415" t="s">
        <v>37</v>
      </c>
      <c r="F7415">
        <v>7</v>
      </c>
      <c r="G7415">
        <v>7</v>
      </c>
      <c r="H7415">
        <v>17</v>
      </c>
      <c r="I7415">
        <v>17</v>
      </c>
      <c r="J7415">
        <v>35</v>
      </c>
      <c r="K7415">
        <v>35</v>
      </c>
      <c r="L7415">
        <v>12</v>
      </c>
      <c r="M7415">
        <v>12</v>
      </c>
      <c r="N7415">
        <v>18</v>
      </c>
      <c r="O7415">
        <v>18</v>
      </c>
      <c r="P7415">
        <v>11</v>
      </c>
      <c r="Q7415">
        <v>11</v>
      </c>
      <c r="R7415">
        <v>118</v>
      </c>
      <c r="S7415">
        <v>82</v>
      </c>
      <c r="T7415">
        <v>200</v>
      </c>
      <c r="V7415" t="s">
        <v>8806</v>
      </c>
      <c r="W7415" t="s">
        <v>8791</v>
      </c>
      <c r="X7415" t="s">
        <v>8792</v>
      </c>
      <c r="Y7415">
        <v>726</v>
      </c>
      <c r="Z7415" t="s">
        <v>4113</v>
      </c>
      <c r="AB7415">
        <v>726</v>
      </c>
      <c r="AC7415" t="s">
        <v>32</v>
      </c>
      <c r="AD7415" t="s">
        <v>33</v>
      </c>
    </row>
    <row r="7416" spans="1:30" x14ac:dyDescent="0.3">
      <c r="A7416" s="1">
        <v>10938</v>
      </c>
      <c r="C7416">
        <v>80049209</v>
      </c>
      <c r="D7416" t="s">
        <v>12950</v>
      </c>
      <c r="E7416" t="s">
        <v>42</v>
      </c>
      <c r="F7416">
        <v>11</v>
      </c>
      <c r="G7416">
        <v>11</v>
      </c>
      <c r="H7416">
        <v>25</v>
      </c>
      <c r="I7416">
        <v>25</v>
      </c>
      <c r="J7416">
        <v>20</v>
      </c>
      <c r="K7416">
        <v>20</v>
      </c>
      <c r="L7416">
        <v>10</v>
      </c>
      <c r="M7416">
        <v>10</v>
      </c>
      <c r="N7416">
        <v>20</v>
      </c>
      <c r="O7416">
        <v>20</v>
      </c>
      <c r="P7416">
        <v>14</v>
      </c>
      <c r="Q7416">
        <v>14</v>
      </c>
      <c r="R7416">
        <v>112</v>
      </c>
      <c r="S7416">
        <v>88</v>
      </c>
      <c r="T7416">
        <v>200</v>
      </c>
      <c r="V7416" t="s">
        <v>8807</v>
      </c>
      <c r="W7416" t="s">
        <v>8788</v>
      </c>
      <c r="X7416" t="s">
        <v>8789</v>
      </c>
      <c r="Y7416">
        <v>726</v>
      </c>
      <c r="Z7416" t="s">
        <v>4113</v>
      </c>
      <c r="AB7416">
        <v>726</v>
      </c>
      <c r="AC7416" t="s">
        <v>32</v>
      </c>
      <c r="AD7416" t="s">
        <v>33</v>
      </c>
    </row>
    <row r="7417" spans="1:30" x14ac:dyDescent="0.3">
      <c r="A7417" s="1">
        <v>10952</v>
      </c>
      <c r="C7417">
        <v>10141925</v>
      </c>
      <c r="D7417" t="s">
        <v>12967</v>
      </c>
      <c r="E7417" t="s">
        <v>48</v>
      </c>
      <c r="F7417">
        <v>0</v>
      </c>
      <c r="G7417">
        <v>0</v>
      </c>
      <c r="H7417">
        <v>25</v>
      </c>
      <c r="I7417">
        <v>25</v>
      </c>
      <c r="J7417">
        <v>21</v>
      </c>
      <c r="K7417">
        <v>21</v>
      </c>
      <c r="L7417">
        <v>20</v>
      </c>
      <c r="M7417">
        <v>20</v>
      </c>
      <c r="N7417">
        <v>21</v>
      </c>
      <c r="O7417">
        <v>21</v>
      </c>
      <c r="P7417">
        <v>13</v>
      </c>
      <c r="Q7417">
        <v>13</v>
      </c>
      <c r="R7417">
        <v>92</v>
      </c>
      <c r="S7417">
        <v>108</v>
      </c>
      <c r="T7417">
        <v>200</v>
      </c>
      <c r="V7417" t="s">
        <v>8808</v>
      </c>
      <c r="W7417" t="s">
        <v>8788</v>
      </c>
      <c r="X7417" t="s">
        <v>8789</v>
      </c>
      <c r="Y7417">
        <v>726</v>
      </c>
      <c r="Z7417" t="s">
        <v>4113</v>
      </c>
      <c r="AB7417">
        <v>726</v>
      </c>
      <c r="AC7417" t="s">
        <v>32</v>
      </c>
      <c r="AD7417" t="s">
        <v>33</v>
      </c>
    </row>
    <row r="7418" spans="1:30" x14ac:dyDescent="0.3">
      <c r="A7418" s="1">
        <v>10980</v>
      </c>
      <c r="C7418">
        <v>48139091</v>
      </c>
      <c r="D7418" t="s">
        <v>12999</v>
      </c>
      <c r="E7418" t="s">
        <v>48</v>
      </c>
      <c r="F7418">
        <v>9</v>
      </c>
      <c r="G7418">
        <v>9</v>
      </c>
      <c r="H7418">
        <v>11</v>
      </c>
      <c r="I7418">
        <v>11</v>
      </c>
      <c r="J7418">
        <v>30</v>
      </c>
      <c r="K7418">
        <v>30</v>
      </c>
      <c r="L7418">
        <v>28</v>
      </c>
      <c r="M7418">
        <v>28</v>
      </c>
      <c r="N7418">
        <v>12</v>
      </c>
      <c r="O7418">
        <v>12</v>
      </c>
      <c r="P7418">
        <v>10</v>
      </c>
      <c r="Q7418">
        <v>10</v>
      </c>
      <c r="R7418">
        <v>100</v>
      </c>
      <c r="S7418">
        <v>100</v>
      </c>
      <c r="T7418">
        <v>200</v>
      </c>
      <c r="V7418" t="s">
        <v>8809</v>
      </c>
      <c r="W7418" t="s">
        <v>8791</v>
      </c>
      <c r="X7418" t="s">
        <v>8792</v>
      </c>
      <c r="Y7418">
        <v>726</v>
      </c>
      <c r="Z7418" t="s">
        <v>4113</v>
      </c>
      <c r="AB7418">
        <v>726</v>
      </c>
      <c r="AC7418" t="s">
        <v>32</v>
      </c>
      <c r="AD7418" t="s">
        <v>33</v>
      </c>
    </row>
    <row r="7419" spans="1:30" x14ac:dyDescent="0.3">
      <c r="A7419" s="1">
        <v>11023</v>
      </c>
      <c r="C7419">
        <v>82984155</v>
      </c>
      <c r="D7419" t="s">
        <v>13050</v>
      </c>
      <c r="E7419" t="s">
        <v>48</v>
      </c>
      <c r="F7419">
        <v>12</v>
      </c>
      <c r="G7419">
        <v>12</v>
      </c>
      <c r="H7419">
        <v>19</v>
      </c>
      <c r="I7419">
        <v>19</v>
      </c>
      <c r="J7419">
        <v>17</v>
      </c>
      <c r="K7419">
        <v>17</v>
      </c>
      <c r="L7419">
        <v>14</v>
      </c>
      <c r="M7419">
        <v>14</v>
      </c>
      <c r="N7419">
        <v>5</v>
      </c>
      <c r="O7419">
        <v>5</v>
      </c>
      <c r="P7419">
        <v>33</v>
      </c>
      <c r="Q7419">
        <v>33</v>
      </c>
      <c r="R7419">
        <v>96</v>
      </c>
      <c r="S7419">
        <v>104</v>
      </c>
      <c r="T7419">
        <v>200</v>
      </c>
      <c r="V7419" t="s">
        <v>8810</v>
      </c>
      <c r="W7419" t="s">
        <v>8791</v>
      </c>
      <c r="X7419" t="s">
        <v>8792</v>
      </c>
      <c r="Y7419">
        <v>726</v>
      </c>
      <c r="Z7419" t="s">
        <v>4113</v>
      </c>
      <c r="AB7419">
        <v>726</v>
      </c>
      <c r="AC7419" t="s">
        <v>32</v>
      </c>
      <c r="AD7419" t="s">
        <v>33</v>
      </c>
    </row>
    <row r="7420" spans="1:30" x14ac:dyDescent="0.3">
      <c r="A7420" s="1">
        <v>11026</v>
      </c>
      <c r="C7420">
        <v>30973092</v>
      </c>
      <c r="D7420" t="s">
        <v>13053</v>
      </c>
      <c r="E7420" t="s">
        <v>44</v>
      </c>
      <c r="F7420">
        <v>11</v>
      </c>
      <c r="G7420">
        <v>11</v>
      </c>
      <c r="H7420">
        <v>11</v>
      </c>
      <c r="I7420">
        <v>11</v>
      </c>
      <c r="J7420">
        <v>35</v>
      </c>
      <c r="K7420">
        <v>35</v>
      </c>
      <c r="L7420">
        <v>1</v>
      </c>
      <c r="M7420">
        <v>1</v>
      </c>
      <c r="N7420">
        <v>21</v>
      </c>
      <c r="O7420">
        <v>21</v>
      </c>
      <c r="P7420">
        <v>21</v>
      </c>
      <c r="Q7420">
        <v>21</v>
      </c>
      <c r="R7420">
        <v>114</v>
      </c>
      <c r="S7420">
        <v>86</v>
      </c>
      <c r="T7420">
        <v>200</v>
      </c>
      <c r="V7420" t="s">
        <v>8811</v>
      </c>
      <c r="W7420" t="s">
        <v>8788</v>
      </c>
      <c r="X7420" t="s">
        <v>8789</v>
      </c>
      <c r="Y7420">
        <v>726</v>
      </c>
      <c r="Z7420" t="s">
        <v>4113</v>
      </c>
      <c r="AB7420">
        <v>726</v>
      </c>
      <c r="AC7420" t="s">
        <v>32</v>
      </c>
      <c r="AD7420" t="s">
        <v>33</v>
      </c>
    </row>
    <row r="7421" spans="1:30" x14ac:dyDescent="0.3">
      <c r="A7421" s="1">
        <v>11085</v>
      </c>
      <c r="C7421">
        <v>26100979</v>
      </c>
      <c r="D7421" t="s">
        <v>13125</v>
      </c>
      <c r="E7421" t="s">
        <v>44</v>
      </c>
      <c r="F7421">
        <v>6</v>
      </c>
      <c r="G7421">
        <v>6</v>
      </c>
      <c r="H7421">
        <v>11</v>
      </c>
      <c r="I7421">
        <v>11</v>
      </c>
      <c r="J7421">
        <v>17</v>
      </c>
      <c r="K7421">
        <v>17</v>
      </c>
      <c r="L7421">
        <v>17</v>
      </c>
      <c r="M7421">
        <v>17</v>
      </c>
      <c r="N7421">
        <v>25</v>
      </c>
      <c r="O7421">
        <v>25</v>
      </c>
      <c r="P7421">
        <v>24</v>
      </c>
      <c r="Q7421">
        <v>24</v>
      </c>
      <c r="R7421">
        <v>68</v>
      </c>
      <c r="S7421">
        <v>132</v>
      </c>
      <c r="T7421">
        <v>200</v>
      </c>
      <c r="V7421" t="s">
        <v>8812</v>
      </c>
      <c r="W7421" t="s">
        <v>8791</v>
      </c>
      <c r="X7421" t="s">
        <v>8792</v>
      </c>
      <c r="Y7421">
        <v>726</v>
      </c>
      <c r="Z7421" t="s">
        <v>4113</v>
      </c>
      <c r="AB7421">
        <v>726</v>
      </c>
      <c r="AC7421" t="s">
        <v>32</v>
      </c>
      <c r="AD7421" t="s">
        <v>33</v>
      </c>
    </row>
    <row r="7422" spans="1:30" x14ac:dyDescent="0.3">
      <c r="A7422" s="1">
        <v>11097</v>
      </c>
      <c r="C7422">
        <v>90156107</v>
      </c>
      <c r="D7422" t="s">
        <v>13140</v>
      </c>
      <c r="E7422" t="s">
        <v>40</v>
      </c>
      <c r="F7422">
        <v>6</v>
      </c>
      <c r="G7422">
        <v>6</v>
      </c>
      <c r="H7422">
        <v>19</v>
      </c>
      <c r="I7422">
        <v>19</v>
      </c>
      <c r="J7422">
        <v>33</v>
      </c>
      <c r="K7422">
        <v>33</v>
      </c>
      <c r="L7422">
        <v>7</v>
      </c>
      <c r="M7422">
        <v>7</v>
      </c>
      <c r="N7422">
        <v>25</v>
      </c>
      <c r="O7422">
        <v>25</v>
      </c>
      <c r="P7422">
        <v>10</v>
      </c>
      <c r="Q7422">
        <v>10</v>
      </c>
      <c r="R7422">
        <v>116</v>
      </c>
      <c r="S7422">
        <v>84</v>
      </c>
      <c r="T7422">
        <v>200</v>
      </c>
      <c r="V7422" t="s">
        <v>8813</v>
      </c>
      <c r="W7422" t="s">
        <v>8791</v>
      </c>
      <c r="X7422" t="s">
        <v>8792</v>
      </c>
      <c r="Y7422">
        <v>726</v>
      </c>
      <c r="Z7422" t="s">
        <v>4113</v>
      </c>
      <c r="AB7422">
        <v>726</v>
      </c>
      <c r="AC7422" t="s">
        <v>32</v>
      </c>
      <c r="AD7422" t="s">
        <v>33</v>
      </c>
    </row>
    <row r="7423" spans="1:30" x14ac:dyDescent="0.3">
      <c r="A7423" s="1">
        <v>11130</v>
      </c>
      <c r="C7423">
        <v>84612433</v>
      </c>
      <c r="D7423" t="s">
        <v>13178</v>
      </c>
      <c r="E7423" t="s">
        <v>28</v>
      </c>
      <c r="F7423">
        <v>0</v>
      </c>
      <c r="G7423">
        <v>0</v>
      </c>
      <c r="H7423">
        <v>22</v>
      </c>
      <c r="I7423">
        <v>22</v>
      </c>
      <c r="J7423">
        <v>15</v>
      </c>
      <c r="K7423">
        <v>15</v>
      </c>
      <c r="L7423">
        <v>20</v>
      </c>
      <c r="M7423">
        <v>20</v>
      </c>
      <c r="N7423">
        <v>5</v>
      </c>
      <c r="O7423">
        <v>5</v>
      </c>
      <c r="P7423">
        <v>38</v>
      </c>
      <c r="Q7423">
        <v>38</v>
      </c>
      <c r="R7423">
        <v>74</v>
      </c>
      <c r="S7423">
        <v>126</v>
      </c>
      <c r="T7423">
        <v>200</v>
      </c>
      <c r="V7423" t="s">
        <v>8814</v>
      </c>
      <c r="W7423" t="s">
        <v>8791</v>
      </c>
      <c r="X7423" t="s">
        <v>8792</v>
      </c>
      <c r="Y7423">
        <v>726</v>
      </c>
      <c r="Z7423" t="s">
        <v>4113</v>
      </c>
      <c r="AB7423">
        <v>726</v>
      </c>
      <c r="AC7423" t="s">
        <v>32</v>
      </c>
      <c r="AD7423" t="s">
        <v>33</v>
      </c>
    </row>
    <row r="7424" spans="1:30" x14ac:dyDescent="0.3">
      <c r="A7424" s="1">
        <v>11148</v>
      </c>
      <c r="C7424">
        <v>42786022</v>
      </c>
      <c r="D7424" t="s">
        <v>13199</v>
      </c>
      <c r="E7424" t="s">
        <v>44</v>
      </c>
      <c r="F7424">
        <v>2</v>
      </c>
      <c r="G7424">
        <v>2</v>
      </c>
      <c r="H7424">
        <v>24</v>
      </c>
      <c r="I7424">
        <v>24</v>
      </c>
      <c r="J7424">
        <v>25</v>
      </c>
      <c r="K7424">
        <v>25</v>
      </c>
      <c r="L7424">
        <v>12</v>
      </c>
      <c r="M7424">
        <v>12</v>
      </c>
      <c r="N7424">
        <v>25</v>
      </c>
      <c r="O7424">
        <v>25</v>
      </c>
      <c r="P7424">
        <v>12</v>
      </c>
      <c r="Q7424">
        <v>12</v>
      </c>
      <c r="R7424">
        <v>102</v>
      </c>
      <c r="S7424">
        <v>98</v>
      </c>
      <c r="T7424">
        <v>200</v>
      </c>
      <c r="V7424" t="s">
        <v>8815</v>
      </c>
      <c r="W7424" t="s">
        <v>8788</v>
      </c>
      <c r="X7424" t="s">
        <v>8789</v>
      </c>
      <c r="Y7424">
        <v>726</v>
      </c>
      <c r="Z7424" t="s">
        <v>4113</v>
      </c>
      <c r="AB7424">
        <v>726</v>
      </c>
      <c r="AC7424" t="s">
        <v>32</v>
      </c>
      <c r="AD7424" t="s">
        <v>33</v>
      </c>
    </row>
    <row r="7425" spans="1:30" x14ac:dyDescent="0.3">
      <c r="A7425" s="1">
        <v>11234</v>
      </c>
      <c r="C7425">
        <v>96547652</v>
      </c>
      <c r="D7425" t="s">
        <v>13305</v>
      </c>
      <c r="E7425" t="s">
        <v>28</v>
      </c>
      <c r="F7425">
        <v>10</v>
      </c>
      <c r="G7425">
        <v>10</v>
      </c>
      <c r="H7425">
        <v>21</v>
      </c>
      <c r="I7425">
        <v>21</v>
      </c>
      <c r="J7425">
        <v>29</v>
      </c>
      <c r="K7425">
        <v>29</v>
      </c>
      <c r="L7425">
        <v>16</v>
      </c>
      <c r="M7425">
        <v>16</v>
      </c>
      <c r="N7425">
        <v>5</v>
      </c>
      <c r="O7425">
        <v>5</v>
      </c>
      <c r="P7425">
        <v>19</v>
      </c>
      <c r="Q7425">
        <v>19</v>
      </c>
      <c r="R7425">
        <v>120</v>
      </c>
      <c r="S7425">
        <v>80</v>
      </c>
      <c r="T7425">
        <v>200</v>
      </c>
      <c r="V7425" t="s">
        <v>8816</v>
      </c>
      <c r="W7425" t="s">
        <v>8791</v>
      </c>
      <c r="X7425" t="s">
        <v>8792</v>
      </c>
      <c r="Y7425">
        <v>726</v>
      </c>
      <c r="Z7425" t="s">
        <v>4113</v>
      </c>
      <c r="AB7425">
        <v>726</v>
      </c>
      <c r="AC7425" t="s">
        <v>32</v>
      </c>
      <c r="AD7425" t="s">
        <v>33</v>
      </c>
    </row>
    <row r="7426" spans="1:30" x14ac:dyDescent="0.3">
      <c r="A7426" s="1">
        <v>11280</v>
      </c>
      <c r="C7426">
        <v>61426492</v>
      </c>
      <c r="D7426" t="s">
        <v>13358</v>
      </c>
      <c r="E7426" t="s">
        <v>28</v>
      </c>
      <c r="F7426">
        <v>2</v>
      </c>
      <c r="G7426">
        <v>2</v>
      </c>
      <c r="H7426">
        <v>14</v>
      </c>
      <c r="I7426">
        <v>14</v>
      </c>
      <c r="J7426">
        <v>30</v>
      </c>
      <c r="K7426">
        <v>30</v>
      </c>
      <c r="L7426">
        <v>5</v>
      </c>
      <c r="M7426">
        <v>5</v>
      </c>
      <c r="N7426">
        <v>28</v>
      </c>
      <c r="O7426">
        <v>28</v>
      </c>
      <c r="P7426">
        <v>21</v>
      </c>
      <c r="Q7426">
        <v>21</v>
      </c>
      <c r="R7426">
        <v>92</v>
      </c>
      <c r="S7426">
        <v>108</v>
      </c>
      <c r="T7426">
        <v>200</v>
      </c>
      <c r="V7426" t="s">
        <v>8817</v>
      </c>
      <c r="W7426" t="s">
        <v>8788</v>
      </c>
      <c r="X7426" t="s">
        <v>8789</v>
      </c>
      <c r="Y7426">
        <v>726</v>
      </c>
      <c r="Z7426" t="s">
        <v>4113</v>
      </c>
      <c r="AB7426">
        <v>726</v>
      </c>
      <c r="AC7426" t="s">
        <v>32</v>
      </c>
      <c r="AD7426" t="s">
        <v>33</v>
      </c>
    </row>
    <row r="7427" spans="1:30" x14ac:dyDescent="0.3">
      <c r="A7427" s="1">
        <v>11309</v>
      </c>
      <c r="C7427">
        <v>43858349</v>
      </c>
      <c r="D7427" t="s">
        <v>13392</v>
      </c>
      <c r="E7427" t="s">
        <v>42</v>
      </c>
      <c r="F7427">
        <v>1</v>
      </c>
      <c r="G7427">
        <v>1</v>
      </c>
      <c r="H7427">
        <v>17</v>
      </c>
      <c r="I7427">
        <v>17</v>
      </c>
      <c r="J7427">
        <v>20</v>
      </c>
      <c r="K7427">
        <v>20</v>
      </c>
      <c r="L7427">
        <v>13</v>
      </c>
      <c r="M7427">
        <v>13</v>
      </c>
      <c r="N7427">
        <v>16</v>
      </c>
      <c r="O7427">
        <v>16</v>
      </c>
      <c r="P7427">
        <v>33</v>
      </c>
      <c r="Q7427">
        <v>33</v>
      </c>
      <c r="R7427">
        <v>76</v>
      </c>
      <c r="S7427">
        <v>124</v>
      </c>
      <c r="T7427">
        <v>200</v>
      </c>
      <c r="V7427" t="s">
        <v>8818</v>
      </c>
      <c r="W7427" t="s">
        <v>8791</v>
      </c>
      <c r="X7427" t="s">
        <v>8792</v>
      </c>
      <c r="Y7427">
        <v>726</v>
      </c>
      <c r="Z7427" t="s">
        <v>4113</v>
      </c>
      <c r="AB7427">
        <v>726</v>
      </c>
      <c r="AC7427" t="s">
        <v>32</v>
      </c>
      <c r="AD7427" t="s">
        <v>33</v>
      </c>
    </row>
    <row r="7428" spans="1:30" x14ac:dyDescent="0.3">
      <c r="A7428" s="1">
        <v>11500</v>
      </c>
      <c r="C7428">
        <v>84464791</v>
      </c>
      <c r="D7428" t="s">
        <v>13620</v>
      </c>
      <c r="E7428" t="s">
        <v>44</v>
      </c>
      <c r="F7428">
        <v>11</v>
      </c>
      <c r="G7428">
        <v>11</v>
      </c>
      <c r="H7428">
        <v>14</v>
      </c>
      <c r="I7428">
        <v>14</v>
      </c>
      <c r="J7428">
        <v>22</v>
      </c>
      <c r="K7428">
        <v>22</v>
      </c>
      <c r="L7428">
        <v>23</v>
      </c>
      <c r="M7428">
        <v>23</v>
      </c>
      <c r="N7428">
        <v>1</v>
      </c>
      <c r="O7428">
        <v>1</v>
      </c>
      <c r="P7428">
        <v>29</v>
      </c>
      <c r="Q7428">
        <v>29</v>
      </c>
      <c r="R7428">
        <v>94</v>
      </c>
      <c r="S7428">
        <v>106</v>
      </c>
      <c r="T7428">
        <v>200</v>
      </c>
      <c r="V7428" t="s">
        <v>8819</v>
      </c>
      <c r="W7428" t="s">
        <v>8791</v>
      </c>
      <c r="X7428" t="s">
        <v>8792</v>
      </c>
      <c r="Y7428">
        <v>726</v>
      </c>
      <c r="Z7428" t="s">
        <v>4113</v>
      </c>
      <c r="AB7428">
        <v>726</v>
      </c>
      <c r="AC7428" t="s">
        <v>32</v>
      </c>
      <c r="AD7428" t="s">
        <v>33</v>
      </c>
    </row>
    <row r="7429" spans="1:30" x14ac:dyDescent="0.3">
      <c r="A7429" s="1">
        <v>11513</v>
      </c>
      <c r="C7429">
        <v>78124628</v>
      </c>
      <c r="D7429" t="s">
        <v>13636</v>
      </c>
      <c r="E7429" t="s">
        <v>35</v>
      </c>
      <c r="F7429">
        <v>12</v>
      </c>
      <c r="G7429">
        <v>12</v>
      </c>
      <c r="H7429">
        <v>17</v>
      </c>
      <c r="I7429">
        <v>17</v>
      </c>
      <c r="J7429">
        <v>18</v>
      </c>
      <c r="K7429">
        <v>18</v>
      </c>
      <c r="L7429">
        <v>30</v>
      </c>
      <c r="M7429">
        <v>30</v>
      </c>
      <c r="N7429">
        <v>13</v>
      </c>
      <c r="O7429">
        <v>13</v>
      </c>
      <c r="P7429">
        <v>10</v>
      </c>
      <c r="Q7429">
        <v>10</v>
      </c>
      <c r="R7429">
        <v>94</v>
      </c>
      <c r="S7429">
        <v>106</v>
      </c>
      <c r="T7429">
        <v>200</v>
      </c>
      <c r="V7429" t="s">
        <v>8820</v>
      </c>
      <c r="W7429" t="s">
        <v>8791</v>
      </c>
      <c r="X7429" t="s">
        <v>8792</v>
      </c>
      <c r="Y7429">
        <v>726</v>
      </c>
      <c r="Z7429" t="s">
        <v>4113</v>
      </c>
      <c r="AB7429">
        <v>726</v>
      </c>
      <c r="AC7429" t="s">
        <v>32</v>
      </c>
      <c r="AD7429" t="s">
        <v>33</v>
      </c>
    </row>
    <row r="7430" spans="1:30" x14ac:dyDescent="0.3">
      <c r="A7430" s="1">
        <v>11542</v>
      </c>
      <c r="C7430">
        <v>55628311</v>
      </c>
      <c r="D7430" t="s">
        <v>13674</v>
      </c>
      <c r="E7430" t="s">
        <v>71</v>
      </c>
      <c r="F7430">
        <v>15</v>
      </c>
      <c r="G7430">
        <v>15</v>
      </c>
      <c r="H7430">
        <v>15</v>
      </c>
      <c r="I7430">
        <v>15</v>
      </c>
      <c r="J7430">
        <v>25</v>
      </c>
      <c r="K7430">
        <v>25</v>
      </c>
      <c r="L7430">
        <v>20</v>
      </c>
      <c r="M7430">
        <v>20</v>
      </c>
      <c r="N7430">
        <v>3</v>
      </c>
      <c r="O7430">
        <v>3</v>
      </c>
      <c r="P7430">
        <v>22</v>
      </c>
      <c r="Q7430">
        <v>22</v>
      </c>
      <c r="R7430">
        <v>110</v>
      </c>
      <c r="S7430">
        <v>90</v>
      </c>
      <c r="T7430">
        <v>200</v>
      </c>
      <c r="V7430" t="s">
        <v>8821</v>
      </c>
      <c r="W7430" t="s">
        <v>8791</v>
      </c>
      <c r="X7430" t="s">
        <v>8792</v>
      </c>
      <c r="Y7430">
        <v>726</v>
      </c>
      <c r="Z7430" t="s">
        <v>4113</v>
      </c>
      <c r="AB7430">
        <v>726</v>
      </c>
      <c r="AC7430" t="s">
        <v>32</v>
      </c>
      <c r="AD7430" t="s">
        <v>33</v>
      </c>
    </row>
    <row r="7431" spans="1:30" x14ac:dyDescent="0.3">
      <c r="A7431" s="1">
        <v>11583</v>
      </c>
      <c r="C7431">
        <v>27541621</v>
      </c>
      <c r="D7431" t="s">
        <v>13721</v>
      </c>
      <c r="E7431" t="s">
        <v>28</v>
      </c>
      <c r="F7431">
        <v>5</v>
      </c>
      <c r="G7431">
        <v>5</v>
      </c>
      <c r="H7431">
        <v>23</v>
      </c>
      <c r="I7431">
        <v>23</v>
      </c>
      <c r="J7431">
        <v>25</v>
      </c>
      <c r="K7431">
        <v>25</v>
      </c>
      <c r="L7431">
        <v>2</v>
      </c>
      <c r="M7431">
        <v>2</v>
      </c>
      <c r="N7431">
        <v>9</v>
      </c>
      <c r="O7431">
        <v>9</v>
      </c>
      <c r="P7431">
        <v>36</v>
      </c>
      <c r="Q7431">
        <v>36</v>
      </c>
      <c r="R7431">
        <v>106</v>
      </c>
      <c r="S7431">
        <v>94</v>
      </c>
      <c r="T7431">
        <v>200</v>
      </c>
      <c r="V7431" t="s">
        <v>8822</v>
      </c>
      <c r="W7431" t="s">
        <v>8823</v>
      </c>
      <c r="X7431" t="s">
        <v>8824</v>
      </c>
      <c r="Y7431">
        <v>99645</v>
      </c>
      <c r="Z7431" t="s">
        <v>8825</v>
      </c>
      <c r="AB7431">
        <v>99645</v>
      </c>
      <c r="AC7431" t="s">
        <v>1592</v>
      </c>
      <c r="AD7431" t="s">
        <v>118</v>
      </c>
    </row>
    <row r="7432" spans="1:30" x14ac:dyDescent="0.3">
      <c r="A7432" s="1">
        <v>11617</v>
      </c>
      <c r="C7432">
        <v>72843329</v>
      </c>
      <c r="D7432" t="s">
        <v>13762</v>
      </c>
      <c r="E7432" t="s">
        <v>44</v>
      </c>
      <c r="F7432">
        <v>14</v>
      </c>
      <c r="G7432">
        <v>14</v>
      </c>
      <c r="H7432">
        <v>17</v>
      </c>
      <c r="I7432">
        <v>17</v>
      </c>
      <c r="J7432">
        <v>18</v>
      </c>
      <c r="K7432">
        <v>18</v>
      </c>
      <c r="L7432">
        <v>11</v>
      </c>
      <c r="M7432">
        <v>11</v>
      </c>
      <c r="N7432">
        <v>10</v>
      </c>
      <c r="O7432">
        <v>10</v>
      </c>
      <c r="P7432">
        <v>30</v>
      </c>
      <c r="Q7432">
        <v>30</v>
      </c>
      <c r="R7432">
        <v>98</v>
      </c>
      <c r="S7432">
        <v>102</v>
      </c>
      <c r="T7432">
        <v>200</v>
      </c>
      <c r="V7432" t="s">
        <v>8826</v>
      </c>
      <c r="W7432" t="s">
        <v>8823</v>
      </c>
      <c r="X7432" t="s">
        <v>8824</v>
      </c>
      <c r="Y7432">
        <v>99645</v>
      </c>
      <c r="Z7432" t="s">
        <v>8825</v>
      </c>
      <c r="AB7432">
        <v>99645</v>
      </c>
      <c r="AC7432" t="s">
        <v>1592</v>
      </c>
      <c r="AD7432" t="s">
        <v>118</v>
      </c>
    </row>
    <row r="7433" spans="1:30" x14ac:dyDescent="0.3">
      <c r="A7433" s="1">
        <v>11674</v>
      </c>
      <c r="C7433">
        <v>73435033</v>
      </c>
      <c r="D7433" t="s">
        <v>13829</v>
      </c>
      <c r="E7433" t="s">
        <v>48</v>
      </c>
      <c r="F7433">
        <v>6</v>
      </c>
      <c r="G7433">
        <v>6</v>
      </c>
      <c r="H7433">
        <v>13</v>
      </c>
      <c r="I7433">
        <v>13</v>
      </c>
      <c r="J7433">
        <v>33</v>
      </c>
      <c r="K7433">
        <v>33</v>
      </c>
      <c r="L7433">
        <v>4</v>
      </c>
      <c r="M7433">
        <v>4</v>
      </c>
      <c r="N7433">
        <v>9</v>
      </c>
      <c r="O7433">
        <v>9</v>
      </c>
      <c r="P7433">
        <v>35</v>
      </c>
      <c r="Q7433">
        <v>35</v>
      </c>
      <c r="R7433">
        <v>104</v>
      </c>
      <c r="S7433">
        <v>96</v>
      </c>
      <c r="T7433">
        <v>200</v>
      </c>
      <c r="V7433" t="s">
        <v>8827</v>
      </c>
      <c r="W7433" t="s">
        <v>8823</v>
      </c>
      <c r="X7433" t="s">
        <v>8824</v>
      </c>
      <c r="Y7433">
        <v>99645</v>
      </c>
      <c r="Z7433" t="s">
        <v>8825</v>
      </c>
      <c r="AB7433">
        <v>99645</v>
      </c>
      <c r="AC7433" t="s">
        <v>1592</v>
      </c>
      <c r="AD7433" t="s">
        <v>118</v>
      </c>
    </row>
    <row r="7434" spans="1:30" x14ac:dyDescent="0.3">
      <c r="A7434" s="1">
        <v>11748</v>
      </c>
      <c r="C7434">
        <v>65016150</v>
      </c>
      <c r="D7434" t="s">
        <v>13916</v>
      </c>
      <c r="E7434" t="s">
        <v>28</v>
      </c>
      <c r="F7434">
        <v>1</v>
      </c>
      <c r="G7434">
        <v>1</v>
      </c>
      <c r="H7434">
        <v>25</v>
      </c>
      <c r="I7434">
        <v>25</v>
      </c>
      <c r="J7434">
        <v>13</v>
      </c>
      <c r="K7434">
        <v>13</v>
      </c>
      <c r="L7434">
        <v>24</v>
      </c>
      <c r="M7434">
        <v>24</v>
      </c>
      <c r="N7434">
        <v>21</v>
      </c>
      <c r="O7434">
        <v>21</v>
      </c>
      <c r="P7434">
        <v>16</v>
      </c>
      <c r="Q7434">
        <v>16</v>
      </c>
      <c r="R7434">
        <v>78</v>
      </c>
      <c r="S7434">
        <v>122</v>
      </c>
      <c r="T7434">
        <v>200</v>
      </c>
      <c r="V7434" t="s">
        <v>8828</v>
      </c>
      <c r="W7434" t="s">
        <v>8823</v>
      </c>
      <c r="X7434" t="s">
        <v>8824</v>
      </c>
      <c r="Y7434">
        <v>99645</v>
      </c>
      <c r="Z7434" t="s">
        <v>8825</v>
      </c>
      <c r="AB7434">
        <v>99645</v>
      </c>
      <c r="AC7434" t="s">
        <v>1592</v>
      </c>
      <c r="AD7434" t="s">
        <v>118</v>
      </c>
    </row>
    <row r="7435" spans="1:30" x14ac:dyDescent="0.3">
      <c r="A7435" s="1">
        <v>11873</v>
      </c>
      <c r="C7435">
        <v>50466779</v>
      </c>
      <c r="D7435" t="s">
        <v>14062</v>
      </c>
      <c r="E7435" t="s">
        <v>52</v>
      </c>
      <c r="F7435">
        <v>15</v>
      </c>
      <c r="G7435">
        <v>15</v>
      </c>
      <c r="H7435">
        <v>14</v>
      </c>
      <c r="I7435">
        <v>14</v>
      </c>
      <c r="J7435">
        <v>23</v>
      </c>
      <c r="K7435">
        <v>23</v>
      </c>
      <c r="L7435">
        <v>23</v>
      </c>
      <c r="M7435">
        <v>23</v>
      </c>
      <c r="N7435">
        <v>3</v>
      </c>
      <c r="O7435">
        <v>3</v>
      </c>
      <c r="P7435">
        <v>22</v>
      </c>
      <c r="Q7435">
        <v>22</v>
      </c>
      <c r="R7435">
        <v>104</v>
      </c>
      <c r="S7435">
        <v>96</v>
      </c>
      <c r="T7435">
        <v>200</v>
      </c>
      <c r="V7435" t="s">
        <v>8829</v>
      </c>
      <c r="W7435" t="s">
        <v>8823</v>
      </c>
      <c r="X7435" t="s">
        <v>8824</v>
      </c>
      <c r="Y7435">
        <v>99645</v>
      </c>
      <c r="Z7435" t="s">
        <v>8825</v>
      </c>
      <c r="AB7435">
        <v>99645</v>
      </c>
      <c r="AC7435" t="s">
        <v>1592</v>
      </c>
      <c r="AD7435" t="s">
        <v>118</v>
      </c>
    </row>
    <row r="7436" spans="1:30" x14ac:dyDescent="0.3">
      <c r="A7436" s="1">
        <v>12068</v>
      </c>
      <c r="C7436">
        <v>23640085</v>
      </c>
      <c r="D7436" t="s">
        <v>14290</v>
      </c>
      <c r="E7436" t="s">
        <v>40</v>
      </c>
      <c r="F7436">
        <v>0</v>
      </c>
      <c r="G7436">
        <v>0</v>
      </c>
      <c r="H7436">
        <v>23</v>
      </c>
      <c r="I7436">
        <v>23</v>
      </c>
      <c r="J7436">
        <v>13</v>
      </c>
      <c r="K7436">
        <v>13</v>
      </c>
      <c r="L7436">
        <v>15</v>
      </c>
      <c r="M7436">
        <v>15</v>
      </c>
      <c r="N7436">
        <v>24</v>
      </c>
      <c r="O7436">
        <v>24</v>
      </c>
      <c r="P7436">
        <v>25</v>
      </c>
      <c r="Q7436">
        <v>25</v>
      </c>
      <c r="R7436">
        <v>72</v>
      </c>
      <c r="S7436">
        <v>128</v>
      </c>
      <c r="T7436">
        <v>200</v>
      </c>
      <c r="V7436" t="s">
        <v>8830</v>
      </c>
      <c r="W7436" t="s">
        <v>8823</v>
      </c>
      <c r="X7436" t="s">
        <v>8824</v>
      </c>
      <c r="Y7436">
        <v>99645</v>
      </c>
      <c r="Z7436" t="s">
        <v>8825</v>
      </c>
      <c r="AB7436">
        <v>99645</v>
      </c>
      <c r="AC7436" t="s">
        <v>1592</v>
      </c>
      <c r="AD7436" t="s">
        <v>118</v>
      </c>
    </row>
    <row r="7437" spans="1:30" x14ac:dyDescent="0.3">
      <c r="A7437" s="1">
        <v>12130</v>
      </c>
      <c r="C7437">
        <v>76034249</v>
      </c>
      <c r="D7437" t="s">
        <v>14364</v>
      </c>
      <c r="E7437" t="s">
        <v>40</v>
      </c>
      <c r="F7437">
        <v>1</v>
      </c>
      <c r="G7437">
        <v>1</v>
      </c>
      <c r="H7437">
        <v>24</v>
      </c>
      <c r="I7437">
        <v>24</v>
      </c>
      <c r="J7437">
        <v>13</v>
      </c>
      <c r="K7437">
        <v>13</v>
      </c>
      <c r="L7437">
        <v>3</v>
      </c>
      <c r="M7437">
        <v>3</v>
      </c>
      <c r="N7437">
        <v>21</v>
      </c>
      <c r="O7437">
        <v>21</v>
      </c>
      <c r="P7437">
        <v>38</v>
      </c>
      <c r="Q7437">
        <v>38</v>
      </c>
      <c r="R7437">
        <v>76</v>
      </c>
      <c r="S7437">
        <v>124</v>
      </c>
      <c r="T7437">
        <v>200</v>
      </c>
      <c r="V7437" t="s">
        <v>8831</v>
      </c>
      <c r="W7437" t="s">
        <v>8823</v>
      </c>
      <c r="X7437" t="s">
        <v>8824</v>
      </c>
      <c r="Y7437">
        <v>99645</v>
      </c>
      <c r="Z7437" t="s">
        <v>8825</v>
      </c>
      <c r="AB7437">
        <v>99645</v>
      </c>
      <c r="AC7437" t="s">
        <v>1592</v>
      </c>
      <c r="AD7437" t="s">
        <v>118</v>
      </c>
    </row>
    <row r="7438" spans="1:30" x14ac:dyDescent="0.3">
      <c r="A7438" s="1">
        <v>12258</v>
      </c>
      <c r="C7438">
        <v>42024140</v>
      </c>
      <c r="D7438" t="s">
        <v>14523</v>
      </c>
      <c r="E7438" t="s">
        <v>71</v>
      </c>
      <c r="F7438">
        <v>0</v>
      </c>
      <c r="G7438">
        <v>0</v>
      </c>
      <c r="H7438">
        <v>20</v>
      </c>
      <c r="I7438">
        <v>20</v>
      </c>
      <c r="J7438">
        <v>10</v>
      </c>
      <c r="K7438">
        <v>10</v>
      </c>
      <c r="L7438">
        <v>13</v>
      </c>
      <c r="M7438">
        <v>13</v>
      </c>
      <c r="N7438">
        <v>29</v>
      </c>
      <c r="O7438">
        <v>29</v>
      </c>
      <c r="P7438">
        <v>28</v>
      </c>
      <c r="Q7438">
        <v>28</v>
      </c>
      <c r="R7438">
        <v>60</v>
      </c>
      <c r="S7438">
        <v>140</v>
      </c>
      <c r="T7438">
        <v>200</v>
      </c>
      <c r="V7438" t="s">
        <v>8832</v>
      </c>
      <c r="W7438" t="s">
        <v>8823</v>
      </c>
      <c r="X7438" t="s">
        <v>8824</v>
      </c>
      <c r="Y7438">
        <v>99645</v>
      </c>
      <c r="Z7438" t="s">
        <v>8825</v>
      </c>
      <c r="AB7438">
        <v>99645</v>
      </c>
      <c r="AC7438" t="s">
        <v>1592</v>
      </c>
      <c r="AD7438" t="s">
        <v>118</v>
      </c>
    </row>
    <row r="7439" spans="1:30" hidden="1" x14ac:dyDescent="0.3">
      <c r="A7439" s="1">
        <v>7437</v>
      </c>
      <c r="C7439">
        <v>48254620</v>
      </c>
      <c r="D7439" t="s">
        <v>8833</v>
      </c>
      <c r="E7439" t="s">
        <v>50</v>
      </c>
      <c r="F7439">
        <v>8</v>
      </c>
      <c r="G7439">
        <v>8</v>
      </c>
      <c r="H7439">
        <v>10</v>
      </c>
      <c r="I7439">
        <v>10</v>
      </c>
      <c r="J7439">
        <v>19</v>
      </c>
      <c r="K7439">
        <v>19</v>
      </c>
      <c r="L7439">
        <v>5</v>
      </c>
      <c r="M7439">
        <v>5</v>
      </c>
      <c r="N7439">
        <v>5</v>
      </c>
      <c r="O7439">
        <v>5</v>
      </c>
      <c r="P7439">
        <v>24</v>
      </c>
      <c r="Q7439">
        <v>24</v>
      </c>
      <c r="R7439">
        <v>74</v>
      </c>
      <c r="S7439">
        <v>68</v>
      </c>
      <c r="T7439">
        <v>142</v>
      </c>
      <c r="V7439" t="s">
        <v>8833</v>
      </c>
      <c r="W7439" t="s">
        <v>8823</v>
      </c>
      <c r="X7439" t="s">
        <v>8824</v>
      </c>
      <c r="Y7439">
        <v>99645</v>
      </c>
      <c r="Z7439" t="s">
        <v>8825</v>
      </c>
      <c r="AB7439">
        <v>99645</v>
      </c>
      <c r="AC7439" t="s">
        <v>1592</v>
      </c>
      <c r="AD7439" t="s">
        <v>118</v>
      </c>
    </row>
    <row r="7440" spans="1:30" x14ac:dyDescent="0.3">
      <c r="A7440" s="1">
        <v>12384</v>
      </c>
      <c r="C7440">
        <v>97351420</v>
      </c>
      <c r="D7440" t="s">
        <v>14666</v>
      </c>
      <c r="E7440" t="s">
        <v>37</v>
      </c>
      <c r="F7440">
        <v>10</v>
      </c>
      <c r="G7440">
        <v>10</v>
      </c>
      <c r="H7440">
        <v>18</v>
      </c>
      <c r="I7440">
        <v>18</v>
      </c>
      <c r="J7440">
        <v>12</v>
      </c>
      <c r="K7440">
        <v>12</v>
      </c>
      <c r="L7440">
        <v>14</v>
      </c>
      <c r="M7440">
        <v>14</v>
      </c>
      <c r="N7440">
        <v>7</v>
      </c>
      <c r="O7440">
        <v>7</v>
      </c>
      <c r="P7440">
        <v>39</v>
      </c>
      <c r="Q7440">
        <v>39</v>
      </c>
      <c r="R7440">
        <v>80</v>
      </c>
      <c r="S7440">
        <v>120</v>
      </c>
      <c r="T7440">
        <v>200</v>
      </c>
      <c r="V7440" t="s">
        <v>8834</v>
      </c>
      <c r="W7440" t="s">
        <v>8823</v>
      </c>
      <c r="X7440" t="s">
        <v>8824</v>
      </c>
      <c r="Y7440">
        <v>99645</v>
      </c>
      <c r="Z7440" t="s">
        <v>8825</v>
      </c>
      <c r="AB7440">
        <v>99645</v>
      </c>
      <c r="AC7440" t="s">
        <v>1592</v>
      </c>
      <c r="AD7440" t="s">
        <v>118</v>
      </c>
    </row>
    <row r="7441" spans="1:30" hidden="1" x14ac:dyDescent="0.3">
      <c r="A7441" s="1">
        <v>7439</v>
      </c>
      <c r="C7441">
        <v>62328644</v>
      </c>
      <c r="D7441" t="s">
        <v>8835</v>
      </c>
      <c r="E7441" t="s">
        <v>50</v>
      </c>
      <c r="F7441">
        <v>13</v>
      </c>
      <c r="G7441">
        <v>13</v>
      </c>
      <c r="H7441">
        <v>21</v>
      </c>
      <c r="I7441">
        <v>21</v>
      </c>
      <c r="J7441">
        <v>21</v>
      </c>
      <c r="K7441">
        <v>21</v>
      </c>
      <c r="L7441">
        <v>20</v>
      </c>
      <c r="M7441">
        <v>20</v>
      </c>
      <c r="N7441">
        <v>26</v>
      </c>
      <c r="O7441">
        <v>26</v>
      </c>
      <c r="P7441">
        <v>39</v>
      </c>
      <c r="Q7441">
        <v>39</v>
      </c>
      <c r="R7441">
        <v>110</v>
      </c>
      <c r="S7441">
        <v>170</v>
      </c>
      <c r="T7441">
        <v>280</v>
      </c>
      <c r="V7441" t="s">
        <v>8835</v>
      </c>
      <c r="W7441" t="s">
        <v>8823</v>
      </c>
      <c r="X7441" t="s">
        <v>8824</v>
      </c>
      <c r="Y7441">
        <v>99645</v>
      </c>
      <c r="Z7441" t="s">
        <v>8825</v>
      </c>
      <c r="AB7441">
        <v>99645</v>
      </c>
      <c r="AC7441" t="s">
        <v>1592</v>
      </c>
      <c r="AD7441" t="s">
        <v>118</v>
      </c>
    </row>
    <row r="7442" spans="1:30" x14ac:dyDescent="0.3">
      <c r="A7442" s="1">
        <v>12494</v>
      </c>
      <c r="C7442">
        <v>59953430</v>
      </c>
      <c r="D7442" t="s">
        <v>14795</v>
      </c>
      <c r="E7442" t="s">
        <v>48</v>
      </c>
      <c r="F7442">
        <v>8</v>
      </c>
      <c r="G7442">
        <v>8</v>
      </c>
      <c r="H7442">
        <v>16</v>
      </c>
      <c r="I7442">
        <v>16</v>
      </c>
      <c r="J7442">
        <v>27</v>
      </c>
      <c r="K7442">
        <v>27</v>
      </c>
      <c r="L7442">
        <v>6</v>
      </c>
      <c r="M7442">
        <v>6</v>
      </c>
      <c r="N7442">
        <v>16</v>
      </c>
      <c r="O7442">
        <v>16</v>
      </c>
      <c r="P7442">
        <v>27</v>
      </c>
      <c r="Q7442">
        <v>27</v>
      </c>
      <c r="R7442">
        <v>102</v>
      </c>
      <c r="S7442">
        <v>98</v>
      </c>
      <c r="T7442">
        <v>200</v>
      </c>
      <c r="V7442" t="s">
        <v>8836</v>
      </c>
      <c r="W7442" t="s">
        <v>8823</v>
      </c>
      <c r="X7442" t="s">
        <v>8824</v>
      </c>
      <c r="Y7442">
        <v>99645</v>
      </c>
      <c r="Z7442" t="s">
        <v>8825</v>
      </c>
      <c r="AB7442">
        <v>99645</v>
      </c>
      <c r="AC7442" t="s">
        <v>1592</v>
      </c>
      <c r="AD7442" t="s">
        <v>118</v>
      </c>
    </row>
    <row r="7443" spans="1:30" x14ac:dyDescent="0.3">
      <c r="A7443" s="1">
        <v>12653</v>
      </c>
      <c r="C7443">
        <v>89858464</v>
      </c>
      <c r="D7443" t="s">
        <v>14985</v>
      </c>
      <c r="E7443" t="s">
        <v>48</v>
      </c>
      <c r="F7443">
        <v>8</v>
      </c>
      <c r="G7443">
        <v>8</v>
      </c>
      <c r="H7443">
        <v>20</v>
      </c>
      <c r="I7443">
        <v>20</v>
      </c>
      <c r="J7443">
        <v>25</v>
      </c>
      <c r="K7443">
        <v>25</v>
      </c>
      <c r="L7443">
        <v>20</v>
      </c>
      <c r="M7443">
        <v>20</v>
      </c>
      <c r="N7443">
        <v>13</v>
      </c>
      <c r="O7443">
        <v>13</v>
      </c>
      <c r="P7443">
        <v>14</v>
      </c>
      <c r="Q7443">
        <v>14</v>
      </c>
      <c r="R7443">
        <v>106</v>
      </c>
      <c r="S7443">
        <v>94</v>
      </c>
      <c r="T7443">
        <v>200</v>
      </c>
      <c r="V7443" t="s">
        <v>8837</v>
      </c>
      <c r="W7443" t="s">
        <v>8823</v>
      </c>
      <c r="X7443" t="s">
        <v>8824</v>
      </c>
      <c r="Y7443">
        <v>99645</v>
      </c>
      <c r="Z7443" t="s">
        <v>8825</v>
      </c>
      <c r="AB7443">
        <v>99645</v>
      </c>
      <c r="AC7443" t="s">
        <v>1592</v>
      </c>
      <c r="AD7443" t="s">
        <v>118</v>
      </c>
    </row>
    <row r="7444" spans="1:30" x14ac:dyDescent="0.3">
      <c r="A7444" s="1">
        <v>12722</v>
      </c>
      <c r="C7444">
        <v>55449237</v>
      </c>
      <c r="D7444" t="s">
        <v>15067</v>
      </c>
      <c r="E7444" t="s">
        <v>48</v>
      </c>
      <c r="F7444">
        <v>6</v>
      </c>
      <c r="G7444">
        <v>6</v>
      </c>
      <c r="H7444">
        <v>19</v>
      </c>
      <c r="I7444">
        <v>19</v>
      </c>
      <c r="J7444">
        <v>17</v>
      </c>
      <c r="K7444">
        <v>17</v>
      </c>
      <c r="L7444">
        <v>14</v>
      </c>
      <c r="M7444">
        <v>14</v>
      </c>
      <c r="N7444">
        <v>30</v>
      </c>
      <c r="O7444">
        <v>30</v>
      </c>
      <c r="P7444">
        <v>14</v>
      </c>
      <c r="Q7444">
        <v>14</v>
      </c>
      <c r="R7444">
        <v>84</v>
      </c>
      <c r="S7444">
        <v>116</v>
      </c>
      <c r="T7444">
        <v>200</v>
      </c>
      <c r="V7444" t="s">
        <v>8838</v>
      </c>
      <c r="W7444" t="s">
        <v>8823</v>
      </c>
      <c r="X7444" t="s">
        <v>8824</v>
      </c>
      <c r="Y7444">
        <v>99645</v>
      </c>
      <c r="Z7444" t="s">
        <v>8825</v>
      </c>
      <c r="AB7444">
        <v>99645</v>
      </c>
      <c r="AC7444" t="s">
        <v>1592</v>
      </c>
      <c r="AD7444" t="s">
        <v>118</v>
      </c>
    </row>
    <row r="7445" spans="1:30" x14ac:dyDescent="0.3">
      <c r="A7445" s="1">
        <v>12948</v>
      </c>
      <c r="C7445">
        <v>40729407</v>
      </c>
      <c r="D7445" t="s">
        <v>15340</v>
      </c>
      <c r="E7445" t="s">
        <v>71</v>
      </c>
      <c r="F7445">
        <v>6</v>
      </c>
      <c r="G7445">
        <v>6</v>
      </c>
      <c r="H7445">
        <v>10</v>
      </c>
      <c r="I7445">
        <v>10</v>
      </c>
      <c r="J7445">
        <v>18</v>
      </c>
      <c r="K7445">
        <v>18</v>
      </c>
      <c r="L7445">
        <v>20</v>
      </c>
      <c r="M7445">
        <v>20</v>
      </c>
      <c r="N7445">
        <v>25</v>
      </c>
      <c r="O7445">
        <v>25</v>
      </c>
      <c r="P7445">
        <v>21</v>
      </c>
      <c r="Q7445">
        <v>21</v>
      </c>
      <c r="R7445">
        <v>68</v>
      </c>
      <c r="S7445">
        <v>132</v>
      </c>
      <c r="T7445">
        <v>200</v>
      </c>
      <c r="V7445" t="s">
        <v>8839</v>
      </c>
      <c r="W7445" t="s">
        <v>8823</v>
      </c>
      <c r="X7445" t="s">
        <v>8824</v>
      </c>
      <c r="Y7445">
        <v>99645</v>
      </c>
      <c r="Z7445" t="s">
        <v>8825</v>
      </c>
      <c r="AB7445">
        <v>99645</v>
      </c>
      <c r="AC7445" t="s">
        <v>1592</v>
      </c>
      <c r="AD7445" t="s">
        <v>118</v>
      </c>
    </row>
    <row r="7446" spans="1:30" x14ac:dyDescent="0.3">
      <c r="A7446" s="1">
        <v>12998</v>
      </c>
      <c r="C7446">
        <v>84411215</v>
      </c>
      <c r="D7446" t="s">
        <v>15401</v>
      </c>
      <c r="E7446" t="s">
        <v>48</v>
      </c>
      <c r="F7446">
        <v>11</v>
      </c>
      <c r="G7446">
        <v>11</v>
      </c>
      <c r="H7446">
        <v>24</v>
      </c>
      <c r="I7446">
        <v>24</v>
      </c>
      <c r="J7446">
        <v>19</v>
      </c>
      <c r="K7446">
        <v>19</v>
      </c>
      <c r="L7446">
        <v>10</v>
      </c>
      <c r="M7446">
        <v>10</v>
      </c>
      <c r="N7446">
        <v>22</v>
      </c>
      <c r="O7446">
        <v>22</v>
      </c>
      <c r="P7446">
        <v>14</v>
      </c>
      <c r="Q7446">
        <v>14</v>
      </c>
      <c r="R7446">
        <v>108</v>
      </c>
      <c r="S7446">
        <v>92</v>
      </c>
      <c r="T7446">
        <v>200</v>
      </c>
      <c r="V7446" t="s">
        <v>8840</v>
      </c>
      <c r="W7446" t="s">
        <v>8823</v>
      </c>
      <c r="X7446" t="s">
        <v>8824</v>
      </c>
      <c r="Y7446">
        <v>99645</v>
      </c>
      <c r="Z7446" t="s">
        <v>8825</v>
      </c>
      <c r="AB7446">
        <v>99645</v>
      </c>
      <c r="AC7446" t="s">
        <v>1592</v>
      </c>
      <c r="AD7446" t="s">
        <v>118</v>
      </c>
    </row>
    <row r="7447" spans="1:30" x14ac:dyDescent="0.3">
      <c r="A7447" s="1">
        <v>13048</v>
      </c>
      <c r="C7447">
        <v>67981652</v>
      </c>
      <c r="D7447" t="s">
        <v>15461</v>
      </c>
      <c r="E7447" t="s">
        <v>42</v>
      </c>
      <c r="F7447">
        <v>10</v>
      </c>
      <c r="G7447">
        <v>10</v>
      </c>
      <c r="H7447">
        <v>23</v>
      </c>
      <c r="I7447">
        <v>23</v>
      </c>
      <c r="J7447">
        <v>33</v>
      </c>
      <c r="K7447">
        <v>33</v>
      </c>
      <c r="L7447">
        <v>0</v>
      </c>
      <c r="M7447">
        <v>0</v>
      </c>
      <c r="N7447">
        <v>22</v>
      </c>
      <c r="O7447">
        <v>22</v>
      </c>
      <c r="P7447">
        <v>12</v>
      </c>
      <c r="Q7447">
        <v>12</v>
      </c>
      <c r="R7447">
        <v>132</v>
      </c>
      <c r="S7447">
        <v>68</v>
      </c>
      <c r="T7447">
        <v>200</v>
      </c>
      <c r="V7447" t="s">
        <v>8841</v>
      </c>
      <c r="W7447" t="s">
        <v>8823</v>
      </c>
      <c r="X7447" t="s">
        <v>8824</v>
      </c>
      <c r="Y7447">
        <v>99645</v>
      </c>
      <c r="Z7447" t="s">
        <v>8825</v>
      </c>
      <c r="AB7447">
        <v>99645</v>
      </c>
      <c r="AC7447" t="s">
        <v>1592</v>
      </c>
      <c r="AD7447" t="s">
        <v>118</v>
      </c>
    </row>
    <row r="7448" spans="1:30" x14ac:dyDescent="0.3">
      <c r="A7448" s="1">
        <v>13087</v>
      </c>
      <c r="C7448">
        <v>22489994</v>
      </c>
      <c r="D7448" t="s">
        <v>15509</v>
      </c>
      <c r="E7448" t="s">
        <v>28</v>
      </c>
      <c r="F7448">
        <v>5</v>
      </c>
      <c r="G7448">
        <v>5</v>
      </c>
      <c r="H7448">
        <v>17</v>
      </c>
      <c r="I7448">
        <v>17</v>
      </c>
      <c r="J7448">
        <v>19</v>
      </c>
      <c r="K7448">
        <v>19</v>
      </c>
      <c r="L7448">
        <v>15</v>
      </c>
      <c r="M7448">
        <v>15</v>
      </c>
      <c r="N7448">
        <v>5</v>
      </c>
      <c r="O7448">
        <v>5</v>
      </c>
      <c r="P7448">
        <v>39</v>
      </c>
      <c r="Q7448">
        <v>39</v>
      </c>
      <c r="R7448">
        <v>82</v>
      </c>
      <c r="S7448">
        <v>118</v>
      </c>
      <c r="T7448">
        <v>200</v>
      </c>
      <c r="V7448" t="s">
        <v>8842</v>
      </c>
      <c r="W7448" t="s">
        <v>8823</v>
      </c>
      <c r="X7448" t="s">
        <v>8824</v>
      </c>
      <c r="Y7448">
        <v>99645</v>
      </c>
      <c r="Z7448" t="s">
        <v>8825</v>
      </c>
      <c r="AB7448">
        <v>99645</v>
      </c>
      <c r="AC7448" t="s">
        <v>1592</v>
      </c>
      <c r="AD7448" t="s">
        <v>118</v>
      </c>
    </row>
    <row r="7449" spans="1:30" x14ac:dyDescent="0.3">
      <c r="A7449" s="1">
        <v>13168</v>
      </c>
      <c r="C7449">
        <v>84847946</v>
      </c>
      <c r="D7449" t="s">
        <v>15611</v>
      </c>
      <c r="E7449" t="s">
        <v>71</v>
      </c>
      <c r="F7449">
        <v>5</v>
      </c>
      <c r="G7449">
        <v>5</v>
      </c>
      <c r="H7449">
        <v>15</v>
      </c>
      <c r="I7449">
        <v>15</v>
      </c>
      <c r="J7449">
        <v>27</v>
      </c>
      <c r="K7449">
        <v>27</v>
      </c>
      <c r="L7449">
        <v>12</v>
      </c>
      <c r="M7449">
        <v>12</v>
      </c>
      <c r="N7449">
        <v>13</v>
      </c>
      <c r="O7449">
        <v>13</v>
      </c>
      <c r="P7449">
        <v>28</v>
      </c>
      <c r="Q7449">
        <v>28</v>
      </c>
      <c r="R7449">
        <v>94</v>
      </c>
      <c r="S7449">
        <v>106</v>
      </c>
      <c r="T7449">
        <v>200</v>
      </c>
      <c r="V7449" t="s">
        <v>8843</v>
      </c>
      <c r="W7449" t="s">
        <v>8823</v>
      </c>
      <c r="X7449" t="s">
        <v>8824</v>
      </c>
      <c r="Y7449">
        <v>99645</v>
      </c>
      <c r="Z7449" t="s">
        <v>8825</v>
      </c>
      <c r="AB7449">
        <v>99645</v>
      </c>
      <c r="AC7449" t="s">
        <v>1592</v>
      </c>
      <c r="AD7449" t="s">
        <v>118</v>
      </c>
    </row>
    <row r="7450" spans="1:30" x14ac:dyDescent="0.3">
      <c r="A7450" s="1">
        <v>13206</v>
      </c>
      <c r="C7450">
        <v>32021151</v>
      </c>
      <c r="D7450" t="s">
        <v>15655</v>
      </c>
      <c r="E7450" t="s">
        <v>44</v>
      </c>
      <c r="F7450">
        <v>6</v>
      </c>
      <c r="G7450">
        <v>6</v>
      </c>
      <c r="H7450">
        <v>22</v>
      </c>
      <c r="I7450">
        <v>22</v>
      </c>
      <c r="J7450">
        <v>33</v>
      </c>
      <c r="K7450">
        <v>33</v>
      </c>
      <c r="L7450">
        <v>9</v>
      </c>
      <c r="M7450">
        <v>9</v>
      </c>
      <c r="N7450">
        <v>13</v>
      </c>
      <c r="O7450">
        <v>13</v>
      </c>
      <c r="P7450">
        <v>17</v>
      </c>
      <c r="Q7450">
        <v>17</v>
      </c>
      <c r="R7450">
        <v>122</v>
      </c>
      <c r="S7450">
        <v>78</v>
      </c>
      <c r="T7450">
        <v>200</v>
      </c>
      <c r="V7450" t="s">
        <v>8844</v>
      </c>
      <c r="W7450" t="s">
        <v>8823</v>
      </c>
      <c r="X7450" t="s">
        <v>8824</v>
      </c>
      <c r="Y7450">
        <v>99645</v>
      </c>
      <c r="Z7450" t="s">
        <v>8825</v>
      </c>
      <c r="AB7450">
        <v>99645</v>
      </c>
      <c r="AC7450" t="s">
        <v>1592</v>
      </c>
      <c r="AD7450" t="s">
        <v>118</v>
      </c>
    </row>
    <row r="7451" spans="1:30" hidden="1" x14ac:dyDescent="0.3">
      <c r="A7451" s="1">
        <v>7449</v>
      </c>
      <c r="C7451">
        <v>10796493</v>
      </c>
      <c r="D7451" t="s">
        <v>8845</v>
      </c>
      <c r="E7451" t="s">
        <v>50</v>
      </c>
      <c r="F7451">
        <v>8</v>
      </c>
      <c r="G7451">
        <v>8</v>
      </c>
      <c r="H7451">
        <v>22</v>
      </c>
      <c r="I7451">
        <v>22</v>
      </c>
      <c r="J7451">
        <v>30</v>
      </c>
      <c r="K7451">
        <v>30</v>
      </c>
      <c r="L7451">
        <v>12</v>
      </c>
      <c r="M7451">
        <v>12</v>
      </c>
      <c r="N7451">
        <v>5</v>
      </c>
      <c r="O7451">
        <v>5</v>
      </c>
      <c r="P7451">
        <v>31</v>
      </c>
      <c r="Q7451">
        <v>31</v>
      </c>
      <c r="R7451">
        <v>120</v>
      </c>
      <c r="S7451">
        <v>96</v>
      </c>
      <c r="T7451">
        <v>216</v>
      </c>
      <c r="V7451" t="s">
        <v>8845</v>
      </c>
      <c r="W7451" t="s">
        <v>8846</v>
      </c>
      <c r="X7451" t="s">
        <v>8847</v>
      </c>
      <c r="Y7451">
        <v>45249</v>
      </c>
      <c r="Z7451" t="s">
        <v>8848</v>
      </c>
      <c r="AB7451">
        <v>45249</v>
      </c>
      <c r="AC7451" t="s">
        <v>2671</v>
      </c>
      <c r="AD7451" t="s">
        <v>61</v>
      </c>
    </row>
    <row r="7452" spans="1:30" hidden="1" x14ac:dyDescent="0.3">
      <c r="A7452" s="1">
        <v>7450</v>
      </c>
      <c r="C7452">
        <v>75341291</v>
      </c>
      <c r="D7452" t="s">
        <v>8849</v>
      </c>
      <c r="E7452" t="s">
        <v>50</v>
      </c>
      <c r="F7452">
        <v>2</v>
      </c>
      <c r="G7452">
        <v>2</v>
      </c>
      <c r="H7452">
        <v>12</v>
      </c>
      <c r="I7452">
        <v>12</v>
      </c>
      <c r="J7452">
        <v>35</v>
      </c>
      <c r="K7452">
        <v>35</v>
      </c>
      <c r="L7452">
        <v>18</v>
      </c>
      <c r="M7452">
        <v>18</v>
      </c>
      <c r="N7452">
        <v>29</v>
      </c>
      <c r="O7452">
        <v>29</v>
      </c>
      <c r="P7452">
        <v>31</v>
      </c>
      <c r="Q7452">
        <v>31</v>
      </c>
      <c r="R7452">
        <v>98</v>
      </c>
      <c r="S7452">
        <v>156</v>
      </c>
      <c r="T7452">
        <v>254</v>
      </c>
      <c r="V7452" t="s">
        <v>8849</v>
      </c>
      <c r="W7452" t="s">
        <v>8846</v>
      </c>
      <c r="X7452" t="s">
        <v>8847</v>
      </c>
      <c r="Y7452">
        <v>45249</v>
      </c>
      <c r="Z7452" t="s">
        <v>8848</v>
      </c>
      <c r="AB7452">
        <v>45249</v>
      </c>
      <c r="AC7452" t="s">
        <v>2671</v>
      </c>
      <c r="AD7452" t="s">
        <v>61</v>
      </c>
    </row>
    <row r="7453" spans="1:30" x14ac:dyDescent="0.3">
      <c r="A7453" s="1">
        <v>13313</v>
      </c>
      <c r="C7453">
        <v>23099430</v>
      </c>
      <c r="D7453" t="s">
        <v>15783</v>
      </c>
      <c r="E7453" t="s">
        <v>48</v>
      </c>
      <c r="F7453">
        <v>8</v>
      </c>
      <c r="G7453">
        <v>8</v>
      </c>
      <c r="H7453">
        <v>14</v>
      </c>
      <c r="I7453">
        <v>14</v>
      </c>
      <c r="J7453">
        <v>13</v>
      </c>
      <c r="K7453">
        <v>13</v>
      </c>
      <c r="L7453">
        <v>9</v>
      </c>
      <c r="M7453">
        <v>9</v>
      </c>
      <c r="N7453">
        <v>30</v>
      </c>
      <c r="O7453">
        <v>30</v>
      </c>
      <c r="P7453">
        <v>26</v>
      </c>
      <c r="Q7453">
        <v>26</v>
      </c>
      <c r="R7453">
        <v>70</v>
      </c>
      <c r="S7453">
        <v>130</v>
      </c>
      <c r="T7453">
        <v>200</v>
      </c>
      <c r="V7453" t="s">
        <v>8850</v>
      </c>
      <c r="W7453" t="s">
        <v>8846</v>
      </c>
      <c r="X7453" t="s">
        <v>8847</v>
      </c>
      <c r="Y7453">
        <v>45249</v>
      </c>
      <c r="Z7453" t="s">
        <v>8848</v>
      </c>
      <c r="AB7453">
        <v>45249</v>
      </c>
      <c r="AC7453" t="s">
        <v>2671</v>
      </c>
      <c r="AD7453" t="s">
        <v>61</v>
      </c>
    </row>
    <row r="7454" spans="1:30" x14ac:dyDescent="0.3">
      <c r="A7454" s="1">
        <v>13337</v>
      </c>
      <c r="C7454">
        <v>37168365</v>
      </c>
      <c r="D7454" t="s">
        <v>15816</v>
      </c>
      <c r="E7454" t="s">
        <v>52</v>
      </c>
      <c r="F7454">
        <v>1</v>
      </c>
      <c r="G7454">
        <v>1</v>
      </c>
      <c r="H7454">
        <v>17</v>
      </c>
      <c r="I7454">
        <v>17</v>
      </c>
      <c r="J7454">
        <v>27</v>
      </c>
      <c r="K7454">
        <v>27</v>
      </c>
      <c r="L7454">
        <v>2</v>
      </c>
      <c r="M7454">
        <v>2</v>
      </c>
      <c r="N7454">
        <v>23</v>
      </c>
      <c r="O7454">
        <v>23</v>
      </c>
      <c r="P7454">
        <v>30</v>
      </c>
      <c r="Q7454">
        <v>30</v>
      </c>
      <c r="R7454">
        <v>90</v>
      </c>
      <c r="S7454">
        <v>110</v>
      </c>
      <c r="T7454">
        <v>200</v>
      </c>
      <c r="V7454" t="s">
        <v>8851</v>
      </c>
      <c r="W7454" t="s">
        <v>8846</v>
      </c>
      <c r="X7454" t="s">
        <v>8847</v>
      </c>
      <c r="Y7454">
        <v>45249</v>
      </c>
      <c r="Z7454" t="s">
        <v>8848</v>
      </c>
      <c r="AB7454">
        <v>45249</v>
      </c>
      <c r="AC7454" t="s">
        <v>2671</v>
      </c>
      <c r="AD7454" t="s">
        <v>61</v>
      </c>
    </row>
    <row r="7455" spans="1:30" x14ac:dyDescent="0.3">
      <c r="A7455" s="1">
        <v>11</v>
      </c>
      <c r="C7455">
        <v>80750098</v>
      </c>
      <c r="D7455" t="s">
        <v>51</v>
      </c>
      <c r="E7455" t="s">
        <v>52</v>
      </c>
      <c r="F7455">
        <v>5</v>
      </c>
      <c r="G7455">
        <v>5</v>
      </c>
      <c r="H7455">
        <v>12</v>
      </c>
      <c r="I7455">
        <v>12</v>
      </c>
      <c r="J7455">
        <v>19</v>
      </c>
      <c r="K7455">
        <v>19</v>
      </c>
      <c r="L7455">
        <v>23</v>
      </c>
      <c r="M7455">
        <v>23</v>
      </c>
      <c r="N7455">
        <v>30</v>
      </c>
      <c r="O7455">
        <v>30</v>
      </c>
      <c r="P7455">
        <v>10</v>
      </c>
      <c r="Q7455">
        <v>10</v>
      </c>
      <c r="R7455">
        <v>72</v>
      </c>
      <c r="S7455">
        <v>126</v>
      </c>
      <c r="T7455">
        <v>198</v>
      </c>
      <c r="V7455" t="s">
        <v>8852</v>
      </c>
      <c r="W7455" t="s">
        <v>8846</v>
      </c>
      <c r="X7455" t="s">
        <v>8847</v>
      </c>
      <c r="Y7455">
        <v>45249</v>
      </c>
      <c r="Z7455" t="s">
        <v>8848</v>
      </c>
      <c r="AB7455">
        <v>45249</v>
      </c>
      <c r="AC7455" t="s">
        <v>2671</v>
      </c>
      <c r="AD7455" t="s">
        <v>61</v>
      </c>
    </row>
    <row r="7456" spans="1:30" x14ac:dyDescent="0.3">
      <c r="A7456" s="1">
        <v>12</v>
      </c>
      <c r="C7456">
        <v>86628282</v>
      </c>
      <c r="D7456" t="s">
        <v>53</v>
      </c>
      <c r="E7456" t="s">
        <v>48</v>
      </c>
      <c r="F7456">
        <v>11</v>
      </c>
      <c r="G7456">
        <v>11</v>
      </c>
      <c r="H7456">
        <v>21</v>
      </c>
      <c r="I7456">
        <v>21</v>
      </c>
      <c r="J7456">
        <v>15</v>
      </c>
      <c r="K7456">
        <v>15</v>
      </c>
      <c r="L7456">
        <v>12</v>
      </c>
      <c r="M7456">
        <v>12</v>
      </c>
      <c r="N7456">
        <v>1</v>
      </c>
      <c r="O7456">
        <v>1</v>
      </c>
      <c r="P7456">
        <v>39</v>
      </c>
      <c r="Q7456">
        <v>39</v>
      </c>
      <c r="R7456">
        <v>94</v>
      </c>
      <c r="S7456">
        <v>104</v>
      </c>
      <c r="T7456">
        <v>198</v>
      </c>
      <c r="V7456" t="s">
        <v>8853</v>
      </c>
      <c r="W7456" t="s">
        <v>8846</v>
      </c>
      <c r="X7456" t="s">
        <v>8847</v>
      </c>
      <c r="Y7456">
        <v>45249</v>
      </c>
      <c r="Z7456" t="s">
        <v>8848</v>
      </c>
      <c r="AB7456">
        <v>45249</v>
      </c>
      <c r="AC7456" t="s">
        <v>2671</v>
      </c>
      <c r="AD7456" t="s">
        <v>61</v>
      </c>
    </row>
    <row r="7457" spans="1:30" x14ac:dyDescent="0.3">
      <c r="A7457" s="1">
        <v>57</v>
      </c>
      <c r="C7457">
        <v>31780095</v>
      </c>
      <c r="D7457" t="s">
        <v>110</v>
      </c>
      <c r="E7457" t="s">
        <v>52</v>
      </c>
      <c r="F7457">
        <v>4</v>
      </c>
      <c r="G7457">
        <v>4</v>
      </c>
      <c r="H7457">
        <v>14</v>
      </c>
      <c r="I7457">
        <v>14</v>
      </c>
      <c r="J7457">
        <v>12</v>
      </c>
      <c r="K7457">
        <v>12</v>
      </c>
      <c r="L7457">
        <v>16</v>
      </c>
      <c r="M7457">
        <v>16</v>
      </c>
      <c r="N7457">
        <v>17</v>
      </c>
      <c r="O7457">
        <v>17</v>
      </c>
      <c r="P7457">
        <v>36</v>
      </c>
      <c r="Q7457">
        <v>36</v>
      </c>
      <c r="R7457">
        <v>60</v>
      </c>
      <c r="S7457">
        <v>138</v>
      </c>
      <c r="T7457">
        <v>198</v>
      </c>
      <c r="V7457" t="s">
        <v>8854</v>
      </c>
      <c r="W7457" t="s">
        <v>8846</v>
      </c>
      <c r="X7457" t="s">
        <v>8847</v>
      </c>
      <c r="Y7457">
        <v>45249</v>
      </c>
      <c r="Z7457" t="s">
        <v>8848</v>
      </c>
      <c r="AB7457">
        <v>45249</v>
      </c>
      <c r="AC7457" t="s">
        <v>2671</v>
      </c>
      <c r="AD7457" t="s">
        <v>61</v>
      </c>
    </row>
    <row r="7458" spans="1:30" x14ac:dyDescent="0.3">
      <c r="A7458" s="1">
        <v>176</v>
      </c>
      <c r="C7458">
        <v>96212962</v>
      </c>
      <c r="D7458" t="s">
        <v>253</v>
      </c>
      <c r="E7458" t="s">
        <v>48</v>
      </c>
      <c r="F7458">
        <v>12</v>
      </c>
      <c r="G7458">
        <v>12</v>
      </c>
      <c r="H7458">
        <v>23</v>
      </c>
      <c r="I7458">
        <v>23</v>
      </c>
      <c r="J7458">
        <v>16</v>
      </c>
      <c r="K7458">
        <v>16</v>
      </c>
      <c r="L7458">
        <v>15</v>
      </c>
      <c r="M7458">
        <v>15</v>
      </c>
      <c r="N7458">
        <v>17</v>
      </c>
      <c r="O7458">
        <v>17</v>
      </c>
      <c r="P7458">
        <v>16</v>
      </c>
      <c r="Q7458">
        <v>16</v>
      </c>
      <c r="R7458">
        <v>102</v>
      </c>
      <c r="S7458">
        <v>96</v>
      </c>
      <c r="T7458">
        <v>198</v>
      </c>
      <c r="V7458" t="s">
        <v>8855</v>
      </c>
      <c r="W7458" t="s">
        <v>8846</v>
      </c>
      <c r="X7458" t="s">
        <v>8847</v>
      </c>
      <c r="Y7458">
        <v>45249</v>
      </c>
      <c r="Z7458" t="s">
        <v>8848</v>
      </c>
      <c r="AB7458">
        <v>45249</v>
      </c>
      <c r="AC7458" t="s">
        <v>2671</v>
      </c>
      <c r="AD7458" t="s">
        <v>61</v>
      </c>
    </row>
    <row r="7459" spans="1:30" x14ac:dyDescent="0.3">
      <c r="A7459" s="1">
        <v>183</v>
      </c>
      <c r="C7459">
        <v>54990238</v>
      </c>
      <c r="D7459" t="s">
        <v>264</v>
      </c>
      <c r="E7459" t="s">
        <v>40</v>
      </c>
      <c r="F7459">
        <v>2</v>
      </c>
      <c r="G7459">
        <v>2</v>
      </c>
      <c r="H7459">
        <v>13</v>
      </c>
      <c r="I7459">
        <v>13</v>
      </c>
      <c r="J7459">
        <v>25</v>
      </c>
      <c r="K7459">
        <v>25</v>
      </c>
      <c r="L7459">
        <v>3</v>
      </c>
      <c r="M7459">
        <v>3</v>
      </c>
      <c r="N7459">
        <v>18</v>
      </c>
      <c r="O7459">
        <v>18</v>
      </c>
      <c r="P7459">
        <v>38</v>
      </c>
      <c r="Q7459">
        <v>38</v>
      </c>
      <c r="R7459">
        <v>80</v>
      </c>
      <c r="S7459">
        <v>118</v>
      </c>
      <c r="T7459">
        <v>198</v>
      </c>
      <c r="V7459" t="s">
        <v>8856</v>
      </c>
      <c r="W7459" t="s">
        <v>8846</v>
      </c>
      <c r="X7459" t="s">
        <v>8847</v>
      </c>
      <c r="Y7459">
        <v>45249</v>
      </c>
      <c r="Z7459" t="s">
        <v>8848</v>
      </c>
      <c r="AB7459">
        <v>45249</v>
      </c>
      <c r="AC7459" t="s">
        <v>2671</v>
      </c>
      <c r="AD7459" t="s">
        <v>61</v>
      </c>
    </row>
    <row r="7460" spans="1:30" x14ac:dyDescent="0.3">
      <c r="A7460" s="1">
        <v>194</v>
      </c>
      <c r="C7460">
        <v>52303702</v>
      </c>
      <c r="D7460" t="s">
        <v>279</v>
      </c>
      <c r="E7460" t="s">
        <v>71</v>
      </c>
      <c r="F7460">
        <v>0</v>
      </c>
      <c r="G7460">
        <v>0</v>
      </c>
      <c r="H7460">
        <v>22</v>
      </c>
      <c r="I7460">
        <v>22</v>
      </c>
      <c r="J7460">
        <v>11</v>
      </c>
      <c r="K7460">
        <v>11</v>
      </c>
      <c r="L7460">
        <v>29</v>
      </c>
      <c r="M7460">
        <v>29</v>
      </c>
      <c r="N7460">
        <v>14</v>
      </c>
      <c r="O7460">
        <v>14</v>
      </c>
      <c r="P7460">
        <v>23</v>
      </c>
      <c r="Q7460">
        <v>23</v>
      </c>
      <c r="R7460">
        <v>66</v>
      </c>
      <c r="S7460">
        <v>132</v>
      </c>
      <c r="T7460">
        <v>198</v>
      </c>
      <c r="V7460" t="s">
        <v>8857</v>
      </c>
      <c r="W7460" t="s">
        <v>8846</v>
      </c>
      <c r="X7460" t="s">
        <v>8847</v>
      </c>
      <c r="Y7460">
        <v>45249</v>
      </c>
      <c r="Z7460" t="s">
        <v>8848</v>
      </c>
      <c r="AB7460">
        <v>45249</v>
      </c>
      <c r="AC7460" t="s">
        <v>2671</v>
      </c>
      <c r="AD7460" t="s">
        <v>61</v>
      </c>
    </row>
    <row r="7461" spans="1:30" x14ac:dyDescent="0.3">
      <c r="A7461" s="1">
        <v>311</v>
      </c>
      <c r="C7461">
        <v>98733181</v>
      </c>
      <c r="D7461" t="s">
        <v>418</v>
      </c>
      <c r="E7461" t="s">
        <v>71</v>
      </c>
      <c r="F7461">
        <v>3</v>
      </c>
      <c r="G7461">
        <v>3</v>
      </c>
      <c r="H7461">
        <v>19</v>
      </c>
      <c r="I7461">
        <v>19</v>
      </c>
      <c r="J7461">
        <v>33</v>
      </c>
      <c r="K7461">
        <v>33</v>
      </c>
      <c r="L7461">
        <v>19</v>
      </c>
      <c r="M7461">
        <v>19</v>
      </c>
      <c r="N7461">
        <v>12</v>
      </c>
      <c r="O7461">
        <v>12</v>
      </c>
      <c r="P7461">
        <v>13</v>
      </c>
      <c r="Q7461">
        <v>13</v>
      </c>
      <c r="R7461">
        <v>110</v>
      </c>
      <c r="S7461">
        <v>88</v>
      </c>
      <c r="T7461">
        <v>198</v>
      </c>
      <c r="V7461" t="s">
        <v>8858</v>
      </c>
      <c r="W7461" t="s">
        <v>8846</v>
      </c>
      <c r="X7461" t="s">
        <v>8847</v>
      </c>
      <c r="Y7461">
        <v>45249</v>
      </c>
      <c r="Z7461" t="s">
        <v>8848</v>
      </c>
      <c r="AB7461">
        <v>45249</v>
      </c>
      <c r="AC7461" t="s">
        <v>2671</v>
      </c>
      <c r="AD7461" t="s">
        <v>61</v>
      </c>
    </row>
    <row r="7462" spans="1:30" x14ac:dyDescent="0.3">
      <c r="A7462" s="1">
        <v>374</v>
      </c>
      <c r="C7462">
        <v>58711936</v>
      </c>
      <c r="D7462" t="s">
        <v>500</v>
      </c>
      <c r="E7462" t="s">
        <v>42</v>
      </c>
      <c r="F7462">
        <v>5</v>
      </c>
      <c r="G7462">
        <v>5</v>
      </c>
      <c r="H7462">
        <v>23</v>
      </c>
      <c r="I7462">
        <v>23</v>
      </c>
      <c r="J7462">
        <v>12</v>
      </c>
      <c r="K7462">
        <v>12</v>
      </c>
      <c r="L7462">
        <v>16</v>
      </c>
      <c r="M7462">
        <v>16</v>
      </c>
      <c r="N7462">
        <v>21</v>
      </c>
      <c r="O7462">
        <v>21</v>
      </c>
      <c r="P7462">
        <v>22</v>
      </c>
      <c r="Q7462">
        <v>22</v>
      </c>
      <c r="R7462">
        <v>80</v>
      </c>
      <c r="S7462">
        <v>118</v>
      </c>
      <c r="T7462">
        <v>198</v>
      </c>
      <c r="V7462" t="s">
        <v>8859</v>
      </c>
      <c r="W7462" t="s">
        <v>8846</v>
      </c>
      <c r="X7462" t="s">
        <v>8847</v>
      </c>
      <c r="Y7462">
        <v>45249</v>
      </c>
      <c r="Z7462" t="s">
        <v>8848</v>
      </c>
      <c r="AB7462">
        <v>45249</v>
      </c>
      <c r="AC7462" t="s">
        <v>2671</v>
      </c>
      <c r="AD7462" t="s">
        <v>61</v>
      </c>
    </row>
    <row r="7463" spans="1:30" x14ac:dyDescent="0.3">
      <c r="A7463" s="1">
        <v>410</v>
      </c>
      <c r="C7463">
        <v>57314929</v>
      </c>
      <c r="D7463" t="s">
        <v>539</v>
      </c>
      <c r="E7463" t="s">
        <v>52</v>
      </c>
      <c r="F7463">
        <v>1</v>
      </c>
      <c r="G7463">
        <v>1</v>
      </c>
      <c r="H7463">
        <v>23</v>
      </c>
      <c r="I7463">
        <v>23</v>
      </c>
      <c r="J7463">
        <v>35</v>
      </c>
      <c r="K7463">
        <v>35</v>
      </c>
      <c r="L7463">
        <v>15</v>
      </c>
      <c r="M7463">
        <v>15</v>
      </c>
      <c r="N7463">
        <v>10</v>
      </c>
      <c r="O7463">
        <v>10</v>
      </c>
      <c r="P7463">
        <v>15</v>
      </c>
      <c r="Q7463">
        <v>15</v>
      </c>
      <c r="R7463">
        <v>118</v>
      </c>
      <c r="S7463">
        <v>80</v>
      </c>
      <c r="T7463">
        <v>198</v>
      </c>
      <c r="V7463" t="s">
        <v>8860</v>
      </c>
      <c r="W7463" t="s">
        <v>8846</v>
      </c>
      <c r="X7463" t="s">
        <v>8847</v>
      </c>
      <c r="Y7463">
        <v>45249</v>
      </c>
      <c r="Z7463" t="s">
        <v>8848</v>
      </c>
      <c r="AB7463">
        <v>45249</v>
      </c>
      <c r="AC7463" t="s">
        <v>2671</v>
      </c>
      <c r="AD7463" t="s">
        <v>61</v>
      </c>
    </row>
    <row r="7464" spans="1:30" x14ac:dyDescent="0.3">
      <c r="A7464" s="1">
        <v>428</v>
      </c>
      <c r="C7464">
        <v>49170859</v>
      </c>
      <c r="D7464" t="s">
        <v>564</v>
      </c>
      <c r="E7464" t="s">
        <v>44</v>
      </c>
      <c r="F7464">
        <v>3</v>
      </c>
      <c r="G7464">
        <v>3</v>
      </c>
      <c r="H7464">
        <v>15</v>
      </c>
      <c r="I7464">
        <v>15</v>
      </c>
      <c r="J7464">
        <v>22</v>
      </c>
      <c r="K7464">
        <v>22</v>
      </c>
      <c r="L7464">
        <v>20</v>
      </c>
      <c r="M7464">
        <v>20</v>
      </c>
      <c r="N7464">
        <v>23</v>
      </c>
      <c r="O7464">
        <v>23</v>
      </c>
      <c r="P7464">
        <v>16</v>
      </c>
      <c r="Q7464">
        <v>16</v>
      </c>
      <c r="R7464">
        <v>80</v>
      </c>
      <c r="S7464">
        <v>118</v>
      </c>
      <c r="T7464">
        <v>198</v>
      </c>
      <c r="V7464" t="s">
        <v>8861</v>
      </c>
      <c r="W7464" t="s">
        <v>8862</v>
      </c>
      <c r="X7464" t="s">
        <v>8863</v>
      </c>
      <c r="Y7464">
        <v>928</v>
      </c>
      <c r="Z7464" t="s">
        <v>1844</v>
      </c>
      <c r="AB7464">
        <v>928</v>
      </c>
      <c r="AC7464" t="s">
        <v>32</v>
      </c>
      <c r="AD7464" t="s">
        <v>33</v>
      </c>
    </row>
    <row r="7465" spans="1:30" x14ac:dyDescent="0.3">
      <c r="A7465" s="1">
        <v>513</v>
      </c>
      <c r="C7465">
        <v>96679967</v>
      </c>
      <c r="D7465" t="s">
        <v>667</v>
      </c>
      <c r="E7465" t="s">
        <v>42</v>
      </c>
      <c r="F7465">
        <v>7</v>
      </c>
      <c r="G7465">
        <v>7</v>
      </c>
      <c r="H7465">
        <v>21</v>
      </c>
      <c r="I7465">
        <v>21</v>
      </c>
      <c r="J7465">
        <v>32</v>
      </c>
      <c r="K7465">
        <v>32</v>
      </c>
      <c r="L7465">
        <v>0</v>
      </c>
      <c r="M7465">
        <v>0</v>
      </c>
      <c r="N7465">
        <v>0</v>
      </c>
      <c r="O7465">
        <v>0</v>
      </c>
      <c r="P7465">
        <v>39</v>
      </c>
      <c r="Q7465">
        <v>39</v>
      </c>
      <c r="R7465">
        <v>120</v>
      </c>
      <c r="S7465">
        <v>78</v>
      </c>
      <c r="T7465">
        <v>198</v>
      </c>
      <c r="V7465" t="s">
        <v>8864</v>
      </c>
      <c r="W7465" t="s">
        <v>8862</v>
      </c>
      <c r="X7465" t="s">
        <v>8863</v>
      </c>
      <c r="Y7465">
        <v>928</v>
      </c>
      <c r="Z7465" t="s">
        <v>1844</v>
      </c>
      <c r="AB7465">
        <v>928</v>
      </c>
      <c r="AC7465" t="s">
        <v>32</v>
      </c>
      <c r="AD7465" t="s">
        <v>33</v>
      </c>
    </row>
    <row r="7466" spans="1:30" hidden="1" x14ac:dyDescent="0.3">
      <c r="A7466" s="1">
        <v>7464</v>
      </c>
      <c r="C7466">
        <v>68545140</v>
      </c>
      <c r="D7466" t="s">
        <v>8865</v>
      </c>
      <c r="E7466" t="s">
        <v>50</v>
      </c>
      <c r="F7466">
        <v>11</v>
      </c>
      <c r="G7466">
        <v>11</v>
      </c>
      <c r="H7466">
        <v>19</v>
      </c>
      <c r="I7466">
        <v>19</v>
      </c>
      <c r="J7466">
        <v>27</v>
      </c>
      <c r="K7466">
        <v>27</v>
      </c>
      <c r="L7466">
        <v>29</v>
      </c>
      <c r="M7466">
        <v>29</v>
      </c>
      <c r="N7466">
        <v>7</v>
      </c>
      <c r="O7466">
        <v>7</v>
      </c>
      <c r="P7466">
        <v>36</v>
      </c>
      <c r="Q7466">
        <v>36</v>
      </c>
      <c r="R7466">
        <v>114</v>
      </c>
      <c r="S7466">
        <v>144</v>
      </c>
      <c r="T7466">
        <v>258</v>
      </c>
      <c r="V7466" t="s">
        <v>8865</v>
      </c>
      <c r="W7466" t="s">
        <v>8862</v>
      </c>
      <c r="X7466" t="s">
        <v>8863</v>
      </c>
      <c r="Y7466">
        <v>928</v>
      </c>
      <c r="Z7466" t="s">
        <v>1844</v>
      </c>
      <c r="AB7466">
        <v>928</v>
      </c>
      <c r="AC7466" t="s">
        <v>32</v>
      </c>
      <c r="AD7466" t="s">
        <v>33</v>
      </c>
    </row>
    <row r="7467" spans="1:30" x14ac:dyDescent="0.3">
      <c r="A7467" s="1">
        <v>571</v>
      </c>
      <c r="C7467">
        <v>29887929</v>
      </c>
      <c r="D7467" t="s">
        <v>739</v>
      </c>
      <c r="E7467" t="s">
        <v>44</v>
      </c>
      <c r="F7467">
        <v>11</v>
      </c>
      <c r="G7467">
        <v>11</v>
      </c>
      <c r="H7467">
        <v>11</v>
      </c>
      <c r="I7467">
        <v>11</v>
      </c>
      <c r="J7467">
        <v>18</v>
      </c>
      <c r="K7467">
        <v>18</v>
      </c>
      <c r="L7467">
        <v>18</v>
      </c>
      <c r="M7467">
        <v>18</v>
      </c>
      <c r="N7467">
        <v>7</v>
      </c>
      <c r="O7467">
        <v>7</v>
      </c>
      <c r="P7467">
        <v>34</v>
      </c>
      <c r="Q7467">
        <v>34</v>
      </c>
      <c r="R7467">
        <v>80</v>
      </c>
      <c r="S7467">
        <v>118</v>
      </c>
      <c r="T7467">
        <v>198</v>
      </c>
      <c r="V7467" t="s">
        <v>8866</v>
      </c>
      <c r="W7467" t="s">
        <v>8862</v>
      </c>
      <c r="X7467" t="s">
        <v>8863</v>
      </c>
      <c r="Y7467">
        <v>928</v>
      </c>
      <c r="Z7467" t="s">
        <v>1844</v>
      </c>
      <c r="AB7467">
        <v>928</v>
      </c>
      <c r="AC7467" t="s">
        <v>32</v>
      </c>
      <c r="AD7467" t="s">
        <v>33</v>
      </c>
    </row>
    <row r="7468" spans="1:30" x14ac:dyDescent="0.3">
      <c r="A7468" s="1">
        <v>614</v>
      </c>
      <c r="C7468">
        <v>59162581</v>
      </c>
      <c r="D7468" t="s">
        <v>790</v>
      </c>
      <c r="E7468" t="s">
        <v>37</v>
      </c>
      <c r="F7468">
        <v>4</v>
      </c>
      <c r="G7468">
        <v>4</v>
      </c>
      <c r="H7468">
        <v>16</v>
      </c>
      <c r="I7468">
        <v>16</v>
      </c>
      <c r="J7468">
        <v>35</v>
      </c>
      <c r="K7468">
        <v>35</v>
      </c>
      <c r="L7468">
        <v>6</v>
      </c>
      <c r="M7468">
        <v>6</v>
      </c>
      <c r="N7468">
        <v>8</v>
      </c>
      <c r="O7468">
        <v>8</v>
      </c>
      <c r="P7468">
        <v>30</v>
      </c>
      <c r="Q7468">
        <v>30</v>
      </c>
      <c r="R7468">
        <v>110</v>
      </c>
      <c r="S7468">
        <v>88</v>
      </c>
      <c r="T7468">
        <v>198</v>
      </c>
      <c r="V7468" t="s">
        <v>8867</v>
      </c>
      <c r="W7468" t="s">
        <v>8862</v>
      </c>
      <c r="X7468" t="s">
        <v>8863</v>
      </c>
      <c r="Y7468">
        <v>928</v>
      </c>
      <c r="Z7468" t="s">
        <v>1844</v>
      </c>
      <c r="AB7468">
        <v>928</v>
      </c>
      <c r="AC7468" t="s">
        <v>32</v>
      </c>
      <c r="AD7468" t="s">
        <v>33</v>
      </c>
    </row>
    <row r="7469" spans="1:30" x14ac:dyDescent="0.3">
      <c r="A7469" s="1">
        <v>844</v>
      </c>
      <c r="C7469">
        <v>63922985</v>
      </c>
      <c r="D7469" t="s">
        <v>1065</v>
      </c>
      <c r="E7469" t="s">
        <v>37</v>
      </c>
      <c r="F7469">
        <v>7</v>
      </c>
      <c r="G7469">
        <v>7</v>
      </c>
      <c r="H7469">
        <v>17</v>
      </c>
      <c r="I7469">
        <v>17</v>
      </c>
      <c r="J7469">
        <v>16</v>
      </c>
      <c r="K7469">
        <v>16</v>
      </c>
      <c r="L7469">
        <v>18</v>
      </c>
      <c r="M7469">
        <v>18</v>
      </c>
      <c r="N7469">
        <v>2</v>
      </c>
      <c r="O7469">
        <v>2</v>
      </c>
      <c r="P7469">
        <v>39</v>
      </c>
      <c r="Q7469">
        <v>39</v>
      </c>
      <c r="R7469">
        <v>80</v>
      </c>
      <c r="S7469">
        <v>118</v>
      </c>
      <c r="T7469">
        <v>198</v>
      </c>
      <c r="V7469" t="s">
        <v>8868</v>
      </c>
      <c r="W7469" t="s">
        <v>8862</v>
      </c>
      <c r="X7469" t="s">
        <v>8863</v>
      </c>
      <c r="Y7469">
        <v>928</v>
      </c>
      <c r="Z7469" t="s">
        <v>1844</v>
      </c>
      <c r="AB7469">
        <v>928</v>
      </c>
      <c r="AC7469" t="s">
        <v>32</v>
      </c>
      <c r="AD7469" t="s">
        <v>33</v>
      </c>
    </row>
    <row r="7470" spans="1:30" x14ac:dyDescent="0.3">
      <c r="A7470" s="1">
        <v>881</v>
      </c>
      <c r="C7470">
        <v>68724113</v>
      </c>
      <c r="D7470" t="s">
        <v>1114</v>
      </c>
      <c r="E7470" t="s">
        <v>28</v>
      </c>
      <c r="F7470">
        <v>10</v>
      </c>
      <c r="G7470">
        <v>10</v>
      </c>
      <c r="H7470">
        <v>24</v>
      </c>
      <c r="I7470">
        <v>24</v>
      </c>
      <c r="J7470">
        <v>25</v>
      </c>
      <c r="K7470">
        <v>25</v>
      </c>
      <c r="L7470">
        <v>11</v>
      </c>
      <c r="M7470">
        <v>11</v>
      </c>
      <c r="N7470">
        <v>19</v>
      </c>
      <c r="O7470">
        <v>19</v>
      </c>
      <c r="P7470">
        <v>10</v>
      </c>
      <c r="Q7470">
        <v>10</v>
      </c>
      <c r="R7470">
        <v>118</v>
      </c>
      <c r="S7470">
        <v>80</v>
      </c>
      <c r="T7470">
        <v>198</v>
      </c>
      <c r="V7470" t="s">
        <v>8869</v>
      </c>
      <c r="W7470" t="s">
        <v>8862</v>
      </c>
      <c r="X7470" t="s">
        <v>8863</v>
      </c>
      <c r="Y7470">
        <v>928</v>
      </c>
      <c r="Z7470" t="s">
        <v>1844</v>
      </c>
      <c r="AB7470">
        <v>928</v>
      </c>
      <c r="AC7470" t="s">
        <v>32</v>
      </c>
      <c r="AD7470" t="s">
        <v>33</v>
      </c>
    </row>
    <row r="7471" spans="1:30" x14ac:dyDescent="0.3">
      <c r="A7471" s="1">
        <v>882</v>
      </c>
      <c r="C7471">
        <v>76535531</v>
      </c>
      <c r="D7471" t="s">
        <v>1115</v>
      </c>
      <c r="E7471" t="s">
        <v>40</v>
      </c>
      <c r="F7471">
        <v>3</v>
      </c>
      <c r="G7471">
        <v>3</v>
      </c>
      <c r="H7471">
        <v>20</v>
      </c>
      <c r="I7471">
        <v>20</v>
      </c>
      <c r="J7471">
        <v>16</v>
      </c>
      <c r="K7471">
        <v>16</v>
      </c>
      <c r="L7471">
        <v>7</v>
      </c>
      <c r="M7471">
        <v>7</v>
      </c>
      <c r="N7471">
        <v>28</v>
      </c>
      <c r="O7471">
        <v>28</v>
      </c>
      <c r="P7471">
        <v>25</v>
      </c>
      <c r="Q7471">
        <v>25</v>
      </c>
      <c r="R7471">
        <v>78</v>
      </c>
      <c r="S7471">
        <v>120</v>
      </c>
      <c r="T7471">
        <v>198</v>
      </c>
      <c r="V7471" t="s">
        <v>8870</v>
      </c>
      <c r="W7471" t="s">
        <v>8862</v>
      </c>
      <c r="X7471" t="s">
        <v>8863</v>
      </c>
      <c r="Y7471">
        <v>928</v>
      </c>
      <c r="Z7471" t="s">
        <v>1844</v>
      </c>
      <c r="AB7471">
        <v>928</v>
      </c>
      <c r="AC7471" t="s">
        <v>32</v>
      </c>
      <c r="AD7471" t="s">
        <v>33</v>
      </c>
    </row>
    <row r="7472" spans="1:30" hidden="1" x14ac:dyDescent="0.3">
      <c r="A7472" s="1">
        <v>7470</v>
      </c>
      <c r="C7472">
        <v>52050574</v>
      </c>
      <c r="D7472" t="s">
        <v>8871</v>
      </c>
      <c r="E7472" t="s">
        <v>50</v>
      </c>
      <c r="F7472">
        <v>4</v>
      </c>
      <c r="G7472">
        <v>4</v>
      </c>
      <c r="H7472">
        <v>20</v>
      </c>
      <c r="I7472">
        <v>20</v>
      </c>
      <c r="J7472">
        <v>27</v>
      </c>
      <c r="K7472">
        <v>27</v>
      </c>
      <c r="L7472">
        <v>22</v>
      </c>
      <c r="M7472">
        <v>22</v>
      </c>
      <c r="N7472">
        <v>16</v>
      </c>
      <c r="O7472">
        <v>16</v>
      </c>
      <c r="P7472">
        <v>10</v>
      </c>
      <c r="Q7472">
        <v>10</v>
      </c>
      <c r="R7472">
        <v>102</v>
      </c>
      <c r="S7472">
        <v>96</v>
      </c>
      <c r="T7472">
        <v>198</v>
      </c>
      <c r="V7472" t="s">
        <v>8871</v>
      </c>
      <c r="W7472" t="s">
        <v>8862</v>
      </c>
      <c r="X7472" t="s">
        <v>8863</v>
      </c>
      <c r="Y7472">
        <v>928</v>
      </c>
      <c r="Z7472" t="s">
        <v>1844</v>
      </c>
      <c r="AB7472">
        <v>928</v>
      </c>
      <c r="AC7472" t="s">
        <v>32</v>
      </c>
      <c r="AD7472" t="s">
        <v>33</v>
      </c>
    </row>
    <row r="7473" spans="1:30" x14ac:dyDescent="0.3">
      <c r="A7473" s="1">
        <v>1040</v>
      </c>
      <c r="C7473">
        <v>86952062</v>
      </c>
      <c r="D7473" t="s">
        <v>1297</v>
      </c>
      <c r="E7473" t="s">
        <v>28</v>
      </c>
      <c r="F7473">
        <v>11</v>
      </c>
      <c r="G7473">
        <v>11</v>
      </c>
      <c r="H7473">
        <v>17</v>
      </c>
      <c r="I7473">
        <v>17</v>
      </c>
      <c r="J7473">
        <v>33</v>
      </c>
      <c r="K7473">
        <v>33</v>
      </c>
      <c r="L7473">
        <v>3</v>
      </c>
      <c r="M7473">
        <v>3</v>
      </c>
      <c r="N7473">
        <v>7</v>
      </c>
      <c r="O7473">
        <v>7</v>
      </c>
      <c r="P7473">
        <v>28</v>
      </c>
      <c r="Q7473">
        <v>28</v>
      </c>
      <c r="R7473">
        <v>122</v>
      </c>
      <c r="S7473">
        <v>76</v>
      </c>
      <c r="T7473">
        <v>198</v>
      </c>
      <c r="V7473" t="s">
        <v>8872</v>
      </c>
      <c r="W7473" t="s">
        <v>8862</v>
      </c>
      <c r="X7473" t="s">
        <v>8863</v>
      </c>
      <c r="Y7473">
        <v>928</v>
      </c>
      <c r="Z7473" t="s">
        <v>1844</v>
      </c>
      <c r="AB7473">
        <v>928</v>
      </c>
      <c r="AC7473" t="s">
        <v>32</v>
      </c>
      <c r="AD7473" t="s">
        <v>33</v>
      </c>
    </row>
    <row r="7474" spans="1:30" x14ac:dyDescent="0.3">
      <c r="A7474" s="1">
        <v>1145</v>
      </c>
      <c r="C7474">
        <v>15458343</v>
      </c>
      <c r="D7474" t="s">
        <v>1420</v>
      </c>
      <c r="E7474" t="s">
        <v>28</v>
      </c>
      <c r="F7474">
        <v>2</v>
      </c>
      <c r="G7474">
        <v>2</v>
      </c>
      <c r="H7474">
        <v>22</v>
      </c>
      <c r="I7474">
        <v>22</v>
      </c>
      <c r="J7474">
        <v>11</v>
      </c>
      <c r="K7474">
        <v>11</v>
      </c>
      <c r="L7474">
        <v>27</v>
      </c>
      <c r="M7474">
        <v>27</v>
      </c>
      <c r="N7474">
        <v>0</v>
      </c>
      <c r="O7474">
        <v>0</v>
      </c>
      <c r="P7474">
        <v>37</v>
      </c>
      <c r="Q7474">
        <v>37</v>
      </c>
      <c r="R7474">
        <v>70</v>
      </c>
      <c r="S7474">
        <v>128</v>
      </c>
      <c r="T7474">
        <v>198</v>
      </c>
      <c r="V7474" t="s">
        <v>8873</v>
      </c>
      <c r="W7474" t="s">
        <v>8862</v>
      </c>
      <c r="X7474" t="s">
        <v>8863</v>
      </c>
      <c r="Y7474">
        <v>928</v>
      </c>
      <c r="Z7474" t="s">
        <v>1844</v>
      </c>
      <c r="AB7474">
        <v>928</v>
      </c>
      <c r="AC7474" t="s">
        <v>32</v>
      </c>
      <c r="AD7474" t="s">
        <v>33</v>
      </c>
    </row>
    <row r="7475" spans="1:30" x14ac:dyDescent="0.3">
      <c r="A7475" s="1">
        <v>1158</v>
      </c>
      <c r="C7475">
        <v>49199355</v>
      </c>
      <c r="D7475" t="s">
        <v>1432</v>
      </c>
      <c r="E7475" t="s">
        <v>44</v>
      </c>
      <c r="F7475">
        <v>3</v>
      </c>
      <c r="G7475">
        <v>3</v>
      </c>
      <c r="H7475">
        <v>18</v>
      </c>
      <c r="I7475">
        <v>18</v>
      </c>
      <c r="J7475">
        <v>31</v>
      </c>
      <c r="K7475">
        <v>31</v>
      </c>
      <c r="L7475">
        <v>3</v>
      </c>
      <c r="M7475">
        <v>3</v>
      </c>
      <c r="N7475">
        <v>6</v>
      </c>
      <c r="O7475">
        <v>6</v>
      </c>
      <c r="P7475">
        <v>38</v>
      </c>
      <c r="Q7475">
        <v>38</v>
      </c>
      <c r="R7475">
        <v>104</v>
      </c>
      <c r="S7475">
        <v>94</v>
      </c>
      <c r="T7475">
        <v>198</v>
      </c>
      <c r="V7475" t="s">
        <v>8874</v>
      </c>
      <c r="W7475" t="s">
        <v>8862</v>
      </c>
      <c r="X7475" t="s">
        <v>8863</v>
      </c>
      <c r="Y7475">
        <v>928</v>
      </c>
      <c r="Z7475" t="s">
        <v>1844</v>
      </c>
      <c r="AB7475">
        <v>928</v>
      </c>
      <c r="AC7475" t="s">
        <v>32</v>
      </c>
      <c r="AD7475" t="s">
        <v>33</v>
      </c>
    </row>
    <row r="7476" spans="1:30" x14ac:dyDescent="0.3">
      <c r="A7476" s="1">
        <v>1238</v>
      </c>
      <c r="C7476">
        <v>72890733</v>
      </c>
      <c r="D7476" t="s">
        <v>1524</v>
      </c>
      <c r="E7476" t="s">
        <v>28</v>
      </c>
      <c r="F7476">
        <v>12</v>
      </c>
      <c r="G7476">
        <v>12</v>
      </c>
      <c r="H7476">
        <v>16</v>
      </c>
      <c r="I7476">
        <v>16</v>
      </c>
      <c r="J7476">
        <v>21</v>
      </c>
      <c r="K7476">
        <v>21</v>
      </c>
      <c r="L7476">
        <v>6</v>
      </c>
      <c r="M7476">
        <v>6</v>
      </c>
      <c r="N7476">
        <v>6</v>
      </c>
      <c r="O7476">
        <v>6</v>
      </c>
      <c r="P7476">
        <v>38</v>
      </c>
      <c r="Q7476">
        <v>38</v>
      </c>
      <c r="R7476">
        <v>98</v>
      </c>
      <c r="S7476">
        <v>100</v>
      </c>
      <c r="T7476">
        <v>198</v>
      </c>
      <c r="V7476" t="s">
        <v>8875</v>
      </c>
      <c r="W7476" t="s">
        <v>8862</v>
      </c>
      <c r="X7476" t="s">
        <v>8863</v>
      </c>
      <c r="Y7476">
        <v>928</v>
      </c>
      <c r="Z7476" t="s">
        <v>1844</v>
      </c>
      <c r="AB7476">
        <v>928</v>
      </c>
      <c r="AC7476" t="s">
        <v>32</v>
      </c>
      <c r="AD7476" t="s">
        <v>33</v>
      </c>
    </row>
    <row r="7477" spans="1:30" x14ac:dyDescent="0.3">
      <c r="A7477" s="1">
        <v>1266</v>
      </c>
      <c r="C7477">
        <v>65691216</v>
      </c>
      <c r="D7477" t="s">
        <v>1556</v>
      </c>
      <c r="E7477" t="s">
        <v>28</v>
      </c>
      <c r="F7477">
        <v>2</v>
      </c>
      <c r="G7477">
        <v>2</v>
      </c>
      <c r="H7477">
        <v>23</v>
      </c>
      <c r="I7477">
        <v>23</v>
      </c>
      <c r="J7477">
        <v>23</v>
      </c>
      <c r="K7477">
        <v>23</v>
      </c>
      <c r="L7477">
        <v>18</v>
      </c>
      <c r="M7477">
        <v>18</v>
      </c>
      <c r="N7477">
        <v>21</v>
      </c>
      <c r="O7477">
        <v>21</v>
      </c>
      <c r="P7477">
        <v>12</v>
      </c>
      <c r="Q7477">
        <v>12</v>
      </c>
      <c r="R7477">
        <v>96</v>
      </c>
      <c r="S7477">
        <v>102</v>
      </c>
      <c r="T7477">
        <v>198</v>
      </c>
      <c r="V7477" t="s">
        <v>8876</v>
      </c>
      <c r="W7477" t="s">
        <v>8862</v>
      </c>
      <c r="X7477" t="s">
        <v>8863</v>
      </c>
      <c r="Y7477">
        <v>928</v>
      </c>
      <c r="Z7477" t="s">
        <v>1844</v>
      </c>
      <c r="AB7477">
        <v>928</v>
      </c>
      <c r="AC7477" t="s">
        <v>32</v>
      </c>
      <c r="AD7477" t="s">
        <v>33</v>
      </c>
    </row>
    <row r="7478" spans="1:30" hidden="1" x14ac:dyDescent="0.3">
      <c r="A7478" s="1">
        <v>7476</v>
      </c>
      <c r="C7478">
        <v>31419851</v>
      </c>
      <c r="D7478" t="s">
        <v>8877</v>
      </c>
      <c r="E7478" t="s">
        <v>50</v>
      </c>
      <c r="F7478">
        <v>1</v>
      </c>
      <c r="G7478">
        <v>1</v>
      </c>
      <c r="H7478">
        <v>23</v>
      </c>
      <c r="I7478">
        <v>23</v>
      </c>
      <c r="J7478">
        <v>25</v>
      </c>
      <c r="K7478">
        <v>25</v>
      </c>
      <c r="L7478">
        <v>9</v>
      </c>
      <c r="M7478">
        <v>9</v>
      </c>
      <c r="N7478">
        <v>8</v>
      </c>
      <c r="O7478">
        <v>8</v>
      </c>
      <c r="P7478">
        <v>38</v>
      </c>
      <c r="Q7478">
        <v>38</v>
      </c>
      <c r="R7478">
        <v>98</v>
      </c>
      <c r="S7478">
        <v>110</v>
      </c>
      <c r="T7478">
        <v>208</v>
      </c>
      <c r="V7478" t="s">
        <v>8877</v>
      </c>
      <c r="W7478" t="s">
        <v>8862</v>
      </c>
      <c r="X7478" t="s">
        <v>8863</v>
      </c>
      <c r="Y7478">
        <v>928</v>
      </c>
      <c r="Z7478" t="s">
        <v>1844</v>
      </c>
      <c r="AB7478">
        <v>928</v>
      </c>
      <c r="AC7478" t="s">
        <v>32</v>
      </c>
      <c r="AD7478" t="s">
        <v>33</v>
      </c>
    </row>
    <row r="7479" spans="1:30" x14ac:dyDescent="0.3">
      <c r="A7479" s="1">
        <v>1402</v>
      </c>
      <c r="C7479">
        <v>41815606</v>
      </c>
      <c r="D7479" t="s">
        <v>1721</v>
      </c>
      <c r="E7479" t="s">
        <v>28</v>
      </c>
      <c r="F7479">
        <v>10</v>
      </c>
      <c r="G7479">
        <v>10</v>
      </c>
      <c r="H7479">
        <v>17</v>
      </c>
      <c r="I7479">
        <v>17</v>
      </c>
      <c r="J7479">
        <v>19</v>
      </c>
      <c r="K7479">
        <v>19</v>
      </c>
      <c r="L7479">
        <v>29</v>
      </c>
      <c r="M7479">
        <v>29</v>
      </c>
      <c r="N7479">
        <v>0</v>
      </c>
      <c r="O7479">
        <v>0</v>
      </c>
      <c r="P7479">
        <v>24</v>
      </c>
      <c r="Q7479">
        <v>24</v>
      </c>
      <c r="R7479">
        <v>92</v>
      </c>
      <c r="S7479">
        <v>106</v>
      </c>
      <c r="T7479">
        <v>198</v>
      </c>
      <c r="V7479" t="s">
        <v>8878</v>
      </c>
      <c r="W7479" t="s">
        <v>8879</v>
      </c>
      <c r="X7479" t="s">
        <v>8880</v>
      </c>
      <c r="Y7479">
        <v>39202</v>
      </c>
      <c r="Z7479" t="s">
        <v>8881</v>
      </c>
      <c r="AB7479">
        <v>39202</v>
      </c>
      <c r="AC7479" t="s">
        <v>1911</v>
      </c>
      <c r="AD7479" t="s">
        <v>33</v>
      </c>
    </row>
    <row r="7480" spans="1:30" x14ac:dyDescent="0.3">
      <c r="A7480" s="1">
        <v>1472</v>
      </c>
      <c r="C7480">
        <v>49196071</v>
      </c>
      <c r="D7480" t="s">
        <v>1807</v>
      </c>
      <c r="E7480" t="s">
        <v>42</v>
      </c>
      <c r="F7480">
        <v>7</v>
      </c>
      <c r="G7480">
        <v>7</v>
      </c>
      <c r="H7480">
        <v>21</v>
      </c>
      <c r="I7480">
        <v>21</v>
      </c>
      <c r="J7480">
        <v>17</v>
      </c>
      <c r="K7480">
        <v>17</v>
      </c>
      <c r="L7480">
        <v>13</v>
      </c>
      <c r="M7480">
        <v>13</v>
      </c>
      <c r="N7480">
        <v>11</v>
      </c>
      <c r="O7480">
        <v>11</v>
      </c>
      <c r="P7480">
        <v>30</v>
      </c>
      <c r="Q7480">
        <v>30</v>
      </c>
      <c r="R7480">
        <v>90</v>
      </c>
      <c r="S7480">
        <v>108</v>
      </c>
      <c r="T7480">
        <v>198</v>
      </c>
      <c r="V7480" t="s">
        <v>8882</v>
      </c>
      <c r="W7480" t="s">
        <v>8879</v>
      </c>
      <c r="X7480" t="s">
        <v>8880</v>
      </c>
      <c r="Y7480">
        <v>39202</v>
      </c>
      <c r="Z7480" t="s">
        <v>8881</v>
      </c>
      <c r="AB7480">
        <v>39202</v>
      </c>
      <c r="AC7480" t="s">
        <v>1911</v>
      </c>
      <c r="AD7480" t="s">
        <v>33</v>
      </c>
    </row>
    <row r="7481" spans="1:30" x14ac:dyDescent="0.3">
      <c r="A7481" s="1">
        <v>1494</v>
      </c>
      <c r="C7481">
        <v>17353126</v>
      </c>
      <c r="D7481" t="s">
        <v>1832</v>
      </c>
      <c r="E7481" t="s">
        <v>37</v>
      </c>
      <c r="F7481">
        <v>0</v>
      </c>
      <c r="G7481">
        <v>0</v>
      </c>
      <c r="H7481">
        <v>13</v>
      </c>
      <c r="I7481">
        <v>13</v>
      </c>
      <c r="J7481">
        <v>18</v>
      </c>
      <c r="K7481">
        <v>18</v>
      </c>
      <c r="L7481">
        <v>28</v>
      </c>
      <c r="M7481">
        <v>28</v>
      </c>
      <c r="N7481">
        <v>13</v>
      </c>
      <c r="O7481">
        <v>13</v>
      </c>
      <c r="P7481">
        <v>27</v>
      </c>
      <c r="Q7481">
        <v>27</v>
      </c>
      <c r="R7481">
        <v>62</v>
      </c>
      <c r="S7481">
        <v>136</v>
      </c>
      <c r="T7481">
        <v>198</v>
      </c>
      <c r="V7481" t="s">
        <v>8883</v>
      </c>
      <c r="W7481" t="s">
        <v>8879</v>
      </c>
      <c r="X7481" t="s">
        <v>8880</v>
      </c>
      <c r="Y7481">
        <v>39202</v>
      </c>
      <c r="Z7481" t="s">
        <v>8881</v>
      </c>
      <c r="AB7481">
        <v>39202</v>
      </c>
      <c r="AC7481" t="s">
        <v>1911</v>
      </c>
      <c r="AD7481" t="s">
        <v>33</v>
      </c>
    </row>
    <row r="7482" spans="1:30" x14ac:dyDescent="0.3">
      <c r="A7482" s="1">
        <v>1549</v>
      </c>
      <c r="C7482">
        <v>54040873</v>
      </c>
      <c r="D7482" t="s">
        <v>1899</v>
      </c>
      <c r="E7482" t="s">
        <v>44</v>
      </c>
      <c r="F7482">
        <v>11</v>
      </c>
      <c r="G7482">
        <v>11</v>
      </c>
      <c r="H7482">
        <v>10</v>
      </c>
      <c r="I7482">
        <v>10</v>
      </c>
      <c r="J7482">
        <v>11</v>
      </c>
      <c r="K7482">
        <v>11</v>
      </c>
      <c r="L7482">
        <v>12</v>
      </c>
      <c r="M7482">
        <v>12</v>
      </c>
      <c r="N7482">
        <v>25</v>
      </c>
      <c r="O7482">
        <v>25</v>
      </c>
      <c r="P7482">
        <v>30</v>
      </c>
      <c r="Q7482">
        <v>30</v>
      </c>
      <c r="R7482">
        <v>64</v>
      </c>
      <c r="S7482">
        <v>134</v>
      </c>
      <c r="T7482">
        <v>198</v>
      </c>
      <c r="V7482" t="s">
        <v>8884</v>
      </c>
      <c r="W7482" t="s">
        <v>8879</v>
      </c>
      <c r="X7482" t="s">
        <v>8880</v>
      </c>
      <c r="Y7482">
        <v>39202</v>
      </c>
      <c r="Z7482" t="s">
        <v>8881</v>
      </c>
      <c r="AB7482">
        <v>39202</v>
      </c>
      <c r="AC7482" t="s">
        <v>1911</v>
      </c>
      <c r="AD7482" t="s">
        <v>33</v>
      </c>
    </row>
    <row r="7483" spans="1:30" x14ac:dyDescent="0.3">
      <c r="A7483" s="1">
        <v>1629</v>
      </c>
      <c r="C7483">
        <v>48721999</v>
      </c>
      <c r="D7483" t="s">
        <v>1995</v>
      </c>
      <c r="E7483" t="s">
        <v>52</v>
      </c>
      <c r="F7483">
        <v>9</v>
      </c>
      <c r="G7483">
        <v>9</v>
      </c>
      <c r="H7483">
        <v>10</v>
      </c>
      <c r="I7483">
        <v>10</v>
      </c>
      <c r="J7483">
        <v>35</v>
      </c>
      <c r="K7483">
        <v>35</v>
      </c>
      <c r="L7483">
        <v>9</v>
      </c>
      <c r="M7483">
        <v>9</v>
      </c>
      <c r="N7483">
        <v>19</v>
      </c>
      <c r="O7483">
        <v>19</v>
      </c>
      <c r="P7483">
        <v>17</v>
      </c>
      <c r="Q7483">
        <v>17</v>
      </c>
      <c r="R7483">
        <v>108</v>
      </c>
      <c r="S7483">
        <v>90</v>
      </c>
      <c r="T7483">
        <v>198</v>
      </c>
      <c r="V7483" t="s">
        <v>8885</v>
      </c>
      <c r="W7483" t="s">
        <v>8879</v>
      </c>
      <c r="X7483" t="s">
        <v>8880</v>
      </c>
      <c r="Y7483">
        <v>39202</v>
      </c>
      <c r="Z7483" t="s">
        <v>8881</v>
      </c>
      <c r="AB7483">
        <v>39202</v>
      </c>
      <c r="AC7483" t="s">
        <v>1911</v>
      </c>
      <c r="AD7483" t="s">
        <v>33</v>
      </c>
    </row>
    <row r="7484" spans="1:30" x14ac:dyDescent="0.3">
      <c r="A7484" s="1">
        <v>1646</v>
      </c>
      <c r="C7484">
        <v>81259333</v>
      </c>
      <c r="D7484" t="s">
        <v>2014</v>
      </c>
      <c r="E7484" t="s">
        <v>52</v>
      </c>
      <c r="F7484">
        <v>11</v>
      </c>
      <c r="G7484">
        <v>11</v>
      </c>
      <c r="H7484">
        <v>14</v>
      </c>
      <c r="I7484">
        <v>14</v>
      </c>
      <c r="J7484">
        <v>15</v>
      </c>
      <c r="K7484">
        <v>15</v>
      </c>
      <c r="L7484">
        <v>16</v>
      </c>
      <c r="M7484">
        <v>16</v>
      </c>
      <c r="N7484">
        <v>7</v>
      </c>
      <c r="O7484">
        <v>7</v>
      </c>
      <c r="P7484">
        <v>36</v>
      </c>
      <c r="Q7484">
        <v>36</v>
      </c>
      <c r="R7484">
        <v>80</v>
      </c>
      <c r="S7484">
        <v>118</v>
      </c>
      <c r="T7484">
        <v>198</v>
      </c>
      <c r="V7484" t="s">
        <v>8886</v>
      </c>
      <c r="W7484" t="s">
        <v>8879</v>
      </c>
      <c r="X7484" t="s">
        <v>8880</v>
      </c>
      <c r="Y7484">
        <v>39202</v>
      </c>
      <c r="Z7484" t="s">
        <v>8881</v>
      </c>
      <c r="AB7484">
        <v>39202</v>
      </c>
      <c r="AC7484" t="s">
        <v>1911</v>
      </c>
      <c r="AD7484" t="s">
        <v>33</v>
      </c>
    </row>
    <row r="7485" spans="1:30" x14ac:dyDescent="0.3">
      <c r="A7485" s="1">
        <v>1661</v>
      </c>
      <c r="C7485">
        <v>81744856</v>
      </c>
      <c r="D7485" t="s">
        <v>2034</v>
      </c>
      <c r="E7485" t="s">
        <v>44</v>
      </c>
      <c r="F7485">
        <v>1</v>
      </c>
      <c r="G7485">
        <v>1</v>
      </c>
      <c r="H7485">
        <v>23</v>
      </c>
      <c r="I7485">
        <v>23</v>
      </c>
      <c r="J7485">
        <v>12</v>
      </c>
      <c r="K7485">
        <v>12</v>
      </c>
      <c r="L7485">
        <v>23</v>
      </c>
      <c r="M7485">
        <v>23</v>
      </c>
      <c r="N7485">
        <v>13</v>
      </c>
      <c r="O7485">
        <v>13</v>
      </c>
      <c r="P7485">
        <v>27</v>
      </c>
      <c r="Q7485">
        <v>27</v>
      </c>
      <c r="R7485">
        <v>72</v>
      </c>
      <c r="S7485">
        <v>126</v>
      </c>
      <c r="T7485">
        <v>198</v>
      </c>
      <c r="V7485" t="s">
        <v>8887</v>
      </c>
      <c r="W7485" t="s">
        <v>8879</v>
      </c>
      <c r="X7485" t="s">
        <v>8880</v>
      </c>
      <c r="Y7485">
        <v>39202</v>
      </c>
      <c r="Z7485" t="s">
        <v>8881</v>
      </c>
      <c r="AB7485">
        <v>39202</v>
      </c>
      <c r="AC7485" t="s">
        <v>1911</v>
      </c>
      <c r="AD7485" t="s">
        <v>33</v>
      </c>
    </row>
    <row r="7486" spans="1:30" x14ac:dyDescent="0.3">
      <c r="A7486" s="1">
        <v>1666</v>
      </c>
      <c r="C7486">
        <v>94505255</v>
      </c>
      <c r="D7486" t="s">
        <v>2039</v>
      </c>
      <c r="E7486" t="s">
        <v>52</v>
      </c>
      <c r="F7486">
        <v>7</v>
      </c>
      <c r="G7486">
        <v>7</v>
      </c>
      <c r="H7486">
        <v>22</v>
      </c>
      <c r="I7486">
        <v>22</v>
      </c>
      <c r="J7486">
        <v>11</v>
      </c>
      <c r="K7486">
        <v>11</v>
      </c>
      <c r="L7486">
        <v>21</v>
      </c>
      <c r="M7486">
        <v>21</v>
      </c>
      <c r="N7486">
        <v>18</v>
      </c>
      <c r="O7486">
        <v>18</v>
      </c>
      <c r="P7486">
        <v>20</v>
      </c>
      <c r="Q7486">
        <v>20</v>
      </c>
      <c r="R7486">
        <v>80</v>
      </c>
      <c r="S7486">
        <v>118</v>
      </c>
      <c r="T7486">
        <v>198</v>
      </c>
      <c r="V7486" t="s">
        <v>8888</v>
      </c>
      <c r="W7486" t="s">
        <v>8879</v>
      </c>
      <c r="X7486" t="s">
        <v>8880</v>
      </c>
      <c r="Y7486">
        <v>39202</v>
      </c>
      <c r="Z7486" t="s">
        <v>8881</v>
      </c>
      <c r="AB7486">
        <v>39202</v>
      </c>
      <c r="AC7486" t="s">
        <v>1911</v>
      </c>
      <c r="AD7486" t="s">
        <v>33</v>
      </c>
    </row>
    <row r="7487" spans="1:30" x14ac:dyDescent="0.3">
      <c r="A7487" s="1">
        <v>1706</v>
      </c>
      <c r="C7487">
        <v>53453402</v>
      </c>
      <c r="D7487" t="s">
        <v>2086</v>
      </c>
      <c r="E7487" t="s">
        <v>37</v>
      </c>
      <c r="F7487">
        <v>4</v>
      </c>
      <c r="G7487">
        <v>4</v>
      </c>
      <c r="H7487">
        <v>19</v>
      </c>
      <c r="I7487">
        <v>19</v>
      </c>
      <c r="J7487">
        <v>25</v>
      </c>
      <c r="K7487">
        <v>25</v>
      </c>
      <c r="L7487">
        <v>27</v>
      </c>
      <c r="M7487">
        <v>27</v>
      </c>
      <c r="N7487">
        <v>5</v>
      </c>
      <c r="O7487">
        <v>5</v>
      </c>
      <c r="P7487">
        <v>19</v>
      </c>
      <c r="Q7487">
        <v>19</v>
      </c>
      <c r="R7487">
        <v>96</v>
      </c>
      <c r="S7487">
        <v>102</v>
      </c>
      <c r="T7487">
        <v>198</v>
      </c>
      <c r="V7487" t="s">
        <v>8889</v>
      </c>
      <c r="W7487" t="s">
        <v>8879</v>
      </c>
      <c r="X7487" t="s">
        <v>8880</v>
      </c>
      <c r="Y7487">
        <v>39202</v>
      </c>
      <c r="Z7487" t="s">
        <v>8881</v>
      </c>
      <c r="AB7487">
        <v>39202</v>
      </c>
      <c r="AC7487" t="s">
        <v>1911</v>
      </c>
      <c r="AD7487" t="s">
        <v>33</v>
      </c>
    </row>
    <row r="7488" spans="1:30" x14ac:dyDescent="0.3">
      <c r="A7488" s="1">
        <v>1726</v>
      </c>
      <c r="C7488">
        <v>46566112</v>
      </c>
      <c r="D7488" t="s">
        <v>2111</v>
      </c>
      <c r="E7488" t="s">
        <v>48</v>
      </c>
      <c r="F7488">
        <v>14</v>
      </c>
      <c r="G7488">
        <v>14</v>
      </c>
      <c r="H7488">
        <v>24</v>
      </c>
      <c r="I7488">
        <v>24</v>
      </c>
      <c r="J7488">
        <v>11</v>
      </c>
      <c r="K7488">
        <v>11</v>
      </c>
      <c r="L7488">
        <v>24</v>
      </c>
      <c r="M7488">
        <v>24</v>
      </c>
      <c r="N7488">
        <v>14</v>
      </c>
      <c r="O7488">
        <v>14</v>
      </c>
      <c r="P7488">
        <v>12</v>
      </c>
      <c r="Q7488">
        <v>12</v>
      </c>
      <c r="R7488">
        <v>98</v>
      </c>
      <c r="S7488">
        <v>100</v>
      </c>
      <c r="T7488">
        <v>198</v>
      </c>
      <c r="V7488" t="s">
        <v>8890</v>
      </c>
      <c r="W7488" t="s">
        <v>8879</v>
      </c>
      <c r="X7488" t="s">
        <v>8880</v>
      </c>
      <c r="Y7488">
        <v>39202</v>
      </c>
      <c r="Z7488" t="s">
        <v>8881</v>
      </c>
      <c r="AB7488">
        <v>39202</v>
      </c>
      <c r="AC7488" t="s">
        <v>1911</v>
      </c>
      <c r="AD7488" t="s">
        <v>33</v>
      </c>
    </row>
    <row r="7489" spans="1:30" hidden="1" x14ac:dyDescent="0.3">
      <c r="A7489" s="1">
        <v>7487</v>
      </c>
      <c r="C7489">
        <v>44854286</v>
      </c>
      <c r="D7489" t="s">
        <v>8891</v>
      </c>
      <c r="E7489" t="s">
        <v>50</v>
      </c>
      <c r="F7489">
        <v>13</v>
      </c>
      <c r="G7489">
        <v>13</v>
      </c>
      <c r="H7489">
        <v>20</v>
      </c>
      <c r="I7489">
        <v>20</v>
      </c>
      <c r="J7489">
        <v>27</v>
      </c>
      <c r="K7489">
        <v>27</v>
      </c>
      <c r="L7489">
        <v>30</v>
      </c>
      <c r="M7489">
        <v>30</v>
      </c>
      <c r="N7489">
        <v>13</v>
      </c>
      <c r="O7489">
        <v>13</v>
      </c>
      <c r="P7489">
        <v>13</v>
      </c>
      <c r="Q7489">
        <v>13</v>
      </c>
      <c r="R7489">
        <v>120</v>
      </c>
      <c r="S7489">
        <v>112</v>
      </c>
      <c r="T7489">
        <v>232</v>
      </c>
      <c r="V7489" t="s">
        <v>8891</v>
      </c>
      <c r="W7489" t="s">
        <v>8879</v>
      </c>
      <c r="X7489" t="s">
        <v>8880</v>
      </c>
      <c r="Y7489">
        <v>39202</v>
      </c>
      <c r="Z7489" t="s">
        <v>8881</v>
      </c>
      <c r="AB7489">
        <v>39202</v>
      </c>
      <c r="AC7489" t="s">
        <v>1911</v>
      </c>
      <c r="AD7489" t="s">
        <v>33</v>
      </c>
    </row>
    <row r="7490" spans="1:30" x14ac:dyDescent="0.3">
      <c r="A7490" s="1">
        <v>1807</v>
      </c>
      <c r="C7490">
        <v>89276018</v>
      </c>
      <c r="D7490" t="s">
        <v>2205</v>
      </c>
      <c r="E7490" t="s">
        <v>40</v>
      </c>
      <c r="F7490">
        <v>12</v>
      </c>
      <c r="G7490">
        <v>12</v>
      </c>
      <c r="H7490">
        <v>20</v>
      </c>
      <c r="I7490">
        <v>20</v>
      </c>
      <c r="J7490">
        <v>24</v>
      </c>
      <c r="K7490">
        <v>24</v>
      </c>
      <c r="L7490">
        <v>30</v>
      </c>
      <c r="M7490">
        <v>30</v>
      </c>
      <c r="N7490">
        <v>3</v>
      </c>
      <c r="O7490">
        <v>3</v>
      </c>
      <c r="P7490">
        <v>10</v>
      </c>
      <c r="Q7490">
        <v>10</v>
      </c>
      <c r="R7490">
        <v>112</v>
      </c>
      <c r="S7490">
        <v>86</v>
      </c>
      <c r="T7490">
        <v>198</v>
      </c>
      <c r="V7490" t="s">
        <v>8892</v>
      </c>
      <c r="W7490" t="s">
        <v>8879</v>
      </c>
      <c r="X7490" t="s">
        <v>8880</v>
      </c>
      <c r="Y7490">
        <v>39202</v>
      </c>
      <c r="Z7490" t="s">
        <v>8881</v>
      </c>
      <c r="AB7490">
        <v>39202</v>
      </c>
      <c r="AC7490" t="s">
        <v>1911</v>
      </c>
      <c r="AD7490" t="s">
        <v>33</v>
      </c>
    </row>
    <row r="7491" spans="1:30" hidden="1" x14ac:dyDescent="0.3">
      <c r="A7491" s="1">
        <v>7489</v>
      </c>
      <c r="C7491">
        <v>69762232</v>
      </c>
      <c r="D7491" t="s">
        <v>8893</v>
      </c>
      <c r="E7491" t="s">
        <v>50</v>
      </c>
      <c r="F7491">
        <v>15</v>
      </c>
      <c r="G7491">
        <v>15</v>
      </c>
      <c r="H7491">
        <v>13</v>
      </c>
      <c r="I7491">
        <v>13</v>
      </c>
      <c r="J7491">
        <v>10</v>
      </c>
      <c r="K7491">
        <v>10</v>
      </c>
      <c r="L7491">
        <v>24</v>
      </c>
      <c r="M7491">
        <v>24</v>
      </c>
      <c r="N7491">
        <v>20</v>
      </c>
      <c r="O7491">
        <v>20</v>
      </c>
      <c r="P7491">
        <v>14</v>
      </c>
      <c r="Q7491">
        <v>14</v>
      </c>
      <c r="R7491">
        <v>76</v>
      </c>
      <c r="S7491">
        <v>116</v>
      </c>
      <c r="T7491">
        <v>192</v>
      </c>
      <c r="V7491" t="s">
        <v>8893</v>
      </c>
      <c r="W7491" t="s">
        <v>8879</v>
      </c>
      <c r="X7491" t="s">
        <v>8880</v>
      </c>
      <c r="Y7491">
        <v>39202</v>
      </c>
      <c r="Z7491" t="s">
        <v>8881</v>
      </c>
      <c r="AB7491">
        <v>39202</v>
      </c>
      <c r="AC7491" t="s">
        <v>1911</v>
      </c>
      <c r="AD7491" t="s">
        <v>33</v>
      </c>
    </row>
    <row r="7492" spans="1:30" x14ac:dyDescent="0.3">
      <c r="A7492" s="1">
        <v>1825</v>
      </c>
      <c r="C7492">
        <v>17846544</v>
      </c>
      <c r="D7492" t="s">
        <v>2226</v>
      </c>
      <c r="E7492" t="s">
        <v>44</v>
      </c>
      <c r="F7492">
        <v>4</v>
      </c>
      <c r="G7492">
        <v>4</v>
      </c>
      <c r="H7492">
        <v>10</v>
      </c>
      <c r="I7492">
        <v>10</v>
      </c>
      <c r="J7492">
        <v>18</v>
      </c>
      <c r="K7492">
        <v>18</v>
      </c>
      <c r="L7492">
        <v>24</v>
      </c>
      <c r="M7492">
        <v>24</v>
      </c>
      <c r="N7492">
        <v>16</v>
      </c>
      <c r="O7492">
        <v>16</v>
      </c>
      <c r="P7492">
        <v>27</v>
      </c>
      <c r="Q7492">
        <v>27</v>
      </c>
      <c r="R7492">
        <v>64</v>
      </c>
      <c r="S7492">
        <v>134</v>
      </c>
      <c r="T7492">
        <v>198</v>
      </c>
      <c r="V7492" t="s">
        <v>8894</v>
      </c>
      <c r="W7492" t="s">
        <v>8879</v>
      </c>
      <c r="X7492" t="s">
        <v>8880</v>
      </c>
      <c r="Y7492">
        <v>39202</v>
      </c>
      <c r="Z7492" t="s">
        <v>8881</v>
      </c>
      <c r="AB7492">
        <v>39202</v>
      </c>
      <c r="AC7492" t="s">
        <v>1911</v>
      </c>
      <c r="AD7492" t="s">
        <v>33</v>
      </c>
    </row>
    <row r="7493" spans="1:30" x14ac:dyDescent="0.3">
      <c r="A7493" s="1">
        <v>1992</v>
      </c>
      <c r="C7493">
        <v>55493642</v>
      </c>
      <c r="D7493" t="s">
        <v>2426</v>
      </c>
      <c r="E7493" t="s">
        <v>28</v>
      </c>
      <c r="F7493">
        <v>13</v>
      </c>
      <c r="G7493">
        <v>13</v>
      </c>
      <c r="H7493">
        <v>14</v>
      </c>
      <c r="I7493">
        <v>14</v>
      </c>
      <c r="J7493">
        <v>32</v>
      </c>
      <c r="K7493">
        <v>32</v>
      </c>
      <c r="L7493">
        <v>4</v>
      </c>
      <c r="M7493">
        <v>4</v>
      </c>
      <c r="N7493">
        <v>12</v>
      </c>
      <c r="O7493">
        <v>12</v>
      </c>
      <c r="P7493">
        <v>24</v>
      </c>
      <c r="Q7493">
        <v>24</v>
      </c>
      <c r="R7493">
        <v>118</v>
      </c>
      <c r="S7493">
        <v>80</v>
      </c>
      <c r="T7493">
        <v>198</v>
      </c>
      <c r="V7493" t="s">
        <v>8895</v>
      </c>
      <c r="W7493" t="s">
        <v>8879</v>
      </c>
      <c r="X7493" t="s">
        <v>8880</v>
      </c>
      <c r="Y7493">
        <v>39202</v>
      </c>
      <c r="Z7493" t="s">
        <v>8881</v>
      </c>
      <c r="AB7493">
        <v>39202</v>
      </c>
      <c r="AC7493" t="s">
        <v>1911</v>
      </c>
      <c r="AD7493" t="s">
        <v>33</v>
      </c>
    </row>
    <row r="7494" spans="1:30" x14ac:dyDescent="0.3">
      <c r="A7494" s="1">
        <v>2044</v>
      </c>
      <c r="C7494">
        <v>25231010</v>
      </c>
      <c r="D7494" t="s">
        <v>2484</v>
      </c>
      <c r="E7494" t="s">
        <v>42</v>
      </c>
      <c r="F7494">
        <v>12</v>
      </c>
      <c r="G7494">
        <v>12</v>
      </c>
      <c r="H7494">
        <v>14</v>
      </c>
      <c r="I7494">
        <v>14</v>
      </c>
      <c r="J7494">
        <v>20</v>
      </c>
      <c r="K7494">
        <v>20</v>
      </c>
      <c r="L7494">
        <v>24</v>
      </c>
      <c r="M7494">
        <v>24</v>
      </c>
      <c r="N7494">
        <v>9</v>
      </c>
      <c r="O7494">
        <v>9</v>
      </c>
      <c r="P7494">
        <v>20</v>
      </c>
      <c r="Q7494">
        <v>20</v>
      </c>
      <c r="R7494">
        <v>92</v>
      </c>
      <c r="S7494">
        <v>106</v>
      </c>
      <c r="T7494">
        <v>198</v>
      </c>
      <c r="V7494" t="s">
        <v>8896</v>
      </c>
      <c r="W7494" t="s">
        <v>8879</v>
      </c>
      <c r="X7494" t="s">
        <v>8880</v>
      </c>
      <c r="Y7494">
        <v>39202</v>
      </c>
      <c r="Z7494" t="s">
        <v>8881</v>
      </c>
      <c r="AB7494">
        <v>39202</v>
      </c>
      <c r="AC7494" t="s">
        <v>1911</v>
      </c>
      <c r="AD7494" t="s">
        <v>33</v>
      </c>
    </row>
    <row r="7495" spans="1:30" hidden="1" x14ac:dyDescent="0.3">
      <c r="A7495" s="1">
        <v>7493</v>
      </c>
      <c r="C7495">
        <v>79032297</v>
      </c>
      <c r="D7495" t="s">
        <v>8897</v>
      </c>
      <c r="E7495" t="s">
        <v>50</v>
      </c>
      <c r="F7495">
        <v>11</v>
      </c>
      <c r="G7495">
        <v>11</v>
      </c>
      <c r="H7495">
        <v>11</v>
      </c>
      <c r="I7495">
        <v>11</v>
      </c>
      <c r="J7495">
        <v>17</v>
      </c>
      <c r="K7495">
        <v>17</v>
      </c>
      <c r="L7495">
        <v>22</v>
      </c>
      <c r="M7495">
        <v>22</v>
      </c>
      <c r="N7495">
        <v>8</v>
      </c>
      <c r="O7495">
        <v>8</v>
      </c>
      <c r="P7495">
        <v>19</v>
      </c>
      <c r="Q7495">
        <v>19</v>
      </c>
      <c r="R7495">
        <v>78</v>
      </c>
      <c r="S7495">
        <v>98</v>
      </c>
      <c r="T7495">
        <v>176</v>
      </c>
      <c r="V7495" t="s">
        <v>8897</v>
      </c>
      <c r="W7495" t="s">
        <v>8879</v>
      </c>
      <c r="X7495" t="s">
        <v>8880</v>
      </c>
      <c r="Y7495">
        <v>39202</v>
      </c>
      <c r="Z7495" t="s">
        <v>8881</v>
      </c>
      <c r="AB7495">
        <v>39202</v>
      </c>
      <c r="AC7495" t="s">
        <v>1911</v>
      </c>
      <c r="AD7495" t="s">
        <v>33</v>
      </c>
    </row>
    <row r="7496" spans="1:30" x14ac:dyDescent="0.3">
      <c r="A7496" s="1">
        <v>2073</v>
      </c>
      <c r="C7496">
        <v>16141991</v>
      </c>
      <c r="D7496" t="s">
        <v>2520</v>
      </c>
      <c r="E7496" t="s">
        <v>52</v>
      </c>
      <c r="F7496">
        <v>0</v>
      </c>
      <c r="G7496">
        <v>0</v>
      </c>
      <c r="H7496">
        <v>24</v>
      </c>
      <c r="I7496">
        <v>24</v>
      </c>
      <c r="J7496">
        <v>22</v>
      </c>
      <c r="K7496">
        <v>22</v>
      </c>
      <c r="L7496">
        <v>15</v>
      </c>
      <c r="M7496">
        <v>15</v>
      </c>
      <c r="N7496">
        <v>22</v>
      </c>
      <c r="O7496">
        <v>22</v>
      </c>
      <c r="P7496">
        <v>16</v>
      </c>
      <c r="Q7496">
        <v>16</v>
      </c>
      <c r="R7496">
        <v>92</v>
      </c>
      <c r="S7496">
        <v>106</v>
      </c>
      <c r="T7496">
        <v>198</v>
      </c>
      <c r="V7496" t="s">
        <v>8898</v>
      </c>
      <c r="W7496" t="s">
        <v>8879</v>
      </c>
      <c r="X7496" t="s">
        <v>8880</v>
      </c>
      <c r="Y7496">
        <v>39202</v>
      </c>
      <c r="Z7496" t="s">
        <v>8881</v>
      </c>
      <c r="AB7496">
        <v>39202</v>
      </c>
      <c r="AC7496" t="s">
        <v>1911</v>
      </c>
      <c r="AD7496" t="s">
        <v>33</v>
      </c>
    </row>
    <row r="7497" spans="1:30" x14ac:dyDescent="0.3">
      <c r="A7497" s="1">
        <v>2080</v>
      </c>
      <c r="C7497">
        <v>71001330</v>
      </c>
      <c r="D7497" t="s">
        <v>2527</v>
      </c>
      <c r="E7497" t="s">
        <v>71</v>
      </c>
      <c r="F7497">
        <v>10</v>
      </c>
      <c r="G7497">
        <v>10</v>
      </c>
      <c r="H7497">
        <v>18</v>
      </c>
      <c r="I7497">
        <v>18</v>
      </c>
      <c r="J7497">
        <v>18</v>
      </c>
      <c r="K7497">
        <v>18</v>
      </c>
      <c r="L7497">
        <v>28</v>
      </c>
      <c r="M7497">
        <v>28</v>
      </c>
      <c r="N7497">
        <v>12</v>
      </c>
      <c r="O7497">
        <v>12</v>
      </c>
      <c r="P7497">
        <v>13</v>
      </c>
      <c r="Q7497">
        <v>13</v>
      </c>
      <c r="R7497">
        <v>92</v>
      </c>
      <c r="S7497">
        <v>106</v>
      </c>
      <c r="T7497">
        <v>198</v>
      </c>
      <c r="V7497" t="s">
        <v>8899</v>
      </c>
      <c r="W7497" t="s">
        <v>8879</v>
      </c>
      <c r="X7497" t="s">
        <v>8880</v>
      </c>
      <c r="Y7497">
        <v>39202</v>
      </c>
      <c r="Z7497" t="s">
        <v>8881</v>
      </c>
      <c r="AB7497">
        <v>39202</v>
      </c>
      <c r="AC7497" t="s">
        <v>1911</v>
      </c>
      <c r="AD7497" t="s">
        <v>33</v>
      </c>
    </row>
    <row r="7498" spans="1:30" x14ac:dyDescent="0.3">
      <c r="A7498" s="1">
        <v>2124</v>
      </c>
      <c r="C7498">
        <v>94347494</v>
      </c>
      <c r="D7498" t="s">
        <v>2581</v>
      </c>
      <c r="E7498" t="s">
        <v>42</v>
      </c>
      <c r="F7498">
        <v>1</v>
      </c>
      <c r="G7498">
        <v>1</v>
      </c>
      <c r="H7498">
        <v>12</v>
      </c>
      <c r="I7498">
        <v>12</v>
      </c>
      <c r="J7498">
        <v>35</v>
      </c>
      <c r="K7498">
        <v>35</v>
      </c>
      <c r="L7498">
        <v>21</v>
      </c>
      <c r="M7498">
        <v>21</v>
      </c>
      <c r="N7498">
        <v>17</v>
      </c>
      <c r="O7498">
        <v>17</v>
      </c>
      <c r="P7498">
        <v>13</v>
      </c>
      <c r="Q7498">
        <v>13</v>
      </c>
      <c r="R7498">
        <v>96</v>
      </c>
      <c r="S7498">
        <v>102</v>
      </c>
      <c r="T7498">
        <v>198</v>
      </c>
      <c r="V7498" t="s">
        <v>8900</v>
      </c>
      <c r="W7498" t="s">
        <v>8879</v>
      </c>
      <c r="X7498" t="s">
        <v>8880</v>
      </c>
      <c r="Y7498">
        <v>39202</v>
      </c>
      <c r="Z7498" t="s">
        <v>8881</v>
      </c>
      <c r="AB7498">
        <v>39202</v>
      </c>
      <c r="AC7498" t="s">
        <v>1911</v>
      </c>
      <c r="AD7498" t="s">
        <v>33</v>
      </c>
    </row>
    <row r="7499" spans="1:30" x14ac:dyDescent="0.3">
      <c r="A7499" s="1">
        <v>2176</v>
      </c>
      <c r="C7499">
        <v>72356228</v>
      </c>
      <c r="D7499" t="s">
        <v>2643</v>
      </c>
      <c r="E7499" t="s">
        <v>44</v>
      </c>
      <c r="F7499">
        <v>5</v>
      </c>
      <c r="G7499">
        <v>5</v>
      </c>
      <c r="H7499">
        <v>14</v>
      </c>
      <c r="I7499">
        <v>14</v>
      </c>
      <c r="J7499">
        <v>15</v>
      </c>
      <c r="K7499">
        <v>15</v>
      </c>
      <c r="L7499">
        <v>23</v>
      </c>
      <c r="M7499">
        <v>23</v>
      </c>
      <c r="N7499">
        <v>21</v>
      </c>
      <c r="O7499">
        <v>21</v>
      </c>
      <c r="P7499">
        <v>21</v>
      </c>
      <c r="Q7499">
        <v>21</v>
      </c>
      <c r="R7499">
        <v>68</v>
      </c>
      <c r="S7499">
        <v>130</v>
      </c>
      <c r="T7499">
        <v>198</v>
      </c>
      <c r="V7499" t="s">
        <v>8901</v>
      </c>
      <c r="W7499" t="s">
        <v>8902</v>
      </c>
      <c r="X7499" t="s">
        <v>8903</v>
      </c>
      <c r="Y7499">
        <v>44120</v>
      </c>
      <c r="Z7499" t="s">
        <v>4145</v>
      </c>
      <c r="AB7499">
        <v>44120</v>
      </c>
      <c r="AC7499" t="s">
        <v>577</v>
      </c>
      <c r="AD7499" t="s">
        <v>61</v>
      </c>
    </row>
    <row r="7500" spans="1:30" x14ac:dyDescent="0.3">
      <c r="A7500" s="1">
        <v>2253</v>
      </c>
      <c r="C7500">
        <v>53666458</v>
      </c>
      <c r="D7500" t="s">
        <v>2738</v>
      </c>
      <c r="E7500" t="s">
        <v>48</v>
      </c>
      <c r="F7500">
        <v>15</v>
      </c>
      <c r="G7500">
        <v>15</v>
      </c>
      <c r="H7500">
        <v>11</v>
      </c>
      <c r="I7500">
        <v>11</v>
      </c>
      <c r="J7500">
        <v>35</v>
      </c>
      <c r="K7500">
        <v>35</v>
      </c>
      <c r="L7500">
        <v>21</v>
      </c>
      <c r="M7500">
        <v>21</v>
      </c>
      <c r="N7500">
        <v>0</v>
      </c>
      <c r="O7500">
        <v>0</v>
      </c>
      <c r="P7500">
        <v>17</v>
      </c>
      <c r="Q7500">
        <v>17</v>
      </c>
      <c r="R7500">
        <v>122</v>
      </c>
      <c r="S7500">
        <v>76</v>
      </c>
      <c r="T7500">
        <v>198</v>
      </c>
      <c r="V7500" t="s">
        <v>8904</v>
      </c>
      <c r="W7500" t="s">
        <v>8902</v>
      </c>
      <c r="X7500" t="s">
        <v>8903</v>
      </c>
      <c r="Y7500">
        <v>44120</v>
      </c>
      <c r="Z7500" t="s">
        <v>4145</v>
      </c>
      <c r="AB7500">
        <v>44120</v>
      </c>
      <c r="AC7500" t="s">
        <v>577</v>
      </c>
      <c r="AD7500" t="s">
        <v>61</v>
      </c>
    </row>
    <row r="7501" spans="1:30" x14ac:dyDescent="0.3">
      <c r="A7501" s="1">
        <v>2272</v>
      </c>
      <c r="C7501">
        <v>70384266</v>
      </c>
      <c r="D7501" t="s">
        <v>2760</v>
      </c>
      <c r="E7501" t="s">
        <v>35</v>
      </c>
      <c r="F7501">
        <v>12</v>
      </c>
      <c r="G7501">
        <v>12</v>
      </c>
      <c r="H7501">
        <v>18</v>
      </c>
      <c r="I7501">
        <v>18</v>
      </c>
      <c r="J7501">
        <v>19</v>
      </c>
      <c r="K7501">
        <v>19</v>
      </c>
      <c r="L7501">
        <v>12</v>
      </c>
      <c r="M7501">
        <v>12</v>
      </c>
      <c r="N7501">
        <v>25</v>
      </c>
      <c r="O7501">
        <v>25</v>
      </c>
      <c r="P7501">
        <v>13</v>
      </c>
      <c r="Q7501">
        <v>13</v>
      </c>
      <c r="R7501">
        <v>98</v>
      </c>
      <c r="S7501">
        <v>100</v>
      </c>
      <c r="T7501">
        <v>198</v>
      </c>
      <c r="V7501" t="s">
        <v>8905</v>
      </c>
      <c r="W7501" t="s">
        <v>8902</v>
      </c>
      <c r="X7501" t="s">
        <v>8903</v>
      </c>
      <c r="Y7501">
        <v>44120</v>
      </c>
      <c r="Z7501" t="s">
        <v>4145</v>
      </c>
      <c r="AB7501">
        <v>44120</v>
      </c>
      <c r="AC7501" t="s">
        <v>577</v>
      </c>
      <c r="AD7501" t="s">
        <v>61</v>
      </c>
    </row>
    <row r="7502" spans="1:30" x14ac:dyDescent="0.3">
      <c r="A7502" s="1">
        <v>2309</v>
      </c>
      <c r="C7502">
        <v>20386323</v>
      </c>
      <c r="D7502" t="s">
        <v>2803</v>
      </c>
      <c r="E7502" t="s">
        <v>42</v>
      </c>
      <c r="F7502">
        <v>7</v>
      </c>
      <c r="G7502">
        <v>7</v>
      </c>
      <c r="H7502">
        <v>17</v>
      </c>
      <c r="I7502">
        <v>17</v>
      </c>
      <c r="J7502">
        <v>18</v>
      </c>
      <c r="K7502">
        <v>18</v>
      </c>
      <c r="L7502">
        <v>24</v>
      </c>
      <c r="M7502">
        <v>24</v>
      </c>
      <c r="N7502">
        <v>23</v>
      </c>
      <c r="O7502">
        <v>23</v>
      </c>
      <c r="P7502">
        <v>10</v>
      </c>
      <c r="Q7502">
        <v>10</v>
      </c>
      <c r="R7502">
        <v>84</v>
      </c>
      <c r="S7502">
        <v>114</v>
      </c>
      <c r="T7502">
        <v>198</v>
      </c>
      <c r="V7502" t="s">
        <v>8906</v>
      </c>
      <c r="W7502" t="s">
        <v>8902</v>
      </c>
      <c r="X7502" t="s">
        <v>8903</v>
      </c>
      <c r="Y7502">
        <v>44120</v>
      </c>
      <c r="Z7502" t="s">
        <v>4145</v>
      </c>
      <c r="AB7502">
        <v>44120</v>
      </c>
      <c r="AC7502" t="s">
        <v>577</v>
      </c>
      <c r="AD7502" t="s">
        <v>61</v>
      </c>
    </row>
    <row r="7503" spans="1:30" x14ac:dyDescent="0.3">
      <c r="A7503" s="1">
        <v>2421</v>
      </c>
      <c r="C7503">
        <v>37930839</v>
      </c>
      <c r="D7503" t="s">
        <v>2938</v>
      </c>
      <c r="E7503" t="s">
        <v>42</v>
      </c>
      <c r="F7503">
        <v>9</v>
      </c>
      <c r="G7503">
        <v>9</v>
      </c>
      <c r="H7503">
        <v>12</v>
      </c>
      <c r="I7503">
        <v>12</v>
      </c>
      <c r="J7503">
        <v>28</v>
      </c>
      <c r="K7503">
        <v>28</v>
      </c>
      <c r="L7503">
        <v>18</v>
      </c>
      <c r="M7503">
        <v>18</v>
      </c>
      <c r="N7503">
        <v>18</v>
      </c>
      <c r="O7503">
        <v>18</v>
      </c>
      <c r="P7503">
        <v>14</v>
      </c>
      <c r="Q7503">
        <v>14</v>
      </c>
      <c r="R7503">
        <v>98</v>
      </c>
      <c r="S7503">
        <v>100</v>
      </c>
      <c r="T7503">
        <v>198</v>
      </c>
      <c r="V7503" t="s">
        <v>8907</v>
      </c>
      <c r="W7503" t="s">
        <v>8902</v>
      </c>
      <c r="X7503" t="s">
        <v>8903</v>
      </c>
      <c r="Y7503">
        <v>44120</v>
      </c>
      <c r="Z7503" t="s">
        <v>4145</v>
      </c>
      <c r="AB7503">
        <v>44120</v>
      </c>
      <c r="AC7503" t="s">
        <v>577</v>
      </c>
      <c r="AD7503" t="s">
        <v>61</v>
      </c>
    </row>
    <row r="7504" spans="1:30" x14ac:dyDescent="0.3">
      <c r="A7504" s="1">
        <v>2434</v>
      </c>
      <c r="C7504">
        <v>73073347</v>
      </c>
      <c r="D7504" t="s">
        <v>2956</v>
      </c>
      <c r="E7504" t="s">
        <v>71</v>
      </c>
      <c r="F7504">
        <v>0</v>
      </c>
      <c r="G7504">
        <v>0</v>
      </c>
      <c r="H7504">
        <v>15</v>
      </c>
      <c r="I7504">
        <v>15</v>
      </c>
      <c r="J7504">
        <v>14</v>
      </c>
      <c r="K7504">
        <v>14</v>
      </c>
      <c r="L7504">
        <v>24</v>
      </c>
      <c r="M7504">
        <v>24</v>
      </c>
      <c r="N7504">
        <v>24</v>
      </c>
      <c r="O7504">
        <v>24</v>
      </c>
      <c r="P7504">
        <v>22</v>
      </c>
      <c r="Q7504">
        <v>22</v>
      </c>
      <c r="R7504">
        <v>58</v>
      </c>
      <c r="S7504">
        <v>140</v>
      </c>
      <c r="T7504">
        <v>198</v>
      </c>
      <c r="V7504" t="s">
        <v>8908</v>
      </c>
      <c r="W7504" t="s">
        <v>8902</v>
      </c>
      <c r="X7504" t="s">
        <v>8903</v>
      </c>
      <c r="Y7504">
        <v>44120</v>
      </c>
      <c r="Z7504" t="s">
        <v>4145</v>
      </c>
      <c r="AB7504">
        <v>44120</v>
      </c>
      <c r="AC7504" t="s">
        <v>577</v>
      </c>
      <c r="AD7504" t="s">
        <v>61</v>
      </c>
    </row>
    <row r="7505" spans="1:30" x14ac:dyDescent="0.3">
      <c r="A7505" s="1">
        <v>2478</v>
      </c>
      <c r="C7505">
        <v>40504632</v>
      </c>
      <c r="D7505" t="s">
        <v>3003</v>
      </c>
      <c r="E7505" t="s">
        <v>42</v>
      </c>
      <c r="F7505">
        <v>3</v>
      </c>
      <c r="G7505">
        <v>3</v>
      </c>
      <c r="H7505">
        <v>17</v>
      </c>
      <c r="I7505">
        <v>17</v>
      </c>
      <c r="J7505">
        <v>32</v>
      </c>
      <c r="K7505">
        <v>32</v>
      </c>
      <c r="L7505">
        <v>24</v>
      </c>
      <c r="M7505">
        <v>24</v>
      </c>
      <c r="N7505">
        <v>12</v>
      </c>
      <c r="O7505">
        <v>12</v>
      </c>
      <c r="P7505">
        <v>11</v>
      </c>
      <c r="Q7505">
        <v>11</v>
      </c>
      <c r="R7505">
        <v>104</v>
      </c>
      <c r="S7505">
        <v>94</v>
      </c>
      <c r="T7505">
        <v>198</v>
      </c>
      <c r="V7505" t="s">
        <v>8909</v>
      </c>
      <c r="W7505" t="s">
        <v>8902</v>
      </c>
      <c r="X7505" t="s">
        <v>8903</v>
      </c>
      <c r="Y7505">
        <v>44120</v>
      </c>
      <c r="Z7505" t="s">
        <v>4145</v>
      </c>
      <c r="AB7505">
        <v>44120</v>
      </c>
      <c r="AC7505" t="s">
        <v>577</v>
      </c>
      <c r="AD7505" t="s">
        <v>61</v>
      </c>
    </row>
    <row r="7506" spans="1:30" x14ac:dyDescent="0.3">
      <c r="A7506" s="1">
        <v>2496</v>
      </c>
      <c r="C7506">
        <v>67409261</v>
      </c>
      <c r="D7506" t="s">
        <v>3026</v>
      </c>
      <c r="E7506" t="s">
        <v>42</v>
      </c>
      <c r="F7506">
        <v>2</v>
      </c>
      <c r="G7506">
        <v>2</v>
      </c>
      <c r="H7506">
        <v>17</v>
      </c>
      <c r="I7506">
        <v>17</v>
      </c>
      <c r="J7506">
        <v>23</v>
      </c>
      <c r="K7506">
        <v>23</v>
      </c>
      <c r="L7506">
        <v>4</v>
      </c>
      <c r="M7506">
        <v>4</v>
      </c>
      <c r="N7506">
        <v>28</v>
      </c>
      <c r="O7506">
        <v>28</v>
      </c>
      <c r="P7506">
        <v>25</v>
      </c>
      <c r="Q7506">
        <v>25</v>
      </c>
      <c r="R7506">
        <v>84</v>
      </c>
      <c r="S7506">
        <v>114</v>
      </c>
      <c r="T7506">
        <v>198</v>
      </c>
      <c r="V7506" t="s">
        <v>8910</v>
      </c>
      <c r="W7506" t="s">
        <v>8902</v>
      </c>
      <c r="X7506" t="s">
        <v>8903</v>
      </c>
      <c r="Y7506">
        <v>44120</v>
      </c>
      <c r="Z7506" t="s">
        <v>4145</v>
      </c>
      <c r="AB7506">
        <v>44120</v>
      </c>
      <c r="AC7506" t="s">
        <v>577</v>
      </c>
      <c r="AD7506" t="s">
        <v>61</v>
      </c>
    </row>
    <row r="7507" spans="1:30" x14ac:dyDescent="0.3">
      <c r="A7507" s="1">
        <v>2603</v>
      </c>
      <c r="C7507">
        <v>81169944</v>
      </c>
      <c r="D7507" t="s">
        <v>3145</v>
      </c>
      <c r="E7507" t="s">
        <v>37</v>
      </c>
      <c r="F7507">
        <v>5</v>
      </c>
      <c r="G7507">
        <v>5</v>
      </c>
      <c r="H7507">
        <v>14</v>
      </c>
      <c r="I7507">
        <v>14</v>
      </c>
      <c r="J7507">
        <v>33</v>
      </c>
      <c r="K7507">
        <v>33</v>
      </c>
      <c r="L7507">
        <v>16</v>
      </c>
      <c r="M7507">
        <v>16</v>
      </c>
      <c r="N7507">
        <v>2</v>
      </c>
      <c r="O7507">
        <v>2</v>
      </c>
      <c r="P7507">
        <v>29</v>
      </c>
      <c r="Q7507">
        <v>29</v>
      </c>
      <c r="R7507">
        <v>104</v>
      </c>
      <c r="S7507">
        <v>94</v>
      </c>
      <c r="T7507">
        <v>198</v>
      </c>
      <c r="V7507" t="s">
        <v>8911</v>
      </c>
      <c r="W7507" t="s">
        <v>8902</v>
      </c>
      <c r="X7507" t="s">
        <v>8903</v>
      </c>
      <c r="Y7507">
        <v>44120</v>
      </c>
      <c r="Z7507" t="s">
        <v>4145</v>
      </c>
      <c r="AB7507">
        <v>44120</v>
      </c>
      <c r="AC7507" t="s">
        <v>577</v>
      </c>
      <c r="AD7507" t="s">
        <v>61</v>
      </c>
    </row>
    <row r="7508" spans="1:30" x14ac:dyDescent="0.3">
      <c r="A7508" s="1">
        <v>2645</v>
      </c>
      <c r="C7508">
        <v>48892582</v>
      </c>
      <c r="D7508" t="s">
        <v>3197</v>
      </c>
      <c r="E7508" t="s">
        <v>44</v>
      </c>
      <c r="F7508">
        <v>6</v>
      </c>
      <c r="G7508">
        <v>6</v>
      </c>
      <c r="H7508">
        <v>24</v>
      </c>
      <c r="I7508">
        <v>24</v>
      </c>
      <c r="J7508">
        <v>34</v>
      </c>
      <c r="K7508">
        <v>34</v>
      </c>
      <c r="L7508">
        <v>6</v>
      </c>
      <c r="M7508">
        <v>6</v>
      </c>
      <c r="N7508">
        <v>18</v>
      </c>
      <c r="O7508">
        <v>18</v>
      </c>
      <c r="P7508">
        <v>11</v>
      </c>
      <c r="Q7508">
        <v>11</v>
      </c>
      <c r="R7508">
        <v>128</v>
      </c>
      <c r="S7508">
        <v>70</v>
      </c>
      <c r="T7508">
        <v>198</v>
      </c>
      <c r="V7508" t="s">
        <v>8912</v>
      </c>
      <c r="W7508" t="s">
        <v>8902</v>
      </c>
      <c r="X7508" t="s">
        <v>8903</v>
      </c>
      <c r="Y7508">
        <v>44120</v>
      </c>
      <c r="Z7508" t="s">
        <v>4145</v>
      </c>
      <c r="AB7508">
        <v>44120</v>
      </c>
      <c r="AC7508" t="s">
        <v>577</v>
      </c>
      <c r="AD7508" t="s">
        <v>61</v>
      </c>
    </row>
    <row r="7509" spans="1:30" x14ac:dyDescent="0.3">
      <c r="A7509" s="1">
        <v>2680</v>
      </c>
      <c r="C7509">
        <v>80666100</v>
      </c>
      <c r="D7509" t="s">
        <v>3241</v>
      </c>
      <c r="E7509" t="s">
        <v>28</v>
      </c>
      <c r="F7509">
        <v>0</v>
      </c>
      <c r="G7509">
        <v>0</v>
      </c>
      <c r="H7509">
        <v>23</v>
      </c>
      <c r="I7509">
        <v>23</v>
      </c>
      <c r="J7509">
        <v>32</v>
      </c>
      <c r="K7509">
        <v>32</v>
      </c>
      <c r="L7509">
        <v>21</v>
      </c>
      <c r="M7509">
        <v>21</v>
      </c>
      <c r="N7509">
        <v>12</v>
      </c>
      <c r="O7509">
        <v>12</v>
      </c>
      <c r="P7509">
        <v>11</v>
      </c>
      <c r="Q7509">
        <v>11</v>
      </c>
      <c r="R7509">
        <v>110</v>
      </c>
      <c r="S7509">
        <v>88</v>
      </c>
      <c r="T7509">
        <v>198</v>
      </c>
      <c r="V7509" t="s">
        <v>8913</v>
      </c>
      <c r="W7509" t="s">
        <v>8902</v>
      </c>
      <c r="X7509" t="s">
        <v>8903</v>
      </c>
      <c r="Y7509">
        <v>44120</v>
      </c>
      <c r="Z7509" t="s">
        <v>4145</v>
      </c>
      <c r="AB7509">
        <v>44120</v>
      </c>
      <c r="AC7509" t="s">
        <v>577</v>
      </c>
      <c r="AD7509" t="s">
        <v>61</v>
      </c>
    </row>
    <row r="7510" spans="1:30" x14ac:dyDescent="0.3">
      <c r="A7510" s="1">
        <v>2685</v>
      </c>
      <c r="C7510">
        <v>69061356</v>
      </c>
      <c r="D7510" t="s">
        <v>3246</v>
      </c>
      <c r="E7510" t="s">
        <v>35</v>
      </c>
      <c r="F7510">
        <v>13</v>
      </c>
      <c r="G7510">
        <v>13</v>
      </c>
      <c r="H7510">
        <v>14</v>
      </c>
      <c r="I7510">
        <v>14</v>
      </c>
      <c r="J7510">
        <v>11</v>
      </c>
      <c r="K7510">
        <v>11</v>
      </c>
      <c r="L7510">
        <v>17</v>
      </c>
      <c r="M7510">
        <v>17</v>
      </c>
      <c r="N7510">
        <v>15</v>
      </c>
      <c r="O7510">
        <v>15</v>
      </c>
      <c r="P7510">
        <v>29</v>
      </c>
      <c r="Q7510">
        <v>29</v>
      </c>
      <c r="R7510">
        <v>76</v>
      </c>
      <c r="S7510">
        <v>122</v>
      </c>
      <c r="T7510">
        <v>198</v>
      </c>
      <c r="V7510" t="s">
        <v>8914</v>
      </c>
      <c r="W7510" t="s">
        <v>8902</v>
      </c>
      <c r="X7510" t="s">
        <v>8903</v>
      </c>
      <c r="Y7510">
        <v>44120</v>
      </c>
      <c r="Z7510" t="s">
        <v>4145</v>
      </c>
      <c r="AB7510">
        <v>44120</v>
      </c>
      <c r="AC7510" t="s">
        <v>577</v>
      </c>
      <c r="AD7510" t="s">
        <v>61</v>
      </c>
    </row>
    <row r="7511" spans="1:30" x14ac:dyDescent="0.3">
      <c r="A7511" s="1">
        <v>2762</v>
      </c>
      <c r="C7511">
        <v>98788151</v>
      </c>
      <c r="D7511" t="s">
        <v>3340</v>
      </c>
      <c r="E7511" t="s">
        <v>52</v>
      </c>
      <c r="F7511">
        <v>1</v>
      </c>
      <c r="G7511">
        <v>1</v>
      </c>
      <c r="H7511">
        <v>21</v>
      </c>
      <c r="I7511">
        <v>21</v>
      </c>
      <c r="J7511">
        <v>32</v>
      </c>
      <c r="K7511">
        <v>32</v>
      </c>
      <c r="L7511">
        <v>0</v>
      </c>
      <c r="M7511">
        <v>0</v>
      </c>
      <c r="N7511">
        <v>7</v>
      </c>
      <c r="O7511">
        <v>7</v>
      </c>
      <c r="P7511">
        <v>38</v>
      </c>
      <c r="Q7511">
        <v>38</v>
      </c>
      <c r="R7511">
        <v>108</v>
      </c>
      <c r="S7511">
        <v>90</v>
      </c>
      <c r="T7511">
        <v>198</v>
      </c>
      <c r="V7511" t="s">
        <v>8915</v>
      </c>
      <c r="W7511" t="s">
        <v>8902</v>
      </c>
      <c r="X7511" t="s">
        <v>8903</v>
      </c>
      <c r="Y7511">
        <v>44120</v>
      </c>
      <c r="Z7511" t="s">
        <v>4145</v>
      </c>
      <c r="AB7511">
        <v>44120</v>
      </c>
      <c r="AC7511" t="s">
        <v>577</v>
      </c>
      <c r="AD7511" t="s">
        <v>61</v>
      </c>
    </row>
    <row r="7512" spans="1:30" x14ac:dyDescent="0.3">
      <c r="A7512" s="1">
        <v>2812</v>
      </c>
      <c r="C7512">
        <v>75043921</v>
      </c>
      <c r="D7512" t="s">
        <v>3395</v>
      </c>
      <c r="E7512" t="s">
        <v>35</v>
      </c>
      <c r="F7512">
        <v>9</v>
      </c>
      <c r="G7512">
        <v>9</v>
      </c>
      <c r="H7512">
        <v>12</v>
      </c>
      <c r="I7512">
        <v>12</v>
      </c>
      <c r="J7512">
        <v>13</v>
      </c>
      <c r="K7512">
        <v>13</v>
      </c>
      <c r="L7512">
        <v>22</v>
      </c>
      <c r="M7512">
        <v>22</v>
      </c>
      <c r="N7512">
        <v>3</v>
      </c>
      <c r="O7512">
        <v>3</v>
      </c>
      <c r="P7512">
        <v>40</v>
      </c>
      <c r="Q7512">
        <v>40</v>
      </c>
      <c r="R7512">
        <v>68</v>
      </c>
      <c r="S7512">
        <v>130</v>
      </c>
      <c r="T7512">
        <v>198</v>
      </c>
      <c r="V7512" t="s">
        <v>8916</v>
      </c>
      <c r="W7512" t="s">
        <v>8902</v>
      </c>
      <c r="X7512" t="s">
        <v>8903</v>
      </c>
      <c r="Y7512">
        <v>44120</v>
      </c>
      <c r="Z7512" t="s">
        <v>4145</v>
      </c>
      <c r="AB7512">
        <v>44120</v>
      </c>
      <c r="AC7512" t="s">
        <v>577</v>
      </c>
      <c r="AD7512" t="s">
        <v>61</v>
      </c>
    </row>
    <row r="7513" spans="1:30" x14ac:dyDescent="0.3">
      <c r="A7513" s="1">
        <v>2824</v>
      </c>
      <c r="C7513">
        <v>67132330</v>
      </c>
      <c r="D7513" t="s">
        <v>3413</v>
      </c>
      <c r="E7513" t="s">
        <v>35</v>
      </c>
      <c r="F7513">
        <v>11</v>
      </c>
      <c r="G7513">
        <v>11</v>
      </c>
      <c r="H7513">
        <v>14</v>
      </c>
      <c r="I7513">
        <v>14</v>
      </c>
      <c r="J7513">
        <v>12</v>
      </c>
      <c r="K7513">
        <v>12</v>
      </c>
      <c r="L7513">
        <v>0</v>
      </c>
      <c r="M7513">
        <v>0</v>
      </c>
      <c r="N7513">
        <v>30</v>
      </c>
      <c r="O7513">
        <v>30</v>
      </c>
      <c r="P7513">
        <v>32</v>
      </c>
      <c r="Q7513">
        <v>32</v>
      </c>
      <c r="R7513">
        <v>74</v>
      </c>
      <c r="S7513">
        <v>124</v>
      </c>
      <c r="T7513">
        <v>198</v>
      </c>
      <c r="V7513" t="s">
        <v>8917</v>
      </c>
      <c r="W7513" t="s">
        <v>8902</v>
      </c>
      <c r="X7513" t="s">
        <v>8903</v>
      </c>
      <c r="Y7513">
        <v>44120</v>
      </c>
      <c r="Z7513" t="s">
        <v>4145</v>
      </c>
      <c r="AB7513">
        <v>44120</v>
      </c>
      <c r="AC7513" t="s">
        <v>577</v>
      </c>
      <c r="AD7513" t="s">
        <v>61</v>
      </c>
    </row>
    <row r="7514" spans="1:30" x14ac:dyDescent="0.3">
      <c r="A7514" s="1">
        <v>2942</v>
      </c>
      <c r="C7514">
        <v>92115299</v>
      </c>
      <c r="D7514" t="s">
        <v>3547</v>
      </c>
      <c r="E7514" t="s">
        <v>42</v>
      </c>
      <c r="F7514">
        <v>6</v>
      </c>
      <c r="G7514">
        <v>6</v>
      </c>
      <c r="H7514">
        <v>15</v>
      </c>
      <c r="I7514">
        <v>15</v>
      </c>
      <c r="J7514">
        <v>16</v>
      </c>
      <c r="K7514">
        <v>16</v>
      </c>
      <c r="L7514">
        <v>13</v>
      </c>
      <c r="M7514">
        <v>13</v>
      </c>
      <c r="N7514">
        <v>29</v>
      </c>
      <c r="O7514">
        <v>29</v>
      </c>
      <c r="P7514">
        <v>20</v>
      </c>
      <c r="Q7514">
        <v>20</v>
      </c>
      <c r="R7514">
        <v>74</v>
      </c>
      <c r="S7514">
        <v>124</v>
      </c>
      <c r="T7514">
        <v>198</v>
      </c>
      <c r="V7514" t="s">
        <v>8918</v>
      </c>
      <c r="W7514" t="s">
        <v>8902</v>
      </c>
      <c r="X7514" t="s">
        <v>8903</v>
      </c>
      <c r="Y7514">
        <v>44120</v>
      </c>
      <c r="Z7514" t="s">
        <v>4145</v>
      </c>
      <c r="AB7514">
        <v>44120</v>
      </c>
      <c r="AC7514" t="s">
        <v>577</v>
      </c>
      <c r="AD7514" t="s">
        <v>61</v>
      </c>
    </row>
    <row r="7515" spans="1:30" x14ac:dyDescent="0.3">
      <c r="A7515" s="1">
        <v>3071</v>
      </c>
      <c r="C7515">
        <v>51523385</v>
      </c>
      <c r="D7515" t="s">
        <v>3699</v>
      </c>
      <c r="E7515" t="s">
        <v>48</v>
      </c>
      <c r="F7515">
        <v>3</v>
      </c>
      <c r="G7515">
        <v>3</v>
      </c>
      <c r="H7515">
        <v>16</v>
      </c>
      <c r="I7515">
        <v>16</v>
      </c>
      <c r="J7515">
        <v>20</v>
      </c>
      <c r="K7515">
        <v>20</v>
      </c>
      <c r="L7515">
        <v>28</v>
      </c>
      <c r="M7515">
        <v>28</v>
      </c>
      <c r="N7515">
        <v>7</v>
      </c>
      <c r="O7515">
        <v>7</v>
      </c>
      <c r="P7515">
        <v>25</v>
      </c>
      <c r="Q7515">
        <v>25</v>
      </c>
      <c r="R7515">
        <v>78</v>
      </c>
      <c r="S7515">
        <v>120</v>
      </c>
      <c r="T7515">
        <v>198</v>
      </c>
      <c r="V7515" t="s">
        <v>8919</v>
      </c>
      <c r="W7515" t="s">
        <v>8902</v>
      </c>
      <c r="X7515" t="s">
        <v>8903</v>
      </c>
      <c r="Y7515">
        <v>44120</v>
      </c>
      <c r="Z7515" t="s">
        <v>4145</v>
      </c>
      <c r="AB7515">
        <v>44120</v>
      </c>
      <c r="AC7515" t="s">
        <v>577</v>
      </c>
      <c r="AD7515" t="s">
        <v>61</v>
      </c>
    </row>
    <row r="7516" spans="1:30" x14ac:dyDescent="0.3">
      <c r="A7516" s="1">
        <v>3077</v>
      </c>
      <c r="C7516">
        <v>24190995</v>
      </c>
      <c r="D7516" t="s">
        <v>3705</v>
      </c>
      <c r="E7516" t="s">
        <v>71</v>
      </c>
      <c r="F7516">
        <v>10</v>
      </c>
      <c r="G7516">
        <v>10</v>
      </c>
      <c r="H7516">
        <v>22</v>
      </c>
      <c r="I7516">
        <v>22</v>
      </c>
      <c r="J7516">
        <v>18</v>
      </c>
      <c r="K7516">
        <v>18</v>
      </c>
      <c r="L7516">
        <v>18</v>
      </c>
      <c r="M7516">
        <v>18</v>
      </c>
      <c r="N7516">
        <v>16</v>
      </c>
      <c r="O7516">
        <v>16</v>
      </c>
      <c r="P7516">
        <v>15</v>
      </c>
      <c r="Q7516">
        <v>15</v>
      </c>
      <c r="R7516">
        <v>100</v>
      </c>
      <c r="S7516">
        <v>98</v>
      </c>
      <c r="T7516">
        <v>198</v>
      </c>
      <c r="V7516" t="s">
        <v>8920</v>
      </c>
      <c r="W7516" t="s">
        <v>8902</v>
      </c>
      <c r="X7516" t="s">
        <v>8903</v>
      </c>
      <c r="Y7516">
        <v>44120</v>
      </c>
      <c r="Z7516" t="s">
        <v>4145</v>
      </c>
      <c r="AB7516">
        <v>44120</v>
      </c>
      <c r="AC7516" t="s">
        <v>577</v>
      </c>
      <c r="AD7516" t="s">
        <v>61</v>
      </c>
    </row>
    <row r="7517" spans="1:30" x14ac:dyDescent="0.3">
      <c r="A7517" s="1">
        <v>3091</v>
      </c>
      <c r="C7517">
        <v>89884186</v>
      </c>
      <c r="D7517" t="s">
        <v>3721</v>
      </c>
      <c r="E7517" t="s">
        <v>52</v>
      </c>
      <c r="F7517">
        <v>3</v>
      </c>
      <c r="G7517">
        <v>3</v>
      </c>
      <c r="H7517">
        <v>22</v>
      </c>
      <c r="I7517">
        <v>22</v>
      </c>
      <c r="J7517">
        <v>34</v>
      </c>
      <c r="K7517">
        <v>34</v>
      </c>
      <c r="L7517">
        <v>1</v>
      </c>
      <c r="M7517">
        <v>1</v>
      </c>
      <c r="N7517">
        <v>19</v>
      </c>
      <c r="O7517">
        <v>19</v>
      </c>
      <c r="P7517">
        <v>20</v>
      </c>
      <c r="Q7517">
        <v>20</v>
      </c>
      <c r="R7517">
        <v>118</v>
      </c>
      <c r="S7517">
        <v>80</v>
      </c>
      <c r="T7517">
        <v>198</v>
      </c>
      <c r="V7517" t="s">
        <v>8921</v>
      </c>
      <c r="W7517" t="s">
        <v>8902</v>
      </c>
      <c r="X7517" t="s">
        <v>8903</v>
      </c>
      <c r="Y7517">
        <v>44120</v>
      </c>
      <c r="Z7517" t="s">
        <v>4145</v>
      </c>
      <c r="AB7517">
        <v>44120</v>
      </c>
      <c r="AC7517" t="s">
        <v>577</v>
      </c>
      <c r="AD7517" t="s">
        <v>61</v>
      </c>
    </row>
    <row r="7518" spans="1:30" x14ac:dyDescent="0.3">
      <c r="A7518" s="1">
        <v>3131</v>
      </c>
      <c r="C7518">
        <v>86860243</v>
      </c>
      <c r="D7518" t="s">
        <v>3769</v>
      </c>
      <c r="E7518" t="s">
        <v>40</v>
      </c>
      <c r="F7518">
        <v>10</v>
      </c>
      <c r="G7518">
        <v>10</v>
      </c>
      <c r="H7518">
        <v>22</v>
      </c>
      <c r="I7518">
        <v>22</v>
      </c>
      <c r="J7518">
        <v>35</v>
      </c>
      <c r="K7518">
        <v>35</v>
      </c>
      <c r="L7518">
        <v>6</v>
      </c>
      <c r="M7518">
        <v>6</v>
      </c>
      <c r="N7518">
        <v>13</v>
      </c>
      <c r="O7518">
        <v>13</v>
      </c>
      <c r="P7518">
        <v>13</v>
      </c>
      <c r="Q7518">
        <v>13</v>
      </c>
      <c r="R7518">
        <v>134</v>
      </c>
      <c r="S7518">
        <v>64</v>
      </c>
      <c r="T7518">
        <v>198</v>
      </c>
      <c r="V7518" t="s">
        <v>8922</v>
      </c>
      <c r="W7518" t="s">
        <v>8902</v>
      </c>
      <c r="X7518" t="s">
        <v>8903</v>
      </c>
      <c r="Y7518">
        <v>44120</v>
      </c>
      <c r="Z7518" t="s">
        <v>4145</v>
      </c>
      <c r="AB7518">
        <v>44120</v>
      </c>
      <c r="AC7518" t="s">
        <v>577</v>
      </c>
      <c r="AD7518" t="s">
        <v>61</v>
      </c>
    </row>
    <row r="7519" spans="1:30" hidden="1" x14ac:dyDescent="0.3">
      <c r="A7519" s="1">
        <v>7517</v>
      </c>
      <c r="C7519">
        <v>86057130</v>
      </c>
      <c r="D7519" t="s">
        <v>8923</v>
      </c>
      <c r="E7519" t="s">
        <v>50</v>
      </c>
      <c r="F7519">
        <v>6</v>
      </c>
      <c r="G7519">
        <v>6</v>
      </c>
      <c r="H7519">
        <v>11</v>
      </c>
      <c r="I7519">
        <v>11</v>
      </c>
      <c r="J7519">
        <v>30</v>
      </c>
      <c r="K7519">
        <v>30</v>
      </c>
      <c r="L7519">
        <v>1</v>
      </c>
      <c r="M7519">
        <v>1</v>
      </c>
      <c r="N7519">
        <v>11</v>
      </c>
      <c r="O7519">
        <v>11</v>
      </c>
      <c r="P7519">
        <v>11</v>
      </c>
      <c r="Q7519">
        <v>11</v>
      </c>
      <c r="R7519">
        <v>94</v>
      </c>
      <c r="S7519">
        <v>46</v>
      </c>
      <c r="T7519">
        <v>140</v>
      </c>
      <c r="V7519" t="s">
        <v>8923</v>
      </c>
      <c r="W7519" t="s">
        <v>8924</v>
      </c>
      <c r="X7519" t="s">
        <v>8925</v>
      </c>
      <c r="Y7519">
        <v>31904</v>
      </c>
      <c r="Z7519" t="s">
        <v>8926</v>
      </c>
      <c r="AB7519">
        <v>31904</v>
      </c>
      <c r="AC7519" t="s">
        <v>545</v>
      </c>
      <c r="AD7519" t="s">
        <v>33</v>
      </c>
    </row>
    <row r="7520" spans="1:30" x14ac:dyDescent="0.3">
      <c r="A7520" s="1">
        <v>3181</v>
      </c>
      <c r="C7520">
        <v>21707131</v>
      </c>
      <c r="D7520" t="s">
        <v>3822</v>
      </c>
      <c r="E7520" t="s">
        <v>71</v>
      </c>
      <c r="F7520">
        <v>1</v>
      </c>
      <c r="G7520">
        <v>1</v>
      </c>
      <c r="H7520">
        <v>23</v>
      </c>
      <c r="I7520">
        <v>23</v>
      </c>
      <c r="J7520">
        <v>20</v>
      </c>
      <c r="K7520">
        <v>20</v>
      </c>
      <c r="L7520">
        <v>14</v>
      </c>
      <c r="M7520">
        <v>14</v>
      </c>
      <c r="N7520">
        <v>21</v>
      </c>
      <c r="O7520">
        <v>21</v>
      </c>
      <c r="P7520">
        <v>20</v>
      </c>
      <c r="Q7520">
        <v>20</v>
      </c>
      <c r="R7520">
        <v>88</v>
      </c>
      <c r="S7520">
        <v>110</v>
      </c>
      <c r="T7520">
        <v>198</v>
      </c>
      <c r="V7520" t="s">
        <v>8927</v>
      </c>
      <c r="W7520" t="s">
        <v>8924</v>
      </c>
      <c r="X7520" t="s">
        <v>8925</v>
      </c>
      <c r="Y7520">
        <v>31904</v>
      </c>
      <c r="Z7520" t="s">
        <v>8926</v>
      </c>
      <c r="AB7520">
        <v>31904</v>
      </c>
      <c r="AC7520" t="s">
        <v>545</v>
      </c>
      <c r="AD7520" t="s">
        <v>33</v>
      </c>
    </row>
    <row r="7521" spans="1:30" hidden="1" x14ac:dyDescent="0.3">
      <c r="A7521" s="1">
        <v>7519</v>
      </c>
      <c r="C7521">
        <v>80414834</v>
      </c>
      <c r="D7521" t="s">
        <v>8928</v>
      </c>
      <c r="E7521" t="s">
        <v>50</v>
      </c>
      <c r="F7521">
        <v>8</v>
      </c>
      <c r="G7521">
        <v>8</v>
      </c>
      <c r="H7521">
        <v>23</v>
      </c>
      <c r="I7521">
        <v>23</v>
      </c>
      <c r="J7521">
        <v>27</v>
      </c>
      <c r="K7521">
        <v>27</v>
      </c>
      <c r="L7521">
        <v>17</v>
      </c>
      <c r="M7521">
        <v>17</v>
      </c>
      <c r="N7521">
        <v>20</v>
      </c>
      <c r="O7521">
        <v>20</v>
      </c>
      <c r="P7521">
        <v>11</v>
      </c>
      <c r="Q7521">
        <v>11</v>
      </c>
      <c r="R7521">
        <v>116</v>
      </c>
      <c r="S7521">
        <v>96</v>
      </c>
      <c r="T7521">
        <v>212</v>
      </c>
      <c r="V7521" t="s">
        <v>8928</v>
      </c>
      <c r="W7521" t="s">
        <v>8924</v>
      </c>
      <c r="X7521" t="s">
        <v>8925</v>
      </c>
      <c r="Y7521">
        <v>31904</v>
      </c>
      <c r="Z7521" t="s">
        <v>8926</v>
      </c>
      <c r="AB7521">
        <v>31904</v>
      </c>
      <c r="AC7521" t="s">
        <v>545</v>
      </c>
      <c r="AD7521" t="s">
        <v>33</v>
      </c>
    </row>
    <row r="7522" spans="1:30" x14ac:dyDescent="0.3">
      <c r="A7522" s="1">
        <v>3327</v>
      </c>
      <c r="C7522">
        <v>55278133</v>
      </c>
      <c r="D7522" t="s">
        <v>3995</v>
      </c>
      <c r="E7522" t="s">
        <v>35</v>
      </c>
      <c r="F7522">
        <v>7</v>
      </c>
      <c r="G7522">
        <v>7</v>
      </c>
      <c r="H7522">
        <v>13</v>
      </c>
      <c r="I7522">
        <v>13</v>
      </c>
      <c r="J7522">
        <v>27</v>
      </c>
      <c r="K7522">
        <v>27</v>
      </c>
      <c r="L7522">
        <v>1</v>
      </c>
      <c r="M7522">
        <v>1</v>
      </c>
      <c r="N7522">
        <v>16</v>
      </c>
      <c r="O7522">
        <v>16</v>
      </c>
      <c r="P7522">
        <v>35</v>
      </c>
      <c r="Q7522">
        <v>35</v>
      </c>
      <c r="R7522">
        <v>94</v>
      </c>
      <c r="S7522">
        <v>104</v>
      </c>
      <c r="T7522">
        <v>198</v>
      </c>
      <c r="V7522" t="s">
        <v>8929</v>
      </c>
      <c r="W7522" t="s">
        <v>8924</v>
      </c>
      <c r="X7522" t="s">
        <v>8925</v>
      </c>
      <c r="Y7522">
        <v>31904</v>
      </c>
      <c r="Z7522" t="s">
        <v>8926</v>
      </c>
      <c r="AB7522">
        <v>31904</v>
      </c>
      <c r="AC7522" t="s">
        <v>545</v>
      </c>
      <c r="AD7522" t="s">
        <v>33</v>
      </c>
    </row>
    <row r="7523" spans="1:30" x14ac:dyDescent="0.3">
      <c r="A7523" s="1">
        <v>3418</v>
      </c>
      <c r="C7523">
        <v>25870106</v>
      </c>
      <c r="D7523" t="s">
        <v>4102</v>
      </c>
      <c r="E7523" t="s">
        <v>44</v>
      </c>
      <c r="F7523">
        <v>4</v>
      </c>
      <c r="G7523">
        <v>4</v>
      </c>
      <c r="H7523">
        <v>19</v>
      </c>
      <c r="I7523">
        <v>19</v>
      </c>
      <c r="J7523">
        <v>35</v>
      </c>
      <c r="K7523">
        <v>35</v>
      </c>
      <c r="L7523">
        <v>17</v>
      </c>
      <c r="M7523">
        <v>17</v>
      </c>
      <c r="N7523">
        <v>10</v>
      </c>
      <c r="O7523">
        <v>10</v>
      </c>
      <c r="P7523">
        <v>14</v>
      </c>
      <c r="Q7523">
        <v>14</v>
      </c>
      <c r="R7523">
        <v>116</v>
      </c>
      <c r="S7523">
        <v>82</v>
      </c>
      <c r="T7523">
        <v>198</v>
      </c>
      <c r="V7523" t="s">
        <v>8930</v>
      </c>
      <c r="W7523" t="s">
        <v>8924</v>
      </c>
      <c r="X7523" t="s">
        <v>8925</v>
      </c>
      <c r="Y7523">
        <v>31904</v>
      </c>
      <c r="Z7523" t="s">
        <v>8926</v>
      </c>
      <c r="AB7523">
        <v>31904</v>
      </c>
      <c r="AC7523" t="s">
        <v>545</v>
      </c>
      <c r="AD7523" t="s">
        <v>33</v>
      </c>
    </row>
    <row r="7524" spans="1:30" x14ac:dyDescent="0.3">
      <c r="A7524" s="1">
        <v>3436</v>
      </c>
      <c r="C7524">
        <v>76714860</v>
      </c>
      <c r="D7524" t="s">
        <v>4123</v>
      </c>
      <c r="E7524" t="s">
        <v>28</v>
      </c>
      <c r="F7524">
        <v>1</v>
      </c>
      <c r="G7524">
        <v>1</v>
      </c>
      <c r="H7524">
        <v>21</v>
      </c>
      <c r="I7524">
        <v>21</v>
      </c>
      <c r="J7524">
        <v>24</v>
      </c>
      <c r="K7524">
        <v>24</v>
      </c>
      <c r="L7524">
        <v>17</v>
      </c>
      <c r="M7524">
        <v>17</v>
      </c>
      <c r="N7524">
        <v>21</v>
      </c>
      <c r="O7524">
        <v>21</v>
      </c>
      <c r="P7524">
        <v>15</v>
      </c>
      <c r="Q7524">
        <v>15</v>
      </c>
      <c r="R7524">
        <v>92</v>
      </c>
      <c r="S7524">
        <v>106</v>
      </c>
      <c r="T7524">
        <v>198</v>
      </c>
      <c r="V7524" t="s">
        <v>8931</v>
      </c>
      <c r="W7524" t="s">
        <v>8924</v>
      </c>
      <c r="X7524" t="s">
        <v>8925</v>
      </c>
      <c r="Y7524">
        <v>31904</v>
      </c>
      <c r="Z7524" t="s">
        <v>8926</v>
      </c>
      <c r="AB7524">
        <v>31904</v>
      </c>
      <c r="AC7524" t="s">
        <v>545</v>
      </c>
      <c r="AD7524" t="s">
        <v>33</v>
      </c>
    </row>
    <row r="7525" spans="1:30" x14ac:dyDescent="0.3">
      <c r="A7525" s="1">
        <v>3534</v>
      </c>
      <c r="C7525">
        <v>91663103</v>
      </c>
      <c r="D7525" t="s">
        <v>4241</v>
      </c>
      <c r="E7525" t="s">
        <v>48</v>
      </c>
      <c r="F7525">
        <v>7</v>
      </c>
      <c r="G7525">
        <v>7</v>
      </c>
      <c r="H7525">
        <v>24</v>
      </c>
      <c r="I7525">
        <v>24</v>
      </c>
      <c r="J7525">
        <v>30</v>
      </c>
      <c r="K7525">
        <v>30</v>
      </c>
      <c r="L7525">
        <v>15</v>
      </c>
      <c r="M7525">
        <v>15</v>
      </c>
      <c r="N7525">
        <v>10</v>
      </c>
      <c r="O7525">
        <v>10</v>
      </c>
      <c r="P7525">
        <v>13</v>
      </c>
      <c r="Q7525">
        <v>13</v>
      </c>
      <c r="R7525">
        <v>122</v>
      </c>
      <c r="S7525">
        <v>76</v>
      </c>
      <c r="T7525">
        <v>198</v>
      </c>
      <c r="V7525" t="s">
        <v>8932</v>
      </c>
      <c r="W7525" t="s">
        <v>8924</v>
      </c>
      <c r="X7525" t="s">
        <v>8925</v>
      </c>
      <c r="Y7525">
        <v>31904</v>
      </c>
      <c r="Z7525" t="s">
        <v>8926</v>
      </c>
      <c r="AB7525">
        <v>31904</v>
      </c>
      <c r="AC7525" t="s">
        <v>545</v>
      </c>
      <c r="AD7525" t="s">
        <v>33</v>
      </c>
    </row>
    <row r="7526" spans="1:30" x14ac:dyDescent="0.3">
      <c r="A7526" s="1">
        <v>3630</v>
      </c>
      <c r="C7526">
        <v>14216323</v>
      </c>
      <c r="D7526" t="s">
        <v>4354</v>
      </c>
      <c r="E7526" t="s">
        <v>28</v>
      </c>
      <c r="F7526">
        <v>2</v>
      </c>
      <c r="G7526">
        <v>2</v>
      </c>
      <c r="H7526">
        <v>20</v>
      </c>
      <c r="I7526">
        <v>20</v>
      </c>
      <c r="J7526">
        <v>34</v>
      </c>
      <c r="K7526">
        <v>34</v>
      </c>
      <c r="L7526">
        <v>13</v>
      </c>
      <c r="M7526">
        <v>13</v>
      </c>
      <c r="N7526">
        <v>5</v>
      </c>
      <c r="O7526">
        <v>5</v>
      </c>
      <c r="P7526">
        <v>25</v>
      </c>
      <c r="Q7526">
        <v>25</v>
      </c>
      <c r="R7526">
        <v>112</v>
      </c>
      <c r="S7526">
        <v>86</v>
      </c>
      <c r="T7526">
        <v>198</v>
      </c>
      <c r="V7526" t="s">
        <v>8933</v>
      </c>
      <c r="W7526" t="s">
        <v>8924</v>
      </c>
      <c r="X7526" t="s">
        <v>8925</v>
      </c>
      <c r="Y7526">
        <v>31904</v>
      </c>
      <c r="Z7526" t="s">
        <v>8926</v>
      </c>
      <c r="AB7526">
        <v>31904</v>
      </c>
      <c r="AC7526" t="s">
        <v>545</v>
      </c>
      <c r="AD7526" t="s">
        <v>33</v>
      </c>
    </row>
    <row r="7527" spans="1:30" x14ac:dyDescent="0.3">
      <c r="A7527" s="1">
        <v>3631</v>
      </c>
      <c r="C7527">
        <v>55024493</v>
      </c>
      <c r="D7527" t="s">
        <v>4355</v>
      </c>
      <c r="E7527" t="s">
        <v>28</v>
      </c>
      <c r="F7527">
        <v>0</v>
      </c>
      <c r="G7527">
        <v>0</v>
      </c>
      <c r="H7527">
        <v>16</v>
      </c>
      <c r="I7527">
        <v>16</v>
      </c>
      <c r="J7527">
        <v>32</v>
      </c>
      <c r="K7527">
        <v>32</v>
      </c>
      <c r="L7527">
        <v>19</v>
      </c>
      <c r="M7527">
        <v>19</v>
      </c>
      <c r="N7527">
        <v>19</v>
      </c>
      <c r="O7527">
        <v>19</v>
      </c>
      <c r="P7527">
        <v>13</v>
      </c>
      <c r="Q7527">
        <v>13</v>
      </c>
      <c r="R7527">
        <v>96</v>
      </c>
      <c r="S7527">
        <v>102</v>
      </c>
      <c r="T7527">
        <v>198</v>
      </c>
      <c r="V7527" t="s">
        <v>8934</v>
      </c>
      <c r="W7527" t="s">
        <v>8924</v>
      </c>
      <c r="X7527" t="s">
        <v>8925</v>
      </c>
      <c r="Y7527">
        <v>31904</v>
      </c>
      <c r="Z7527" t="s">
        <v>8926</v>
      </c>
      <c r="AB7527">
        <v>31904</v>
      </c>
      <c r="AC7527" t="s">
        <v>545</v>
      </c>
      <c r="AD7527" t="s">
        <v>33</v>
      </c>
    </row>
    <row r="7528" spans="1:30" x14ac:dyDescent="0.3">
      <c r="A7528" s="1">
        <v>3664</v>
      </c>
      <c r="C7528">
        <v>97908871</v>
      </c>
      <c r="D7528" t="s">
        <v>4396</v>
      </c>
      <c r="E7528" t="s">
        <v>28</v>
      </c>
      <c r="F7528">
        <v>5</v>
      </c>
      <c r="G7528">
        <v>5</v>
      </c>
      <c r="H7528">
        <v>22</v>
      </c>
      <c r="I7528">
        <v>22</v>
      </c>
      <c r="J7528">
        <v>12</v>
      </c>
      <c r="K7528">
        <v>12</v>
      </c>
      <c r="L7528">
        <v>15</v>
      </c>
      <c r="M7528">
        <v>15</v>
      </c>
      <c r="N7528">
        <v>18</v>
      </c>
      <c r="O7528">
        <v>18</v>
      </c>
      <c r="P7528">
        <v>27</v>
      </c>
      <c r="Q7528">
        <v>27</v>
      </c>
      <c r="R7528">
        <v>78</v>
      </c>
      <c r="S7528">
        <v>120</v>
      </c>
      <c r="T7528">
        <v>198</v>
      </c>
      <c r="V7528" t="s">
        <v>8935</v>
      </c>
      <c r="W7528" t="s">
        <v>8924</v>
      </c>
      <c r="X7528" t="s">
        <v>8925</v>
      </c>
      <c r="Y7528">
        <v>31904</v>
      </c>
      <c r="Z7528" t="s">
        <v>8926</v>
      </c>
      <c r="AB7528">
        <v>31904</v>
      </c>
      <c r="AC7528" t="s">
        <v>545</v>
      </c>
      <c r="AD7528" t="s">
        <v>33</v>
      </c>
    </row>
    <row r="7529" spans="1:30" x14ac:dyDescent="0.3">
      <c r="A7529" s="1">
        <v>3691</v>
      </c>
      <c r="C7529">
        <v>19215442</v>
      </c>
      <c r="D7529" t="s">
        <v>4426</v>
      </c>
      <c r="E7529" t="s">
        <v>42</v>
      </c>
      <c r="F7529">
        <v>13</v>
      </c>
      <c r="G7529">
        <v>13</v>
      </c>
      <c r="H7529">
        <v>12</v>
      </c>
      <c r="I7529">
        <v>12</v>
      </c>
      <c r="J7529">
        <v>15</v>
      </c>
      <c r="K7529">
        <v>15</v>
      </c>
      <c r="L7529">
        <v>10</v>
      </c>
      <c r="M7529">
        <v>10</v>
      </c>
      <c r="N7529">
        <v>27</v>
      </c>
      <c r="O7529">
        <v>27</v>
      </c>
      <c r="P7529">
        <v>22</v>
      </c>
      <c r="Q7529">
        <v>22</v>
      </c>
      <c r="R7529">
        <v>80</v>
      </c>
      <c r="S7529">
        <v>118</v>
      </c>
      <c r="T7529">
        <v>198</v>
      </c>
      <c r="V7529" t="s">
        <v>8936</v>
      </c>
      <c r="W7529" t="s">
        <v>8924</v>
      </c>
      <c r="X7529" t="s">
        <v>8925</v>
      </c>
      <c r="Y7529">
        <v>31904</v>
      </c>
      <c r="Z7529" t="s">
        <v>8926</v>
      </c>
      <c r="AB7529">
        <v>31904</v>
      </c>
      <c r="AC7529" t="s">
        <v>545</v>
      </c>
      <c r="AD7529" t="s">
        <v>33</v>
      </c>
    </row>
    <row r="7530" spans="1:30" hidden="1" x14ac:dyDescent="0.3">
      <c r="A7530" s="1">
        <v>7528</v>
      </c>
      <c r="C7530">
        <v>81019365</v>
      </c>
      <c r="D7530" t="s">
        <v>8937</v>
      </c>
      <c r="E7530" t="s">
        <v>50</v>
      </c>
      <c r="F7530">
        <v>6</v>
      </c>
      <c r="G7530">
        <v>6</v>
      </c>
      <c r="H7530">
        <v>23</v>
      </c>
      <c r="I7530">
        <v>23</v>
      </c>
      <c r="J7530">
        <v>20</v>
      </c>
      <c r="K7530">
        <v>20</v>
      </c>
      <c r="L7530">
        <v>7</v>
      </c>
      <c r="M7530">
        <v>7</v>
      </c>
      <c r="N7530">
        <v>14</v>
      </c>
      <c r="O7530">
        <v>14</v>
      </c>
      <c r="P7530">
        <v>28</v>
      </c>
      <c r="Q7530">
        <v>28</v>
      </c>
      <c r="R7530">
        <v>98</v>
      </c>
      <c r="S7530">
        <v>98</v>
      </c>
      <c r="T7530">
        <v>196</v>
      </c>
      <c r="V7530" t="s">
        <v>8937</v>
      </c>
      <c r="W7530" t="s">
        <v>8924</v>
      </c>
      <c r="X7530" t="s">
        <v>8925</v>
      </c>
      <c r="Y7530">
        <v>31904</v>
      </c>
      <c r="Z7530" t="s">
        <v>8926</v>
      </c>
      <c r="AB7530">
        <v>31904</v>
      </c>
      <c r="AC7530" t="s">
        <v>545</v>
      </c>
      <c r="AD7530" t="s">
        <v>33</v>
      </c>
    </row>
    <row r="7531" spans="1:30" x14ac:dyDescent="0.3">
      <c r="A7531" s="1">
        <v>3751</v>
      </c>
      <c r="C7531">
        <v>36979109</v>
      </c>
      <c r="D7531" t="s">
        <v>4498</v>
      </c>
      <c r="E7531" t="s">
        <v>28</v>
      </c>
      <c r="F7531">
        <v>8</v>
      </c>
      <c r="G7531">
        <v>8</v>
      </c>
      <c r="H7531">
        <v>22</v>
      </c>
      <c r="I7531">
        <v>22</v>
      </c>
      <c r="J7531">
        <v>16</v>
      </c>
      <c r="K7531">
        <v>16</v>
      </c>
      <c r="L7531">
        <v>19</v>
      </c>
      <c r="M7531">
        <v>19</v>
      </c>
      <c r="N7531">
        <v>12</v>
      </c>
      <c r="O7531">
        <v>12</v>
      </c>
      <c r="P7531">
        <v>22</v>
      </c>
      <c r="Q7531">
        <v>22</v>
      </c>
      <c r="R7531">
        <v>92</v>
      </c>
      <c r="S7531">
        <v>106</v>
      </c>
      <c r="T7531">
        <v>198</v>
      </c>
      <c r="V7531" t="s">
        <v>8938</v>
      </c>
      <c r="W7531" t="s">
        <v>8924</v>
      </c>
      <c r="X7531" t="s">
        <v>8925</v>
      </c>
      <c r="Y7531">
        <v>31904</v>
      </c>
      <c r="Z7531" t="s">
        <v>8926</v>
      </c>
      <c r="AB7531">
        <v>31904</v>
      </c>
      <c r="AC7531" t="s">
        <v>545</v>
      </c>
      <c r="AD7531" t="s">
        <v>33</v>
      </c>
    </row>
    <row r="7532" spans="1:30" x14ac:dyDescent="0.3">
      <c r="A7532" s="1">
        <v>3917</v>
      </c>
      <c r="C7532">
        <v>52697943</v>
      </c>
      <c r="D7532" t="s">
        <v>4694</v>
      </c>
      <c r="E7532" t="s">
        <v>48</v>
      </c>
      <c r="F7532">
        <v>9</v>
      </c>
      <c r="G7532">
        <v>9</v>
      </c>
      <c r="H7532">
        <v>12</v>
      </c>
      <c r="I7532">
        <v>12</v>
      </c>
      <c r="J7532">
        <v>30</v>
      </c>
      <c r="K7532">
        <v>30</v>
      </c>
      <c r="L7532">
        <v>17</v>
      </c>
      <c r="M7532">
        <v>17</v>
      </c>
      <c r="N7532">
        <v>7</v>
      </c>
      <c r="O7532">
        <v>7</v>
      </c>
      <c r="P7532">
        <v>24</v>
      </c>
      <c r="Q7532">
        <v>24</v>
      </c>
      <c r="R7532">
        <v>102</v>
      </c>
      <c r="S7532">
        <v>96</v>
      </c>
      <c r="T7532">
        <v>198</v>
      </c>
      <c r="V7532" t="s">
        <v>8939</v>
      </c>
      <c r="W7532" t="s">
        <v>8924</v>
      </c>
      <c r="X7532" t="s">
        <v>8925</v>
      </c>
      <c r="Y7532">
        <v>31904</v>
      </c>
      <c r="Z7532" t="s">
        <v>8926</v>
      </c>
      <c r="AB7532">
        <v>31904</v>
      </c>
      <c r="AC7532" t="s">
        <v>545</v>
      </c>
      <c r="AD7532" t="s">
        <v>33</v>
      </c>
    </row>
    <row r="7533" spans="1:30" x14ac:dyDescent="0.3">
      <c r="A7533" s="1">
        <v>4002</v>
      </c>
      <c r="C7533">
        <v>79942270</v>
      </c>
      <c r="D7533" t="s">
        <v>4791</v>
      </c>
      <c r="E7533" t="s">
        <v>52</v>
      </c>
      <c r="F7533">
        <v>11</v>
      </c>
      <c r="G7533">
        <v>11</v>
      </c>
      <c r="H7533">
        <v>15</v>
      </c>
      <c r="I7533">
        <v>15</v>
      </c>
      <c r="J7533">
        <v>29</v>
      </c>
      <c r="K7533">
        <v>29</v>
      </c>
      <c r="L7533">
        <v>7</v>
      </c>
      <c r="M7533">
        <v>7</v>
      </c>
      <c r="N7533">
        <v>4</v>
      </c>
      <c r="O7533">
        <v>4</v>
      </c>
      <c r="P7533">
        <v>33</v>
      </c>
      <c r="Q7533">
        <v>33</v>
      </c>
      <c r="R7533">
        <v>110</v>
      </c>
      <c r="S7533">
        <v>88</v>
      </c>
      <c r="T7533">
        <v>198</v>
      </c>
      <c r="V7533" t="s">
        <v>8940</v>
      </c>
      <c r="W7533" t="s">
        <v>8924</v>
      </c>
      <c r="X7533" t="s">
        <v>8925</v>
      </c>
      <c r="Y7533">
        <v>31904</v>
      </c>
      <c r="Z7533" t="s">
        <v>8926</v>
      </c>
      <c r="AB7533">
        <v>31904</v>
      </c>
      <c r="AC7533" t="s">
        <v>545</v>
      </c>
      <c r="AD7533" t="s">
        <v>33</v>
      </c>
    </row>
    <row r="7534" spans="1:30" x14ac:dyDescent="0.3">
      <c r="A7534" s="1">
        <v>4020</v>
      </c>
      <c r="C7534">
        <v>20378621</v>
      </c>
      <c r="D7534" t="s">
        <v>4809</v>
      </c>
      <c r="E7534" t="s">
        <v>42</v>
      </c>
      <c r="F7534">
        <v>12</v>
      </c>
      <c r="G7534">
        <v>12</v>
      </c>
      <c r="H7534">
        <v>10</v>
      </c>
      <c r="I7534">
        <v>10</v>
      </c>
      <c r="J7534">
        <v>19</v>
      </c>
      <c r="K7534">
        <v>19</v>
      </c>
      <c r="L7534">
        <v>12</v>
      </c>
      <c r="M7534">
        <v>12</v>
      </c>
      <c r="N7534">
        <v>7</v>
      </c>
      <c r="O7534">
        <v>7</v>
      </c>
      <c r="P7534">
        <v>39</v>
      </c>
      <c r="Q7534">
        <v>39</v>
      </c>
      <c r="R7534">
        <v>82</v>
      </c>
      <c r="S7534">
        <v>116</v>
      </c>
      <c r="T7534">
        <v>198</v>
      </c>
      <c r="V7534" t="s">
        <v>8941</v>
      </c>
      <c r="W7534" t="s">
        <v>8924</v>
      </c>
      <c r="X7534" t="s">
        <v>8925</v>
      </c>
      <c r="Y7534">
        <v>31904</v>
      </c>
      <c r="Z7534" t="s">
        <v>8926</v>
      </c>
      <c r="AB7534">
        <v>31904</v>
      </c>
      <c r="AC7534" t="s">
        <v>545</v>
      </c>
      <c r="AD7534" t="s">
        <v>33</v>
      </c>
    </row>
    <row r="7535" spans="1:30" x14ac:dyDescent="0.3">
      <c r="A7535" s="1">
        <v>4070</v>
      </c>
      <c r="C7535">
        <v>70347696</v>
      </c>
      <c r="D7535" t="s">
        <v>4867</v>
      </c>
      <c r="E7535" t="s">
        <v>40</v>
      </c>
      <c r="F7535">
        <v>1</v>
      </c>
      <c r="G7535">
        <v>1</v>
      </c>
      <c r="H7535">
        <v>23</v>
      </c>
      <c r="I7535">
        <v>23</v>
      </c>
      <c r="J7535">
        <v>20</v>
      </c>
      <c r="K7535">
        <v>20</v>
      </c>
      <c r="L7535">
        <v>29</v>
      </c>
      <c r="M7535">
        <v>29</v>
      </c>
      <c r="N7535">
        <v>6</v>
      </c>
      <c r="O7535">
        <v>6</v>
      </c>
      <c r="P7535">
        <v>20</v>
      </c>
      <c r="Q7535">
        <v>20</v>
      </c>
      <c r="R7535">
        <v>88</v>
      </c>
      <c r="S7535">
        <v>110</v>
      </c>
      <c r="T7535">
        <v>198</v>
      </c>
      <c r="V7535" t="s">
        <v>8942</v>
      </c>
      <c r="W7535" t="s">
        <v>8924</v>
      </c>
      <c r="X7535" t="s">
        <v>8925</v>
      </c>
      <c r="Y7535">
        <v>31904</v>
      </c>
      <c r="Z7535" t="s">
        <v>8926</v>
      </c>
      <c r="AB7535">
        <v>31904</v>
      </c>
      <c r="AC7535" t="s">
        <v>545</v>
      </c>
      <c r="AD7535" t="s">
        <v>33</v>
      </c>
    </row>
    <row r="7536" spans="1:30" x14ac:dyDescent="0.3">
      <c r="A7536" s="1">
        <v>4098</v>
      </c>
      <c r="C7536">
        <v>24929750</v>
      </c>
      <c r="D7536" t="s">
        <v>4901</v>
      </c>
      <c r="E7536" t="s">
        <v>28</v>
      </c>
      <c r="F7536">
        <v>6</v>
      </c>
      <c r="G7536">
        <v>6</v>
      </c>
      <c r="H7536">
        <v>14</v>
      </c>
      <c r="I7536">
        <v>14</v>
      </c>
      <c r="J7536">
        <v>11</v>
      </c>
      <c r="K7536">
        <v>11</v>
      </c>
      <c r="L7536">
        <v>23</v>
      </c>
      <c r="M7536">
        <v>23</v>
      </c>
      <c r="N7536">
        <v>6</v>
      </c>
      <c r="O7536">
        <v>6</v>
      </c>
      <c r="P7536">
        <v>39</v>
      </c>
      <c r="Q7536">
        <v>39</v>
      </c>
      <c r="R7536">
        <v>62</v>
      </c>
      <c r="S7536">
        <v>136</v>
      </c>
      <c r="T7536">
        <v>198</v>
      </c>
      <c r="V7536" t="s">
        <v>8943</v>
      </c>
      <c r="W7536" t="s">
        <v>8924</v>
      </c>
      <c r="X7536" t="s">
        <v>8925</v>
      </c>
      <c r="Y7536">
        <v>31904</v>
      </c>
      <c r="Z7536" t="s">
        <v>8926</v>
      </c>
      <c r="AB7536">
        <v>31904</v>
      </c>
      <c r="AC7536" t="s">
        <v>545</v>
      </c>
      <c r="AD7536" t="s">
        <v>33</v>
      </c>
    </row>
    <row r="7537" spans="1:30" x14ac:dyDescent="0.3">
      <c r="A7537" s="1">
        <v>4169</v>
      </c>
      <c r="C7537">
        <v>58229257</v>
      </c>
      <c r="D7537" t="s">
        <v>4985</v>
      </c>
      <c r="E7537" t="s">
        <v>35</v>
      </c>
      <c r="F7537">
        <v>5</v>
      </c>
      <c r="G7537">
        <v>5</v>
      </c>
      <c r="H7537">
        <v>17</v>
      </c>
      <c r="I7537">
        <v>17</v>
      </c>
      <c r="J7537">
        <v>30</v>
      </c>
      <c r="K7537">
        <v>30</v>
      </c>
      <c r="L7537">
        <v>15</v>
      </c>
      <c r="M7537">
        <v>15</v>
      </c>
      <c r="N7537">
        <v>16</v>
      </c>
      <c r="O7537">
        <v>16</v>
      </c>
      <c r="P7537">
        <v>16</v>
      </c>
      <c r="Q7537">
        <v>16</v>
      </c>
      <c r="R7537">
        <v>104</v>
      </c>
      <c r="S7537">
        <v>94</v>
      </c>
      <c r="T7537">
        <v>198</v>
      </c>
      <c r="V7537" t="s">
        <v>8944</v>
      </c>
      <c r="W7537" t="s">
        <v>8924</v>
      </c>
      <c r="X7537" t="s">
        <v>8925</v>
      </c>
      <c r="Y7537">
        <v>31904</v>
      </c>
      <c r="Z7537" t="s">
        <v>8926</v>
      </c>
      <c r="AB7537">
        <v>31904</v>
      </c>
      <c r="AC7537" t="s">
        <v>545</v>
      </c>
      <c r="AD7537" t="s">
        <v>33</v>
      </c>
    </row>
    <row r="7538" spans="1:30" x14ac:dyDescent="0.3">
      <c r="A7538" s="1">
        <v>4250</v>
      </c>
      <c r="C7538">
        <v>74195675</v>
      </c>
      <c r="D7538" t="s">
        <v>5082</v>
      </c>
      <c r="E7538" t="s">
        <v>71</v>
      </c>
      <c r="F7538">
        <v>15</v>
      </c>
      <c r="G7538">
        <v>15</v>
      </c>
      <c r="H7538">
        <v>17</v>
      </c>
      <c r="I7538">
        <v>17</v>
      </c>
      <c r="J7538">
        <v>14</v>
      </c>
      <c r="K7538">
        <v>14</v>
      </c>
      <c r="L7538">
        <v>13</v>
      </c>
      <c r="M7538">
        <v>13</v>
      </c>
      <c r="N7538">
        <v>23</v>
      </c>
      <c r="O7538">
        <v>23</v>
      </c>
      <c r="P7538">
        <v>17</v>
      </c>
      <c r="Q7538">
        <v>17</v>
      </c>
      <c r="R7538">
        <v>92</v>
      </c>
      <c r="S7538">
        <v>106</v>
      </c>
      <c r="T7538">
        <v>198</v>
      </c>
      <c r="V7538" t="s">
        <v>8945</v>
      </c>
      <c r="W7538" t="s">
        <v>8946</v>
      </c>
      <c r="X7538" t="s">
        <v>8947</v>
      </c>
      <c r="Y7538">
        <v>64507</v>
      </c>
      <c r="Z7538" t="s">
        <v>8948</v>
      </c>
      <c r="AB7538">
        <v>64507</v>
      </c>
      <c r="AC7538" t="s">
        <v>350</v>
      </c>
      <c r="AD7538" t="s">
        <v>33</v>
      </c>
    </row>
    <row r="7539" spans="1:30" x14ac:dyDescent="0.3">
      <c r="A7539" s="1">
        <v>4388</v>
      </c>
      <c r="C7539">
        <v>51999139</v>
      </c>
      <c r="D7539" t="s">
        <v>5244</v>
      </c>
      <c r="E7539" t="s">
        <v>37</v>
      </c>
      <c r="F7539">
        <v>4</v>
      </c>
      <c r="G7539">
        <v>4</v>
      </c>
      <c r="H7539">
        <v>20</v>
      </c>
      <c r="I7539">
        <v>20</v>
      </c>
      <c r="J7539">
        <v>16</v>
      </c>
      <c r="K7539">
        <v>16</v>
      </c>
      <c r="L7539">
        <v>24</v>
      </c>
      <c r="M7539">
        <v>24</v>
      </c>
      <c r="N7539">
        <v>4</v>
      </c>
      <c r="O7539">
        <v>4</v>
      </c>
      <c r="P7539">
        <v>31</v>
      </c>
      <c r="Q7539">
        <v>31</v>
      </c>
      <c r="R7539">
        <v>80</v>
      </c>
      <c r="S7539">
        <v>118</v>
      </c>
      <c r="T7539">
        <v>198</v>
      </c>
      <c r="V7539" t="s">
        <v>8949</v>
      </c>
      <c r="W7539" t="s">
        <v>8946</v>
      </c>
      <c r="X7539" t="s">
        <v>8947</v>
      </c>
      <c r="Y7539">
        <v>64507</v>
      </c>
      <c r="Z7539" t="s">
        <v>8948</v>
      </c>
      <c r="AB7539">
        <v>64507</v>
      </c>
      <c r="AC7539" t="s">
        <v>350</v>
      </c>
      <c r="AD7539" t="s">
        <v>33</v>
      </c>
    </row>
    <row r="7540" spans="1:30" x14ac:dyDescent="0.3">
      <c r="A7540" s="1">
        <v>4391</v>
      </c>
      <c r="C7540">
        <v>43045014</v>
      </c>
      <c r="D7540" t="s">
        <v>5247</v>
      </c>
      <c r="E7540" t="s">
        <v>42</v>
      </c>
      <c r="F7540">
        <v>14</v>
      </c>
      <c r="G7540">
        <v>14</v>
      </c>
      <c r="H7540">
        <v>24</v>
      </c>
      <c r="I7540">
        <v>24</v>
      </c>
      <c r="J7540">
        <v>16</v>
      </c>
      <c r="K7540">
        <v>16</v>
      </c>
      <c r="L7540">
        <v>28</v>
      </c>
      <c r="M7540">
        <v>28</v>
      </c>
      <c r="N7540">
        <v>0</v>
      </c>
      <c r="O7540">
        <v>0</v>
      </c>
      <c r="P7540">
        <v>17</v>
      </c>
      <c r="Q7540">
        <v>17</v>
      </c>
      <c r="R7540">
        <v>108</v>
      </c>
      <c r="S7540">
        <v>90</v>
      </c>
      <c r="T7540">
        <v>198</v>
      </c>
      <c r="V7540" t="s">
        <v>8950</v>
      </c>
      <c r="W7540" t="s">
        <v>8946</v>
      </c>
      <c r="X7540" t="s">
        <v>8947</v>
      </c>
      <c r="Y7540">
        <v>64507</v>
      </c>
      <c r="Z7540" t="s">
        <v>8948</v>
      </c>
      <c r="AB7540">
        <v>64507</v>
      </c>
      <c r="AC7540" t="s">
        <v>350</v>
      </c>
      <c r="AD7540" t="s">
        <v>33</v>
      </c>
    </row>
    <row r="7541" spans="1:30" x14ac:dyDescent="0.3">
      <c r="A7541" s="1">
        <v>4403</v>
      </c>
      <c r="C7541">
        <v>47554573</v>
      </c>
      <c r="D7541" t="s">
        <v>5261</v>
      </c>
      <c r="E7541" t="s">
        <v>37</v>
      </c>
      <c r="F7541">
        <v>8</v>
      </c>
      <c r="G7541">
        <v>8</v>
      </c>
      <c r="H7541">
        <v>25</v>
      </c>
      <c r="I7541">
        <v>25</v>
      </c>
      <c r="J7541">
        <v>18</v>
      </c>
      <c r="K7541">
        <v>18</v>
      </c>
      <c r="L7541">
        <v>19</v>
      </c>
      <c r="M7541">
        <v>19</v>
      </c>
      <c r="N7541">
        <v>3</v>
      </c>
      <c r="O7541">
        <v>3</v>
      </c>
      <c r="P7541">
        <v>26</v>
      </c>
      <c r="Q7541">
        <v>26</v>
      </c>
      <c r="R7541">
        <v>102</v>
      </c>
      <c r="S7541">
        <v>96</v>
      </c>
      <c r="T7541">
        <v>198</v>
      </c>
      <c r="V7541" t="s">
        <v>8951</v>
      </c>
      <c r="W7541" t="s">
        <v>8946</v>
      </c>
      <c r="X7541" t="s">
        <v>8947</v>
      </c>
      <c r="Y7541">
        <v>64507</v>
      </c>
      <c r="Z7541" t="s">
        <v>8948</v>
      </c>
      <c r="AB7541">
        <v>64507</v>
      </c>
      <c r="AC7541" t="s">
        <v>350</v>
      </c>
      <c r="AD7541" t="s">
        <v>33</v>
      </c>
    </row>
    <row r="7542" spans="1:30" x14ac:dyDescent="0.3">
      <c r="A7542" s="1">
        <v>4423</v>
      </c>
      <c r="C7542">
        <v>11948951</v>
      </c>
      <c r="D7542" t="s">
        <v>5286</v>
      </c>
      <c r="E7542" t="s">
        <v>37</v>
      </c>
      <c r="F7542">
        <v>9</v>
      </c>
      <c r="G7542">
        <v>9</v>
      </c>
      <c r="H7542">
        <v>17</v>
      </c>
      <c r="I7542">
        <v>17</v>
      </c>
      <c r="J7542">
        <v>19</v>
      </c>
      <c r="K7542">
        <v>19</v>
      </c>
      <c r="L7542">
        <v>27</v>
      </c>
      <c r="M7542">
        <v>27</v>
      </c>
      <c r="N7542">
        <v>5</v>
      </c>
      <c r="O7542">
        <v>5</v>
      </c>
      <c r="P7542">
        <v>22</v>
      </c>
      <c r="Q7542">
        <v>22</v>
      </c>
      <c r="R7542">
        <v>90</v>
      </c>
      <c r="S7542">
        <v>108</v>
      </c>
      <c r="T7542">
        <v>198</v>
      </c>
      <c r="V7542" t="s">
        <v>8952</v>
      </c>
      <c r="W7542" t="s">
        <v>8946</v>
      </c>
      <c r="X7542" t="s">
        <v>8947</v>
      </c>
      <c r="Y7542">
        <v>64507</v>
      </c>
      <c r="Z7542" t="s">
        <v>8948</v>
      </c>
      <c r="AB7542">
        <v>64507</v>
      </c>
      <c r="AC7542" t="s">
        <v>350</v>
      </c>
      <c r="AD7542" t="s">
        <v>33</v>
      </c>
    </row>
    <row r="7543" spans="1:30" x14ac:dyDescent="0.3">
      <c r="A7543" s="1">
        <v>4458</v>
      </c>
      <c r="C7543">
        <v>44416520</v>
      </c>
      <c r="D7543" t="s">
        <v>5327</v>
      </c>
      <c r="E7543" t="s">
        <v>42</v>
      </c>
      <c r="F7543">
        <v>3</v>
      </c>
      <c r="G7543">
        <v>3</v>
      </c>
      <c r="H7543">
        <v>22</v>
      </c>
      <c r="I7543">
        <v>22</v>
      </c>
      <c r="J7543">
        <v>17</v>
      </c>
      <c r="K7543">
        <v>17</v>
      </c>
      <c r="L7543">
        <v>19</v>
      </c>
      <c r="M7543">
        <v>19</v>
      </c>
      <c r="N7543">
        <v>23</v>
      </c>
      <c r="O7543">
        <v>23</v>
      </c>
      <c r="P7543">
        <v>15</v>
      </c>
      <c r="Q7543">
        <v>15</v>
      </c>
      <c r="R7543">
        <v>84</v>
      </c>
      <c r="S7543">
        <v>114</v>
      </c>
      <c r="T7543">
        <v>198</v>
      </c>
      <c r="V7543" t="s">
        <v>8953</v>
      </c>
      <c r="W7543" t="s">
        <v>8946</v>
      </c>
      <c r="X7543" t="s">
        <v>8947</v>
      </c>
      <c r="Y7543">
        <v>64507</v>
      </c>
      <c r="Z7543" t="s">
        <v>8948</v>
      </c>
      <c r="AB7543">
        <v>64507</v>
      </c>
      <c r="AC7543" t="s">
        <v>350</v>
      </c>
      <c r="AD7543" t="s">
        <v>33</v>
      </c>
    </row>
    <row r="7544" spans="1:30" x14ac:dyDescent="0.3">
      <c r="A7544" s="1">
        <v>4534</v>
      </c>
      <c r="C7544">
        <v>54156566</v>
      </c>
      <c r="D7544" t="s">
        <v>5415</v>
      </c>
      <c r="E7544" t="s">
        <v>52</v>
      </c>
      <c r="F7544">
        <v>15</v>
      </c>
      <c r="G7544">
        <v>15</v>
      </c>
      <c r="H7544">
        <v>13</v>
      </c>
      <c r="I7544">
        <v>13</v>
      </c>
      <c r="J7544">
        <v>17</v>
      </c>
      <c r="K7544">
        <v>17</v>
      </c>
      <c r="L7544">
        <v>26</v>
      </c>
      <c r="M7544">
        <v>26</v>
      </c>
      <c r="N7544">
        <v>10</v>
      </c>
      <c r="O7544">
        <v>10</v>
      </c>
      <c r="P7544">
        <v>18</v>
      </c>
      <c r="Q7544">
        <v>18</v>
      </c>
      <c r="R7544">
        <v>90</v>
      </c>
      <c r="S7544">
        <v>108</v>
      </c>
      <c r="T7544">
        <v>198</v>
      </c>
      <c r="V7544" t="s">
        <v>8954</v>
      </c>
      <c r="W7544" t="s">
        <v>8946</v>
      </c>
      <c r="X7544" t="s">
        <v>8947</v>
      </c>
      <c r="Y7544">
        <v>64507</v>
      </c>
      <c r="Z7544" t="s">
        <v>8948</v>
      </c>
      <c r="AB7544">
        <v>64507</v>
      </c>
      <c r="AC7544" t="s">
        <v>350</v>
      </c>
      <c r="AD7544" t="s">
        <v>33</v>
      </c>
    </row>
    <row r="7545" spans="1:30" x14ac:dyDescent="0.3">
      <c r="A7545" s="1">
        <v>4700</v>
      </c>
      <c r="C7545">
        <v>43411603</v>
      </c>
      <c r="D7545" t="s">
        <v>5611</v>
      </c>
      <c r="E7545" t="s">
        <v>48</v>
      </c>
      <c r="F7545">
        <v>0</v>
      </c>
      <c r="G7545">
        <v>0</v>
      </c>
      <c r="H7545">
        <v>16</v>
      </c>
      <c r="I7545">
        <v>16</v>
      </c>
      <c r="J7545">
        <v>16</v>
      </c>
      <c r="K7545">
        <v>16</v>
      </c>
      <c r="L7545">
        <v>26</v>
      </c>
      <c r="M7545">
        <v>26</v>
      </c>
      <c r="N7545">
        <v>17</v>
      </c>
      <c r="O7545">
        <v>17</v>
      </c>
      <c r="P7545">
        <v>24</v>
      </c>
      <c r="Q7545">
        <v>24</v>
      </c>
      <c r="R7545">
        <v>64</v>
      </c>
      <c r="S7545">
        <v>134</v>
      </c>
      <c r="T7545">
        <v>198</v>
      </c>
      <c r="V7545" t="s">
        <v>8955</v>
      </c>
      <c r="W7545" t="s">
        <v>8946</v>
      </c>
      <c r="X7545" t="s">
        <v>8947</v>
      </c>
      <c r="Y7545">
        <v>64507</v>
      </c>
      <c r="Z7545" t="s">
        <v>8948</v>
      </c>
      <c r="AB7545">
        <v>64507</v>
      </c>
      <c r="AC7545" t="s">
        <v>350</v>
      </c>
      <c r="AD7545" t="s">
        <v>33</v>
      </c>
    </row>
    <row r="7546" spans="1:30" x14ac:dyDescent="0.3">
      <c r="A7546" s="1">
        <v>4793</v>
      </c>
      <c r="C7546">
        <v>83902601</v>
      </c>
      <c r="D7546" t="s">
        <v>5723</v>
      </c>
      <c r="E7546" t="s">
        <v>40</v>
      </c>
      <c r="F7546">
        <v>10</v>
      </c>
      <c r="G7546">
        <v>10</v>
      </c>
      <c r="H7546">
        <v>18</v>
      </c>
      <c r="I7546">
        <v>18</v>
      </c>
      <c r="J7546">
        <v>13</v>
      </c>
      <c r="K7546">
        <v>13</v>
      </c>
      <c r="L7546">
        <v>29</v>
      </c>
      <c r="M7546">
        <v>29</v>
      </c>
      <c r="N7546">
        <v>1</v>
      </c>
      <c r="O7546">
        <v>1</v>
      </c>
      <c r="P7546">
        <v>28</v>
      </c>
      <c r="Q7546">
        <v>28</v>
      </c>
      <c r="R7546">
        <v>82</v>
      </c>
      <c r="S7546">
        <v>116</v>
      </c>
      <c r="T7546">
        <v>198</v>
      </c>
      <c r="V7546" t="s">
        <v>8956</v>
      </c>
      <c r="W7546" t="s">
        <v>8946</v>
      </c>
      <c r="X7546" t="s">
        <v>8947</v>
      </c>
      <c r="Y7546">
        <v>64507</v>
      </c>
      <c r="Z7546" t="s">
        <v>8948</v>
      </c>
      <c r="AB7546">
        <v>64507</v>
      </c>
      <c r="AC7546" t="s">
        <v>350</v>
      </c>
      <c r="AD7546" t="s">
        <v>33</v>
      </c>
    </row>
    <row r="7547" spans="1:30" x14ac:dyDescent="0.3">
      <c r="A7547" s="1">
        <v>4822</v>
      </c>
      <c r="C7547">
        <v>49223098</v>
      </c>
      <c r="D7547" t="s">
        <v>5757</v>
      </c>
      <c r="E7547" t="s">
        <v>37</v>
      </c>
      <c r="F7547">
        <v>8</v>
      </c>
      <c r="G7547">
        <v>8</v>
      </c>
      <c r="H7547">
        <v>18</v>
      </c>
      <c r="I7547">
        <v>18</v>
      </c>
      <c r="J7547">
        <v>12</v>
      </c>
      <c r="K7547">
        <v>12</v>
      </c>
      <c r="L7547">
        <v>9</v>
      </c>
      <c r="M7547">
        <v>9</v>
      </c>
      <c r="N7547">
        <v>21</v>
      </c>
      <c r="O7547">
        <v>21</v>
      </c>
      <c r="P7547">
        <v>31</v>
      </c>
      <c r="Q7547">
        <v>31</v>
      </c>
      <c r="R7547">
        <v>76</v>
      </c>
      <c r="S7547">
        <v>122</v>
      </c>
      <c r="T7547">
        <v>198</v>
      </c>
      <c r="V7547" t="s">
        <v>8957</v>
      </c>
      <c r="W7547" t="s">
        <v>8946</v>
      </c>
      <c r="X7547" t="s">
        <v>8947</v>
      </c>
      <c r="Y7547">
        <v>64507</v>
      </c>
      <c r="Z7547" t="s">
        <v>8948</v>
      </c>
      <c r="AB7547">
        <v>64507</v>
      </c>
      <c r="AC7547" t="s">
        <v>350</v>
      </c>
      <c r="AD7547" t="s">
        <v>33</v>
      </c>
    </row>
    <row r="7548" spans="1:30" x14ac:dyDescent="0.3">
      <c r="A7548" s="1">
        <v>4977</v>
      </c>
      <c r="C7548">
        <v>16706255</v>
      </c>
      <c r="D7548" t="s">
        <v>5940</v>
      </c>
      <c r="E7548" t="s">
        <v>35</v>
      </c>
      <c r="F7548">
        <v>2</v>
      </c>
      <c r="G7548">
        <v>2</v>
      </c>
      <c r="H7548">
        <v>17</v>
      </c>
      <c r="I7548">
        <v>17</v>
      </c>
      <c r="J7548">
        <v>11</v>
      </c>
      <c r="K7548">
        <v>11</v>
      </c>
      <c r="L7548">
        <v>21</v>
      </c>
      <c r="M7548">
        <v>21</v>
      </c>
      <c r="N7548">
        <v>12</v>
      </c>
      <c r="O7548">
        <v>12</v>
      </c>
      <c r="P7548">
        <v>36</v>
      </c>
      <c r="Q7548">
        <v>36</v>
      </c>
      <c r="R7548">
        <v>60</v>
      </c>
      <c r="S7548">
        <v>138</v>
      </c>
      <c r="T7548">
        <v>198</v>
      </c>
      <c r="V7548" t="s">
        <v>8958</v>
      </c>
      <c r="W7548" t="s">
        <v>8946</v>
      </c>
      <c r="X7548" t="s">
        <v>8947</v>
      </c>
      <c r="Y7548">
        <v>64507</v>
      </c>
      <c r="Z7548" t="s">
        <v>8948</v>
      </c>
      <c r="AB7548">
        <v>64507</v>
      </c>
      <c r="AC7548" t="s">
        <v>350</v>
      </c>
      <c r="AD7548" t="s">
        <v>33</v>
      </c>
    </row>
    <row r="7549" spans="1:30" x14ac:dyDescent="0.3">
      <c r="A7549" s="1">
        <v>5049</v>
      </c>
      <c r="C7549">
        <v>95127130</v>
      </c>
      <c r="D7549" t="s">
        <v>6028</v>
      </c>
      <c r="E7549" t="s">
        <v>35</v>
      </c>
      <c r="F7549">
        <v>5</v>
      </c>
      <c r="G7549">
        <v>5</v>
      </c>
      <c r="H7549">
        <v>18</v>
      </c>
      <c r="I7549">
        <v>18</v>
      </c>
      <c r="J7549">
        <v>12</v>
      </c>
      <c r="K7549">
        <v>12</v>
      </c>
      <c r="L7549">
        <v>29</v>
      </c>
      <c r="M7549">
        <v>29</v>
      </c>
      <c r="N7549">
        <v>1</v>
      </c>
      <c r="O7549">
        <v>1</v>
      </c>
      <c r="P7549">
        <v>34</v>
      </c>
      <c r="Q7549">
        <v>34</v>
      </c>
      <c r="R7549">
        <v>70</v>
      </c>
      <c r="S7549">
        <v>128</v>
      </c>
      <c r="T7549">
        <v>198</v>
      </c>
      <c r="V7549" t="s">
        <v>8959</v>
      </c>
      <c r="W7549" t="s">
        <v>8946</v>
      </c>
      <c r="X7549" t="s">
        <v>8947</v>
      </c>
      <c r="Y7549">
        <v>64507</v>
      </c>
      <c r="Z7549" t="s">
        <v>8948</v>
      </c>
      <c r="AB7549">
        <v>64507</v>
      </c>
      <c r="AC7549" t="s">
        <v>350</v>
      </c>
      <c r="AD7549" t="s">
        <v>33</v>
      </c>
    </row>
    <row r="7550" spans="1:30" x14ac:dyDescent="0.3">
      <c r="A7550" s="1">
        <v>5054</v>
      </c>
      <c r="C7550">
        <v>38040537</v>
      </c>
      <c r="D7550" t="s">
        <v>6036</v>
      </c>
      <c r="E7550" t="s">
        <v>71</v>
      </c>
      <c r="F7550">
        <v>7</v>
      </c>
      <c r="G7550">
        <v>7</v>
      </c>
      <c r="H7550">
        <v>10</v>
      </c>
      <c r="I7550">
        <v>10</v>
      </c>
      <c r="J7550">
        <v>19</v>
      </c>
      <c r="K7550">
        <v>19</v>
      </c>
      <c r="L7550">
        <v>10</v>
      </c>
      <c r="M7550">
        <v>10</v>
      </c>
      <c r="N7550">
        <v>27</v>
      </c>
      <c r="O7550">
        <v>27</v>
      </c>
      <c r="P7550">
        <v>26</v>
      </c>
      <c r="Q7550">
        <v>26</v>
      </c>
      <c r="R7550">
        <v>72</v>
      </c>
      <c r="S7550">
        <v>126</v>
      </c>
      <c r="T7550">
        <v>198</v>
      </c>
      <c r="V7550" t="s">
        <v>8960</v>
      </c>
      <c r="W7550" t="s">
        <v>8946</v>
      </c>
      <c r="X7550" t="s">
        <v>8947</v>
      </c>
      <c r="Y7550">
        <v>64507</v>
      </c>
      <c r="Z7550" t="s">
        <v>8948</v>
      </c>
      <c r="AB7550">
        <v>64507</v>
      </c>
      <c r="AC7550" t="s">
        <v>350</v>
      </c>
      <c r="AD7550" t="s">
        <v>33</v>
      </c>
    </row>
    <row r="7551" spans="1:30" x14ac:dyDescent="0.3">
      <c r="A7551" s="1">
        <v>5105</v>
      </c>
      <c r="C7551">
        <v>96490022</v>
      </c>
      <c r="D7551" t="s">
        <v>6096</v>
      </c>
      <c r="E7551" t="s">
        <v>35</v>
      </c>
      <c r="F7551">
        <v>1</v>
      </c>
      <c r="G7551">
        <v>1</v>
      </c>
      <c r="H7551">
        <v>17</v>
      </c>
      <c r="I7551">
        <v>17</v>
      </c>
      <c r="J7551">
        <v>29</v>
      </c>
      <c r="K7551">
        <v>29</v>
      </c>
      <c r="L7551">
        <v>4</v>
      </c>
      <c r="M7551">
        <v>4</v>
      </c>
      <c r="N7551">
        <v>26</v>
      </c>
      <c r="O7551">
        <v>26</v>
      </c>
      <c r="P7551">
        <v>22</v>
      </c>
      <c r="Q7551">
        <v>22</v>
      </c>
      <c r="R7551">
        <v>94</v>
      </c>
      <c r="S7551">
        <v>104</v>
      </c>
      <c r="T7551">
        <v>198</v>
      </c>
      <c r="V7551" t="s">
        <v>8961</v>
      </c>
      <c r="W7551" t="s">
        <v>8946</v>
      </c>
      <c r="X7551" t="s">
        <v>8947</v>
      </c>
      <c r="Y7551">
        <v>64507</v>
      </c>
      <c r="Z7551" t="s">
        <v>8948</v>
      </c>
      <c r="AB7551">
        <v>64507</v>
      </c>
      <c r="AC7551" t="s">
        <v>350</v>
      </c>
      <c r="AD7551" t="s">
        <v>33</v>
      </c>
    </row>
    <row r="7552" spans="1:30" x14ac:dyDescent="0.3">
      <c r="A7552" s="1">
        <v>5239</v>
      </c>
      <c r="C7552">
        <v>53172559</v>
      </c>
      <c r="D7552" t="s">
        <v>6253</v>
      </c>
      <c r="E7552" t="s">
        <v>42</v>
      </c>
      <c r="F7552">
        <v>14</v>
      </c>
      <c r="G7552">
        <v>14</v>
      </c>
      <c r="H7552">
        <v>10</v>
      </c>
      <c r="I7552">
        <v>10</v>
      </c>
      <c r="J7552">
        <v>21</v>
      </c>
      <c r="K7552">
        <v>21</v>
      </c>
      <c r="L7552">
        <v>17</v>
      </c>
      <c r="M7552">
        <v>17</v>
      </c>
      <c r="N7552">
        <v>23</v>
      </c>
      <c r="O7552">
        <v>23</v>
      </c>
      <c r="P7552">
        <v>14</v>
      </c>
      <c r="Q7552">
        <v>14</v>
      </c>
      <c r="R7552">
        <v>90</v>
      </c>
      <c r="S7552">
        <v>108</v>
      </c>
      <c r="T7552">
        <v>198</v>
      </c>
      <c r="V7552" t="s">
        <v>8962</v>
      </c>
      <c r="W7552" t="s">
        <v>8946</v>
      </c>
      <c r="X7552" t="s">
        <v>8947</v>
      </c>
      <c r="Y7552">
        <v>64507</v>
      </c>
      <c r="Z7552" t="s">
        <v>8948</v>
      </c>
      <c r="AB7552">
        <v>64507</v>
      </c>
      <c r="AC7552" t="s">
        <v>350</v>
      </c>
      <c r="AD7552" t="s">
        <v>33</v>
      </c>
    </row>
    <row r="7553" spans="1:30" hidden="1" x14ac:dyDescent="0.3">
      <c r="A7553" s="1">
        <v>7551</v>
      </c>
      <c r="C7553">
        <v>62293840</v>
      </c>
      <c r="D7553" t="s">
        <v>8963</v>
      </c>
      <c r="E7553" t="s">
        <v>50</v>
      </c>
      <c r="F7553">
        <v>14</v>
      </c>
      <c r="G7553">
        <v>14</v>
      </c>
      <c r="H7553">
        <v>11</v>
      </c>
      <c r="I7553">
        <v>11</v>
      </c>
      <c r="J7553">
        <v>29</v>
      </c>
      <c r="K7553">
        <v>29</v>
      </c>
      <c r="L7553">
        <v>18</v>
      </c>
      <c r="M7553">
        <v>18</v>
      </c>
      <c r="N7553">
        <v>24</v>
      </c>
      <c r="O7553">
        <v>24</v>
      </c>
      <c r="P7553">
        <v>23</v>
      </c>
      <c r="Q7553">
        <v>23</v>
      </c>
      <c r="R7553">
        <v>108</v>
      </c>
      <c r="S7553">
        <v>130</v>
      </c>
      <c r="T7553">
        <v>238</v>
      </c>
      <c r="V7553" t="s">
        <v>8963</v>
      </c>
      <c r="W7553" t="s">
        <v>8946</v>
      </c>
      <c r="X7553" t="s">
        <v>8947</v>
      </c>
      <c r="Y7553">
        <v>64507</v>
      </c>
      <c r="Z7553" t="s">
        <v>8948</v>
      </c>
      <c r="AB7553">
        <v>64507</v>
      </c>
      <c r="AC7553" t="s">
        <v>350</v>
      </c>
      <c r="AD7553" t="s">
        <v>33</v>
      </c>
    </row>
    <row r="7554" spans="1:30" x14ac:dyDescent="0.3">
      <c r="A7554" s="1">
        <v>5251</v>
      </c>
      <c r="C7554">
        <v>30921927</v>
      </c>
      <c r="D7554" t="s">
        <v>6267</v>
      </c>
      <c r="E7554" t="s">
        <v>42</v>
      </c>
      <c r="F7554">
        <v>11</v>
      </c>
      <c r="G7554">
        <v>11</v>
      </c>
      <c r="H7554">
        <v>19</v>
      </c>
      <c r="I7554">
        <v>19</v>
      </c>
      <c r="J7554">
        <v>15</v>
      </c>
      <c r="K7554">
        <v>15</v>
      </c>
      <c r="L7554">
        <v>1</v>
      </c>
      <c r="M7554">
        <v>1</v>
      </c>
      <c r="N7554">
        <v>19</v>
      </c>
      <c r="O7554">
        <v>19</v>
      </c>
      <c r="P7554">
        <v>34</v>
      </c>
      <c r="Q7554">
        <v>34</v>
      </c>
      <c r="R7554">
        <v>90</v>
      </c>
      <c r="S7554">
        <v>108</v>
      </c>
      <c r="T7554">
        <v>198</v>
      </c>
      <c r="V7554" t="s">
        <v>8964</v>
      </c>
      <c r="W7554" t="s">
        <v>8946</v>
      </c>
      <c r="X7554" t="s">
        <v>8947</v>
      </c>
      <c r="Y7554">
        <v>64507</v>
      </c>
      <c r="Z7554" t="s">
        <v>8948</v>
      </c>
      <c r="AB7554">
        <v>64507</v>
      </c>
      <c r="AC7554" t="s">
        <v>350</v>
      </c>
      <c r="AD7554" t="s">
        <v>33</v>
      </c>
    </row>
    <row r="7555" spans="1:30" x14ac:dyDescent="0.3">
      <c r="A7555" s="1">
        <v>5281</v>
      </c>
      <c r="C7555">
        <v>45415557</v>
      </c>
      <c r="D7555" t="s">
        <v>6300</v>
      </c>
      <c r="E7555" t="s">
        <v>40</v>
      </c>
      <c r="F7555">
        <v>2</v>
      </c>
      <c r="G7555">
        <v>2</v>
      </c>
      <c r="H7555">
        <v>12</v>
      </c>
      <c r="I7555">
        <v>12</v>
      </c>
      <c r="J7555">
        <v>35</v>
      </c>
      <c r="K7555">
        <v>35</v>
      </c>
      <c r="L7555">
        <v>9</v>
      </c>
      <c r="M7555">
        <v>9</v>
      </c>
      <c r="N7555">
        <v>10</v>
      </c>
      <c r="O7555">
        <v>10</v>
      </c>
      <c r="P7555">
        <v>31</v>
      </c>
      <c r="Q7555">
        <v>31</v>
      </c>
      <c r="R7555">
        <v>98</v>
      </c>
      <c r="S7555">
        <v>100</v>
      </c>
      <c r="T7555">
        <v>198</v>
      </c>
      <c r="V7555" t="s">
        <v>8965</v>
      </c>
      <c r="W7555" t="s">
        <v>8946</v>
      </c>
      <c r="X7555" t="s">
        <v>8947</v>
      </c>
      <c r="Y7555">
        <v>64507</v>
      </c>
      <c r="Z7555" t="s">
        <v>8948</v>
      </c>
      <c r="AB7555">
        <v>64507</v>
      </c>
      <c r="AC7555" t="s">
        <v>350</v>
      </c>
      <c r="AD7555" t="s">
        <v>33</v>
      </c>
    </row>
    <row r="7556" spans="1:30" x14ac:dyDescent="0.3">
      <c r="A7556" s="1">
        <v>5381</v>
      </c>
      <c r="C7556">
        <v>95898596</v>
      </c>
      <c r="D7556" t="s">
        <v>6416</v>
      </c>
      <c r="E7556" t="s">
        <v>28</v>
      </c>
      <c r="F7556">
        <v>13</v>
      </c>
      <c r="G7556">
        <v>13</v>
      </c>
      <c r="H7556">
        <v>11</v>
      </c>
      <c r="I7556">
        <v>11</v>
      </c>
      <c r="J7556">
        <v>35</v>
      </c>
      <c r="K7556">
        <v>35</v>
      </c>
      <c r="L7556">
        <v>19</v>
      </c>
      <c r="M7556">
        <v>19</v>
      </c>
      <c r="N7556">
        <v>10</v>
      </c>
      <c r="O7556">
        <v>10</v>
      </c>
      <c r="P7556">
        <v>11</v>
      </c>
      <c r="Q7556">
        <v>11</v>
      </c>
      <c r="R7556">
        <v>118</v>
      </c>
      <c r="S7556">
        <v>80</v>
      </c>
      <c r="T7556">
        <v>198</v>
      </c>
      <c r="V7556" t="s">
        <v>8966</v>
      </c>
      <c r="W7556" t="s">
        <v>8946</v>
      </c>
      <c r="X7556" t="s">
        <v>8947</v>
      </c>
      <c r="Y7556">
        <v>64507</v>
      </c>
      <c r="Z7556" t="s">
        <v>8948</v>
      </c>
      <c r="AB7556">
        <v>64507</v>
      </c>
      <c r="AC7556" t="s">
        <v>350</v>
      </c>
      <c r="AD7556" t="s">
        <v>33</v>
      </c>
    </row>
    <row r="7557" spans="1:30" x14ac:dyDescent="0.3">
      <c r="A7557" s="1">
        <v>5425</v>
      </c>
      <c r="C7557">
        <v>87263882</v>
      </c>
      <c r="D7557" t="s">
        <v>6471</v>
      </c>
      <c r="E7557" t="s">
        <v>71</v>
      </c>
      <c r="F7557">
        <v>6</v>
      </c>
      <c r="G7557">
        <v>6</v>
      </c>
      <c r="H7557">
        <v>16</v>
      </c>
      <c r="I7557">
        <v>16</v>
      </c>
      <c r="J7557">
        <v>18</v>
      </c>
      <c r="K7557">
        <v>18</v>
      </c>
      <c r="L7557">
        <v>22</v>
      </c>
      <c r="M7557">
        <v>22</v>
      </c>
      <c r="N7557">
        <v>13</v>
      </c>
      <c r="O7557">
        <v>13</v>
      </c>
      <c r="P7557">
        <v>24</v>
      </c>
      <c r="Q7557">
        <v>24</v>
      </c>
      <c r="R7557">
        <v>80</v>
      </c>
      <c r="S7557">
        <v>118</v>
      </c>
      <c r="T7557">
        <v>198</v>
      </c>
      <c r="V7557" t="s">
        <v>8967</v>
      </c>
      <c r="W7557" t="s">
        <v>8946</v>
      </c>
      <c r="X7557" t="s">
        <v>8947</v>
      </c>
      <c r="Y7557">
        <v>64507</v>
      </c>
      <c r="Z7557" t="s">
        <v>8948</v>
      </c>
      <c r="AB7557">
        <v>64507</v>
      </c>
      <c r="AC7557" t="s">
        <v>350</v>
      </c>
      <c r="AD7557" t="s">
        <v>33</v>
      </c>
    </row>
    <row r="7558" spans="1:30" x14ac:dyDescent="0.3">
      <c r="A7558" s="1">
        <v>5610</v>
      </c>
      <c r="C7558">
        <v>66558101</v>
      </c>
      <c r="D7558" t="s">
        <v>6690</v>
      </c>
      <c r="E7558" t="s">
        <v>40</v>
      </c>
      <c r="F7558">
        <v>6</v>
      </c>
      <c r="G7558">
        <v>6</v>
      </c>
      <c r="H7558">
        <v>10</v>
      </c>
      <c r="I7558">
        <v>10</v>
      </c>
      <c r="J7558">
        <v>29</v>
      </c>
      <c r="K7558">
        <v>29</v>
      </c>
      <c r="L7558">
        <v>18</v>
      </c>
      <c r="M7558">
        <v>18</v>
      </c>
      <c r="N7558">
        <v>23</v>
      </c>
      <c r="O7558">
        <v>23</v>
      </c>
      <c r="P7558">
        <v>13</v>
      </c>
      <c r="Q7558">
        <v>13</v>
      </c>
      <c r="R7558">
        <v>90</v>
      </c>
      <c r="S7558">
        <v>108</v>
      </c>
      <c r="T7558">
        <v>198</v>
      </c>
      <c r="V7558" t="s">
        <v>8968</v>
      </c>
      <c r="W7558" t="s">
        <v>8946</v>
      </c>
      <c r="X7558" t="s">
        <v>8947</v>
      </c>
      <c r="Y7558">
        <v>64507</v>
      </c>
      <c r="Z7558" t="s">
        <v>8948</v>
      </c>
      <c r="AB7558">
        <v>64507</v>
      </c>
      <c r="AC7558" t="s">
        <v>350</v>
      </c>
      <c r="AD7558" t="s">
        <v>33</v>
      </c>
    </row>
    <row r="7559" spans="1:30" x14ac:dyDescent="0.3">
      <c r="A7559" s="1">
        <v>5636</v>
      </c>
      <c r="C7559">
        <v>24242219</v>
      </c>
      <c r="D7559" t="s">
        <v>6721</v>
      </c>
      <c r="E7559" t="s">
        <v>44</v>
      </c>
      <c r="F7559">
        <v>14</v>
      </c>
      <c r="G7559">
        <v>14</v>
      </c>
      <c r="H7559">
        <v>19</v>
      </c>
      <c r="I7559">
        <v>19</v>
      </c>
      <c r="J7559">
        <v>27</v>
      </c>
      <c r="K7559">
        <v>27</v>
      </c>
      <c r="L7559">
        <v>11</v>
      </c>
      <c r="M7559">
        <v>11</v>
      </c>
      <c r="N7559">
        <v>16</v>
      </c>
      <c r="O7559">
        <v>16</v>
      </c>
      <c r="P7559">
        <v>12</v>
      </c>
      <c r="Q7559">
        <v>12</v>
      </c>
      <c r="R7559">
        <v>120</v>
      </c>
      <c r="S7559">
        <v>78</v>
      </c>
      <c r="T7559">
        <v>198</v>
      </c>
      <c r="V7559" t="s">
        <v>8969</v>
      </c>
      <c r="W7559" t="s">
        <v>8946</v>
      </c>
      <c r="X7559" t="s">
        <v>8947</v>
      </c>
      <c r="Y7559">
        <v>64507</v>
      </c>
      <c r="Z7559" t="s">
        <v>8948</v>
      </c>
      <c r="AB7559">
        <v>64507</v>
      </c>
      <c r="AC7559" t="s">
        <v>350</v>
      </c>
      <c r="AD7559" t="s">
        <v>33</v>
      </c>
    </row>
    <row r="7560" spans="1:30" x14ac:dyDescent="0.3">
      <c r="A7560" s="1">
        <v>5739</v>
      </c>
      <c r="C7560">
        <v>37938695</v>
      </c>
      <c r="D7560" t="s">
        <v>6840</v>
      </c>
      <c r="E7560" t="s">
        <v>42</v>
      </c>
      <c r="F7560">
        <v>3</v>
      </c>
      <c r="G7560">
        <v>3</v>
      </c>
      <c r="H7560">
        <v>23</v>
      </c>
      <c r="I7560">
        <v>23</v>
      </c>
      <c r="J7560">
        <v>28</v>
      </c>
      <c r="K7560">
        <v>28</v>
      </c>
      <c r="L7560">
        <v>25</v>
      </c>
      <c r="M7560">
        <v>25</v>
      </c>
      <c r="N7560">
        <v>5</v>
      </c>
      <c r="O7560">
        <v>5</v>
      </c>
      <c r="P7560">
        <v>15</v>
      </c>
      <c r="Q7560">
        <v>15</v>
      </c>
      <c r="R7560">
        <v>108</v>
      </c>
      <c r="S7560">
        <v>90</v>
      </c>
      <c r="T7560">
        <v>198</v>
      </c>
      <c r="V7560" t="s">
        <v>8970</v>
      </c>
      <c r="W7560" t="s">
        <v>8946</v>
      </c>
      <c r="X7560" t="s">
        <v>8947</v>
      </c>
      <c r="Y7560">
        <v>64507</v>
      </c>
      <c r="Z7560" t="s">
        <v>8948</v>
      </c>
      <c r="AB7560">
        <v>64507</v>
      </c>
      <c r="AC7560" t="s">
        <v>350</v>
      </c>
      <c r="AD7560" t="s">
        <v>33</v>
      </c>
    </row>
    <row r="7561" spans="1:30" x14ac:dyDescent="0.3">
      <c r="A7561" s="1">
        <v>5756</v>
      </c>
      <c r="C7561">
        <v>94066718</v>
      </c>
      <c r="D7561" t="s">
        <v>6865</v>
      </c>
      <c r="E7561" t="s">
        <v>48</v>
      </c>
      <c r="F7561">
        <v>7</v>
      </c>
      <c r="G7561">
        <v>7</v>
      </c>
      <c r="H7561">
        <v>24</v>
      </c>
      <c r="I7561">
        <v>24</v>
      </c>
      <c r="J7561">
        <v>19</v>
      </c>
      <c r="K7561">
        <v>19</v>
      </c>
      <c r="L7561">
        <v>1</v>
      </c>
      <c r="M7561">
        <v>1</v>
      </c>
      <c r="N7561">
        <v>26</v>
      </c>
      <c r="O7561">
        <v>26</v>
      </c>
      <c r="P7561">
        <v>22</v>
      </c>
      <c r="Q7561">
        <v>22</v>
      </c>
      <c r="R7561">
        <v>100</v>
      </c>
      <c r="S7561">
        <v>98</v>
      </c>
      <c r="T7561">
        <v>198</v>
      </c>
      <c r="V7561" t="s">
        <v>8971</v>
      </c>
      <c r="W7561" t="s">
        <v>8946</v>
      </c>
      <c r="X7561" t="s">
        <v>8947</v>
      </c>
      <c r="Y7561">
        <v>64507</v>
      </c>
      <c r="Z7561" t="s">
        <v>8948</v>
      </c>
      <c r="AB7561">
        <v>64507</v>
      </c>
      <c r="AC7561" t="s">
        <v>350</v>
      </c>
      <c r="AD7561" t="s">
        <v>33</v>
      </c>
    </row>
    <row r="7562" spans="1:30" x14ac:dyDescent="0.3">
      <c r="A7562" s="1">
        <v>5820</v>
      </c>
      <c r="C7562">
        <v>66506432</v>
      </c>
      <c r="D7562" t="s">
        <v>6938</v>
      </c>
      <c r="E7562" t="s">
        <v>35</v>
      </c>
      <c r="F7562">
        <v>6</v>
      </c>
      <c r="G7562">
        <v>6</v>
      </c>
      <c r="H7562">
        <v>23</v>
      </c>
      <c r="I7562">
        <v>23</v>
      </c>
      <c r="J7562">
        <v>14</v>
      </c>
      <c r="K7562">
        <v>14</v>
      </c>
      <c r="L7562">
        <v>25</v>
      </c>
      <c r="M7562">
        <v>25</v>
      </c>
      <c r="N7562">
        <v>14</v>
      </c>
      <c r="O7562">
        <v>14</v>
      </c>
      <c r="P7562">
        <v>17</v>
      </c>
      <c r="Q7562">
        <v>17</v>
      </c>
      <c r="R7562">
        <v>86</v>
      </c>
      <c r="S7562">
        <v>112</v>
      </c>
      <c r="T7562">
        <v>198</v>
      </c>
      <c r="V7562" t="s">
        <v>8972</v>
      </c>
      <c r="W7562" t="s">
        <v>8973</v>
      </c>
      <c r="X7562" t="s">
        <v>8974</v>
      </c>
      <c r="Y7562">
        <v>30096</v>
      </c>
      <c r="Z7562" t="s">
        <v>8975</v>
      </c>
      <c r="AB7562">
        <v>30096</v>
      </c>
      <c r="AC7562" t="s">
        <v>835</v>
      </c>
      <c r="AD7562" t="s">
        <v>33</v>
      </c>
    </row>
    <row r="7563" spans="1:30" x14ac:dyDescent="0.3">
      <c r="A7563" s="1">
        <v>5843</v>
      </c>
      <c r="C7563">
        <v>44439748</v>
      </c>
      <c r="D7563" t="s">
        <v>6966</v>
      </c>
      <c r="E7563" t="s">
        <v>44</v>
      </c>
      <c r="F7563">
        <v>2</v>
      </c>
      <c r="G7563">
        <v>2</v>
      </c>
      <c r="H7563">
        <v>12</v>
      </c>
      <c r="I7563">
        <v>12</v>
      </c>
      <c r="J7563">
        <v>34</v>
      </c>
      <c r="K7563">
        <v>34</v>
      </c>
      <c r="L7563">
        <v>8</v>
      </c>
      <c r="M7563">
        <v>8</v>
      </c>
      <c r="N7563">
        <v>23</v>
      </c>
      <c r="O7563">
        <v>23</v>
      </c>
      <c r="P7563">
        <v>20</v>
      </c>
      <c r="Q7563">
        <v>20</v>
      </c>
      <c r="R7563">
        <v>96</v>
      </c>
      <c r="S7563">
        <v>102</v>
      </c>
      <c r="T7563">
        <v>198</v>
      </c>
      <c r="V7563" t="s">
        <v>8976</v>
      </c>
      <c r="W7563" t="s">
        <v>8973</v>
      </c>
      <c r="X7563" t="s">
        <v>8974</v>
      </c>
      <c r="Y7563">
        <v>30096</v>
      </c>
      <c r="Z7563" t="s">
        <v>8975</v>
      </c>
      <c r="AB7563">
        <v>30096</v>
      </c>
      <c r="AC7563" t="s">
        <v>835</v>
      </c>
      <c r="AD7563" t="s">
        <v>33</v>
      </c>
    </row>
    <row r="7564" spans="1:30" x14ac:dyDescent="0.3">
      <c r="A7564" s="1">
        <v>5868</v>
      </c>
      <c r="C7564">
        <v>81010189</v>
      </c>
      <c r="D7564" t="s">
        <v>6993</v>
      </c>
      <c r="E7564" t="s">
        <v>48</v>
      </c>
      <c r="F7564">
        <v>4</v>
      </c>
      <c r="G7564">
        <v>4</v>
      </c>
      <c r="H7564">
        <v>23</v>
      </c>
      <c r="I7564">
        <v>23</v>
      </c>
      <c r="J7564">
        <v>11</v>
      </c>
      <c r="K7564">
        <v>11</v>
      </c>
      <c r="L7564">
        <v>18</v>
      </c>
      <c r="M7564">
        <v>18</v>
      </c>
      <c r="N7564">
        <v>21</v>
      </c>
      <c r="O7564">
        <v>21</v>
      </c>
      <c r="P7564">
        <v>22</v>
      </c>
      <c r="Q7564">
        <v>22</v>
      </c>
      <c r="R7564">
        <v>76</v>
      </c>
      <c r="S7564">
        <v>122</v>
      </c>
      <c r="T7564">
        <v>198</v>
      </c>
      <c r="V7564" t="s">
        <v>8977</v>
      </c>
      <c r="W7564" t="s">
        <v>8973</v>
      </c>
      <c r="X7564" t="s">
        <v>8974</v>
      </c>
      <c r="Y7564">
        <v>30096</v>
      </c>
      <c r="Z7564" t="s">
        <v>8975</v>
      </c>
      <c r="AB7564">
        <v>30096</v>
      </c>
      <c r="AC7564" t="s">
        <v>835</v>
      </c>
      <c r="AD7564" t="s">
        <v>33</v>
      </c>
    </row>
    <row r="7565" spans="1:30" x14ac:dyDescent="0.3">
      <c r="A7565" s="1">
        <v>5880</v>
      </c>
      <c r="C7565">
        <v>68332270</v>
      </c>
      <c r="D7565" t="s">
        <v>7007</v>
      </c>
      <c r="E7565" t="s">
        <v>35</v>
      </c>
      <c r="F7565">
        <v>6</v>
      </c>
      <c r="G7565">
        <v>6</v>
      </c>
      <c r="H7565">
        <v>10</v>
      </c>
      <c r="I7565">
        <v>10</v>
      </c>
      <c r="J7565">
        <v>15</v>
      </c>
      <c r="K7565">
        <v>15</v>
      </c>
      <c r="L7565">
        <v>24</v>
      </c>
      <c r="M7565">
        <v>24</v>
      </c>
      <c r="N7565">
        <v>26</v>
      </c>
      <c r="O7565">
        <v>26</v>
      </c>
      <c r="P7565">
        <v>18</v>
      </c>
      <c r="Q7565">
        <v>18</v>
      </c>
      <c r="R7565">
        <v>62</v>
      </c>
      <c r="S7565">
        <v>136</v>
      </c>
      <c r="T7565">
        <v>198</v>
      </c>
      <c r="V7565" t="s">
        <v>8978</v>
      </c>
      <c r="W7565" t="s">
        <v>8973</v>
      </c>
      <c r="X7565" t="s">
        <v>8974</v>
      </c>
      <c r="Y7565">
        <v>30096</v>
      </c>
      <c r="Z7565" t="s">
        <v>8975</v>
      </c>
      <c r="AB7565">
        <v>30096</v>
      </c>
      <c r="AC7565" t="s">
        <v>835</v>
      </c>
      <c r="AD7565" t="s">
        <v>33</v>
      </c>
    </row>
    <row r="7566" spans="1:30" x14ac:dyDescent="0.3">
      <c r="A7566" s="1">
        <v>5973</v>
      </c>
      <c r="C7566">
        <v>47377818</v>
      </c>
      <c r="D7566" t="s">
        <v>7112</v>
      </c>
      <c r="E7566" t="s">
        <v>40</v>
      </c>
      <c r="F7566">
        <v>3</v>
      </c>
      <c r="G7566">
        <v>3</v>
      </c>
      <c r="H7566">
        <v>22</v>
      </c>
      <c r="I7566">
        <v>22</v>
      </c>
      <c r="J7566">
        <v>24</v>
      </c>
      <c r="K7566">
        <v>24</v>
      </c>
      <c r="L7566">
        <v>21</v>
      </c>
      <c r="M7566">
        <v>21</v>
      </c>
      <c r="N7566">
        <v>11</v>
      </c>
      <c r="O7566">
        <v>11</v>
      </c>
      <c r="P7566">
        <v>18</v>
      </c>
      <c r="Q7566">
        <v>18</v>
      </c>
      <c r="R7566">
        <v>98</v>
      </c>
      <c r="S7566">
        <v>100</v>
      </c>
      <c r="T7566">
        <v>198</v>
      </c>
      <c r="V7566" t="s">
        <v>8979</v>
      </c>
      <c r="W7566" t="s">
        <v>8973</v>
      </c>
      <c r="X7566" t="s">
        <v>8974</v>
      </c>
      <c r="Y7566">
        <v>30096</v>
      </c>
      <c r="Z7566" t="s">
        <v>8975</v>
      </c>
      <c r="AB7566">
        <v>30096</v>
      </c>
      <c r="AC7566" t="s">
        <v>835</v>
      </c>
      <c r="AD7566" t="s">
        <v>33</v>
      </c>
    </row>
    <row r="7567" spans="1:30" x14ac:dyDescent="0.3">
      <c r="A7567" s="1">
        <v>6026</v>
      </c>
      <c r="C7567">
        <v>79173865</v>
      </c>
      <c r="D7567" t="s">
        <v>7176</v>
      </c>
      <c r="E7567" t="s">
        <v>28</v>
      </c>
      <c r="F7567">
        <v>5</v>
      </c>
      <c r="G7567">
        <v>5</v>
      </c>
      <c r="H7567">
        <v>14</v>
      </c>
      <c r="I7567">
        <v>14</v>
      </c>
      <c r="J7567">
        <v>14</v>
      </c>
      <c r="K7567">
        <v>14</v>
      </c>
      <c r="L7567">
        <v>24</v>
      </c>
      <c r="M7567">
        <v>24</v>
      </c>
      <c r="N7567">
        <v>27</v>
      </c>
      <c r="O7567">
        <v>27</v>
      </c>
      <c r="P7567">
        <v>15</v>
      </c>
      <c r="Q7567">
        <v>15</v>
      </c>
      <c r="R7567">
        <v>66</v>
      </c>
      <c r="S7567">
        <v>132</v>
      </c>
      <c r="T7567">
        <v>198</v>
      </c>
      <c r="V7567" t="s">
        <v>8980</v>
      </c>
      <c r="W7567" t="s">
        <v>8973</v>
      </c>
      <c r="X7567" t="s">
        <v>8974</v>
      </c>
      <c r="Y7567">
        <v>30096</v>
      </c>
      <c r="Z7567" t="s">
        <v>8975</v>
      </c>
      <c r="AB7567">
        <v>30096</v>
      </c>
      <c r="AC7567" t="s">
        <v>835</v>
      </c>
      <c r="AD7567" t="s">
        <v>33</v>
      </c>
    </row>
    <row r="7568" spans="1:30" x14ac:dyDescent="0.3">
      <c r="A7568" s="1">
        <v>6077</v>
      </c>
      <c r="C7568">
        <v>81983334</v>
      </c>
      <c r="D7568" t="s">
        <v>7235</v>
      </c>
      <c r="E7568" t="s">
        <v>37</v>
      </c>
      <c r="F7568">
        <v>9</v>
      </c>
      <c r="G7568">
        <v>9</v>
      </c>
      <c r="H7568">
        <v>25</v>
      </c>
      <c r="I7568">
        <v>25</v>
      </c>
      <c r="J7568">
        <v>10</v>
      </c>
      <c r="K7568">
        <v>10</v>
      </c>
      <c r="L7568">
        <v>9</v>
      </c>
      <c r="M7568">
        <v>9</v>
      </c>
      <c r="N7568">
        <v>20</v>
      </c>
      <c r="O7568">
        <v>20</v>
      </c>
      <c r="P7568">
        <v>26</v>
      </c>
      <c r="Q7568">
        <v>26</v>
      </c>
      <c r="R7568">
        <v>88</v>
      </c>
      <c r="S7568">
        <v>110</v>
      </c>
      <c r="T7568">
        <v>198</v>
      </c>
      <c r="V7568" t="s">
        <v>8981</v>
      </c>
      <c r="W7568" t="s">
        <v>8973</v>
      </c>
      <c r="X7568" t="s">
        <v>8974</v>
      </c>
      <c r="Y7568">
        <v>30096</v>
      </c>
      <c r="Z7568" t="s">
        <v>8975</v>
      </c>
      <c r="AB7568">
        <v>30096</v>
      </c>
      <c r="AC7568" t="s">
        <v>835</v>
      </c>
      <c r="AD7568" t="s">
        <v>33</v>
      </c>
    </row>
    <row r="7569" spans="1:30" x14ac:dyDescent="0.3">
      <c r="A7569" s="1">
        <v>6109</v>
      </c>
      <c r="C7569">
        <v>19702438</v>
      </c>
      <c r="D7569" t="s">
        <v>7272</v>
      </c>
      <c r="E7569" t="s">
        <v>35</v>
      </c>
      <c r="F7569">
        <v>5</v>
      </c>
      <c r="G7569">
        <v>5</v>
      </c>
      <c r="H7569">
        <v>17</v>
      </c>
      <c r="I7569">
        <v>17</v>
      </c>
      <c r="J7569">
        <v>27</v>
      </c>
      <c r="K7569">
        <v>27</v>
      </c>
      <c r="L7569">
        <v>21</v>
      </c>
      <c r="M7569">
        <v>21</v>
      </c>
      <c r="N7569">
        <v>18</v>
      </c>
      <c r="O7569">
        <v>18</v>
      </c>
      <c r="P7569">
        <v>11</v>
      </c>
      <c r="Q7569">
        <v>11</v>
      </c>
      <c r="R7569">
        <v>98</v>
      </c>
      <c r="S7569">
        <v>100</v>
      </c>
      <c r="T7569">
        <v>198</v>
      </c>
      <c r="V7569" t="s">
        <v>8982</v>
      </c>
      <c r="W7569" t="s">
        <v>8973</v>
      </c>
      <c r="X7569" t="s">
        <v>8974</v>
      </c>
      <c r="Y7569">
        <v>30096</v>
      </c>
      <c r="Z7569" t="s">
        <v>8975</v>
      </c>
      <c r="AB7569">
        <v>30096</v>
      </c>
      <c r="AC7569" t="s">
        <v>835</v>
      </c>
      <c r="AD7569" t="s">
        <v>33</v>
      </c>
    </row>
    <row r="7570" spans="1:30" x14ac:dyDescent="0.3">
      <c r="A7570" s="1">
        <v>6114</v>
      </c>
      <c r="C7570">
        <v>14237041</v>
      </c>
      <c r="D7570" t="s">
        <v>7277</v>
      </c>
      <c r="E7570" t="s">
        <v>37</v>
      </c>
      <c r="F7570">
        <v>13</v>
      </c>
      <c r="G7570">
        <v>13</v>
      </c>
      <c r="H7570">
        <v>13</v>
      </c>
      <c r="I7570">
        <v>13</v>
      </c>
      <c r="J7570">
        <v>23</v>
      </c>
      <c r="K7570">
        <v>23</v>
      </c>
      <c r="L7570">
        <v>9</v>
      </c>
      <c r="M7570">
        <v>9</v>
      </c>
      <c r="N7570">
        <v>4</v>
      </c>
      <c r="O7570">
        <v>4</v>
      </c>
      <c r="P7570">
        <v>37</v>
      </c>
      <c r="Q7570">
        <v>37</v>
      </c>
      <c r="R7570">
        <v>98</v>
      </c>
      <c r="S7570">
        <v>100</v>
      </c>
      <c r="T7570">
        <v>198</v>
      </c>
      <c r="V7570" t="s">
        <v>8983</v>
      </c>
      <c r="W7570" t="s">
        <v>8973</v>
      </c>
      <c r="X7570" t="s">
        <v>8974</v>
      </c>
      <c r="Y7570">
        <v>30096</v>
      </c>
      <c r="Z7570" t="s">
        <v>8975</v>
      </c>
      <c r="AB7570">
        <v>30096</v>
      </c>
      <c r="AC7570" t="s">
        <v>835</v>
      </c>
      <c r="AD7570" t="s">
        <v>33</v>
      </c>
    </row>
    <row r="7571" spans="1:30" x14ac:dyDescent="0.3">
      <c r="A7571" s="1">
        <v>6234</v>
      </c>
      <c r="C7571">
        <v>38511566</v>
      </c>
      <c r="D7571" t="s">
        <v>7419</v>
      </c>
      <c r="E7571" t="s">
        <v>48</v>
      </c>
      <c r="F7571">
        <v>9</v>
      </c>
      <c r="G7571">
        <v>9</v>
      </c>
      <c r="H7571">
        <v>21</v>
      </c>
      <c r="I7571">
        <v>21</v>
      </c>
      <c r="J7571">
        <v>17</v>
      </c>
      <c r="K7571">
        <v>17</v>
      </c>
      <c r="L7571">
        <v>17</v>
      </c>
      <c r="M7571">
        <v>17</v>
      </c>
      <c r="N7571">
        <v>0</v>
      </c>
      <c r="O7571">
        <v>0</v>
      </c>
      <c r="P7571">
        <v>35</v>
      </c>
      <c r="Q7571">
        <v>35</v>
      </c>
      <c r="R7571">
        <v>94</v>
      </c>
      <c r="S7571">
        <v>104</v>
      </c>
      <c r="T7571">
        <v>198</v>
      </c>
      <c r="V7571" t="s">
        <v>8984</v>
      </c>
      <c r="W7571" t="s">
        <v>8973</v>
      </c>
      <c r="X7571" t="s">
        <v>8974</v>
      </c>
      <c r="Y7571">
        <v>30096</v>
      </c>
      <c r="Z7571" t="s">
        <v>8975</v>
      </c>
      <c r="AB7571">
        <v>30096</v>
      </c>
      <c r="AC7571" t="s">
        <v>835</v>
      </c>
      <c r="AD7571" t="s">
        <v>33</v>
      </c>
    </row>
    <row r="7572" spans="1:30" x14ac:dyDescent="0.3">
      <c r="A7572" s="1">
        <v>6255</v>
      </c>
      <c r="C7572">
        <v>24902650</v>
      </c>
      <c r="D7572" t="s">
        <v>7443</v>
      </c>
      <c r="E7572" t="s">
        <v>40</v>
      </c>
      <c r="F7572">
        <v>4</v>
      </c>
      <c r="G7572">
        <v>4</v>
      </c>
      <c r="H7572">
        <v>13</v>
      </c>
      <c r="I7572">
        <v>13</v>
      </c>
      <c r="J7572">
        <v>35</v>
      </c>
      <c r="K7572">
        <v>35</v>
      </c>
      <c r="L7572">
        <v>14</v>
      </c>
      <c r="M7572">
        <v>14</v>
      </c>
      <c r="N7572">
        <v>16</v>
      </c>
      <c r="O7572">
        <v>16</v>
      </c>
      <c r="P7572">
        <v>17</v>
      </c>
      <c r="Q7572">
        <v>17</v>
      </c>
      <c r="R7572">
        <v>104</v>
      </c>
      <c r="S7572">
        <v>94</v>
      </c>
      <c r="T7572">
        <v>198</v>
      </c>
      <c r="V7572" t="s">
        <v>8985</v>
      </c>
      <c r="W7572" t="s">
        <v>8973</v>
      </c>
      <c r="X7572" t="s">
        <v>8974</v>
      </c>
      <c r="Y7572">
        <v>30096</v>
      </c>
      <c r="Z7572" t="s">
        <v>8975</v>
      </c>
      <c r="AB7572">
        <v>30096</v>
      </c>
      <c r="AC7572" t="s">
        <v>835</v>
      </c>
      <c r="AD7572" t="s">
        <v>33</v>
      </c>
    </row>
    <row r="7573" spans="1:30" x14ac:dyDescent="0.3">
      <c r="A7573" s="1">
        <v>6268</v>
      </c>
      <c r="C7573">
        <v>11781054</v>
      </c>
      <c r="D7573" t="s">
        <v>7458</v>
      </c>
      <c r="E7573" t="s">
        <v>44</v>
      </c>
      <c r="F7573">
        <v>11</v>
      </c>
      <c r="G7573">
        <v>11</v>
      </c>
      <c r="H7573">
        <v>19</v>
      </c>
      <c r="I7573">
        <v>19</v>
      </c>
      <c r="J7573">
        <v>21</v>
      </c>
      <c r="K7573">
        <v>21</v>
      </c>
      <c r="L7573">
        <v>3</v>
      </c>
      <c r="M7573">
        <v>3</v>
      </c>
      <c r="N7573">
        <v>20</v>
      </c>
      <c r="O7573">
        <v>20</v>
      </c>
      <c r="P7573">
        <v>25</v>
      </c>
      <c r="Q7573">
        <v>25</v>
      </c>
      <c r="R7573">
        <v>102</v>
      </c>
      <c r="S7573">
        <v>96</v>
      </c>
      <c r="T7573">
        <v>198</v>
      </c>
      <c r="V7573" t="s">
        <v>8986</v>
      </c>
      <c r="W7573" t="s">
        <v>8973</v>
      </c>
      <c r="X7573" t="s">
        <v>8974</v>
      </c>
      <c r="Y7573">
        <v>30096</v>
      </c>
      <c r="Z7573" t="s">
        <v>8975</v>
      </c>
      <c r="AB7573">
        <v>30096</v>
      </c>
      <c r="AC7573" t="s">
        <v>835</v>
      </c>
      <c r="AD7573" t="s">
        <v>33</v>
      </c>
    </row>
    <row r="7574" spans="1:30" hidden="1" x14ac:dyDescent="0.3">
      <c r="A7574" s="1">
        <v>7572</v>
      </c>
      <c r="C7574">
        <v>39424358</v>
      </c>
      <c r="D7574" t="s">
        <v>8987</v>
      </c>
      <c r="E7574" t="s">
        <v>50</v>
      </c>
      <c r="F7574">
        <v>2</v>
      </c>
      <c r="G7574">
        <v>2</v>
      </c>
      <c r="H7574">
        <v>12</v>
      </c>
      <c r="I7574">
        <v>12</v>
      </c>
      <c r="J7574">
        <v>14</v>
      </c>
      <c r="K7574">
        <v>14</v>
      </c>
      <c r="L7574">
        <v>4</v>
      </c>
      <c r="M7574">
        <v>4</v>
      </c>
      <c r="N7574">
        <v>19</v>
      </c>
      <c r="O7574">
        <v>19</v>
      </c>
      <c r="P7574">
        <v>36</v>
      </c>
      <c r="Q7574">
        <v>36</v>
      </c>
      <c r="R7574">
        <v>56</v>
      </c>
      <c r="S7574">
        <v>118</v>
      </c>
      <c r="T7574">
        <v>174</v>
      </c>
      <c r="V7574" t="s">
        <v>8987</v>
      </c>
      <c r="W7574" t="s">
        <v>8973</v>
      </c>
      <c r="X7574" t="s">
        <v>8974</v>
      </c>
      <c r="Y7574">
        <v>30096</v>
      </c>
      <c r="Z7574" t="s">
        <v>8975</v>
      </c>
      <c r="AB7574">
        <v>30096</v>
      </c>
      <c r="AC7574" t="s">
        <v>835</v>
      </c>
      <c r="AD7574" t="s">
        <v>33</v>
      </c>
    </row>
    <row r="7575" spans="1:30" hidden="1" x14ac:dyDescent="0.3">
      <c r="A7575" s="1">
        <v>7573</v>
      </c>
      <c r="C7575">
        <v>76273830</v>
      </c>
      <c r="D7575" t="s">
        <v>8988</v>
      </c>
      <c r="E7575" t="s">
        <v>50</v>
      </c>
      <c r="F7575">
        <v>1</v>
      </c>
      <c r="G7575">
        <v>1</v>
      </c>
      <c r="H7575">
        <v>22</v>
      </c>
      <c r="I7575">
        <v>22</v>
      </c>
      <c r="J7575">
        <v>27</v>
      </c>
      <c r="K7575">
        <v>27</v>
      </c>
      <c r="L7575">
        <v>19</v>
      </c>
      <c r="M7575">
        <v>19</v>
      </c>
      <c r="N7575">
        <v>8</v>
      </c>
      <c r="O7575">
        <v>8</v>
      </c>
      <c r="P7575">
        <v>36</v>
      </c>
      <c r="Q7575">
        <v>36</v>
      </c>
      <c r="R7575">
        <v>100</v>
      </c>
      <c r="S7575">
        <v>126</v>
      </c>
      <c r="T7575">
        <v>226</v>
      </c>
      <c r="V7575" t="s">
        <v>8988</v>
      </c>
      <c r="W7575" t="s">
        <v>8973</v>
      </c>
      <c r="X7575" t="s">
        <v>8974</v>
      </c>
      <c r="Y7575">
        <v>30096</v>
      </c>
      <c r="Z7575" t="s">
        <v>8975</v>
      </c>
      <c r="AB7575">
        <v>30096</v>
      </c>
      <c r="AC7575" t="s">
        <v>835</v>
      </c>
      <c r="AD7575" t="s">
        <v>33</v>
      </c>
    </row>
    <row r="7576" spans="1:30" x14ac:dyDescent="0.3">
      <c r="A7576" s="1">
        <v>6362</v>
      </c>
      <c r="C7576">
        <v>55506679</v>
      </c>
      <c r="D7576" t="s">
        <v>7568</v>
      </c>
      <c r="E7576" t="s">
        <v>48</v>
      </c>
      <c r="F7576">
        <v>6</v>
      </c>
      <c r="G7576">
        <v>6</v>
      </c>
      <c r="H7576">
        <v>25</v>
      </c>
      <c r="I7576">
        <v>25</v>
      </c>
      <c r="J7576">
        <v>12</v>
      </c>
      <c r="K7576">
        <v>12</v>
      </c>
      <c r="L7576">
        <v>23</v>
      </c>
      <c r="M7576">
        <v>23</v>
      </c>
      <c r="N7576">
        <v>2</v>
      </c>
      <c r="O7576">
        <v>2</v>
      </c>
      <c r="P7576">
        <v>31</v>
      </c>
      <c r="Q7576">
        <v>31</v>
      </c>
      <c r="R7576">
        <v>86</v>
      </c>
      <c r="S7576">
        <v>112</v>
      </c>
      <c r="T7576">
        <v>198</v>
      </c>
      <c r="V7576" t="s">
        <v>8989</v>
      </c>
      <c r="W7576" t="s">
        <v>8973</v>
      </c>
      <c r="X7576" t="s">
        <v>8974</v>
      </c>
      <c r="Y7576">
        <v>30096</v>
      </c>
      <c r="Z7576" t="s">
        <v>8975</v>
      </c>
      <c r="AB7576">
        <v>30096</v>
      </c>
      <c r="AC7576" t="s">
        <v>835</v>
      </c>
      <c r="AD7576" t="s">
        <v>33</v>
      </c>
    </row>
    <row r="7577" spans="1:30" x14ac:dyDescent="0.3">
      <c r="A7577" s="1">
        <v>6547</v>
      </c>
      <c r="C7577">
        <v>25058832</v>
      </c>
      <c r="D7577" t="s">
        <v>7786</v>
      </c>
      <c r="E7577" t="s">
        <v>35</v>
      </c>
      <c r="F7577">
        <v>8</v>
      </c>
      <c r="G7577">
        <v>8</v>
      </c>
      <c r="H7577">
        <v>10</v>
      </c>
      <c r="I7577">
        <v>10</v>
      </c>
      <c r="J7577">
        <v>20</v>
      </c>
      <c r="K7577">
        <v>20</v>
      </c>
      <c r="L7577">
        <v>23</v>
      </c>
      <c r="M7577">
        <v>23</v>
      </c>
      <c r="N7577">
        <v>25</v>
      </c>
      <c r="O7577">
        <v>25</v>
      </c>
      <c r="P7577">
        <v>13</v>
      </c>
      <c r="Q7577">
        <v>13</v>
      </c>
      <c r="R7577">
        <v>76</v>
      </c>
      <c r="S7577">
        <v>122</v>
      </c>
      <c r="T7577">
        <v>198</v>
      </c>
      <c r="V7577" t="s">
        <v>8990</v>
      </c>
      <c r="W7577" t="s">
        <v>8991</v>
      </c>
      <c r="X7577" t="s">
        <v>8992</v>
      </c>
      <c r="Y7577">
        <v>99208</v>
      </c>
      <c r="Z7577" t="s">
        <v>8993</v>
      </c>
      <c r="AB7577">
        <v>99208</v>
      </c>
      <c r="AC7577" t="s">
        <v>1592</v>
      </c>
      <c r="AD7577" t="s">
        <v>118</v>
      </c>
    </row>
    <row r="7578" spans="1:30" x14ac:dyDescent="0.3">
      <c r="A7578" s="1">
        <v>6640</v>
      </c>
      <c r="C7578">
        <v>90942054</v>
      </c>
      <c r="D7578" t="s">
        <v>7895</v>
      </c>
      <c r="E7578" t="s">
        <v>42</v>
      </c>
      <c r="F7578">
        <v>2</v>
      </c>
      <c r="G7578">
        <v>2</v>
      </c>
      <c r="H7578">
        <v>25</v>
      </c>
      <c r="I7578">
        <v>25</v>
      </c>
      <c r="J7578">
        <v>18</v>
      </c>
      <c r="K7578">
        <v>18</v>
      </c>
      <c r="L7578">
        <v>29</v>
      </c>
      <c r="M7578">
        <v>29</v>
      </c>
      <c r="N7578">
        <v>9</v>
      </c>
      <c r="O7578">
        <v>9</v>
      </c>
      <c r="P7578">
        <v>16</v>
      </c>
      <c r="Q7578">
        <v>16</v>
      </c>
      <c r="R7578">
        <v>90</v>
      </c>
      <c r="S7578">
        <v>108</v>
      </c>
      <c r="T7578">
        <v>198</v>
      </c>
      <c r="V7578" t="s">
        <v>8994</v>
      </c>
      <c r="W7578" t="s">
        <v>8991</v>
      </c>
      <c r="X7578" t="s">
        <v>8992</v>
      </c>
      <c r="Y7578">
        <v>99208</v>
      </c>
      <c r="Z7578" t="s">
        <v>8993</v>
      </c>
      <c r="AB7578">
        <v>99208</v>
      </c>
      <c r="AC7578" t="s">
        <v>1592</v>
      </c>
      <c r="AD7578" t="s">
        <v>118</v>
      </c>
    </row>
    <row r="7579" spans="1:30" x14ac:dyDescent="0.3">
      <c r="A7579" s="1">
        <v>6673</v>
      </c>
      <c r="C7579">
        <v>49165148</v>
      </c>
      <c r="D7579" t="s">
        <v>7934</v>
      </c>
      <c r="E7579" t="s">
        <v>35</v>
      </c>
      <c r="F7579">
        <v>15</v>
      </c>
      <c r="G7579">
        <v>15</v>
      </c>
      <c r="H7579">
        <v>16</v>
      </c>
      <c r="I7579">
        <v>16</v>
      </c>
      <c r="J7579">
        <v>16</v>
      </c>
      <c r="K7579">
        <v>16</v>
      </c>
      <c r="L7579">
        <v>6</v>
      </c>
      <c r="M7579">
        <v>6</v>
      </c>
      <c r="N7579">
        <v>12</v>
      </c>
      <c r="O7579">
        <v>12</v>
      </c>
      <c r="P7579">
        <v>34</v>
      </c>
      <c r="Q7579">
        <v>34</v>
      </c>
      <c r="R7579">
        <v>94</v>
      </c>
      <c r="S7579">
        <v>104</v>
      </c>
      <c r="T7579">
        <v>198</v>
      </c>
      <c r="V7579" t="s">
        <v>8995</v>
      </c>
      <c r="W7579" t="s">
        <v>8991</v>
      </c>
      <c r="X7579" t="s">
        <v>8992</v>
      </c>
      <c r="Y7579">
        <v>99208</v>
      </c>
      <c r="Z7579" t="s">
        <v>8993</v>
      </c>
      <c r="AB7579">
        <v>99208</v>
      </c>
      <c r="AC7579" t="s">
        <v>1592</v>
      </c>
      <c r="AD7579" t="s">
        <v>118</v>
      </c>
    </row>
    <row r="7580" spans="1:30" x14ac:dyDescent="0.3">
      <c r="A7580" s="1">
        <v>6708</v>
      </c>
      <c r="C7580">
        <v>72377170</v>
      </c>
      <c r="D7580" t="s">
        <v>7975</v>
      </c>
      <c r="E7580" t="s">
        <v>40</v>
      </c>
      <c r="F7580">
        <v>3</v>
      </c>
      <c r="G7580">
        <v>3</v>
      </c>
      <c r="H7580">
        <v>21</v>
      </c>
      <c r="I7580">
        <v>21</v>
      </c>
      <c r="J7580">
        <v>28</v>
      </c>
      <c r="K7580">
        <v>28</v>
      </c>
      <c r="L7580">
        <v>17</v>
      </c>
      <c r="M7580">
        <v>17</v>
      </c>
      <c r="N7580">
        <v>5</v>
      </c>
      <c r="O7580">
        <v>5</v>
      </c>
      <c r="P7580">
        <v>25</v>
      </c>
      <c r="Q7580">
        <v>25</v>
      </c>
      <c r="R7580">
        <v>104</v>
      </c>
      <c r="S7580">
        <v>94</v>
      </c>
      <c r="T7580">
        <v>198</v>
      </c>
      <c r="V7580" t="s">
        <v>8996</v>
      </c>
      <c r="W7580" t="s">
        <v>8991</v>
      </c>
      <c r="X7580" t="s">
        <v>8992</v>
      </c>
      <c r="Y7580">
        <v>99208</v>
      </c>
      <c r="Z7580" t="s">
        <v>8993</v>
      </c>
      <c r="AB7580">
        <v>99208</v>
      </c>
      <c r="AC7580" t="s">
        <v>1592</v>
      </c>
      <c r="AD7580" t="s">
        <v>118</v>
      </c>
    </row>
    <row r="7581" spans="1:30" x14ac:dyDescent="0.3">
      <c r="A7581" s="1">
        <v>6743</v>
      </c>
      <c r="C7581">
        <v>58359473</v>
      </c>
      <c r="D7581" t="s">
        <v>8016</v>
      </c>
      <c r="E7581" t="s">
        <v>40</v>
      </c>
      <c r="F7581">
        <v>6</v>
      </c>
      <c r="G7581">
        <v>6</v>
      </c>
      <c r="H7581">
        <v>16</v>
      </c>
      <c r="I7581">
        <v>16</v>
      </c>
      <c r="J7581">
        <v>12</v>
      </c>
      <c r="K7581">
        <v>12</v>
      </c>
      <c r="L7581">
        <v>25</v>
      </c>
      <c r="M7581">
        <v>25</v>
      </c>
      <c r="N7581">
        <v>20</v>
      </c>
      <c r="O7581">
        <v>20</v>
      </c>
      <c r="P7581">
        <v>20</v>
      </c>
      <c r="Q7581">
        <v>20</v>
      </c>
      <c r="R7581">
        <v>68</v>
      </c>
      <c r="S7581">
        <v>130</v>
      </c>
      <c r="T7581">
        <v>198</v>
      </c>
      <c r="V7581" t="s">
        <v>8997</v>
      </c>
      <c r="W7581" t="s">
        <v>8991</v>
      </c>
      <c r="X7581" t="s">
        <v>8992</v>
      </c>
      <c r="Y7581">
        <v>99208</v>
      </c>
      <c r="Z7581" t="s">
        <v>8993</v>
      </c>
      <c r="AB7581">
        <v>99208</v>
      </c>
      <c r="AC7581" t="s">
        <v>1592</v>
      </c>
      <c r="AD7581" t="s">
        <v>118</v>
      </c>
    </row>
    <row r="7582" spans="1:30" x14ac:dyDescent="0.3">
      <c r="A7582" s="1">
        <v>6765</v>
      </c>
      <c r="C7582">
        <v>11560399</v>
      </c>
      <c r="D7582" t="s">
        <v>8041</v>
      </c>
      <c r="E7582" t="s">
        <v>48</v>
      </c>
      <c r="F7582">
        <v>10</v>
      </c>
      <c r="G7582">
        <v>10</v>
      </c>
      <c r="H7582">
        <v>16</v>
      </c>
      <c r="I7582">
        <v>16</v>
      </c>
      <c r="J7582">
        <v>27</v>
      </c>
      <c r="K7582">
        <v>27</v>
      </c>
      <c r="L7582">
        <v>26</v>
      </c>
      <c r="M7582">
        <v>26</v>
      </c>
      <c r="N7582">
        <v>7</v>
      </c>
      <c r="O7582">
        <v>7</v>
      </c>
      <c r="P7582">
        <v>13</v>
      </c>
      <c r="Q7582">
        <v>13</v>
      </c>
      <c r="R7582">
        <v>106</v>
      </c>
      <c r="S7582">
        <v>92</v>
      </c>
      <c r="T7582">
        <v>198</v>
      </c>
      <c r="V7582" t="s">
        <v>8998</v>
      </c>
      <c r="W7582" t="s">
        <v>8991</v>
      </c>
      <c r="X7582" t="s">
        <v>8992</v>
      </c>
      <c r="Y7582">
        <v>99208</v>
      </c>
      <c r="Z7582" t="s">
        <v>8993</v>
      </c>
      <c r="AB7582">
        <v>99208</v>
      </c>
      <c r="AC7582" t="s">
        <v>1592</v>
      </c>
      <c r="AD7582" t="s">
        <v>118</v>
      </c>
    </row>
    <row r="7583" spans="1:30" x14ac:dyDescent="0.3">
      <c r="A7583" s="1">
        <v>6768</v>
      </c>
      <c r="C7583">
        <v>14458159</v>
      </c>
      <c r="D7583" t="s">
        <v>8046</v>
      </c>
      <c r="E7583" t="s">
        <v>48</v>
      </c>
      <c r="F7583">
        <v>4</v>
      </c>
      <c r="G7583">
        <v>4</v>
      </c>
      <c r="H7583">
        <v>14</v>
      </c>
      <c r="I7583">
        <v>14</v>
      </c>
      <c r="J7583">
        <v>10</v>
      </c>
      <c r="K7583">
        <v>10</v>
      </c>
      <c r="L7583">
        <v>22</v>
      </c>
      <c r="M7583">
        <v>22</v>
      </c>
      <c r="N7583">
        <v>22</v>
      </c>
      <c r="O7583">
        <v>22</v>
      </c>
      <c r="P7583">
        <v>27</v>
      </c>
      <c r="Q7583">
        <v>27</v>
      </c>
      <c r="R7583">
        <v>56</v>
      </c>
      <c r="S7583">
        <v>142</v>
      </c>
      <c r="T7583">
        <v>198</v>
      </c>
      <c r="V7583" t="s">
        <v>8999</v>
      </c>
      <c r="W7583" t="s">
        <v>8991</v>
      </c>
      <c r="X7583" t="s">
        <v>8992</v>
      </c>
      <c r="Y7583">
        <v>99208</v>
      </c>
      <c r="Z7583" t="s">
        <v>8993</v>
      </c>
      <c r="AB7583">
        <v>99208</v>
      </c>
      <c r="AC7583" t="s">
        <v>1592</v>
      </c>
      <c r="AD7583" t="s">
        <v>118</v>
      </c>
    </row>
    <row r="7584" spans="1:30" x14ac:dyDescent="0.3">
      <c r="A7584" s="1">
        <v>6849</v>
      </c>
      <c r="C7584">
        <v>80716658</v>
      </c>
      <c r="D7584" t="s">
        <v>8138</v>
      </c>
      <c r="E7584" t="s">
        <v>44</v>
      </c>
      <c r="F7584">
        <v>11</v>
      </c>
      <c r="G7584">
        <v>11</v>
      </c>
      <c r="H7584">
        <v>10</v>
      </c>
      <c r="I7584">
        <v>10</v>
      </c>
      <c r="J7584">
        <v>18</v>
      </c>
      <c r="K7584">
        <v>18</v>
      </c>
      <c r="L7584">
        <v>22</v>
      </c>
      <c r="M7584">
        <v>22</v>
      </c>
      <c r="N7584">
        <v>22</v>
      </c>
      <c r="O7584">
        <v>22</v>
      </c>
      <c r="P7584">
        <v>16</v>
      </c>
      <c r="Q7584">
        <v>16</v>
      </c>
      <c r="R7584">
        <v>78</v>
      </c>
      <c r="S7584">
        <v>120</v>
      </c>
      <c r="T7584">
        <v>198</v>
      </c>
      <c r="V7584" t="s">
        <v>9000</v>
      </c>
      <c r="W7584" t="s">
        <v>8991</v>
      </c>
      <c r="X7584" t="s">
        <v>8992</v>
      </c>
      <c r="Y7584">
        <v>99208</v>
      </c>
      <c r="Z7584" t="s">
        <v>8993</v>
      </c>
      <c r="AB7584">
        <v>99208</v>
      </c>
      <c r="AC7584" t="s">
        <v>1592</v>
      </c>
      <c r="AD7584" t="s">
        <v>118</v>
      </c>
    </row>
    <row r="7585" spans="1:30" x14ac:dyDescent="0.3">
      <c r="A7585" s="1">
        <v>6890</v>
      </c>
      <c r="C7585">
        <v>21858556</v>
      </c>
      <c r="D7585" t="s">
        <v>8188</v>
      </c>
      <c r="E7585" t="s">
        <v>28</v>
      </c>
      <c r="F7585">
        <v>13</v>
      </c>
      <c r="G7585">
        <v>13</v>
      </c>
      <c r="H7585">
        <v>19</v>
      </c>
      <c r="I7585">
        <v>19</v>
      </c>
      <c r="J7585">
        <v>18</v>
      </c>
      <c r="K7585">
        <v>18</v>
      </c>
      <c r="L7585">
        <v>11</v>
      </c>
      <c r="M7585">
        <v>11</v>
      </c>
      <c r="N7585">
        <v>17</v>
      </c>
      <c r="O7585">
        <v>17</v>
      </c>
      <c r="P7585">
        <v>21</v>
      </c>
      <c r="Q7585">
        <v>21</v>
      </c>
      <c r="R7585">
        <v>100</v>
      </c>
      <c r="S7585">
        <v>98</v>
      </c>
      <c r="T7585">
        <v>198</v>
      </c>
      <c r="V7585" t="s">
        <v>9001</v>
      </c>
      <c r="W7585" t="s">
        <v>8991</v>
      </c>
      <c r="X7585" t="s">
        <v>8992</v>
      </c>
      <c r="Y7585">
        <v>99208</v>
      </c>
      <c r="Z7585" t="s">
        <v>8993</v>
      </c>
      <c r="AB7585">
        <v>99208</v>
      </c>
      <c r="AC7585" t="s">
        <v>1592</v>
      </c>
      <c r="AD7585" t="s">
        <v>118</v>
      </c>
    </row>
    <row r="7586" spans="1:30" x14ac:dyDescent="0.3">
      <c r="A7586" s="1">
        <v>6952</v>
      </c>
      <c r="C7586">
        <v>30955034</v>
      </c>
      <c r="D7586" t="s">
        <v>8261</v>
      </c>
      <c r="E7586" t="s">
        <v>40</v>
      </c>
      <c r="F7586">
        <v>3</v>
      </c>
      <c r="G7586">
        <v>3</v>
      </c>
      <c r="H7586">
        <v>18</v>
      </c>
      <c r="I7586">
        <v>18</v>
      </c>
      <c r="J7586">
        <v>23</v>
      </c>
      <c r="K7586">
        <v>23</v>
      </c>
      <c r="L7586">
        <v>10</v>
      </c>
      <c r="M7586">
        <v>10</v>
      </c>
      <c r="N7586">
        <v>8</v>
      </c>
      <c r="O7586">
        <v>8</v>
      </c>
      <c r="P7586">
        <v>37</v>
      </c>
      <c r="Q7586">
        <v>37</v>
      </c>
      <c r="R7586">
        <v>88</v>
      </c>
      <c r="S7586">
        <v>110</v>
      </c>
      <c r="T7586">
        <v>198</v>
      </c>
      <c r="V7586" t="s">
        <v>9002</v>
      </c>
      <c r="W7586" t="s">
        <v>8991</v>
      </c>
      <c r="X7586" t="s">
        <v>8992</v>
      </c>
      <c r="Y7586">
        <v>99208</v>
      </c>
      <c r="Z7586" t="s">
        <v>8993</v>
      </c>
      <c r="AB7586">
        <v>99208</v>
      </c>
      <c r="AC7586" t="s">
        <v>1592</v>
      </c>
      <c r="AD7586" t="s">
        <v>118</v>
      </c>
    </row>
    <row r="7587" spans="1:30" x14ac:dyDescent="0.3">
      <c r="A7587" s="1">
        <v>6997</v>
      </c>
      <c r="C7587">
        <v>31719580</v>
      </c>
      <c r="D7587" t="s">
        <v>8318</v>
      </c>
      <c r="E7587" t="s">
        <v>35</v>
      </c>
      <c r="F7587">
        <v>10</v>
      </c>
      <c r="G7587">
        <v>10</v>
      </c>
      <c r="H7587">
        <v>21</v>
      </c>
      <c r="I7587">
        <v>21</v>
      </c>
      <c r="J7587">
        <v>18</v>
      </c>
      <c r="K7587">
        <v>18</v>
      </c>
      <c r="L7587">
        <v>11</v>
      </c>
      <c r="M7587">
        <v>11</v>
      </c>
      <c r="N7587">
        <v>0</v>
      </c>
      <c r="O7587">
        <v>0</v>
      </c>
      <c r="P7587">
        <v>39</v>
      </c>
      <c r="Q7587">
        <v>39</v>
      </c>
      <c r="R7587">
        <v>98</v>
      </c>
      <c r="S7587">
        <v>100</v>
      </c>
      <c r="T7587">
        <v>198</v>
      </c>
      <c r="V7587" t="s">
        <v>9003</v>
      </c>
      <c r="W7587" t="s">
        <v>8991</v>
      </c>
      <c r="X7587" t="s">
        <v>8992</v>
      </c>
      <c r="Y7587">
        <v>99208</v>
      </c>
      <c r="Z7587" t="s">
        <v>8993</v>
      </c>
      <c r="AB7587">
        <v>99208</v>
      </c>
      <c r="AC7587" t="s">
        <v>1592</v>
      </c>
      <c r="AD7587" t="s">
        <v>118</v>
      </c>
    </row>
    <row r="7588" spans="1:30" x14ac:dyDescent="0.3">
      <c r="A7588" s="1">
        <v>7088</v>
      </c>
      <c r="C7588">
        <v>25453202</v>
      </c>
      <c r="D7588" t="s">
        <v>8426</v>
      </c>
      <c r="E7588" t="s">
        <v>52</v>
      </c>
      <c r="F7588">
        <v>8</v>
      </c>
      <c r="G7588">
        <v>8</v>
      </c>
      <c r="H7588">
        <v>24</v>
      </c>
      <c r="I7588">
        <v>24</v>
      </c>
      <c r="J7588">
        <v>34</v>
      </c>
      <c r="K7588">
        <v>34</v>
      </c>
      <c r="L7588">
        <v>13</v>
      </c>
      <c r="M7588">
        <v>13</v>
      </c>
      <c r="N7588">
        <v>10</v>
      </c>
      <c r="O7588">
        <v>10</v>
      </c>
      <c r="P7588">
        <v>10</v>
      </c>
      <c r="Q7588">
        <v>10</v>
      </c>
      <c r="R7588">
        <v>132</v>
      </c>
      <c r="S7588">
        <v>66</v>
      </c>
      <c r="T7588">
        <v>198</v>
      </c>
      <c r="V7588" t="s">
        <v>9004</v>
      </c>
      <c r="W7588" t="s">
        <v>9005</v>
      </c>
      <c r="X7588" t="s">
        <v>9006</v>
      </c>
      <c r="Y7588">
        <v>19140</v>
      </c>
      <c r="Z7588" t="s">
        <v>1027</v>
      </c>
      <c r="AB7588">
        <v>19140</v>
      </c>
      <c r="AC7588" t="s">
        <v>738</v>
      </c>
      <c r="AD7588" t="s">
        <v>61</v>
      </c>
    </row>
    <row r="7589" spans="1:30" x14ac:dyDescent="0.3">
      <c r="A7589" s="1">
        <v>7165</v>
      </c>
      <c r="C7589">
        <v>68194217</v>
      </c>
      <c r="D7589" t="s">
        <v>8515</v>
      </c>
      <c r="E7589" t="s">
        <v>28</v>
      </c>
      <c r="F7589">
        <v>2</v>
      </c>
      <c r="G7589">
        <v>2</v>
      </c>
      <c r="H7589">
        <v>14</v>
      </c>
      <c r="I7589">
        <v>14</v>
      </c>
      <c r="J7589">
        <v>15</v>
      </c>
      <c r="K7589">
        <v>15</v>
      </c>
      <c r="L7589">
        <v>16</v>
      </c>
      <c r="M7589">
        <v>16</v>
      </c>
      <c r="N7589">
        <v>26</v>
      </c>
      <c r="O7589">
        <v>26</v>
      </c>
      <c r="P7589">
        <v>26</v>
      </c>
      <c r="Q7589">
        <v>26</v>
      </c>
      <c r="R7589">
        <v>62</v>
      </c>
      <c r="S7589">
        <v>136</v>
      </c>
      <c r="T7589">
        <v>198</v>
      </c>
      <c r="V7589" t="s">
        <v>9007</v>
      </c>
      <c r="W7589" t="s">
        <v>9005</v>
      </c>
      <c r="X7589" t="s">
        <v>9006</v>
      </c>
      <c r="Y7589">
        <v>19140</v>
      </c>
      <c r="Z7589" t="s">
        <v>1027</v>
      </c>
      <c r="AB7589">
        <v>19140</v>
      </c>
      <c r="AC7589" t="s">
        <v>738</v>
      </c>
      <c r="AD7589" t="s">
        <v>61</v>
      </c>
    </row>
    <row r="7590" spans="1:30" x14ac:dyDescent="0.3">
      <c r="A7590" s="1">
        <v>7265</v>
      </c>
      <c r="C7590">
        <v>64619361</v>
      </c>
      <c r="D7590" t="s">
        <v>8630</v>
      </c>
      <c r="E7590" t="s">
        <v>52</v>
      </c>
      <c r="F7590">
        <v>3</v>
      </c>
      <c r="G7590">
        <v>3</v>
      </c>
      <c r="H7590">
        <v>15</v>
      </c>
      <c r="I7590">
        <v>15</v>
      </c>
      <c r="J7590">
        <v>19</v>
      </c>
      <c r="K7590">
        <v>19</v>
      </c>
      <c r="L7590">
        <v>23</v>
      </c>
      <c r="M7590">
        <v>23</v>
      </c>
      <c r="N7590">
        <v>20</v>
      </c>
      <c r="O7590">
        <v>20</v>
      </c>
      <c r="P7590">
        <v>19</v>
      </c>
      <c r="Q7590">
        <v>19</v>
      </c>
      <c r="R7590">
        <v>74</v>
      </c>
      <c r="S7590">
        <v>124</v>
      </c>
      <c r="T7590">
        <v>198</v>
      </c>
      <c r="V7590" t="s">
        <v>9008</v>
      </c>
      <c r="W7590" t="s">
        <v>9005</v>
      </c>
      <c r="X7590" t="s">
        <v>9006</v>
      </c>
      <c r="Y7590">
        <v>19140</v>
      </c>
      <c r="Z7590" t="s">
        <v>1027</v>
      </c>
      <c r="AB7590">
        <v>19140</v>
      </c>
      <c r="AC7590" t="s">
        <v>738</v>
      </c>
      <c r="AD7590" t="s">
        <v>61</v>
      </c>
    </row>
    <row r="7591" spans="1:30" hidden="1" x14ac:dyDescent="0.3">
      <c r="A7591" s="1">
        <v>7589</v>
      </c>
      <c r="C7591">
        <v>99735640</v>
      </c>
      <c r="D7591" t="s">
        <v>9009</v>
      </c>
      <c r="E7591" t="s">
        <v>50</v>
      </c>
      <c r="F7591">
        <v>2</v>
      </c>
      <c r="G7591">
        <v>2</v>
      </c>
      <c r="H7591">
        <v>14</v>
      </c>
      <c r="I7591">
        <v>14</v>
      </c>
      <c r="J7591">
        <v>12</v>
      </c>
      <c r="K7591">
        <v>12</v>
      </c>
      <c r="L7591">
        <v>23</v>
      </c>
      <c r="M7591">
        <v>23</v>
      </c>
      <c r="N7591">
        <v>30</v>
      </c>
      <c r="O7591">
        <v>30</v>
      </c>
      <c r="P7591">
        <v>40</v>
      </c>
      <c r="Q7591">
        <v>40</v>
      </c>
      <c r="R7591">
        <v>56</v>
      </c>
      <c r="S7591">
        <v>186</v>
      </c>
      <c r="T7591">
        <v>242</v>
      </c>
      <c r="V7591" t="s">
        <v>9009</v>
      </c>
      <c r="W7591" t="s">
        <v>9005</v>
      </c>
      <c r="X7591" t="s">
        <v>9006</v>
      </c>
      <c r="Y7591">
        <v>19140</v>
      </c>
      <c r="Z7591" t="s">
        <v>1027</v>
      </c>
      <c r="AB7591">
        <v>19140</v>
      </c>
      <c r="AC7591" t="s">
        <v>738</v>
      </c>
      <c r="AD7591" t="s">
        <v>61</v>
      </c>
    </row>
    <row r="7592" spans="1:30" x14ac:dyDescent="0.3">
      <c r="A7592" s="1">
        <v>7289</v>
      </c>
      <c r="C7592">
        <v>79771423</v>
      </c>
      <c r="D7592" t="s">
        <v>8659</v>
      </c>
      <c r="E7592" t="s">
        <v>52</v>
      </c>
      <c r="F7592">
        <v>6</v>
      </c>
      <c r="G7592">
        <v>6</v>
      </c>
      <c r="H7592">
        <v>15</v>
      </c>
      <c r="I7592">
        <v>15</v>
      </c>
      <c r="J7592">
        <v>30</v>
      </c>
      <c r="K7592">
        <v>30</v>
      </c>
      <c r="L7592">
        <v>25</v>
      </c>
      <c r="M7592">
        <v>25</v>
      </c>
      <c r="N7592">
        <v>5</v>
      </c>
      <c r="O7592">
        <v>5</v>
      </c>
      <c r="P7592">
        <v>18</v>
      </c>
      <c r="Q7592">
        <v>18</v>
      </c>
      <c r="R7592">
        <v>102</v>
      </c>
      <c r="S7592">
        <v>96</v>
      </c>
      <c r="T7592">
        <v>198</v>
      </c>
      <c r="V7592" t="s">
        <v>9010</v>
      </c>
      <c r="W7592" t="s">
        <v>9005</v>
      </c>
      <c r="X7592" t="s">
        <v>9006</v>
      </c>
      <c r="Y7592">
        <v>19140</v>
      </c>
      <c r="Z7592" t="s">
        <v>1027</v>
      </c>
      <c r="AB7592">
        <v>19140</v>
      </c>
      <c r="AC7592" t="s">
        <v>738</v>
      </c>
      <c r="AD7592" t="s">
        <v>61</v>
      </c>
    </row>
    <row r="7593" spans="1:30" hidden="1" x14ac:dyDescent="0.3">
      <c r="A7593" s="1">
        <v>7591</v>
      </c>
      <c r="C7593">
        <v>79244094</v>
      </c>
      <c r="D7593" t="s">
        <v>9011</v>
      </c>
      <c r="E7593" t="s">
        <v>50</v>
      </c>
      <c r="F7593">
        <v>11</v>
      </c>
      <c r="G7593">
        <v>11</v>
      </c>
      <c r="H7593">
        <v>22</v>
      </c>
      <c r="I7593">
        <v>22</v>
      </c>
      <c r="J7593">
        <v>21</v>
      </c>
      <c r="K7593">
        <v>21</v>
      </c>
      <c r="L7593">
        <v>22</v>
      </c>
      <c r="M7593">
        <v>22</v>
      </c>
      <c r="N7593">
        <v>4</v>
      </c>
      <c r="O7593">
        <v>4</v>
      </c>
      <c r="P7593">
        <v>37</v>
      </c>
      <c r="Q7593">
        <v>37</v>
      </c>
      <c r="R7593">
        <v>108</v>
      </c>
      <c r="S7593">
        <v>126</v>
      </c>
      <c r="T7593">
        <v>234</v>
      </c>
      <c r="V7593" t="s">
        <v>9011</v>
      </c>
      <c r="W7593" t="s">
        <v>9005</v>
      </c>
      <c r="X7593" t="s">
        <v>9006</v>
      </c>
      <c r="Y7593">
        <v>19140</v>
      </c>
      <c r="Z7593" t="s">
        <v>1027</v>
      </c>
      <c r="AB7593">
        <v>19140</v>
      </c>
      <c r="AC7593" t="s">
        <v>738</v>
      </c>
      <c r="AD7593" t="s">
        <v>61</v>
      </c>
    </row>
    <row r="7594" spans="1:30" hidden="1" x14ac:dyDescent="0.3">
      <c r="A7594" s="1">
        <v>7592</v>
      </c>
      <c r="C7594">
        <v>32247286</v>
      </c>
      <c r="D7594" t="s">
        <v>9012</v>
      </c>
      <c r="E7594" t="s">
        <v>50</v>
      </c>
      <c r="F7594">
        <v>2</v>
      </c>
      <c r="G7594">
        <v>2</v>
      </c>
      <c r="H7594">
        <v>23</v>
      </c>
      <c r="I7594">
        <v>23</v>
      </c>
      <c r="J7594">
        <v>24</v>
      </c>
      <c r="K7594">
        <v>24</v>
      </c>
      <c r="L7594">
        <v>8</v>
      </c>
      <c r="M7594">
        <v>8</v>
      </c>
      <c r="N7594">
        <v>17</v>
      </c>
      <c r="O7594">
        <v>17</v>
      </c>
      <c r="P7594">
        <v>35</v>
      </c>
      <c r="Q7594">
        <v>35</v>
      </c>
      <c r="R7594">
        <v>98</v>
      </c>
      <c r="S7594">
        <v>120</v>
      </c>
      <c r="T7594">
        <v>218</v>
      </c>
      <c r="V7594" t="s">
        <v>9012</v>
      </c>
      <c r="W7594" t="s">
        <v>9013</v>
      </c>
      <c r="X7594" t="s">
        <v>9014</v>
      </c>
      <c r="Y7594">
        <v>71655</v>
      </c>
      <c r="Z7594" t="s">
        <v>9015</v>
      </c>
      <c r="AB7594">
        <v>71655</v>
      </c>
      <c r="AC7594" t="s">
        <v>2734</v>
      </c>
      <c r="AD7594" t="s">
        <v>33</v>
      </c>
    </row>
    <row r="7595" spans="1:30" x14ac:dyDescent="0.3">
      <c r="A7595" s="1">
        <v>7368</v>
      </c>
      <c r="C7595">
        <v>71249508</v>
      </c>
      <c r="D7595" t="s">
        <v>8752</v>
      </c>
      <c r="E7595" t="s">
        <v>52</v>
      </c>
      <c r="F7595">
        <v>11</v>
      </c>
      <c r="G7595">
        <v>11</v>
      </c>
      <c r="H7595">
        <v>15</v>
      </c>
      <c r="I7595">
        <v>15</v>
      </c>
      <c r="J7595">
        <v>30</v>
      </c>
      <c r="K7595">
        <v>30</v>
      </c>
      <c r="L7595">
        <v>0</v>
      </c>
      <c r="M7595">
        <v>0</v>
      </c>
      <c r="N7595">
        <v>14</v>
      </c>
      <c r="O7595">
        <v>14</v>
      </c>
      <c r="P7595">
        <v>29</v>
      </c>
      <c r="Q7595">
        <v>29</v>
      </c>
      <c r="R7595">
        <v>112</v>
      </c>
      <c r="S7595">
        <v>86</v>
      </c>
      <c r="T7595">
        <v>198</v>
      </c>
      <c r="V7595" t="s">
        <v>9016</v>
      </c>
      <c r="W7595" t="s">
        <v>9013</v>
      </c>
      <c r="X7595" t="s">
        <v>9014</v>
      </c>
      <c r="Y7595">
        <v>71655</v>
      </c>
      <c r="Z7595" t="s">
        <v>9015</v>
      </c>
      <c r="AB7595">
        <v>71655</v>
      </c>
      <c r="AC7595" t="s">
        <v>2734</v>
      </c>
      <c r="AD7595" t="s">
        <v>33</v>
      </c>
    </row>
    <row r="7596" spans="1:30" x14ac:dyDescent="0.3">
      <c r="A7596" s="1">
        <v>7432</v>
      </c>
      <c r="C7596">
        <v>56765855</v>
      </c>
      <c r="D7596" t="s">
        <v>8828</v>
      </c>
      <c r="E7596" t="s">
        <v>35</v>
      </c>
      <c r="F7596">
        <v>11</v>
      </c>
      <c r="G7596">
        <v>11</v>
      </c>
      <c r="H7596">
        <v>11</v>
      </c>
      <c r="I7596">
        <v>11</v>
      </c>
      <c r="J7596">
        <v>24</v>
      </c>
      <c r="K7596">
        <v>24</v>
      </c>
      <c r="L7596">
        <v>4</v>
      </c>
      <c r="M7596">
        <v>4</v>
      </c>
      <c r="N7596">
        <v>27</v>
      </c>
      <c r="O7596">
        <v>27</v>
      </c>
      <c r="P7596">
        <v>22</v>
      </c>
      <c r="Q7596">
        <v>22</v>
      </c>
      <c r="R7596">
        <v>92</v>
      </c>
      <c r="S7596">
        <v>106</v>
      </c>
      <c r="T7596">
        <v>198</v>
      </c>
      <c r="V7596" t="s">
        <v>9017</v>
      </c>
      <c r="W7596" t="s">
        <v>9013</v>
      </c>
      <c r="X7596" t="s">
        <v>9014</v>
      </c>
      <c r="Y7596">
        <v>71655</v>
      </c>
      <c r="Z7596" t="s">
        <v>9015</v>
      </c>
      <c r="AB7596">
        <v>71655</v>
      </c>
      <c r="AC7596" t="s">
        <v>2734</v>
      </c>
      <c r="AD7596" t="s">
        <v>33</v>
      </c>
    </row>
    <row r="7597" spans="1:30" hidden="1" x14ac:dyDescent="0.3">
      <c r="A7597" s="1">
        <v>7595</v>
      </c>
      <c r="C7597">
        <v>71218647</v>
      </c>
      <c r="D7597" t="s">
        <v>9018</v>
      </c>
      <c r="E7597" t="s">
        <v>50</v>
      </c>
      <c r="F7597">
        <v>1</v>
      </c>
      <c r="G7597">
        <v>1</v>
      </c>
      <c r="H7597">
        <v>20</v>
      </c>
      <c r="I7597">
        <v>20</v>
      </c>
      <c r="J7597">
        <v>10</v>
      </c>
      <c r="K7597">
        <v>10</v>
      </c>
      <c r="L7597">
        <v>14</v>
      </c>
      <c r="M7597">
        <v>14</v>
      </c>
      <c r="N7597">
        <v>11</v>
      </c>
      <c r="O7597">
        <v>11</v>
      </c>
      <c r="P7597">
        <v>36</v>
      </c>
      <c r="Q7597">
        <v>36</v>
      </c>
      <c r="R7597">
        <v>62</v>
      </c>
      <c r="S7597">
        <v>122</v>
      </c>
      <c r="T7597">
        <v>184</v>
      </c>
      <c r="V7597" t="s">
        <v>9018</v>
      </c>
      <c r="W7597" t="s">
        <v>9013</v>
      </c>
      <c r="X7597" t="s">
        <v>9014</v>
      </c>
      <c r="Y7597">
        <v>71655</v>
      </c>
      <c r="Z7597" t="s">
        <v>9015</v>
      </c>
      <c r="AB7597">
        <v>71655</v>
      </c>
      <c r="AC7597" t="s">
        <v>2734</v>
      </c>
      <c r="AD7597" t="s">
        <v>33</v>
      </c>
    </row>
    <row r="7598" spans="1:30" x14ac:dyDescent="0.3">
      <c r="A7598" s="1">
        <v>7494</v>
      </c>
      <c r="C7598">
        <v>66414380</v>
      </c>
      <c r="D7598" t="s">
        <v>8898</v>
      </c>
      <c r="E7598" t="s">
        <v>44</v>
      </c>
      <c r="F7598">
        <v>5</v>
      </c>
      <c r="G7598">
        <v>5</v>
      </c>
      <c r="H7598">
        <v>23</v>
      </c>
      <c r="I7598">
        <v>23</v>
      </c>
      <c r="J7598">
        <v>22</v>
      </c>
      <c r="K7598">
        <v>22</v>
      </c>
      <c r="L7598">
        <v>3</v>
      </c>
      <c r="M7598">
        <v>3</v>
      </c>
      <c r="N7598">
        <v>25</v>
      </c>
      <c r="O7598">
        <v>25</v>
      </c>
      <c r="P7598">
        <v>21</v>
      </c>
      <c r="Q7598">
        <v>21</v>
      </c>
      <c r="R7598">
        <v>100</v>
      </c>
      <c r="S7598">
        <v>98</v>
      </c>
      <c r="T7598">
        <v>198</v>
      </c>
      <c r="V7598" t="s">
        <v>9019</v>
      </c>
      <c r="W7598" t="s">
        <v>9013</v>
      </c>
      <c r="X7598" t="s">
        <v>9014</v>
      </c>
      <c r="Y7598">
        <v>71655</v>
      </c>
      <c r="Z7598" t="s">
        <v>9015</v>
      </c>
      <c r="AB7598">
        <v>71655</v>
      </c>
      <c r="AC7598" t="s">
        <v>2734</v>
      </c>
      <c r="AD7598" t="s">
        <v>33</v>
      </c>
    </row>
    <row r="7599" spans="1:30" x14ac:dyDescent="0.3">
      <c r="A7599" s="1">
        <v>7549</v>
      </c>
      <c r="C7599">
        <v>15677180</v>
      </c>
      <c r="D7599" t="s">
        <v>8961</v>
      </c>
      <c r="E7599" t="s">
        <v>44</v>
      </c>
      <c r="F7599">
        <v>7</v>
      </c>
      <c r="G7599">
        <v>7</v>
      </c>
      <c r="H7599">
        <v>12</v>
      </c>
      <c r="I7599">
        <v>12</v>
      </c>
      <c r="J7599">
        <v>15</v>
      </c>
      <c r="K7599">
        <v>15</v>
      </c>
      <c r="L7599">
        <v>15</v>
      </c>
      <c r="M7599">
        <v>15</v>
      </c>
      <c r="N7599">
        <v>19</v>
      </c>
      <c r="O7599">
        <v>19</v>
      </c>
      <c r="P7599">
        <v>31</v>
      </c>
      <c r="Q7599">
        <v>31</v>
      </c>
      <c r="R7599">
        <v>68</v>
      </c>
      <c r="S7599">
        <v>130</v>
      </c>
      <c r="T7599">
        <v>198</v>
      </c>
      <c r="V7599" t="s">
        <v>9020</v>
      </c>
      <c r="W7599" t="s">
        <v>9013</v>
      </c>
      <c r="X7599" t="s">
        <v>9014</v>
      </c>
      <c r="Y7599">
        <v>71655</v>
      </c>
      <c r="Z7599" t="s">
        <v>9015</v>
      </c>
      <c r="AB7599">
        <v>71655</v>
      </c>
      <c r="AC7599" t="s">
        <v>2734</v>
      </c>
      <c r="AD7599" t="s">
        <v>33</v>
      </c>
    </row>
    <row r="7600" spans="1:30" x14ac:dyDescent="0.3">
      <c r="A7600" s="1">
        <v>7554</v>
      </c>
      <c r="C7600">
        <v>44308799</v>
      </c>
      <c r="D7600" t="s">
        <v>8966</v>
      </c>
      <c r="E7600" t="s">
        <v>40</v>
      </c>
      <c r="F7600">
        <v>15</v>
      </c>
      <c r="G7600">
        <v>15</v>
      </c>
      <c r="H7600">
        <v>14</v>
      </c>
      <c r="I7600">
        <v>14</v>
      </c>
      <c r="J7600">
        <v>10</v>
      </c>
      <c r="K7600">
        <v>10</v>
      </c>
      <c r="L7600">
        <v>16</v>
      </c>
      <c r="M7600">
        <v>16</v>
      </c>
      <c r="N7600">
        <v>20</v>
      </c>
      <c r="O7600">
        <v>20</v>
      </c>
      <c r="P7600">
        <v>24</v>
      </c>
      <c r="Q7600">
        <v>24</v>
      </c>
      <c r="R7600">
        <v>78</v>
      </c>
      <c r="S7600">
        <v>120</v>
      </c>
      <c r="T7600">
        <v>198</v>
      </c>
      <c r="V7600" t="s">
        <v>9021</v>
      </c>
      <c r="W7600" t="s">
        <v>9013</v>
      </c>
      <c r="X7600" t="s">
        <v>9014</v>
      </c>
      <c r="Y7600">
        <v>71655</v>
      </c>
      <c r="Z7600" t="s">
        <v>9015</v>
      </c>
      <c r="AB7600">
        <v>71655</v>
      </c>
      <c r="AC7600" t="s">
        <v>2734</v>
      </c>
      <c r="AD7600" t="s">
        <v>33</v>
      </c>
    </row>
    <row r="7601" spans="1:30" x14ac:dyDescent="0.3">
      <c r="A7601" s="1">
        <v>7654</v>
      </c>
      <c r="C7601">
        <v>87495624</v>
      </c>
      <c r="D7601" t="s">
        <v>9083</v>
      </c>
      <c r="E7601" t="s">
        <v>42</v>
      </c>
      <c r="F7601">
        <v>0</v>
      </c>
      <c r="G7601">
        <v>0</v>
      </c>
      <c r="H7601">
        <v>10</v>
      </c>
      <c r="I7601">
        <v>10</v>
      </c>
      <c r="J7601">
        <v>33</v>
      </c>
      <c r="K7601">
        <v>33</v>
      </c>
      <c r="L7601">
        <v>23</v>
      </c>
      <c r="M7601">
        <v>23</v>
      </c>
      <c r="N7601">
        <v>3</v>
      </c>
      <c r="O7601">
        <v>3</v>
      </c>
      <c r="P7601">
        <v>30</v>
      </c>
      <c r="Q7601">
        <v>30</v>
      </c>
      <c r="R7601">
        <v>86</v>
      </c>
      <c r="S7601">
        <v>112</v>
      </c>
      <c r="T7601">
        <v>198</v>
      </c>
      <c r="V7601" t="s">
        <v>9022</v>
      </c>
      <c r="W7601" t="s">
        <v>9013</v>
      </c>
      <c r="X7601" t="s">
        <v>9014</v>
      </c>
      <c r="Y7601">
        <v>71655</v>
      </c>
      <c r="Z7601" t="s">
        <v>9015</v>
      </c>
      <c r="AB7601">
        <v>71655</v>
      </c>
      <c r="AC7601" t="s">
        <v>2734</v>
      </c>
      <c r="AD7601" t="s">
        <v>33</v>
      </c>
    </row>
    <row r="7602" spans="1:30" x14ac:dyDescent="0.3">
      <c r="A7602" s="1">
        <v>7656</v>
      </c>
      <c r="C7602">
        <v>51561451</v>
      </c>
      <c r="D7602" t="s">
        <v>9088</v>
      </c>
      <c r="E7602" t="s">
        <v>35</v>
      </c>
      <c r="F7602">
        <v>3</v>
      </c>
      <c r="G7602">
        <v>3</v>
      </c>
      <c r="H7602">
        <v>12</v>
      </c>
      <c r="I7602">
        <v>12</v>
      </c>
      <c r="J7602">
        <v>33</v>
      </c>
      <c r="K7602">
        <v>33</v>
      </c>
      <c r="L7602">
        <v>13</v>
      </c>
      <c r="M7602">
        <v>13</v>
      </c>
      <c r="N7602">
        <v>10</v>
      </c>
      <c r="O7602">
        <v>10</v>
      </c>
      <c r="P7602">
        <v>28</v>
      </c>
      <c r="Q7602">
        <v>28</v>
      </c>
      <c r="R7602">
        <v>96</v>
      </c>
      <c r="S7602">
        <v>102</v>
      </c>
      <c r="T7602">
        <v>198</v>
      </c>
      <c r="V7602" t="s">
        <v>9023</v>
      </c>
      <c r="W7602" t="s">
        <v>9013</v>
      </c>
      <c r="X7602" t="s">
        <v>9014</v>
      </c>
      <c r="Y7602">
        <v>71655</v>
      </c>
      <c r="Z7602" t="s">
        <v>9015</v>
      </c>
      <c r="AB7602">
        <v>71655</v>
      </c>
      <c r="AC7602" t="s">
        <v>2734</v>
      </c>
      <c r="AD7602" t="s">
        <v>33</v>
      </c>
    </row>
    <row r="7603" spans="1:30" hidden="1" x14ac:dyDescent="0.3">
      <c r="A7603" s="1">
        <v>7601</v>
      </c>
      <c r="C7603">
        <v>89358827</v>
      </c>
      <c r="D7603" t="s">
        <v>9024</v>
      </c>
      <c r="E7603" t="s">
        <v>50</v>
      </c>
      <c r="F7603">
        <v>7</v>
      </c>
      <c r="G7603">
        <v>7</v>
      </c>
      <c r="H7603">
        <v>14</v>
      </c>
      <c r="I7603">
        <v>14</v>
      </c>
      <c r="J7603">
        <v>23</v>
      </c>
      <c r="K7603">
        <v>23</v>
      </c>
      <c r="L7603">
        <v>19</v>
      </c>
      <c r="M7603">
        <v>19</v>
      </c>
      <c r="N7603">
        <v>18</v>
      </c>
      <c r="O7603">
        <v>18</v>
      </c>
      <c r="P7603">
        <v>34</v>
      </c>
      <c r="Q7603">
        <v>34</v>
      </c>
      <c r="R7603">
        <v>88</v>
      </c>
      <c r="S7603">
        <v>142</v>
      </c>
      <c r="T7603">
        <v>230</v>
      </c>
      <c r="V7603" t="s">
        <v>9024</v>
      </c>
      <c r="W7603" t="s">
        <v>9013</v>
      </c>
      <c r="X7603" t="s">
        <v>9014</v>
      </c>
      <c r="Y7603">
        <v>71655</v>
      </c>
      <c r="Z7603" t="s">
        <v>9015</v>
      </c>
      <c r="AB7603">
        <v>71655</v>
      </c>
      <c r="AC7603" t="s">
        <v>2734</v>
      </c>
      <c r="AD7603" t="s">
        <v>33</v>
      </c>
    </row>
    <row r="7604" spans="1:30" x14ac:dyDescent="0.3">
      <c r="A7604" s="1">
        <v>7698</v>
      </c>
      <c r="C7604">
        <v>51459590</v>
      </c>
      <c r="D7604" t="s">
        <v>9137</v>
      </c>
      <c r="E7604" t="s">
        <v>71</v>
      </c>
      <c r="F7604">
        <v>14</v>
      </c>
      <c r="G7604">
        <v>14</v>
      </c>
      <c r="H7604">
        <v>14</v>
      </c>
      <c r="I7604">
        <v>14</v>
      </c>
      <c r="J7604">
        <v>24</v>
      </c>
      <c r="K7604">
        <v>24</v>
      </c>
      <c r="L7604">
        <v>6</v>
      </c>
      <c r="M7604">
        <v>6</v>
      </c>
      <c r="N7604">
        <v>17</v>
      </c>
      <c r="O7604">
        <v>17</v>
      </c>
      <c r="P7604">
        <v>24</v>
      </c>
      <c r="Q7604">
        <v>24</v>
      </c>
      <c r="R7604">
        <v>104</v>
      </c>
      <c r="S7604">
        <v>94</v>
      </c>
      <c r="T7604">
        <v>198</v>
      </c>
      <c r="V7604" t="s">
        <v>9025</v>
      </c>
      <c r="W7604" t="s">
        <v>9013</v>
      </c>
      <c r="X7604" t="s">
        <v>9014</v>
      </c>
      <c r="Y7604">
        <v>71655</v>
      </c>
      <c r="Z7604" t="s">
        <v>9015</v>
      </c>
      <c r="AB7604">
        <v>71655</v>
      </c>
      <c r="AC7604" t="s">
        <v>2734</v>
      </c>
      <c r="AD7604" t="s">
        <v>33</v>
      </c>
    </row>
    <row r="7605" spans="1:30" x14ac:dyDescent="0.3">
      <c r="A7605" s="1">
        <v>7702</v>
      </c>
      <c r="C7605">
        <v>71451256</v>
      </c>
      <c r="D7605" t="s">
        <v>9141</v>
      </c>
      <c r="E7605" t="s">
        <v>48</v>
      </c>
      <c r="F7605">
        <v>15</v>
      </c>
      <c r="G7605">
        <v>15</v>
      </c>
      <c r="H7605">
        <v>10</v>
      </c>
      <c r="I7605">
        <v>10</v>
      </c>
      <c r="J7605">
        <v>31</v>
      </c>
      <c r="K7605">
        <v>31</v>
      </c>
      <c r="L7605">
        <v>7</v>
      </c>
      <c r="M7605">
        <v>7</v>
      </c>
      <c r="N7605">
        <v>24</v>
      </c>
      <c r="O7605">
        <v>24</v>
      </c>
      <c r="P7605">
        <v>12</v>
      </c>
      <c r="Q7605">
        <v>12</v>
      </c>
      <c r="R7605">
        <v>112</v>
      </c>
      <c r="S7605">
        <v>86</v>
      </c>
      <c r="T7605">
        <v>198</v>
      </c>
      <c r="V7605" t="s">
        <v>9026</v>
      </c>
      <c r="W7605" t="s">
        <v>9013</v>
      </c>
      <c r="X7605" t="s">
        <v>9014</v>
      </c>
      <c r="Y7605">
        <v>71655</v>
      </c>
      <c r="Z7605" t="s">
        <v>9015</v>
      </c>
      <c r="AB7605">
        <v>71655</v>
      </c>
      <c r="AC7605" t="s">
        <v>2734</v>
      </c>
      <c r="AD7605" t="s">
        <v>33</v>
      </c>
    </row>
    <row r="7606" spans="1:30" x14ac:dyDescent="0.3">
      <c r="A7606" s="1">
        <v>7849</v>
      </c>
      <c r="C7606">
        <v>53262531</v>
      </c>
      <c r="D7606" t="s">
        <v>9315</v>
      </c>
      <c r="E7606" t="s">
        <v>42</v>
      </c>
      <c r="F7606">
        <v>14</v>
      </c>
      <c r="G7606">
        <v>14</v>
      </c>
      <c r="H7606">
        <v>20</v>
      </c>
      <c r="I7606">
        <v>20</v>
      </c>
      <c r="J7606">
        <v>20</v>
      </c>
      <c r="K7606">
        <v>20</v>
      </c>
      <c r="L7606">
        <v>15</v>
      </c>
      <c r="M7606">
        <v>15</v>
      </c>
      <c r="N7606">
        <v>0</v>
      </c>
      <c r="O7606">
        <v>0</v>
      </c>
      <c r="P7606">
        <v>30</v>
      </c>
      <c r="Q7606">
        <v>30</v>
      </c>
      <c r="R7606">
        <v>108</v>
      </c>
      <c r="S7606">
        <v>90</v>
      </c>
      <c r="T7606">
        <v>198</v>
      </c>
      <c r="V7606" t="s">
        <v>9027</v>
      </c>
      <c r="W7606" t="s">
        <v>9013</v>
      </c>
      <c r="X7606" t="s">
        <v>9014</v>
      </c>
      <c r="Y7606">
        <v>71655</v>
      </c>
      <c r="Z7606" t="s">
        <v>9015</v>
      </c>
      <c r="AB7606">
        <v>71655</v>
      </c>
      <c r="AC7606" t="s">
        <v>2734</v>
      </c>
      <c r="AD7606" t="s">
        <v>33</v>
      </c>
    </row>
    <row r="7607" spans="1:30" x14ac:dyDescent="0.3">
      <c r="A7607" s="1">
        <v>7863</v>
      </c>
      <c r="C7607">
        <v>81265472</v>
      </c>
      <c r="D7607" t="s">
        <v>9332</v>
      </c>
      <c r="E7607" t="s">
        <v>35</v>
      </c>
      <c r="F7607">
        <v>6</v>
      </c>
      <c r="G7607">
        <v>6</v>
      </c>
      <c r="H7607">
        <v>22</v>
      </c>
      <c r="I7607">
        <v>22</v>
      </c>
      <c r="J7607">
        <v>15</v>
      </c>
      <c r="K7607">
        <v>15</v>
      </c>
      <c r="L7607">
        <v>20</v>
      </c>
      <c r="M7607">
        <v>20</v>
      </c>
      <c r="N7607">
        <v>12</v>
      </c>
      <c r="O7607">
        <v>12</v>
      </c>
      <c r="P7607">
        <v>24</v>
      </c>
      <c r="Q7607">
        <v>24</v>
      </c>
      <c r="R7607">
        <v>86</v>
      </c>
      <c r="S7607">
        <v>112</v>
      </c>
      <c r="T7607">
        <v>198</v>
      </c>
      <c r="V7607" t="s">
        <v>9028</v>
      </c>
      <c r="W7607" t="s">
        <v>9013</v>
      </c>
      <c r="X7607" t="s">
        <v>9014</v>
      </c>
      <c r="Y7607">
        <v>71655</v>
      </c>
      <c r="Z7607" t="s">
        <v>9015</v>
      </c>
      <c r="AB7607">
        <v>71655</v>
      </c>
      <c r="AC7607" t="s">
        <v>2734</v>
      </c>
      <c r="AD7607" t="s">
        <v>33</v>
      </c>
    </row>
    <row r="7608" spans="1:30" x14ac:dyDescent="0.3">
      <c r="A7608" s="1">
        <v>7940</v>
      </c>
      <c r="C7608">
        <v>76113763</v>
      </c>
      <c r="D7608" t="s">
        <v>9422</v>
      </c>
      <c r="E7608" t="s">
        <v>52</v>
      </c>
      <c r="F7608">
        <v>14</v>
      </c>
      <c r="G7608">
        <v>14</v>
      </c>
      <c r="H7608">
        <v>14</v>
      </c>
      <c r="I7608">
        <v>14</v>
      </c>
      <c r="J7608">
        <v>17</v>
      </c>
      <c r="K7608">
        <v>17</v>
      </c>
      <c r="L7608">
        <v>21</v>
      </c>
      <c r="M7608">
        <v>21</v>
      </c>
      <c r="N7608">
        <v>15</v>
      </c>
      <c r="O7608">
        <v>15</v>
      </c>
      <c r="P7608">
        <v>18</v>
      </c>
      <c r="Q7608">
        <v>18</v>
      </c>
      <c r="R7608">
        <v>90</v>
      </c>
      <c r="S7608">
        <v>108</v>
      </c>
      <c r="T7608">
        <v>198</v>
      </c>
      <c r="V7608" t="s">
        <v>9029</v>
      </c>
      <c r="W7608" t="s">
        <v>9013</v>
      </c>
      <c r="X7608" t="s">
        <v>9014</v>
      </c>
      <c r="Y7608">
        <v>71655</v>
      </c>
      <c r="Z7608" t="s">
        <v>9015</v>
      </c>
      <c r="AB7608">
        <v>71655</v>
      </c>
      <c r="AC7608" t="s">
        <v>2734</v>
      </c>
      <c r="AD7608" t="s">
        <v>33</v>
      </c>
    </row>
    <row r="7609" spans="1:30" x14ac:dyDescent="0.3">
      <c r="A7609" s="1">
        <v>7945</v>
      </c>
      <c r="C7609">
        <v>92289531</v>
      </c>
      <c r="D7609" t="s">
        <v>9427</v>
      </c>
      <c r="E7609" t="s">
        <v>37</v>
      </c>
      <c r="F7609">
        <v>6</v>
      </c>
      <c r="G7609">
        <v>6</v>
      </c>
      <c r="H7609">
        <v>23</v>
      </c>
      <c r="I7609">
        <v>23</v>
      </c>
      <c r="J7609">
        <v>25</v>
      </c>
      <c r="K7609">
        <v>25</v>
      </c>
      <c r="L7609">
        <v>9</v>
      </c>
      <c r="M7609">
        <v>9</v>
      </c>
      <c r="N7609">
        <v>21</v>
      </c>
      <c r="O7609">
        <v>21</v>
      </c>
      <c r="P7609">
        <v>15</v>
      </c>
      <c r="Q7609">
        <v>15</v>
      </c>
      <c r="R7609">
        <v>108</v>
      </c>
      <c r="S7609">
        <v>90</v>
      </c>
      <c r="T7609">
        <v>198</v>
      </c>
      <c r="V7609" t="s">
        <v>9030</v>
      </c>
      <c r="W7609" t="s">
        <v>9013</v>
      </c>
      <c r="X7609" t="s">
        <v>9014</v>
      </c>
      <c r="Y7609">
        <v>71655</v>
      </c>
      <c r="Z7609" t="s">
        <v>9015</v>
      </c>
      <c r="AB7609">
        <v>71655</v>
      </c>
      <c r="AC7609" t="s">
        <v>2734</v>
      </c>
      <c r="AD7609" t="s">
        <v>33</v>
      </c>
    </row>
    <row r="7610" spans="1:30" x14ac:dyDescent="0.3">
      <c r="A7610" s="1">
        <v>8048</v>
      </c>
      <c r="C7610">
        <v>67277842</v>
      </c>
      <c r="D7610" t="s">
        <v>9547</v>
      </c>
      <c r="E7610" t="s">
        <v>71</v>
      </c>
      <c r="F7610">
        <v>3</v>
      </c>
      <c r="G7610">
        <v>3</v>
      </c>
      <c r="H7610">
        <v>16</v>
      </c>
      <c r="I7610">
        <v>16</v>
      </c>
      <c r="J7610">
        <v>16</v>
      </c>
      <c r="K7610">
        <v>16</v>
      </c>
      <c r="L7610">
        <v>5</v>
      </c>
      <c r="M7610">
        <v>5</v>
      </c>
      <c r="N7610">
        <v>19</v>
      </c>
      <c r="O7610">
        <v>19</v>
      </c>
      <c r="P7610">
        <v>40</v>
      </c>
      <c r="Q7610">
        <v>40</v>
      </c>
      <c r="R7610">
        <v>70</v>
      </c>
      <c r="S7610">
        <v>128</v>
      </c>
      <c r="T7610">
        <v>198</v>
      </c>
      <c r="V7610" t="s">
        <v>9031</v>
      </c>
      <c r="W7610" t="s">
        <v>9032</v>
      </c>
      <c r="X7610" t="s">
        <v>9033</v>
      </c>
      <c r="Y7610">
        <v>53207</v>
      </c>
      <c r="Z7610" t="s">
        <v>3221</v>
      </c>
      <c r="AB7610">
        <v>53207</v>
      </c>
      <c r="AC7610" t="s">
        <v>405</v>
      </c>
      <c r="AD7610" t="s">
        <v>118</v>
      </c>
    </row>
    <row r="7611" spans="1:30" x14ac:dyDescent="0.3">
      <c r="A7611" s="1">
        <v>8168</v>
      </c>
      <c r="C7611">
        <v>42518235</v>
      </c>
      <c r="D7611" t="s">
        <v>9690</v>
      </c>
      <c r="E7611" t="s">
        <v>40</v>
      </c>
      <c r="F7611">
        <v>13</v>
      </c>
      <c r="G7611">
        <v>13</v>
      </c>
      <c r="H7611">
        <v>12</v>
      </c>
      <c r="I7611">
        <v>12</v>
      </c>
      <c r="J7611">
        <v>25</v>
      </c>
      <c r="K7611">
        <v>25</v>
      </c>
      <c r="L7611">
        <v>2</v>
      </c>
      <c r="M7611">
        <v>2</v>
      </c>
      <c r="N7611">
        <v>15</v>
      </c>
      <c r="O7611">
        <v>15</v>
      </c>
      <c r="P7611">
        <v>32</v>
      </c>
      <c r="Q7611">
        <v>32</v>
      </c>
      <c r="R7611">
        <v>100</v>
      </c>
      <c r="S7611">
        <v>98</v>
      </c>
      <c r="T7611">
        <v>198</v>
      </c>
      <c r="V7611" t="s">
        <v>9034</v>
      </c>
      <c r="W7611" t="s">
        <v>9032</v>
      </c>
      <c r="X7611" t="s">
        <v>9033</v>
      </c>
      <c r="Y7611">
        <v>53207</v>
      </c>
      <c r="Z7611" t="s">
        <v>3221</v>
      </c>
      <c r="AB7611">
        <v>53207</v>
      </c>
      <c r="AC7611" t="s">
        <v>405</v>
      </c>
      <c r="AD7611" t="s">
        <v>118</v>
      </c>
    </row>
    <row r="7612" spans="1:30" hidden="1" x14ac:dyDescent="0.3">
      <c r="A7612" s="1">
        <v>7610</v>
      </c>
      <c r="C7612">
        <v>40292119</v>
      </c>
      <c r="D7612" t="s">
        <v>9035</v>
      </c>
      <c r="E7612" t="s">
        <v>50</v>
      </c>
      <c r="F7612">
        <v>8</v>
      </c>
      <c r="G7612">
        <v>8</v>
      </c>
      <c r="H7612">
        <v>25</v>
      </c>
      <c r="I7612">
        <v>25</v>
      </c>
      <c r="J7612">
        <v>25</v>
      </c>
      <c r="K7612">
        <v>25</v>
      </c>
      <c r="L7612">
        <v>10</v>
      </c>
      <c r="M7612">
        <v>10</v>
      </c>
      <c r="N7612">
        <v>28</v>
      </c>
      <c r="O7612">
        <v>28</v>
      </c>
      <c r="P7612">
        <v>32</v>
      </c>
      <c r="Q7612">
        <v>32</v>
      </c>
      <c r="R7612">
        <v>116</v>
      </c>
      <c r="S7612">
        <v>140</v>
      </c>
      <c r="T7612">
        <v>256</v>
      </c>
      <c r="V7612" t="s">
        <v>9035</v>
      </c>
      <c r="W7612" t="s">
        <v>9032</v>
      </c>
      <c r="X7612" t="s">
        <v>9033</v>
      </c>
      <c r="Y7612">
        <v>53207</v>
      </c>
      <c r="Z7612" t="s">
        <v>3221</v>
      </c>
      <c r="AB7612">
        <v>53207</v>
      </c>
      <c r="AC7612" t="s">
        <v>405</v>
      </c>
      <c r="AD7612" t="s">
        <v>118</v>
      </c>
    </row>
    <row r="7613" spans="1:30" x14ac:dyDescent="0.3">
      <c r="A7613" s="1">
        <v>8177</v>
      </c>
      <c r="C7613">
        <v>87004258</v>
      </c>
      <c r="D7613" t="s">
        <v>9699</v>
      </c>
      <c r="E7613" t="s">
        <v>40</v>
      </c>
      <c r="F7613">
        <v>3</v>
      </c>
      <c r="G7613">
        <v>3</v>
      </c>
      <c r="H7613">
        <v>19</v>
      </c>
      <c r="I7613">
        <v>19</v>
      </c>
      <c r="J7613">
        <v>10</v>
      </c>
      <c r="K7613">
        <v>10</v>
      </c>
      <c r="L7613">
        <v>23</v>
      </c>
      <c r="M7613">
        <v>23</v>
      </c>
      <c r="N7613">
        <v>14</v>
      </c>
      <c r="O7613">
        <v>14</v>
      </c>
      <c r="P7613">
        <v>30</v>
      </c>
      <c r="Q7613">
        <v>30</v>
      </c>
      <c r="R7613">
        <v>64</v>
      </c>
      <c r="S7613">
        <v>134</v>
      </c>
      <c r="T7613">
        <v>198</v>
      </c>
      <c r="V7613" t="s">
        <v>9036</v>
      </c>
      <c r="W7613" t="s">
        <v>9032</v>
      </c>
      <c r="X7613" t="s">
        <v>9033</v>
      </c>
      <c r="Y7613">
        <v>53207</v>
      </c>
      <c r="Z7613" t="s">
        <v>3221</v>
      </c>
      <c r="AB7613">
        <v>53207</v>
      </c>
      <c r="AC7613" t="s">
        <v>405</v>
      </c>
      <c r="AD7613" t="s">
        <v>118</v>
      </c>
    </row>
    <row r="7614" spans="1:30" x14ac:dyDescent="0.3">
      <c r="A7614" s="1">
        <v>8184</v>
      </c>
      <c r="C7614">
        <v>29781519</v>
      </c>
      <c r="D7614" t="s">
        <v>9709</v>
      </c>
      <c r="E7614" t="s">
        <v>52</v>
      </c>
      <c r="F7614">
        <v>8</v>
      </c>
      <c r="G7614">
        <v>8</v>
      </c>
      <c r="H7614">
        <v>10</v>
      </c>
      <c r="I7614">
        <v>10</v>
      </c>
      <c r="J7614">
        <v>24</v>
      </c>
      <c r="K7614">
        <v>24</v>
      </c>
      <c r="L7614">
        <v>16</v>
      </c>
      <c r="M7614">
        <v>16</v>
      </c>
      <c r="N7614">
        <v>30</v>
      </c>
      <c r="O7614">
        <v>30</v>
      </c>
      <c r="P7614">
        <v>11</v>
      </c>
      <c r="Q7614">
        <v>11</v>
      </c>
      <c r="R7614">
        <v>84</v>
      </c>
      <c r="S7614">
        <v>114</v>
      </c>
      <c r="T7614">
        <v>198</v>
      </c>
      <c r="V7614" t="s">
        <v>9037</v>
      </c>
      <c r="W7614" t="s">
        <v>9032</v>
      </c>
      <c r="X7614" t="s">
        <v>9033</v>
      </c>
      <c r="Y7614">
        <v>53207</v>
      </c>
      <c r="Z7614" t="s">
        <v>3221</v>
      </c>
      <c r="AB7614">
        <v>53207</v>
      </c>
      <c r="AC7614" t="s">
        <v>405</v>
      </c>
      <c r="AD7614" t="s">
        <v>118</v>
      </c>
    </row>
    <row r="7615" spans="1:30" hidden="1" x14ac:dyDescent="0.3">
      <c r="A7615" s="1">
        <v>7613</v>
      </c>
      <c r="C7615">
        <v>20496679</v>
      </c>
      <c r="D7615" t="s">
        <v>9038</v>
      </c>
      <c r="E7615" t="s">
        <v>50</v>
      </c>
      <c r="F7615">
        <v>1</v>
      </c>
      <c r="G7615">
        <v>1</v>
      </c>
      <c r="H7615">
        <v>22</v>
      </c>
      <c r="I7615">
        <v>22</v>
      </c>
      <c r="J7615">
        <v>15</v>
      </c>
      <c r="K7615">
        <v>15</v>
      </c>
      <c r="L7615">
        <v>26</v>
      </c>
      <c r="M7615">
        <v>26</v>
      </c>
      <c r="N7615">
        <v>29</v>
      </c>
      <c r="O7615">
        <v>29</v>
      </c>
      <c r="P7615">
        <v>28</v>
      </c>
      <c r="Q7615">
        <v>28</v>
      </c>
      <c r="R7615">
        <v>76</v>
      </c>
      <c r="S7615">
        <v>166</v>
      </c>
      <c r="T7615">
        <v>242</v>
      </c>
      <c r="V7615" t="s">
        <v>9038</v>
      </c>
      <c r="W7615" t="s">
        <v>9032</v>
      </c>
      <c r="X7615" t="s">
        <v>9033</v>
      </c>
      <c r="Y7615">
        <v>53207</v>
      </c>
      <c r="Z7615" t="s">
        <v>3221</v>
      </c>
      <c r="AB7615">
        <v>53207</v>
      </c>
      <c r="AC7615" t="s">
        <v>405</v>
      </c>
      <c r="AD7615" t="s">
        <v>118</v>
      </c>
    </row>
    <row r="7616" spans="1:30" x14ac:dyDescent="0.3">
      <c r="A7616" s="1">
        <v>8220</v>
      </c>
      <c r="C7616">
        <v>74280715</v>
      </c>
      <c r="D7616" t="s">
        <v>9751</v>
      </c>
      <c r="E7616" t="s">
        <v>52</v>
      </c>
      <c r="F7616">
        <v>1</v>
      </c>
      <c r="G7616">
        <v>1</v>
      </c>
      <c r="H7616">
        <v>25</v>
      </c>
      <c r="I7616">
        <v>25</v>
      </c>
      <c r="J7616">
        <v>19</v>
      </c>
      <c r="K7616">
        <v>19</v>
      </c>
      <c r="L7616">
        <v>7</v>
      </c>
      <c r="M7616">
        <v>7</v>
      </c>
      <c r="N7616">
        <v>7</v>
      </c>
      <c r="O7616">
        <v>7</v>
      </c>
      <c r="P7616">
        <v>40</v>
      </c>
      <c r="Q7616">
        <v>40</v>
      </c>
      <c r="R7616">
        <v>90</v>
      </c>
      <c r="S7616">
        <v>108</v>
      </c>
      <c r="T7616">
        <v>198</v>
      </c>
      <c r="V7616" t="s">
        <v>9039</v>
      </c>
      <c r="W7616" t="s">
        <v>9032</v>
      </c>
      <c r="X7616" t="s">
        <v>9033</v>
      </c>
      <c r="Y7616">
        <v>53207</v>
      </c>
      <c r="Z7616" t="s">
        <v>3221</v>
      </c>
      <c r="AB7616">
        <v>53207</v>
      </c>
      <c r="AC7616" t="s">
        <v>405</v>
      </c>
      <c r="AD7616" t="s">
        <v>118</v>
      </c>
    </row>
    <row r="7617" spans="1:30" hidden="1" x14ac:dyDescent="0.3">
      <c r="A7617" s="1">
        <v>7615</v>
      </c>
      <c r="C7617">
        <v>30811634</v>
      </c>
      <c r="D7617" t="s">
        <v>9040</v>
      </c>
      <c r="E7617" t="s">
        <v>50</v>
      </c>
      <c r="F7617">
        <v>0</v>
      </c>
      <c r="G7617">
        <v>0</v>
      </c>
      <c r="H7617">
        <v>24</v>
      </c>
      <c r="I7617">
        <v>24</v>
      </c>
      <c r="J7617">
        <v>10</v>
      </c>
      <c r="K7617">
        <v>10</v>
      </c>
      <c r="L7617">
        <v>9</v>
      </c>
      <c r="M7617">
        <v>9</v>
      </c>
      <c r="N7617">
        <v>5</v>
      </c>
      <c r="O7617">
        <v>5</v>
      </c>
      <c r="P7617">
        <v>15</v>
      </c>
      <c r="Q7617">
        <v>15</v>
      </c>
      <c r="R7617">
        <v>68</v>
      </c>
      <c r="S7617">
        <v>58</v>
      </c>
      <c r="T7617">
        <v>126</v>
      </c>
      <c r="V7617" t="s">
        <v>9040</v>
      </c>
      <c r="W7617" t="s">
        <v>9032</v>
      </c>
      <c r="X7617" t="s">
        <v>9033</v>
      </c>
      <c r="Y7617">
        <v>53207</v>
      </c>
      <c r="Z7617" t="s">
        <v>3221</v>
      </c>
      <c r="AB7617">
        <v>53207</v>
      </c>
      <c r="AC7617" t="s">
        <v>405</v>
      </c>
      <c r="AD7617" t="s">
        <v>118</v>
      </c>
    </row>
    <row r="7618" spans="1:30" x14ac:dyDescent="0.3">
      <c r="A7618" s="1">
        <v>8248</v>
      </c>
      <c r="C7618">
        <v>39297715</v>
      </c>
      <c r="D7618" t="s">
        <v>9784</v>
      </c>
      <c r="E7618" t="s">
        <v>48</v>
      </c>
      <c r="F7618">
        <v>5</v>
      </c>
      <c r="G7618">
        <v>5</v>
      </c>
      <c r="H7618">
        <v>22</v>
      </c>
      <c r="I7618">
        <v>22</v>
      </c>
      <c r="J7618">
        <v>34</v>
      </c>
      <c r="K7618">
        <v>34</v>
      </c>
      <c r="L7618">
        <v>6</v>
      </c>
      <c r="M7618">
        <v>6</v>
      </c>
      <c r="N7618">
        <v>15</v>
      </c>
      <c r="O7618">
        <v>15</v>
      </c>
      <c r="P7618">
        <v>17</v>
      </c>
      <c r="Q7618">
        <v>17</v>
      </c>
      <c r="R7618">
        <v>122</v>
      </c>
      <c r="S7618">
        <v>76</v>
      </c>
      <c r="T7618">
        <v>198</v>
      </c>
      <c r="V7618" t="s">
        <v>9041</v>
      </c>
      <c r="W7618" t="s">
        <v>9032</v>
      </c>
      <c r="X7618" t="s">
        <v>9033</v>
      </c>
      <c r="Y7618">
        <v>53207</v>
      </c>
      <c r="Z7618" t="s">
        <v>3221</v>
      </c>
      <c r="AB7618">
        <v>53207</v>
      </c>
      <c r="AC7618" t="s">
        <v>405</v>
      </c>
      <c r="AD7618" t="s">
        <v>118</v>
      </c>
    </row>
    <row r="7619" spans="1:30" hidden="1" x14ac:dyDescent="0.3">
      <c r="A7619" s="1">
        <v>7617</v>
      </c>
      <c r="C7619">
        <v>15106906</v>
      </c>
      <c r="D7619" t="s">
        <v>9042</v>
      </c>
      <c r="E7619" t="s">
        <v>50</v>
      </c>
      <c r="F7619">
        <v>6</v>
      </c>
      <c r="G7619">
        <v>6</v>
      </c>
      <c r="H7619">
        <v>21</v>
      </c>
      <c r="I7619">
        <v>21</v>
      </c>
      <c r="J7619">
        <v>32</v>
      </c>
      <c r="K7619">
        <v>32</v>
      </c>
      <c r="L7619">
        <v>14</v>
      </c>
      <c r="M7619">
        <v>14</v>
      </c>
      <c r="N7619">
        <v>0</v>
      </c>
      <c r="O7619">
        <v>0</v>
      </c>
      <c r="P7619">
        <v>36</v>
      </c>
      <c r="Q7619">
        <v>36</v>
      </c>
      <c r="R7619">
        <v>118</v>
      </c>
      <c r="S7619">
        <v>100</v>
      </c>
      <c r="T7619">
        <v>218</v>
      </c>
      <c r="V7619" t="s">
        <v>9042</v>
      </c>
      <c r="W7619" t="s">
        <v>9032</v>
      </c>
      <c r="X7619" t="s">
        <v>9033</v>
      </c>
      <c r="Y7619">
        <v>53207</v>
      </c>
      <c r="Z7619" t="s">
        <v>3221</v>
      </c>
      <c r="AB7619">
        <v>53207</v>
      </c>
      <c r="AC7619" t="s">
        <v>405</v>
      </c>
      <c r="AD7619" t="s">
        <v>118</v>
      </c>
    </row>
    <row r="7620" spans="1:30" x14ac:dyDescent="0.3">
      <c r="A7620" s="1">
        <v>8282</v>
      </c>
      <c r="C7620">
        <v>36914075</v>
      </c>
      <c r="D7620" t="s">
        <v>9825</v>
      </c>
      <c r="E7620" t="s">
        <v>37</v>
      </c>
      <c r="F7620">
        <v>6</v>
      </c>
      <c r="G7620">
        <v>6</v>
      </c>
      <c r="H7620">
        <v>24</v>
      </c>
      <c r="I7620">
        <v>24</v>
      </c>
      <c r="J7620">
        <v>18</v>
      </c>
      <c r="K7620">
        <v>18</v>
      </c>
      <c r="L7620">
        <v>8</v>
      </c>
      <c r="M7620">
        <v>8</v>
      </c>
      <c r="N7620">
        <v>19</v>
      </c>
      <c r="O7620">
        <v>19</v>
      </c>
      <c r="P7620">
        <v>24</v>
      </c>
      <c r="Q7620">
        <v>24</v>
      </c>
      <c r="R7620">
        <v>96</v>
      </c>
      <c r="S7620">
        <v>102</v>
      </c>
      <c r="T7620">
        <v>198</v>
      </c>
      <c r="V7620" t="s">
        <v>9043</v>
      </c>
      <c r="W7620" t="s">
        <v>9032</v>
      </c>
      <c r="X7620" t="s">
        <v>9033</v>
      </c>
      <c r="Y7620">
        <v>53207</v>
      </c>
      <c r="Z7620" t="s">
        <v>3221</v>
      </c>
      <c r="AB7620">
        <v>53207</v>
      </c>
      <c r="AC7620" t="s">
        <v>405</v>
      </c>
      <c r="AD7620" t="s">
        <v>118</v>
      </c>
    </row>
    <row r="7621" spans="1:30" x14ac:dyDescent="0.3">
      <c r="A7621" s="1">
        <v>8290</v>
      </c>
      <c r="C7621">
        <v>13399830</v>
      </c>
      <c r="D7621" t="s">
        <v>9833</v>
      </c>
      <c r="E7621" t="s">
        <v>42</v>
      </c>
      <c r="F7621">
        <v>3</v>
      </c>
      <c r="G7621">
        <v>3</v>
      </c>
      <c r="H7621">
        <v>13</v>
      </c>
      <c r="I7621">
        <v>13</v>
      </c>
      <c r="J7621">
        <v>24</v>
      </c>
      <c r="K7621">
        <v>24</v>
      </c>
      <c r="L7621">
        <v>12</v>
      </c>
      <c r="M7621">
        <v>12</v>
      </c>
      <c r="N7621">
        <v>9</v>
      </c>
      <c r="O7621">
        <v>9</v>
      </c>
      <c r="P7621">
        <v>38</v>
      </c>
      <c r="Q7621">
        <v>38</v>
      </c>
      <c r="R7621">
        <v>80</v>
      </c>
      <c r="S7621">
        <v>118</v>
      </c>
      <c r="T7621">
        <v>198</v>
      </c>
      <c r="V7621" t="s">
        <v>9044</v>
      </c>
      <c r="W7621" t="s">
        <v>9032</v>
      </c>
      <c r="X7621" t="s">
        <v>9033</v>
      </c>
      <c r="Y7621">
        <v>53207</v>
      </c>
      <c r="Z7621" t="s">
        <v>3221</v>
      </c>
      <c r="AB7621">
        <v>53207</v>
      </c>
      <c r="AC7621" t="s">
        <v>405</v>
      </c>
      <c r="AD7621" t="s">
        <v>118</v>
      </c>
    </row>
    <row r="7622" spans="1:30" x14ac:dyDescent="0.3">
      <c r="A7622" s="1">
        <v>8427</v>
      </c>
      <c r="C7622">
        <v>43297273</v>
      </c>
      <c r="D7622" t="s">
        <v>9995</v>
      </c>
      <c r="E7622" t="s">
        <v>42</v>
      </c>
      <c r="F7622">
        <v>8</v>
      </c>
      <c r="G7622">
        <v>8</v>
      </c>
      <c r="H7622">
        <v>10</v>
      </c>
      <c r="I7622">
        <v>10</v>
      </c>
      <c r="J7622">
        <v>25</v>
      </c>
      <c r="K7622">
        <v>25</v>
      </c>
      <c r="L7622">
        <v>25</v>
      </c>
      <c r="M7622">
        <v>25</v>
      </c>
      <c r="N7622">
        <v>11</v>
      </c>
      <c r="O7622">
        <v>11</v>
      </c>
      <c r="P7622">
        <v>20</v>
      </c>
      <c r="Q7622">
        <v>20</v>
      </c>
      <c r="R7622">
        <v>86</v>
      </c>
      <c r="S7622">
        <v>112</v>
      </c>
      <c r="T7622">
        <v>198</v>
      </c>
      <c r="V7622" t="s">
        <v>9045</v>
      </c>
      <c r="W7622" t="s">
        <v>9032</v>
      </c>
      <c r="X7622" t="s">
        <v>9033</v>
      </c>
      <c r="Y7622">
        <v>53207</v>
      </c>
      <c r="Z7622" t="s">
        <v>3221</v>
      </c>
      <c r="AB7622">
        <v>53207</v>
      </c>
      <c r="AC7622" t="s">
        <v>405</v>
      </c>
      <c r="AD7622" t="s">
        <v>118</v>
      </c>
    </row>
    <row r="7623" spans="1:30" x14ac:dyDescent="0.3">
      <c r="A7623" s="1">
        <v>8429</v>
      </c>
      <c r="C7623">
        <v>71002525</v>
      </c>
      <c r="D7623" t="s">
        <v>9997</v>
      </c>
      <c r="E7623" t="s">
        <v>40</v>
      </c>
      <c r="F7623">
        <v>15</v>
      </c>
      <c r="G7623">
        <v>15</v>
      </c>
      <c r="H7623">
        <v>18</v>
      </c>
      <c r="I7623">
        <v>18</v>
      </c>
      <c r="J7623">
        <v>14</v>
      </c>
      <c r="K7623">
        <v>14</v>
      </c>
      <c r="L7623">
        <v>4</v>
      </c>
      <c r="M7623">
        <v>4</v>
      </c>
      <c r="N7623">
        <v>15</v>
      </c>
      <c r="O7623">
        <v>15</v>
      </c>
      <c r="P7623">
        <v>33</v>
      </c>
      <c r="Q7623">
        <v>33</v>
      </c>
      <c r="R7623">
        <v>94</v>
      </c>
      <c r="S7623">
        <v>104</v>
      </c>
      <c r="T7623">
        <v>198</v>
      </c>
      <c r="V7623" t="s">
        <v>9046</v>
      </c>
      <c r="W7623" t="s">
        <v>9032</v>
      </c>
      <c r="X7623" t="s">
        <v>9033</v>
      </c>
      <c r="Y7623">
        <v>53207</v>
      </c>
      <c r="Z7623" t="s">
        <v>3221</v>
      </c>
      <c r="AB7623">
        <v>53207</v>
      </c>
      <c r="AC7623" t="s">
        <v>405</v>
      </c>
      <c r="AD7623" t="s">
        <v>118</v>
      </c>
    </row>
    <row r="7624" spans="1:30" x14ac:dyDescent="0.3">
      <c r="A7624" s="1">
        <v>8533</v>
      </c>
      <c r="C7624">
        <v>51264354</v>
      </c>
      <c r="D7624" t="s">
        <v>10121</v>
      </c>
      <c r="E7624" t="s">
        <v>42</v>
      </c>
      <c r="F7624">
        <v>11</v>
      </c>
      <c r="G7624">
        <v>11</v>
      </c>
      <c r="H7624">
        <v>25</v>
      </c>
      <c r="I7624">
        <v>25</v>
      </c>
      <c r="J7624">
        <v>20</v>
      </c>
      <c r="K7624">
        <v>20</v>
      </c>
      <c r="L7624">
        <v>18</v>
      </c>
      <c r="M7624">
        <v>18</v>
      </c>
      <c r="N7624">
        <v>2</v>
      </c>
      <c r="O7624">
        <v>2</v>
      </c>
      <c r="P7624">
        <v>23</v>
      </c>
      <c r="Q7624">
        <v>23</v>
      </c>
      <c r="R7624">
        <v>112</v>
      </c>
      <c r="S7624">
        <v>86</v>
      </c>
      <c r="T7624">
        <v>198</v>
      </c>
      <c r="V7624" t="s">
        <v>9047</v>
      </c>
      <c r="W7624" t="s">
        <v>9032</v>
      </c>
      <c r="X7624" t="s">
        <v>9033</v>
      </c>
      <c r="Y7624">
        <v>53207</v>
      </c>
      <c r="Z7624" t="s">
        <v>3221</v>
      </c>
      <c r="AB7624">
        <v>53207</v>
      </c>
      <c r="AC7624" t="s">
        <v>405</v>
      </c>
      <c r="AD7624" t="s">
        <v>118</v>
      </c>
    </row>
    <row r="7625" spans="1:30" x14ac:dyDescent="0.3">
      <c r="A7625" s="1">
        <v>8624</v>
      </c>
      <c r="C7625">
        <v>80061581</v>
      </c>
      <c r="D7625" t="s">
        <v>10227</v>
      </c>
      <c r="E7625" t="s">
        <v>52</v>
      </c>
      <c r="F7625">
        <v>8</v>
      </c>
      <c r="G7625">
        <v>8</v>
      </c>
      <c r="H7625">
        <v>15</v>
      </c>
      <c r="I7625">
        <v>15</v>
      </c>
      <c r="J7625">
        <v>26</v>
      </c>
      <c r="K7625">
        <v>26</v>
      </c>
      <c r="L7625">
        <v>5</v>
      </c>
      <c r="M7625">
        <v>5</v>
      </c>
      <c r="N7625">
        <v>12</v>
      </c>
      <c r="O7625">
        <v>12</v>
      </c>
      <c r="P7625">
        <v>33</v>
      </c>
      <c r="Q7625">
        <v>33</v>
      </c>
      <c r="R7625">
        <v>98</v>
      </c>
      <c r="S7625">
        <v>100</v>
      </c>
      <c r="T7625">
        <v>198</v>
      </c>
      <c r="V7625" t="s">
        <v>9048</v>
      </c>
      <c r="W7625" t="s">
        <v>9049</v>
      </c>
      <c r="X7625" t="s">
        <v>9050</v>
      </c>
      <c r="Y7625">
        <v>78712</v>
      </c>
      <c r="Z7625" t="s">
        <v>1233</v>
      </c>
      <c r="AB7625">
        <v>78712</v>
      </c>
      <c r="AC7625" t="s">
        <v>1234</v>
      </c>
      <c r="AD7625" t="s">
        <v>33</v>
      </c>
    </row>
    <row r="7626" spans="1:30" x14ac:dyDescent="0.3">
      <c r="A7626" s="1">
        <v>8642</v>
      </c>
      <c r="C7626">
        <v>56388316</v>
      </c>
      <c r="D7626" t="s">
        <v>10248</v>
      </c>
      <c r="E7626" t="s">
        <v>48</v>
      </c>
      <c r="F7626">
        <v>8</v>
      </c>
      <c r="G7626">
        <v>8</v>
      </c>
      <c r="H7626">
        <v>13</v>
      </c>
      <c r="I7626">
        <v>13</v>
      </c>
      <c r="J7626">
        <v>31</v>
      </c>
      <c r="K7626">
        <v>31</v>
      </c>
      <c r="L7626">
        <v>9</v>
      </c>
      <c r="M7626">
        <v>9</v>
      </c>
      <c r="N7626">
        <v>21</v>
      </c>
      <c r="O7626">
        <v>21</v>
      </c>
      <c r="P7626">
        <v>17</v>
      </c>
      <c r="Q7626">
        <v>17</v>
      </c>
      <c r="R7626">
        <v>104</v>
      </c>
      <c r="S7626">
        <v>94</v>
      </c>
      <c r="T7626">
        <v>198</v>
      </c>
      <c r="V7626" t="s">
        <v>9051</v>
      </c>
      <c r="W7626" t="s">
        <v>9049</v>
      </c>
      <c r="X7626" t="s">
        <v>9050</v>
      </c>
      <c r="Y7626">
        <v>78712</v>
      </c>
      <c r="Z7626" t="s">
        <v>1233</v>
      </c>
      <c r="AB7626">
        <v>78712</v>
      </c>
      <c r="AC7626" t="s">
        <v>1234</v>
      </c>
      <c r="AD7626" t="s">
        <v>33</v>
      </c>
    </row>
    <row r="7627" spans="1:30" x14ac:dyDescent="0.3">
      <c r="A7627" s="1">
        <v>8687</v>
      </c>
      <c r="C7627">
        <v>22283111</v>
      </c>
      <c r="D7627" t="s">
        <v>10301</v>
      </c>
      <c r="E7627" t="s">
        <v>52</v>
      </c>
      <c r="F7627">
        <v>9</v>
      </c>
      <c r="G7627">
        <v>9</v>
      </c>
      <c r="H7627">
        <v>20</v>
      </c>
      <c r="I7627">
        <v>20</v>
      </c>
      <c r="J7627">
        <v>25</v>
      </c>
      <c r="K7627">
        <v>25</v>
      </c>
      <c r="L7627">
        <v>5</v>
      </c>
      <c r="M7627">
        <v>5</v>
      </c>
      <c r="N7627">
        <v>3</v>
      </c>
      <c r="O7627">
        <v>3</v>
      </c>
      <c r="P7627">
        <v>37</v>
      </c>
      <c r="Q7627">
        <v>37</v>
      </c>
      <c r="R7627">
        <v>108</v>
      </c>
      <c r="S7627">
        <v>90</v>
      </c>
      <c r="T7627">
        <v>198</v>
      </c>
      <c r="V7627" t="s">
        <v>9052</v>
      </c>
      <c r="W7627" t="s">
        <v>9049</v>
      </c>
      <c r="X7627" t="s">
        <v>9050</v>
      </c>
      <c r="Y7627">
        <v>78712</v>
      </c>
      <c r="Z7627" t="s">
        <v>1233</v>
      </c>
      <c r="AB7627">
        <v>78712</v>
      </c>
      <c r="AC7627" t="s">
        <v>1234</v>
      </c>
      <c r="AD7627" t="s">
        <v>33</v>
      </c>
    </row>
    <row r="7628" spans="1:30" x14ac:dyDescent="0.3">
      <c r="A7628" s="1">
        <v>8734</v>
      </c>
      <c r="C7628">
        <v>76787829</v>
      </c>
      <c r="D7628" t="s">
        <v>10355</v>
      </c>
      <c r="E7628" t="s">
        <v>71</v>
      </c>
      <c r="F7628">
        <v>3</v>
      </c>
      <c r="G7628">
        <v>3</v>
      </c>
      <c r="H7628">
        <v>14</v>
      </c>
      <c r="I7628">
        <v>14</v>
      </c>
      <c r="J7628">
        <v>24</v>
      </c>
      <c r="K7628">
        <v>24</v>
      </c>
      <c r="L7628">
        <v>12</v>
      </c>
      <c r="M7628">
        <v>12</v>
      </c>
      <c r="N7628">
        <v>23</v>
      </c>
      <c r="O7628">
        <v>23</v>
      </c>
      <c r="P7628">
        <v>23</v>
      </c>
      <c r="Q7628">
        <v>23</v>
      </c>
      <c r="R7628">
        <v>82</v>
      </c>
      <c r="S7628">
        <v>116</v>
      </c>
      <c r="T7628">
        <v>198</v>
      </c>
      <c r="V7628" t="s">
        <v>9053</v>
      </c>
      <c r="W7628" t="s">
        <v>9049</v>
      </c>
      <c r="X7628" t="s">
        <v>9050</v>
      </c>
      <c r="Y7628">
        <v>78712</v>
      </c>
      <c r="Z7628" t="s">
        <v>1233</v>
      </c>
      <c r="AB7628">
        <v>78712</v>
      </c>
      <c r="AC7628" t="s">
        <v>1234</v>
      </c>
      <c r="AD7628" t="s">
        <v>33</v>
      </c>
    </row>
    <row r="7629" spans="1:30" x14ac:dyDescent="0.3">
      <c r="A7629" s="1">
        <v>8875</v>
      </c>
      <c r="C7629">
        <v>75719578</v>
      </c>
      <c r="D7629" t="s">
        <v>10515</v>
      </c>
      <c r="E7629" t="s">
        <v>37</v>
      </c>
      <c r="F7629">
        <v>13</v>
      </c>
      <c r="G7629">
        <v>13</v>
      </c>
      <c r="H7629">
        <v>12</v>
      </c>
      <c r="I7629">
        <v>12</v>
      </c>
      <c r="J7629">
        <v>19</v>
      </c>
      <c r="K7629">
        <v>19</v>
      </c>
      <c r="L7629">
        <v>9</v>
      </c>
      <c r="M7629">
        <v>9</v>
      </c>
      <c r="N7629">
        <v>7</v>
      </c>
      <c r="O7629">
        <v>7</v>
      </c>
      <c r="P7629">
        <v>39</v>
      </c>
      <c r="Q7629">
        <v>39</v>
      </c>
      <c r="R7629">
        <v>88</v>
      </c>
      <c r="S7629">
        <v>110</v>
      </c>
      <c r="T7629">
        <v>198</v>
      </c>
      <c r="V7629" t="s">
        <v>9054</v>
      </c>
      <c r="W7629" t="s">
        <v>9049</v>
      </c>
      <c r="X7629" t="s">
        <v>9050</v>
      </c>
      <c r="Y7629">
        <v>78712</v>
      </c>
      <c r="Z7629" t="s">
        <v>1233</v>
      </c>
      <c r="AB7629">
        <v>78712</v>
      </c>
      <c r="AC7629" t="s">
        <v>1234</v>
      </c>
      <c r="AD7629" t="s">
        <v>33</v>
      </c>
    </row>
    <row r="7630" spans="1:30" x14ac:dyDescent="0.3">
      <c r="A7630" s="1">
        <v>8976</v>
      </c>
      <c r="C7630">
        <v>17370299</v>
      </c>
      <c r="D7630" t="s">
        <v>10631</v>
      </c>
      <c r="E7630" t="s">
        <v>44</v>
      </c>
      <c r="F7630">
        <v>13</v>
      </c>
      <c r="G7630">
        <v>13</v>
      </c>
      <c r="H7630">
        <v>15</v>
      </c>
      <c r="I7630">
        <v>15</v>
      </c>
      <c r="J7630">
        <v>14</v>
      </c>
      <c r="K7630">
        <v>14</v>
      </c>
      <c r="L7630">
        <v>8</v>
      </c>
      <c r="M7630">
        <v>8</v>
      </c>
      <c r="N7630">
        <v>9</v>
      </c>
      <c r="O7630">
        <v>9</v>
      </c>
      <c r="P7630">
        <v>40</v>
      </c>
      <c r="Q7630">
        <v>40</v>
      </c>
      <c r="R7630">
        <v>84</v>
      </c>
      <c r="S7630">
        <v>114</v>
      </c>
      <c r="T7630">
        <v>198</v>
      </c>
      <c r="V7630" t="s">
        <v>9055</v>
      </c>
      <c r="W7630" t="s">
        <v>9049</v>
      </c>
      <c r="X7630" t="s">
        <v>9050</v>
      </c>
      <c r="Y7630">
        <v>78712</v>
      </c>
      <c r="Z7630" t="s">
        <v>1233</v>
      </c>
      <c r="AB7630">
        <v>78712</v>
      </c>
      <c r="AC7630" t="s">
        <v>1234</v>
      </c>
      <c r="AD7630" t="s">
        <v>33</v>
      </c>
    </row>
    <row r="7631" spans="1:30" hidden="1" x14ac:dyDescent="0.3">
      <c r="A7631" s="1">
        <v>7629</v>
      </c>
      <c r="C7631">
        <v>87568165</v>
      </c>
      <c r="D7631" t="s">
        <v>9056</v>
      </c>
      <c r="E7631" t="s">
        <v>50</v>
      </c>
      <c r="F7631">
        <v>9</v>
      </c>
      <c r="G7631">
        <v>9</v>
      </c>
      <c r="H7631">
        <v>10</v>
      </c>
      <c r="I7631">
        <v>10</v>
      </c>
      <c r="J7631">
        <v>34</v>
      </c>
      <c r="K7631">
        <v>34</v>
      </c>
      <c r="L7631">
        <v>5</v>
      </c>
      <c r="M7631">
        <v>5</v>
      </c>
      <c r="N7631">
        <v>19</v>
      </c>
      <c r="O7631">
        <v>19</v>
      </c>
      <c r="P7631">
        <v>38</v>
      </c>
      <c r="Q7631">
        <v>38</v>
      </c>
      <c r="R7631">
        <v>106</v>
      </c>
      <c r="S7631">
        <v>124</v>
      </c>
      <c r="T7631">
        <v>230</v>
      </c>
      <c r="V7631" t="s">
        <v>9056</v>
      </c>
      <c r="W7631" t="s">
        <v>9049</v>
      </c>
      <c r="X7631" t="s">
        <v>9050</v>
      </c>
      <c r="Y7631">
        <v>78712</v>
      </c>
      <c r="Z7631" t="s">
        <v>1233</v>
      </c>
      <c r="AB7631">
        <v>78712</v>
      </c>
      <c r="AC7631" t="s">
        <v>1234</v>
      </c>
      <c r="AD7631" t="s">
        <v>33</v>
      </c>
    </row>
    <row r="7632" spans="1:30" x14ac:dyDescent="0.3">
      <c r="A7632" s="1">
        <v>8983</v>
      </c>
      <c r="C7632">
        <v>17532967</v>
      </c>
      <c r="D7632" t="s">
        <v>10638</v>
      </c>
      <c r="E7632" t="s">
        <v>44</v>
      </c>
      <c r="F7632">
        <v>0</v>
      </c>
      <c r="G7632">
        <v>0</v>
      </c>
      <c r="H7632">
        <v>16</v>
      </c>
      <c r="I7632">
        <v>16</v>
      </c>
      <c r="J7632">
        <v>32</v>
      </c>
      <c r="K7632">
        <v>32</v>
      </c>
      <c r="L7632">
        <v>4</v>
      </c>
      <c r="M7632">
        <v>4</v>
      </c>
      <c r="N7632">
        <v>11</v>
      </c>
      <c r="O7632">
        <v>11</v>
      </c>
      <c r="P7632">
        <v>36</v>
      </c>
      <c r="Q7632">
        <v>36</v>
      </c>
      <c r="R7632">
        <v>96</v>
      </c>
      <c r="S7632">
        <v>102</v>
      </c>
      <c r="T7632">
        <v>198</v>
      </c>
      <c r="V7632" t="s">
        <v>9057</v>
      </c>
      <c r="W7632" t="s">
        <v>9049</v>
      </c>
      <c r="X7632" t="s">
        <v>9050</v>
      </c>
      <c r="Y7632">
        <v>78712</v>
      </c>
      <c r="Z7632" t="s">
        <v>1233</v>
      </c>
      <c r="AB7632">
        <v>78712</v>
      </c>
      <c r="AC7632" t="s">
        <v>1234</v>
      </c>
      <c r="AD7632" t="s">
        <v>33</v>
      </c>
    </row>
    <row r="7633" spans="1:30" x14ac:dyDescent="0.3">
      <c r="A7633" s="1">
        <v>9027</v>
      </c>
      <c r="C7633">
        <v>29390702</v>
      </c>
      <c r="D7633" t="s">
        <v>10694</v>
      </c>
      <c r="E7633" t="s">
        <v>71</v>
      </c>
      <c r="F7633">
        <v>1</v>
      </c>
      <c r="G7633">
        <v>1</v>
      </c>
      <c r="H7633">
        <v>18</v>
      </c>
      <c r="I7633">
        <v>18</v>
      </c>
      <c r="J7633">
        <v>12</v>
      </c>
      <c r="K7633">
        <v>12</v>
      </c>
      <c r="L7633">
        <v>20</v>
      </c>
      <c r="M7633">
        <v>20</v>
      </c>
      <c r="N7633">
        <v>26</v>
      </c>
      <c r="O7633">
        <v>26</v>
      </c>
      <c r="P7633">
        <v>22</v>
      </c>
      <c r="Q7633">
        <v>22</v>
      </c>
      <c r="R7633">
        <v>62</v>
      </c>
      <c r="S7633">
        <v>136</v>
      </c>
      <c r="T7633">
        <v>198</v>
      </c>
      <c r="V7633" t="s">
        <v>9058</v>
      </c>
      <c r="W7633" t="s">
        <v>9049</v>
      </c>
      <c r="X7633" t="s">
        <v>9050</v>
      </c>
      <c r="Y7633">
        <v>78712</v>
      </c>
      <c r="Z7633" t="s">
        <v>1233</v>
      </c>
      <c r="AB7633">
        <v>78712</v>
      </c>
      <c r="AC7633" t="s">
        <v>1234</v>
      </c>
      <c r="AD7633" t="s">
        <v>33</v>
      </c>
    </row>
    <row r="7634" spans="1:30" x14ac:dyDescent="0.3">
      <c r="A7634" s="1">
        <v>9076</v>
      </c>
      <c r="C7634">
        <v>80666384</v>
      </c>
      <c r="D7634" t="s">
        <v>10756</v>
      </c>
      <c r="E7634" t="s">
        <v>52</v>
      </c>
      <c r="F7634">
        <v>11</v>
      </c>
      <c r="G7634">
        <v>11</v>
      </c>
      <c r="H7634">
        <v>20</v>
      </c>
      <c r="I7634">
        <v>20</v>
      </c>
      <c r="J7634">
        <v>10</v>
      </c>
      <c r="K7634">
        <v>10</v>
      </c>
      <c r="L7634">
        <v>25</v>
      </c>
      <c r="M7634">
        <v>25</v>
      </c>
      <c r="N7634">
        <v>8</v>
      </c>
      <c r="O7634">
        <v>8</v>
      </c>
      <c r="P7634">
        <v>25</v>
      </c>
      <c r="Q7634">
        <v>25</v>
      </c>
      <c r="R7634">
        <v>82</v>
      </c>
      <c r="S7634">
        <v>116</v>
      </c>
      <c r="T7634">
        <v>198</v>
      </c>
      <c r="V7634" t="s">
        <v>9059</v>
      </c>
      <c r="W7634" t="s">
        <v>9049</v>
      </c>
      <c r="X7634" t="s">
        <v>9050</v>
      </c>
      <c r="Y7634">
        <v>78712</v>
      </c>
      <c r="Z7634" t="s">
        <v>1233</v>
      </c>
      <c r="AB7634">
        <v>78712</v>
      </c>
      <c r="AC7634" t="s">
        <v>1234</v>
      </c>
      <c r="AD7634" t="s">
        <v>33</v>
      </c>
    </row>
    <row r="7635" spans="1:30" x14ac:dyDescent="0.3">
      <c r="A7635" s="1">
        <v>9077</v>
      </c>
      <c r="C7635">
        <v>63344963</v>
      </c>
      <c r="D7635" t="s">
        <v>10757</v>
      </c>
      <c r="E7635" t="s">
        <v>37</v>
      </c>
      <c r="F7635">
        <v>12</v>
      </c>
      <c r="G7635">
        <v>12</v>
      </c>
      <c r="H7635">
        <v>12</v>
      </c>
      <c r="I7635">
        <v>12</v>
      </c>
      <c r="J7635">
        <v>24</v>
      </c>
      <c r="K7635">
        <v>24</v>
      </c>
      <c r="L7635">
        <v>19</v>
      </c>
      <c r="M7635">
        <v>19</v>
      </c>
      <c r="N7635">
        <v>1</v>
      </c>
      <c r="O7635">
        <v>1</v>
      </c>
      <c r="P7635">
        <v>31</v>
      </c>
      <c r="Q7635">
        <v>31</v>
      </c>
      <c r="R7635">
        <v>96</v>
      </c>
      <c r="S7635">
        <v>102</v>
      </c>
      <c r="T7635">
        <v>198</v>
      </c>
      <c r="V7635" t="s">
        <v>9060</v>
      </c>
      <c r="W7635" t="s">
        <v>9049</v>
      </c>
      <c r="X7635" t="s">
        <v>9050</v>
      </c>
      <c r="Y7635">
        <v>78712</v>
      </c>
      <c r="Z7635" t="s">
        <v>1233</v>
      </c>
      <c r="AB7635">
        <v>78712</v>
      </c>
      <c r="AC7635" t="s">
        <v>1234</v>
      </c>
      <c r="AD7635" t="s">
        <v>33</v>
      </c>
    </row>
    <row r="7636" spans="1:30" x14ac:dyDescent="0.3">
      <c r="A7636" s="1">
        <v>9143</v>
      </c>
      <c r="C7636">
        <v>67289097</v>
      </c>
      <c r="D7636" t="s">
        <v>10831</v>
      </c>
      <c r="E7636" t="s">
        <v>44</v>
      </c>
      <c r="F7636">
        <v>11</v>
      </c>
      <c r="G7636">
        <v>11</v>
      </c>
      <c r="H7636">
        <v>18</v>
      </c>
      <c r="I7636">
        <v>18</v>
      </c>
      <c r="J7636">
        <v>20</v>
      </c>
      <c r="K7636">
        <v>20</v>
      </c>
      <c r="L7636">
        <v>4</v>
      </c>
      <c r="M7636">
        <v>4</v>
      </c>
      <c r="N7636">
        <v>10</v>
      </c>
      <c r="O7636">
        <v>10</v>
      </c>
      <c r="P7636">
        <v>36</v>
      </c>
      <c r="Q7636">
        <v>36</v>
      </c>
      <c r="R7636">
        <v>98</v>
      </c>
      <c r="S7636">
        <v>100</v>
      </c>
      <c r="T7636">
        <v>198</v>
      </c>
      <c r="V7636" t="s">
        <v>9061</v>
      </c>
      <c r="W7636" t="s">
        <v>9049</v>
      </c>
      <c r="X7636" t="s">
        <v>9050</v>
      </c>
      <c r="Y7636">
        <v>78712</v>
      </c>
      <c r="Z7636" t="s">
        <v>1233</v>
      </c>
      <c r="AB7636">
        <v>78712</v>
      </c>
      <c r="AC7636" t="s">
        <v>1234</v>
      </c>
      <c r="AD7636" t="s">
        <v>33</v>
      </c>
    </row>
    <row r="7637" spans="1:30" x14ac:dyDescent="0.3">
      <c r="A7637" s="1">
        <v>9184</v>
      </c>
      <c r="C7637">
        <v>48264927</v>
      </c>
      <c r="D7637" t="s">
        <v>10877</v>
      </c>
      <c r="E7637" t="s">
        <v>48</v>
      </c>
      <c r="F7637">
        <v>10</v>
      </c>
      <c r="G7637">
        <v>10</v>
      </c>
      <c r="H7637">
        <v>17</v>
      </c>
      <c r="I7637">
        <v>17</v>
      </c>
      <c r="J7637">
        <v>23</v>
      </c>
      <c r="K7637">
        <v>23</v>
      </c>
      <c r="L7637">
        <v>11</v>
      </c>
      <c r="M7637">
        <v>11</v>
      </c>
      <c r="N7637">
        <v>28</v>
      </c>
      <c r="O7637">
        <v>28</v>
      </c>
      <c r="P7637">
        <v>10</v>
      </c>
      <c r="Q7637">
        <v>10</v>
      </c>
      <c r="R7637">
        <v>100</v>
      </c>
      <c r="S7637">
        <v>98</v>
      </c>
      <c r="T7637">
        <v>198</v>
      </c>
      <c r="V7637" t="s">
        <v>9062</v>
      </c>
      <c r="W7637" t="s">
        <v>9049</v>
      </c>
      <c r="X7637" t="s">
        <v>9050</v>
      </c>
      <c r="Y7637">
        <v>78712</v>
      </c>
      <c r="Z7637" t="s">
        <v>1233</v>
      </c>
      <c r="AB7637">
        <v>78712</v>
      </c>
      <c r="AC7637" t="s">
        <v>1234</v>
      </c>
      <c r="AD7637" t="s">
        <v>33</v>
      </c>
    </row>
    <row r="7638" spans="1:30" hidden="1" x14ac:dyDescent="0.3">
      <c r="A7638" s="1">
        <v>7636</v>
      </c>
      <c r="C7638">
        <v>79416638</v>
      </c>
      <c r="D7638" t="s">
        <v>9063</v>
      </c>
      <c r="E7638" t="s">
        <v>50</v>
      </c>
      <c r="F7638">
        <v>13</v>
      </c>
      <c r="G7638">
        <v>13</v>
      </c>
      <c r="H7638">
        <v>22</v>
      </c>
      <c r="I7638">
        <v>22</v>
      </c>
      <c r="J7638">
        <v>25</v>
      </c>
      <c r="K7638">
        <v>25</v>
      </c>
      <c r="L7638">
        <v>1</v>
      </c>
      <c r="M7638">
        <v>1</v>
      </c>
      <c r="N7638">
        <v>9</v>
      </c>
      <c r="O7638">
        <v>9</v>
      </c>
      <c r="P7638">
        <v>36</v>
      </c>
      <c r="Q7638">
        <v>36</v>
      </c>
      <c r="R7638">
        <v>120</v>
      </c>
      <c r="S7638">
        <v>92</v>
      </c>
      <c r="T7638">
        <v>212</v>
      </c>
      <c r="V7638" t="s">
        <v>9063</v>
      </c>
      <c r="W7638" t="s">
        <v>9049</v>
      </c>
      <c r="X7638" t="s">
        <v>9050</v>
      </c>
      <c r="Y7638">
        <v>78712</v>
      </c>
      <c r="Z7638" t="s">
        <v>1233</v>
      </c>
      <c r="AB7638">
        <v>78712</v>
      </c>
      <c r="AC7638" t="s">
        <v>1234</v>
      </c>
      <c r="AD7638" t="s">
        <v>33</v>
      </c>
    </row>
    <row r="7639" spans="1:30" x14ac:dyDescent="0.3">
      <c r="A7639" s="1">
        <v>9263</v>
      </c>
      <c r="C7639">
        <v>34728636</v>
      </c>
      <c r="D7639" t="s">
        <v>10971</v>
      </c>
      <c r="E7639" t="s">
        <v>40</v>
      </c>
      <c r="F7639">
        <v>7</v>
      </c>
      <c r="G7639">
        <v>7</v>
      </c>
      <c r="H7639">
        <v>12</v>
      </c>
      <c r="I7639">
        <v>12</v>
      </c>
      <c r="J7639">
        <v>22</v>
      </c>
      <c r="K7639">
        <v>22</v>
      </c>
      <c r="L7639">
        <v>19</v>
      </c>
      <c r="M7639">
        <v>19</v>
      </c>
      <c r="N7639">
        <v>4</v>
      </c>
      <c r="O7639">
        <v>4</v>
      </c>
      <c r="P7639">
        <v>35</v>
      </c>
      <c r="Q7639">
        <v>35</v>
      </c>
      <c r="R7639">
        <v>82</v>
      </c>
      <c r="S7639">
        <v>116</v>
      </c>
      <c r="T7639">
        <v>198</v>
      </c>
      <c r="V7639" t="s">
        <v>9064</v>
      </c>
      <c r="W7639" t="s">
        <v>9049</v>
      </c>
      <c r="X7639" t="s">
        <v>9050</v>
      </c>
      <c r="Y7639">
        <v>78712</v>
      </c>
      <c r="Z7639" t="s">
        <v>1233</v>
      </c>
      <c r="AB7639">
        <v>78712</v>
      </c>
      <c r="AC7639" t="s">
        <v>1234</v>
      </c>
      <c r="AD7639" t="s">
        <v>33</v>
      </c>
    </row>
    <row r="7640" spans="1:30" x14ac:dyDescent="0.3">
      <c r="A7640" s="1">
        <v>9272</v>
      </c>
      <c r="C7640">
        <v>95813746</v>
      </c>
      <c r="D7640" t="s">
        <v>10983</v>
      </c>
      <c r="E7640" t="s">
        <v>37</v>
      </c>
      <c r="F7640">
        <v>4</v>
      </c>
      <c r="G7640">
        <v>4</v>
      </c>
      <c r="H7640">
        <v>18</v>
      </c>
      <c r="I7640">
        <v>18</v>
      </c>
      <c r="J7640">
        <v>14</v>
      </c>
      <c r="K7640">
        <v>14</v>
      </c>
      <c r="L7640">
        <v>1</v>
      </c>
      <c r="M7640">
        <v>1</v>
      </c>
      <c r="N7640">
        <v>29</v>
      </c>
      <c r="O7640">
        <v>29</v>
      </c>
      <c r="P7640">
        <v>33</v>
      </c>
      <c r="Q7640">
        <v>33</v>
      </c>
      <c r="R7640">
        <v>72</v>
      </c>
      <c r="S7640">
        <v>126</v>
      </c>
      <c r="T7640">
        <v>198</v>
      </c>
      <c r="V7640" t="s">
        <v>9065</v>
      </c>
      <c r="W7640" t="s">
        <v>9066</v>
      </c>
      <c r="X7640" t="s">
        <v>9067</v>
      </c>
      <c r="Y7640">
        <v>77008</v>
      </c>
      <c r="Z7640" t="s">
        <v>4662</v>
      </c>
      <c r="AB7640">
        <v>77008</v>
      </c>
      <c r="AC7640" t="s">
        <v>3842</v>
      </c>
      <c r="AD7640" t="s">
        <v>33</v>
      </c>
    </row>
    <row r="7641" spans="1:30" x14ac:dyDescent="0.3">
      <c r="A7641" s="1">
        <v>9299</v>
      </c>
      <c r="C7641">
        <v>78138111</v>
      </c>
      <c r="D7641" t="s">
        <v>11016</v>
      </c>
      <c r="E7641" t="s">
        <v>40</v>
      </c>
      <c r="F7641">
        <v>1</v>
      </c>
      <c r="G7641">
        <v>1</v>
      </c>
      <c r="H7641">
        <v>22</v>
      </c>
      <c r="I7641">
        <v>22</v>
      </c>
      <c r="J7641">
        <v>32</v>
      </c>
      <c r="K7641">
        <v>32</v>
      </c>
      <c r="L7641">
        <v>10</v>
      </c>
      <c r="M7641">
        <v>10</v>
      </c>
      <c r="N7641">
        <v>1</v>
      </c>
      <c r="O7641">
        <v>1</v>
      </c>
      <c r="P7641">
        <v>33</v>
      </c>
      <c r="Q7641">
        <v>33</v>
      </c>
      <c r="R7641">
        <v>110</v>
      </c>
      <c r="S7641">
        <v>88</v>
      </c>
      <c r="T7641">
        <v>198</v>
      </c>
      <c r="V7641" t="s">
        <v>9068</v>
      </c>
      <c r="W7641" t="s">
        <v>9066</v>
      </c>
      <c r="X7641" t="s">
        <v>9067</v>
      </c>
      <c r="Y7641">
        <v>77008</v>
      </c>
      <c r="Z7641" t="s">
        <v>4662</v>
      </c>
      <c r="AB7641">
        <v>77008</v>
      </c>
      <c r="AC7641" t="s">
        <v>3842</v>
      </c>
      <c r="AD7641" t="s">
        <v>33</v>
      </c>
    </row>
    <row r="7642" spans="1:30" x14ac:dyDescent="0.3">
      <c r="A7642" s="1">
        <v>9316</v>
      </c>
      <c r="C7642">
        <v>21095972</v>
      </c>
      <c r="D7642" t="s">
        <v>11038</v>
      </c>
      <c r="E7642" t="s">
        <v>48</v>
      </c>
      <c r="F7642">
        <v>14</v>
      </c>
      <c r="G7642">
        <v>14</v>
      </c>
      <c r="H7642">
        <v>24</v>
      </c>
      <c r="I7642">
        <v>24</v>
      </c>
      <c r="J7642">
        <v>14</v>
      </c>
      <c r="K7642">
        <v>14</v>
      </c>
      <c r="L7642">
        <v>9</v>
      </c>
      <c r="M7642">
        <v>9</v>
      </c>
      <c r="N7642">
        <v>22</v>
      </c>
      <c r="O7642">
        <v>22</v>
      </c>
      <c r="P7642">
        <v>16</v>
      </c>
      <c r="Q7642">
        <v>16</v>
      </c>
      <c r="R7642">
        <v>104</v>
      </c>
      <c r="S7642">
        <v>94</v>
      </c>
      <c r="T7642">
        <v>198</v>
      </c>
      <c r="V7642" t="s">
        <v>9069</v>
      </c>
      <c r="W7642" t="s">
        <v>9066</v>
      </c>
      <c r="X7642" t="s">
        <v>9067</v>
      </c>
      <c r="Y7642">
        <v>77008</v>
      </c>
      <c r="Z7642" t="s">
        <v>4662</v>
      </c>
      <c r="AB7642">
        <v>77008</v>
      </c>
      <c r="AC7642" t="s">
        <v>3842</v>
      </c>
      <c r="AD7642" t="s">
        <v>33</v>
      </c>
    </row>
    <row r="7643" spans="1:30" x14ac:dyDescent="0.3">
      <c r="A7643" s="1">
        <v>9335</v>
      </c>
      <c r="C7643">
        <v>43896025</v>
      </c>
      <c r="D7643" t="s">
        <v>11060</v>
      </c>
      <c r="E7643" t="s">
        <v>42</v>
      </c>
      <c r="F7643">
        <v>2</v>
      </c>
      <c r="G7643">
        <v>2</v>
      </c>
      <c r="H7643">
        <v>22</v>
      </c>
      <c r="I7643">
        <v>22</v>
      </c>
      <c r="J7643">
        <v>26</v>
      </c>
      <c r="K7643">
        <v>26</v>
      </c>
      <c r="L7643">
        <v>18</v>
      </c>
      <c r="M7643">
        <v>18</v>
      </c>
      <c r="N7643">
        <v>10</v>
      </c>
      <c r="O7643">
        <v>10</v>
      </c>
      <c r="P7643">
        <v>21</v>
      </c>
      <c r="Q7643">
        <v>21</v>
      </c>
      <c r="R7643">
        <v>100</v>
      </c>
      <c r="S7643">
        <v>98</v>
      </c>
      <c r="T7643">
        <v>198</v>
      </c>
      <c r="V7643" t="s">
        <v>9070</v>
      </c>
      <c r="W7643" t="s">
        <v>9066</v>
      </c>
      <c r="X7643" t="s">
        <v>9067</v>
      </c>
      <c r="Y7643">
        <v>77008</v>
      </c>
      <c r="Z7643" t="s">
        <v>4662</v>
      </c>
      <c r="AB7643">
        <v>77008</v>
      </c>
      <c r="AC7643" t="s">
        <v>3842</v>
      </c>
      <c r="AD7643" t="s">
        <v>33</v>
      </c>
    </row>
    <row r="7644" spans="1:30" x14ac:dyDescent="0.3">
      <c r="A7644" s="1">
        <v>9360</v>
      </c>
      <c r="C7644">
        <v>29886412</v>
      </c>
      <c r="D7644" t="s">
        <v>11088</v>
      </c>
      <c r="E7644" t="s">
        <v>44</v>
      </c>
      <c r="F7644">
        <v>14</v>
      </c>
      <c r="G7644">
        <v>14</v>
      </c>
      <c r="H7644">
        <v>17</v>
      </c>
      <c r="I7644">
        <v>17</v>
      </c>
      <c r="J7644">
        <v>12</v>
      </c>
      <c r="K7644">
        <v>12</v>
      </c>
      <c r="L7644">
        <v>27</v>
      </c>
      <c r="M7644">
        <v>27</v>
      </c>
      <c r="N7644">
        <v>6</v>
      </c>
      <c r="O7644">
        <v>6</v>
      </c>
      <c r="P7644">
        <v>23</v>
      </c>
      <c r="Q7644">
        <v>23</v>
      </c>
      <c r="R7644">
        <v>86</v>
      </c>
      <c r="S7644">
        <v>112</v>
      </c>
      <c r="T7644">
        <v>198</v>
      </c>
      <c r="V7644" t="s">
        <v>9071</v>
      </c>
      <c r="W7644" t="s">
        <v>9066</v>
      </c>
      <c r="X7644" t="s">
        <v>9067</v>
      </c>
      <c r="Y7644">
        <v>77008</v>
      </c>
      <c r="Z7644" t="s">
        <v>4662</v>
      </c>
      <c r="AB7644">
        <v>77008</v>
      </c>
      <c r="AC7644" t="s">
        <v>3842</v>
      </c>
      <c r="AD7644" t="s">
        <v>33</v>
      </c>
    </row>
    <row r="7645" spans="1:30" x14ac:dyDescent="0.3">
      <c r="A7645" s="1">
        <v>9374</v>
      </c>
      <c r="C7645">
        <v>70603188</v>
      </c>
      <c r="D7645" t="s">
        <v>11105</v>
      </c>
      <c r="E7645" t="s">
        <v>28</v>
      </c>
      <c r="F7645">
        <v>0</v>
      </c>
      <c r="G7645">
        <v>0</v>
      </c>
      <c r="H7645">
        <v>16</v>
      </c>
      <c r="I7645">
        <v>16</v>
      </c>
      <c r="J7645">
        <v>26</v>
      </c>
      <c r="K7645">
        <v>26</v>
      </c>
      <c r="L7645">
        <v>28</v>
      </c>
      <c r="M7645">
        <v>28</v>
      </c>
      <c r="N7645">
        <v>4</v>
      </c>
      <c r="O7645">
        <v>4</v>
      </c>
      <c r="P7645">
        <v>25</v>
      </c>
      <c r="Q7645">
        <v>25</v>
      </c>
      <c r="R7645">
        <v>84</v>
      </c>
      <c r="S7645">
        <v>114</v>
      </c>
      <c r="T7645">
        <v>198</v>
      </c>
      <c r="V7645" t="s">
        <v>9072</v>
      </c>
      <c r="W7645" t="s">
        <v>9066</v>
      </c>
      <c r="X7645" t="s">
        <v>9067</v>
      </c>
      <c r="Y7645">
        <v>77008</v>
      </c>
      <c r="Z7645" t="s">
        <v>4662</v>
      </c>
      <c r="AB7645">
        <v>77008</v>
      </c>
      <c r="AC7645" t="s">
        <v>3842</v>
      </c>
      <c r="AD7645" t="s">
        <v>33</v>
      </c>
    </row>
    <row r="7646" spans="1:30" x14ac:dyDescent="0.3">
      <c r="A7646" s="1">
        <v>9383</v>
      </c>
      <c r="C7646">
        <v>14805215</v>
      </c>
      <c r="D7646" t="s">
        <v>11119</v>
      </c>
      <c r="E7646" t="s">
        <v>52</v>
      </c>
      <c r="F7646">
        <v>14</v>
      </c>
      <c r="G7646">
        <v>14</v>
      </c>
      <c r="H7646">
        <v>12</v>
      </c>
      <c r="I7646">
        <v>12</v>
      </c>
      <c r="J7646">
        <v>10</v>
      </c>
      <c r="K7646">
        <v>10</v>
      </c>
      <c r="L7646">
        <v>23</v>
      </c>
      <c r="M7646">
        <v>23</v>
      </c>
      <c r="N7646">
        <v>7</v>
      </c>
      <c r="O7646">
        <v>7</v>
      </c>
      <c r="P7646">
        <v>33</v>
      </c>
      <c r="Q7646">
        <v>33</v>
      </c>
      <c r="R7646">
        <v>72</v>
      </c>
      <c r="S7646">
        <v>126</v>
      </c>
      <c r="T7646">
        <v>198</v>
      </c>
      <c r="V7646" t="s">
        <v>9073</v>
      </c>
      <c r="W7646" t="s">
        <v>9066</v>
      </c>
      <c r="X7646" t="s">
        <v>9067</v>
      </c>
      <c r="Y7646">
        <v>77008</v>
      </c>
      <c r="Z7646" t="s">
        <v>4662</v>
      </c>
      <c r="AB7646">
        <v>77008</v>
      </c>
      <c r="AC7646" t="s">
        <v>3842</v>
      </c>
      <c r="AD7646" t="s">
        <v>33</v>
      </c>
    </row>
    <row r="7647" spans="1:30" hidden="1" x14ac:dyDescent="0.3">
      <c r="A7647" s="1">
        <v>7645</v>
      </c>
      <c r="C7647">
        <v>64460320</v>
      </c>
      <c r="D7647" t="s">
        <v>9074</v>
      </c>
      <c r="E7647" t="s">
        <v>50</v>
      </c>
      <c r="F7647">
        <v>7</v>
      </c>
      <c r="G7647">
        <v>7</v>
      </c>
      <c r="H7647">
        <v>22</v>
      </c>
      <c r="I7647">
        <v>22</v>
      </c>
      <c r="J7647">
        <v>28</v>
      </c>
      <c r="K7647">
        <v>28</v>
      </c>
      <c r="L7647">
        <v>22</v>
      </c>
      <c r="M7647">
        <v>22</v>
      </c>
      <c r="N7647">
        <v>24</v>
      </c>
      <c r="O7647">
        <v>24</v>
      </c>
      <c r="P7647">
        <v>20</v>
      </c>
      <c r="Q7647">
        <v>20</v>
      </c>
      <c r="R7647">
        <v>114</v>
      </c>
      <c r="S7647">
        <v>132</v>
      </c>
      <c r="T7647">
        <v>246</v>
      </c>
      <c r="V7647" t="s">
        <v>9074</v>
      </c>
      <c r="W7647" t="s">
        <v>9066</v>
      </c>
      <c r="X7647" t="s">
        <v>9067</v>
      </c>
      <c r="Y7647">
        <v>77008</v>
      </c>
      <c r="Z7647" t="s">
        <v>4662</v>
      </c>
      <c r="AB7647">
        <v>77008</v>
      </c>
      <c r="AC7647" t="s">
        <v>3842</v>
      </c>
      <c r="AD7647" t="s">
        <v>33</v>
      </c>
    </row>
    <row r="7648" spans="1:30" x14ac:dyDescent="0.3">
      <c r="A7648" s="1">
        <v>9414</v>
      </c>
      <c r="C7648">
        <v>46110926</v>
      </c>
      <c r="D7648" t="s">
        <v>11152</v>
      </c>
      <c r="E7648" t="s">
        <v>35</v>
      </c>
      <c r="F7648">
        <v>4</v>
      </c>
      <c r="G7648">
        <v>4</v>
      </c>
      <c r="H7648">
        <v>14</v>
      </c>
      <c r="I7648">
        <v>14</v>
      </c>
      <c r="J7648">
        <v>23</v>
      </c>
      <c r="K7648">
        <v>23</v>
      </c>
      <c r="L7648">
        <v>9</v>
      </c>
      <c r="M7648">
        <v>9</v>
      </c>
      <c r="N7648">
        <v>22</v>
      </c>
      <c r="O7648">
        <v>22</v>
      </c>
      <c r="P7648">
        <v>27</v>
      </c>
      <c r="Q7648">
        <v>27</v>
      </c>
      <c r="R7648">
        <v>82</v>
      </c>
      <c r="S7648">
        <v>116</v>
      </c>
      <c r="T7648">
        <v>198</v>
      </c>
      <c r="V7648" t="s">
        <v>9075</v>
      </c>
      <c r="W7648" t="s">
        <v>9066</v>
      </c>
      <c r="X7648" t="s">
        <v>9067</v>
      </c>
      <c r="Y7648">
        <v>77008</v>
      </c>
      <c r="Z7648" t="s">
        <v>4662</v>
      </c>
      <c r="AB7648">
        <v>77008</v>
      </c>
      <c r="AC7648" t="s">
        <v>3842</v>
      </c>
      <c r="AD7648" t="s">
        <v>33</v>
      </c>
    </row>
    <row r="7649" spans="1:30" x14ac:dyDescent="0.3">
      <c r="A7649" s="1">
        <v>9437</v>
      </c>
      <c r="C7649">
        <v>88453946</v>
      </c>
      <c r="D7649" t="s">
        <v>11180</v>
      </c>
      <c r="E7649" t="s">
        <v>37</v>
      </c>
      <c r="F7649">
        <v>11</v>
      </c>
      <c r="G7649">
        <v>11</v>
      </c>
      <c r="H7649">
        <v>24</v>
      </c>
      <c r="I7649">
        <v>24</v>
      </c>
      <c r="J7649">
        <v>26</v>
      </c>
      <c r="K7649">
        <v>26</v>
      </c>
      <c r="L7649">
        <v>1</v>
      </c>
      <c r="M7649">
        <v>1</v>
      </c>
      <c r="N7649">
        <v>26</v>
      </c>
      <c r="O7649">
        <v>26</v>
      </c>
      <c r="P7649">
        <v>11</v>
      </c>
      <c r="Q7649">
        <v>11</v>
      </c>
      <c r="R7649">
        <v>122</v>
      </c>
      <c r="S7649">
        <v>76</v>
      </c>
      <c r="T7649">
        <v>198</v>
      </c>
      <c r="V7649" t="s">
        <v>9076</v>
      </c>
      <c r="W7649" t="s">
        <v>9066</v>
      </c>
      <c r="X7649" t="s">
        <v>9067</v>
      </c>
      <c r="Y7649">
        <v>77008</v>
      </c>
      <c r="Z7649" t="s">
        <v>4662</v>
      </c>
      <c r="AB7649">
        <v>77008</v>
      </c>
      <c r="AC7649" t="s">
        <v>3842</v>
      </c>
      <c r="AD7649" t="s">
        <v>33</v>
      </c>
    </row>
    <row r="7650" spans="1:30" x14ac:dyDescent="0.3">
      <c r="A7650" s="1">
        <v>9455</v>
      </c>
      <c r="C7650">
        <v>56480057</v>
      </c>
      <c r="D7650" t="s">
        <v>11201</v>
      </c>
      <c r="E7650" t="s">
        <v>37</v>
      </c>
      <c r="F7650">
        <v>9</v>
      </c>
      <c r="G7650">
        <v>9</v>
      </c>
      <c r="H7650">
        <v>10</v>
      </c>
      <c r="I7650">
        <v>10</v>
      </c>
      <c r="J7650">
        <v>19</v>
      </c>
      <c r="K7650">
        <v>19</v>
      </c>
      <c r="L7650">
        <v>23</v>
      </c>
      <c r="M7650">
        <v>23</v>
      </c>
      <c r="N7650">
        <v>2</v>
      </c>
      <c r="O7650">
        <v>2</v>
      </c>
      <c r="P7650">
        <v>36</v>
      </c>
      <c r="Q7650">
        <v>36</v>
      </c>
      <c r="R7650">
        <v>76</v>
      </c>
      <c r="S7650">
        <v>122</v>
      </c>
      <c r="T7650">
        <v>198</v>
      </c>
      <c r="V7650" t="s">
        <v>9077</v>
      </c>
      <c r="W7650" t="s">
        <v>9066</v>
      </c>
      <c r="X7650" t="s">
        <v>9067</v>
      </c>
      <c r="Y7650">
        <v>77008</v>
      </c>
      <c r="Z7650" t="s">
        <v>4662</v>
      </c>
      <c r="AB7650">
        <v>77008</v>
      </c>
      <c r="AC7650" t="s">
        <v>3842</v>
      </c>
      <c r="AD7650" t="s">
        <v>33</v>
      </c>
    </row>
    <row r="7651" spans="1:30" x14ac:dyDescent="0.3">
      <c r="A7651" s="1">
        <v>9499</v>
      </c>
      <c r="C7651">
        <v>20620499</v>
      </c>
      <c r="D7651" t="s">
        <v>11255</v>
      </c>
      <c r="E7651" t="s">
        <v>37</v>
      </c>
      <c r="F7651">
        <v>9</v>
      </c>
      <c r="G7651">
        <v>9</v>
      </c>
      <c r="H7651">
        <v>16</v>
      </c>
      <c r="I7651">
        <v>16</v>
      </c>
      <c r="J7651">
        <v>29</v>
      </c>
      <c r="K7651">
        <v>29</v>
      </c>
      <c r="L7651">
        <v>4</v>
      </c>
      <c r="M7651">
        <v>4</v>
      </c>
      <c r="N7651">
        <v>27</v>
      </c>
      <c r="O7651">
        <v>27</v>
      </c>
      <c r="P7651">
        <v>14</v>
      </c>
      <c r="Q7651">
        <v>14</v>
      </c>
      <c r="R7651">
        <v>108</v>
      </c>
      <c r="S7651">
        <v>90</v>
      </c>
      <c r="T7651">
        <v>198</v>
      </c>
      <c r="V7651" t="s">
        <v>9078</v>
      </c>
      <c r="W7651" t="s">
        <v>9066</v>
      </c>
      <c r="X7651" t="s">
        <v>9067</v>
      </c>
      <c r="Y7651">
        <v>77008</v>
      </c>
      <c r="Z7651" t="s">
        <v>4662</v>
      </c>
      <c r="AB7651">
        <v>77008</v>
      </c>
      <c r="AC7651" t="s">
        <v>3842</v>
      </c>
      <c r="AD7651" t="s">
        <v>33</v>
      </c>
    </row>
    <row r="7652" spans="1:30" x14ac:dyDescent="0.3">
      <c r="A7652" s="1">
        <v>9572</v>
      </c>
      <c r="C7652">
        <v>78202650</v>
      </c>
      <c r="D7652" t="s">
        <v>11346</v>
      </c>
      <c r="E7652" t="s">
        <v>71</v>
      </c>
      <c r="F7652">
        <v>0</v>
      </c>
      <c r="G7652">
        <v>0</v>
      </c>
      <c r="H7652">
        <v>21</v>
      </c>
      <c r="I7652">
        <v>21</v>
      </c>
      <c r="J7652">
        <v>13</v>
      </c>
      <c r="K7652">
        <v>13</v>
      </c>
      <c r="L7652">
        <v>19</v>
      </c>
      <c r="M7652">
        <v>19</v>
      </c>
      <c r="N7652">
        <v>14</v>
      </c>
      <c r="O7652">
        <v>14</v>
      </c>
      <c r="P7652">
        <v>32</v>
      </c>
      <c r="Q7652">
        <v>32</v>
      </c>
      <c r="R7652">
        <v>68</v>
      </c>
      <c r="S7652">
        <v>130</v>
      </c>
      <c r="T7652">
        <v>198</v>
      </c>
      <c r="V7652" t="s">
        <v>9079</v>
      </c>
      <c r="W7652" t="s">
        <v>9066</v>
      </c>
      <c r="X7652" t="s">
        <v>9067</v>
      </c>
      <c r="Y7652">
        <v>77008</v>
      </c>
      <c r="Z7652" t="s">
        <v>4662</v>
      </c>
      <c r="AB7652">
        <v>77008</v>
      </c>
      <c r="AC7652" t="s">
        <v>3842</v>
      </c>
      <c r="AD7652" t="s">
        <v>33</v>
      </c>
    </row>
    <row r="7653" spans="1:30" x14ac:dyDescent="0.3">
      <c r="A7653" s="1">
        <v>9578</v>
      </c>
      <c r="C7653">
        <v>99892506</v>
      </c>
      <c r="D7653" t="s">
        <v>11352</v>
      </c>
      <c r="E7653" t="s">
        <v>44</v>
      </c>
      <c r="F7653">
        <v>5</v>
      </c>
      <c r="G7653">
        <v>5</v>
      </c>
      <c r="H7653">
        <v>12</v>
      </c>
      <c r="I7653">
        <v>12</v>
      </c>
      <c r="J7653">
        <v>30</v>
      </c>
      <c r="K7653">
        <v>30</v>
      </c>
      <c r="L7653">
        <v>20</v>
      </c>
      <c r="M7653">
        <v>20</v>
      </c>
      <c r="N7653">
        <v>15</v>
      </c>
      <c r="O7653">
        <v>15</v>
      </c>
      <c r="P7653">
        <v>17</v>
      </c>
      <c r="Q7653">
        <v>17</v>
      </c>
      <c r="R7653">
        <v>94</v>
      </c>
      <c r="S7653">
        <v>104</v>
      </c>
      <c r="T7653">
        <v>198</v>
      </c>
      <c r="V7653" t="s">
        <v>9080</v>
      </c>
      <c r="W7653" t="s">
        <v>9066</v>
      </c>
      <c r="X7653" t="s">
        <v>9067</v>
      </c>
      <c r="Y7653">
        <v>77008</v>
      </c>
      <c r="Z7653" t="s">
        <v>4662</v>
      </c>
      <c r="AB7653">
        <v>77008</v>
      </c>
      <c r="AC7653" t="s">
        <v>3842</v>
      </c>
      <c r="AD7653" t="s">
        <v>33</v>
      </c>
    </row>
    <row r="7654" spans="1:30" hidden="1" x14ac:dyDescent="0.3">
      <c r="A7654" s="1">
        <v>7652</v>
      </c>
      <c r="C7654">
        <v>87719262</v>
      </c>
      <c r="D7654" t="s">
        <v>9081</v>
      </c>
      <c r="E7654" t="s">
        <v>50</v>
      </c>
      <c r="F7654">
        <v>8</v>
      </c>
      <c r="G7654">
        <v>8</v>
      </c>
      <c r="H7654">
        <v>19</v>
      </c>
      <c r="I7654">
        <v>19</v>
      </c>
      <c r="J7654">
        <v>12</v>
      </c>
      <c r="K7654">
        <v>12</v>
      </c>
      <c r="L7654">
        <v>16</v>
      </c>
      <c r="M7654">
        <v>16</v>
      </c>
      <c r="N7654">
        <v>10</v>
      </c>
      <c r="O7654">
        <v>10</v>
      </c>
      <c r="P7654">
        <v>33</v>
      </c>
      <c r="Q7654">
        <v>33</v>
      </c>
      <c r="R7654">
        <v>78</v>
      </c>
      <c r="S7654">
        <v>118</v>
      </c>
      <c r="T7654">
        <v>196</v>
      </c>
      <c r="V7654" t="s">
        <v>9081</v>
      </c>
      <c r="W7654" t="s">
        <v>9066</v>
      </c>
      <c r="X7654" t="s">
        <v>9067</v>
      </c>
      <c r="Y7654">
        <v>77008</v>
      </c>
      <c r="Z7654" t="s">
        <v>4662</v>
      </c>
      <c r="AB7654">
        <v>77008</v>
      </c>
      <c r="AC7654" t="s">
        <v>3842</v>
      </c>
      <c r="AD7654" t="s">
        <v>33</v>
      </c>
    </row>
    <row r="7655" spans="1:30" x14ac:dyDescent="0.3">
      <c r="A7655" s="1">
        <v>9586</v>
      </c>
      <c r="C7655">
        <v>38628001</v>
      </c>
      <c r="D7655" t="s">
        <v>11363</v>
      </c>
      <c r="E7655" t="s">
        <v>42</v>
      </c>
      <c r="F7655">
        <v>1</v>
      </c>
      <c r="G7655">
        <v>1</v>
      </c>
      <c r="H7655">
        <v>16</v>
      </c>
      <c r="I7655">
        <v>16</v>
      </c>
      <c r="J7655">
        <v>31</v>
      </c>
      <c r="K7655">
        <v>31</v>
      </c>
      <c r="L7655">
        <v>9</v>
      </c>
      <c r="M7655">
        <v>9</v>
      </c>
      <c r="N7655">
        <v>12</v>
      </c>
      <c r="O7655">
        <v>12</v>
      </c>
      <c r="P7655">
        <v>30</v>
      </c>
      <c r="Q7655">
        <v>30</v>
      </c>
      <c r="R7655">
        <v>96</v>
      </c>
      <c r="S7655">
        <v>102</v>
      </c>
      <c r="T7655">
        <v>198</v>
      </c>
      <c r="V7655" t="s">
        <v>9082</v>
      </c>
      <c r="W7655" t="s">
        <v>9066</v>
      </c>
      <c r="X7655" t="s">
        <v>9067</v>
      </c>
      <c r="Y7655">
        <v>77008</v>
      </c>
      <c r="Z7655" t="s">
        <v>4662</v>
      </c>
      <c r="AB7655">
        <v>77008</v>
      </c>
      <c r="AC7655" t="s">
        <v>3842</v>
      </c>
      <c r="AD7655" t="s">
        <v>33</v>
      </c>
    </row>
    <row r="7656" spans="1:30" x14ac:dyDescent="0.3">
      <c r="A7656" s="1">
        <v>9670</v>
      </c>
      <c r="C7656">
        <v>66488982</v>
      </c>
      <c r="D7656" t="s">
        <v>11463</v>
      </c>
      <c r="E7656" t="s">
        <v>40</v>
      </c>
      <c r="F7656">
        <v>13</v>
      </c>
      <c r="G7656">
        <v>13</v>
      </c>
      <c r="H7656">
        <v>12</v>
      </c>
      <c r="I7656">
        <v>12</v>
      </c>
      <c r="J7656">
        <v>28</v>
      </c>
      <c r="K7656">
        <v>28</v>
      </c>
      <c r="L7656">
        <v>5</v>
      </c>
      <c r="M7656">
        <v>5</v>
      </c>
      <c r="N7656">
        <v>21</v>
      </c>
      <c r="O7656">
        <v>21</v>
      </c>
      <c r="P7656">
        <v>20</v>
      </c>
      <c r="Q7656">
        <v>20</v>
      </c>
      <c r="R7656">
        <v>106</v>
      </c>
      <c r="S7656">
        <v>92</v>
      </c>
      <c r="T7656">
        <v>198</v>
      </c>
      <c r="V7656" t="s">
        <v>9083</v>
      </c>
      <c r="W7656" t="s">
        <v>9084</v>
      </c>
      <c r="X7656" t="s">
        <v>9085</v>
      </c>
      <c r="Y7656">
        <v>77550</v>
      </c>
      <c r="Z7656" t="s">
        <v>9086</v>
      </c>
      <c r="AB7656">
        <v>77550</v>
      </c>
      <c r="AC7656" t="s">
        <v>3842</v>
      </c>
      <c r="AD7656" t="s">
        <v>33</v>
      </c>
    </row>
    <row r="7657" spans="1:30" x14ac:dyDescent="0.3">
      <c r="A7657" s="1">
        <v>9674</v>
      </c>
      <c r="C7657">
        <v>90741630</v>
      </c>
      <c r="D7657" t="s">
        <v>11467</v>
      </c>
      <c r="E7657" t="s">
        <v>37</v>
      </c>
      <c r="F7657">
        <v>5</v>
      </c>
      <c r="G7657">
        <v>5</v>
      </c>
      <c r="H7657">
        <v>24</v>
      </c>
      <c r="I7657">
        <v>24</v>
      </c>
      <c r="J7657">
        <v>18</v>
      </c>
      <c r="K7657">
        <v>18</v>
      </c>
      <c r="L7657">
        <v>5</v>
      </c>
      <c r="M7657">
        <v>5</v>
      </c>
      <c r="N7657">
        <v>7</v>
      </c>
      <c r="O7657">
        <v>7</v>
      </c>
      <c r="P7657">
        <v>40</v>
      </c>
      <c r="Q7657">
        <v>40</v>
      </c>
      <c r="R7657">
        <v>94</v>
      </c>
      <c r="S7657">
        <v>104</v>
      </c>
      <c r="T7657">
        <v>198</v>
      </c>
      <c r="V7657" t="s">
        <v>9087</v>
      </c>
      <c r="W7657" t="s">
        <v>9084</v>
      </c>
      <c r="X7657" t="s">
        <v>9085</v>
      </c>
      <c r="Y7657">
        <v>77550</v>
      </c>
      <c r="Z7657" t="s">
        <v>9086</v>
      </c>
      <c r="AB7657">
        <v>77550</v>
      </c>
      <c r="AC7657" t="s">
        <v>3842</v>
      </c>
      <c r="AD7657" t="s">
        <v>33</v>
      </c>
    </row>
    <row r="7658" spans="1:30" x14ac:dyDescent="0.3">
      <c r="A7658" s="1">
        <v>9750</v>
      </c>
      <c r="C7658">
        <v>83473578</v>
      </c>
      <c r="D7658" t="s">
        <v>11556</v>
      </c>
      <c r="E7658" t="s">
        <v>44</v>
      </c>
      <c r="F7658">
        <v>8</v>
      </c>
      <c r="G7658">
        <v>8</v>
      </c>
      <c r="H7658">
        <v>11</v>
      </c>
      <c r="I7658">
        <v>11</v>
      </c>
      <c r="J7658">
        <v>21</v>
      </c>
      <c r="K7658">
        <v>21</v>
      </c>
      <c r="L7658">
        <v>14</v>
      </c>
      <c r="M7658">
        <v>14</v>
      </c>
      <c r="N7658">
        <v>29</v>
      </c>
      <c r="O7658">
        <v>29</v>
      </c>
      <c r="P7658">
        <v>16</v>
      </c>
      <c r="Q7658">
        <v>16</v>
      </c>
      <c r="R7658">
        <v>80</v>
      </c>
      <c r="S7658">
        <v>118</v>
      </c>
      <c r="T7658">
        <v>198</v>
      </c>
      <c r="V7658" t="s">
        <v>9088</v>
      </c>
      <c r="W7658" t="s">
        <v>9084</v>
      </c>
      <c r="X7658" t="s">
        <v>9085</v>
      </c>
      <c r="Y7658">
        <v>77550</v>
      </c>
      <c r="Z7658" t="s">
        <v>9086</v>
      </c>
      <c r="AB7658">
        <v>77550</v>
      </c>
      <c r="AC7658" t="s">
        <v>3842</v>
      </c>
      <c r="AD7658" t="s">
        <v>33</v>
      </c>
    </row>
    <row r="7659" spans="1:30" x14ac:dyDescent="0.3">
      <c r="A7659" s="1">
        <v>9771</v>
      </c>
      <c r="C7659">
        <v>25224342</v>
      </c>
      <c r="D7659" t="s">
        <v>11585</v>
      </c>
      <c r="E7659" t="s">
        <v>52</v>
      </c>
      <c r="F7659">
        <v>10</v>
      </c>
      <c r="G7659">
        <v>10</v>
      </c>
      <c r="H7659">
        <v>19</v>
      </c>
      <c r="I7659">
        <v>19</v>
      </c>
      <c r="J7659">
        <v>27</v>
      </c>
      <c r="K7659">
        <v>27</v>
      </c>
      <c r="L7659">
        <v>12</v>
      </c>
      <c r="M7659">
        <v>12</v>
      </c>
      <c r="N7659">
        <v>6</v>
      </c>
      <c r="O7659">
        <v>6</v>
      </c>
      <c r="P7659">
        <v>25</v>
      </c>
      <c r="Q7659">
        <v>25</v>
      </c>
      <c r="R7659">
        <v>112</v>
      </c>
      <c r="S7659">
        <v>86</v>
      </c>
      <c r="T7659">
        <v>198</v>
      </c>
      <c r="V7659" t="s">
        <v>9089</v>
      </c>
      <c r="W7659" t="s">
        <v>9084</v>
      </c>
      <c r="X7659" t="s">
        <v>9085</v>
      </c>
      <c r="Y7659">
        <v>77550</v>
      </c>
      <c r="Z7659" t="s">
        <v>9086</v>
      </c>
      <c r="AB7659">
        <v>77550</v>
      </c>
      <c r="AC7659" t="s">
        <v>3842</v>
      </c>
      <c r="AD7659" t="s">
        <v>33</v>
      </c>
    </row>
    <row r="7660" spans="1:30" x14ac:dyDescent="0.3">
      <c r="A7660" s="1">
        <v>9803</v>
      </c>
      <c r="C7660">
        <v>29105101</v>
      </c>
      <c r="D7660" t="s">
        <v>11620</v>
      </c>
      <c r="E7660" t="s">
        <v>48</v>
      </c>
      <c r="F7660">
        <v>0</v>
      </c>
      <c r="G7660">
        <v>0</v>
      </c>
      <c r="H7660">
        <v>21</v>
      </c>
      <c r="I7660">
        <v>21</v>
      </c>
      <c r="J7660">
        <v>15</v>
      </c>
      <c r="K7660">
        <v>15</v>
      </c>
      <c r="L7660">
        <v>20</v>
      </c>
      <c r="M7660">
        <v>20</v>
      </c>
      <c r="N7660">
        <v>12</v>
      </c>
      <c r="O7660">
        <v>12</v>
      </c>
      <c r="P7660">
        <v>31</v>
      </c>
      <c r="Q7660">
        <v>31</v>
      </c>
      <c r="R7660">
        <v>72</v>
      </c>
      <c r="S7660">
        <v>126</v>
      </c>
      <c r="T7660">
        <v>198</v>
      </c>
      <c r="V7660" t="s">
        <v>9090</v>
      </c>
      <c r="W7660" t="s">
        <v>9084</v>
      </c>
      <c r="X7660" t="s">
        <v>9085</v>
      </c>
      <c r="Y7660">
        <v>77550</v>
      </c>
      <c r="Z7660" t="s">
        <v>9086</v>
      </c>
      <c r="AB7660">
        <v>77550</v>
      </c>
      <c r="AC7660" t="s">
        <v>3842</v>
      </c>
      <c r="AD7660" t="s">
        <v>33</v>
      </c>
    </row>
    <row r="7661" spans="1:30" x14ac:dyDescent="0.3">
      <c r="A7661" s="1">
        <v>9919</v>
      </c>
      <c r="C7661">
        <v>23347798</v>
      </c>
      <c r="D7661" t="s">
        <v>11753</v>
      </c>
      <c r="E7661" t="s">
        <v>52</v>
      </c>
      <c r="F7661">
        <v>7</v>
      </c>
      <c r="G7661">
        <v>7</v>
      </c>
      <c r="H7661">
        <v>17</v>
      </c>
      <c r="I7661">
        <v>17</v>
      </c>
      <c r="J7661">
        <v>23</v>
      </c>
      <c r="K7661">
        <v>23</v>
      </c>
      <c r="L7661">
        <v>19</v>
      </c>
      <c r="M7661">
        <v>19</v>
      </c>
      <c r="N7661">
        <v>7</v>
      </c>
      <c r="O7661">
        <v>7</v>
      </c>
      <c r="P7661">
        <v>26</v>
      </c>
      <c r="Q7661">
        <v>26</v>
      </c>
      <c r="R7661">
        <v>94</v>
      </c>
      <c r="S7661">
        <v>104</v>
      </c>
      <c r="T7661">
        <v>198</v>
      </c>
      <c r="V7661" t="s">
        <v>9091</v>
      </c>
      <c r="W7661" t="s">
        <v>9084</v>
      </c>
      <c r="X7661" t="s">
        <v>9085</v>
      </c>
      <c r="Y7661">
        <v>77550</v>
      </c>
      <c r="Z7661" t="s">
        <v>9086</v>
      </c>
      <c r="AB7661">
        <v>77550</v>
      </c>
      <c r="AC7661" t="s">
        <v>3842</v>
      </c>
      <c r="AD7661" t="s">
        <v>33</v>
      </c>
    </row>
    <row r="7662" spans="1:30" x14ac:dyDescent="0.3">
      <c r="A7662" s="1">
        <v>9946</v>
      </c>
      <c r="C7662">
        <v>84856666</v>
      </c>
      <c r="D7662" t="s">
        <v>11783</v>
      </c>
      <c r="E7662" t="s">
        <v>28</v>
      </c>
      <c r="F7662">
        <v>10</v>
      </c>
      <c r="G7662">
        <v>10</v>
      </c>
      <c r="H7662">
        <v>24</v>
      </c>
      <c r="I7662">
        <v>24</v>
      </c>
      <c r="J7662">
        <v>20</v>
      </c>
      <c r="K7662">
        <v>20</v>
      </c>
      <c r="L7662">
        <v>5</v>
      </c>
      <c r="M7662">
        <v>5</v>
      </c>
      <c r="N7662">
        <v>17</v>
      </c>
      <c r="O7662">
        <v>17</v>
      </c>
      <c r="P7662">
        <v>23</v>
      </c>
      <c r="Q7662">
        <v>23</v>
      </c>
      <c r="R7662">
        <v>108</v>
      </c>
      <c r="S7662">
        <v>90</v>
      </c>
      <c r="T7662">
        <v>198</v>
      </c>
      <c r="V7662" t="s">
        <v>9092</v>
      </c>
      <c r="W7662" t="s">
        <v>9084</v>
      </c>
      <c r="X7662" t="s">
        <v>9085</v>
      </c>
      <c r="Y7662">
        <v>77550</v>
      </c>
      <c r="Z7662" t="s">
        <v>9086</v>
      </c>
      <c r="AB7662">
        <v>77550</v>
      </c>
      <c r="AC7662" t="s">
        <v>3842</v>
      </c>
      <c r="AD7662" t="s">
        <v>33</v>
      </c>
    </row>
    <row r="7663" spans="1:30" x14ac:dyDescent="0.3">
      <c r="A7663" s="1">
        <v>9949</v>
      </c>
      <c r="C7663">
        <v>35535569</v>
      </c>
      <c r="D7663" t="s">
        <v>11789</v>
      </c>
      <c r="E7663" t="s">
        <v>42</v>
      </c>
      <c r="F7663">
        <v>4</v>
      </c>
      <c r="G7663">
        <v>4</v>
      </c>
      <c r="H7663">
        <v>13</v>
      </c>
      <c r="I7663">
        <v>13</v>
      </c>
      <c r="J7663">
        <v>25</v>
      </c>
      <c r="K7663">
        <v>25</v>
      </c>
      <c r="L7663">
        <v>22</v>
      </c>
      <c r="M7663">
        <v>22</v>
      </c>
      <c r="N7663">
        <v>21</v>
      </c>
      <c r="O7663">
        <v>21</v>
      </c>
      <c r="P7663">
        <v>14</v>
      </c>
      <c r="Q7663">
        <v>14</v>
      </c>
      <c r="R7663">
        <v>84</v>
      </c>
      <c r="S7663">
        <v>114</v>
      </c>
      <c r="T7663">
        <v>198</v>
      </c>
      <c r="V7663" t="s">
        <v>9093</v>
      </c>
      <c r="W7663" t="s">
        <v>9084</v>
      </c>
      <c r="X7663" t="s">
        <v>9085</v>
      </c>
      <c r="Y7663">
        <v>77550</v>
      </c>
      <c r="Z7663" t="s">
        <v>9086</v>
      </c>
      <c r="AB7663">
        <v>77550</v>
      </c>
      <c r="AC7663" t="s">
        <v>3842</v>
      </c>
      <c r="AD7663" t="s">
        <v>33</v>
      </c>
    </row>
    <row r="7664" spans="1:30" x14ac:dyDescent="0.3">
      <c r="A7664" s="1">
        <v>10338</v>
      </c>
      <c r="C7664">
        <v>43513588</v>
      </c>
      <c r="D7664" t="s">
        <v>12242</v>
      </c>
      <c r="E7664" t="s">
        <v>40</v>
      </c>
      <c r="F7664">
        <v>4</v>
      </c>
      <c r="G7664">
        <v>4</v>
      </c>
      <c r="H7664">
        <v>16</v>
      </c>
      <c r="I7664">
        <v>16</v>
      </c>
      <c r="J7664">
        <v>16</v>
      </c>
      <c r="K7664">
        <v>16</v>
      </c>
      <c r="L7664">
        <v>16</v>
      </c>
      <c r="M7664">
        <v>16</v>
      </c>
      <c r="N7664">
        <v>16</v>
      </c>
      <c r="O7664">
        <v>16</v>
      </c>
      <c r="P7664">
        <v>31</v>
      </c>
      <c r="Q7664">
        <v>31</v>
      </c>
      <c r="R7664">
        <v>72</v>
      </c>
      <c r="S7664">
        <v>126</v>
      </c>
      <c r="T7664">
        <v>198</v>
      </c>
      <c r="V7664" t="s">
        <v>9094</v>
      </c>
      <c r="W7664" t="s">
        <v>9084</v>
      </c>
      <c r="X7664" t="s">
        <v>9085</v>
      </c>
      <c r="Y7664">
        <v>77550</v>
      </c>
      <c r="Z7664" t="s">
        <v>9086</v>
      </c>
      <c r="AB7664">
        <v>77550</v>
      </c>
      <c r="AC7664" t="s">
        <v>3842</v>
      </c>
      <c r="AD7664" t="s">
        <v>33</v>
      </c>
    </row>
    <row r="7665" spans="1:30" x14ac:dyDescent="0.3">
      <c r="A7665" s="1">
        <v>10382</v>
      </c>
      <c r="C7665">
        <v>56792606</v>
      </c>
      <c r="D7665" t="s">
        <v>12294</v>
      </c>
      <c r="E7665" t="s">
        <v>52</v>
      </c>
      <c r="F7665">
        <v>10</v>
      </c>
      <c r="G7665">
        <v>10</v>
      </c>
      <c r="H7665">
        <v>11</v>
      </c>
      <c r="I7665">
        <v>11</v>
      </c>
      <c r="J7665">
        <v>18</v>
      </c>
      <c r="K7665">
        <v>18</v>
      </c>
      <c r="L7665">
        <v>25</v>
      </c>
      <c r="M7665">
        <v>25</v>
      </c>
      <c r="N7665">
        <v>10</v>
      </c>
      <c r="O7665">
        <v>10</v>
      </c>
      <c r="P7665">
        <v>25</v>
      </c>
      <c r="Q7665">
        <v>25</v>
      </c>
      <c r="R7665">
        <v>78</v>
      </c>
      <c r="S7665">
        <v>120</v>
      </c>
      <c r="T7665">
        <v>198</v>
      </c>
      <c r="V7665" t="s">
        <v>9095</v>
      </c>
      <c r="W7665" t="s">
        <v>9084</v>
      </c>
      <c r="X7665" t="s">
        <v>9085</v>
      </c>
      <c r="Y7665">
        <v>77550</v>
      </c>
      <c r="Z7665" t="s">
        <v>9086</v>
      </c>
      <c r="AB7665">
        <v>77550</v>
      </c>
      <c r="AC7665" t="s">
        <v>3842</v>
      </c>
      <c r="AD7665" t="s">
        <v>33</v>
      </c>
    </row>
    <row r="7666" spans="1:30" x14ac:dyDescent="0.3">
      <c r="A7666" s="1">
        <v>10400</v>
      </c>
      <c r="C7666">
        <v>13452587</v>
      </c>
      <c r="D7666" t="s">
        <v>12314</v>
      </c>
      <c r="E7666" t="s">
        <v>52</v>
      </c>
      <c r="F7666">
        <v>9</v>
      </c>
      <c r="G7666">
        <v>9</v>
      </c>
      <c r="H7666">
        <v>19</v>
      </c>
      <c r="I7666">
        <v>19</v>
      </c>
      <c r="J7666">
        <v>16</v>
      </c>
      <c r="K7666">
        <v>16</v>
      </c>
      <c r="L7666">
        <v>27</v>
      </c>
      <c r="M7666">
        <v>27</v>
      </c>
      <c r="N7666">
        <v>12</v>
      </c>
      <c r="O7666">
        <v>12</v>
      </c>
      <c r="P7666">
        <v>16</v>
      </c>
      <c r="Q7666">
        <v>16</v>
      </c>
      <c r="R7666">
        <v>88</v>
      </c>
      <c r="S7666">
        <v>110</v>
      </c>
      <c r="T7666">
        <v>198</v>
      </c>
      <c r="V7666" t="s">
        <v>9096</v>
      </c>
      <c r="W7666" t="s">
        <v>9084</v>
      </c>
      <c r="X7666" t="s">
        <v>9085</v>
      </c>
      <c r="Y7666">
        <v>77550</v>
      </c>
      <c r="Z7666" t="s">
        <v>9086</v>
      </c>
      <c r="AB7666">
        <v>77550</v>
      </c>
      <c r="AC7666" t="s">
        <v>3842</v>
      </c>
      <c r="AD7666" t="s">
        <v>33</v>
      </c>
    </row>
    <row r="7667" spans="1:30" x14ac:dyDescent="0.3">
      <c r="A7667" s="1">
        <v>10519</v>
      </c>
      <c r="C7667">
        <v>20174573</v>
      </c>
      <c r="D7667" t="s">
        <v>12455</v>
      </c>
      <c r="E7667" t="s">
        <v>71</v>
      </c>
      <c r="F7667">
        <v>15</v>
      </c>
      <c r="G7667">
        <v>15</v>
      </c>
      <c r="H7667">
        <v>18</v>
      </c>
      <c r="I7667">
        <v>18</v>
      </c>
      <c r="J7667">
        <v>19</v>
      </c>
      <c r="K7667">
        <v>19</v>
      </c>
      <c r="L7667">
        <v>7</v>
      </c>
      <c r="M7667">
        <v>7</v>
      </c>
      <c r="N7667">
        <v>13</v>
      </c>
      <c r="O7667">
        <v>13</v>
      </c>
      <c r="P7667">
        <v>27</v>
      </c>
      <c r="Q7667">
        <v>27</v>
      </c>
      <c r="R7667">
        <v>104</v>
      </c>
      <c r="S7667">
        <v>94</v>
      </c>
      <c r="T7667">
        <v>198</v>
      </c>
      <c r="V7667" t="s">
        <v>9097</v>
      </c>
      <c r="W7667" t="s">
        <v>9084</v>
      </c>
      <c r="X7667" t="s">
        <v>9085</v>
      </c>
      <c r="Y7667">
        <v>77550</v>
      </c>
      <c r="Z7667" t="s">
        <v>9086</v>
      </c>
      <c r="AB7667">
        <v>77550</v>
      </c>
      <c r="AC7667" t="s">
        <v>3842</v>
      </c>
      <c r="AD7667" t="s">
        <v>33</v>
      </c>
    </row>
    <row r="7668" spans="1:30" x14ac:dyDescent="0.3">
      <c r="A7668" s="1">
        <v>10652</v>
      </c>
      <c r="C7668">
        <v>92591435</v>
      </c>
      <c r="D7668" t="s">
        <v>12611</v>
      </c>
      <c r="E7668" t="s">
        <v>44</v>
      </c>
      <c r="F7668">
        <v>2</v>
      </c>
      <c r="G7668">
        <v>2</v>
      </c>
      <c r="H7668">
        <v>23</v>
      </c>
      <c r="I7668">
        <v>23</v>
      </c>
      <c r="J7668">
        <v>17</v>
      </c>
      <c r="K7668">
        <v>17</v>
      </c>
      <c r="L7668">
        <v>18</v>
      </c>
      <c r="M7668">
        <v>18</v>
      </c>
      <c r="N7668">
        <v>2</v>
      </c>
      <c r="O7668">
        <v>2</v>
      </c>
      <c r="P7668">
        <v>37</v>
      </c>
      <c r="Q7668">
        <v>37</v>
      </c>
      <c r="R7668">
        <v>84</v>
      </c>
      <c r="S7668">
        <v>114</v>
      </c>
      <c r="T7668">
        <v>198</v>
      </c>
      <c r="V7668" t="s">
        <v>9098</v>
      </c>
      <c r="W7668" t="s">
        <v>9084</v>
      </c>
      <c r="X7668" t="s">
        <v>9085</v>
      </c>
      <c r="Y7668">
        <v>77550</v>
      </c>
      <c r="Z7668" t="s">
        <v>9086</v>
      </c>
      <c r="AB7668">
        <v>77550</v>
      </c>
      <c r="AC7668" t="s">
        <v>3842</v>
      </c>
      <c r="AD7668" t="s">
        <v>33</v>
      </c>
    </row>
    <row r="7669" spans="1:30" x14ac:dyDescent="0.3">
      <c r="A7669" s="1">
        <v>10692</v>
      </c>
      <c r="C7669">
        <v>41734534</v>
      </c>
      <c r="D7669" t="s">
        <v>12657</v>
      </c>
      <c r="E7669" t="s">
        <v>44</v>
      </c>
      <c r="F7669">
        <v>14</v>
      </c>
      <c r="G7669">
        <v>14</v>
      </c>
      <c r="H7669">
        <v>11</v>
      </c>
      <c r="I7669">
        <v>11</v>
      </c>
      <c r="J7669">
        <v>22</v>
      </c>
      <c r="K7669">
        <v>22</v>
      </c>
      <c r="L7669">
        <v>25</v>
      </c>
      <c r="M7669">
        <v>25</v>
      </c>
      <c r="N7669">
        <v>10</v>
      </c>
      <c r="O7669">
        <v>10</v>
      </c>
      <c r="P7669">
        <v>17</v>
      </c>
      <c r="Q7669">
        <v>17</v>
      </c>
      <c r="R7669">
        <v>94</v>
      </c>
      <c r="S7669">
        <v>104</v>
      </c>
      <c r="T7669">
        <v>198</v>
      </c>
      <c r="V7669" t="s">
        <v>9099</v>
      </c>
      <c r="W7669" t="s">
        <v>9084</v>
      </c>
      <c r="X7669" t="s">
        <v>9085</v>
      </c>
      <c r="Y7669">
        <v>77550</v>
      </c>
      <c r="Z7669" t="s">
        <v>9086</v>
      </c>
      <c r="AB7669">
        <v>77550</v>
      </c>
      <c r="AC7669" t="s">
        <v>3842</v>
      </c>
      <c r="AD7669" t="s">
        <v>33</v>
      </c>
    </row>
    <row r="7670" spans="1:30" hidden="1" x14ac:dyDescent="0.3">
      <c r="A7670" s="1">
        <v>7668</v>
      </c>
      <c r="C7670">
        <v>35530433</v>
      </c>
      <c r="D7670" t="s">
        <v>9100</v>
      </c>
      <c r="E7670" t="s">
        <v>50</v>
      </c>
      <c r="F7670">
        <v>10</v>
      </c>
      <c r="G7670">
        <v>10</v>
      </c>
      <c r="H7670">
        <v>23</v>
      </c>
      <c r="I7670">
        <v>23</v>
      </c>
      <c r="J7670">
        <v>11</v>
      </c>
      <c r="K7670">
        <v>11</v>
      </c>
      <c r="L7670">
        <v>22</v>
      </c>
      <c r="M7670">
        <v>22</v>
      </c>
      <c r="N7670">
        <v>21</v>
      </c>
      <c r="O7670">
        <v>21</v>
      </c>
      <c r="P7670">
        <v>24</v>
      </c>
      <c r="Q7670">
        <v>24</v>
      </c>
      <c r="R7670">
        <v>88</v>
      </c>
      <c r="S7670">
        <v>134</v>
      </c>
      <c r="T7670">
        <v>222</v>
      </c>
      <c r="V7670" t="s">
        <v>9100</v>
      </c>
      <c r="W7670" t="s">
        <v>9084</v>
      </c>
      <c r="X7670" t="s">
        <v>9085</v>
      </c>
      <c r="Y7670">
        <v>77550</v>
      </c>
      <c r="Z7670" t="s">
        <v>9086</v>
      </c>
      <c r="AB7670">
        <v>77550</v>
      </c>
      <c r="AC7670" t="s">
        <v>3842</v>
      </c>
      <c r="AD7670" t="s">
        <v>33</v>
      </c>
    </row>
    <row r="7671" spans="1:30" x14ac:dyDescent="0.3">
      <c r="A7671" s="1">
        <v>10730</v>
      </c>
      <c r="C7671">
        <v>73329094</v>
      </c>
      <c r="D7671" t="s">
        <v>12704</v>
      </c>
      <c r="E7671" t="s">
        <v>40</v>
      </c>
      <c r="F7671">
        <v>7</v>
      </c>
      <c r="G7671">
        <v>7</v>
      </c>
      <c r="H7671">
        <v>20</v>
      </c>
      <c r="I7671">
        <v>20</v>
      </c>
      <c r="J7671">
        <v>14</v>
      </c>
      <c r="K7671">
        <v>14</v>
      </c>
      <c r="L7671">
        <v>28</v>
      </c>
      <c r="M7671">
        <v>28</v>
      </c>
      <c r="N7671">
        <v>9</v>
      </c>
      <c r="O7671">
        <v>9</v>
      </c>
      <c r="P7671">
        <v>21</v>
      </c>
      <c r="Q7671">
        <v>21</v>
      </c>
      <c r="R7671">
        <v>82</v>
      </c>
      <c r="S7671">
        <v>116</v>
      </c>
      <c r="T7671">
        <v>198</v>
      </c>
      <c r="V7671" t="s">
        <v>9101</v>
      </c>
      <c r="W7671" t="s">
        <v>9084</v>
      </c>
      <c r="X7671" t="s">
        <v>9085</v>
      </c>
      <c r="Y7671">
        <v>77550</v>
      </c>
      <c r="Z7671" t="s">
        <v>9086</v>
      </c>
      <c r="AB7671">
        <v>77550</v>
      </c>
      <c r="AC7671" t="s">
        <v>3842</v>
      </c>
      <c r="AD7671" t="s">
        <v>33</v>
      </c>
    </row>
    <row r="7672" spans="1:30" x14ac:dyDescent="0.3">
      <c r="A7672" s="1">
        <v>10782</v>
      </c>
      <c r="C7672">
        <v>70205984</v>
      </c>
      <c r="D7672" t="s">
        <v>12763</v>
      </c>
      <c r="E7672" t="s">
        <v>28</v>
      </c>
      <c r="F7672">
        <v>9</v>
      </c>
      <c r="G7672">
        <v>9</v>
      </c>
      <c r="H7672">
        <v>24</v>
      </c>
      <c r="I7672">
        <v>24</v>
      </c>
      <c r="J7672">
        <v>28</v>
      </c>
      <c r="K7672">
        <v>28</v>
      </c>
      <c r="L7672">
        <v>6</v>
      </c>
      <c r="M7672">
        <v>6</v>
      </c>
      <c r="N7672">
        <v>12</v>
      </c>
      <c r="O7672">
        <v>12</v>
      </c>
      <c r="P7672">
        <v>20</v>
      </c>
      <c r="Q7672">
        <v>20</v>
      </c>
      <c r="R7672">
        <v>122</v>
      </c>
      <c r="S7672">
        <v>76</v>
      </c>
      <c r="T7672">
        <v>198</v>
      </c>
      <c r="V7672" t="s">
        <v>9102</v>
      </c>
      <c r="W7672" t="s">
        <v>9103</v>
      </c>
      <c r="X7672" t="s">
        <v>9104</v>
      </c>
      <c r="Y7672">
        <v>54301</v>
      </c>
      <c r="Z7672" t="s">
        <v>5049</v>
      </c>
      <c r="AB7672">
        <v>54301</v>
      </c>
      <c r="AC7672" t="s">
        <v>405</v>
      </c>
      <c r="AD7672" t="s">
        <v>118</v>
      </c>
    </row>
    <row r="7673" spans="1:30" x14ac:dyDescent="0.3">
      <c r="A7673" s="1">
        <v>10819</v>
      </c>
      <c r="C7673">
        <v>94176414</v>
      </c>
      <c r="D7673" t="s">
        <v>12809</v>
      </c>
      <c r="E7673" t="s">
        <v>42</v>
      </c>
      <c r="F7673">
        <v>12</v>
      </c>
      <c r="G7673">
        <v>12</v>
      </c>
      <c r="H7673">
        <v>21</v>
      </c>
      <c r="I7673">
        <v>21</v>
      </c>
      <c r="J7673">
        <v>23</v>
      </c>
      <c r="K7673">
        <v>23</v>
      </c>
      <c r="L7673">
        <v>16</v>
      </c>
      <c r="M7673">
        <v>16</v>
      </c>
      <c r="N7673">
        <v>14</v>
      </c>
      <c r="O7673">
        <v>14</v>
      </c>
      <c r="P7673">
        <v>13</v>
      </c>
      <c r="Q7673">
        <v>13</v>
      </c>
      <c r="R7673">
        <v>112</v>
      </c>
      <c r="S7673">
        <v>86</v>
      </c>
      <c r="T7673">
        <v>198</v>
      </c>
      <c r="V7673" t="s">
        <v>9105</v>
      </c>
      <c r="W7673" t="s">
        <v>9103</v>
      </c>
      <c r="X7673" t="s">
        <v>9104</v>
      </c>
      <c r="Y7673">
        <v>54301</v>
      </c>
      <c r="Z7673" t="s">
        <v>5049</v>
      </c>
      <c r="AB7673">
        <v>54301</v>
      </c>
      <c r="AC7673" t="s">
        <v>405</v>
      </c>
      <c r="AD7673" t="s">
        <v>118</v>
      </c>
    </row>
    <row r="7674" spans="1:30" x14ac:dyDescent="0.3">
      <c r="A7674" s="1">
        <v>10909</v>
      </c>
      <c r="C7674">
        <v>99327629</v>
      </c>
      <c r="D7674" t="s">
        <v>12917</v>
      </c>
      <c r="E7674" t="s">
        <v>42</v>
      </c>
      <c r="F7674">
        <v>7</v>
      </c>
      <c r="G7674">
        <v>7</v>
      </c>
      <c r="H7674">
        <v>12</v>
      </c>
      <c r="I7674">
        <v>12</v>
      </c>
      <c r="J7674">
        <v>31</v>
      </c>
      <c r="K7674">
        <v>31</v>
      </c>
      <c r="L7674">
        <v>21</v>
      </c>
      <c r="M7674">
        <v>21</v>
      </c>
      <c r="N7674">
        <v>0</v>
      </c>
      <c r="O7674">
        <v>0</v>
      </c>
      <c r="P7674">
        <v>28</v>
      </c>
      <c r="Q7674">
        <v>28</v>
      </c>
      <c r="R7674">
        <v>100</v>
      </c>
      <c r="S7674">
        <v>98</v>
      </c>
      <c r="T7674">
        <v>198</v>
      </c>
      <c r="V7674" t="s">
        <v>9106</v>
      </c>
      <c r="W7674" t="s">
        <v>9103</v>
      </c>
      <c r="X7674" t="s">
        <v>9104</v>
      </c>
      <c r="Y7674">
        <v>54301</v>
      </c>
      <c r="Z7674" t="s">
        <v>5049</v>
      </c>
      <c r="AB7674">
        <v>54301</v>
      </c>
      <c r="AC7674" t="s">
        <v>405</v>
      </c>
      <c r="AD7674" t="s">
        <v>118</v>
      </c>
    </row>
    <row r="7675" spans="1:30" x14ac:dyDescent="0.3">
      <c r="A7675" s="1">
        <v>10950</v>
      </c>
      <c r="C7675">
        <v>38551649</v>
      </c>
      <c r="D7675" t="s">
        <v>12965</v>
      </c>
      <c r="E7675" t="s">
        <v>35</v>
      </c>
      <c r="F7675">
        <v>10</v>
      </c>
      <c r="G7675">
        <v>10</v>
      </c>
      <c r="H7675">
        <v>10</v>
      </c>
      <c r="I7675">
        <v>10</v>
      </c>
      <c r="J7675">
        <v>13</v>
      </c>
      <c r="K7675">
        <v>13</v>
      </c>
      <c r="L7675">
        <v>4</v>
      </c>
      <c r="M7675">
        <v>4</v>
      </c>
      <c r="N7675">
        <v>29</v>
      </c>
      <c r="O7675">
        <v>29</v>
      </c>
      <c r="P7675">
        <v>33</v>
      </c>
      <c r="Q7675">
        <v>33</v>
      </c>
      <c r="R7675">
        <v>66</v>
      </c>
      <c r="S7675">
        <v>132</v>
      </c>
      <c r="T7675">
        <v>198</v>
      </c>
      <c r="V7675" t="s">
        <v>9107</v>
      </c>
      <c r="W7675" t="s">
        <v>9103</v>
      </c>
      <c r="X7675" t="s">
        <v>9104</v>
      </c>
      <c r="Y7675">
        <v>54301</v>
      </c>
      <c r="Z7675" t="s">
        <v>5049</v>
      </c>
      <c r="AB7675">
        <v>54301</v>
      </c>
      <c r="AC7675" t="s">
        <v>405</v>
      </c>
      <c r="AD7675" t="s">
        <v>118</v>
      </c>
    </row>
    <row r="7676" spans="1:30" x14ac:dyDescent="0.3">
      <c r="A7676" s="1">
        <v>10953</v>
      </c>
      <c r="C7676">
        <v>23942870</v>
      </c>
      <c r="D7676" t="s">
        <v>12968</v>
      </c>
      <c r="E7676" t="s">
        <v>35</v>
      </c>
      <c r="F7676">
        <v>5</v>
      </c>
      <c r="G7676">
        <v>5</v>
      </c>
      <c r="H7676">
        <v>24</v>
      </c>
      <c r="I7676">
        <v>24</v>
      </c>
      <c r="J7676">
        <v>11</v>
      </c>
      <c r="K7676">
        <v>11</v>
      </c>
      <c r="L7676">
        <v>29</v>
      </c>
      <c r="M7676">
        <v>29</v>
      </c>
      <c r="N7676">
        <v>6</v>
      </c>
      <c r="O7676">
        <v>6</v>
      </c>
      <c r="P7676">
        <v>24</v>
      </c>
      <c r="Q7676">
        <v>24</v>
      </c>
      <c r="R7676">
        <v>80</v>
      </c>
      <c r="S7676">
        <v>118</v>
      </c>
      <c r="T7676">
        <v>198</v>
      </c>
      <c r="V7676" t="s">
        <v>9108</v>
      </c>
      <c r="W7676" t="s">
        <v>9103</v>
      </c>
      <c r="X7676" t="s">
        <v>9104</v>
      </c>
      <c r="Y7676">
        <v>54301</v>
      </c>
      <c r="Z7676" t="s">
        <v>5049</v>
      </c>
      <c r="AB7676">
        <v>54301</v>
      </c>
      <c r="AC7676" t="s">
        <v>405</v>
      </c>
      <c r="AD7676" t="s">
        <v>118</v>
      </c>
    </row>
    <row r="7677" spans="1:30" x14ac:dyDescent="0.3">
      <c r="A7677" s="1">
        <v>11099</v>
      </c>
      <c r="C7677">
        <v>85813468</v>
      </c>
      <c r="D7677" t="s">
        <v>13142</v>
      </c>
      <c r="E7677" t="s">
        <v>42</v>
      </c>
      <c r="F7677">
        <v>12</v>
      </c>
      <c r="G7677">
        <v>12</v>
      </c>
      <c r="H7677">
        <v>18</v>
      </c>
      <c r="I7677">
        <v>18</v>
      </c>
      <c r="J7677">
        <v>18</v>
      </c>
      <c r="K7677">
        <v>18</v>
      </c>
      <c r="L7677">
        <v>13</v>
      </c>
      <c r="M7677">
        <v>13</v>
      </c>
      <c r="N7677">
        <v>2</v>
      </c>
      <c r="O7677">
        <v>2</v>
      </c>
      <c r="P7677">
        <v>36</v>
      </c>
      <c r="Q7677">
        <v>36</v>
      </c>
      <c r="R7677">
        <v>96</v>
      </c>
      <c r="S7677">
        <v>102</v>
      </c>
      <c r="T7677">
        <v>198</v>
      </c>
      <c r="V7677" t="s">
        <v>9109</v>
      </c>
      <c r="W7677" t="s">
        <v>9103</v>
      </c>
      <c r="X7677" t="s">
        <v>9104</v>
      </c>
      <c r="Y7677">
        <v>54301</v>
      </c>
      <c r="Z7677" t="s">
        <v>5049</v>
      </c>
      <c r="AB7677">
        <v>54301</v>
      </c>
      <c r="AC7677" t="s">
        <v>405</v>
      </c>
      <c r="AD7677" t="s">
        <v>118</v>
      </c>
    </row>
    <row r="7678" spans="1:30" hidden="1" x14ac:dyDescent="0.3">
      <c r="A7678" s="1">
        <v>7676</v>
      </c>
      <c r="C7678">
        <v>31241779</v>
      </c>
      <c r="D7678" t="s">
        <v>9110</v>
      </c>
      <c r="E7678" t="s">
        <v>50</v>
      </c>
      <c r="F7678">
        <v>0</v>
      </c>
      <c r="G7678">
        <v>0</v>
      </c>
      <c r="H7678">
        <v>12</v>
      </c>
      <c r="I7678">
        <v>12</v>
      </c>
      <c r="J7678">
        <v>26</v>
      </c>
      <c r="K7678">
        <v>26</v>
      </c>
      <c r="L7678">
        <v>22</v>
      </c>
      <c r="M7678">
        <v>22</v>
      </c>
      <c r="N7678">
        <v>17</v>
      </c>
      <c r="O7678">
        <v>17</v>
      </c>
      <c r="P7678">
        <v>31</v>
      </c>
      <c r="Q7678">
        <v>31</v>
      </c>
      <c r="R7678">
        <v>76</v>
      </c>
      <c r="S7678">
        <v>140</v>
      </c>
      <c r="T7678">
        <v>216</v>
      </c>
      <c r="V7678" t="s">
        <v>9110</v>
      </c>
      <c r="W7678" t="s">
        <v>9103</v>
      </c>
      <c r="X7678" t="s">
        <v>9104</v>
      </c>
      <c r="Y7678">
        <v>54301</v>
      </c>
      <c r="Z7678" t="s">
        <v>5049</v>
      </c>
      <c r="AB7678">
        <v>54301</v>
      </c>
      <c r="AC7678" t="s">
        <v>405</v>
      </c>
      <c r="AD7678" t="s">
        <v>118</v>
      </c>
    </row>
    <row r="7679" spans="1:30" hidden="1" x14ac:dyDescent="0.3">
      <c r="A7679" s="1">
        <v>7677</v>
      </c>
      <c r="C7679">
        <v>70524239</v>
      </c>
      <c r="D7679" t="s">
        <v>9111</v>
      </c>
      <c r="E7679" t="s">
        <v>50</v>
      </c>
      <c r="F7679">
        <v>8</v>
      </c>
      <c r="G7679">
        <v>8</v>
      </c>
      <c r="H7679">
        <v>12</v>
      </c>
      <c r="I7679">
        <v>12</v>
      </c>
      <c r="J7679">
        <v>32</v>
      </c>
      <c r="K7679">
        <v>32</v>
      </c>
      <c r="L7679">
        <v>2</v>
      </c>
      <c r="M7679">
        <v>2</v>
      </c>
      <c r="N7679">
        <v>20</v>
      </c>
      <c r="O7679">
        <v>20</v>
      </c>
      <c r="P7679">
        <v>26</v>
      </c>
      <c r="Q7679">
        <v>26</v>
      </c>
      <c r="R7679">
        <v>104</v>
      </c>
      <c r="S7679">
        <v>96</v>
      </c>
      <c r="T7679">
        <v>200</v>
      </c>
      <c r="V7679" t="s">
        <v>9111</v>
      </c>
      <c r="W7679" t="s">
        <v>9103</v>
      </c>
      <c r="X7679" t="s">
        <v>9104</v>
      </c>
      <c r="Y7679">
        <v>54301</v>
      </c>
      <c r="Z7679" t="s">
        <v>5049</v>
      </c>
      <c r="AB7679">
        <v>54301</v>
      </c>
      <c r="AC7679" t="s">
        <v>405</v>
      </c>
      <c r="AD7679" t="s">
        <v>118</v>
      </c>
    </row>
    <row r="7680" spans="1:30" x14ac:dyDescent="0.3">
      <c r="A7680" s="1">
        <v>11119</v>
      </c>
      <c r="C7680">
        <v>43879805</v>
      </c>
      <c r="D7680" t="s">
        <v>13164</v>
      </c>
      <c r="E7680" t="s">
        <v>52</v>
      </c>
      <c r="F7680">
        <v>15</v>
      </c>
      <c r="G7680">
        <v>15</v>
      </c>
      <c r="H7680">
        <v>21</v>
      </c>
      <c r="I7680">
        <v>21</v>
      </c>
      <c r="J7680">
        <v>14</v>
      </c>
      <c r="K7680">
        <v>14</v>
      </c>
      <c r="L7680">
        <v>19</v>
      </c>
      <c r="M7680">
        <v>19</v>
      </c>
      <c r="N7680">
        <v>0</v>
      </c>
      <c r="O7680">
        <v>0</v>
      </c>
      <c r="P7680">
        <v>30</v>
      </c>
      <c r="Q7680">
        <v>30</v>
      </c>
      <c r="R7680">
        <v>100</v>
      </c>
      <c r="S7680">
        <v>98</v>
      </c>
      <c r="T7680">
        <v>198</v>
      </c>
      <c r="V7680" t="s">
        <v>9112</v>
      </c>
      <c r="W7680" t="s">
        <v>9103</v>
      </c>
      <c r="X7680" t="s">
        <v>9104</v>
      </c>
      <c r="Y7680">
        <v>54301</v>
      </c>
      <c r="Z7680" t="s">
        <v>5049</v>
      </c>
      <c r="AB7680">
        <v>54301</v>
      </c>
      <c r="AC7680" t="s">
        <v>405</v>
      </c>
      <c r="AD7680" t="s">
        <v>118</v>
      </c>
    </row>
    <row r="7681" spans="1:30" x14ac:dyDescent="0.3">
      <c r="A7681" s="1">
        <v>11168</v>
      </c>
      <c r="C7681">
        <v>29492485</v>
      </c>
      <c r="D7681" t="s">
        <v>13225</v>
      </c>
      <c r="E7681" t="s">
        <v>28</v>
      </c>
      <c r="F7681">
        <v>6</v>
      </c>
      <c r="G7681">
        <v>6</v>
      </c>
      <c r="H7681">
        <v>20</v>
      </c>
      <c r="I7681">
        <v>20</v>
      </c>
      <c r="J7681">
        <v>26</v>
      </c>
      <c r="K7681">
        <v>26</v>
      </c>
      <c r="L7681">
        <v>3</v>
      </c>
      <c r="M7681">
        <v>3</v>
      </c>
      <c r="N7681">
        <v>18</v>
      </c>
      <c r="O7681">
        <v>18</v>
      </c>
      <c r="P7681">
        <v>26</v>
      </c>
      <c r="Q7681">
        <v>26</v>
      </c>
      <c r="R7681">
        <v>104</v>
      </c>
      <c r="S7681">
        <v>94</v>
      </c>
      <c r="T7681">
        <v>198</v>
      </c>
      <c r="V7681" t="s">
        <v>9113</v>
      </c>
      <c r="W7681" t="s">
        <v>9103</v>
      </c>
      <c r="X7681" t="s">
        <v>9104</v>
      </c>
      <c r="Y7681">
        <v>54301</v>
      </c>
      <c r="Z7681" t="s">
        <v>5049</v>
      </c>
      <c r="AB7681">
        <v>54301</v>
      </c>
      <c r="AC7681" t="s">
        <v>405</v>
      </c>
      <c r="AD7681" t="s">
        <v>118</v>
      </c>
    </row>
    <row r="7682" spans="1:30" x14ac:dyDescent="0.3">
      <c r="A7682" s="1">
        <v>11257</v>
      </c>
      <c r="C7682">
        <v>65194836</v>
      </c>
      <c r="D7682" t="s">
        <v>13333</v>
      </c>
      <c r="E7682" t="s">
        <v>52</v>
      </c>
      <c r="F7682">
        <v>1</v>
      </c>
      <c r="G7682">
        <v>1</v>
      </c>
      <c r="H7682">
        <v>23</v>
      </c>
      <c r="I7682">
        <v>23</v>
      </c>
      <c r="J7682">
        <v>13</v>
      </c>
      <c r="K7682">
        <v>13</v>
      </c>
      <c r="L7682">
        <v>29</v>
      </c>
      <c r="M7682">
        <v>29</v>
      </c>
      <c r="N7682">
        <v>22</v>
      </c>
      <c r="O7682">
        <v>22</v>
      </c>
      <c r="P7682">
        <v>11</v>
      </c>
      <c r="Q7682">
        <v>11</v>
      </c>
      <c r="R7682">
        <v>74</v>
      </c>
      <c r="S7682">
        <v>124</v>
      </c>
      <c r="T7682">
        <v>198</v>
      </c>
      <c r="V7682" t="s">
        <v>9114</v>
      </c>
      <c r="W7682" t="s">
        <v>9115</v>
      </c>
      <c r="X7682" t="s">
        <v>9116</v>
      </c>
      <c r="Y7682">
        <v>94108</v>
      </c>
      <c r="Z7682" t="s">
        <v>9117</v>
      </c>
      <c r="AB7682">
        <v>94108</v>
      </c>
      <c r="AC7682" t="s">
        <v>720</v>
      </c>
      <c r="AD7682" t="s">
        <v>118</v>
      </c>
    </row>
    <row r="7683" spans="1:30" x14ac:dyDescent="0.3">
      <c r="A7683" s="1">
        <v>11324</v>
      </c>
      <c r="C7683">
        <v>22667195</v>
      </c>
      <c r="D7683" t="s">
        <v>13410</v>
      </c>
      <c r="E7683" t="s">
        <v>52</v>
      </c>
      <c r="F7683">
        <v>14</v>
      </c>
      <c r="G7683">
        <v>14</v>
      </c>
      <c r="H7683">
        <v>13</v>
      </c>
      <c r="I7683">
        <v>13</v>
      </c>
      <c r="J7683">
        <v>28</v>
      </c>
      <c r="K7683">
        <v>28</v>
      </c>
      <c r="L7683">
        <v>17</v>
      </c>
      <c r="M7683">
        <v>17</v>
      </c>
      <c r="N7683">
        <v>11</v>
      </c>
      <c r="O7683">
        <v>11</v>
      </c>
      <c r="P7683">
        <v>16</v>
      </c>
      <c r="Q7683">
        <v>16</v>
      </c>
      <c r="R7683">
        <v>110</v>
      </c>
      <c r="S7683">
        <v>88</v>
      </c>
      <c r="T7683">
        <v>198</v>
      </c>
      <c r="V7683" t="s">
        <v>9118</v>
      </c>
      <c r="W7683" t="s">
        <v>9119</v>
      </c>
      <c r="X7683" t="s">
        <v>9120</v>
      </c>
      <c r="Y7683">
        <v>94108</v>
      </c>
      <c r="Z7683" t="s">
        <v>9117</v>
      </c>
      <c r="AB7683">
        <v>94108</v>
      </c>
      <c r="AC7683" t="s">
        <v>720</v>
      </c>
      <c r="AD7683" t="s">
        <v>118</v>
      </c>
    </row>
    <row r="7684" spans="1:30" x14ac:dyDescent="0.3">
      <c r="A7684" s="1">
        <v>11639</v>
      </c>
      <c r="C7684">
        <v>94205634</v>
      </c>
      <c r="D7684" t="s">
        <v>13790</v>
      </c>
      <c r="E7684" t="s">
        <v>35</v>
      </c>
      <c r="F7684">
        <v>6</v>
      </c>
      <c r="G7684">
        <v>6</v>
      </c>
      <c r="H7684">
        <v>19</v>
      </c>
      <c r="I7684">
        <v>19</v>
      </c>
      <c r="J7684">
        <v>22</v>
      </c>
      <c r="K7684">
        <v>22</v>
      </c>
      <c r="L7684">
        <v>13</v>
      </c>
      <c r="M7684">
        <v>13</v>
      </c>
      <c r="N7684">
        <v>12</v>
      </c>
      <c r="O7684">
        <v>12</v>
      </c>
      <c r="P7684">
        <v>27</v>
      </c>
      <c r="Q7684">
        <v>27</v>
      </c>
      <c r="R7684">
        <v>94</v>
      </c>
      <c r="S7684">
        <v>104</v>
      </c>
      <c r="T7684">
        <v>198</v>
      </c>
      <c r="V7684" t="s">
        <v>9121</v>
      </c>
      <c r="W7684" t="s">
        <v>9119</v>
      </c>
      <c r="X7684" t="s">
        <v>9120</v>
      </c>
      <c r="Y7684">
        <v>94108</v>
      </c>
      <c r="Z7684" t="s">
        <v>9117</v>
      </c>
      <c r="AB7684">
        <v>94108</v>
      </c>
      <c r="AC7684" t="s">
        <v>720</v>
      </c>
      <c r="AD7684" t="s">
        <v>118</v>
      </c>
    </row>
    <row r="7685" spans="1:30" x14ac:dyDescent="0.3">
      <c r="A7685" s="1">
        <v>11704</v>
      </c>
      <c r="C7685">
        <v>30116277</v>
      </c>
      <c r="D7685" t="s">
        <v>13864</v>
      </c>
      <c r="E7685" t="s">
        <v>40</v>
      </c>
      <c r="F7685">
        <v>12</v>
      </c>
      <c r="G7685">
        <v>12</v>
      </c>
      <c r="H7685">
        <v>25</v>
      </c>
      <c r="I7685">
        <v>25</v>
      </c>
      <c r="J7685">
        <v>10</v>
      </c>
      <c r="K7685">
        <v>10</v>
      </c>
      <c r="L7685">
        <v>22</v>
      </c>
      <c r="M7685">
        <v>22</v>
      </c>
      <c r="N7685">
        <v>3</v>
      </c>
      <c r="O7685">
        <v>3</v>
      </c>
      <c r="P7685">
        <v>27</v>
      </c>
      <c r="Q7685">
        <v>27</v>
      </c>
      <c r="R7685">
        <v>94</v>
      </c>
      <c r="S7685">
        <v>104</v>
      </c>
      <c r="T7685">
        <v>198</v>
      </c>
      <c r="V7685" t="s">
        <v>9122</v>
      </c>
      <c r="W7685" t="s">
        <v>9119</v>
      </c>
      <c r="X7685" t="s">
        <v>9120</v>
      </c>
      <c r="Y7685">
        <v>94108</v>
      </c>
      <c r="Z7685" t="s">
        <v>9117</v>
      </c>
      <c r="AB7685">
        <v>94108</v>
      </c>
      <c r="AC7685" t="s">
        <v>720</v>
      </c>
      <c r="AD7685" t="s">
        <v>118</v>
      </c>
    </row>
    <row r="7686" spans="1:30" x14ac:dyDescent="0.3">
      <c r="A7686" s="1">
        <v>11831</v>
      </c>
      <c r="C7686">
        <v>88877680</v>
      </c>
      <c r="D7686" t="s">
        <v>14011</v>
      </c>
      <c r="E7686" t="s">
        <v>37</v>
      </c>
      <c r="F7686">
        <v>10</v>
      </c>
      <c r="G7686">
        <v>10</v>
      </c>
      <c r="H7686">
        <v>19</v>
      </c>
      <c r="I7686">
        <v>19</v>
      </c>
      <c r="J7686">
        <v>34</v>
      </c>
      <c r="K7686">
        <v>34</v>
      </c>
      <c r="L7686">
        <v>0</v>
      </c>
      <c r="M7686">
        <v>0</v>
      </c>
      <c r="N7686">
        <v>24</v>
      </c>
      <c r="O7686">
        <v>24</v>
      </c>
      <c r="P7686">
        <v>12</v>
      </c>
      <c r="Q7686">
        <v>12</v>
      </c>
      <c r="R7686">
        <v>126</v>
      </c>
      <c r="S7686">
        <v>72</v>
      </c>
      <c r="T7686">
        <v>198</v>
      </c>
      <c r="V7686" t="s">
        <v>9123</v>
      </c>
      <c r="W7686" t="s">
        <v>9119</v>
      </c>
      <c r="X7686" t="s">
        <v>9120</v>
      </c>
      <c r="Y7686">
        <v>94108</v>
      </c>
      <c r="Z7686" t="s">
        <v>9117</v>
      </c>
      <c r="AB7686">
        <v>94108</v>
      </c>
      <c r="AC7686" t="s">
        <v>720</v>
      </c>
      <c r="AD7686" t="s">
        <v>118</v>
      </c>
    </row>
    <row r="7687" spans="1:30" x14ac:dyDescent="0.3">
      <c r="A7687" s="1">
        <v>11844</v>
      </c>
      <c r="C7687">
        <v>10239401</v>
      </c>
      <c r="D7687" t="s">
        <v>14027</v>
      </c>
      <c r="E7687" t="s">
        <v>40</v>
      </c>
      <c r="F7687">
        <v>0</v>
      </c>
      <c r="G7687">
        <v>0</v>
      </c>
      <c r="H7687">
        <v>10</v>
      </c>
      <c r="I7687">
        <v>10</v>
      </c>
      <c r="J7687">
        <v>27</v>
      </c>
      <c r="K7687">
        <v>27</v>
      </c>
      <c r="L7687">
        <v>22</v>
      </c>
      <c r="M7687">
        <v>22</v>
      </c>
      <c r="N7687">
        <v>21</v>
      </c>
      <c r="O7687">
        <v>21</v>
      </c>
      <c r="P7687">
        <v>19</v>
      </c>
      <c r="Q7687">
        <v>19</v>
      </c>
      <c r="R7687">
        <v>74</v>
      </c>
      <c r="S7687">
        <v>124</v>
      </c>
      <c r="T7687">
        <v>198</v>
      </c>
      <c r="V7687" t="s">
        <v>9124</v>
      </c>
      <c r="W7687" t="s">
        <v>9115</v>
      </c>
      <c r="X7687" t="s">
        <v>9116</v>
      </c>
      <c r="Y7687">
        <v>94108</v>
      </c>
      <c r="Z7687" t="s">
        <v>9117</v>
      </c>
      <c r="AB7687">
        <v>94108</v>
      </c>
      <c r="AC7687" t="s">
        <v>720</v>
      </c>
      <c r="AD7687" t="s">
        <v>118</v>
      </c>
    </row>
    <row r="7688" spans="1:30" x14ac:dyDescent="0.3">
      <c r="A7688" s="1">
        <v>11904</v>
      </c>
      <c r="C7688">
        <v>62659861</v>
      </c>
      <c r="D7688" t="s">
        <v>14100</v>
      </c>
      <c r="E7688" t="s">
        <v>28</v>
      </c>
      <c r="F7688">
        <v>4</v>
      </c>
      <c r="G7688">
        <v>4</v>
      </c>
      <c r="H7688">
        <v>24</v>
      </c>
      <c r="I7688">
        <v>24</v>
      </c>
      <c r="J7688">
        <v>23</v>
      </c>
      <c r="K7688">
        <v>23</v>
      </c>
      <c r="L7688">
        <v>30</v>
      </c>
      <c r="M7688">
        <v>30</v>
      </c>
      <c r="N7688">
        <v>4</v>
      </c>
      <c r="O7688">
        <v>4</v>
      </c>
      <c r="P7688">
        <v>14</v>
      </c>
      <c r="Q7688">
        <v>14</v>
      </c>
      <c r="R7688">
        <v>102</v>
      </c>
      <c r="S7688">
        <v>96</v>
      </c>
      <c r="T7688">
        <v>198</v>
      </c>
      <c r="V7688" t="s">
        <v>9125</v>
      </c>
      <c r="W7688" t="s">
        <v>9119</v>
      </c>
      <c r="X7688" t="s">
        <v>9120</v>
      </c>
      <c r="Y7688">
        <v>94108</v>
      </c>
      <c r="Z7688" t="s">
        <v>9117</v>
      </c>
      <c r="AB7688">
        <v>94108</v>
      </c>
      <c r="AC7688" t="s">
        <v>720</v>
      </c>
      <c r="AD7688" t="s">
        <v>118</v>
      </c>
    </row>
    <row r="7689" spans="1:30" x14ac:dyDescent="0.3">
      <c r="A7689" s="1">
        <v>11912</v>
      </c>
      <c r="C7689">
        <v>93399593</v>
      </c>
      <c r="D7689" t="s">
        <v>14108</v>
      </c>
      <c r="E7689" t="s">
        <v>52</v>
      </c>
      <c r="F7689">
        <v>5</v>
      </c>
      <c r="G7689">
        <v>5</v>
      </c>
      <c r="H7689">
        <v>17</v>
      </c>
      <c r="I7689">
        <v>17</v>
      </c>
      <c r="J7689">
        <v>14</v>
      </c>
      <c r="K7689">
        <v>14</v>
      </c>
      <c r="L7689">
        <v>8</v>
      </c>
      <c r="M7689">
        <v>8</v>
      </c>
      <c r="N7689">
        <v>23</v>
      </c>
      <c r="O7689">
        <v>23</v>
      </c>
      <c r="P7689">
        <v>32</v>
      </c>
      <c r="Q7689">
        <v>32</v>
      </c>
      <c r="R7689">
        <v>72</v>
      </c>
      <c r="S7689">
        <v>126</v>
      </c>
      <c r="T7689">
        <v>198</v>
      </c>
      <c r="V7689" t="s">
        <v>9126</v>
      </c>
      <c r="W7689" t="s">
        <v>9119</v>
      </c>
      <c r="X7689" t="s">
        <v>9120</v>
      </c>
      <c r="Y7689">
        <v>94108</v>
      </c>
      <c r="Z7689" t="s">
        <v>9117</v>
      </c>
      <c r="AB7689">
        <v>94108</v>
      </c>
      <c r="AC7689" t="s">
        <v>720</v>
      </c>
      <c r="AD7689" t="s">
        <v>118</v>
      </c>
    </row>
    <row r="7690" spans="1:30" hidden="1" x14ac:dyDescent="0.3">
      <c r="A7690" s="1">
        <v>7688</v>
      </c>
      <c r="C7690">
        <v>39962322</v>
      </c>
      <c r="D7690" t="s">
        <v>9127</v>
      </c>
      <c r="E7690" t="s">
        <v>50</v>
      </c>
      <c r="F7690">
        <v>15</v>
      </c>
      <c r="G7690">
        <v>15</v>
      </c>
      <c r="H7690">
        <v>25</v>
      </c>
      <c r="I7690">
        <v>25</v>
      </c>
      <c r="J7690">
        <v>35</v>
      </c>
      <c r="K7690">
        <v>35</v>
      </c>
      <c r="L7690">
        <v>7</v>
      </c>
      <c r="M7690">
        <v>7</v>
      </c>
      <c r="N7690">
        <v>25</v>
      </c>
      <c r="O7690">
        <v>25</v>
      </c>
      <c r="P7690">
        <v>15</v>
      </c>
      <c r="Q7690">
        <v>15</v>
      </c>
      <c r="R7690">
        <v>150</v>
      </c>
      <c r="S7690">
        <v>94</v>
      </c>
      <c r="T7690">
        <v>244</v>
      </c>
      <c r="V7690" t="s">
        <v>9127</v>
      </c>
      <c r="W7690" t="s">
        <v>9115</v>
      </c>
      <c r="X7690" t="s">
        <v>9116</v>
      </c>
      <c r="Y7690">
        <v>94108</v>
      </c>
      <c r="Z7690" t="s">
        <v>9117</v>
      </c>
      <c r="AB7690">
        <v>94108</v>
      </c>
      <c r="AC7690" t="s">
        <v>720</v>
      </c>
      <c r="AD7690" t="s">
        <v>118</v>
      </c>
    </row>
    <row r="7691" spans="1:30" x14ac:dyDescent="0.3">
      <c r="A7691" s="1">
        <v>11913</v>
      </c>
      <c r="C7691">
        <v>69460927</v>
      </c>
      <c r="D7691" t="s">
        <v>14109</v>
      </c>
      <c r="E7691" t="s">
        <v>44</v>
      </c>
      <c r="F7691">
        <v>14</v>
      </c>
      <c r="G7691">
        <v>14</v>
      </c>
      <c r="H7691">
        <v>12</v>
      </c>
      <c r="I7691">
        <v>12</v>
      </c>
      <c r="J7691">
        <v>17</v>
      </c>
      <c r="K7691">
        <v>17</v>
      </c>
      <c r="L7691">
        <v>25</v>
      </c>
      <c r="M7691">
        <v>25</v>
      </c>
      <c r="N7691">
        <v>6</v>
      </c>
      <c r="O7691">
        <v>6</v>
      </c>
      <c r="P7691">
        <v>25</v>
      </c>
      <c r="Q7691">
        <v>25</v>
      </c>
      <c r="R7691">
        <v>86</v>
      </c>
      <c r="S7691">
        <v>112</v>
      </c>
      <c r="T7691">
        <v>198</v>
      </c>
      <c r="V7691" t="s">
        <v>9128</v>
      </c>
      <c r="W7691" t="s">
        <v>9119</v>
      </c>
      <c r="X7691" t="s">
        <v>9120</v>
      </c>
      <c r="Y7691">
        <v>94108</v>
      </c>
      <c r="Z7691" t="s">
        <v>9117</v>
      </c>
      <c r="AB7691">
        <v>94108</v>
      </c>
      <c r="AC7691" t="s">
        <v>720</v>
      </c>
      <c r="AD7691" t="s">
        <v>118</v>
      </c>
    </row>
    <row r="7692" spans="1:30" x14ac:dyDescent="0.3">
      <c r="A7692" s="1">
        <v>11970</v>
      </c>
      <c r="C7692">
        <v>51348763</v>
      </c>
      <c r="D7692" t="s">
        <v>14175</v>
      </c>
      <c r="E7692" t="s">
        <v>35</v>
      </c>
      <c r="F7692">
        <v>1</v>
      </c>
      <c r="G7692">
        <v>1</v>
      </c>
      <c r="H7692">
        <v>11</v>
      </c>
      <c r="I7692">
        <v>11</v>
      </c>
      <c r="J7692">
        <v>20</v>
      </c>
      <c r="K7692">
        <v>20</v>
      </c>
      <c r="L7692">
        <v>15</v>
      </c>
      <c r="M7692">
        <v>15</v>
      </c>
      <c r="N7692">
        <v>12</v>
      </c>
      <c r="O7692">
        <v>12</v>
      </c>
      <c r="P7692">
        <v>40</v>
      </c>
      <c r="Q7692">
        <v>40</v>
      </c>
      <c r="R7692">
        <v>64</v>
      </c>
      <c r="S7692">
        <v>134</v>
      </c>
      <c r="T7692">
        <v>198</v>
      </c>
      <c r="V7692" t="s">
        <v>9129</v>
      </c>
      <c r="W7692" t="s">
        <v>9119</v>
      </c>
      <c r="X7692" t="s">
        <v>9120</v>
      </c>
      <c r="Y7692">
        <v>94108</v>
      </c>
      <c r="Z7692" t="s">
        <v>9117</v>
      </c>
      <c r="AB7692">
        <v>94108</v>
      </c>
      <c r="AC7692" t="s">
        <v>720</v>
      </c>
      <c r="AD7692" t="s">
        <v>118</v>
      </c>
    </row>
    <row r="7693" spans="1:30" x14ac:dyDescent="0.3">
      <c r="A7693" s="1">
        <v>12081</v>
      </c>
      <c r="C7693">
        <v>72443093</v>
      </c>
      <c r="D7693" t="s">
        <v>14305</v>
      </c>
      <c r="E7693" t="s">
        <v>40</v>
      </c>
      <c r="F7693">
        <v>10</v>
      </c>
      <c r="G7693">
        <v>10</v>
      </c>
      <c r="H7693">
        <v>24</v>
      </c>
      <c r="I7693">
        <v>24</v>
      </c>
      <c r="J7693">
        <v>13</v>
      </c>
      <c r="K7693">
        <v>13</v>
      </c>
      <c r="L7693">
        <v>2</v>
      </c>
      <c r="M7693">
        <v>2</v>
      </c>
      <c r="N7693">
        <v>28</v>
      </c>
      <c r="O7693">
        <v>28</v>
      </c>
      <c r="P7693">
        <v>22</v>
      </c>
      <c r="Q7693">
        <v>22</v>
      </c>
      <c r="R7693">
        <v>94</v>
      </c>
      <c r="S7693">
        <v>104</v>
      </c>
      <c r="T7693">
        <v>198</v>
      </c>
      <c r="V7693" t="s">
        <v>9130</v>
      </c>
      <c r="W7693" t="s">
        <v>9119</v>
      </c>
      <c r="X7693" t="s">
        <v>9120</v>
      </c>
      <c r="Y7693">
        <v>94108</v>
      </c>
      <c r="Z7693" t="s">
        <v>9117</v>
      </c>
      <c r="AB7693">
        <v>94108</v>
      </c>
      <c r="AC7693" t="s">
        <v>720</v>
      </c>
      <c r="AD7693" t="s">
        <v>118</v>
      </c>
    </row>
    <row r="7694" spans="1:30" x14ac:dyDescent="0.3">
      <c r="A7694" s="1">
        <v>12110</v>
      </c>
      <c r="C7694">
        <v>49546596</v>
      </c>
      <c r="D7694" t="s">
        <v>14342</v>
      </c>
      <c r="E7694" t="s">
        <v>28</v>
      </c>
      <c r="F7694">
        <v>13</v>
      </c>
      <c r="G7694">
        <v>13</v>
      </c>
      <c r="H7694">
        <v>10</v>
      </c>
      <c r="I7694">
        <v>10</v>
      </c>
      <c r="J7694">
        <v>28</v>
      </c>
      <c r="K7694">
        <v>28</v>
      </c>
      <c r="L7694">
        <v>25</v>
      </c>
      <c r="M7694">
        <v>25</v>
      </c>
      <c r="N7694">
        <v>0</v>
      </c>
      <c r="O7694">
        <v>0</v>
      </c>
      <c r="P7694">
        <v>23</v>
      </c>
      <c r="Q7694">
        <v>23</v>
      </c>
      <c r="R7694">
        <v>102</v>
      </c>
      <c r="S7694">
        <v>96</v>
      </c>
      <c r="T7694">
        <v>198</v>
      </c>
      <c r="V7694" t="s">
        <v>9131</v>
      </c>
      <c r="W7694" t="s">
        <v>9119</v>
      </c>
      <c r="X7694" t="s">
        <v>9120</v>
      </c>
      <c r="Y7694">
        <v>94108</v>
      </c>
      <c r="Z7694" t="s">
        <v>9117</v>
      </c>
      <c r="AB7694">
        <v>94108</v>
      </c>
      <c r="AC7694" t="s">
        <v>720</v>
      </c>
      <c r="AD7694" t="s">
        <v>118</v>
      </c>
    </row>
    <row r="7695" spans="1:30" hidden="1" x14ac:dyDescent="0.3">
      <c r="A7695" s="1">
        <v>7693</v>
      </c>
      <c r="C7695">
        <v>63903186</v>
      </c>
      <c r="D7695" t="s">
        <v>9132</v>
      </c>
      <c r="E7695" t="s">
        <v>50</v>
      </c>
      <c r="F7695">
        <v>13</v>
      </c>
      <c r="G7695">
        <v>13</v>
      </c>
      <c r="H7695">
        <v>22</v>
      </c>
      <c r="I7695">
        <v>22</v>
      </c>
      <c r="J7695">
        <v>29</v>
      </c>
      <c r="K7695">
        <v>29</v>
      </c>
      <c r="L7695">
        <v>5</v>
      </c>
      <c r="M7695">
        <v>5</v>
      </c>
      <c r="N7695">
        <v>23</v>
      </c>
      <c r="O7695">
        <v>23</v>
      </c>
      <c r="P7695">
        <v>35</v>
      </c>
      <c r="Q7695">
        <v>35</v>
      </c>
      <c r="R7695">
        <v>128</v>
      </c>
      <c r="S7695">
        <v>126</v>
      </c>
      <c r="T7695">
        <v>254</v>
      </c>
      <c r="V7695" t="s">
        <v>9132</v>
      </c>
      <c r="W7695" t="s">
        <v>9119</v>
      </c>
      <c r="X7695" t="s">
        <v>9120</v>
      </c>
      <c r="Y7695">
        <v>94108</v>
      </c>
      <c r="Z7695" t="s">
        <v>9117</v>
      </c>
      <c r="AB7695">
        <v>94108</v>
      </c>
      <c r="AC7695" t="s">
        <v>720</v>
      </c>
      <c r="AD7695" t="s">
        <v>118</v>
      </c>
    </row>
    <row r="7696" spans="1:30" x14ac:dyDescent="0.3">
      <c r="A7696" s="1">
        <v>12237</v>
      </c>
      <c r="C7696">
        <v>87188021</v>
      </c>
      <c r="D7696" t="s">
        <v>14497</v>
      </c>
      <c r="E7696" t="s">
        <v>35</v>
      </c>
      <c r="F7696">
        <v>7</v>
      </c>
      <c r="G7696">
        <v>7</v>
      </c>
      <c r="H7696">
        <v>17</v>
      </c>
      <c r="I7696">
        <v>17</v>
      </c>
      <c r="J7696">
        <v>25</v>
      </c>
      <c r="K7696">
        <v>25</v>
      </c>
      <c r="L7696">
        <v>5</v>
      </c>
      <c r="M7696">
        <v>5</v>
      </c>
      <c r="N7696">
        <v>17</v>
      </c>
      <c r="O7696">
        <v>17</v>
      </c>
      <c r="P7696">
        <v>28</v>
      </c>
      <c r="Q7696">
        <v>28</v>
      </c>
      <c r="R7696">
        <v>98</v>
      </c>
      <c r="S7696">
        <v>100</v>
      </c>
      <c r="T7696">
        <v>198</v>
      </c>
      <c r="V7696" t="s">
        <v>9133</v>
      </c>
      <c r="W7696" t="s">
        <v>9115</v>
      </c>
      <c r="X7696" t="s">
        <v>9116</v>
      </c>
      <c r="Y7696">
        <v>94108</v>
      </c>
      <c r="Z7696" t="s">
        <v>9117</v>
      </c>
      <c r="AB7696">
        <v>94108</v>
      </c>
      <c r="AC7696" t="s">
        <v>720</v>
      </c>
      <c r="AD7696" t="s">
        <v>118</v>
      </c>
    </row>
    <row r="7697" spans="1:30" x14ac:dyDescent="0.3">
      <c r="A7697" s="1">
        <v>12285</v>
      </c>
      <c r="C7697">
        <v>86047631</v>
      </c>
      <c r="D7697" t="s">
        <v>14552</v>
      </c>
      <c r="E7697" t="s">
        <v>42</v>
      </c>
      <c r="F7697">
        <v>15</v>
      </c>
      <c r="G7697">
        <v>15</v>
      </c>
      <c r="H7697">
        <v>25</v>
      </c>
      <c r="I7697">
        <v>25</v>
      </c>
      <c r="J7697">
        <v>25</v>
      </c>
      <c r="K7697">
        <v>25</v>
      </c>
      <c r="L7697">
        <v>4</v>
      </c>
      <c r="M7697">
        <v>4</v>
      </c>
      <c r="N7697">
        <v>7</v>
      </c>
      <c r="O7697">
        <v>7</v>
      </c>
      <c r="P7697">
        <v>23</v>
      </c>
      <c r="Q7697">
        <v>23</v>
      </c>
      <c r="R7697">
        <v>130</v>
      </c>
      <c r="S7697">
        <v>68</v>
      </c>
      <c r="T7697">
        <v>198</v>
      </c>
      <c r="V7697" t="s">
        <v>9134</v>
      </c>
      <c r="W7697" t="s">
        <v>9115</v>
      </c>
      <c r="X7697" t="s">
        <v>9116</v>
      </c>
      <c r="Y7697">
        <v>94108</v>
      </c>
      <c r="Z7697" t="s">
        <v>9117</v>
      </c>
      <c r="AB7697">
        <v>94108</v>
      </c>
      <c r="AC7697" t="s">
        <v>720</v>
      </c>
      <c r="AD7697" t="s">
        <v>118</v>
      </c>
    </row>
    <row r="7698" spans="1:30" x14ac:dyDescent="0.3">
      <c r="A7698" s="1">
        <v>12419</v>
      </c>
      <c r="C7698">
        <v>54762870</v>
      </c>
      <c r="D7698" t="s">
        <v>14707</v>
      </c>
      <c r="E7698" t="s">
        <v>52</v>
      </c>
      <c r="F7698">
        <v>15</v>
      </c>
      <c r="G7698">
        <v>15</v>
      </c>
      <c r="H7698">
        <v>21</v>
      </c>
      <c r="I7698">
        <v>21</v>
      </c>
      <c r="J7698">
        <v>12</v>
      </c>
      <c r="K7698">
        <v>12</v>
      </c>
      <c r="L7698">
        <v>12</v>
      </c>
      <c r="M7698">
        <v>12</v>
      </c>
      <c r="N7698">
        <v>23</v>
      </c>
      <c r="O7698">
        <v>23</v>
      </c>
      <c r="P7698">
        <v>16</v>
      </c>
      <c r="Q7698">
        <v>16</v>
      </c>
      <c r="R7698">
        <v>96</v>
      </c>
      <c r="S7698">
        <v>102</v>
      </c>
      <c r="T7698">
        <v>198</v>
      </c>
      <c r="V7698" t="s">
        <v>9135</v>
      </c>
      <c r="W7698" t="s">
        <v>9119</v>
      </c>
      <c r="X7698" t="s">
        <v>9120</v>
      </c>
      <c r="Y7698">
        <v>94108</v>
      </c>
      <c r="Z7698" t="s">
        <v>9117</v>
      </c>
      <c r="AB7698">
        <v>94108</v>
      </c>
      <c r="AC7698" t="s">
        <v>720</v>
      </c>
      <c r="AD7698" t="s">
        <v>118</v>
      </c>
    </row>
    <row r="7699" spans="1:30" hidden="1" x14ac:dyDescent="0.3">
      <c r="A7699" s="1">
        <v>7697</v>
      </c>
      <c r="C7699">
        <v>50276970</v>
      </c>
      <c r="D7699" t="s">
        <v>9136</v>
      </c>
      <c r="E7699" t="s">
        <v>50</v>
      </c>
      <c r="F7699">
        <v>8</v>
      </c>
      <c r="G7699">
        <v>8</v>
      </c>
      <c r="H7699">
        <v>12</v>
      </c>
      <c r="I7699">
        <v>12</v>
      </c>
      <c r="J7699">
        <v>20</v>
      </c>
      <c r="K7699">
        <v>20</v>
      </c>
      <c r="L7699">
        <v>11</v>
      </c>
      <c r="M7699">
        <v>11</v>
      </c>
      <c r="N7699">
        <v>24</v>
      </c>
      <c r="O7699">
        <v>24</v>
      </c>
      <c r="P7699">
        <v>24</v>
      </c>
      <c r="Q7699">
        <v>24</v>
      </c>
      <c r="R7699">
        <v>80</v>
      </c>
      <c r="S7699">
        <v>118</v>
      </c>
      <c r="T7699">
        <v>198</v>
      </c>
      <c r="V7699" t="s">
        <v>9136</v>
      </c>
      <c r="W7699" t="s">
        <v>9115</v>
      </c>
      <c r="X7699" t="s">
        <v>9116</v>
      </c>
      <c r="Y7699">
        <v>94108</v>
      </c>
      <c r="Z7699" t="s">
        <v>9117</v>
      </c>
      <c r="AB7699">
        <v>94108</v>
      </c>
      <c r="AC7699" t="s">
        <v>720</v>
      </c>
      <c r="AD7699" t="s">
        <v>118</v>
      </c>
    </row>
    <row r="7700" spans="1:30" x14ac:dyDescent="0.3">
      <c r="A7700" s="1">
        <v>12421</v>
      </c>
      <c r="C7700">
        <v>79403073</v>
      </c>
      <c r="D7700" t="s">
        <v>14709</v>
      </c>
      <c r="E7700" t="s">
        <v>35</v>
      </c>
      <c r="F7700">
        <v>0</v>
      </c>
      <c r="G7700">
        <v>0</v>
      </c>
      <c r="H7700">
        <v>19</v>
      </c>
      <c r="I7700">
        <v>19</v>
      </c>
      <c r="J7700">
        <v>28</v>
      </c>
      <c r="K7700">
        <v>28</v>
      </c>
      <c r="L7700">
        <v>28</v>
      </c>
      <c r="M7700">
        <v>28</v>
      </c>
      <c r="N7700">
        <v>4</v>
      </c>
      <c r="O7700">
        <v>4</v>
      </c>
      <c r="P7700">
        <v>20</v>
      </c>
      <c r="Q7700">
        <v>20</v>
      </c>
      <c r="R7700">
        <v>94</v>
      </c>
      <c r="S7700">
        <v>104</v>
      </c>
      <c r="T7700">
        <v>198</v>
      </c>
      <c r="V7700" t="s">
        <v>9137</v>
      </c>
      <c r="W7700" t="s">
        <v>9115</v>
      </c>
      <c r="X7700" t="s">
        <v>9116</v>
      </c>
      <c r="Y7700">
        <v>94108</v>
      </c>
      <c r="Z7700" t="s">
        <v>9117</v>
      </c>
      <c r="AB7700">
        <v>94108</v>
      </c>
      <c r="AC7700" t="s">
        <v>720</v>
      </c>
      <c r="AD7700" t="s">
        <v>118</v>
      </c>
    </row>
    <row r="7701" spans="1:30" x14ac:dyDescent="0.3">
      <c r="A7701" s="1">
        <v>12490</v>
      </c>
      <c r="C7701">
        <v>30312148</v>
      </c>
      <c r="D7701" t="s">
        <v>14791</v>
      </c>
      <c r="E7701" t="s">
        <v>42</v>
      </c>
      <c r="F7701">
        <v>9</v>
      </c>
      <c r="G7701">
        <v>9</v>
      </c>
      <c r="H7701">
        <v>17</v>
      </c>
      <c r="I7701">
        <v>17</v>
      </c>
      <c r="J7701">
        <v>27</v>
      </c>
      <c r="K7701">
        <v>27</v>
      </c>
      <c r="L7701">
        <v>20</v>
      </c>
      <c r="M7701">
        <v>20</v>
      </c>
      <c r="N7701">
        <v>5</v>
      </c>
      <c r="O7701">
        <v>5</v>
      </c>
      <c r="P7701">
        <v>21</v>
      </c>
      <c r="Q7701">
        <v>21</v>
      </c>
      <c r="R7701">
        <v>106</v>
      </c>
      <c r="S7701">
        <v>92</v>
      </c>
      <c r="T7701">
        <v>198</v>
      </c>
      <c r="V7701" t="s">
        <v>9138</v>
      </c>
      <c r="W7701" t="s">
        <v>9119</v>
      </c>
      <c r="X7701" t="s">
        <v>9120</v>
      </c>
      <c r="Y7701">
        <v>94108</v>
      </c>
      <c r="Z7701" t="s">
        <v>9117</v>
      </c>
      <c r="AB7701">
        <v>94108</v>
      </c>
      <c r="AC7701" t="s">
        <v>720</v>
      </c>
      <c r="AD7701" t="s">
        <v>118</v>
      </c>
    </row>
    <row r="7702" spans="1:30" x14ac:dyDescent="0.3">
      <c r="A7702" s="1">
        <v>12601</v>
      </c>
      <c r="C7702">
        <v>70692059</v>
      </c>
      <c r="D7702" t="s">
        <v>14921</v>
      </c>
      <c r="E7702" t="s">
        <v>28</v>
      </c>
      <c r="F7702">
        <v>2</v>
      </c>
      <c r="G7702">
        <v>2</v>
      </c>
      <c r="H7702">
        <v>16</v>
      </c>
      <c r="I7702">
        <v>16</v>
      </c>
      <c r="J7702">
        <v>26</v>
      </c>
      <c r="K7702">
        <v>26</v>
      </c>
      <c r="L7702">
        <v>7</v>
      </c>
      <c r="M7702">
        <v>7</v>
      </c>
      <c r="N7702">
        <v>24</v>
      </c>
      <c r="O7702">
        <v>24</v>
      </c>
      <c r="P7702">
        <v>24</v>
      </c>
      <c r="Q7702">
        <v>24</v>
      </c>
      <c r="R7702">
        <v>88</v>
      </c>
      <c r="S7702">
        <v>110</v>
      </c>
      <c r="T7702">
        <v>198</v>
      </c>
      <c r="V7702" t="s">
        <v>9139</v>
      </c>
      <c r="W7702" t="s">
        <v>9119</v>
      </c>
      <c r="X7702" t="s">
        <v>9120</v>
      </c>
      <c r="Y7702">
        <v>94108</v>
      </c>
      <c r="Z7702" t="s">
        <v>9117</v>
      </c>
      <c r="AB7702">
        <v>94108</v>
      </c>
      <c r="AC7702" t="s">
        <v>720</v>
      </c>
      <c r="AD7702" t="s">
        <v>118</v>
      </c>
    </row>
    <row r="7703" spans="1:30" hidden="1" x14ac:dyDescent="0.3">
      <c r="A7703" s="1">
        <v>7701</v>
      </c>
      <c r="C7703">
        <v>81099161</v>
      </c>
      <c r="D7703" t="s">
        <v>9140</v>
      </c>
      <c r="E7703" t="s">
        <v>50</v>
      </c>
      <c r="F7703">
        <v>4</v>
      </c>
      <c r="G7703">
        <v>4</v>
      </c>
      <c r="H7703">
        <v>25</v>
      </c>
      <c r="I7703">
        <v>25</v>
      </c>
      <c r="J7703">
        <v>25</v>
      </c>
      <c r="K7703">
        <v>25</v>
      </c>
      <c r="L7703">
        <v>14</v>
      </c>
      <c r="M7703">
        <v>14</v>
      </c>
      <c r="N7703">
        <v>29</v>
      </c>
      <c r="O7703">
        <v>29</v>
      </c>
      <c r="P7703">
        <v>14</v>
      </c>
      <c r="Q7703">
        <v>14</v>
      </c>
      <c r="R7703">
        <v>108</v>
      </c>
      <c r="S7703">
        <v>114</v>
      </c>
      <c r="T7703">
        <v>222</v>
      </c>
      <c r="V7703" t="s">
        <v>9140</v>
      </c>
      <c r="W7703" t="s">
        <v>9119</v>
      </c>
      <c r="X7703" t="s">
        <v>9120</v>
      </c>
      <c r="Y7703">
        <v>94108</v>
      </c>
      <c r="Z7703" t="s">
        <v>9117</v>
      </c>
      <c r="AB7703">
        <v>94108</v>
      </c>
      <c r="AC7703" t="s">
        <v>720</v>
      </c>
      <c r="AD7703" t="s">
        <v>118</v>
      </c>
    </row>
    <row r="7704" spans="1:30" x14ac:dyDescent="0.3">
      <c r="A7704" s="1">
        <v>12638</v>
      </c>
      <c r="C7704">
        <v>72617517</v>
      </c>
      <c r="D7704" t="s">
        <v>14967</v>
      </c>
      <c r="E7704" t="s">
        <v>28</v>
      </c>
      <c r="F7704">
        <v>6</v>
      </c>
      <c r="G7704">
        <v>6</v>
      </c>
      <c r="H7704">
        <v>23</v>
      </c>
      <c r="I7704">
        <v>23</v>
      </c>
      <c r="J7704">
        <v>28</v>
      </c>
      <c r="K7704">
        <v>28</v>
      </c>
      <c r="L7704">
        <v>18</v>
      </c>
      <c r="M7704">
        <v>18</v>
      </c>
      <c r="N7704">
        <v>2</v>
      </c>
      <c r="O7704">
        <v>2</v>
      </c>
      <c r="P7704">
        <v>22</v>
      </c>
      <c r="Q7704">
        <v>22</v>
      </c>
      <c r="R7704">
        <v>114</v>
      </c>
      <c r="S7704">
        <v>84</v>
      </c>
      <c r="T7704">
        <v>198</v>
      </c>
      <c r="V7704" t="s">
        <v>9141</v>
      </c>
      <c r="W7704" t="s">
        <v>9115</v>
      </c>
      <c r="X7704" t="s">
        <v>9116</v>
      </c>
      <c r="Y7704">
        <v>94108</v>
      </c>
      <c r="Z7704" t="s">
        <v>9117</v>
      </c>
      <c r="AB7704">
        <v>94108</v>
      </c>
      <c r="AC7704" t="s">
        <v>720</v>
      </c>
      <c r="AD7704" t="s">
        <v>118</v>
      </c>
    </row>
    <row r="7705" spans="1:30" x14ac:dyDescent="0.3">
      <c r="A7705" s="1">
        <v>12715</v>
      </c>
      <c r="C7705">
        <v>64071368</v>
      </c>
      <c r="D7705" t="s">
        <v>15060</v>
      </c>
      <c r="E7705" t="s">
        <v>28</v>
      </c>
      <c r="F7705">
        <v>6</v>
      </c>
      <c r="G7705">
        <v>6</v>
      </c>
      <c r="H7705">
        <v>14</v>
      </c>
      <c r="I7705">
        <v>14</v>
      </c>
      <c r="J7705">
        <v>10</v>
      </c>
      <c r="K7705">
        <v>10</v>
      </c>
      <c r="L7705">
        <v>30</v>
      </c>
      <c r="M7705">
        <v>30</v>
      </c>
      <c r="N7705">
        <v>4</v>
      </c>
      <c r="O7705">
        <v>4</v>
      </c>
      <c r="P7705">
        <v>35</v>
      </c>
      <c r="Q7705">
        <v>35</v>
      </c>
      <c r="R7705">
        <v>60</v>
      </c>
      <c r="S7705">
        <v>138</v>
      </c>
      <c r="T7705">
        <v>198</v>
      </c>
      <c r="V7705" t="s">
        <v>9142</v>
      </c>
      <c r="W7705" t="s">
        <v>9115</v>
      </c>
      <c r="X7705" t="s">
        <v>9116</v>
      </c>
      <c r="Y7705">
        <v>94108</v>
      </c>
      <c r="Z7705" t="s">
        <v>9117</v>
      </c>
      <c r="AB7705">
        <v>94108</v>
      </c>
      <c r="AC7705" t="s">
        <v>720</v>
      </c>
      <c r="AD7705" t="s">
        <v>118</v>
      </c>
    </row>
    <row r="7706" spans="1:30" hidden="1" x14ac:dyDescent="0.3">
      <c r="A7706" s="1">
        <v>7704</v>
      </c>
      <c r="C7706">
        <v>46151492</v>
      </c>
      <c r="D7706" t="s">
        <v>9143</v>
      </c>
      <c r="E7706" t="s">
        <v>50</v>
      </c>
      <c r="F7706">
        <v>11</v>
      </c>
      <c r="G7706">
        <v>11</v>
      </c>
      <c r="H7706">
        <v>15</v>
      </c>
      <c r="I7706">
        <v>15</v>
      </c>
      <c r="J7706">
        <v>32</v>
      </c>
      <c r="K7706">
        <v>32</v>
      </c>
      <c r="L7706">
        <v>24</v>
      </c>
      <c r="M7706">
        <v>24</v>
      </c>
      <c r="N7706">
        <v>6</v>
      </c>
      <c r="O7706">
        <v>6</v>
      </c>
      <c r="P7706">
        <v>24</v>
      </c>
      <c r="Q7706">
        <v>24</v>
      </c>
      <c r="R7706">
        <v>116</v>
      </c>
      <c r="S7706">
        <v>108</v>
      </c>
      <c r="T7706">
        <v>224</v>
      </c>
      <c r="V7706" t="s">
        <v>9143</v>
      </c>
      <c r="W7706" t="s">
        <v>9115</v>
      </c>
      <c r="X7706" t="s">
        <v>9116</v>
      </c>
      <c r="Y7706">
        <v>94108</v>
      </c>
      <c r="Z7706" t="s">
        <v>9117</v>
      </c>
      <c r="AB7706">
        <v>94108</v>
      </c>
      <c r="AC7706" t="s">
        <v>720</v>
      </c>
      <c r="AD7706" t="s">
        <v>118</v>
      </c>
    </row>
    <row r="7707" spans="1:30" x14ac:dyDescent="0.3">
      <c r="A7707" s="1">
        <v>12742</v>
      </c>
      <c r="C7707">
        <v>95963573</v>
      </c>
      <c r="D7707" t="s">
        <v>15092</v>
      </c>
      <c r="E7707" t="s">
        <v>42</v>
      </c>
      <c r="F7707">
        <v>9</v>
      </c>
      <c r="G7707">
        <v>9</v>
      </c>
      <c r="H7707">
        <v>11</v>
      </c>
      <c r="I7707">
        <v>11</v>
      </c>
      <c r="J7707">
        <v>22</v>
      </c>
      <c r="K7707">
        <v>22</v>
      </c>
      <c r="L7707">
        <v>10</v>
      </c>
      <c r="M7707">
        <v>10</v>
      </c>
      <c r="N7707">
        <v>16</v>
      </c>
      <c r="O7707">
        <v>16</v>
      </c>
      <c r="P7707">
        <v>31</v>
      </c>
      <c r="Q7707">
        <v>31</v>
      </c>
      <c r="R7707">
        <v>84</v>
      </c>
      <c r="S7707">
        <v>114</v>
      </c>
      <c r="T7707">
        <v>198</v>
      </c>
      <c r="V7707" t="s">
        <v>9144</v>
      </c>
      <c r="W7707" t="s">
        <v>9115</v>
      </c>
      <c r="X7707" t="s">
        <v>9116</v>
      </c>
      <c r="Y7707">
        <v>94108</v>
      </c>
      <c r="Z7707" t="s">
        <v>9117</v>
      </c>
      <c r="AB7707">
        <v>94108</v>
      </c>
      <c r="AC7707" t="s">
        <v>720</v>
      </c>
      <c r="AD7707" t="s">
        <v>118</v>
      </c>
    </row>
    <row r="7708" spans="1:30" x14ac:dyDescent="0.3">
      <c r="A7708" s="1">
        <v>12781</v>
      </c>
      <c r="C7708">
        <v>33924919</v>
      </c>
      <c r="D7708" t="s">
        <v>15140</v>
      </c>
      <c r="E7708" t="s">
        <v>28</v>
      </c>
      <c r="F7708">
        <v>5</v>
      </c>
      <c r="G7708">
        <v>5</v>
      </c>
      <c r="H7708">
        <v>24</v>
      </c>
      <c r="I7708">
        <v>24</v>
      </c>
      <c r="J7708">
        <v>20</v>
      </c>
      <c r="K7708">
        <v>20</v>
      </c>
      <c r="L7708">
        <v>16</v>
      </c>
      <c r="M7708">
        <v>16</v>
      </c>
      <c r="N7708">
        <v>7</v>
      </c>
      <c r="O7708">
        <v>7</v>
      </c>
      <c r="P7708">
        <v>27</v>
      </c>
      <c r="Q7708">
        <v>27</v>
      </c>
      <c r="R7708">
        <v>98</v>
      </c>
      <c r="S7708">
        <v>100</v>
      </c>
      <c r="T7708">
        <v>198</v>
      </c>
      <c r="V7708" t="s">
        <v>9145</v>
      </c>
      <c r="W7708" t="s">
        <v>9146</v>
      </c>
      <c r="X7708" t="s">
        <v>9147</v>
      </c>
      <c r="Y7708">
        <v>92503</v>
      </c>
      <c r="Z7708" t="s">
        <v>9148</v>
      </c>
      <c r="AB7708">
        <v>92503</v>
      </c>
      <c r="AC7708" t="s">
        <v>3185</v>
      </c>
      <c r="AD7708" t="s">
        <v>118</v>
      </c>
    </row>
    <row r="7709" spans="1:30" x14ac:dyDescent="0.3">
      <c r="A7709" s="1">
        <v>12875</v>
      </c>
      <c r="C7709">
        <v>94804389</v>
      </c>
      <c r="D7709" t="s">
        <v>15254</v>
      </c>
      <c r="E7709" t="s">
        <v>35</v>
      </c>
      <c r="F7709">
        <v>4</v>
      </c>
      <c r="G7709">
        <v>4</v>
      </c>
      <c r="H7709">
        <v>10</v>
      </c>
      <c r="I7709">
        <v>10</v>
      </c>
      <c r="J7709">
        <v>26</v>
      </c>
      <c r="K7709">
        <v>26</v>
      </c>
      <c r="L7709">
        <v>9</v>
      </c>
      <c r="M7709">
        <v>9</v>
      </c>
      <c r="N7709">
        <v>11</v>
      </c>
      <c r="O7709">
        <v>11</v>
      </c>
      <c r="P7709">
        <v>39</v>
      </c>
      <c r="Q7709">
        <v>39</v>
      </c>
      <c r="R7709">
        <v>80</v>
      </c>
      <c r="S7709">
        <v>118</v>
      </c>
      <c r="T7709">
        <v>198</v>
      </c>
      <c r="V7709" t="s">
        <v>9149</v>
      </c>
      <c r="W7709" t="s">
        <v>9146</v>
      </c>
      <c r="X7709" t="s">
        <v>9147</v>
      </c>
      <c r="Y7709">
        <v>92503</v>
      </c>
      <c r="Z7709" t="s">
        <v>9148</v>
      </c>
      <c r="AB7709">
        <v>92503</v>
      </c>
      <c r="AC7709" t="s">
        <v>3185</v>
      </c>
      <c r="AD7709" t="s">
        <v>118</v>
      </c>
    </row>
    <row r="7710" spans="1:30" x14ac:dyDescent="0.3">
      <c r="A7710" s="1">
        <v>12886</v>
      </c>
      <c r="C7710">
        <v>67090909</v>
      </c>
      <c r="D7710" t="s">
        <v>15268</v>
      </c>
      <c r="E7710" t="s">
        <v>48</v>
      </c>
      <c r="F7710">
        <v>13</v>
      </c>
      <c r="G7710">
        <v>13</v>
      </c>
      <c r="H7710">
        <v>25</v>
      </c>
      <c r="I7710">
        <v>25</v>
      </c>
      <c r="J7710">
        <v>10</v>
      </c>
      <c r="K7710">
        <v>10</v>
      </c>
      <c r="L7710">
        <v>14</v>
      </c>
      <c r="M7710">
        <v>14</v>
      </c>
      <c r="N7710">
        <v>14</v>
      </c>
      <c r="O7710">
        <v>14</v>
      </c>
      <c r="P7710">
        <v>23</v>
      </c>
      <c r="Q7710">
        <v>23</v>
      </c>
      <c r="R7710">
        <v>96</v>
      </c>
      <c r="S7710">
        <v>102</v>
      </c>
      <c r="T7710">
        <v>198</v>
      </c>
      <c r="V7710" t="s">
        <v>9150</v>
      </c>
      <c r="W7710" t="s">
        <v>9146</v>
      </c>
      <c r="X7710" t="s">
        <v>9147</v>
      </c>
      <c r="Y7710">
        <v>92503</v>
      </c>
      <c r="Z7710" t="s">
        <v>9148</v>
      </c>
      <c r="AB7710">
        <v>92503</v>
      </c>
      <c r="AC7710" t="s">
        <v>3185</v>
      </c>
      <c r="AD7710" t="s">
        <v>118</v>
      </c>
    </row>
    <row r="7711" spans="1:30" x14ac:dyDescent="0.3">
      <c r="A7711" s="1">
        <v>12908</v>
      </c>
      <c r="C7711">
        <v>91563631</v>
      </c>
      <c r="D7711" t="s">
        <v>15293</v>
      </c>
      <c r="E7711" t="s">
        <v>52</v>
      </c>
      <c r="F7711">
        <v>0</v>
      </c>
      <c r="G7711">
        <v>0</v>
      </c>
      <c r="H7711">
        <v>12</v>
      </c>
      <c r="I7711">
        <v>12</v>
      </c>
      <c r="J7711">
        <v>32</v>
      </c>
      <c r="K7711">
        <v>32</v>
      </c>
      <c r="L7711">
        <v>25</v>
      </c>
      <c r="M7711">
        <v>25</v>
      </c>
      <c r="N7711">
        <v>16</v>
      </c>
      <c r="O7711">
        <v>16</v>
      </c>
      <c r="P7711">
        <v>14</v>
      </c>
      <c r="Q7711">
        <v>14</v>
      </c>
      <c r="R7711">
        <v>88</v>
      </c>
      <c r="S7711">
        <v>110</v>
      </c>
      <c r="T7711">
        <v>198</v>
      </c>
      <c r="V7711" t="s">
        <v>9151</v>
      </c>
      <c r="W7711" t="s">
        <v>9146</v>
      </c>
      <c r="X7711" t="s">
        <v>9147</v>
      </c>
      <c r="Y7711">
        <v>92503</v>
      </c>
      <c r="Z7711" t="s">
        <v>9148</v>
      </c>
      <c r="AB7711">
        <v>92503</v>
      </c>
      <c r="AC7711" t="s">
        <v>3185</v>
      </c>
      <c r="AD7711" t="s">
        <v>118</v>
      </c>
    </row>
    <row r="7712" spans="1:30" x14ac:dyDescent="0.3">
      <c r="A7712" s="1">
        <v>12983</v>
      </c>
      <c r="C7712">
        <v>59425278</v>
      </c>
      <c r="D7712" t="s">
        <v>15383</v>
      </c>
      <c r="E7712" t="s">
        <v>40</v>
      </c>
      <c r="F7712">
        <v>7</v>
      </c>
      <c r="G7712">
        <v>7</v>
      </c>
      <c r="H7712">
        <v>12</v>
      </c>
      <c r="I7712">
        <v>12</v>
      </c>
      <c r="J7712">
        <v>26</v>
      </c>
      <c r="K7712">
        <v>26</v>
      </c>
      <c r="L7712">
        <v>7</v>
      </c>
      <c r="M7712">
        <v>7</v>
      </c>
      <c r="N7712">
        <v>14</v>
      </c>
      <c r="O7712">
        <v>14</v>
      </c>
      <c r="P7712">
        <v>33</v>
      </c>
      <c r="Q7712">
        <v>33</v>
      </c>
      <c r="R7712">
        <v>90</v>
      </c>
      <c r="S7712">
        <v>108</v>
      </c>
      <c r="T7712">
        <v>198</v>
      </c>
      <c r="V7712" t="s">
        <v>9152</v>
      </c>
      <c r="W7712" t="s">
        <v>9146</v>
      </c>
      <c r="X7712" t="s">
        <v>9147</v>
      </c>
      <c r="Y7712">
        <v>92503</v>
      </c>
      <c r="Z7712" t="s">
        <v>9148</v>
      </c>
      <c r="AB7712">
        <v>92503</v>
      </c>
      <c r="AC7712" t="s">
        <v>3185</v>
      </c>
      <c r="AD7712" t="s">
        <v>118</v>
      </c>
    </row>
    <row r="7713" spans="1:30" x14ac:dyDescent="0.3">
      <c r="A7713" s="1">
        <v>13031</v>
      </c>
      <c r="C7713">
        <v>66166041</v>
      </c>
      <c r="D7713" t="s">
        <v>15438</v>
      </c>
      <c r="E7713" t="s">
        <v>42</v>
      </c>
      <c r="F7713">
        <v>13</v>
      </c>
      <c r="G7713">
        <v>13</v>
      </c>
      <c r="H7713">
        <v>25</v>
      </c>
      <c r="I7713">
        <v>25</v>
      </c>
      <c r="J7713">
        <v>20</v>
      </c>
      <c r="K7713">
        <v>20</v>
      </c>
      <c r="L7713">
        <v>5</v>
      </c>
      <c r="M7713">
        <v>5</v>
      </c>
      <c r="N7713">
        <v>14</v>
      </c>
      <c r="O7713">
        <v>14</v>
      </c>
      <c r="P7713">
        <v>22</v>
      </c>
      <c r="Q7713">
        <v>22</v>
      </c>
      <c r="R7713">
        <v>116</v>
      </c>
      <c r="S7713">
        <v>82</v>
      </c>
      <c r="T7713">
        <v>198</v>
      </c>
      <c r="V7713" t="s">
        <v>9153</v>
      </c>
      <c r="W7713" t="s">
        <v>9146</v>
      </c>
      <c r="X7713" t="s">
        <v>9147</v>
      </c>
      <c r="Y7713">
        <v>92503</v>
      </c>
      <c r="Z7713" t="s">
        <v>9148</v>
      </c>
      <c r="AB7713">
        <v>92503</v>
      </c>
      <c r="AC7713" t="s">
        <v>3185</v>
      </c>
      <c r="AD7713" t="s">
        <v>118</v>
      </c>
    </row>
    <row r="7714" spans="1:30" x14ac:dyDescent="0.3">
      <c r="A7714" s="1">
        <v>13032</v>
      </c>
      <c r="C7714">
        <v>83314317</v>
      </c>
      <c r="D7714" t="s">
        <v>15439</v>
      </c>
      <c r="E7714" t="s">
        <v>44</v>
      </c>
      <c r="F7714">
        <v>2</v>
      </c>
      <c r="G7714">
        <v>2</v>
      </c>
      <c r="H7714">
        <v>17</v>
      </c>
      <c r="I7714">
        <v>17</v>
      </c>
      <c r="J7714">
        <v>23</v>
      </c>
      <c r="K7714">
        <v>23</v>
      </c>
      <c r="L7714">
        <v>8</v>
      </c>
      <c r="M7714">
        <v>8</v>
      </c>
      <c r="N7714">
        <v>10</v>
      </c>
      <c r="O7714">
        <v>10</v>
      </c>
      <c r="P7714">
        <v>39</v>
      </c>
      <c r="Q7714">
        <v>39</v>
      </c>
      <c r="R7714">
        <v>84</v>
      </c>
      <c r="S7714">
        <v>114</v>
      </c>
      <c r="T7714">
        <v>198</v>
      </c>
      <c r="V7714" t="s">
        <v>9154</v>
      </c>
      <c r="W7714" t="s">
        <v>9146</v>
      </c>
      <c r="X7714" t="s">
        <v>9147</v>
      </c>
      <c r="Y7714">
        <v>92503</v>
      </c>
      <c r="Z7714" t="s">
        <v>9148</v>
      </c>
      <c r="AB7714">
        <v>92503</v>
      </c>
      <c r="AC7714" t="s">
        <v>3185</v>
      </c>
      <c r="AD7714" t="s">
        <v>118</v>
      </c>
    </row>
    <row r="7715" spans="1:30" x14ac:dyDescent="0.3">
      <c r="A7715" s="1">
        <v>13069</v>
      </c>
      <c r="C7715">
        <v>69951788</v>
      </c>
      <c r="D7715" t="s">
        <v>15488</v>
      </c>
      <c r="E7715" t="s">
        <v>44</v>
      </c>
      <c r="F7715">
        <v>5</v>
      </c>
      <c r="G7715">
        <v>5</v>
      </c>
      <c r="H7715">
        <v>12</v>
      </c>
      <c r="I7715">
        <v>12</v>
      </c>
      <c r="J7715">
        <v>27</v>
      </c>
      <c r="K7715">
        <v>27</v>
      </c>
      <c r="L7715">
        <v>14</v>
      </c>
      <c r="M7715">
        <v>14</v>
      </c>
      <c r="N7715">
        <v>18</v>
      </c>
      <c r="O7715">
        <v>18</v>
      </c>
      <c r="P7715">
        <v>23</v>
      </c>
      <c r="Q7715">
        <v>23</v>
      </c>
      <c r="R7715">
        <v>88</v>
      </c>
      <c r="S7715">
        <v>110</v>
      </c>
      <c r="T7715">
        <v>198</v>
      </c>
      <c r="V7715" t="s">
        <v>9155</v>
      </c>
      <c r="W7715" t="s">
        <v>9146</v>
      </c>
      <c r="X7715" t="s">
        <v>9147</v>
      </c>
      <c r="Y7715">
        <v>92503</v>
      </c>
      <c r="Z7715" t="s">
        <v>9148</v>
      </c>
      <c r="AB7715">
        <v>92503</v>
      </c>
      <c r="AC7715" t="s">
        <v>3185</v>
      </c>
      <c r="AD7715" t="s">
        <v>118</v>
      </c>
    </row>
    <row r="7716" spans="1:30" x14ac:dyDescent="0.3">
      <c r="A7716" s="1">
        <v>13151</v>
      </c>
      <c r="C7716">
        <v>93094548</v>
      </c>
      <c r="D7716" t="s">
        <v>15591</v>
      </c>
      <c r="E7716" t="s">
        <v>37</v>
      </c>
      <c r="F7716">
        <v>5</v>
      </c>
      <c r="G7716">
        <v>5</v>
      </c>
      <c r="H7716">
        <v>12</v>
      </c>
      <c r="I7716">
        <v>12</v>
      </c>
      <c r="J7716">
        <v>22</v>
      </c>
      <c r="K7716">
        <v>22</v>
      </c>
      <c r="L7716">
        <v>22</v>
      </c>
      <c r="M7716">
        <v>22</v>
      </c>
      <c r="N7716">
        <v>1</v>
      </c>
      <c r="O7716">
        <v>1</v>
      </c>
      <c r="P7716">
        <v>37</v>
      </c>
      <c r="Q7716">
        <v>37</v>
      </c>
      <c r="R7716">
        <v>78</v>
      </c>
      <c r="S7716">
        <v>120</v>
      </c>
      <c r="T7716">
        <v>198</v>
      </c>
      <c r="V7716" t="s">
        <v>9156</v>
      </c>
      <c r="W7716" t="s">
        <v>9146</v>
      </c>
      <c r="X7716" t="s">
        <v>9147</v>
      </c>
      <c r="Y7716">
        <v>92503</v>
      </c>
      <c r="Z7716" t="s">
        <v>9148</v>
      </c>
      <c r="AB7716">
        <v>92503</v>
      </c>
      <c r="AC7716" t="s">
        <v>3185</v>
      </c>
      <c r="AD7716" t="s">
        <v>118</v>
      </c>
    </row>
    <row r="7717" spans="1:30" x14ac:dyDescent="0.3">
      <c r="A7717" s="1">
        <v>13165</v>
      </c>
      <c r="C7717">
        <v>66931066</v>
      </c>
      <c r="D7717" t="s">
        <v>15605</v>
      </c>
      <c r="E7717" t="s">
        <v>44</v>
      </c>
      <c r="F7717">
        <v>7</v>
      </c>
      <c r="G7717">
        <v>7</v>
      </c>
      <c r="H7717">
        <v>21</v>
      </c>
      <c r="I7717">
        <v>21</v>
      </c>
      <c r="J7717">
        <v>12</v>
      </c>
      <c r="K7717">
        <v>12</v>
      </c>
      <c r="L7717">
        <v>20</v>
      </c>
      <c r="M7717">
        <v>20</v>
      </c>
      <c r="N7717">
        <v>13</v>
      </c>
      <c r="O7717">
        <v>13</v>
      </c>
      <c r="P7717">
        <v>26</v>
      </c>
      <c r="Q7717">
        <v>26</v>
      </c>
      <c r="R7717">
        <v>80</v>
      </c>
      <c r="S7717">
        <v>118</v>
      </c>
      <c r="T7717">
        <v>198</v>
      </c>
      <c r="V7717" t="s">
        <v>9157</v>
      </c>
      <c r="W7717" t="s">
        <v>9146</v>
      </c>
      <c r="X7717" t="s">
        <v>9147</v>
      </c>
      <c r="Y7717">
        <v>92503</v>
      </c>
      <c r="Z7717" t="s">
        <v>9148</v>
      </c>
      <c r="AB7717">
        <v>92503</v>
      </c>
      <c r="AC7717" t="s">
        <v>3185</v>
      </c>
      <c r="AD7717" t="s">
        <v>118</v>
      </c>
    </row>
    <row r="7718" spans="1:30" hidden="1" x14ac:dyDescent="0.3">
      <c r="A7718" s="1">
        <v>7716</v>
      </c>
      <c r="C7718">
        <v>16186034</v>
      </c>
      <c r="D7718" t="s">
        <v>9158</v>
      </c>
      <c r="E7718" t="s">
        <v>50</v>
      </c>
      <c r="F7718">
        <v>6</v>
      </c>
      <c r="G7718">
        <v>6</v>
      </c>
      <c r="H7718">
        <v>19</v>
      </c>
      <c r="I7718">
        <v>19</v>
      </c>
      <c r="J7718">
        <v>15</v>
      </c>
      <c r="K7718">
        <v>15</v>
      </c>
      <c r="L7718">
        <v>8</v>
      </c>
      <c r="M7718">
        <v>8</v>
      </c>
      <c r="N7718">
        <v>23</v>
      </c>
      <c r="O7718">
        <v>23</v>
      </c>
      <c r="P7718">
        <v>10</v>
      </c>
      <c r="Q7718">
        <v>10</v>
      </c>
      <c r="R7718">
        <v>80</v>
      </c>
      <c r="S7718">
        <v>82</v>
      </c>
      <c r="T7718">
        <v>162</v>
      </c>
      <c r="V7718" t="s">
        <v>9158</v>
      </c>
      <c r="W7718" t="s">
        <v>9146</v>
      </c>
      <c r="X7718" t="s">
        <v>9147</v>
      </c>
      <c r="Y7718">
        <v>92503</v>
      </c>
      <c r="Z7718" t="s">
        <v>9148</v>
      </c>
      <c r="AB7718">
        <v>92503</v>
      </c>
      <c r="AC7718" t="s">
        <v>3185</v>
      </c>
      <c r="AD7718" t="s">
        <v>118</v>
      </c>
    </row>
    <row r="7719" spans="1:30" x14ac:dyDescent="0.3">
      <c r="A7719" s="1">
        <v>13229</v>
      </c>
      <c r="C7719">
        <v>40028660</v>
      </c>
      <c r="D7719" t="s">
        <v>15683</v>
      </c>
      <c r="E7719" t="s">
        <v>48</v>
      </c>
      <c r="F7719">
        <v>8</v>
      </c>
      <c r="G7719">
        <v>8</v>
      </c>
      <c r="H7719">
        <v>16</v>
      </c>
      <c r="I7719">
        <v>16</v>
      </c>
      <c r="J7719">
        <v>19</v>
      </c>
      <c r="K7719">
        <v>19</v>
      </c>
      <c r="L7719">
        <v>19</v>
      </c>
      <c r="M7719">
        <v>19</v>
      </c>
      <c r="N7719">
        <v>1</v>
      </c>
      <c r="O7719">
        <v>1</v>
      </c>
      <c r="P7719">
        <v>36</v>
      </c>
      <c r="Q7719">
        <v>36</v>
      </c>
      <c r="R7719">
        <v>86</v>
      </c>
      <c r="S7719">
        <v>112</v>
      </c>
      <c r="T7719">
        <v>198</v>
      </c>
      <c r="V7719" t="s">
        <v>9159</v>
      </c>
      <c r="W7719" t="s">
        <v>9146</v>
      </c>
      <c r="X7719" t="s">
        <v>9147</v>
      </c>
      <c r="Y7719">
        <v>92503</v>
      </c>
      <c r="Z7719" t="s">
        <v>9148</v>
      </c>
      <c r="AB7719">
        <v>92503</v>
      </c>
      <c r="AC7719" t="s">
        <v>3185</v>
      </c>
      <c r="AD7719" t="s">
        <v>118</v>
      </c>
    </row>
    <row r="7720" spans="1:30" x14ac:dyDescent="0.3">
      <c r="A7720" s="1">
        <v>13259</v>
      </c>
      <c r="C7720">
        <v>52613278</v>
      </c>
      <c r="D7720" t="s">
        <v>15717</v>
      </c>
      <c r="E7720" t="s">
        <v>40</v>
      </c>
      <c r="F7720">
        <v>0</v>
      </c>
      <c r="G7720">
        <v>0</v>
      </c>
      <c r="H7720">
        <v>20</v>
      </c>
      <c r="I7720">
        <v>20</v>
      </c>
      <c r="J7720">
        <v>17</v>
      </c>
      <c r="K7720">
        <v>17</v>
      </c>
      <c r="L7720">
        <v>28</v>
      </c>
      <c r="M7720">
        <v>28</v>
      </c>
      <c r="N7720">
        <v>8</v>
      </c>
      <c r="O7720">
        <v>8</v>
      </c>
      <c r="P7720">
        <v>26</v>
      </c>
      <c r="Q7720">
        <v>26</v>
      </c>
      <c r="R7720">
        <v>74</v>
      </c>
      <c r="S7720">
        <v>124</v>
      </c>
      <c r="T7720">
        <v>198</v>
      </c>
      <c r="V7720" t="s">
        <v>9160</v>
      </c>
      <c r="W7720" t="s">
        <v>9161</v>
      </c>
      <c r="X7720" t="s">
        <v>9162</v>
      </c>
      <c r="Y7720">
        <v>98116</v>
      </c>
      <c r="Z7720" t="s">
        <v>4039</v>
      </c>
      <c r="AB7720">
        <v>98116</v>
      </c>
      <c r="AC7720" t="s">
        <v>424</v>
      </c>
      <c r="AD7720" t="s">
        <v>118</v>
      </c>
    </row>
    <row r="7721" spans="1:30" x14ac:dyDescent="0.3">
      <c r="A7721" s="1">
        <v>13275</v>
      </c>
      <c r="C7721">
        <v>59344795</v>
      </c>
      <c r="D7721" t="s">
        <v>15737</v>
      </c>
      <c r="E7721" t="s">
        <v>42</v>
      </c>
      <c r="F7721">
        <v>11</v>
      </c>
      <c r="G7721">
        <v>11</v>
      </c>
      <c r="H7721">
        <v>17</v>
      </c>
      <c r="I7721">
        <v>17</v>
      </c>
      <c r="J7721">
        <v>30</v>
      </c>
      <c r="K7721">
        <v>30</v>
      </c>
      <c r="L7721">
        <v>21</v>
      </c>
      <c r="M7721">
        <v>21</v>
      </c>
      <c r="N7721">
        <v>8</v>
      </c>
      <c r="O7721">
        <v>8</v>
      </c>
      <c r="P7721">
        <v>12</v>
      </c>
      <c r="Q7721">
        <v>12</v>
      </c>
      <c r="R7721">
        <v>116</v>
      </c>
      <c r="S7721">
        <v>82</v>
      </c>
      <c r="T7721">
        <v>198</v>
      </c>
      <c r="V7721" t="s">
        <v>9163</v>
      </c>
      <c r="W7721" t="s">
        <v>9161</v>
      </c>
      <c r="X7721" t="s">
        <v>9162</v>
      </c>
      <c r="Y7721">
        <v>98116</v>
      </c>
      <c r="Z7721" t="s">
        <v>4039</v>
      </c>
      <c r="AB7721">
        <v>98116</v>
      </c>
      <c r="AC7721" t="s">
        <v>424</v>
      </c>
      <c r="AD7721" t="s">
        <v>118</v>
      </c>
    </row>
    <row r="7722" spans="1:30" hidden="1" x14ac:dyDescent="0.3">
      <c r="A7722" s="1">
        <v>7720</v>
      </c>
      <c r="C7722">
        <v>11556146</v>
      </c>
      <c r="D7722" t="s">
        <v>9164</v>
      </c>
      <c r="E7722" t="s">
        <v>50</v>
      </c>
      <c r="F7722">
        <v>12</v>
      </c>
      <c r="G7722">
        <v>12</v>
      </c>
      <c r="H7722">
        <v>22</v>
      </c>
      <c r="I7722">
        <v>22</v>
      </c>
      <c r="J7722">
        <v>15</v>
      </c>
      <c r="K7722">
        <v>15</v>
      </c>
      <c r="L7722">
        <v>6</v>
      </c>
      <c r="M7722">
        <v>6</v>
      </c>
      <c r="N7722">
        <v>23</v>
      </c>
      <c r="O7722">
        <v>23</v>
      </c>
      <c r="P7722">
        <v>38</v>
      </c>
      <c r="Q7722">
        <v>38</v>
      </c>
      <c r="R7722">
        <v>98</v>
      </c>
      <c r="S7722">
        <v>134</v>
      </c>
      <c r="T7722">
        <v>232</v>
      </c>
      <c r="V7722" t="s">
        <v>9164</v>
      </c>
      <c r="W7722" t="s">
        <v>9161</v>
      </c>
      <c r="X7722" t="s">
        <v>9162</v>
      </c>
      <c r="Y7722">
        <v>98116</v>
      </c>
      <c r="Z7722" t="s">
        <v>4039</v>
      </c>
      <c r="AB7722">
        <v>98116</v>
      </c>
      <c r="AC7722" t="s">
        <v>424</v>
      </c>
      <c r="AD7722" t="s">
        <v>118</v>
      </c>
    </row>
    <row r="7723" spans="1:30" x14ac:dyDescent="0.3">
      <c r="A7723" s="1">
        <v>13281</v>
      </c>
      <c r="C7723">
        <v>43296877</v>
      </c>
      <c r="D7723" t="s">
        <v>15746</v>
      </c>
      <c r="E7723" t="s">
        <v>44</v>
      </c>
      <c r="F7723">
        <v>13</v>
      </c>
      <c r="G7723">
        <v>13</v>
      </c>
      <c r="H7723">
        <v>19</v>
      </c>
      <c r="I7723">
        <v>19</v>
      </c>
      <c r="J7723">
        <v>18</v>
      </c>
      <c r="K7723">
        <v>18</v>
      </c>
      <c r="L7723">
        <v>26</v>
      </c>
      <c r="M7723">
        <v>26</v>
      </c>
      <c r="N7723">
        <v>2</v>
      </c>
      <c r="O7723">
        <v>2</v>
      </c>
      <c r="P7723">
        <v>21</v>
      </c>
      <c r="Q7723">
        <v>21</v>
      </c>
      <c r="R7723">
        <v>100</v>
      </c>
      <c r="S7723">
        <v>98</v>
      </c>
      <c r="T7723">
        <v>198</v>
      </c>
      <c r="V7723" t="s">
        <v>9165</v>
      </c>
      <c r="W7723" t="s">
        <v>9161</v>
      </c>
      <c r="X7723" t="s">
        <v>9162</v>
      </c>
      <c r="Y7723">
        <v>98116</v>
      </c>
      <c r="Z7723" t="s">
        <v>4039</v>
      </c>
      <c r="AB7723">
        <v>98116</v>
      </c>
      <c r="AC7723" t="s">
        <v>424</v>
      </c>
      <c r="AD7723" t="s">
        <v>118</v>
      </c>
    </row>
    <row r="7724" spans="1:30" x14ac:dyDescent="0.3">
      <c r="A7724" s="1">
        <v>13289</v>
      </c>
      <c r="C7724">
        <v>25806639</v>
      </c>
      <c r="D7724" t="s">
        <v>15754</v>
      </c>
      <c r="E7724" t="s">
        <v>52</v>
      </c>
      <c r="F7724">
        <v>12</v>
      </c>
      <c r="G7724">
        <v>12</v>
      </c>
      <c r="H7724">
        <v>19</v>
      </c>
      <c r="I7724">
        <v>19</v>
      </c>
      <c r="J7724">
        <v>27</v>
      </c>
      <c r="K7724">
        <v>27</v>
      </c>
      <c r="L7724">
        <v>11</v>
      </c>
      <c r="M7724">
        <v>11</v>
      </c>
      <c r="N7724">
        <v>16</v>
      </c>
      <c r="O7724">
        <v>16</v>
      </c>
      <c r="P7724">
        <v>14</v>
      </c>
      <c r="Q7724">
        <v>14</v>
      </c>
      <c r="R7724">
        <v>116</v>
      </c>
      <c r="S7724">
        <v>82</v>
      </c>
      <c r="T7724">
        <v>198</v>
      </c>
      <c r="V7724" t="s">
        <v>9166</v>
      </c>
      <c r="W7724" t="s">
        <v>9161</v>
      </c>
      <c r="X7724" t="s">
        <v>9162</v>
      </c>
      <c r="Y7724">
        <v>98116</v>
      </c>
      <c r="Z7724" t="s">
        <v>4039</v>
      </c>
      <c r="AB7724">
        <v>98116</v>
      </c>
      <c r="AC7724" t="s">
        <v>424</v>
      </c>
      <c r="AD7724" t="s">
        <v>118</v>
      </c>
    </row>
    <row r="7725" spans="1:30" x14ac:dyDescent="0.3">
      <c r="A7725" s="1">
        <v>13323</v>
      </c>
      <c r="C7725">
        <v>20445220</v>
      </c>
      <c r="D7725" t="s">
        <v>15796</v>
      </c>
      <c r="E7725" t="s">
        <v>35</v>
      </c>
      <c r="F7725">
        <v>7</v>
      </c>
      <c r="G7725">
        <v>7</v>
      </c>
      <c r="H7725">
        <v>22</v>
      </c>
      <c r="I7725">
        <v>22</v>
      </c>
      <c r="J7725">
        <v>22</v>
      </c>
      <c r="K7725">
        <v>22</v>
      </c>
      <c r="L7725">
        <v>20</v>
      </c>
      <c r="M7725">
        <v>20</v>
      </c>
      <c r="N7725">
        <v>11</v>
      </c>
      <c r="O7725">
        <v>11</v>
      </c>
      <c r="P7725">
        <v>17</v>
      </c>
      <c r="Q7725">
        <v>17</v>
      </c>
      <c r="R7725">
        <v>102</v>
      </c>
      <c r="S7725">
        <v>96</v>
      </c>
      <c r="T7725">
        <v>198</v>
      </c>
      <c r="V7725" t="s">
        <v>9167</v>
      </c>
      <c r="W7725" t="s">
        <v>9161</v>
      </c>
      <c r="X7725" t="s">
        <v>9162</v>
      </c>
      <c r="Y7725">
        <v>98116</v>
      </c>
      <c r="Z7725" t="s">
        <v>4039</v>
      </c>
      <c r="AB7725">
        <v>98116</v>
      </c>
      <c r="AC7725" t="s">
        <v>424</v>
      </c>
      <c r="AD7725" t="s">
        <v>118</v>
      </c>
    </row>
    <row r="7726" spans="1:30" x14ac:dyDescent="0.3">
      <c r="A7726" s="1">
        <v>13324</v>
      </c>
      <c r="C7726">
        <v>81605160</v>
      </c>
      <c r="D7726" t="s">
        <v>15797</v>
      </c>
      <c r="E7726" t="s">
        <v>71</v>
      </c>
      <c r="F7726">
        <v>11</v>
      </c>
      <c r="G7726">
        <v>11</v>
      </c>
      <c r="H7726">
        <v>21</v>
      </c>
      <c r="I7726">
        <v>21</v>
      </c>
      <c r="J7726">
        <v>20</v>
      </c>
      <c r="K7726">
        <v>20</v>
      </c>
      <c r="L7726">
        <v>23</v>
      </c>
      <c r="M7726">
        <v>23</v>
      </c>
      <c r="N7726">
        <v>0</v>
      </c>
      <c r="O7726">
        <v>0</v>
      </c>
      <c r="P7726">
        <v>24</v>
      </c>
      <c r="Q7726">
        <v>24</v>
      </c>
      <c r="R7726">
        <v>104</v>
      </c>
      <c r="S7726">
        <v>94</v>
      </c>
      <c r="T7726">
        <v>198</v>
      </c>
      <c r="V7726" t="s">
        <v>9168</v>
      </c>
      <c r="W7726" t="s">
        <v>9161</v>
      </c>
      <c r="X7726" t="s">
        <v>9162</v>
      </c>
      <c r="Y7726">
        <v>98116</v>
      </c>
      <c r="Z7726" t="s">
        <v>4039</v>
      </c>
      <c r="AB7726">
        <v>98116</v>
      </c>
      <c r="AC7726" t="s">
        <v>424</v>
      </c>
      <c r="AD7726" t="s">
        <v>118</v>
      </c>
    </row>
    <row r="7727" spans="1:30" x14ac:dyDescent="0.3">
      <c r="A7727" s="1">
        <v>100</v>
      </c>
      <c r="C7727">
        <v>19008678</v>
      </c>
      <c r="D7727" t="s">
        <v>164</v>
      </c>
      <c r="E7727" t="s">
        <v>37</v>
      </c>
      <c r="F7727">
        <v>13</v>
      </c>
      <c r="G7727">
        <v>13</v>
      </c>
      <c r="H7727">
        <v>22</v>
      </c>
      <c r="I7727">
        <v>22</v>
      </c>
      <c r="J7727">
        <v>12</v>
      </c>
      <c r="K7727">
        <v>12</v>
      </c>
      <c r="L7727">
        <v>19</v>
      </c>
      <c r="M7727">
        <v>19</v>
      </c>
      <c r="N7727">
        <v>5</v>
      </c>
      <c r="O7727">
        <v>5</v>
      </c>
      <c r="P7727">
        <v>27</v>
      </c>
      <c r="Q7727">
        <v>27</v>
      </c>
      <c r="R7727">
        <v>94</v>
      </c>
      <c r="S7727">
        <v>102</v>
      </c>
      <c r="T7727">
        <v>196</v>
      </c>
      <c r="V7727" t="s">
        <v>9169</v>
      </c>
      <c r="W7727" t="s">
        <v>9161</v>
      </c>
      <c r="X7727" t="s">
        <v>9162</v>
      </c>
      <c r="Y7727">
        <v>98116</v>
      </c>
      <c r="Z7727" t="s">
        <v>4039</v>
      </c>
      <c r="AB7727">
        <v>98116</v>
      </c>
      <c r="AC7727" t="s">
        <v>424</v>
      </c>
      <c r="AD7727" t="s">
        <v>118</v>
      </c>
    </row>
    <row r="7728" spans="1:30" x14ac:dyDescent="0.3">
      <c r="A7728" s="1">
        <v>119</v>
      </c>
      <c r="C7728">
        <v>13054501</v>
      </c>
      <c r="D7728" t="s">
        <v>191</v>
      </c>
      <c r="E7728" t="s">
        <v>40</v>
      </c>
      <c r="F7728">
        <v>8</v>
      </c>
      <c r="G7728">
        <v>8</v>
      </c>
      <c r="H7728">
        <v>13</v>
      </c>
      <c r="I7728">
        <v>13</v>
      </c>
      <c r="J7728">
        <v>21</v>
      </c>
      <c r="K7728">
        <v>21</v>
      </c>
      <c r="L7728">
        <v>27</v>
      </c>
      <c r="M7728">
        <v>27</v>
      </c>
      <c r="N7728">
        <v>11</v>
      </c>
      <c r="O7728">
        <v>11</v>
      </c>
      <c r="P7728">
        <v>18</v>
      </c>
      <c r="Q7728">
        <v>18</v>
      </c>
      <c r="R7728">
        <v>84</v>
      </c>
      <c r="S7728">
        <v>112</v>
      </c>
      <c r="T7728">
        <v>196</v>
      </c>
      <c r="V7728" t="s">
        <v>9170</v>
      </c>
      <c r="W7728" t="s">
        <v>9161</v>
      </c>
      <c r="X7728" t="s">
        <v>9162</v>
      </c>
      <c r="Y7728">
        <v>98116</v>
      </c>
      <c r="Z7728" t="s">
        <v>4039</v>
      </c>
      <c r="AB7728">
        <v>98116</v>
      </c>
      <c r="AC7728" t="s">
        <v>424</v>
      </c>
      <c r="AD7728" t="s">
        <v>118</v>
      </c>
    </row>
    <row r="7729" spans="1:30" x14ac:dyDescent="0.3">
      <c r="A7729" s="1">
        <v>148</v>
      </c>
      <c r="C7729">
        <v>14264914</v>
      </c>
      <c r="D7729" t="s">
        <v>225</v>
      </c>
      <c r="E7729" t="s">
        <v>40</v>
      </c>
      <c r="F7729">
        <v>14</v>
      </c>
      <c r="G7729">
        <v>14</v>
      </c>
      <c r="H7729">
        <v>15</v>
      </c>
      <c r="I7729">
        <v>15</v>
      </c>
      <c r="J7729">
        <v>21</v>
      </c>
      <c r="K7729">
        <v>21</v>
      </c>
      <c r="L7729">
        <v>15</v>
      </c>
      <c r="M7729">
        <v>15</v>
      </c>
      <c r="N7729">
        <v>4</v>
      </c>
      <c r="O7729">
        <v>4</v>
      </c>
      <c r="P7729">
        <v>29</v>
      </c>
      <c r="Q7729">
        <v>29</v>
      </c>
      <c r="R7729">
        <v>100</v>
      </c>
      <c r="S7729">
        <v>96</v>
      </c>
      <c r="T7729">
        <v>196</v>
      </c>
      <c r="V7729" t="s">
        <v>9171</v>
      </c>
      <c r="W7729" t="s">
        <v>9161</v>
      </c>
      <c r="X7729" t="s">
        <v>9162</v>
      </c>
      <c r="Y7729">
        <v>98116</v>
      </c>
      <c r="Z7729" t="s">
        <v>4039</v>
      </c>
      <c r="AB7729">
        <v>98116</v>
      </c>
      <c r="AC7729" t="s">
        <v>424</v>
      </c>
      <c r="AD7729" t="s">
        <v>118</v>
      </c>
    </row>
    <row r="7730" spans="1:30" x14ac:dyDescent="0.3">
      <c r="A7730" s="1">
        <v>153</v>
      </c>
      <c r="C7730">
        <v>80534396</v>
      </c>
      <c r="D7730" t="s">
        <v>230</v>
      </c>
      <c r="E7730" t="s">
        <v>40</v>
      </c>
      <c r="F7730">
        <v>1</v>
      </c>
      <c r="G7730">
        <v>1</v>
      </c>
      <c r="H7730">
        <v>16</v>
      </c>
      <c r="I7730">
        <v>16</v>
      </c>
      <c r="J7730">
        <v>26</v>
      </c>
      <c r="K7730">
        <v>26</v>
      </c>
      <c r="L7730">
        <v>30</v>
      </c>
      <c r="M7730">
        <v>30</v>
      </c>
      <c r="N7730">
        <v>6</v>
      </c>
      <c r="O7730">
        <v>6</v>
      </c>
      <c r="P7730">
        <v>19</v>
      </c>
      <c r="Q7730">
        <v>19</v>
      </c>
      <c r="R7730">
        <v>86</v>
      </c>
      <c r="S7730">
        <v>110</v>
      </c>
      <c r="T7730">
        <v>196</v>
      </c>
      <c r="V7730" t="s">
        <v>9172</v>
      </c>
      <c r="W7730" t="s">
        <v>9161</v>
      </c>
      <c r="X7730" t="s">
        <v>9162</v>
      </c>
      <c r="Y7730">
        <v>98116</v>
      </c>
      <c r="Z7730" t="s">
        <v>4039</v>
      </c>
      <c r="AB7730">
        <v>98116</v>
      </c>
      <c r="AC7730" t="s">
        <v>424</v>
      </c>
      <c r="AD7730" t="s">
        <v>118</v>
      </c>
    </row>
    <row r="7731" spans="1:30" x14ac:dyDescent="0.3">
      <c r="A7731" s="1">
        <v>199</v>
      </c>
      <c r="C7731">
        <v>42133482</v>
      </c>
      <c r="D7731" t="s">
        <v>284</v>
      </c>
      <c r="E7731" t="s">
        <v>35</v>
      </c>
      <c r="F7731">
        <v>8</v>
      </c>
      <c r="G7731">
        <v>8</v>
      </c>
      <c r="H7731">
        <v>14</v>
      </c>
      <c r="I7731">
        <v>14</v>
      </c>
      <c r="J7731">
        <v>15</v>
      </c>
      <c r="K7731">
        <v>15</v>
      </c>
      <c r="L7731">
        <v>25</v>
      </c>
      <c r="M7731">
        <v>25</v>
      </c>
      <c r="N7731">
        <v>0</v>
      </c>
      <c r="O7731">
        <v>0</v>
      </c>
      <c r="P7731">
        <v>36</v>
      </c>
      <c r="Q7731">
        <v>36</v>
      </c>
      <c r="R7731">
        <v>74</v>
      </c>
      <c r="S7731">
        <v>122</v>
      </c>
      <c r="T7731">
        <v>196</v>
      </c>
      <c r="V7731" t="s">
        <v>9173</v>
      </c>
      <c r="W7731" t="s">
        <v>9161</v>
      </c>
      <c r="X7731" t="s">
        <v>9162</v>
      </c>
      <c r="Y7731">
        <v>98116</v>
      </c>
      <c r="Z7731" t="s">
        <v>4039</v>
      </c>
      <c r="AB7731">
        <v>98116</v>
      </c>
      <c r="AC7731" t="s">
        <v>424</v>
      </c>
      <c r="AD7731" t="s">
        <v>118</v>
      </c>
    </row>
    <row r="7732" spans="1:30" hidden="1" x14ac:dyDescent="0.3">
      <c r="A7732" s="1">
        <v>7730</v>
      </c>
      <c r="C7732">
        <v>50211147</v>
      </c>
      <c r="D7732" t="s">
        <v>9174</v>
      </c>
      <c r="E7732" t="s">
        <v>50</v>
      </c>
      <c r="F7732">
        <v>9</v>
      </c>
      <c r="G7732">
        <v>9</v>
      </c>
      <c r="H7732">
        <v>14</v>
      </c>
      <c r="I7732">
        <v>14</v>
      </c>
      <c r="J7732">
        <v>35</v>
      </c>
      <c r="K7732">
        <v>35</v>
      </c>
      <c r="L7732">
        <v>13</v>
      </c>
      <c r="M7732">
        <v>13</v>
      </c>
      <c r="N7732">
        <v>2</v>
      </c>
      <c r="O7732">
        <v>2</v>
      </c>
      <c r="P7732">
        <v>39</v>
      </c>
      <c r="Q7732">
        <v>39</v>
      </c>
      <c r="R7732">
        <v>116</v>
      </c>
      <c r="S7732">
        <v>108</v>
      </c>
      <c r="T7732">
        <v>224</v>
      </c>
      <c r="V7732" t="s">
        <v>9174</v>
      </c>
      <c r="W7732" t="s">
        <v>9161</v>
      </c>
      <c r="X7732" t="s">
        <v>9162</v>
      </c>
      <c r="Y7732">
        <v>98116</v>
      </c>
      <c r="Z7732" t="s">
        <v>4039</v>
      </c>
      <c r="AB7732">
        <v>98116</v>
      </c>
      <c r="AC7732" t="s">
        <v>424</v>
      </c>
      <c r="AD7732" t="s">
        <v>118</v>
      </c>
    </row>
    <row r="7733" spans="1:30" x14ac:dyDescent="0.3">
      <c r="A7733" s="1">
        <v>228</v>
      </c>
      <c r="C7733">
        <v>38186792</v>
      </c>
      <c r="D7733" t="s">
        <v>319</v>
      </c>
      <c r="E7733" t="s">
        <v>37</v>
      </c>
      <c r="F7733">
        <v>9</v>
      </c>
      <c r="G7733">
        <v>9</v>
      </c>
      <c r="H7733">
        <v>23</v>
      </c>
      <c r="I7733">
        <v>23</v>
      </c>
      <c r="J7733">
        <v>22</v>
      </c>
      <c r="K7733">
        <v>22</v>
      </c>
      <c r="L7733">
        <v>4</v>
      </c>
      <c r="M7733">
        <v>4</v>
      </c>
      <c r="N7733">
        <v>25</v>
      </c>
      <c r="O7733">
        <v>25</v>
      </c>
      <c r="P7733">
        <v>15</v>
      </c>
      <c r="Q7733">
        <v>15</v>
      </c>
      <c r="R7733">
        <v>108</v>
      </c>
      <c r="S7733">
        <v>88</v>
      </c>
      <c r="T7733">
        <v>196</v>
      </c>
      <c r="V7733" t="s">
        <v>9175</v>
      </c>
      <c r="W7733" t="s">
        <v>9161</v>
      </c>
      <c r="X7733" t="s">
        <v>9162</v>
      </c>
      <c r="Y7733">
        <v>98116</v>
      </c>
      <c r="Z7733" t="s">
        <v>4039</v>
      </c>
      <c r="AB7733">
        <v>98116</v>
      </c>
      <c r="AC7733" t="s">
        <v>424</v>
      </c>
      <c r="AD7733" t="s">
        <v>118</v>
      </c>
    </row>
    <row r="7734" spans="1:30" x14ac:dyDescent="0.3">
      <c r="A7734" s="1">
        <v>317</v>
      </c>
      <c r="C7734">
        <v>55324848</v>
      </c>
      <c r="D7734" t="s">
        <v>428</v>
      </c>
      <c r="E7734" t="s">
        <v>42</v>
      </c>
      <c r="F7734">
        <v>6</v>
      </c>
      <c r="G7734">
        <v>6</v>
      </c>
      <c r="H7734">
        <v>10</v>
      </c>
      <c r="I7734">
        <v>10</v>
      </c>
      <c r="J7734">
        <v>14</v>
      </c>
      <c r="K7734">
        <v>14</v>
      </c>
      <c r="L7734">
        <v>29</v>
      </c>
      <c r="M7734">
        <v>29</v>
      </c>
      <c r="N7734">
        <v>8</v>
      </c>
      <c r="O7734">
        <v>8</v>
      </c>
      <c r="P7734">
        <v>31</v>
      </c>
      <c r="Q7734">
        <v>31</v>
      </c>
      <c r="R7734">
        <v>60</v>
      </c>
      <c r="S7734">
        <v>136</v>
      </c>
      <c r="T7734">
        <v>196</v>
      </c>
      <c r="V7734" t="s">
        <v>9176</v>
      </c>
      <c r="W7734" t="s">
        <v>9161</v>
      </c>
      <c r="X7734" t="s">
        <v>9162</v>
      </c>
      <c r="Y7734">
        <v>98116</v>
      </c>
      <c r="Z7734" t="s">
        <v>4039</v>
      </c>
      <c r="AB7734">
        <v>98116</v>
      </c>
      <c r="AC7734" t="s">
        <v>424</v>
      </c>
      <c r="AD7734" t="s">
        <v>118</v>
      </c>
    </row>
    <row r="7735" spans="1:30" x14ac:dyDescent="0.3">
      <c r="A7735" s="1">
        <v>338</v>
      </c>
      <c r="C7735">
        <v>21555086</v>
      </c>
      <c r="D7735" t="s">
        <v>452</v>
      </c>
      <c r="E7735" t="s">
        <v>37</v>
      </c>
      <c r="F7735">
        <v>7</v>
      </c>
      <c r="G7735">
        <v>7</v>
      </c>
      <c r="H7735">
        <v>22</v>
      </c>
      <c r="I7735">
        <v>22</v>
      </c>
      <c r="J7735">
        <v>10</v>
      </c>
      <c r="K7735">
        <v>10</v>
      </c>
      <c r="L7735">
        <v>7</v>
      </c>
      <c r="M7735">
        <v>7</v>
      </c>
      <c r="N7735">
        <v>20</v>
      </c>
      <c r="O7735">
        <v>20</v>
      </c>
      <c r="P7735">
        <v>32</v>
      </c>
      <c r="Q7735">
        <v>32</v>
      </c>
      <c r="R7735">
        <v>78</v>
      </c>
      <c r="S7735">
        <v>118</v>
      </c>
      <c r="T7735">
        <v>196</v>
      </c>
      <c r="V7735" t="s">
        <v>9177</v>
      </c>
      <c r="W7735" t="s">
        <v>9161</v>
      </c>
      <c r="X7735" t="s">
        <v>9162</v>
      </c>
      <c r="Y7735">
        <v>98116</v>
      </c>
      <c r="Z7735" t="s">
        <v>4039</v>
      </c>
      <c r="AB7735">
        <v>98116</v>
      </c>
      <c r="AC7735" t="s">
        <v>424</v>
      </c>
      <c r="AD7735" t="s">
        <v>118</v>
      </c>
    </row>
    <row r="7736" spans="1:30" x14ac:dyDescent="0.3">
      <c r="A7736" s="1">
        <v>367</v>
      </c>
      <c r="C7736">
        <v>75612379</v>
      </c>
      <c r="D7736" t="s">
        <v>493</v>
      </c>
      <c r="E7736" t="s">
        <v>35</v>
      </c>
      <c r="F7736">
        <v>8</v>
      </c>
      <c r="G7736">
        <v>8</v>
      </c>
      <c r="H7736">
        <v>23</v>
      </c>
      <c r="I7736">
        <v>23</v>
      </c>
      <c r="J7736">
        <v>11</v>
      </c>
      <c r="K7736">
        <v>11</v>
      </c>
      <c r="L7736">
        <v>28</v>
      </c>
      <c r="M7736">
        <v>28</v>
      </c>
      <c r="N7736">
        <v>3</v>
      </c>
      <c r="O7736">
        <v>3</v>
      </c>
      <c r="P7736">
        <v>25</v>
      </c>
      <c r="Q7736">
        <v>25</v>
      </c>
      <c r="R7736">
        <v>84</v>
      </c>
      <c r="S7736">
        <v>112</v>
      </c>
      <c r="T7736">
        <v>196</v>
      </c>
      <c r="V7736" t="s">
        <v>9178</v>
      </c>
      <c r="W7736" t="s">
        <v>9161</v>
      </c>
      <c r="X7736" t="s">
        <v>9162</v>
      </c>
      <c r="Y7736">
        <v>98116</v>
      </c>
      <c r="Z7736" t="s">
        <v>4039</v>
      </c>
      <c r="AB7736">
        <v>98116</v>
      </c>
      <c r="AC7736" t="s">
        <v>424</v>
      </c>
      <c r="AD7736" t="s">
        <v>118</v>
      </c>
    </row>
    <row r="7737" spans="1:30" hidden="1" x14ac:dyDescent="0.3">
      <c r="A7737" s="1">
        <v>7735</v>
      </c>
      <c r="C7737">
        <v>17994731</v>
      </c>
      <c r="D7737" t="s">
        <v>9179</v>
      </c>
      <c r="E7737" t="s">
        <v>50</v>
      </c>
      <c r="F7737">
        <v>1</v>
      </c>
      <c r="G7737">
        <v>1</v>
      </c>
      <c r="H7737">
        <v>22</v>
      </c>
      <c r="I7737">
        <v>22</v>
      </c>
      <c r="J7737">
        <v>18</v>
      </c>
      <c r="K7737">
        <v>18</v>
      </c>
      <c r="L7737">
        <v>30</v>
      </c>
      <c r="M7737">
        <v>30</v>
      </c>
      <c r="N7737">
        <v>21</v>
      </c>
      <c r="O7737">
        <v>21</v>
      </c>
      <c r="P7737">
        <v>26</v>
      </c>
      <c r="Q7737">
        <v>26</v>
      </c>
      <c r="R7737">
        <v>82</v>
      </c>
      <c r="S7737">
        <v>154</v>
      </c>
      <c r="T7737">
        <v>236</v>
      </c>
      <c r="V7737" t="s">
        <v>9179</v>
      </c>
      <c r="W7737" t="s">
        <v>9161</v>
      </c>
      <c r="X7737" t="s">
        <v>9162</v>
      </c>
      <c r="Y7737">
        <v>98116</v>
      </c>
      <c r="Z7737" t="s">
        <v>4039</v>
      </c>
      <c r="AB7737">
        <v>98116</v>
      </c>
      <c r="AC7737" t="s">
        <v>424</v>
      </c>
      <c r="AD7737" t="s">
        <v>118</v>
      </c>
    </row>
    <row r="7738" spans="1:30" x14ac:dyDescent="0.3">
      <c r="A7738" s="1">
        <v>561</v>
      </c>
      <c r="C7738">
        <v>91986890</v>
      </c>
      <c r="D7738" t="s">
        <v>725</v>
      </c>
      <c r="E7738" t="s">
        <v>44</v>
      </c>
      <c r="F7738">
        <v>13</v>
      </c>
      <c r="G7738">
        <v>13</v>
      </c>
      <c r="H7738">
        <v>12</v>
      </c>
      <c r="I7738">
        <v>12</v>
      </c>
      <c r="J7738">
        <v>21</v>
      </c>
      <c r="K7738">
        <v>21</v>
      </c>
      <c r="L7738">
        <v>26</v>
      </c>
      <c r="M7738">
        <v>26</v>
      </c>
      <c r="N7738">
        <v>10</v>
      </c>
      <c r="O7738">
        <v>10</v>
      </c>
      <c r="P7738">
        <v>16</v>
      </c>
      <c r="Q7738">
        <v>16</v>
      </c>
      <c r="R7738">
        <v>92</v>
      </c>
      <c r="S7738">
        <v>104</v>
      </c>
      <c r="T7738">
        <v>196</v>
      </c>
      <c r="V7738" t="s">
        <v>9180</v>
      </c>
      <c r="W7738" t="s">
        <v>9161</v>
      </c>
      <c r="X7738" t="s">
        <v>9162</v>
      </c>
      <c r="Y7738">
        <v>98116</v>
      </c>
      <c r="Z7738" t="s">
        <v>4039</v>
      </c>
      <c r="AB7738">
        <v>98116</v>
      </c>
      <c r="AC7738" t="s">
        <v>424</v>
      </c>
      <c r="AD7738" t="s">
        <v>118</v>
      </c>
    </row>
    <row r="7739" spans="1:30" hidden="1" x14ac:dyDescent="0.3">
      <c r="A7739" s="1">
        <v>7737</v>
      </c>
      <c r="C7739">
        <v>49518229</v>
      </c>
      <c r="D7739" t="s">
        <v>9181</v>
      </c>
      <c r="E7739" t="s">
        <v>50</v>
      </c>
      <c r="F7739">
        <v>12</v>
      </c>
      <c r="G7739">
        <v>12</v>
      </c>
      <c r="H7739">
        <v>20</v>
      </c>
      <c r="I7739">
        <v>20</v>
      </c>
      <c r="J7739">
        <v>15</v>
      </c>
      <c r="K7739">
        <v>15</v>
      </c>
      <c r="L7739">
        <v>13</v>
      </c>
      <c r="M7739">
        <v>13</v>
      </c>
      <c r="N7739">
        <v>12</v>
      </c>
      <c r="O7739">
        <v>12</v>
      </c>
      <c r="P7739">
        <v>24</v>
      </c>
      <c r="Q7739">
        <v>24</v>
      </c>
      <c r="R7739">
        <v>94</v>
      </c>
      <c r="S7739">
        <v>98</v>
      </c>
      <c r="T7739">
        <v>192</v>
      </c>
      <c r="V7739" t="s">
        <v>9181</v>
      </c>
      <c r="W7739" t="s">
        <v>9161</v>
      </c>
      <c r="X7739" t="s">
        <v>9162</v>
      </c>
      <c r="Y7739">
        <v>98116</v>
      </c>
      <c r="Z7739" t="s">
        <v>4039</v>
      </c>
      <c r="AB7739">
        <v>98116</v>
      </c>
      <c r="AC7739" t="s">
        <v>424</v>
      </c>
      <c r="AD7739" t="s">
        <v>118</v>
      </c>
    </row>
    <row r="7740" spans="1:30" x14ac:dyDescent="0.3">
      <c r="A7740" s="1">
        <v>618</v>
      </c>
      <c r="C7740">
        <v>67715804</v>
      </c>
      <c r="D7740" t="s">
        <v>798</v>
      </c>
      <c r="E7740" t="s">
        <v>37</v>
      </c>
      <c r="F7740">
        <v>11</v>
      </c>
      <c r="G7740">
        <v>11</v>
      </c>
      <c r="H7740">
        <v>15</v>
      </c>
      <c r="I7740">
        <v>15</v>
      </c>
      <c r="J7740">
        <v>18</v>
      </c>
      <c r="K7740">
        <v>18</v>
      </c>
      <c r="L7740">
        <v>14</v>
      </c>
      <c r="M7740">
        <v>14</v>
      </c>
      <c r="N7740">
        <v>23</v>
      </c>
      <c r="O7740">
        <v>23</v>
      </c>
      <c r="P7740">
        <v>17</v>
      </c>
      <c r="Q7740">
        <v>17</v>
      </c>
      <c r="R7740">
        <v>88</v>
      </c>
      <c r="S7740">
        <v>108</v>
      </c>
      <c r="T7740">
        <v>196</v>
      </c>
      <c r="V7740" t="s">
        <v>9182</v>
      </c>
      <c r="W7740" t="s">
        <v>9161</v>
      </c>
      <c r="X7740" t="s">
        <v>9162</v>
      </c>
      <c r="Y7740">
        <v>98116</v>
      </c>
      <c r="Z7740" t="s">
        <v>4039</v>
      </c>
      <c r="AB7740">
        <v>98116</v>
      </c>
      <c r="AC7740" t="s">
        <v>424</v>
      </c>
      <c r="AD7740" t="s">
        <v>118</v>
      </c>
    </row>
    <row r="7741" spans="1:30" x14ac:dyDescent="0.3">
      <c r="A7741" s="1">
        <v>651</v>
      </c>
      <c r="C7741">
        <v>67589576</v>
      </c>
      <c r="D7741" t="s">
        <v>837</v>
      </c>
      <c r="E7741" t="s">
        <v>52</v>
      </c>
      <c r="F7741">
        <v>7</v>
      </c>
      <c r="G7741">
        <v>7</v>
      </c>
      <c r="H7741">
        <v>11</v>
      </c>
      <c r="I7741">
        <v>11</v>
      </c>
      <c r="J7741">
        <v>20</v>
      </c>
      <c r="K7741">
        <v>20</v>
      </c>
      <c r="L7741">
        <v>14</v>
      </c>
      <c r="M7741">
        <v>14</v>
      </c>
      <c r="N7741">
        <v>6</v>
      </c>
      <c r="O7741">
        <v>6</v>
      </c>
      <c r="P7741">
        <v>40</v>
      </c>
      <c r="Q7741">
        <v>40</v>
      </c>
      <c r="R7741">
        <v>76</v>
      </c>
      <c r="S7741">
        <v>120</v>
      </c>
      <c r="T7741">
        <v>196</v>
      </c>
      <c r="V7741" t="s">
        <v>9183</v>
      </c>
      <c r="W7741" t="s">
        <v>9184</v>
      </c>
      <c r="X7741" t="s">
        <v>9185</v>
      </c>
      <c r="Y7741">
        <v>55422</v>
      </c>
      <c r="Z7741" t="s">
        <v>4870</v>
      </c>
      <c r="AB7741">
        <v>55422</v>
      </c>
      <c r="AC7741" t="s">
        <v>117</v>
      </c>
      <c r="AD7741" t="s">
        <v>118</v>
      </c>
    </row>
    <row r="7742" spans="1:30" hidden="1" x14ac:dyDescent="0.3">
      <c r="A7742" s="1">
        <v>7740</v>
      </c>
      <c r="C7742">
        <v>56111180</v>
      </c>
      <c r="D7742" t="s">
        <v>9186</v>
      </c>
      <c r="E7742" t="s">
        <v>50</v>
      </c>
      <c r="F7742">
        <v>12</v>
      </c>
      <c r="G7742">
        <v>12</v>
      </c>
      <c r="H7742">
        <v>22</v>
      </c>
      <c r="I7742">
        <v>22</v>
      </c>
      <c r="J7742">
        <v>28</v>
      </c>
      <c r="K7742">
        <v>28</v>
      </c>
      <c r="L7742">
        <v>9</v>
      </c>
      <c r="M7742">
        <v>9</v>
      </c>
      <c r="N7742">
        <v>15</v>
      </c>
      <c r="O7742">
        <v>15</v>
      </c>
      <c r="P7742">
        <v>19</v>
      </c>
      <c r="Q7742">
        <v>19</v>
      </c>
      <c r="R7742">
        <v>124</v>
      </c>
      <c r="S7742">
        <v>86</v>
      </c>
      <c r="T7742">
        <v>210</v>
      </c>
      <c r="V7742" t="s">
        <v>9186</v>
      </c>
      <c r="W7742" t="s">
        <v>9184</v>
      </c>
      <c r="X7742" t="s">
        <v>9185</v>
      </c>
      <c r="Y7742">
        <v>55422</v>
      </c>
      <c r="Z7742" t="s">
        <v>4870</v>
      </c>
      <c r="AB7742">
        <v>55422</v>
      </c>
      <c r="AC7742" t="s">
        <v>117</v>
      </c>
      <c r="AD7742" t="s">
        <v>118</v>
      </c>
    </row>
    <row r="7743" spans="1:30" x14ac:dyDescent="0.3">
      <c r="A7743" s="1">
        <v>768</v>
      </c>
      <c r="C7743">
        <v>56605019</v>
      </c>
      <c r="D7743" t="s">
        <v>975</v>
      </c>
      <c r="E7743" t="s">
        <v>35</v>
      </c>
      <c r="F7743">
        <v>4</v>
      </c>
      <c r="G7743">
        <v>4</v>
      </c>
      <c r="H7743">
        <v>20</v>
      </c>
      <c r="I7743">
        <v>20</v>
      </c>
      <c r="J7743">
        <v>28</v>
      </c>
      <c r="K7743">
        <v>28</v>
      </c>
      <c r="L7743">
        <v>5</v>
      </c>
      <c r="M7743">
        <v>5</v>
      </c>
      <c r="N7743">
        <v>30</v>
      </c>
      <c r="O7743">
        <v>30</v>
      </c>
      <c r="P7743">
        <v>11</v>
      </c>
      <c r="Q7743">
        <v>11</v>
      </c>
      <c r="R7743">
        <v>104</v>
      </c>
      <c r="S7743">
        <v>92</v>
      </c>
      <c r="T7743">
        <v>196</v>
      </c>
      <c r="V7743" t="s">
        <v>9187</v>
      </c>
      <c r="W7743" t="s">
        <v>9184</v>
      </c>
      <c r="X7743" t="s">
        <v>9185</v>
      </c>
      <c r="Y7743">
        <v>55422</v>
      </c>
      <c r="Z7743" t="s">
        <v>4870</v>
      </c>
      <c r="AB7743">
        <v>55422</v>
      </c>
      <c r="AC7743" t="s">
        <v>117</v>
      </c>
      <c r="AD7743" t="s">
        <v>118</v>
      </c>
    </row>
    <row r="7744" spans="1:30" x14ac:dyDescent="0.3">
      <c r="A7744" s="1">
        <v>805</v>
      </c>
      <c r="C7744">
        <v>33275685</v>
      </c>
      <c r="D7744" t="s">
        <v>1020</v>
      </c>
      <c r="E7744" t="s">
        <v>40</v>
      </c>
      <c r="F7744">
        <v>6</v>
      </c>
      <c r="G7744">
        <v>6</v>
      </c>
      <c r="H7744">
        <v>21</v>
      </c>
      <c r="I7744">
        <v>21</v>
      </c>
      <c r="J7744">
        <v>19</v>
      </c>
      <c r="K7744">
        <v>19</v>
      </c>
      <c r="L7744">
        <v>20</v>
      </c>
      <c r="M7744">
        <v>20</v>
      </c>
      <c r="N7744">
        <v>20</v>
      </c>
      <c r="O7744">
        <v>20</v>
      </c>
      <c r="P7744">
        <v>12</v>
      </c>
      <c r="Q7744">
        <v>12</v>
      </c>
      <c r="R7744">
        <v>92</v>
      </c>
      <c r="S7744">
        <v>104</v>
      </c>
      <c r="T7744">
        <v>196</v>
      </c>
      <c r="V7744" t="s">
        <v>9188</v>
      </c>
      <c r="W7744" t="s">
        <v>9184</v>
      </c>
      <c r="X7744" t="s">
        <v>9185</v>
      </c>
      <c r="Y7744">
        <v>55422</v>
      </c>
      <c r="Z7744" t="s">
        <v>4870</v>
      </c>
      <c r="AB7744">
        <v>55422</v>
      </c>
      <c r="AC7744" t="s">
        <v>117</v>
      </c>
      <c r="AD7744" t="s">
        <v>118</v>
      </c>
    </row>
    <row r="7745" spans="1:30" x14ac:dyDescent="0.3">
      <c r="A7745" s="1">
        <v>833</v>
      </c>
      <c r="C7745">
        <v>37148083</v>
      </c>
      <c r="D7745" t="s">
        <v>1054</v>
      </c>
      <c r="E7745" t="s">
        <v>52</v>
      </c>
      <c r="F7745">
        <v>6</v>
      </c>
      <c r="G7745">
        <v>6</v>
      </c>
      <c r="H7745">
        <v>19</v>
      </c>
      <c r="I7745">
        <v>19</v>
      </c>
      <c r="J7745">
        <v>20</v>
      </c>
      <c r="K7745">
        <v>20</v>
      </c>
      <c r="L7745">
        <v>19</v>
      </c>
      <c r="M7745">
        <v>19</v>
      </c>
      <c r="N7745">
        <v>1</v>
      </c>
      <c r="O7745">
        <v>1</v>
      </c>
      <c r="P7745">
        <v>33</v>
      </c>
      <c r="Q7745">
        <v>33</v>
      </c>
      <c r="R7745">
        <v>90</v>
      </c>
      <c r="S7745">
        <v>106</v>
      </c>
      <c r="T7745">
        <v>196</v>
      </c>
      <c r="V7745" t="s">
        <v>9189</v>
      </c>
      <c r="W7745" t="s">
        <v>9184</v>
      </c>
      <c r="X7745" t="s">
        <v>9185</v>
      </c>
      <c r="Y7745">
        <v>55422</v>
      </c>
      <c r="Z7745" t="s">
        <v>4870</v>
      </c>
      <c r="AB7745">
        <v>55422</v>
      </c>
      <c r="AC7745" t="s">
        <v>117</v>
      </c>
      <c r="AD7745" t="s">
        <v>118</v>
      </c>
    </row>
    <row r="7746" spans="1:30" x14ac:dyDescent="0.3">
      <c r="A7746" s="1">
        <v>958</v>
      </c>
      <c r="C7746">
        <v>83839197</v>
      </c>
      <c r="D7746" t="s">
        <v>1199</v>
      </c>
      <c r="E7746" t="s">
        <v>37</v>
      </c>
      <c r="F7746">
        <v>8</v>
      </c>
      <c r="G7746">
        <v>8</v>
      </c>
      <c r="H7746">
        <v>10</v>
      </c>
      <c r="I7746">
        <v>10</v>
      </c>
      <c r="J7746">
        <v>19</v>
      </c>
      <c r="K7746">
        <v>19</v>
      </c>
      <c r="L7746">
        <v>28</v>
      </c>
      <c r="M7746">
        <v>28</v>
      </c>
      <c r="N7746">
        <v>22</v>
      </c>
      <c r="O7746">
        <v>22</v>
      </c>
      <c r="P7746">
        <v>11</v>
      </c>
      <c r="Q7746">
        <v>11</v>
      </c>
      <c r="R7746">
        <v>74</v>
      </c>
      <c r="S7746">
        <v>122</v>
      </c>
      <c r="T7746">
        <v>196</v>
      </c>
      <c r="V7746" t="s">
        <v>9190</v>
      </c>
      <c r="W7746" t="s">
        <v>9184</v>
      </c>
      <c r="X7746" t="s">
        <v>9185</v>
      </c>
      <c r="Y7746">
        <v>55422</v>
      </c>
      <c r="Z7746" t="s">
        <v>4870</v>
      </c>
      <c r="AB7746">
        <v>55422</v>
      </c>
      <c r="AC7746" t="s">
        <v>117</v>
      </c>
      <c r="AD7746" t="s">
        <v>118</v>
      </c>
    </row>
    <row r="7747" spans="1:30" x14ac:dyDescent="0.3">
      <c r="A7747" s="1">
        <v>982</v>
      </c>
      <c r="C7747">
        <v>38889532</v>
      </c>
      <c r="D7747" t="s">
        <v>1227</v>
      </c>
      <c r="E7747" t="s">
        <v>52</v>
      </c>
      <c r="F7747">
        <v>2</v>
      </c>
      <c r="G7747">
        <v>2</v>
      </c>
      <c r="H7747">
        <v>13</v>
      </c>
      <c r="I7747">
        <v>13</v>
      </c>
      <c r="J7747">
        <v>26</v>
      </c>
      <c r="K7747">
        <v>26</v>
      </c>
      <c r="L7747">
        <v>24</v>
      </c>
      <c r="M7747">
        <v>24</v>
      </c>
      <c r="N7747">
        <v>0</v>
      </c>
      <c r="O7747">
        <v>0</v>
      </c>
      <c r="P7747">
        <v>33</v>
      </c>
      <c r="Q7747">
        <v>33</v>
      </c>
      <c r="R7747">
        <v>82</v>
      </c>
      <c r="S7747">
        <v>114</v>
      </c>
      <c r="T7747">
        <v>196</v>
      </c>
      <c r="V7747" t="s">
        <v>9191</v>
      </c>
      <c r="W7747" t="s">
        <v>9184</v>
      </c>
      <c r="X7747" t="s">
        <v>9185</v>
      </c>
      <c r="Y7747">
        <v>55422</v>
      </c>
      <c r="Z7747" t="s">
        <v>4870</v>
      </c>
      <c r="AB7747">
        <v>55422</v>
      </c>
      <c r="AC7747" t="s">
        <v>117</v>
      </c>
      <c r="AD7747" t="s">
        <v>118</v>
      </c>
    </row>
    <row r="7748" spans="1:30" x14ac:dyDescent="0.3">
      <c r="A7748" s="1">
        <v>1033</v>
      </c>
      <c r="C7748">
        <v>29926993</v>
      </c>
      <c r="D7748" t="s">
        <v>1290</v>
      </c>
      <c r="E7748" t="s">
        <v>42</v>
      </c>
      <c r="F7748">
        <v>10</v>
      </c>
      <c r="G7748">
        <v>10</v>
      </c>
      <c r="H7748">
        <v>14</v>
      </c>
      <c r="I7748">
        <v>14</v>
      </c>
      <c r="J7748">
        <v>28</v>
      </c>
      <c r="K7748">
        <v>28</v>
      </c>
      <c r="L7748">
        <v>16</v>
      </c>
      <c r="M7748">
        <v>16</v>
      </c>
      <c r="N7748">
        <v>10</v>
      </c>
      <c r="O7748">
        <v>10</v>
      </c>
      <c r="P7748">
        <v>20</v>
      </c>
      <c r="Q7748">
        <v>20</v>
      </c>
      <c r="R7748">
        <v>104</v>
      </c>
      <c r="S7748">
        <v>92</v>
      </c>
      <c r="T7748">
        <v>196</v>
      </c>
      <c r="V7748" t="s">
        <v>9192</v>
      </c>
      <c r="W7748" t="s">
        <v>9184</v>
      </c>
      <c r="X7748" t="s">
        <v>9185</v>
      </c>
      <c r="Y7748">
        <v>55422</v>
      </c>
      <c r="Z7748" t="s">
        <v>4870</v>
      </c>
      <c r="AB7748">
        <v>55422</v>
      </c>
      <c r="AC7748" t="s">
        <v>117</v>
      </c>
      <c r="AD7748" t="s">
        <v>118</v>
      </c>
    </row>
    <row r="7749" spans="1:30" x14ac:dyDescent="0.3">
      <c r="A7749" s="1">
        <v>1048</v>
      </c>
      <c r="C7749">
        <v>45775139</v>
      </c>
      <c r="D7749" t="s">
        <v>1305</v>
      </c>
      <c r="E7749" t="s">
        <v>52</v>
      </c>
      <c r="F7749">
        <v>15</v>
      </c>
      <c r="G7749">
        <v>15</v>
      </c>
      <c r="H7749">
        <v>24</v>
      </c>
      <c r="I7749">
        <v>24</v>
      </c>
      <c r="J7749">
        <v>13</v>
      </c>
      <c r="K7749">
        <v>13</v>
      </c>
      <c r="L7749">
        <v>10</v>
      </c>
      <c r="M7749">
        <v>10</v>
      </c>
      <c r="N7749">
        <v>18</v>
      </c>
      <c r="O7749">
        <v>18</v>
      </c>
      <c r="P7749">
        <v>18</v>
      </c>
      <c r="Q7749">
        <v>18</v>
      </c>
      <c r="R7749">
        <v>104</v>
      </c>
      <c r="S7749">
        <v>92</v>
      </c>
      <c r="T7749">
        <v>196</v>
      </c>
      <c r="V7749" t="s">
        <v>9193</v>
      </c>
      <c r="W7749" t="s">
        <v>9184</v>
      </c>
      <c r="X7749" t="s">
        <v>9185</v>
      </c>
      <c r="Y7749">
        <v>55422</v>
      </c>
      <c r="Z7749" t="s">
        <v>4870</v>
      </c>
      <c r="AB7749">
        <v>55422</v>
      </c>
      <c r="AC7749" t="s">
        <v>117</v>
      </c>
      <c r="AD7749" t="s">
        <v>118</v>
      </c>
    </row>
    <row r="7750" spans="1:30" x14ac:dyDescent="0.3">
      <c r="A7750" s="1">
        <v>1072</v>
      </c>
      <c r="C7750">
        <v>68260138</v>
      </c>
      <c r="D7750" t="s">
        <v>1337</v>
      </c>
      <c r="E7750" t="s">
        <v>40</v>
      </c>
      <c r="F7750">
        <v>4</v>
      </c>
      <c r="G7750">
        <v>4</v>
      </c>
      <c r="H7750">
        <v>20</v>
      </c>
      <c r="I7750">
        <v>20</v>
      </c>
      <c r="J7750">
        <v>28</v>
      </c>
      <c r="K7750">
        <v>28</v>
      </c>
      <c r="L7750">
        <v>8</v>
      </c>
      <c r="M7750">
        <v>8</v>
      </c>
      <c r="N7750">
        <v>11</v>
      </c>
      <c r="O7750">
        <v>11</v>
      </c>
      <c r="P7750">
        <v>27</v>
      </c>
      <c r="Q7750">
        <v>27</v>
      </c>
      <c r="R7750">
        <v>104</v>
      </c>
      <c r="S7750">
        <v>92</v>
      </c>
      <c r="T7750">
        <v>196</v>
      </c>
      <c r="V7750" t="s">
        <v>9194</v>
      </c>
      <c r="W7750" t="s">
        <v>9184</v>
      </c>
      <c r="X7750" t="s">
        <v>9185</v>
      </c>
      <c r="Y7750">
        <v>55422</v>
      </c>
      <c r="Z7750" t="s">
        <v>4870</v>
      </c>
      <c r="AB7750">
        <v>55422</v>
      </c>
      <c r="AC7750" t="s">
        <v>117</v>
      </c>
      <c r="AD7750" t="s">
        <v>118</v>
      </c>
    </row>
    <row r="7751" spans="1:30" x14ac:dyDescent="0.3">
      <c r="A7751" s="1">
        <v>1178</v>
      </c>
      <c r="C7751">
        <v>58457438</v>
      </c>
      <c r="D7751" t="s">
        <v>1452</v>
      </c>
      <c r="E7751" t="s">
        <v>37</v>
      </c>
      <c r="F7751">
        <v>4</v>
      </c>
      <c r="G7751">
        <v>4</v>
      </c>
      <c r="H7751">
        <v>15</v>
      </c>
      <c r="I7751">
        <v>15</v>
      </c>
      <c r="J7751">
        <v>25</v>
      </c>
      <c r="K7751">
        <v>25</v>
      </c>
      <c r="L7751">
        <v>24</v>
      </c>
      <c r="M7751">
        <v>24</v>
      </c>
      <c r="N7751">
        <v>20</v>
      </c>
      <c r="O7751">
        <v>20</v>
      </c>
      <c r="P7751">
        <v>10</v>
      </c>
      <c r="Q7751">
        <v>10</v>
      </c>
      <c r="R7751">
        <v>88</v>
      </c>
      <c r="S7751">
        <v>108</v>
      </c>
      <c r="T7751">
        <v>196</v>
      </c>
      <c r="V7751" t="s">
        <v>9195</v>
      </c>
      <c r="W7751" t="s">
        <v>9184</v>
      </c>
      <c r="X7751" t="s">
        <v>9185</v>
      </c>
      <c r="Y7751">
        <v>55422</v>
      </c>
      <c r="Z7751" t="s">
        <v>4870</v>
      </c>
      <c r="AB7751">
        <v>55422</v>
      </c>
      <c r="AC7751" t="s">
        <v>117</v>
      </c>
      <c r="AD7751" t="s">
        <v>118</v>
      </c>
    </row>
    <row r="7752" spans="1:30" x14ac:dyDescent="0.3">
      <c r="A7752" s="1">
        <v>1209</v>
      </c>
      <c r="C7752">
        <v>86729161</v>
      </c>
      <c r="D7752" t="s">
        <v>1490</v>
      </c>
      <c r="E7752" t="s">
        <v>28</v>
      </c>
      <c r="F7752">
        <v>11</v>
      </c>
      <c r="G7752">
        <v>11</v>
      </c>
      <c r="H7752">
        <v>11</v>
      </c>
      <c r="I7752">
        <v>11</v>
      </c>
      <c r="J7752">
        <v>32</v>
      </c>
      <c r="K7752">
        <v>32</v>
      </c>
      <c r="L7752">
        <v>4</v>
      </c>
      <c r="M7752">
        <v>4</v>
      </c>
      <c r="N7752">
        <v>14</v>
      </c>
      <c r="O7752">
        <v>14</v>
      </c>
      <c r="P7752">
        <v>26</v>
      </c>
      <c r="Q7752">
        <v>26</v>
      </c>
      <c r="R7752">
        <v>108</v>
      </c>
      <c r="S7752">
        <v>88</v>
      </c>
      <c r="T7752">
        <v>196</v>
      </c>
      <c r="V7752" t="s">
        <v>9196</v>
      </c>
      <c r="W7752" t="s">
        <v>9197</v>
      </c>
      <c r="X7752" t="s">
        <v>9198</v>
      </c>
      <c r="Y7752">
        <v>68113</v>
      </c>
      <c r="Z7752" t="s">
        <v>9199</v>
      </c>
      <c r="AB7752">
        <v>68113</v>
      </c>
      <c r="AC7752" t="s">
        <v>350</v>
      </c>
      <c r="AD7752" t="s">
        <v>33</v>
      </c>
    </row>
    <row r="7753" spans="1:30" x14ac:dyDescent="0.3">
      <c r="A7753" s="1">
        <v>1223</v>
      </c>
      <c r="C7753">
        <v>41225453</v>
      </c>
      <c r="D7753" t="s">
        <v>1507</v>
      </c>
      <c r="E7753" t="s">
        <v>48</v>
      </c>
      <c r="F7753">
        <v>15</v>
      </c>
      <c r="G7753">
        <v>15</v>
      </c>
      <c r="H7753">
        <v>21</v>
      </c>
      <c r="I7753">
        <v>21</v>
      </c>
      <c r="J7753">
        <v>10</v>
      </c>
      <c r="K7753">
        <v>10</v>
      </c>
      <c r="L7753">
        <v>17</v>
      </c>
      <c r="M7753">
        <v>17</v>
      </c>
      <c r="N7753">
        <v>25</v>
      </c>
      <c r="O7753">
        <v>25</v>
      </c>
      <c r="P7753">
        <v>10</v>
      </c>
      <c r="Q7753">
        <v>10</v>
      </c>
      <c r="R7753">
        <v>92</v>
      </c>
      <c r="S7753">
        <v>104</v>
      </c>
      <c r="T7753">
        <v>196</v>
      </c>
      <c r="V7753" t="s">
        <v>9200</v>
      </c>
      <c r="W7753" t="s">
        <v>9197</v>
      </c>
      <c r="X7753" t="s">
        <v>9198</v>
      </c>
      <c r="Y7753">
        <v>68113</v>
      </c>
      <c r="Z7753" t="s">
        <v>9199</v>
      </c>
      <c r="AB7753">
        <v>68113</v>
      </c>
      <c r="AC7753" t="s">
        <v>350</v>
      </c>
      <c r="AD7753" t="s">
        <v>33</v>
      </c>
    </row>
    <row r="7754" spans="1:30" x14ac:dyDescent="0.3">
      <c r="A7754" s="1">
        <v>1344</v>
      </c>
      <c r="C7754">
        <v>52607548</v>
      </c>
      <c r="D7754" t="s">
        <v>1649</v>
      </c>
      <c r="E7754" t="s">
        <v>35</v>
      </c>
      <c r="F7754">
        <v>9</v>
      </c>
      <c r="G7754">
        <v>9</v>
      </c>
      <c r="H7754">
        <v>13</v>
      </c>
      <c r="I7754">
        <v>13</v>
      </c>
      <c r="J7754">
        <v>28</v>
      </c>
      <c r="K7754">
        <v>28</v>
      </c>
      <c r="L7754">
        <v>2</v>
      </c>
      <c r="M7754">
        <v>2</v>
      </c>
      <c r="N7754">
        <v>28</v>
      </c>
      <c r="O7754">
        <v>28</v>
      </c>
      <c r="P7754">
        <v>18</v>
      </c>
      <c r="Q7754">
        <v>18</v>
      </c>
      <c r="R7754">
        <v>100</v>
      </c>
      <c r="S7754">
        <v>96</v>
      </c>
      <c r="T7754">
        <v>196</v>
      </c>
      <c r="V7754" t="s">
        <v>9201</v>
      </c>
      <c r="W7754" t="s">
        <v>9197</v>
      </c>
      <c r="X7754" t="s">
        <v>9198</v>
      </c>
      <c r="Y7754">
        <v>68113</v>
      </c>
      <c r="Z7754" t="s">
        <v>9199</v>
      </c>
      <c r="AB7754">
        <v>68113</v>
      </c>
      <c r="AC7754" t="s">
        <v>350</v>
      </c>
      <c r="AD7754" t="s">
        <v>33</v>
      </c>
    </row>
    <row r="7755" spans="1:30" x14ac:dyDescent="0.3">
      <c r="A7755" s="1">
        <v>1416</v>
      </c>
      <c r="C7755">
        <v>98507268</v>
      </c>
      <c r="D7755" t="s">
        <v>1738</v>
      </c>
      <c r="E7755" t="s">
        <v>40</v>
      </c>
      <c r="F7755">
        <v>1</v>
      </c>
      <c r="G7755">
        <v>1</v>
      </c>
      <c r="H7755">
        <v>17</v>
      </c>
      <c r="I7755">
        <v>17</v>
      </c>
      <c r="J7755">
        <v>20</v>
      </c>
      <c r="K7755">
        <v>20</v>
      </c>
      <c r="L7755">
        <v>28</v>
      </c>
      <c r="M7755">
        <v>28</v>
      </c>
      <c r="N7755">
        <v>10</v>
      </c>
      <c r="O7755">
        <v>10</v>
      </c>
      <c r="P7755">
        <v>22</v>
      </c>
      <c r="Q7755">
        <v>22</v>
      </c>
      <c r="R7755">
        <v>76</v>
      </c>
      <c r="S7755">
        <v>120</v>
      </c>
      <c r="T7755">
        <v>196</v>
      </c>
      <c r="V7755" t="s">
        <v>9202</v>
      </c>
      <c r="W7755" t="s">
        <v>9197</v>
      </c>
      <c r="X7755" t="s">
        <v>9198</v>
      </c>
      <c r="Y7755">
        <v>68113</v>
      </c>
      <c r="Z7755" t="s">
        <v>9199</v>
      </c>
      <c r="AB7755">
        <v>68113</v>
      </c>
      <c r="AC7755" t="s">
        <v>350</v>
      </c>
      <c r="AD7755" t="s">
        <v>33</v>
      </c>
    </row>
    <row r="7756" spans="1:30" x14ac:dyDescent="0.3">
      <c r="A7756" s="1">
        <v>1464</v>
      </c>
      <c r="C7756">
        <v>81154050</v>
      </c>
      <c r="D7756" t="s">
        <v>1796</v>
      </c>
      <c r="E7756" t="s">
        <v>40</v>
      </c>
      <c r="F7756">
        <v>6</v>
      </c>
      <c r="G7756">
        <v>6</v>
      </c>
      <c r="H7756">
        <v>14</v>
      </c>
      <c r="I7756">
        <v>14</v>
      </c>
      <c r="J7756">
        <v>28</v>
      </c>
      <c r="K7756">
        <v>28</v>
      </c>
      <c r="L7756">
        <v>8</v>
      </c>
      <c r="M7756">
        <v>8</v>
      </c>
      <c r="N7756">
        <v>10</v>
      </c>
      <c r="O7756">
        <v>10</v>
      </c>
      <c r="P7756">
        <v>32</v>
      </c>
      <c r="Q7756">
        <v>32</v>
      </c>
      <c r="R7756">
        <v>96</v>
      </c>
      <c r="S7756">
        <v>100</v>
      </c>
      <c r="T7756">
        <v>196</v>
      </c>
      <c r="V7756" t="s">
        <v>9203</v>
      </c>
      <c r="W7756" t="s">
        <v>9197</v>
      </c>
      <c r="X7756" t="s">
        <v>9198</v>
      </c>
      <c r="Y7756">
        <v>68113</v>
      </c>
      <c r="Z7756" t="s">
        <v>9199</v>
      </c>
      <c r="AB7756">
        <v>68113</v>
      </c>
      <c r="AC7756" t="s">
        <v>350</v>
      </c>
      <c r="AD7756" t="s">
        <v>33</v>
      </c>
    </row>
    <row r="7757" spans="1:30" x14ac:dyDescent="0.3">
      <c r="A7757" s="1">
        <v>1505</v>
      </c>
      <c r="C7757">
        <v>60016446</v>
      </c>
      <c r="D7757" t="s">
        <v>1846</v>
      </c>
      <c r="E7757" t="s">
        <v>35</v>
      </c>
      <c r="F7757">
        <v>11</v>
      </c>
      <c r="G7757">
        <v>11</v>
      </c>
      <c r="H7757">
        <v>16</v>
      </c>
      <c r="I7757">
        <v>16</v>
      </c>
      <c r="J7757">
        <v>27</v>
      </c>
      <c r="K7757">
        <v>27</v>
      </c>
      <c r="L7757">
        <v>19</v>
      </c>
      <c r="M7757">
        <v>19</v>
      </c>
      <c r="N7757">
        <v>3</v>
      </c>
      <c r="O7757">
        <v>3</v>
      </c>
      <c r="P7757">
        <v>22</v>
      </c>
      <c r="Q7757">
        <v>22</v>
      </c>
      <c r="R7757">
        <v>108</v>
      </c>
      <c r="S7757">
        <v>88</v>
      </c>
      <c r="T7757">
        <v>196</v>
      </c>
      <c r="V7757" t="s">
        <v>9204</v>
      </c>
      <c r="W7757" t="s">
        <v>9197</v>
      </c>
      <c r="X7757" t="s">
        <v>9198</v>
      </c>
      <c r="Y7757">
        <v>68113</v>
      </c>
      <c r="Z7757" t="s">
        <v>9199</v>
      </c>
      <c r="AB7757">
        <v>68113</v>
      </c>
      <c r="AC7757" t="s">
        <v>350</v>
      </c>
      <c r="AD7757" t="s">
        <v>33</v>
      </c>
    </row>
    <row r="7758" spans="1:30" x14ac:dyDescent="0.3">
      <c r="A7758" s="1">
        <v>1508</v>
      </c>
      <c r="C7758">
        <v>63013920</v>
      </c>
      <c r="D7758" t="s">
        <v>1849</v>
      </c>
      <c r="E7758" t="s">
        <v>44</v>
      </c>
      <c r="F7758">
        <v>5</v>
      </c>
      <c r="G7758">
        <v>5</v>
      </c>
      <c r="H7758">
        <v>23</v>
      </c>
      <c r="I7758">
        <v>23</v>
      </c>
      <c r="J7758">
        <v>27</v>
      </c>
      <c r="K7758">
        <v>27</v>
      </c>
      <c r="L7758">
        <v>9</v>
      </c>
      <c r="M7758">
        <v>9</v>
      </c>
      <c r="N7758">
        <v>10</v>
      </c>
      <c r="O7758">
        <v>10</v>
      </c>
      <c r="P7758">
        <v>24</v>
      </c>
      <c r="Q7758">
        <v>24</v>
      </c>
      <c r="R7758">
        <v>110</v>
      </c>
      <c r="S7758">
        <v>86</v>
      </c>
      <c r="T7758">
        <v>196</v>
      </c>
      <c r="V7758" t="s">
        <v>9205</v>
      </c>
      <c r="W7758" t="s">
        <v>9197</v>
      </c>
      <c r="X7758" t="s">
        <v>9198</v>
      </c>
      <c r="Y7758">
        <v>68113</v>
      </c>
      <c r="Z7758" t="s">
        <v>9199</v>
      </c>
      <c r="AB7758">
        <v>68113</v>
      </c>
      <c r="AC7758" t="s">
        <v>350</v>
      </c>
      <c r="AD7758" t="s">
        <v>33</v>
      </c>
    </row>
    <row r="7759" spans="1:30" x14ac:dyDescent="0.3">
      <c r="A7759" s="1">
        <v>1598</v>
      </c>
      <c r="C7759">
        <v>61672789</v>
      </c>
      <c r="D7759" t="s">
        <v>1958</v>
      </c>
      <c r="E7759" t="s">
        <v>42</v>
      </c>
      <c r="F7759">
        <v>7</v>
      </c>
      <c r="G7759">
        <v>7</v>
      </c>
      <c r="H7759">
        <v>22</v>
      </c>
      <c r="I7759">
        <v>22</v>
      </c>
      <c r="J7759">
        <v>20</v>
      </c>
      <c r="K7759">
        <v>20</v>
      </c>
      <c r="L7759">
        <v>2</v>
      </c>
      <c r="M7759">
        <v>2</v>
      </c>
      <c r="N7759">
        <v>29</v>
      </c>
      <c r="O7759">
        <v>29</v>
      </c>
      <c r="P7759">
        <v>18</v>
      </c>
      <c r="Q7759">
        <v>18</v>
      </c>
      <c r="R7759">
        <v>98</v>
      </c>
      <c r="S7759">
        <v>98</v>
      </c>
      <c r="T7759">
        <v>196</v>
      </c>
      <c r="V7759" t="s">
        <v>9206</v>
      </c>
      <c r="W7759" t="s">
        <v>9197</v>
      </c>
      <c r="X7759" t="s">
        <v>9198</v>
      </c>
      <c r="Y7759">
        <v>68113</v>
      </c>
      <c r="Z7759" t="s">
        <v>9199</v>
      </c>
      <c r="AB7759">
        <v>68113</v>
      </c>
      <c r="AC7759" t="s">
        <v>350</v>
      </c>
      <c r="AD7759" t="s">
        <v>33</v>
      </c>
    </row>
    <row r="7760" spans="1:30" x14ac:dyDescent="0.3">
      <c r="A7760" s="1">
        <v>1630</v>
      </c>
      <c r="C7760">
        <v>79647602</v>
      </c>
      <c r="D7760" t="s">
        <v>1998</v>
      </c>
      <c r="E7760" t="s">
        <v>28</v>
      </c>
      <c r="F7760">
        <v>4</v>
      </c>
      <c r="G7760">
        <v>4</v>
      </c>
      <c r="H7760">
        <v>15</v>
      </c>
      <c r="I7760">
        <v>15</v>
      </c>
      <c r="J7760">
        <v>29</v>
      </c>
      <c r="K7760">
        <v>29</v>
      </c>
      <c r="L7760">
        <v>21</v>
      </c>
      <c r="M7760">
        <v>21</v>
      </c>
      <c r="N7760">
        <v>10</v>
      </c>
      <c r="O7760">
        <v>10</v>
      </c>
      <c r="P7760">
        <v>19</v>
      </c>
      <c r="Q7760">
        <v>19</v>
      </c>
      <c r="R7760">
        <v>96</v>
      </c>
      <c r="S7760">
        <v>100</v>
      </c>
      <c r="T7760">
        <v>196</v>
      </c>
      <c r="V7760" t="s">
        <v>9207</v>
      </c>
      <c r="W7760" t="s">
        <v>9197</v>
      </c>
      <c r="X7760" t="s">
        <v>9198</v>
      </c>
      <c r="Y7760">
        <v>68113</v>
      </c>
      <c r="Z7760" t="s">
        <v>9199</v>
      </c>
      <c r="AB7760">
        <v>68113</v>
      </c>
      <c r="AC7760" t="s">
        <v>350</v>
      </c>
      <c r="AD7760" t="s">
        <v>33</v>
      </c>
    </row>
    <row r="7761" spans="1:30" x14ac:dyDescent="0.3">
      <c r="A7761" s="1">
        <v>1789</v>
      </c>
      <c r="C7761">
        <v>33942911</v>
      </c>
      <c r="D7761" t="s">
        <v>2182</v>
      </c>
      <c r="E7761" t="s">
        <v>42</v>
      </c>
      <c r="F7761">
        <v>9</v>
      </c>
      <c r="G7761">
        <v>9</v>
      </c>
      <c r="H7761">
        <v>10</v>
      </c>
      <c r="I7761">
        <v>10</v>
      </c>
      <c r="J7761">
        <v>21</v>
      </c>
      <c r="K7761">
        <v>21</v>
      </c>
      <c r="L7761">
        <v>11</v>
      </c>
      <c r="M7761">
        <v>11</v>
      </c>
      <c r="N7761">
        <v>9</v>
      </c>
      <c r="O7761">
        <v>9</v>
      </c>
      <c r="P7761">
        <v>38</v>
      </c>
      <c r="Q7761">
        <v>38</v>
      </c>
      <c r="R7761">
        <v>80</v>
      </c>
      <c r="S7761">
        <v>116</v>
      </c>
      <c r="T7761">
        <v>196</v>
      </c>
      <c r="V7761" t="s">
        <v>9208</v>
      </c>
      <c r="W7761" t="s">
        <v>9197</v>
      </c>
      <c r="X7761" t="s">
        <v>9198</v>
      </c>
      <c r="Y7761">
        <v>68113</v>
      </c>
      <c r="Z7761" t="s">
        <v>9199</v>
      </c>
      <c r="AB7761">
        <v>68113</v>
      </c>
      <c r="AC7761" t="s">
        <v>350</v>
      </c>
      <c r="AD7761" t="s">
        <v>33</v>
      </c>
    </row>
    <row r="7762" spans="1:30" x14ac:dyDescent="0.3">
      <c r="A7762" s="1">
        <v>1842</v>
      </c>
      <c r="C7762">
        <v>51450524</v>
      </c>
      <c r="D7762" t="s">
        <v>2245</v>
      </c>
      <c r="E7762" t="s">
        <v>35</v>
      </c>
      <c r="F7762">
        <v>2</v>
      </c>
      <c r="G7762">
        <v>2</v>
      </c>
      <c r="H7762">
        <v>11</v>
      </c>
      <c r="I7762">
        <v>11</v>
      </c>
      <c r="J7762">
        <v>30</v>
      </c>
      <c r="K7762">
        <v>30</v>
      </c>
      <c r="L7762">
        <v>5</v>
      </c>
      <c r="M7762">
        <v>5</v>
      </c>
      <c r="N7762">
        <v>30</v>
      </c>
      <c r="O7762">
        <v>30</v>
      </c>
      <c r="P7762">
        <v>20</v>
      </c>
      <c r="Q7762">
        <v>20</v>
      </c>
      <c r="R7762">
        <v>86</v>
      </c>
      <c r="S7762">
        <v>110</v>
      </c>
      <c r="T7762">
        <v>196</v>
      </c>
      <c r="V7762" t="s">
        <v>9209</v>
      </c>
      <c r="W7762" t="s">
        <v>9197</v>
      </c>
      <c r="X7762" t="s">
        <v>9198</v>
      </c>
      <c r="Y7762">
        <v>68113</v>
      </c>
      <c r="Z7762" t="s">
        <v>9199</v>
      </c>
      <c r="AB7762">
        <v>68113</v>
      </c>
      <c r="AC7762" t="s">
        <v>350</v>
      </c>
      <c r="AD7762" t="s">
        <v>33</v>
      </c>
    </row>
    <row r="7763" spans="1:30" x14ac:dyDescent="0.3">
      <c r="A7763" s="1">
        <v>1891</v>
      </c>
      <c r="C7763">
        <v>58816617</v>
      </c>
      <c r="D7763" t="s">
        <v>2305</v>
      </c>
      <c r="E7763" t="s">
        <v>42</v>
      </c>
      <c r="F7763">
        <v>0</v>
      </c>
      <c r="G7763">
        <v>0</v>
      </c>
      <c r="H7763">
        <v>16</v>
      </c>
      <c r="I7763">
        <v>16</v>
      </c>
      <c r="J7763">
        <v>20</v>
      </c>
      <c r="K7763">
        <v>20</v>
      </c>
      <c r="L7763">
        <v>3</v>
      </c>
      <c r="M7763">
        <v>3</v>
      </c>
      <c r="N7763">
        <v>22</v>
      </c>
      <c r="O7763">
        <v>22</v>
      </c>
      <c r="P7763">
        <v>37</v>
      </c>
      <c r="Q7763">
        <v>37</v>
      </c>
      <c r="R7763">
        <v>72</v>
      </c>
      <c r="S7763">
        <v>124</v>
      </c>
      <c r="T7763">
        <v>196</v>
      </c>
      <c r="V7763" t="s">
        <v>9210</v>
      </c>
      <c r="W7763" t="s">
        <v>9211</v>
      </c>
      <c r="X7763" t="s">
        <v>9212</v>
      </c>
      <c r="Y7763">
        <v>38655</v>
      </c>
      <c r="Z7763" t="s">
        <v>9213</v>
      </c>
      <c r="AB7763">
        <v>38655</v>
      </c>
      <c r="AC7763" t="s">
        <v>2734</v>
      </c>
      <c r="AD7763" t="s">
        <v>33</v>
      </c>
    </row>
    <row r="7764" spans="1:30" x14ac:dyDescent="0.3">
      <c r="A7764" s="1">
        <v>2233</v>
      </c>
      <c r="C7764">
        <v>82653746</v>
      </c>
      <c r="D7764" t="s">
        <v>2710</v>
      </c>
      <c r="E7764" t="s">
        <v>71</v>
      </c>
      <c r="F7764">
        <v>8</v>
      </c>
      <c r="G7764">
        <v>8</v>
      </c>
      <c r="H7764">
        <v>16</v>
      </c>
      <c r="I7764">
        <v>16</v>
      </c>
      <c r="J7764">
        <v>28</v>
      </c>
      <c r="K7764">
        <v>28</v>
      </c>
      <c r="L7764">
        <v>11</v>
      </c>
      <c r="M7764">
        <v>11</v>
      </c>
      <c r="N7764">
        <v>24</v>
      </c>
      <c r="O7764">
        <v>24</v>
      </c>
      <c r="P7764">
        <v>11</v>
      </c>
      <c r="Q7764">
        <v>11</v>
      </c>
      <c r="R7764">
        <v>104</v>
      </c>
      <c r="S7764">
        <v>92</v>
      </c>
      <c r="T7764">
        <v>196</v>
      </c>
      <c r="V7764" t="s">
        <v>9214</v>
      </c>
      <c r="W7764" t="s">
        <v>9211</v>
      </c>
      <c r="X7764" t="s">
        <v>9212</v>
      </c>
      <c r="Y7764">
        <v>38655</v>
      </c>
      <c r="Z7764" t="s">
        <v>9213</v>
      </c>
      <c r="AB7764">
        <v>38655</v>
      </c>
      <c r="AC7764" t="s">
        <v>2734</v>
      </c>
      <c r="AD7764" t="s">
        <v>33</v>
      </c>
    </row>
    <row r="7765" spans="1:30" hidden="1" x14ac:dyDescent="0.3">
      <c r="A7765" s="1">
        <v>7763</v>
      </c>
      <c r="C7765">
        <v>87252332</v>
      </c>
      <c r="D7765" t="s">
        <v>9215</v>
      </c>
      <c r="E7765" t="s">
        <v>50</v>
      </c>
      <c r="F7765">
        <v>11</v>
      </c>
      <c r="G7765">
        <v>11</v>
      </c>
      <c r="H7765">
        <v>17</v>
      </c>
      <c r="I7765">
        <v>17</v>
      </c>
      <c r="J7765">
        <v>21</v>
      </c>
      <c r="K7765">
        <v>21</v>
      </c>
      <c r="L7765">
        <v>22</v>
      </c>
      <c r="M7765">
        <v>22</v>
      </c>
      <c r="N7765">
        <v>19</v>
      </c>
      <c r="O7765">
        <v>19</v>
      </c>
      <c r="P7765">
        <v>35</v>
      </c>
      <c r="Q7765">
        <v>35</v>
      </c>
      <c r="R7765">
        <v>98</v>
      </c>
      <c r="S7765">
        <v>152</v>
      </c>
      <c r="T7765">
        <v>250</v>
      </c>
      <c r="V7765" t="s">
        <v>9215</v>
      </c>
      <c r="W7765" t="s">
        <v>9211</v>
      </c>
      <c r="X7765" t="s">
        <v>9212</v>
      </c>
      <c r="Y7765">
        <v>38655</v>
      </c>
      <c r="Z7765" t="s">
        <v>9213</v>
      </c>
      <c r="AB7765">
        <v>38655</v>
      </c>
      <c r="AC7765" t="s">
        <v>2734</v>
      </c>
      <c r="AD7765" t="s">
        <v>33</v>
      </c>
    </row>
    <row r="7766" spans="1:30" x14ac:dyDescent="0.3">
      <c r="A7766" s="1">
        <v>2293</v>
      </c>
      <c r="C7766">
        <v>73921030</v>
      </c>
      <c r="D7766" t="s">
        <v>2784</v>
      </c>
      <c r="E7766" t="s">
        <v>71</v>
      </c>
      <c r="F7766">
        <v>13</v>
      </c>
      <c r="G7766">
        <v>13</v>
      </c>
      <c r="H7766">
        <v>11</v>
      </c>
      <c r="I7766">
        <v>11</v>
      </c>
      <c r="J7766">
        <v>12</v>
      </c>
      <c r="K7766">
        <v>12</v>
      </c>
      <c r="L7766">
        <v>21</v>
      </c>
      <c r="M7766">
        <v>21</v>
      </c>
      <c r="N7766">
        <v>15</v>
      </c>
      <c r="O7766">
        <v>15</v>
      </c>
      <c r="P7766">
        <v>26</v>
      </c>
      <c r="Q7766">
        <v>26</v>
      </c>
      <c r="R7766">
        <v>72</v>
      </c>
      <c r="S7766">
        <v>124</v>
      </c>
      <c r="T7766">
        <v>196</v>
      </c>
      <c r="V7766" t="s">
        <v>9216</v>
      </c>
      <c r="W7766" t="s">
        <v>9211</v>
      </c>
      <c r="X7766" t="s">
        <v>9212</v>
      </c>
      <c r="Y7766">
        <v>38655</v>
      </c>
      <c r="Z7766" t="s">
        <v>9213</v>
      </c>
      <c r="AB7766">
        <v>38655</v>
      </c>
      <c r="AC7766" t="s">
        <v>2734</v>
      </c>
      <c r="AD7766" t="s">
        <v>33</v>
      </c>
    </row>
    <row r="7767" spans="1:30" x14ac:dyDescent="0.3">
      <c r="A7767" s="1">
        <v>2334</v>
      </c>
      <c r="C7767">
        <v>41755338</v>
      </c>
      <c r="D7767" t="s">
        <v>2834</v>
      </c>
      <c r="E7767" t="s">
        <v>42</v>
      </c>
      <c r="F7767">
        <v>3</v>
      </c>
      <c r="G7767">
        <v>3</v>
      </c>
      <c r="H7767">
        <v>17</v>
      </c>
      <c r="I7767">
        <v>17</v>
      </c>
      <c r="J7767">
        <v>10</v>
      </c>
      <c r="K7767">
        <v>10</v>
      </c>
      <c r="L7767">
        <v>20</v>
      </c>
      <c r="M7767">
        <v>20</v>
      </c>
      <c r="N7767">
        <v>15</v>
      </c>
      <c r="O7767">
        <v>15</v>
      </c>
      <c r="P7767">
        <v>33</v>
      </c>
      <c r="Q7767">
        <v>33</v>
      </c>
      <c r="R7767">
        <v>60</v>
      </c>
      <c r="S7767">
        <v>136</v>
      </c>
      <c r="T7767">
        <v>196</v>
      </c>
      <c r="V7767" t="s">
        <v>9217</v>
      </c>
      <c r="W7767" t="s">
        <v>9211</v>
      </c>
      <c r="X7767" t="s">
        <v>9212</v>
      </c>
      <c r="Y7767">
        <v>38655</v>
      </c>
      <c r="Z7767" t="s">
        <v>9213</v>
      </c>
      <c r="AB7767">
        <v>38655</v>
      </c>
      <c r="AC7767" t="s">
        <v>2734</v>
      </c>
      <c r="AD7767" t="s">
        <v>33</v>
      </c>
    </row>
    <row r="7768" spans="1:30" x14ac:dyDescent="0.3">
      <c r="A7768" s="1">
        <v>2342</v>
      </c>
      <c r="C7768">
        <v>37231460</v>
      </c>
      <c r="D7768" t="s">
        <v>2842</v>
      </c>
      <c r="E7768" t="s">
        <v>52</v>
      </c>
      <c r="F7768">
        <v>9</v>
      </c>
      <c r="G7768">
        <v>9</v>
      </c>
      <c r="H7768">
        <v>16</v>
      </c>
      <c r="I7768">
        <v>16</v>
      </c>
      <c r="J7768">
        <v>10</v>
      </c>
      <c r="K7768">
        <v>10</v>
      </c>
      <c r="L7768">
        <v>11</v>
      </c>
      <c r="M7768">
        <v>11</v>
      </c>
      <c r="N7768">
        <v>18</v>
      </c>
      <c r="O7768">
        <v>18</v>
      </c>
      <c r="P7768">
        <v>34</v>
      </c>
      <c r="Q7768">
        <v>34</v>
      </c>
      <c r="R7768">
        <v>70</v>
      </c>
      <c r="S7768">
        <v>126</v>
      </c>
      <c r="T7768">
        <v>196</v>
      </c>
      <c r="V7768" t="s">
        <v>9218</v>
      </c>
      <c r="W7768" t="s">
        <v>9211</v>
      </c>
      <c r="X7768" t="s">
        <v>9212</v>
      </c>
      <c r="Y7768">
        <v>38655</v>
      </c>
      <c r="Z7768" t="s">
        <v>9213</v>
      </c>
      <c r="AB7768">
        <v>38655</v>
      </c>
      <c r="AC7768" t="s">
        <v>2734</v>
      </c>
      <c r="AD7768" t="s">
        <v>33</v>
      </c>
    </row>
    <row r="7769" spans="1:30" x14ac:dyDescent="0.3">
      <c r="A7769" s="1">
        <v>2350</v>
      </c>
      <c r="C7769">
        <v>65661845</v>
      </c>
      <c r="D7769" t="s">
        <v>2853</v>
      </c>
      <c r="E7769" t="s">
        <v>44</v>
      </c>
      <c r="F7769">
        <v>13</v>
      </c>
      <c r="G7769">
        <v>13</v>
      </c>
      <c r="H7769">
        <v>17</v>
      </c>
      <c r="I7769">
        <v>17</v>
      </c>
      <c r="J7769">
        <v>25</v>
      </c>
      <c r="K7769">
        <v>25</v>
      </c>
      <c r="L7769">
        <v>6</v>
      </c>
      <c r="M7769">
        <v>6</v>
      </c>
      <c r="N7769">
        <v>19</v>
      </c>
      <c r="O7769">
        <v>19</v>
      </c>
      <c r="P7769">
        <v>18</v>
      </c>
      <c r="Q7769">
        <v>18</v>
      </c>
      <c r="R7769">
        <v>110</v>
      </c>
      <c r="S7769">
        <v>86</v>
      </c>
      <c r="T7769">
        <v>196</v>
      </c>
      <c r="V7769" t="s">
        <v>9219</v>
      </c>
      <c r="W7769" t="s">
        <v>9211</v>
      </c>
      <c r="X7769" t="s">
        <v>9212</v>
      </c>
      <c r="Y7769">
        <v>38655</v>
      </c>
      <c r="Z7769" t="s">
        <v>9213</v>
      </c>
      <c r="AB7769">
        <v>38655</v>
      </c>
      <c r="AC7769" t="s">
        <v>2734</v>
      </c>
      <c r="AD7769" t="s">
        <v>33</v>
      </c>
    </row>
    <row r="7770" spans="1:30" x14ac:dyDescent="0.3">
      <c r="A7770" s="1">
        <v>2433</v>
      </c>
      <c r="C7770">
        <v>46876141</v>
      </c>
      <c r="D7770" t="s">
        <v>2955</v>
      </c>
      <c r="E7770" t="s">
        <v>48</v>
      </c>
      <c r="F7770">
        <v>8</v>
      </c>
      <c r="G7770">
        <v>8</v>
      </c>
      <c r="H7770">
        <v>10</v>
      </c>
      <c r="I7770">
        <v>10</v>
      </c>
      <c r="J7770">
        <v>12</v>
      </c>
      <c r="K7770">
        <v>12</v>
      </c>
      <c r="L7770">
        <v>22</v>
      </c>
      <c r="M7770">
        <v>22</v>
      </c>
      <c r="N7770">
        <v>10</v>
      </c>
      <c r="O7770">
        <v>10</v>
      </c>
      <c r="P7770">
        <v>36</v>
      </c>
      <c r="Q7770">
        <v>36</v>
      </c>
      <c r="R7770">
        <v>60</v>
      </c>
      <c r="S7770">
        <v>136</v>
      </c>
      <c r="T7770">
        <v>196</v>
      </c>
      <c r="V7770" t="s">
        <v>9220</v>
      </c>
      <c r="W7770" t="s">
        <v>9211</v>
      </c>
      <c r="X7770" t="s">
        <v>9212</v>
      </c>
      <c r="Y7770">
        <v>38655</v>
      </c>
      <c r="Z7770" t="s">
        <v>9213</v>
      </c>
      <c r="AB7770">
        <v>38655</v>
      </c>
      <c r="AC7770" t="s">
        <v>2734</v>
      </c>
      <c r="AD7770" t="s">
        <v>33</v>
      </c>
    </row>
    <row r="7771" spans="1:30" x14ac:dyDescent="0.3">
      <c r="A7771" s="1">
        <v>2487</v>
      </c>
      <c r="C7771">
        <v>38911277</v>
      </c>
      <c r="D7771" t="s">
        <v>3015</v>
      </c>
      <c r="E7771" t="s">
        <v>28</v>
      </c>
      <c r="F7771">
        <v>5</v>
      </c>
      <c r="G7771">
        <v>5</v>
      </c>
      <c r="H7771">
        <v>25</v>
      </c>
      <c r="I7771">
        <v>25</v>
      </c>
      <c r="J7771">
        <v>10</v>
      </c>
      <c r="K7771">
        <v>10</v>
      </c>
      <c r="L7771">
        <v>25</v>
      </c>
      <c r="M7771">
        <v>25</v>
      </c>
      <c r="N7771">
        <v>7</v>
      </c>
      <c r="O7771">
        <v>7</v>
      </c>
      <c r="P7771">
        <v>26</v>
      </c>
      <c r="Q7771">
        <v>26</v>
      </c>
      <c r="R7771">
        <v>80</v>
      </c>
      <c r="S7771">
        <v>116</v>
      </c>
      <c r="T7771">
        <v>196</v>
      </c>
      <c r="V7771" t="s">
        <v>9221</v>
      </c>
      <c r="W7771" t="s">
        <v>9211</v>
      </c>
      <c r="X7771" t="s">
        <v>9212</v>
      </c>
      <c r="Y7771">
        <v>38655</v>
      </c>
      <c r="Z7771" t="s">
        <v>9213</v>
      </c>
      <c r="AB7771">
        <v>38655</v>
      </c>
      <c r="AC7771" t="s">
        <v>2734</v>
      </c>
      <c r="AD7771" t="s">
        <v>33</v>
      </c>
    </row>
    <row r="7772" spans="1:30" x14ac:dyDescent="0.3">
      <c r="A7772" s="1">
        <v>2488</v>
      </c>
      <c r="C7772">
        <v>68302450</v>
      </c>
      <c r="D7772" t="s">
        <v>3016</v>
      </c>
      <c r="E7772" t="s">
        <v>40</v>
      </c>
      <c r="F7772">
        <v>11</v>
      </c>
      <c r="G7772">
        <v>11</v>
      </c>
      <c r="H7772">
        <v>13</v>
      </c>
      <c r="I7772">
        <v>13</v>
      </c>
      <c r="J7772">
        <v>31</v>
      </c>
      <c r="K7772">
        <v>31</v>
      </c>
      <c r="L7772">
        <v>5</v>
      </c>
      <c r="M7772">
        <v>5</v>
      </c>
      <c r="N7772">
        <v>8</v>
      </c>
      <c r="O7772">
        <v>8</v>
      </c>
      <c r="P7772">
        <v>30</v>
      </c>
      <c r="Q7772">
        <v>30</v>
      </c>
      <c r="R7772">
        <v>110</v>
      </c>
      <c r="S7772">
        <v>86</v>
      </c>
      <c r="T7772">
        <v>196</v>
      </c>
      <c r="V7772" t="s">
        <v>9222</v>
      </c>
      <c r="W7772" t="s">
        <v>9211</v>
      </c>
      <c r="X7772" t="s">
        <v>9212</v>
      </c>
      <c r="Y7772">
        <v>38655</v>
      </c>
      <c r="Z7772" t="s">
        <v>9213</v>
      </c>
      <c r="AB7772">
        <v>38655</v>
      </c>
      <c r="AC7772" t="s">
        <v>2734</v>
      </c>
      <c r="AD7772" t="s">
        <v>33</v>
      </c>
    </row>
    <row r="7773" spans="1:30" hidden="1" x14ac:dyDescent="0.3">
      <c r="A7773" s="1">
        <v>7771</v>
      </c>
      <c r="C7773">
        <v>12350461</v>
      </c>
      <c r="D7773" t="s">
        <v>9223</v>
      </c>
      <c r="E7773" t="s">
        <v>50</v>
      </c>
      <c r="F7773">
        <v>0</v>
      </c>
      <c r="G7773">
        <v>0</v>
      </c>
      <c r="H7773">
        <v>23</v>
      </c>
      <c r="I7773">
        <v>23</v>
      </c>
      <c r="J7773">
        <v>23</v>
      </c>
      <c r="K7773">
        <v>23</v>
      </c>
      <c r="L7773">
        <v>27</v>
      </c>
      <c r="M7773">
        <v>27</v>
      </c>
      <c r="N7773">
        <v>12</v>
      </c>
      <c r="O7773">
        <v>12</v>
      </c>
      <c r="P7773">
        <v>29</v>
      </c>
      <c r="Q7773">
        <v>29</v>
      </c>
      <c r="R7773">
        <v>92</v>
      </c>
      <c r="S7773">
        <v>136</v>
      </c>
      <c r="T7773">
        <v>228</v>
      </c>
      <c r="V7773" t="s">
        <v>9223</v>
      </c>
      <c r="W7773" t="s">
        <v>9211</v>
      </c>
      <c r="X7773" t="s">
        <v>9212</v>
      </c>
      <c r="Y7773">
        <v>38655</v>
      </c>
      <c r="Z7773" t="s">
        <v>9213</v>
      </c>
      <c r="AB7773">
        <v>38655</v>
      </c>
      <c r="AC7773" t="s">
        <v>2734</v>
      </c>
      <c r="AD7773" t="s">
        <v>33</v>
      </c>
    </row>
    <row r="7774" spans="1:30" x14ac:dyDescent="0.3">
      <c r="A7774" s="1">
        <v>2540</v>
      </c>
      <c r="C7774">
        <v>60266666</v>
      </c>
      <c r="D7774" t="s">
        <v>3074</v>
      </c>
      <c r="E7774" t="s">
        <v>37</v>
      </c>
      <c r="F7774">
        <v>13</v>
      </c>
      <c r="G7774">
        <v>13</v>
      </c>
      <c r="H7774">
        <v>19</v>
      </c>
      <c r="I7774">
        <v>19</v>
      </c>
      <c r="J7774">
        <v>31</v>
      </c>
      <c r="K7774">
        <v>31</v>
      </c>
      <c r="L7774">
        <v>2</v>
      </c>
      <c r="M7774">
        <v>2</v>
      </c>
      <c r="N7774">
        <v>4</v>
      </c>
      <c r="O7774">
        <v>4</v>
      </c>
      <c r="P7774">
        <v>29</v>
      </c>
      <c r="Q7774">
        <v>29</v>
      </c>
      <c r="R7774">
        <v>126</v>
      </c>
      <c r="S7774">
        <v>70</v>
      </c>
      <c r="T7774">
        <v>196</v>
      </c>
      <c r="V7774" t="s">
        <v>9224</v>
      </c>
      <c r="W7774" t="s">
        <v>9211</v>
      </c>
      <c r="X7774" t="s">
        <v>9212</v>
      </c>
      <c r="Y7774">
        <v>38655</v>
      </c>
      <c r="Z7774" t="s">
        <v>9213</v>
      </c>
      <c r="AB7774">
        <v>38655</v>
      </c>
      <c r="AC7774" t="s">
        <v>2734</v>
      </c>
      <c r="AD7774" t="s">
        <v>33</v>
      </c>
    </row>
    <row r="7775" spans="1:30" x14ac:dyDescent="0.3">
      <c r="A7775" s="1">
        <v>2595</v>
      </c>
      <c r="C7775">
        <v>31753974</v>
      </c>
      <c r="D7775" t="s">
        <v>3137</v>
      </c>
      <c r="E7775" t="s">
        <v>40</v>
      </c>
      <c r="F7775">
        <v>2</v>
      </c>
      <c r="G7775">
        <v>2</v>
      </c>
      <c r="H7775">
        <v>20</v>
      </c>
      <c r="I7775">
        <v>20</v>
      </c>
      <c r="J7775">
        <v>24</v>
      </c>
      <c r="K7775">
        <v>24</v>
      </c>
      <c r="L7775">
        <v>24</v>
      </c>
      <c r="M7775">
        <v>24</v>
      </c>
      <c r="N7775">
        <v>13</v>
      </c>
      <c r="O7775">
        <v>13</v>
      </c>
      <c r="P7775">
        <v>15</v>
      </c>
      <c r="Q7775">
        <v>15</v>
      </c>
      <c r="R7775">
        <v>92</v>
      </c>
      <c r="S7775">
        <v>104</v>
      </c>
      <c r="T7775">
        <v>196</v>
      </c>
      <c r="V7775" t="s">
        <v>9225</v>
      </c>
      <c r="W7775" t="s">
        <v>9211</v>
      </c>
      <c r="X7775" t="s">
        <v>9212</v>
      </c>
      <c r="Y7775">
        <v>38655</v>
      </c>
      <c r="Z7775" t="s">
        <v>9213</v>
      </c>
      <c r="AB7775">
        <v>38655</v>
      </c>
      <c r="AC7775" t="s">
        <v>2734</v>
      </c>
      <c r="AD7775" t="s">
        <v>33</v>
      </c>
    </row>
    <row r="7776" spans="1:30" x14ac:dyDescent="0.3">
      <c r="A7776" s="1">
        <v>2670</v>
      </c>
      <c r="C7776">
        <v>11944478</v>
      </c>
      <c r="D7776" t="s">
        <v>3231</v>
      </c>
      <c r="E7776" t="s">
        <v>37</v>
      </c>
      <c r="F7776">
        <v>10</v>
      </c>
      <c r="G7776">
        <v>10</v>
      </c>
      <c r="H7776">
        <v>21</v>
      </c>
      <c r="I7776">
        <v>21</v>
      </c>
      <c r="J7776">
        <v>14</v>
      </c>
      <c r="K7776">
        <v>14</v>
      </c>
      <c r="L7776">
        <v>25</v>
      </c>
      <c r="M7776">
        <v>25</v>
      </c>
      <c r="N7776">
        <v>0</v>
      </c>
      <c r="O7776">
        <v>0</v>
      </c>
      <c r="P7776">
        <v>28</v>
      </c>
      <c r="Q7776">
        <v>28</v>
      </c>
      <c r="R7776">
        <v>90</v>
      </c>
      <c r="S7776">
        <v>106</v>
      </c>
      <c r="T7776">
        <v>196</v>
      </c>
      <c r="V7776" t="s">
        <v>9226</v>
      </c>
      <c r="W7776" t="s">
        <v>9211</v>
      </c>
      <c r="X7776" t="s">
        <v>9212</v>
      </c>
      <c r="Y7776">
        <v>38655</v>
      </c>
      <c r="Z7776" t="s">
        <v>9213</v>
      </c>
      <c r="AB7776">
        <v>38655</v>
      </c>
      <c r="AC7776" t="s">
        <v>2734</v>
      </c>
      <c r="AD7776" t="s">
        <v>33</v>
      </c>
    </row>
    <row r="7777" spans="1:30" x14ac:dyDescent="0.3">
      <c r="A7777" s="1">
        <v>2772</v>
      </c>
      <c r="C7777">
        <v>54526671</v>
      </c>
      <c r="D7777" t="s">
        <v>3350</v>
      </c>
      <c r="E7777" t="s">
        <v>52</v>
      </c>
      <c r="F7777">
        <v>7</v>
      </c>
      <c r="G7777">
        <v>7</v>
      </c>
      <c r="H7777">
        <v>10</v>
      </c>
      <c r="I7777">
        <v>10</v>
      </c>
      <c r="J7777">
        <v>31</v>
      </c>
      <c r="K7777">
        <v>31</v>
      </c>
      <c r="L7777">
        <v>12</v>
      </c>
      <c r="M7777">
        <v>12</v>
      </c>
      <c r="N7777">
        <v>14</v>
      </c>
      <c r="O7777">
        <v>14</v>
      </c>
      <c r="P7777">
        <v>24</v>
      </c>
      <c r="Q7777">
        <v>24</v>
      </c>
      <c r="R7777">
        <v>96</v>
      </c>
      <c r="S7777">
        <v>100</v>
      </c>
      <c r="T7777">
        <v>196</v>
      </c>
      <c r="V7777" t="s">
        <v>9227</v>
      </c>
      <c r="W7777" t="s">
        <v>9211</v>
      </c>
      <c r="X7777" t="s">
        <v>9212</v>
      </c>
      <c r="Y7777">
        <v>38655</v>
      </c>
      <c r="Z7777" t="s">
        <v>9213</v>
      </c>
      <c r="AB7777">
        <v>38655</v>
      </c>
      <c r="AC7777" t="s">
        <v>2734</v>
      </c>
      <c r="AD7777" t="s">
        <v>33</v>
      </c>
    </row>
    <row r="7778" spans="1:30" hidden="1" x14ac:dyDescent="0.3">
      <c r="A7778" s="1">
        <v>7776</v>
      </c>
      <c r="C7778">
        <v>90829675</v>
      </c>
      <c r="D7778" t="s">
        <v>9228</v>
      </c>
      <c r="E7778" t="s">
        <v>50</v>
      </c>
      <c r="F7778">
        <v>8</v>
      </c>
      <c r="G7778">
        <v>8</v>
      </c>
      <c r="H7778">
        <v>12</v>
      </c>
      <c r="I7778">
        <v>12</v>
      </c>
      <c r="J7778">
        <v>13</v>
      </c>
      <c r="K7778">
        <v>13</v>
      </c>
      <c r="L7778">
        <v>25</v>
      </c>
      <c r="M7778">
        <v>25</v>
      </c>
      <c r="N7778">
        <v>26</v>
      </c>
      <c r="O7778">
        <v>26</v>
      </c>
      <c r="P7778">
        <v>28</v>
      </c>
      <c r="Q7778">
        <v>28</v>
      </c>
      <c r="R7778">
        <v>66</v>
      </c>
      <c r="S7778">
        <v>158</v>
      </c>
      <c r="T7778">
        <v>224</v>
      </c>
      <c r="V7778" t="s">
        <v>9228</v>
      </c>
      <c r="W7778" t="s">
        <v>9211</v>
      </c>
      <c r="X7778" t="s">
        <v>9212</v>
      </c>
      <c r="Y7778">
        <v>38655</v>
      </c>
      <c r="Z7778" t="s">
        <v>9213</v>
      </c>
      <c r="AB7778">
        <v>38655</v>
      </c>
      <c r="AC7778" t="s">
        <v>2734</v>
      </c>
      <c r="AD7778" t="s">
        <v>33</v>
      </c>
    </row>
    <row r="7779" spans="1:30" x14ac:dyDescent="0.3">
      <c r="A7779" s="1">
        <v>2864</v>
      </c>
      <c r="C7779">
        <v>66886470</v>
      </c>
      <c r="D7779" t="s">
        <v>3456</v>
      </c>
      <c r="E7779" t="s">
        <v>48</v>
      </c>
      <c r="F7779">
        <v>2</v>
      </c>
      <c r="G7779">
        <v>2</v>
      </c>
      <c r="H7779">
        <v>19</v>
      </c>
      <c r="I7779">
        <v>19</v>
      </c>
      <c r="J7779">
        <v>19</v>
      </c>
      <c r="K7779">
        <v>19</v>
      </c>
      <c r="L7779">
        <v>8</v>
      </c>
      <c r="M7779">
        <v>8</v>
      </c>
      <c r="N7779">
        <v>19</v>
      </c>
      <c r="O7779">
        <v>19</v>
      </c>
      <c r="P7779">
        <v>31</v>
      </c>
      <c r="Q7779">
        <v>31</v>
      </c>
      <c r="R7779">
        <v>80</v>
      </c>
      <c r="S7779">
        <v>116</v>
      </c>
      <c r="T7779">
        <v>196</v>
      </c>
      <c r="V7779" t="s">
        <v>9229</v>
      </c>
      <c r="W7779" t="s">
        <v>9211</v>
      </c>
      <c r="X7779" t="s">
        <v>9212</v>
      </c>
      <c r="Y7779">
        <v>38655</v>
      </c>
      <c r="Z7779" t="s">
        <v>9213</v>
      </c>
      <c r="AB7779">
        <v>38655</v>
      </c>
      <c r="AC7779" t="s">
        <v>2734</v>
      </c>
      <c r="AD7779" t="s">
        <v>33</v>
      </c>
    </row>
    <row r="7780" spans="1:30" x14ac:dyDescent="0.3">
      <c r="A7780" s="1">
        <v>2909</v>
      </c>
      <c r="C7780">
        <v>46336957</v>
      </c>
      <c r="D7780" t="s">
        <v>3506</v>
      </c>
      <c r="E7780" t="s">
        <v>28</v>
      </c>
      <c r="F7780">
        <v>7</v>
      </c>
      <c r="G7780">
        <v>7</v>
      </c>
      <c r="H7780">
        <v>19</v>
      </c>
      <c r="I7780">
        <v>19</v>
      </c>
      <c r="J7780">
        <v>25</v>
      </c>
      <c r="K7780">
        <v>25</v>
      </c>
      <c r="L7780">
        <v>19</v>
      </c>
      <c r="M7780">
        <v>19</v>
      </c>
      <c r="N7780">
        <v>12</v>
      </c>
      <c r="O7780">
        <v>12</v>
      </c>
      <c r="P7780">
        <v>16</v>
      </c>
      <c r="Q7780">
        <v>16</v>
      </c>
      <c r="R7780">
        <v>102</v>
      </c>
      <c r="S7780">
        <v>94</v>
      </c>
      <c r="T7780">
        <v>196</v>
      </c>
      <c r="V7780" t="s">
        <v>9230</v>
      </c>
      <c r="W7780" t="s">
        <v>9211</v>
      </c>
      <c r="X7780" t="s">
        <v>9212</v>
      </c>
      <c r="Y7780">
        <v>38655</v>
      </c>
      <c r="Z7780" t="s">
        <v>9213</v>
      </c>
      <c r="AB7780">
        <v>38655</v>
      </c>
      <c r="AC7780" t="s">
        <v>2734</v>
      </c>
      <c r="AD7780" t="s">
        <v>33</v>
      </c>
    </row>
    <row r="7781" spans="1:30" x14ac:dyDescent="0.3">
      <c r="A7781" s="1">
        <v>2918</v>
      </c>
      <c r="C7781">
        <v>47037526</v>
      </c>
      <c r="D7781" t="s">
        <v>3518</v>
      </c>
      <c r="E7781" t="s">
        <v>71</v>
      </c>
      <c r="F7781">
        <v>11</v>
      </c>
      <c r="G7781">
        <v>11</v>
      </c>
      <c r="H7781">
        <v>13</v>
      </c>
      <c r="I7781">
        <v>13</v>
      </c>
      <c r="J7781">
        <v>19</v>
      </c>
      <c r="K7781">
        <v>19</v>
      </c>
      <c r="L7781">
        <v>26</v>
      </c>
      <c r="M7781">
        <v>26</v>
      </c>
      <c r="N7781">
        <v>15</v>
      </c>
      <c r="O7781">
        <v>15</v>
      </c>
      <c r="P7781">
        <v>14</v>
      </c>
      <c r="Q7781">
        <v>14</v>
      </c>
      <c r="R7781">
        <v>86</v>
      </c>
      <c r="S7781">
        <v>110</v>
      </c>
      <c r="T7781">
        <v>196</v>
      </c>
      <c r="V7781" t="s">
        <v>9231</v>
      </c>
      <c r="W7781" t="s">
        <v>9211</v>
      </c>
      <c r="X7781" t="s">
        <v>9212</v>
      </c>
      <c r="Y7781">
        <v>38655</v>
      </c>
      <c r="Z7781" t="s">
        <v>9213</v>
      </c>
      <c r="AB7781">
        <v>38655</v>
      </c>
      <c r="AC7781" t="s">
        <v>2734</v>
      </c>
      <c r="AD7781" t="s">
        <v>33</v>
      </c>
    </row>
    <row r="7782" spans="1:30" x14ac:dyDescent="0.3">
      <c r="A7782" s="1">
        <v>2969</v>
      </c>
      <c r="C7782">
        <v>35539919</v>
      </c>
      <c r="D7782" t="s">
        <v>3577</v>
      </c>
      <c r="E7782" t="s">
        <v>52</v>
      </c>
      <c r="F7782">
        <v>4</v>
      </c>
      <c r="G7782">
        <v>4</v>
      </c>
      <c r="H7782">
        <v>10</v>
      </c>
      <c r="I7782">
        <v>10</v>
      </c>
      <c r="J7782">
        <v>11</v>
      </c>
      <c r="K7782">
        <v>11</v>
      </c>
      <c r="L7782">
        <v>21</v>
      </c>
      <c r="M7782">
        <v>21</v>
      </c>
      <c r="N7782">
        <v>25</v>
      </c>
      <c r="O7782">
        <v>25</v>
      </c>
      <c r="P7782">
        <v>27</v>
      </c>
      <c r="Q7782">
        <v>27</v>
      </c>
      <c r="R7782">
        <v>50</v>
      </c>
      <c r="S7782">
        <v>146</v>
      </c>
      <c r="T7782">
        <v>196</v>
      </c>
      <c r="V7782" t="s">
        <v>9232</v>
      </c>
      <c r="W7782" t="s">
        <v>9211</v>
      </c>
      <c r="X7782" t="s">
        <v>9212</v>
      </c>
      <c r="Y7782">
        <v>38655</v>
      </c>
      <c r="Z7782" t="s">
        <v>9213</v>
      </c>
      <c r="AB7782">
        <v>38655</v>
      </c>
      <c r="AC7782" t="s">
        <v>2734</v>
      </c>
      <c r="AD7782" t="s">
        <v>33</v>
      </c>
    </row>
    <row r="7783" spans="1:30" x14ac:dyDescent="0.3">
      <c r="A7783" s="1">
        <v>2973</v>
      </c>
      <c r="C7783">
        <v>29203899</v>
      </c>
      <c r="D7783" t="s">
        <v>3581</v>
      </c>
      <c r="E7783" t="s">
        <v>35</v>
      </c>
      <c r="F7783">
        <v>5</v>
      </c>
      <c r="G7783">
        <v>5</v>
      </c>
      <c r="H7783">
        <v>12</v>
      </c>
      <c r="I7783">
        <v>12</v>
      </c>
      <c r="J7783">
        <v>32</v>
      </c>
      <c r="K7783">
        <v>32</v>
      </c>
      <c r="L7783">
        <v>11</v>
      </c>
      <c r="M7783">
        <v>11</v>
      </c>
      <c r="N7783">
        <v>20</v>
      </c>
      <c r="O7783">
        <v>20</v>
      </c>
      <c r="P7783">
        <v>18</v>
      </c>
      <c r="Q7783">
        <v>18</v>
      </c>
      <c r="R7783">
        <v>98</v>
      </c>
      <c r="S7783">
        <v>98</v>
      </c>
      <c r="T7783">
        <v>196</v>
      </c>
      <c r="V7783" t="s">
        <v>9233</v>
      </c>
      <c r="W7783" t="s">
        <v>9234</v>
      </c>
      <c r="X7783" t="s">
        <v>9235</v>
      </c>
      <c r="Y7783">
        <v>85259</v>
      </c>
      <c r="Z7783" t="s">
        <v>2809</v>
      </c>
      <c r="AB7783">
        <v>85259</v>
      </c>
      <c r="AC7783" t="s">
        <v>261</v>
      </c>
      <c r="AD7783" t="s">
        <v>118</v>
      </c>
    </row>
    <row r="7784" spans="1:30" x14ac:dyDescent="0.3">
      <c r="A7784" s="1">
        <v>2989</v>
      </c>
      <c r="C7784">
        <v>19292044</v>
      </c>
      <c r="D7784" t="s">
        <v>3602</v>
      </c>
      <c r="E7784" t="s">
        <v>28</v>
      </c>
      <c r="F7784">
        <v>8</v>
      </c>
      <c r="G7784">
        <v>8</v>
      </c>
      <c r="H7784">
        <v>24</v>
      </c>
      <c r="I7784">
        <v>24</v>
      </c>
      <c r="J7784">
        <v>15</v>
      </c>
      <c r="K7784">
        <v>15</v>
      </c>
      <c r="L7784">
        <v>16</v>
      </c>
      <c r="M7784">
        <v>16</v>
      </c>
      <c r="N7784">
        <v>9</v>
      </c>
      <c r="O7784">
        <v>9</v>
      </c>
      <c r="P7784">
        <v>26</v>
      </c>
      <c r="Q7784">
        <v>26</v>
      </c>
      <c r="R7784">
        <v>94</v>
      </c>
      <c r="S7784">
        <v>102</v>
      </c>
      <c r="T7784">
        <v>196</v>
      </c>
      <c r="V7784" t="s">
        <v>9236</v>
      </c>
      <c r="W7784" t="s">
        <v>9234</v>
      </c>
      <c r="X7784" t="s">
        <v>9235</v>
      </c>
      <c r="Y7784">
        <v>85259</v>
      </c>
      <c r="Z7784" t="s">
        <v>2809</v>
      </c>
      <c r="AB7784">
        <v>85259</v>
      </c>
      <c r="AC7784" t="s">
        <v>261</v>
      </c>
      <c r="AD7784" t="s">
        <v>118</v>
      </c>
    </row>
    <row r="7785" spans="1:30" x14ac:dyDescent="0.3">
      <c r="A7785" s="1">
        <v>3060</v>
      </c>
      <c r="C7785">
        <v>95992500</v>
      </c>
      <c r="D7785" t="s">
        <v>3683</v>
      </c>
      <c r="E7785" t="s">
        <v>37</v>
      </c>
      <c r="F7785">
        <v>9</v>
      </c>
      <c r="G7785">
        <v>9</v>
      </c>
      <c r="H7785">
        <v>25</v>
      </c>
      <c r="I7785">
        <v>25</v>
      </c>
      <c r="J7785">
        <v>24</v>
      </c>
      <c r="K7785">
        <v>24</v>
      </c>
      <c r="L7785">
        <v>5</v>
      </c>
      <c r="M7785">
        <v>5</v>
      </c>
      <c r="N7785">
        <v>8</v>
      </c>
      <c r="O7785">
        <v>8</v>
      </c>
      <c r="P7785">
        <v>27</v>
      </c>
      <c r="Q7785">
        <v>27</v>
      </c>
      <c r="R7785">
        <v>116</v>
      </c>
      <c r="S7785">
        <v>80</v>
      </c>
      <c r="T7785">
        <v>196</v>
      </c>
      <c r="V7785" t="s">
        <v>9237</v>
      </c>
      <c r="W7785" t="s">
        <v>9234</v>
      </c>
      <c r="X7785" t="s">
        <v>9235</v>
      </c>
      <c r="Y7785">
        <v>85259</v>
      </c>
      <c r="Z7785" t="s">
        <v>2809</v>
      </c>
      <c r="AB7785">
        <v>85259</v>
      </c>
      <c r="AC7785" t="s">
        <v>261</v>
      </c>
      <c r="AD7785" t="s">
        <v>118</v>
      </c>
    </row>
    <row r="7786" spans="1:30" x14ac:dyDescent="0.3">
      <c r="A7786" s="1">
        <v>3097</v>
      </c>
      <c r="C7786">
        <v>52101174</v>
      </c>
      <c r="D7786" t="s">
        <v>3727</v>
      </c>
      <c r="E7786" t="s">
        <v>28</v>
      </c>
      <c r="F7786">
        <v>8</v>
      </c>
      <c r="G7786">
        <v>8</v>
      </c>
      <c r="H7786">
        <v>18</v>
      </c>
      <c r="I7786">
        <v>18</v>
      </c>
      <c r="J7786">
        <v>15</v>
      </c>
      <c r="K7786">
        <v>15</v>
      </c>
      <c r="L7786">
        <v>16</v>
      </c>
      <c r="M7786">
        <v>16</v>
      </c>
      <c r="N7786">
        <v>19</v>
      </c>
      <c r="O7786">
        <v>19</v>
      </c>
      <c r="P7786">
        <v>22</v>
      </c>
      <c r="Q7786">
        <v>22</v>
      </c>
      <c r="R7786">
        <v>82</v>
      </c>
      <c r="S7786">
        <v>114</v>
      </c>
      <c r="T7786">
        <v>196</v>
      </c>
      <c r="V7786" t="s">
        <v>9238</v>
      </c>
      <c r="W7786" t="s">
        <v>9234</v>
      </c>
      <c r="X7786" t="s">
        <v>9235</v>
      </c>
      <c r="Y7786">
        <v>85259</v>
      </c>
      <c r="Z7786" t="s">
        <v>2809</v>
      </c>
      <c r="AB7786">
        <v>85259</v>
      </c>
      <c r="AC7786" t="s">
        <v>261</v>
      </c>
      <c r="AD7786" t="s">
        <v>118</v>
      </c>
    </row>
    <row r="7787" spans="1:30" x14ac:dyDescent="0.3">
      <c r="A7787" s="1">
        <v>3132</v>
      </c>
      <c r="C7787">
        <v>89630213</v>
      </c>
      <c r="D7787" t="s">
        <v>3770</v>
      </c>
      <c r="E7787" t="s">
        <v>48</v>
      </c>
      <c r="F7787">
        <v>15</v>
      </c>
      <c r="G7787">
        <v>15</v>
      </c>
      <c r="H7787">
        <v>13</v>
      </c>
      <c r="I7787">
        <v>13</v>
      </c>
      <c r="J7787">
        <v>21</v>
      </c>
      <c r="K7787">
        <v>21</v>
      </c>
      <c r="L7787">
        <v>17</v>
      </c>
      <c r="M7787">
        <v>17</v>
      </c>
      <c r="N7787">
        <v>17</v>
      </c>
      <c r="O7787">
        <v>17</v>
      </c>
      <c r="P7787">
        <v>15</v>
      </c>
      <c r="Q7787">
        <v>15</v>
      </c>
      <c r="R7787">
        <v>98</v>
      </c>
      <c r="S7787">
        <v>98</v>
      </c>
      <c r="T7787">
        <v>196</v>
      </c>
      <c r="V7787" t="s">
        <v>9239</v>
      </c>
      <c r="W7787" t="s">
        <v>9234</v>
      </c>
      <c r="X7787" t="s">
        <v>9235</v>
      </c>
      <c r="Y7787">
        <v>85259</v>
      </c>
      <c r="Z7787" t="s">
        <v>2809</v>
      </c>
      <c r="AB7787">
        <v>85259</v>
      </c>
      <c r="AC7787" t="s">
        <v>261</v>
      </c>
      <c r="AD7787" t="s">
        <v>118</v>
      </c>
    </row>
    <row r="7788" spans="1:30" x14ac:dyDescent="0.3">
      <c r="A7788" s="1">
        <v>3161</v>
      </c>
      <c r="C7788">
        <v>13340570</v>
      </c>
      <c r="D7788" t="s">
        <v>3802</v>
      </c>
      <c r="E7788" t="s">
        <v>40</v>
      </c>
      <c r="F7788">
        <v>5</v>
      </c>
      <c r="G7788">
        <v>5</v>
      </c>
      <c r="H7788">
        <v>21</v>
      </c>
      <c r="I7788">
        <v>21</v>
      </c>
      <c r="J7788">
        <v>26</v>
      </c>
      <c r="K7788">
        <v>26</v>
      </c>
      <c r="L7788">
        <v>0</v>
      </c>
      <c r="M7788">
        <v>0</v>
      </c>
      <c r="N7788">
        <v>10</v>
      </c>
      <c r="O7788">
        <v>10</v>
      </c>
      <c r="P7788">
        <v>36</v>
      </c>
      <c r="Q7788">
        <v>36</v>
      </c>
      <c r="R7788">
        <v>104</v>
      </c>
      <c r="S7788">
        <v>92</v>
      </c>
      <c r="T7788">
        <v>196</v>
      </c>
      <c r="V7788" t="s">
        <v>9240</v>
      </c>
      <c r="W7788" t="s">
        <v>9234</v>
      </c>
      <c r="X7788" t="s">
        <v>9235</v>
      </c>
      <c r="Y7788">
        <v>85259</v>
      </c>
      <c r="Z7788" t="s">
        <v>2809</v>
      </c>
      <c r="AB7788">
        <v>85259</v>
      </c>
      <c r="AC7788" t="s">
        <v>261</v>
      </c>
      <c r="AD7788" t="s">
        <v>118</v>
      </c>
    </row>
    <row r="7789" spans="1:30" x14ac:dyDescent="0.3">
      <c r="A7789" s="1">
        <v>3218</v>
      </c>
      <c r="C7789">
        <v>54492757</v>
      </c>
      <c r="D7789" t="s">
        <v>3869</v>
      </c>
      <c r="E7789" t="s">
        <v>35</v>
      </c>
      <c r="F7789">
        <v>1</v>
      </c>
      <c r="G7789">
        <v>1</v>
      </c>
      <c r="H7789">
        <v>10</v>
      </c>
      <c r="I7789">
        <v>10</v>
      </c>
      <c r="J7789">
        <v>29</v>
      </c>
      <c r="K7789">
        <v>29</v>
      </c>
      <c r="L7789">
        <v>2</v>
      </c>
      <c r="M7789">
        <v>2</v>
      </c>
      <c r="N7789">
        <v>21</v>
      </c>
      <c r="O7789">
        <v>21</v>
      </c>
      <c r="P7789">
        <v>35</v>
      </c>
      <c r="Q7789">
        <v>35</v>
      </c>
      <c r="R7789">
        <v>80</v>
      </c>
      <c r="S7789">
        <v>116</v>
      </c>
      <c r="T7789">
        <v>196</v>
      </c>
      <c r="V7789" t="s">
        <v>9241</v>
      </c>
      <c r="W7789" t="s">
        <v>9234</v>
      </c>
      <c r="X7789" t="s">
        <v>9235</v>
      </c>
      <c r="Y7789">
        <v>85259</v>
      </c>
      <c r="Z7789" t="s">
        <v>2809</v>
      </c>
      <c r="AB7789">
        <v>85259</v>
      </c>
      <c r="AC7789" t="s">
        <v>261</v>
      </c>
      <c r="AD7789" t="s">
        <v>118</v>
      </c>
    </row>
    <row r="7790" spans="1:30" x14ac:dyDescent="0.3">
      <c r="A7790" s="1">
        <v>3252</v>
      </c>
      <c r="C7790">
        <v>89009104</v>
      </c>
      <c r="D7790" t="s">
        <v>3909</v>
      </c>
      <c r="E7790" t="s">
        <v>48</v>
      </c>
      <c r="F7790">
        <v>11</v>
      </c>
      <c r="G7790">
        <v>11</v>
      </c>
      <c r="H7790">
        <v>13</v>
      </c>
      <c r="I7790">
        <v>13</v>
      </c>
      <c r="J7790">
        <v>30</v>
      </c>
      <c r="K7790">
        <v>30</v>
      </c>
      <c r="L7790">
        <v>24</v>
      </c>
      <c r="M7790">
        <v>24</v>
      </c>
      <c r="N7790">
        <v>0</v>
      </c>
      <c r="O7790">
        <v>0</v>
      </c>
      <c r="P7790">
        <v>20</v>
      </c>
      <c r="Q7790">
        <v>20</v>
      </c>
      <c r="R7790">
        <v>108</v>
      </c>
      <c r="S7790">
        <v>88</v>
      </c>
      <c r="T7790">
        <v>196</v>
      </c>
      <c r="V7790" t="s">
        <v>9242</v>
      </c>
      <c r="W7790" t="s">
        <v>9234</v>
      </c>
      <c r="X7790" t="s">
        <v>9235</v>
      </c>
      <c r="Y7790">
        <v>85259</v>
      </c>
      <c r="Z7790" t="s">
        <v>2809</v>
      </c>
      <c r="AB7790">
        <v>85259</v>
      </c>
      <c r="AC7790" t="s">
        <v>261</v>
      </c>
      <c r="AD7790" t="s">
        <v>118</v>
      </c>
    </row>
    <row r="7791" spans="1:30" x14ac:dyDescent="0.3">
      <c r="A7791" s="1">
        <v>3259</v>
      </c>
      <c r="C7791">
        <v>28544329</v>
      </c>
      <c r="D7791" t="s">
        <v>3916</v>
      </c>
      <c r="E7791" t="s">
        <v>35</v>
      </c>
      <c r="F7791">
        <v>13</v>
      </c>
      <c r="G7791">
        <v>13</v>
      </c>
      <c r="H7791">
        <v>11</v>
      </c>
      <c r="I7791">
        <v>11</v>
      </c>
      <c r="J7791">
        <v>24</v>
      </c>
      <c r="K7791">
        <v>24</v>
      </c>
      <c r="L7791">
        <v>3</v>
      </c>
      <c r="M7791">
        <v>3</v>
      </c>
      <c r="N7791">
        <v>12</v>
      </c>
      <c r="O7791">
        <v>12</v>
      </c>
      <c r="P7791">
        <v>35</v>
      </c>
      <c r="Q7791">
        <v>35</v>
      </c>
      <c r="R7791">
        <v>96</v>
      </c>
      <c r="S7791">
        <v>100</v>
      </c>
      <c r="T7791">
        <v>196</v>
      </c>
      <c r="V7791" t="s">
        <v>9243</v>
      </c>
      <c r="W7791" t="s">
        <v>9234</v>
      </c>
      <c r="X7791" t="s">
        <v>9235</v>
      </c>
      <c r="Y7791">
        <v>85259</v>
      </c>
      <c r="Z7791" t="s">
        <v>2809</v>
      </c>
      <c r="AB7791">
        <v>85259</v>
      </c>
      <c r="AC7791" t="s">
        <v>261</v>
      </c>
      <c r="AD7791" t="s">
        <v>118</v>
      </c>
    </row>
    <row r="7792" spans="1:30" x14ac:dyDescent="0.3">
      <c r="A7792" s="1">
        <v>3299</v>
      </c>
      <c r="C7792">
        <v>78347277</v>
      </c>
      <c r="D7792" t="s">
        <v>3964</v>
      </c>
      <c r="E7792" t="s">
        <v>52</v>
      </c>
      <c r="F7792">
        <v>10</v>
      </c>
      <c r="G7792">
        <v>10</v>
      </c>
      <c r="H7792">
        <v>21</v>
      </c>
      <c r="I7792">
        <v>21</v>
      </c>
      <c r="J7792">
        <v>34</v>
      </c>
      <c r="K7792">
        <v>34</v>
      </c>
      <c r="L7792">
        <v>12</v>
      </c>
      <c r="M7792">
        <v>12</v>
      </c>
      <c r="N7792">
        <v>6</v>
      </c>
      <c r="O7792">
        <v>6</v>
      </c>
      <c r="P7792">
        <v>15</v>
      </c>
      <c r="Q7792">
        <v>15</v>
      </c>
      <c r="R7792">
        <v>130</v>
      </c>
      <c r="S7792">
        <v>66</v>
      </c>
      <c r="T7792">
        <v>196</v>
      </c>
      <c r="V7792" t="s">
        <v>9244</v>
      </c>
      <c r="W7792" t="s">
        <v>9234</v>
      </c>
      <c r="X7792" t="s">
        <v>9235</v>
      </c>
      <c r="Y7792">
        <v>85259</v>
      </c>
      <c r="Z7792" t="s">
        <v>2809</v>
      </c>
      <c r="AB7792">
        <v>85259</v>
      </c>
      <c r="AC7792" t="s">
        <v>261</v>
      </c>
      <c r="AD7792" t="s">
        <v>118</v>
      </c>
    </row>
    <row r="7793" spans="1:30" x14ac:dyDescent="0.3">
      <c r="A7793" s="1">
        <v>3307</v>
      </c>
      <c r="C7793">
        <v>28955947</v>
      </c>
      <c r="D7793" t="s">
        <v>3972</v>
      </c>
      <c r="E7793" t="s">
        <v>42</v>
      </c>
      <c r="F7793">
        <v>14</v>
      </c>
      <c r="G7793">
        <v>14</v>
      </c>
      <c r="H7793">
        <v>16</v>
      </c>
      <c r="I7793">
        <v>16</v>
      </c>
      <c r="J7793">
        <v>12</v>
      </c>
      <c r="K7793">
        <v>12</v>
      </c>
      <c r="L7793">
        <v>21</v>
      </c>
      <c r="M7793">
        <v>21</v>
      </c>
      <c r="N7793">
        <v>14</v>
      </c>
      <c r="O7793">
        <v>14</v>
      </c>
      <c r="P7793">
        <v>21</v>
      </c>
      <c r="Q7793">
        <v>21</v>
      </c>
      <c r="R7793">
        <v>84</v>
      </c>
      <c r="S7793">
        <v>112</v>
      </c>
      <c r="T7793">
        <v>196</v>
      </c>
      <c r="V7793" t="s">
        <v>9245</v>
      </c>
      <c r="W7793" t="s">
        <v>9246</v>
      </c>
      <c r="X7793" t="s">
        <v>9247</v>
      </c>
      <c r="Y7793">
        <v>44601</v>
      </c>
      <c r="Z7793" t="s">
        <v>9248</v>
      </c>
      <c r="AB7793">
        <v>44601</v>
      </c>
      <c r="AC7793" t="s">
        <v>577</v>
      </c>
      <c r="AD7793" t="s">
        <v>61</v>
      </c>
    </row>
    <row r="7794" spans="1:30" hidden="1" x14ac:dyDescent="0.3">
      <c r="A7794" s="1">
        <v>7792</v>
      </c>
      <c r="C7794">
        <v>18251303</v>
      </c>
      <c r="D7794" t="s">
        <v>9249</v>
      </c>
      <c r="E7794" t="s">
        <v>50</v>
      </c>
      <c r="F7794">
        <v>4</v>
      </c>
      <c r="G7794">
        <v>4</v>
      </c>
      <c r="H7794">
        <v>22</v>
      </c>
      <c r="I7794">
        <v>22</v>
      </c>
      <c r="J7794">
        <v>23</v>
      </c>
      <c r="K7794">
        <v>23</v>
      </c>
      <c r="L7794">
        <v>15</v>
      </c>
      <c r="M7794">
        <v>15</v>
      </c>
      <c r="N7794">
        <v>9</v>
      </c>
      <c r="O7794">
        <v>9</v>
      </c>
      <c r="P7794">
        <v>18</v>
      </c>
      <c r="Q7794">
        <v>18</v>
      </c>
      <c r="R7794">
        <v>98</v>
      </c>
      <c r="S7794">
        <v>84</v>
      </c>
      <c r="T7794">
        <v>182</v>
      </c>
      <c r="V7794" t="s">
        <v>9249</v>
      </c>
      <c r="W7794" t="s">
        <v>9246</v>
      </c>
      <c r="X7794" t="s">
        <v>9247</v>
      </c>
      <c r="Y7794">
        <v>44601</v>
      </c>
      <c r="Z7794" t="s">
        <v>9248</v>
      </c>
      <c r="AB7794">
        <v>44601</v>
      </c>
      <c r="AC7794" t="s">
        <v>577</v>
      </c>
      <c r="AD7794" t="s">
        <v>61</v>
      </c>
    </row>
    <row r="7795" spans="1:30" x14ac:dyDescent="0.3">
      <c r="A7795" s="1">
        <v>3449</v>
      </c>
      <c r="C7795">
        <v>55562996</v>
      </c>
      <c r="D7795" t="s">
        <v>4139</v>
      </c>
      <c r="E7795" t="s">
        <v>71</v>
      </c>
      <c r="F7795">
        <v>3</v>
      </c>
      <c r="G7795">
        <v>3</v>
      </c>
      <c r="H7795">
        <v>24</v>
      </c>
      <c r="I7795">
        <v>24</v>
      </c>
      <c r="J7795">
        <v>20</v>
      </c>
      <c r="K7795">
        <v>20</v>
      </c>
      <c r="L7795">
        <v>15</v>
      </c>
      <c r="M7795">
        <v>15</v>
      </c>
      <c r="N7795">
        <v>23</v>
      </c>
      <c r="O7795">
        <v>23</v>
      </c>
      <c r="P7795">
        <v>13</v>
      </c>
      <c r="Q7795">
        <v>13</v>
      </c>
      <c r="R7795">
        <v>94</v>
      </c>
      <c r="S7795">
        <v>102</v>
      </c>
      <c r="T7795">
        <v>196</v>
      </c>
      <c r="V7795" t="s">
        <v>9250</v>
      </c>
      <c r="W7795" t="s">
        <v>9246</v>
      </c>
      <c r="X7795" t="s">
        <v>9247</v>
      </c>
      <c r="Y7795">
        <v>44601</v>
      </c>
      <c r="Z7795" t="s">
        <v>9248</v>
      </c>
      <c r="AB7795">
        <v>44601</v>
      </c>
      <c r="AC7795" t="s">
        <v>577</v>
      </c>
      <c r="AD7795" t="s">
        <v>61</v>
      </c>
    </row>
    <row r="7796" spans="1:30" x14ac:dyDescent="0.3">
      <c r="A7796" s="1">
        <v>3489</v>
      </c>
      <c r="C7796">
        <v>94536415</v>
      </c>
      <c r="D7796" t="s">
        <v>4188</v>
      </c>
      <c r="E7796" t="s">
        <v>35</v>
      </c>
      <c r="F7796">
        <v>0</v>
      </c>
      <c r="G7796">
        <v>0</v>
      </c>
      <c r="H7796">
        <v>17</v>
      </c>
      <c r="I7796">
        <v>17</v>
      </c>
      <c r="J7796">
        <v>25</v>
      </c>
      <c r="K7796">
        <v>25</v>
      </c>
      <c r="L7796">
        <v>1</v>
      </c>
      <c r="M7796">
        <v>1</v>
      </c>
      <c r="N7796">
        <v>27</v>
      </c>
      <c r="O7796">
        <v>27</v>
      </c>
      <c r="P7796">
        <v>28</v>
      </c>
      <c r="Q7796">
        <v>28</v>
      </c>
      <c r="R7796">
        <v>84</v>
      </c>
      <c r="S7796">
        <v>112</v>
      </c>
      <c r="T7796">
        <v>196</v>
      </c>
      <c r="V7796" t="s">
        <v>9251</v>
      </c>
      <c r="W7796" t="s">
        <v>9246</v>
      </c>
      <c r="X7796" t="s">
        <v>9247</v>
      </c>
      <c r="Y7796">
        <v>44601</v>
      </c>
      <c r="Z7796" t="s">
        <v>9248</v>
      </c>
      <c r="AB7796">
        <v>44601</v>
      </c>
      <c r="AC7796" t="s">
        <v>577</v>
      </c>
      <c r="AD7796" t="s">
        <v>61</v>
      </c>
    </row>
    <row r="7797" spans="1:30" hidden="1" x14ac:dyDescent="0.3">
      <c r="A7797" s="1">
        <v>7795</v>
      </c>
      <c r="C7797">
        <v>94475483</v>
      </c>
      <c r="D7797" t="s">
        <v>9252</v>
      </c>
      <c r="E7797" t="s">
        <v>50</v>
      </c>
      <c r="F7797">
        <v>13</v>
      </c>
      <c r="G7797">
        <v>13</v>
      </c>
      <c r="H7797">
        <v>16</v>
      </c>
      <c r="I7797">
        <v>16</v>
      </c>
      <c r="J7797">
        <v>29</v>
      </c>
      <c r="K7797">
        <v>29</v>
      </c>
      <c r="L7797">
        <v>25</v>
      </c>
      <c r="M7797">
        <v>25</v>
      </c>
      <c r="N7797">
        <v>0</v>
      </c>
      <c r="O7797">
        <v>0</v>
      </c>
      <c r="P7797">
        <v>37</v>
      </c>
      <c r="Q7797">
        <v>37</v>
      </c>
      <c r="R7797">
        <v>116</v>
      </c>
      <c r="S7797">
        <v>124</v>
      </c>
      <c r="T7797">
        <v>240</v>
      </c>
      <c r="V7797" t="s">
        <v>9252</v>
      </c>
      <c r="W7797" t="s">
        <v>9246</v>
      </c>
      <c r="X7797" t="s">
        <v>9247</v>
      </c>
      <c r="Y7797">
        <v>44601</v>
      </c>
      <c r="Z7797" t="s">
        <v>9248</v>
      </c>
      <c r="AB7797">
        <v>44601</v>
      </c>
      <c r="AC7797" t="s">
        <v>577</v>
      </c>
      <c r="AD7797" t="s">
        <v>61</v>
      </c>
    </row>
    <row r="7798" spans="1:30" x14ac:dyDescent="0.3">
      <c r="A7798" s="1">
        <v>3745</v>
      </c>
      <c r="C7798">
        <v>52518719</v>
      </c>
      <c r="D7798" t="s">
        <v>4492</v>
      </c>
      <c r="E7798" t="s">
        <v>35</v>
      </c>
      <c r="F7798">
        <v>6</v>
      </c>
      <c r="G7798">
        <v>6</v>
      </c>
      <c r="H7798">
        <v>23</v>
      </c>
      <c r="I7798">
        <v>23</v>
      </c>
      <c r="J7798">
        <v>21</v>
      </c>
      <c r="K7798">
        <v>21</v>
      </c>
      <c r="L7798">
        <v>3</v>
      </c>
      <c r="M7798">
        <v>3</v>
      </c>
      <c r="N7798">
        <v>24</v>
      </c>
      <c r="O7798">
        <v>24</v>
      </c>
      <c r="P7798">
        <v>21</v>
      </c>
      <c r="Q7798">
        <v>21</v>
      </c>
      <c r="R7798">
        <v>100</v>
      </c>
      <c r="S7798">
        <v>96</v>
      </c>
      <c r="T7798">
        <v>196</v>
      </c>
      <c r="V7798" t="s">
        <v>9253</v>
      </c>
      <c r="W7798" t="s">
        <v>9246</v>
      </c>
      <c r="X7798" t="s">
        <v>9247</v>
      </c>
      <c r="Y7798">
        <v>44601</v>
      </c>
      <c r="Z7798" t="s">
        <v>9248</v>
      </c>
      <c r="AB7798">
        <v>44601</v>
      </c>
      <c r="AC7798" t="s">
        <v>577</v>
      </c>
      <c r="AD7798" t="s">
        <v>61</v>
      </c>
    </row>
    <row r="7799" spans="1:30" x14ac:dyDescent="0.3">
      <c r="A7799" s="1">
        <v>3747</v>
      </c>
      <c r="C7799">
        <v>12257433</v>
      </c>
      <c r="D7799" t="s">
        <v>4494</v>
      </c>
      <c r="E7799" t="s">
        <v>52</v>
      </c>
      <c r="F7799">
        <v>14</v>
      </c>
      <c r="G7799">
        <v>14</v>
      </c>
      <c r="H7799">
        <v>10</v>
      </c>
      <c r="I7799">
        <v>10</v>
      </c>
      <c r="J7799">
        <v>29</v>
      </c>
      <c r="K7799">
        <v>29</v>
      </c>
      <c r="L7799">
        <v>19</v>
      </c>
      <c r="M7799">
        <v>19</v>
      </c>
      <c r="N7799">
        <v>6</v>
      </c>
      <c r="O7799">
        <v>6</v>
      </c>
      <c r="P7799">
        <v>20</v>
      </c>
      <c r="Q7799">
        <v>20</v>
      </c>
      <c r="R7799">
        <v>106</v>
      </c>
      <c r="S7799">
        <v>90</v>
      </c>
      <c r="T7799">
        <v>196</v>
      </c>
      <c r="V7799" t="s">
        <v>9254</v>
      </c>
      <c r="W7799" t="s">
        <v>9246</v>
      </c>
      <c r="X7799" t="s">
        <v>9247</v>
      </c>
      <c r="Y7799">
        <v>44601</v>
      </c>
      <c r="Z7799" t="s">
        <v>9248</v>
      </c>
      <c r="AB7799">
        <v>44601</v>
      </c>
      <c r="AC7799" t="s">
        <v>577</v>
      </c>
      <c r="AD7799" t="s">
        <v>61</v>
      </c>
    </row>
    <row r="7800" spans="1:30" x14ac:dyDescent="0.3">
      <c r="A7800" s="1">
        <v>3768</v>
      </c>
      <c r="C7800">
        <v>22270457</v>
      </c>
      <c r="D7800" t="s">
        <v>4518</v>
      </c>
      <c r="E7800" t="s">
        <v>44</v>
      </c>
      <c r="F7800">
        <v>13</v>
      </c>
      <c r="G7800">
        <v>13</v>
      </c>
      <c r="H7800">
        <v>21</v>
      </c>
      <c r="I7800">
        <v>21</v>
      </c>
      <c r="J7800">
        <v>10</v>
      </c>
      <c r="K7800">
        <v>10</v>
      </c>
      <c r="L7800">
        <v>20</v>
      </c>
      <c r="M7800">
        <v>20</v>
      </c>
      <c r="N7800">
        <v>10</v>
      </c>
      <c r="O7800">
        <v>10</v>
      </c>
      <c r="P7800">
        <v>24</v>
      </c>
      <c r="Q7800">
        <v>24</v>
      </c>
      <c r="R7800">
        <v>88</v>
      </c>
      <c r="S7800">
        <v>108</v>
      </c>
      <c r="T7800">
        <v>196</v>
      </c>
      <c r="V7800" t="s">
        <v>9255</v>
      </c>
      <c r="W7800" t="s">
        <v>9246</v>
      </c>
      <c r="X7800" t="s">
        <v>9247</v>
      </c>
      <c r="Y7800">
        <v>44601</v>
      </c>
      <c r="Z7800" t="s">
        <v>9248</v>
      </c>
      <c r="AB7800">
        <v>44601</v>
      </c>
      <c r="AC7800" t="s">
        <v>577</v>
      </c>
      <c r="AD7800" t="s">
        <v>61</v>
      </c>
    </row>
    <row r="7801" spans="1:30" x14ac:dyDescent="0.3">
      <c r="A7801" s="1">
        <v>3862</v>
      </c>
      <c r="C7801">
        <v>23194352</v>
      </c>
      <c r="D7801" t="s">
        <v>4628</v>
      </c>
      <c r="E7801" t="s">
        <v>71</v>
      </c>
      <c r="F7801">
        <v>14</v>
      </c>
      <c r="G7801">
        <v>14</v>
      </c>
      <c r="H7801">
        <v>20</v>
      </c>
      <c r="I7801">
        <v>20</v>
      </c>
      <c r="J7801">
        <v>13</v>
      </c>
      <c r="K7801">
        <v>13</v>
      </c>
      <c r="L7801">
        <v>11</v>
      </c>
      <c r="M7801">
        <v>11</v>
      </c>
      <c r="N7801">
        <v>12</v>
      </c>
      <c r="O7801">
        <v>12</v>
      </c>
      <c r="P7801">
        <v>28</v>
      </c>
      <c r="Q7801">
        <v>28</v>
      </c>
      <c r="R7801">
        <v>94</v>
      </c>
      <c r="S7801">
        <v>102</v>
      </c>
      <c r="T7801">
        <v>196</v>
      </c>
      <c r="V7801" t="s">
        <v>9256</v>
      </c>
      <c r="W7801" t="s">
        <v>9246</v>
      </c>
      <c r="X7801" t="s">
        <v>9247</v>
      </c>
      <c r="Y7801">
        <v>44601</v>
      </c>
      <c r="Z7801" t="s">
        <v>9248</v>
      </c>
      <c r="AB7801">
        <v>44601</v>
      </c>
      <c r="AC7801" t="s">
        <v>577</v>
      </c>
      <c r="AD7801" t="s">
        <v>61</v>
      </c>
    </row>
    <row r="7802" spans="1:30" x14ac:dyDescent="0.3">
      <c r="A7802" s="1">
        <v>3865</v>
      </c>
      <c r="C7802">
        <v>86759541</v>
      </c>
      <c r="D7802" t="s">
        <v>4631</v>
      </c>
      <c r="E7802" t="s">
        <v>42</v>
      </c>
      <c r="F7802">
        <v>6</v>
      </c>
      <c r="G7802">
        <v>6</v>
      </c>
      <c r="H7802">
        <v>24</v>
      </c>
      <c r="I7802">
        <v>24</v>
      </c>
      <c r="J7802">
        <v>10</v>
      </c>
      <c r="K7802">
        <v>10</v>
      </c>
      <c r="L7802">
        <v>24</v>
      </c>
      <c r="M7802">
        <v>24</v>
      </c>
      <c r="N7802">
        <v>11</v>
      </c>
      <c r="O7802">
        <v>11</v>
      </c>
      <c r="P7802">
        <v>23</v>
      </c>
      <c r="Q7802">
        <v>23</v>
      </c>
      <c r="R7802">
        <v>80</v>
      </c>
      <c r="S7802">
        <v>116</v>
      </c>
      <c r="T7802">
        <v>196</v>
      </c>
      <c r="V7802" t="s">
        <v>9257</v>
      </c>
      <c r="W7802" t="s">
        <v>9246</v>
      </c>
      <c r="X7802" t="s">
        <v>9247</v>
      </c>
      <c r="Y7802">
        <v>44601</v>
      </c>
      <c r="Z7802" t="s">
        <v>9248</v>
      </c>
      <c r="AB7802">
        <v>44601</v>
      </c>
      <c r="AC7802" t="s">
        <v>577</v>
      </c>
      <c r="AD7802" t="s">
        <v>61</v>
      </c>
    </row>
    <row r="7803" spans="1:30" x14ac:dyDescent="0.3">
      <c r="A7803" s="1">
        <v>3872</v>
      </c>
      <c r="C7803">
        <v>72566776</v>
      </c>
      <c r="D7803" t="s">
        <v>4641</v>
      </c>
      <c r="E7803" t="s">
        <v>48</v>
      </c>
      <c r="F7803">
        <v>1</v>
      </c>
      <c r="G7803">
        <v>1</v>
      </c>
      <c r="H7803">
        <v>25</v>
      </c>
      <c r="I7803">
        <v>25</v>
      </c>
      <c r="J7803">
        <v>32</v>
      </c>
      <c r="K7803">
        <v>32</v>
      </c>
      <c r="L7803">
        <v>22</v>
      </c>
      <c r="M7803">
        <v>22</v>
      </c>
      <c r="N7803">
        <v>4</v>
      </c>
      <c r="O7803">
        <v>4</v>
      </c>
      <c r="P7803">
        <v>14</v>
      </c>
      <c r="Q7803">
        <v>14</v>
      </c>
      <c r="R7803">
        <v>116</v>
      </c>
      <c r="S7803">
        <v>80</v>
      </c>
      <c r="T7803">
        <v>196</v>
      </c>
      <c r="V7803" t="s">
        <v>9258</v>
      </c>
      <c r="W7803" t="s">
        <v>9246</v>
      </c>
      <c r="X7803" t="s">
        <v>9247</v>
      </c>
      <c r="Y7803">
        <v>44601</v>
      </c>
      <c r="Z7803" t="s">
        <v>9248</v>
      </c>
      <c r="AB7803">
        <v>44601</v>
      </c>
      <c r="AC7803" t="s">
        <v>577</v>
      </c>
      <c r="AD7803" t="s">
        <v>61</v>
      </c>
    </row>
    <row r="7804" spans="1:30" x14ac:dyDescent="0.3">
      <c r="A7804" s="1">
        <v>3903</v>
      </c>
      <c r="C7804">
        <v>47803535</v>
      </c>
      <c r="D7804" t="s">
        <v>4677</v>
      </c>
      <c r="E7804" t="s">
        <v>71</v>
      </c>
      <c r="F7804">
        <v>14</v>
      </c>
      <c r="G7804">
        <v>14</v>
      </c>
      <c r="H7804">
        <v>24</v>
      </c>
      <c r="I7804">
        <v>24</v>
      </c>
      <c r="J7804">
        <v>33</v>
      </c>
      <c r="K7804">
        <v>33</v>
      </c>
      <c r="L7804">
        <v>1</v>
      </c>
      <c r="M7804">
        <v>1</v>
      </c>
      <c r="N7804">
        <v>13</v>
      </c>
      <c r="O7804">
        <v>13</v>
      </c>
      <c r="P7804">
        <v>13</v>
      </c>
      <c r="Q7804">
        <v>13</v>
      </c>
      <c r="R7804">
        <v>142</v>
      </c>
      <c r="S7804">
        <v>54</v>
      </c>
      <c r="T7804">
        <v>196</v>
      </c>
      <c r="V7804" t="s">
        <v>9259</v>
      </c>
      <c r="W7804" t="s">
        <v>9246</v>
      </c>
      <c r="X7804" t="s">
        <v>9247</v>
      </c>
      <c r="Y7804">
        <v>44601</v>
      </c>
      <c r="Z7804" t="s">
        <v>9248</v>
      </c>
      <c r="AB7804">
        <v>44601</v>
      </c>
      <c r="AC7804" t="s">
        <v>577</v>
      </c>
      <c r="AD7804" t="s">
        <v>61</v>
      </c>
    </row>
    <row r="7805" spans="1:30" x14ac:dyDescent="0.3">
      <c r="A7805" s="1">
        <v>3926</v>
      </c>
      <c r="C7805">
        <v>41538618</v>
      </c>
      <c r="D7805" t="s">
        <v>4703</v>
      </c>
      <c r="E7805" t="s">
        <v>52</v>
      </c>
      <c r="F7805">
        <v>12</v>
      </c>
      <c r="G7805">
        <v>12</v>
      </c>
      <c r="H7805">
        <v>12</v>
      </c>
      <c r="I7805">
        <v>12</v>
      </c>
      <c r="J7805">
        <v>24</v>
      </c>
      <c r="K7805">
        <v>24</v>
      </c>
      <c r="L7805">
        <v>0</v>
      </c>
      <c r="M7805">
        <v>0</v>
      </c>
      <c r="N7805">
        <v>23</v>
      </c>
      <c r="O7805">
        <v>23</v>
      </c>
      <c r="P7805">
        <v>27</v>
      </c>
      <c r="Q7805">
        <v>27</v>
      </c>
      <c r="R7805">
        <v>96</v>
      </c>
      <c r="S7805">
        <v>100</v>
      </c>
      <c r="T7805">
        <v>196</v>
      </c>
      <c r="V7805" t="s">
        <v>9260</v>
      </c>
      <c r="W7805" t="s">
        <v>9261</v>
      </c>
      <c r="X7805" t="s">
        <v>9262</v>
      </c>
      <c r="Y7805">
        <v>60016</v>
      </c>
      <c r="Z7805" t="s">
        <v>9263</v>
      </c>
      <c r="AB7805">
        <v>60016</v>
      </c>
      <c r="AC7805" t="s">
        <v>1269</v>
      </c>
      <c r="AD7805" t="s">
        <v>118</v>
      </c>
    </row>
    <row r="7806" spans="1:30" x14ac:dyDescent="0.3">
      <c r="A7806" s="1">
        <v>3946</v>
      </c>
      <c r="C7806">
        <v>76982959</v>
      </c>
      <c r="D7806" t="s">
        <v>4725</v>
      </c>
      <c r="E7806" t="s">
        <v>44</v>
      </c>
      <c r="F7806">
        <v>1</v>
      </c>
      <c r="G7806">
        <v>1</v>
      </c>
      <c r="H7806">
        <v>17</v>
      </c>
      <c r="I7806">
        <v>17</v>
      </c>
      <c r="J7806">
        <v>11</v>
      </c>
      <c r="K7806">
        <v>11</v>
      </c>
      <c r="L7806">
        <v>30</v>
      </c>
      <c r="M7806">
        <v>30</v>
      </c>
      <c r="N7806">
        <v>18</v>
      </c>
      <c r="O7806">
        <v>18</v>
      </c>
      <c r="P7806">
        <v>21</v>
      </c>
      <c r="Q7806">
        <v>21</v>
      </c>
      <c r="R7806">
        <v>58</v>
      </c>
      <c r="S7806">
        <v>138</v>
      </c>
      <c r="T7806">
        <v>196</v>
      </c>
      <c r="V7806" t="s">
        <v>9264</v>
      </c>
      <c r="W7806" t="s">
        <v>9261</v>
      </c>
      <c r="X7806" t="s">
        <v>9262</v>
      </c>
      <c r="Y7806">
        <v>60016</v>
      </c>
      <c r="Z7806" t="s">
        <v>9263</v>
      </c>
      <c r="AB7806">
        <v>60016</v>
      </c>
      <c r="AC7806" t="s">
        <v>1269</v>
      </c>
      <c r="AD7806" t="s">
        <v>118</v>
      </c>
    </row>
    <row r="7807" spans="1:30" x14ac:dyDescent="0.3">
      <c r="A7807" s="1">
        <v>3956</v>
      </c>
      <c r="C7807">
        <v>95132448</v>
      </c>
      <c r="D7807" t="s">
        <v>4740</v>
      </c>
      <c r="E7807" t="s">
        <v>52</v>
      </c>
      <c r="F7807">
        <v>3</v>
      </c>
      <c r="G7807">
        <v>3</v>
      </c>
      <c r="H7807">
        <v>13</v>
      </c>
      <c r="I7807">
        <v>13</v>
      </c>
      <c r="J7807">
        <v>13</v>
      </c>
      <c r="K7807">
        <v>13</v>
      </c>
      <c r="L7807">
        <v>13</v>
      </c>
      <c r="M7807">
        <v>13</v>
      </c>
      <c r="N7807">
        <v>16</v>
      </c>
      <c r="O7807">
        <v>16</v>
      </c>
      <c r="P7807">
        <v>40</v>
      </c>
      <c r="Q7807">
        <v>40</v>
      </c>
      <c r="R7807">
        <v>58</v>
      </c>
      <c r="S7807">
        <v>138</v>
      </c>
      <c r="T7807">
        <v>196</v>
      </c>
      <c r="V7807" t="s">
        <v>9265</v>
      </c>
      <c r="W7807" t="s">
        <v>9261</v>
      </c>
      <c r="X7807" t="s">
        <v>9262</v>
      </c>
      <c r="Y7807">
        <v>60016</v>
      </c>
      <c r="Z7807" t="s">
        <v>9263</v>
      </c>
      <c r="AB7807">
        <v>60016</v>
      </c>
      <c r="AC7807" t="s">
        <v>1269</v>
      </c>
      <c r="AD7807" t="s">
        <v>118</v>
      </c>
    </row>
    <row r="7808" spans="1:30" x14ac:dyDescent="0.3">
      <c r="A7808" s="1">
        <v>4066</v>
      </c>
      <c r="C7808">
        <v>95712065</v>
      </c>
      <c r="D7808" t="s">
        <v>4863</v>
      </c>
      <c r="E7808" t="s">
        <v>28</v>
      </c>
      <c r="F7808">
        <v>10</v>
      </c>
      <c r="G7808">
        <v>10</v>
      </c>
      <c r="H7808">
        <v>22</v>
      </c>
      <c r="I7808">
        <v>22</v>
      </c>
      <c r="J7808">
        <v>11</v>
      </c>
      <c r="K7808">
        <v>11</v>
      </c>
      <c r="L7808">
        <v>17</v>
      </c>
      <c r="M7808">
        <v>17</v>
      </c>
      <c r="N7808">
        <v>9</v>
      </c>
      <c r="O7808">
        <v>9</v>
      </c>
      <c r="P7808">
        <v>29</v>
      </c>
      <c r="Q7808">
        <v>29</v>
      </c>
      <c r="R7808">
        <v>86</v>
      </c>
      <c r="S7808">
        <v>110</v>
      </c>
      <c r="T7808">
        <v>196</v>
      </c>
      <c r="V7808" t="s">
        <v>9266</v>
      </c>
      <c r="W7808" t="s">
        <v>9261</v>
      </c>
      <c r="X7808" t="s">
        <v>9262</v>
      </c>
      <c r="Y7808">
        <v>60016</v>
      </c>
      <c r="Z7808" t="s">
        <v>9263</v>
      </c>
      <c r="AB7808">
        <v>60016</v>
      </c>
      <c r="AC7808" t="s">
        <v>1269</v>
      </c>
      <c r="AD7808" t="s">
        <v>118</v>
      </c>
    </row>
    <row r="7809" spans="1:30" x14ac:dyDescent="0.3">
      <c r="A7809" s="1">
        <v>4103</v>
      </c>
      <c r="C7809">
        <v>39957007</v>
      </c>
      <c r="D7809" t="s">
        <v>4909</v>
      </c>
      <c r="E7809" t="s">
        <v>37</v>
      </c>
      <c r="F7809">
        <v>12</v>
      </c>
      <c r="G7809">
        <v>12</v>
      </c>
      <c r="H7809">
        <v>16</v>
      </c>
      <c r="I7809">
        <v>16</v>
      </c>
      <c r="J7809">
        <v>22</v>
      </c>
      <c r="K7809">
        <v>22</v>
      </c>
      <c r="L7809">
        <v>22</v>
      </c>
      <c r="M7809">
        <v>22</v>
      </c>
      <c r="N7809">
        <v>14</v>
      </c>
      <c r="O7809">
        <v>14</v>
      </c>
      <c r="P7809">
        <v>12</v>
      </c>
      <c r="Q7809">
        <v>12</v>
      </c>
      <c r="R7809">
        <v>100</v>
      </c>
      <c r="S7809">
        <v>96</v>
      </c>
      <c r="T7809">
        <v>196</v>
      </c>
      <c r="V7809" t="s">
        <v>9267</v>
      </c>
      <c r="W7809" t="s">
        <v>9261</v>
      </c>
      <c r="X7809" t="s">
        <v>9262</v>
      </c>
      <c r="Y7809">
        <v>60016</v>
      </c>
      <c r="Z7809" t="s">
        <v>9263</v>
      </c>
      <c r="AB7809">
        <v>60016</v>
      </c>
      <c r="AC7809" t="s">
        <v>1269</v>
      </c>
      <c r="AD7809" t="s">
        <v>118</v>
      </c>
    </row>
    <row r="7810" spans="1:30" hidden="1" x14ac:dyDescent="0.3">
      <c r="A7810" s="1">
        <v>7808</v>
      </c>
      <c r="C7810">
        <v>50824569</v>
      </c>
      <c r="D7810" t="s">
        <v>9268</v>
      </c>
      <c r="E7810" t="s">
        <v>50</v>
      </c>
      <c r="F7810">
        <v>9</v>
      </c>
      <c r="G7810">
        <v>9</v>
      </c>
      <c r="H7810">
        <v>24</v>
      </c>
      <c r="I7810">
        <v>24</v>
      </c>
      <c r="J7810">
        <v>30</v>
      </c>
      <c r="K7810">
        <v>30</v>
      </c>
      <c r="L7810">
        <v>29</v>
      </c>
      <c r="M7810">
        <v>29</v>
      </c>
      <c r="N7810">
        <v>14</v>
      </c>
      <c r="O7810">
        <v>14</v>
      </c>
      <c r="P7810">
        <v>19</v>
      </c>
      <c r="Q7810">
        <v>19</v>
      </c>
      <c r="R7810">
        <v>126</v>
      </c>
      <c r="S7810">
        <v>124</v>
      </c>
      <c r="T7810">
        <v>250</v>
      </c>
      <c r="V7810" t="s">
        <v>9268</v>
      </c>
      <c r="W7810" t="s">
        <v>9261</v>
      </c>
      <c r="X7810" t="s">
        <v>9262</v>
      </c>
      <c r="Y7810">
        <v>60016</v>
      </c>
      <c r="Z7810" t="s">
        <v>9263</v>
      </c>
      <c r="AB7810">
        <v>60016</v>
      </c>
      <c r="AC7810" t="s">
        <v>1269</v>
      </c>
      <c r="AD7810" t="s">
        <v>118</v>
      </c>
    </row>
    <row r="7811" spans="1:30" hidden="1" x14ac:dyDescent="0.3">
      <c r="A7811" s="1">
        <v>7809</v>
      </c>
      <c r="C7811">
        <v>65680458</v>
      </c>
      <c r="D7811" t="s">
        <v>9269</v>
      </c>
      <c r="E7811" t="s">
        <v>50</v>
      </c>
      <c r="F7811">
        <v>7</v>
      </c>
      <c r="G7811">
        <v>7</v>
      </c>
      <c r="H7811">
        <v>15</v>
      </c>
      <c r="I7811">
        <v>15</v>
      </c>
      <c r="J7811">
        <v>10</v>
      </c>
      <c r="K7811">
        <v>10</v>
      </c>
      <c r="L7811">
        <v>15</v>
      </c>
      <c r="M7811">
        <v>15</v>
      </c>
      <c r="N7811">
        <v>22</v>
      </c>
      <c r="O7811">
        <v>22</v>
      </c>
      <c r="P7811">
        <v>30</v>
      </c>
      <c r="Q7811">
        <v>30</v>
      </c>
      <c r="R7811">
        <v>64</v>
      </c>
      <c r="S7811">
        <v>134</v>
      </c>
      <c r="T7811">
        <v>198</v>
      </c>
      <c r="V7811" t="s">
        <v>9269</v>
      </c>
      <c r="W7811" t="s">
        <v>9261</v>
      </c>
      <c r="X7811" t="s">
        <v>9262</v>
      </c>
      <c r="Y7811">
        <v>60016</v>
      </c>
      <c r="Z7811" t="s">
        <v>9263</v>
      </c>
      <c r="AB7811">
        <v>60016</v>
      </c>
      <c r="AC7811" t="s">
        <v>1269</v>
      </c>
      <c r="AD7811" t="s">
        <v>118</v>
      </c>
    </row>
    <row r="7812" spans="1:30" x14ac:dyDescent="0.3">
      <c r="A7812" s="1">
        <v>4110</v>
      </c>
      <c r="C7812">
        <v>31498239</v>
      </c>
      <c r="D7812" t="s">
        <v>4916</v>
      </c>
      <c r="E7812" t="s">
        <v>44</v>
      </c>
      <c r="F7812">
        <v>5</v>
      </c>
      <c r="G7812">
        <v>5</v>
      </c>
      <c r="H7812">
        <v>25</v>
      </c>
      <c r="I7812">
        <v>25</v>
      </c>
      <c r="J7812">
        <v>16</v>
      </c>
      <c r="K7812">
        <v>16</v>
      </c>
      <c r="L7812">
        <v>4</v>
      </c>
      <c r="M7812">
        <v>4</v>
      </c>
      <c r="N7812">
        <v>29</v>
      </c>
      <c r="O7812">
        <v>29</v>
      </c>
      <c r="P7812">
        <v>19</v>
      </c>
      <c r="Q7812">
        <v>19</v>
      </c>
      <c r="R7812">
        <v>92</v>
      </c>
      <c r="S7812">
        <v>104</v>
      </c>
      <c r="T7812">
        <v>196</v>
      </c>
      <c r="V7812" t="s">
        <v>9270</v>
      </c>
      <c r="W7812" t="s">
        <v>9261</v>
      </c>
      <c r="X7812" t="s">
        <v>9262</v>
      </c>
      <c r="Y7812">
        <v>60016</v>
      </c>
      <c r="Z7812" t="s">
        <v>9263</v>
      </c>
      <c r="AB7812">
        <v>60016</v>
      </c>
      <c r="AC7812" t="s">
        <v>1269</v>
      </c>
      <c r="AD7812" t="s">
        <v>118</v>
      </c>
    </row>
    <row r="7813" spans="1:30" hidden="1" x14ac:dyDescent="0.3">
      <c r="A7813" s="1">
        <v>7811</v>
      </c>
      <c r="C7813">
        <v>89214002</v>
      </c>
      <c r="D7813" t="s">
        <v>9271</v>
      </c>
      <c r="E7813" t="s">
        <v>50</v>
      </c>
      <c r="F7813">
        <v>0</v>
      </c>
      <c r="G7813">
        <v>0</v>
      </c>
      <c r="H7813">
        <v>19</v>
      </c>
      <c r="I7813">
        <v>19</v>
      </c>
      <c r="J7813">
        <v>11</v>
      </c>
      <c r="K7813">
        <v>11</v>
      </c>
      <c r="L7813">
        <v>12</v>
      </c>
      <c r="M7813">
        <v>12</v>
      </c>
      <c r="N7813">
        <v>29</v>
      </c>
      <c r="O7813">
        <v>29</v>
      </c>
      <c r="P7813">
        <v>27</v>
      </c>
      <c r="Q7813">
        <v>27</v>
      </c>
      <c r="R7813">
        <v>60</v>
      </c>
      <c r="S7813">
        <v>136</v>
      </c>
      <c r="T7813">
        <v>196</v>
      </c>
      <c r="V7813" t="s">
        <v>9271</v>
      </c>
      <c r="W7813" t="s">
        <v>9261</v>
      </c>
      <c r="X7813" t="s">
        <v>9262</v>
      </c>
      <c r="Y7813">
        <v>60016</v>
      </c>
      <c r="Z7813" t="s">
        <v>9263</v>
      </c>
      <c r="AB7813">
        <v>60016</v>
      </c>
      <c r="AC7813" t="s">
        <v>1269</v>
      </c>
      <c r="AD7813" t="s">
        <v>118</v>
      </c>
    </row>
    <row r="7814" spans="1:30" x14ac:dyDescent="0.3">
      <c r="A7814" s="1">
        <v>4175</v>
      </c>
      <c r="C7814">
        <v>66858265</v>
      </c>
      <c r="D7814" t="s">
        <v>4993</v>
      </c>
      <c r="E7814" t="s">
        <v>37</v>
      </c>
      <c r="F7814">
        <v>3</v>
      </c>
      <c r="G7814">
        <v>3</v>
      </c>
      <c r="H7814">
        <v>20</v>
      </c>
      <c r="I7814">
        <v>20</v>
      </c>
      <c r="J7814">
        <v>11</v>
      </c>
      <c r="K7814">
        <v>11</v>
      </c>
      <c r="L7814">
        <v>16</v>
      </c>
      <c r="M7814">
        <v>16</v>
      </c>
      <c r="N7814">
        <v>8</v>
      </c>
      <c r="O7814">
        <v>8</v>
      </c>
      <c r="P7814">
        <v>40</v>
      </c>
      <c r="Q7814">
        <v>40</v>
      </c>
      <c r="R7814">
        <v>68</v>
      </c>
      <c r="S7814">
        <v>128</v>
      </c>
      <c r="T7814">
        <v>196</v>
      </c>
      <c r="V7814" t="s">
        <v>9272</v>
      </c>
      <c r="W7814" t="s">
        <v>9261</v>
      </c>
      <c r="X7814" t="s">
        <v>9262</v>
      </c>
      <c r="Y7814">
        <v>60016</v>
      </c>
      <c r="Z7814" t="s">
        <v>9263</v>
      </c>
      <c r="AB7814">
        <v>60016</v>
      </c>
      <c r="AC7814" t="s">
        <v>1269</v>
      </c>
      <c r="AD7814" t="s">
        <v>118</v>
      </c>
    </row>
    <row r="7815" spans="1:30" hidden="1" x14ac:dyDescent="0.3">
      <c r="A7815" s="1">
        <v>7813</v>
      </c>
      <c r="C7815">
        <v>42673584</v>
      </c>
      <c r="D7815" t="s">
        <v>9273</v>
      </c>
      <c r="E7815" t="s">
        <v>50</v>
      </c>
      <c r="F7815">
        <v>6</v>
      </c>
      <c r="G7815">
        <v>6</v>
      </c>
      <c r="H7815">
        <v>12</v>
      </c>
      <c r="I7815">
        <v>12</v>
      </c>
      <c r="J7815">
        <v>25</v>
      </c>
      <c r="K7815">
        <v>25</v>
      </c>
      <c r="L7815">
        <v>9</v>
      </c>
      <c r="M7815">
        <v>9</v>
      </c>
      <c r="N7815">
        <v>13</v>
      </c>
      <c r="O7815">
        <v>13</v>
      </c>
      <c r="P7815">
        <v>16</v>
      </c>
      <c r="Q7815">
        <v>16</v>
      </c>
      <c r="R7815">
        <v>86</v>
      </c>
      <c r="S7815">
        <v>76</v>
      </c>
      <c r="T7815">
        <v>162</v>
      </c>
      <c r="V7815" t="s">
        <v>9273</v>
      </c>
      <c r="W7815" t="s">
        <v>9261</v>
      </c>
      <c r="X7815" t="s">
        <v>9262</v>
      </c>
      <c r="Y7815">
        <v>60016</v>
      </c>
      <c r="Z7815" t="s">
        <v>9263</v>
      </c>
      <c r="AB7815">
        <v>60016</v>
      </c>
      <c r="AC7815" t="s">
        <v>1269</v>
      </c>
      <c r="AD7815" t="s">
        <v>118</v>
      </c>
    </row>
    <row r="7816" spans="1:30" x14ac:dyDescent="0.3">
      <c r="A7816" s="1">
        <v>4263</v>
      </c>
      <c r="C7816">
        <v>62393659</v>
      </c>
      <c r="D7816" t="s">
        <v>5098</v>
      </c>
      <c r="E7816" t="s">
        <v>40</v>
      </c>
      <c r="F7816">
        <v>10</v>
      </c>
      <c r="G7816">
        <v>10</v>
      </c>
      <c r="H7816">
        <v>23</v>
      </c>
      <c r="I7816">
        <v>23</v>
      </c>
      <c r="J7816">
        <v>28</v>
      </c>
      <c r="K7816">
        <v>28</v>
      </c>
      <c r="L7816">
        <v>17</v>
      </c>
      <c r="M7816">
        <v>17</v>
      </c>
      <c r="N7816">
        <v>8</v>
      </c>
      <c r="O7816">
        <v>8</v>
      </c>
      <c r="P7816">
        <v>12</v>
      </c>
      <c r="Q7816">
        <v>12</v>
      </c>
      <c r="R7816">
        <v>122</v>
      </c>
      <c r="S7816">
        <v>74</v>
      </c>
      <c r="T7816">
        <v>196</v>
      </c>
      <c r="V7816" t="s">
        <v>9274</v>
      </c>
      <c r="W7816" t="s">
        <v>9261</v>
      </c>
      <c r="X7816" t="s">
        <v>9262</v>
      </c>
      <c r="Y7816">
        <v>60016</v>
      </c>
      <c r="Z7816" t="s">
        <v>9263</v>
      </c>
      <c r="AB7816">
        <v>60016</v>
      </c>
      <c r="AC7816" t="s">
        <v>1269</v>
      </c>
      <c r="AD7816" t="s">
        <v>118</v>
      </c>
    </row>
    <row r="7817" spans="1:30" x14ac:dyDescent="0.3">
      <c r="A7817" s="1">
        <v>4290</v>
      </c>
      <c r="C7817">
        <v>61886156</v>
      </c>
      <c r="D7817" t="s">
        <v>5130</v>
      </c>
      <c r="E7817" t="s">
        <v>37</v>
      </c>
      <c r="F7817">
        <v>11</v>
      </c>
      <c r="G7817">
        <v>11</v>
      </c>
      <c r="H7817">
        <v>21</v>
      </c>
      <c r="I7817">
        <v>21</v>
      </c>
      <c r="J7817">
        <v>15</v>
      </c>
      <c r="K7817">
        <v>15</v>
      </c>
      <c r="L7817">
        <v>25</v>
      </c>
      <c r="M7817">
        <v>25</v>
      </c>
      <c r="N7817">
        <v>15</v>
      </c>
      <c r="O7817">
        <v>15</v>
      </c>
      <c r="P7817">
        <v>11</v>
      </c>
      <c r="Q7817">
        <v>11</v>
      </c>
      <c r="R7817">
        <v>94</v>
      </c>
      <c r="S7817">
        <v>102</v>
      </c>
      <c r="T7817">
        <v>196</v>
      </c>
      <c r="V7817" t="s">
        <v>9275</v>
      </c>
      <c r="W7817" t="s">
        <v>9261</v>
      </c>
      <c r="X7817" t="s">
        <v>9262</v>
      </c>
      <c r="Y7817">
        <v>60016</v>
      </c>
      <c r="Z7817" t="s">
        <v>9263</v>
      </c>
      <c r="AB7817">
        <v>60016</v>
      </c>
      <c r="AC7817" t="s">
        <v>1269</v>
      </c>
      <c r="AD7817" t="s">
        <v>118</v>
      </c>
    </row>
    <row r="7818" spans="1:30" x14ac:dyDescent="0.3">
      <c r="A7818" s="1">
        <v>4321</v>
      </c>
      <c r="C7818">
        <v>91849986</v>
      </c>
      <c r="D7818" t="s">
        <v>5167</v>
      </c>
      <c r="E7818" t="s">
        <v>44</v>
      </c>
      <c r="F7818">
        <v>13</v>
      </c>
      <c r="G7818">
        <v>13</v>
      </c>
      <c r="H7818">
        <v>12</v>
      </c>
      <c r="I7818">
        <v>12</v>
      </c>
      <c r="J7818">
        <v>25</v>
      </c>
      <c r="K7818">
        <v>25</v>
      </c>
      <c r="L7818">
        <v>13</v>
      </c>
      <c r="M7818">
        <v>13</v>
      </c>
      <c r="N7818">
        <v>13</v>
      </c>
      <c r="O7818">
        <v>13</v>
      </c>
      <c r="P7818">
        <v>22</v>
      </c>
      <c r="Q7818">
        <v>22</v>
      </c>
      <c r="R7818">
        <v>100</v>
      </c>
      <c r="S7818">
        <v>96</v>
      </c>
      <c r="T7818">
        <v>196</v>
      </c>
      <c r="V7818" t="s">
        <v>9276</v>
      </c>
      <c r="W7818" t="s">
        <v>9261</v>
      </c>
      <c r="X7818" t="s">
        <v>9262</v>
      </c>
      <c r="Y7818">
        <v>60016</v>
      </c>
      <c r="Z7818" t="s">
        <v>9263</v>
      </c>
      <c r="AB7818">
        <v>60016</v>
      </c>
      <c r="AC7818" t="s">
        <v>1269</v>
      </c>
      <c r="AD7818" t="s">
        <v>118</v>
      </c>
    </row>
    <row r="7819" spans="1:30" x14ac:dyDescent="0.3">
      <c r="A7819" s="1">
        <v>4365</v>
      </c>
      <c r="C7819">
        <v>14743260</v>
      </c>
      <c r="D7819" t="s">
        <v>5216</v>
      </c>
      <c r="E7819" t="s">
        <v>35</v>
      </c>
      <c r="F7819">
        <v>12</v>
      </c>
      <c r="G7819">
        <v>12</v>
      </c>
      <c r="H7819">
        <v>10</v>
      </c>
      <c r="I7819">
        <v>10</v>
      </c>
      <c r="J7819">
        <v>14</v>
      </c>
      <c r="K7819">
        <v>14</v>
      </c>
      <c r="L7819">
        <v>16</v>
      </c>
      <c r="M7819">
        <v>16</v>
      </c>
      <c r="N7819">
        <v>8</v>
      </c>
      <c r="O7819">
        <v>8</v>
      </c>
      <c r="P7819">
        <v>38</v>
      </c>
      <c r="Q7819">
        <v>38</v>
      </c>
      <c r="R7819">
        <v>72</v>
      </c>
      <c r="S7819">
        <v>124</v>
      </c>
      <c r="T7819">
        <v>196</v>
      </c>
      <c r="V7819" t="s">
        <v>9277</v>
      </c>
      <c r="W7819" t="s">
        <v>9261</v>
      </c>
      <c r="X7819" t="s">
        <v>9262</v>
      </c>
      <c r="Y7819">
        <v>60016</v>
      </c>
      <c r="Z7819" t="s">
        <v>9263</v>
      </c>
      <c r="AB7819">
        <v>60016</v>
      </c>
      <c r="AC7819" t="s">
        <v>1269</v>
      </c>
      <c r="AD7819" t="s">
        <v>118</v>
      </c>
    </row>
    <row r="7820" spans="1:30" x14ac:dyDescent="0.3">
      <c r="A7820" s="1">
        <v>4583</v>
      </c>
      <c r="C7820">
        <v>22457064</v>
      </c>
      <c r="D7820" t="s">
        <v>5472</v>
      </c>
      <c r="E7820" t="s">
        <v>28</v>
      </c>
      <c r="F7820">
        <v>5</v>
      </c>
      <c r="G7820">
        <v>5</v>
      </c>
      <c r="H7820">
        <v>14</v>
      </c>
      <c r="I7820">
        <v>14</v>
      </c>
      <c r="J7820">
        <v>12</v>
      </c>
      <c r="K7820">
        <v>12</v>
      </c>
      <c r="L7820">
        <v>22</v>
      </c>
      <c r="M7820">
        <v>22</v>
      </c>
      <c r="N7820">
        <v>29</v>
      </c>
      <c r="O7820">
        <v>29</v>
      </c>
      <c r="P7820">
        <v>16</v>
      </c>
      <c r="Q7820">
        <v>16</v>
      </c>
      <c r="R7820">
        <v>62</v>
      </c>
      <c r="S7820">
        <v>134</v>
      </c>
      <c r="T7820">
        <v>196</v>
      </c>
      <c r="V7820" t="s">
        <v>9278</v>
      </c>
      <c r="W7820" t="s">
        <v>9279</v>
      </c>
      <c r="X7820" t="s">
        <v>9280</v>
      </c>
      <c r="Y7820">
        <v>5201</v>
      </c>
      <c r="Z7820" t="s">
        <v>9281</v>
      </c>
      <c r="AB7820">
        <v>5201</v>
      </c>
      <c r="AC7820" t="s">
        <v>462</v>
      </c>
      <c r="AD7820" t="s">
        <v>61</v>
      </c>
    </row>
    <row r="7821" spans="1:30" x14ac:dyDescent="0.3">
      <c r="A7821" s="1">
        <v>4611</v>
      </c>
      <c r="C7821">
        <v>21337318</v>
      </c>
      <c r="D7821" t="s">
        <v>5506</v>
      </c>
      <c r="E7821" t="s">
        <v>40</v>
      </c>
      <c r="F7821">
        <v>4</v>
      </c>
      <c r="G7821">
        <v>4</v>
      </c>
      <c r="H7821">
        <v>15</v>
      </c>
      <c r="I7821">
        <v>15</v>
      </c>
      <c r="J7821">
        <v>14</v>
      </c>
      <c r="K7821">
        <v>14</v>
      </c>
      <c r="L7821">
        <v>27</v>
      </c>
      <c r="M7821">
        <v>27</v>
      </c>
      <c r="N7821">
        <v>13</v>
      </c>
      <c r="O7821">
        <v>13</v>
      </c>
      <c r="P7821">
        <v>25</v>
      </c>
      <c r="Q7821">
        <v>25</v>
      </c>
      <c r="R7821">
        <v>66</v>
      </c>
      <c r="S7821">
        <v>130</v>
      </c>
      <c r="T7821">
        <v>196</v>
      </c>
      <c r="V7821" t="s">
        <v>9282</v>
      </c>
      <c r="W7821" t="s">
        <v>9279</v>
      </c>
      <c r="X7821" t="s">
        <v>9280</v>
      </c>
      <c r="Y7821">
        <v>5201</v>
      </c>
      <c r="Z7821" t="s">
        <v>9281</v>
      </c>
      <c r="AB7821">
        <v>5201</v>
      </c>
      <c r="AC7821" t="s">
        <v>462</v>
      </c>
      <c r="AD7821" t="s">
        <v>61</v>
      </c>
    </row>
    <row r="7822" spans="1:30" hidden="1" x14ac:dyDescent="0.3">
      <c r="A7822" s="1">
        <v>7820</v>
      </c>
      <c r="C7822">
        <v>48279236</v>
      </c>
      <c r="D7822" t="s">
        <v>9283</v>
      </c>
      <c r="E7822" t="s">
        <v>50</v>
      </c>
      <c r="F7822">
        <v>7</v>
      </c>
      <c r="G7822">
        <v>7</v>
      </c>
      <c r="H7822">
        <v>22</v>
      </c>
      <c r="I7822">
        <v>22</v>
      </c>
      <c r="J7822">
        <v>20</v>
      </c>
      <c r="K7822">
        <v>20</v>
      </c>
      <c r="L7822">
        <v>8</v>
      </c>
      <c r="M7822">
        <v>8</v>
      </c>
      <c r="N7822">
        <v>3</v>
      </c>
      <c r="O7822">
        <v>3</v>
      </c>
      <c r="P7822">
        <v>14</v>
      </c>
      <c r="Q7822">
        <v>14</v>
      </c>
      <c r="R7822">
        <v>98</v>
      </c>
      <c r="S7822">
        <v>50</v>
      </c>
      <c r="T7822">
        <v>148</v>
      </c>
      <c r="V7822" t="s">
        <v>9283</v>
      </c>
      <c r="W7822" t="s">
        <v>9279</v>
      </c>
      <c r="X7822" t="s">
        <v>9280</v>
      </c>
      <c r="Y7822">
        <v>5201</v>
      </c>
      <c r="Z7822" t="s">
        <v>9281</v>
      </c>
      <c r="AB7822">
        <v>5201</v>
      </c>
      <c r="AC7822" t="s">
        <v>462</v>
      </c>
      <c r="AD7822" t="s">
        <v>61</v>
      </c>
    </row>
    <row r="7823" spans="1:30" x14ac:dyDescent="0.3">
      <c r="A7823" s="1">
        <v>4625</v>
      </c>
      <c r="C7823">
        <v>69499934</v>
      </c>
      <c r="D7823" t="s">
        <v>5522</v>
      </c>
      <c r="E7823" t="s">
        <v>44</v>
      </c>
      <c r="F7823">
        <v>2</v>
      </c>
      <c r="G7823">
        <v>2</v>
      </c>
      <c r="H7823">
        <v>13</v>
      </c>
      <c r="I7823">
        <v>13</v>
      </c>
      <c r="J7823">
        <v>18</v>
      </c>
      <c r="K7823">
        <v>18</v>
      </c>
      <c r="L7823">
        <v>11</v>
      </c>
      <c r="M7823">
        <v>11</v>
      </c>
      <c r="N7823">
        <v>17</v>
      </c>
      <c r="O7823">
        <v>17</v>
      </c>
      <c r="P7823">
        <v>37</v>
      </c>
      <c r="Q7823">
        <v>37</v>
      </c>
      <c r="R7823">
        <v>66</v>
      </c>
      <c r="S7823">
        <v>130</v>
      </c>
      <c r="T7823">
        <v>196</v>
      </c>
      <c r="V7823" t="s">
        <v>9284</v>
      </c>
      <c r="W7823" t="s">
        <v>9279</v>
      </c>
      <c r="X7823" t="s">
        <v>9280</v>
      </c>
      <c r="Y7823">
        <v>5201</v>
      </c>
      <c r="Z7823" t="s">
        <v>9281</v>
      </c>
      <c r="AB7823">
        <v>5201</v>
      </c>
      <c r="AC7823" t="s">
        <v>462</v>
      </c>
      <c r="AD7823" t="s">
        <v>61</v>
      </c>
    </row>
    <row r="7824" spans="1:30" x14ac:dyDescent="0.3">
      <c r="A7824" s="1">
        <v>4642</v>
      </c>
      <c r="C7824">
        <v>29485094</v>
      </c>
      <c r="D7824" t="s">
        <v>5545</v>
      </c>
      <c r="E7824" t="s">
        <v>40</v>
      </c>
      <c r="F7824">
        <v>2</v>
      </c>
      <c r="G7824">
        <v>2</v>
      </c>
      <c r="H7824">
        <v>11</v>
      </c>
      <c r="I7824">
        <v>11</v>
      </c>
      <c r="J7824">
        <v>10</v>
      </c>
      <c r="K7824">
        <v>10</v>
      </c>
      <c r="L7824">
        <v>24</v>
      </c>
      <c r="M7824">
        <v>24</v>
      </c>
      <c r="N7824">
        <v>18</v>
      </c>
      <c r="O7824">
        <v>18</v>
      </c>
      <c r="P7824">
        <v>33</v>
      </c>
      <c r="Q7824">
        <v>33</v>
      </c>
      <c r="R7824">
        <v>46</v>
      </c>
      <c r="S7824">
        <v>150</v>
      </c>
      <c r="T7824">
        <v>196</v>
      </c>
      <c r="V7824" t="s">
        <v>9285</v>
      </c>
      <c r="W7824" t="s">
        <v>9279</v>
      </c>
      <c r="X7824" t="s">
        <v>9280</v>
      </c>
      <c r="Y7824">
        <v>5201</v>
      </c>
      <c r="Z7824" t="s">
        <v>9281</v>
      </c>
      <c r="AB7824">
        <v>5201</v>
      </c>
      <c r="AC7824" t="s">
        <v>462</v>
      </c>
      <c r="AD7824" t="s">
        <v>61</v>
      </c>
    </row>
    <row r="7825" spans="1:30" x14ac:dyDescent="0.3">
      <c r="A7825" s="1">
        <v>4708</v>
      </c>
      <c r="C7825">
        <v>70415109</v>
      </c>
      <c r="D7825" t="s">
        <v>5622</v>
      </c>
      <c r="E7825" t="s">
        <v>37</v>
      </c>
      <c r="F7825">
        <v>3</v>
      </c>
      <c r="G7825">
        <v>3</v>
      </c>
      <c r="H7825">
        <v>12</v>
      </c>
      <c r="I7825">
        <v>12</v>
      </c>
      <c r="J7825">
        <v>19</v>
      </c>
      <c r="K7825">
        <v>19</v>
      </c>
      <c r="L7825">
        <v>0</v>
      </c>
      <c r="M7825">
        <v>0</v>
      </c>
      <c r="N7825">
        <v>26</v>
      </c>
      <c r="O7825">
        <v>26</v>
      </c>
      <c r="P7825">
        <v>38</v>
      </c>
      <c r="Q7825">
        <v>38</v>
      </c>
      <c r="R7825">
        <v>68</v>
      </c>
      <c r="S7825">
        <v>128</v>
      </c>
      <c r="T7825">
        <v>196</v>
      </c>
      <c r="V7825" t="s">
        <v>9286</v>
      </c>
      <c r="W7825" t="s">
        <v>9279</v>
      </c>
      <c r="X7825" t="s">
        <v>9280</v>
      </c>
      <c r="Y7825">
        <v>5201</v>
      </c>
      <c r="Z7825" t="s">
        <v>9281</v>
      </c>
      <c r="AB7825">
        <v>5201</v>
      </c>
      <c r="AC7825" t="s">
        <v>462</v>
      </c>
      <c r="AD7825" t="s">
        <v>61</v>
      </c>
    </row>
    <row r="7826" spans="1:30" x14ac:dyDescent="0.3">
      <c r="A7826" s="1">
        <v>4710</v>
      </c>
      <c r="C7826">
        <v>26206401</v>
      </c>
      <c r="D7826" t="s">
        <v>5624</v>
      </c>
      <c r="E7826" t="s">
        <v>28</v>
      </c>
      <c r="F7826">
        <v>11</v>
      </c>
      <c r="G7826">
        <v>11</v>
      </c>
      <c r="H7826">
        <v>16</v>
      </c>
      <c r="I7826">
        <v>16</v>
      </c>
      <c r="J7826">
        <v>25</v>
      </c>
      <c r="K7826">
        <v>25</v>
      </c>
      <c r="L7826">
        <v>8</v>
      </c>
      <c r="M7826">
        <v>8</v>
      </c>
      <c r="N7826">
        <v>25</v>
      </c>
      <c r="O7826">
        <v>25</v>
      </c>
      <c r="P7826">
        <v>13</v>
      </c>
      <c r="Q7826">
        <v>13</v>
      </c>
      <c r="R7826">
        <v>104</v>
      </c>
      <c r="S7826">
        <v>92</v>
      </c>
      <c r="T7826">
        <v>196</v>
      </c>
      <c r="V7826" t="s">
        <v>9287</v>
      </c>
      <c r="W7826" t="s">
        <v>9279</v>
      </c>
      <c r="X7826" t="s">
        <v>9280</v>
      </c>
      <c r="Y7826">
        <v>5201</v>
      </c>
      <c r="Z7826" t="s">
        <v>9281</v>
      </c>
      <c r="AB7826">
        <v>5201</v>
      </c>
      <c r="AC7826" t="s">
        <v>462</v>
      </c>
      <c r="AD7826" t="s">
        <v>61</v>
      </c>
    </row>
    <row r="7827" spans="1:30" x14ac:dyDescent="0.3">
      <c r="A7827" s="1">
        <v>4764</v>
      </c>
      <c r="C7827">
        <v>76403943</v>
      </c>
      <c r="D7827" t="s">
        <v>5689</v>
      </c>
      <c r="E7827" t="s">
        <v>71</v>
      </c>
      <c r="F7827">
        <v>9</v>
      </c>
      <c r="G7827">
        <v>9</v>
      </c>
      <c r="H7827">
        <v>16</v>
      </c>
      <c r="I7827">
        <v>16</v>
      </c>
      <c r="J7827">
        <v>16</v>
      </c>
      <c r="K7827">
        <v>16</v>
      </c>
      <c r="L7827">
        <v>4</v>
      </c>
      <c r="M7827">
        <v>4</v>
      </c>
      <c r="N7827">
        <v>30</v>
      </c>
      <c r="O7827">
        <v>30</v>
      </c>
      <c r="P7827">
        <v>23</v>
      </c>
      <c r="Q7827">
        <v>23</v>
      </c>
      <c r="R7827">
        <v>82</v>
      </c>
      <c r="S7827">
        <v>114</v>
      </c>
      <c r="T7827">
        <v>196</v>
      </c>
      <c r="V7827" t="s">
        <v>9288</v>
      </c>
      <c r="W7827" t="s">
        <v>9279</v>
      </c>
      <c r="X7827" t="s">
        <v>9280</v>
      </c>
      <c r="Y7827">
        <v>5201</v>
      </c>
      <c r="Z7827" t="s">
        <v>9281</v>
      </c>
      <c r="AB7827">
        <v>5201</v>
      </c>
      <c r="AC7827" t="s">
        <v>462</v>
      </c>
      <c r="AD7827" t="s">
        <v>61</v>
      </c>
    </row>
    <row r="7828" spans="1:30" x14ac:dyDescent="0.3">
      <c r="A7828" s="1">
        <v>4796</v>
      </c>
      <c r="C7828">
        <v>94325722</v>
      </c>
      <c r="D7828" t="s">
        <v>5726</v>
      </c>
      <c r="E7828" t="s">
        <v>28</v>
      </c>
      <c r="F7828">
        <v>14</v>
      </c>
      <c r="G7828">
        <v>14</v>
      </c>
      <c r="H7828">
        <v>15</v>
      </c>
      <c r="I7828">
        <v>15</v>
      </c>
      <c r="J7828">
        <v>18</v>
      </c>
      <c r="K7828">
        <v>18</v>
      </c>
      <c r="L7828">
        <v>6</v>
      </c>
      <c r="M7828">
        <v>6</v>
      </c>
      <c r="N7828">
        <v>25</v>
      </c>
      <c r="O7828">
        <v>25</v>
      </c>
      <c r="P7828">
        <v>20</v>
      </c>
      <c r="Q7828">
        <v>20</v>
      </c>
      <c r="R7828">
        <v>94</v>
      </c>
      <c r="S7828">
        <v>102</v>
      </c>
      <c r="T7828">
        <v>196</v>
      </c>
      <c r="V7828" t="s">
        <v>9289</v>
      </c>
      <c r="W7828" t="s">
        <v>9279</v>
      </c>
      <c r="X7828" t="s">
        <v>9280</v>
      </c>
      <c r="Y7828">
        <v>5201</v>
      </c>
      <c r="Z7828" t="s">
        <v>9281</v>
      </c>
      <c r="AB7828">
        <v>5201</v>
      </c>
      <c r="AC7828" t="s">
        <v>462</v>
      </c>
      <c r="AD7828" t="s">
        <v>61</v>
      </c>
    </row>
    <row r="7829" spans="1:30" x14ac:dyDescent="0.3">
      <c r="A7829" s="1">
        <v>4883</v>
      </c>
      <c r="C7829">
        <v>39618420</v>
      </c>
      <c r="D7829" t="s">
        <v>5828</v>
      </c>
      <c r="E7829" t="s">
        <v>28</v>
      </c>
      <c r="F7829">
        <v>5</v>
      </c>
      <c r="G7829">
        <v>5</v>
      </c>
      <c r="H7829">
        <v>25</v>
      </c>
      <c r="I7829">
        <v>25</v>
      </c>
      <c r="J7829">
        <v>23</v>
      </c>
      <c r="K7829">
        <v>23</v>
      </c>
      <c r="L7829">
        <v>12</v>
      </c>
      <c r="M7829">
        <v>12</v>
      </c>
      <c r="N7829">
        <v>0</v>
      </c>
      <c r="O7829">
        <v>0</v>
      </c>
      <c r="P7829">
        <v>33</v>
      </c>
      <c r="Q7829">
        <v>33</v>
      </c>
      <c r="R7829">
        <v>106</v>
      </c>
      <c r="S7829">
        <v>90</v>
      </c>
      <c r="T7829">
        <v>196</v>
      </c>
      <c r="V7829" t="s">
        <v>9290</v>
      </c>
      <c r="W7829" t="s">
        <v>9279</v>
      </c>
      <c r="X7829" t="s">
        <v>9280</v>
      </c>
      <c r="Y7829">
        <v>5201</v>
      </c>
      <c r="Z7829" t="s">
        <v>9281</v>
      </c>
      <c r="AB7829">
        <v>5201</v>
      </c>
      <c r="AC7829" t="s">
        <v>462</v>
      </c>
      <c r="AD7829" t="s">
        <v>61</v>
      </c>
    </row>
    <row r="7830" spans="1:30" x14ac:dyDescent="0.3">
      <c r="A7830" s="1">
        <v>5050</v>
      </c>
      <c r="C7830">
        <v>30685280</v>
      </c>
      <c r="D7830" t="s">
        <v>6029</v>
      </c>
      <c r="E7830" t="s">
        <v>28</v>
      </c>
      <c r="F7830">
        <v>8</v>
      </c>
      <c r="G7830">
        <v>8</v>
      </c>
      <c r="H7830">
        <v>17</v>
      </c>
      <c r="I7830">
        <v>17</v>
      </c>
      <c r="J7830">
        <v>26</v>
      </c>
      <c r="K7830">
        <v>26</v>
      </c>
      <c r="L7830">
        <v>4</v>
      </c>
      <c r="M7830">
        <v>4</v>
      </c>
      <c r="N7830">
        <v>29</v>
      </c>
      <c r="O7830">
        <v>29</v>
      </c>
      <c r="P7830">
        <v>14</v>
      </c>
      <c r="Q7830">
        <v>14</v>
      </c>
      <c r="R7830">
        <v>102</v>
      </c>
      <c r="S7830">
        <v>94</v>
      </c>
      <c r="T7830">
        <v>196</v>
      </c>
      <c r="V7830" t="s">
        <v>9291</v>
      </c>
      <c r="W7830" t="s">
        <v>9279</v>
      </c>
      <c r="X7830" t="s">
        <v>9280</v>
      </c>
      <c r="Y7830">
        <v>5201</v>
      </c>
      <c r="Z7830" t="s">
        <v>9281</v>
      </c>
      <c r="AB7830">
        <v>5201</v>
      </c>
      <c r="AC7830" t="s">
        <v>462</v>
      </c>
      <c r="AD7830" t="s">
        <v>61</v>
      </c>
    </row>
    <row r="7831" spans="1:30" x14ac:dyDescent="0.3">
      <c r="A7831" s="1">
        <v>5145</v>
      </c>
      <c r="C7831">
        <v>51648177</v>
      </c>
      <c r="D7831" t="s">
        <v>6143</v>
      </c>
      <c r="E7831" t="s">
        <v>52</v>
      </c>
      <c r="F7831">
        <v>2</v>
      </c>
      <c r="G7831">
        <v>2</v>
      </c>
      <c r="H7831">
        <v>20</v>
      </c>
      <c r="I7831">
        <v>20</v>
      </c>
      <c r="J7831">
        <v>18</v>
      </c>
      <c r="K7831">
        <v>18</v>
      </c>
      <c r="L7831">
        <v>8</v>
      </c>
      <c r="M7831">
        <v>8</v>
      </c>
      <c r="N7831">
        <v>29</v>
      </c>
      <c r="O7831">
        <v>29</v>
      </c>
      <c r="P7831">
        <v>21</v>
      </c>
      <c r="Q7831">
        <v>21</v>
      </c>
      <c r="R7831">
        <v>80</v>
      </c>
      <c r="S7831">
        <v>116</v>
      </c>
      <c r="T7831">
        <v>196</v>
      </c>
      <c r="V7831" t="s">
        <v>9292</v>
      </c>
      <c r="W7831" t="s">
        <v>9279</v>
      </c>
      <c r="X7831" t="s">
        <v>9280</v>
      </c>
      <c r="Y7831">
        <v>5201</v>
      </c>
      <c r="Z7831" t="s">
        <v>9281</v>
      </c>
      <c r="AB7831">
        <v>5201</v>
      </c>
      <c r="AC7831" t="s">
        <v>462</v>
      </c>
      <c r="AD7831" t="s">
        <v>61</v>
      </c>
    </row>
    <row r="7832" spans="1:30" x14ac:dyDescent="0.3">
      <c r="A7832" s="1">
        <v>5214</v>
      </c>
      <c r="C7832">
        <v>39405573</v>
      </c>
      <c r="D7832" t="s">
        <v>6228</v>
      </c>
      <c r="E7832" t="s">
        <v>28</v>
      </c>
      <c r="F7832">
        <v>15</v>
      </c>
      <c r="G7832">
        <v>15</v>
      </c>
      <c r="H7832">
        <v>11</v>
      </c>
      <c r="I7832">
        <v>11</v>
      </c>
      <c r="J7832">
        <v>21</v>
      </c>
      <c r="K7832">
        <v>21</v>
      </c>
      <c r="L7832">
        <v>2</v>
      </c>
      <c r="M7832">
        <v>2</v>
      </c>
      <c r="N7832">
        <v>15</v>
      </c>
      <c r="O7832">
        <v>15</v>
      </c>
      <c r="P7832">
        <v>34</v>
      </c>
      <c r="Q7832">
        <v>34</v>
      </c>
      <c r="R7832">
        <v>94</v>
      </c>
      <c r="S7832">
        <v>102</v>
      </c>
      <c r="T7832">
        <v>196</v>
      </c>
      <c r="V7832" t="s">
        <v>9293</v>
      </c>
      <c r="W7832" t="s">
        <v>9279</v>
      </c>
      <c r="X7832" t="s">
        <v>9280</v>
      </c>
      <c r="Y7832">
        <v>5201</v>
      </c>
      <c r="Z7832" t="s">
        <v>9281</v>
      </c>
      <c r="AB7832">
        <v>5201</v>
      </c>
      <c r="AC7832" t="s">
        <v>462</v>
      </c>
      <c r="AD7832" t="s">
        <v>61</v>
      </c>
    </row>
    <row r="7833" spans="1:30" x14ac:dyDescent="0.3">
      <c r="A7833" s="1">
        <v>5233</v>
      </c>
      <c r="C7833">
        <v>26268669</v>
      </c>
      <c r="D7833" t="s">
        <v>6247</v>
      </c>
      <c r="E7833" t="s">
        <v>44</v>
      </c>
      <c r="F7833">
        <v>11</v>
      </c>
      <c r="G7833">
        <v>11</v>
      </c>
      <c r="H7833">
        <v>16</v>
      </c>
      <c r="I7833">
        <v>16</v>
      </c>
      <c r="J7833">
        <v>22</v>
      </c>
      <c r="K7833">
        <v>22</v>
      </c>
      <c r="L7833">
        <v>8</v>
      </c>
      <c r="M7833">
        <v>8</v>
      </c>
      <c r="N7833">
        <v>20</v>
      </c>
      <c r="O7833">
        <v>20</v>
      </c>
      <c r="P7833">
        <v>21</v>
      </c>
      <c r="Q7833">
        <v>21</v>
      </c>
      <c r="R7833">
        <v>98</v>
      </c>
      <c r="S7833">
        <v>98</v>
      </c>
      <c r="T7833">
        <v>196</v>
      </c>
      <c r="V7833" t="s">
        <v>9294</v>
      </c>
      <c r="W7833" t="s">
        <v>9279</v>
      </c>
      <c r="X7833" t="s">
        <v>9280</v>
      </c>
      <c r="Y7833">
        <v>5201</v>
      </c>
      <c r="Z7833" t="s">
        <v>9281</v>
      </c>
      <c r="AB7833">
        <v>5201</v>
      </c>
      <c r="AC7833" t="s">
        <v>462</v>
      </c>
      <c r="AD7833" t="s">
        <v>61</v>
      </c>
    </row>
    <row r="7834" spans="1:30" x14ac:dyDescent="0.3">
      <c r="A7834" s="1">
        <v>5366</v>
      </c>
      <c r="C7834">
        <v>63291628</v>
      </c>
      <c r="D7834" t="s">
        <v>6396</v>
      </c>
      <c r="E7834" t="s">
        <v>52</v>
      </c>
      <c r="F7834">
        <v>11</v>
      </c>
      <c r="G7834">
        <v>11</v>
      </c>
      <c r="H7834">
        <v>16</v>
      </c>
      <c r="I7834">
        <v>16</v>
      </c>
      <c r="J7834">
        <v>21</v>
      </c>
      <c r="K7834">
        <v>21</v>
      </c>
      <c r="L7834">
        <v>25</v>
      </c>
      <c r="M7834">
        <v>25</v>
      </c>
      <c r="N7834">
        <v>5</v>
      </c>
      <c r="O7834">
        <v>5</v>
      </c>
      <c r="P7834">
        <v>20</v>
      </c>
      <c r="Q7834">
        <v>20</v>
      </c>
      <c r="R7834">
        <v>96</v>
      </c>
      <c r="S7834">
        <v>100</v>
      </c>
      <c r="T7834">
        <v>196</v>
      </c>
      <c r="V7834" t="s">
        <v>9295</v>
      </c>
      <c r="W7834" t="s">
        <v>9296</v>
      </c>
      <c r="X7834" t="s">
        <v>9297</v>
      </c>
      <c r="Y7834">
        <v>26241</v>
      </c>
      <c r="Z7834" t="s">
        <v>9298</v>
      </c>
      <c r="AB7834">
        <v>26241</v>
      </c>
      <c r="AC7834" t="s">
        <v>797</v>
      </c>
      <c r="AD7834" t="s">
        <v>61</v>
      </c>
    </row>
    <row r="7835" spans="1:30" x14ac:dyDescent="0.3">
      <c r="A7835" s="1">
        <v>5539</v>
      </c>
      <c r="C7835">
        <v>80048684</v>
      </c>
      <c r="D7835" t="s">
        <v>6602</v>
      </c>
      <c r="E7835" t="s">
        <v>71</v>
      </c>
      <c r="F7835">
        <v>15</v>
      </c>
      <c r="G7835">
        <v>15</v>
      </c>
      <c r="H7835">
        <v>15</v>
      </c>
      <c r="I7835">
        <v>15</v>
      </c>
      <c r="J7835">
        <v>20</v>
      </c>
      <c r="K7835">
        <v>20</v>
      </c>
      <c r="L7835">
        <v>8</v>
      </c>
      <c r="M7835">
        <v>8</v>
      </c>
      <c r="N7835">
        <v>15</v>
      </c>
      <c r="O7835">
        <v>15</v>
      </c>
      <c r="P7835">
        <v>25</v>
      </c>
      <c r="Q7835">
        <v>25</v>
      </c>
      <c r="R7835">
        <v>100</v>
      </c>
      <c r="S7835">
        <v>96</v>
      </c>
      <c r="T7835">
        <v>196</v>
      </c>
      <c r="V7835" t="s">
        <v>9299</v>
      </c>
      <c r="W7835" t="s">
        <v>9296</v>
      </c>
      <c r="X7835" t="s">
        <v>9297</v>
      </c>
      <c r="Y7835">
        <v>26241</v>
      </c>
      <c r="Z7835" t="s">
        <v>9298</v>
      </c>
      <c r="AB7835">
        <v>26241</v>
      </c>
      <c r="AC7835" t="s">
        <v>797</v>
      </c>
      <c r="AD7835" t="s">
        <v>61</v>
      </c>
    </row>
    <row r="7836" spans="1:30" x14ac:dyDescent="0.3">
      <c r="A7836" s="1">
        <v>5600</v>
      </c>
      <c r="C7836">
        <v>32773772</v>
      </c>
      <c r="D7836" t="s">
        <v>6677</v>
      </c>
      <c r="E7836" t="s">
        <v>28</v>
      </c>
      <c r="F7836">
        <v>14</v>
      </c>
      <c r="G7836">
        <v>14</v>
      </c>
      <c r="H7836">
        <v>23</v>
      </c>
      <c r="I7836">
        <v>23</v>
      </c>
      <c r="J7836">
        <v>25</v>
      </c>
      <c r="K7836">
        <v>25</v>
      </c>
      <c r="L7836">
        <v>23</v>
      </c>
      <c r="M7836">
        <v>23</v>
      </c>
      <c r="N7836">
        <v>1</v>
      </c>
      <c r="O7836">
        <v>1</v>
      </c>
      <c r="P7836">
        <v>12</v>
      </c>
      <c r="Q7836">
        <v>12</v>
      </c>
      <c r="R7836">
        <v>124</v>
      </c>
      <c r="S7836">
        <v>72</v>
      </c>
      <c r="T7836">
        <v>196</v>
      </c>
      <c r="V7836" t="s">
        <v>9300</v>
      </c>
      <c r="W7836" t="s">
        <v>9296</v>
      </c>
      <c r="X7836" t="s">
        <v>9297</v>
      </c>
      <c r="Y7836">
        <v>26241</v>
      </c>
      <c r="Z7836" t="s">
        <v>9298</v>
      </c>
      <c r="AB7836">
        <v>26241</v>
      </c>
      <c r="AC7836" t="s">
        <v>797</v>
      </c>
      <c r="AD7836" t="s">
        <v>61</v>
      </c>
    </row>
    <row r="7837" spans="1:30" x14ac:dyDescent="0.3">
      <c r="A7837" s="1">
        <v>5644</v>
      </c>
      <c r="C7837">
        <v>92876977</v>
      </c>
      <c r="D7837" t="s">
        <v>6729</v>
      </c>
      <c r="E7837" t="s">
        <v>48</v>
      </c>
      <c r="F7837">
        <v>4</v>
      </c>
      <c r="G7837">
        <v>4</v>
      </c>
      <c r="H7837">
        <v>23</v>
      </c>
      <c r="I7837">
        <v>23</v>
      </c>
      <c r="J7837">
        <v>16</v>
      </c>
      <c r="K7837">
        <v>16</v>
      </c>
      <c r="L7837">
        <v>4</v>
      </c>
      <c r="M7837">
        <v>4</v>
      </c>
      <c r="N7837">
        <v>29</v>
      </c>
      <c r="O7837">
        <v>29</v>
      </c>
      <c r="P7837">
        <v>22</v>
      </c>
      <c r="Q7837">
        <v>22</v>
      </c>
      <c r="R7837">
        <v>86</v>
      </c>
      <c r="S7837">
        <v>110</v>
      </c>
      <c r="T7837">
        <v>196</v>
      </c>
      <c r="V7837" t="s">
        <v>9301</v>
      </c>
      <c r="W7837" t="s">
        <v>9296</v>
      </c>
      <c r="X7837" t="s">
        <v>9297</v>
      </c>
      <c r="Y7837">
        <v>26241</v>
      </c>
      <c r="Z7837" t="s">
        <v>9298</v>
      </c>
      <c r="AB7837">
        <v>26241</v>
      </c>
      <c r="AC7837" t="s">
        <v>797</v>
      </c>
      <c r="AD7837" t="s">
        <v>61</v>
      </c>
    </row>
    <row r="7838" spans="1:30" x14ac:dyDescent="0.3">
      <c r="A7838" s="1">
        <v>5710</v>
      </c>
      <c r="C7838">
        <v>10497723</v>
      </c>
      <c r="D7838" t="s">
        <v>6808</v>
      </c>
      <c r="E7838" t="s">
        <v>44</v>
      </c>
      <c r="F7838">
        <v>9</v>
      </c>
      <c r="G7838">
        <v>9</v>
      </c>
      <c r="H7838">
        <v>13</v>
      </c>
      <c r="I7838">
        <v>13</v>
      </c>
      <c r="J7838">
        <v>13</v>
      </c>
      <c r="K7838">
        <v>13</v>
      </c>
      <c r="L7838">
        <v>25</v>
      </c>
      <c r="M7838">
        <v>25</v>
      </c>
      <c r="N7838">
        <v>24</v>
      </c>
      <c r="O7838">
        <v>24</v>
      </c>
      <c r="P7838">
        <v>14</v>
      </c>
      <c r="Q7838">
        <v>14</v>
      </c>
      <c r="R7838">
        <v>70</v>
      </c>
      <c r="S7838">
        <v>126</v>
      </c>
      <c r="T7838">
        <v>196</v>
      </c>
      <c r="V7838" t="s">
        <v>9302</v>
      </c>
      <c r="W7838" t="s">
        <v>9296</v>
      </c>
      <c r="X7838" t="s">
        <v>9297</v>
      </c>
      <c r="Y7838">
        <v>26241</v>
      </c>
      <c r="Z7838" t="s">
        <v>9298</v>
      </c>
      <c r="AB7838">
        <v>26241</v>
      </c>
      <c r="AC7838" t="s">
        <v>797</v>
      </c>
      <c r="AD7838" t="s">
        <v>61</v>
      </c>
    </row>
    <row r="7839" spans="1:30" x14ac:dyDescent="0.3">
      <c r="A7839" s="1">
        <v>5803</v>
      </c>
      <c r="C7839">
        <v>45131303</v>
      </c>
      <c r="D7839" t="s">
        <v>6921</v>
      </c>
      <c r="E7839" t="s">
        <v>71</v>
      </c>
      <c r="F7839">
        <v>2</v>
      </c>
      <c r="G7839">
        <v>2</v>
      </c>
      <c r="H7839">
        <v>23</v>
      </c>
      <c r="I7839">
        <v>23</v>
      </c>
      <c r="J7839">
        <v>15</v>
      </c>
      <c r="K7839">
        <v>15</v>
      </c>
      <c r="L7839">
        <v>20</v>
      </c>
      <c r="M7839">
        <v>20</v>
      </c>
      <c r="N7839">
        <v>13</v>
      </c>
      <c r="O7839">
        <v>13</v>
      </c>
      <c r="P7839">
        <v>25</v>
      </c>
      <c r="Q7839">
        <v>25</v>
      </c>
      <c r="R7839">
        <v>80</v>
      </c>
      <c r="S7839">
        <v>116</v>
      </c>
      <c r="T7839">
        <v>196</v>
      </c>
      <c r="V7839" t="s">
        <v>9303</v>
      </c>
      <c r="W7839" t="s">
        <v>9296</v>
      </c>
      <c r="X7839" t="s">
        <v>9297</v>
      </c>
      <c r="Y7839">
        <v>26241</v>
      </c>
      <c r="Z7839" t="s">
        <v>9298</v>
      </c>
      <c r="AB7839">
        <v>26241</v>
      </c>
      <c r="AC7839" t="s">
        <v>797</v>
      </c>
      <c r="AD7839" t="s">
        <v>61</v>
      </c>
    </row>
    <row r="7840" spans="1:30" x14ac:dyDescent="0.3">
      <c r="A7840" s="1">
        <v>6197</v>
      </c>
      <c r="C7840">
        <v>31572043</v>
      </c>
      <c r="D7840" t="s">
        <v>7375</v>
      </c>
      <c r="E7840" t="s">
        <v>35</v>
      </c>
      <c r="F7840">
        <v>8</v>
      </c>
      <c r="G7840">
        <v>8</v>
      </c>
      <c r="H7840">
        <v>20</v>
      </c>
      <c r="I7840">
        <v>20</v>
      </c>
      <c r="J7840">
        <v>27</v>
      </c>
      <c r="K7840">
        <v>27</v>
      </c>
      <c r="L7840">
        <v>22</v>
      </c>
      <c r="M7840">
        <v>22</v>
      </c>
      <c r="N7840">
        <v>2</v>
      </c>
      <c r="O7840">
        <v>2</v>
      </c>
      <c r="P7840">
        <v>19</v>
      </c>
      <c r="Q7840">
        <v>19</v>
      </c>
      <c r="R7840">
        <v>110</v>
      </c>
      <c r="S7840">
        <v>86</v>
      </c>
      <c r="T7840">
        <v>196</v>
      </c>
      <c r="V7840" t="s">
        <v>9304</v>
      </c>
      <c r="W7840" t="s">
        <v>9296</v>
      </c>
      <c r="X7840" t="s">
        <v>9297</v>
      </c>
      <c r="Y7840">
        <v>26241</v>
      </c>
      <c r="Z7840" t="s">
        <v>9298</v>
      </c>
      <c r="AB7840">
        <v>26241</v>
      </c>
      <c r="AC7840" t="s">
        <v>797</v>
      </c>
      <c r="AD7840" t="s">
        <v>61</v>
      </c>
    </row>
    <row r="7841" spans="1:30" hidden="1" x14ac:dyDescent="0.3">
      <c r="A7841" s="1">
        <v>7839</v>
      </c>
      <c r="C7841">
        <v>71326966</v>
      </c>
      <c r="D7841" t="s">
        <v>9305</v>
      </c>
      <c r="E7841" t="s">
        <v>50</v>
      </c>
      <c r="F7841">
        <v>15</v>
      </c>
      <c r="G7841">
        <v>15</v>
      </c>
      <c r="H7841">
        <v>21</v>
      </c>
      <c r="I7841">
        <v>21</v>
      </c>
      <c r="J7841">
        <v>21</v>
      </c>
      <c r="K7841">
        <v>21</v>
      </c>
      <c r="L7841">
        <v>5</v>
      </c>
      <c r="M7841">
        <v>5</v>
      </c>
      <c r="N7841">
        <v>28</v>
      </c>
      <c r="O7841">
        <v>28</v>
      </c>
      <c r="P7841">
        <v>37</v>
      </c>
      <c r="Q7841">
        <v>37</v>
      </c>
      <c r="R7841">
        <v>114</v>
      </c>
      <c r="S7841">
        <v>140</v>
      </c>
      <c r="T7841">
        <v>254</v>
      </c>
      <c r="V7841" t="s">
        <v>9305</v>
      </c>
      <c r="W7841" t="s">
        <v>9296</v>
      </c>
      <c r="X7841" t="s">
        <v>9297</v>
      </c>
      <c r="Y7841">
        <v>26241</v>
      </c>
      <c r="Z7841" t="s">
        <v>9298</v>
      </c>
      <c r="AB7841">
        <v>26241</v>
      </c>
      <c r="AC7841" t="s">
        <v>797</v>
      </c>
      <c r="AD7841" t="s">
        <v>61</v>
      </c>
    </row>
    <row r="7842" spans="1:30" x14ac:dyDescent="0.3">
      <c r="A7842" s="1">
        <v>6277</v>
      </c>
      <c r="C7842">
        <v>93159030</v>
      </c>
      <c r="D7842" t="s">
        <v>7470</v>
      </c>
      <c r="E7842" t="s">
        <v>37</v>
      </c>
      <c r="F7842">
        <v>4</v>
      </c>
      <c r="G7842">
        <v>4</v>
      </c>
      <c r="H7842">
        <v>21</v>
      </c>
      <c r="I7842">
        <v>21</v>
      </c>
      <c r="J7842">
        <v>23</v>
      </c>
      <c r="K7842">
        <v>23</v>
      </c>
      <c r="L7842">
        <v>19</v>
      </c>
      <c r="M7842">
        <v>19</v>
      </c>
      <c r="N7842">
        <v>7</v>
      </c>
      <c r="O7842">
        <v>7</v>
      </c>
      <c r="P7842">
        <v>24</v>
      </c>
      <c r="Q7842">
        <v>24</v>
      </c>
      <c r="R7842">
        <v>96</v>
      </c>
      <c r="S7842">
        <v>100</v>
      </c>
      <c r="T7842">
        <v>196</v>
      </c>
      <c r="V7842" t="s">
        <v>9306</v>
      </c>
      <c r="W7842" t="s">
        <v>9296</v>
      </c>
      <c r="X7842" t="s">
        <v>9297</v>
      </c>
      <c r="Y7842">
        <v>26241</v>
      </c>
      <c r="Z7842" t="s">
        <v>9298</v>
      </c>
      <c r="AB7842">
        <v>26241</v>
      </c>
      <c r="AC7842" t="s">
        <v>797</v>
      </c>
      <c r="AD7842" t="s">
        <v>61</v>
      </c>
    </row>
    <row r="7843" spans="1:30" x14ac:dyDescent="0.3">
      <c r="A7843" s="1">
        <v>6333</v>
      </c>
      <c r="C7843">
        <v>93688638</v>
      </c>
      <c r="D7843" t="s">
        <v>7533</v>
      </c>
      <c r="E7843" t="s">
        <v>35</v>
      </c>
      <c r="F7843">
        <v>8</v>
      </c>
      <c r="G7843">
        <v>8</v>
      </c>
      <c r="H7843">
        <v>22</v>
      </c>
      <c r="I7843">
        <v>22</v>
      </c>
      <c r="J7843">
        <v>16</v>
      </c>
      <c r="K7843">
        <v>16</v>
      </c>
      <c r="L7843">
        <v>22</v>
      </c>
      <c r="M7843">
        <v>22</v>
      </c>
      <c r="N7843">
        <v>7</v>
      </c>
      <c r="O7843">
        <v>7</v>
      </c>
      <c r="P7843">
        <v>23</v>
      </c>
      <c r="Q7843">
        <v>23</v>
      </c>
      <c r="R7843">
        <v>92</v>
      </c>
      <c r="S7843">
        <v>104</v>
      </c>
      <c r="T7843">
        <v>196</v>
      </c>
      <c r="V7843" t="s">
        <v>9307</v>
      </c>
      <c r="W7843" t="s">
        <v>9296</v>
      </c>
      <c r="X7843" t="s">
        <v>9297</v>
      </c>
      <c r="Y7843">
        <v>26241</v>
      </c>
      <c r="Z7843" t="s">
        <v>9298</v>
      </c>
      <c r="AB7843">
        <v>26241</v>
      </c>
      <c r="AC7843" t="s">
        <v>797</v>
      </c>
      <c r="AD7843" t="s">
        <v>61</v>
      </c>
    </row>
    <row r="7844" spans="1:30" x14ac:dyDescent="0.3">
      <c r="A7844" s="1">
        <v>6357</v>
      </c>
      <c r="C7844">
        <v>89747891</v>
      </c>
      <c r="D7844" t="s">
        <v>7563</v>
      </c>
      <c r="E7844" t="s">
        <v>40</v>
      </c>
      <c r="F7844">
        <v>0</v>
      </c>
      <c r="G7844">
        <v>0</v>
      </c>
      <c r="H7844">
        <v>15</v>
      </c>
      <c r="I7844">
        <v>15</v>
      </c>
      <c r="J7844">
        <v>21</v>
      </c>
      <c r="K7844">
        <v>21</v>
      </c>
      <c r="L7844">
        <v>28</v>
      </c>
      <c r="M7844">
        <v>28</v>
      </c>
      <c r="N7844">
        <v>24</v>
      </c>
      <c r="O7844">
        <v>24</v>
      </c>
      <c r="P7844">
        <v>10</v>
      </c>
      <c r="Q7844">
        <v>10</v>
      </c>
      <c r="R7844">
        <v>72</v>
      </c>
      <c r="S7844">
        <v>124</v>
      </c>
      <c r="T7844">
        <v>196</v>
      </c>
      <c r="V7844" t="s">
        <v>9308</v>
      </c>
      <c r="W7844" t="s">
        <v>9296</v>
      </c>
      <c r="X7844" t="s">
        <v>9297</v>
      </c>
      <c r="Y7844">
        <v>26241</v>
      </c>
      <c r="Z7844" t="s">
        <v>9298</v>
      </c>
      <c r="AB7844">
        <v>26241</v>
      </c>
      <c r="AC7844" t="s">
        <v>797</v>
      </c>
      <c r="AD7844" t="s">
        <v>61</v>
      </c>
    </row>
    <row r="7845" spans="1:30" x14ac:dyDescent="0.3">
      <c r="A7845" s="1">
        <v>6463</v>
      </c>
      <c r="C7845">
        <v>34730690</v>
      </c>
      <c r="D7845" t="s">
        <v>7686</v>
      </c>
      <c r="E7845" t="s">
        <v>42</v>
      </c>
      <c r="F7845">
        <v>0</v>
      </c>
      <c r="G7845">
        <v>0</v>
      </c>
      <c r="H7845">
        <v>21</v>
      </c>
      <c r="I7845">
        <v>21</v>
      </c>
      <c r="J7845">
        <v>24</v>
      </c>
      <c r="K7845">
        <v>24</v>
      </c>
      <c r="L7845">
        <v>4</v>
      </c>
      <c r="M7845">
        <v>4</v>
      </c>
      <c r="N7845">
        <v>16</v>
      </c>
      <c r="O7845">
        <v>16</v>
      </c>
      <c r="P7845">
        <v>33</v>
      </c>
      <c r="Q7845">
        <v>33</v>
      </c>
      <c r="R7845">
        <v>90</v>
      </c>
      <c r="S7845">
        <v>106</v>
      </c>
      <c r="T7845">
        <v>196</v>
      </c>
      <c r="V7845" t="s">
        <v>9309</v>
      </c>
      <c r="W7845" t="s">
        <v>9296</v>
      </c>
      <c r="X7845" t="s">
        <v>9297</v>
      </c>
      <c r="Y7845">
        <v>26241</v>
      </c>
      <c r="Z7845" t="s">
        <v>9298</v>
      </c>
      <c r="AB7845">
        <v>26241</v>
      </c>
      <c r="AC7845" t="s">
        <v>797</v>
      </c>
      <c r="AD7845" t="s">
        <v>61</v>
      </c>
    </row>
    <row r="7846" spans="1:30" x14ac:dyDescent="0.3">
      <c r="A7846" s="1">
        <v>6537</v>
      </c>
      <c r="C7846">
        <v>60361937</v>
      </c>
      <c r="D7846" t="s">
        <v>7773</v>
      </c>
      <c r="E7846" t="s">
        <v>71</v>
      </c>
      <c r="F7846">
        <v>11</v>
      </c>
      <c r="G7846">
        <v>11</v>
      </c>
      <c r="H7846">
        <v>11</v>
      </c>
      <c r="I7846">
        <v>11</v>
      </c>
      <c r="J7846">
        <v>21</v>
      </c>
      <c r="K7846">
        <v>21</v>
      </c>
      <c r="L7846">
        <v>29</v>
      </c>
      <c r="M7846">
        <v>29</v>
      </c>
      <c r="N7846">
        <v>9</v>
      </c>
      <c r="O7846">
        <v>9</v>
      </c>
      <c r="P7846">
        <v>17</v>
      </c>
      <c r="Q7846">
        <v>17</v>
      </c>
      <c r="R7846">
        <v>86</v>
      </c>
      <c r="S7846">
        <v>110</v>
      </c>
      <c r="T7846">
        <v>196</v>
      </c>
      <c r="V7846" t="s">
        <v>9310</v>
      </c>
      <c r="W7846" t="s">
        <v>9296</v>
      </c>
      <c r="X7846" t="s">
        <v>9297</v>
      </c>
      <c r="Y7846">
        <v>26241</v>
      </c>
      <c r="Z7846" t="s">
        <v>9298</v>
      </c>
      <c r="AB7846">
        <v>26241</v>
      </c>
      <c r="AC7846" t="s">
        <v>797</v>
      </c>
      <c r="AD7846" t="s">
        <v>61</v>
      </c>
    </row>
    <row r="7847" spans="1:30" hidden="1" x14ac:dyDescent="0.3">
      <c r="A7847" s="1">
        <v>7845</v>
      </c>
      <c r="C7847">
        <v>75228360</v>
      </c>
      <c r="D7847" t="s">
        <v>9311</v>
      </c>
      <c r="E7847" t="s">
        <v>50</v>
      </c>
      <c r="F7847">
        <v>9</v>
      </c>
      <c r="G7847">
        <v>9</v>
      </c>
      <c r="H7847">
        <v>20</v>
      </c>
      <c r="I7847">
        <v>20</v>
      </c>
      <c r="J7847">
        <v>24</v>
      </c>
      <c r="K7847">
        <v>24</v>
      </c>
      <c r="L7847">
        <v>2</v>
      </c>
      <c r="M7847">
        <v>2</v>
      </c>
      <c r="N7847">
        <v>23</v>
      </c>
      <c r="O7847">
        <v>23</v>
      </c>
      <c r="P7847">
        <v>36</v>
      </c>
      <c r="Q7847">
        <v>36</v>
      </c>
      <c r="R7847">
        <v>106</v>
      </c>
      <c r="S7847">
        <v>122</v>
      </c>
      <c r="T7847">
        <v>228</v>
      </c>
      <c r="V7847" t="s">
        <v>9311</v>
      </c>
      <c r="W7847" t="s">
        <v>9296</v>
      </c>
      <c r="X7847" t="s">
        <v>9297</v>
      </c>
      <c r="Y7847">
        <v>26241</v>
      </c>
      <c r="Z7847" t="s">
        <v>9298</v>
      </c>
      <c r="AB7847">
        <v>26241</v>
      </c>
      <c r="AC7847" t="s">
        <v>797</v>
      </c>
      <c r="AD7847" t="s">
        <v>61</v>
      </c>
    </row>
    <row r="7848" spans="1:30" x14ac:dyDescent="0.3">
      <c r="A7848" s="1">
        <v>6655</v>
      </c>
      <c r="C7848">
        <v>37320766</v>
      </c>
      <c r="D7848" t="s">
        <v>7913</v>
      </c>
      <c r="E7848" t="s">
        <v>37</v>
      </c>
      <c r="F7848">
        <v>7</v>
      </c>
      <c r="G7848">
        <v>7</v>
      </c>
      <c r="H7848">
        <v>21</v>
      </c>
      <c r="I7848">
        <v>21</v>
      </c>
      <c r="J7848">
        <v>27</v>
      </c>
      <c r="K7848">
        <v>27</v>
      </c>
      <c r="L7848">
        <v>13</v>
      </c>
      <c r="M7848">
        <v>13</v>
      </c>
      <c r="N7848">
        <v>2</v>
      </c>
      <c r="O7848">
        <v>2</v>
      </c>
      <c r="P7848">
        <v>28</v>
      </c>
      <c r="Q7848">
        <v>28</v>
      </c>
      <c r="R7848">
        <v>110</v>
      </c>
      <c r="S7848">
        <v>86</v>
      </c>
      <c r="T7848">
        <v>196</v>
      </c>
      <c r="V7848" t="s">
        <v>9312</v>
      </c>
      <c r="W7848" t="s">
        <v>9296</v>
      </c>
      <c r="X7848" t="s">
        <v>9297</v>
      </c>
      <c r="Y7848">
        <v>26241</v>
      </c>
      <c r="Z7848" t="s">
        <v>9298</v>
      </c>
      <c r="AB7848">
        <v>26241</v>
      </c>
      <c r="AC7848" t="s">
        <v>797</v>
      </c>
      <c r="AD7848" t="s">
        <v>61</v>
      </c>
    </row>
    <row r="7849" spans="1:30" x14ac:dyDescent="0.3">
      <c r="A7849" s="1">
        <v>6771</v>
      </c>
      <c r="C7849">
        <v>21759282</v>
      </c>
      <c r="D7849" t="s">
        <v>8049</v>
      </c>
      <c r="E7849" t="s">
        <v>52</v>
      </c>
      <c r="F7849">
        <v>10</v>
      </c>
      <c r="G7849">
        <v>10</v>
      </c>
      <c r="H7849">
        <v>24</v>
      </c>
      <c r="I7849">
        <v>24</v>
      </c>
      <c r="J7849">
        <v>10</v>
      </c>
      <c r="K7849">
        <v>10</v>
      </c>
      <c r="L7849">
        <v>21</v>
      </c>
      <c r="M7849">
        <v>21</v>
      </c>
      <c r="N7849">
        <v>15</v>
      </c>
      <c r="O7849">
        <v>15</v>
      </c>
      <c r="P7849">
        <v>18</v>
      </c>
      <c r="Q7849">
        <v>18</v>
      </c>
      <c r="R7849">
        <v>88</v>
      </c>
      <c r="S7849">
        <v>108</v>
      </c>
      <c r="T7849">
        <v>196</v>
      </c>
      <c r="V7849" t="s">
        <v>9313</v>
      </c>
      <c r="W7849" t="s">
        <v>9296</v>
      </c>
      <c r="X7849" t="s">
        <v>9297</v>
      </c>
      <c r="Y7849">
        <v>26241</v>
      </c>
      <c r="Z7849" t="s">
        <v>9298</v>
      </c>
      <c r="AB7849">
        <v>26241</v>
      </c>
      <c r="AC7849" t="s">
        <v>797</v>
      </c>
      <c r="AD7849" t="s">
        <v>61</v>
      </c>
    </row>
    <row r="7850" spans="1:30" hidden="1" x14ac:dyDescent="0.3">
      <c r="A7850" s="1">
        <v>7848</v>
      </c>
      <c r="C7850">
        <v>44673828</v>
      </c>
      <c r="D7850" t="s">
        <v>9314</v>
      </c>
      <c r="E7850" t="s">
        <v>50</v>
      </c>
      <c r="F7850">
        <v>8</v>
      </c>
      <c r="G7850">
        <v>8</v>
      </c>
      <c r="H7850">
        <v>21</v>
      </c>
      <c r="I7850">
        <v>21</v>
      </c>
      <c r="J7850">
        <v>14</v>
      </c>
      <c r="K7850">
        <v>14</v>
      </c>
      <c r="L7850">
        <v>4</v>
      </c>
      <c r="M7850">
        <v>4</v>
      </c>
      <c r="N7850">
        <v>16</v>
      </c>
      <c r="O7850">
        <v>16</v>
      </c>
      <c r="P7850">
        <v>23</v>
      </c>
      <c r="Q7850">
        <v>23</v>
      </c>
      <c r="R7850">
        <v>86</v>
      </c>
      <c r="S7850">
        <v>86</v>
      </c>
      <c r="T7850">
        <v>172</v>
      </c>
      <c r="V7850" t="s">
        <v>9314</v>
      </c>
      <c r="W7850" t="s">
        <v>9296</v>
      </c>
      <c r="X7850" t="s">
        <v>9297</v>
      </c>
      <c r="Y7850">
        <v>26241</v>
      </c>
      <c r="Z7850" t="s">
        <v>9298</v>
      </c>
      <c r="AB7850">
        <v>26241</v>
      </c>
      <c r="AC7850" t="s">
        <v>797</v>
      </c>
      <c r="AD7850" t="s">
        <v>61</v>
      </c>
    </row>
    <row r="7851" spans="1:30" x14ac:dyDescent="0.3">
      <c r="A7851" s="1">
        <v>6848</v>
      </c>
      <c r="C7851">
        <v>20500009</v>
      </c>
      <c r="D7851" t="s">
        <v>8137</v>
      </c>
      <c r="E7851" t="s">
        <v>48</v>
      </c>
      <c r="F7851">
        <v>11</v>
      </c>
      <c r="G7851">
        <v>11</v>
      </c>
      <c r="H7851">
        <v>22</v>
      </c>
      <c r="I7851">
        <v>22</v>
      </c>
      <c r="J7851">
        <v>23</v>
      </c>
      <c r="K7851">
        <v>23</v>
      </c>
      <c r="L7851">
        <v>5</v>
      </c>
      <c r="M7851">
        <v>5</v>
      </c>
      <c r="N7851">
        <v>7</v>
      </c>
      <c r="O7851">
        <v>7</v>
      </c>
      <c r="P7851">
        <v>30</v>
      </c>
      <c r="Q7851">
        <v>30</v>
      </c>
      <c r="R7851">
        <v>112</v>
      </c>
      <c r="S7851">
        <v>84</v>
      </c>
      <c r="T7851">
        <v>196</v>
      </c>
      <c r="V7851" t="s">
        <v>9315</v>
      </c>
      <c r="W7851" t="s">
        <v>9296</v>
      </c>
      <c r="X7851" t="s">
        <v>9297</v>
      </c>
      <c r="Y7851">
        <v>26241</v>
      </c>
      <c r="Z7851" t="s">
        <v>9298</v>
      </c>
      <c r="AB7851">
        <v>26241</v>
      </c>
      <c r="AC7851" t="s">
        <v>797</v>
      </c>
      <c r="AD7851" t="s">
        <v>61</v>
      </c>
    </row>
    <row r="7852" spans="1:30" x14ac:dyDescent="0.3">
      <c r="A7852" s="1">
        <v>6913</v>
      </c>
      <c r="C7852">
        <v>36845792</v>
      </c>
      <c r="D7852" t="s">
        <v>8214</v>
      </c>
      <c r="E7852" t="s">
        <v>71</v>
      </c>
      <c r="F7852">
        <v>3</v>
      </c>
      <c r="G7852">
        <v>3</v>
      </c>
      <c r="H7852">
        <v>12</v>
      </c>
      <c r="I7852">
        <v>12</v>
      </c>
      <c r="J7852">
        <v>35</v>
      </c>
      <c r="K7852">
        <v>35</v>
      </c>
      <c r="L7852">
        <v>7</v>
      </c>
      <c r="M7852">
        <v>7</v>
      </c>
      <c r="N7852">
        <v>18</v>
      </c>
      <c r="O7852">
        <v>18</v>
      </c>
      <c r="P7852">
        <v>23</v>
      </c>
      <c r="Q7852">
        <v>23</v>
      </c>
      <c r="R7852">
        <v>100</v>
      </c>
      <c r="S7852">
        <v>96</v>
      </c>
      <c r="T7852">
        <v>196</v>
      </c>
      <c r="V7852" t="s">
        <v>9316</v>
      </c>
      <c r="W7852" t="s">
        <v>9296</v>
      </c>
      <c r="X7852" t="s">
        <v>9297</v>
      </c>
      <c r="Y7852">
        <v>26241</v>
      </c>
      <c r="Z7852" t="s">
        <v>9298</v>
      </c>
      <c r="AB7852">
        <v>26241</v>
      </c>
      <c r="AC7852" t="s">
        <v>797</v>
      </c>
      <c r="AD7852" t="s">
        <v>61</v>
      </c>
    </row>
    <row r="7853" spans="1:30" x14ac:dyDescent="0.3">
      <c r="A7853" s="1">
        <v>6926</v>
      </c>
      <c r="C7853">
        <v>51690618</v>
      </c>
      <c r="D7853" t="s">
        <v>8230</v>
      </c>
      <c r="E7853" t="s">
        <v>40</v>
      </c>
      <c r="F7853">
        <v>7</v>
      </c>
      <c r="G7853">
        <v>7</v>
      </c>
      <c r="H7853">
        <v>13</v>
      </c>
      <c r="I7853">
        <v>13</v>
      </c>
      <c r="J7853">
        <v>28</v>
      </c>
      <c r="K7853">
        <v>28</v>
      </c>
      <c r="L7853">
        <v>5</v>
      </c>
      <c r="M7853">
        <v>5</v>
      </c>
      <c r="N7853">
        <v>6</v>
      </c>
      <c r="O7853">
        <v>6</v>
      </c>
      <c r="P7853">
        <v>39</v>
      </c>
      <c r="Q7853">
        <v>39</v>
      </c>
      <c r="R7853">
        <v>96</v>
      </c>
      <c r="S7853">
        <v>100</v>
      </c>
      <c r="T7853">
        <v>196</v>
      </c>
      <c r="V7853" t="s">
        <v>9317</v>
      </c>
      <c r="W7853" t="s">
        <v>9318</v>
      </c>
      <c r="X7853" t="s">
        <v>9319</v>
      </c>
      <c r="Y7853">
        <v>48114</v>
      </c>
      <c r="Z7853" t="s">
        <v>9320</v>
      </c>
      <c r="AB7853">
        <v>48114</v>
      </c>
      <c r="AC7853" t="s">
        <v>577</v>
      </c>
      <c r="AD7853" t="s">
        <v>61</v>
      </c>
    </row>
    <row r="7854" spans="1:30" hidden="1" x14ac:dyDescent="0.3">
      <c r="A7854" s="1">
        <v>7852</v>
      </c>
      <c r="C7854">
        <v>11566690</v>
      </c>
      <c r="D7854" t="s">
        <v>9321</v>
      </c>
      <c r="E7854" t="s">
        <v>50</v>
      </c>
      <c r="F7854">
        <v>0</v>
      </c>
      <c r="G7854">
        <v>0</v>
      </c>
      <c r="H7854">
        <v>25</v>
      </c>
      <c r="I7854">
        <v>25</v>
      </c>
      <c r="J7854">
        <v>13</v>
      </c>
      <c r="K7854">
        <v>13</v>
      </c>
      <c r="L7854">
        <v>12</v>
      </c>
      <c r="M7854">
        <v>12</v>
      </c>
      <c r="N7854">
        <v>3</v>
      </c>
      <c r="O7854">
        <v>3</v>
      </c>
      <c r="P7854">
        <v>37</v>
      </c>
      <c r="Q7854">
        <v>37</v>
      </c>
      <c r="R7854">
        <v>76</v>
      </c>
      <c r="S7854">
        <v>104</v>
      </c>
      <c r="T7854">
        <v>180</v>
      </c>
      <c r="V7854" t="s">
        <v>9321</v>
      </c>
      <c r="W7854" t="s">
        <v>9318</v>
      </c>
      <c r="X7854" t="s">
        <v>9319</v>
      </c>
      <c r="Y7854">
        <v>48114</v>
      </c>
      <c r="Z7854" t="s">
        <v>9320</v>
      </c>
      <c r="AB7854">
        <v>48114</v>
      </c>
      <c r="AC7854" t="s">
        <v>577</v>
      </c>
      <c r="AD7854" t="s">
        <v>61</v>
      </c>
    </row>
    <row r="7855" spans="1:30" x14ac:dyDescent="0.3">
      <c r="A7855" s="1">
        <v>6955</v>
      </c>
      <c r="C7855">
        <v>50038330</v>
      </c>
      <c r="D7855" t="s">
        <v>8267</v>
      </c>
      <c r="E7855" t="s">
        <v>52</v>
      </c>
      <c r="F7855">
        <v>5</v>
      </c>
      <c r="G7855">
        <v>5</v>
      </c>
      <c r="H7855">
        <v>21</v>
      </c>
      <c r="I7855">
        <v>21</v>
      </c>
      <c r="J7855">
        <v>16</v>
      </c>
      <c r="K7855">
        <v>16</v>
      </c>
      <c r="L7855">
        <v>15</v>
      </c>
      <c r="M7855">
        <v>15</v>
      </c>
      <c r="N7855">
        <v>19</v>
      </c>
      <c r="O7855">
        <v>19</v>
      </c>
      <c r="P7855">
        <v>22</v>
      </c>
      <c r="Q7855">
        <v>22</v>
      </c>
      <c r="R7855">
        <v>84</v>
      </c>
      <c r="S7855">
        <v>112</v>
      </c>
      <c r="T7855">
        <v>196</v>
      </c>
      <c r="V7855" t="s">
        <v>9322</v>
      </c>
      <c r="W7855" t="s">
        <v>9318</v>
      </c>
      <c r="X7855" t="s">
        <v>9319</v>
      </c>
      <c r="Y7855">
        <v>48114</v>
      </c>
      <c r="Z7855" t="s">
        <v>9320</v>
      </c>
      <c r="AB7855">
        <v>48114</v>
      </c>
      <c r="AC7855" t="s">
        <v>577</v>
      </c>
      <c r="AD7855" t="s">
        <v>61</v>
      </c>
    </row>
    <row r="7856" spans="1:30" x14ac:dyDescent="0.3">
      <c r="A7856" s="1">
        <v>6987</v>
      </c>
      <c r="C7856">
        <v>55866335</v>
      </c>
      <c r="D7856" t="s">
        <v>8305</v>
      </c>
      <c r="E7856" t="s">
        <v>71</v>
      </c>
      <c r="F7856">
        <v>11</v>
      </c>
      <c r="G7856">
        <v>11</v>
      </c>
      <c r="H7856">
        <v>23</v>
      </c>
      <c r="I7856">
        <v>23</v>
      </c>
      <c r="J7856">
        <v>22</v>
      </c>
      <c r="K7856">
        <v>22</v>
      </c>
      <c r="L7856">
        <v>8</v>
      </c>
      <c r="M7856">
        <v>8</v>
      </c>
      <c r="N7856">
        <v>11</v>
      </c>
      <c r="O7856">
        <v>11</v>
      </c>
      <c r="P7856">
        <v>23</v>
      </c>
      <c r="Q7856">
        <v>23</v>
      </c>
      <c r="R7856">
        <v>112</v>
      </c>
      <c r="S7856">
        <v>84</v>
      </c>
      <c r="T7856">
        <v>196</v>
      </c>
      <c r="V7856" t="s">
        <v>9323</v>
      </c>
      <c r="W7856" t="s">
        <v>9318</v>
      </c>
      <c r="X7856" t="s">
        <v>9319</v>
      </c>
      <c r="Y7856">
        <v>48114</v>
      </c>
      <c r="Z7856" t="s">
        <v>9320</v>
      </c>
      <c r="AB7856">
        <v>48114</v>
      </c>
      <c r="AC7856" t="s">
        <v>577</v>
      </c>
      <c r="AD7856" t="s">
        <v>61</v>
      </c>
    </row>
    <row r="7857" spans="1:30" x14ac:dyDescent="0.3">
      <c r="A7857" s="1">
        <v>7003</v>
      </c>
      <c r="C7857">
        <v>89125610</v>
      </c>
      <c r="D7857" t="s">
        <v>8324</v>
      </c>
      <c r="E7857" t="s">
        <v>71</v>
      </c>
      <c r="F7857">
        <v>2</v>
      </c>
      <c r="G7857">
        <v>2</v>
      </c>
      <c r="H7857">
        <v>16</v>
      </c>
      <c r="I7857">
        <v>16</v>
      </c>
      <c r="J7857">
        <v>10</v>
      </c>
      <c r="K7857">
        <v>10</v>
      </c>
      <c r="L7857">
        <v>26</v>
      </c>
      <c r="M7857">
        <v>26</v>
      </c>
      <c r="N7857">
        <v>13</v>
      </c>
      <c r="O7857">
        <v>13</v>
      </c>
      <c r="P7857">
        <v>31</v>
      </c>
      <c r="Q7857">
        <v>31</v>
      </c>
      <c r="R7857">
        <v>56</v>
      </c>
      <c r="S7857">
        <v>140</v>
      </c>
      <c r="T7857">
        <v>196</v>
      </c>
      <c r="V7857" t="s">
        <v>9324</v>
      </c>
      <c r="W7857" t="s">
        <v>9318</v>
      </c>
      <c r="X7857" t="s">
        <v>9319</v>
      </c>
      <c r="Y7857">
        <v>48114</v>
      </c>
      <c r="Z7857" t="s">
        <v>9320</v>
      </c>
      <c r="AB7857">
        <v>48114</v>
      </c>
      <c r="AC7857" t="s">
        <v>577</v>
      </c>
      <c r="AD7857" t="s">
        <v>61</v>
      </c>
    </row>
    <row r="7858" spans="1:30" x14ac:dyDescent="0.3">
      <c r="A7858" s="1">
        <v>7043</v>
      </c>
      <c r="C7858">
        <v>68680814</v>
      </c>
      <c r="D7858" t="s">
        <v>8372</v>
      </c>
      <c r="E7858" t="s">
        <v>71</v>
      </c>
      <c r="F7858">
        <v>8</v>
      </c>
      <c r="G7858">
        <v>8</v>
      </c>
      <c r="H7858">
        <v>15</v>
      </c>
      <c r="I7858">
        <v>15</v>
      </c>
      <c r="J7858">
        <v>22</v>
      </c>
      <c r="K7858">
        <v>22</v>
      </c>
      <c r="L7858">
        <v>13</v>
      </c>
      <c r="M7858">
        <v>13</v>
      </c>
      <c r="N7858">
        <v>27</v>
      </c>
      <c r="O7858">
        <v>27</v>
      </c>
      <c r="P7858">
        <v>13</v>
      </c>
      <c r="Q7858">
        <v>13</v>
      </c>
      <c r="R7858">
        <v>90</v>
      </c>
      <c r="S7858">
        <v>106</v>
      </c>
      <c r="T7858">
        <v>196</v>
      </c>
      <c r="V7858" t="s">
        <v>9325</v>
      </c>
      <c r="W7858" t="s">
        <v>9318</v>
      </c>
      <c r="X7858" t="s">
        <v>9319</v>
      </c>
      <c r="Y7858">
        <v>48114</v>
      </c>
      <c r="Z7858" t="s">
        <v>9320</v>
      </c>
      <c r="AB7858">
        <v>48114</v>
      </c>
      <c r="AC7858" t="s">
        <v>577</v>
      </c>
      <c r="AD7858" t="s">
        <v>61</v>
      </c>
    </row>
    <row r="7859" spans="1:30" hidden="1" x14ac:dyDescent="0.3">
      <c r="A7859" s="1">
        <v>7857</v>
      </c>
      <c r="C7859">
        <v>73057294</v>
      </c>
      <c r="D7859" t="s">
        <v>9326</v>
      </c>
      <c r="E7859" t="s">
        <v>50</v>
      </c>
      <c r="F7859">
        <v>10</v>
      </c>
      <c r="G7859">
        <v>10</v>
      </c>
      <c r="H7859">
        <v>11</v>
      </c>
      <c r="I7859">
        <v>11</v>
      </c>
      <c r="J7859">
        <v>25</v>
      </c>
      <c r="K7859">
        <v>25</v>
      </c>
      <c r="L7859">
        <v>3</v>
      </c>
      <c r="M7859">
        <v>3</v>
      </c>
      <c r="N7859">
        <v>4</v>
      </c>
      <c r="O7859">
        <v>4</v>
      </c>
      <c r="P7859">
        <v>24</v>
      </c>
      <c r="Q7859">
        <v>24</v>
      </c>
      <c r="R7859">
        <v>92</v>
      </c>
      <c r="S7859">
        <v>62</v>
      </c>
      <c r="T7859">
        <v>154</v>
      </c>
      <c r="V7859" t="s">
        <v>9326</v>
      </c>
      <c r="W7859" t="s">
        <v>9318</v>
      </c>
      <c r="X7859" t="s">
        <v>9319</v>
      </c>
      <c r="Y7859">
        <v>48114</v>
      </c>
      <c r="Z7859" t="s">
        <v>9320</v>
      </c>
      <c r="AB7859">
        <v>48114</v>
      </c>
      <c r="AC7859" t="s">
        <v>577</v>
      </c>
      <c r="AD7859" t="s">
        <v>61</v>
      </c>
    </row>
    <row r="7860" spans="1:30" x14ac:dyDescent="0.3">
      <c r="A7860" s="1">
        <v>7074</v>
      </c>
      <c r="C7860">
        <v>11093799</v>
      </c>
      <c r="D7860" t="s">
        <v>8409</v>
      </c>
      <c r="E7860" t="s">
        <v>44</v>
      </c>
      <c r="F7860">
        <v>11</v>
      </c>
      <c r="G7860">
        <v>11</v>
      </c>
      <c r="H7860">
        <v>20</v>
      </c>
      <c r="I7860">
        <v>20</v>
      </c>
      <c r="J7860">
        <v>32</v>
      </c>
      <c r="K7860">
        <v>32</v>
      </c>
      <c r="L7860">
        <v>17</v>
      </c>
      <c r="M7860">
        <v>17</v>
      </c>
      <c r="N7860">
        <v>0</v>
      </c>
      <c r="O7860">
        <v>0</v>
      </c>
      <c r="P7860">
        <v>18</v>
      </c>
      <c r="Q7860">
        <v>18</v>
      </c>
      <c r="R7860">
        <v>126</v>
      </c>
      <c r="S7860">
        <v>70</v>
      </c>
      <c r="T7860">
        <v>196</v>
      </c>
      <c r="V7860" t="s">
        <v>9327</v>
      </c>
      <c r="W7860" t="s">
        <v>9318</v>
      </c>
      <c r="X7860" t="s">
        <v>9319</v>
      </c>
      <c r="Y7860">
        <v>48114</v>
      </c>
      <c r="Z7860" t="s">
        <v>9320</v>
      </c>
      <c r="AB7860">
        <v>48114</v>
      </c>
      <c r="AC7860" t="s">
        <v>577</v>
      </c>
      <c r="AD7860" t="s">
        <v>61</v>
      </c>
    </row>
    <row r="7861" spans="1:30" x14ac:dyDescent="0.3">
      <c r="A7861" s="1">
        <v>7083</v>
      </c>
      <c r="C7861">
        <v>15717905</v>
      </c>
      <c r="D7861" t="s">
        <v>8418</v>
      </c>
      <c r="E7861" t="s">
        <v>28</v>
      </c>
      <c r="F7861">
        <v>4</v>
      </c>
      <c r="G7861">
        <v>4</v>
      </c>
      <c r="H7861">
        <v>25</v>
      </c>
      <c r="I7861">
        <v>25</v>
      </c>
      <c r="J7861">
        <v>31</v>
      </c>
      <c r="K7861">
        <v>31</v>
      </c>
      <c r="L7861">
        <v>21</v>
      </c>
      <c r="M7861">
        <v>21</v>
      </c>
      <c r="N7861">
        <v>0</v>
      </c>
      <c r="O7861">
        <v>0</v>
      </c>
      <c r="P7861">
        <v>17</v>
      </c>
      <c r="Q7861">
        <v>17</v>
      </c>
      <c r="R7861">
        <v>120</v>
      </c>
      <c r="S7861">
        <v>76</v>
      </c>
      <c r="T7861">
        <v>196</v>
      </c>
      <c r="V7861" t="s">
        <v>9328</v>
      </c>
      <c r="W7861" t="s">
        <v>9318</v>
      </c>
      <c r="X7861" t="s">
        <v>9319</v>
      </c>
      <c r="Y7861">
        <v>48114</v>
      </c>
      <c r="Z7861" t="s">
        <v>9320</v>
      </c>
      <c r="AB7861">
        <v>48114</v>
      </c>
      <c r="AC7861" t="s">
        <v>577</v>
      </c>
      <c r="AD7861" t="s">
        <v>61</v>
      </c>
    </row>
    <row r="7862" spans="1:30" hidden="1" x14ac:dyDescent="0.3">
      <c r="A7862" s="1">
        <v>7860</v>
      </c>
      <c r="C7862">
        <v>23782021</v>
      </c>
      <c r="D7862" t="s">
        <v>9329</v>
      </c>
      <c r="E7862" t="s">
        <v>50</v>
      </c>
      <c r="F7862">
        <v>8</v>
      </c>
      <c r="G7862">
        <v>8</v>
      </c>
      <c r="H7862">
        <v>15</v>
      </c>
      <c r="I7862">
        <v>15</v>
      </c>
      <c r="J7862">
        <v>35</v>
      </c>
      <c r="K7862">
        <v>35</v>
      </c>
      <c r="L7862">
        <v>6</v>
      </c>
      <c r="M7862">
        <v>6</v>
      </c>
      <c r="N7862">
        <v>9</v>
      </c>
      <c r="O7862">
        <v>9</v>
      </c>
      <c r="P7862">
        <v>28</v>
      </c>
      <c r="Q7862">
        <v>28</v>
      </c>
      <c r="R7862">
        <v>116</v>
      </c>
      <c r="S7862">
        <v>86</v>
      </c>
      <c r="T7862">
        <v>202</v>
      </c>
      <c r="V7862" t="s">
        <v>9329</v>
      </c>
      <c r="W7862" t="s">
        <v>9318</v>
      </c>
      <c r="X7862" t="s">
        <v>9319</v>
      </c>
      <c r="Y7862">
        <v>48114</v>
      </c>
      <c r="Z7862" t="s">
        <v>9320</v>
      </c>
      <c r="AB7862">
        <v>48114</v>
      </c>
      <c r="AC7862" t="s">
        <v>577</v>
      </c>
      <c r="AD7862" t="s">
        <v>61</v>
      </c>
    </row>
    <row r="7863" spans="1:30" x14ac:dyDescent="0.3">
      <c r="A7863" s="1">
        <v>7125</v>
      </c>
      <c r="C7863">
        <v>35242294</v>
      </c>
      <c r="D7863" t="s">
        <v>8469</v>
      </c>
      <c r="E7863" t="s">
        <v>48</v>
      </c>
      <c r="F7863">
        <v>10</v>
      </c>
      <c r="G7863">
        <v>10</v>
      </c>
      <c r="H7863">
        <v>18</v>
      </c>
      <c r="I7863">
        <v>18</v>
      </c>
      <c r="J7863">
        <v>27</v>
      </c>
      <c r="K7863">
        <v>27</v>
      </c>
      <c r="L7863">
        <v>1</v>
      </c>
      <c r="M7863">
        <v>1</v>
      </c>
      <c r="N7863">
        <v>28</v>
      </c>
      <c r="O7863">
        <v>28</v>
      </c>
      <c r="P7863">
        <v>14</v>
      </c>
      <c r="Q7863">
        <v>14</v>
      </c>
      <c r="R7863">
        <v>110</v>
      </c>
      <c r="S7863">
        <v>86</v>
      </c>
      <c r="T7863">
        <v>196</v>
      </c>
      <c r="V7863" t="s">
        <v>9330</v>
      </c>
      <c r="W7863" t="s">
        <v>9318</v>
      </c>
      <c r="X7863" t="s">
        <v>9319</v>
      </c>
      <c r="Y7863">
        <v>48114</v>
      </c>
      <c r="Z7863" t="s">
        <v>9320</v>
      </c>
      <c r="AB7863">
        <v>48114</v>
      </c>
      <c r="AC7863" t="s">
        <v>577</v>
      </c>
      <c r="AD7863" t="s">
        <v>61</v>
      </c>
    </row>
    <row r="7864" spans="1:30" x14ac:dyDescent="0.3">
      <c r="A7864" s="1">
        <v>7143</v>
      </c>
      <c r="C7864">
        <v>63395298</v>
      </c>
      <c r="D7864" t="s">
        <v>8490</v>
      </c>
      <c r="E7864" t="s">
        <v>28</v>
      </c>
      <c r="F7864">
        <v>0</v>
      </c>
      <c r="G7864">
        <v>0</v>
      </c>
      <c r="H7864">
        <v>17</v>
      </c>
      <c r="I7864">
        <v>17</v>
      </c>
      <c r="J7864">
        <v>22</v>
      </c>
      <c r="K7864">
        <v>22</v>
      </c>
      <c r="L7864">
        <v>1</v>
      </c>
      <c r="M7864">
        <v>1</v>
      </c>
      <c r="N7864">
        <v>30</v>
      </c>
      <c r="O7864">
        <v>30</v>
      </c>
      <c r="P7864">
        <v>28</v>
      </c>
      <c r="Q7864">
        <v>28</v>
      </c>
      <c r="R7864">
        <v>78</v>
      </c>
      <c r="S7864">
        <v>118</v>
      </c>
      <c r="T7864">
        <v>196</v>
      </c>
      <c r="V7864" t="s">
        <v>9331</v>
      </c>
      <c r="W7864" t="s">
        <v>9318</v>
      </c>
      <c r="X7864" t="s">
        <v>9319</v>
      </c>
      <c r="Y7864">
        <v>48114</v>
      </c>
      <c r="Z7864" t="s">
        <v>9320</v>
      </c>
      <c r="AB7864">
        <v>48114</v>
      </c>
      <c r="AC7864" t="s">
        <v>577</v>
      </c>
      <c r="AD7864" t="s">
        <v>61</v>
      </c>
    </row>
    <row r="7865" spans="1:30" x14ac:dyDescent="0.3">
      <c r="A7865" s="1">
        <v>7148</v>
      </c>
      <c r="C7865">
        <v>44363043</v>
      </c>
      <c r="D7865" t="s">
        <v>8495</v>
      </c>
      <c r="E7865" t="s">
        <v>42</v>
      </c>
      <c r="F7865">
        <v>14</v>
      </c>
      <c r="G7865">
        <v>14</v>
      </c>
      <c r="H7865">
        <v>24</v>
      </c>
      <c r="I7865">
        <v>24</v>
      </c>
      <c r="J7865">
        <v>12</v>
      </c>
      <c r="K7865">
        <v>12</v>
      </c>
      <c r="L7865">
        <v>18</v>
      </c>
      <c r="M7865">
        <v>18</v>
      </c>
      <c r="N7865">
        <v>1</v>
      </c>
      <c r="O7865">
        <v>1</v>
      </c>
      <c r="P7865">
        <v>29</v>
      </c>
      <c r="Q7865">
        <v>29</v>
      </c>
      <c r="R7865">
        <v>100</v>
      </c>
      <c r="S7865">
        <v>96</v>
      </c>
      <c r="T7865">
        <v>196</v>
      </c>
      <c r="V7865" t="s">
        <v>9332</v>
      </c>
      <c r="W7865" t="s">
        <v>9318</v>
      </c>
      <c r="X7865" t="s">
        <v>9319</v>
      </c>
      <c r="Y7865">
        <v>48114</v>
      </c>
      <c r="Z7865" t="s">
        <v>9320</v>
      </c>
      <c r="AB7865">
        <v>48114</v>
      </c>
      <c r="AC7865" t="s">
        <v>577</v>
      </c>
      <c r="AD7865" t="s">
        <v>61</v>
      </c>
    </row>
    <row r="7866" spans="1:30" x14ac:dyDescent="0.3">
      <c r="A7866" s="1">
        <v>7210</v>
      </c>
      <c r="C7866">
        <v>92873828</v>
      </c>
      <c r="D7866" t="s">
        <v>8568</v>
      </c>
      <c r="E7866" t="s">
        <v>44</v>
      </c>
      <c r="F7866">
        <v>14</v>
      </c>
      <c r="G7866">
        <v>14</v>
      </c>
      <c r="H7866">
        <v>20</v>
      </c>
      <c r="I7866">
        <v>20</v>
      </c>
      <c r="J7866">
        <v>17</v>
      </c>
      <c r="K7866">
        <v>17</v>
      </c>
      <c r="L7866">
        <v>26</v>
      </c>
      <c r="M7866">
        <v>26</v>
      </c>
      <c r="N7866">
        <v>10</v>
      </c>
      <c r="O7866">
        <v>10</v>
      </c>
      <c r="P7866">
        <v>11</v>
      </c>
      <c r="Q7866">
        <v>11</v>
      </c>
      <c r="R7866">
        <v>102</v>
      </c>
      <c r="S7866">
        <v>94</v>
      </c>
      <c r="T7866">
        <v>196</v>
      </c>
      <c r="V7866" t="s">
        <v>9333</v>
      </c>
      <c r="W7866" t="s">
        <v>9318</v>
      </c>
      <c r="X7866" t="s">
        <v>9319</v>
      </c>
      <c r="Y7866">
        <v>48114</v>
      </c>
      <c r="Z7866" t="s">
        <v>9320</v>
      </c>
      <c r="AB7866">
        <v>48114</v>
      </c>
      <c r="AC7866" t="s">
        <v>577</v>
      </c>
      <c r="AD7866" t="s">
        <v>61</v>
      </c>
    </row>
    <row r="7867" spans="1:30" x14ac:dyDescent="0.3">
      <c r="A7867" s="1">
        <v>7343</v>
      </c>
      <c r="C7867">
        <v>29140380</v>
      </c>
      <c r="D7867" t="s">
        <v>8722</v>
      </c>
      <c r="E7867" t="s">
        <v>35</v>
      </c>
      <c r="F7867">
        <v>15</v>
      </c>
      <c r="G7867">
        <v>15</v>
      </c>
      <c r="H7867">
        <v>18</v>
      </c>
      <c r="I7867">
        <v>18</v>
      </c>
      <c r="J7867">
        <v>31</v>
      </c>
      <c r="K7867">
        <v>31</v>
      </c>
      <c r="L7867">
        <v>16</v>
      </c>
      <c r="M7867">
        <v>16</v>
      </c>
      <c r="N7867">
        <v>8</v>
      </c>
      <c r="O7867">
        <v>8</v>
      </c>
      <c r="P7867">
        <v>10</v>
      </c>
      <c r="Q7867">
        <v>10</v>
      </c>
      <c r="R7867">
        <v>128</v>
      </c>
      <c r="S7867">
        <v>68</v>
      </c>
      <c r="T7867">
        <v>196</v>
      </c>
      <c r="V7867" t="s">
        <v>9334</v>
      </c>
      <c r="W7867" t="s">
        <v>9335</v>
      </c>
      <c r="X7867" t="s">
        <v>9336</v>
      </c>
      <c r="Y7867">
        <v>46617</v>
      </c>
      <c r="Z7867" t="s">
        <v>8004</v>
      </c>
      <c r="AB7867">
        <v>46617</v>
      </c>
      <c r="AC7867" t="s">
        <v>275</v>
      </c>
      <c r="AD7867" t="s">
        <v>118</v>
      </c>
    </row>
    <row r="7868" spans="1:30" x14ac:dyDescent="0.3">
      <c r="A7868" s="1">
        <v>7364</v>
      </c>
      <c r="C7868">
        <v>29694695</v>
      </c>
      <c r="D7868" t="s">
        <v>8748</v>
      </c>
      <c r="E7868" t="s">
        <v>37</v>
      </c>
      <c r="F7868">
        <v>11</v>
      </c>
      <c r="G7868">
        <v>11</v>
      </c>
      <c r="H7868">
        <v>13</v>
      </c>
      <c r="I7868">
        <v>13</v>
      </c>
      <c r="J7868">
        <v>24</v>
      </c>
      <c r="K7868">
        <v>24</v>
      </c>
      <c r="L7868">
        <v>6</v>
      </c>
      <c r="M7868">
        <v>6</v>
      </c>
      <c r="N7868">
        <v>15</v>
      </c>
      <c r="O7868">
        <v>15</v>
      </c>
      <c r="P7868">
        <v>29</v>
      </c>
      <c r="Q7868">
        <v>29</v>
      </c>
      <c r="R7868">
        <v>96</v>
      </c>
      <c r="S7868">
        <v>100</v>
      </c>
      <c r="T7868">
        <v>196</v>
      </c>
      <c r="V7868" t="s">
        <v>9337</v>
      </c>
      <c r="W7868" t="s">
        <v>9335</v>
      </c>
      <c r="X7868" t="s">
        <v>9336</v>
      </c>
      <c r="Y7868">
        <v>46617</v>
      </c>
      <c r="Z7868" t="s">
        <v>8004</v>
      </c>
      <c r="AB7868">
        <v>46617</v>
      </c>
      <c r="AC7868" t="s">
        <v>275</v>
      </c>
      <c r="AD7868" t="s">
        <v>118</v>
      </c>
    </row>
    <row r="7869" spans="1:30" x14ac:dyDescent="0.3">
      <c r="A7869" s="1">
        <v>7371</v>
      </c>
      <c r="C7869">
        <v>62254016</v>
      </c>
      <c r="D7869" t="s">
        <v>8755</v>
      </c>
      <c r="E7869" t="s">
        <v>42</v>
      </c>
      <c r="F7869">
        <v>15</v>
      </c>
      <c r="G7869">
        <v>15</v>
      </c>
      <c r="H7869">
        <v>12</v>
      </c>
      <c r="I7869">
        <v>12</v>
      </c>
      <c r="J7869">
        <v>33</v>
      </c>
      <c r="K7869">
        <v>33</v>
      </c>
      <c r="L7869">
        <v>22</v>
      </c>
      <c r="M7869">
        <v>22</v>
      </c>
      <c r="N7869">
        <v>5</v>
      </c>
      <c r="O7869">
        <v>5</v>
      </c>
      <c r="P7869">
        <v>11</v>
      </c>
      <c r="Q7869">
        <v>11</v>
      </c>
      <c r="R7869">
        <v>120</v>
      </c>
      <c r="S7869">
        <v>76</v>
      </c>
      <c r="T7869">
        <v>196</v>
      </c>
      <c r="V7869" t="s">
        <v>9338</v>
      </c>
      <c r="W7869" t="s">
        <v>9335</v>
      </c>
      <c r="X7869" t="s">
        <v>9336</v>
      </c>
      <c r="Y7869">
        <v>46617</v>
      </c>
      <c r="Z7869" t="s">
        <v>8004</v>
      </c>
      <c r="AB7869">
        <v>46617</v>
      </c>
      <c r="AC7869" t="s">
        <v>275</v>
      </c>
      <c r="AD7869" t="s">
        <v>118</v>
      </c>
    </row>
    <row r="7870" spans="1:30" hidden="1" x14ac:dyDescent="0.3">
      <c r="A7870" s="1">
        <v>7868</v>
      </c>
      <c r="C7870">
        <v>52783911</v>
      </c>
      <c r="D7870" t="s">
        <v>9339</v>
      </c>
      <c r="E7870" t="s">
        <v>50</v>
      </c>
      <c r="F7870">
        <v>9</v>
      </c>
      <c r="G7870">
        <v>9</v>
      </c>
      <c r="H7870">
        <v>15</v>
      </c>
      <c r="I7870">
        <v>15</v>
      </c>
      <c r="J7870">
        <v>19</v>
      </c>
      <c r="K7870">
        <v>19</v>
      </c>
      <c r="L7870">
        <v>24</v>
      </c>
      <c r="M7870">
        <v>24</v>
      </c>
      <c r="N7870">
        <v>17</v>
      </c>
      <c r="O7870">
        <v>17</v>
      </c>
      <c r="P7870">
        <v>38</v>
      </c>
      <c r="Q7870">
        <v>38</v>
      </c>
      <c r="R7870">
        <v>86</v>
      </c>
      <c r="S7870">
        <v>158</v>
      </c>
      <c r="T7870">
        <v>244</v>
      </c>
      <c r="V7870" t="s">
        <v>9339</v>
      </c>
      <c r="W7870" t="s">
        <v>9335</v>
      </c>
      <c r="X7870" t="s">
        <v>9336</v>
      </c>
      <c r="Y7870">
        <v>46617</v>
      </c>
      <c r="Z7870" t="s">
        <v>8004</v>
      </c>
      <c r="AB7870">
        <v>46617</v>
      </c>
      <c r="AC7870" t="s">
        <v>275</v>
      </c>
      <c r="AD7870" t="s">
        <v>118</v>
      </c>
    </row>
    <row r="7871" spans="1:30" x14ac:dyDescent="0.3">
      <c r="A7871" s="1">
        <v>7580</v>
      </c>
      <c r="C7871">
        <v>66353426</v>
      </c>
      <c r="D7871" t="s">
        <v>8998</v>
      </c>
      <c r="E7871" t="s">
        <v>42</v>
      </c>
      <c r="F7871">
        <v>8</v>
      </c>
      <c r="G7871">
        <v>8</v>
      </c>
      <c r="H7871">
        <v>14</v>
      </c>
      <c r="I7871">
        <v>14</v>
      </c>
      <c r="J7871">
        <v>26</v>
      </c>
      <c r="K7871">
        <v>26</v>
      </c>
      <c r="L7871">
        <v>11</v>
      </c>
      <c r="M7871">
        <v>11</v>
      </c>
      <c r="N7871">
        <v>12</v>
      </c>
      <c r="O7871">
        <v>12</v>
      </c>
      <c r="P7871">
        <v>27</v>
      </c>
      <c r="Q7871">
        <v>27</v>
      </c>
      <c r="R7871">
        <v>96</v>
      </c>
      <c r="S7871">
        <v>100</v>
      </c>
      <c r="T7871">
        <v>196</v>
      </c>
      <c r="V7871" t="s">
        <v>9340</v>
      </c>
      <c r="W7871" t="s">
        <v>9335</v>
      </c>
      <c r="X7871" t="s">
        <v>9336</v>
      </c>
      <c r="Y7871">
        <v>46617</v>
      </c>
      <c r="Z7871" t="s">
        <v>8004</v>
      </c>
      <c r="AB7871">
        <v>46617</v>
      </c>
      <c r="AC7871" t="s">
        <v>275</v>
      </c>
      <c r="AD7871" t="s">
        <v>118</v>
      </c>
    </row>
    <row r="7872" spans="1:30" x14ac:dyDescent="0.3">
      <c r="A7872" s="1">
        <v>7690</v>
      </c>
      <c r="C7872">
        <v>49573960</v>
      </c>
      <c r="D7872" t="s">
        <v>9129</v>
      </c>
      <c r="E7872" t="s">
        <v>40</v>
      </c>
      <c r="F7872">
        <v>14</v>
      </c>
      <c r="G7872">
        <v>14</v>
      </c>
      <c r="H7872">
        <v>20</v>
      </c>
      <c r="I7872">
        <v>20</v>
      </c>
      <c r="J7872">
        <v>31</v>
      </c>
      <c r="K7872">
        <v>31</v>
      </c>
      <c r="L7872">
        <v>10</v>
      </c>
      <c r="M7872">
        <v>10</v>
      </c>
      <c r="N7872">
        <v>1</v>
      </c>
      <c r="O7872">
        <v>1</v>
      </c>
      <c r="P7872">
        <v>22</v>
      </c>
      <c r="Q7872">
        <v>22</v>
      </c>
      <c r="R7872">
        <v>130</v>
      </c>
      <c r="S7872">
        <v>66</v>
      </c>
      <c r="T7872">
        <v>196</v>
      </c>
      <c r="V7872" t="s">
        <v>9341</v>
      </c>
      <c r="W7872" t="s">
        <v>9335</v>
      </c>
      <c r="X7872" t="s">
        <v>9336</v>
      </c>
      <c r="Y7872">
        <v>46617</v>
      </c>
      <c r="Z7872" t="s">
        <v>8004</v>
      </c>
      <c r="AB7872">
        <v>46617</v>
      </c>
      <c r="AC7872" t="s">
        <v>275</v>
      </c>
      <c r="AD7872" t="s">
        <v>118</v>
      </c>
    </row>
    <row r="7873" spans="1:30" x14ac:dyDescent="0.3">
      <c r="A7873" s="1">
        <v>7706</v>
      </c>
      <c r="C7873">
        <v>63915810</v>
      </c>
      <c r="D7873" t="s">
        <v>9145</v>
      </c>
      <c r="E7873" t="s">
        <v>48</v>
      </c>
      <c r="F7873">
        <v>9</v>
      </c>
      <c r="G7873">
        <v>9</v>
      </c>
      <c r="H7873">
        <v>17</v>
      </c>
      <c r="I7873">
        <v>17</v>
      </c>
      <c r="J7873">
        <v>20</v>
      </c>
      <c r="K7873">
        <v>20</v>
      </c>
      <c r="L7873">
        <v>28</v>
      </c>
      <c r="M7873">
        <v>28</v>
      </c>
      <c r="N7873">
        <v>7</v>
      </c>
      <c r="O7873">
        <v>7</v>
      </c>
      <c r="P7873">
        <v>17</v>
      </c>
      <c r="Q7873">
        <v>17</v>
      </c>
      <c r="R7873">
        <v>92</v>
      </c>
      <c r="S7873">
        <v>104</v>
      </c>
      <c r="T7873">
        <v>196</v>
      </c>
      <c r="V7873" t="s">
        <v>9342</v>
      </c>
      <c r="W7873" t="s">
        <v>9335</v>
      </c>
      <c r="X7873" t="s">
        <v>9336</v>
      </c>
      <c r="Y7873">
        <v>46617</v>
      </c>
      <c r="Z7873" t="s">
        <v>8004</v>
      </c>
      <c r="AB7873">
        <v>46617</v>
      </c>
      <c r="AC7873" t="s">
        <v>275</v>
      </c>
      <c r="AD7873" t="s">
        <v>118</v>
      </c>
    </row>
    <row r="7874" spans="1:30" hidden="1" x14ac:dyDescent="0.3">
      <c r="A7874" s="1">
        <v>7872</v>
      </c>
      <c r="C7874">
        <v>24349336</v>
      </c>
      <c r="D7874" t="s">
        <v>9343</v>
      </c>
      <c r="E7874" t="s">
        <v>50</v>
      </c>
      <c r="F7874">
        <v>5</v>
      </c>
      <c r="G7874">
        <v>5</v>
      </c>
      <c r="H7874">
        <v>18</v>
      </c>
      <c r="I7874">
        <v>18</v>
      </c>
      <c r="J7874">
        <v>28</v>
      </c>
      <c r="K7874">
        <v>28</v>
      </c>
      <c r="L7874">
        <v>21</v>
      </c>
      <c r="M7874">
        <v>21</v>
      </c>
      <c r="N7874">
        <v>26</v>
      </c>
      <c r="O7874">
        <v>26</v>
      </c>
      <c r="P7874">
        <v>35</v>
      </c>
      <c r="Q7874">
        <v>35</v>
      </c>
      <c r="R7874">
        <v>102</v>
      </c>
      <c r="S7874">
        <v>164</v>
      </c>
      <c r="T7874">
        <v>266</v>
      </c>
      <c r="V7874" t="s">
        <v>9343</v>
      </c>
      <c r="W7874" t="s">
        <v>9335</v>
      </c>
      <c r="X7874" t="s">
        <v>9336</v>
      </c>
      <c r="Y7874">
        <v>46617</v>
      </c>
      <c r="Z7874" t="s">
        <v>8004</v>
      </c>
      <c r="AB7874">
        <v>46617</v>
      </c>
      <c r="AC7874" t="s">
        <v>275</v>
      </c>
      <c r="AD7874" t="s">
        <v>118</v>
      </c>
    </row>
    <row r="7875" spans="1:30" x14ac:dyDescent="0.3">
      <c r="A7875" s="1">
        <v>7713</v>
      </c>
      <c r="C7875">
        <v>53645889</v>
      </c>
      <c r="D7875" t="s">
        <v>9155</v>
      </c>
      <c r="E7875" t="s">
        <v>44</v>
      </c>
      <c r="F7875">
        <v>3</v>
      </c>
      <c r="G7875">
        <v>3</v>
      </c>
      <c r="H7875">
        <v>11</v>
      </c>
      <c r="I7875">
        <v>11</v>
      </c>
      <c r="J7875">
        <v>11</v>
      </c>
      <c r="K7875">
        <v>11</v>
      </c>
      <c r="L7875">
        <v>11</v>
      </c>
      <c r="M7875">
        <v>11</v>
      </c>
      <c r="N7875">
        <v>27</v>
      </c>
      <c r="O7875">
        <v>27</v>
      </c>
      <c r="P7875">
        <v>35</v>
      </c>
      <c r="Q7875">
        <v>35</v>
      </c>
      <c r="R7875">
        <v>50</v>
      </c>
      <c r="S7875">
        <v>146</v>
      </c>
      <c r="T7875">
        <v>196</v>
      </c>
      <c r="V7875" t="s">
        <v>9344</v>
      </c>
      <c r="W7875" t="s">
        <v>9335</v>
      </c>
      <c r="X7875" t="s">
        <v>9336</v>
      </c>
      <c r="Y7875">
        <v>46617</v>
      </c>
      <c r="Z7875" t="s">
        <v>8004</v>
      </c>
      <c r="AB7875">
        <v>46617</v>
      </c>
      <c r="AC7875" t="s">
        <v>275</v>
      </c>
      <c r="AD7875" t="s">
        <v>118</v>
      </c>
    </row>
    <row r="7876" spans="1:30" hidden="1" x14ac:dyDescent="0.3">
      <c r="A7876" s="1">
        <v>7874</v>
      </c>
      <c r="C7876">
        <v>20821074</v>
      </c>
      <c r="D7876" t="s">
        <v>9345</v>
      </c>
      <c r="E7876" t="s">
        <v>50</v>
      </c>
      <c r="F7876">
        <v>0</v>
      </c>
      <c r="G7876">
        <v>0</v>
      </c>
      <c r="H7876">
        <v>14</v>
      </c>
      <c r="I7876">
        <v>14</v>
      </c>
      <c r="J7876">
        <v>16</v>
      </c>
      <c r="K7876">
        <v>16</v>
      </c>
      <c r="L7876">
        <v>9</v>
      </c>
      <c r="M7876">
        <v>9</v>
      </c>
      <c r="N7876">
        <v>21</v>
      </c>
      <c r="O7876">
        <v>21</v>
      </c>
      <c r="P7876">
        <v>16</v>
      </c>
      <c r="Q7876">
        <v>16</v>
      </c>
      <c r="R7876">
        <v>60</v>
      </c>
      <c r="S7876">
        <v>92</v>
      </c>
      <c r="T7876">
        <v>152</v>
      </c>
      <c r="V7876" t="s">
        <v>9345</v>
      </c>
      <c r="W7876" t="s">
        <v>9335</v>
      </c>
      <c r="X7876" t="s">
        <v>9336</v>
      </c>
      <c r="Y7876">
        <v>46617</v>
      </c>
      <c r="Z7876" t="s">
        <v>8004</v>
      </c>
      <c r="AB7876">
        <v>46617</v>
      </c>
      <c r="AC7876" t="s">
        <v>275</v>
      </c>
      <c r="AD7876" t="s">
        <v>118</v>
      </c>
    </row>
    <row r="7877" spans="1:30" x14ac:dyDescent="0.3">
      <c r="A7877" s="1">
        <v>7754</v>
      </c>
      <c r="C7877">
        <v>54735500</v>
      </c>
      <c r="D7877" t="s">
        <v>9203</v>
      </c>
      <c r="E7877" t="s">
        <v>37</v>
      </c>
      <c r="F7877">
        <v>13</v>
      </c>
      <c r="G7877">
        <v>13</v>
      </c>
      <c r="H7877">
        <v>12</v>
      </c>
      <c r="I7877">
        <v>12</v>
      </c>
      <c r="J7877">
        <v>28</v>
      </c>
      <c r="K7877">
        <v>28</v>
      </c>
      <c r="L7877">
        <v>9</v>
      </c>
      <c r="M7877">
        <v>9</v>
      </c>
      <c r="N7877">
        <v>11</v>
      </c>
      <c r="O7877">
        <v>11</v>
      </c>
      <c r="P7877">
        <v>25</v>
      </c>
      <c r="Q7877">
        <v>25</v>
      </c>
      <c r="R7877">
        <v>106</v>
      </c>
      <c r="S7877">
        <v>90</v>
      </c>
      <c r="T7877">
        <v>196</v>
      </c>
      <c r="V7877" t="s">
        <v>9346</v>
      </c>
      <c r="W7877" t="s">
        <v>9335</v>
      </c>
      <c r="X7877" t="s">
        <v>9336</v>
      </c>
      <c r="Y7877">
        <v>46617</v>
      </c>
      <c r="Z7877" t="s">
        <v>8004</v>
      </c>
      <c r="AB7877">
        <v>46617</v>
      </c>
      <c r="AC7877" t="s">
        <v>275</v>
      </c>
      <c r="AD7877" t="s">
        <v>118</v>
      </c>
    </row>
    <row r="7878" spans="1:30" x14ac:dyDescent="0.3">
      <c r="A7878" s="1">
        <v>7778</v>
      </c>
      <c r="C7878">
        <v>21585018</v>
      </c>
      <c r="D7878" t="s">
        <v>9230</v>
      </c>
      <c r="E7878" t="s">
        <v>48</v>
      </c>
      <c r="F7878">
        <v>1</v>
      </c>
      <c r="G7878">
        <v>1</v>
      </c>
      <c r="H7878">
        <v>18</v>
      </c>
      <c r="I7878">
        <v>18</v>
      </c>
      <c r="J7878">
        <v>23</v>
      </c>
      <c r="K7878">
        <v>23</v>
      </c>
      <c r="L7878">
        <v>12</v>
      </c>
      <c r="M7878">
        <v>12</v>
      </c>
      <c r="N7878">
        <v>16</v>
      </c>
      <c r="O7878">
        <v>16</v>
      </c>
      <c r="P7878">
        <v>28</v>
      </c>
      <c r="Q7878">
        <v>28</v>
      </c>
      <c r="R7878">
        <v>84</v>
      </c>
      <c r="S7878">
        <v>112</v>
      </c>
      <c r="T7878">
        <v>196</v>
      </c>
      <c r="V7878" t="s">
        <v>9347</v>
      </c>
      <c r="W7878" t="s">
        <v>9335</v>
      </c>
      <c r="X7878" t="s">
        <v>9336</v>
      </c>
      <c r="Y7878">
        <v>46617</v>
      </c>
      <c r="Z7878" t="s">
        <v>8004</v>
      </c>
      <c r="AB7878">
        <v>46617</v>
      </c>
      <c r="AC7878" t="s">
        <v>275</v>
      </c>
      <c r="AD7878" t="s">
        <v>118</v>
      </c>
    </row>
    <row r="7879" spans="1:30" x14ac:dyDescent="0.3">
      <c r="A7879" s="1">
        <v>7825</v>
      </c>
      <c r="C7879">
        <v>44066683</v>
      </c>
      <c r="D7879" t="s">
        <v>9288</v>
      </c>
      <c r="E7879" t="s">
        <v>35</v>
      </c>
      <c r="F7879">
        <v>11</v>
      </c>
      <c r="G7879">
        <v>11</v>
      </c>
      <c r="H7879">
        <v>15</v>
      </c>
      <c r="I7879">
        <v>15</v>
      </c>
      <c r="J7879">
        <v>24</v>
      </c>
      <c r="K7879">
        <v>24</v>
      </c>
      <c r="L7879">
        <v>14</v>
      </c>
      <c r="M7879">
        <v>14</v>
      </c>
      <c r="N7879">
        <v>11</v>
      </c>
      <c r="O7879">
        <v>11</v>
      </c>
      <c r="P7879">
        <v>23</v>
      </c>
      <c r="Q7879">
        <v>23</v>
      </c>
      <c r="R7879">
        <v>100</v>
      </c>
      <c r="S7879">
        <v>96</v>
      </c>
      <c r="T7879">
        <v>196</v>
      </c>
      <c r="V7879" t="s">
        <v>9348</v>
      </c>
      <c r="W7879" t="s">
        <v>9335</v>
      </c>
      <c r="X7879" t="s">
        <v>9336</v>
      </c>
      <c r="Y7879">
        <v>46617</v>
      </c>
      <c r="Z7879" t="s">
        <v>8004</v>
      </c>
      <c r="AB7879">
        <v>46617</v>
      </c>
      <c r="AC7879" t="s">
        <v>275</v>
      </c>
      <c r="AD7879" t="s">
        <v>118</v>
      </c>
    </row>
    <row r="7880" spans="1:30" x14ac:dyDescent="0.3">
      <c r="A7880" s="1">
        <v>7939</v>
      </c>
      <c r="C7880">
        <v>94689156</v>
      </c>
      <c r="D7880" t="s">
        <v>9421</v>
      </c>
      <c r="E7880" t="s">
        <v>37</v>
      </c>
      <c r="F7880">
        <v>14</v>
      </c>
      <c r="G7880">
        <v>14</v>
      </c>
      <c r="H7880">
        <v>12</v>
      </c>
      <c r="I7880">
        <v>12</v>
      </c>
      <c r="J7880">
        <v>15</v>
      </c>
      <c r="K7880">
        <v>15</v>
      </c>
      <c r="L7880">
        <v>12</v>
      </c>
      <c r="M7880">
        <v>12</v>
      </c>
      <c r="N7880">
        <v>16</v>
      </c>
      <c r="O7880">
        <v>16</v>
      </c>
      <c r="P7880">
        <v>29</v>
      </c>
      <c r="Q7880">
        <v>29</v>
      </c>
      <c r="R7880">
        <v>82</v>
      </c>
      <c r="S7880">
        <v>114</v>
      </c>
      <c r="T7880">
        <v>196</v>
      </c>
      <c r="V7880" t="s">
        <v>9349</v>
      </c>
      <c r="W7880" t="s">
        <v>9335</v>
      </c>
      <c r="X7880" t="s">
        <v>9336</v>
      </c>
      <c r="Y7880">
        <v>46617</v>
      </c>
      <c r="Z7880" t="s">
        <v>8004</v>
      </c>
      <c r="AB7880">
        <v>46617</v>
      </c>
      <c r="AC7880" t="s">
        <v>275</v>
      </c>
      <c r="AD7880" t="s">
        <v>118</v>
      </c>
    </row>
    <row r="7881" spans="1:30" x14ac:dyDescent="0.3">
      <c r="A7881" s="1">
        <v>7950</v>
      </c>
      <c r="C7881">
        <v>53404150</v>
      </c>
      <c r="D7881" t="s">
        <v>9432</v>
      </c>
      <c r="E7881" t="s">
        <v>35</v>
      </c>
      <c r="F7881">
        <v>1</v>
      </c>
      <c r="G7881">
        <v>1</v>
      </c>
      <c r="H7881">
        <v>13</v>
      </c>
      <c r="I7881">
        <v>13</v>
      </c>
      <c r="J7881">
        <v>23</v>
      </c>
      <c r="K7881">
        <v>23</v>
      </c>
      <c r="L7881">
        <v>29</v>
      </c>
      <c r="M7881">
        <v>29</v>
      </c>
      <c r="N7881">
        <v>22</v>
      </c>
      <c r="O7881">
        <v>22</v>
      </c>
      <c r="P7881">
        <v>10</v>
      </c>
      <c r="Q7881">
        <v>10</v>
      </c>
      <c r="R7881">
        <v>74</v>
      </c>
      <c r="S7881">
        <v>122</v>
      </c>
      <c r="T7881">
        <v>196</v>
      </c>
      <c r="V7881" t="s">
        <v>9350</v>
      </c>
      <c r="W7881" t="s">
        <v>9351</v>
      </c>
      <c r="X7881" t="s">
        <v>9352</v>
      </c>
      <c r="Y7881">
        <v>13413</v>
      </c>
      <c r="Z7881" t="s">
        <v>9353</v>
      </c>
      <c r="AB7881">
        <v>13413</v>
      </c>
      <c r="AC7881" t="s">
        <v>1482</v>
      </c>
      <c r="AD7881" t="s">
        <v>61</v>
      </c>
    </row>
    <row r="7882" spans="1:30" x14ac:dyDescent="0.3">
      <c r="A7882" s="1">
        <v>8003</v>
      </c>
      <c r="C7882">
        <v>63642583</v>
      </c>
      <c r="D7882" t="s">
        <v>9494</v>
      </c>
      <c r="E7882" t="s">
        <v>48</v>
      </c>
      <c r="F7882">
        <v>9</v>
      </c>
      <c r="G7882">
        <v>9</v>
      </c>
      <c r="H7882">
        <v>15</v>
      </c>
      <c r="I7882">
        <v>15</v>
      </c>
      <c r="J7882">
        <v>22</v>
      </c>
      <c r="K7882">
        <v>22</v>
      </c>
      <c r="L7882">
        <v>7</v>
      </c>
      <c r="M7882">
        <v>7</v>
      </c>
      <c r="N7882">
        <v>7</v>
      </c>
      <c r="O7882">
        <v>7</v>
      </c>
      <c r="P7882">
        <v>38</v>
      </c>
      <c r="Q7882">
        <v>38</v>
      </c>
      <c r="R7882">
        <v>92</v>
      </c>
      <c r="S7882">
        <v>104</v>
      </c>
      <c r="T7882">
        <v>196</v>
      </c>
      <c r="V7882" t="s">
        <v>9354</v>
      </c>
      <c r="W7882" t="s">
        <v>9351</v>
      </c>
      <c r="X7882" t="s">
        <v>9352</v>
      </c>
      <c r="Y7882">
        <v>13413</v>
      </c>
      <c r="Z7882" t="s">
        <v>9353</v>
      </c>
      <c r="AB7882">
        <v>13413</v>
      </c>
      <c r="AC7882" t="s">
        <v>1482</v>
      </c>
      <c r="AD7882" t="s">
        <v>61</v>
      </c>
    </row>
    <row r="7883" spans="1:30" x14ac:dyDescent="0.3">
      <c r="A7883" s="1">
        <v>8020</v>
      </c>
      <c r="C7883">
        <v>77796758</v>
      </c>
      <c r="D7883" t="s">
        <v>9517</v>
      </c>
      <c r="E7883" t="s">
        <v>42</v>
      </c>
      <c r="F7883">
        <v>8</v>
      </c>
      <c r="G7883">
        <v>8</v>
      </c>
      <c r="H7883">
        <v>15</v>
      </c>
      <c r="I7883">
        <v>15</v>
      </c>
      <c r="J7883">
        <v>28</v>
      </c>
      <c r="K7883">
        <v>28</v>
      </c>
      <c r="L7883">
        <v>22</v>
      </c>
      <c r="M7883">
        <v>22</v>
      </c>
      <c r="N7883">
        <v>1</v>
      </c>
      <c r="O7883">
        <v>1</v>
      </c>
      <c r="P7883">
        <v>24</v>
      </c>
      <c r="Q7883">
        <v>24</v>
      </c>
      <c r="R7883">
        <v>102</v>
      </c>
      <c r="S7883">
        <v>94</v>
      </c>
      <c r="T7883">
        <v>196</v>
      </c>
      <c r="V7883" t="s">
        <v>9355</v>
      </c>
      <c r="W7883" t="s">
        <v>9351</v>
      </c>
      <c r="X7883" t="s">
        <v>9352</v>
      </c>
      <c r="Y7883">
        <v>13413</v>
      </c>
      <c r="Z7883" t="s">
        <v>9353</v>
      </c>
      <c r="AB7883">
        <v>13413</v>
      </c>
      <c r="AC7883" t="s">
        <v>1482</v>
      </c>
      <c r="AD7883" t="s">
        <v>61</v>
      </c>
    </row>
    <row r="7884" spans="1:30" x14ac:dyDescent="0.3">
      <c r="A7884" s="1">
        <v>8257</v>
      </c>
      <c r="C7884">
        <v>82968189</v>
      </c>
      <c r="D7884" t="s">
        <v>9793</v>
      </c>
      <c r="E7884" t="s">
        <v>48</v>
      </c>
      <c r="F7884">
        <v>11</v>
      </c>
      <c r="G7884">
        <v>11</v>
      </c>
      <c r="H7884">
        <v>18</v>
      </c>
      <c r="I7884">
        <v>18</v>
      </c>
      <c r="J7884">
        <v>22</v>
      </c>
      <c r="K7884">
        <v>22</v>
      </c>
      <c r="L7884">
        <v>1</v>
      </c>
      <c r="M7884">
        <v>1</v>
      </c>
      <c r="N7884">
        <v>16</v>
      </c>
      <c r="O7884">
        <v>16</v>
      </c>
      <c r="P7884">
        <v>30</v>
      </c>
      <c r="Q7884">
        <v>30</v>
      </c>
      <c r="R7884">
        <v>102</v>
      </c>
      <c r="S7884">
        <v>94</v>
      </c>
      <c r="T7884">
        <v>196</v>
      </c>
      <c r="V7884" t="s">
        <v>9356</v>
      </c>
      <c r="W7884" t="s">
        <v>9351</v>
      </c>
      <c r="X7884" t="s">
        <v>9352</v>
      </c>
      <c r="Y7884">
        <v>13413</v>
      </c>
      <c r="Z7884" t="s">
        <v>9353</v>
      </c>
      <c r="AB7884">
        <v>13413</v>
      </c>
      <c r="AC7884" t="s">
        <v>1482</v>
      </c>
      <c r="AD7884" t="s">
        <v>61</v>
      </c>
    </row>
    <row r="7885" spans="1:30" x14ac:dyDescent="0.3">
      <c r="A7885" s="1">
        <v>8277</v>
      </c>
      <c r="C7885">
        <v>96591670</v>
      </c>
      <c r="D7885" t="s">
        <v>9817</v>
      </c>
      <c r="E7885" t="s">
        <v>42</v>
      </c>
      <c r="F7885">
        <v>4</v>
      </c>
      <c r="G7885">
        <v>4</v>
      </c>
      <c r="H7885">
        <v>23</v>
      </c>
      <c r="I7885">
        <v>23</v>
      </c>
      <c r="J7885">
        <v>12</v>
      </c>
      <c r="K7885">
        <v>12</v>
      </c>
      <c r="L7885">
        <v>12</v>
      </c>
      <c r="M7885">
        <v>12</v>
      </c>
      <c r="N7885">
        <v>26</v>
      </c>
      <c r="O7885">
        <v>26</v>
      </c>
      <c r="P7885">
        <v>21</v>
      </c>
      <c r="Q7885">
        <v>21</v>
      </c>
      <c r="R7885">
        <v>78</v>
      </c>
      <c r="S7885">
        <v>118</v>
      </c>
      <c r="T7885">
        <v>196</v>
      </c>
      <c r="V7885" t="s">
        <v>9357</v>
      </c>
      <c r="W7885" t="s">
        <v>9351</v>
      </c>
      <c r="X7885" t="s">
        <v>9352</v>
      </c>
      <c r="Y7885">
        <v>13413</v>
      </c>
      <c r="Z7885" t="s">
        <v>9353</v>
      </c>
      <c r="AB7885">
        <v>13413</v>
      </c>
      <c r="AC7885" t="s">
        <v>1482</v>
      </c>
      <c r="AD7885" t="s">
        <v>61</v>
      </c>
    </row>
    <row r="7886" spans="1:30" hidden="1" x14ac:dyDescent="0.3">
      <c r="A7886" s="1">
        <v>7884</v>
      </c>
      <c r="C7886">
        <v>58848140</v>
      </c>
      <c r="D7886" t="s">
        <v>9358</v>
      </c>
      <c r="E7886" t="s">
        <v>50</v>
      </c>
      <c r="F7886">
        <v>3</v>
      </c>
      <c r="G7886">
        <v>3</v>
      </c>
      <c r="H7886">
        <v>21</v>
      </c>
      <c r="I7886">
        <v>21</v>
      </c>
      <c r="J7886">
        <v>25</v>
      </c>
      <c r="K7886">
        <v>25</v>
      </c>
      <c r="L7886">
        <v>0</v>
      </c>
      <c r="M7886">
        <v>0</v>
      </c>
      <c r="N7886">
        <v>29</v>
      </c>
      <c r="O7886">
        <v>29</v>
      </c>
      <c r="P7886">
        <v>27</v>
      </c>
      <c r="Q7886">
        <v>27</v>
      </c>
      <c r="R7886">
        <v>98</v>
      </c>
      <c r="S7886">
        <v>112</v>
      </c>
      <c r="T7886">
        <v>210</v>
      </c>
      <c r="V7886" t="s">
        <v>9358</v>
      </c>
      <c r="W7886" t="s">
        <v>9351</v>
      </c>
      <c r="X7886" t="s">
        <v>9352</v>
      </c>
      <c r="Y7886">
        <v>13413</v>
      </c>
      <c r="Z7886" t="s">
        <v>9353</v>
      </c>
      <c r="AB7886">
        <v>13413</v>
      </c>
      <c r="AC7886" t="s">
        <v>1482</v>
      </c>
      <c r="AD7886" t="s">
        <v>61</v>
      </c>
    </row>
    <row r="7887" spans="1:30" x14ac:dyDescent="0.3">
      <c r="A7887" s="1">
        <v>8279</v>
      </c>
      <c r="C7887">
        <v>80416901</v>
      </c>
      <c r="D7887" t="s">
        <v>9819</v>
      </c>
      <c r="E7887" t="s">
        <v>48</v>
      </c>
      <c r="F7887">
        <v>6</v>
      </c>
      <c r="G7887">
        <v>6</v>
      </c>
      <c r="H7887">
        <v>13</v>
      </c>
      <c r="I7887">
        <v>13</v>
      </c>
      <c r="J7887">
        <v>33</v>
      </c>
      <c r="K7887">
        <v>33</v>
      </c>
      <c r="L7887">
        <v>6</v>
      </c>
      <c r="M7887">
        <v>6</v>
      </c>
      <c r="N7887">
        <v>15</v>
      </c>
      <c r="O7887">
        <v>15</v>
      </c>
      <c r="P7887">
        <v>25</v>
      </c>
      <c r="Q7887">
        <v>25</v>
      </c>
      <c r="R7887">
        <v>104</v>
      </c>
      <c r="S7887">
        <v>92</v>
      </c>
      <c r="T7887">
        <v>196</v>
      </c>
      <c r="V7887" t="s">
        <v>9359</v>
      </c>
      <c r="W7887" t="s">
        <v>9351</v>
      </c>
      <c r="X7887" t="s">
        <v>9352</v>
      </c>
      <c r="Y7887">
        <v>13413</v>
      </c>
      <c r="Z7887" t="s">
        <v>9353</v>
      </c>
      <c r="AB7887">
        <v>13413</v>
      </c>
      <c r="AC7887" t="s">
        <v>1482</v>
      </c>
      <c r="AD7887" t="s">
        <v>61</v>
      </c>
    </row>
    <row r="7888" spans="1:30" x14ac:dyDescent="0.3">
      <c r="A7888" s="1">
        <v>8301</v>
      </c>
      <c r="C7888">
        <v>41766647</v>
      </c>
      <c r="D7888" t="s">
        <v>9847</v>
      </c>
      <c r="E7888" t="s">
        <v>48</v>
      </c>
      <c r="F7888">
        <v>7</v>
      </c>
      <c r="G7888">
        <v>7</v>
      </c>
      <c r="H7888">
        <v>16</v>
      </c>
      <c r="I7888">
        <v>16</v>
      </c>
      <c r="J7888">
        <v>34</v>
      </c>
      <c r="K7888">
        <v>34</v>
      </c>
      <c r="L7888">
        <v>4</v>
      </c>
      <c r="M7888">
        <v>4</v>
      </c>
      <c r="N7888">
        <v>9</v>
      </c>
      <c r="O7888">
        <v>9</v>
      </c>
      <c r="P7888">
        <v>28</v>
      </c>
      <c r="Q7888">
        <v>28</v>
      </c>
      <c r="R7888">
        <v>114</v>
      </c>
      <c r="S7888">
        <v>82</v>
      </c>
      <c r="T7888">
        <v>196</v>
      </c>
      <c r="V7888" t="s">
        <v>9360</v>
      </c>
      <c r="W7888" t="s">
        <v>9351</v>
      </c>
      <c r="X7888" t="s">
        <v>9352</v>
      </c>
      <c r="Y7888">
        <v>13413</v>
      </c>
      <c r="Z7888" t="s">
        <v>9353</v>
      </c>
      <c r="AB7888">
        <v>13413</v>
      </c>
      <c r="AC7888" t="s">
        <v>1482</v>
      </c>
      <c r="AD7888" t="s">
        <v>61</v>
      </c>
    </row>
    <row r="7889" spans="1:30" x14ac:dyDescent="0.3">
      <c r="A7889" s="1">
        <v>8331</v>
      </c>
      <c r="C7889">
        <v>33001931</v>
      </c>
      <c r="D7889" t="s">
        <v>9883</v>
      </c>
      <c r="E7889" t="s">
        <v>40</v>
      </c>
      <c r="F7889">
        <v>3</v>
      </c>
      <c r="G7889">
        <v>3</v>
      </c>
      <c r="H7889">
        <v>24</v>
      </c>
      <c r="I7889">
        <v>24</v>
      </c>
      <c r="J7889">
        <v>27</v>
      </c>
      <c r="K7889">
        <v>27</v>
      </c>
      <c r="L7889">
        <v>11</v>
      </c>
      <c r="M7889">
        <v>11</v>
      </c>
      <c r="N7889">
        <v>23</v>
      </c>
      <c r="O7889">
        <v>23</v>
      </c>
      <c r="P7889">
        <v>10</v>
      </c>
      <c r="Q7889">
        <v>10</v>
      </c>
      <c r="R7889">
        <v>108</v>
      </c>
      <c r="S7889">
        <v>88</v>
      </c>
      <c r="T7889">
        <v>196</v>
      </c>
      <c r="V7889" t="s">
        <v>9361</v>
      </c>
      <c r="W7889" t="s">
        <v>9351</v>
      </c>
      <c r="X7889" t="s">
        <v>9352</v>
      </c>
      <c r="Y7889">
        <v>13413</v>
      </c>
      <c r="Z7889" t="s">
        <v>9353</v>
      </c>
      <c r="AB7889">
        <v>13413</v>
      </c>
      <c r="AC7889" t="s">
        <v>1482</v>
      </c>
      <c r="AD7889" t="s">
        <v>61</v>
      </c>
    </row>
    <row r="7890" spans="1:30" x14ac:dyDescent="0.3">
      <c r="A7890" s="1">
        <v>8367</v>
      </c>
      <c r="C7890">
        <v>81908377</v>
      </c>
      <c r="D7890" t="s">
        <v>9926</v>
      </c>
      <c r="E7890" t="s">
        <v>48</v>
      </c>
      <c r="F7890">
        <v>13</v>
      </c>
      <c r="G7890">
        <v>13</v>
      </c>
      <c r="H7890">
        <v>19</v>
      </c>
      <c r="I7890">
        <v>19</v>
      </c>
      <c r="J7890">
        <v>28</v>
      </c>
      <c r="K7890">
        <v>28</v>
      </c>
      <c r="L7890">
        <v>22</v>
      </c>
      <c r="M7890">
        <v>22</v>
      </c>
      <c r="N7890">
        <v>2</v>
      </c>
      <c r="O7890">
        <v>2</v>
      </c>
      <c r="P7890">
        <v>14</v>
      </c>
      <c r="Q7890">
        <v>14</v>
      </c>
      <c r="R7890">
        <v>120</v>
      </c>
      <c r="S7890">
        <v>76</v>
      </c>
      <c r="T7890">
        <v>196</v>
      </c>
      <c r="V7890" t="s">
        <v>9362</v>
      </c>
      <c r="W7890" t="s">
        <v>9351</v>
      </c>
      <c r="X7890" t="s">
        <v>9352</v>
      </c>
      <c r="Y7890">
        <v>13413</v>
      </c>
      <c r="Z7890" t="s">
        <v>9353</v>
      </c>
      <c r="AB7890">
        <v>13413</v>
      </c>
      <c r="AC7890" t="s">
        <v>1482</v>
      </c>
      <c r="AD7890" t="s">
        <v>61</v>
      </c>
    </row>
    <row r="7891" spans="1:30" x14ac:dyDescent="0.3">
      <c r="A7891" s="1">
        <v>8380</v>
      </c>
      <c r="C7891">
        <v>83854307</v>
      </c>
      <c r="D7891" t="s">
        <v>9939</v>
      </c>
      <c r="E7891" t="s">
        <v>37</v>
      </c>
      <c r="F7891">
        <v>10</v>
      </c>
      <c r="G7891">
        <v>10</v>
      </c>
      <c r="H7891">
        <v>24</v>
      </c>
      <c r="I7891">
        <v>24</v>
      </c>
      <c r="J7891">
        <v>24</v>
      </c>
      <c r="K7891">
        <v>24</v>
      </c>
      <c r="L7891">
        <v>16</v>
      </c>
      <c r="M7891">
        <v>16</v>
      </c>
      <c r="N7891">
        <v>7</v>
      </c>
      <c r="O7891">
        <v>7</v>
      </c>
      <c r="P7891">
        <v>17</v>
      </c>
      <c r="Q7891">
        <v>17</v>
      </c>
      <c r="R7891">
        <v>116</v>
      </c>
      <c r="S7891">
        <v>80</v>
      </c>
      <c r="T7891">
        <v>196</v>
      </c>
      <c r="V7891" t="s">
        <v>9363</v>
      </c>
      <c r="W7891" t="s">
        <v>9351</v>
      </c>
      <c r="X7891" t="s">
        <v>9352</v>
      </c>
      <c r="Y7891">
        <v>13413</v>
      </c>
      <c r="Z7891" t="s">
        <v>9353</v>
      </c>
      <c r="AB7891">
        <v>13413</v>
      </c>
      <c r="AC7891" t="s">
        <v>1482</v>
      </c>
      <c r="AD7891" t="s">
        <v>61</v>
      </c>
    </row>
    <row r="7892" spans="1:30" x14ac:dyDescent="0.3">
      <c r="A7892" s="1">
        <v>8592</v>
      </c>
      <c r="C7892">
        <v>71668526</v>
      </c>
      <c r="D7892" t="s">
        <v>10190</v>
      </c>
      <c r="E7892" t="s">
        <v>42</v>
      </c>
      <c r="F7892">
        <v>6</v>
      </c>
      <c r="G7892">
        <v>6</v>
      </c>
      <c r="H7892">
        <v>14</v>
      </c>
      <c r="I7892">
        <v>14</v>
      </c>
      <c r="J7892">
        <v>18</v>
      </c>
      <c r="K7892">
        <v>18</v>
      </c>
      <c r="L7892">
        <v>12</v>
      </c>
      <c r="M7892">
        <v>12</v>
      </c>
      <c r="N7892">
        <v>12</v>
      </c>
      <c r="O7892">
        <v>12</v>
      </c>
      <c r="P7892">
        <v>36</v>
      </c>
      <c r="Q7892">
        <v>36</v>
      </c>
      <c r="R7892">
        <v>76</v>
      </c>
      <c r="S7892">
        <v>120</v>
      </c>
      <c r="T7892">
        <v>196</v>
      </c>
      <c r="V7892" t="s">
        <v>9364</v>
      </c>
      <c r="W7892" t="s">
        <v>9351</v>
      </c>
      <c r="X7892" t="s">
        <v>9352</v>
      </c>
      <c r="Y7892">
        <v>13413</v>
      </c>
      <c r="Z7892" t="s">
        <v>9353</v>
      </c>
      <c r="AB7892">
        <v>13413</v>
      </c>
      <c r="AC7892" t="s">
        <v>1482</v>
      </c>
      <c r="AD7892" t="s">
        <v>61</v>
      </c>
    </row>
    <row r="7893" spans="1:30" hidden="1" x14ac:dyDescent="0.3">
      <c r="A7893" s="1">
        <v>7891</v>
      </c>
      <c r="C7893">
        <v>38418510</v>
      </c>
      <c r="D7893" t="s">
        <v>9365</v>
      </c>
      <c r="E7893" t="s">
        <v>50</v>
      </c>
      <c r="F7893">
        <v>12</v>
      </c>
      <c r="G7893">
        <v>12</v>
      </c>
      <c r="H7893">
        <v>10</v>
      </c>
      <c r="I7893">
        <v>10</v>
      </c>
      <c r="J7893">
        <v>17</v>
      </c>
      <c r="K7893">
        <v>17</v>
      </c>
      <c r="L7893">
        <v>5</v>
      </c>
      <c r="M7893">
        <v>5</v>
      </c>
      <c r="N7893">
        <v>18</v>
      </c>
      <c r="O7893">
        <v>18</v>
      </c>
      <c r="P7893">
        <v>21</v>
      </c>
      <c r="Q7893">
        <v>21</v>
      </c>
      <c r="R7893">
        <v>78</v>
      </c>
      <c r="S7893">
        <v>88</v>
      </c>
      <c r="T7893">
        <v>166</v>
      </c>
      <c r="V7893" t="s">
        <v>9365</v>
      </c>
      <c r="W7893" t="s">
        <v>9351</v>
      </c>
      <c r="X7893" t="s">
        <v>9352</v>
      </c>
      <c r="Y7893">
        <v>13413</v>
      </c>
      <c r="Z7893" t="s">
        <v>9353</v>
      </c>
      <c r="AB7893">
        <v>13413</v>
      </c>
      <c r="AC7893" t="s">
        <v>1482</v>
      </c>
      <c r="AD7893" t="s">
        <v>61</v>
      </c>
    </row>
    <row r="7894" spans="1:30" x14ac:dyDescent="0.3">
      <c r="A7894" s="1">
        <v>8676</v>
      </c>
      <c r="C7894">
        <v>58979722</v>
      </c>
      <c r="D7894" t="s">
        <v>10287</v>
      </c>
      <c r="E7894" t="s">
        <v>42</v>
      </c>
      <c r="F7894">
        <v>2</v>
      </c>
      <c r="G7894">
        <v>2</v>
      </c>
      <c r="H7894">
        <v>21</v>
      </c>
      <c r="I7894">
        <v>21</v>
      </c>
      <c r="J7894">
        <v>16</v>
      </c>
      <c r="K7894">
        <v>16</v>
      </c>
      <c r="L7894">
        <v>2</v>
      </c>
      <c r="M7894">
        <v>2</v>
      </c>
      <c r="N7894">
        <v>18</v>
      </c>
      <c r="O7894">
        <v>18</v>
      </c>
      <c r="P7894">
        <v>39</v>
      </c>
      <c r="Q7894">
        <v>39</v>
      </c>
      <c r="R7894">
        <v>78</v>
      </c>
      <c r="S7894">
        <v>118</v>
      </c>
      <c r="T7894">
        <v>196</v>
      </c>
      <c r="V7894" t="s">
        <v>9366</v>
      </c>
      <c r="W7894" t="s">
        <v>9351</v>
      </c>
      <c r="X7894" t="s">
        <v>9352</v>
      </c>
      <c r="Y7894">
        <v>13413</v>
      </c>
      <c r="Z7894" t="s">
        <v>9353</v>
      </c>
      <c r="AB7894">
        <v>13413</v>
      </c>
      <c r="AC7894" t="s">
        <v>1482</v>
      </c>
      <c r="AD7894" t="s">
        <v>61</v>
      </c>
    </row>
    <row r="7895" spans="1:30" x14ac:dyDescent="0.3">
      <c r="A7895" s="1">
        <v>8711</v>
      </c>
      <c r="C7895">
        <v>66383399</v>
      </c>
      <c r="D7895" t="s">
        <v>10328</v>
      </c>
      <c r="E7895" t="s">
        <v>40</v>
      </c>
      <c r="F7895">
        <v>2</v>
      </c>
      <c r="G7895">
        <v>2</v>
      </c>
      <c r="H7895">
        <v>23</v>
      </c>
      <c r="I7895">
        <v>23</v>
      </c>
      <c r="J7895">
        <v>31</v>
      </c>
      <c r="K7895">
        <v>31</v>
      </c>
      <c r="L7895">
        <v>7</v>
      </c>
      <c r="M7895">
        <v>7</v>
      </c>
      <c r="N7895">
        <v>15</v>
      </c>
      <c r="O7895">
        <v>15</v>
      </c>
      <c r="P7895">
        <v>20</v>
      </c>
      <c r="Q7895">
        <v>20</v>
      </c>
      <c r="R7895">
        <v>112</v>
      </c>
      <c r="S7895">
        <v>84</v>
      </c>
      <c r="T7895">
        <v>196</v>
      </c>
      <c r="V7895" t="s">
        <v>9367</v>
      </c>
      <c r="W7895" t="s">
        <v>9351</v>
      </c>
      <c r="X7895" t="s">
        <v>9352</v>
      </c>
      <c r="Y7895">
        <v>13413</v>
      </c>
      <c r="Z7895" t="s">
        <v>9353</v>
      </c>
      <c r="AB7895">
        <v>13413</v>
      </c>
      <c r="AC7895" t="s">
        <v>1482</v>
      </c>
      <c r="AD7895" t="s">
        <v>61</v>
      </c>
    </row>
    <row r="7896" spans="1:30" x14ac:dyDescent="0.3">
      <c r="A7896" s="1">
        <v>8739</v>
      </c>
      <c r="C7896">
        <v>94831402</v>
      </c>
      <c r="D7896" t="s">
        <v>10360</v>
      </c>
      <c r="E7896" t="s">
        <v>37</v>
      </c>
      <c r="F7896">
        <v>13</v>
      </c>
      <c r="G7896">
        <v>13</v>
      </c>
      <c r="H7896">
        <v>23</v>
      </c>
      <c r="I7896">
        <v>23</v>
      </c>
      <c r="J7896">
        <v>11</v>
      </c>
      <c r="K7896">
        <v>11</v>
      </c>
      <c r="L7896">
        <v>16</v>
      </c>
      <c r="M7896">
        <v>16</v>
      </c>
      <c r="N7896">
        <v>3</v>
      </c>
      <c r="O7896">
        <v>3</v>
      </c>
      <c r="P7896">
        <v>32</v>
      </c>
      <c r="Q7896">
        <v>32</v>
      </c>
      <c r="R7896">
        <v>94</v>
      </c>
      <c r="S7896">
        <v>102</v>
      </c>
      <c r="T7896">
        <v>196</v>
      </c>
      <c r="V7896" t="s">
        <v>9368</v>
      </c>
      <c r="W7896" t="s">
        <v>9351</v>
      </c>
      <c r="X7896" t="s">
        <v>9352</v>
      </c>
      <c r="Y7896">
        <v>13413</v>
      </c>
      <c r="Z7896" t="s">
        <v>9353</v>
      </c>
      <c r="AB7896">
        <v>13413</v>
      </c>
      <c r="AC7896" t="s">
        <v>1482</v>
      </c>
      <c r="AD7896" t="s">
        <v>61</v>
      </c>
    </row>
    <row r="7897" spans="1:30" x14ac:dyDescent="0.3">
      <c r="A7897" s="1">
        <v>8761</v>
      </c>
      <c r="C7897">
        <v>95051742</v>
      </c>
      <c r="D7897" t="s">
        <v>10382</v>
      </c>
      <c r="E7897" t="s">
        <v>28</v>
      </c>
      <c r="F7897">
        <v>5</v>
      </c>
      <c r="G7897">
        <v>5</v>
      </c>
      <c r="H7897">
        <v>14</v>
      </c>
      <c r="I7897">
        <v>14</v>
      </c>
      <c r="J7897">
        <v>34</v>
      </c>
      <c r="K7897">
        <v>34</v>
      </c>
      <c r="L7897">
        <v>22</v>
      </c>
      <c r="M7897">
        <v>22</v>
      </c>
      <c r="N7897">
        <v>7</v>
      </c>
      <c r="O7897">
        <v>7</v>
      </c>
      <c r="P7897">
        <v>16</v>
      </c>
      <c r="Q7897">
        <v>16</v>
      </c>
      <c r="R7897">
        <v>106</v>
      </c>
      <c r="S7897">
        <v>90</v>
      </c>
      <c r="T7897">
        <v>196</v>
      </c>
      <c r="V7897" t="s">
        <v>9369</v>
      </c>
      <c r="W7897" t="s">
        <v>9351</v>
      </c>
      <c r="X7897" t="s">
        <v>9352</v>
      </c>
      <c r="Y7897">
        <v>13413</v>
      </c>
      <c r="Z7897" t="s">
        <v>9353</v>
      </c>
      <c r="AB7897">
        <v>13413</v>
      </c>
      <c r="AC7897" t="s">
        <v>1482</v>
      </c>
      <c r="AD7897" t="s">
        <v>61</v>
      </c>
    </row>
    <row r="7898" spans="1:30" x14ac:dyDescent="0.3">
      <c r="A7898" s="1">
        <v>8764</v>
      </c>
      <c r="C7898">
        <v>36168774</v>
      </c>
      <c r="D7898" t="s">
        <v>10385</v>
      </c>
      <c r="E7898" t="s">
        <v>40</v>
      </c>
      <c r="F7898">
        <v>9</v>
      </c>
      <c r="G7898">
        <v>9</v>
      </c>
      <c r="H7898">
        <v>10</v>
      </c>
      <c r="I7898">
        <v>10</v>
      </c>
      <c r="J7898">
        <v>16</v>
      </c>
      <c r="K7898">
        <v>16</v>
      </c>
      <c r="L7898">
        <v>26</v>
      </c>
      <c r="M7898">
        <v>26</v>
      </c>
      <c r="N7898">
        <v>12</v>
      </c>
      <c r="O7898">
        <v>12</v>
      </c>
      <c r="P7898">
        <v>25</v>
      </c>
      <c r="Q7898">
        <v>25</v>
      </c>
      <c r="R7898">
        <v>70</v>
      </c>
      <c r="S7898">
        <v>126</v>
      </c>
      <c r="T7898">
        <v>196</v>
      </c>
      <c r="V7898" t="s">
        <v>9370</v>
      </c>
      <c r="W7898" t="s">
        <v>9351</v>
      </c>
      <c r="X7898" t="s">
        <v>9352</v>
      </c>
      <c r="Y7898">
        <v>13413</v>
      </c>
      <c r="Z7898" t="s">
        <v>9353</v>
      </c>
      <c r="AB7898">
        <v>13413</v>
      </c>
      <c r="AC7898" t="s">
        <v>1482</v>
      </c>
      <c r="AD7898" t="s">
        <v>61</v>
      </c>
    </row>
    <row r="7899" spans="1:30" x14ac:dyDescent="0.3">
      <c r="A7899" s="1">
        <v>8804</v>
      </c>
      <c r="C7899">
        <v>85119925</v>
      </c>
      <c r="D7899" t="s">
        <v>10433</v>
      </c>
      <c r="E7899" t="s">
        <v>37</v>
      </c>
      <c r="F7899">
        <v>15</v>
      </c>
      <c r="G7899">
        <v>15</v>
      </c>
      <c r="H7899">
        <v>19</v>
      </c>
      <c r="I7899">
        <v>19</v>
      </c>
      <c r="J7899">
        <v>18</v>
      </c>
      <c r="K7899">
        <v>18</v>
      </c>
      <c r="L7899">
        <v>2</v>
      </c>
      <c r="M7899">
        <v>2</v>
      </c>
      <c r="N7899">
        <v>22</v>
      </c>
      <c r="O7899">
        <v>22</v>
      </c>
      <c r="P7899">
        <v>22</v>
      </c>
      <c r="Q7899">
        <v>22</v>
      </c>
      <c r="R7899">
        <v>104</v>
      </c>
      <c r="S7899">
        <v>92</v>
      </c>
      <c r="T7899">
        <v>196</v>
      </c>
      <c r="V7899" t="s">
        <v>9371</v>
      </c>
      <c r="W7899" t="s">
        <v>9351</v>
      </c>
      <c r="X7899" t="s">
        <v>9352</v>
      </c>
      <c r="Y7899">
        <v>13413</v>
      </c>
      <c r="Z7899" t="s">
        <v>9353</v>
      </c>
      <c r="AB7899">
        <v>13413</v>
      </c>
      <c r="AC7899" t="s">
        <v>1482</v>
      </c>
      <c r="AD7899" t="s">
        <v>61</v>
      </c>
    </row>
    <row r="7900" spans="1:30" x14ac:dyDescent="0.3">
      <c r="A7900" s="1">
        <v>8899</v>
      </c>
      <c r="C7900">
        <v>19027463</v>
      </c>
      <c r="D7900" t="s">
        <v>10541</v>
      </c>
      <c r="E7900" t="s">
        <v>44</v>
      </c>
      <c r="F7900">
        <v>1</v>
      </c>
      <c r="G7900">
        <v>1</v>
      </c>
      <c r="H7900">
        <v>25</v>
      </c>
      <c r="I7900">
        <v>25</v>
      </c>
      <c r="J7900">
        <v>23</v>
      </c>
      <c r="K7900">
        <v>23</v>
      </c>
      <c r="L7900">
        <v>21</v>
      </c>
      <c r="M7900">
        <v>21</v>
      </c>
      <c r="N7900">
        <v>1</v>
      </c>
      <c r="O7900">
        <v>1</v>
      </c>
      <c r="P7900">
        <v>27</v>
      </c>
      <c r="Q7900">
        <v>27</v>
      </c>
      <c r="R7900">
        <v>98</v>
      </c>
      <c r="S7900">
        <v>98</v>
      </c>
      <c r="T7900">
        <v>196</v>
      </c>
      <c r="V7900" t="s">
        <v>9372</v>
      </c>
      <c r="W7900" t="s">
        <v>9351</v>
      </c>
      <c r="X7900" t="s">
        <v>9352</v>
      </c>
      <c r="Y7900">
        <v>13413</v>
      </c>
      <c r="Z7900" t="s">
        <v>9353</v>
      </c>
      <c r="AB7900">
        <v>13413</v>
      </c>
      <c r="AC7900" t="s">
        <v>1482</v>
      </c>
      <c r="AD7900" t="s">
        <v>61</v>
      </c>
    </row>
    <row r="7901" spans="1:30" x14ac:dyDescent="0.3">
      <c r="A7901" s="1">
        <v>8905</v>
      </c>
      <c r="C7901">
        <v>15934639</v>
      </c>
      <c r="D7901" t="s">
        <v>10550</v>
      </c>
      <c r="E7901" t="s">
        <v>37</v>
      </c>
      <c r="F7901">
        <v>15</v>
      </c>
      <c r="G7901">
        <v>15</v>
      </c>
      <c r="H7901">
        <v>22</v>
      </c>
      <c r="I7901">
        <v>22</v>
      </c>
      <c r="J7901">
        <v>33</v>
      </c>
      <c r="K7901">
        <v>33</v>
      </c>
      <c r="L7901">
        <v>11</v>
      </c>
      <c r="M7901">
        <v>11</v>
      </c>
      <c r="N7901">
        <v>3</v>
      </c>
      <c r="O7901">
        <v>3</v>
      </c>
      <c r="P7901">
        <v>14</v>
      </c>
      <c r="Q7901">
        <v>14</v>
      </c>
      <c r="R7901">
        <v>140</v>
      </c>
      <c r="S7901">
        <v>56</v>
      </c>
      <c r="T7901">
        <v>196</v>
      </c>
      <c r="V7901" t="s">
        <v>9373</v>
      </c>
      <c r="W7901" t="s">
        <v>9351</v>
      </c>
      <c r="X7901" t="s">
        <v>9352</v>
      </c>
      <c r="Y7901">
        <v>13413</v>
      </c>
      <c r="Z7901" t="s">
        <v>9353</v>
      </c>
      <c r="AB7901">
        <v>13413</v>
      </c>
      <c r="AC7901" t="s">
        <v>1482</v>
      </c>
      <c r="AD7901" t="s">
        <v>61</v>
      </c>
    </row>
    <row r="7902" spans="1:30" x14ac:dyDescent="0.3">
      <c r="A7902" s="1">
        <v>8939</v>
      </c>
      <c r="C7902">
        <v>56083748</v>
      </c>
      <c r="D7902" t="s">
        <v>10589</v>
      </c>
      <c r="E7902" t="s">
        <v>52</v>
      </c>
      <c r="F7902">
        <v>5</v>
      </c>
      <c r="G7902">
        <v>5</v>
      </c>
      <c r="H7902">
        <v>21</v>
      </c>
      <c r="I7902">
        <v>21</v>
      </c>
      <c r="J7902">
        <v>23</v>
      </c>
      <c r="K7902">
        <v>23</v>
      </c>
      <c r="L7902">
        <v>20</v>
      </c>
      <c r="M7902">
        <v>20</v>
      </c>
      <c r="N7902">
        <v>4</v>
      </c>
      <c r="O7902">
        <v>4</v>
      </c>
      <c r="P7902">
        <v>25</v>
      </c>
      <c r="Q7902">
        <v>25</v>
      </c>
      <c r="R7902">
        <v>98</v>
      </c>
      <c r="S7902">
        <v>98</v>
      </c>
      <c r="T7902">
        <v>196</v>
      </c>
      <c r="V7902" t="s">
        <v>9374</v>
      </c>
      <c r="W7902" t="s">
        <v>9351</v>
      </c>
      <c r="X7902" t="s">
        <v>9352</v>
      </c>
      <c r="Y7902">
        <v>13413</v>
      </c>
      <c r="Z7902" t="s">
        <v>9353</v>
      </c>
      <c r="AB7902">
        <v>13413</v>
      </c>
      <c r="AC7902" t="s">
        <v>1482</v>
      </c>
      <c r="AD7902" t="s">
        <v>61</v>
      </c>
    </row>
    <row r="7903" spans="1:30" hidden="1" x14ac:dyDescent="0.3">
      <c r="A7903" s="1">
        <v>7901</v>
      </c>
      <c r="C7903">
        <v>58028143</v>
      </c>
      <c r="D7903" t="s">
        <v>9375</v>
      </c>
      <c r="E7903" t="s">
        <v>50</v>
      </c>
      <c r="F7903">
        <v>0</v>
      </c>
      <c r="G7903">
        <v>0</v>
      </c>
      <c r="H7903">
        <v>19</v>
      </c>
      <c r="I7903">
        <v>19</v>
      </c>
      <c r="J7903">
        <v>30</v>
      </c>
      <c r="K7903">
        <v>30</v>
      </c>
      <c r="L7903">
        <v>20</v>
      </c>
      <c r="M7903">
        <v>20</v>
      </c>
      <c r="N7903">
        <v>18</v>
      </c>
      <c r="O7903">
        <v>18</v>
      </c>
      <c r="P7903">
        <v>15</v>
      </c>
      <c r="Q7903">
        <v>15</v>
      </c>
      <c r="R7903">
        <v>98</v>
      </c>
      <c r="S7903">
        <v>106</v>
      </c>
      <c r="T7903">
        <v>204</v>
      </c>
      <c r="V7903" t="s">
        <v>9375</v>
      </c>
      <c r="W7903" t="s">
        <v>9376</v>
      </c>
      <c r="X7903" t="s">
        <v>9377</v>
      </c>
      <c r="Y7903">
        <v>7302</v>
      </c>
      <c r="Z7903" t="s">
        <v>9378</v>
      </c>
      <c r="AB7903">
        <v>7302</v>
      </c>
      <c r="AC7903" t="s">
        <v>759</v>
      </c>
      <c r="AD7903" t="s">
        <v>61</v>
      </c>
    </row>
    <row r="7904" spans="1:30" x14ac:dyDescent="0.3">
      <c r="A7904" s="1">
        <v>8952</v>
      </c>
      <c r="C7904">
        <v>27436337</v>
      </c>
      <c r="D7904" t="s">
        <v>10605</v>
      </c>
      <c r="E7904" t="s">
        <v>42</v>
      </c>
      <c r="F7904">
        <v>8</v>
      </c>
      <c r="G7904">
        <v>8</v>
      </c>
      <c r="H7904">
        <v>12</v>
      </c>
      <c r="I7904">
        <v>12</v>
      </c>
      <c r="J7904">
        <v>20</v>
      </c>
      <c r="K7904">
        <v>20</v>
      </c>
      <c r="L7904">
        <v>1</v>
      </c>
      <c r="M7904">
        <v>1</v>
      </c>
      <c r="N7904">
        <v>23</v>
      </c>
      <c r="O7904">
        <v>23</v>
      </c>
      <c r="P7904">
        <v>34</v>
      </c>
      <c r="Q7904">
        <v>34</v>
      </c>
      <c r="R7904">
        <v>80</v>
      </c>
      <c r="S7904">
        <v>116</v>
      </c>
      <c r="T7904">
        <v>196</v>
      </c>
      <c r="V7904" t="s">
        <v>9379</v>
      </c>
      <c r="W7904" t="s">
        <v>9376</v>
      </c>
      <c r="X7904" t="s">
        <v>9377</v>
      </c>
      <c r="Y7904">
        <v>7302</v>
      </c>
      <c r="Z7904" t="s">
        <v>9378</v>
      </c>
      <c r="AB7904">
        <v>7302</v>
      </c>
      <c r="AC7904" t="s">
        <v>759</v>
      </c>
      <c r="AD7904" t="s">
        <v>61</v>
      </c>
    </row>
    <row r="7905" spans="1:30" x14ac:dyDescent="0.3">
      <c r="A7905" s="1">
        <v>8954</v>
      </c>
      <c r="C7905">
        <v>41267139</v>
      </c>
      <c r="D7905" t="s">
        <v>10609</v>
      </c>
      <c r="E7905" t="s">
        <v>71</v>
      </c>
      <c r="F7905">
        <v>4</v>
      </c>
      <c r="G7905">
        <v>4</v>
      </c>
      <c r="H7905">
        <v>21</v>
      </c>
      <c r="I7905">
        <v>21</v>
      </c>
      <c r="J7905">
        <v>18</v>
      </c>
      <c r="K7905">
        <v>18</v>
      </c>
      <c r="L7905">
        <v>26</v>
      </c>
      <c r="M7905">
        <v>26</v>
      </c>
      <c r="N7905">
        <v>15</v>
      </c>
      <c r="O7905">
        <v>15</v>
      </c>
      <c r="P7905">
        <v>14</v>
      </c>
      <c r="Q7905">
        <v>14</v>
      </c>
      <c r="R7905">
        <v>86</v>
      </c>
      <c r="S7905">
        <v>110</v>
      </c>
      <c r="T7905">
        <v>196</v>
      </c>
      <c r="V7905" t="s">
        <v>9380</v>
      </c>
      <c r="W7905" t="s">
        <v>9376</v>
      </c>
      <c r="X7905" t="s">
        <v>9377</v>
      </c>
      <c r="Y7905">
        <v>7302</v>
      </c>
      <c r="Z7905" t="s">
        <v>9378</v>
      </c>
      <c r="AB7905">
        <v>7302</v>
      </c>
      <c r="AC7905" t="s">
        <v>759</v>
      </c>
      <c r="AD7905" t="s">
        <v>61</v>
      </c>
    </row>
    <row r="7906" spans="1:30" x14ac:dyDescent="0.3">
      <c r="A7906" s="1">
        <v>9082</v>
      </c>
      <c r="C7906">
        <v>45520822</v>
      </c>
      <c r="D7906" t="s">
        <v>10764</v>
      </c>
      <c r="E7906" t="s">
        <v>42</v>
      </c>
      <c r="F7906">
        <v>4</v>
      </c>
      <c r="G7906">
        <v>4</v>
      </c>
      <c r="H7906">
        <v>21</v>
      </c>
      <c r="I7906">
        <v>21</v>
      </c>
      <c r="J7906">
        <v>28</v>
      </c>
      <c r="K7906">
        <v>28</v>
      </c>
      <c r="L7906">
        <v>17</v>
      </c>
      <c r="M7906">
        <v>17</v>
      </c>
      <c r="N7906">
        <v>9</v>
      </c>
      <c r="O7906">
        <v>9</v>
      </c>
      <c r="P7906">
        <v>19</v>
      </c>
      <c r="Q7906">
        <v>19</v>
      </c>
      <c r="R7906">
        <v>106</v>
      </c>
      <c r="S7906">
        <v>90</v>
      </c>
      <c r="T7906">
        <v>196</v>
      </c>
      <c r="V7906" t="s">
        <v>9381</v>
      </c>
      <c r="W7906" t="s">
        <v>9376</v>
      </c>
      <c r="X7906" t="s">
        <v>9377</v>
      </c>
      <c r="Y7906">
        <v>7302</v>
      </c>
      <c r="Z7906" t="s">
        <v>9378</v>
      </c>
      <c r="AB7906">
        <v>7302</v>
      </c>
      <c r="AC7906" t="s">
        <v>759</v>
      </c>
      <c r="AD7906" t="s">
        <v>61</v>
      </c>
    </row>
    <row r="7907" spans="1:30" x14ac:dyDescent="0.3">
      <c r="A7907" s="1">
        <v>9151</v>
      </c>
      <c r="C7907">
        <v>11755685</v>
      </c>
      <c r="D7907" t="s">
        <v>10839</v>
      </c>
      <c r="E7907" t="s">
        <v>40</v>
      </c>
      <c r="F7907">
        <v>5</v>
      </c>
      <c r="G7907">
        <v>5</v>
      </c>
      <c r="H7907">
        <v>10</v>
      </c>
      <c r="I7907">
        <v>10</v>
      </c>
      <c r="J7907">
        <v>12</v>
      </c>
      <c r="K7907">
        <v>12</v>
      </c>
      <c r="L7907">
        <v>15</v>
      </c>
      <c r="M7907">
        <v>15</v>
      </c>
      <c r="N7907">
        <v>19</v>
      </c>
      <c r="O7907">
        <v>19</v>
      </c>
      <c r="P7907">
        <v>37</v>
      </c>
      <c r="Q7907">
        <v>37</v>
      </c>
      <c r="R7907">
        <v>54</v>
      </c>
      <c r="S7907">
        <v>142</v>
      </c>
      <c r="T7907">
        <v>196</v>
      </c>
      <c r="V7907" t="s">
        <v>9382</v>
      </c>
      <c r="W7907" t="s">
        <v>9376</v>
      </c>
      <c r="X7907" t="s">
        <v>9377</v>
      </c>
      <c r="Y7907">
        <v>7302</v>
      </c>
      <c r="Z7907" t="s">
        <v>9378</v>
      </c>
      <c r="AB7907">
        <v>7302</v>
      </c>
      <c r="AC7907" t="s">
        <v>759</v>
      </c>
      <c r="AD7907" t="s">
        <v>61</v>
      </c>
    </row>
    <row r="7908" spans="1:30" x14ac:dyDescent="0.3">
      <c r="A7908" s="1">
        <v>9201</v>
      </c>
      <c r="C7908">
        <v>95043097</v>
      </c>
      <c r="D7908" t="s">
        <v>10898</v>
      </c>
      <c r="E7908" t="s">
        <v>40</v>
      </c>
      <c r="F7908">
        <v>14</v>
      </c>
      <c r="G7908">
        <v>14</v>
      </c>
      <c r="H7908">
        <v>12</v>
      </c>
      <c r="I7908">
        <v>12</v>
      </c>
      <c r="J7908">
        <v>19</v>
      </c>
      <c r="K7908">
        <v>19</v>
      </c>
      <c r="L7908">
        <v>19</v>
      </c>
      <c r="M7908">
        <v>19</v>
      </c>
      <c r="N7908">
        <v>16</v>
      </c>
      <c r="O7908">
        <v>16</v>
      </c>
      <c r="P7908">
        <v>18</v>
      </c>
      <c r="Q7908">
        <v>18</v>
      </c>
      <c r="R7908">
        <v>90</v>
      </c>
      <c r="S7908">
        <v>106</v>
      </c>
      <c r="T7908">
        <v>196</v>
      </c>
      <c r="V7908" t="s">
        <v>9383</v>
      </c>
      <c r="W7908" t="s">
        <v>9376</v>
      </c>
      <c r="X7908" t="s">
        <v>9377</v>
      </c>
      <c r="Y7908">
        <v>7302</v>
      </c>
      <c r="Z7908" t="s">
        <v>9378</v>
      </c>
      <c r="AB7908">
        <v>7302</v>
      </c>
      <c r="AC7908" t="s">
        <v>759</v>
      </c>
      <c r="AD7908" t="s">
        <v>61</v>
      </c>
    </row>
    <row r="7909" spans="1:30" x14ac:dyDescent="0.3">
      <c r="A7909" s="1">
        <v>9265</v>
      </c>
      <c r="C7909">
        <v>66215768</v>
      </c>
      <c r="D7909" t="s">
        <v>10973</v>
      </c>
      <c r="E7909" t="s">
        <v>35</v>
      </c>
      <c r="F7909">
        <v>2</v>
      </c>
      <c r="G7909">
        <v>2</v>
      </c>
      <c r="H7909">
        <v>19</v>
      </c>
      <c r="I7909">
        <v>19</v>
      </c>
      <c r="J7909">
        <v>12</v>
      </c>
      <c r="K7909">
        <v>12</v>
      </c>
      <c r="L7909">
        <v>12</v>
      </c>
      <c r="M7909">
        <v>12</v>
      </c>
      <c r="N7909">
        <v>15</v>
      </c>
      <c r="O7909">
        <v>15</v>
      </c>
      <c r="P7909">
        <v>38</v>
      </c>
      <c r="Q7909">
        <v>38</v>
      </c>
      <c r="R7909">
        <v>66</v>
      </c>
      <c r="S7909">
        <v>130</v>
      </c>
      <c r="T7909">
        <v>196</v>
      </c>
      <c r="V7909" t="s">
        <v>9384</v>
      </c>
      <c r="W7909" t="s">
        <v>9376</v>
      </c>
      <c r="X7909" t="s">
        <v>9377</v>
      </c>
      <c r="Y7909">
        <v>7302</v>
      </c>
      <c r="Z7909" t="s">
        <v>9378</v>
      </c>
      <c r="AB7909">
        <v>7302</v>
      </c>
      <c r="AC7909" t="s">
        <v>759</v>
      </c>
      <c r="AD7909" t="s">
        <v>61</v>
      </c>
    </row>
    <row r="7910" spans="1:30" x14ac:dyDescent="0.3">
      <c r="A7910" s="1">
        <v>9277</v>
      </c>
      <c r="C7910">
        <v>46966547</v>
      </c>
      <c r="D7910" t="s">
        <v>10988</v>
      </c>
      <c r="E7910" t="s">
        <v>52</v>
      </c>
      <c r="F7910">
        <v>1</v>
      </c>
      <c r="G7910">
        <v>1</v>
      </c>
      <c r="H7910">
        <v>21</v>
      </c>
      <c r="I7910">
        <v>21</v>
      </c>
      <c r="J7910">
        <v>18</v>
      </c>
      <c r="K7910">
        <v>18</v>
      </c>
      <c r="L7910">
        <v>11</v>
      </c>
      <c r="M7910">
        <v>11</v>
      </c>
      <c r="N7910">
        <v>25</v>
      </c>
      <c r="O7910">
        <v>25</v>
      </c>
      <c r="P7910">
        <v>22</v>
      </c>
      <c r="Q7910">
        <v>22</v>
      </c>
      <c r="R7910">
        <v>80</v>
      </c>
      <c r="S7910">
        <v>116</v>
      </c>
      <c r="T7910">
        <v>196</v>
      </c>
      <c r="V7910" t="s">
        <v>9385</v>
      </c>
      <c r="W7910" t="s">
        <v>9376</v>
      </c>
      <c r="X7910" t="s">
        <v>9377</v>
      </c>
      <c r="Y7910">
        <v>7302</v>
      </c>
      <c r="Z7910" t="s">
        <v>9378</v>
      </c>
      <c r="AB7910">
        <v>7302</v>
      </c>
      <c r="AC7910" t="s">
        <v>759</v>
      </c>
      <c r="AD7910" t="s">
        <v>61</v>
      </c>
    </row>
    <row r="7911" spans="1:30" x14ac:dyDescent="0.3">
      <c r="A7911" s="1">
        <v>9282</v>
      </c>
      <c r="C7911">
        <v>49937317</v>
      </c>
      <c r="D7911" t="s">
        <v>10996</v>
      </c>
      <c r="E7911" t="s">
        <v>44</v>
      </c>
      <c r="F7911">
        <v>9</v>
      </c>
      <c r="G7911">
        <v>9</v>
      </c>
      <c r="H7911">
        <v>14</v>
      </c>
      <c r="I7911">
        <v>14</v>
      </c>
      <c r="J7911">
        <v>27</v>
      </c>
      <c r="K7911">
        <v>27</v>
      </c>
      <c r="L7911">
        <v>30</v>
      </c>
      <c r="M7911">
        <v>30</v>
      </c>
      <c r="N7911">
        <v>4</v>
      </c>
      <c r="O7911">
        <v>4</v>
      </c>
      <c r="P7911">
        <v>14</v>
      </c>
      <c r="Q7911">
        <v>14</v>
      </c>
      <c r="R7911">
        <v>100</v>
      </c>
      <c r="S7911">
        <v>96</v>
      </c>
      <c r="T7911">
        <v>196</v>
      </c>
      <c r="V7911" t="s">
        <v>9386</v>
      </c>
      <c r="W7911" t="s">
        <v>9376</v>
      </c>
      <c r="X7911" t="s">
        <v>9377</v>
      </c>
      <c r="Y7911">
        <v>7302</v>
      </c>
      <c r="Z7911" t="s">
        <v>9378</v>
      </c>
      <c r="AB7911">
        <v>7302</v>
      </c>
      <c r="AC7911" t="s">
        <v>759</v>
      </c>
      <c r="AD7911" t="s">
        <v>61</v>
      </c>
    </row>
    <row r="7912" spans="1:30" x14ac:dyDescent="0.3">
      <c r="A7912" s="1">
        <v>9293</v>
      </c>
      <c r="C7912">
        <v>33327284</v>
      </c>
      <c r="D7912" t="s">
        <v>11010</v>
      </c>
      <c r="E7912" t="s">
        <v>40</v>
      </c>
      <c r="F7912">
        <v>6</v>
      </c>
      <c r="G7912">
        <v>6</v>
      </c>
      <c r="H7912">
        <v>14</v>
      </c>
      <c r="I7912">
        <v>14</v>
      </c>
      <c r="J7912">
        <v>18</v>
      </c>
      <c r="K7912">
        <v>18</v>
      </c>
      <c r="L7912">
        <v>18</v>
      </c>
      <c r="M7912">
        <v>18</v>
      </c>
      <c r="N7912">
        <v>17</v>
      </c>
      <c r="O7912">
        <v>17</v>
      </c>
      <c r="P7912">
        <v>25</v>
      </c>
      <c r="Q7912">
        <v>25</v>
      </c>
      <c r="R7912">
        <v>76</v>
      </c>
      <c r="S7912">
        <v>120</v>
      </c>
      <c r="T7912">
        <v>196</v>
      </c>
      <c r="V7912" t="s">
        <v>9387</v>
      </c>
      <c r="W7912" t="s">
        <v>9376</v>
      </c>
      <c r="X7912" t="s">
        <v>9377</v>
      </c>
      <c r="Y7912">
        <v>7302</v>
      </c>
      <c r="Z7912" t="s">
        <v>9378</v>
      </c>
      <c r="AB7912">
        <v>7302</v>
      </c>
      <c r="AC7912" t="s">
        <v>759</v>
      </c>
      <c r="AD7912" t="s">
        <v>61</v>
      </c>
    </row>
    <row r="7913" spans="1:30" x14ac:dyDescent="0.3">
      <c r="A7913" s="1">
        <v>9376</v>
      </c>
      <c r="C7913">
        <v>27048332</v>
      </c>
      <c r="D7913" t="s">
        <v>11107</v>
      </c>
      <c r="E7913" t="s">
        <v>37</v>
      </c>
      <c r="F7913">
        <v>5</v>
      </c>
      <c r="G7913">
        <v>5</v>
      </c>
      <c r="H7913">
        <v>11</v>
      </c>
      <c r="I7913">
        <v>11</v>
      </c>
      <c r="J7913">
        <v>29</v>
      </c>
      <c r="K7913">
        <v>29</v>
      </c>
      <c r="L7913">
        <v>7</v>
      </c>
      <c r="M7913">
        <v>7</v>
      </c>
      <c r="N7913">
        <v>10</v>
      </c>
      <c r="O7913">
        <v>10</v>
      </c>
      <c r="P7913">
        <v>36</v>
      </c>
      <c r="Q7913">
        <v>36</v>
      </c>
      <c r="R7913">
        <v>90</v>
      </c>
      <c r="S7913">
        <v>106</v>
      </c>
      <c r="T7913">
        <v>196</v>
      </c>
      <c r="V7913" t="s">
        <v>9388</v>
      </c>
      <c r="W7913" t="s">
        <v>9376</v>
      </c>
      <c r="X7913" t="s">
        <v>9377</v>
      </c>
      <c r="Y7913">
        <v>7302</v>
      </c>
      <c r="Z7913" t="s">
        <v>9378</v>
      </c>
      <c r="AB7913">
        <v>7302</v>
      </c>
      <c r="AC7913" t="s">
        <v>759</v>
      </c>
      <c r="AD7913" t="s">
        <v>61</v>
      </c>
    </row>
    <row r="7914" spans="1:30" x14ac:dyDescent="0.3">
      <c r="A7914" s="1">
        <v>9502</v>
      </c>
      <c r="C7914">
        <v>79714186</v>
      </c>
      <c r="D7914" t="s">
        <v>11258</v>
      </c>
      <c r="E7914" t="s">
        <v>42</v>
      </c>
      <c r="F7914">
        <v>0</v>
      </c>
      <c r="G7914">
        <v>0</v>
      </c>
      <c r="H7914">
        <v>16</v>
      </c>
      <c r="I7914">
        <v>16</v>
      </c>
      <c r="J7914">
        <v>33</v>
      </c>
      <c r="K7914">
        <v>33</v>
      </c>
      <c r="L7914">
        <v>25</v>
      </c>
      <c r="M7914">
        <v>25</v>
      </c>
      <c r="N7914">
        <v>0</v>
      </c>
      <c r="O7914">
        <v>0</v>
      </c>
      <c r="P7914">
        <v>24</v>
      </c>
      <c r="Q7914">
        <v>24</v>
      </c>
      <c r="R7914">
        <v>98</v>
      </c>
      <c r="S7914">
        <v>98</v>
      </c>
      <c r="T7914">
        <v>196</v>
      </c>
      <c r="V7914" t="s">
        <v>9389</v>
      </c>
      <c r="W7914" t="s">
        <v>9376</v>
      </c>
      <c r="X7914" t="s">
        <v>9377</v>
      </c>
      <c r="Y7914">
        <v>7302</v>
      </c>
      <c r="Z7914" t="s">
        <v>9378</v>
      </c>
      <c r="AB7914">
        <v>7302</v>
      </c>
      <c r="AC7914" t="s">
        <v>759</v>
      </c>
      <c r="AD7914" t="s">
        <v>61</v>
      </c>
    </row>
    <row r="7915" spans="1:30" x14ac:dyDescent="0.3">
      <c r="A7915" s="1">
        <v>9508</v>
      </c>
      <c r="C7915">
        <v>70618443</v>
      </c>
      <c r="D7915" t="s">
        <v>11267</v>
      </c>
      <c r="E7915" t="s">
        <v>48</v>
      </c>
      <c r="F7915">
        <v>12</v>
      </c>
      <c r="G7915">
        <v>12</v>
      </c>
      <c r="H7915">
        <v>24</v>
      </c>
      <c r="I7915">
        <v>24</v>
      </c>
      <c r="J7915">
        <v>12</v>
      </c>
      <c r="K7915">
        <v>12</v>
      </c>
      <c r="L7915">
        <v>19</v>
      </c>
      <c r="M7915">
        <v>19</v>
      </c>
      <c r="N7915">
        <v>10</v>
      </c>
      <c r="O7915">
        <v>10</v>
      </c>
      <c r="P7915">
        <v>21</v>
      </c>
      <c r="Q7915">
        <v>21</v>
      </c>
      <c r="R7915">
        <v>96</v>
      </c>
      <c r="S7915">
        <v>100</v>
      </c>
      <c r="T7915">
        <v>196</v>
      </c>
      <c r="V7915" t="s">
        <v>9390</v>
      </c>
      <c r="W7915" t="s">
        <v>9376</v>
      </c>
      <c r="X7915" t="s">
        <v>9377</v>
      </c>
      <c r="Y7915">
        <v>7302</v>
      </c>
      <c r="Z7915" t="s">
        <v>9378</v>
      </c>
      <c r="AB7915">
        <v>7302</v>
      </c>
      <c r="AC7915" t="s">
        <v>759</v>
      </c>
      <c r="AD7915" t="s">
        <v>61</v>
      </c>
    </row>
    <row r="7916" spans="1:30" x14ac:dyDescent="0.3">
      <c r="A7916" s="1">
        <v>9752</v>
      </c>
      <c r="C7916">
        <v>91769537</v>
      </c>
      <c r="D7916" t="s">
        <v>11558</v>
      </c>
      <c r="E7916" t="s">
        <v>48</v>
      </c>
      <c r="F7916">
        <v>7</v>
      </c>
      <c r="G7916">
        <v>7</v>
      </c>
      <c r="H7916">
        <v>17</v>
      </c>
      <c r="I7916">
        <v>17</v>
      </c>
      <c r="J7916">
        <v>17</v>
      </c>
      <c r="K7916">
        <v>17</v>
      </c>
      <c r="L7916">
        <v>19</v>
      </c>
      <c r="M7916">
        <v>19</v>
      </c>
      <c r="N7916">
        <v>9</v>
      </c>
      <c r="O7916">
        <v>9</v>
      </c>
      <c r="P7916">
        <v>29</v>
      </c>
      <c r="Q7916">
        <v>29</v>
      </c>
      <c r="R7916">
        <v>82</v>
      </c>
      <c r="S7916">
        <v>114</v>
      </c>
      <c r="T7916">
        <v>196</v>
      </c>
      <c r="V7916" t="s">
        <v>9391</v>
      </c>
      <c r="W7916" t="s">
        <v>9376</v>
      </c>
      <c r="X7916" t="s">
        <v>9377</v>
      </c>
      <c r="Y7916">
        <v>7302</v>
      </c>
      <c r="Z7916" t="s">
        <v>9378</v>
      </c>
      <c r="AB7916">
        <v>7302</v>
      </c>
      <c r="AC7916" t="s">
        <v>759</v>
      </c>
      <c r="AD7916" t="s">
        <v>61</v>
      </c>
    </row>
    <row r="7917" spans="1:30" x14ac:dyDescent="0.3">
      <c r="A7917" s="1">
        <v>9826</v>
      </c>
      <c r="C7917">
        <v>12200669</v>
      </c>
      <c r="D7917" t="s">
        <v>11645</v>
      </c>
      <c r="E7917" t="s">
        <v>42</v>
      </c>
      <c r="F7917">
        <v>5</v>
      </c>
      <c r="G7917">
        <v>5</v>
      </c>
      <c r="H7917">
        <v>18</v>
      </c>
      <c r="I7917">
        <v>18</v>
      </c>
      <c r="J7917">
        <v>17</v>
      </c>
      <c r="K7917">
        <v>17</v>
      </c>
      <c r="L7917">
        <v>28</v>
      </c>
      <c r="M7917">
        <v>28</v>
      </c>
      <c r="N7917">
        <v>11</v>
      </c>
      <c r="O7917">
        <v>11</v>
      </c>
      <c r="P7917">
        <v>19</v>
      </c>
      <c r="Q7917">
        <v>19</v>
      </c>
      <c r="R7917">
        <v>80</v>
      </c>
      <c r="S7917">
        <v>116</v>
      </c>
      <c r="T7917">
        <v>196</v>
      </c>
      <c r="V7917" t="s">
        <v>9392</v>
      </c>
      <c r="W7917" t="s">
        <v>9376</v>
      </c>
      <c r="X7917" t="s">
        <v>9377</v>
      </c>
      <c r="Y7917">
        <v>7302</v>
      </c>
      <c r="Z7917" t="s">
        <v>9378</v>
      </c>
      <c r="AB7917">
        <v>7302</v>
      </c>
      <c r="AC7917" t="s">
        <v>759</v>
      </c>
      <c r="AD7917" t="s">
        <v>61</v>
      </c>
    </row>
    <row r="7918" spans="1:30" x14ac:dyDescent="0.3">
      <c r="A7918" s="1">
        <v>9932</v>
      </c>
      <c r="C7918">
        <v>32705386</v>
      </c>
      <c r="D7918" t="s">
        <v>11766</v>
      </c>
      <c r="E7918" t="s">
        <v>42</v>
      </c>
      <c r="F7918">
        <v>12</v>
      </c>
      <c r="G7918">
        <v>12</v>
      </c>
      <c r="H7918">
        <v>14</v>
      </c>
      <c r="I7918">
        <v>14</v>
      </c>
      <c r="J7918">
        <v>24</v>
      </c>
      <c r="K7918">
        <v>24</v>
      </c>
      <c r="L7918">
        <v>18</v>
      </c>
      <c r="M7918">
        <v>18</v>
      </c>
      <c r="N7918">
        <v>3</v>
      </c>
      <c r="O7918">
        <v>3</v>
      </c>
      <c r="P7918">
        <v>27</v>
      </c>
      <c r="Q7918">
        <v>27</v>
      </c>
      <c r="R7918">
        <v>100</v>
      </c>
      <c r="S7918">
        <v>96</v>
      </c>
      <c r="T7918">
        <v>196</v>
      </c>
      <c r="V7918" t="s">
        <v>9393</v>
      </c>
      <c r="W7918" t="s">
        <v>9376</v>
      </c>
      <c r="X7918" t="s">
        <v>9377</v>
      </c>
      <c r="Y7918">
        <v>7302</v>
      </c>
      <c r="Z7918" t="s">
        <v>9378</v>
      </c>
      <c r="AB7918">
        <v>7302</v>
      </c>
      <c r="AC7918" t="s">
        <v>759</v>
      </c>
      <c r="AD7918" t="s">
        <v>61</v>
      </c>
    </row>
    <row r="7919" spans="1:30" x14ac:dyDescent="0.3">
      <c r="A7919" s="1">
        <v>9939</v>
      </c>
      <c r="C7919">
        <v>96245129</v>
      </c>
      <c r="D7919" t="s">
        <v>11776</v>
      </c>
      <c r="E7919" t="s">
        <v>35</v>
      </c>
      <c r="F7919">
        <v>9</v>
      </c>
      <c r="G7919">
        <v>9</v>
      </c>
      <c r="H7919">
        <v>17</v>
      </c>
      <c r="I7919">
        <v>17</v>
      </c>
      <c r="J7919">
        <v>31</v>
      </c>
      <c r="K7919">
        <v>31</v>
      </c>
      <c r="L7919">
        <v>17</v>
      </c>
      <c r="M7919">
        <v>17</v>
      </c>
      <c r="N7919">
        <v>14</v>
      </c>
      <c r="O7919">
        <v>14</v>
      </c>
      <c r="P7919">
        <v>10</v>
      </c>
      <c r="Q7919">
        <v>10</v>
      </c>
      <c r="R7919">
        <v>114</v>
      </c>
      <c r="S7919">
        <v>82</v>
      </c>
      <c r="T7919">
        <v>196</v>
      </c>
      <c r="V7919" t="s">
        <v>9394</v>
      </c>
      <c r="W7919" t="s">
        <v>9376</v>
      </c>
      <c r="X7919" t="s">
        <v>9377</v>
      </c>
      <c r="Y7919">
        <v>7302</v>
      </c>
      <c r="Z7919" t="s">
        <v>9378</v>
      </c>
      <c r="AB7919">
        <v>7302</v>
      </c>
      <c r="AC7919" t="s">
        <v>759</v>
      </c>
      <c r="AD7919" t="s">
        <v>61</v>
      </c>
    </row>
    <row r="7920" spans="1:30" hidden="1" x14ac:dyDescent="0.3">
      <c r="A7920" s="1">
        <v>7918</v>
      </c>
      <c r="C7920">
        <v>55054469</v>
      </c>
      <c r="D7920" t="s">
        <v>9395</v>
      </c>
      <c r="E7920" t="s">
        <v>50</v>
      </c>
      <c r="F7920">
        <v>14</v>
      </c>
      <c r="G7920">
        <v>14</v>
      </c>
      <c r="H7920">
        <v>22</v>
      </c>
      <c r="I7920">
        <v>22</v>
      </c>
      <c r="J7920">
        <v>34</v>
      </c>
      <c r="K7920">
        <v>34</v>
      </c>
      <c r="L7920">
        <v>26</v>
      </c>
      <c r="M7920">
        <v>26</v>
      </c>
      <c r="N7920">
        <v>17</v>
      </c>
      <c r="O7920">
        <v>17</v>
      </c>
      <c r="P7920">
        <v>16</v>
      </c>
      <c r="Q7920">
        <v>16</v>
      </c>
      <c r="R7920">
        <v>140</v>
      </c>
      <c r="S7920">
        <v>118</v>
      </c>
      <c r="T7920">
        <v>258</v>
      </c>
      <c r="V7920" t="s">
        <v>9395</v>
      </c>
      <c r="W7920" t="s">
        <v>9376</v>
      </c>
      <c r="X7920" t="s">
        <v>9377</v>
      </c>
      <c r="Y7920">
        <v>7302</v>
      </c>
      <c r="Z7920" t="s">
        <v>9378</v>
      </c>
      <c r="AB7920">
        <v>7302</v>
      </c>
      <c r="AC7920" t="s">
        <v>759</v>
      </c>
      <c r="AD7920" t="s">
        <v>61</v>
      </c>
    </row>
    <row r="7921" spans="1:30" x14ac:dyDescent="0.3">
      <c r="A7921" s="1">
        <v>9960</v>
      </c>
      <c r="C7921">
        <v>51227178</v>
      </c>
      <c r="D7921" t="s">
        <v>11800</v>
      </c>
      <c r="E7921" t="s">
        <v>52</v>
      </c>
      <c r="F7921">
        <v>7</v>
      </c>
      <c r="G7921">
        <v>7</v>
      </c>
      <c r="H7921">
        <v>23</v>
      </c>
      <c r="I7921">
        <v>23</v>
      </c>
      <c r="J7921">
        <v>24</v>
      </c>
      <c r="K7921">
        <v>24</v>
      </c>
      <c r="L7921">
        <v>26</v>
      </c>
      <c r="M7921">
        <v>26</v>
      </c>
      <c r="N7921">
        <v>2</v>
      </c>
      <c r="O7921">
        <v>2</v>
      </c>
      <c r="P7921">
        <v>16</v>
      </c>
      <c r="Q7921">
        <v>16</v>
      </c>
      <c r="R7921">
        <v>108</v>
      </c>
      <c r="S7921">
        <v>88</v>
      </c>
      <c r="T7921">
        <v>196</v>
      </c>
      <c r="V7921" t="s">
        <v>9396</v>
      </c>
      <c r="W7921" t="s">
        <v>9376</v>
      </c>
      <c r="X7921" t="s">
        <v>9377</v>
      </c>
      <c r="Y7921">
        <v>7302</v>
      </c>
      <c r="Z7921" t="s">
        <v>9378</v>
      </c>
      <c r="AB7921">
        <v>7302</v>
      </c>
      <c r="AC7921" t="s">
        <v>759</v>
      </c>
      <c r="AD7921" t="s">
        <v>61</v>
      </c>
    </row>
    <row r="7922" spans="1:30" x14ac:dyDescent="0.3">
      <c r="A7922" s="1">
        <v>9975</v>
      </c>
      <c r="C7922">
        <v>86060673</v>
      </c>
      <c r="D7922" t="s">
        <v>11817</v>
      </c>
      <c r="E7922" t="s">
        <v>52</v>
      </c>
      <c r="F7922">
        <v>5</v>
      </c>
      <c r="G7922">
        <v>5</v>
      </c>
      <c r="H7922">
        <v>11</v>
      </c>
      <c r="I7922">
        <v>11</v>
      </c>
      <c r="J7922">
        <v>26</v>
      </c>
      <c r="K7922">
        <v>26</v>
      </c>
      <c r="L7922">
        <v>14</v>
      </c>
      <c r="M7922">
        <v>14</v>
      </c>
      <c r="N7922">
        <v>30</v>
      </c>
      <c r="O7922">
        <v>30</v>
      </c>
      <c r="P7922">
        <v>12</v>
      </c>
      <c r="Q7922">
        <v>12</v>
      </c>
      <c r="R7922">
        <v>84</v>
      </c>
      <c r="S7922">
        <v>112</v>
      </c>
      <c r="T7922">
        <v>196</v>
      </c>
      <c r="V7922" t="s">
        <v>9397</v>
      </c>
      <c r="W7922" t="s">
        <v>9376</v>
      </c>
      <c r="X7922" t="s">
        <v>9377</v>
      </c>
      <c r="Y7922">
        <v>7302</v>
      </c>
      <c r="Z7922" t="s">
        <v>9378</v>
      </c>
      <c r="AB7922">
        <v>7302</v>
      </c>
      <c r="AC7922" t="s">
        <v>759</v>
      </c>
      <c r="AD7922" t="s">
        <v>61</v>
      </c>
    </row>
    <row r="7923" spans="1:30" x14ac:dyDescent="0.3">
      <c r="A7923" s="1">
        <v>10000</v>
      </c>
      <c r="C7923">
        <v>68413885</v>
      </c>
      <c r="D7923" t="s">
        <v>11848</v>
      </c>
      <c r="E7923" t="s">
        <v>71</v>
      </c>
      <c r="F7923">
        <v>6</v>
      </c>
      <c r="G7923">
        <v>6</v>
      </c>
      <c r="H7923">
        <v>14</v>
      </c>
      <c r="I7923">
        <v>14</v>
      </c>
      <c r="J7923">
        <v>18</v>
      </c>
      <c r="K7923">
        <v>18</v>
      </c>
      <c r="L7923">
        <v>4</v>
      </c>
      <c r="M7923">
        <v>4</v>
      </c>
      <c r="N7923">
        <v>29</v>
      </c>
      <c r="O7923">
        <v>29</v>
      </c>
      <c r="P7923">
        <v>27</v>
      </c>
      <c r="Q7923">
        <v>27</v>
      </c>
      <c r="R7923">
        <v>76</v>
      </c>
      <c r="S7923">
        <v>120</v>
      </c>
      <c r="T7923">
        <v>196</v>
      </c>
      <c r="V7923" t="s">
        <v>9398</v>
      </c>
      <c r="W7923" t="s">
        <v>9399</v>
      </c>
      <c r="X7923" t="s">
        <v>9400</v>
      </c>
      <c r="Y7923">
        <v>37343</v>
      </c>
      <c r="Z7923" t="s">
        <v>9401</v>
      </c>
      <c r="AB7923">
        <v>37343</v>
      </c>
      <c r="AC7923" t="s">
        <v>592</v>
      </c>
      <c r="AD7923" t="s">
        <v>33</v>
      </c>
    </row>
    <row r="7924" spans="1:30" x14ac:dyDescent="0.3">
      <c r="A7924" s="1">
        <v>10002</v>
      </c>
      <c r="C7924">
        <v>87807630</v>
      </c>
      <c r="D7924" t="s">
        <v>11850</v>
      </c>
      <c r="E7924" t="s">
        <v>48</v>
      </c>
      <c r="F7924">
        <v>2</v>
      </c>
      <c r="G7924">
        <v>2</v>
      </c>
      <c r="H7924">
        <v>15</v>
      </c>
      <c r="I7924">
        <v>15</v>
      </c>
      <c r="J7924">
        <v>25</v>
      </c>
      <c r="K7924">
        <v>25</v>
      </c>
      <c r="L7924">
        <v>3</v>
      </c>
      <c r="M7924">
        <v>3</v>
      </c>
      <c r="N7924">
        <v>18</v>
      </c>
      <c r="O7924">
        <v>18</v>
      </c>
      <c r="P7924">
        <v>35</v>
      </c>
      <c r="Q7924">
        <v>35</v>
      </c>
      <c r="R7924">
        <v>84</v>
      </c>
      <c r="S7924">
        <v>112</v>
      </c>
      <c r="T7924">
        <v>196</v>
      </c>
      <c r="V7924" t="s">
        <v>9402</v>
      </c>
      <c r="W7924" t="s">
        <v>9399</v>
      </c>
      <c r="X7924" t="s">
        <v>9400</v>
      </c>
      <c r="Y7924">
        <v>37343</v>
      </c>
      <c r="Z7924" t="s">
        <v>9401</v>
      </c>
      <c r="AB7924">
        <v>37343</v>
      </c>
      <c r="AC7924" t="s">
        <v>592</v>
      </c>
      <c r="AD7924" t="s">
        <v>33</v>
      </c>
    </row>
    <row r="7925" spans="1:30" x14ac:dyDescent="0.3">
      <c r="A7925" s="1">
        <v>10114</v>
      </c>
      <c r="C7925">
        <v>18465141</v>
      </c>
      <c r="D7925" t="s">
        <v>11981</v>
      </c>
      <c r="E7925" t="s">
        <v>28</v>
      </c>
      <c r="F7925">
        <v>9</v>
      </c>
      <c r="G7925">
        <v>9</v>
      </c>
      <c r="H7925">
        <v>23</v>
      </c>
      <c r="I7925">
        <v>23</v>
      </c>
      <c r="J7925">
        <v>30</v>
      </c>
      <c r="K7925">
        <v>30</v>
      </c>
      <c r="L7925">
        <v>2</v>
      </c>
      <c r="M7925">
        <v>2</v>
      </c>
      <c r="N7925">
        <v>8</v>
      </c>
      <c r="O7925">
        <v>8</v>
      </c>
      <c r="P7925">
        <v>26</v>
      </c>
      <c r="Q7925">
        <v>26</v>
      </c>
      <c r="R7925">
        <v>124</v>
      </c>
      <c r="S7925">
        <v>72</v>
      </c>
      <c r="T7925">
        <v>196</v>
      </c>
      <c r="V7925" t="s">
        <v>9403</v>
      </c>
      <c r="W7925" t="s">
        <v>9399</v>
      </c>
      <c r="X7925" t="s">
        <v>9400</v>
      </c>
      <c r="Y7925">
        <v>37343</v>
      </c>
      <c r="Z7925" t="s">
        <v>9401</v>
      </c>
      <c r="AB7925">
        <v>37343</v>
      </c>
      <c r="AC7925" t="s">
        <v>592</v>
      </c>
      <c r="AD7925" t="s">
        <v>33</v>
      </c>
    </row>
    <row r="7926" spans="1:30" x14ac:dyDescent="0.3">
      <c r="A7926" s="1">
        <v>10129</v>
      </c>
      <c r="C7926">
        <v>76284483</v>
      </c>
      <c r="D7926" t="s">
        <v>11999</v>
      </c>
      <c r="E7926" t="s">
        <v>40</v>
      </c>
      <c r="F7926">
        <v>5</v>
      </c>
      <c r="G7926">
        <v>5</v>
      </c>
      <c r="H7926">
        <v>10</v>
      </c>
      <c r="I7926">
        <v>10</v>
      </c>
      <c r="J7926">
        <v>11</v>
      </c>
      <c r="K7926">
        <v>11</v>
      </c>
      <c r="L7926">
        <v>22</v>
      </c>
      <c r="M7926">
        <v>22</v>
      </c>
      <c r="N7926">
        <v>22</v>
      </c>
      <c r="O7926">
        <v>22</v>
      </c>
      <c r="P7926">
        <v>28</v>
      </c>
      <c r="Q7926">
        <v>28</v>
      </c>
      <c r="R7926">
        <v>52</v>
      </c>
      <c r="S7926">
        <v>144</v>
      </c>
      <c r="T7926">
        <v>196</v>
      </c>
      <c r="V7926" t="s">
        <v>9404</v>
      </c>
      <c r="W7926" t="s">
        <v>9405</v>
      </c>
      <c r="X7926" t="s">
        <v>9406</v>
      </c>
      <c r="Y7926">
        <v>37343</v>
      </c>
      <c r="Z7926" t="s">
        <v>9401</v>
      </c>
      <c r="AB7926">
        <v>37343</v>
      </c>
      <c r="AC7926" t="s">
        <v>592</v>
      </c>
      <c r="AD7926" t="s">
        <v>33</v>
      </c>
    </row>
    <row r="7927" spans="1:30" x14ac:dyDescent="0.3">
      <c r="A7927" s="1">
        <v>10172</v>
      </c>
      <c r="C7927">
        <v>68736094</v>
      </c>
      <c r="D7927" t="s">
        <v>12049</v>
      </c>
      <c r="E7927" t="s">
        <v>35</v>
      </c>
      <c r="F7927">
        <v>11</v>
      </c>
      <c r="G7927">
        <v>11</v>
      </c>
      <c r="H7927">
        <v>24</v>
      </c>
      <c r="I7927">
        <v>24</v>
      </c>
      <c r="J7927">
        <v>15</v>
      </c>
      <c r="K7927">
        <v>15</v>
      </c>
      <c r="L7927">
        <v>7</v>
      </c>
      <c r="M7927">
        <v>7</v>
      </c>
      <c r="N7927">
        <v>30</v>
      </c>
      <c r="O7927">
        <v>30</v>
      </c>
      <c r="P7927">
        <v>11</v>
      </c>
      <c r="Q7927">
        <v>11</v>
      </c>
      <c r="R7927">
        <v>100</v>
      </c>
      <c r="S7927">
        <v>96</v>
      </c>
      <c r="T7927">
        <v>196</v>
      </c>
      <c r="V7927" t="s">
        <v>9407</v>
      </c>
      <c r="W7927" t="s">
        <v>9399</v>
      </c>
      <c r="X7927" t="s">
        <v>9400</v>
      </c>
      <c r="Y7927">
        <v>37343</v>
      </c>
      <c r="Z7927" t="s">
        <v>9401</v>
      </c>
      <c r="AB7927">
        <v>37343</v>
      </c>
      <c r="AC7927" t="s">
        <v>592</v>
      </c>
      <c r="AD7927" t="s">
        <v>33</v>
      </c>
    </row>
    <row r="7928" spans="1:30" x14ac:dyDescent="0.3">
      <c r="A7928" s="1">
        <v>10277</v>
      </c>
      <c r="C7928">
        <v>90087596</v>
      </c>
      <c r="D7928" t="s">
        <v>12171</v>
      </c>
      <c r="E7928" t="s">
        <v>42</v>
      </c>
      <c r="F7928">
        <v>13</v>
      </c>
      <c r="G7928">
        <v>13</v>
      </c>
      <c r="H7928">
        <v>19</v>
      </c>
      <c r="I7928">
        <v>19</v>
      </c>
      <c r="J7928">
        <v>33</v>
      </c>
      <c r="K7928">
        <v>33</v>
      </c>
      <c r="L7928">
        <v>5</v>
      </c>
      <c r="M7928">
        <v>5</v>
      </c>
      <c r="N7928">
        <v>18</v>
      </c>
      <c r="O7928">
        <v>18</v>
      </c>
      <c r="P7928">
        <v>10</v>
      </c>
      <c r="Q7928">
        <v>10</v>
      </c>
      <c r="R7928">
        <v>130</v>
      </c>
      <c r="S7928">
        <v>66</v>
      </c>
      <c r="T7928">
        <v>196</v>
      </c>
      <c r="V7928" t="s">
        <v>9408</v>
      </c>
      <c r="W7928" t="s">
        <v>9405</v>
      </c>
      <c r="X7928" t="s">
        <v>9406</v>
      </c>
      <c r="Y7928">
        <v>37343</v>
      </c>
      <c r="Z7928" t="s">
        <v>9401</v>
      </c>
      <c r="AB7928">
        <v>37343</v>
      </c>
      <c r="AC7928" t="s">
        <v>592</v>
      </c>
      <c r="AD7928" t="s">
        <v>33</v>
      </c>
    </row>
    <row r="7929" spans="1:30" x14ac:dyDescent="0.3">
      <c r="A7929" s="1">
        <v>10455</v>
      </c>
      <c r="C7929">
        <v>63981035</v>
      </c>
      <c r="D7929" t="s">
        <v>12379</v>
      </c>
      <c r="E7929" t="s">
        <v>28</v>
      </c>
      <c r="F7929">
        <v>7</v>
      </c>
      <c r="G7929">
        <v>7</v>
      </c>
      <c r="H7929">
        <v>19</v>
      </c>
      <c r="I7929">
        <v>19</v>
      </c>
      <c r="J7929">
        <v>15</v>
      </c>
      <c r="K7929">
        <v>15</v>
      </c>
      <c r="L7929">
        <v>1</v>
      </c>
      <c r="M7929">
        <v>1</v>
      </c>
      <c r="N7929">
        <v>16</v>
      </c>
      <c r="O7929">
        <v>16</v>
      </c>
      <c r="P7929">
        <v>40</v>
      </c>
      <c r="Q7929">
        <v>40</v>
      </c>
      <c r="R7929">
        <v>82</v>
      </c>
      <c r="S7929">
        <v>114</v>
      </c>
      <c r="T7929">
        <v>196</v>
      </c>
      <c r="V7929" t="s">
        <v>9409</v>
      </c>
      <c r="W7929" t="s">
        <v>9405</v>
      </c>
      <c r="X7929" t="s">
        <v>9406</v>
      </c>
      <c r="Y7929">
        <v>37343</v>
      </c>
      <c r="Z7929" t="s">
        <v>9401</v>
      </c>
      <c r="AB7929">
        <v>37343</v>
      </c>
      <c r="AC7929" t="s">
        <v>592</v>
      </c>
      <c r="AD7929" t="s">
        <v>33</v>
      </c>
    </row>
    <row r="7930" spans="1:30" x14ac:dyDescent="0.3">
      <c r="A7930" s="1">
        <v>10621</v>
      </c>
      <c r="C7930">
        <v>96099646</v>
      </c>
      <c r="D7930" t="s">
        <v>12576</v>
      </c>
      <c r="E7930" t="s">
        <v>71</v>
      </c>
      <c r="F7930">
        <v>11</v>
      </c>
      <c r="G7930">
        <v>11</v>
      </c>
      <c r="H7930">
        <v>13</v>
      </c>
      <c r="I7930">
        <v>13</v>
      </c>
      <c r="J7930">
        <v>28</v>
      </c>
      <c r="K7930">
        <v>28</v>
      </c>
      <c r="L7930">
        <v>1</v>
      </c>
      <c r="M7930">
        <v>1</v>
      </c>
      <c r="N7930">
        <v>18</v>
      </c>
      <c r="O7930">
        <v>18</v>
      </c>
      <c r="P7930">
        <v>27</v>
      </c>
      <c r="Q7930">
        <v>27</v>
      </c>
      <c r="R7930">
        <v>104</v>
      </c>
      <c r="S7930">
        <v>92</v>
      </c>
      <c r="T7930">
        <v>196</v>
      </c>
      <c r="V7930" t="s">
        <v>9410</v>
      </c>
      <c r="W7930" t="s">
        <v>9399</v>
      </c>
      <c r="X7930" t="s">
        <v>9400</v>
      </c>
      <c r="Y7930">
        <v>37343</v>
      </c>
      <c r="Z7930" t="s">
        <v>9401</v>
      </c>
      <c r="AB7930">
        <v>37343</v>
      </c>
      <c r="AC7930" t="s">
        <v>592</v>
      </c>
      <c r="AD7930" t="s">
        <v>33</v>
      </c>
    </row>
    <row r="7931" spans="1:30" hidden="1" x14ac:dyDescent="0.3">
      <c r="A7931" s="1">
        <v>7929</v>
      </c>
      <c r="C7931">
        <v>11448993</v>
      </c>
      <c r="D7931" t="s">
        <v>9411</v>
      </c>
      <c r="E7931" t="s">
        <v>50</v>
      </c>
      <c r="F7931">
        <v>2</v>
      </c>
      <c r="G7931">
        <v>2</v>
      </c>
      <c r="H7931">
        <v>21</v>
      </c>
      <c r="I7931">
        <v>21</v>
      </c>
      <c r="J7931">
        <v>20</v>
      </c>
      <c r="K7931">
        <v>20</v>
      </c>
      <c r="L7931">
        <v>27</v>
      </c>
      <c r="M7931">
        <v>27</v>
      </c>
      <c r="N7931">
        <v>2</v>
      </c>
      <c r="O7931">
        <v>2</v>
      </c>
      <c r="P7931">
        <v>30</v>
      </c>
      <c r="Q7931">
        <v>30</v>
      </c>
      <c r="R7931">
        <v>86</v>
      </c>
      <c r="S7931">
        <v>118</v>
      </c>
      <c r="T7931">
        <v>204</v>
      </c>
      <c r="V7931" t="s">
        <v>9411</v>
      </c>
      <c r="W7931" t="s">
        <v>9399</v>
      </c>
      <c r="X7931" t="s">
        <v>9400</v>
      </c>
      <c r="Y7931">
        <v>37343</v>
      </c>
      <c r="Z7931" t="s">
        <v>9401</v>
      </c>
      <c r="AB7931">
        <v>37343</v>
      </c>
      <c r="AC7931" t="s">
        <v>592</v>
      </c>
      <c r="AD7931" t="s">
        <v>33</v>
      </c>
    </row>
    <row r="7932" spans="1:30" x14ac:dyDescent="0.3">
      <c r="A7932" s="1">
        <v>10624</v>
      </c>
      <c r="C7932">
        <v>36284154</v>
      </c>
      <c r="D7932" t="s">
        <v>12579</v>
      </c>
      <c r="E7932" t="s">
        <v>48</v>
      </c>
      <c r="F7932">
        <v>0</v>
      </c>
      <c r="G7932">
        <v>0</v>
      </c>
      <c r="H7932">
        <v>22</v>
      </c>
      <c r="I7932">
        <v>22</v>
      </c>
      <c r="J7932">
        <v>18</v>
      </c>
      <c r="K7932">
        <v>18</v>
      </c>
      <c r="L7932">
        <v>10</v>
      </c>
      <c r="M7932">
        <v>10</v>
      </c>
      <c r="N7932">
        <v>25</v>
      </c>
      <c r="O7932">
        <v>25</v>
      </c>
      <c r="P7932">
        <v>23</v>
      </c>
      <c r="Q7932">
        <v>23</v>
      </c>
      <c r="R7932">
        <v>80</v>
      </c>
      <c r="S7932">
        <v>116</v>
      </c>
      <c r="T7932">
        <v>196</v>
      </c>
      <c r="V7932" t="s">
        <v>9412</v>
      </c>
      <c r="W7932" t="s">
        <v>9399</v>
      </c>
      <c r="X7932" t="s">
        <v>9400</v>
      </c>
      <c r="Y7932">
        <v>37343</v>
      </c>
      <c r="Z7932" t="s">
        <v>9401</v>
      </c>
      <c r="AB7932">
        <v>37343</v>
      </c>
      <c r="AC7932" t="s">
        <v>592</v>
      </c>
      <c r="AD7932" t="s">
        <v>33</v>
      </c>
    </row>
    <row r="7933" spans="1:30" x14ac:dyDescent="0.3">
      <c r="A7933" s="1">
        <v>10683</v>
      </c>
      <c r="C7933">
        <v>14347530</v>
      </c>
      <c r="D7933" t="s">
        <v>12648</v>
      </c>
      <c r="E7933" t="s">
        <v>40</v>
      </c>
      <c r="F7933">
        <v>4</v>
      </c>
      <c r="G7933">
        <v>4</v>
      </c>
      <c r="H7933">
        <v>17</v>
      </c>
      <c r="I7933">
        <v>17</v>
      </c>
      <c r="J7933">
        <v>24</v>
      </c>
      <c r="K7933">
        <v>24</v>
      </c>
      <c r="L7933">
        <v>14</v>
      </c>
      <c r="M7933">
        <v>14</v>
      </c>
      <c r="N7933">
        <v>26</v>
      </c>
      <c r="O7933">
        <v>26</v>
      </c>
      <c r="P7933">
        <v>13</v>
      </c>
      <c r="Q7933">
        <v>13</v>
      </c>
      <c r="R7933">
        <v>90</v>
      </c>
      <c r="S7933">
        <v>106</v>
      </c>
      <c r="T7933">
        <v>196</v>
      </c>
      <c r="V7933" t="s">
        <v>9413</v>
      </c>
      <c r="W7933" t="s">
        <v>9405</v>
      </c>
      <c r="X7933" t="s">
        <v>9406</v>
      </c>
      <c r="Y7933">
        <v>37343</v>
      </c>
      <c r="Z7933" t="s">
        <v>9401</v>
      </c>
      <c r="AB7933">
        <v>37343</v>
      </c>
      <c r="AC7933" t="s">
        <v>592</v>
      </c>
      <c r="AD7933" t="s">
        <v>33</v>
      </c>
    </row>
    <row r="7934" spans="1:30" x14ac:dyDescent="0.3">
      <c r="A7934" s="1">
        <v>10723</v>
      </c>
      <c r="C7934">
        <v>37004779</v>
      </c>
      <c r="D7934" t="s">
        <v>12694</v>
      </c>
      <c r="E7934" t="s">
        <v>35</v>
      </c>
      <c r="F7934">
        <v>13</v>
      </c>
      <c r="G7934">
        <v>13</v>
      </c>
      <c r="H7934">
        <v>10</v>
      </c>
      <c r="I7934">
        <v>10</v>
      </c>
      <c r="J7934">
        <v>35</v>
      </c>
      <c r="K7934">
        <v>35</v>
      </c>
      <c r="L7934">
        <v>22</v>
      </c>
      <c r="M7934">
        <v>22</v>
      </c>
      <c r="N7934">
        <v>0</v>
      </c>
      <c r="O7934">
        <v>0</v>
      </c>
      <c r="P7934">
        <v>18</v>
      </c>
      <c r="Q7934">
        <v>18</v>
      </c>
      <c r="R7934">
        <v>116</v>
      </c>
      <c r="S7934">
        <v>80</v>
      </c>
      <c r="T7934">
        <v>196</v>
      </c>
      <c r="V7934" t="s">
        <v>9414</v>
      </c>
      <c r="W7934" t="s">
        <v>9399</v>
      </c>
      <c r="X7934" t="s">
        <v>9400</v>
      </c>
      <c r="Y7934">
        <v>37343</v>
      </c>
      <c r="Z7934" t="s">
        <v>9401</v>
      </c>
      <c r="AB7934">
        <v>37343</v>
      </c>
      <c r="AC7934" t="s">
        <v>592</v>
      </c>
      <c r="AD7934" t="s">
        <v>33</v>
      </c>
    </row>
    <row r="7935" spans="1:30" x14ac:dyDescent="0.3">
      <c r="A7935" s="1">
        <v>10791</v>
      </c>
      <c r="C7935">
        <v>28204681</v>
      </c>
      <c r="D7935" t="s">
        <v>12775</v>
      </c>
      <c r="E7935" t="s">
        <v>28</v>
      </c>
      <c r="F7935">
        <v>11</v>
      </c>
      <c r="G7935">
        <v>11</v>
      </c>
      <c r="H7935">
        <v>13</v>
      </c>
      <c r="I7935">
        <v>13</v>
      </c>
      <c r="J7935">
        <v>22</v>
      </c>
      <c r="K7935">
        <v>22</v>
      </c>
      <c r="L7935">
        <v>1</v>
      </c>
      <c r="M7935">
        <v>1</v>
      </c>
      <c r="N7935">
        <v>13</v>
      </c>
      <c r="O7935">
        <v>13</v>
      </c>
      <c r="P7935">
        <v>38</v>
      </c>
      <c r="Q7935">
        <v>38</v>
      </c>
      <c r="R7935">
        <v>92</v>
      </c>
      <c r="S7935">
        <v>104</v>
      </c>
      <c r="T7935">
        <v>196</v>
      </c>
      <c r="V7935" t="s">
        <v>9415</v>
      </c>
      <c r="W7935" t="s">
        <v>9399</v>
      </c>
      <c r="X7935" t="s">
        <v>9400</v>
      </c>
      <c r="Y7935">
        <v>37343</v>
      </c>
      <c r="Z7935" t="s">
        <v>9401</v>
      </c>
      <c r="AB7935">
        <v>37343</v>
      </c>
      <c r="AC7935" t="s">
        <v>592</v>
      </c>
      <c r="AD7935" t="s">
        <v>33</v>
      </c>
    </row>
    <row r="7936" spans="1:30" x14ac:dyDescent="0.3">
      <c r="A7936" s="1">
        <v>10797</v>
      </c>
      <c r="C7936">
        <v>89624807</v>
      </c>
      <c r="D7936" t="s">
        <v>12781</v>
      </c>
      <c r="E7936" t="s">
        <v>42</v>
      </c>
      <c r="F7936">
        <v>11</v>
      </c>
      <c r="G7936">
        <v>11</v>
      </c>
      <c r="H7936">
        <v>11</v>
      </c>
      <c r="I7936">
        <v>11</v>
      </c>
      <c r="J7936">
        <v>14</v>
      </c>
      <c r="K7936">
        <v>14</v>
      </c>
      <c r="L7936">
        <v>28</v>
      </c>
      <c r="M7936">
        <v>28</v>
      </c>
      <c r="N7936">
        <v>1</v>
      </c>
      <c r="O7936">
        <v>1</v>
      </c>
      <c r="P7936">
        <v>33</v>
      </c>
      <c r="Q7936">
        <v>33</v>
      </c>
      <c r="R7936">
        <v>72</v>
      </c>
      <c r="S7936">
        <v>124</v>
      </c>
      <c r="T7936">
        <v>196</v>
      </c>
      <c r="V7936" t="s">
        <v>9416</v>
      </c>
      <c r="W7936" t="s">
        <v>9405</v>
      </c>
      <c r="X7936" t="s">
        <v>9406</v>
      </c>
      <c r="Y7936">
        <v>37343</v>
      </c>
      <c r="Z7936" t="s">
        <v>9401</v>
      </c>
      <c r="AB7936">
        <v>37343</v>
      </c>
      <c r="AC7936" t="s">
        <v>592</v>
      </c>
      <c r="AD7936" t="s">
        <v>33</v>
      </c>
    </row>
    <row r="7937" spans="1:30" x14ac:dyDescent="0.3">
      <c r="A7937" s="1">
        <v>10798</v>
      </c>
      <c r="C7937">
        <v>97413810</v>
      </c>
      <c r="D7937" t="s">
        <v>12782</v>
      </c>
      <c r="E7937" t="s">
        <v>42</v>
      </c>
      <c r="F7937">
        <v>11</v>
      </c>
      <c r="G7937">
        <v>11</v>
      </c>
      <c r="H7937">
        <v>25</v>
      </c>
      <c r="I7937">
        <v>25</v>
      </c>
      <c r="J7937">
        <v>13</v>
      </c>
      <c r="K7937">
        <v>13</v>
      </c>
      <c r="L7937">
        <v>7</v>
      </c>
      <c r="M7937">
        <v>7</v>
      </c>
      <c r="N7937">
        <v>29</v>
      </c>
      <c r="O7937">
        <v>29</v>
      </c>
      <c r="P7937">
        <v>13</v>
      </c>
      <c r="Q7937">
        <v>13</v>
      </c>
      <c r="R7937">
        <v>98</v>
      </c>
      <c r="S7937">
        <v>98</v>
      </c>
      <c r="T7937">
        <v>196</v>
      </c>
      <c r="V7937" t="s">
        <v>9417</v>
      </c>
      <c r="W7937" t="s">
        <v>9399</v>
      </c>
      <c r="X7937" t="s">
        <v>9400</v>
      </c>
      <c r="Y7937">
        <v>37343</v>
      </c>
      <c r="Z7937" t="s">
        <v>9401</v>
      </c>
      <c r="AB7937">
        <v>37343</v>
      </c>
      <c r="AC7937" t="s">
        <v>592</v>
      </c>
      <c r="AD7937" t="s">
        <v>33</v>
      </c>
    </row>
    <row r="7938" spans="1:30" x14ac:dyDescent="0.3">
      <c r="A7938" s="1">
        <v>10806</v>
      </c>
      <c r="C7938">
        <v>81379141</v>
      </c>
      <c r="D7938" t="s">
        <v>12793</v>
      </c>
      <c r="E7938" t="s">
        <v>52</v>
      </c>
      <c r="F7938">
        <v>14</v>
      </c>
      <c r="G7938">
        <v>14</v>
      </c>
      <c r="H7938">
        <v>10</v>
      </c>
      <c r="I7938">
        <v>10</v>
      </c>
      <c r="J7938">
        <v>32</v>
      </c>
      <c r="K7938">
        <v>32</v>
      </c>
      <c r="L7938">
        <v>18</v>
      </c>
      <c r="M7938">
        <v>18</v>
      </c>
      <c r="N7938">
        <v>14</v>
      </c>
      <c r="O7938">
        <v>14</v>
      </c>
      <c r="P7938">
        <v>10</v>
      </c>
      <c r="Q7938">
        <v>10</v>
      </c>
      <c r="R7938">
        <v>112</v>
      </c>
      <c r="S7938">
        <v>84</v>
      </c>
      <c r="T7938">
        <v>196</v>
      </c>
      <c r="V7938" t="s">
        <v>9418</v>
      </c>
      <c r="W7938" t="s">
        <v>9405</v>
      </c>
      <c r="X7938" t="s">
        <v>9406</v>
      </c>
      <c r="Y7938">
        <v>37343</v>
      </c>
      <c r="Z7938" t="s">
        <v>9401</v>
      </c>
      <c r="AB7938">
        <v>37343</v>
      </c>
      <c r="AC7938" t="s">
        <v>592</v>
      </c>
      <c r="AD7938" t="s">
        <v>33</v>
      </c>
    </row>
    <row r="7939" spans="1:30" x14ac:dyDescent="0.3">
      <c r="A7939" s="1">
        <v>10809</v>
      </c>
      <c r="C7939">
        <v>46234563</v>
      </c>
      <c r="D7939" t="s">
        <v>12796</v>
      </c>
      <c r="E7939" t="s">
        <v>40</v>
      </c>
      <c r="F7939">
        <v>4</v>
      </c>
      <c r="G7939">
        <v>4</v>
      </c>
      <c r="H7939">
        <v>18</v>
      </c>
      <c r="I7939">
        <v>18</v>
      </c>
      <c r="J7939">
        <v>32</v>
      </c>
      <c r="K7939">
        <v>32</v>
      </c>
      <c r="L7939">
        <v>10</v>
      </c>
      <c r="M7939">
        <v>10</v>
      </c>
      <c r="N7939">
        <v>4</v>
      </c>
      <c r="O7939">
        <v>4</v>
      </c>
      <c r="P7939">
        <v>30</v>
      </c>
      <c r="Q7939">
        <v>30</v>
      </c>
      <c r="R7939">
        <v>108</v>
      </c>
      <c r="S7939">
        <v>88</v>
      </c>
      <c r="T7939">
        <v>196</v>
      </c>
      <c r="V7939" t="s">
        <v>9419</v>
      </c>
      <c r="W7939" t="s">
        <v>9405</v>
      </c>
      <c r="X7939" t="s">
        <v>9406</v>
      </c>
      <c r="Y7939">
        <v>37343</v>
      </c>
      <c r="Z7939" t="s">
        <v>9401</v>
      </c>
      <c r="AB7939">
        <v>37343</v>
      </c>
      <c r="AC7939" t="s">
        <v>592</v>
      </c>
      <c r="AD7939" t="s">
        <v>33</v>
      </c>
    </row>
    <row r="7940" spans="1:30" x14ac:dyDescent="0.3">
      <c r="A7940" s="1">
        <v>10833</v>
      </c>
      <c r="C7940">
        <v>55336907</v>
      </c>
      <c r="D7940" t="s">
        <v>12826</v>
      </c>
      <c r="E7940" t="s">
        <v>28</v>
      </c>
      <c r="F7940">
        <v>3</v>
      </c>
      <c r="G7940">
        <v>3</v>
      </c>
      <c r="H7940">
        <v>18</v>
      </c>
      <c r="I7940">
        <v>18</v>
      </c>
      <c r="J7940">
        <v>10</v>
      </c>
      <c r="K7940">
        <v>10</v>
      </c>
      <c r="L7940">
        <v>20</v>
      </c>
      <c r="M7940">
        <v>20</v>
      </c>
      <c r="N7940">
        <v>20</v>
      </c>
      <c r="O7940">
        <v>20</v>
      </c>
      <c r="P7940">
        <v>27</v>
      </c>
      <c r="Q7940">
        <v>27</v>
      </c>
      <c r="R7940">
        <v>62</v>
      </c>
      <c r="S7940">
        <v>134</v>
      </c>
      <c r="T7940">
        <v>196</v>
      </c>
      <c r="V7940" t="s">
        <v>9420</v>
      </c>
      <c r="W7940" t="s">
        <v>9405</v>
      </c>
      <c r="X7940" t="s">
        <v>9406</v>
      </c>
      <c r="Y7940">
        <v>37343</v>
      </c>
      <c r="Z7940" t="s">
        <v>9401</v>
      </c>
      <c r="AB7940">
        <v>37343</v>
      </c>
      <c r="AC7940" t="s">
        <v>592</v>
      </c>
      <c r="AD7940" t="s">
        <v>33</v>
      </c>
    </row>
    <row r="7941" spans="1:30" x14ac:dyDescent="0.3">
      <c r="A7941" s="1">
        <v>10967</v>
      </c>
      <c r="C7941">
        <v>47575103</v>
      </c>
      <c r="D7941" t="s">
        <v>12986</v>
      </c>
      <c r="E7941" t="s">
        <v>40</v>
      </c>
      <c r="F7941">
        <v>3</v>
      </c>
      <c r="G7941">
        <v>3</v>
      </c>
      <c r="H7941">
        <v>24</v>
      </c>
      <c r="I7941">
        <v>24</v>
      </c>
      <c r="J7941">
        <v>26</v>
      </c>
      <c r="K7941">
        <v>26</v>
      </c>
      <c r="L7941">
        <v>11</v>
      </c>
      <c r="M7941">
        <v>11</v>
      </c>
      <c r="N7941">
        <v>0</v>
      </c>
      <c r="O7941">
        <v>0</v>
      </c>
      <c r="P7941">
        <v>34</v>
      </c>
      <c r="Q7941">
        <v>34</v>
      </c>
      <c r="R7941">
        <v>106</v>
      </c>
      <c r="S7941">
        <v>90</v>
      </c>
      <c r="T7941">
        <v>196</v>
      </c>
      <c r="V7941" t="s">
        <v>9421</v>
      </c>
      <c r="W7941" t="s">
        <v>9399</v>
      </c>
      <c r="X7941" t="s">
        <v>9400</v>
      </c>
      <c r="Y7941">
        <v>37343</v>
      </c>
      <c r="Z7941" t="s">
        <v>9401</v>
      </c>
      <c r="AB7941">
        <v>37343</v>
      </c>
      <c r="AC7941" t="s">
        <v>592</v>
      </c>
      <c r="AD7941" t="s">
        <v>33</v>
      </c>
    </row>
    <row r="7942" spans="1:30" x14ac:dyDescent="0.3">
      <c r="A7942" s="1">
        <v>10996</v>
      </c>
      <c r="C7942">
        <v>12851502</v>
      </c>
      <c r="D7942" t="s">
        <v>13018</v>
      </c>
      <c r="E7942" t="s">
        <v>35</v>
      </c>
      <c r="F7942">
        <v>13</v>
      </c>
      <c r="G7942">
        <v>13</v>
      </c>
      <c r="H7942">
        <v>16</v>
      </c>
      <c r="I7942">
        <v>16</v>
      </c>
      <c r="J7942">
        <v>16</v>
      </c>
      <c r="K7942">
        <v>16</v>
      </c>
      <c r="L7942">
        <v>22</v>
      </c>
      <c r="M7942">
        <v>22</v>
      </c>
      <c r="N7942">
        <v>3</v>
      </c>
      <c r="O7942">
        <v>3</v>
      </c>
      <c r="P7942">
        <v>28</v>
      </c>
      <c r="Q7942">
        <v>28</v>
      </c>
      <c r="R7942">
        <v>90</v>
      </c>
      <c r="S7942">
        <v>106</v>
      </c>
      <c r="T7942">
        <v>196</v>
      </c>
      <c r="V7942" t="s">
        <v>9422</v>
      </c>
      <c r="W7942" t="s">
        <v>9405</v>
      </c>
      <c r="X7942" t="s">
        <v>9406</v>
      </c>
      <c r="Y7942">
        <v>37343</v>
      </c>
      <c r="Z7942" t="s">
        <v>9401</v>
      </c>
      <c r="AB7942">
        <v>37343</v>
      </c>
      <c r="AC7942" t="s">
        <v>592</v>
      </c>
      <c r="AD7942" t="s">
        <v>33</v>
      </c>
    </row>
    <row r="7943" spans="1:30" x14ac:dyDescent="0.3">
      <c r="A7943" s="1">
        <v>11207</v>
      </c>
      <c r="C7943">
        <v>46083575</v>
      </c>
      <c r="D7943" t="s">
        <v>13275</v>
      </c>
      <c r="E7943" t="s">
        <v>71</v>
      </c>
      <c r="F7943">
        <v>3</v>
      </c>
      <c r="G7943">
        <v>3</v>
      </c>
      <c r="H7943">
        <v>20</v>
      </c>
      <c r="I7943">
        <v>20</v>
      </c>
      <c r="J7943">
        <v>23</v>
      </c>
      <c r="K7943">
        <v>23</v>
      </c>
      <c r="L7943">
        <v>7</v>
      </c>
      <c r="M7943">
        <v>7</v>
      </c>
      <c r="N7943">
        <v>16</v>
      </c>
      <c r="O7943">
        <v>16</v>
      </c>
      <c r="P7943">
        <v>29</v>
      </c>
      <c r="Q7943">
        <v>29</v>
      </c>
      <c r="R7943">
        <v>92</v>
      </c>
      <c r="S7943">
        <v>104</v>
      </c>
      <c r="T7943">
        <v>196</v>
      </c>
      <c r="V7943" t="s">
        <v>9423</v>
      </c>
      <c r="W7943" t="s">
        <v>9399</v>
      </c>
      <c r="X7943" t="s">
        <v>9400</v>
      </c>
      <c r="Y7943">
        <v>37343</v>
      </c>
      <c r="Z7943" t="s">
        <v>9401</v>
      </c>
      <c r="AB7943">
        <v>37343</v>
      </c>
      <c r="AC7943" t="s">
        <v>592</v>
      </c>
      <c r="AD7943" t="s">
        <v>33</v>
      </c>
    </row>
    <row r="7944" spans="1:30" x14ac:dyDescent="0.3">
      <c r="A7944" s="1">
        <v>11209</v>
      </c>
      <c r="C7944">
        <v>64475832</v>
      </c>
      <c r="D7944" t="s">
        <v>13277</v>
      </c>
      <c r="E7944" t="s">
        <v>44</v>
      </c>
      <c r="F7944">
        <v>12</v>
      </c>
      <c r="G7944">
        <v>12</v>
      </c>
      <c r="H7944">
        <v>18</v>
      </c>
      <c r="I7944">
        <v>18</v>
      </c>
      <c r="J7944">
        <v>12</v>
      </c>
      <c r="K7944">
        <v>12</v>
      </c>
      <c r="L7944">
        <v>10</v>
      </c>
      <c r="M7944">
        <v>10</v>
      </c>
      <c r="N7944">
        <v>10</v>
      </c>
      <c r="O7944">
        <v>10</v>
      </c>
      <c r="P7944">
        <v>36</v>
      </c>
      <c r="Q7944">
        <v>36</v>
      </c>
      <c r="R7944">
        <v>84</v>
      </c>
      <c r="S7944">
        <v>112</v>
      </c>
      <c r="T7944">
        <v>196</v>
      </c>
      <c r="V7944" t="s">
        <v>9424</v>
      </c>
      <c r="W7944" t="s">
        <v>9405</v>
      </c>
      <c r="X7944" t="s">
        <v>9406</v>
      </c>
      <c r="Y7944">
        <v>37343</v>
      </c>
      <c r="Z7944" t="s">
        <v>9401</v>
      </c>
      <c r="AB7944">
        <v>37343</v>
      </c>
      <c r="AC7944" t="s">
        <v>592</v>
      </c>
      <c r="AD7944" t="s">
        <v>33</v>
      </c>
    </row>
    <row r="7945" spans="1:30" x14ac:dyDescent="0.3">
      <c r="A7945" s="1">
        <v>11370</v>
      </c>
      <c r="C7945">
        <v>47708885</v>
      </c>
      <c r="D7945" t="s">
        <v>13464</v>
      </c>
      <c r="E7945" t="s">
        <v>42</v>
      </c>
      <c r="F7945">
        <v>10</v>
      </c>
      <c r="G7945">
        <v>10</v>
      </c>
      <c r="H7945">
        <v>23</v>
      </c>
      <c r="I7945">
        <v>23</v>
      </c>
      <c r="J7945">
        <v>35</v>
      </c>
      <c r="K7945">
        <v>35</v>
      </c>
      <c r="L7945">
        <v>0</v>
      </c>
      <c r="M7945">
        <v>0</v>
      </c>
      <c r="N7945">
        <v>16</v>
      </c>
      <c r="O7945">
        <v>16</v>
      </c>
      <c r="P7945">
        <v>14</v>
      </c>
      <c r="Q7945">
        <v>14</v>
      </c>
      <c r="R7945">
        <v>136</v>
      </c>
      <c r="S7945">
        <v>60</v>
      </c>
      <c r="T7945">
        <v>196</v>
      </c>
      <c r="V7945" t="s">
        <v>9425</v>
      </c>
      <c r="W7945" t="s">
        <v>9405</v>
      </c>
      <c r="X7945" t="s">
        <v>9406</v>
      </c>
      <c r="Y7945">
        <v>37343</v>
      </c>
      <c r="Z7945" t="s">
        <v>9401</v>
      </c>
      <c r="AB7945">
        <v>37343</v>
      </c>
      <c r="AC7945" t="s">
        <v>592</v>
      </c>
      <c r="AD7945" t="s">
        <v>33</v>
      </c>
    </row>
    <row r="7946" spans="1:30" hidden="1" x14ac:dyDescent="0.3">
      <c r="A7946" s="1">
        <v>7944</v>
      </c>
      <c r="C7946">
        <v>90149569</v>
      </c>
      <c r="D7946" t="s">
        <v>9426</v>
      </c>
      <c r="E7946" t="s">
        <v>50</v>
      </c>
      <c r="F7946">
        <v>15</v>
      </c>
      <c r="G7946">
        <v>15</v>
      </c>
      <c r="H7946">
        <v>24</v>
      </c>
      <c r="I7946">
        <v>24</v>
      </c>
      <c r="J7946">
        <v>22</v>
      </c>
      <c r="K7946">
        <v>22</v>
      </c>
      <c r="L7946">
        <v>14</v>
      </c>
      <c r="M7946">
        <v>14</v>
      </c>
      <c r="N7946">
        <v>18</v>
      </c>
      <c r="O7946">
        <v>18</v>
      </c>
      <c r="P7946">
        <v>28</v>
      </c>
      <c r="Q7946">
        <v>28</v>
      </c>
      <c r="R7946">
        <v>122</v>
      </c>
      <c r="S7946">
        <v>120</v>
      </c>
      <c r="T7946">
        <v>242</v>
      </c>
      <c r="V7946" t="s">
        <v>9426</v>
      </c>
      <c r="W7946" t="s">
        <v>9405</v>
      </c>
      <c r="X7946" t="s">
        <v>9406</v>
      </c>
      <c r="Y7946">
        <v>37343</v>
      </c>
      <c r="Z7946" t="s">
        <v>9401</v>
      </c>
      <c r="AB7946">
        <v>37343</v>
      </c>
      <c r="AC7946" t="s">
        <v>592</v>
      </c>
      <c r="AD7946" t="s">
        <v>33</v>
      </c>
    </row>
    <row r="7947" spans="1:30" x14ac:dyDescent="0.3">
      <c r="A7947" s="1">
        <v>11423</v>
      </c>
      <c r="C7947">
        <v>37589530</v>
      </c>
      <c r="D7947" t="s">
        <v>13526</v>
      </c>
      <c r="E7947" t="s">
        <v>42</v>
      </c>
      <c r="F7947">
        <v>13</v>
      </c>
      <c r="G7947">
        <v>13</v>
      </c>
      <c r="H7947">
        <v>20</v>
      </c>
      <c r="I7947">
        <v>20</v>
      </c>
      <c r="J7947">
        <v>27</v>
      </c>
      <c r="K7947">
        <v>27</v>
      </c>
      <c r="L7947">
        <v>9</v>
      </c>
      <c r="M7947">
        <v>9</v>
      </c>
      <c r="N7947">
        <v>1</v>
      </c>
      <c r="O7947">
        <v>1</v>
      </c>
      <c r="P7947">
        <v>28</v>
      </c>
      <c r="Q7947">
        <v>28</v>
      </c>
      <c r="R7947">
        <v>120</v>
      </c>
      <c r="S7947">
        <v>76</v>
      </c>
      <c r="T7947">
        <v>196</v>
      </c>
      <c r="V7947" t="s">
        <v>9427</v>
      </c>
      <c r="W7947" t="s">
        <v>9405</v>
      </c>
      <c r="X7947" t="s">
        <v>9406</v>
      </c>
      <c r="Y7947">
        <v>37343</v>
      </c>
      <c r="Z7947" t="s">
        <v>9401</v>
      </c>
      <c r="AB7947">
        <v>37343</v>
      </c>
      <c r="AC7947" t="s">
        <v>592</v>
      </c>
      <c r="AD7947" t="s">
        <v>33</v>
      </c>
    </row>
    <row r="7948" spans="1:30" x14ac:dyDescent="0.3">
      <c r="A7948" s="1">
        <v>11424</v>
      </c>
      <c r="C7948">
        <v>86445796</v>
      </c>
      <c r="D7948" t="s">
        <v>13527</v>
      </c>
      <c r="E7948" t="s">
        <v>37</v>
      </c>
      <c r="F7948">
        <v>6</v>
      </c>
      <c r="G7948">
        <v>6</v>
      </c>
      <c r="H7948">
        <v>15</v>
      </c>
      <c r="I7948">
        <v>15</v>
      </c>
      <c r="J7948">
        <v>11</v>
      </c>
      <c r="K7948">
        <v>11</v>
      </c>
      <c r="L7948">
        <v>15</v>
      </c>
      <c r="M7948">
        <v>15</v>
      </c>
      <c r="N7948">
        <v>21</v>
      </c>
      <c r="O7948">
        <v>21</v>
      </c>
      <c r="P7948">
        <v>30</v>
      </c>
      <c r="Q7948">
        <v>30</v>
      </c>
      <c r="R7948">
        <v>64</v>
      </c>
      <c r="S7948">
        <v>132</v>
      </c>
      <c r="T7948">
        <v>196</v>
      </c>
      <c r="V7948" t="s">
        <v>9428</v>
      </c>
      <c r="W7948" t="s">
        <v>9405</v>
      </c>
      <c r="X7948" t="s">
        <v>9406</v>
      </c>
      <c r="Y7948">
        <v>37343</v>
      </c>
      <c r="Z7948" t="s">
        <v>9401</v>
      </c>
      <c r="AB7948">
        <v>37343</v>
      </c>
      <c r="AC7948" t="s">
        <v>592</v>
      </c>
      <c r="AD7948" t="s">
        <v>33</v>
      </c>
    </row>
    <row r="7949" spans="1:30" x14ac:dyDescent="0.3">
      <c r="A7949" s="1">
        <v>11486</v>
      </c>
      <c r="C7949">
        <v>98414224</v>
      </c>
      <c r="D7949" t="s">
        <v>13606</v>
      </c>
      <c r="E7949" t="s">
        <v>52</v>
      </c>
      <c r="F7949">
        <v>15</v>
      </c>
      <c r="G7949">
        <v>15</v>
      </c>
      <c r="H7949">
        <v>11</v>
      </c>
      <c r="I7949">
        <v>11</v>
      </c>
      <c r="J7949">
        <v>33</v>
      </c>
      <c r="K7949">
        <v>33</v>
      </c>
      <c r="L7949">
        <v>6</v>
      </c>
      <c r="M7949">
        <v>6</v>
      </c>
      <c r="N7949">
        <v>6</v>
      </c>
      <c r="O7949">
        <v>6</v>
      </c>
      <c r="P7949">
        <v>27</v>
      </c>
      <c r="Q7949">
        <v>27</v>
      </c>
      <c r="R7949">
        <v>118</v>
      </c>
      <c r="S7949">
        <v>78</v>
      </c>
      <c r="T7949">
        <v>196</v>
      </c>
      <c r="V7949" t="s">
        <v>9429</v>
      </c>
      <c r="W7949" t="s">
        <v>9405</v>
      </c>
      <c r="X7949" t="s">
        <v>9406</v>
      </c>
      <c r="Y7949">
        <v>37343</v>
      </c>
      <c r="Z7949" t="s">
        <v>9401</v>
      </c>
      <c r="AB7949">
        <v>37343</v>
      </c>
      <c r="AC7949" t="s">
        <v>592</v>
      </c>
      <c r="AD7949" t="s">
        <v>33</v>
      </c>
    </row>
    <row r="7950" spans="1:30" x14ac:dyDescent="0.3">
      <c r="A7950" s="1">
        <v>11506</v>
      </c>
      <c r="C7950">
        <v>77651704</v>
      </c>
      <c r="D7950" t="s">
        <v>13629</v>
      </c>
      <c r="E7950" t="s">
        <v>35</v>
      </c>
      <c r="F7950">
        <v>11</v>
      </c>
      <c r="G7950">
        <v>11</v>
      </c>
      <c r="H7950">
        <v>25</v>
      </c>
      <c r="I7950">
        <v>25</v>
      </c>
      <c r="J7950">
        <v>22</v>
      </c>
      <c r="K7950">
        <v>22</v>
      </c>
      <c r="L7950">
        <v>10</v>
      </c>
      <c r="M7950">
        <v>10</v>
      </c>
      <c r="N7950">
        <v>19</v>
      </c>
      <c r="O7950">
        <v>19</v>
      </c>
      <c r="P7950">
        <v>11</v>
      </c>
      <c r="Q7950">
        <v>11</v>
      </c>
      <c r="R7950">
        <v>116</v>
      </c>
      <c r="S7950">
        <v>80</v>
      </c>
      <c r="T7950">
        <v>196</v>
      </c>
      <c r="V7950" t="s">
        <v>9430</v>
      </c>
      <c r="W7950" t="s">
        <v>9399</v>
      </c>
      <c r="X7950" t="s">
        <v>9400</v>
      </c>
      <c r="Y7950">
        <v>37343</v>
      </c>
      <c r="Z7950" t="s">
        <v>9401</v>
      </c>
      <c r="AB7950">
        <v>37343</v>
      </c>
      <c r="AC7950" t="s">
        <v>592</v>
      </c>
      <c r="AD7950" t="s">
        <v>33</v>
      </c>
    </row>
    <row r="7951" spans="1:30" x14ac:dyDescent="0.3">
      <c r="A7951" s="1">
        <v>11572</v>
      </c>
      <c r="C7951">
        <v>45368638</v>
      </c>
      <c r="D7951" t="s">
        <v>13710</v>
      </c>
      <c r="E7951" t="s">
        <v>48</v>
      </c>
      <c r="F7951">
        <v>13</v>
      </c>
      <c r="G7951">
        <v>13</v>
      </c>
      <c r="H7951">
        <v>18</v>
      </c>
      <c r="I7951">
        <v>18</v>
      </c>
      <c r="J7951">
        <v>23</v>
      </c>
      <c r="K7951">
        <v>23</v>
      </c>
      <c r="L7951">
        <v>12</v>
      </c>
      <c r="M7951">
        <v>12</v>
      </c>
      <c r="N7951">
        <v>6</v>
      </c>
      <c r="O7951">
        <v>6</v>
      </c>
      <c r="P7951">
        <v>26</v>
      </c>
      <c r="Q7951">
        <v>26</v>
      </c>
      <c r="R7951">
        <v>108</v>
      </c>
      <c r="S7951">
        <v>88</v>
      </c>
      <c r="T7951">
        <v>196</v>
      </c>
      <c r="V7951" t="s">
        <v>9431</v>
      </c>
      <c r="W7951" t="s">
        <v>9405</v>
      </c>
      <c r="X7951" t="s">
        <v>9406</v>
      </c>
      <c r="Y7951">
        <v>37343</v>
      </c>
      <c r="Z7951" t="s">
        <v>9401</v>
      </c>
      <c r="AB7951">
        <v>37343</v>
      </c>
      <c r="AC7951" t="s">
        <v>592</v>
      </c>
      <c r="AD7951" t="s">
        <v>33</v>
      </c>
    </row>
    <row r="7952" spans="1:30" x14ac:dyDescent="0.3">
      <c r="A7952" s="1">
        <v>11646</v>
      </c>
      <c r="C7952">
        <v>31931339</v>
      </c>
      <c r="D7952" t="s">
        <v>13797</v>
      </c>
      <c r="E7952" t="s">
        <v>37</v>
      </c>
      <c r="F7952">
        <v>0</v>
      </c>
      <c r="G7952">
        <v>0</v>
      </c>
      <c r="H7952">
        <v>25</v>
      </c>
      <c r="I7952">
        <v>25</v>
      </c>
      <c r="J7952">
        <v>15</v>
      </c>
      <c r="K7952">
        <v>15</v>
      </c>
      <c r="L7952">
        <v>18</v>
      </c>
      <c r="M7952">
        <v>18</v>
      </c>
      <c r="N7952">
        <v>17</v>
      </c>
      <c r="O7952">
        <v>17</v>
      </c>
      <c r="P7952">
        <v>23</v>
      </c>
      <c r="Q7952">
        <v>23</v>
      </c>
      <c r="R7952">
        <v>80</v>
      </c>
      <c r="S7952">
        <v>116</v>
      </c>
      <c r="T7952">
        <v>196</v>
      </c>
      <c r="V7952" t="s">
        <v>9432</v>
      </c>
      <c r="W7952" t="s">
        <v>9399</v>
      </c>
      <c r="X7952" t="s">
        <v>9400</v>
      </c>
      <c r="Y7952">
        <v>37343</v>
      </c>
      <c r="Z7952" t="s">
        <v>9401</v>
      </c>
      <c r="AB7952">
        <v>37343</v>
      </c>
      <c r="AC7952" t="s">
        <v>592</v>
      </c>
      <c r="AD7952" t="s">
        <v>33</v>
      </c>
    </row>
    <row r="7953" spans="1:30" x14ac:dyDescent="0.3">
      <c r="A7953" s="1">
        <v>11672</v>
      </c>
      <c r="C7953">
        <v>21561467</v>
      </c>
      <c r="D7953" t="s">
        <v>13827</v>
      </c>
      <c r="E7953" t="s">
        <v>42</v>
      </c>
      <c r="F7953">
        <v>5</v>
      </c>
      <c r="G7953">
        <v>5</v>
      </c>
      <c r="H7953">
        <v>17</v>
      </c>
      <c r="I7953">
        <v>17</v>
      </c>
      <c r="J7953">
        <v>19</v>
      </c>
      <c r="K7953">
        <v>19</v>
      </c>
      <c r="L7953">
        <v>19</v>
      </c>
      <c r="M7953">
        <v>19</v>
      </c>
      <c r="N7953">
        <v>2</v>
      </c>
      <c r="O7953">
        <v>2</v>
      </c>
      <c r="P7953">
        <v>36</v>
      </c>
      <c r="Q7953">
        <v>36</v>
      </c>
      <c r="R7953">
        <v>82</v>
      </c>
      <c r="S7953">
        <v>114</v>
      </c>
      <c r="T7953">
        <v>196</v>
      </c>
      <c r="V7953" t="s">
        <v>9433</v>
      </c>
      <c r="W7953" t="s">
        <v>9399</v>
      </c>
      <c r="X7953" t="s">
        <v>9400</v>
      </c>
      <c r="Y7953">
        <v>37343</v>
      </c>
      <c r="Z7953" t="s">
        <v>9401</v>
      </c>
      <c r="AB7953">
        <v>37343</v>
      </c>
      <c r="AC7953" t="s">
        <v>592</v>
      </c>
      <c r="AD7953" t="s">
        <v>33</v>
      </c>
    </row>
    <row r="7954" spans="1:30" x14ac:dyDescent="0.3">
      <c r="A7954" s="1">
        <v>11673</v>
      </c>
      <c r="C7954">
        <v>34834945</v>
      </c>
      <c r="D7954" t="s">
        <v>13828</v>
      </c>
      <c r="E7954" t="s">
        <v>44</v>
      </c>
      <c r="F7954">
        <v>2</v>
      </c>
      <c r="G7954">
        <v>2</v>
      </c>
      <c r="H7954">
        <v>13</v>
      </c>
      <c r="I7954">
        <v>13</v>
      </c>
      <c r="J7954">
        <v>12</v>
      </c>
      <c r="K7954">
        <v>12</v>
      </c>
      <c r="L7954">
        <v>21</v>
      </c>
      <c r="M7954">
        <v>21</v>
      </c>
      <c r="N7954">
        <v>17</v>
      </c>
      <c r="O7954">
        <v>17</v>
      </c>
      <c r="P7954">
        <v>33</v>
      </c>
      <c r="Q7954">
        <v>33</v>
      </c>
      <c r="R7954">
        <v>54</v>
      </c>
      <c r="S7954">
        <v>142</v>
      </c>
      <c r="T7954">
        <v>196</v>
      </c>
      <c r="V7954" t="s">
        <v>9434</v>
      </c>
      <c r="W7954" t="s">
        <v>9399</v>
      </c>
      <c r="X7954" t="s">
        <v>9400</v>
      </c>
      <c r="Y7954">
        <v>37343</v>
      </c>
      <c r="Z7954" t="s">
        <v>9401</v>
      </c>
      <c r="AB7954">
        <v>37343</v>
      </c>
      <c r="AC7954" t="s">
        <v>592</v>
      </c>
      <c r="AD7954" t="s">
        <v>33</v>
      </c>
    </row>
    <row r="7955" spans="1:30" hidden="1" x14ac:dyDescent="0.3">
      <c r="A7955" s="1">
        <v>7953</v>
      </c>
      <c r="C7955">
        <v>29652476</v>
      </c>
      <c r="D7955" t="s">
        <v>9435</v>
      </c>
      <c r="E7955" t="s">
        <v>50</v>
      </c>
      <c r="F7955">
        <v>12</v>
      </c>
      <c r="G7955">
        <v>12</v>
      </c>
      <c r="H7955">
        <v>21</v>
      </c>
      <c r="I7955">
        <v>21</v>
      </c>
      <c r="J7955">
        <v>30</v>
      </c>
      <c r="K7955">
        <v>30</v>
      </c>
      <c r="L7955">
        <v>8</v>
      </c>
      <c r="M7955">
        <v>8</v>
      </c>
      <c r="N7955">
        <v>15</v>
      </c>
      <c r="O7955">
        <v>15</v>
      </c>
      <c r="P7955">
        <v>36</v>
      </c>
      <c r="Q7955">
        <v>36</v>
      </c>
      <c r="R7955">
        <v>126</v>
      </c>
      <c r="S7955">
        <v>118</v>
      </c>
      <c r="T7955">
        <v>244</v>
      </c>
      <c r="V7955" t="s">
        <v>9435</v>
      </c>
      <c r="W7955" t="s">
        <v>9405</v>
      </c>
      <c r="X7955" t="s">
        <v>9406</v>
      </c>
      <c r="Y7955">
        <v>37343</v>
      </c>
      <c r="Z7955" t="s">
        <v>9401</v>
      </c>
      <c r="AB7955">
        <v>37343</v>
      </c>
      <c r="AC7955" t="s">
        <v>592</v>
      </c>
      <c r="AD7955" t="s">
        <v>33</v>
      </c>
    </row>
    <row r="7956" spans="1:30" x14ac:dyDescent="0.3">
      <c r="A7956" s="1">
        <v>11683</v>
      </c>
      <c r="C7956">
        <v>44477513</v>
      </c>
      <c r="D7956" t="s">
        <v>13840</v>
      </c>
      <c r="E7956" t="s">
        <v>48</v>
      </c>
      <c r="F7956">
        <v>7</v>
      </c>
      <c r="G7956">
        <v>7</v>
      </c>
      <c r="H7956">
        <v>11</v>
      </c>
      <c r="I7956">
        <v>11</v>
      </c>
      <c r="J7956">
        <v>31</v>
      </c>
      <c r="K7956">
        <v>31</v>
      </c>
      <c r="L7956">
        <v>9</v>
      </c>
      <c r="M7956">
        <v>9</v>
      </c>
      <c r="N7956">
        <v>4</v>
      </c>
      <c r="O7956">
        <v>4</v>
      </c>
      <c r="P7956">
        <v>36</v>
      </c>
      <c r="Q7956">
        <v>36</v>
      </c>
      <c r="R7956">
        <v>98</v>
      </c>
      <c r="S7956">
        <v>98</v>
      </c>
      <c r="T7956">
        <v>196</v>
      </c>
      <c r="V7956" t="s">
        <v>9436</v>
      </c>
      <c r="W7956" t="s">
        <v>9399</v>
      </c>
      <c r="X7956" t="s">
        <v>9400</v>
      </c>
      <c r="Y7956">
        <v>37343</v>
      </c>
      <c r="Z7956" t="s">
        <v>9401</v>
      </c>
      <c r="AB7956">
        <v>37343</v>
      </c>
      <c r="AC7956" t="s">
        <v>592</v>
      </c>
      <c r="AD7956" t="s">
        <v>33</v>
      </c>
    </row>
    <row r="7957" spans="1:30" x14ac:dyDescent="0.3">
      <c r="A7957" s="1">
        <v>11695</v>
      </c>
      <c r="C7957">
        <v>52934865</v>
      </c>
      <c r="D7957" t="s">
        <v>13852</v>
      </c>
      <c r="E7957" t="s">
        <v>44</v>
      </c>
      <c r="F7957">
        <v>7</v>
      </c>
      <c r="G7957">
        <v>7</v>
      </c>
      <c r="H7957">
        <v>15</v>
      </c>
      <c r="I7957">
        <v>15</v>
      </c>
      <c r="J7957">
        <v>32</v>
      </c>
      <c r="K7957">
        <v>32</v>
      </c>
      <c r="L7957">
        <v>18</v>
      </c>
      <c r="M7957">
        <v>18</v>
      </c>
      <c r="N7957">
        <v>9</v>
      </c>
      <c r="O7957">
        <v>9</v>
      </c>
      <c r="P7957">
        <v>17</v>
      </c>
      <c r="Q7957">
        <v>17</v>
      </c>
      <c r="R7957">
        <v>108</v>
      </c>
      <c r="S7957">
        <v>88</v>
      </c>
      <c r="T7957">
        <v>196</v>
      </c>
      <c r="V7957" t="s">
        <v>9437</v>
      </c>
      <c r="W7957" t="s">
        <v>9399</v>
      </c>
      <c r="X7957" t="s">
        <v>9400</v>
      </c>
      <c r="Y7957">
        <v>37343</v>
      </c>
      <c r="Z7957" t="s">
        <v>9401</v>
      </c>
      <c r="AB7957">
        <v>37343</v>
      </c>
      <c r="AC7957" t="s">
        <v>592</v>
      </c>
      <c r="AD7957" t="s">
        <v>33</v>
      </c>
    </row>
    <row r="7958" spans="1:30" x14ac:dyDescent="0.3">
      <c r="A7958" s="1">
        <v>11825</v>
      </c>
      <c r="C7958">
        <v>75889227</v>
      </c>
      <c r="D7958" t="s">
        <v>14005</v>
      </c>
      <c r="E7958" t="s">
        <v>35</v>
      </c>
      <c r="F7958">
        <v>10</v>
      </c>
      <c r="G7958">
        <v>10</v>
      </c>
      <c r="H7958">
        <v>20</v>
      </c>
      <c r="I7958">
        <v>20</v>
      </c>
      <c r="J7958">
        <v>16</v>
      </c>
      <c r="K7958">
        <v>16</v>
      </c>
      <c r="L7958">
        <v>24</v>
      </c>
      <c r="M7958">
        <v>24</v>
      </c>
      <c r="N7958">
        <v>13</v>
      </c>
      <c r="O7958">
        <v>13</v>
      </c>
      <c r="P7958">
        <v>15</v>
      </c>
      <c r="Q7958">
        <v>15</v>
      </c>
      <c r="R7958">
        <v>92</v>
      </c>
      <c r="S7958">
        <v>104</v>
      </c>
      <c r="T7958">
        <v>196</v>
      </c>
      <c r="V7958" t="s">
        <v>9438</v>
      </c>
      <c r="W7958" t="s">
        <v>9399</v>
      </c>
      <c r="X7958" t="s">
        <v>9400</v>
      </c>
      <c r="Y7958">
        <v>37343</v>
      </c>
      <c r="Z7958" t="s">
        <v>9401</v>
      </c>
      <c r="AB7958">
        <v>37343</v>
      </c>
      <c r="AC7958" t="s">
        <v>592</v>
      </c>
      <c r="AD7958" t="s">
        <v>33</v>
      </c>
    </row>
    <row r="7959" spans="1:30" x14ac:dyDescent="0.3">
      <c r="A7959" s="1">
        <v>11900</v>
      </c>
      <c r="C7959">
        <v>95936433</v>
      </c>
      <c r="D7959" t="s">
        <v>14094</v>
      </c>
      <c r="E7959" t="s">
        <v>42</v>
      </c>
      <c r="F7959">
        <v>7</v>
      </c>
      <c r="G7959">
        <v>7</v>
      </c>
      <c r="H7959">
        <v>24</v>
      </c>
      <c r="I7959">
        <v>24</v>
      </c>
      <c r="J7959">
        <v>31</v>
      </c>
      <c r="K7959">
        <v>31</v>
      </c>
      <c r="L7959">
        <v>10</v>
      </c>
      <c r="M7959">
        <v>10</v>
      </c>
      <c r="N7959">
        <v>14</v>
      </c>
      <c r="O7959">
        <v>14</v>
      </c>
      <c r="P7959">
        <v>12</v>
      </c>
      <c r="Q7959">
        <v>12</v>
      </c>
      <c r="R7959">
        <v>124</v>
      </c>
      <c r="S7959">
        <v>72</v>
      </c>
      <c r="T7959">
        <v>196</v>
      </c>
      <c r="V7959" t="s">
        <v>9439</v>
      </c>
      <c r="W7959" t="s">
        <v>9405</v>
      </c>
      <c r="X7959" t="s">
        <v>9406</v>
      </c>
      <c r="Y7959">
        <v>37343</v>
      </c>
      <c r="Z7959" t="s">
        <v>9401</v>
      </c>
      <c r="AB7959">
        <v>37343</v>
      </c>
      <c r="AC7959" t="s">
        <v>592</v>
      </c>
      <c r="AD7959" t="s">
        <v>33</v>
      </c>
    </row>
    <row r="7960" spans="1:30" x14ac:dyDescent="0.3">
      <c r="A7960" s="1">
        <v>11910</v>
      </c>
      <c r="C7960">
        <v>18576580</v>
      </c>
      <c r="D7960" t="s">
        <v>14106</v>
      </c>
      <c r="E7960" t="s">
        <v>28</v>
      </c>
      <c r="F7960">
        <v>9</v>
      </c>
      <c r="G7960">
        <v>9</v>
      </c>
      <c r="H7960">
        <v>16</v>
      </c>
      <c r="I7960">
        <v>16</v>
      </c>
      <c r="J7960">
        <v>27</v>
      </c>
      <c r="K7960">
        <v>27</v>
      </c>
      <c r="L7960">
        <v>8</v>
      </c>
      <c r="M7960">
        <v>8</v>
      </c>
      <c r="N7960">
        <v>23</v>
      </c>
      <c r="O7960">
        <v>23</v>
      </c>
      <c r="P7960">
        <v>15</v>
      </c>
      <c r="Q7960">
        <v>15</v>
      </c>
      <c r="R7960">
        <v>104</v>
      </c>
      <c r="S7960">
        <v>92</v>
      </c>
      <c r="T7960">
        <v>196</v>
      </c>
      <c r="V7960" t="s">
        <v>9440</v>
      </c>
      <c r="W7960" t="s">
        <v>9399</v>
      </c>
      <c r="X7960" t="s">
        <v>9400</v>
      </c>
      <c r="Y7960">
        <v>37343</v>
      </c>
      <c r="Z7960" t="s">
        <v>9401</v>
      </c>
      <c r="AB7960">
        <v>37343</v>
      </c>
      <c r="AC7960" t="s">
        <v>592</v>
      </c>
      <c r="AD7960" t="s">
        <v>33</v>
      </c>
    </row>
    <row r="7961" spans="1:30" x14ac:dyDescent="0.3">
      <c r="A7961" s="1">
        <v>11936</v>
      </c>
      <c r="C7961">
        <v>77676681</v>
      </c>
      <c r="D7961" t="s">
        <v>14134</v>
      </c>
      <c r="E7961" t="s">
        <v>44</v>
      </c>
      <c r="F7961">
        <v>11</v>
      </c>
      <c r="G7961">
        <v>11</v>
      </c>
      <c r="H7961">
        <v>15</v>
      </c>
      <c r="I7961">
        <v>15</v>
      </c>
      <c r="J7961">
        <v>16</v>
      </c>
      <c r="K7961">
        <v>16</v>
      </c>
      <c r="L7961">
        <v>25</v>
      </c>
      <c r="M7961">
        <v>25</v>
      </c>
      <c r="N7961">
        <v>9</v>
      </c>
      <c r="O7961">
        <v>9</v>
      </c>
      <c r="P7961">
        <v>22</v>
      </c>
      <c r="Q7961">
        <v>22</v>
      </c>
      <c r="R7961">
        <v>84</v>
      </c>
      <c r="S7961">
        <v>112</v>
      </c>
      <c r="T7961">
        <v>196</v>
      </c>
      <c r="V7961" t="s">
        <v>9441</v>
      </c>
      <c r="W7961" t="s">
        <v>9442</v>
      </c>
      <c r="X7961" t="s">
        <v>9443</v>
      </c>
      <c r="Y7961">
        <v>28677</v>
      </c>
      <c r="Z7961" t="s">
        <v>9444</v>
      </c>
      <c r="AB7961">
        <v>28677</v>
      </c>
      <c r="AC7961" t="s">
        <v>220</v>
      </c>
      <c r="AD7961" t="s">
        <v>61</v>
      </c>
    </row>
    <row r="7962" spans="1:30" x14ac:dyDescent="0.3">
      <c r="A7962" s="1">
        <v>12022</v>
      </c>
      <c r="C7962">
        <v>20338997</v>
      </c>
      <c r="D7962" t="s">
        <v>14239</v>
      </c>
      <c r="E7962" t="s">
        <v>37</v>
      </c>
      <c r="F7962">
        <v>10</v>
      </c>
      <c r="G7962">
        <v>10</v>
      </c>
      <c r="H7962">
        <v>20</v>
      </c>
      <c r="I7962">
        <v>20</v>
      </c>
      <c r="J7962">
        <v>23</v>
      </c>
      <c r="K7962">
        <v>23</v>
      </c>
      <c r="L7962">
        <v>12</v>
      </c>
      <c r="M7962">
        <v>12</v>
      </c>
      <c r="N7962">
        <v>11</v>
      </c>
      <c r="O7962">
        <v>11</v>
      </c>
      <c r="P7962">
        <v>22</v>
      </c>
      <c r="Q7962">
        <v>22</v>
      </c>
      <c r="R7962">
        <v>106</v>
      </c>
      <c r="S7962">
        <v>90</v>
      </c>
      <c r="T7962">
        <v>196</v>
      </c>
      <c r="V7962" t="s">
        <v>9445</v>
      </c>
      <c r="W7962" t="s">
        <v>9442</v>
      </c>
      <c r="X7962" t="s">
        <v>9443</v>
      </c>
      <c r="Y7962">
        <v>28677</v>
      </c>
      <c r="Z7962" t="s">
        <v>9444</v>
      </c>
      <c r="AB7962">
        <v>28677</v>
      </c>
      <c r="AC7962" t="s">
        <v>220</v>
      </c>
      <c r="AD7962" t="s">
        <v>61</v>
      </c>
    </row>
    <row r="7963" spans="1:30" x14ac:dyDescent="0.3">
      <c r="A7963" s="1">
        <v>12072</v>
      </c>
      <c r="C7963">
        <v>53452802</v>
      </c>
      <c r="D7963" t="s">
        <v>14294</v>
      </c>
      <c r="E7963" t="s">
        <v>71</v>
      </c>
      <c r="F7963">
        <v>10</v>
      </c>
      <c r="G7963">
        <v>10</v>
      </c>
      <c r="H7963">
        <v>19</v>
      </c>
      <c r="I7963">
        <v>19</v>
      </c>
      <c r="J7963">
        <v>19</v>
      </c>
      <c r="K7963">
        <v>19</v>
      </c>
      <c r="L7963">
        <v>8</v>
      </c>
      <c r="M7963">
        <v>8</v>
      </c>
      <c r="N7963">
        <v>29</v>
      </c>
      <c r="O7963">
        <v>29</v>
      </c>
      <c r="P7963">
        <v>13</v>
      </c>
      <c r="Q7963">
        <v>13</v>
      </c>
      <c r="R7963">
        <v>96</v>
      </c>
      <c r="S7963">
        <v>100</v>
      </c>
      <c r="T7963">
        <v>196</v>
      </c>
      <c r="V7963" t="s">
        <v>9446</v>
      </c>
      <c r="W7963" t="s">
        <v>9442</v>
      </c>
      <c r="X7963" t="s">
        <v>9443</v>
      </c>
      <c r="Y7963">
        <v>28677</v>
      </c>
      <c r="Z7963" t="s">
        <v>9444</v>
      </c>
      <c r="AB7963">
        <v>28677</v>
      </c>
      <c r="AC7963" t="s">
        <v>220</v>
      </c>
      <c r="AD7963" t="s">
        <v>61</v>
      </c>
    </row>
    <row r="7964" spans="1:30" x14ac:dyDescent="0.3">
      <c r="A7964" s="1">
        <v>12073</v>
      </c>
      <c r="C7964">
        <v>39670117</v>
      </c>
      <c r="D7964" t="s">
        <v>14297</v>
      </c>
      <c r="E7964" t="s">
        <v>35</v>
      </c>
      <c r="F7964">
        <v>11</v>
      </c>
      <c r="G7964">
        <v>11</v>
      </c>
      <c r="H7964">
        <v>20</v>
      </c>
      <c r="I7964">
        <v>20</v>
      </c>
      <c r="J7964">
        <v>30</v>
      </c>
      <c r="K7964">
        <v>30</v>
      </c>
      <c r="L7964">
        <v>6</v>
      </c>
      <c r="M7964">
        <v>6</v>
      </c>
      <c r="N7964">
        <v>5</v>
      </c>
      <c r="O7964">
        <v>5</v>
      </c>
      <c r="P7964">
        <v>26</v>
      </c>
      <c r="Q7964">
        <v>26</v>
      </c>
      <c r="R7964">
        <v>122</v>
      </c>
      <c r="S7964">
        <v>74</v>
      </c>
      <c r="T7964">
        <v>196</v>
      </c>
      <c r="V7964" t="s">
        <v>9447</v>
      </c>
      <c r="W7964" t="s">
        <v>9442</v>
      </c>
      <c r="X7964" t="s">
        <v>9443</v>
      </c>
      <c r="Y7964">
        <v>28677</v>
      </c>
      <c r="Z7964" t="s">
        <v>9444</v>
      </c>
      <c r="AB7964">
        <v>28677</v>
      </c>
      <c r="AC7964" t="s">
        <v>220</v>
      </c>
      <c r="AD7964" t="s">
        <v>61</v>
      </c>
    </row>
    <row r="7965" spans="1:30" x14ac:dyDescent="0.3">
      <c r="A7965" s="1">
        <v>12096</v>
      </c>
      <c r="C7965">
        <v>38752163</v>
      </c>
      <c r="D7965" t="s">
        <v>14323</v>
      </c>
      <c r="E7965" t="s">
        <v>71</v>
      </c>
      <c r="F7965">
        <v>4</v>
      </c>
      <c r="G7965">
        <v>4</v>
      </c>
      <c r="H7965">
        <v>23</v>
      </c>
      <c r="I7965">
        <v>23</v>
      </c>
      <c r="J7965">
        <v>15</v>
      </c>
      <c r="K7965">
        <v>15</v>
      </c>
      <c r="L7965">
        <v>0</v>
      </c>
      <c r="M7965">
        <v>0</v>
      </c>
      <c r="N7965">
        <v>22</v>
      </c>
      <c r="O7965">
        <v>22</v>
      </c>
      <c r="P7965">
        <v>34</v>
      </c>
      <c r="Q7965">
        <v>34</v>
      </c>
      <c r="R7965">
        <v>84</v>
      </c>
      <c r="S7965">
        <v>112</v>
      </c>
      <c r="T7965">
        <v>196</v>
      </c>
      <c r="V7965" t="s">
        <v>9448</v>
      </c>
      <c r="W7965" t="s">
        <v>9442</v>
      </c>
      <c r="X7965" t="s">
        <v>9443</v>
      </c>
      <c r="Y7965">
        <v>28677</v>
      </c>
      <c r="Z7965" t="s">
        <v>9444</v>
      </c>
      <c r="AB7965">
        <v>28677</v>
      </c>
      <c r="AC7965" t="s">
        <v>220</v>
      </c>
      <c r="AD7965" t="s">
        <v>61</v>
      </c>
    </row>
    <row r="7966" spans="1:30" x14ac:dyDescent="0.3">
      <c r="A7966" s="1">
        <v>12127</v>
      </c>
      <c r="C7966">
        <v>36046303</v>
      </c>
      <c r="D7966" t="s">
        <v>14361</v>
      </c>
      <c r="E7966" t="s">
        <v>71</v>
      </c>
      <c r="F7966">
        <v>13</v>
      </c>
      <c r="G7966">
        <v>13</v>
      </c>
      <c r="H7966">
        <v>10</v>
      </c>
      <c r="I7966">
        <v>10</v>
      </c>
      <c r="J7966">
        <v>23</v>
      </c>
      <c r="K7966">
        <v>23</v>
      </c>
      <c r="L7966">
        <v>0</v>
      </c>
      <c r="M7966">
        <v>0</v>
      </c>
      <c r="N7966">
        <v>25</v>
      </c>
      <c r="O7966">
        <v>25</v>
      </c>
      <c r="P7966">
        <v>27</v>
      </c>
      <c r="Q7966">
        <v>27</v>
      </c>
      <c r="R7966">
        <v>92</v>
      </c>
      <c r="S7966">
        <v>104</v>
      </c>
      <c r="T7966">
        <v>196</v>
      </c>
      <c r="V7966" t="s">
        <v>9449</v>
      </c>
      <c r="W7966" t="s">
        <v>9442</v>
      </c>
      <c r="X7966" t="s">
        <v>9443</v>
      </c>
      <c r="Y7966">
        <v>28677</v>
      </c>
      <c r="Z7966" t="s">
        <v>9444</v>
      </c>
      <c r="AB7966">
        <v>28677</v>
      </c>
      <c r="AC7966" t="s">
        <v>220</v>
      </c>
      <c r="AD7966" t="s">
        <v>61</v>
      </c>
    </row>
    <row r="7967" spans="1:30" x14ac:dyDescent="0.3">
      <c r="A7967" s="1">
        <v>12177</v>
      </c>
      <c r="C7967">
        <v>16362076</v>
      </c>
      <c r="D7967" t="s">
        <v>14423</v>
      </c>
      <c r="E7967" t="s">
        <v>42</v>
      </c>
      <c r="F7967">
        <v>13</v>
      </c>
      <c r="G7967">
        <v>13</v>
      </c>
      <c r="H7967">
        <v>10</v>
      </c>
      <c r="I7967">
        <v>10</v>
      </c>
      <c r="J7967">
        <v>30</v>
      </c>
      <c r="K7967">
        <v>30</v>
      </c>
      <c r="L7967">
        <v>6</v>
      </c>
      <c r="M7967">
        <v>6</v>
      </c>
      <c r="N7967">
        <v>14</v>
      </c>
      <c r="O7967">
        <v>14</v>
      </c>
      <c r="P7967">
        <v>25</v>
      </c>
      <c r="Q7967">
        <v>25</v>
      </c>
      <c r="R7967">
        <v>106</v>
      </c>
      <c r="S7967">
        <v>90</v>
      </c>
      <c r="T7967">
        <v>196</v>
      </c>
      <c r="V7967" t="s">
        <v>9450</v>
      </c>
      <c r="W7967" t="s">
        <v>9442</v>
      </c>
      <c r="X7967" t="s">
        <v>9443</v>
      </c>
      <c r="Y7967">
        <v>28677</v>
      </c>
      <c r="Z7967" t="s">
        <v>9444</v>
      </c>
      <c r="AB7967">
        <v>28677</v>
      </c>
      <c r="AC7967" t="s">
        <v>220</v>
      </c>
      <c r="AD7967" t="s">
        <v>61</v>
      </c>
    </row>
    <row r="7968" spans="1:30" x14ac:dyDescent="0.3">
      <c r="A7968" s="1">
        <v>12197</v>
      </c>
      <c r="C7968">
        <v>73873734</v>
      </c>
      <c r="D7968" t="s">
        <v>14449</v>
      </c>
      <c r="E7968" t="s">
        <v>37</v>
      </c>
      <c r="F7968">
        <v>15</v>
      </c>
      <c r="G7968">
        <v>15</v>
      </c>
      <c r="H7968">
        <v>14</v>
      </c>
      <c r="I7968">
        <v>14</v>
      </c>
      <c r="J7968">
        <v>23</v>
      </c>
      <c r="K7968">
        <v>23</v>
      </c>
      <c r="L7968">
        <v>29</v>
      </c>
      <c r="M7968">
        <v>29</v>
      </c>
      <c r="N7968">
        <v>5</v>
      </c>
      <c r="O7968">
        <v>5</v>
      </c>
      <c r="P7968">
        <v>12</v>
      </c>
      <c r="Q7968">
        <v>12</v>
      </c>
      <c r="R7968">
        <v>104</v>
      </c>
      <c r="S7968">
        <v>92</v>
      </c>
      <c r="T7968">
        <v>196</v>
      </c>
      <c r="V7968" t="s">
        <v>9451</v>
      </c>
      <c r="W7968" t="s">
        <v>9442</v>
      </c>
      <c r="X7968" t="s">
        <v>9443</v>
      </c>
      <c r="Y7968">
        <v>28677</v>
      </c>
      <c r="Z7968" t="s">
        <v>9444</v>
      </c>
      <c r="AB7968">
        <v>28677</v>
      </c>
      <c r="AC7968" t="s">
        <v>220</v>
      </c>
      <c r="AD7968" t="s">
        <v>61</v>
      </c>
    </row>
    <row r="7969" spans="1:30" x14ac:dyDescent="0.3">
      <c r="A7969" s="1">
        <v>12198</v>
      </c>
      <c r="C7969">
        <v>23845529</v>
      </c>
      <c r="D7969" t="s">
        <v>14450</v>
      </c>
      <c r="E7969" t="s">
        <v>37</v>
      </c>
      <c r="F7969">
        <v>2</v>
      </c>
      <c r="G7969">
        <v>2</v>
      </c>
      <c r="H7969">
        <v>24</v>
      </c>
      <c r="I7969">
        <v>24</v>
      </c>
      <c r="J7969">
        <v>20</v>
      </c>
      <c r="K7969">
        <v>20</v>
      </c>
      <c r="L7969">
        <v>4</v>
      </c>
      <c r="M7969">
        <v>4</v>
      </c>
      <c r="N7969">
        <v>19</v>
      </c>
      <c r="O7969">
        <v>19</v>
      </c>
      <c r="P7969">
        <v>29</v>
      </c>
      <c r="Q7969">
        <v>29</v>
      </c>
      <c r="R7969">
        <v>92</v>
      </c>
      <c r="S7969">
        <v>104</v>
      </c>
      <c r="T7969">
        <v>196</v>
      </c>
      <c r="V7969" t="s">
        <v>9452</v>
      </c>
      <c r="W7969" t="s">
        <v>9442</v>
      </c>
      <c r="X7969" t="s">
        <v>9443</v>
      </c>
      <c r="Y7969">
        <v>28677</v>
      </c>
      <c r="Z7969" t="s">
        <v>9444</v>
      </c>
      <c r="AB7969">
        <v>28677</v>
      </c>
      <c r="AC7969" t="s">
        <v>220</v>
      </c>
      <c r="AD7969" t="s">
        <v>61</v>
      </c>
    </row>
    <row r="7970" spans="1:30" hidden="1" x14ac:dyDescent="0.3">
      <c r="A7970" s="1">
        <v>7968</v>
      </c>
      <c r="C7970">
        <v>34638058</v>
      </c>
      <c r="D7970" t="s">
        <v>9453</v>
      </c>
      <c r="E7970" t="s">
        <v>50</v>
      </c>
      <c r="F7970">
        <v>6</v>
      </c>
      <c r="G7970">
        <v>6</v>
      </c>
      <c r="H7970">
        <v>25</v>
      </c>
      <c r="I7970">
        <v>25</v>
      </c>
      <c r="J7970">
        <v>27</v>
      </c>
      <c r="K7970">
        <v>27</v>
      </c>
      <c r="L7970">
        <v>24</v>
      </c>
      <c r="M7970">
        <v>24</v>
      </c>
      <c r="N7970">
        <v>23</v>
      </c>
      <c r="O7970">
        <v>23</v>
      </c>
      <c r="P7970">
        <v>18</v>
      </c>
      <c r="Q7970">
        <v>18</v>
      </c>
      <c r="R7970">
        <v>116</v>
      </c>
      <c r="S7970">
        <v>130</v>
      </c>
      <c r="T7970">
        <v>246</v>
      </c>
      <c r="V7970" t="s">
        <v>9453</v>
      </c>
      <c r="W7970" t="s">
        <v>9442</v>
      </c>
      <c r="X7970" t="s">
        <v>9443</v>
      </c>
      <c r="Y7970">
        <v>28677</v>
      </c>
      <c r="Z7970" t="s">
        <v>9444</v>
      </c>
      <c r="AB7970">
        <v>28677</v>
      </c>
      <c r="AC7970" t="s">
        <v>220</v>
      </c>
      <c r="AD7970" t="s">
        <v>61</v>
      </c>
    </row>
    <row r="7971" spans="1:30" x14ac:dyDescent="0.3">
      <c r="A7971" s="1">
        <v>12221</v>
      </c>
      <c r="C7971">
        <v>36027134</v>
      </c>
      <c r="D7971" t="s">
        <v>14478</v>
      </c>
      <c r="E7971" t="s">
        <v>44</v>
      </c>
      <c r="F7971">
        <v>7</v>
      </c>
      <c r="G7971">
        <v>7</v>
      </c>
      <c r="H7971">
        <v>20</v>
      </c>
      <c r="I7971">
        <v>20</v>
      </c>
      <c r="J7971">
        <v>22</v>
      </c>
      <c r="K7971">
        <v>22</v>
      </c>
      <c r="L7971">
        <v>10</v>
      </c>
      <c r="M7971">
        <v>10</v>
      </c>
      <c r="N7971">
        <v>14</v>
      </c>
      <c r="O7971">
        <v>14</v>
      </c>
      <c r="P7971">
        <v>25</v>
      </c>
      <c r="Q7971">
        <v>25</v>
      </c>
      <c r="R7971">
        <v>98</v>
      </c>
      <c r="S7971">
        <v>98</v>
      </c>
      <c r="T7971">
        <v>196</v>
      </c>
      <c r="V7971" t="s">
        <v>9454</v>
      </c>
      <c r="W7971" t="s">
        <v>9442</v>
      </c>
      <c r="X7971" t="s">
        <v>9443</v>
      </c>
      <c r="Y7971">
        <v>28677</v>
      </c>
      <c r="Z7971" t="s">
        <v>9444</v>
      </c>
      <c r="AB7971">
        <v>28677</v>
      </c>
      <c r="AC7971" t="s">
        <v>220</v>
      </c>
      <c r="AD7971" t="s">
        <v>61</v>
      </c>
    </row>
    <row r="7972" spans="1:30" x14ac:dyDescent="0.3">
      <c r="A7972" s="1">
        <v>12226</v>
      </c>
      <c r="C7972">
        <v>19965687</v>
      </c>
      <c r="D7972" t="s">
        <v>14486</v>
      </c>
      <c r="E7972" t="s">
        <v>37</v>
      </c>
      <c r="F7972">
        <v>2</v>
      </c>
      <c r="G7972">
        <v>2</v>
      </c>
      <c r="H7972">
        <v>10</v>
      </c>
      <c r="I7972">
        <v>10</v>
      </c>
      <c r="J7972">
        <v>17</v>
      </c>
      <c r="K7972">
        <v>17</v>
      </c>
      <c r="L7972">
        <v>26</v>
      </c>
      <c r="M7972">
        <v>26</v>
      </c>
      <c r="N7972">
        <v>30</v>
      </c>
      <c r="O7972">
        <v>30</v>
      </c>
      <c r="P7972">
        <v>13</v>
      </c>
      <c r="Q7972">
        <v>13</v>
      </c>
      <c r="R7972">
        <v>58</v>
      </c>
      <c r="S7972">
        <v>138</v>
      </c>
      <c r="T7972">
        <v>196</v>
      </c>
      <c r="V7972" t="s">
        <v>9455</v>
      </c>
      <c r="W7972" t="s">
        <v>9442</v>
      </c>
      <c r="X7972" t="s">
        <v>9443</v>
      </c>
      <c r="Y7972">
        <v>28677</v>
      </c>
      <c r="Z7972" t="s">
        <v>9444</v>
      </c>
      <c r="AB7972">
        <v>28677</v>
      </c>
      <c r="AC7972" t="s">
        <v>220</v>
      </c>
      <c r="AD7972" t="s">
        <v>61</v>
      </c>
    </row>
    <row r="7973" spans="1:30" x14ac:dyDescent="0.3">
      <c r="A7973" s="1">
        <v>12254</v>
      </c>
      <c r="C7973">
        <v>93329240</v>
      </c>
      <c r="D7973" t="s">
        <v>14517</v>
      </c>
      <c r="E7973" t="s">
        <v>37</v>
      </c>
      <c r="F7973">
        <v>3</v>
      </c>
      <c r="G7973">
        <v>3</v>
      </c>
      <c r="H7973">
        <v>24</v>
      </c>
      <c r="I7973">
        <v>24</v>
      </c>
      <c r="J7973">
        <v>33</v>
      </c>
      <c r="K7973">
        <v>33</v>
      </c>
      <c r="L7973">
        <v>21</v>
      </c>
      <c r="M7973">
        <v>21</v>
      </c>
      <c r="N7973">
        <v>3</v>
      </c>
      <c r="O7973">
        <v>3</v>
      </c>
      <c r="P7973">
        <v>14</v>
      </c>
      <c r="Q7973">
        <v>14</v>
      </c>
      <c r="R7973">
        <v>120</v>
      </c>
      <c r="S7973">
        <v>76</v>
      </c>
      <c r="T7973">
        <v>196</v>
      </c>
      <c r="V7973" t="s">
        <v>9456</v>
      </c>
      <c r="W7973" t="s">
        <v>9442</v>
      </c>
      <c r="X7973" t="s">
        <v>9443</v>
      </c>
      <c r="Y7973">
        <v>28677</v>
      </c>
      <c r="Z7973" t="s">
        <v>9444</v>
      </c>
      <c r="AB7973">
        <v>28677</v>
      </c>
      <c r="AC7973" t="s">
        <v>220</v>
      </c>
      <c r="AD7973" t="s">
        <v>61</v>
      </c>
    </row>
    <row r="7974" spans="1:30" x14ac:dyDescent="0.3">
      <c r="A7974" s="1">
        <v>12263</v>
      </c>
      <c r="C7974">
        <v>90205771</v>
      </c>
      <c r="D7974" t="s">
        <v>14528</v>
      </c>
      <c r="E7974" t="s">
        <v>48</v>
      </c>
      <c r="F7974">
        <v>13</v>
      </c>
      <c r="G7974">
        <v>13</v>
      </c>
      <c r="H7974">
        <v>21</v>
      </c>
      <c r="I7974">
        <v>21</v>
      </c>
      <c r="J7974">
        <v>27</v>
      </c>
      <c r="K7974">
        <v>27</v>
      </c>
      <c r="L7974">
        <v>14</v>
      </c>
      <c r="M7974">
        <v>14</v>
      </c>
      <c r="N7974">
        <v>1</v>
      </c>
      <c r="O7974">
        <v>1</v>
      </c>
      <c r="P7974">
        <v>22</v>
      </c>
      <c r="Q7974">
        <v>22</v>
      </c>
      <c r="R7974">
        <v>122</v>
      </c>
      <c r="S7974">
        <v>74</v>
      </c>
      <c r="T7974">
        <v>196</v>
      </c>
      <c r="V7974" t="s">
        <v>9457</v>
      </c>
      <c r="W7974" t="s">
        <v>9442</v>
      </c>
      <c r="X7974" t="s">
        <v>9443</v>
      </c>
      <c r="Y7974">
        <v>28677</v>
      </c>
      <c r="Z7974" t="s">
        <v>9444</v>
      </c>
      <c r="AB7974">
        <v>28677</v>
      </c>
      <c r="AC7974" t="s">
        <v>220</v>
      </c>
      <c r="AD7974" t="s">
        <v>61</v>
      </c>
    </row>
    <row r="7975" spans="1:30" x14ac:dyDescent="0.3">
      <c r="A7975" s="1">
        <v>12265</v>
      </c>
      <c r="C7975">
        <v>51009984</v>
      </c>
      <c r="D7975" t="s">
        <v>14530</v>
      </c>
      <c r="E7975" t="s">
        <v>28</v>
      </c>
      <c r="F7975">
        <v>4</v>
      </c>
      <c r="G7975">
        <v>4</v>
      </c>
      <c r="H7975">
        <v>22</v>
      </c>
      <c r="I7975">
        <v>22</v>
      </c>
      <c r="J7975">
        <v>11</v>
      </c>
      <c r="K7975">
        <v>11</v>
      </c>
      <c r="L7975">
        <v>24</v>
      </c>
      <c r="M7975">
        <v>24</v>
      </c>
      <c r="N7975">
        <v>17</v>
      </c>
      <c r="O7975">
        <v>17</v>
      </c>
      <c r="P7975">
        <v>20</v>
      </c>
      <c r="Q7975">
        <v>20</v>
      </c>
      <c r="R7975">
        <v>74</v>
      </c>
      <c r="S7975">
        <v>122</v>
      </c>
      <c r="T7975">
        <v>196</v>
      </c>
      <c r="V7975" t="s">
        <v>9458</v>
      </c>
      <c r="W7975" t="s">
        <v>9459</v>
      </c>
      <c r="X7975" t="s">
        <v>9460</v>
      </c>
      <c r="Y7975">
        <v>63368</v>
      </c>
      <c r="Z7975" t="s">
        <v>9461</v>
      </c>
      <c r="AB7975">
        <v>63368</v>
      </c>
      <c r="AC7975" t="s">
        <v>3201</v>
      </c>
      <c r="AD7975" t="s">
        <v>33</v>
      </c>
    </row>
    <row r="7976" spans="1:30" x14ac:dyDescent="0.3">
      <c r="A7976" s="1">
        <v>12335</v>
      </c>
      <c r="C7976">
        <v>22639849</v>
      </c>
      <c r="D7976" t="s">
        <v>14610</v>
      </c>
      <c r="E7976" t="s">
        <v>52</v>
      </c>
      <c r="F7976">
        <v>13</v>
      </c>
      <c r="G7976">
        <v>13</v>
      </c>
      <c r="H7976">
        <v>16</v>
      </c>
      <c r="I7976">
        <v>16</v>
      </c>
      <c r="J7976">
        <v>18</v>
      </c>
      <c r="K7976">
        <v>18</v>
      </c>
      <c r="L7976">
        <v>17</v>
      </c>
      <c r="M7976">
        <v>17</v>
      </c>
      <c r="N7976">
        <v>2</v>
      </c>
      <c r="O7976">
        <v>2</v>
      </c>
      <c r="P7976">
        <v>32</v>
      </c>
      <c r="Q7976">
        <v>32</v>
      </c>
      <c r="R7976">
        <v>94</v>
      </c>
      <c r="S7976">
        <v>102</v>
      </c>
      <c r="T7976">
        <v>196</v>
      </c>
      <c r="V7976" t="s">
        <v>9462</v>
      </c>
      <c r="W7976" t="s">
        <v>9459</v>
      </c>
      <c r="X7976" t="s">
        <v>9460</v>
      </c>
      <c r="Y7976">
        <v>63368</v>
      </c>
      <c r="Z7976" t="s">
        <v>9461</v>
      </c>
      <c r="AB7976">
        <v>63368</v>
      </c>
      <c r="AC7976" t="s">
        <v>3201</v>
      </c>
      <c r="AD7976" t="s">
        <v>33</v>
      </c>
    </row>
    <row r="7977" spans="1:30" x14ac:dyDescent="0.3">
      <c r="A7977" s="1">
        <v>12464</v>
      </c>
      <c r="C7977">
        <v>39484793</v>
      </c>
      <c r="D7977" t="s">
        <v>14760</v>
      </c>
      <c r="E7977" t="s">
        <v>52</v>
      </c>
      <c r="F7977">
        <v>0</v>
      </c>
      <c r="G7977">
        <v>0</v>
      </c>
      <c r="H7977">
        <v>20</v>
      </c>
      <c r="I7977">
        <v>20</v>
      </c>
      <c r="J7977">
        <v>28</v>
      </c>
      <c r="K7977">
        <v>28</v>
      </c>
      <c r="L7977">
        <v>7</v>
      </c>
      <c r="M7977">
        <v>7</v>
      </c>
      <c r="N7977">
        <v>25</v>
      </c>
      <c r="O7977">
        <v>25</v>
      </c>
      <c r="P7977">
        <v>18</v>
      </c>
      <c r="Q7977">
        <v>18</v>
      </c>
      <c r="R7977">
        <v>96</v>
      </c>
      <c r="S7977">
        <v>100</v>
      </c>
      <c r="T7977">
        <v>196</v>
      </c>
      <c r="V7977" t="s">
        <v>9463</v>
      </c>
      <c r="W7977" t="s">
        <v>9459</v>
      </c>
      <c r="X7977" t="s">
        <v>9460</v>
      </c>
      <c r="Y7977">
        <v>63368</v>
      </c>
      <c r="Z7977" t="s">
        <v>9461</v>
      </c>
      <c r="AB7977">
        <v>63368</v>
      </c>
      <c r="AC7977" t="s">
        <v>3201</v>
      </c>
      <c r="AD7977" t="s">
        <v>33</v>
      </c>
    </row>
    <row r="7978" spans="1:30" x14ac:dyDescent="0.3">
      <c r="A7978" s="1">
        <v>12502</v>
      </c>
      <c r="C7978">
        <v>48349687</v>
      </c>
      <c r="D7978" t="s">
        <v>14806</v>
      </c>
      <c r="E7978" t="s">
        <v>40</v>
      </c>
      <c r="F7978">
        <v>3</v>
      </c>
      <c r="G7978">
        <v>3</v>
      </c>
      <c r="H7978">
        <v>18</v>
      </c>
      <c r="I7978">
        <v>18</v>
      </c>
      <c r="J7978">
        <v>10</v>
      </c>
      <c r="K7978">
        <v>10</v>
      </c>
      <c r="L7978">
        <v>17</v>
      </c>
      <c r="M7978">
        <v>17</v>
      </c>
      <c r="N7978">
        <v>18</v>
      </c>
      <c r="O7978">
        <v>18</v>
      </c>
      <c r="P7978">
        <v>32</v>
      </c>
      <c r="Q7978">
        <v>32</v>
      </c>
      <c r="R7978">
        <v>62</v>
      </c>
      <c r="S7978">
        <v>134</v>
      </c>
      <c r="T7978">
        <v>196</v>
      </c>
      <c r="V7978" t="s">
        <v>9464</v>
      </c>
      <c r="W7978" t="s">
        <v>9459</v>
      </c>
      <c r="X7978" t="s">
        <v>9460</v>
      </c>
      <c r="Y7978">
        <v>63368</v>
      </c>
      <c r="Z7978" t="s">
        <v>9461</v>
      </c>
      <c r="AB7978">
        <v>63368</v>
      </c>
      <c r="AC7978" t="s">
        <v>3201</v>
      </c>
      <c r="AD7978" t="s">
        <v>33</v>
      </c>
    </row>
    <row r="7979" spans="1:30" x14ac:dyDescent="0.3">
      <c r="A7979" s="1">
        <v>12523</v>
      </c>
      <c r="C7979">
        <v>12943185</v>
      </c>
      <c r="D7979" t="s">
        <v>14830</v>
      </c>
      <c r="E7979" t="s">
        <v>52</v>
      </c>
      <c r="F7979">
        <v>4</v>
      </c>
      <c r="G7979">
        <v>4</v>
      </c>
      <c r="H7979">
        <v>13</v>
      </c>
      <c r="I7979">
        <v>13</v>
      </c>
      <c r="J7979">
        <v>25</v>
      </c>
      <c r="K7979">
        <v>25</v>
      </c>
      <c r="L7979">
        <v>2</v>
      </c>
      <c r="M7979">
        <v>2</v>
      </c>
      <c r="N7979">
        <v>25</v>
      </c>
      <c r="O7979">
        <v>25</v>
      </c>
      <c r="P7979">
        <v>29</v>
      </c>
      <c r="Q7979">
        <v>29</v>
      </c>
      <c r="R7979">
        <v>84</v>
      </c>
      <c r="S7979">
        <v>112</v>
      </c>
      <c r="T7979">
        <v>196</v>
      </c>
      <c r="V7979" t="s">
        <v>9465</v>
      </c>
      <c r="W7979" t="s">
        <v>9459</v>
      </c>
      <c r="X7979" t="s">
        <v>9460</v>
      </c>
      <c r="Y7979">
        <v>63368</v>
      </c>
      <c r="Z7979" t="s">
        <v>9461</v>
      </c>
      <c r="AB7979">
        <v>63368</v>
      </c>
      <c r="AC7979" t="s">
        <v>3201</v>
      </c>
      <c r="AD7979" t="s">
        <v>33</v>
      </c>
    </row>
    <row r="7980" spans="1:30" x14ac:dyDescent="0.3">
      <c r="A7980" s="1">
        <v>12676</v>
      </c>
      <c r="C7980">
        <v>61585708</v>
      </c>
      <c r="D7980" t="s">
        <v>15013</v>
      </c>
      <c r="E7980" t="s">
        <v>37</v>
      </c>
      <c r="F7980">
        <v>10</v>
      </c>
      <c r="G7980">
        <v>10</v>
      </c>
      <c r="H7980">
        <v>16</v>
      </c>
      <c r="I7980">
        <v>16</v>
      </c>
      <c r="J7980">
        <v>29</v>
      </c>
      <c r="K7980">
        <v>29</v>
      </c>
      <c r="L7980">
        <v>7</v>
      </c>
      <c r="M7980">
        <v>7</v>
      </c>
      <c r="N7980">
        <v>26</v>
      </c>
      <c r="O7980">
        <v>26</v>
      </c>
      <c r="P7980">
        <v>10</v>
      </c>
      <c r="Q7980">
        <v>10</v>
      </c>
      <c r="R7980">
        <v>110</v>
      </c>
      <c r="S7980">
        <v>86</v>
      </c>
      <c r="T7980">
        <v>196</v>
      </c>
      <c r="V7980" t="s">
        <v>9466</v>
      </c>
      <c r="W7980" t="s">
        <v>9459</v>
      </c>
      <c r="X7980" t="s">
        <v>9460</v>
      </c>
      <c r="Y7980">
        <v>63368</v>
      </c>
      <c r="Z7980" t="s">
        <v>9461</v>
      </c>
      <c r="AB7980">
        <v>63368</v>
      </c>
      <c r="AC7980" t="s">
        <v>3201</v>
      </c>
      <c r="AD7980" t="s">
        <v>33</v>
      </c>
    </row>
    <row r="7981" spans="1:30" x14ac:dyDescent="0.3">
      <c r="A7981" s="1">
        <v>12865</v>
      </c>
      <c r="C7981">
        <v>74482996</v>
      </c>
      <c r="D7981" t="s">
        <v>15241</v>
      </c>
      <c r="E7981" t="s">
        <v>37</v>
      </c>
      <c r="F7981">
        <v>7</v>
      </c>
      <c r="G7981">
        <v>7</v>
      </c>
      <c r="H7981">
        <v>25</v>
      </c>
      <c r="I7981">
        <v>25</v>
      </c>
      <c r="J7981">
        <v>20</v>
      </c>
      <c r="K7981">
        <v>20</v>
      </c>
      <c r="L7981">
        <v>2</v>
      </c>
      <c r="M7981">
        <v>2</v>
      </c>
      <c r="N7981">
        <v>6</v>
      </c>
      <c r="O7981">
        <v>6</v>
      </c>
      <c r="P7981">
        <v>38</v>
      </c>
      <c r="Q7981">
        <v>38</v>
      </c>
      <c r="R7981">
        <v>104</v>
      </c>
      <c r="S7981">
        <v>92</v>
      </c>
      <c r="T7981">
        <v>196</v>
      </c>
      <c r="V7981" t="s">
        <v>9467</v>
      </c>
      <c r="W7981" t="s">
        <v>9459</v>
      </c>
      <c r="X7981" t="s">
        <v>9460</v>
      </c>
      <c r="Y7981">
        <v>63368</v>
      </c>
      <c r="Z7981" t="s">
        <v>9461</v>
      </c>
      <c r="AB7981">
        <v>63368</v>
      </c>
      <c r="AC7981" t="s">
        <v>3201</v>
      </c>
      <c r="AD7981" t="s">
        <v>33</v>
      </c>
    </row>
    <row r="7982" spans="1:30" x14ac:dyDescent="0.3">
      <c r="A7982" s="1">
        <v>12880</v>
      </c>
      <c r="C7982">
        <v>54297038</v>
      </c>
      <c r="D7982" t="s">
        <v>15259</v>
      </c>
      <c r="E7982" t="s">
        <v>42</v>
      </c>
      <c r="F7982">
        <v>10</v>
      </c>
      <c r="G7982">
        <v>10</v>
      </c>
      <c r="H7982">
        <v>12</v>
      </c>
      <c r="I7982">
        <v>12</v>
      </c>
      <c r="J7982">
        <v>21</v>
      </c>
      <c r="K7982">
        <v>21</v>
      </c>
      <c r="L7982">
        <v>23</v>
      </c>
      <c r="M7982">
        <v>23</v>
      </c>
      <c r="N7982">
        <v>10</v>
      </c>
      <c r="O7982">
        <v>10</v>
      </c>
      <c r="P7982">
        <v>22</v>
      </c>
      <c r="Q7982">
        <v>22</v>
      </c>
      <c r="R7982">
        <v>86</v>
      </c>
      <c r="S7982">
        <v>110</v>
      </c>
      <c r="T7982">
        <v>196</v>
      </c>
      <c r="V7982" t="s">
        <v>9468</v>
      </c>
      <c r="W7982" t="s">
        <v>9459</v>
      </c>
      <c r="X7982" t="s">
        <v>9460</v>
      </c>
      <c r="Y7982">
        <v>63368</v>
      </c>
      <c r="Z7982" t="s">
        <v>9461</v>
      </c>
      <c r="AB7982">
        <v>63368</v>
      </c>
      <c r="AC7982" t="s">
        <v>3201</v>
      </c>
      <c r="AD7982" t="s">
        <v>33</v>
      </c>
    </row>
    <row r="7983" spans="1:30" x14ac:dyDescent="0.3">
      <c r="A7983" s="1">
        <v>12889</v>
      </c>
      <c r="C7983">
        <v>97325698</v>
      </c>
      <c r="D7983" t="s">
        <v>15271</v>
      </c>
      <c r="E7983" t="s">
        <v>42</v>
      </c>
      <c r="F7983">
        <v>12</v>
      </c>
      <c r="G7983">
        <v>12</v>
      </c>
      <c r="H7983">
        <v>13</v>
      </c>
      <c r="I7983">
        <v>13</v>
      </c>
      <c r="J7983">
        <v>17</v>
      </c>
      <c r="K7983">
        <v>17</v>
      </c>
      <c r="L7983">
        <v>7</v>
      </c>
      <c r="M7983">
        <v>7</v>
      </c>
      <c r="N7983">
        <v>12</v>
      </c>
      <c r="O7983">
        <v>12</v>
      </c>
      <c r="P7983">
        <v>37</v>
      </c>
      <c r="Q7983">
        <v>37</v>
      </c>
      <c r="R7983">
        <v>84</v>
      </c>
      <c r="S7983">
        <v>112</v>
      </c>
      <c r="T7983">
        <v>196</v>
      </c>
      <c r="V7983" t="s">
        <v>9469</v>
      </c>
      <c r="W7983" t="s">
        <v>9459</v>
      </c>
      <c r="X7983" t="s">
        <v>9460</v>
      </c>
      <c r="Y7983">
        <v>63368</v>
      </c>
      <c r="Z7983" t="s">
        <v>9461</v>
      </c>
      <c r="AB7983">
        <v>63368</v>
      </c>
      <c r="AC7983" t="s">
        <v>3201</v>
      </c>
      <c r="AD7983" t="s">
        <v>33</v>
      </c>
    </row>
    <row r="7984" spans="1:30" x14ac:dyDescent="0.3">
      <c r="A7984" s="1">
        <v>12891</v>
      </c>
      <c r="C7984">
        <v>56739239</v>
      </c>
      <c r="D7984" t="s">
        <v>15273</v>
      </c>
      <c r="E7984" t="s">
        <v>37</v>
      </c>
      <c r="F7984">
        <v>14</v>
      </c>
      <c r="G7984">
        <v>14</v>
      </c>
      <c r="H7984">
        <v>18</v>
      </c>
      <c r="I7984">
        <v>18</v>
      </c>
      <c r="J7984">
        <v>27</v>
      </c>
      <c r="K7984">
        <v>27</v>
      </c>
      <c r="L7984">
        <v>8</v>
      </c>
      <c r="M7984">
        <v>8</v>
      </c>
      <c r="N7984">
        <v>13</v>
      </c>
      <c r="O7984">
        <v>13</v>
      </c>
      <c r="P7984">
        <v>18</v>
      </c>
      <c r="Q7984">
        <v>18</v>
      </c>
      <c r="R7984">
        <v>118</v>
      </c>
      <c r="S7984">
        <v>78</v>
      </c>
      <c r="T7984">
        <v>196</v>
      </c>
      <c r="V7984" t="s">
        <v>9470</v>
      </c>
      <c r="W7984" t="s">
        <v>9459</v>
      </c>
      <c r="X7984" t="s">
        <v>9460</v>
      </c>
      <c r="Y7984">
        <v>63368</v>
      </c>
      <c r="Z7984" t="s">
        <v>9461</v>
      </c>
      <c r="AB7984">
        <v>63368</v>
      </c>
      <c r="AC7984" t="s">
        <v>3201</v>
      </c>
      <c r="AD7984" t="s">
        <v>33</v>
      </c>
    </row>
    <row r="7985" spans="1:30" x14ac:dyDescent="0.3">
      <c r="A7985" s="1">
        <v>12917</v>
      </c>
      <c r="C7985">
        <v>92030476</v>
      </c>
      <c r="D7985" t="s">
        <v>15304</v>
      </c>
      <c r="E7985" t="s">
        <v>48</v>
      </c>
      <c r="F7985">
        <v>0</v>
      </c>
      <c r="G7985">
        <v>0</v>
      </c>
      <c r="H7985">
        <v>18</v>
      </c>
      <c r="I7985">
        <v>18</v>
      </c>
      <c r="J7985">
        <v>27</v>
      </c>
      <c r="K7985">
        <v>27</v>
      </c>
      <c r="L7985">
        <v>4</v>
      </c>
      <c r="M7985">
        <v>4</v>
      </c>
      <c r="N7985">
        <v>30</v>
      </c>
      <c r="O7985">
        <v>30</v>
      </c>
      <c r="P7985">
        <v>19</v>
      </c>
      <c r="Q7985">
        <v>19</v>
      </c>
      <c r="R7985">
        <v>90</v>
      </c>
      <c r="S7985">
        <v>106</v>
      </c>
      <c r="T7985">
        <v>196</v>
      </c>
      <c r="V7985" t="s">
        <v>9471</v>
      </c>
      <c r="W7985" t="s">
        <v>9459</v>
      </c>
      <c r="X7985" t="s">
        <v>9460</v>
      </c>
      <c r="Y7985">
        <v>63368</v>
      </c>
      <c r="Z7985" t="s">
        <v>9461</v>
      </c>
      <c r="AB7985">
        <v>63368</v>
      </c>
      <c r="AC7985" t="s">
        <v>3201</v>
      </c>
      <c r="AD7985" t="s">
        <v>33</v>
      </c>
    </row>
    <row r="7986" spans="1:30" x14ac:dyDescent="0.3">
      <c r="A7986" s="1">
        <v>12942</v>
      </c>
      <c r="C7986">
        <v>42742521</v>
      </c>
      <c r="D7986" t="s">
        <v>15334</v>
      </c>
      <c r="E7986" t="s">
        <v>37</v>
      </c>
      <c r="F7986">
        <v>11</v>
      </c>
      <c r="G7986">
        <v>11</v>
      </c>
      <c r="H7986">
        <v>21</v>
      </c>
      <c r="I7986">
        <v>21</v>
      </c>
      <c r="J7986">
        <v>29</v>
      </c>
      <c r="K7986">
        <v>29</v>
      </c>
      <c r="L7986">
        <v>7</v>
      </c>
      <c r="M7986">
        <v>7</v>
      </c>
      <c r="N7986">
        <v>15</v>
      </c>
      <c r="O7986">
        <v>15</v>
      </c>
      <c r="P7986">
        <v>15</v>
      </c>
      <c r="Q7986">
        <v>15</v>
      </c>
      <c r="R7986">
        <v>122</v>
      </c>
      <c r="S7986">
        <v>74</v>
      </c>
      <c r="T7986">
        <v>196</v>
      </c>
      <c r="V7986" t="s">
        <v>9472</v>
      </c>
      <c r="W7986" t="s">
        <v>9459</v>
      </c>
      <c r="X7986" t="s">
        <v>9460</v>
      </c>
      <c r="Y7986">
        <v>63368</v>
      </c>
      <c r="Z7986" t="s">
        <v>9461</v>
      </c>
      <c r="AB7986">
        <v>63368</v>
      </c>
      <c r="AC7986" t="s">
        <v>3201</v>
      </c>
      <c r="AD7986" t="s">
        <v>33</v>
      </c>
    </row>
    <row r="7987" spans="1:30" x14ac:dyDescent="0.3">
      <c r="A7987" s="1">
        <v>12968</v>
      </c>
      <c r="C7987">
        <v>30908037</v>
      </c>
      <c r="D7987" t="s">
        <v>15363</v>
      </c>
      <c r="E7987" t="s">
        <v>42</v>
      </c>
      <c r="F7987">
        <v>6</v>
      </c>
      <c r="G7987">
        <v>6</v>
      </c>
      <c r="H7987">
        <v>19</v>
      </c>
      <c r="I7987">
        <v>19</v>
      </c>
      <c r="J7987">
        <v>26</v>
      </c>
      <c r="K7987">
        <v>26</v>
      </c>
      <c r="L7987">
        <v>25</v>
      </c>
      <c r="M7987">
        <v>25</v>
      </c>
      <c r="N7987">
        <v>11</v>
      </c>
      <c r="O7987">
        <v>11</v>
      </c>
      <c r="P7987">
        <v>11</v>
      </c>
      <c r="Q7987">
        <v>11</v>
      </c>
      <c r="R7987">
        <v>102</v>
      </c>
      <c r="S7987">
        <v>94</v>
      </c>
      <c r="T7987">
        <v>196</v>
      </c>
      <c r="V7987" t="s">
        <v>9473</v>
      </c>
      <c r="W7987" t="s">
        <v>9459</v>
      </c>
      <c r="X7987" t="s">
        <v>9460</v>
      </c>
      <c r="Y7987">
        <v>63368</v>
      </c>
      <c r="Z7987" t="s">
        <v>9461</v>
      </c>
      <c r="AB7987">
        <v>63368</v>
      </c>
      <c r="AC7987" t="s">
        <v>3201</v>
      </c>
      <c r="AD7987" t="s">
        <v>33</v>
      </c>
    </row>
    <row r="7988" spans="1:30" x14ac:dyDescent="0.3">
      <c r="A7988" s="1">
        <v>13099</v>
      </c>
      <c r="C7988">
        <v>74962607</v>
      </c>
      <c r="D7988" t="s">
        <v>15524</v>
      </c>
      <c r="E7988" t="s">
        <v>35</v>
      </c>
      <c r="F7988">
        <v>4</v>
      </c>
      <c r="G7988">
        <v>4</v>
      </c>
      <c r="H7988">
        <v>15</v>
      </c>
      <c r="I7988">
        <v>15</v>
      </c>
      <c r="J7988">
        <v>34</v>
      </c>
      <c r="K7988">
        <v>34</v>
      </c>
      <c r="L7988">
        <v>19</v>
      </c>
      <c r="M7988">
        <v>19</v>
      </c>
      <c r="N7988">
        <v>1</v>
      </c>
      <c r="O7988">
        <v>1</v>
      </c>
      <c r="P7988">
        <v>25</v>
      </c>
      <c r="Q7988">
        <v>25</v>
      </c>
      <c r="R7988">
        <v>106</v>
      </c>
      <c r="S7988">
        <v>90</v>
      </c>
      <c r="T7988">
        <v>196</v>
      </c>
      <c r="V7988" t="s">
        <v>9474</v>
      </c>
      <c r="W7988" t="s">
        <v>9459</v>
      </c>
      <c r="X7988" t="s">
        <v>9460</v>
      </c>
      <c r="Y7988">
        <v>63368</v>
      </c>
      <c r="Z7988" t="s">
        <v>9461</v>
      </c>
      <c r="AB7988">
        <v>63368</v>
      </c>
      <c r="AC7988" t="s">
        <v>3201</v>
      </c>
      <c r="AD7988" t="s">
        <v>33</v>
      </c>
    </row>
    <row r="7989" spans="1:30" x14ac:dyDescent="0.3">
      <c r="A7989" s="1">
        <v>13127</v>
      </c>
      <c r="C7989">
        <v>45715554</v>
      </c>
      <c r="D7989" t="s">
        <v>15558</v>
      </c>
      <c r="E7989" t="s">
        <v>28</v>
      </c>
      <c r="F7989">
        <v>5</v>
      </c>
      <c r="G7989">
        <v>5</v>
      </c>
      <c r="H7989">
        <v>22</v>
      </c>
      <c r="I7989">
        <v>22</v>
      </c>
      <c r="J7989">
        <v>34</v>
      </c>
      <c r="K7989">
        <v>34</v>
      </c>
      <c r="L7989">
        <v>15</v>
      </c>
      <c r="M7989">
        <v>15</v>
      </c>
      <c r="N7989">
        <v>6</v>
      </c>
      <c r="O7989">
        <v>6</v>
      </c>
      <c r="P7989">
        <v>16</v>
      </c>
      <c r="Q7989">
        <v>16</v>
      </c>
      <c r="R7989">
        <v>122</v>
      </c>
      <c r="S7989">
        <v>74</v>
      </c>
      <c r="T7989">
        <v>196</v>
      </c>
      <c r="V7989" t="s">
        <v>9475</v>
      </c>
      <c r="W7989" t="s">
        <v>9459</v>
      </c>
      <c r="X7989" t="s">
        <v>9460</v>
      </c>
      <c r="Y7989">
        <v>63368</v>
      </c>
      <c r="Z7989" t="s">
        <v>9461</v>
      </c>
      <c r="AB7989">
        <v>63368</v>
      </c>
      <c r="AC7989" t="s">
        <v>3201</v>
      </c>
      <c r="AD7989" t="s">
        <v>33</v>
      </c>
    </row>
    <row r="7990" spans="1:30" x14ac:dyDescent="0.3">
      <c r="A7990" s="1">
        <v>13178</v>
      </c>
      <c r="C7990">
        <v>87002815</v>
      </c>
      <c r="D7990" t="s">
        <v>15624</v>
      </c>
      <c r="E7990" t="s">
        <v>28</v>
      </c>
      <c r="F7990">
        <v>12</v>
      </c>
      <c r="G7990">
        <v>12</v>
      </c>
      <c r="H7990">
        <v>12</v>
      </c>
      <c r="I7990">
        <v>12</v>
      </c>
      <c r="J7990">
        <v>11</v>
      </c>
      <c r="K7990">
        <v>11</v>
      </c>
      <c r="L7990">
        <v>15</v>
      </c>
      <c r="M7990">
        <v>15</v>
      </c>
      <c r="N7990">
        <v>18</v>
      </c>
      <c r="O7990">
        <v>18</v>
      </c>
      <c r="P7990">
        <v>30</v>
      </c>
      <c r="Q7990">
        <v>30</v>
      </c>
      <c r="R7990">
        <v>70</v>
      </c>
      <c r="S7990">
        <v>126</v>
      </c>
      <c r="T7990">
        <v>196</v>
      </c>
      <c r="V7990" t="s">
        <v>9476</v>
      </c>
      <c r="W7990" t="s">
        <v>9459</v>
      </c>
      <c r="X7990" t="s">
        <v>9460</v>
      </c>
      <c r="Y7990">
        <v>63368</v>
      </c>
      <c r="Z7990" t="s">
        <v>9461</v>
      </c>
      <c r="AB7990">
        <v>63368</v>
      </c>
      <c r="AC7990" t="s">
        <v>3201</v>
      </c>
      <c r="AD7990" t="s">
        <v>33</v>
      </c>
    </row>
    <row r="7991" spans="1:30" x14ac:dyDescent="0.3">
      <c r="A7991" s="1">
        <v>13300</v>
      </c>
      <c r="C7991">
        <v>97807639</v>
      </c>
      <c r="D7991" t="s">
        <v>15768</v>
      </c>
      <c r="E7991" t="s">
        <v>28</v>
      </c>
      <c r="F7991">
        <v>13</v>
      </c>
      <c r="G7991">
        <v>13</v>
      </c>
      <c r="H7991">
        <v>18</v>
      </c>
      <c r="I7991">
        <v>18</v>
      </c>
      <c r="J7991">
        <v>23</v>
      </c>
      <c r="K7991">
        <v>23</v>
      </c>
      <c r="L7991">
        <v>23</v>
      </c>
      <c r="M7991">
        <v>23</v>
      </c>
      <c r="N7991">
        <v>1</v>
      </c>
      <c r="O7991">
        <v>1</v>
      </c>
      <c r="P7991">
        <v>20</v>
      </c>
      <c r="Q7991">
        <v>20</v>
      </c>
      <c r="R7991">
        <v>108</v>
      </c>
      <c r="S7991">
        <v>88</v>
      </c>
      <c r="T7991">
        <v>196</v>
      </c>
      <c r="V7991" t="s">
        <v>9477</v>
      </c>
      <c r="W7991" t="s">
        <v>9459</v>
      </c>
      <c r="X7991" t="s">
        <v>9460</v>
      </c>
      <c r="Y7991">
        <v>63368</v>
      </c>
      <c r="Z7991" t="s">
        <v>9461</v>
      </c>
      <c r="AB7991">
        <v>63368</v>
      </c>
      <c r="AC7991" t="s">
        <v>3201</v>
      </c>
      <c r="AD7991" t="s">
        <v>33</v>
      </c>
    </row>
    <row r="7992" spans="1:30" x14ac:dyDescent="0.3">
      <c r="A7992" s="1">
        <v>13321</v>
      </c>
      <c r="C7992">
        <v>19539052</v>
      </c>
      <c r="D7992" t="s">
        <v>15794</v>
      </c>
      <c r="E7992" t="s">
        <v>42</v>
      </c>
      <c r="F7992">
        <v>6</v>
      </c>
      <c r="G7992">
        <v>6</v>
      </c>
      <c r="H7992">
        <v>14</v>
      </c>
      <c r="I7992">
        <v>14</v>
      </c>
      <c r="J7992">
        <v>15</v>
      </c>
      <c r="K7992">
        <v>15</v>
      </c>
      <c r="L7992">
        <v>21</v>
      </c>
      <c r="M7992">
        <v>21</v>
      </c>
      <c r="N7992">
        <v>11</v>
      </c>
      <c r="O7992">
        <v>11</v>
      </c>
      <c r="P7992">
        <v>31</v>
      </c>
      <c r="Q7992">
        <v>31</v>
      </c>
      <c r="R7992">
        <v>70</v>
      </c>
      <c r="S7992">
        <v>126</v>
      </c>
      <c r="T7992">
        <v>196</v>
      </c>
      <c r="V7992" t="s">
        <v>9478</v>
      </c>
      <c r="W7992" t="s">
        <v>9459</v>
      </c>
      <c r="X7992" t="s">
        <v>9460</v>
      </c>
      <c r="Y7992">
        <v>63368</v>
      </c>
      <c r="Z7992" t="s">
        <v>9461</v>
      </c>
      <c r="AB7992">
        <v>63368</v>
      </c>
      <c r="AC7992" t="s">
        <v>3201</v>
      </c>
      <c r="AD7992" t="s">
        <v>33</v>
      </c>
    </row>
    <row r="7993" spans="1:30" x14ac:dyDescent="0.3">
      <c r="A7993" s="1">
        <v>222</v>
      </c>
      <c r="C7993">
        <v>73481551</v>
      </c>
      <c r="D7993" t="s">
        <v>313</v>
      </c>
      <c r="E7993" t="s">
        <v>28</v>
      </c>
      <c r="F7993">
        <v>0</v>
      </c>
      <c r="G7993">
        <v>0</v>
      </c>
      <c r="H7993">
        <v>18</v>
      </c>
      <c r="I7993">
        <v>18</v>
      </c>
      <c r="J7993">
        <v>21</v>
      </c>
      <c r="K7993">
        <v>21</v>
      </c>
      <c r="L7993">
        <v>23</v>
      </c>
      <c r="M7993">
        <v>23</v>
      </c>
      <c r="N7993">
        <v>6</v>
      </c>
      <c r="O7993">
        <v>6</v>
      </c>
      <c r="P7993">
        <v>29</v>
      </c>
      <c r="Q7993">
        <v>29</v>
      </c>
      <c r="R7993">
        <v>78</v>
      </c>
      <c r="S7993">
        <v>116</v>
      </c>
      <c r="T7993">
        <v>194</v>
      </c>
      <c r="V7993" t="s">
        <v>9479</v>
      </c>
      <c r="W7993" t="s">
        <v>9459</v>
      </c>
      <c r="X7993" t="s">
        <v>9460</v>
      </c>
      <c r="Y7993">
        <v>63368</v>
      </c>
      <c r="Z7993" t="s">
        <v>9461</v>
      </c>
      <c r="AB7993">
        <v>63368</v>
      </c>
      <c r="AC7993" t="s">
        <v>3201</v>
      </c>
      <c r="AD7993" t="s">
        <v>33</v>
      </c>
    </row>
    <row r="7994" spans="1:30" x14ac:dyDescent="0.3">
      <c r="A7994" s="1">
        <v>264</v>
      </c>
      <c r="C7994">
        <v>24905462</v>
      </c>
      <c r="D7994" t="s">
        <v>365</v>
      </c>
      <c r="E7994" t="s">
        <v>52</v>
      </c>
      <c r="F7994">
        <v>11</v>
      </c>
      <c r="G7994">
        <v>11</v>
      </c>
      <c r="H7994">
        <v>16</v>
      </c>
      <c r="I7994">
        <v>16</v>
      </c>
      <c r="J7994">
        <v>28</v>
      </c>
      <c r="K7994">
        <v>28</v>
      </c>
      <c r="L7994">
        <v>9</v>
      </c>
      <c r="M7994">
        <v>9</v>
      </c>
      <c r="N7994">
        <v>0</v>
      </c>
      <c r="O7994">
        <v>0</v>
      </c>
      <c r="P7994">
        <v>33</v>
      </c>
      <c r="Q7994">
        <v>33</v>
      </c>
      <c r="R7994">
        <v>110</v>
      </c>
      <c r="S7994">
        <v>84</v>
      </c>
      <c r="T7994">
        <v>194</v>
      </c>
      <c r="V7994" t="s">
        <v>9480</v>
      </c>
      <c r="W7994" t="s">
        <v>9459</v>
      </c>
      <c r="X7994" t="s">
        <v>9460</v>
      </c>
      <c r="Y7994">
        <v>63368</v>
      </c>
      <c r="Z7994" t="s">
        <v>9461</v>
      </c>
      <c r="AB7994">
        <v>63368</v>
      </c>
      <c r="AC7994" t="s">
        <v>3201</v>
      </c>
      <c r="AD7994" t="s">
        <v>33</v>
      </c>
    </row>
    <row r="7995" spans="1:30" x14ac:dyDescent="0.3">
      <c r="A7995" s="1">
        <v>305</v>
      </c>
      <c r="C7995">
        <v>84235497</v>
      </c>
      <c r="D7995" t="s">
        <v>412</v>
      </c>
      <c r="E7995" t="s">
        <v>71</v>
      </c>
      <c r="F7995">
        <v>6</v>
      </c>
      <c r="G7995">
        <v>6</v>
      </c>
      <c r="H7995">
        <v>13</v>
      </c>
      <c r="I7995">
        <v>13</v>
      </c>
      <c r="J7995">
        <v>30</v>
      </c>
      <c r="K7995">
        <v>30</v>
      </c>
      <c r="L7995">
        <v>6</v>
      </c>
      <c r="M7995">
        <v>6</v>
      </c>
      <c r="N7995">
        <v>25</v>
      </c>
      <c r="O7995">
        <v>25</v>
      </c>
      <c r="P7995">
        <v>17</v>
      </c>
      <c r="Q7995">
        <v>17</v>
      </c>
      <c r="R7995">
        <v>98</v>
      </c>
      <c r="S7995">
        <v>96</v>
      </c>
      <c r="T7995">
        <v>194</v>
      </c>
      <c r="V7995" t="s">
        <v>9481</v>
      </c>
      <c r="W7995" t="s">
        <v>9482</v>
      </c>
      <c r="X7995" t="s">
        <v>9483</v>
      </c>
      <c r="Y7995">
        <v>32114</v>
      </c>
      <c r="Z7995" t="s">
        <v>9484</v>
      </c>
      <c r="AB7995">
        <v>32114</v>
      </c>
      <c r="AC7995" t="s">
        <v>298</v>
      </c>
      <c r="AD7995" t="s">
        <v>33</v>
      </c>
    </row>
    <row r="7996" spans="1:30" x14ac:dyDescent="0.3">
      <c r="A7996" s="1">
        <v>386</v>
      </c>
      <c r="C7996">
        <v>43168736</v>
      </c>
      <c r="D7996" t="s">
        <v>512</v>
      </c>
      <c r="E7996" t="s">
        <v>71</v>
      </c>
      <c r="F7996">
        <v>6</v>
      </c>
      <c r="G7996">
        <v>6</v>
      </c>
      <c r="H7996">
        <v>12</v>
      </c>
      <c r="I7996">
        <v>12</v>
      </c>
      <c r="J7996">
        <v>12</v>
      </c>
      <c r="K7996">
        <v>12</v>
      </c>
      <c r="L7996">
        <v>24</v>
      </c>
      <c r="M7996">
        <v>24</v>
      </c>
      <c r="N7996">
        <v>3</v>
      </c>
      <c r="O7996">
        <v>3</v>
      </c>
      <c r="P7996">
        <v>40</v>
      </c>
      <c r="Q7996">
        <v>40</v>
      </c>
      <c r="R7996">
        <v>60</v>
      </c>
      <c r="S7996">
        <v>134</v>
      </c>
      <c r="T7996">
        <v>194</v>
      </c>
      <c r="V7996" t="s">
        <v>9485</v>
      </c>
      <c r="W7996" t="s">
        <v>9482</v>
      </c>
      <c r="X7996" t="s">
        <v>9483</v>
      </c>
      <c r="Y7996">
        <v>32114</v>
      </c>
      <c r="Z7996" t="s">
        <v>9484</v>
      </c>
      <c r="AB7996">
        <v>32114</v>
      </c>
      <c r="AC7996" t="s">
        <v>298</v>
      </c>
      <c r="AD7996" t="s">
        <v>33</v>
      </c>
    </row>
    <row r="7997" spans="1:30" x14ac:dyDescent="0.3">
      <c r="A7997" s="1">
        <v>412</v>
      </c>
      <c r="C7997">
        <v>37788318</v>
      </c>
      <c r="D7997" t="s">
        <v>541</v>
      </c>
      <c r="E7997" t="s">
        <v>71</v>
      </c>
      <c r="F7997">
        <v>4</v>
      </c>
      <c r="G7997">
        <v>4</v>
      </c>
      <c r="H7997">
        <v>14</v>
      </c>
      <c r="I7997">
        <v>14</v>
      </c>
      <c r="J7997">
        <v>27</v>
      </c>
      <c r="K7997">
        <v>27</v>
      </c>
      <c r="L7997">
        <v>0</v>
      </c>
      <c r="M7997">
        <v>0</v>
      </c>
      <c r="N7997">
        <v>22</v>
      </c>
      <c r="O7997">
        <v>22</v>
      </c>
      <c r="P7997">
        <v>30</v>
      </c>
      <c r="Q7997">
        <v>30</v>
      </c>
      <c r="R7997">
        <v>90</v>
      </c>
      <c r="S7997">
        <v>104</v>
      </c>
      <c r="T7997">
        <v>194</v>
      </c>
      <c r="V7997" t="s">
        <v>9486</v>
      </c>
      <c r="W7997" t="s">
        <v>9482</v>
      </c>
      <c r="X7997" t="s">
        <v>9483</v>
      </c>
      <c r="Y7997">
        <v>32114</v>
      </c>
      <c r="Z7997" t="s">
        <v>9484</v>
      </c>
      <c r="AB7997">
        <v>32114</v>
      </c>
      <c r="AC7997" t="s">
        <v>298</v>
      </c>
      <c r="AD7997" t="s">
        <v>33</v>
      </c>
    </row>
    <row r="7998" spans="1:30" x14ac:dyDescent="0.3">
      <c r="A7998" s="1">
        <v>448</v>
      </c>
      <c r="C7998">
        <v>43903089</v>
      </c>
      <c r="D7998" t="s">
        <v>588</v>
      </c>
      <c r="E7998" t="s">
        <v>28</v>
      </c>
      <c r="F7998">
        <v>6</v>
      </c>
      <c r="G7998">
        <v>6</v>
      </c>
      <c r="H7998">
        <v>12</v>
      </c>
      <c r="I7998">
        <v>12</v>
      </c>
      <c r="J7998">
        <v>10</v>
      </c>
      <c r="K7998">
        <v>10</v>
      </c>
      <c r="L7998">
        <v>29</v>
      </c>
      <c r="M7998">
        <v>29</v>
      </c>
      <c r="N7998">
        <v>5</v>
      </c>
      <c r="O7998">
        <v>5</v>
      </c>
      <c r="P7998">
        <v>35</v>
      </c>
      <c r="Q7998">
        <v>35</v>
      </c>
      <c r="R7998">
        <v>56</v>
      </c>
      <c r="S7998">
        <v>138</v>
      </c>
      <c r="T7998">
        <v>194</v>
      </c>
      <c r="V7998" t="s">
        <v>9487</v>
      </c>
      <c r="W7998" t="s">
        <v>9482</v>
      </c>
      <c r="X7998" t="s">
        <v>9483</v>
      </c>
      <c r="Y7998">
        <v>32114</v>
      </c>
      <c r="Z7998" t="s">
        <v>9484</v>
      </c>
      <c r="AB7998">
        <v>32114</v>
      </c>
      <c r="AC7998" t="s">
        <v>298</v>
      </c>
      <c r="AD7998" t="s">
        <v>33</v>
      </c>
    </row>
    <row r="7999" spans="1:30" x14ac:dyDescent="0.3">
      <c r="A7999" s="1">
        <v>500</v>
      </c>
      <c r="C7999">
        <v>23797080</v>
      </c>
      <c r="D7999" t="s">
        <v>654</v>
      </c>
      <c r="E7999" t="s">
        <v>71</v>
      </c>
      <c r="F7999">
        <v>11</v>
      </c>
      <c r="G7999">
        <v>11</v>
      </c>
      <c r="H7999">
        <v>21</v>
      </c>
      <c r="I7999">
        <v>21</v>
      </c>
      <c r="J7999">
        <v>10</v>
      </c>
      <c r="K7999">
        <v>10</v>
      </c>
      <c r="L7999">
        <v>20</v>
      </c>
      <c r="M7999">
        <v>20</v>
      </c>
      <c r="N7999">
        <v>15</v>
      </c>
      <c r="O7999">
        <v>15</v>
      </c>
      <c r="P7999">
        <v>20</v>
      </c>
      <c r="Q7999">
        <v>20</v>
      </c>
      <c r="R7999">
        <v>84</v>
      </c>
      <c r="S7999">
        <v>110</v>
      </c>
      <c r="T7999">
        <v>194</v>
      </c>
      <c r="V7999" t="s">
        <v>9488</v>
      </c>
      <c r="W7999" t="s">
        <v>9482</v>
      </c>
      <c r="X7999" t="s">
        <v>9483</v>
      </c>
      <c r="Y7999">
        <v>32114</v>
      </c>
      <c r="Z7999" t="s">
        <v>9484</v>
      </c>
      <c r="AB7999">
        <v>32114</v>
      </c>
      <c r="AC7999" t="s">
        <v>298</v>
      </c>
      <c r="AD7999" t="s">
        <v>33</v>
      </c>
    </row>
    <row r="8000" spans="1:30" x14ac:dyDescent="0.3">
      <c r="A8000" s="1">
        <v>503</v>
      </c>
      <c r="C8000">
        <v>26638468</v>
      </c>
      <c r="D8000" t="s">
        <v>657</v>
      </c>
      <c r="E8000" t="s">
        <v>44</v>
      </c>
      <c r="F8000">
        <v>5</v>
      </c>
      <c r="G8000">
        <v>5</v>
      </c>
      <c r="H8000">
        <v>13</v>
      </c>
      <c r="I8000">
        <v>13</v>
      </c>
      <c r="J8000">
        <v>33</v>
      </c>
      <c r="K8000">
        <v>33</v>
      </c>
      <c r="L8000">
        <v>10</v>
      </c>
      <c r="M8000">
        <v>10</v>
      </c>
      <c r="N8000">
        <v>17</v>
      </c>
      <c r="O8000">
        <v>17</v>
      </c>
      <c r="P8000">
        <v>19</v>
      </c>
      <c r="Q8000">
        <v>19</v>
      </c>
      <c r="R8000">
        <v>102</v>
      </c>
      <c r="S8000">
        <v>92</v>
      </c>
      <c r="T8000">
        <v>194</v>
      </c>
      <c r="V8000" t="s">
        <v>9489</v>
      </c>
      <c r="W8000" t="s">
        <v>9482</v>
      </c>
      <c r="X8000" t="s">
        <v>9483</v>
      </c>
      <c r="Y8000">
        <v>32114</v>
      </c>
      <c r="Z8000" t="s">
        <v>9484</v>
      </c>
      <c r="AB8000">
        <v>32114</v>
      </c>
      <c r="AC8000" t="s">
        <v>298</v>
      </c>
      <c r="AD8000" t="s">
        <v>33</v>
      </c>
    </row>
    <row r="8001" spans="1:30" x14ac:dyDescent="0.3">
      <c r="A8001" s="1">
        <v>601</v>
      </c>
      <c r="C8001">
        <v>32017485</v>
      </c>
      <c r="D8001" t="s">
        <v>773</v>
      </c>
      <c r="E8001" t="s">
        <v>37</v>
      </c>
      <c r="F8001">
        <v>5</v>
      </c>
      <c r="G8001">
        <v>5</v>
      </c>
      <c r="H8001">
        <v>13</v>
      </c>
      <c r="I8001">
        <v>13</v>
      </c>
      <c r="J8001">
        <v>28</v>
      </c>
      <c r="K8001">
        <v>28</v>
      </c>
      <c r="L8001">
        <v>15</v>
      </c>
      <c r="M8001">
        <v>15</v>
      </c>
      <c r="N8001">
        <v>2</v>
      </c>
      <c r="O8001">
        <v>2</v>
      </c>
      <c r="P8001">
        <v>34</v>
      </c>
      <c r="Q8001">
        <v>34</v>
      </c>
      <c r="R8001">
        <v>92</v>
      </c>
      <c r="S8001">
        <v>102</v>
      </c>
      <c r="T8001">
        <v>194</v>
      </c>
      <c r="V8001" t="s">
        <v>9490</v>
      </c>
      <c r="W8001" t="s">
        <v>9482</v>
      </c>
      <c r="X8001" t="s">
        <v>9483</v>
      </c>
      <c r="Y8001">
        <v>32114</v>
      </c>
      <c r="Z8001" t="s">
        <v>9484</v>
      </c>
      <c r="AB8001">
        <v>32114</v>
      </c>
      <c r="AC8001" t="s">
        <v>298</v>
      </c>
      <c r="AD8001" t="s">
        <v>33</v>
      </c>
    </row>
    <row r="8002" spans="1:30" x14ac:dyDescent="0.3">
      <c r="A8002" s="1">
        <v>734</v>
      </c>
      <c r="C8002">
        <v>82139655</v>
      </c>
      <c r="D8002" t="s">
        <v>936</v>
      </c>
      <c r="E8002" t="s">
        <v>37</v>
      </c>
      <c r="F8002">
        <v>7</v>
      </c>
      <c r="G8002">
        <v>7</v>
      </c>
      <c r="H8002">
        <v>13</v>
      </c>
      <c r="I8002">
        <v>13</v>
      </c>
      <c r="J8002">
        <v>23</v>
      </c>
      <c r="K8002">
        <v>23</v>
      </c>
      <c r="L8002">
        <v>28</v>
      </c>
      <c r="M8002">
        <v>28</v>
      </c>
      <c r="N8002">
        <v>6</v>
      </c>
      <c r="O8002">
        <v>6</v>
      </c>
      <c r="P8002">
        <v>20</v>
      </c>
      <c r="Q8002">
        <v>20</v>
      </c>
      <c r="R8002">
        <v>86</v>
      </c>
      <c r="S8002">
        <v>108</v>
      </c>
      <c r="T8002">
        <v>194</v>
      </c>
      <c r="V8002" t="s">
        <v>9491</v>
      </c>
      <c r="W8002" t="s">
        <v>9482</v>
      </c>
      <c r="X8002" t="s">
        <v>9483</v>
      </c>
      <c r="Y8002">
        <v>32114</v>
      </c>
      <c r="Z8002" t="s">
        <v>9484</v>
      </c>
      <c r="AB8002">
        <v>32114</v>
      </c>
      <c r="AC8002" t="s">
        <v>298</v>
      </c>
      <c r="AD8002" t="s">
        <v>33</v>
      </c>
    </row>
    <row r="8003" spans="1:30" x14ac:dyDescent="0.3">
      <c r="A8003" s="1">
        <v>843</v>
      </c>
      <c r="C8003">
        <v>98310791</v>
      </c>
      <c r="D8003" t="s">
        <v>1064</v>
      </c>
      <c r="E8003" t="s">
        <v>42</v>
      </c>
      <c r="F8003">
        <v>1</v>
      </c>
      <c r="G8003">
        <v>1</v>
      </c>
      <c r="H8003">
        <v>24</v>
      </c>
      <c r="I8003">
        <v>24</v>
      </c>
      <c r="J8003">
        <v>21</v>
      </c>
      <c r="K8003">
        <v>21</v>
      </c>
      <c r="L8003">
        <v>1</v>
      </c>
      <c r="M8003">
        <v>1</v>
      </c>
      <c r="N8003">
        <v>16</v>
      </c>
      <c r="O8003">
        <v>16</v>
      </c>
      <c r="P8003">
        <v>34</v>
      </c>
      <c r="Q8003">
        <v>34</v>
      </c>
      <c r="R8003">
        <v>92</v>
      </c>
      <c r="S8003">
        <v>102</v>
      </c>
      <c r="T8003">
        <v>194</v>
      </c>
      <c r="V8003" t="s">
        <v>9492</v>
      </c>
      <c r="W8003" t="s">
        <v>9482</v>
      </c>
      <c r="X8003" t="s">
        <v>9483</v>
      </c>
      <c r="Y8003">
        <v>32114</v>
      </c>
      <c r="Z8003" t="s">
        <v>9484</v>
      </c>
      <c r="AB8003">
        <v>32114</v>
      </c>
      <c r="AC8003" t="s">
        <v>298</v>
      </c>
      <c r="AD8003" t="s">
        <v>33</v>
      </c>
    </row>
    <row r="8004" spans="1:30" hidden="1" x14ac:dyDescent="0.3">
      <c r="A8004" s="1">
        <v>8002</v>
      </c>
      <c r="C8004">
        <v>60398663</v>
      </c>
      <c r="D8004" t="s">
        <v>9493</v>
      </c>
      <c r="E8004" t="s">
        <v>50</v>
      </c>
      <c r="F8004">
        <v>7</v>
      </c>
      <c r="G8004">
        <v>7</v>
      </c>
      <c r="H8004">
        <v>19</v>
      </c>
      <c r="I8004">
        <v>19</v>
      </c>
      <c r="J8004">
        <v>18</v>
      </c>
      <c r="K8004">
        <v>18</v>
      </c>
      <c r="L8004">
        <v>22</v>
      </c>
      <c r="M8004">
        <v>22</v>
      </c>
      <c r="N8004">
        <v>19</v>
      </c>
      <c r="O8004">
        <v>19</v>
      </c>
      <c r="P8004">
        <v>23</v>
      </c>
      <c r="Q8004">
        <v>23</v>
      </c>
      <c r="R8004">
        <v>88</v>
      </c>
      <c r="S8004">
        <v>128</v>
      </c>
      <c r="T8004">
        <v>216</v>
      </c>
      <c r="V8004" t="s">
        <v>9493</v>
      </c>
      <c r="W8004" t="s">
        <v>9482</v>
      </c>
      <c r="X8004" t="s">
        <v>9483</v>
      </c>
      <c r="Y8004">
        <v>32114</v>
      </c>
      <c r="Z8004" t="s">
        <v>9484</v>
      </c>
      <c r="AB8004">
        <v>32114</v>
      </c>
      <c r="AC8004" t="s">
        <v>298</v>
      </c>
      <c r="AD8004" t="s">
        <v>33</v>
      </c>
    </row>
    <row r="8005" spans="1:30" x14ac:dyDescent="0.3">
      <c r="A8005" s="1">
        <v>963</v>
      </c>
      <c r="C8005">
        <v>65824910</v>
      </c>
      <c r="D8005" t="s">
        <v>1204</v>
      </c>
      <c r="E8005" t="s">
        <v>37</v>
      </c>
      <c r="F8005">
        <v>4</v>
      </c>
      <c r="G8005">
        <v>4</v>
      </c>
      <c r="H8005">
        <v>19</v>
      </c>
      <c r="I8005">
        <v>19</v>
      </c>
      <c r="J8005">
        <v>12</v>
      </c>
      <c r="K8005">
        <v>12</v>
      </c>
      <c r="L8005">
        <v>6</v>
      </c>
      <c r="M8005">
        <v>6</v>
      </c>
      <c r="N8005">
        <v>21</v>
      </c>
      <c r="O8005">
        <v>21</v>
      </c>
      <c r="P8005">
        <v>35</v>
      </c>
      <c r="Q8005">
        <v>35</v>
      </c>
      <c r="R8005">
        <v>70</v>
      </c>
      <c r="S8005">
        <v>124</v>
      </c>
      <c r="T8005">
        <v>194</v>
      </c>
      <c r="V8005" t="s">
        <v>9494</v>
      </c>
      <c r="W8005" t="s">
        <v>9482</v>
      </c>
      <c r="X8005" t="s">
        <v>9483</v>
      </c>
      <c r="Y8005">
        <v>32114</v>
      </c>
      <c r="Z8005" t="s">
        <v>9484</v>
      </c>
      <c r="AB8005">
        <v>32114</v>
      </c>
      <c r="AC8005" t="s">
        <v>298</v>
      </c>
      <c r="AD8005" t="s">
        <v>33</v>
      </c>
    </row>
    <row r="8006" spans="1:30" x14ac:dyDescent="0.3">
      <c r="A8006" s="1">
        <v>1004</v>
      </c>
      <c r="C8006">
        <v>73729013</v>
      </c>
      <c r="D8006" t="s">
        <v>1255</v>
      </c>
      <c r="E8006" t="s">
        <v>35</v>
      </c>
      <c r="F8006">
        <v>1</v>
      </c>
      <c r="G8006">
        <v>1</v>
      </c>
      <c r="H8006">
        <v>12</v>
      </c>
      <c r="I8006">
        <v>12</v>
      </c>
      <c r="J8006">
        <v>35</v>
      </c>
      <c r="K8006">
        <v>35</v>
      </c>
      <c r="L8006">
        <v>14</v>
      </c>
      <c r="M8006">
        <v>14</v>
      </c>
      <c r="N8006">
        <v>17</v>
      </c>
      <c r="O8006">
        <v>17</v>
      </c>
      <c r="P8006">
        <v>18</v>
      </c>
      <c r="Q8006">
        <v>18</v>
      </c>
      <c r="R8006">
        <v>96</v>
      </c>
      <c r="S8006">
        <v>98</v>
      </c>
      <c r="T8006">
        <v>194</v>
      </c>
      <c r="V8006" t="s">
        <v>9495</v>
      </c>
      <c r="W8006" t="s">
        <v>9482</v>
      </c>
      <c r="X8006" t="s">
        <v>9483</v>
      </c>
      <c r="Y8006">
        <v>32114</v>
      </c>
      <c r="Z8006" t="s">
        <v>9484</v>
      </c>
      <c r="AB8006">
        <v>32114</v>
      </c>
      <c r="AC8006" t="s">
        <v>298</v>
      </c>
      <c r="AD8006" t="s">
        <v>33</v>
      </c>
    </row>
    <row r="8007" spans="1:30" x14ac:dyDescent="0.3">
      <c r="A8007" s="1">
        <v>1022</v>
      </c>
      <c r="C8007">
        <v>18720869</v>
      </c>
      <c r="D8007" t="s">
        <v>1279</v>
      </c>
      <c r="E8007" t="s">
        <v>48</v>
      </c>
      <c r="F8007">
        <v>13</v>
      </c>
      <c r="G8007">
        <v>13</v>
      </c>
      <c r="H8007">
        <v>21</v>
      </c>
      <c r="I8007">
        <v>21</v>
      </c>
      <c r="J8007">
        <v>27</v>
      </c>
      <c r="K8007">
        <v>27</v>
      </c>
      <c r="L8007">
        <v>2</v>
      </c>
      <c r="M8007">
        <v>2</v>
      </c>
      <c r="N8007">
        <v>16</v>
      </c>
      <c r="O8007">
        <v>16</v>
      </c>
      <c r="P8007">
        <v>18</v>
      </c>
      <c r="Q8007">
        <v>18</v>
      </c>
      <c r="R8007">
        <v>122</v>
      </c>
      <c r="S8007">
        <v>72</v>
      </c>
      <c r="T8007">
        <v>194</v>
      </c>
      <c r="V8007" t="s">
        <v>9496</v>
      </c>
      <c r="W8007" t="s">
        <v>9482</v>
      </c>
      <c r="X8007" t="s">
        <v>9483</v>
      </c>
      <c r="Y8007">
        <v>32114</v>
      </c>
      <c r="Z8007" t="s">
        <v>9484</v>
      </c>
      <c r="AB8007">
        <v>32114</v>
      </c>
      <c r="AC8007" t="s">
        <v>298</v>
      </c>
      <c r="AD8007" t="s">
        <v>33</v>
      </c>
    </row>
    <row r="8008" spans="1:30" x14ac:dyDescent="0.3">
      <c r="A8008" s="1">
        <v>1052</v>
      </c>
      <c r="C8008">
        <v>52712852</v>
      </c>
      <c r="D8008" t="s">
        <v>1309</v>
      </c>
      <c r="E8008" t="s">
        <v>44</v>
      </c>
      <c r="F8008">
        <v>15</v>
      </c>
      <c r="G8008">
        <v>15</v>
      </c>
      <c r="H8008">
        <v>16</v>
      </c>
      <c r="I8008">
        <v>16</v>
      </c>
      <c r="J8008">
        <v>22</v>
      </c>
      <c r="K8008">
        <v>22</v>
      </c>
      <c r="L8008">
        <v>19</v>
      </c>
      <c r="M8008">
        <v>19</v>
      </c>
      <c r="N8008">
        <v>4</v>
      </c>
      <c r="O8008">
        <v>4</v>
      </c>
      <c r="P8008">
        <v>21</v>
      </c>
      <c r="Q8008">
        <v>21</v>
      </c>
      <c r="R8008">
        <v>106</v>
      </c>
      <c r="S8008">
        <v>88</v>
      </c>
      <c r="T8008">
        <v>194</v>
      </c>
      <c r="V8008" t="s">
        <v>9497</v>
      </c>
      <c r="W8008" t="s">
        <v>9482</v>
      </c>
      <c r="X8008" t="s">
        <v>9483</v>
      </c>
      <c r="Y8008">
        <v>32114</v>
      </c>
      <c r="Z8008" t="s">
        <v>9484</v>
      </c>
      <c r="AB8008">
        <v>32114</v>
      </c>
      <c r="AC8008" t="s">
        <v>298</v>
      </c>
      <c r="AD8008" t="s">
        <v>33</v>
      </c>
    </row>
    <row r="8009" spans="1:30" x14ac:dyDescent="0.3">
      <c r="A8009" s="1">
        <v>1304</v>
      </c>
      <c r="C8009">
        <v>97007870</v>
      </c>
      <c r="D8009" t="s">
        <v>1601</v>
      </c>
      <c r="E8009" t="s">
        <v>28</v>
      </c>
      <c r="F8009">
        <v>5</v>
      </c>
      <c r="G8009">
        <v>5</v>
      </c>
      <c r="H8009">
        <v>16</v>
      </c>
      <c r="I8009">
        <v>16</v>
      </c>
      <c r="J8009">
        <v>10</v>
      </c>
      <c r="K8009">
        <v>10</v>
      </c>
      <c r="L8009">
        <v>10</v>
      </c>
      <c r="M8009">
        <v>10</v>
      </c>
      <c r="N8009">
        <v>19</v>
      </c>
      <c r="O8009">
        <v>19</v>
      </c>
      <c r="P8009">
        <v>37</v>
      </c>
      <c r="Q8009">
        <v>37</v>
      </c>
      <c r="R8009">
        <v>62</v>
      </c>
      <c r="S8009">
        <v>132</v>
      </c>
      <c r="T8009">
        <v>194</v>
      </c>
      <c r="V8009" t="s">
        <v>9498</v>
      </c>
      <c r="W8009" t="s">
        <v>9482</v>
      </c>
      <c r="X8009" t="s">
        <v>9483</v>
      </c>
      <c r="Y8009">
        <v>32114</v>
      </c>
      <c r="Z8009" t="s">
        <v>9484</v>
      </c>
      <c r="AB8009">
        <v>32114</v>
      </c>
      <c r="AC8009" t="s">
        <v>298</v>
      </c>
      <c r="AD8009" t="s">
        <v>33</v>
      </c>
    </row>
    <row r="8010" spans="1:30" x14ac:dyDescent="0.3">
      <c r="A8010" s="1">
        <v>1360</v>
      </c>
      <c r="C8010">
        <v>72103518</v>
      </c>
      <c r="D8010" t="s">
        <v>1672</v>
      </c>
      <c r="E8010" t="s">
        <v>52</v>
      </c>
      <c r="F8010">
        <v>0</v>
      </c>
      <c r="G8010">
        <v>0</v>
      </c>
      <c r="H8010">
        <v>12</v>
      </c>
      <c r="I8010">
        <v>12</v>
      </c>
      <c r="J8010">
        <v>35</v>
      </c>
      <c r="K8010">
        <v>35</v>
      </c>
      <c r="L8010">
        <v>10</v>
      </c>
      <c r="M8010">
        <v>10</v>
      </c>
      <c r="N8010">
        <v>22</v>
      </c>
      <c r="O8010">
        <v>22</v>
      </c>
      <c r="P8010">
        <v>18</v>
      </c>
      <c r="Q8010">
        <v>18</v>
      </c>
      <c r="R8010">
        <v>94</v>
      </c>
      <c r="S8010">
        <v>100</v>
      </c>
      <c r="T8010">
        <v>194</v>
      </c>
      <c r="V8010" t="s">
        <v>9499</v>
      </c>
      <c r="W8010" t="s">
        <v>9500</v>
      </c>
      <c r="X8010" t="s">
        <v>9501</v>
      </c>
      <c r="Y8010">
        <v>79918</v>
      </c>
      <c r="Z8010" t="s">
        <v>9502</v>
      </c>
      <c r="AB8010">
        <v>79918</v>
      </c>
      <c r="AC8010" t="s">
        <v>1689</v>
      </c>
      <c r="AD8010" t="s">
        <v>33</v>
      </c>
    </row>
    <row r="8011" spans="1:30" x14ac:dyDescent="0.3">
      <c r="A8011" s="1">
        <v>1391</v>
      </c>
      <c r="C8011">
        <v>93030195</v>
      </c>
      <c r="D8011" t="s">
        <v>1710</v>
      </c>
      <c r="E8011" t="s">
        <v>48</v>
      </c>
      <c r="F8011">
        <v>14</v>
      </c>
      <c r="G8011">
        <v>14</v>
      </c>
      <c r="H8011">
        <v>19</v>
      </c>
      <c r="I8011">
        <v>19</v>
      </c>
      <c r="J8011">
        <v>33</v>
      </c>
      <c r="K8011">
        <v>33</v>
      </c>
      <c r="L8011">
        <v>5</v>
      </c>
      <c r="M8011">
        <v>5</v>
      </c>
      <c r="N8011">
        <v>0</v>
      </c>
      <c r="O8011">
        <v>0</v>
      </c>
      <c r="P8011">
        <v>26</v>
      </c>
      <c r="Q8011">
        <v>26</v>
      </c>
      <c r="R8011">
        <v>132</v>
      </c>
      <c r="S8011">
        <v>62</v>
      </c>
      <c r="T8011">
        <v>194</v>
      </c>
      <c r="V8011" t="s">
        <v>9503</v>
      </c>
      <c r="W8011" t="s">
        <v>9500</v>
      </c>
      <c r="X8011" t="s">
        <v>9501</v>
      </c>
      <c r="Y8011">
        <v>79918</v>
      </c>
      <c r="Z8011" t="s">
        <v>9502</v>
      </c>
      <c r="AB8011">
        <v>79918</v>
      </c>
      <c r="AC8011" t="s">
        <v>1689</v>
      </c>
      <c r="AD8011" t="s">
        <v>33</v>
      </c>
    </row>
    <row r="8012" spans="1:30" x14ac:dyDescent="0.3">
      <c r="A8012" s="1">
        <v>1432</v>
      </c>
      <c r="C8012">
        <v>39212112</v>
      </c>
      <c r="D8012" t="s">
        <v>1757</v>
      </c>
      <c r="E8012" t="s">
        <v>42</v>
      </c>
      <c r="F8012">
        <v>14</v>
      </c>
      <c r="G8012">
        <v>14</v>
      </c>
      <c r="H8012">
        <v>15</v>
      </c>
      <c r="I8012">
        <v>15</v>
      </c>
      <c r="J8012">
        <v>12</v>
      </c>
      <c r="K8012">
        <v>12</v>
      </c>
      <c r="L8012">
        <v>15</v>
      </c>
      <c r="M8012">
        <v>15</v>
      </c>
      <c r="N8012">
        <v>12</v>
      </c>
      <c r="O8012">
        <v>12</v>
      </c>
      <c r="P8012">
        <v>29</v>
      </c>
      <c r="Q8012">
        <v>29</v>
      </c>
      <c r="R8012">
        <v>82</v>
      </c>
      <c r="S8012">
        <v>112</v>
      </c>
      <c r="T8012">
        <v>194</v>
      </c>
      <c r="V8012" t="s">
        <v>9504</v>
      </c>
      <c r="W8012" t="s">
        <v>9500</v>
      </c>
      <c r="X8012" t="s">
        <v>9501</v>
      </c>
      <c r="Y8012">
        <v>79918</v>
      </c>
      <c r="Z8012" t="s">
        <v>9502</v>
      </c>
      <c r="AB8012">
        <v>79918</v>
      </c>
      <c r="AC8012" t="s">
        <v>1689</v>
      </c>
      <c r="AD8012" t="s">
        <v>33</v>
      </c>
    </row>
    <row r="8013" spans="1:30" x14ac:dyDescent="0.3">
      <c r="A8013" s="1">
        <v>1434</v>
      </c>
      <c r="C8013">
        <v>49679676</v>
      </c>
      <c r="D8013" t="s">
        <v>1759</v>
      </c>
      <c r="E8013" t="s">
        <v>28</v>
      </c>
      <c r="F8013">
        <v>6</v>
      </c>
      <c r="G8013">
        <v>6</v>
      </c>
      <c r="H8013">
        <v>17</v>
      </c>
      <c r="I8013">
        <v>17</v>
      </c>
      <c r="J8013">
        <v>10</v>
      </c>
      <c r="K8013">
        <v>10</v>
      </c>
      <c r="L8013">
        <v>17</v>
      </c>
      <c r="M8013">
        <v>17</v>
      </c>
      <c r="N8013">
        <v>25</v>
      </c>
      <c r="O8013">
        <v>25</v>
      </c>
      <c r="P8013">
        <v>22</v>
      </c>
      <c r="Q8013">
        <v>22</v>
      </c>
      <c r="R8013">
        <v>66</v>
      </c>
      <c r="S8013">
        <v>128</v>
      </c>
      <c r="T8013">
        <v>194</v>
      </c>
      <c r="V8013" t="s">
        <v>9505</v>
      </c>
      <c r="W8013" t="s">
        <v>9500</v>
      </c>
      <c r="X8013" t="s">
        <v>9501</v>
      </c>
      <c r="Y8013">
        <v>79918</v>
      </c>
      <c r="Z8013" t="s">
        <v>9502</v>
      </c>
      <c r="AB8013">
        <v>79918</v>
      </c>
      <c r="AC8013" t="s">
        <v>1689</v>
      </c>
      <c r="AD8013" t="s">
        <v>33</v>
      </c>
    </row>
    <row r="8014" spans="1:30" x14ac:dyDescent="0.3">
      <c r="A8014" s="1">
        <v>1451</v>
      </c>
      <c r="C8014">
        <v>94487709</v>
      </c>
      <c r="D8014" t="s">
        <v>1780</v>
      </c>
      <c r="E8014" t="s">
        <v>28</v>
      </c>
      <c r="F8014">
        <v>5</v>
      </c>
      <c r="G8014">
        <v>5</v>
      </c>
      <c r="H8014">
        <v>13</v>
      </c>
      <c r="I8014">
        <v>13</v>
      </c>
      <c r="J8014">
        <v>20</v>
      </c>
      <c r="K8014">
        <v>20</v>
      </c>
      <c r="L8014">
        <v>16</v>
      </c>
      <c r="M8014">
        <v>16</v>
      </c>
      <c r="N8014">
        <v>25</v>
      </c>
      <c r="O8014">
        <v>25</v>
      </c>
      <c r="P8014">
        <v>18</v>
      </c>
      <c r="Q8014">
        <v>18</v>
      </c>
      <c r="R8014">
        <v>76</v>
      </c>
      <c r="S8014">
        <v>118</v>
      </c>
      <c r="T8014">
        <v>194</v>
      </c>
      <c r="V8014" t="s">
        <v>9506</v>
      </c>
      <c r="W8014" t="s">
        <v>9500</v>
      </c>
      <c r="X8014" t="s">
        <v>9501</v>
      </c>
      <c r="Y8014">
        <v>79918</v>
      </c>
      <c r="Z8014" t="s">
        <v>9502</v>
      </c>
      <c r="AB8014">
        <v>79918</v>
      </c>
      <c r="AC8014" t="s">
        <v>1689</v>
      </c>
      <c r="AD8014" t="s">
        <v>33</v>
      </c>
    </row>
    <row r="8015" spans="1:30" x14ac:dyDescent="0.3">
      <c r="A8015" s="1">
        <v>1454</v>
      </c>
      <c r="C8015">
        <v>18395433</v>
      </c>
      <c r="D8015" t="s">
        <v>1786</v>
      </c>
      <c r="E8015" t="s">
        <v>52</v>
      </c>
      <c r="F8015">
        <v>0</v>
      </c>
      <c r="G8015">
        <v>0</v>
      </c>
      <c r="H8015">
        <v>21</v>
      </c>
      <c r="I8015">
        <v>21</v>
      </c>
      <c r="J8015">
        <v>24</v>
      </c>
      <c r="K8015">
        <v>24</v>
      </c>
      <c r="L8015">
        <v>11</v>
      </c>
      <c r="M8015">
        <v>11</v>
      </c>
      <c r="N8015">
        <v>20</v>
      </c>
      <c r="O8015">
        <v>20</v>
      </c>
      <c r="P8015">
        <v>21</v>
      </c>
      <c r="Q8015">
        <v>21</v>
      </c>
      <c r="R8015">
        <v>90</v>
      </c>
      <c r="S8015">
        <v>104</v>
      </c>
      <c r="T8015">
        <v>194</v>
      </c>
      <c r="V8015" t="s">
        <v>9507</v>
      </c>
      <c r="W8015" t="s">
        <v>9500</v>
      </c>
      <c r="X8015" t="s">
        <v>9501</v>
      </c>
      <c r="Y8015">
        <v>79918</v>
      </c>
      <c r="Z8015" t="s">
        <v>9502</v>
      </c>
      <c r="AB8015">
        <v>79918</v>
      </c>
      <c r="AC8015" t="s">
        <v>1689</v>
      </c>
      <c r="AD8015" t="s">
        <v>33</v>
      </c>
    </row>
    <row r="8016" spans="1:30" hidden="1" x14ac:dyDescent="0.3">
      <c r="A8016" s="1">
        <v>8014</v>
      </c>
      <c r="C8016">
        <v>97087518</v>
      </c>
      <c r="D8016" t="s">
        <v>9508</v>
      </c>
      <c r="E8016" t="s">
        <v>50</v>
      </c>
      <c r="F8016">
        <v>3</v>
      </c>
      <c r="G8016">
        <v>3</v>
      </c>
      <c r="H8016">
        <v>11</v>
      </c>
      <c r="I8016">
        <v>11</v>
      </c>
      <c r="J8016">
        <v>25</v>
      </c>
      <c r="K8016">
        <v>25</v>
      </c>
      <c r="L8016">
        <v>4</v>
      </c>
      <c r="M8016">
        <v>4</v>
      </c>
      <c r="N8016">
        <v>10</v>
      </c>
      <c r="O8016">
        <v>10</v>
      </c>
      <c r="P8016">
        <v>25</v>
      </c>
      <c r="Q8016">
        <v>25</v>
      </c>
      <c r="R8016">
        <v>78</v>
      </c>
      <c r="S8016">
        <v>78</v>
      </c>
      <c r="T8016">
        <v>156</v>
      </c>
      <c r="V8016" t="s">
        <v>9508</v>
      </c>
      <c r="W8016" t="s">
        <v>9500</v>
      </c>
      <c r="X8016" t="s">
        <v>9501</v>
      </c>
      <c r="Y8016">
        <v>79918</v>
      </c>
      <c r="Z8016" t="s">
        <v>9502</v>
      </c>
      <c r="AB8016">
        <v>79918</v>
      </c>
      <c r="AC8016" t="s">
        <v>1689</v>
      </c>
      <c r="AD8016" t="s">
        <v>33</v>
      </c>
    </row>
    <row r="8017" spans="1:30" x14ac:dyDescent="0.3">
      <c r="A8017" s="1">
        <v>1471</v>
      </c>
      <c r="C8017">
        <v>15596188</v>
      </c>
      <c r="D8017" t="s">
        <v>1806</v>
      </c>
      <c r="E8017" t="s">
        <v>48</v>
      </c>
      <c r="F8017">
        <v>3</v>
      </c>
      <c r="G8017">
        <v>3</v>
      </c>
      <c r="H8017">
        <v>16</v>
      </c>
      <c r="I8017">
        <v>16</v>
      </c>
      <c r="J8017">
        <v>20</v>
      </c>
      <c r="K8017">
        <v>20</v>
      </c>
      <c r="L8017">
        <v>7</v>
      </c>
      <c r="M8017">
        <v>7</v>
      </c>
      <c r="N8017">
        <v>16</v>
      </c>
      <c r="O8017">
        <v>16</v>
      </c>
      <c r="P8017">
        <v>35</v>
      </c>
      <c r="Q8017">
        <v>35</v>
      </c>
      <c r="R8017">
        <v>78</v>
      </c>
      <c r="S8017">
        <v>116</v>
      </c>
      <c r="T8017">
        <v>194</v>
      </c>
      <c r="V8017" t="s">
        <v>9509</v>
      </c>
      <c r="W8017" t="s">
        <v>9500</v>
      </c>
      <c r="X8017" t="s">
        <v>9501</v>
      </c>
      <c r="Y8017">
        <v>79918</v>
      </c>
      <c r="Z8017" t="s">
        <v>9502</v>
      </c>
      <c r="AB8017">
        <v>79918</v>
      </c>
      <c r="AC8017" t="s">
        <v>1689</v>
      </c>
      <c r="AD8017" t="s">
        <v>33</v>
      </c>
    </row>
    <row r="8018" spans="1:30" x14ac:dyDescent="0.3">
      <c r="A8018" s="1">
        <v>1529</v>
      </c>
      <c r="C8018">
        <v>85365474</v>
      </c>
      <c r="D8018" t="s">
        <v>1879</v>
      </c>
      <c r="E8018" t="s">
        <v>52</v>
      </c>
      <c r="F8018">
        <v>4</v>
      </c>
      <c r="G8018">
        <v>4</v>
      </c>
      <c r="H8018">
        <v>19</v>
      </c>
      <c r="I8018">
        <v>19</v>
      </c>
      <c r="J8018">
        <v>18</v>
      </c>
      <c r="K8018">
        <v>18</v>
      </c>
      <c r="L8018">
        <v>6</v>
      </c>
      <c r="M8018">
        <v>6</v>
      </c>
      <c r="N8018">
        <v>29</v>
      </c>
      <c r="O8018">
        <v>29</v>
      </c>
      <c r="P8018">
        <v>21</v>
      </c>
      <c r="Q8018">
        <v>21</v>
      </c>
      <c r="R8018">
        <v>82</v>
      </c>
      <c r="S8018">
        <v>112</v>
      </c>
      <c r="T8018">
        <v>194</v>
      </c>
      <c r="V8018" t="s">
        <v>9510</v>
      </c>
      <c r="W8018" t="s">
        <v>9500</v>
      </c>
      <c r="X8018" t="s">
        <v>9501</v>
      </c>
      <c r="Y8018">
        <v>79918</v>
      </c>
      <c r="Z8018" t="s">
        <v>9502</v>
      </c>
      <c r="AB8018">
        <v>79918</v>
      </c>
      <c r="AC8018" t="s">
        <v>1689</v>
      </c>
      <c r="AD8018" t="s">
        <v>33</v>
      </c>
    </row>
    <row r="8019" spans="1:30" x14ac:dyDescent="0.3">
      <c r="A8019" s="1">
        <v>1565</v>
      </c>
      <c r="C8019">
        <v>45731915</v>
      </c>
      <c r="D8019" t="s">
        <v>1919</v>
      </c>
      <c r="E8019" t="s">
        <v>52</v>
      </c>
      <c r="F8019">
        <v>4</v>
      </c>
      <c r="G8019">
        <v>4</v>
      </c>
      <c r="H8019">
        <v>20</v>
      </c>
      <c r="I8019">
        <v>20</v>
      </c>
      <c r="J8019">
        <v>23</v>
      </c>
      <c r="K8019">
        <v>23</v>
      </c>
      <c r="L8019">
        <v>30</v>
      </c>
      <c r="M8019">
        <v>30</v>
      </c>
      <c r="N8019">
        <v>6</v>
      </c>
      <c r="O8019">
        <v>6</v>
      </c>
      <c r="P8019">
        <v>14</v>
      </c>
      <c r="Q8019">
        <v>14</v>
      </c>
      <c r="R8019">
        <v>94</v>
      </c>
      <c r="S8019">
        <v>100</v>
      </c>
      <c r="T8019">
        <v>194</v>
      </c>
      <c r="V8019" t="s">
        <v>9511</v>
      </c>
      <c r="W8019" t="s">
        <v>9500</v>
      </c>
      <c r="X8019" t="s">
        <v>9501</v>
      </c>
      <c r="Y8019">
        <v>79918</v>
      </c>
      <c r="Z8019" t="s">
        <v>9502</v>
      </c>
      <c r="AB8019">
        <v>79918</v>
      </c>
      <c r="AC8019" t="s">
        <v>1689</v>
      </c>
      <c r="AD8019" t="s">
        <v>33</v>
      </c>
    </row>
    <row r="8020" spans="1:30" x14ac:dyDescent="0.3">
      <c r="A8020" s="1">
        <v>1672</v>
      </c>
      <c r="C8020">
        <v>57467940</v>
      </c>
      <c r="D8020" t="s">
        <v>2045</v>
      </c>
      <c r="E8020" t="s">
        <v>52</v>
      </c>
      <c r="F8020">
        <v>6</v>
      </c>
      <c r="G8020">
        <v>6</v>
      </c>
      <c r="H8020">
        <v>21</v>
      </c>
      <c r="I8020">
        <v>21</v>
      </c>
      <c r="J8020">
        <v>22</v>
      </c>
      <c r="K8020">
        <v>22</v>
      </c>
      <c r="L8020">
        <v>20</v>
      </c>
      <c r="M8020">
        <v>20</v>
      </c>
      <c r="N8020">
        <v>11</v>
      </c>
      <c r="O8020">
        <v>11</v>
      </c>
      <c r="P8020">
        <v>17</v>
      </c>
      <c r="Q8020">
        <v>17</v>
      </c>
      <c r="R8020">
        <v>98</v>
      </c>
      <c r="S8020">
        <v>96</v>
      </c>
      <c r="T8020">
        <v>194</v>
      </c>
      <c r="V8020" t="s">
        <v>9512</v>
      </c>
      <c r="W8020" t="s">
        <v>9513</v>
      </c>
      <c r="X8020" t="s">
        <v>9514</v>
      </c>
      <c r="Y8020">
        <v>48154</v>
      </c>
      <c r="Z8020" t="s">
        <v>9515</v>
      </c>
      <c r="AB8020">
        <v>48154</v>
      </c>
      <c r="AC8020" t="s">
        <v>2260</v>
      </c>
      <c r="AD8020" t="s">
        <v>118</v>
      </c>
    </row>
    <row r="8021" spans="1:30" x14ac:dyDescent="0.3">
      <c r="A8021" s="1">
        <v>1674</v>
      </c>
      <c r="C8021">
        <v>67452418</v>
      </c>
      <c r="D8021" t="s">
        <v>2047</v>
      </c>
      <c r="E8021" t="s">
        <v>40</v>
      </c>
      <c r="F8021">
        <v>8</v>
      </c>
      <c r="G8021">
        <v>8</v>
      </c>
      <c r="H8021">
        <v>17</v>
      </c>
      <c r="I8021">
        <v>17</v>
      </c>
      <c r="J8021">
        <v>13</v>
      </c>
      <c r="K8021">
        <v>13</v>
      </c>
      <c r="L8021">
        <v>20</v>
      </c>
      <c r="M8021">
        <v>20</v>
      </c>
      <c r="N8021">
        <v>24</v>
      </c>
      <c r="O8021">
        <v>24</v>
      </c>
      <c r="P8021">
        <v>15</v>
      </c>
      <c r="Q8021">
        <v>15</v>
      </c>
      <c r="R8021">
        <v>76</v>
      </c>
      <c r="S8021">
        <v>118</v>
      </c>
      <c r="T8021">
        <v>194</v>
      </c>
      <c r="V8021" t="s">
        <v>9516</v>
      </c>
      <c r="W8021" t="s">
        <v>9513</v>
      </c>
      <c r="X8021" t="s">
        <v>9514</v>
      </c>
      <c r="Y8021">
        <v>48154</v>
      </c>
      <c r="Z8021" t="s">
        <v>9515</v>
      </c>
      <c r="AB8021">
        <v>48154</v>
      </c>
      <c r="AC8021" t="s">
        <v>2260</v>
      </c>
      <c r="AD8021" t="s">
        <v>118</v>
      </c>
    </row>
    <row r="8022" spans="1:30" x14ac:dyDescent="0.3">
      <c r="A8022" s="1">
        <v>1796</v>
      </c>
      <c r="C8022">
        <v>84453623</v>
      </c>
      <c r="D8022" t="s">
        <v>2194</v>
      </c>
      <c r="E8022" t="s">
        <v>52</v>
      </c>
      <c r="F8022">
        <v>12</v>
      </c>
      <c r="G8022">
        <v>12</v>
      </c>
      <c r="H8022">
        <v>25</v>
      </c>
      <c r="I8022">
        <v>25</v>
      </c>
      <c r="J8022">
        <v>16</v>
      </c>
      <c r="K8022">
        <v>16</v>
      </c>
      <c r="L8022">
        <v>11</v>
      </c>
      <c r="M8022">
        <v>11</v>
      </c>
      <c r="N8022">
        <v>8</v>
      </c>
      <c r="O8022">
        <v>8</v>
      </c>
      <c r="P8022">
        <v>25</v>
      </c>
      <c r="Q8022">
        <v>25</v>
      </c>
      <c r="R8022">
        <v>106</v>
      </c>
      <c r="S8022">
        <v>88</v>
      </c>
      <c r="T8022">
        <v>194</v>
      </c>
      <c r="V8022" t="s">
        <v>9517</v>
      </c>
      <c r="W8022" t="s">
        <v>9513</v>
      </c>
      <c r="X8022" t="s">
        <v>9514</v>
      </c>
      <c r="Y8022">
        <v>48154</v>
      </c>
      <c r="Z8022" t="s">
        <v>9515</v>
      </c>
      <c r="AB8022">
        <v>48154</v>
      </c>
      <c r="AC8022" t="s">
        <v>2260</v>
      </c>
      <c r="AD8022" t="s">
        <v>118</v>
      </c>
    </row>
    <row r="8023" spans="1:30" x14ac:dyDescent="0.3">
      <c r="A8023" s="1">
        <v>1809</v>
      </c>
      <c r="C8023">
        <v>93176629</v>
      </c>
      <c r="D8023" t="s">
        <v>2207</v>
      </c>
      <c r="E8023" t="s">
        <v>52</v>
      </c>
      <c r="F8023">
        <v>13</v>
      </c>
      <c r="G8023">
        <v>13</v>
      </c>
      <c r="H8023">
        <v>17</v>
      </c>
      <c r="I8023">
        <v>17</v>
      </c>
      <c r="J8023">
        <v>25</v>
      </c>
      <c r="K8023">
        <v>25</v>
      </c>
      <c r="L8023">
        <v>19</v>
      </c>
      <c r="M8023">
        <v>19</v>
      </c>
      <c r="N8023">
        <v>6</v>
      </c>
      <c r="O8023">
        <v>6</v>
      </c>
      <c r="P8023">
        <v>17</v>
      </c>
      <c r="Q8023">
        <v>17</v>
      </c>
      <c r="R8023">
        <v>110</v>
      </c>
      <c r="S8023">
        <v>84</v>
      </c>
      <c r="T8023">
        <v>194</v>
      </c>
      <c r="V8023" t="s">
        <v>9518</v>
      </c>
      <c r="W8023" t="s">
        <v>9513</v>
      </c>
      <c r="X8023" t="s">
        <v>9514</v>
      </c>
      <c r="Y8023">
        <v>48154</v>
      </c>
      <c r="Z8023" t="s">
        <v>9515</v>
      </c>
      <c r="AB8023">
        <v>48154</v>
      </c>
      <c r="AC8023" t="s">
        <v>2260</v>
      </c>
      <c r="AD8023" t="s">
        <v>118</v>
      </c>
    </row>
    <row r="8024" spans="1:30" hidden="1" x14ac:dyDescent="0.3">
      <c r="A8024" s="1">
        <v>8022</v>
      </c>
      <c r="C8024">
        <v>96228902</v>
      </c>
      <c r="D8024" t="s">
        <v>9519</v>
      </c>
      <c r="E8024" t="s">
        <v>50</v>
      </c>
      <c r="F8024">
        <v>2</v>
      </c>
      <c r="G8024">
        <v>2</v>
      </c>
      <c r="H8024">
        <v>17</v>
      </c>
      <c r="I8024">
        <v>17</v>
      </c>
      <c r="J8024">
        <v>28</v>
      </c>
      <c r="K8024">
        <v>28</v>
      </c>
      <c r="L8024">
        <v>7</v>
      </c>
      <c r="M8024">
        <v>7</v>
      </c>
      <c r="N8024">
        <v>30</v>
      </c>
      <c r="O8024">
        <v>30</v>
      </c>
      <c r="P8024">
        <v>14</v>
      </c>
      <c r="Q8024">
        <v>14</v>
      </c>
      <c r="R8024">
        <v>94</v>
      </c>
      <c r="S8024">
        <v>102</v>
      </c>
      <c r="T8024">
        <v>196</v>
      </c>
      <c r="V8024" t="s">
        <v>9519</v>
      </c>
      <c r="W8024" t="s">
        <v>9513</v>
      </c>
      <c r="X8024" t="s">
        <v>9514</v>
      </c>
      <c r="Y8024">
        <v>48154</v>
      </c>
      <c r="Z8024" t="s">
        <v>9515</v>
      </c>
      <c r="AB8024">
        <v>48154</v>
      </c>
      <c r="AC8024" t="s">
        <v>2260</v>
      </c>
      <c r="AD8024" t="s">
        <v>118</v>
      </c>
    </row>
    <row r="8025" spans="1:30" x14ac:dyDescent="0.3">
      <c r="A8025" s="1">
        <v>1829</v>
      </c>
      <c r="C8025">
        <v>77227773</v>
      </c>
      <c r="D8025" t="s">
        <v>2230</v>
      </c>
      <c r="E8025" t="s">
        <v>71</v>
      </c>
      <c r="F8025">
        <v>3</v>
      </c>
      <c r="G8025">
        <v>3</v>
      </c>
      <c r="H8025">
        <v>23</v>
      </c>
      <c r="I8025">
        <v>23</v>
      </c>
      <c r="J8025">
        <v>24</v>
      </c>
      <c r="K8025">
        <v>24</v>
      </c>
      <c r="L8025">
        <v>7</v>
      </c>
      <c r="M8025">
        <v>7</v>
      </c>
      <c r="N8025">
        <v>30</v>
      </c>
      <c r="O8025">
        <v>30</v>
      </c>
      <c r="P8025">
        <v>10</v>
      </c>
      <c r="Q8025">
        <v>10</v>
      </c>
      <c r="R8025">
        <v>100</v>
      </c>
      <c r="S8025">
        <v>94</v>
      </c>
      <c r="T8025">
        <v>194</v>
      </c>
      <c r="V8025" t="s">
        <v>9520</v>
      </c>
      <c r="W8025" t="s">
        <v>9513</v>
      </c>
      <c r="X8025" t="s">
        <v>9514</v>
      </c>
      <c r="Y8025">
        <v>48154</v>
      </c>
      <c r="Z8025" t="s">
        <v>9515</v>
      </c>
      <c r="AB8025">
        <v>48154</v>
      </c>
      <c r="AC8025" t="s">
        <v>2260</v>
      </c>
      <c r="AD8025" t="s">
        <v>118</v>
      </c>
    </row>
    <row r="8026" spans="1:30" x14ac:dyDescent="0.3">
      <c r="A8026" s="1">
        <v>1838</v>
      </c>
      <c r="C8026">
        <v>78062844</v>
      </c>
      <c r="D8026" t="s">
        <v>2241</v>
      </c>
      <c r="E8026" t="s">
        <v>35</v>
      </c>
      <c r="F8026">
        <v>7</v>
      </c>
      <c r="G8026">
        <v>7</v>
      </c>
      <c r="H8026">
        <v>18</v>
      </c>
      <c r="I8026">
        <v>18</v>
      </c>
      <c r="J8026">
        <v>15</v>
      </c>
      <c r="K8026">
        <v>15</v>
      </c>
      <c r="L8026">
        <v>15</v>
      </c>
      <c r="M8026">
        <v>15</v>
      </c>
      <c r="N8026">
        <v>12</v>
      </c>
      <c r="O8026">
        <v>12</v>
      </c>
      <c r="P8026">
        <v>30</v>
      </c>
      <c r="Q8026">
        <v>30</v>
      </c>
      <c r="R8026">
        <v>80</v>
      </c>
      <c r="S8026">
        <v>114</v>
      </c>
      <c r="T8026">
        <v>194</v>
      </c>
      <c r="V8026" t="s">
        <v>9521</v>
      </c>
      <c r="W8026" t="s">
        <v>9513</v>
      </c>
      <c r="X8026" t="s">
        <v>9514</v>
      </c>
      <c r="Y8026">
        <v>48154</v>
      </c>
      <c r="Z8026" t="s">
        <v>9515</v>
      </c>
      <c r="AB8026">
        <v>48154</v>
      </c>
      <c r="AC8026" t="s">
        <v>2260</v>
      </c>
      <c r="AD8026" t="s">
        <v>118</v>
      </c>
    </row>
    <row r="8027" spans="1:30" x14ac:dyDescent="0.3">
      <c r="A8027" s="1">
        <v>1868</v>
      </c>
      <c r="C8027">
        <v>44721406</v>
      </c>
      <c r="D8027" t="s">
        <v>2275</v>
      </c>
      <c r="E8027" t="s">
        <v>28</v>
      </c>
      <c r="F8027">
        <v>8</v>
      </c>
      <c r="G8027">
        <v>8</v>
      </c>
      <c r="H8027">
        <v>11</v>
      </c>
      <c r="I8027">
        <v>11</v>
      </c>
      <c r="J8027">
        <v>25</v>
      </c>
      <c r="K8027">
        <v>25</v>
      </c>
      <c r="L8027">
        <v>26</v>
      </c>
      <c r="M8027">
        <v>26</v>
      </c>
      <c r="N8027">
        <v>5</v>
      </c>
      <c r="O8027">
        <v>5</v>
      </c>
      <c r="P8027">
        <v>22</v>
      </c>
      <c r="Q8027">
        <v>22</v>
      </c>
      <c r="R8027">
        <v>88</v>
      </c>
      <c r="S8027">
        <v>106</v>
      </c>
      <c r="T8027">
        <v>194</v>
      </c>
      <c r="V8027" t="s">
        <v>9522</v>
      </c>
      <c r="W8027" t="s">
        <v>9513</v>
      </c>
      <c r="X8027" t="s">
        <v>9514</v>
      </c>
      <c r="Y8027">
        <v>48154</v>
      </c>
      <c r="Z8027" t="s">
        <v>9515</v>
      </c>
      <c r="AB8027">
        <v>48154</v>
      </c>
      <c r="AC8027" t="s">
        <v>2260</v>
      </c>
      <c r="AD8027" t="s">
        <v>118</v>
      </c>
    </row>
    <row r="8028" spans="1:30" hidden="1" x14ac:dyDescent="0.3">
      <c r="A8028" s="1">
        <v>8026</v>
      </c>
      <c r="C8028">
        <v>60414544</v>
      </c>
      <c r="D8028" t="s">
        <v>9523</v>
      </c>
      <c r="E8028" t="s">
        <v>50</v>
      </c>
      <c r="F8028">
        <v>1</v>
      </c>
      <c r="G8028">
        <v>1</v>
      </c>
      <c r="H8028">
        <v>21</v>
      </c>
      <c r="I8028">
        <v>21</v>
      </c>
      <c r="J8028">
        <v>19</v>
      </c>
      <c r="K8028">
        <v>19</v>
      </c>
      <c r="L8028">
        <v>28</v>
      </c>
      <c r="M8028">
        <v>28</v>
      </c>
      <c r="N8028">
        <v>7</v>
      </c>
      <c r="O8028">
        <v>7</v>
      </c>
      <c r="P8028">
        <v>27</v>
      </c>
      <c r="Q8028">
        <v>27</v>
      </c>
      <c r="R8028">
        <v>82</v>
      </c>
      <c r="S8028">
        <v>124</v>
      </c>
      <c r="T8028">
        <v>206</v>
      </c>
      <c r="V8028" t="s">
        <v>9523</v>
      </c>
      <c r="W8028" t="s">
        <v>9513</v>
      </c>
      <c r="X8028" t="s">
        <v>9514</v>
      </c>
      <c r="Y8028">
        <v>48154</v>
      </c>
      <c r="Z8028" t="s">
        <v>9515</v>
      </c>
      <c r="AB8028">
        <v>48154</v>
      </c>
      <c r="AC8028" t="s">
        <v>2260</v>
      </c>
      <c r="AD8028" t="s">
        <v>118</v>
      </c>
    </row>
    <row r="8029" spans="1:30" x14ac:dyDescent="0.3">
      <c r="A8029" s="1">
        <v>1873</v>
      </c>
      <c r="C8029">
        <v>11585132</v>
      </c>
      <c r="D8029" t="s">
        <v>2280</v>
      </c>
      <c r="E8029" t="s">
        <v>52</v>
      </c>
      <c r="F8029">
        <v>9</v>
      </c>
      <c r="G8029">
        <v>9</v>
      </c>
      <c r="H8029">
        <v>17</v>
      </c>
      <c r="I8029">
        <v>17</v>
      </c>
      <c r="J8029">
        <v>23</v>
      </c>
      <c r="K8029">
        <v>23</v>
      </c>
      <c r="L8029">
        <v>12</v>
      </c>
      <c r="M8029">
        <v>12</v>
      </c>
      <c r="N8029">
        <v>19</v>
      </c>
      <c r="O8029">
        <v>19</v>
      </c>
      <c r="P8029">
        <v>17</v>
      </c>
      <c r="Q8029">
        <v>17</v>
      </c>
      <c r="R8029">
        <v>98</v>
      </c>
      <c r="S8029">
        <v>96</v>
      </c>
      <c r="T8029">
        <v>194</v>
      </c>
      <c r="V8029" t="s">
        <v>9524</v>
      </c>
      <c r="W8029" t="s">
        <v>9513</v>
      </c>
      <c r="X8029" t="s">
        <v>9514</v>
      </c>
      <c r="Y8029">
        <v>48154</v>
      </c>
      <c r="Z8029" t="s">
        <v>9515</v>
      </c>
      <c r="AB8029">
        <v>48154</v>
      </c>
      <c r="AC8029" t="s">
        <v>2260</v>
      </c>
      <c r="AD8029" t="s">
        <v>118</v>
      </c>
    </row>
    <row r="8030" spans="1:30" x14ac:dyDescent="0.3">
      <c r="A8030" s="1">
        <v>1968</v>
      </c>
      <c r="C8030">
        <v>11120755</v>
      </c>
      <c r="D8030" t="s">
        <v>2394</v>
      </c>
      <c r="E8030" t="s">
        <v>71</v>
      </c>
      <c r="F8030">
        <v>15</v>
      </c>
      <c r="G8030">
        <v>15</v>
      </c>
      <c r="H8030">
        <v>19</v>
      </c>
      <c r="I8030">
        <v>19</v>
      </c>
      <c r="J8030">
        <v>29</v>
      </c>
      <c r="K8030">
        <v>29</v>
      </c>
      <c r="L8030">
        <v>2</v>
      </c>
      <c r="M8030">
        <v>2</v>
      </c>
      <c r="N8030">
        <v>7</v>
      </c>
      <c r="O8030">
        <v>7</v>
      </c>
      <c r="P8030">
        <v>25</v>
      </c>
      <c r="Q8030">
        <v>25</v>
      </c>
      <c r="R8030">
        <v>126</v>
      </c>
      <c r="S8030">
        <v>68</v>
      </c>
      <c r="T8030">
        <v>194</v>
      </c>
      <c r="V8030" t="s">
        <v>9525</v>
      </c>
      <c r="W8030" t="s">
        <v>9513</v>
      </c>
      <c r="X8030" t="s">
        <v>9514</v>
      </c>
      <c r="Y8030">
        <v>48154</v>
      </c>
      <c r="Z8030" t="s">
        <v>9515</v>
      </c>
      <c r="AB8030">
        <v>48154</v>
      </c>
      <c r="AC8030" t="s">
        <v>2260</v>
      </c>
      <c r="AD8030" t="s">
        <v>118</v>
      </c>
    </row>
    <row r="8031" spans="1:30" x14ac:dyDescent="0.3">
      <c r="A8031" s="1">
        <v>1985</v>
      </c>
      <c r="C8031">
        <v>63929204</v>
      </c>
      <c r="D8031" t="s">
        <v>2416</v>
      </c>
      <c r="E8031" t="s">
        <v>40</v>
      </c>
      <c r="F8031">
        <v>11</v>
      </c>
      <c r="G8031">
        <v>11</v>
      </c>
      <c r="H8031">
        <v>18</v>
      </c>
      <c r="I8031">
        <v>18</v>
      </c>
      <c r="J8031">
        <v>15</v>
      </c>
      <c r="K8031">
        <v>15</v>
      </c>
      <c r="L8031">
        <v>8</v>
      </c>
      <c r="M8031">
        <v>8</v>
      </c>
      <c r="N8031">
        <v>27</v>
      </c>
      <c r="O8031">
        <v>27</v>
      </c>
      <c r="P8031">
        <v>18</v>
      </c>
      <c r="Q8031">
        <v>18</v>
      </c>
      <c r="R8031">
        <v>88</v>
      </c>
      <c r="S8031">
        <v>106</v>
      </c>
      <c r="T8031">
        <v>194</v>
      </c>
      <c r="V8031" t="s">
        <v>9526</v>
      </c>
      <c r="W8031" t="s">
        <v>9513</v>
      </c>
      <c r="X8031" t="s">
        <v>9514</v>
      </c>
      <c r="Y8031">
        <v>48154</v>
      </c>
      <c r="Z8031" t="s">
        <v>9515</v>
      </c>
      <c r="AB8031">
        <v>48154</v>
      </c>
      <c r="AC8031" t="s">
        <v>2260</v>
      </c>
      <c r="AD8031" t="s">
        <v>118</v>
      </c>
    </row>
    <row r="8032" spans="1:30" x14ac:dyDescent="0.3">
      <c r="A8032" s="1">
        <v>2091</v>
      </c>
      <c r="C8032">
        <v>29305460</v>
      </c>
      <c r="D8032" t="s">
        <v>2543</v>
      </c>
      <c r="E8032" t="s">
        <v>44</v>
      </c>
      <c r="F8032">
        <v>0</v>
      </c>
      <c r="G8032">
        <v>0</v>
      </c>
      <c r="H8032">
        <v>20</v>
      </c>
      <c r="I8032">
        <v>20</v>
      </c>
      <c r="J8032">
        <v>28</v>
      </c>
      <c r="K8032">
        <v>28</v>
      </c>
      <c r="L8032">
        <v>7</v>
      </c>
      <c r="M8032">
        <v>7</v>
      </c>
      <c r="N8032">
        <v>23</v>
      </c>
      <c r="O8032">
        <v>23</v>
      </c>
      <c r="P8032">
        <v>19</v>
      </c>
      <c r="Q8032">
        <v>19</v>
      </c>
      <c r="R8032">
        <v>96</v>
      </c>
      <c r="S8032">
        <v>98</v>
      </c>
      <c r="T8032">
        <v>194</v>
      </c>
      <c r="V8032" t="s">
        <v>9527</v>
      </c>
      <c r="W8032" t="s">
        <v>9513</v>
      </c>
      <c r="X8032" t="s">
        <v>9514</v>
      </c>
      <c r="Y8032">
        <v>48154</v>
      </c>
      <c r="Z8032" t="s">
        <v>9515</v>
      </c>
      <c r="AB8032">
        <v>48154</v>
      </c>
      <c r="AC8032" t="s">
        <v>2260</v>
      </c>
      <c r="AD8032" t="s">
        <v>118</v>
      </c>
    </row>
    <row r="8033" spans="1:30" x14ac:dyDescent="0.3">
      <c r="A8033" s="1">
        <v>2237</v>
      </c>
      <c r="C8033">
        <v>20375562</v>
      </c>
      <c r="D8033" t="s">
        <v>2714</v>
      </c>
      <c r="E8033" t="s">
        <v>37</v>
      </c>
      <c r="F8033">
        <v>0</v>
      </c>
      <c r="G8033">
        <v>0</v>
      </c>
      <c r="H8033">
        <v>22</v>
      </c>
      <c r="I8033">
        <v>22</v>
      </c>
      <c r="J8033">
        <v>20</v>
      </c>
      <c r="K8033">
        <v>20</v>
      </c>
      <c r="L8033">
        <v>27</v>
      </c>
      <c r="M8033">
        <v>27</v>
      </c>
      <c r="N8033">
        <v>10</v>
      </c>
      <c r="O8033">
        <v>10</v>
      </c>
      <c r="P8033">
        <v>18</v>
      </c>
      <c r="Q8033">
        <v>18</v>
      </c>
      <c r="R8033">
        <v>84</v>
      </c>
      <c r="S8033">
        <v>110</v>
      </c>
      <c r="T8033">
        <v>194</v>
      </c>
      <c r="V8033" t="s">
        <v>9528</v>
      </c>
      <c r="W8033" t="s">
        <v>9513</v>
      </c>
      <c r="X8033" t="s">
        <v>9514</v>
      </c>
      <c r="Y8033">
        <v>48154</v>
      </c>
      <c r="Z8033" t="s">
        <v>9515</v>
      </c>
      <c r="AB8033">
        <v>48154</v>
      </c>
      <c r="AC8033" t="s">
        <v>2260</v>
      </c>
      <c r="AD8033" t="s">
        <v>118</v>
      </c>
    </row>
    <row r="8034" spans="1:30" x14ac:dyDescent="0.3">
      <c r="A8034" s="1">
        <v>2258</v>
      </c>
      <c r="C8034">
        <v>29406521</v>
      </c>
      <c r="D8034" t="s">
        <v>2743</v>
      </c>
      <c r="E8034" t="s">
        <v>71</v>
      </c>
      <c r="F8034">
        <v>6</v>
      </c>
      <c r="G8034">
        <v>6</v>
      </c>
      <c r="H8034">
        <v>16</v>
      </c>
      <c r="I8034">
        <v>16</v>
      </c>
      <c r="J8034">
        <v>31</v>
      </c>
      <c r="K8034">
        <v>31</v>
      </c>
      <c r="L8034">
        <v>6</v>
      </c>
      <c r="M8034">
        <v>6</v>
      </c>
      <c r="N8034">
        <v>5</v>
      </c>
      <c r="O8034">
        <v>5</v>
      </c>
      <c r="P8034">
        <v>33</v>
      </c>
      <c r="Q8034">
        <v>33</v>
      </c>
      <c r="R8034">
        <v>106</v>
      </c>
      <c r="S8034">
        <v>88</v>
      </c>
      <c r="T8034">
        <v>194</v>
      </c>
      <c r="V8034" t="s">
        <v>9529</v>
      </c>
      <c r="W8034" t="s">
        <v>9513</v>
      </c>
      <c r="X8034" t="s">
        <v>9514</v>
      </c>
      <c r="Y8034">
        <v>48154</v>
      </c>
      <c r="Z8034" t="s">
        <v>9515</v>
      </c>
      <c r="AB8034">
        <v>48154</v>
      </c>
      <c r="AC8034" t="s">
        <v>2260</v>
      </c>
      <c r="AD8034" t="s">
        <v>118</v>
      </c>
    </row>
    <row r="8035" spans="1:30" hidden="1" x14ac:dyDescent="0.3">
      <c r="A8035" s="1">
        <v>8033</v>
      </c>
      <c r="C8035">
        <v>89321455</v>
      </c>
      <c r="D8035" t="s">
        <v>9530</v>
      </c>
      <c r="E8035" t="s">
        <v>50</v>
      </c>
      <c r="F8035">
        <v>4</v>
      </c>
      <c r="G8035">
        <v>4</v>
      </c>
      <c r="H8035">
        <v>15</v>
      </c>
      <c r="I8035">
        <v>15</v>
      </c>
      <c r="J8035">
        <v>33</v>
      </c>
      <c r="K8035">
        <v>33</v>
      </c>
      <c r="L8035">
        <v>16</v>
      </c>
      <c r="M8035">
        <v>16</v>
      </c>
      <c r="N8035">
        <v>15</v>
      </c>
      <c r="O8035">
        <v>15</v>
      </c>
      <c r="P8035">
        <v>29</v>
      </c>
      <c r="Q8035">
        <v>29</v>
      </c>
      <c r="R8035">
        <v>104</v>
      </c>
      <c r="S8035">
        <v>120</v>
      </c>
      <c r="T8035">
        <v>224</v>
      </c>
      <c r="V8035" t="s">
        <v>9530</v>
      </c>
      <c r="W8035" t="s">
        <v>9513</v>
      </c>
      <c r="X8035" t="s">
        <v>9514</v>
      </c>
      <c r="Y8035">
        <v>48154</v>
      </c>
      <c r="Z8035" t="s">
        <v>9515</v>
      </c>
      <c r="AB8035">
        <v>48154</v>
      </c>
      <c r="AC8035" t="s">
        <v>2260</v>
      </c>
      <c r="AD8035" t="s">
        <v>118</v>
      </c>
    </row>
    <row r="8036" spans="1:30" x14ac:dyDescent="0.3">
      <c r="A8036" s="1">
        <v>2263</v>
      </c>
      <c r="C8036">
        <v>18545578</v>
      </c>
      <c r="D8036" t="s">
        <v>2748</v>
      </c>
      <c r="E8036" t="s">
        <v>42</v>
      </c>
      <c r="F8036">
        <v>7</v>
      </c>
      <c r="G8036">
        <v>7</v>
      </c>
      <c r="H8036">
        <v>20</v>
      </c>
      <c r="I8036">
        <v>20</v>
      </c>
      <c r="J8036">
        <v>27</v>
      </c>
      <c r="K8036">
        <v>27</v>
      </c>
      <c r="L8036">
        <v>12</v>
      </c>
      <c r="M8036">
        <v>12</v>
      </c>
      <c r="N8036">
        <v>12</v>
      </c>
      <c r="O8036">
        <v>12</v>
      </c>
      <c r="P8036">
        <v>19</v>
      </c>
      <c r="Q8036">
        <v>19</v>
      </c>
      <c r="R8036">
        <v>108</v>
      </c>
      <c r="S8036">
        <v>86</v>
      </c>
      <c r="T8036">
        <v>194</v>
      </c>
      <c r="V8036" t="s">
        <v>9531</v>
      </c>
      <c r="W8036" t="s">
        <v>9513</v>
      </c>
      <c r="X8036" t="s">
        <v>9514</v>
      </c>
      <c r="Y8036">
        <v>48154</v>
      </c>
      <c r="Z8036" t="s">
        <v>9515</v>
      </c>
      <c r="AB8036">
        <v>48154</v>
      </c>
      <c r="AC8036" t="s">
        <v>2260</v>
      </c>
      <c r="AD8036" t="s">
        <v>118</v>
      </c>
    </row>
    <row r="8037" spans="1:30" hidden="1" x14ac:dyDescent="0.3">
      <c r="A8037" s="1">
        <v>8035</v>
      </c>
      <c r="C8037">
        <v>52905514</v>
      </c>
      <c r="D8037" t="s">
        <v>9532</v>
      </c>
      <c r="E8037" t="s">
        <v>50</v>
      </c>
      <c r="F8037">
        <v>11</v>
      </c>
      <c r="G8037">
        <v>11</v>
      </c>
      <c r="H8037">
        <v>18</v>
      </c>
      <c r="I8037">
        <v>18</v>
      </c>
      <c r="J8037">
        <v>34</v>
      </c>
      <c r="K8037">
        <v>34</v>
      </c>
      <c r="L8037">
        <v>8</v>
      </c>
      <c r="M8037">
        <v>8</v>
      </c>
      <c r="N8037">
        <v>30</v>
      </c>
      <c r="O8037">
        <v>30</v>
      </c>
      <c r="P8037">
        <v>15</v>
      </c>
      <c r="Q8037">
        <v>15</v>
      </c>
      <c r="R8037">
        <v>126</v>
      </c>
      <c r="S8037">
        <v>106</v>
      </c>
      <c r="T8037">
        <v>232</v>
      </c>
      <c r="V8037" t="s">
        <v>9532</v>
      </c>
      <c r="W8037" t="s">
        <v>9513</v>
      </c>
      <c r="X8037" t="s">
        <v>9514</v>
      </c>
      <c r="Y8037">
        <v>48154</v>
      </c>
      <c r="Z8037" t="s">
        <v>9515</v>
      </c>
      <c r="AB8037">
        <v>48154</v>
      </c>
      <c r="AC8037" t="s">
        <v>2260</v>
      </c>
      <c r="AD8037" t="s">
        <v>118</v>
      </c>
    </row>
    <row r="8038" spans="1:30" x14ac:dyDescent="0.3">
      <c r="A8038" s="1">
        <v>2306</v>
      </c>
      <c r="C8038">
        <v>65552801</v>
      </c>
      <c r="D8038" t="s">
        <v>2800</v>
      </c>
      <c r="E8038" t="s">
        <v>40</v>
      </c>
      <c r="F8038">
        <v>5</v>
      </c>
      <c r="G8038">
        <v>5</v>
      </c>
      <c r="H8038">
        <v>12</v>
      </c>
      <c r="I8038">
        <v>12</v>
      </c>
      <c r="J8038">
        <v>14</v>
      </c>
      <c r="K8038">
        <v>14</v>
      </c>
      <c r="L8038">
        <v>27</v>
      </c>
      <c r="M8038">
        <v>27</v>
      </c>
      <c r="N8038">
        <v>16</v>
      </c>
      <c r="O8038">
        <v>16</v>
      </c>
      <c r="P8038">
        <v>23</v>
      </c>
      <c r="Q8038">
        <v>23</v>
      </c>
      <c r="R8038">
        <v>62</v>
      </c>
      <c r="S8038">
        <v>132</v>
      </c>
      <c r="T8038">
        <v>194</v>
      </c>
      <c r="V8038" t="s">
        <v>9533</v>
      </c>
      <c r="W8038" t="s">
        <v>9513</v>
      </c>
      <c r="X8038" t="s">
        <v>9514</v>
      </c>
      <c r="Y8038">
        <v>48154</v>
      </c>
      <c r="Z8038" t="s">
        <v>9515</v>
      </c>
      <c r="AB8038">
        <v>48154</v>
      </c>
      <c r="AC8038" t="s">
        <v>2260</v>
      </c>
      <c r="AD8038" t="s">
        <v>118</v>
      </c>
    </row>
    <row r="8039" spans="1:30" x14ac:dyDescent="0.3">
      <c r="A8039" s="1">
        <v>2324</v>
      </c>
      <c r="C8039">
        <v>12118359</v>
      </c>
      <c r="D8039" t="s">
        <v>2821</v>
      </c>
      <c r="E8039" t="s">
        <v>28</v>
      </c>
      <c r="F8039">
        <v>5</v>
      </c>
      <c r="G8039">
        <v>5</v>
      </c>
      <c r="H8039">
        <v>21</v>
      </c>
      <c r="I8039">
        <v>21</v>
      </c>
      <c r="J8039">
        <v>26</v>
      </c>
      <c r="K8039">
        <v>26</v>
      </c>
      <c r="L8039">
        <v>3</v>
      </c>
      <c r="M8039">
        <v>3</v>
      </c>
      <c r="N8039">
        <v>11</v>
      </c>
      <c r="O8039">
        <v>11</v>
      </c>
      <c r="P8039">
        <v>31</v>
      </c>
      <c r="Q8039">
        <v>31</v>
      </c>
      <c r="R8039">
        <v>104</v>
      </c>
      <c r="S8039">
        <v>90</v>
      </c>
      <c r="T8039">
        <v>194</v>
      </c>
      <c r="V8039" t="s">
        <v>9534</v>
      </c>
      <c r="W8039" t="s">
        <v>9513</v>
      </c>
      <c r="X8039" t="s">
        <v>9514</v>
      </c>
      <c r="Y8039">
        <v>48154</v>
      </c>
      <c r="Z8039" t="s">
        <v>9515</v>
      </c>
      <c r="AB8039">
        <v>48154</v>
      </c>
      <c r="AC8039" t="s">
        <v>2260</v>
      </c>
      <c r="AD8039" t="s">
        <v>118</v>
      </c>
    </row>
    <row r="8040" spans="1:30" x14ac:dyDescent="0.3">
      <c r="A8040" s="1">
        <v>2328</v>
      </c>
      <c r="C8040">
        <v>29408980</v>
      </c>
      <c r="D8040" t="s">
        <v>2828</v>
      </c>
      <c r="E8040" t="s">
        <v>42</v>
      </c>
      <c r="F8040">
        <v>0</v>
      </c>
      <c r="G8040">
        <v>0</v>
      </c>
      <c r="H8040">
        <v>24</v>
      </c>
      <c r="I8040">
        <v>24</v>
      </c>
      <c r="J8040">
        <v>21</v>
      </c>
      <c r="K8040">
        <v>21</v>
      </c>
      <c r="L8040">
        <v>16</v>
      </c>
      <c r="M8040">
        <v>16</v>
      </c>
      <c r="N8040">
        <v>3</v>
      </c>
      <c r="O8040">
        <v>3</v>
      </c>
      <c r="P8040">
        <v>33</v>
      </c>
      <c r="Q8040">
        <v>33</v>
      </c>
      <c r="R8040">
        <v>90</v>
      </c>
      <c r="S8040">
        <v>104</v>
      </c>
      <c r="T8040">
        <v>194</v>
      </c>
      <c r="V8040" t="s">
        <v>9535</v>
      </c>
      <c r="W8040" t="s">
        <v>9513</v>
      </c>
      <c r="X8040" t="s">
        <v>9514</v>
      </c>
      <c r="Y8040">
        <v>48154</v>
      </c>
      <c r="Z8040" t="s">
        <v>9515</v>
      </c>
      <c r="AB8040">
        <v>48154</v>
      </c>
      <c r="AC8040" t="s">
        <v>2260</v>
      </c>
      <c r="AD8040" t="s">
        <v>118</v>
      </c>
    </row>
    <row r="8041" spans="1:30" hidden="1" x14ac:dyDescent="0.3">
      <c r="A8041" s="1">
        <v>8039</v>
      </c>
      <c r="C8041">
        <v>52010354</v>
      </c>
      <c r="D8041" t="s">
        <v>9536</v>
      </c>
      <c r="E8041" t="s">
        <v>50</v>
      </c>
      <c r="F8041">
        <v>7</v>
      </c>
      <c r="G8041">
        <v>7</v>
      </c>
      <c r="H8041">
        <v>23</v>
      </c>
      <c r="I8041">
        <v>23</v>
      </c>
      <c r="J8041">
        <v>13</v>
      </c>
      <c r="K8041">
        <v>13</v>
      </c>
      <c r="L8041">
        <v>5</v>
      </c>
      <c r="M8041">
        <v>5</v>
      </c>
      <c r="N8041">
        <v>23</v>
      </c>
      <c r="O8041">
        <v>23</v>
      </c>
      <c r="P8041">
        <v>30</v>
      </c>
      <c r="Q8041">
        <v>30</v>
      </c>
      <c r="R8041">
        <v>86</v>
      </c>
      <c r="S8041">
        <v>116</v>
      </c>
      <c r="T8041">
        <v>202</v>
      </c>
      <c r="V8041" t="s">
        <v>9536</v>
      </c>
      <c r="W8041" t="s">
        <v>9513</v>
      </c>
      <c r="X8041" t="s">
        <v>9514</v>
      </c>
      <c r="Y8041">
        <v>48154</v>
      </c>
      <c r="Z8041" t="s">
        <v>9515</v>
      </c>
      <c r="AB8041">
        <v>48154</v>
      </c>
      <c r="AC8041" t="s">
        <v>2260</v>
      </c>
      <c r="AD8041" t="s">
        <v>118</v>
      </c>
    </row>
    <row r="8042" spans="1:30" x14ac:dyDescent="0.3">
      <c r="A8042" s="1">
        <v>2360</v>
      </c>
      <c r="C8042">
        <v>64988435</v>
      </c>
      <c r="D8042" t="s">
        <v>2868</v>
      </c>
      <c r="E8042" t="s">
        <v>40</v>
      </c>
      <c r="F8042">
        <v>0</v>
      </c>
      <c r="G8042">
        <v>0</v>
      </c>
      <c r="H8042">
        <v>18</v>
      </c>
      <c r="I8042">
        <v>18</v>
      </c>
      <c r="J8042">
        <v>31</v>
      </c>
      <c r="K8042">
        <v>31</v>
      </c>
      <c r="L8042">
        <v>7</v>
      </c>
      <c r="M8042">
        <v>7</v>
      </c>
      <c r="N8042">
        <v>2</v>
      </c>
      <c r="O8042">
        <v>2</v>
      </c>
      <c r="P8042">
        <v>39</v>
      </c>
      <c r="Q8042">
        <v>39</v>
      </c>
      <c r="R8042">
        <v>98</v>
      </c>
      <c r="S8042">
        <v>96</v>
      </c>
      <c r="T8042">
        <v>194</v>
      </c>
      <c r="V8042" t="s">
        <v>9537</v>
      </c>
      <c r="W8042" t="s">
        <v>9513</v>
      </c>
      <c r="X8042" t="s">
        <v>9514</v>
      </c>
      <c r="Y8042">
        <v>48154</v>
      </c>
      <c r="Z8042" t="s">
        <v>9515</v>
      </c>
      <c r="AB8042">
        <v>48154</v>
      </c>
      <c r="AC8042" t="s">
        <v>2260</v>
      </c>
      <c r="AD8042" t="s">
        <v>118</v>
      </c>
    </row>
    <row r="8043" spans="1:30" x14ac:dyDescent="0.3">
      <c r="A8043" s="1">
        <v>2435</v>
      </c>
      <c r="C8043">
        <v>86404458</v>
      </c>
      <c r="D8043" t="s">
        <v>2957</v>
      </c>
      <c r="E8043" t="s">
        <v>35</v>
      </c>
      <c r="F8043">
        <v>11</v>
      </c>
      <c r="G8043">
        <v>11</v>
      </c>
      <c r="H8043">
        <v>15</v>
      </c>
      <c r="I8043">
        <v>15</v>
      </c>
      <c r="J8043">
        <v>17</v>
      </c>
      <c r="K8043">
        <v>17</v>
      </c>
      <c r="L8043">
        <v>2</v>
      </c>
      <c r="M8043">
        <v>2</v>
      </c>
      <c r="N8043">
        <v>20</v>
      </c>
      <c r="O8043">
        <v>20</v>
      </c>
      <c r="P8043">
        <v>32</v>
      </c>
      <c r="Q8043">
        <v>32</v>
      </c>
      <c r="R8043">
        <v>86</v>
      </c>
      <c r="S8043">
        <v>108</v>
      </c>
      <c r="T8043">
        <v>194</v>
      </c>
      <c r="V8043" t="s">
        <v>9538</v>
      </c>
      <c r="W8043" t="s">
        <v>9539</v>
      </c>
      <c r="X8043" t="s">
        <v>9540</v>
      </c>
      <c r="Y8043">
        <v>28213</v>
      </c>
      <c r="Z8043" t="s">
        <v>336</v>
      </c>
      <c r="AB8043">
        <v>28213</v>
      </c>
      <c r="AC8043" t="s">
        <v>220</v>
      </c>
      <c r="AD8043" t="s">
        <v>61</v>
      </c>
    </row>
    <row r="8044" spans="1:30" x14ac:dyDescent="0.3">
      <c r="A8044" s="1">
        <v>2506</v>
      </c>
      <c r="C8044">
        <v>82446176</v>
      </c>
      <c r="D8044" t="s">
        <v>3038</v>
      </c>
      <c r="E8044" t="s">
        <v>40</v>
      </c>
      <c r="F8044">
        <v>8</v>
      </c>
      <c r="G8044">
        <v>8</v>
      </c>
      <c r="H8044">
        <v>19</v>
      </c>
      <c r="I8044">
        <v>19</v>
      </c>
      <c r="J8044">
        <v>35</v>
      </c>
      <c r="K8044">
        <v>35</v>
      </c>
      <c r="L8044">
        <v>3</v>
      </c>
      <c r="M8044">
        <v>3</v>
      </c>
      <c r="N8044">
        <v>9</v>
      </c>
      <c r="O8044">
        <v>9</v>
      </c>
      <c r="P8044">
        <v>23</v>
      </c>
      <c r="Q8044">
        <v>23</v>
      </c>
      <c r="R8044">
        <v>124</v>
      </c>
      <c r="S8044">
        <v>70</v>
      </c>
      <c r="T8044">
        <v>194</v>
      </c>
      <c r="V8044" t="s">
        <v>9541</v>
      </c>
      <c r="W8044" t="s">
        <v>9539</v>
      </c>
      <c r="X8044" t="s">
        <v>9540</v>
      </c>
      <c r="Y8044">
        <v>28213</v>
      </c>
      <c r="Z8044" t="s">
        <v>336</v>
      </c>
      <c r="AB8044">
        <v>28213</v>
      </c>
      <c r="AC8044" t="s">
        <v>220</v>
      </c>
      <c r="AD8044" t="s">
        <v>61</v>
      </c>
    </row>
    <row r="8045" spans="1:30" x14ac:dyDescent="0.3">
      <c r="A8045" s="1">
        <v>2534</v>
      </c>
      <c r="C8045">
        <v>44814027</v>
      </c>
      <c r="D8045" t="s">
        <v>3068</v>
      </c>
      <c r="E8045" t="s">
        <v>28</v>
      </c>
      <c r="F8045">
        <v>2</v>
      </c>
      <c r="G8045">
        <v>2</v>
      </c>
      <c r="H8045">
        <v>19</v>
      </c>
      <c r="I8045">
        <v>19</v>
      </c>
      <c r="J8045">
        <v>24</v>
      </c>
      <c r="K8045">
        <v>24</v>
      </c>
      <c r="L8045">
        <v>24</v>
      </c>
      <c r="M8045">
        <v>24</v>
      </c>
      <c r="N8045">
        <v>18</v>
      </c>
      <c r="O8045">
        <v>18</v>
      </c>
      <c r="P8045">
        <v>10</v>
      </c>
      <c r="Q8045">
        <v>10</v>
      </c>
      <c r="R8045">
        <v>90</v>
      </c>
      <c r="S8045">
        <v>104</v>
      </c>
      <c r="T8045">
        <v>194</v>
      </c>
      <c r="V8045" t="s">
        <v>9542</v>
      </c>
      <c r="W8045" t="s">
        <v>9539</v>
      </c>
      <c r="X8045" t="s">
        <v>9540</v>
      </c>
      <c r="Y8045">
        <v>28213</v>
      </c>
      <c r="Z8045" t="s">
        <v>336</v>
      </c>
      <c r="AB8045">
        <v>28213</v>
      </c>
      <c r="AC8045" t="s">
        <v>220</v>
      </c>
      <c r="AD8045" t="s">
        <v>61</v>
      </c>
    </row>
    <row r="8046" spans="1:30" x14ac:dyDescent="0.3">
      <c r="A8046" s="1">
        <v>2544</v>
      </c>
      <c r="C8046">
        <v>43925456</v>
      </c>
      <c r="D8046" t="s">
        <v>3081</v>
      </c>
      <c r="E8046" t="s">
        <v>42</v>
      </c>
      <c r="F8046">
        <v>6</v>
      </c>
      <c r="G8046">
        <v>6</v>
      </c>
      <c r="H8046">
        <v>13</v>
      </c>
      <c r="I8046">
        <v>13</v>
      </c>
      <c r="J8046">
        <v>11</v>
      </c>
      <c r="K8046">
        <v>11</v>
      </c>
      <c r="L8046">
        <v>8</v>
      </c>
      <c r="M8046">
        <v>8</v>
      </c>
      <c r="N8046">
        <v>28</v>
      </c>
      <c r="O8046">
        <v>28</v>
      </c>
      <c r="P8046">
        <v>31</v>
      </c>
      <c r="Q8046">
        <v>31</v>
      </c>
      <c r="R8046">
        <v>60</v>
      </c>
      <c r="S8046">
        <v>134</v>
      </c>
      <c r="T8046">
        <v>194</v>
      </c>
      <c r="V8046" t="s">
        <v>9543</v>
      </c>
      <c r="W8046" t="s">
        <v>9539</v>
      </c>
      <c r="X8046" t="s">
        <v>9540</v>
      </c>
      <c r="Y8046">
        <v>28213</v>
      </c>
      <c r="Z8046" t="s">
        <v>336</v>
      </c>
      <c r="AB8046">
        <v>28213</v>
      </c>
      <c r="AC8046" t="s">
        <v>220</v>
      </c>
      <c r="AD8046" t="s">
        <v>61</v>
      </c>
    </row>
    <row r="8047" spans="1:30" hidden="1" x14ac:dyDescent="0.3">
      <c r="A8047" s="1">
        <v>8045</v>
      </c>
      <c r="C8047">
        <v>28881619</v>
      </c>
      <c r="D8047" t="s">
        <v>9544</v>
      </c>
      <c r="E8047" t="s">
        <v>50</v>
      </c>
      <c r="F8047">
        <v>13</v>
      </c>
      <c r="G8047">
        <v>13</v>
      </c>
      <c r="H8047">
        <v>21</v>
      </c>
      <c r="I8047">
        <v>21</v>
      </c>
      <c r="J8047">
        <v>26</v>
      </c>
      <c r="K8047">
        <v>26</v>
      </c>
      <c r="L8047">
        <v>24</v>
      </c>
      <c r="M8047">
        <v>24</v>
      </c>
      <c r="N8047">
        <v>20</v>
      </c>
      <c r="O8047">
        <v>20</v>
      </c>
      <c r="P8047">
        <v>29</v>
      </c>
      <c r="Q8047">
        <v>29</v>
      </c>
      <c r="R8047">
        <v>120</v>
      </c>
      <c r="S8047">
        <v>146</v>
      </c>
      <c r="T8047">
        <v>266</v>
      </c>
      <c r="V8047" t="s">
        <v>9544</v>
      </c>
      <c r="W8047" t="s">
        <v>9539</v>
      </c>
      <c r="X8047" t="s">
        <v>9540</v>
      </c>
      <c r="Y8047">
        <v>28213</v>
      </c>
      <c r="Z8047" t="s">
        <v>336</v>
      </c>
      <c r="AB8047">
        <v>28213</v>
      </c>
      <c r="AC8047" t="s">
        <v>220</v>
      </c>
      <c r="AD8047" t="s">
        <v>61</v>
      </c>
    </row>
    <row r="8048" spans="1:30" x14ac:dyDescent="0.3">
      <c r="A8048" s="1">
        <v>2607</v>
      </c>
      <c r="C8048">
        <v>68705960</v>
      </c>
      <c r="D8048" t="s">
        <v>3152</v>
      </c>
      <c r="E8048" t="s">
        <v>71</v>
      </c>
      <c r="F8048">
        <v>1</v>
      </c>
      <c r="G8048">
        <v>1</v>
      </c>
      <c r="H8048">
        <v>23</v>
      </c>
      <c r="I8048">
        <v>23</v>
      </c>
      <c r="J8048">
        <v>17</v>
      </c>
      <c r="K8048">
        <v>17</v>
      </c>
      <c r="L8048">
        <v>24</v>
      </c>
      <c r="M8048">
        <v>24</v>
      </c>
      <c r="N8048">
        <v>4</v>
      </c>
      <c r="O8048">
        <v>4</v>
      </c>
      <c r="P8048">
        <v>28</v>
      </c>
      <c r="Q8048">
        <v>28</v>
      </c>
      <c r="R8048">
        <v>82</v>
      </c>
      <c r="S8048">
        <v>112</v>
      </c>
      <c r="T8048">
        <v>194</v>
      </c>
      <c r="V8048" t="s">
        <v>9545</v>
      </c>
      <c r="W8048" t="s">
        <v>9539</v>
      </c>
      <c r="X8048" t="s">
        <v>9540</v>
      </c>
      <c r="Y8048">
        <v>28213</v>
      </c>
      <c r="Z8048" t="s">
        <v>336</v>
      </c>
      <c r="AB8048">
        <v>28213</v>
      </c>
      <c r="AC8048" t="s">
        <v>220</v>
      </c>
      <c r="AD8048" t="s">
        <v>61</v>
      </c>
    </row>
    <row r="8049" spans="1:30" x14ac:dyDescent="0.3">
      <c r="A8049" s="1">
        <v>2781</v>
      </c>
      <c r="C8049">
        <v>47013017</v>
      </c>
      <c r="D8049" t="s">
        <v>3359</v>
      </c>
      <c r="E8049" t="s">
        <v>44</v>
      </c>
      <c r="F8049">
        <v>2</v>
      </c>
      <c r="G8049">
        <v>2</v>
      </c>
      <c r="H8049">
        <v>18</v>
      </c>
      <c r="I8049">
        <v>18</v>
      </c>
      <c r="J8049">
        <v>27</v>
      </c>
      <c r="K8049">
        <v>27</v>
      </c>
      <c r="L8049">
        <v>3</v>
      </c>
      <c r="M8049">
        <v>3</v>
      </c>
      <c r="N8049">
        <v>24</v>
      </c>
      <c r="O8049">
        <v>24</v>
      </c>
      <c r="P8049">
        <v>23</v>
      </c>
      <c r="Q8049">
        <v>23</v>
      </c>
      <c r="R8049">
        <v>94</v>
      </c>
      <c r="S8049">
        <v>100</v>
      </c>
      <c r="T8049">
        <v>194</v>
      </c>
      <c r="V8049" t="s">
        <v>9546</v>
      </c>
      <c r="W8049" t="s">
        <v>9539</v>
      </c>
      <c r="X8049" t="s">
        <v>9540</v>
      </c>
      <c r="Y8049">
        <v>28213</v>
      </c>
      <c r="Z8049" t="s">
        <v>336</v>
      </c>
      <c r="AB8049">
        <v>28213</v>
      </c>
      <c r="AC8049" t="s">
        <v>220</v>
      </c>
      <c r="AD8049" t="s">
        <v>61</v>
      </c>
    </row>
    <row r="8050" spans="1:30" x14ac:dyDescent="0.3">
      <c r="A8050" s="1">
        <v>2838</v>
      </c>
      <c r="C8050">
        <v>35652162</v>
      </c>
      <c r="D8050" t="s">
        <v>3427</v>
      </c>
      <c r="E8050" t="s">
        <v>71</v>
      </c>
      <c r="F8050">
        <v>0</v>
      </c>
      <c r="G8050">
        <v>0</v>
      </c>
      <c r="H8050">
        <v>22</v>
      </c>
      <c r="I8050">
        <v>22</v>
      </c>
      <c r="J8050">
        <v>11</v>
      </c>
      <c r="K8050">
        <v>11</v>
      </c>
      <c r="L8050">
        <v>2</v>
      </c>
      <c r="M8050">
        <v>2</v>
      </c>
      <c r="N8050">
        <v>29</v>
      </c>
      <c r="O8050">
        <v>29</v>
      </c>
      <c r="P8050">
        <v>33</v>
      </c>
      <c r="Q8050">
        <v>33</v>
      </c>
      <c r="R8050">
        <v>66</v>
      </c>
      <c r="S8050">
        <v>128</v>
      </c>
      <c r="T8050">
        <v>194</v>
      </c>
      <c r="V8050" t="s">
        <v>9547</v>
      </c>
      <c r="W8050" t="s">
        <v>9539</v>
      </c>
      <c r="X8050" t="s">
        <v>9540</v>
      </c>
      <c r="Y8050">
        <v>28213</v>
      </c>
      <c r="Z8050" t="s">
        <v>336</v>
      </c>
      <c r="AB8050">
        <v>28213</v>
      </c>
      <c r="AC8050" t="s">
        <v>220</v>
      </c>
      <c r="AD8050" t="s">
        <v>61</v>
      </c>
    </row>
    <row r="8051" spans="1:30" hidden="1" x14ac:dyDescent="0.3">
      <c r="A8051" s="1">
        <v>8049</v>
      </c>
      <c r="C8051">
        <v>77008687</v>
      </c>
      <c r="D8051" t="s">
        <v>9548</v>
      </c>
      <c r="E8051" t="s">
        <v>50</v>
      </c>
      <c r="F8051">
        <v>11</v>
      </c>
      <c r="G8051">
        <v>11</v>
      </c>
      <c r="H8051">
        <v>13</v>
      </c>
      <c r="I8051">
        <v>13</v>
      </c>
      <c r="J8051">
        <v>15</v>
      </c>
      <c r="K8051">
        <v>15</v>
      </c>
      <c r="L8051">
        <v>17</v>
      </c>
      <c r="M8051">
        <v>17</v>
      </c>
      <c r="N8051">
        <v>20</v>
      </c>
      <c r="O8051">
        <v>20</v>
      </c>
      <c r="P8051">
        <v>39</v>
      </c>
      <c r="Q8051">
        <v>39</v>
      </c>
      <c r="R8051">
        <v>78</v>
      </c>
      <c r="S8051">
        <v>152</v>
      </c>
      <c r="T8051">
        <v>230</v>
      </c>
      <c r="V8051" t="s">
        <v>9548</v>
      </c>
      <c r="W8051" t="s">
        <v>9539</v>
      </c>
      <c r="X8051" t="s">
        <v>9540</v>
      </c>
      <c r="Y8051">
        <v>28213</v>
      </c>
      <c r="Z8051" t="s">
        <v>336</v>
      </c>
      <c r="AB8051">
        <v>28213</v>
      </c>
      <c r="AC8051" t="s">
        <v>220</v>
      </c>
      <c r="AD8051" t="s">
        <v>61</v>
      </c>
    </row>
    <row r="8052" spans="1:30" x14ac:dyDescent="0.3">
      <c r="A8052" s="1">
        <v>2907</v>
      </c>
      <c r="C8052">
        <v>82961442</v>
      </c>
      <c r="D8052" t="s">
        <v>3504</v>
      </c>
      <c r="E8052" t="s">
        <v>71</v>
      </c>
      <c r="F8052">
        <v>4</v>
      </c>
      <c r="G8052">
        <v>4</v>
      </c>
      <c r="H8052">
        <v>22</v>
      </c>
      <c r="I8052">
        <v>22</v>
      </c>
      <c r="J8052">
        <v>31</v>
      </c>
      <c r="K8052">
        <v>31</v>
      </c>
      <c r="L8052">
        <v>18</v>
      </c>
      <c r="M8052">
        <v>18</v>
      </c>
      <c r="N8052">
        <v>7</v>
      </c>
      <c r="O8052">
        <v>7</v>
      </c>
      <c r="P8052">
        <v>15</v>
      </c>
      <c r="Q8052">
        <v>15</v>
      </c>
      <c r="R8052">
        <v>114</v>
      </c>
      <c r="S8052">
        <v>80</v>
      </c>
      <c r="T8052">
        <v>194</v>
      </c>
      <c r="V8052" t="s">
        <v>9549</v>
      </c>
      <c r="W8052" t="s">
        <v>9539</v>
      </c>
      <c r="X8052" t="s">
        <v>9540</v>
      </c>
      <c r="Y8052">
        <v>28213</v>
      </c>
      <c r="Z8052" t="s">
        <v>336</v>
      </c>
      <c r="AB8052">
        <v>28213</v>
      </c>
      <c r="AC8052" t="s">
        <v>220</v>
      </c>
      <c r="AD8052" t="s">
        <v>61</v>
      </c>
    </row>
    <row r="8053" spans="1:30" x14ac:dyDescent="0.3">
      <c r="A8053" s="1">
        <v>2939</v>
      </c>
      <c r="C8053">
        <v>37115135</v>
      </c>
      <c r="D8053" t="s">
        <v>3542</v>
      </c>
      <c r="E8053" t="s">
        <v>52</v>
      </c>
      <c r="F8053">
        <v>13</v>
      </c>
      <c r="G8053">
        <v>13</v>
      </c>
      <c r="H8053">
        <v>16</v>
      </c>
      <c r="I8053">
        <v>16</v>
      </c>
      <c r="J8053">
        <v>11</v>
      </c>
      <c r="K8053">
        <v>11</v>
      </c>
      <c r="L8053">
        <v>0</v>
      </c>
      <c r="M8053">
        <v>0</v>
      </c>
      <c r="N8053">
        <v>20</v>
      </c>
      <c r="O8053">
        <v>20</v>
      </c>
      <c r="P8053">
        <v>37</v>
      </c>
      <c r="Q8053">
        <v>37</v>
      </c>
      <c r="R8053">
        <v>80</v>
      </c>
      <c r="S8053">
        <v>114</v>
      </c>
      <c r="T8053">
        <v>194</v>
      </c>
      <c r="V8053" t="s">
        <v>9550</v>
      </c>
      <c r="W8053" t="s">
        <v>9551</v>
      </c>
      <c r="X8053" t="s">
        <v>9552</v>
      </c>
      <c r="Y8053">
        <v>35406</v>
      </c>
      <c r="Z8053" t="s">
        <v>9553</v>
      </c>
      <c r="AB8053">
        <v>35406</v>
      </c>
      <c r="AC8053" t="s">
        <v>2734</v>
      </c>
      <c r="AD8053" t="s">
        <v>33</v>
      </c>
    </row>
    <row r="8054" spans="1:30" x14ac:dyDescent="0.3">
      <c r="A8054" s="1">
        <v>3030</v>
      </c>
      <c r="C8054">
        <v>85237918</v>
      </c>
      <c r="D8054" t="s">
        <v>3653</v>
      </c>
      <c r="E8054" t="s">
        <v>42</v>
      </c>
      <c r="F8054">
        <v>14</v>
      </c>
      <c r="G8054">
        <v>14</v>
      </c>
      <c r="H8054">
        <v>10</v>
      </c>
      <c r="I8054">
        <v>10</v>
      </c>
      <c r="J8054">
        <v>27</v>
      </c>
      <c r="K8054">
        <v>27</v>
      </c>
      <c r="L8054">
        <v>8</v>
      </c>
      <c r="M8054">
        <v>8</v>
      </c>
      <c r="N8054">
        <v>5</v>
      </c>
      <c r="O8054">
        <v>5</v>
      </c>
      <c r="P8054">
        <v>33</v>
      </c>
      <c r="Q8054">
        <v>33</v>
      </c>
      <c r="R8054">
        <v>102</v>
      </c>
      <c r="S8054">
        <v>92</v>
      </c>
      <c r="T8054">
        <v>194</v>
      </c>
      <c r="V8054" t="s">
        <v>9554</v>
      </c>
      <c r="W8054" t="s">
        <v>9551</v>
      </c>
      <c r="X8054" t="s">
        <v>9552</v>
      </c>
      <c r="Y8054">
        <v>35406</v>
      </c>
      <c r="Z8054" t="s">
        <v>9553</v>
      </c>
      <c r="AB8054">
        <v>35406</v>
      </c>
      <c r="AC8054" t="s">
        <v>2734</v>
      </c>
      <c r="AD8054" t="s">
        <v>33</v>
      </c>
    </row>
    <row r="8055" spans="1:30" x14ac:dyDescent="0.3">
      <c r="A8055" s="1">
        <v>3047</v>
      </c>
      <c r="C8055">
        <v>36513985</v>
      </c>
      <c r="D8055" t="s">
        <v>3670</v>
      </c>
      <c r="E8055" t="s">
        <v>44</v>
      </c>
      <c r="F8055">
        <v>3</v>
      </c>
      <c r="G8055">
        <v>3</v>
      </c>
      <c r="H8055">
        <v>13</v>
      </c>
      <c r="I8055">
        <v>13</v>
      </c>
      <c r="J8055">
        <v>18</v>
      </c>
      <c r="K8055">
        <v>18</v>
      </c>
      <c r="L8055">
        <v>8</v>
      </c>
      <c r="M8055">
        <v>8</v>
      </c>
      <c r="N8055">
        <v>29</v>
      </c>
      <c r="O8055">
        <v>29</v>
      </c>
      <c r="P8055">
        <v>26</v>
      </c>
      <c r="Q8055">
        <v>26</v>
      </c>
      <c r="R8055">
        <v>68</v>
      </c>
      <c r="S8055">
        <v>126</v>
      </c>
      <c r="T8055">
        <v>194</v>
      </c>
      <c r="V8055" t="s">
        <v>9555</v>
      </c>
      <c r="W8055" t="s">
        <v>9551</v>
      </c>
      <c r="X8055" t="s">
        <v>9552</v>
      </c>
      <c r="Y8055">
        <v>35406</v>
      </c>
      <c r="Z8055" t="s">
        <v>9553</v>
      </c>
      <c r="AB8055">
        <v>35406</v>
      </c>
      <c r="AC8055" t="s">
        <v>2734</v>
      </c>
      <c r="AD8055" t="s">
        <v>33</v>
      </c>
    </row>
    <row r="8056" spans="1:30" x14ac:dyDescent="0.3">
      <c r="A8056" s="1">
        <v>3213</v>
      </c>
      <c r="C8056">
        <v>86214442</v>
      </c>
      <c r="D8056" t="s">
        <v>3864</v>
      </c>
      <c r="E8056" t="s">
        <v>48</v>
      </c>
      <c r="F8056">
        <v>1</v>
      </c>
      <c r="G8056">
        <v>1</v>
      </c>
      <c r="H8056">
        <v>18</v>
      </c>
      <c r="I8056">
        <v>18</v>
      </c>
      <c r="J8056">
        <v>16</v>
      </c>
      <c r="K8056">
        <v>16</v>
      </c>
      <c r="L8056">
        <v>28</v>
      </c>
      <c r="M8056">
        <v>28</v>
      </c>
      <c r="N8056">
        <v>16</v>
      </c>
      <c r="O8056">
        <v>16</v>
      </c>
      <c r="P8056">
        <v>18</v>
      </c>
      <c r="Q8056">
        <v>18</v>
      </c>
      <c r="R8056">
        <v>70</v>
      </c>
      <c r="S8056">
        <v>124</v>
      </c>
      <c r="T8056">
        <v>194</v>
      </c>
      <c r="V8056" t="s">
        <v>9556</v>
      </c>
      <c r="W8056" t="s">
        <v>9551</v>
      </c>
      <c r="X8056" t="s">
        <v>9552</v>
      </c>
      <c r="Y8056">
        <v>35406</v>
      </c>
      <c r="Z8056" t="s">
        <v>9553</v>
      </c>
      <c r="AB8056">
        <v>35406</v>
      </c>
      <c r="AC8056" t="s">
        <v>2734</v>
      </c>
      <c r="AD8056" t="s">
        <v>33</v>
      </c>
    </row>
    <row r="8057" spans="1:30" hidden="1" x14ac:dyDescent="0.3">
      <c r="A8057" s="1">
        <v>8055</v>
      </c>
      <c r="C8057">
        <v>53078233</v>
      </c>
      <c r="D8057" t="s">
        <v>9557</v>
      </c>
      <c r="E8057" t="s">
        <v>50</v>
      </c>
      <c r="F8057">
        <v>10</v>
      </c>
      <c r="G8057">
        <v>10</v>
      </c>
      <c r="H8057">
        <v>11</v>
      </c>
      <c r="I8057">
        <v>11</v>
      </c>
      <c r="J8057">
        <v>14</v>
      </c>
      <c r="K8057">
        <v>14</v>
      </c>
      <c r="L8057">
        <v>3</v>
      </c>
      <c r="M8057">
        <v>3</v>
      </c>
      <c r="N8057">
        <v>3</v>
      </c>
      <c r="O8057">
        <v>3</v>
      </c>
      <c r="P8057">
        <v>16</v>
      </c>
      <c r="Q8057">
        <v>16</v>
      </c>
      <c r="R8057">
        <v>70</v>
      </c>
      <c r="S8057">
        <v>44</v>
      </c>
      <c r="T8057">
        <v>114</v>
      </c>
      <c r="V8057" t="s">
        <v>9557</v>
      </c>
      <c r="W8057" t="s">
        <v>9551</v>
      </c>
      <c r="X8057" t="s">
        <v>9552</v>
      </c>
      <c r="Y8057">
        <v>35406</v>
      </c>
      <c r="Z8057" t="s">
        <v>9553</v>
      </c>
      <c r="AB8057">
        <v>35406</v>
      </c>
      <c r="AC8057" t="s">
        <v>2734</v>
      </c>
      <c r="AD8057" t="s">
        <v>33</v>
      </c>
    </row>
    <row r="8058" spans="1:30" x14ac:dyDescent="0.3">
      <c r="A8058" s="1">
        <v>3264</v>
      </c>
      <c r="C8058">
        <v>88207971</v>
      </c>
      <c r="D8058" t="s">
        <v>3924</v>
      </c>
      <c r="E8058" t="s">
        <v>35</v>
      </c>
      <c r="F8058">
        <v>12</v>
      </c>
      <c r="G8058">
        <v>12</v>
      </c>
      <c r="H8058">
        <v>13</v>
      </c>
      <c r="I8058">
        <v>13</v>
      </c>
      <c r="J8058">
        <v>30</v>
      </c>
      <c r="K8058">
        <v>30</v>
      </c>
      <c r="L8058">
        <v>10</v>
      </c>
      <c r="M8058">
        <v>10</v>
      </c>
      <c r="N8058">
        <v>3</v>
      </c>
      <c r="O8058">
        <v>3</v>
      </c>
      <c r="P8058">
        <v>29</v>
      </c>
      <c r="Q8058">
        <v>29</v>
      </c>
      <c r="R8058">
        <v>110</v>
      </c>
      <c r="S8058">
        <v>84</v>
      </c>
      <c r="T8058">
        <v>194</v>
      </c>
      <c r="V8058" t="s">
        <v>9558</v>
      </c>
      <c r="W8058" t="s">
        <v>9551</v>
      </c>
      <c r="X8058" t="s">
        <v>9552</v>
      </c>
      <c r="Y8058">
        <v>35406</v>
      </c>
      <c r="Z8058" t="s">
        <v>9553</v>
      </c>
      <c r="AB8058">
        <v>35406</v>
      </c>
      <c r="AC8058" t="s">
        <v>2734</v>
      </c>
      <c r="AD8058" t="s">
        <v>33</v>
      </c>
    </row>
    <row r="8059" spans="1:30" x14ac:dyDescent="0.3">
      <c r="A8059" s="1">
        <v>3350</v>
      </c>
      <c r="C8059">
        <v>42375426</v>
      </c>
      <c r="D8059" t="s">
        <v>4024</v>
      </c>
      <c r="E8059" t="s">
        <v>40</v>
      </c>
      <c r="F8059">
        <v>1</v>
      </c>
      <c r="G8059">
        <v>1</v>
      </c>
      <c r="H8059">
        <v>23</v>
      </c>
      <c r="I8059">
        <v>23</v>
      </c>
      <c r="J8059">
        <v>20</v>
      </c>
      <c r="K8059">
        <v>20</v>
      </c>
      <c r="L8059">
        <v>24</v>
      </c>
      <c r="M8059">
        <v>24</v>
      </c>
      <c r="N8059">
        <v>13</v>
      </c>
      <c r="O8059">
        <v>13</v>
      </c>
      <c r="P8059">
        <v>16</v>
      </c>
      <c r="Q8059">
        <v>16</v>
      </c>
      <c r="R8059">
        <v>88</v>
      </c>
      <c r="S8059">
        <v>106</v>
      </c>
      <c r="T8059">
        <v>194</v>
      </c>
      <c r="V8059" t="s">
        <v>9559</v>
      </c>
      <c r="W8059" t="s">
        <v>9551</v>
      </c>
      <c r="X8059" t="s">
        <v>9552</v>
      </c>
      <c r="Y8059">
        <v>35406</v>
      </c>
      <c r="Z8059" t="s">
        <v>9553</v>
      </c>
      <c r="AB8059">
        <v>35406</v>
      </c>
      <c r="AC8059" t="s">
        <v>2734</v>
      </c>
      <c r="AD8059" t="s">
        <v>33</v>
      </c>
    </row>
    <row r="8060" spans="1:30" x14ac:dyDescent="0.3">
      <c r="A8060" s="1">
        <v>3374</v>
      </c>
      <c r="C8060">
        <v>95788711</v>
      </c>
      <c r="D8060" t="s">
        <v>4051</v>
      </c>
      <c r="E8060" t="s">
        <v>37</v>
      </c>
      <c r="F8060">
        <v>15</v>
      </c>
      <c r="G8060">
        <v>15</v>
      </c>
      <c r="H8060">
        <v>22</v>
      </c>
      <c r="I8060">
        <v>22</v>
      </c>
      <c r="J8060">
        <v>22</v>
      </c>
      <c r="K8060">
        <v>22</v>
      </c>
      <c r="L8060">
        <v>22</v>
      </c>
      <c r="M8060">
        <v>22</v>
      </c>
      <c r="N8060">
        <v>1</v>
      </c>
      <c r="O8060">
        <v>1</v>
      </c>
      <c r="P8060">
        <v>15</v>
      </c>
      <c r="Q8060">
        <v>15</v>
      </c>
      <c r="R8060">
        <v>118</v>
      </c>
      <c r="S8060">
        <v>76</v>
      </c>
      <c r="T8060">
        <v>194</v>
      </c>
      <c r="V8060" t="s">
        <v>9560</v>
      </c>
      <c r="W8060" t="s">
        <v>9551</v>
      </c>
      <c r="X8060" t="s">
        <v>9552</v>
      </c>
      <c r="Y8060">
        <v>35406</v>
      </c>
      <c r="Z8060" t="s">
        <v>9553</v>
      </c>
      <c r="AB8060">
        <v>35406</v>
      </c>
      <c r="AC8060" t="s">
        <v>2734</v>
      </c>
      <c r="AD8060" t="s">
        <v>33</v>
      </c>
    </row>
    <row r="8061" spans="1:30" x14ac:dyDescent="0.3">
      <c r="A8061" s="1">
        <v>3461</v>
      </c>
      <c r="C8061">
        <v>16252196</v>
      </c>
      <c r="D8061" t="s">
        <v>4154</v>
      </c>
      <c r="E8061" t="s">
        <v>52</v>
      </c>
      <c r="F8061">
        <v>11</v>
      </c>
      <c r="G8061">
        <v>11</v>
      </c>
      <c r="H8061">
        <v>14</v>
      </c>
      <c r="I8061">
        <v>14</v>
      </c>
      <c r="J8061">
        <v>14</v>
      </c>
      <c r="K8061">
        <v>14</v>
      </c>
      <c r="L8061">
        <v>9</v>
      </c>
      <c r="M8061">
        <v>9</v>
      </c>
      <c r="N8061">
        <v>27</v>
      </c>
      <c r="O8061">
        <v>27</v>
      </c>
      <c r="P8061">
        <v>22</v>
      </c>
      <c r="Q8061">
        <v>22</v>
      </c>
      <c r="R8061">
        <v>78</v>
      </c>
      <c r="S8061">
        <v>116</v>
      </c>
      <c r="T8061">
        <v>194</v>
      </c>
      <c r="V8061" t="s">
        <v>9561</v>
      </c>
      <c r="W8061" t="s">
        <v>9551</v>
      </c>
      <c r="X8061" t="s">
        <v>9552</v>
      </c>
      <c r="Y8061">
        <v>35406</v>
      </c>
      <c r="Z8061" t="s">
        <v>9553</v>
      </c>
      <c r="AB8061">
        <v>35406</v>
      </c>
      <c r="AC8061" t="s">
        <v>2734</v>
      </c>
      <c r="AD8061" t="s">
        <v>33</v>
      </c>
    </row>
    <row r="8062" spans="1:30" x14ac:dyDescent="0.3">
      <c r="A8062" s="1">
        <v>3485</v>
      </c>
      <c r="C8062">
        <v>99902756</v>
      </c>
      <c r="D8062" t="s">
        <v>4184</v>
      </c>
      <c r="E8062" t="s">
        <v>37</v>
      </c>
      <c r="F8062">
        <v>0</v>
      </c>
      <c r="G8062">
        <v>0</v>
      </c>
      <c r="H8062">
        <v>21</v>
      </c>
      <c r="I8062">
        <v>21</v>
      </c>
      <c r="J8062">
        <v>29</v>
      </c>
      <c r="K8062">
        <v>29</v>
      </c>
      <c r="L8062">
        <v>1</v>
      </c>
      <c r="M8062">
        <v>1</v>
      </c>
      <c r="N8062">
        <v>24</v>
      </c>
      <c r="O8062">
        <v>24</v>
      </c>
      <c r="P8062">
        <v>22</v>
      </c>
      <c r="Q8062">
        <v>22</v>
      </c>
      <c r="R8062">
        <v>100</v>
      </c>
      <c r="S8062">
        <v>94</v>
      </c>
      <c r="T8062">
        <v>194</v>
      </c>
      <c r="V8062" t="s">
        <v>9562</v>
      </c>
      <c r="W8062" t="s">
        <v>9551</v>
      </c>
      <c r="X8062" t="s">
        <v>9552</v>
      </c>
      <c r="Y8062">
        <v>35406</v>
      </c>
      <c r="Z8062" t="s">
        <v>9553</v>
      </c>
      <c r="AB8062">
        <v>35406</v>
      </c>
      <c r="AC8062" t="s">
        <v>2734</v>
      </c>
      <c r="AD8062" t="s">
        <v>33</v>
      </c>
    </row>
    <row r="8063" spans="1:30" x14ac:dyDescent="0.3">
      <c r="A8063" s="1">
        <v>3511</v>
      </c>
      <c r="C8063">
        <v>44041047</v>
      </c>
      <c r="D8063" t="s">
        <v>4213</v>
      </c>
      <c r="E8063" t="s">
        <v>28</v>
      </c>
      <c r="F8063">
        <v>7</v>
      </c>
      <c r="G8063">
        <v>7</v>
      </c>
      <c r="H8063">
        <v>14</v>
      </c>
      <c r="I8063">
        <v>14</v>
      </c>
      <c r="J8063">
        <v>35</v>
      </c>
      <c r="K8063">
        <v>35</v>
      </c>
      <c r="L8063">
        <v>16</v>
      </c>
      <c r="M8063">
        <v>16</v>
      </c>
      <c r="N8063">
        <v>13</v>
      </c>
      <c r="O8063">
        <v>13</v>
      </c>
      <c r="P8063">
        <v>12</v>
      </c>
      <c r="Q8063">
        <v>12</v>
      </c>
      <c r="R8063">
        <v>112</v>
      </c>
      <c r="S8063">
        <v>82</v>
      </c>
      <c r="T8063">
        <v>194</v>
      </c>
      <c r="V8063" t="s">
        <v>9563</v>
      </c>
      <c r="W8063" t="s">
        <v>9551</v>
      </c>
      <c r="X8063" t="s">
        <v>9552</v>
      </c>
      <c r="Y8063">
        <v>35406</v>
      </c>
      <c r="Z8063" t="s">
        <v>9553</v>
      </c>
      <c r="AB8063">
        <v>35406</v>
      </c>
      <c r="AC8063" t="s">
        <v>2734</v>
      </c>
      <c r="AD8063" t="s">
        <v>33</v>
      </c>
    </row>
    <row r="8064" spans="1:30" x14ac:dyDescent="0.3">
      <c r="A8064" s="1">
        <v>3519</v>
      </c>
      <c r="C8064">
        <v>43443332</v>
      </c>
      <c r="D8064" t="s">
        <v>4223</v>
      </c>
      <c r="E8064" t="s">
        <v>48</v>
      </c>
      <c r="F8064">
        <v>7</v>
      </c>
      <c r="G8064">
        <v>7</v>
      </c>
      <c r="H8064">
        <v>21</v>
      </c>
      <c r="I8064">
        <v>21</v>
      </c>
      <c r="J8064">
        <v>24</v>
      </c>
      <c r="K8064">
        <v>24</v>
      </c>
      <c r="L8064">
        <v>12</v>
      </c>
      <c r="M8064">
        <v>12</v>
      </c>
      <c r="N8064">
        <v>12</v>
      </c>
      <c r="O8064">
        <v>12</v>
      </c>
      <c r="P8064">
        <v>21</v>
      </c>
      <c r="Q8064">
        <v>21</v>
      </c>
      <c r="R8064">
        <v>104</v>
      </c>
      <c r="S8064">
        <v>90</v>
      </c>
      <c r="T8064">
        <v>194</v>
      </c>
      <c r="V8064" t="s">
        <v>9564</v>
      </c>
      <c r="W8064" t="s">
        <v>9551</v>
      </c>
      <c r="X8064" t="s">
        <v>9552</v>
      </c>
      <c r="Y8064">
        <v>35406</v>
      </c>
      <c r="Z8064" t="s">
        <v>9553</v>
      </c>
      <c r="AB8064">
        <v>35406</v>
      </c>
      <c r="AC8064" t="s">
        <v>2734</v>
      </c>
      <c r="AD8064" t="s">
        <v>33</v>
      </c>
    </row>
    <row r="8065" spans="1:30" x14ac:dyDescent="0.3">
      <c r="A8065" s="1">
        <v>3758</v>
      </c>
      <c r="C8065">
        <v>77010242</v>
      </c>
      <c r="D8065" t="s">
        <v>4505</v>
      </c>
      <c r="E8065" t="s">
        <v>42</v>
      </c>
      <c r="F8065">
        <v>1</v>
      </c>
      <c r="G8065">
        <v>1</v>
      </c>
      <c r="H8065">
        <v>10</v>
      </c>
      <c r="I8065">
        <v>10</v>
      </c>
      <c r="J8065">
        <v>13</v>
      </c>
      <c r="K8065">
        <v>13</v>
      </c>
      <c r="L8065">
        <v>18</v>
      </c>
      <c r="M8065">
        <v>18</v>
      </c>
      <c r="N8065">
        <v>24</v>
      </c>
      <c r="O8065">
        <v>24</v>
      </c>
      <c r="P8065">
        <v>31</v>
      </c>
      <c r="Q8065">
        <v>31</v>
      </c>
      <c r="R8065">
        <v>48</v>
      </c>
      <c r="S8065">
        <v>146</v>
      </c>
      <c r="T8065">
        <v>194</v>
      </c>
      <c r="V8065" t="s">
        <v>9565</v>
      </c>
      <c r="W8065" t="s">
        <v>9551</v>
      </c>
      <c r="X8065" t="s">
        <v>9552</v>
      </c>
      <c r="Y8065">
        <v>35406</v>
      </c>
      <c r="Z8065" t="s">
        <v>9553</v>
      </c>
      <c r="AB8065">
        <v>35406</v>
      </c>
      <c r="AC8065" t="s">
        <v>2734</v>
      </c>
      <c r="AD8065" t="s">
        <v>33</v>
      </c>
    </row>
    <row r="8066" spans="1:30" x14ac:dyDescent="0.3">
      <c r="A8066" s="1">
        <v>3766</v>
      </c>
      <c r="C8066">
        <v>13241851</v>
      </c>
      <c r="D8066" t="s">
        <v>4516</v>
      </c>
      <c r="E8066" t="s">
        <v>44</v>
      </c>
      <c r="F8066">
        <v>5</v>
      </c>
      <c r="G8066">
        <v>5</v>
      </c>
      <c r="H8066">
        <v>24</v>
      </c>
      <c r="I8066">
        <v>24</v>
      </c>
      <c r="J8066">
        <v>33</v>
      </c>
      <c r="K8066">
        <v>33</v>
      </c>
      <c r="L8066">
        <v>5</v>
      </c>
      <c r="M8066">
        <v>5</v>
      </c>
      <c r="N8066">
        <v>9</v>
      </c>
      <c r="O8066">
        <v>9</v>
      </c>
      <c r="P8066">
        <v>21</v>
      </c>
      <c r="Q8066">
        <v>21</v>
      </c>
      <c r="R8066">
        <v>124</v>
      </c>
      <c r="S8066">
        <v>70</v>
      </c>
      <c r="T8066">
        <v>194</v>
      </c>
      <c r="V8066" t="s">
        <v>9566</v>
      </c>
      <c r="W8066" t="s">
        <v>9551</v>
      </c>
      <c r="X8066" t="s">
        <v>9552</v>
      </c>
      <c r="Y8066">
        <v>35406</v>
      </c>
      <c r="Z8066" t="s">
        <v>9553</v>
      </c>
      <c r="AB8066">
        <v>35406</v>
      </c>
      <c r="AC8066" t="s">
        <v>2734</v>
      </c>
      <c r="AD8066" t="s">
        <v>33</v>
      </c>
    </row>
    <row r="8067" spans="1:30" hidden="1" x14ac:dyDescent="0.3">
      <c r="A8067" s="1">
        <v>8065</v>
      </c>
      <c r="C8067">
        <v>89410755</v>
      </c>
      <c r="D8067" t="s">
        <v>9567</v>
      </c>
      <c r="E8067" t="s">
        <v>50</v>
      </c>
      <c r="F8067">
        <v>12</v>
      </c>
      <c r="G8067">
        <v>12</v>
      </c>
      <c r="H8067">
        <v>20</v>
      </c>
      <c r="I8067">
        <v>20</v>
      </c>
      <c r="J8067">
        <v>31</v>
      </c>
      <c r="K8067">
        <v>31</v>
      </c>
      <c r="L8067">
        <v>12</v>
      </c>
      <c r="M8067">
        <v>12</v>
      </c>
      <c r="N8067">
        <v>3</v>
      </c>
      <c r="O8067">
        <v>3</v>
      </c>
      <c r="P8067">
        <v>28</v>
      </c>
      <c r="Q8067">
        <v>28</v>
      </c>
      <c r="R8067">
        <v>126</v>
      </c>
      <c r="S8067">
        <v>86</v>
      </c>
      <c r="T8067">
        <v>212</v>
      </c>
      <c r="V8067" t="s">
        <v>9567</v>
      </c>
      <c r="W8067" t="s">
        <v>9568</v>
      </c>
      <c r="X8067" t="s">
        <v>9569</v>
      </c>
      <c r="Y8067">
        <v>43212</v>
      </c>
      <c r="Z8067" t="s">
        <v>8926</v>
      </c>
      <c r="AB8067">
        <v>43212</v>
      </c>
      <c r="AC8067" t="s">
        <v>102</v>
      </c>
      <c r="AD8067" t="s">
        <v>61</v>
      </c>
    </row>
    <row r="8068" spans="1:30" x14ac:dyDescent="0.3">
      <c r="A8068" s="1">
        <v>3808</v>
      </c>
      <c r="C8068">
        <v>61617645</v>
      </c>
      <c r="D8068" t="s">
        <v>4566</v>
      </c>
      <c r="E8068" t="s">
        <v>40</v>
      </c>
      <c r="F8068">
        <v>14</v>
      </c>
      <c r="G8068">
        <v>14</v>
      </c>
      <c r="H8068">
        <v>16</v>
      </c>
      <c r="I8068">
        <v>16</v>
      </c>
      <c r="J8068">
        <v>23</v>
      </c>
      <c r="K8068">
        <v>23</v>
      </c>
      <c r="L8068">
        <v>22</v>
      </c>
      <c r="M8068">
        <v>22</v>
      </c>
      <c r="N8068">
        <v>9</v>
      </c>
      <c r="O8068">
        <v>9</v>
      </c>
      <c r="P8068">
        <v>13</v>
      </c>
      <c r="Q8068">
        <v>13</v>
      </c>
      <c r="R8068">
        <v>106</v>
      </c>
      <c r="S8068">
        <v>88</v>
      </c>
      <c r="T8068">
        <v>194</v>
      </c>
      <c r="V8068" t="s">
        <v>9570</v>
      </c>
      <c r="W8068" t="s">
        <v>9568</v>
      </c>
      <c r="X8068" t="s">
        <v>9569</v>
      </c>
      <c r="Y8068">
        <v>43212</v>
      </c>
      <c r="Z8068" t="s">
        <v>8926</v>
      </c>
      <c r="AB8068">
        <v>43212</v>
      </c>
      <c r="AC8068" t="s">
        <v>102</v>
      </c>
      <c r="AD8068" t="s">
        <v>61</v>
      </c>
    </row>
    <row r="8069" spans="1:30" x14ac:dyDescent="0.3">
      <c r="A8069" s="1">
        <v>3929</v>
      </c>
      <c r="C8069">
        <v>94929776</v>
      </c>
      <c r="D8069" t="s">
        <v>4706</v>
      </c>
      <c r="E8069" t="s">
        <v>52</v>
      </c>
      <c r="F8069">
        <v>2</v>
      </c>
      <c r="G8069">
        <v>2</v>
      </c>
      <c r="H8069">
        <v>16</v>
      </c>
      <c r="I8069">
        <v>16</v>
      </c>
      <c r="J8069">
        <v>14</v>
      </c>
      <c r="K8069">
        <v>14</v>
      </c>
      <c r="L8069">
        <v>14</v>
      </c>
      <c r="M8069">
        <v>14</v>
      </c>
      <c r="N8069">
        <v>28</v>
      </c>
      <c r="O8069">
        <v>28</v>
      </c>
      <c r="P8069">
        <v>23</v>
      </c>
      <c r="Q8069">
        <v>23</v>
      </c>
      <c r="R8069">
        <v>64</v>
      </c>
      <c r="S8069">
        <v>130</v>
      </c>
      <c r="T8069">
        <v>194</v>
      </c>
      <c r="V8069" t="s">
        <v>9571</v>
      </c>
      <c r="W8069" t="s">
        <v>9568</v>
      </c>
      <c r="X8069" t="s">
        <v>9569</v>
      </c>
      <c r="Y8069">
        <v>43212</v>
      </c>
      <c r="Z8069" t="s">
        <v>8926</v>
      </c>
      <c r="AB8069">
        <v>43212</v>
      </c>
      <c r="AC8069" t="s">
        <v>102</v>
      </c>
      <c r="AD8069" t="s">
        <v>61</v>
      </c>
    </row>
    <row r="8070" spans="1:30" x14ac:dyDescent="0.3">
      <c r="A8070" s="1">
        <v>3961</v>
      </c>
      <c r="C8070">
        <v>65218649</v>
      </c>
      <c r="D8070" t="s">
        <v>4745</v>
      </c>
      <c r="E8070" t="s">
        <v>28</v>
      </c>
      <c r="F8070">
        <v>9</v>
      </c>
      <c r="G8070">
        <v>9</v>
      </c>
      <c r="H8070">
        <v>14</v>
      </c>
      <c r="I8070">
        <v>14</v>
      </c>
      <c r="J8070">
        <v>19</v>
      </c>
      <c r="K8070">
        <v>19</v>
      </c>
      <c r="L8070">
        <v>3</v>
      </c>
      <c r="M8070">
        <v>3</v>
      </c>
      <c r="N8070">
        <v>14</v>
      </c>
      <c r="O8070">
        <v>14</v>
      </c>
      <c r="P8070">
        <v>38</v>
      </c>
      <c r="Q8070">
        <v>38</v>
      </c>
      <c r="R8070">
        <v>84</v>
      </c>
      <c r="S8070">
        <v>110</v>
      </c>
      <c r="T8070">
        <v>194</v>
      </c>
      <c r="V8070" t="s">
        <v>9572</v>
      </c>
      <c r="W8070" t="s">
        <v>9568</v>
      </c>
      <c r="X8070" t="s">
        <v>9569</v>
      </c>
      <c r="Y8070">
        <v>43212</v>
      </c>
      <c r="Z8070" t="s">
        <v>8926</v>
      </c>
      <c r="AB8070">
        <v>43212</v>
      </c>
      <c r="AC8070" t="s">
        <v>102</v>
      </c>
      <c r="AD8070" t="s">
        <v>61</v>
      </c>
    </row>
    <row r="8071" spans="1:30" x14ac:dyDescent="0.3">
      <c r="A8071" s="1">
        <v>4019</v>
      </c>
      <c r="C8071">
        <v>91263532</v>
      </c>
      <c r="D8071" t="s">
        <v>4808</v>
      </c>
      <c r="E8071" t="s">
        <v>42</v>
      </c>
      <c r="F8071">
        <v>7</v>
      </c>
      <c r="G8071">
        <v>7</v>
      </c>
      <c r="H8071">
        <v>18</v>
      </c>
      <c r="I8071">
        <v>18</v>
      </c>
      <c r="J8071">
        <v>19</v>
      </c>
      <c r="K8071">
        <v>19</v>
      </c>
      <c r="L8071">
        <v>6</v>
      </c>
      <c r="M8071">
        <v>6</v>
      </c>
      <c r="N8071">
        <v>12</v>
      </c>
      <c r="O8071">
        <v>12</v>
      </c>
      <c r="P8071">
        <v>35</v>
      </c>
      <c r="Q8071">
        <v>35</v>
      </c>
      <c r="R8071">
        <v>88</v>
      </c>
      <c r="S8071">
        <v>106</v>
      </c>
      <c r="T8071">
        <v>194</v>
      </c>
      <c r="V8071" t="s">
        <v>9573</v>
      </c>
      <c r="W8071" t="s">
        <v>9568</v>
      </c>
      <c r="X8071" t="s">
        <v>9569</v>
      </c>
      <c r="Y8071">
        <v>43212</v>
      </c>
      <c r="Z8071" t="s">
        <v>8926</v>
      </c>
      <c r="AB8071">
        <v>43212</v>
      </c>
      <c r="AC8071" t="s">
        <v>102</v>
      </c>
      <c r="AD8071" t="s">
        <v>61</v>
      </c>
    </row>
    <row r="8072" spans="1:30" x14ac:dyDescent="0.3">
      <c r="A8072" s="1">
        <v>4051</v>
      </c>
      <c r="C8072">
        <v>26952242</v>
      </c>
      <c r="D8072" t="s">
        <v>4848</v>
      </c>
      <c r="E8072" t="s">
        <v>28</v>
      </c>
      <c r="F8072">
        <v>14</v>
      </c>
      <c r="G8072">
        <v>14</v>
      </c>
      <c r="H8072">
        <v>25</v>
      </c>
      <c r="I8072">
        <v>25</v>
      </c>
      <c r="J8072">
        <v>11</v>
      </c>
      <c r="K8072">
        <v>11</v>
      </c>
      <c r="L8072">
        <v>13</v>
      </c>
      <c r="M8072">
        <v>13</v>
      </c>
      <c r="N8072">
        <v>23</v>
      </c>
      <c r="O8072">
        <v>23</v>
      </c>
      <c r="P8072">
        <v>11</v>
      </c>
      <c r="Q8072">
        <v>11</v>
      </c>
      <c r="R8072">
        <v>100</v>
      </c>
      <c r="S8072">
        <v>94</v>
      </c>
      <c r="T8072">
        <v>194</v>
      </c>
      <c r="V8072" t="s">
        <v>9574</v>
      </c>
      <c r="W8072" t="s">
        <v>9568</v>
      </c>
      <c r="X8072" t="s">
        <v>9569</v>
      </c>
      <c r="Y8072">
        <v>43212</v>
      </c>
      <c r="Z8072" t="s">
        <v>8926</v>
      </c>
      <c r="AB8072">
        <v>43212</v>
      </c>
      <c r="AC8072" t="s">
        <v>102</v>
      </c>
      <c r="AD8072" t="s">
        <v>61</v>
      </c>
    </row>
    <row r="8073" spans="1:30" x14ac:dyDescent="0.3">
      <c r="A8073" s="1">
        <v>4071</v>
      </c>
      <c r="C8073">
        <v>70412654</v>
      </c>
      <c r="D8073" t="s">
        <v>4871</v>
      </c>
      <c r="E8073" t="s">
        <v>40</v>
      </c>
      <c r="F8073">
        <v>5</v>
      </c>
      <c r="G8073">
        <v>5</v>
      </c>
      <c r="H8073">
        <v>13</v>
      </c>
      <c r="I8073">
        <v>13</v>
      </c>
      <c r="J8073">
        <v>21</v>
      </c>
      <c r="K8073">
        <v>21</v>
      </c>
      <c r="L8073">
        <v>12</v>
      </c>
      <c r="M8073">
        <v>12</v>
      </c>
      <c r="N8073">
        <v>24</v>
      </c>
      <c r="O8073">
        <v>24</v>
      </c>
      <c r="P8073">
        <v>22</v>
      </c>
      <c r="Q8073">
        <v>22</v>
      </c>
      <c r="R8073">
        <v>78</v>
      </c>
      <c r="S8073">
        <v>116</v>
      </c>
      <c r="T8073">
        <v>194</v>
      </c>
      <c r="V8073" t="s">
        <v>9575</v>
      </c>
      <c r="W8073" t="s">
        <v>9568</v>
      </c>
      <c r="X8073" t="s">
        <v>9569</v>
      </c>
      <c r="Y8073">
        <v>43212</v>
      </c>
      <c r="Z8073" t="s">
        <v>8926</v>
      </c>
      <c r="AB8073">
        <v>43212</v>
      </c>
      <c r="AC8073" t="s">
        <v>102</v>
      </c>
      <c r="AD8073" t="s">
        <v>61</v>
      </c>
    </row>
    <row r="8074" spans="1:30" x14ac:dyDescent="0.3">
      <c r="A8074" s="1">
        <v>4093</v>
      </c>
      <c r="C8074">
        <v>48117286</v>
      </c>
      <c r="D8074" t="s">
        <v>4896</v>
      </c>
      <c r="E8074" t="s">
        <v>37</v>
      </c>
      <c r="F8074">
        <v>5</v>
      </c>
      <c r="G8074">
        <v>5</v>
      </c>
      <c r="H8074">
        <v>20</v>
      </c>
      <c r="I8074">
        <v>20</v>
      </c>
      <c r="J8074">
        <v>26</v>
      </c>
      <c r="K8074">
        <v>26</v>
      </c>
      <c r="L8074">
        <v>7</v>
      </c>
      <c r="M8074">
        <v>7</v>
      </c>
      <c r="N8074">
        <v>16</v>
      </c>
      <c r="O8074">
        <v>16</v>
      </c>
      <c r="P8074">
        <v>23</v>
      </c>
      <c r="Q8074">
        <v>23</v>
      </c>
      <c r="R8074">
        <v>102</v>
      </c>
      <c r="S8074">
        <v>92</v>
      </c>
      <c r="T8074">
        <v>194</v>
      </c>
      <c r="V8074" t="s">
        <v>9576</v>
      </c>
      <c r="W8074" t="s">
        <v>9568</v>
      </c>
      <c r="X8074" t="s">
        <v>9569</v>
      </c>
      <c r="Y8074">
        <v>43212</v>
      </c>
      <c r="Z8074" t="s">
        <v>8926</v>
      </c>
      <c r="AB8074">
        <v>43212</v>
      </c>
      <c r="AC8074" t="s">
        <v>102</v>
      </c>
      <c r="AD8074" t="s">
        <v>61</v>
      </c>
    </row>
    <row r="8075" spans="1:30" x14ac:dyDescent="0.3">
      <c r="A8075" s="1">
        <v>4139</v>
      </c>
      <c r="C8075">
        <v>76105834</v>
      </c>
      <c r="D8075" t="s">
        <v>4950</v>
      </c>
      <c r="E8075" t="s">
        <v>52</v>
      </c>
      <c r="F8075">
        <v>15</v>
      </c>
      <c r="G8075">
        <v>15</v>
      </c>
      <c r="H8075">
        <v>13</v>
      </c>
      <c r="I8075">
        <v>13</v>
      </c>
      <c r="J8075">
        <v>23</v>
      </c>
      <c r="K8075">
        <v>23</v>
      </c>
      <c r="L8075">
        <v>26</v>
      </c>
      <c r="M8075">
        <v>26</v>
      </c>
      <c r="N8075">
        <v>0</v>
      </c>
      <c r="O8075">
        <v>0</v>
      </c>
      <c r="P8075">
        <v>20</v>
      </c>
      <c r="Q8075">
        <v>20</v>
      </c>
      <c r="R8075">
        <v>102</v>
      </c>
      <c r="S8075">
        <v>92</v>
      </c>
      <c r="T8075">
        <v>194</v>
      </c>
      <c r="V8075" t="s">
        <v>9577</v>
      </c>
      <c r="W8075" t="s">
        <v>9568</v>
      </c>
      <c r="X8075" t="s">
        <v>9569</v>
      </c>
      <c r="Y8075">
        <v>43212</v>
      </c>
      <c r="Z8075" t="s">
        <v>8926</v>
      </c>
      <c r="AB8075">
        <v>43212</v>
      </c>
      <c r="AC8075" t="s">
        <v>102</v>
      </c>
      <c r="AD8075" t="s">
        <v>61</v>
      </c>
    </row>
    <row r="8076" spans="1:30" hidden="1" x14ac:dyDescent="0.3">
      <c r="A8076" s="1">
        <v>8074</v>
      </c>
      <c r="C8076">
        <v>73344953</v>
      </c>
      <c r="D8076" t="s">
        <v>9578</v>
      </c>
      <c r="E8076" t="s">
        <v>50</v>
      </c>
      <c r="F8076">
        <v>3</v>
      </c>
      <c r="G8076">
        <v>3</v>
      </c>
      <c r="H8076">
        <v>14</v>
      </c>
      <c r="I8076">
        <v>14</v>
      </c>
      <c r="J8076">
        <v>31</v>
      </c>
      <c r="K8076">
        <v>31</v>
      </c>
      <c r="L8076">
        <v>20</v>
      </c>
      <c r="M8076">
        <v>20</v>
      </c>
      <c r="N8076">
        <v>7</v>
      </c>
      <c r="O8076">
        <v>7</v>
      </c>
      <c r="P8076">
        <v>29</v>
      </c>
      <c r="Q8076">
        <v>29</v>
      </c>
      <c r="R8076">
        <v>96</v>
      </c>
      <c r="S8076">
        <v>112</v>
      </c>
      <c r="T8076">
        <v>208</v>
      </c>
      <c r="V8076" t="s">
        <v>9578</v>
      </c>
      <c r="W8076" t="s">
        <v>9568</v>
      </c>
      <c r="X8076" t="s">
        <v>9569</v>
      </c>
      <c r="Y8076">
        <v>43212</v>
      </c>
      <c r="Z8076" t="s">
        <v>8926</v>
      </c>
      <c r="AB8076">
        <v>43212</v>
      </c>
      <c r="AC8076" t="s">
        <v>102</v>
      </c>
      <c r="AD8076" t="s">
        <v>61</v>
      </c>
    </row>
    <row r="8077" spans="1:30" x14ac:dyDescent="0.3">
      <c r="A8077" s="1">
        <v>4195</v>
      </c>
      <c r="C8077">
        <v>72788597</v>
      </c>
      <c r="D8077" t="s">
        <v>5016</v>
      </c>
      <c r="E8077" t="s">
        <v>28</v>
      </c>
      <c r="F8077">
        <v>13</v>
      </c>
      <c r="G8077">
        <v>13</v>
      </c>
      <c r="H8077">
        <v>16</v>
      </c>
      <c r="I8077">
        <v>16</v>
      </c>
      <c r="J8077">
        <v>13</v>
      </c>
      <c r="K8077">
        <v>13</v>
      </c>
      <c r="L8077">
        <v>4</v>
      </c>
      <c r="M8077">
        <v>4</v>
      </c>
      <c r="N8077">
        <v>22</v>
      </c>
      <c r="O8077">
        <v>22</v>
      </c>
      <c r="P8077">
        <v>29</v>
      </c>
      <c r="Q8077">
        <v>29</v>
      </c>
      <c r="R8077">
        <v>84</v>
      </c>
      <c r="S8077">
        <v>110</v>
      </c>
      <c r="T8077">
        <v>194</v>
      </c>
      <c r="V8077" t="s">
        <v>9579</v>
      </c>
      <c r="W8077" t="s">
        <v>9568</v>
      </c>
      <c r="X8077" t="s">
        <v>9569</v>
      </c>
      <c r="Y8077">
        <v>43212</v>
      </c>
      <c r="Z8077" t="s">
        <v>8926</v>
      </c>
      <c r="AB8077">
        <v>43212</v>
      </c>
      <c r="AC8077" t="s">
        <v>102</v>
      </c>
      <c r="AD8077" t="s">
        <v>61</v>
      </c>
    </row>
    <row r="8078" spans="1:30" x14ac:dyDescent="0.3">
      <c r="A8078" s="1">
        <v>4360</v>
      </c>
      <c r="C8078">
        <v>78386284</v>
      </c>
      <c r="D8078" t="s">
        <v>5211</v>
      </c>
      <c r="E8078" t="s">
        <v>42</v>
      </c>
      <c r="F8078">
        <v>5</v>
      </c>
      <c r="G8078">
        <v>5</v>
      </c>
      <c r="H8078">
        <v>10</v>
      </c>
      <c r="I8078">
        <v>10</v>
      </c>
      <c r="J8078">
        <v>15</v>
      </c>
      <c r="K8078">
        <v>15</v>
      </c>
      <c r="L8078">
        <v>0</v>
      </c>
      <c r="M8078">
        <v>0</v>
      </c>
      <c r="N8078">
        <v>30</v>
      </c>
      <c r="O8078">
        <v>30</v>
      </c>
      <c r="P8078">
        <v>37</v>
      </c>
      <c r="Q8078">
        <v>37</v>
      </c>
      <c r="R8078">
        <v>60</v>
      </c>
      <c r="S8078">
        <v>134</v>
      </c>
      <c r="T8078">
        <v>194</v>
      </c>
      <c r="V8078" t="s">
        <v>9580</v>
      </c>
      <c r="W8078" t="s">
        <v>9568</v>
      </c>
      <c r="X8078" t="s">
        <v>9569</v>
      </c>
      <c r="Y8078">
        <v>43212</v>
      </c>
      <c r="Z8078" t="s">
        <v>8926</v>
      </c>
      <c r="AB8078">
        <v>43212</v>
      </c>
      <c r="AC8078" t="s">
        <v>102</v>
      </c>
      <c r="AD8078" t="s">
        <v>61</v>
      </c>
    </row>
    <row r="8079" spans="1:30" x14ac:dyDescent="0.3">
      <c r="A8079" s="1">
        <v>4368</v>
      </c>
      <c r="C8079">
        <v>48374194</v>
      </c>
      <c r="D8079" t="s">
        <v>5224</v>
      </c>
      <c r="E8079" t="s">
        <v>40</v>
      </c>
      <c r="F8079">
        <v>4</v>
      </c>
      <c r="G8079">
        <v>4</v>
      </c>
      <c r="H8079">
        <v>22</v>
      </c>
      <c r="I8079">
        <v>22</v>
      </c>
      <c r="J8079">
        <v>34</v>
      </c>
      <c r="K8079">
        <v>34</v>
      </c>
      <c r="L8079">
        <v>12</v>
      </c>
      <c r="M8079">
        <v>12</v>
      </c>
      <c r="N8079">
        <v>0</v>
      </c>
      <c r="O8079">
        <v>0</v>
      </c>
      <c r="P8079">
        <v>25</v>
      </c>
      <c r="Q8079">
        <v>25</v>
      </c>
      <c r="R8079">
        <v>120</v>
      </c>
      <c r="S8079">
        <v>74</v>
      </c>
      <c r="T8079">
        <v>194</v>
      </c>
      <c r="V8079" t="s">
        <v>9581</v>
      </c>
      <c r="W8079" t="s">
        <v>9568</v>
      </c>
      <c r="X8079" t="s">
        <v>9569</v>
      </c>
      <c r="Y8079">
        <v>43212</v>
      </c>
      <c r="Z8079" t="s">
        <v>8926</v>
      </c>
      <c r="AB8079">
        <v>43212</v>
      </c>
      <c r="AC8079" t="s">
        <v>102</v>
      </c>
      <c r="AD8079" t="s">
        <v>61</v>
      </c>
    </row>
    <row r="8080" spans="1:30" x14ac:dyDescent="0.3">
      <c r="A8080" s="1">
        <v>4440</v>
      </c>
      <c r="C8080">
        <v>51520991</v>
      </c>
      <c r="D8080" t="s">
        <v>5303</v>
      </c>
      <c r="E8080" t="s">
        <v>37</v>
      </c>
      <c r="F8080">
        <v>6</v>
      </c>
      <c r="G8080">
        <v>6</v>
      </c>
      <c r="H8080">
        <v>15</v>
      </c>
      <c r="I8080">
        <v>15</v>
      </c>
      <c r="J8080">
        <v>19</v>
      </c>
      <c r="K8080">
        <v>19</v>
      </c>
      <c r="L8080">
        <v>21</v>
      </c>
      <c r="M8080">
        <v>21</v>
      </c>
      <c r="N8080">
        <v>8</v>
      </c>
      <c r="O8080">
        <v>8</v>
      </c>
      <c r="P8080">
        <v>28</v>
      </c>
      <c r="Q8080">
        <v>28</v>
      </c>
      <c r="R8080">
        <v>80</v>
      </c>
      <c r="S8080">
        <v>114</v>
      </c>
      <c r="T8080">
        <v>194</v>
      </c>
      <c r="V8080" t="s">
        <v>9582</v>
      </c>
      <c r="W8080" t="s">
        <v>9568</v>
      </c>
      <c r="X8080" t="s">
        <v>9569</v>
      </c>
      <c r="Y8080">
        <v>43212</v>
      </c>
      <c r="Z8080" t="s">
        <v>8926</v>
      </c>
      <c r="AB8080">
        <v>43212</v>
      </c>
      <c r="AC8080" t="s">
        <v>102</v>
      </c>
      <c r="AD8080" t="s">
        <v>61</v>
      </c>
    </row>
    <row r="8081" spans="1:30" x14ac:dyDescent="0.3">
      <c r="A8081" s="1">
        <v>4450</v>
      </c>
      <c r="C8081">
        <v>77431945</v>
      </c>
      <c r="D8081" t="s">
        <v>5316</v>
      </c>
      <c r="E8081" t="s">
        <v>40</v>
      </c>
      <c r="F8081">
        <v>15</v>
      </c>
      <c r="G8081">
        <v>15</v>
      </c>
      <c r="H8081">
        <v>18</v>
      </c>
      <c r="I8081">
        <v>18</v>
      </c>
      <c r="J8081">
        <v>15</v>
      </c>
      <c r="K8081">
        <v>15</v>
      </c>
      <c r="L8081">
        <v>11</v>
      </c>
      <c r="M8081">
        <v>11</v>
      </c>
      <c r="N8081">
        <v>18</v>
      </c>
      <c r="O8081">
        <v>18</v>
      </c>
      <c r="P8081">
        <v>20</v>
      </c>
      <c r="Q8081">
        <v>20</v>
      </c>
      <c r="R8081">
        <v>96</v>
      </c>
      <c r="S8081">
        <v>98</v>
      </c>
      <c r="T8081">
        <v>194</v>
      </c>
      <c r="V8081" t="s">
        <v>9583</v>
      </c>
      <c r="W8081" t="s">
        <v>9568</v>
      </c>
      <c r="X8081" t="s">
        <v>9569</v>
      </c>
      <c r="Y8081">
        <v>43212</v>
      </c>
      <c r="Z8081" t="s">
        <v>8926</v>
      </c>
      <c r="AB8081">
        <v>43212</v>
      </c>
      <c r="AC8081" t="s">
        <v>102</v>
      </c>
      <c r="AD8081" t="s">
        <v>61</v>
      </c>
    </row>
    <row r="8082" spans="1:30" x14ac:dyDescent="0.3">
      <c r="A8082" s="1">
        <v>4456</v>
      </c>
      <c r="C8082">
        <v>15563647</v>
      </c>
      <c r="D8082" t="s">
        <v>5325</v>
      </c>
      <c r="E8082" t="s">
        <v>48</v>
      </c>
      <c r="F8082">
        <v>2</v>
      </c>
      <c r="G8082">
        <v>2</v>
      </c>
      <c r="H8082">
        <v>17</v>
      </c>
      <c r="I8082">
        <v>17</v>
      </c>
      <c r="J8082">
        <v>32</v>
      </c>
      <c r="K8082">
        <v>32</v>
      </c>
      <c r="L8082">
        <v>2</v>
      </c>
      <c r="M8082">
        <v>2</v>
      </c>
      <c r="N8082">
        <v>25</v>
      </c>
      <c r="O8082">
        <v>25</v>
      </c>
      <c r="P8082">
        <v>19</v>
      </c>
      <c r="Q8082">
        <v>19</v>
      </c>
      <c r="R8082">
        <v>102</v>
      </c>
      <c r="S8082">
        <v>92</v>
      </c>
      <c r="T8082">
        <v>194</v>
      </c>
      <c r="V8082" t="s">
        <v>9584</v>
      </c>
      <c r="W8082" t="s">
        <v>9585</v>
      </c>
      <c r="X8082" t="s">
        <v>9586</v>
      </c>
      <c r="Y8082">
        <v>94523</v>
      </c>
      <c r="Z8082" t="s">
        <v>9587</v>
      </c>
      <c r="AB8082">
        <v>94523</v>
      </c>
      <c r="AC8082" t="s">
        <v>720</v>
      </c>
      <c r="AD8082" t="s">
        <v>118</v>
      </c>
    </row>
    <row r="8083" spans="1:30" x14ac:dyDescent="0.3">
      <c r="A8083" s="1">
        <v>4462</v>
      </c>
      <c r="C8083">
        <v>97956770</v>
      </c>
      <c r="D8083" t="s">
        <v>5331</v>
      </c>
      <c r="E8083" t="s">
        <v>42</v>
      </c>
      <c r="F8083">
        <v>2</v>
      </c>
      <c r="G8083">
        <v>2</v>
      </c>
      <c r="H8083">
        <v>24</v>
      </c>
      <c r="I8083">
        <v>24</v>
      </c>
      <c r="J8083">
        <v>29</v>
      </c>
      <c r="K8083">
        <v>29</v>
      </c>
      <c r="L8083">
        <v>0</v>
      </c>
      <c r="M8083">
        <v>0</v>
      </c>
      <c r="N8083">
        <v>18</v>
      </c>
      <c r="O8083">
        <v>18</v>
      </c>
      <c r="P8083">
        <v>24</v>
      </c>
      <c r="Q8083">
        <v>24</v>
      </c>
      <c r="R8083">
        <v>110</v>
      </c>
      <c r="S8083">
        <v>84</v>
      </c>
      <c r="T8083">
        <v>194</v>
      </c>
      <c r="V8083" t="s">
        <v>9588</v>
      </c>
      <c r="W8083" t="s">
        <v>9585</v>
      </c>
      <c r="X8083" t="s">
        <v>9586</v>
      </c>
      <c r="Y8083">
        <v>94523</v>
      </c>
      <c r="Z8083" t="s">
        <v>9587</v>
      </c>
      <c r="AB8083">
        <v>94523</v>
      </c>
      <c r="AC8083" t="s">
        <v>720</v>
      </c>
      <c r="AD8083" t="s">
        <v>118</v>
      </c>
    </row>
    <row r="8084" spans="1:30" x14ac:dyDescent="0.3">
      <c r="A8084" s="1">
        <v>4613</v>
      </c>
      <c r="C8084">
        <v>38371398</v>
      </c>
      <c r="D8084" t="s">
        <v>5508</v>
      </c>
      <c r="E8084" t="s">
        <v>52</v>
      </c>
      <c r="F8084">
        <v>12</v>
      </c>
      <c r="G8084">
        <v>12</v>
      </c>
      <c r="H8084">
        <v>20</v>
      </c>
      <c r="I8084">
        <v>20</v>
      </c>
      <c r="J8084">
        <v>12</v>
      </c>
      <c r="K8084">
        <v>12</v>
      </c>
      <c r="L8084">
        <v>10</v>
      </c>
      <c r="M8084">
        <v>10</v>
      </c>
      <c r="N8084">
        <v>23</v>
      </c>
      <c r="O8084">
        <v>23</v>
      </c>
      <c r="P8084">
        <v>20</v>
      </c>
      <c r="Q8084">
        <v>20</v>
      </c>
      <c r="R8084">
        <v>88</v>
      </c>
      <c r="S8084">
        <v>106</v>
      </c>
      <c r="T8084">
        <v>194</v>
      </c>
      <c r="V8084" t="s">
        <v>9589</v>
      </c>
      <c r="W8084" t="s">
        <v>9585</v>
      </c>
      <c r="X8084" t="s">
        <v>9586</v>
      </c>
      <c r="Y8084">
        <v>94523</v>
      </c>
      <c r="Z8084" t="s">
        <v>9587</v>
      </c>
      <c r="AB8084">
        <v>94523</v>
      </c>
      <c r="AC8084" t="s">
        <v>720</v>
      </c>
      <c r="AD8084" t="s">
        <v>118</v>
      </c>
    </row>
    <row r="8085" spans="1:30" x14ac:dyDescent="0.3">
      <c r="A8085" s="1">
        <v>4716</v>
      </c>
      <c r="C8085">
        <v>78762799</v>
      </c>
      <c r="D8085" t="s">
        <v>5630</v>
      </c>
      <c r="E8085" t="s">
        <v>71</v>
      </c>
      <c r="F8085">
        <v>3</v>
      </c>
      <c r="G8085">
        <v>3</v>
      </c>
      <c r="H8085">
        <v>20</v>
      </c>
      <c r="I8085">
        <v>20</v>
      </c>
      <c r="J8085">
        <v>13</v>
      </c>
      <c r="K8085">
        <v>13</v>
      </c>
      <c r="L8085">
        <v>23</v>
      </c>
      <c r="M8085">
        <v>23</v>
      </c>
      <c r="N8085">
        <v>15</v>
      </c>
      <c r="O8085">
        <v>15</v>
      </c>
      <c r="P8085">
        <v>23</v>
      </c>
      <c r="Q8085">
        <v>23</v>
      </c>
      <c r="R8085">
        <v>72</v>
      </c>
      <c r="S8085">
        <v>122</v>
      </c>
      <c r="T8085">
        <v>194</v>
      </c>
      <c r="V8085" t="s">
        <v>9590</v>
      </c>
      <c r="W8085" t="s">
        <v>9585</v>
      </c>
      <c r="X8085" t="s">
        <v>9586</v>
      </c>
      <c r="Y8085">
        <v>94523</v>
      </c>
      <c r="Z8085" t="s">
        <v>9587</v>
      </c>
      <c r="AB8085">
        <v>94523</v>
      </c>
      <c r="AC8085" t="s">
        <v>720</v>
      </c>
      <c r="AD8085" t="s">
        <v>118</v>
      </c>
    </row>
    <row r="8086" spans="1:30" x14ac:dyDescent="0.3">
      <c r="A8086" s="1">
        <v>4859</v>
      </c>
      <c r="C8086">
        <v>51842684</v>
      </c>
      <c r="D8086" t="s">
        <v>5802</v>
      </c>
      <c r="E8086" t="s">
        <v>48</v>
      </c>
      <c r="F8086">
        <v>7</v>
      </c>
      <c r="G8086">
        <v>7</v>
      </c>
      <c r="H8086">
        <v>14</v>
      </c>
      <c r="I8086">
        <v>14</v>
      </c>
      <c r="J8086">
        <v>12</v>
      </c>
      <c r="K8086">
        <v>12</v>
      </c>
      <c r="L8086">
        <v>13</v>
      </c>
      <c r="M8086">
        <v>13</v>
      </c>
      <c r="N8086">
        <v>15</v>
      </c>
      <c r="O8086">
        <v>15</v>
      </c>
      <c r="P8086">
        <v>36</v>
      </c>
      <c r="Q8086">
        <v>36</v>
      </c>
      <c r="R8086">
        <v>66</v>
      </c>
      <c r="S8086">
        <v>128</v>
      </c>
      <c r="T8086">
        <v>194</v>
      </c>
      <c r="V8086" t="s">
        <v>9591</v>
      </c>
      <c r="W8086" t="s">
        <v>9585</v>
      </c>
      <c r="X8086" t="s">
        <v>9586</v>
      </c>
      <c r="Y8086">
        <v>94523</v>
      </c>
      <c r="Z8086" t="s">
        <v>9587</v>
      </c>
      <c r="AB8086">
        <v>94523</v>
      </c>
      <c r="AC8086" t="s">
        <v>720</v>
      </c>
      <c r="AD8086" t="s">
        <v>118</v>
      </c>
    </row>
    <row r="8087" spans="1:30" x14ac:dyDescent="0.3">
      <c r="A8087" s="1">
        <v>4943</v>
      </c>
      <c r="C8087">
        <v>42863251</v>
      </c>
      <c r="D8087" t="s">
        <v>5900</v>
      </c>
      <c r="E8087" t="s">
        <v>40</v>
      </c>
      <c r="F8087">
        <v>7</v>
      </c>
      <c r="G8087">
        <v>7</v>
      </c>
      <c r="H8087">
        <v>16</v>
      </c>
      <c r="I8087">
        <v>16</v>
      </c>
      <c r="J8087">
        <v>31</v>
      </c>
      <c r="K8087">
        <v>31</v>
      </c>
      <c r="L8087">
        <v>4</v>
      </c>
      <c r="M8087">
        <v>4</v>
      </c>
      <c r="N8087">
        <v>24</v>
      </c>
      <c r="O8087">
        <v>24</v>
      </c>
      <c r="P8087">
        <v>15</v>
      </c>
      <c r="Q8087">
        <v>15</v>
      </c>
      <c r="R8087">
        <v>108</v>
      </c>
      <c r="S8087">
        <v>86</v>
      </c>
      <c r="T8087">
        <v>194</v>
      </c>
      <c r="V8087" t="s">
        <v>9592</v>
      </c>
      <c r="W8087" t="s">
        <v>9585</v>
      </c>
      <c r="X8087" t="s">
        <v>9586</v>
      </c>
      <c r="Y8087">
        <v>94523</v>
      </c>
      <c r="Z8087" t="s">
        <v>9587</v>
      </c>
      <c r="AB8087">
        <v>94523</v>
      </c>
      <c r="AC8087" t="s">
        <v>720</v>
      </c>
      <c r="AD8087" t="s">
        <v>118</v>
      </c>
    </row>
    <row r="8088" spans="1:30" x14ac:dyDescent="0.3">
      <c r="A8088" s="1">
        <v>4978</v>
      </c>
      <c r="C8088">
        <v>71162499</v>
      </c>
      <c r="D8088" t="s">
        <v>5941</v>
      </c>
      <c r="E8088" t="s">
        <v>28</v>
      </c>
      <c r="F8088">
        <v>7</v>
      </c>
      <c r="G8088">
        <v>7</v>
      </c>
      <c r="H8088">
        <v>19</v>
      </c>
      <c r="I8088">
        <v>19</v>
      </c>
      <c r="J8088">
        <v>19</v>
      </c>
      <c r="K8088">
        <v>19</v>
      </c>
      <c r="L8088">
        <v>8</v>
      </c>
      <c r="M8088">
        <v>8</v>
      </c>
      <c r="N8088">
        <v>30</v>
      </c>
      <c r="O8088">
        <v>30</v>
      </c>
      <c r="P8088">
        <v>14</v>
      </c>
      <c r="Q8088">
        <v>14</v>
      </c>
      <c r="R8088">
        <v>90</v>
      </c>
      <c r="S8088">
        <v>104</v>
      </c>
      <c r="T8088">
        <v>194</v>
      </c>
      <c r="V8088" t="s">
        <v>9593</v>
      </c>
      <c r="W8088" t="s">
        <v>9585</v>
      </c>
      <c r="X8088" t="s">
        <v>9586</v>
      </c>
      <c r="Y8088">
        <v>94523</v>
      </c>
      <c r="Z8088" t="s">
        <v>9587</v>
      </c>
      <c r="AB8088">
        <v>94523</v>
      </c>
      <c r="AC8088" t="s">
        <v>720</v>
      </c>
      <c r="AD8088" t="s">
        <v>118</v>
      </c>
    </row>
    <row r="8089" spans="1:30" x14ac:dyDescent="0.3">
      <c r="A8089" s="1">
        <v>5026</v>
      </c>
      <c r="C8089">
        <v>83198316</v>
      </c>
      <c r="D8089" t="s">
        <v>5999</v>
      </c>
      <c r="E8089" t="s">
        <v>40</v>
      </c>
      <c r="F8089">
        <v>6</v>
      </c>
      <c r="G8089">
        <v>6</v>
      </c>
      <c r="H8089">
        <v>10</v>
      </c>
      <c r="I8089">
        <v>10</v>
      </c>
      <c r="J8089">
        <v>17</v>
      </c>
      <c r="K8089">
        <v>17</v>
      </c>
      <c r="L8089">
        <v>3</v>
      </c>
      <c r="M8089">
        <v>3</v>
      </c>
      <c r="N8089">
        <v>28</v>
      </c>
      <c r="O8089">
        <v>28</v>
      </c>
      <c r="P8089">
        <v>33</v>
      </c>
      <c r="Q8089">
        <v>33</v>
      </c>
      <c r="R8089">
        <v>66</v>
      </c>
      <c r="S8089">
        <v>128</v>
      </c>
      <c r="T8089">
        <v>194</v>
      </c>
      <c r="V8089" t="s">
        <v>9594</v>
      </c>
      <c r="W8089" t="s">
        <v>9585</v>
      </c>
      <c r="X8089" t="s">
        <v>9586</v>
      </c>
      <c r="Y8089">
        <v>94523</v>
      </c>
      <c r="Z8089" t="s">
        <v>9587</v>
      </c>
      <c r="AB8089">
        <v>94523</v>
      </c>
      <c r="AC8089" t="s">
        <v>720</v>
      </c>
      <c r="AD8089" t="s">
        <v>118</v>
      </c>
    </row>
    <row r="8090" spans="1:30" x14ac:dyDescent="0.3">
      <c r="A8090" s="1">
        <v>5045</v>
      </c>
      <c r="C8090">
        <v>16724934</v>
      </c>
      <c r="D8090" t="s">
        <v>6024</v>
      </c>
      <c r="E8090" t="s">
        <v>42</v>
      </c>
      <c r="F8090">
        <v>8</v>
      </c>
      <c r="G8090">
        <v>8</v>
      </c>
      <c r="H8090">
        <v>13</v>
      </c>
      <c r="I8090">
        <v>13</v>
      </c>
      <c r="J8090">
        <v>21</v>
      </c>
      <c r="K8090">
        <v>21</v>
      </c>
      <c r="L8090">
        <v>15</v>
      </c>
      <c r="M8090">
        <v>15</v>
      </c>
      <c r="N8090">
        <v>6</v>
      </c>
      <c r="O8090">
        <v>6</v>
      </c>
      <c r="P8090">
        <v>34</v>
      </c>
      <c r="Q8090">
        <v>34</v>
      </c>
      <c r="R8090">
        <v>84</v>
      </c>
      <c r="S8090">
        <v>110</v>
      </c>
      <c r="T8090">
        <v>194</v>
      </c>
      <c r="V8090" t="s">
        <v>9595</v>
      </c>
      <c r="W8090" t="s">
        <v>9585</v>
      </c>
      <c r="X8090" t="s">
        <v>9586</v>
      </c>
      <c r="Y8090">
        <v>94523</v>
      </c>
      <c r="Z8090" t="s">
        <v>9587</v>
      </c>
      <c r="AB8090">
        <v>94523</v>
      </c>
      <c r="AC8090" t="s">
        <v>720</v>
      </c>
      <c r="AD8090" t="s">
        <v>118</v>
      </c>
    </row>
    <row r="8091" spans="1:30" x14ac:dyDescent="0.3">
      <c r="A8091" s="1">
        <v>5063</v>
      </c>
      <c r="C8091">
        <v>75689349</v>
      </c>
      <c r="D8091" t="s">
        <v>6045</v>
      </c>
      <c r="E8091" t="s">
        <v>71</v>
      </c>
      <c r="F8091">
        <v>5</v>
      </c>
      <c r="G8091">
        <v>5</v>
      </c>
      <c r="H8091">
        <v>25</v>
      </c>
      <c r="I8091">
        <v>25</v>
      </c>
      <c r="J8091">
        <v>21</v>
      </c>
      <c r="K8091">
        <v>21</v>
      </c>
      <c r="L8091">
        <v>24</v>
      </c>
      <c r="M8091">
        <v>24</v>
      </c>
      <c r="N8091">
        <v>10</v>
      </c>
      <c r="O8091">
        <v>10</v>
      </c>
      <c r="P8091">
        <v>12</v>
      </c>
      <c r="Q8091">
        <v>12</v>
      </c>
      <c r="R8091">
        <v>102</v>
      </c>
      <c r="S8091">
        <v>92</v>
      </c>
      <c r="T8091">
        <v>194</v>
      </c>
      <c r="V8091" t="s">
        <v>9596</v>
      </c>
      <c r="W8091" t="s">
        <v>9585</v>
      </c>
      <c r="X8091" t="s">
        <v>9586</v>
      </c>
      <c r="Y8091">
        <v>94523</v>
      </c>
      <c r="Z8091" t="s">
        <v>9587</v>
      </c>
      <c r="AB8091">
        <v>94523</v>
      </c>
      <c r="AC8091" t="s">
        <v>720</v>
      </c>
      <c r="AD8091" t="s">
        <v>118</v>
      </c>
    </row>
    <row r="8092" spans="1:30" x14ac:dyDescent="0.3">
      <c r="A8092" s="1">
        <v>5066</v>
      </c>
      <c r="C8092">
        <v>82914680</v>
      </c>
      <c r="D8092" t="s">
        <v>6048</v>
      </c>
      <c r="E8092" t="s">
        <v>44</v>
      </c>
      <c r="F8092">
        <v>0</v>
      </c>
      <c r="G8092">
        <v>0</v>
      </c>
      <c r="H8092">
        <v>10</v>
      </c>
      <c r="I8092">
        <v>10</v>
      </c>
      <c r="J8092">
        <v>30</v>
      </c>
      <c r="K8092">
        <v>30</v>
      </c>
      <c r="L8092">
        <v>16</v>
      </c>
      <c r="M8092">
        <v>16</v>
      </c>
      <c r="N8092">
        <v>24</v>
      </c>
      <c r="O8092">
        <v>24</v>
      </c>
      <c r="P8092">
        <v>17</v>
      </c>
      <c r="Q8092">
        <v>17</v>
      </c>
      <c r="R8092">
        <v>80</v>
      </c>
      <c r="S8092">
        <v>114</v>
      </c>
      <c r="T8092">
        <v>194</v>
      </c>
      <c r="V8092" t="s">
        <v>9597</v>
      </c>
      <c r="W8092" t="s">
        <v>9585</v>
      </c>
      <c r="X8092" t="s">
        <v>9586</v>
      </c>
      <c r="Y8092">
        <v>94523</v>
      </c>
      <c r="Z8092" t="s">
        <v>9587</v>
      </c>
      <c r="AB8092">
        <v>94523</v>
      </c>
      <c r="AC8092" t="s">
        <v>720</v>
      </c>
      <c r="AD8092" t="s">
        <v>118</v>
      </c>
    </row>
    <row r="8093" spans="1:30" x14ac:dyDescent="0.3">
      <c r="A8093" s="1">
        <v>5120</v>
      </c>
      <c r="C8093">
        <v>48038691</v>
      </c>
      <c r="D8093" t="s">
        <v>6114</v>
      </c>
      <c r="E8093" t="s">
        <v>40</v>
      </c>
      <c r="F8093">
        <v>11</v>
      </c>
      <c r="G8093">
        <v>11</v>
      </c>
      <c r="H8093">
        <v>21</v>
      </c>
      <c r="I8093">
        <v>21</v>
      </c>
      <c r="J8093">
        <v>20</v>
      </c>
      <c r="K8093">
        <v>20</v>
      </c>
      <c r="L8093">
        <v>6</v>
      </c>
      <c r="M8093">
        <v>6</v>
      </c>
      <c r="N8093">
        <v>26</v>
      </c>
      <c r="O8093">
        <v>26</v>
      </c>
      <c r="P8093">
        <v>13</v>
      </c>
      <c r="Q8093">
        <v>13</v>
      </c>
      <c r="R8093">
        <v>104</v>
      </c>
      <c r="S8093">
        <v>90</v>
      </c>
      <c r="T8093">
        <v>194</v>
      </c>
      <c r="V8093" t="s">
        <v>9598</v>
      </c>
      <c r="W8093" t="s">
        <v>9585</v>
      </c>
      <c r="X8093" t="s">
        <v>9586</v>
      </c>
      <c r="Y8093">
        <v>94523</v>
      </c>
      <c r="Z8093" t="s">
        <v>9587</v>
      </c>
      <c r="AB8093">
        <v>94523</v>
      </c>
      <c r="AC8093" t="s">
        <v>720</v>
      </c>
      <c r="AD8093" t="s">
        <v>118</v>
      </c>
    </row>
    <row r="8094" spans="1:30" x14ac:dyDescent="0.3">
      <c r="A8094" s="1">
        <v>5148</v>
      </c>
      <c r="C8094">
        <v>66739865</v>
      </c>
      <c r="D8094" t="s">
        <v>6146</v>
      </c>
      <c r="E8094" t="s">
        <v>35</v>
      </c>
      <c r="F8094">
        <v>0</v>
      </c>
      <c r="G8094">
        <v>0</v>
      </c>
      <c r="H8094">
        <v>20</v>
      </c>
      <c r="I8094">
        <v>20</v>
      </c>
      <c r="J8094">
        <v>32</v>
      </c>
      <c r="K8094">
        <v>32</v>
      </c>
      <c r="L8094">
        <v>10</v>
      </c>
      <c r="M8094">
        <v>10</v>
      </c>
      <c r="N8094">
        <v>19</v>
      </c>
      <c r="O8094">
        <v>19</v>
      </c>
      <c r="P8094">
        <v>16</v>
      </c>
      <c r="Q8094">
        <v>16</v>
      </c>
      <c r="R8094">
        <v>104</v>
      </c>
      <c r="S8094">
        <v>90</v>
      </c>
      <c r="T8094">
        <v>194</v>
      </c>
      <c r="V8094" t="s">
        <v>9599</v>
      </c>
      <c r="W8094" t="s">
        <v>9585</v>
      </c>
      <c r="X8094" t="s">
        <v>9586</v>
      </c>
      <c r="Y8094">
        <v>94523</v>
      </c>
      <c r="Z8094" t="s">
        <v>9587</v>
      </c>
      <c r="AB8094">
        <v>94523</v>
      </c>
      <c r="AC8094" t="s">
        <v>720</v>
      </c>
      <c r="AD8094" t="s">
        <v>118</v>
      </c>
    </row>
    <row r="8095" spans="1:30" x14ac:dyDescent="0.3">
      <c r="A8095" s="1">
        <v>5208</v>
      </c>
      <c r="C8095">
        <v>23338769</v>
      </c>
      <c r="D8095" t="s">
        <v>6217</v>
      </c>
      <c r="E8095" t="s">
        <v>40</v>
      </c>
      <c r="F8095">
        <v>9</v>
      </c>
      <c r="G8095">
        <v>9</v>
      </c>
      <c r="H8095">
        <v>13</v>
      </c>
      <c r="I8095">
        <v>13</v>
      </c>
      <c r="J8095">
        <v>33</v>
      </c>
      <c r="K8095">
        <v>33</v>
      </c>
      <c r="L8095">
        <v>7</v>
      </c>
      <c r="M8095">
        <v>7</v>
      </c>
      <c r="N8095">
        <v>8</v>
      </c>
      <c r="O8095">
        <v>8</v>
      </c>
      <c r="P8095">
        <v>27</v>
      </c>
      <c r="Q8095">
        <v>27</v>
      </c>
      <c r="R8095">
        <v>110</v>
      </c>
      <c r="S8095">
        <v>84</v>
      </c>
      <c r="T8095">
        <v>194</v>
      </c>
      <c r="V8095" t="s">
        <v>9600</v>
      </c>
      <c r="W8095" t="s">
        <v>9585</v>
      </c>
      <c r="X8095" t="s">
        <v>9586</v>
      </c>
      <c r="Y8095">
        <v>94523</v>
      </c>
      <c r="Z8095" t="s">
        <v>9587</v>
      </c>
      <c r="AB8095">
        <v>94523</v>
      </c>
      <c r="AC8095" t="s">
        <v>720</v>
      </c>
      <c r="AD8095" t="s">
        <v>118</v>
      </c>
    </row>
    <row r="8096" spans="1:30" x14ac:dyDescent="0.3">
      <c r="A8096" s="1">
        <v>5264</v>
      </c>
      <c r="C8096">
        <v>69859895</v>
      </c>
      <c r="D8096" t="s">
        <v>6280</v>
      </c>
      <c r="E8096" t="s">
        <v>48</v>
      </c>
      <c r="F8096">
        <v>14</v>
      </c>
      <c r="G8096">
        <v>14</v>
      </c>
      <c r="H8096">
        <v>14</v>
      </c>
      <c r="I8096">
        <v>14</v>
      </c>
      <c r="J8096">
        <v>23</v>
      </c>
      <c r="K8096">
        <v>23</v>
      </c>
      <c r="L8096">
        <v>15</v>
      </c>
      <c r="M8096">
        <v>15</v>
      </c>
      <c r="N8096">
        <v>13</v>
      </c>
      <c r="O8096">
        <v>13</v>
      </c>
      <c r="P8096">
        <v>18</v>
      </c>
      <c r="Q8096">
        <v>18</v>
      </c>
      <c r="R8096">
        <v>102</v>
      </c>
      <c r="S8096">
        <v>92</v>
      </c>
      <c r="T8096">
        <v>194</v>
      </c>
      <c r="V8096" t="s">
        <v>9601</v>
      </c>
      <c r="W8096" t="s">
        <v>9585</v>
      </c>
      <c r="X8096" t="s">
        <v>9586</v>
      </c>
      <c r="Y8096">
        <v>94523</v>
      </c>
      <c r="Z8096" t="s">
        <v>9587</v>
      </c>
      <c r="AB8096">
        <v>94523</v>
      </c>
      <c r="AC8096" t="s">
        <v>720</v>
      </c>
      <c r="AD8096" t="s">
        <v>118</v>
      </c>
    </row>
    <row r="8097" spans="1:30" x14ac:dyDescent="0.3">
      <c r="A8097" s="1">
        <v>5353</v>
      </c>
      <c r="C8097">
        <v>56081597</v>
      </c>
      <c r="D8097" t="s">
        <v>6383</v>
      </c>
      <c r="E8097" t="s">
        <v>28</v>
      </c>
      <c r="F8097">
        <v>1</v>
      </c>
      <c r="G8097">
        <v>1</v>
      </c>
      <c r="H8097">
        <v>24</v>
      </c>
      <c r="I8097">
        <v>24</v>
      </c>
      <c r="J8097">
        <v>28</v>
      </c>
      <c r="K8097">
        <v>28</v>
      </c>
      <c r="L8097">
        <v>14</v>
      </c>
      <c r="M8097">
        <v>14</v>
      </c>
      <c r="N8097">
        <v>4</v>
      </c>
      <c r="O8097">
        <v>4</v>
      </c>
      <c r="P8097">
        <v>26</v>
      </c>
      <c r="Q8097">
        <v>26</v>
      </c>
      <c r="R8097">
        <v>106</v>
      </c>
      <c r="S8097">
        <v>88</v>
      </c>
      <c r="T8097">
        <v>194</v>
      </c>
      <c r="V8097" t="s">
        <v>9602</v>
      </c>
      <c r="W8097" t="s">
        <v>9585</v>
      </c>
      <c r="X8097" t="s">
        <v>9586</v>
      </c>
      <c r="Y8097">
        <v>94523</v>
      </c>
      <c r="Z8097" t="s">
        <v>9587</v>
      </c>
      <c r="AB8097">
        <v>94523</v>
      </c>
      <c r="AC8097" t="s">
        <v>720</v>
      </c>
      <c r="AD8097" t="s">
        <v>118</v>
      </c>
    </row>
    <row r="8098" spans="1:30" x14ac:dyDescent="0.3">
      <c r="A8098" s="1">
        <v>5377</v>
      </c>
      <c r="C8098">
        <v>77426565</v>
      </c>
      <c r="D8098" t="s">
        <v>6410</v>
      </c>
      <c r="E8098" t="s">
        <v>42</v>
      </c>
      <c r="F8098">
        <v>13</v>
      </c>
      <c r="G8098">
        <v>13</v>
      </c>
      <c r="H8098">
        <v>23</v>
      </c>
      <c r="I8098">
        <v>23</v>
      </c>
      <c r="J8098">
        <v>19</v>
      </c>
      <c r="K8098">
        <v>19</v>
      </c>
      <c r="L8098">
        <v>20</v>
      </c>
      <c r="M8098">
        <v>20</v>
      </c>
      <c r="N8098">
        <v>11</v>
      </c>
      <c r="O8098">
        <v>11</v>
      </c>
      <c r="P8098">
        <v>11</v>
      </c>
      <c r="Q8098">
        <v>11</v>
      </c>
      <c r="R8098">
        <v>110</v>
      </c>
      <c r="S8098">
        <v>84</v>
      </c>
      <c r="T8098">
        <v>194</v>
      </c>
      <c r="V8098" t="s">
        <v>9603</v>
      </c>
      <c r="W8098" t="s">
        <v>9585</v>
      </c>
      <c r="X8098" t="s">
        <v>9586</v>
      </c>
      <c r="Y8098">
        <v>94523</v>
      </c>
      <c r="Z8098" t="s">
        <v>9587</v>
      </c>
      <c r="AB8098">
        <v>94523</v>
      </c>
      <c r="AC8098" t="s">
        <v>720</v>
      </c>
      <c r="AD8098" t="s">
        <v>118</v>
      </c>
    </row>
    <row r="8099" spans="1:30" x14ac:dyDescent="0.3">
      <c r="A8099" s="1">
        <v>5418</v>
      </c>
      <c r="C8099">
        <v>86956702</v>
      </c>
      <c r="D8099" t="s">
        <v>6462</v>
      </c>
      <c r="E8099" t="s">
        <v>37</v>
      </c>
      <c r="F8099">
        <v>8</v>
      </c>
      <c r="G8099">
        <v>8</v>
      </c>
      <c r="H8099">
        <v>19</v>
      </c>
      <c r="I8099">
        <v>19</v>
      </c>
      <c r="J8099">
        <v>10</v>
      </c>
      <c r="K8099">
        <v>10</v>
      </c>
      <c r="L8099">
        <v>13</v>
      </c>
      <c r="M8099">
        <v>13</v>
      </c>
      <c r="N8099">
        <v>21</v>
      </c>
      <c r="O8099">
        <v>21</v>
      </c>
      <c r="P8099">
        <v>26</v>
      </c>
      <c r="Q8099">
        <v>26</v>
      </c>
      <c r="R8099">
        <v>74</v>
      </c>
      <c r="S8099">
        <v>120</v>
      </c>
      <c r="T8099">
        <v>194</v>
      </c>
      <c r="V8099" t="s">
        <v>9604</v>
      </c>
      <c r="W8099" t="s">
        <v>9585</v>
      </c>
      <c r="X8099" t="s">
        <v>9586</v>
      </c>
      <c r="Y8099">
        <v>94523</v>
      </c>
      <c r="Z8099" t="s">
        <v>9587</v>
      </c>
      <c r="AB8099">
        <v>94523</v>
      </c>
      <c r="AC8099" t="s">
        <v>720</v>
      </c>
      <c r="AD8099" t="s">
        <v>118</v>
      </c>
    </row>
    <row r="8100" spans="1:30" x14ac:dyDescent="0.3">
      <c r="A8100" s="1">
        <v>5456</v>
      </c>
      <c r="C8100">
        <v>23301230</v>
      </c>
      <c r="D8100" t="s">
        <v>6505</v>
      </c>
      <c r="E8100" t="s">
        <v>42</v>
      </c>
      <c r="F8100">
        <v>13</v>
      </c>
      <c r="G8100">
        <v>13</v>
      </c>
      <c r="H8100">
        <v>10</v>
      </c>
      <c r="I8100">
        <v>10</v>
      </c>
      <c r="J8100">
        <v>10</v>
      </c>
      <c r="K8100">
        <v>10</v>
      </c>
      <c r="L8100">
        <v>14</v>
      </c>
      <c r="M8100">
        <v>14</v>
      </c>
      <c r="N8100">
        <v>16</v>
      </c>
      <c r="O8100">
        <v>16</v>
      </c>
      <c r="P8100">
        <v>34</v>
      </c>
      <c r="Q8100">
        <v>34</v>
      </c>
      <c r="R8100">
        <v>66</v>
      </c>
      <c r="S8100">
        <v>128</v>
      </c>
      <c r="T8100">
        <v>194</v>
      </c>
      <c r="V8100" t="s">
        <v>9605</v>
      </c>
      <c r="W8100" t="s">
        <v>9585</v>
      </c>
      <c r="X8100" t="s">
        <v>9586</v>
      </c>
      <c r="Y8100">
        <v>94523</v>
      </c>
      <c r="Z8100" t="s">
        <v>9587</v>
      </c>
      <c r="AB8100">
        <v>94523</v>
      </c>
      <c r="AC8100" t="s">
        <v>720</v>
      </c>
      <c r="AD8100" t="s">
        <v>118</v>
      </c>
    </row>
    <row r="8101" spans="1:30" x14ac:dyDescent="0.3">
      <c r="A8101" s="1">
        <v>5523</v>
      </c>
      <c r="C8101">
        <v>51275262</v>
      </c>
      <c r="D8101" t="s">
        <v>6583</v>
      </c>
      <c r="E8101" t="s">
        <v>48</v>
      </c>
      <c r="F8101">
        <v>13</v>
      </c>
      <c r="G8101">
        <v>13</v>
      </c>
      <c r="H8101">
        <v>13</v>
      </c>
      <c r="I8101">
        <v>13</v>
      </c>
      <c r="J8101">
        <v>10</v>
      </c>
      <c r="K8101">
        <v>10</v>
      </c>
      <c r="L8101">
        <v>22</v>
      </c>
      <c r="M8101">
        <v>22</v>
      </c>
      <c r="N8101">
        <v>4</v>
      </c>
      <c r="O8101">
        <v>4</v>
      </c>
      <c r="P8101">
        <v>35</v>
      </c>
      <c r="Q8101">
        <v>35</v>
      </c>
      <c r="R8101">
        <v>72</v>
      </c>
      <c r="S8101">
        <v>122</v>
      </c>
      <c r="T8101">
        <v>194</v>
      </c>
      <c r="V8101" t="s">
        <v>9606</v>
      </c>
      <c r="W8101" t="s">
        <v>9585</v>
      </c>
      <c r="X8101" t="s">
        <v>9586</v>
      </c>
      <c r="Y8101">
        <v>94523</v>
      </c>
      <c r="Z8101" t="s">
        <v>9587</v>
      </c>
      <c r="AB8101">
        <v>94523</v>
      </c>
      <c r="AC8101" t="s">
        <v>720</v>
      </c>
      <c r="AD8101" t="s">
        <v>118</v>
      </c>
    </row>
    <row r="8102" spans="1:30" x14ac:dyDescent="0.3">
      <c r="A8102" s="1">
        <v>5555</v>
      </c>
      <c r="C8102">
        <v>57118417</v>
      </c>
      <c r="D8102" t="s">
        <v>6620</v>
      </c>
      <c r="E8102" t="s">
        <v>28</v>
      </c>
      <c r="F8102">
        <v>3</v>
      </c>
      <c r="G8102">
        <v>3</v>
      </c>
      <c r="H8102">
        <v>15</v>
      </c>
      <c r="I8102">
        <v>15</v>
      </c>
      <c r="J8102">
        <v>16</v>
      </c>
      <c r="K8102">
        <v>16</v>
      </c>
      <c r="L8102">
        <v>22</v>
      </c>
      <c r="M8102">
        <v>22</v>
      </c>
      <c r="N8102">
        <v>29</v>
      </c>
      <c r="O8102">
        <v>29</v>
      </c>
      <c r="P8102">
        <v>12</v>
      </c>
      <c r="Q8102">
        <v>12</v>
      </c>
      <c r="R8102">
        <v>68</v>
      </c>
      <c r="S8102">
        <v>126</v>
      </c>
      <c r="T8102">
        <v>194</v>
      </c>
      <c r="V8102" t="s">
        <v>9607</v>
      </c>
      <c r="W8102" t="s">
        <v>9585</v>
      </c>
      <c r="X8102" t="s">
        <v>9586</v>
      </c>
      <c r="Y8102">
        <v>94523</v>
      </c>
      <c r="Z8102" t="s">
        <v>9587</v>
      </c>
      <c r="AB8102">
        <v>94523</v>
      </c>
      <c r="AC8102" t="s">
        <v>720</v>
      </c>
      <c r="AD8102" t="s">
        <v>118</v>
      </c>
    </row>
    <row r="8103" spans="1:30" x14ac:dyDescent="0.3">
      <c r="A8103" s="1">
        <v>5663</v>
      </c>
      <c r="C8103">
        <v>21306825</v>
      </c>
      <c r="D8103" t="s">
        <v>6750</v>
      </c>
      <c r="E8103" t="s">
        <v>42</v>
      </c>
      <c r="F8103">
        <v>15</v>
      </c>
      <c r="G8103">
        <v>15</v>
      </c>
      <c r="H8103">
        <v>14</v>
      </c>
      <c r="I8103">
        <v>14</v>
      </c>
      <c r="J8103">
        <v>16</v>
      </c>
      <c r="K8103">
        <v>16</v>
      </c>
      <c r="L8103">
        <v>25</v>
      </c>
      <c r="M8103">
        <v>25</v>
      </c>
      <c r="N8103">
        <v>13</v>
      </c>
      <c r="O8103">
        <v>13</v>
      </c>
      <c r="P8103">
        <v>14</v>
      </c>
      <c r="Q8103">
        <v>14</v>
      </c>
      <c r="R8103">
        <v>90</v>
      </c>
      <c r="S8103">
        <v>104</v>
      </c>
      <c r="T8103">
        <v>194</v>
      </c>
      <c r="V8103" t="s">
        <v>9608</v>
      </c>
      <c r="W8103" t="s">
        <v>9585</v>
      </c>
      <c r="X8103" t="s">
        <v>9586</v>
      </c>
      <c r="Y8103">
        <v>94523</v>
      </c>
      <c r="Z8103" t="s">
        <v>9587</v>
      </c>
      <c r="AB8103">
        <v>94523</v>
      </c>
      <c r="AC8103" t="s">
        <v>720</v>
      </c>
      <c r="AD8103" t="s">
        <v>118</v>
      </c>
    </row>
    <row r="8104" spans="1:30" x14ac:dyDescent="0.3">
      <c r="A8104" s="1">
        <v>5902</v>
      </c>
      <c r="C8104">
        <v>24580612</v>
      </c>
      <c r="D8104" t="s">
        <v>7031</v>
      </c>
      <c r="E8104" t="s">
        <v>42</v>
      </c>
      <c r="F8104">
        <v>5</v>
      </c>
      <c r="G8104">
        <v>5</v>
      </c>
      <c r="H8104">
        <v>10</v>
      </c>
      <c r="I8104">
        <v>10</v>
      </c>
      <c r="J8104">
        <v>22</v>
      </c>
      <c r="K8104">
        <v>22</v>
      </c>
      <c r="L8104">
        <v>17</v>
      </c>
      <c r="M8104">
        <v>17</v>
      </c>
      <c r="N8104">
        <v>21</v>
      </c>
      <c r="O8104">
        <v>21</v>
      </c>
      <c r="P8104">
        <v>22</v>
      </c>
      <c r="Q8104">
        <v>22</v>
      </c>
      <c r="R8104">
        <v>74</v>
      </c>
      <c r="S8104">
        <v>120</v>
      </c>
      <c r="T8104">
        <v>194</v>
      </c>
      <c r="V8104" t="s">
        <v>9609</v>
      </c>
      <c r="W8104" t="s">
        <v>9610</v>
      </c>
      <c r="X8104" t="s">
        <v>9611</v>
      </c>
      <c r="Y8104">
        <v>76210</v>
      </c>
      <c r="Z8104" t="s">
        <v>9612</v>
      </c>
      <c r="AB8104">
        <v>76210</v>
      </c>
      <c r="AC8104" t="s">
        <v>1234</v>
      </c>
      <c r="AD8104" t="s">
        <v>33</v>
      </c>
    </row>
    <row r="8105" spans="1:30" x14ac:dyDescent="0.3">
      <c r="A8105" s="1">
        <v>5915</v>
      </c>
      <c r="C8105">
        <v>11776406</v>
      </c>
      <c r="D8105" t="s">
        <v>7046</v>
      </c>
      <c r="E8105" t="s">
        <v>40</v>
      </c>
      <c r="F8105">
        <v>0</v>
      </c>
      <c r="G8105">
        <v>0</v>
      </c>
      <c r="H8105">
        <v>13</v>
      </c>
      <c r="I8105">
        <v>13</v>
      </c>
      <c r="J8105">
        <v>28</v>
      </c>
      <c r="K8105">
        <v>28</v>
      </c>
      <c r="L8105">
        <v>0</v>
      </c>
      <c r="M8105">
        <v>0</v>
      </c>
      <c r="N8105">
        <v>30</v>
      </c>
      <c r="O8105">
        <v>30</v>
      </c>
      <c r="P8105">
        <v>26</v>
      </c>
      <c r="Q8105">
        <v>26</v>
      </c>
      <c r="R8105">
        <v>82</v>
      </c>
      <c r="S8105">
        <v>112</v>
      </c>
      <c r="T8105">
        <v>194</v>
      </c>
      <c r="V8105" t="s">
        <v>9613</v>
      </c>
      <c r="W8105" t="s">
        <v>9610</v>
      </c>
      <c r="X8105" t="s">
        <v>9611</v>
      </c>
      <c r="Y8105">
        <v>76210</v>
      </c>
      <c r="Z8105" t="s">
        <v>9612</v>
      </c>
      <c r="AB8105">
        <v>76210</v>
      </c>
      <c r="AC8105" t="s">
        <v>1234</v>
      </c>
      <c r="AD8105" t="s">
        <v>33</v>
      </c>
    </row>
    <row r="8106" spans="1:30" x14ac:dyDescent="0.3">
      <c r="A8106" s="1">
        <v>5975</v>
      </c>
      <c r="C8106">
        <v>13976437</v>
      </c>
      <c r="D8106" t="s">
        <v>7114</v>
      </c>
      <c r="E8106" t="s">
        <v>28</v>
      </c>
      <c r="F8106">
        <v>13</v>
      </c>
      <c r="G8106">
        <v>13</v>
      </c>
      <c r="H8106">
        <v>15</v>
      </c>
      <c r="I8106">
        <v>15</v>
      </c>
      <c r="J8106">
        <v>20</v>
      </c>
      <c r="K8106">
        <v>20</v>
      </c>
      <c r="L8106">
        <v>11</v>
      </c>
      <c r="M8106">
        <v>11</v>
      </c>
      <c r="N8106">
        <v>13</v>
      </c>
      <c r="O8106">
        <v>13</v>
      </c>
      <c r="P8106">
        <v>25</v>
      </c>
      <c r="Q8106">
        <v>25</v>
      </c>
      <c r="R8106">
        <v>96</v>
      </c>
      <c r="S8106">
        <v>98</v>
      </c>
      <c r="T8106">
        <v>194</v>
      </c>
      <c r="V8106" t="s">
        <v>9614</v>
      </c>
      <c r="W8106" t="s">
        <v>9610</v>
      </c>
      <c r="X8106" t="s">
        <v>9611</v>
      </c>
      <c r="Y8106">
        <v>76210</v>
      </c>
      <c r="Z8106" t="s">
        <v>9612</v>
      </c>
      <c r="AB8106">
        <v>76210</v>
      </c>
      <c r="AC8106" t="s">
        <v>1234</v>
      </c>
      <c r="AD8106" t="s">
        <v>33</v>
      </c>
    </row>
    <row r="8107" spans="1:30" x14ac:dyDescent="0.3">
      <c r="A8107" s="1">
        <v>6004</v>
      </c>
      <c r="C8107">
        <v>80436541</v>
      </c>
      <c r="D8107" t="s">
        <v>7149</v>
      </c>
      <c r="E8107" t="s">
        <v>48</v>
      </c>
      <c r="F8107">
        <v>14</v>
      </c>
      <c r="G8107">
        <v>14</v>
      </c>
      <c r="H8107">
        <v>14</v>
      </c>
      <c r="I8107">
        <v>14</v>
      </c>
      <c r="J8107">
        <v>27</v>
      </c>
      <c r="K8107">
        <v>27</v>
      </c>
      <c r="L8107">
        <v>2</v>
      </c>
      <c r="M8107">
        <v>2</v>
      </c>
      <c r="N8107">
        <v>0</v>
      </c>
      <c r="O8107">
        <v>0</v>
      </c>
      <c r="P8107">
        <v>40</v>
      </c>
      <c r="Q8107">
        <v>40</v>
      </c>
      <c r="R8107">
        <v>110</v>
      </c>
      <c r="S8107">
        <v>84</v>
      </c>
      <c r="T8107">
        <v>194</v>
      </c>
      <c r="V8107" t="s">
        <v>9615</v>
      </c>
      <c r="W8107" t="s">
        <v>9610</v>
      </c>
      <c r="X8107" t="s">
        <v>9611</v>
      </c>
      <c r="Y8107">
        <v>76210</v>
      </c>
      <c r="Z8107" t="s">
        <v>9612</v>
      </c>
      <c r="AB8107">
        <v>76210</v>
      </c>
      <c r="AC8107" t="s">
        <v>1234</v>
      </c>
      <c r="AD8107" t="s">
        <v>33</v>
      </c>
    </row>
    <row r="8108" spans="1:30" x14ac:dyDescent="0.3">
      <c r="A8108" s="1">
        <v>6124</v>
      </c>
      <c r="C8108">
        <v>36869156</v>
      </c>
      <c r="D8108" t="s">
        <v>7290</v>
      </c>
      <c r="E8108" t="s">
        <v>35</v>
      </c>
      <c r="F8108">
        <v>0</v>
      </c>
      <c r="G8108">
        <v>0</v>
      </c>
      <c r="H8108">
        <v>10</v>
      </c>
      <c r="I8108">
        <v>10</v>
      </c>
      <c r="J8108">
        <v>17</v>
      </c>
      <c r="K8108">
        <v>17</v>
      </c>
      <c r="L8108">
        <v>16</v>
      </c>
      <c r="M8108">
        <v>16</v>
      </c>
      <c r="N8108">
        <v>20</v>
      </c>
      <c r="O8108">
        <v>20</v>
      </c>
      <c r="P8108">
        <v>34</v>
      </c>
      <c r="Q8108">
        <v>34</v>
      </c>
      <c r="R8108">
        <v>54</v>
      </c>
      <c r="S8108">
        <v>140</v>
      </c>
      <c r="T8108">
        <v>194</v>
      </c>
      <c r="V8108" t="s">
        <v>9616</v>
      </c>
      <c r="W8108" t="s">
        <v>9610</v>
      </c>
      <c r="X8108" t="s">
        <v>9611</v>
      </c>
      <c r="Y8108">
        <v>76210</v>
      </c>
      <c r="Z8108" t="s">
        <v>9612</v>
      </c>
      <c r="AB8108">
        <v>76210</v>
      </c>
      <c r="AC8108" t="s">
        <v>1234</v>
      </c>
      <c r="AD8108" t="s">
        <v>33</v>
      </c>
    </row>
    <row r="8109" spans="1:30" x14ac:dyDescent="0.3">
      <c r="A8109" s="1">
        <v>6133</v>
      </c>
      <c r="C8109">
        <v>50576570</v>
      </c>
      <c r="D8109" t="s">
        <v>7299</v>
      </c>
      <c r="E8109" t="s">
        <v>28</v>
      </c>
      <c r="F8109">
        <v>9</v>
      </c>
      <c r="G8109">
        <v>9</v>
      </c>
      <c r="H8109">
        <v>17</v>
      </c>
      <c r="I8109">
        <v>17</v>
      </c>
      <c r="J8109">
        <v>11</v>
      </c>
      <c r="K8109">
        <v>11</v>
      </c>
      <c r="L8109">
        <v>14</v>
      </c>
      <c r="M8109">
        <v>14</v>
      </c>
      <c r="N8109">
        <v>26</v>
      </c>
      <c r="O8109">
        <v>26</v>
      </c>
      <c r="P8109">
        <v>20</v>
      </c>
      <c r="Q8109">
        <v>20</v>
      </c>
      <c r="R8109">
        <v>74</v>
      </c>
      <c r="S8109">
        <v>120</v>
      </c>
      <c r="T8109">
        <v>194</v>
      </c>
      <c r="V8109" t="s">
        <v>9617</v>
      </c>
      <c r="W8109" t="s">
        <v>9610</v>
      </c>
      <c r="X8109" t="s">
        <v>9611</v>
      </c>
      <c r="Y8109">
        <v>76210</v>
      </c>
      <c r="Z8109" t="s">
        <v>9612</v>
      </c>
      <c r="AB8109">
        <v>76210</v>
      </c>
      <c r="AC8109" t="s">
        <v>1234</v>
      </c>
      <c r="AD8109" t="s">
        <v>33</v>
      </c>
    </row>
    <row r="8110" spans="1:30" hidden="1" x14ac:dyDescent="0.3">
      <c r="A8110" s="1">
        <v>8108</v>
      </c>
      <c r="C8110">
        <v>43868247</v>
      </c>
      <c r="D8110" t="s">
        <v>9618</v>
      </c>
      <c r="E8110" t="s">
        <v>50</v>
      </c>
      <c r="F8110">
        <v>11</v>
      </c>
      <c r="G8110">
        <v>11</v>
      </c>
      <c r="H8110">
        <v>12</v>
      </c>
      <c r="I8110">
        <v>12</v>
      </c>
      <c r="J8110">
        <v>24</v>
      </c>
      <c r="K8110">
        <v>24</v>
      </c>
      <c r="L8110">
        <v>0</v>
      </c>
      <c r="M8110">
        <v>0</v>
      </c>
      <c r="N8110">
        <v>3</v>
      </c>
      <c r="O8110">
        <v>3</v>
      </c>
      <c r="P8110">
        <v>22</v>
      </c>
      <c r="Q8110">
        <v>22</v>
      </c>
      <c r="R8110">
        <v>94</v>
      </c>
      <c r="S8110">
        <v>50</v>
      </c>
      <c r="T8110">
        <v>144</v>
      </c>
      <c r="V8110" t="s">
        <v>9618</v>
      </c>
      <c r="W8110" t="s">
        <v>9610</v>
      </c>
      <c r="X8110" t="s">
        <v>9611</v>
      </c>
      <c r="Y8110">
        <v>76210</v>
      </c>
      <c r="Z8110" t="s">
        <v>9612</v>
      </c>
      <c r="AB8110">
        <v>76210</v>
      </c>
      <c r="AC8110" t="s">
        <v>1234</v>
      </c>
      <c r="AD8110" t="s">
        <v>33</v>
      </c>
    </row>
    <row r="8111" spans="1:30" x14ac:dyDescent="0.3">
      <c r="A8111" s="1">
        <v>6183</v>
      </c>
      <c r="C8111">
        <v>56751073</v>
      </c>
      <c r="D8111" t="s">
        <v>7358</v>
      </c>
      <c r="E8111" t="s">
        <v>42</v>
      </c>
      <c r="F8111">
        <v>10</v>
      </c>
      <c r="G8111">
        <v>10</v>
      </c>
      <c r="H8111">
        <v>17</v>
      </c>
      <c r="I8111">
        <v>17</v>
      </c>
      <c r="J8111">
        <v>12</v>
      </c>
      <c r="K8111">
        <v>12</v>
      </c>
      <c r="L8111">
        <v>16</v>
      </c>
      <c r="M8111">
        <v>16</v>
      </c>
      <c r="N8111">
        <v>28</v>
      </c>
      <c r="O8111">
        <v>28</v>
      </c>
      <c r="P8111">
        <v>14</v>
      </c>
      <c r="Q8111">
        <v>14</v>
      </c>
      <c r="R8111">
        <v>78</v>
      </c>
      <c r="S8111">
        <v>116</v>
      </c>
      <c r="T8111">
        <v>194</v>
      </c>
      <c r="V8111" t="s">
        <v>9619</v>
      </c>
      <c r="W8111" t="s">
        <v>9610</v>
      </c>
      <c r="X8111" t="s">
        <v>9611</v>
      </c>
      <c r="Y8111">
        <v>76210</v>
      </c>
      <c r="Z8111" t="s">
        <v>9612</v>
      </c>
      <c r="AB8111">
        <v>76210</v>
      </c>
      <c r="AC8111" t="s">
        <v>1234</v>
      </c>
      <c r="AD8111" t="s">
        <v>33</v>
      </c>
    </row>
    <row r="8112" spans="1:30" hidden="1" x14ac:dyDescent="0.3">
      <c r="A8112" s="1">
        <v>8110</v>
      </c>
      <c r="C8112">
        <v>31758110</v>
      </c>
      <c r="D8112" t="s">
        <v>9620</v>
      </c>
      <c r="E8112" t="s">
        <v>50</v>
      </c>
      <c r="F8112">
        <v>14</v>
      </c>
      <c r="G8112">
        <v>14</v>
      </c>
      <c r="H8112">
        <v>23</v>
      </c>
      <c r="I8112">
        <v>23</v>
      </c>
      <c r="J8112">
        <v>25</v>
      </c>
      <c r="K8112">
        <v>25</v>
      </c>
      <c r="L8112">
        <v>17</v>
      </c>
      <c r="M8112">
        <v>17</v>
      </c>
      <c r="N8112">
        <v>29</v>
      </c>
      <c r="O8112">
        <v>29</v>
      </c>
      <c r="P8112">
        <v>25</v>
      </c>
      <c r="Q8112">
        <v>25</v>
      </c>
      <c r="R8112">
        <v>124</v>
      </c>
      <c r="S8112">
        <v>142</v>
      </c>
      <c r="T8112">
        <v>266</v>
      </c>
      <c r="V8112" t="s">
        <v>9620</v>
      </c>
      <c r="W8112" t="s">
        <v>9610</v>
      </c>
      <c r="X8112" t="s">
        <v>9611</v>
      </c>
      <c r="Y8112">
        <v>76210</v>
      </c>
      <c r="Z8112" t="s">
        <v>9612</v>
      </c>
      <c r="AB8112">
        <v>76210</v>
      </c>
      <c r="AC8112" t="s">
        <v>1234</v>
      </c>
      <c r="AD8112" t="s">
        <v>33</v>
      </c>
    </row>
    <row r="8113" spans="1:30" x14ac:dyDescent="0.3">
      <c r="A8113" s="1">
        <v>6198</v>
      </c>
      <c r="C8113">
        <v>25359352</v>
      </c>
      <c r="D8113" t="s">
        <v>7376</v>
      </c>
      <c r="E8113" t="s">
        <v>37</v>
      </c>
      <c r="F8113">
        <v>9</v>
      </c>
      <c r="G8113">
        <v>9</v>
      </c>
      <c r="H8113">
        <v>18</v>
      </c>
      <c r="I8113">
        <v>18</v>
      </c>
      <c r="J8113">
        <v>20</v>
      </c>
      <c r="K8113">
        <v>20</v>
      </c>
      <c r="L8113">
        <v>27</v>
      </c>
      <c r="M8113">
        <v>27</v>
      </c>
      <c r="N8113">
        <v>1</v>
      </c>
      <c r="O8113">
        <v>1</v>
      </c>
      <c r="P8113">
        <v>22</v>
      </c>
      <c r="Q8113">
        <v>22</v>
      </c>
      <c r="R8113">
        <v>94</v>
      </c>
      <c r="S8113">
        <v>100</v>
      </c>
      <c r="T8113">
        <v>194</v>
      </c>
      <c r="V8113" t="s">
        <v>9621</v>
      </c>
      <c r="W8113" t="s">
        <v>9610</v>
      </c>
      <c r="X8113" t="s">
        <v>9611</v>
      </c>
      <c r="Y8113">
        <v>76210</v>
      </c>
      <c r="Z8113" t="s">
        <v>9612</v>
      </c>
      <c r="AB8113">
        <v>76210</v>
      </c>
      <c r="AC8113" t="s">
        <v>1234</v>
      </c>
      <c r="AD8113" t="s">
        <v>33</v>
      </c>
    </row>
    <row r="8114" spans="1:30" x14ac:dyDescent="0.3">
      <c r="A8114" s="1">
        <v>6199</v>
      </c>
      <c r="C8114">
        <v>57953272</v>
      </c>
      <c r="D8114" t="s">
        <v>7380</v>
      </c>
      <c r="E8114" t="s">
        <v>28</v>
      </c>
      <c r="F8114">
        <v>9</v>
      </c>
      <c r="G8114">
        <v>9</v>
      </c>
      <c r="H8114">
        <v>14</v>
      </c>
      <c r="I8114">
        <v>14</v>
      </c>
      <c r="J8114">
        <v>17</v>
      </c>
      <c r="K8114">
        <v>17</v>
      </c>
      <c r="L8114">
        <v>15</v>
      </c>
      <c r="M8114">
        <v>15</v>
      </c>
      <c r="N8114">
        <v>19</v>
      </c>
      <c r="O8114">
        <v>19</v>
      </c>
      <c r="P8114">
        <v>23</v>
      </c>
      <c r="Q8114">
        <v>23</v>
      </c>
      <c r="R8114">
        <v>80</v>
      </c>
      <c r="S8114">
        <v>114</v>
      </c>
      <c r="T8114">
        <v>194</v>
      </c>
      <c r="V8114" t="s">
        <v>9622</v>
      </c>
      <c r="W8114" t="s">
        <v>9610</v>
      </c>
      <c r="X8114" t="s">
        <v>9611</v>
      </c>
      <c r="Y8114">
        <v>76210</v>
      </c>
      <c r="Z8114" t="s">
        <v>9612</v>
      </c>
      <c r="AB8114">
        <v>76210</v>
      </c>
      <c r="AC8114" t="s">
        <v>1234</v>
      </c>
      <c r="AD8114" t="s">
        <v>33</v>
      </c>
    </row>
    <row r="8115" spans="1:30" x14ac:dyDescent="0.3">
      <c r="A8115" s="1">
        <v>6302</v>
      </c>
      <c r="C8115">
        <v>86504721</v>
      </c>
      <c r="D8115" t="s">
        <v>7499</v>
      </c>
      <c r="E8115" t="s">
        <v>44</v>
      </c>
      <c r="F8115">
        <v>15</v>
      </c>
      <c r="G8115">
        <v>15</v>
      </c>
      <c r="H8115">
        <v>18</v>
      </c>
      <c r="I8115">
        <v>18</v>
      </c>
      <c r="J8115">
        <v>22</v>
      </c>
      <c r="K8115">
        <v>22</v>
      </c>
      <c r="L8115">
        <v>9</v>
      </c>
      <c r="M8115">
        <v>9</v>
      </c>
      <c r="N8115">
        <v>17</v>
      </c>
      <c r="O8115">
        <v>17</v>
      </c>
      <c r="P8115">
        <v>16</v>
      </c>
      <c r="Q8115">
        <v>16</v>
      </c>
      <c r="R8115">
        <v>110</v>
      </c>
      <c r="S8115">
        <v>84</v>
      </c>
      <c r="T8115">
        <v>194</v>
      </c>
      <c r="V8115" t="s">
        <v>9623</v>
      </c>
      <c r="W8115" t="s">
        <v>9624</v>
      </c>
      <c r="X8115" t="s">
        <v>9625</v>
      </c>
      <c r="Y8115">
        <v>7012</v>
      </c>
      <c r="Z8115" t="s">
        <v>9626</v>
      </c>
      <c r="AB8115">
        <v>7012</v>
      </c>
      <c r="AC8115" t="s">
        <v>759</v>
      </c>
      <c r="AD8115" t="s">
        <v>61</v>
      </c>
    </row>
    <row r="8116" spans="1:30" x14ac:dyDescent="0.3">
      <c r="A8116" s="1">
        <v>6312</v>
      </c>
      <c r="C8116">
        <v>86643561</v>
      </c>
      <c r="D8116" t="s">
        <v>7509</v>
      </c>
      <c r="E8116" t="s">
        <v>52</v>
      </c>
      <c r="F8116">
        <v>9</v>
      </c>
      <c r="G8116">
        <v>9</v>
      </c>
      <c r="H8116">
        <v>19</v>
      </c>
      <c r="I8116">
        <v>19</v>
      </c>
      <c r="J8116">
        <v>16</v>
      </c>
      <c r="K8116">
        <v>16</v>
      </c>
      <c r="L8116">
        <v>1</v>
      </c>
      <c r="M8116">
        <v>1</v>
      </c>
      <c r="N8116">
        <v>24</v>
      </c>
      <c r="O8116">
        <v>24</v>
      </c>
      <c r="P8116">
        <v>28</v>
      </c>
      <c r="Q8116">
        <v>28</v>
      </c>
      <c r="R8116">
        <v>88</v>
      </c>
      <c r="S8116">
        <v>106</v>
      </c>
      <c r="T8116">
        <v>194</v>
      </c>
      <c r="V8116" t="s">
        <v>9627</v>
      </c>
      <c r="W8116" t="s">
        <v>9624</v>
      </c>
      <c r="X8116" t="s">
        <v>9625</v>
      </c>
      <c r="Y8116">
        <v>7012</v>
      </c>
      <c r="Z8116" t="s">
        <v>9626</v>
      </c>
      <c r="AB8116">
        <v>7012</v>
      </c>
      <c r="AC8116" t="s">
        <v>759</v>
      </c>
      <c r="AD8116" t="s">
        <v>61</v>
      </c>
    </row>
    <row r="8117" spans="1:30" x14ac:dyDescent="0.3">
      <c r="A8117" s="1">
        <v>6341</v>
      </c>
      <c r="C8117">
        <v>85517591</v>
      </c>
      <c r="D8117" t="s">
        <v>7544</v>
      </c>
      <c r="E8117" t="s">
        <v>35</v>
      </c>
      <c r="F8117">
        <v>9</v>
      </c>
      <c r="G8117">
        <v>9</v>
      </c>
      <c r="H8117">
        <v>12</v>
      </c>
      <c r="I8117">
        <v>12</v>
      </c>
      <c r="J8117">
        <v>11</v>
      </c>
      <c r="K8117">
        <v>11</v>
      </c>
      <c r="L8117">
        <v>26</v>
      </c>
      <c r="M8117">
        <v>26</v>
      </c>
      <c r="N8117">
        <v>16</v>
      </c>
      <c r="O8117">
        <v>16</v>
      </c>
      <c r="P8117">
        <v>23</v>
      </c>
      <c r="Q8117">
        <v>23</v>
      </c>
      <c r="R8117">
        <v>64</v>
      </c>
      <c r="S8117">
        <v>130</v>
      </c>
      <c r="T8117">
        <v>194</v>
      </c>
      <c r="V8117" t="s">
        <v>9628</v>
      </c>
      <c r="W8117" t="s">
        <v>9624</v>
      </c>
      <c r="X8117" t="s">
        <v>9625</v>
      </c>
      <c r="Y8117">
        <v>7012</v>
      </c>
      <c r="Z8117" t="s">
        <v>9626</v>
      </c>
      <c r="AB8117">
        <v>7012</v>
      </c>
      <c r="AC8117" t="s">
        <v>759</v>
      </c>
      <c r="AD8117" t="s">
        <v>61</v>
      </c>
    </row>
    <row r="8118" spans="1:30" x14ac:dyDescent="0.3">
      <c r="A8118" s="1">
        <v>6347</v>
      </c>
      <c r="C8118">
        <v>53179389</v>
      </c>
      <c r="D8118" t="s">
        <v>7553</v>
      </c>
      <c r="E8118" t="s">
        <v>40</v>
      </c>
      <c r="F8118">
        <v>15</v>
      </c>
      <c r="G8118">
        <v>15</v>
      </c>
      <c r="H8118">
        <v>21</v>
      </c>
      <c r="I8118">
        <v>21</v>
      </c>
      <c r="J8118">
        <v>14</v>
      </c>
      <c r="K8118">
        <v>14</v>
      </c>
      <c r="L8118">
        <v>0</v>
      </c>
      <c r="M8118">
        <v>0</v>
      </c>
      <c r="N8118">
        <v>12</v>
      </c>
      <c r="O8118">
        <v>12</v>
      </c>
      <c r="P8118">
        <v>35</v>
      </c>
      <c r="Q8118">
        <v>35</v>
      </c>
      <c r="R8118">
        <v>100</v>
      </c>
      <c r="S8118">
        <v>94</v>
      </c>
      <c r="T8118">
        <v>194</v>
      </c>
      <c r="V8118" t="s">
        <v>9629</v>
      </c>
      <c r="W8118" t="s">
        <v>9624</v>
      </c>
      <c r="X8118" t="s">
        <v>9625</v>
      </c>
      <c r="Y8118">
        <v>7012</v>
      </c>
      <c r="Z8118" t="s">
        <v>9626</v>
      </c>
      <c r="AB8118">
        <v>7012</v>
      </c>
      <c r="AC8118" t="s">
        <v>759</v>
      </c>
      <c r="AD8118" t="s">
        <v>61</v>
      </c>
    </row>
    <row r="8119" spans="1:30" x14ac:dyDescent="0.3">
      <c r="A8119" s="1">
        <v>6367</v>
      </c>
      <c r="C8119">
        <v>22138487</v>
      </c>
      <c r="D8119" t="s">
        <v>7576</v>
      </c>
      <c r="E8119" t="s">
        <v>52</v>
      </c>
      <c r="F8119">
        <v>12</v>
      </c>
      <c r="G8119">
        <v>12</v>
      </c>
      <c r="H8119">
        <v>19</v>
      </c>
      <c r="I8119">
        <v>19</v>
      </c>
      <c r="J8119">
        <v>18</v>
      </c>
      <c r="K8119">
        <v>18</v>
      </c>
      <c r="L8119">
        <v>14</v>
      </c>
      <c r="M8119">
        <v>14</v>
      </c>
      <c r="N8119">
        <v>1</v>
      </c>
      <c r="O8119">
        <v>1</v>
      </c>
      <c r="P8119">
        <v>33</v>
      </c>
      <c r="Q8119">
        <v>33</v>
      </c>
      <c r="R8119">
        <v>98</v>
      </c>
      <c r="S8119">
        <v>96</v>
      </c>
      <c r="T8119">
        <v>194</v>
      </c>
      <c r="V8119" t="s">
        <v>9630</v>
      </c>
      <c r="W8119" t="s">
        <v>9624</v>
      </c>
      <c r="X8119" t="s">
        <v>9625</v>
      </c>
      <c r="Y8119">
        <v>7012</v>
      </c>
      <c r="Z8119" t="s">
        <v>9626</v>
      </c>
      <c r="AB8119">
        <v>7012</v>
      </c>
      <c r="AC8119" t="s">
        <v>759</v>
      </c>
      <c r="AD8119" t="s">
        <v>61</v>
      </c>
    </row>
    <row r="8120" spans="1:30" x14ac:dyDescent="0.3">
      <c r="A8120" s="1">
        <v>6405</v>
      </c>
      <c r="C8120">
        <v>72686033</v>
      </c>
      <c r="D8120" t="s">
        <v>7620</v>
      </c>
      <c r="E8120" t="s">
        <v>71</v>
      </c>
      <c r="F8120">
        <v>2</v>
      </c>
      <c r="G8120">
        <v>2</v>
      </c>
      <c r="H8120">
        <v>16</v>
      </c>
      <c r="I8120">
        <v>16</v>
      </c>
      <c r="J8120">
        <v>10</v>
      </c>
      <c r="K8120">
        <v>10</v>
      </c>
      <c r="L8120">
        <v>29</v>
      </c>
      <c r="M8120">
        <v>29</v>
      </c>
      <c r="N8120">
        <v>26</v>
      </c>
      <c r="O8120">
        <v>26</v>
      </c>
      <c r="P8120">
        <v>14</v>
      </c>
      <c r="Q8120">
        <v>14</v>
      </c>
      <c r="R8120">
        <v>56</v>
      </c>
      <c r="S8120">
        <v>138</v>
      </c>
      <c r="T8120">
        <v>194</v>
      </c>
      <c r="V8120" t="s">
        <v>9631</v>
      </c>
      <c r="W8120" t="s">
        <v>9624</v>
      </c>
      <c r="X8120" t="s">
        <v>9625</v>
      </c>
      <c r="Y8120">
        <v>7012</v>
      </c>
      <c r="Z8120" t="s">
        <v>9626</v>
      </c>
      <c r="AB8120">
        <v>7012</v>
      </c>
      <c r="AC8120" t="s">
        <v>759</v>
      </c>
      <c r="AD8120" t="s">
        <v>61</v>
      </c>
    </row>
    <row r="8121" spans="1:30" x14ac:dyDescent="0.3">
      <c r="A8121" s="1">
        <v>6407</v>
      </c>
      <c r="C8121">
        <v>81102739</v>
      </c>
      <c r="D8121" t="s">
        <v>7622</v>
      </c>
      <c r="E8121" t="s">
        <v>42</v>
      </c>
      <c r="F8121">
        <v>8</v>
      </c>
      <c r="G8121">
        <v>8</v>
      </c>
      <c r="H8121">
        <v>21</v>
      </c>
      <c r="I8121">
        <v>21</v>
      </c>
      <c r="J8121">
        <v>16</v>
      </c>
      <c r="K8121">
        <v>16</v>
      </c>
      <c r="L8121">
        <v>7</v>
      </c>
      <c r="M8121">
        <v>7</v>
      </c>
      <c r="N8121">
        <v>20</v>
      </c>
      <c r="O8121">
        <v>20</v>
      </c>
      <c r="P8121">
        <v>25</v>
      </c>
      <c r="Q8121">
        <v>25</v>
      </c>
      <c r="R8121">
        <v>90</v>
      </c>
      <c r="S8121">
        <v>104</v>
      </c>
      <c r="T8121">
        <v>194</v>
      </c>
      <c r="V8121" t="s">
        <v>9632</v>
      </c>
      <c r="W8121" t="s">
        <v>9624</v>
      </c>
      <c r="X8121" t="s">
        <v>9625</v>
      </c>
      <c r="Y8121">
        <v>7012</v>
      </c>
      <c r="Z8121" t="s">
        <v>9626</v>
      </c>
      <c r="AB8121">
        <v>7012</v>
      </c>
      <c r="AC8121" t="s">
        <v>759</v>
      </c>
      <c r="AD8121" t="s">
        <v>61</v>
      </c>
    </row>
    <row r="8122" spans="1:30" x14ac:dyDescent="0.3">
      <c r="A8122" s="1">
        <v>6460</v>
      </c>
      <c r="C8122">
        <v>98382137</v>
      </c>
      <c r="D8122" t="s">
        <v>7683</v>
      </c>
      <c r="E8122" t="s">
        <v>71</v>
      </c>
      <c r="F8122">
        <v>2</v>
      </c>
      <c r="G8122">
        <v>2</v>
      </c>
      <c r="H8122">
        <v>14</v>
      </c>
      <c r="I8122">
        <v>14</v>
      </c>
      <c r="J8122">
        <v>23</v>
      </c>
      <c r="K8122">
        <v>23</v>
      </c>
      <c r="L8122">
        <v>18</v>
      </c>
      <c r="M8122">
        <v>18</v>
      </c>
      <c r="N8122">
        <v>10</v>
      </c>
      <c r="O8122">
        <v>10</v>
      </c>
      <c r="P8122">
        <v>30</v>
      </c>
      <c r="Q8122">
        <v>30</v>
      </c>
      <c r="R8122">
        <v>78</v>
      </c>
      <c r="S8122">
        <v>116</v>
      </c>
      <c r="T8122">
        <v>194</v>
      </c>
      <c r="V8122" t="s">
        <v>9633</v>
      </c>
      <c r="W8122" t="s">
        <v>9624</v>
      </c>
      <c r="X8122" t="s">
        <v>9625</v>
      </c>
      <c r="Y8122">
        <v>7012</v>
      </c>
      <c r="Z8122" t="s">
        <v>9626</v>
      </c>
      <c r="AB8122">
        <v>7012</v>
      </c>
      <c r="AC8122" t="s">
        <v>759</v>
      </c>
      <c r="AD8122" t="s">
        <v>61</v>
      </c>
    </row>
    <row r="8123" spans="1:30" hidden="1" x14ac:dyDescent="0.3">
      <c r="A8123" s="1">
        <v>8121</v>
      </c>
      <c r="C8123">
        <v>42717899</v>
      </c>
      <c r="D8123" t="s">
        <v>9634</v>
      </c>
      <c r="E8123" t="s">
        <v>50</v>
      </c>
      <c r="F8123">
        <v>6</v>
      </c>
      <c r="G8123">
        <v>6</v>
      </c>
      <c r="H8123">
        <v>18</v>
      </c>
      <c r="I8123">
        <v>18</v>
      </c>
      <c r="J8123">
        <v>34</v>
      </c>
      <c r="K8123">
        <v>34</v>
      </c>
      <c r="L8123">
        <v>11</v>
      </c>
      <c r="M8123">
        <v>11</v>
      </c>
      <c r="N8123">
        <v>26</v>
      </c>
      <c r="O8123">
        <v>26</v>
      </c>
      <c r="P8123">
        <v>39</v>
      </c>
      <c r="Q8123">
        <v>39</v>
      </c>
      <c r="R8123">
        <v>116</v>
      </c>
      <c r="S8123">
        <v>152</v>
      </c>
      <c r="T8123">
        <v>268</v>
      </c>
      <c r="V8123" t="s">
        <v>9634</v>
      </c>
      <c r="W8123" t="s">
        <v>9624</v>
      </c>
      <c r="X8123" t="s">
        <v>9625</v>
      </c>
      <c r="Y8123">
        <v>7012</v>
      </c>
      <c r="Z8123" t="s">
        <v>9626</v>
      </c>
      <c r="AB8123">
        <v>7012</v>
      </c>
      <c r="AC8123" t="s">
        <v>759</v>
      </c>
      <c r="AD8123" t="s">
        <v>61</v>
      </c>
    </row>
    <row r="8124" spans="1:30" hidden="1" x14ac:dyDescent="0.3">
      <c r="A8124" s="1">
        <v>8122</v>
      </c>
      <c r="C8124">
        <v>14699024</v>
      </c>
      <c r="D8124" t="s">
        <v>9635</v>
      </c>
      <c r="E8124" t="s">
        <v>50</v>
      </c>
      <c r="F8124">
        <v>0</v>
      </c>
      <c r="G8124">
        <v>0</v>
      </c>
      <c r="H8124">
        <v>17</v>
      </c>
      <c r="I8124">
        <v>17</v>
      </c>
      <c r="J8124">
        <v>28</v>
      </c>
      <c r="K8124">
        <v>28</v>
      </c>
      <c r="L8124">
        <v>4</v>
      </c>
      <c r="M8124">
        <v>4</v>
      </c>
      <c r="N8124">
        <v>19</v>
      </c>
      <c r="O8124">
        <v>19</v>
      </c>
      <c r="P8124">
        <v>18</v>
      </c>
      <c r="Q8124">
        <v>18</v>
      </c>
      <c r="R8124">
        <v>90</v>
      </c>
      <c r="S8124">
        <v>82</v>
      </c>
      <c r="T8124">
        <v>172</v>
      </c>
      <c r="V8124" t="s">
        <v>9635</v>
      </c>
      <c r="W8124" t="s">
        <v>9624</v>
      </c>
      <c r="X8124" t="s">
        <v>9625</v>
      </c>
      <c r="Y8124">
        <v>7012</v>
      </c>
      <c r="Z8124" t="s">
        <v>9626</v>
      </c>
      <c r="AB8124">
        <v>7012</v>
      </c>
      <c r="AC8124" t="s">
        <v>759</v>
      </c>
      <c r="AD8124" t="s">
        <v>61</v>
      </c>
    </row>
    <row r="8125" spans="1:30" x14ac:dyDescent="0.3">
      <c r="A8125" s="1">
        <v>6461</v>
      </c>
      <c r="C8125">
        <v>66243254</v>
      </c>
      <c r="D8125" t="s">
        <v>7684</v>
      </c>
      <c r="E8125" t="s">
        <v>35</v>
      </c>
      <c r="F8125">
        <v>7</v>
      </c>
      <c r="G8125">
        <v>7</v>
      </c>
      <c r="H8125">
        <v>16</v>
      </c>
      <c r="I8125">
        <v>16</v>
      </c>
      <c r="J8125">
        <v>24</v>
      </c>
      <c r="K8125">
        <v>24</v>
      </c>
      <c r="L8125">
        <v>8</v>
      </c>
      <c r="M8125">
        <v>8</v>
      </c>
      <c r="N8125">
        <v>24</v>
      </c>
      <c r="O8125">
        <v>24</v>
      </c>
      <c r="P8125">
        <v>18</v>
      </c>
      <c r="Q8125">
        <v>18</v>
      </c>
      <c r="R8125">
        <v>94</v>
      </c>
      <c r="S8125">
        <v>100</v>
      </c>
      <c r="T8125">
        <v>194</v>
      </c>
      <c r="V8125" t="s">
        <v>9636</v>
      </c>
      <c r="W8125" t="s">
        <v>9624</v>
      </c>
      <c r="X8125" t="s">
        <v>9625</v>
      </c>
      <c r="Y8125">
        <v>7012</v>
      </c>
      <c r="Z8125" t="s">
        <v>9626</v>
      </c>
      <c r="AB8125">
        <v>7012</v>
      </c>
      <c r="AC8125" t="s">
        <v>759</v>
      </c>
      <c r="AD8125" t="s">
        <v>61</v>
      </c>
    </row>
    <row r="8126" spans="1:30" x14ac:dyDescent="0.3">
      <c r="A8126" s="1">
        <v>6484</v>
      </c>
      <c r="C8126">
        <v>93781840</v>
      </c>
      <c r="D8126" t="s">
        <v>7712</v>
      </c>
      <c r="E8126" t="s">
        <v>40</v>
      </c>
      <c r="F8126">
        <v>6</v>
      </c>
      <c r="G8126">
        <v>6</v>
      </c>
      <c r="H8126">
        <v>24</v>
      </c>
      <c r="I8126">
        <v>24</v>
      </c>
      <c r="J8126">
        <v>18</v>
      </c>
      <c r="K8126">
        <v>18</v>
      </c>
      <c r="L8126">
        <v>12</v>
      </c>
      <c r="M8126">
        <v>12</v>
      </c>
      <c r="N8126">
        <v>14</v>
      </c>
      <c r="O8126">
        <v>14</v>
      </c>
      <c r="P8126">
        <v>23</v>
      </c>
      <c r="Q8126">
        <v>23</v>
      </c>
      <c r="R8126">
        <v>96</v>
      </c>
      <c r="S8126">
        <v>98</v>
      </c>
      <c r="T8126">
        <v>194</v>
      </c>
      <c r="V8126" t="s">
        <v>9637</v>
      </c>
      <c r="W8126" t="s">
        <v>9624</v>
      </c>
      <c r="X8126" t="s">
        <v>9625</v>
      </c>
      <c r="Y8126">
        <v>7012</v>
      </c>
      <c r="Z8126" t="s">
        <v>9626</v>
      </c>
      <c r="AB8126">
        <v>7012</v>
      </c>
      <c r="AC8126" t="s">
        <v>759</v>
      </c>
      <c r="AD8126" t="s">
        <v>61</v>
      </c>
    </row>
    <row r="8127" spans="1:30" x14ac:dyDescent="0.3">
      <c r="A8127" s="1">
        <v>6497</v>
      </c>
      <c r="C8127">
        <v>60402390</v>
      </c>
      <c r="D8127" t="s">
        <v>7728</v>
      </c>
      <c r="E8127" t="s">
        <v>28</v>
      </c>
      <c r="F8127">
        <v>2</v>
      </c>
      <c r="G8127">
        <v>2</v>
      </c>
      <c r="H8127">
        <v>13</v>
      </c>
      <c r="I8127">
        <v>13</v>
      </c>
      <c r="J8127">
        <v>30</v>
      </c>
      <c r="K8127">
        <v>30</v>
      </c>
      <c r="L8127">
        <v>21</v>
      </c>
      <c r="M8127">
        <v>21</v>
      </c>
      <c r="N8127">
        <v>16</v>
      </c>
      <c r="O8127">
        <v>16</v>
      </c>
      <c r="P8127">
        <v>15</v>
      </c>
      <c r="Q8127">
        <v>15</v>
      </c>
      <c r="R8127">
        <v>90</v>
      </c>
      <c r="S8127">
        <v>104</v>
      </c>
      <c r="T8127">
        <v>194</v>
      </c>
      <c r="V8127" t="s">
        <v>9638</v>
      </c>
      <c r="W8127" t="s">
        <v>9624</v>
      </c>
      <c r="X8127" t="s">
        <v>9625</v>
      </c>
      <c r="Y8127">
        <v>7012</v>
      </c>
      <c r="Z8127" t="s">
        <v>9626</v>
      </c>
      <c r="AB8127">
        <v>7012</v>
      </c>
      <c r="AC8127" t="s">
        <v>759</v>
      </c>
      <c r="AD8127" t="s">
        <v>61</v>
      </c>
    </row>
    <row r="8128" spans="1:30" x14ac:dyDescent="0.3">
      <c r="A8128" s="1">
        <v>6549</v>
      </c>
      <c r="C8128">
        <v>47599513</v>
      </c>
      <c r="D8128" t="s">
        <v>7788</v>
      </c>
      <c r="E8128" t="s">
        <v>40</v>
      </c>
      <c r="F8128">
        <v>14</v>
      </c>
      <c r="G8128">
        <v>14</v>
      </c>
      <c r="H8128">
        <v>21</v>
      </c>
      <c r="I8128">
        <v>21</v>
      </c>
      <c r="J8128">
        <v>27</v>
      </c>
      <c r="K8128">
        <v>27</v>
      </c>
      <c r="L8128">
        <v>7</v>
      </c>
      <c r="M8128">
        <v>7</v>
      </c>
      <c r="N8128">
        <v>8</v>
      </c>
      <c r="O8128">
        <v>8</v>
      </c>
      <c r="P8128">
        <v>20</v>
      </c>
      <c r="Q8128">
        <v>20</v>
      </c>
      <c r="R8128">
        <v>124</v>
      </c>
      <c r="S8128">
        <v>70</v>
      </c>
      <c r="T8128">
        <v>194</v>
      </c>
      <c r="V8128" t="s">
        <v>9639</v>
      </c>
      <c r="W8128" t="s">
        <v>9624</v>
      </c>
      <c r="X8128" t="s">
        <v>9625</v>
      </c>
      <c r="Y8128">
        <v>7012</v>
      </c>
      <c r="Z8128" t="s">
        <v>9626</v>
      </c>
      <c r="AB8128">
        <v>7012</v>
      </c>
      <c r="AC8128" t="s">
        <v>759</v>
      </c>
      <c r="AD8128" t="s">
        <v>61</v>
      </c>
    </row>
    <row r="8129" spans="1:30" x14ac:dyDescent="0.3">
      <c r="A8129" s="1">
        <v>6569</v>
      </c>
      <c r="C8129">
        <v>22998941</v>
      </c>
      <c r="D8129" t="s">
        <v>7811</v>
      </c>
      <c r="E8129" t="s">
        <v>28</v>
      </c>
      <c r="F8129">
        <v>5</v>
      </c>
      <c r="G8129">
        <v>5</v>
      </c>
      <c r="H8129">
        <v>24</v>
      </c>
      <c r="I8129">
        <v>24</v>
      </c>
      <c r="J8129">
        <v>24</v>
      </c>
      <c r="K8129">
        <v>24</v>
      </c>
      <c r="L8129">
        <v>12</v>
      </c>
      <c r="M8129">
        <v>12</v>
      </c>
      <c r="N8129">
        <v>15</v>
      </c>
      <c r="O8129">
        <v>15</v>
      </c>
      <c r="P8129">
        <v>17</v>
      </c>
      <c r="Q8129">
        <v>17</v>
      </c>
      <c r="R8129">
        <v>106</v>
      </c>
      <c r="S8129">
        <v>88</v>
      </c>
      <c r="T8129">
        <v>194</v>
      </c>
      <c r="V8129" t="s">
        <v>9640</v>
      </c>
      <c r="W8129" t="s">
        <v>9641</v>
      </c>
      <c r="X8129" t="s">
        <v>9642</v>
      </c>
      <c r="Y8129">
        <v>2747</v>
      </c>
      <c r="Z8129" t="s">
        <v>9643</v>
      </c>
      <c r="AB8129">
        <v>2747</v>
      </c>
      <c r="AC8129" t="s">
        <v>900</v>
      </c>
      <c r="AD8129" t="s">
        <v>61</v>
      </c>
    </row>
    <row r="8130" spans="1:30" x14ac:dyDescent="0.3">
      <c r="A8130" s="1">
        <v>6592</v>
      </c>
      <c r="C8130">
        <v>67014752</v>
      </c>
      <c r="D8130" t="s">
        <v>7836</v>
      </c>
      <c r="E8130" t="s">
        <v>28</v>
      </c>
      <c r="F8130">
        <v>6</v>
      </c>
      <c r="G8130">
        <v>6</v>
      </c>
      <c r="H8130">
        <v>25</v>
      </c>
      <c r="I8130">
        <v>25</v>
      </c>
      <c r="J8130">
        <v>14</v>
      </c>
      <c r="K8130">
        <v>14</v>
      </c>
      <c r="L8130">
        <v>28</v>
      </c>
      <c r="M8130">
        <v>28</v>
      </c>
      <c r="N8130">
        <v>6</v>
      </c>
      <c r="O8130">
        <v>6</v>
      </c>
      <c r="P8130">
        <v>18</v>
      </c>
      <c r="Q8130">
        <v>18</v>
      </c>
      <c r="R8130">
        <v>90</v>
      </c>
      <c r="S8130">
        <v>104</v>
      </c>
      <c r="T8130">
        <v>194</v>
      </c>
      <c r="V8130" t="s">
        <v>9644</v>
      </c>
      <c r="W8130" t="s">
        <v>9641</v>
      </c>
      <c r="X8130" t="s">
        <v>9642</v>
      </c>
      <c r="Y8130">
        <v>2747</v>
      </c>
      <c r="Z8130" t="s">
        <v>9643</v>
      </c>
      <c r="AB8130">
        <v>2747</v>
      </c>
      <c r="AC8130" t="s">
        <v>900</v>
      </c>
      <c r="AD8130" t="s">
        <v>61</v>
      </c>
    </row>
    <row r="8131" spans="1:30" x14ac:dyDescent="0.3">
      <c r="A8131" s="1">
        <v>6614</v>
      </c>
      <c r="C8131">
        <v>80519605</v>
      </c>
      <c r="D8131" t="s">
        <v>7864</v>
      </c>
      <c r="E8131" t="s">
        <v>71</v>
      </c>
      <c r="F8131">
        <v>5</v>
      </c>
      <c r="G8131">
        <v>5</v>
      </c>
      <c r="H8131">
        <v>20</v>
      </c>
      <c r="I8131">
        <v>20</v>
      </c>
      <c r="J8131">
        <v>33</v>
      </c>
      <c r="K8131">
        <v>33</v>
      </c>
      <c r="L8131">
        <v>17</v>
      </c>
      <c r="M8131">
        <v>17</v>
      </c>
      <c r="N8131">
        <v>2</v>
      </c>
      <c r="O8131">
        <v>2</v>
      </c>
      <c r="P8131">
        <v>20</v>
      </c>
      <c r="Q8131">
        <v>20</v>
      </c>
      <c r="R8131">
        <v>116</v>
      </c>
      <c r="S8131">
        <v>78</v>
      </c>
      <c r="T8131">
        <v>194</v>
      </c>
      <c r="V8131" t="s">
        <v>9645</v>
      </c>
      <c r="W8131" t="s">
        <v>9641</v>
      </c>
      <c r="X8131" t="s">
        <v>9642</v>
      </c>
      <c r="Y8131">
        <v>2747</v>
      </c>
      <c r="Z8131" t="s">
        <v>9643</v>
      </c>
      <c r="AB8131">
        <v>2747</v>
      </c>
      <c r="AC8131" t="s">
        <v>900</v>
      </c>
      <c r="AD8131" t="s">
        <v>61</v>
      </c>
    </row>
    <row r="8132" spans="1:30" x14ac:dyDescent="0.3">
      <c r="A8132" s="1">
        <v>6651</v>
      </c>
      <c r="C8132">
        <v>63908567</v>
      </c>
      <c r="D8132" t="s">
        <v>7909</v>
      </c>
      <c r="E8132" t="s">
        <v>42</v>
      </c>
      <c r="F8132">
        <v>1</v>
      </c>
      <c r="G8132">
        <v>1</v>
      </c>
      <c r="H8132">
        <v>21</v>
      </c>
      <c r="I8132">
        <v>21</v>
      </c>
      <c r="J8132">
        <v>19</v>
      </c>
      <c r="K8132">
        <v>19</v>
      </c>
      <c r="L8132">
        <v>8</v>
      </c>
      <c r="M8132">
        <v>8</v>
      </c>
      <c r="N8132">
        <v>12</v>
      </c>
      <c r="O8132">
        <v>12</v>
      </c>
      <c r="P8132">
        <v>36</v>
      </c>
      <c r="Q8132">
        <v>36</v>
      </c>
      <c r="R8132">
        <v>82</v>
      </c>
      <c r="S8132">
        <v>112</v>
      </c>
      <c r="T8132">
        <v>194</v>
      </c>
      <c r="V8132" t="s">
        <v>9646</v>
      </c>
      <c r="W8132" t="s">
        <v>9641</v>
      </c>
      <c r="X8132" t="s">
        <v>9642</v>
      </c>
      <c r="Y8132">
        <v>2747</v>
      </c>
      <c r="Z8132" t="s">
        <v>9643</v>
      </c>
      <c r="AB8132">
        <v>2747</v>
      </c>
      <c r="AC8132" t="s">
        <v>900</v>
      </c>
      <c r="AD8132" t="s">
        <v>61</v>
      </c>
    </row>
    <row r="8133" spans="1:30" hidden="1" x14ac:dyDescent="0.3">
      <c r="A8133" s="1">
        <v>8131</v>
      </c>
      <c r="C8133">
        <v>70280803</v>
      </c>
      <c r="D8133" t="s">
        <v>9647</v>
      </c>
      <c r="E8133" t="s">
        <v>50</v>
      </c>
      <c r="F8133">
        <v>9</v>
      </c>
      <c r="G8133">
        <v>9</v>
      </c>
      <c r="H8133">
        <v>12</v>
      </c>
      <c r="I8133">
        <v>12</v>
      </c>
      <c r="J8133">
        <v>15</v>
      </c>
      <c r="K8133">
        <v>15</v>
      </c>
      <c r="L8133">
        <v>28</v>
      </c>
      <c r="M8133">
        <v>28</v>
      </c>
      <c r="N8133">
        <v>16</v>
      </c>
      <c r="O8133">
        <v>16</v>
      </c>
      <c r="P8133">
        <v>12</v>
      </c>
      <c r="Q8133">
        <v>12</v>
      </c>
      <c r="R8133">
        <v>72</v>
      </c>
      <c r="S8133">
        <v>112</v>
      </c>
      <c r="T8133">
        <v>184</v>
      </c>
      <c r="V8133" t="s">
        <v>9647</v>
      </c>
      <c r="W8133" t="s">
        <v>9641</v>
      </c>
      <c r="X8133" t="s">
        <v>9642</v>
      </c>
      <c r="Y8133">
        <v>2747</v>
      </c>
      <c r="Z8133" t="s">
        <v>9643</v>
      </c>
      <c r="AB8133">
        <v>2747</v>
      </c>
      <c r="AC8133" t="s">
        <v>900</v>
      </c>
      <c r="AD8133" t="s">
        <v>61</v>
      </c>
    </row>
    <row r="8134" spans="1:30" x14ac:dyDescent="0.3">
      <c r="A8134" s="1">
        <v>6671</v>
      </c>
      <c r="C8134">
        <v>11985246</v>
      </c>
      <c r="D8134" t="s">
        <v>7932</v>
      </c>
      <c r="E8134" t="s">
        <v>71</v>
      </c>
      <c r="F8134">
        <v>6</v>
      </c>
      <c r="G8134">
        <v>6</v>
      </c>
      <c r="H8134">
        <v>11</v>
      </c>
      <c r="I8134">
        <v>11</v>
      </c>
      <c r="J8134">
        <v>23</v>
      </c>
      <c r="K8134">
        <v>23</v>
      </c>
      <c r="L8134">
        <v>14</v>
      </c>
      <c r="M8134">
        <v>14</v>
      </c>
      <c r="N8134">
        <v>30</v>
      </c>
      <c r="O8134">
        <v>30</v>
      </c>
      <c r="P8134">
        <v>13</v>
      </c>
      <c r="Q8134">
        <v>13</v>
      </c>
      <c r="R8134">
        <v>80</v>
      </c>
      <c r="S8134">
        <v>114</v>
      </c>
      <c r="T8134">
        <v>194</v>
      </c>
      <c r="V8134" t="s">
        <v>9648</v>
      </c>
      <c r="W8134" t="s">
        <v>9641</v>
      </c>
      <c r="X8134" t="s">
        <v>9642</v>
      </c>
      <c r="Y8134">
        <v>2747</v>
      </c>
      <c r="Z8134" t="s">
        <v>9643</v>
      </c>
      <c r="AB8134">
        <v>2747</v>
      </c>
      <c r="AC8134" t="s">
        <v>900</v>
      </c>
      <c r="AD8134" t="s">
        <v>61</v>
      </c>
    </row>
    <row r="8135" spans="1:30" x14ac:dyDescent="0.3">
      <c r="A8135" s="1">
        <v>6672</v>
      </c>
      <c r="C8135">
        <v>42860604</v>
      </c>
      <c r="D8135" t="s">
        <v>7933</v>
      </c>
      <c r="E8135" t="s">
        <v>48</v>
      </c>
      <c r="F8135">
        <v>2</v>
      </c>
      <c r="G8135">
        <v>2</v>
      </c>
      <c r="H8135">
        <v>12</v>
      </c>
      <c r="I8135">
        <v>12</v>
      </c>
      <c r="J8135">
        <v>26</v>
      </c>
      <c r="K8135">
        <v>26</v>
      </c>
      <c r="L8135">
        <v>10</v>
      </c>
      <c r="M8135">
        <v>10</v>
      </c>
      <c r="N8135">
        <v>30</v>
      </c>
      <c r="O8135">
        <v>30</v>
      </c>
      <c r="P8135">
        <v>17</v>
      </c>
      <c r="Q8135">
        <v>17</v>
      </c>
      <c r="R8135">
        <v>80</v>
      </c>
      <c r="S8135">
        <v>114</v>
      </c>
      <c r="T8135">
        <v>194</v>
      </c>
      <c r="V8135" t="s">
        <v>9649</v>
      </c>
      <c r="W8135" t="s">
        <v>9641</v>
      </c>
      <c r="X8135" t="s">
        <v>9642</v>
      </c>
      <c r="Y8135">
        <v>2747</v>
      </c>
      <c r="Z8135" t="s">
        <v>9643</v>
      </c>
      <c r="AB8135">
        <v>2747</v>
      </c>
      <c r="AC8135" t="s">
        <v>900</v>
      </c>
      <c r="AD8135" t="s">
        <v>61</v>
      </c>
    </row>
    <row r="8136" spans="1:30" x14ac:dyDescent="0.3">
      <c r="A8136" s="1">
        <v>6712</v>
      </c>
      <c r="C8136">
        <v>10061796</v>
      </c>
      <c r="D8136" t="s">
        <v>7979</v>
      </c>
      <c r="E8136" t="s">
        <v>44</v>
      </c>
      <c r="F8136">
        <v>1</v>
      </c>
      <c r="G8136">
        <v>1</v>
      </c>
      <c r="H8136">
        <v>13</v>
      </c>
      <c r="I8136">
        <v>13</v>
      </c>
      <c r="J8136">
        <v>10</v>
      </c>
      <c r="K8136">
        <v>10</v>
      </c>
      <c r="L8136">
        <v>24</v>
      </c>
      <c r="M8136">
        <v>24</v>
      </c>
      <c r="N8136">
        <v>9</v>
      </c>
      <c r="O8136">
        <v>9</v>
      </c>
      <c r="P8136">
        <v>40</v>
      </c>
      <c r="Q8136">
        <v>40</v>
      </c>
      <c r="R8136">
        <v>48</v>
      </c>
      <c r="S8136">
        <v>146</v>
      </c>
      <c r="T8136">
        <v>194</v>
      </c>
      <c r="V8136" t="s">
        <v>9650</v>
      </c>
      <c r="W8136" t="s">
        <v>9641</v>
      </c>
      <c r="X8136" t="s">
        <v>9642</v>
      </c>
      <c r="Y8136">
        <v>2747</v>
      </c>
      <c r="Z8136" t="s">
        <v>9643</v>
      </c>
      <c r="AB8136">
        <v>2747</v>
      </c>
      <c r="AC8136" t="s">
        <v>900</v>
      </c>
      <c r="AD8136" t="s">
        <v>61</v>
      </c>
    </row>
    <row r="8137" spans="1:30" hidden="1" x14ac:dyDescent="0.3">
      <c r="A8137" s="1">
        <v>8135</v>
      </c>
      <c r="C8137">
        <v>31496660</v>
      </c>
      <c r="D8137" t="s">
        <v>9651</v>
      </c>
      <c r="E8137" t="s">
        <v>50</v>
      </c>
      <c r="F8137">
        <v>7</v>
      </c>
      <c r="G8137">
        <v>7</v>
      </c>
      <c r="H8137">
        <v>19</v>
      </c>
      <c r="I8137">
        <v>19</v>
      </c>
      <c r="J8137">
        <v>25</v>
      </c>
      <c r="K8137">
        <v>25</v>
      </c>
      <c r="L8137">
        <v>14</v>
      </c>
      <c r="M8137">
        <v>14</v>
      </c>
      <c r="N8137">
        <v>27</v>
      </c>
      <c r="O8137">
        <v>27</v>
      </c>
      <c r="P8137">
        <v>36</v>
      </c>
      <c r="Q8137">
        <v>36</v>
      </c>
      <c r="R8137">
        <v>102</v>
      </c>
      <c r="S8137">
        <v>154</v>
      </c>
      <c r="T8137">
        <v>256</v>
      </c>
      <c r="V8137" t="s">
        <v>9651</v>
      </c>
      <c r="W8137" t="s">
        <v>9641</v>
      </c>
      <c r="X8137" t="s">
        <v>9642</v>
      </c>
      <c r="Y8137">
        <v>2747</v>
      </c>
      <c r="Z8137" t="s">
        <v>9643</v>
      </c>
      <c r="AB8137">
        <v>2747</v>
      </c>
      <c r="AC8137" t="s">
        <v>900</v>
      </c>
      <c r="AD8137" t="s">
        <v>61</v>
      </c>
    </row>
    <row r="8138" spans="1:30" x14ac:dyDescent="0.3">
      <c r="A8138" s="1">
        <v>6756</v>
      </c>
      <c r="C8138">
        <v>56557885</v>
      </c>
      <c r="D8138" t="s">
        <v>8032</v>
      </c>
      <c r="E8138" t="s">
        <v>52</v>
      </c>
      <c r="F8138">
        <v>11</v>
      </c>
      <c r="G8138">
        <v>11</v>
      </c>
      <c r="H8138">
        <v>21</v>
      </c>
      <c r="I8138">
        <v>21</v>
      </c>
      <c r="J8138">
        <v>12</v>
      </c>
      <c r="K8138">
        <v>12</v>
      </c>
      <c r="L8138">
        <v>6</v>
      </c>
      <c r="M8138">
        <v>6</v>
      </c>
      <c r="N8138">
        <v>11</v>
      </c>
      <c r="O8138">
        <v>11</v>
      </c>
      <c r="P8138">
        <v>36</v>
      </c>
      <c r="Q8138">
        <v>36</v>
      </c>
      <c r="R8138">
        <v>88</v>
      </c>
      <c r="S8138">
        <v>106</v>
      </c>
      <c r="T8138">
        <v>194</v>
      </c>
      <c r="V8138" t="s">
        <v>9652</v>
      </c>
      <c r="W8138" t="s">
        <v>9641</v>
      </c>
      <c r="X8138" t="s">
        <v>9642</v>
      </c>
      <c r="Y8138">
        <v>2747</v>
      </c>
      <c r="Z8138" t="s">
        <v>9643</v>
      </c>
      <c r="AB8138">
        <v>2747</v>
      </c>
      <c r="AC8138" t="s">
        <v>900</v>
      </c>
      <c r="AD8138" t="s">
        <v>61</v>
      </c>
    </row>
    <row r="8139" spans="1:30" x14ac:dyDescent="0.3">
      <c r="A8139" s="1">
        <v>6763</v>
      </c>
      <c r="C8139">
        <v>74152570</v>
      </c>
      <c r="D8139" t="s">
        <v>8039</v>
      </c>
      <c r="E8139" t="s">
        <v>37</v>
      </c>
      <c r="F8139">
        <v>7</v>
      </c>
      <c r="G8139">
        <v>7</v>
      </c>
      <c r="H8139">
        <v>14</v>
      </c>
      <c r="I8139">
        <v>14</v>
      </c>
      <c r="J8139">
        <v>23</v>
      </c>
      <c r="K8139">
        <v>23</v>
      </c>
      <c r="L8139">
        <v>19</v>
      </c>
      <c r="M8139">
        <v>19</v>
      </c>
      <c r="N8139">
        <v>9</v>
      </c>
      <c r="O8139">
        <v>9</v>
      </c>
      <c r="P8139">
        <v>25</v>
      </c>
      <c r="Q8139">
        <v>25</v>
      </c>
      <c r="R8139">
        <v>88</v>
      </c>
      <c r="S8139">
        <v>106</v>
      </c>
      <c r="T8139">
        <v>194</v>
      </c>
      <c r="V8139" t="s">
        <v>9653</v>
      </c>
      <c r="W8139" t="s">
        <v>9641</v>
      </c>
      <c r="X8139" t="s">
        <v>9642</v>
      </c>
      <c r="Y8139">
        <v>2747</v>
      </c>
      <c r="Z8139" t="s">
        <v>9643</v>
      </c>
      <c r="AB8139">
        <v>2747</v>
      </c>
      <c r="AC8139" t="s">
        <v>900</v>
      </c>
      <c r="AD8139" t="s">
        <v>61</v>
      </c>
    </row>
    <row r="8140" spans="1:30" x14ac:dyDescent="0.3">
      <c r="A8140" s="1">
        <v>6782</v>
      </c>
      <c r="C8140">
        <v>67656478</v>
      </c>
      <c r="D8140" t="s">
        <v>8060</v>
      </c>
      <c r="E8140" t="s">
        <v>48</v>
      </c>
      <c r="F8140">
        <v>10</v>
      </c>
      <c r="G8140">
        <v>10</v>
      </c>
      <c r="H8140">
        <v>15</v>
      </c>
      <c r="I8140">
        <v>15</v>
      </c>
      <c r="J8140">
        <v>33</v>
      </c>
      <c r="K8140">
        <v>33</v>
      </c>
      <c r="L8140">
        <v>15</v>
      </c>
      <c r="M8140">
        <v>15</v>
      </c>
      <c r="N8140">
        <v>12</v>
      </c>
      <c r="O8140">
        <v>12</v>
      </c>
      <c r="P8140">
        <v>12</v>
      </c>
      <c r="Q8140">
        <v>12</v>
      </c>
      <c r="R8140">
        <v>116</v>
      </c>
      <c r="S8140">
        <v>78</v>
      </c>
      <c r="T8140">
        <v>194</v>
      </c>
      <c r="V8140" t="s">
        <v>9654</v>
      </c>
      <c r="W8140" t="s">
        <v>9641</v>
      </c>
      <c r="X8140" t="s">
        <v>9642</v>
      </c>
      <c r="Y8140">
        <v>2747</v>
      </c>
      <c r="Z8140" t="s">
        <v>9643</v>
      </c>
      <c r="AB8140">
        <v>2747</v>
      </c>
      <c r="AC8140" t="s">
        <v>900</v>
      </c>
      <c r="AD8140" t="s">
        <v>61</v>
      </c>
    </row>
    <row r="8141" spans="1:30" x14ac:dyDescent="0.3">
      <c r="A8141" s="1">
        <v>6809</v>
      </c>
      <c r="C8141">
        <v>75449958</v>
      </c>
      <c r="D8141" t="s">
        <v>8094</v>
      </c>
      <c r="E8141" t="s">
        <v>28</v>
      </c>
      <c r="F8141">
        <v>2</v>
      </c>
      <c r="G8141">
        <v>2</v>
      </c>
      <c r="H8141">
        <v>21</v>
      </c>
      <c r="I8141">
        <v>21</v>
      </c>
      <c r="J8141">
        <v>23</v>
      </c>
      <c r="K8141">
        <v>23</v>
      </c>
      <c r="L8141">
        <v>13</v>
      </c>
      <c r="M8141">
        <v>13</v>
      </c>
      <c r="N8141">
        <v>23</v>
      </c>
      <c r="O8141">
        <v>23</v>
      </c>
      <c r="P8141">
        <v>15</v>
      </c>
      <c r="Q8141">
        <v>15</v>
      </c>
      <c r="R8141">
        <v>92</v>
      </c>
      <c r="S8141">
        <v>102</v>
      </c>
      <c r="T8141">
        <v>194</v>
      </c>
      <c r="V8141" t="s">
        <v>9655</v>
      </c>
      <c r="W8141" t="s">
        <v>9641</v>
      </c>
      <c r="X8141" t="s">
        <v>9642</v>
      </c>
      <c r="Y8141">
        <v>2747</v>
      </c>
      <c r="Z8141" t="s">
        <v>9643</v>
      </c>
      <c r="AB8141">
        <v>2747</v>
      </c>
      <c r="AC8141" t="s">
        <v>900</v>
      </c>
      <c r="AD8141" t="s">
        <v>61</v>
      </c>
    </row>
    <row r="8142" spans="1:30" x14ac:dyDescent="0.3">
      <c r="A8142" s="1">
        <v>6851</v>
      </c>
      <c r="C8142">
        <v>74696064</v>
      </c>
      <c r="D8142" t="s">
        <v>8140</v>
      </c>
      <c r="E8142" t="s">
        <v>71</v>
      </c>
      <c r="F8142">
        <v>10</v>
      </c>
      <c r="G8142">
        <v>10</v>
      </c>
      <c r="H8142">
        <v>10</v>
      </c>
      <c r="I8142">
        <v>10</v>
      </c>
      <c r="J8142">
        <v>26</v>
      </c>
      <c r="K8142">
        <v>26</v>
      </c>
      <c r="L8142">
        <v>9</v>
      </c>
      <c r="M8142">
        <v>9</v>
      </c>
      <c r="N8142">
        <v>17</v>
      </c>
      <c r="O8142">
        <v>17</v>
      </c>
      <c r="P8142">
        <v>25</v>
      </c>
      <c r="Q8142">
        <v>25</v>
      </c>
      <c r="R8142">
        <v>92</v>
      </c>
      <c r="S8142">
        <v>102</v>
      </c>
      <c r="T8142">
        <v>194</v>
      </c>
      <c r="V8142" t="s">
        <v>9656</v>
      </c>
      <c r="W8142" t="s">
        <v>9641</v>
      </c>
      <c r="X8142" t="s">
        <v>9642</v>
      </c>
      <c r="Y8142">
        <v>2747</v>
      </c>
      <c r="Z8142" t="s">
        <v>9643</v>
      </c>
      <c r="AB8142">
        <v>2747</v>
      </c>
      <c r="AC8142" t="s">
        <v>900</v>
      </c>
      <c r="AD8142" t="s">
        <v>61</v>
      </c>
    </row>
    <row r="8143" spans="1:30" x14ac:dyDescent="0.3">
      <c r="A8143" s="1">
        <v>6944</v>
      </c>
      <c r="C8143">
        <v>80834979</v>
      </c>
      <c r="D8143" t="s">
        <v>8253</v>
      </c>
      <c r="E8143" t="s">
        <v>40</v>
      </c>
      <c r="F8143">
        <v>4</v>
      </c>
      <c r="G8143">
        <v>4</v>
      </c>
      <c r="H8143">
        <v>19</v>
      </c>
      <c r="I8143">
        <v>19</v>
      </c>
      <c r="J8143">
        <v>32</v>
      </c>
      <c r="K8143">
        <v>32</v>
      </c>
      <c r="L8143">
        <v>17</v>
      </c>
      <c r="M8143">
        <v>17</v>
      </c>
      <c r="N8143">
        <v>7</v>
      </c>
      <c r="O8143">
        <v>7</v>
      </c>
      <c r="P8143">
        <v>18</v>
      </c>
      <c r="Q8143">
        <v>18</v>
      </c>
      <c r="R8143">
        <v>110</v>
      </c>
      <c r="S8143">
        <v>84</v>
      </c>
      <c r="T8143">
        <v>194</v>
      </c>
      <c r="V8143" t="s">
        <v>9657</v>
      </c>
      <c r="W8143" t="s">
        <v>9641</v>
      </c>
      <c r="X8143" t="s">
        <v>9642</v>
      </c>
      <c r="Y8143">
        <v>2747</v>
      </c>
      <c r="Z8143" t="s">
        <v>9643</v>
      </c>
      <c r="AB8143">
        <v>2747</v>
      </c>
      <c r="AC8143" t="s">
        <v>900</v>
      </c>
      <c r="AD8143" t="s">
        <v>61</v>
      </c>
    </row>
    <row r="8144" spans="1:30" hidden="1" x14ac:dyDescent="0.3">
      <c r="A8144" s="1">
        <v>8142</v>
      </c>
      <c r="C8144">
        <v>67221387</v>
      </c>
      <c r="D8144" t="s">
        <v>9658</v>
      </c>
      <c r="E8144" t="s">
        <v>50</v>
      </c>
      <c r="F8144">
        <v>15</v>
      </c>
      <c r="G8144">
        <v>15</v>
      </c>
      <c r="H8144">
        <v>12</v>
      </c>
      <c r="I8144">
        <v>12</v>
      </c>
      <c r="J8144">
        <v>27</v>
      </c>
      <c r="K8144">
        <v>27</v>
      </c>
      <c r="L8144">
        <v>23</v>
      </c>
      <c r="M8144">
        <v>23</v>
      </c>
      <c r="N8144">
        <v>7</v>
      </c>
      <c r="O8144">
        <v>7</v>
      </c>
      <c r="P8144">
        <v>13</v>
      </c>
      <c r="Q8144">
        <v>13</v>
      </c>
      <c r="R8144">
        <v>108</v>
      </c>
      <c r="S8144">
        <v>86</v>
      </c>
      <c r="T8144">
        <v>194</v>
      </c>
      <c r="V8144" t="s">
        <v>9658</v>
      </c>
      <c r="W8144" t="s">
        <v>9659</v>
      </c>
      <c r="X8144" t="s">
        <v>9660</v>
      </c>
      <c r="Y8144">
        <v>43203</v>
      </c>
      <c r="Z8144" t="s">
        <v>8926</v>
      </c>
      <c r="AB8144">
        <v>43203</v>
      </c>
      <c r="AC8144" t="s">
        <v>102</v>
      </c>
      <c r="AD8144" t="s">
        <v>61</v>
      </c>
    </row>
    <row r="8145" spans="1:30" x14ac:dyDescent="0.3">
      <c r="A8145" s="1">
        <v>6971</v>
      </c>
      <c r="C8145">
        <v>22109539</v>
      </c>
      <c r="D8145" t="s">
        <v>8286</v>
      </c>
      <c r="E8145" t="s">
        <v>35</v>
      </c>
      <c r="F8145">
        <v>15</v>
      </c>
      <c r="G8145">
        <v>15</v>
      </c>
      <c r="H8145">
        <v>13</v>
      </c>
      <c r="I8145">
        <v>13</v>
      </c>
      <c r="J8145">
        <v>22</v>
      </c>
      <c r="K8145">
        <v>22</v>
      </c>
      <c r="L8145">
        <v>26</v>
      </c>
      <c r="M8145">
        <v>26</v>
      </c>
      <c r="N8145">
        <v>0</v>
      </c>
      <c r="O8145">
        <v>0</v>
      </c>
      <c r="P8145">
        <v>21</v>
      </c>
      <c r="Q8145">
        <v>21</v>
      </c>
      <c r="R8145">
        <v>100</v>
      </c>
      <c r="S8145">
        <v>94</v>
      </c>
      <c r="T8145">
        <v>194</v>
      </c>
      <c r="V8145" t="s">
        <v>9661</v>
      </c>
      <c r="W8145" t="s">
        <v>9659</v>
      </c>
      <c r="X8145" t="s">
        <v>9660</v>
      </c>
      <c r="Y8145">
        <v>43203</v>
      </c>
      <c r="Z8145" t="s">
        <v>8926</v>
      </c>
      <c r="AB8145">
        <v>43203</v>
      </c>
      <c r="AC8145" t="s">
        <v>102</v>
      </c>
      <c r="AD8145" t="s">
        <v>61</v>
      </c>
    </row>
    <row r="8146" spans="1:30" x14ac:dyDescent="0.3">
      <c r="A8146" s="1">
        <v>7175</v>
      </c>
      <c r="C8146">
        <v>24596593</v>
      </c>
      <c r="D8146" t="s">
        <v>8525</v>
      </c>
      <c r="E8146" t="s">
        <v>52</v>
      </c>
      <c r="F8146">
        <v>2</v>
      </c>
      <c r="G8146">
        <v>2</v>
      </c>
      <c r="H8146">
        <v>16</v>
      </c>
      <c r="I8146">
        <v>16</v>
      </c>
      <c r="J8146">
        <v>32</v>
      </c>
      <c r="K8146">
        <v>32</v>
      </c>
      <c r="L8146">
        <v>15</v>
      </c>
      <c r="M8146">
        <v>15</v>
      </c>
      <c r="N8146">
        <v>0</v>
      </c>
      <c r="O8146">
        <v>0</v>
      </c>
      <c r="P8146">
        <v>32</v>
      </c>
      <c r="Q8146">
        <v>32</v>
      </c>
      <c r="R8146">
        <v>100</v>
      </c>
      <c r="S8146">
        <v>94</v>
      </c>
      <c r="T8146">
        <v>194</v>
      </c>
      <c r="V8146" t="s">
        <v>9662</v>
      </c>
      <c r="W8146" t="s">
        <v>9659</v>
      </c>
      <c r="X8146" t="s">
        <v>9660</v>
      </c>
      <c r="Y8146">
        <v>43203</v>
      </c>
      <c r="Z8146" t="s">
        <v>8926</v>
      </c>
      <c r="AB8146">
        <v>43203</v>
      </c>
      <c r="AC8146" t="s">
        <v>102</v>
      </c>
      <c r="AD8146" t="s">
        <v>61</v>
      </c>
    </row>
    <row r="8147" spans="1:30" x14ac:dyDescent="0.3">
      <c r="A8147" s="1">
        <v>7270</v>
      </c>
      <c r="C8147">
        <v>21980044</v>
      </c>
      <c r="D8147" t="s">
        <v>8638</v>
      </c>
      <c r="E8147" t="s">
        <v>71</v>
      </c>
      <c r="F8147">
        <v>15</v>
      </c>
      <c r="G8147">
        <v>15</v>
      </c>
      <c r="H8147">
        <v>23</v>
      </c>
      <c r="I8147">
        <v>23</v>
      </c>
      <c r="J8147">
        <v>15</v>
      </c>
      <c r="K8147">
        <v>15</v>
      </c>
      <c r="L8147">
        <v>6</v>
      </c>
      <c r="M8147">
        <v>6</v>
      </c>
      <c r="N8147">
        <v>1</v>
      </c>
      <c r="O8147">
        <v>1</v>
      </c>
      <c r="P8147">
        <v>37</v>
      </c>
      <c r="Q8147">
        <v>37</v>
      </c>
      <c r="R8147">
        <v>106</v>
      </c>
      <c r="S8147">
        <v>88</v>
      </c>
      <c r="T8147">
        <v>194</v>
      </c>
      <c r="V8147" t="s">
        <v>9663</v>
      </c>
      <c r="W8147" t="s">
        <v>9659</v>
      </c>
      <c r="X8147" t="s">
        <v>9660</v>
      </c>
      <c r="Y8147">
        <v>43203</v>
      </c>
      <c r="Z8147" t="s">
        <v>8926</v>
      </c>
      <c r="AB8147">
        <v>43203</v>
      </c>
      <c r="AC8147" t="s">
        <v>102</v>
      </c>
      <c r="AD8147" t="s">
        <v>61</v>
      </c>
    </row>
    <row r="8148" spans="1:30" x14ac:dyDescent="0.3">
      <c r="A8148" s="1">
        <v>7490</v>
      </c>
      <c r="C8148">
        <v>50988973</v>
      </c>
      <c r="D8148" t="s">
        <v>8894</v>
      </c>
      <c r="E8148" t="s">
        <v>42</v>
      </c>
      <c r="F8148">
        <v>12</v>
      </c>
      <c r="G8148">
        <v>12</v>
      </c>
      <c r="H8148">
        <v>24</v>
      </c>
      <c r="I8148">
        <v>24</v>
      </c>
      <c r="J8148">
        <v>11</v>
      </c>
      <c r="K8148">
        <v>11</v>
      </c>
      <c r="L8148">
        <v>5</v>
      </c>
      <c r="M8148">
        <v>5</v>
      </c>
      <c r="N8148">
        <v>18</v>
      </c>
      <c r="O8148">
        <v>18</v>
      </c>
      <c r="P8148">
        <v>27</v>
      </c>
      <c r="Q8148">
        <v>27</v>
      </c>
      <c r="R8148">
        <v>94</v>
      </c>
      <c r="S8148">
        <v>100</v>
      </c>
      <c r="T8148">
        <v>194</v>
      </c>
      <c r="V8148" t="s">
        <v>9664</v>
      </c>
      <c r="W8148" t="s">
        <v>9659</v>
      </c>
      <c r="X8148" t="s">
        <v>9660</v>
      </c>
      <c r="Y8148">
        <v>43203</v>
      </c>
      <c r="Z8148" t="s">
        <v>8926</v>
      </c>
      <c r="AB8148">
        <v>43203</v>
      </c>
      <c r="AC8148" t="s">
        <v>102</v>
      </c>
      <c r="AD8148" t="s">
        <v>61</v>
      </c>
    </row>
    <row r="8149" spans="1:30" x14ac:dyDescent="0.3">
      <c r="A8149" s="1">
        <v>7538</v>
      </c>
      <c r="C8149">
        <v>24683206</v>
      </c>
      <c r="D8149" t="s">
        <v>8950</v>
      </c>
      <c r="E8149" t="s">
        <v>42</v>
      </c>
      <c r="F8149">
        <v>15</v>
      </c>
      <c r="G8149">
        <v>15</v>
      </c>
      <c r="H8149">
        <v>23</v>
      </c>
      <c r="I8149">
        <v>23</v>
      </c>
      <c r="J8149">
        <v>25</v>
      </c>
      <c r="K8149">
        <v>25</v>
      </c>
      <c r="L8149">
        <v>7</v>
      </c>
      <c r="M8149">
        <v>7</v>
      </c>
      <c r="N8149">
        <v>14</v>
      </c>
      <c r="O8149">
        <v>14</v>
      </c>
      <c r="P8149">
        <v>13</v>
      </c>
      <c r="Q8149">
        <v>13</v>
      </c>
      <c r="R8149">
        <v>126</v>
      </c>
      <c r="S8149">
        <v>68</v>
      </c>
      <c r="T8149">
        <v>194</v>
      </c>
      <c r="V8149" t="s">
        <v>9665</v>
      </c>
      <c r="W8149" t="s">
        <v>9659</v>
      </c>
      <c r="X8149" t="s">
        <v>9660</v>
      </c>
      <c r="Y8149">
        <v>43203</v>
      </c>
      <c r="Z8149" t="s">
        <v>8926</v>
      </c>
      <c r="AB8149">
        <v>43203</v>
      </c>
      <c r="AC8149" t="s">
        <v>102</v>
      </c>
      <c r="AD8149" t="s">
        <v>61</v>
      </c>
    </row>
    <row r="8150" spans="1:30" x14ac:dyDescent="0.3">
      <c r="A8150" s="1">
        <v>7567</v>
      </c>
      <c r="C8150">
        <v>14116007</v>
      </c>
      <c r="D8150" t="s">
        <v>8982</v>
      </c>
      <c r="E8150" t="s">
        <v>40</v>
      </c>
      <c r="F8150">
        <v>13</v>
      </c>
      <c r="G8150">
        <v>13</v>
      </c>
      <c r="H8150">
        <v>25</v>
      </c>
      <c r="I8150">
        <v>25</v>
      </c>
      <c r="J8150">
        <v>21</v>
      </c>
      <c r="K8150">
        <v>21</v>
      </c>
      <c r="L8150">
        <v>7</v>
      </c>
      <c r="M8150">
        <v>7</v>
      </c>
      <c r="N8150">
        <v>1</v>
      </c>
      <c r="O8150">
        <v>1</v>
      </c>
      <c r="P8150">
        <v>30</v>
      </c>
      <c r="Q8150">
        <v>30</v>
      </c>
      <c r="R8150">
        <v>118</v>
      </c>
      <c r="S8150">
        <v>76</v>
      </c>
      <c r="T8150">
        <v>194</v>
      </c>
      <c r="V8150" t="s">
        <v>9666</v>
      </c>
      <c r="W8150" t="s">
        <v>9659</v>
      </c>
      <c r="X8150" t="s">
        <v>9660</v>
      </c>
      <c r="Y8150">
        <v>43203</v>
      </c>
      <c r="Z8150" t="s">
        <v>8926</v>
      </c>
      <c r="AB8150">
        <v>43203</v>
      </c>
      <c r="AC8150" t="s">
        <v>102</v>
      </c>
      <c r="AD8150" t="s">
        <v>61</v>
      </c>
    </row>
    <row r="8151" spans="1:30" x14ac:dyDescent="0.3">
      <c r="A8151" s="1">
        <v>7593</v>
      </c>
      <c r="C8151">
        <v>57976241</v>
      </c>
      <c r="D8151" t="s">
        <v>9016</v>
      </c>
      <c r="E8151" t="s">
        <v>48</v>
      </c>
      <c r="F8151">
        <v>8</v>
      </c>
      <c r="G8151">
        <v>8</v>
      </c>
      <c r="H8151">
        <v>14</v>
      </c>
      <c r="I8151">
        <v>14</v>
      </c>
      <c r="J8151">
        <v>13</v>
      </c>
      <c r="K8151">
        <v>13</v>
      </c>
      <c r="L8151">
        <v>11</v>
      </c>
      <c r="M8151">
        <v>11</v>
      </c>
      <c r="N8151">
        <v>28</v>
      </c>
      <c r="O8151">
        <v>28</v>
      </c>
      <c r="P8151">
        <v>23</v>
      </c>
      <c r="Q8151">
        <v>23</v>
      </c>
      <c r="R8151">
        <v>70</v>
      </c>
      <c r="S8151">
        <v>124</v>
      </c>
      <c r="T8151">
        <v>194</v>
      </c>
      <c r="V8151" t="s">
        <v>9667</v>
      </c>
      <c r="W8151" t="s">
        <v>9659</v>
      </c>
      <c r="X8151" t="s">
        <v>9660</v>
      </c>
      <c r="Y8151">
        <v>43203</v>
      </c>
      <c r="Z8151" t="s">
        <v>8926</v>
      </c>
      <c r="AB8151">
        <v>43203</v>
      </c>
      <c r="AC8151" t="s">
        <v>102</v>
      </c>
      <c r="AD8151" t="s">
        <v>61</v>
      </c>
    </row>
    <row r="8152" spans="1:30" x14ac:dyDescent="0.3">
      <c r="A8152" s="1">
        <v>7598</v>
      </c>
      <c r="C8152">
        <v>74600349</v>
      </c>
      <c r="D8152" t="s">
        <v>9021</v>
      </c>
      <c r="E8152" t="s">
        <v>40</v>
      </c>
      <c r="F8152">
        <v>12</v>
      </c>
      <c r="G8152">
        <v>12</v>
      </c>
      <c r="H8152">
        <v>21</v>
      </c>
      <c r="I8152">
        <v>21</v>
      </c>
      <c r="J8152">
        <v>11</v>
      </c>
      <c r="K8152">
        <v>11</v>
      </c>
      <c r="L8152">
        <v>12</v>
      </c>
      <c r="M8152">
        <v>12</v>
      </c>
      <c r="N8152">
        <v>14</v>
      </c>
      <c r="O8152">
        <v>14</v>
      </c>
      <c r="P8152">
        <v>27</v>
      </c>
      <c r="Q8152">
        <v>27</v>
      </c>
      <c r="R8152">
        <v>88</v>
      </c>
      <c r="S8152">
        <v>106</v>
      </c>
      <c r="T8152">
        <v>194</v>
      </c>
      <c r="V8152" t="s">
        <v>9668</v>
      </c>
      <c r="W8152" t="s">
        <v>9659</v>
      </c>
      <c r="X8152" t="s">
        <v>9660</v>
      </c>
      <c r="Y8152">
        <v>43203</v>
      </c>
      <c r="Z8152" t="s">
        <v>8926</v>
      </c>
      <c r="AB8152">
        <v>43203</v>
      </c>
      <c r="AC8152" t="s">
        <v>102</v>
      </c>
      <c r="AD8152" t="s">
        <v>61</v>
      </c>
    </row>
    <row r="8153" spans="1:30" x14ac:dyDescent="0.3">
      <c r="A8153" s="1">
        <v>7665</v>
      </c>
      <c r="C8153">
        <v>74345770</v>
      </c>
      <c r="D8153" t="s">
        <v>9097</v>
      </c>
      <c r="E8153" t="s">
        <v>48</v>
      </c>
      <c r="F8153">
        <v>4</v>
      </c>
      <c r="G8153">
        <v>4</v>
      </c>
      <c r="H8153">
        <v>24</v>
      </c>
      <c r="I8153">
        <v>24</v>
      </c>
      <c r="J8153">
        <v>18</v>
      </c>
      <c r="K8153">
        <v>18</v>
      </c>
      <c r="L8153">
        <v>15</v>
      </c>
      <c r="M8153">
        <v>15</v>
      </c>
      <c r="N8153">
        <v>19</v>
      </c>
      <c r="O8153">
        <v>19</v>
      </c>
      <c r="P8153">
        <v>17</v>
      </c>
      <c r="Q8153">
        <v>17</v>
      </c>
      <c r="R8153">
        <v>92</v>
      </c>
      <c r="S8153">
        <v>102</v>
      </c>
      <c r="T8153">
        <v>194</v>
      </c>
      <c r="V8153" t="s">
        <v>9669</v>
      </c>
      <c r="W8153" t="s">
        <v>9659</v>
      </c>
      <c r="X8153" t="s">
        <v>9660</v>
      </c>
      <c r="Y8153">
        <v>43203</v>
      </c>
      <c r="Z8153" t="s">
        <v>8926</v>
      </c>
      <c r="AB8153">
        <v>43203</v>
      </c>
      <c r="AC8153" t="s">
        <v>102</v>
      </c>
      <c r="AD8153" t="s">
        <v>61</v>
      </c>
    </row>
    <row r="8154" spans="1:30" x14ac:dyDescent="0.3">
      <c r="A8154" s="1">
        <v>7689</v>
      </c>
      <c r="C8154">
        <v>31376430</v>
      </c>
      <c r="D8154" t="s">
        <v>9128</v>
      </c>
      <c r="E8154" t="s">
        <v>48</v>
      </c>
      <c r="F8154">
        <v>7</v>
      </c>
      <c r="G8154">
        <v>7</v>
      </c>
      <c r="H8154">
        <v>25</v>
      </c>
      <c r="I8154">
        <v>25</v>
      </c>
      <c r="J8154">
        <v>33</v>
      </c>
      <c r="K8154">
        <v>33</v>
      </c>
      <c r="L8154">
        <v>3</v>
      </c>
      <c r="M8154">
        <v>3</v>
      </c>
      <c r="N8154">
        <v>5</v>
      </c>
      <c r="O8154">
        <v>5</v>
      </c>
      <c r="P8154">
        <v>24</v>
      </c>
      <c r="Q8154">
        <v>24</v>
      </c>
      <c r="R8154">
        <v>130</v>
      </c>
      <c r="S8154">
        <v>64</v>
      </c>
      <c r="T8154">
        <v>194</v>
      </c>
      <c r="V8154" t="s">
        <v>9670</v>
      </c>
      <c r="W8154" t="s">
        <v>9659</v>
      </c>
      <c r="X8154" t="s">
        <v>9660</v>
      </c>
      <c r="Y8154">
        <v>43203</v>
      </c>
      <c r="Z8154" t="s">
        <v>8926</v>
      </c>
      <c r="AB8154">
        <v>43203</v>
      </c>
      <c r="AC8154" t="s">
        <v>102</v>
      </c>
      <c r="AD8154" t="s">
        <v>61</v>
      </c>
    </row>
    <row r="8155" spans="1:30" x14ac:dyDescent="0.3">
      <c r="A8155" s="1">
        <v>7895</v>
      </c>
      <c r="C8155">
        <v>76624605</v>
      </c>
      <c r="D8155" t="s">
        <v>9369</v>
      </c>
      <c r="E8155" t="s">
        <v>40</v>
      </c>
      <c r="F8155">
        <v>5</v>
      </c>
      <c r="G8155">
        <v>5</v>
      </c>
      <c r="H8155">
        <v>12</v>
      </c>
      <c r="I8155">
        <v>12</v>
      </c>
      <c r="J8155">
        <v>34</v>
      </c>
      <c r="K8155">
        <v>34</v>
      </c>
      <c r="L8155">
        <v>10</v>
      </c>
      <c r="M8155">
        <v>10</v>
      </c>
      <c r="N8155">
        <v>0</v>
      </c>
      <c r="O8155">
        <v>0</v>
      </c>
      <c r="P8155">
        <v>36</v>
      </c>
      <c r="Q8155">
        <v>36</v>
      </c>
      <c r="R8155">
        <v>102</v>
      </c>
      <c r="S8155">
        <v>92</v>
      </c>
      <c r="T8155">
        <v>194</v>
      </c>
      <c r="V8155" t="s">
        <v>9671</v>
      </c>
      <c r="W8155" t="s">
        <v>9659</v>
      </c>
      <c r="X8155" t="s">
        <v>9660</v>
      </c>
      <c r="Y8155">
        <v>43203</v>
      </c>
      <c r="Z8155" t="s">
        <v>8926</v>
      </c>
      <c r="AB8155">
        <v>43203</v>
      </c>
      <c r="AC8155" t="s">
        <v>102</v>
      </c>
      <c r="AD8155" t="s">
        <v>61</v>
      </c>
    </row>
    <row r="8156" spans="1:30" x14ac:dyDescent="0.3">
      <c r="A8156" s="1">
        <v>7928</v>
      </c>
      <c r="C8156">
        <v>89755118</v>
      </c>
      <c r="D8156" t="s">
        <v>9410</v>
      </c>
      <c r="E8156" t="s">
        <v>42</v>
      </c>
      <c r="F8156">
        <v>1</v>
      </c>
      <c r="G8156">
        <v>1</v>
      </c>
      <c r="H8156">
        <v>19</v>
      </c>
      <c r="I8156">
        <v>19</v>
      </c>
      <c r="J8156">
        <v>18</v>
      </c>
      <c r="K8156">
        <v>18</v>
      </c>
      <c r="L8156">
        <v>30</v>
      </c>
      <c r="M8156">
        <v>30</v>
      </c>
      <c r="N8156">
        <v>8</v>
      </c>
      <c r="O8156">
        <v>8</v>
      </c>
      <c r="P8156">
        <v>21</v>
      </c>
      <c r="Q8156">
        <v>21</v>
      </c>
      <c r="R8156">
        <v>76</v>
      </c>
      <c r="S8156">
        <v>118</v>
      </c>
      <c r="T8156">
        <v>194</v>
      </c>
      <c r="V8156" t="s">
        <v>9672</v>
      </c>
      <c r="W8156" t="s">
        <v>9673</v>
      </c>
      <c r="X8156" t="s">
        <v>9674</v>
      </c>
      <c r="Y8156">
        <v>89144</v>
      </c>
      <c r="Z8156" t="s">
        <v>2094</v>
      </c>
      <c r="AB8156">
        <v>89144</v>
      </c>
      <c r="AC8156" t="s">
        <v>921</v>
      </c>
      <c r="AD8156" t="s">
        <v>118</v>
      </c>
    </row>
    <row r="8157" spans="1:30" x14ac:dyDescent="0.3">
      <c r="A8157" s="1">
        <v>7970</v>
      </c>
      <c r="C8157">
        <v>48566517</v>
      </c>
      <c r="D8157" t="s">
        <v>9455</v>
      </c>
      <c r="E8157" t="s">
        <v>42</v>
      </c>
      <c r="F8157">
        <v>2</v>
      </c>
      <c r="G8157">
        <v>2</v>
      </c>
      <c r="H8157">
        <v>24</v>
      </c>
      <c r="I8157">
        <v>24</v>
      </c>
      <c r="J8157">
        <v>19</v>
      </c>
      <c r="K8157">
        <v>19</v>
      </c>
      <c r="L8157">
        <v>14</v>
      </c>
      <c r="M8157">
        <v>14</v>
      </c>
      <c r="N8157">
        <v>24</v>
      </c>
      <c r="O8157">
        <v>24</v>
      </c>
      <c r="P8157">
        <v>14</v>
      </c>
      <c r="Q8157">
        <v>14</v>
      </c>
      <c r="R8157">
        <v>90</v>
      </c>
      <c r="S8157">
        <v>104</v>
      </c>
      <c r="T8157">
        <v>194</v>
      </c>
      <c r="V8157" t="s">
        <v>9675</v>
      </c>
      <c r="W8157" t="s">
        <v>9676</v>
      </c>
      <c r="X8157" t="s">
        <v>9677</v>
      </c>
      <c r="Y8157">
        <v>89144</v>
      </c>
      <c r="Z8157" t="s">
        <v>2094</v>
      </c>
      <c r="AB8157">
        <v>89144</v>
      </c>
      <c r="AC8157" t="s">
        <v>921</v>
      </c>
      <c r="AD8157" t="s">
        <v>118</v>
      </c>
    </row>
    <row r="8158" spans="1:30" x14ac:dyDescent="0.3">
      <c r="A8158" s="1">
        <v>8094</v>
      </c>
      <c r="C8158">
        <v>88815005</v>
      </c>
      <c r="D8158" t="s">
        <v>9601</v>
      </c>
      <c r="E8158" t="s">
        <v>42</v>
      </c>
      <c r="F8158">
        <v>0</v>
      </c>
      <c r="G8158">
        <v>0</v>
      </c>
      <c r="H8158">
        <v>15</v>
      </c>
      <c r="I8158">
        <v>15</v>
      </c>
      <c r="J8158">
        <v>19</v>
      </c>
      <c r="K8158">
        <v>19</v>
      </c>
      <c r="L8158">
        <v>25</v>
      </c>
      <c r="M8158">
        <v>25</v>
      </c>
      <c r="N8158">
        <v>27</v>
      </c>
      <c r="O8158">
        <v>27</v>
      </c>
      <c r="P8158">
        <v>11</v>
      </c>
      <c r="Q8158">
        <v>11</v>
      </c>
      <c r="R8158">
        <v>68</v>
      </c>
      <c r="S8158">
        <v>126</v>
      </c>
      <c r="T8158">
        <v>194</v>
      </c>
      <c r="V8158" t="s">
        <v>9678</v>
      </c>
      <c r="W8158" t="s">
        <v>9676</v>
      </c>
      <c r="X8158" t="s">
        <v>9677</v>
      </c>
      <c r="Y8158">
        <v>89144</v>
      </c>
      <c r="Z8158" t="s">
        <v>2094</v>
      </c>
      <c r="AB8158">
        <v>89144</v>
      </c>
      <c r="AC8158" t="s">
        <v>921</v>
      </c>
      <c r="AD8158" t="s">
        <v>118</v>
      </c>
    </row>
    <row r="8159" spans="1:30" x14ac:dyDescent="0.3">
      <c r="A8159" s="1">
        <v>8111</v>
      </c>
      <c r="C8159">
        <v>98912663</v>
      </c>
      <c r="D8159" t="s">
        <v>9621</v>
      </c>
      <c r="E8159" t="s">
        <v>35</v>
      </c>
      <c r="F8159">
        <v>13</v>
      </c>
      <c r="G8159">
        <v>13</v>
      </c>
      <c r="H8159">
        <v>23</v>
      </c>
      <c r="I8159">
        <v>23</v>
      </c>
      <c r="J8159">
        <v>13</v>
      </c>
      <c r="K8159">
        <v>13</v>
      </c>
      <c r="L8159">
        <v>3</v>
      </c>
      <c r="M8159">
        <v>3</v>
      </c>
      <c r="N8159">
        <v>30</v>
      </c>
      <c r="O8159">
        <v>30</v>
      </c>
      <c r="P8159">
        <v>15</v>
      </c>
      <c r="Q8159">
        <v>15</v>
      </c>
      <c r="R8159">
        <v>98</v>
      </c>
      <c r="S8159">
        <v>96</v>
      </c>
      <c r="T8159">
        <v>194</v>
      </c>
      <c r="V8159" t="s">
        <v>9679</v>
      </c>
      <c r="W8159" t="s">
        <v>9673</v>
      </c>
      <c r="X8159" t="s">
        <v>9674</v>
      </c>
      <c r="Y8159">
        <v>89144</v>
      </c>
      <c r="Z8159" t="s">
        <v>2094</v>
      </c>
      <c r="AB8159">
        <v>89144</v>
      </c>
      <c r="AC8159" t="s">
        <v>921</v>
      </c>
      <c r="AD8159" t="s">
        <v>118</v>
      </c>
    </row>
    <row r="8160" spans="1:30" x14ac:dyDescent="0.3">
      <c r="A8160" s="1">
        <v>8178</v>
      </c>
      <c r="C8160">
        <v>49478196</v>
      </c>
      <c r="D8160" t="s">
        <v>9700</v>
      </c>
      <c r="E8160" t="s">
        <v>42</v>
      </c>
      <c r="F8160">
        <v>0</v>
      </c>
      <c r="G8160">
        <v>0</v>
      </c>
      <c r="H8160">
        <v>13</v>
      </c>
      <c r="I8160">
        <v>13</v>
      </c>
      <c r="J8160">
        <v>24</v>
      </c>
      <c r="K8160">
        <v>24</v>
      </c>
      <c r="L8160">
        <v>13</v>
      </c>
      <c r="M8160">
        <v>13</v>
      </c>
      <c r="N8160">
        <v>16</v>
      </c>
      <c r="O8160">
        <v>16</v>
      </c>
      <c r="P8160">
        <v>31</v>
      </c>
      <c r="Q8160">
        <v>31</v>
      </c>
      <c r="R8160">
        <v>74</v>
      </c>
      <c r="S8160">
        <v>120</v>
      </c>
      <c r="T8160">
        <v>194</v>
      </c>
      <c r="V8160" t="s">
        <v>9680</v>
      </c>
      <c r="W8160" t="s">
        <v>9673</v>
      </c>
      <c r="X8160" t="s">
        <v>9674</v>
      </c>
      <c r="Y8160">
        <v>89144</v>
      </c>
      <c r="Z8160" t="s">
        <v>2094</v>
      </c>
      <c r="AB8160">
        <v>89144</v>
      </c>
      <c r="AC8160" t="s">
        <v>921</v>
      </c>
      <c r="AD8160" t="s">
        <v>118</v>
      </c>
    </row>
    <row r="8161" spans="1:30" x14ac:dyDescent="0.3">
      <c r="A8161" s="1">
        <v>8182</v>
      </c>
      <c r="C8161">
        <v>82878342</v>
      </c>
      <c r="D8161" t="s">
        <v>9704</v>
      </c>
      <c r="E8161" t="s">
        <v>42</v>
      </c>
      <c r="F8161">
        <v>12</v>
      </c>
      <c r="G8161">
        <v>12</v>
      </c>
      <c r="H8161">
        <v>11</v>
      </c>
      <c r="I8161">
        <v>11</v>
      </c>
      <c r="J8161">
        <v>10</v>
      </c>
      <c r="K8161">
        <v>10</v>
      </c>
      <c r="L8161">
        <v>25</v>
      </c>
      <c r="M8161">
        <v>25</v>
      </c>
      <c r="N8161">
        <v>21</v>
      </c>
      <c r="O8161">
        <v>21</v>
      </c>
      <c r="P8161">
        <v>18</v>
      </c>
      <c r="Q8161">
        <v>18</v>
      </c>
      <c r="R8161">
        <v>66</v>
      </c>
      <c r="S8161">
        <v>128</v>
      </c>
      <c r="T8161">
        <v>194</v>
      </c>
      <c r="V8161" t="s">
        <v>9681</v>
      </c>
      <c r="W8161" t="s">
        <v>9673</v>
      </c>
      <c r="X8161" t="s">
        <v>9674</v>
      </c>
      <c r="Y8161">
        <v>89144</v>
      </c>
      <c r="Z8161" t="s">
        <v>2094</v>
      </c>
      <c r="AB8161">
        <v>89144</v>
      </c>
      <c r="AC8161" t="s">
        <v>921</v>
      </c>
      <c r="AD8161" t="s">
        <v>118</v>
      </c>
    </row>
    <row r="8162" spans="1:30" x14ac:dyDescent="0.3">
      <c r="A8162" s="1">
        <v>8186</v>
      </c>
      <c r="C8162">
        <v>81206757</v>
      </c>
      <c r="D8162" t="s">
        <v>9711</v>
      </c>
      <c r="E8162" t="s">
        <v>37</v>
      </c>
      <c r="F8162">
        <v>1</v>
      </c>
      <c r="G8162">
        <v>1</v>
      </c>
      <c r="H8162">
        <v>12</v>
      </c>
      <c r="I8162">
        <v>12</v>
      </c>
      <c r="J8162">
        <v>14</v>
      </c>
      <c r="K8162">
        <v>14</v>
      </c>
      <c r="L8162">
        <v>25</v>
      </c>
      <c r="M8162">
        <v>25</v>
      </c>
      <c r="N8162">
        <v>20</v>
      </c>
      <c r="O8162">
        <v>20</v>
      </c>
      <c r="P8162">
        <v>25</v>
      </c>
      <c r="Q8162">
        <v>25</v>
      </c>
      <c r="R8162">
        <v>54</v>
      </c>
      <c r="S8162">
        <v>140</v>
      </c>
      <c r="T8162">
        <v>194</v>
      </c>
      <c r="V8162" t="s">
        <v>9682</v>
      </c>
      <c r="W8162" t="s">
        <v>9673</v>
      </c>
      <c r="X8162" t="s">
        <v>9674</v>
      </c>
      <c r="Y8162">
        <v>89144</v>
      </c>
      <c r="Z8162" t="s">
        <v>2094</v>
      </c>
      <c r="AB8162">
        <v>89144</v>
      </c>
      <c r="AC8162" t="s">
        <v>921</v>
      </c>
      <c r="AD8162" t="s">
        <v>118</v>
      </c>
    </row>
    <row r="8163" spans="1:30" hidden="1" x14ac:dyDescent="0.3">
      <c r="A8163" s="1">
        <v>8161</v>
      </c>
      <c r="C8163">
        <v>27896747</v>
      </c>
      <c r="D8163" t="s">
        <v>9683</v>
      </c>
      <c r="E8163" t="s">
        <v>50</v>
      </c>
      <c r="F8163">
        <v>8</v>
      </c>
      <c r="G8163">
        <v>8</v>
      </c>
      <c r="H8163">
        <v>14</v>
      </c>
      <c r="I8163">
        <v>14</v>
      </c>
      <c r="J8163">
        <v>22</v>
      </c>
      <c r="K8163">
        <v>22</v>
      </c>
      <c r="L8163">
        <v>27</v>
      </c>
      <c r="M8163">
        <v>27</v>
      </c>
      <c r="N8163">
        <v>19</v>
      </c>
      <c r="O8163">
        <v>19</v>
      </c>
      <c r="P8163">
        <v>15</v>
      </c>
      <c r="Q8163">
        <v>15</v>
      </c>
      <c r="R8163">
        <v>88</v>
      </c>
      <c r="S8163">
        <v>122</v>
      </c>
      <c r="T8163">
        <v>210</v>
      </c>
      <c r="V8163" t="s">
        <v>9683</v>
      </c>
      <c r="W8163" t="s">
        <v>9676</v>
      </c>
      <c r="X8163" t="s">
        <v>9677</v>
      </c>
      <c r="Y8163">
        <v>89144</v>
      </c>
      <c r="Z8163" t="s">
        <v>2094</v>
      </c>
      <c r="AB8163">
        <v>89144</v>
      </c>
      <c r="AC8163" t="s">
        <v>921</v>
      </c>
      <c r="AD8163" t="s">
        <v>118</v>
      </c>
    </row>
    <row r="8164" spans="1:30" x14ac:dyDescent="0.3">
      <c r="A8164" s="1">
        <v>8191</v>
      </c>
      <c r="C8164">
        <v>94365735</v>
      </c>
      <c r="D8164" t="s">
        <v>9716</v>
      </c>
      <c r="E8164" t="s">
        <v>48</v>
      </c>
      <c r="F8164">
        <v>2</v>
      </c>
      <c r="G8164">
        <v>2</v>
      </c>
      <c r="H8164">
        <v>19</v>
      </c>
      <c r="I8164">
        <v>19</v>
      </c>
      <c r="J8164">
        <v>30</v>
      </c>
      <c r="K8164">
        <v>30</v>
      </c>
      <c r="L8164">
        <v>7</v>
      </c>
      <c r="M8164">
        <v>7</v>
      </c>
      <c r="N8164">
        <v>14</v>
      </c>
      <c r="O8164">
        <v>14</v>
      </c>
      <c r="P8164">
        <v>25</v>
      </c>
      <c r="Q8164">
        <v>25</v>
      </c>
      <c r="R8164">
        <v>102</v>
      </c>
      <c r="S8164">
        <v>92</v>
      </c>
      <c r="T8164">
        <v>194</v>
      </c>
      <c r="V8164" t="s">
        <v>9684</v>
      </c>
      <c r="W8164" t="s">
        <v>9673</v>
      </c>
      <c r="X8164" t="s">
        <v>9674</v>
      </c>
      <c r="Y8164">
        <v>89144</v>
      </c>
      <c r="Z8164" t="s">
        <v>2094</v>
      </c>
      <c r="AB8164">
        <v>89144</v>
      </c>
      <c r="AC8164" t="s">
        <v>921</v>
      </c>
      <c r="AD8164" t="s">
        <v>118</v>
      </c>
    </row>
    <row r="8165" spans="1:30" x14ac:dyDescent="0.3">
      <c r="A8165" s="1">
        <v>8205</v>
      </c>
      <c r="C8165">
        <v>91038021</v>
      </c>
      <c r="D8165" t="s">
        <v>9733</v>
      </c>
      <c r="E8165" t="s">
        <v>40</v>
      </c>
      <c r="F8165">
        <v>6</v>
      </c>
      <c r="G8165">
        <v>6</v>
      </c>
      <c r="H8165">
        <v>10</v>
      </c>
      <c r="I8165">
        <v>10</v>
      </c>
      <c r="J8165">
        <v>33</v>
      </c>
      <c r="K8165">
        <v>33</v>
      </c>
      <c r="L8165">
        <v>12</v>
      </c>
      <c r="M8165">
        <v>12</v>
      </c>
      <c r="N8165">
        <v>1</v>
      </c>
      <c r="O8165">
        <v>1</v>
      </c>
      <c r="P8165">
        <v>35</v>
      </c>
      <c r="Q8165">
        <v>35</v>
      </c>
      <c r="R8165">
        <v>98</v>
      </c>
      <c r="S8165">
        <v>96</v>
      </c>
      <c r="T8165">
        <v>194</v>
      </c>
      <c r="V8165" t="s">
        <v>9685</v>
      </c>
      <c r="W8165" t="s">
        <v>9676</v>
      </c>
      <c r="X8165" t="s">
        <v>9677</v>
      </c>
      <c r="Y8165">
        <v>89144</v>
      </c>
      <c r="Z8165" t="s">
        <v>2094</v>
      </c>
      <c r="AB8165">
        <v>89144</v>
      </c>
      <c r="AC8165" t="s">
        <v>921</v>
      </c>
      <c r="AD8165" t="s">
        <v>118</v>
      </c>
    </row>
    <row r="8166" spans="1:30" x14ac:dyDescent="0.3">
      <c r="A8166" s="1">
        <v>8235</v>
      </c>
      <c r="C8166">
        <v>42402948</v>
      </c>
      <c r="D8166" t="s">
        <v>9766</v>
      </c>
      <c r="E8166" t="s">
        <v>42</v>
      </c>
      <c r="F8166">
        <v>5</v>
      </c>
      <c r="G8166">
        <v>5</v>
      </c>
      <c r="H8166">
        <v>14</v>
      </c>
      <c r="I8166">
        <v>14</v>
      </c>
      <c r="J8166">
        <v>17</v>
      </c>
      <c r="K8166">
        <v>17</v>
      </c>
      <c r="L8166">
        <v>17</v>
      </c>
      <c r="M8166">
        <v>17</v>
      </c>
      <c r="N8166">
        <v>14</v>
      </c>
      <c r="O8166">
        <v>14</v>
      </c>
      <c r="P8166">
        <v>30</v>
      </c>
      <c r="Q8166">
        <v>30</v>
      </c>
      <c r="R8166">
        <v>72</v>
      </c>
      <c r="S8166">
        <v>122</v>
      </c>
      <c r="T8166">
        <v>194</v>
      </c>
      <c r="V8166" t="s">
        <v>9686</v>
      </c>
      <c r="W8166" t="s">
        <v>9676</v>
      </c>
      <c r="X8166" t="s">
        <v>9677</v>
      </c>
      <c r="Y8166">
        <v>89144</v>
      </c>
      <c r="Z8166" t="s">
        <v>2094</v>
      </c>
      <c r="AB8166">
        <v>89144</v>
      </c>
      <c r="AC8166" t="s">
        <v>921</v>
      </c>
      <c r="AD8166" t="s">
        <v>118</v>
      </c>
    </row>
    <row r="8167" spans="1:30" hidden="1" x14ac:dyDescent="0.3">
      <c r="A8167" s="1">
        <v>8165</v>
      </c>
      <c r="C8167">
        <v>68206388</v>
      </c>
      <c r="D8167" t="s">
        <v>9687</v>
      </c>
      <c r="E8167" t="s">
        <v>50</v>
      </c>
      <c r="F8167">
        <v>10</v>
      </c>
      <c r="G8167">
        <v>10</v>
      </c>
      <c r="H8167">
        <v>17</v>
      </c>
      <c r="I8167">
        <v>17</v>
      </c>
      <c r="J8167">
        <v>13</v>
      </c>
      <c r="K8167">
        <v>13</v>
      </c>
      <c r="L8167">
        <v>22</v>
      </c>
      <c r="M8167">
        <v>22</v>
      </c>
      <c r="N8167">
        <v>21</v>
      </c>
      <c r="O8167">
        <v>21</v>
      </c>
      <c r="P8167">
        <v>28</v>
      </c>
      <c r="Q8167">
        <v>28</v>
      </c>
      <c r="R8167">
        <v>80</v>
      </c>
      <c r="S8167">
        <v>142</v>
      </c>
      <c r="T8167">
        <v>222</v>
      </c>
      <c r="V8167" t="s">
        <v>9687</v>
      </c>
      <c r="W8167" t="s">
        <v>9673</v>
      </c>
      <c r="X8167" t="s">
        <v>9674</v>
      </c>
      <c r="Y8167">
        <v>89144</v>
      </c>
      <c r="Z8167" t="s">
        <v>2094</v>
      </c>
      <c r="AB8167">
        <v>89144</v>
      </c>
      <c r="AC8167" t="s">
        <v>921</v>
      </c>
      <c r="AD8167" t="s">
        <v>118</v>
      </c>
    </row>
    <row r="8168" spans="1:30" x14ac:dyDescent="0.3">
      <c r="A8168" s="1">
        <v>8311</v>
      </c>
      <c r="C8168">
        <v>67578694</v>
      </c>
      <c r="D8168" t="s">
        <v>9857</v>
      </c>
      <c r="E8168" t="s">
        <v>37</v>
      </c>
      <c r="F8168">
        <v>4</v>
      </c>
      <c r="G8168">
        <v>4</v>
      </c>
      <c r="H8168">
        <v>12</v>
      </c>
      <c r="I8168">
        <v>12</v>
      </c>
      <c r="J8168">
        <v>14</v>
      </c>
      <c r="K8168">
        <v>14</v>
      </c>
      <c r="L8168">
        <v>22</v>
      </c>
      <c r="M8168">
        <v>22</v>
      </c>
      <c r="N8168">
        <v>14</v>
      </c>
      <c r="O8168">
        <v>14</v>
      </c>
      <c r="P8168">
        <v>31</v>
      </c>
      <c r="Q8168">
        <v>31</v>
      </c>
      <c r="R8168">
        <v>60</v>
      </c>
      <c r="S8168">
        <v>134</v>
      </c>
      <c r="T8168">
        <v>194</v>
      </c>
      <c r="V8168" t="s">
        <v>9688</v>
      </c>
      <c r="W8168" t="s">
        <v>9676</v>
      </c>
      <c r="X8168" t="s">
        <v>9677</v>
      </c>
      <c r="Y8168">
        <v>89144</v>
      </c>
      <c r="Z8168" t="s">
        <v>2094</v>
      </c>
      <c r="AB8168">
        <v>89144</v>
      </c>
      <c r="AC8168" t="s">
        <v>921</v>
      </c>
      <c r="AD8168" t="s">
        <v>118</v>
      </c>
    </row>
    <row r="8169" spans="1:30" x14ac:dyDescent="0.3">
      <c r="A8169" s="1">
        <v>8323</v>
      </c>
      <c r="C8169">
        <v>22478080</v>
      </c>
      <c r="D8169" t="s">
        <v>9872</v>
      </c>
      <c r="E8169" t="s">
        <v>52</v>
      </c>
      <c r="F8169">
        <v>4</v>
      </c>
      <c r="G8169">
        <v>4</v>
      </c>
      <c r="H8169">
        <v>24</v>
      </c>
      <c r="I8169">
        <v>24</v>
      </c>
      <c r="J8169">
        <v>17</v>
      </c>
      <c r="K8169">
        <v>17</v>
      </c>
      <c r="L8169">
        <v>20</v>
      </c>
      <c r="M8169">
        <v>20</v>
      </c>
      <c r="N8169">
        <v>13</v>
      </c>
      <c r="O8169">
        <v>13</v>
      </c>
      <c r="P8169">
        <v>19</v>
      </c>
      <c r="Q8169">
        <v>19</v>
      </c>
      <c r="R8169">
        <v>90</v>
      </c>
      <c r="S8169">
        <v>104</v>
      </c>
      <c r="T8169">
        <v>194</v>
      </c>
      <c r="V8169" t="s">
        <v>9689</v>
      </c>
      <c r="W8169" t="s">
        <v>9673</v>
      </c>
      <c r="X8169" t="s">
        <v>9674</v>
      </c>
      <c r="Y8169">
        <v>89144</v>
      </c>
      <c r="Z8169" t="s">
        <v>2094</v>
      </c>
      <c r="AB8169">
        <v>89144</v>
      </c>
      <c r="AC8169" t="s">
        <v>921</v>
      </c>
      <c r="AD8169" t="s">
        <v>118</v>
      </c>
    </row>
    <row r="8170" spans="1:30" x14ac:dyDescent="0.3">
      <c r="A8170" s="1">
        <v>8365</v>
      </c>
      <c r="C8170">
        <v>43525953</v>
      </c>
      <c r="D8170" t="s">
        <v>9924</v>
      </c>
      <c r="E8170" t="s">
        <v>37</v>
      </c>
      <c r="F8170">
        <v>4</v>
      </c>
      <c r="G8170">
        <v>4</v>
      </c>
      <c r="H8170">
        <v>10</v>
      </c>
      <c r="I8170">
        <v>10</v>
      </c>
      <c r="J8170">
        <v>14</v>
      </c>
      <c r="K8170">
        <v>14</v>
      </c>
      <c r="L8170">
        <v>30</v>
      </c>
      <c r="M8170">
        <v>30</v>
      </c>
      <c r="N8170">
        <v>9</v>
      </c>
      <c r="O8170">
        <v>9</v>
      </c>
      <c r="P8170">
        <v>30</v>
      </c>
      <c r="Q8170">
        <v>30</v>
      </c>
      <c r="R8170">
        <v>56</v>
      </c>
      <c r="S8170">
        <v>138</v>
      </c>
      <c r="T8170">
        <v>194</v>
      </c>
      <c r="V8170" t="s">
        <v>9690</v>
      </c>
      <c r="W8170" t="s">
        <v>9676</v>
      </c>
      <c r="X8170" t="s">
        <v>9677</v>
      </c>
      <c r="Y8170">
        <v>89144</v>
      </c>
      <c r="Z8170" t="s">
        <v>2094</v>
      </c>
      <c r="AB8170">
        <v>89144</v>
      </c>
      <c r="AC8170" t="s">
        <v>921</v>
      </c>
      <c r="AD8170" t="s">
        <v>118</v>
      </c>
    </row>
    <row r="8171" spans="1:30" x14ac:dyDescent="0.3">
      <c r="A8171" s="1">
        <v>8408</v>
      </c>
      <c r="C8171">
        <v>11214687</v>
      </c>
      <c r="D8171" t="s">
        <v>9970</v>
      </c>
      <c r="E8171" t="s">
        <v>48</v>
      </c>
      <c r="F8171">
        <v>7</v>
      </c>
      <c r="G8171">
        <v>7</v>
      </c>
      <c r="H8171">
        <v>11</v>
      </c>
      <c r="I8171">
        <v>11</v>
      </c>
      <c r="J8171">
        <v>33</v>
      </c>
      <c r="K8171">
        <v>33</v>
      </c>
      <c r="L8171">
        <v>18</v>
      </c>
      <c r="M8171">
        <v>18</v>
      </c>
      <c r="N8171">
        <v>1</v>
      </c>
      <c r="O8171">
        <v>1</v>
      </c>
      <c r="P8171">
        <v>27</v>
      </c>
      <c r="Q8171">
        <v>27</v>
      </c>
      <c r="R8171">
        <v>102</v>
      </c>
      <c r="S8171">
        <v>92</v>
      </c>
      <c r="T8171">
        <v>194</v>
      </c>
      <c r="V8171" t="s">
        <v>9691</v>
      </c>
      <c r="W8171" t="s">
        <v>9676</v>
      </c>
      <c r="X8171" t="s">
        <v>9677</v>
      </c>
      <c r="Y8171">
        <v>89144</v>
      </c>
      <c r="Z8171" t="s">
        <v>2094</v>
      </c>
      <c r="AB8171">
        <v>89144</v>
      </c>
      <c r="AC8171" t="s">
        <v>921</v>
      </c>
      <c r="AD8171" t="s">
        <v>118</v>
      </c>
    </row>
    <row r="8172" spans="1:30" x14ac:dyDescent="0.3">
      <c r="A8172" s="1">
        <v>8466</v>
      </c>
      <c r="C8172">
        <v>86686678</v>
      </c>
      <c r="D8172" t="s">
        <v>10041</v>
      </c>
      <c r="E8172" t="s">
        <v>52</v>
      </c>
      <c r="F8172">
        <v>9</v>
      </c>
      <c r="G8172">
        <v>9</v>
      </c>
      <c r="H8172">
        <v>14</v>
      </c>
      <c r="I8172">
        <v>14</v>
      </c>
      <c r="J8172">
        <v>22</v>
      </c>
      <c r="K8172">
        <v>22</v>
      </c>
      <c r="L8172">
        <v>7</v>
      </c>
      <c r="M8172">
        <v>7</v>
      </c>
      <c r="N8172">
        <v>8</v>
      </c>
      <c r="O8172">
        <v>8</v>
      </c>
      <c r="P8172">
        <v>37</v>
      </c>
      <c r="Q8172">
        <v>37</v>
      </c>
      <c r="R8172">
        <v>90</v>
      </c>
      <c r="S8172">
        <v>104</v>
      </c>
      <c r="T8172">
        <v>194</v>
      </c>
      <c r="V8172" t="s">
        <v>9692</v>
      </c>
      <c r="W8172" t="s">
        <v>9673</v>
      </c>
      <c r="X8172" t="s">
        <v>9674</v>
      </c>
      <c r="Y8172">
        <v>89144</v>
      </c>
      <c r="Z8172" t="s">
        <v>2094</v>
      </c>
      <c r="AB8172">
        <v>89144</v>
      </c>
      <c r="AC8172" t="s">
        <v>921</v>
      </c>
      <c r="AD8172" t="s">
        <v>118</v>
      </c>
    </row>
    <row r="8173" spans="1:30" x14ac:dyDescent="0.3">
      <c r="A8173" s="1">
        <v>8490</v>
      </c>
      <c r="C8173">
        <v>76333425</v>
      </c>
      <c r="D8173" t="s">
        <v>10070</v>
      </c>
      <c r="E8173" t="s">
        <v>40</v>
      </c>
      <c r="F8173">
        <v>7</v>
      </c>
      <c r="G8173">
        <v>7</v>
      </c>
      <c r="H8173">
        <v>16</v>
      </c>
      <c r="I8173">
        <v>16</v>
      </c>
      <c r="J8173">
        <v>24</v>
      </c>
      <c r="K8173">
        <v>24</v>
      </c>
      <c r="L8173">
        <v>16</v>
      </c>
      <c r="M8173">
        <v>16</v>
      </c>
      <c r="N8173">
        <v>7</v>
      </c>
      <c r="O8173">
        <v>7</v>
      </c>
      <c r="P8173">
        <v>27</v>
      </c>
      <c r="Q8173">
        <v>27</v>
      </c>
      <c r="R8173">
        <v>94</v>
      </c>
      <c r="S8173">
        <v>100</v>
      </c>
      <c r="T8173">
        <v>194</v>
      </c>
      <c r="V8173" t="s">
        <v>9693</v>
      </c>
      <c r="W8173" t="s">
        <v>9673</v>
      </c>
      <c r="X8173" t="s">
        <v>9674</v>
      </c>
      <c r="Y8173">
        <v>89144</v>
      </c>
      <c r="Z8173" t="s">
        <v>2094</v>
      </c>
      <c r="AB8173">
        <v>89144</v>
      </c>
      <c r="AC8173" t="s">
        <v>921</v>
      </c>
      <c r="AD8173" t="s">
        <v>118</v>
      </c>
    </row>
    <row r="8174" spans="1:30" x14ac:dyDescent="0.3">
      <c r="A8174" s="1">
        <v>8522</v>
      </c>
      <c r="C8174">
        <v>56521027</v>
      </c>
      <c r="D8174" t="s">
        <v>10108</v>
      </c>
      <c r="E8174" t="s">
        <v>52</v>
      </c>
      <c r="F8174">
        <v>1</v>
      </c>
      <c r="G8174">
        <v>1</v>
      </c>
      <c r="H8174">
        <v>24</v>
      </c>
      <c r="I8174">
        <v>24</v>
      </c>
      <c r="J8174">
        <v>18</v>
      </c>
      <c r="K8174">
        <v>18</v>
      </c>
      <c r="L8174">
        <v>9</v>
      </c>
      <c r="M8174">
        <v>9</v>
      </c>
      <c r="N8174">
        <v>10</v>
      </c>
      <c r="O8174">
        <v>10</v>
      </c>
      <c r="P8174">
        <v>35</v>
      </c>
      <c r="Q8174">
        <v>35</v>
      </c>
      <c r="R8174">
        <v>86</v>
      </c>
      <c r="S8174">
        <v>108</v>
      </c>
      <c r="T8174">
        <v>194</v>
      </c>
      <c r="V8174" t="s">
        <v>9694</v>
      </c>
      <c r="W8174" t="s">
        <v>9673</v>
      </c>
      <c r="X8174" t="s">
        <v>9674</v>
      </c>
      <c r="Y8174">
        <v>89144</v>
      </c>
      <c r="Z8174" t="s">
        <v>2094</v>
      </c>
      <c r="AB8174">
        <v>89144</v>
      </c>
      <c r="AC8174" t="s">
        <v>921</v>
      </c>
      <c r="AD8174" t="s">
        <v>118</v>
      </c>
    </row>
    <row r="8175" spans="1:30" x14ac:dyDescent="0.3">
      <c r="A8175" s="1">
        <v>8702</v>
      </c>
      <c r="C8175">
        <v>26761884</v>
      </c>
      <c r="D8175" t="s">
        <v>10316</v>
      </c>
      <c r="E8175" t="s">
        <v>52</v>
      </c>
      <c r="F8175">
        <v>1</v>
      </c>
      <c r="G8175">
        <v>1</v>
      </c>
      <c r="H8175">
        <v>20</v>
      </c>
      <c r="I8175">
        <v>20</v>
      </c>
      <c r="J8175">
        <v>28</v>
      </c>
      <c r="K8175">
        <v>28</v>
      </c>
      <c r="L8175">
        <v>18</v>
      </c>
      <c r="M8175">
        <v>18</v>
      </c>
      <c r="N8175">
        <v>0</v>
      </c>
      <c r="O8175">
        <v>0</v>
      </c>
      <c r="P8175">
        <v>30</v>
      </c>
      <c r="Q8175">
        <v>30</v>
      </c>
      <c r="R8175">
        <v>98</v>
      </c>
      <c r="S8175">
        <v>96</v>
      </c>
      <c r="T8175">
        <v>194</v>
      </c>
      <c r="V8175" t="s">
        <v>9695</v>
      </c>
      <c r="W8175" t="s">
        <v>9673</v>
      </c>
      <c r="X8175" t="s">
        <v>9674</v>
      </c>
      <c r="Y8175">
        <v>89144</v>
      </c>
      <c r="Z8175" t="s">
        <v>2094</v>
      </c>
      <c r="AB8175">
        <v>89144</v>
      </c>
      <c r="AC8175" t="s">
        <v>921</v>
      </c>
      <c r="AD8175" t="s">
        <v>118</v>
      </c>
    </row>
    <row r="8176" spans="1:30" x14ac:dyDescent="0.3">
      <c r="A8176" s="1">
        <v>8732</v>
      </c>
      <c r="C8176">
        <v>88947162</v>
      </c>
      <c r="D8176" t="s">
        <v>10353</v>
      </c>
      <c r="E8176" t="s">
        <v>71</v>
      </c>
      <c r="F8176">
        <v>2</v>
      </c>
      <c r="G8176">
        <v>2</v>
      </c>
      <c r="H8176">
        <v>14</v>
      </c>
      <c r="I8176">
        <v>14</v>
      </c>
      <c r="J8176">
        <v>12</v>
      </c>
      <c r="K8176">
        <v>12</v>
      </c>
      <c r="L8176">
        <v>18</v>
      </c>
      <c r="M8176">
        <v>18</v>
      </c>
      <c r="N8176">
        <v>18</v>
      </c>
      <c r="O8176">
        <v>18</v>
      </c>
      <c r="P8176">
        <v>33</v>
      </c>
      <c r="Q8176">
        <v>33</v>
      </c>
      <c r="R8176">
        <v>56</v>
      </c>
      <c r="S8176">
        <v>138</v>
      </c>
      <c r="T8176">
        <v>194</v>
      </c>
      <c r="V8176" t="s">
        <v>9696</v>
      </c>
      <c r="W8176" t="s">
        <v>9676</v>
      </c>
      <c r="X8176" t="s">
        <v>9677</v>
      </c>
      <c r="Y8176">
        <v>89144</v>
      </c>
      <c r="Z8176" t="s">
        <v>2094</v>
      </c>
      <c r="AB8176">
        <v>89144</v>
      </c>
      <c r="AC8176" t="s">
        <v>921</v>
      </c>
      <c r="AD8176" t="s">
        <v>118</v>
      </c>
    </row>
    <row r="8177" spans="1:30" x14ac:dyDescent="0.3">
      <c r="A8177" s="1">
        <v>8762</v>
      </c>
      <c r="C8177">
        <v>38198544</v>
      </c>
      <c r="D8177" t="s">
        <v>10383</v>
      </c>
      <c r="E8177" t="s">
        <v>28</v>
      </c>
      <c r="F8177">
        <v>4</v>
      </c>
      <c r="G8177">
        <v>4</v>
      </c>
      <c r="H8177">
        <v>12</v>
      </c>
      <c r="I8177">
        <v>12</v>
      </c>
      <c r="J8177">
        <v>16</v>
      </c>
      <c r="K8177">
        <v>16</v>
      </c>
      <c r="L8177">
        <v>25</v>
      </c>
      <c r="M8177">
        <v>25</v>
      </c>
      <c r="N8177">
        <v>6</v>
      </c>
      <c r="O8177">
        <v>6</v>
      </c>
      <c r="P8177">
        <v>34</v>
      </c>
      <c r="Q8177">
        <v>34</v>
      </c>
      <c r="R8177">
        <v>64</v>
      </c>
      <c r="S8177">
        <v>130</v>
      </c>
      <c r="T8177">
        <v>194</v>
      </c>
      <c r="V8177" t="s">
        <v>9697</v>
      </c>
      <c r="W8177" t="s">
        <v>9676</v>
      </c>
      <c r="X8177" t="s">
        <v>9677</v>
      </c>
      <c r="Y8177">
        <v>89144</v>
      </c>
      <c r="Z8177" t="s">
        <v>2094</v>
      </c>
      <c r="AB8177">
        <v>89144</v>
      </c>
      <c r="AC8177" t="s">
        <v>921</v>
      </c>
      <c r="AD8177" t="s">
        <v>118</v>
      </c>
    </row>
    <row r="8178" spans="1:30" x14ac:dyDescent="0.3">
      <c r="A8178" s="1">
        <v>8830</v>
      </c>
      <c r="C8178">
        <v>98403108</v>
      </c>
      <c r="D8178" t="s">
        <v>10462</v>
      </c>
      <c r="E8178" t="s">
        <v>35</v>
      </c>
      <c r="F8178">
        <v>5</v>
      </c>
      <c r="G8178">
        <v>5</v>
      </c>
      <c r="H8178">
        <v>10</v>
      </c>
      <c r="I8178">
        <v>10</v>
      </c>
      <c r="J8178">
        <v>17</v>
      </c>
      <c r="K8178">
        <v>17</v>
      </c>
      <c r="L8178">
        <v>8</v>
      </c>
      <c r="M8178">
        <v>8</v>
      </c>
      <c r="N8178">
        <v>18</v>
      </c>
      <c r="O8178">
        <v>18</v>
      </c>
      <c r="P8178">
        <v>39</v>
      </c>
      <c r="Q8178">
        <v>39</v>
      </c>
      <c r="R8178">
        <v>64</v>
      </c>
      <c r="S8178">
        <v>130</v>
      </c>
      <c r="T8178">
        <v>194</v>
      </c>
      <c r="V8178" t="s">
        <v>9698</v>
      </c>
      <c r="W8178" t="s">
        <v>9676</v>
      </c>
      <c r="X8178" t="s">
        <v>9677</v>
      </c>
      <c r="Y8178">
        <v>89144</v>
      </c>
      <c r="Z8178" t="s">
        <v>2094</v>
      </c>
      <c r="AB8178">
        <v>89144</v>
      </c>
      <c r="AC8178" t="s">
        <v>921</v>
      </c>
      <c r="AD8178" t="s">
        <v>118</v>
      </c>
    </row>
    <row r="8179" spans="1:30" x14ac:dyDescent="0.3">
      <c r="A8179" s="1">
        <v>8845</v>
      </c>
      <c r="C8179">
        <v>79080596</v>
      </c>
      <c r="D8179" t="s">
        <v>10480</v>
      </c>
      <c r="E8179" t="s">
        <v>28</v>
      </c>
      <c r="F8179">
        <v>0</v>
      </c>
      <c r="G8179">
        <v>0</v>
      </c>
      <c r="H8179">
        <v>24</v>
      </c>
      <c r="I8179">
        <v>24</v>
      </c>
      <c r="J8179">
        <v>30</v>
      </c>
      <c r="K8179">
        <v>30</v>
      </c>
      <c r="L8179">
        <v>14</v>
      </c>
      <c r="M8179">
        <v>14</v>
      </c>
      <c r="N8179">
        <v>0</v>
      </c>
      <c r="O8179">
        <v>0</v>
      </c>
      <c r="P8179">
        <v>29</v>
      </c>
      <c r="Q8179">
        <v>29</v>
      </c>
      <c r="R8179">
        <v>108</v>
      </c>
      <c r="S8179">
        <v>86</v>
      </c>
      <c r="T8179">
        <v>194</v>
      </c>
      <c r="V8179" t="s">
        <v>9699</v>
      </c>
      <c r="W8179" t="s">
        <v>9673</v>
      </c>
      <c r="X8179" t="s">
        <v>9674</v>
      </c>
      <c r="Y8179">
        <v>89144</v>
      </c>
      <c r="Z8179" t="s">
        <v>2094</v>
      </c>
      <c r="AB8179">
        <v>89144</v>
      </c>
      <c r="AC8179" t="s">
        <v>921</v>
      </c>
      <c r="AD8179" t="s">
        <v>118</v>
      </c>
    </row>
    <row r="8180" spans="1:30" x14ac:dyDescent="0.3">
      <c r="A8180" s="1">
        <v>8897</v>
      </c>
      <c r="C8180">
        <v>19759806</v>
      </c>
      <c r="D8180" t="s">
        <v>10539</v>
      </c>
      <c r="E8180" t="s">
        <v>37</v>
      </c>
      <c r="F8180">
        <v>8</v>
      </c>
      <c r="G8180">
        <v>8</v>
      </c>
      <c r="H8180">
        <v>12</v>
      </c>
      <c r="I8180">
        <v>12</v>
      </c>
      <c r="J8180">
        <v>34</v>
      </c>
      <c r="K8180">
        <v>34</v>
      </c>
      <c r="L8180">
        <v>4</v>
      </c>
      <c r="M8180">
        <v>4</v>
      </c>
      <c r="N8180">
        <v>11</v>
      </c>
      <c r="O8180">
        <v>11</v>
      </c>
      <c r="P8180">
        <v>28</v>
      </c>
      <c r="Q8180">
        <v>28</v>
      </c>
      <c r="R8180">
        <v>108</v>
      </c>
      <c r="S8180">
        <v>86</v>
      </c>
      <c r="T8180">
        <v>194</v>
      </c>
      <c r="V8180" t="s">
        <v>9700</v>
      </c>
      <c r="W8180" t="s">
        <v>9673</v>
      </c>
      <c r="X8180" t="s">
        <v>9674</v>
      </c>
      <c r="Y8180">
        <v>89144</v>
      </c>
      <c r="Z8180" t="s">
        <v>2094</v>
      </c>
      <c r="AB8180">
        <v>89144</v>
      </c>
      <c r="AC8180" t="s">
        <v>921</v>
      </c>
      <c r="AD8180" t="s">
        <v>118</v>
      </c>
    </row>
    <row r="8181" spans="1:30" x14ac:dyDescent="0.3">
      <c r="A8181" s="1">
        <v>8964</v>
      </c>
      <c r="C8181">
        <v>90071534</v>
      </c>
      <c r="D8181" t="s">
        <v>10619</v>
      </c>
      <c r="E8181" t="s">
        <v>71</v>
      </c>
      <c r="F8181">
        <v>2</v>
      </c>
      <c r="G8181">
        <v>2</v>
      </c>
      <c r="H8181">
        <v>25</v>
      </c>
      <c r="I8181">
        <v>25</v>
      </c>
      <c r="J8181">
        <v>12</v>
      </c>
      <c r="K8181">
        <v>12</v>
      </c>
      <c r="L8181">
        <v>26</v>
      </c>
      <c r="M8181">
        <v>26</v>
      </c>
      <c r="N8181">
        <v>21</v>
      </c>
      <c r="O8181">
        <v>21</v>
      </c>
      <c r="P8181">
        <v>11</v>
      </c>
      <c r="Q8181">
        <v>11</v>
      </c>
      <c r="R8181">
        <v>78</v>
      </c>
      <c r="S8181">
        <v>116</v>
      </c>
      <c r="T8181">
        <v>194</v>
      </c>
      <c r="V8181" t="s">
        <v>9701</v>
      </c>
      <c r="W8181" t="s">
        <v>9673</v>
      </c>
      <c r="X8181" t="s">
        <v>9674</v>
      </c>
      <c r="Y8181">
        <v>89144</v>
      </c>
      <c r="Z8181" t="s">
        <v>2094</v>
      </c>
      <c r="AB8181">
        <v>89144</v>
      </c>
      <c r="AC8181" t="s">
        <v>921</v>
      </c>
      <c r="AD8181" t="s">
        <v>118</v>
      </c>
    </row>
    <row r="8182" spans="1:30" x14ac:dyDescent="0.3">
      <c r="A8182" s="1">
        <v>8996</v>
      </c>
      <c r="C8182">
        <v>64281517</v>
      </c>
      <c r="D8182" t="s">
        <v>10657</v>
      </c>
      <c r="E8182" t="s">
        <v>37</v>
      </c>
      <c r="F8182">
        <v>3</v>
      </c>
      <c r="G8182">
        <v>3</v>
      </c>
      <c r="H8182">
        <v>14</v>
      </c>
      <c r="I8182">
        <v>14</v>
      </c>
      <c r="J8182">
        <v>35</v>
      </c>
      <c r="K8182">
        <v>35</v>
      </c>
      <c r="L8182">
        <v>14</v>
      </c>
      <c r="M8182">
        <v>14</v>
      </c>
      <c r="N8182">
        <v>0</v>
      </c>
      <c r="O8182">
        <v>0</v>
      </c>
      <c r="P8182">
        <v>31</v>
      </c>
      <c r="Q8182">
        <v>31</v>
      </c>
      <c r="R8182">
        <v>104</v>
      </c>
      <c r="S8182">
        <v>90</v>
      </c>
      <c r="T8182">
        <v>194</v>
      </c>
      <c r="V8182" t="s">
        <v>9702</v>
      </c>
      <c r="W8182" t="s">
        <v>9673</v>
      </c>
      <c r="X8182" t="s">
        <v>9674</v>
      </c>
      <c r="Y8182">
        <v>89144</v>
      </c>
      <c r="Z8182" t="s">
        <v>2094</v>
      </c>
      <c r="AB8182">
        <v>89144</v>
      </c>
      <c r="AC8182" t="s">
        <v>921</v>
      </c>
      <c r="AD8182" t="s">
        <v>118</v>
      </c>
    </row>
    <row r="8183" spans="1:30" x14ac:dyDescent="0.3">
      <c r="A8183" s="1">
        <v>9022</v>
      </c>
      <c r="C8183">
        <v>15198460</v>
      </c>
      <c r="D8183" t="s">
        <v>10686</v>
      </c>
      <c r="E8183" t="s">
        <v>48</v>
      </c>
      <c r="F8183">
        <v>5</v>
      </c>
      <c r="G8183">
        <v>5</v>
      </c>
      <c r="H8183">
        <v>20</v>
      </c>
      <c r="I8183">
        <v>20</v>
      </c>
      <c r="J8183">
        <v>22</v>
      </c>
      <c r="K8183">
        <v>22</v>
      </c>
      <c r="L8183">
        <v>17</v>
      </c>
      <c r="M8183">
        <v>17</v>
      </c>
      <c r="N8183">
        <v>12</v>
      </c>
      <c r="O8183">
        <v>12</v>
      </c>
      <c r="P8183">
        <v>21</v>
      </c>
      <c r="Q8183">
        <v>21</v>
      </c>
      <c r="R8183">
        <v>94</v>
      </c>
      <c r="S8183">
        <v>100</v>
      </c>
      <c r="T8183">
        <v>194</v>
      </c>
      <c r="V8183" t="s">
        <v>9703</v>
      </c>
      <c r="W8183" t="s">
        <v>9676</v>
      </c>
      <c r="X8183" t="s">
        <v>9677</v>
      </c>
      <c r="Y8183">
        <v>89144</v>
      </c>
      <c r="Z8183" t="s">
        <v>2094</v>
      </c>
      <c r="AB8183">
        <v>89144</v>
      </c>
      <c r="AC8183" t="s">
        <v>921</v>
      </c>
      <c r="AD8183" t="s">
        <v>118</v>
      </c>
    </row>
    <row r="8184" spans="1:30" x14ac:dyDescent="0.3">
      <c r="A8184" s="1">
        <v>9088</v>
      </c>
      <c r="C8184">
        <v>56504616</v>
      </c>
      <c r="D8184" t="s">
        <v>10770</v>
      </c>
      <c r="E8184" t="s">
        <v>40</v>
      </c>
      <c r="F8184">
        <v>4</v>
      </c>
      <c r="G8184">
        <v>4</v>
      </c>
      <c r="H8184">
        <v>13</v>
      </c>
      <c r="I8184">
        <v>13</v>
      </c>
      <c r="J8184">
        <v>19</v>
      </c>
      <c r="K8184">
        <v>19</v>
      </c>
      <c r="L8184">
        <v>30</v>
      </c>
      <c r="M8184">
        <v>30</v>
      </c>
      <c r="N8184">
        <v>6</v>
      </c>
      <c r="O8184">
        <v>6</v>
      </c>
      <c r="P8184">
        <v>25</v>
      </c>
      <c r="Q8184">
        <v>25</v>
      </c>
      <c r="R8184">
        <v>72</v>
      </c>
      <c r="S8184">
        <v>122</v>
      </c>
      <c r="T8184">
        <v>194</v>
      </c>
      <c r="V8184" t="s">
        <v>9704</v>
      </c>
      <c r="W8184" t="s">
        <v>9705</v>
      </c>
      <c r="X8184" t="s">
        <v>9706</v>
      </c>
      <c r="Y8184">
        <v>11375</v>
      </c>
      <c r="Z8184" t="s">
        <v>9707</v>
      </c>
      <c r="AB8184">
        <v>11375</v>
      </c>
      <c r="AC8184" t="s">
        <v>998</v>
      </c>
      <c r="AD8184" t="s">
        <v>61</v>
      </c>
    </row>
    <row r="8185" spans="1:30" x14ac:dyDescent="0.3">
      <c r="A8185" s="1">
        <v>9306</v>
      </c>
      <c r="C8185">
        <v>63526171</v>
      </c>
      <c r="D8185" t="s">
        <v>11026</v>
      </c>
      <c r="E8185" t="s">
        <v>40</v>
      </c>
      <c r="F8185">
        <v>7</v>
      </c>
      <c r="G8185">
        <v>7</v>
      </c>
      <c r="H8185">
        <v>22</v>
      </c>
      <c r="I8185">
        <v>22</v>
      </c>
      <c r="J8185">
        <v>18</v>
      </c>
      <c r="K8185">
        <v>18</v>
      </c>
      <c r="L8185">
        <v>10</v>
      </c>
      <c r="M8185">
        <v>10</v>
      </c>
      <c r="N8185">
        <v>6</v>
      </c>
      <c r="O8185">
        <v>6</v>
      </c>
      <c r="P8185">
        <v>34</v>
      </c>
      <c r="Q8185">
        <v>34</v>
      </c>
      <c r="R8185">
        <v>94</v>
      </c>
      <c r="S8185">
        <v>100</v>
      </c>
      <c r="T8185">
        <v>194</v>
      </c>
      <c r="V8185" t="s">
        <v>9708</v>
      </c>
      <c r="W8185" t="s">
        <v>9705</v>
      </c>
      <c r="X8185" t="s">
        <v>9706</v>
      </c>
      <c r="Y8185">
        <v>11375</v>
      </c>
      <c r="Z8185" t="s">
        <v>9707</v>
      </c>
      <c r="AB8185">
        <v>11375</v>
      </c>
      <c r="AC8185" t="s">
        <v>998</v>
      </c>
      <c r="AD8185" t="s">
        <v>61</v>
      </c>
    </row>
    <row r="8186" spans="1:30" x14ac:dyDescent="0.3">
      <c r="A8186" s="1">
        <v>9516</v>
      </c>
      <c r="C8186">
        <v>43370339</v>
      </c>
      <c r="D8186" t="s">
        <v>11275</v>
      </c>
      <c r="E8186" t="s">
        <v>48</v>
      </c>
      <c r="F8186">
        <v>12</v>
      </c>
      <c r="G8186">
        <v>12</v>
      </c>
      <c r="H8186">
        <v>13</v>
      </c>
      <c r="I8186">
        <v>13</v>
      </c>
      <c r="J8186">
        <v>23</v>
      </c>
      <c r="K8186">
        <v>23</v>
      </c>
      <c r="L8186">
        <v>12</v>
      </c>
      <c r="M8186">
        <v>12</v>
      </c>
      <c r="N8186">
        <v>27</v>
      </c>
      <c r="O8186">
        <v>27</v>
      </c>
      <c r="P8186">
        <v>10</v>
      </c>
      <c r="Q8186">
        <v>10</v>
      </c>
      <c r="R8186">
        <v>96</v>
      </c>
      <c r="S8186">
        <v>98</v>
      </c>
      <c r="T8186">
        <v>194</v>
      </c>
      <c r="V8186" t="s">
        <v>9709</v>
      </c>
      <c r="W8186" t="s">
        <v>9705</v>
      </c>
      <c r="X8186" t="s">
        <v>9706</v>
      </c>
      <c r="Y8186">
        <v>11375</v>
      </c>
      <c r="Z8186" t="s">
        <v>9707</v>
      </c>
      <c r="AB8186">
        <v>11375</v>
      </c>
      <c r="AC8186" t="s">
        <v>998</v>
      </c>
      <c r="AD8186" t="s">
        <v>61</v>
      </c>
    </row>
    <row r="8187" spans="1:30" x14ac:dyDescent="0.3">
      <c r="A8187" s="1">
        <v>9568</v>
      </c>
      <c r="C8187">
        <v>94127162</v>
      </c>
      <c r="D8187" t="s">
        <v>11339</v>
      </c>
      <c r="E8187" t="s">
        <v>44</v>
      </c>
      <c r="F8187">
        <v>2</v>
      </c>
      <c r="G8187">
        <v>2</v>
      </c>
      <c r="H8187">
        <v>22</v>
      </c>
      <c r="I8187">
        <v>22</v>
      </c>
      <c r="J8187">
        <v>12</v>
      </c>
      <c r="K8187">
        <v>12</v>
      </c>
      <c r="L8187">
        <v>21</v>
      </c>
      <c r="M8187">
        <v>21</v>
      </c>
      <c r="N8187">
        <v>15</v>
      </c>
      <c r="O8187">
        <v>15</v>
      </c>
      <c r="P8187">
        <v>25</v>
      </c>
      <c r="Q8187">
        <v>25</v>
      </c>
      <c r="R8187">
        <v>72</v>
      </c>
      <c r="S8187">
        <v>122</v>
      </c>
      <c r="T8187">
        <v>194</v>
      </c>
      <c r="V8187" t="s">
        <v>9710</v>
      </c>
      <c r="W8187" t="s">
        <v>9705</v>
      </c>
      <c r="X8187" t="s">
        <v>9706</v>
      </c>
      <c r="Y8187">
        <v>11375</v>
      </c>
      <c r="Z8187" t="s">
        <v>9707</v>
      </c>
      <c r="AB8187">
        <v>11375</v>
      </c>
      <c r="AC8187" t="s">
        <v>998</v>
      </c>
      <c r="AD8187" t="s">
        <v>61</v>
      </c>
    </row>
    <row r="8188" spans="1:30" x14ac:dyDescent="0.3">
      <c r="A8188" s="1">
        <v>9615</v>
      </c>
      <c r="C8188">
        <v>11448861</v>
      </c>
      <c r="D8188" t="s">
        <v>11396</v>
      </c>
      <c r="E8188" t="s">
        <v>35</v>
      </c>
      <c r="F8188">
        <v>9</v>
      </c>
      <c r="G8188">
        <v>9</v>
      </c>
      <c r="H8188">
        <v>10</v>
      </c>
      <c r="I8188">
        <v>10</v>
      </c>
      <c r="J8188">
        <v>34</v>
      </c>
      <c r="K8188">
        <v>34</v>
      </c>
      <c r="L8188">
        <v>11</v>
      </c>
      <c r="M8188">
        <v>11</v>
      </c>
      <c r="N8188">
        <v>19</v>
      </c>
      <c r="O8188">
        <v>19</v>
      </c>
      <c r="P8188">
        <v>14</v>
      </c>
      <c r="Q8188">
        <v>14</v>
      </c>
      <c r="R8188">
        <v>106</v>
      </c>
      <c r="S8188">
        <v>88</v>
      </c>
      <c r="T8188">
        <v>194</v>
      </c>
      <c r="V8188" t="s">
        <v>9711</v>
      </c>
      <c r="W8188" t="s">
        <v>9705</v>
      </c>
      <c r="X8188" t="s">
        <v>9706</v>
      </c>
      <c r="Y8188">
        <v>11375</v>
      </c>
      <c r="Z8188" t="s">
        <v>9707</v>
      </c>
      <c r="AB8188">
        <v>11375</v>
      </c>
      <c r="AC8188" t="s">
        <v>998</v>
      </c>
      <c r="AD8188" t="s">
        <v>61</v>
      </c>
    </row>
    <row r="8189" spans="1:30" x14ac:dyDescent="0.3">
      <c r="A8189" s="1">
        <v>9647</v>
      </c>
      <c r="C8189">
        <v>84814097</v>
      </c>
      <c r="D8189" t="s">
        <v>11434</v>
      </c>
      <c r="E8189" t="s">
        <v>48</v>
      </c>
      <c r="F8189">
        <v>6</v>
      </c>
      <c r="G8189">
        <v>6</v>
      </c>
      <c r="H8189">
        <v>19</v>
      </c>
      <c r="I8189">
        <v>19</v>
      </c>
      <c r="J8189">
        <v>27</v>
      </c>
      <c r="K8189">
        <v>27</v>
      </c>
      <c r="L8189">
        <v>7</v>
      </c>
      <c r="M8189">
        <v>7</v>
      </c>
      <c r="N8189">
        <v>5</v>
      </c>
      <c r="O8189">
        <v>5</v>
      </c>
      <c r="P8189">
        <v>33</v>
      </c>
      <c r="Q8189">
        <v>33</v>
      </c>
      <c r="R8189">
        <v>104</v>
      </c>
      <c r="S8189">
        <v>90</v>
      </c>
      <c r="T8189">
        <v>194</v>
      </c>
      <c r="V8189" t="s">
        <v>9712</v>
      </c>
      <c r="W8189" t="s">
        <v>9705</v>
      </c>
      <c r="X8189" t="s">
        <v>9706</v>
      </c>
      <c r="Y8189">
        <v>11375</v>
      </c>
      <c r="Z8189" t="s">
        <v>9707</v>
      </c>
      <c r="AB8189">
        <v>11375</v>
      </c>
      <c r="AC8189" t="s">
        <v>998</v>
      </c>
      <c r="AD8189" t="s">
        <v>61</v>
      </c>
    </row>
    <row r="8190" spans="1:30" hidden="1" x14ac:dyDescent="0.3">
      <c r="A8190" s="1">
        <v>8188</v>
      </c>
      <c r="C8190">
        <v>93040698</v>
      </c>
      <c r="D8190" t="s">
        <v>9713</v>
      </c>
      <c r="E8190" t="s">
        <v>50</v>
      </c>
      <c r="F8190">
        <v>12</v>
      </c>
      <c r="G8190">
        <v>12</v>
      </c>
      <c r="H8190">
        <v>16</v>
      </c>
      <c r="I8190">
        <v>16</v>
      </c>
      <c r="J8190">
        <v>25</v>
      </c>
      <c r="K8190">
        <v>25</v>
      </c>
      <c r="L8190">
        <v>1</v>
      </c>
      <c r="M8190">
        <v>1</v>
      </c>
      <c r="N8190">
        <v>13</v>
      </c>
      <c r="O8190">
        <v>13</v>
      </c>
      <c r="P8190">
        <v>25</v>
      </c>
      <c r="Q8190">
        <v>25</v>
      </c>
      <c r="R8190">
        <v>106</v>
      </c>
      <c r="S8190">
        <v>78</v>
      </c>
      <c r="T8190">
        <v>184</v>
      </c>
      <c r="V8190" t="s">
        <v>9713</v>
      </c>
      <c r="W8190" t="s">
        <v>9705</v>
      </c>
      <c r="X8190" t="s">
        <v>9706</v>
      </c>
      <c r="Y8190">
        <v>11375</v>
      </c>
      <c r="Z8190" t="s">
        <v>9707</v>
      </c>
      <c r="AB8190">
        <v>11375</v>
      </c>
      <c r="AC8190" t="s">
        <v>998</v>
      </c>
      <c r="AD8190" t="s">
        <v>61</v>
      </c>
    </row>
    <row r="8191" spans="1:30" x14ac:dyDescent="0.3">
      <c r="A8191" s="1">
        <v>9690</v>
      </c>
      <c r="C8191">
        <v>28815967</v>
      </c>
      <c r="D8191" t="s">
        <v>11485</v>
      </c>
      <c r="E8191" t="s">
        <v>40</v>
      </c>
      <c r="F8191">
        <v>2</v>
      </c>
      <c r="G8191">
        <v>2</v>
      </c>
      <c r="H8191">
        <v>13</v>
      </c>
      <c r="I8191">
        <v>13</v>
      </c>
      <c r="J8191">
        <v>30</v>
      </c>
      <c r="K8191">
        <v>30</v>
      </c>
      <c r="L8191">
        <v>7</v>
      </c>
      <c r="M8191">
        <v>7</v>
      </c>
      <c r="N8191">
        <v>29</v>
      </c>
      <c r="O8191">
        <v>29</v>
      </c>
      <c r="P8191">
        <v>16</v>
      </c>
      <c r="Q8191">
        <v>16</v>
      </c>
      <c r="R8191">
        <v>90</v>
      </c>
      <c r="S8191">
        <v>104</v>
      </c>
      <c r="T8191">
        <v>194</v>
      </c>
      <c r="V8191" t="s">
        <v>9714</v>
      </c>
      <c r="W8191" t="s">
        <v>9705</v>
      </c>
      <c r="X8191" t="s">
        <v>9706</v>
      </c>
      <c r="Y8191">
        <v>11375</v>
      </c>
      <c r="Z8191" t="s">
        <v>9707</v>
      </c>
      <c r="AB8191">
        <v>11375</v>
      </c>
      <c r="AC8191" t="s">
        <v>998</v>
      </c>
      <c r="AD8191" t="s">
        <v>61</v>
      </c>
    </row>
    <row r="8192" spans="1:30" x14ac:dyDescent="0.3">
      <c r="A8192" s="1">
        <v>9699</v>
      </c>
      <c r="C8192">
        <v>48919270</v>
      </c>
      <c r="D8192" t="s">
        <v>11494</v>
      </c>
      <c r="E8192" t="s">
        <v>44</v>
      </c>
      <c r="F8192">
        <v>11</v>
      </c>
      <c r="G8192">
        <v>11</v>
      </c>
      <c r="H8192">
        <v>14</v>
      </c>
      <c r="I8192">
        <v>14</v>
      </c>
      <c r="J8192">
        <v>25</v>
      </c>
      <c r="K8192">
        <v>25</v>
      </c>
      <c r="L8192">
        <v>13</v>
      </c>
      <c r="M8192">
        <v>13</v>
      </c>
      <c r="N8192">
        <v>23</v>
      </c>
      <c r="O8192">
        <v>23</v>
      </c>
      <c r="P8192">
        <v>11</v>
      </c>
      <c r="Q8192">
        <v>11</v>
      </c>
      <c r="R8192">
        <v>100</v>
      </c>
      <c r="S8192">
        <v>94</v>
      </c>
      <c r="T8192">
        <v>194</v>
      </c>
      <c r="V8192" t="s">
        <v>9715</v>
      </c>
      <c r="W8192" t="s">
        <v>9705</v>
      </c>
      <c r="X8192" t="s">
        <v>9706</v>
      </c>
      <c r="Y8192">
        <v>11375</v>
      </c>
      <c r="Z8192" t="s">
        <v>9707</v>
      </c>
      <c r="AB8192">
        <v>11375</v>
      </c>
      <c r="AC8192" t="s">
        <v>998</v>
      </c>
      <c r="AD8192" t="s">
        <v>61</v>
      </c>
    </row>
    <row r="8193" spans="1:30" x14ac:dyDescent="0.3">
      <c r="A8193" s="1">
        <v>9790</v>
      </c>
      <c r="C8193">
        <v>49358147</v>
      </c>
      <c r="D8193" t="s">
        <v>11604</v>
      </c>
      <c r="E8193" t="s">
        <v>40</v>
      </c>
      <c r="F8193">
        <v>7</v>
      </c>
      <c r="G8193">
        <v>7</v>
      </c>
      <c r="H8193">
        <v>13</v>
      </c>
      <c r="I8193">
        <v>13</v>
      </c>
      <c r="J8193">
        <v>11</v>
      </c>
      <c r="K8193">
        <v>11</v>
      </c>
      <c r="L8193">
        <v>16</v>
      </c>
      <c r="M8193">
        <v>16</v>
      </c>
      <c r="N8193">
        <v>21</v>
      </c>
      <c r="O8193">
        <v>21</v>
      </c>
      <c r="P8193">
        <v>29</v>
      </c>
      <c r="Q8193">
        <v>29</v>
      </c>
      <c r="R8193">
        <v>62</v>
      </c>
      <c r="S8193">
        <v>132</v>
      </c>
      <c r="T8193">
        <v>194</v>
      </c>
      <c r="V8193" t="s">
        <v>9716</v>
      </c>
      <c r="W8193" t="s">
        <v>9705</v>
      </c>
      <c r="X8193" t="s">
        <v>9706</v>
      </c>
      <c r="Y8193">
        <v>11375</v>
      </c>
      <c r="Z8193" t="s">
        <v>9707</v>
      </c>
      <c r="AB8193">
        <v>11375</v>
      </c>
      <c r="AC8193" t="s">
        <v>998</v>
      </c>
      <c r="AD8193" t="s">
        <v>61</v>
      </c>
    </row>
    <row r="8194" spans="1:30" x14ac:dyDescent="0.3">
      <c r="A8194" s="1">
        <v>9810</v>
      </c>
      <c r="C8194">
        <v>58921009</v>
      </c>
      <c r="D8194" t="s">
        <v>11627</v>
      </c>
      <c r="E8194" t="s">
        <v>52</v>
      </c>
      <c r="F8194">
        <v>9</v>
      </c>
      <c r="G8194">
        <v>9</v>
      </c>
      <c r="H8194">
        <v>16</v>
      </c>
      <c r="I8194">
        <v>16</v>
      </c>
      <c r="J8194">
        <v>29</v>
      </c>
      <c r="K8194">
        <v>29</v>
      </c>
      <c r="L8194">
        <v>7</v>
      </c>
      <c r="M8194">
        <v>7</v>
      </c>
      <c r="N8194">
        <v>16</v>
      </c>
      <c r="O8194">
        <v>16</v>
      </c>
      <c r="P8194">
        <v>20</v>
      </c>
      <c r="Q8194">
        <v>20</v>
      </c>
      <c r="R8194">
        <v>108</v>
      </c>
      <c r="S8194">
        <v>86</v>
      </c>
      <c r="T8194">
        <v>194</v>
      </c>
      <c r="V8194" t="s">
        <v>9717</v>
      </c>
      <c r="W8194" t="s">
        <v>9705</v>
      </c>
      <c r="X8194" t="s">
        <v>9706</v>
      </c>
      <c r="Y8194">
        <v>11375</v>
      </c>
      <c r="Z8194" t="s">
        <v>9707</v>
      </c>
      <c r="AB8194">
        <v>11375</v>
      </c>
      <c r="AC8194" t="s">
        <v>998</v>
      </c>
      <c r="AD8194" t="s">
        <v>61</v>
      </c>
    </row>
    <row r="8195" spans="1:30" x14ac:dyDescent="0.3">
      <c r="A8195" s="1">
        <v>9855</v>
      </c>
      <c r="C8195">
        <v>16487664</v>
      </c>
      <c r="D8195" t="s">
        <v>11682</v>
      </c>
      <c r="E8195" t="s">
        <v>44</v>
      </c>
      <c r="F8195">
        <v>9</v>
      </c>
      <c r="G8195">
        <v>9</v>
      </c>
      <c r="H8195">
        <v>21</v>
      </c>
      <c r="I8195">
        <v>21</v>
      </c>
      <c r="J8195">
        <v>13</v>
      </c>
      <c r="K8195">
        <v>13</v>
      </c>
      <c r="L8195">
        <v>23</v>
      </c>
      <c r="M8195">
        <v>23</v>
      </c>
      <c r="N8195">
        <v>13</v>
      </c>
      <c r="O8195">
        <v>13</v>
      </c>
      <c r="P8195">
        <v>18</v>
      </c>
      <c r="Q8195">
        <v>18</v>
      </c>
      <c r="R8195">
        <v>86</v>
      </c>
      <c r="S8195">
        <v>108</v>
      </c>
      <c r="T8195">
        <v>194</v>
      </c>
      <c r="V8195" t="s">
        <v>9718</v>
      </c>
      <c r="W8195" t="s">
        <v>9705</v>
      </c>
      <c r="X8195" t="s">
        <v>9706</v>
      </c>
      <c r="Y8195">
        <v>11375</v>
      </c>
      <c r="Z8195" t="s">
        <v>9707</v>
      </c>
      <c r="AB8195">
        <v>11375</v>
      </c>
      <c r="AC8195" t="s">
        <v>998</v>
      </c>
      <c r="AD8195" t="s">
        <v>61</v>
      </c>
    </row>
    <row r="8196" spans="1:30" x14ac:dyDescent="0.3">
      <c r="A8196" s="1">
        <v>9966</v>
      </c>
      <c r="C8196">
        <v>96860627</v>
      </c>
      <c r="D8196" t="s">
        <v>11808</v>
      </c>
      <c r="E8196" t="s">
        <v>44</v>
      </c>
      <c r="F8196">
        <v>6</v>
      </c>
      <c r="G8196">
        <v>6</v>
      </c>
      <c r="H8196">
        <v>13</v>
      </c>
      <c r="I8196">
        <v>13</v>
      </c>
      <c r="J8196">
        <v>29</v>
      </c>
      <c r="K8196">
        <v>29</v>
      </c>
      <c r="L8196">
        <v>25</v>
      </c>
      <c r="M8196">
        <v>25</v>
      </c>
      <c r="N8196">
        <v>0</v>
      </c>
      <c r="O8196">
        <v>0</v>
      </c>
      <c r="P8196">
        <v>24</v>
      </c>
      <c r="Q8196">
        <v>24</v>
      </c>
      <c r="R8196">
        <v>96</v>
      </c>
      <c r="S8196">
        <v>98</v>
      </c>
      <c r="T8196">
        <v>194</v>
      </c>
      <c r="V8196" t="s">
        <v>9719</v>
      </c>
      <c r="W8196" t="s">
        <v>9705</v>
      </c>
      <c r="X8196" t="s">
        <v>9706</v>
      </c>
      <c r="Y8196">
        <v>11375</v>
      </c>
      <c r="Z8196" t="s">
        <v>9707</v>
      </c>
      <c r="AB8196">
        <v>11375</v>
      </c>
      <c r="AC8196" t="s">
        <v>998</v>
      </c>
      <c r="AD8196" t="s">
        <v>61</v>
      </c>
    </row>
    <row r="8197" spans="1:30" x14ac:dyDescent="0.3">
      <c r="A8197" s="1">
        <v>9993</v>
      </c>
      <c r="C8197">
        <v>93321320</v>
      </c>
      <c r="D8197" t="s">
        <v>11838</v>
      </c>
      <c r="E8197" t="s">
        <v>42</v>
      </c>
      <c r="F8197">
        <v>5</v>
      </c>
      <c r="G8197">
        <v>5</v>
      </c>
      <c r="H8197">
        <v>13</v>
      </c>
      <c r="I8197">
        <v>13</v>
      </c>
      <c r="J8197">
        <v>13</v>
      </c>
      <c r="K8197">
        <v>13</v>
      </c>
      <c r="L8197">
        <v>2</v>
      </c>
      <c r="M8197">
        <v>2</v>
      </c>
      <c r="N8197">
        <v>29</v>
      </c>
      <c r="O8197">
        <v>29</v>
      </c>
      <c r="P8197">
        <v>35</v>
      </c>
      <c r="Q8197">
        <v>35</v>
      </c>
      <c r="R8197">
        <v>62</v>
      </c>
      <c r="S8197">
        <v>132</v>
      </c>
      <c r="T8197">
        <v>194</v>
      </c>
      <c r="V8197" t="s">
        <v>9720</v>
      </c>
      <c r="W8197" t="s">
        <v>9705</v>
      </c>
      <c r="X8197" t="s">
        <v>9706</v>
      </c>
      <c r="Y8197">
        <v>11375</v>
      </c>
      <c r="Z8197" t="s">
        <v>9707</v>
      </c>
      <c r="AB8197">
        <v>11375</v>
      </c>
      <c r="AC8197" t="s">
        <v>998</v>
      </c>
      <c r="AD8197" t="s">
        <v>61</v>
      </c>
    </row>
    <row r="8198" spans="1:30" x14ac:dyDescent="0.3">
      <c r="A8198" s="1">
        <v>10118</v>
      </c>
      <c r="C8198">
        <v>80468148</v>
      </c>
      <c r="D8198" t="s">
        <v>11985</v>
      </c>
      <c r="E8198" t="s">
        <v>42</v>
      </c>
      <c r="F8198">
        <v>5</v>
      </c>
      <c r="G8198">
        <v>5</v>
      </c>
      <c r="H8198">
        <v>13</v>
      </c>
      <c r="I8198">
        <v>13</v>
      </c>
      <c r="J8198">
        <v>15</v>
      </c>
      <c r="K8198">
        <v>15</v>
      </c>
      <c r="L8198">
        <v>12</v>
      </c>
      <c r="M8198">
        <v>12</v>
      </c>
      <c r="N8198">
        <v>23</v>
      </c>
      <c r="O8198">
        <v>23</v>
      </c>
      <c r="P8198">
        <v>29</v>
      </c>
      <c r="Q8198">
        <v>29</v>
      </c>
      <c r="R8198">
        <v>66</v>
      </c>
      <c r="S8198">
        <v>128</v>
      </c>
      <c r="T8198">
        <v>194</v>
      </c>
      <c r="V8198" t="s">
        <v>9721</v>
      </c>
      <c r="W8198" t="s">
        <v>9705</v>
      </c>
      <c r="X8198" t="s">
        <v>9706</v>
      </c>
      <c r="Y8198">
        <v>11375</v>
      </c>
      <c r="Z8198" t="s">
        <v>9707</v>
      </c>
      <c r="AB8198">
        <v>11375</v>
      </c>
      <c r="AC8198" t="s">
        <v>998</v>
      </c>
      <c r="AD8198" t="s">
        <v>61</v>
      </c>
    </row>
    <row r="8199" spans="1:30" x14ac:dyDescent="0.3">
      <c r="A8199" s="1">
        <v>10153</v>
      </c>
      <c r="C8199">
        <v>67567238</v>
      </c>
      <c r="D8199" t="s">
        <v>12025</v>
      </c>
      <c r="E8199" t="s">
        <v>28</v>
      </c>
      <c r="F8199">
        <v>3</v>
      </c>
      <c r="G8199">
        <v>3</v>
      </c>
      <c r="H8199">
        <v>22</v>
      </c>
      <c r="I8199">
        <v>22</v>
      </c>
      <c r="J8199">
        <v>17</v>
      </c>
      <c r="K8199">
        <v>17</v>
      </c>
      <c r="L8199">
        <v>19</v>
      </c>
      <c r="M8199">
        <v>19</v>
      </c>
      <c r="N8199">
        <v>26</v>
      </c>
      <c r="O8199">
        <v>26</v>
      </c>
      <c r="P8199">
        <v>10</v>
      </c>
      <c r="Q8199">
        <v>10</v>
      </c>
      <c r="R8199">
        <v>84</v>
      </c>
      <c r="S8199">
        <v>110</v>
      </c>
      <c r="T8199">
        <v>194</v>
      </c>
      <c r="V8199" t="s">
        <v>9722</v>
      </c>
      <c r="W8199" t="s">
        <v>9705</v>
      </c>
      <c r="X8199" t="s">
        <v>9706</v>
      </c>
      <c r="Y8199">
        <v>11375</v>
      </c>
      <c r="Z8199" t="s">
        <v>9707</v>
      </c>
      <c r="AB8199">
        <v>11375</v>
      </c>
      <c r="AC8199" t="s">
        <v>998</v>
      </c>
      <c r="AD8199" t="s">
        <v>61</v>
      </c>
    </row>
    <row r="8200" spans="1:30" x14ac:dyDescent="0.3">
      <c r="A8200" s="1">
        <v>10162</v>
      </c>
      <c r="C8200">
        <v>94074730</v>
      </c>
      <c r="D8200" t="s">
        <v>12037</v>
      </c>
      <c r="E8200" t="s">
        <v>37</v>
      </c>
      <c r="F8200">
        <v>8</v>
      </c>
      <c r="G8200">
        <v>8</v>
      </c>
      <c r="H8200">
        <v>25</v>
      </c>
      <c r="I8200">
        <v>25</v>
      </c>
      <c r="J8200">
        <v>34</v>
      </c>
      <c r="K8200">
        <v>34</v>
      </c>
      <c r="L8200">
        <v>1</v>
      </c>
      <c r="M8200">
        <v>1</v>
      </c>
      <c r="N8200">
        <v>15</v>
      </c>
      <c r="O8200">
        <v>15</v>
      </c>
      <c r="P8200">
        <v>14</v>
      </c>
      <c r="Q8200">
        <v>14</v>
      </c>
      <c r="R8200">
        <v>134</v>
      </c>
      <c r="S8200">
        <v>60</v>
      </c>
      <c r="T8200">
        <v>194</v>
      </c>
      <c r="V8200" t="s">
        <v>9723</v>
      </c>
      <c r="W8200" t="s">
        <v>9724</v>
      </c>
      <c r="X8200" t="s">
        <v>9725</v>
      </c>
      <c r="Y8200">
        <v>14011</v>
      </c>
      <c r="Z8200" t="s">
        <v>9726</v>
      </c>
      <c r="AB8200">
        <v>14011</v>
      </c>
      <c r="AC8200" t="s">
        <v>1482</v>
      </c>
      <c r="AD8200" t="s">
        <v>61</v>
      </c>
    </row>
    <row r="8201" spans="1:30" x14ac:dyDescent="0.3">
      <c r="A8201" s="1">
        <v>10204</v>
      </c>
      <c r="C8201">
        <v>42143865</v>
      </c>
      <c r="D8201" t="s">
        <v>12083</v>
      </c>
      <c r="E8201" t="s">
        <v>44</v>
      </c>
      <c r="F8201">
        <v>7</v>
      </c>
      <c r="G8201">
        <v>7</v>
      </c>
      <c r="H8201">
        <v>17</v>
      </c>
      <c r="I8201">
        <v>17</v>
      </c>
      <c r="J8201">
        <v>18</v>
      </c>
      <c r="K8201">
        <v>18</v>
      </c>
      <c r="L8201">
        <v>18</v>
      </c>
      <c r="M8201">
        <v>18</v>
      </c>
      <c r="N8201">
        <v>0</v>
      </c>
      <c r="O8201">
        <v>0</v>
      </c>
      <c r="P8201">
        <v>37</v>
      </c>
      <c r="Q8201">
        <v>37</v>
      </c>
      <c r="R8201">
        <v>84</v>
      </c>
      <c r="S8201">
        <v>110</v>
      </c>
      <c r="T8201">
        <v>194</v>
      </c>
      <c r="V8201" t="s">
        <v>9727</v>
      </c>
      <c r="W8201" t="s">
        <v>9724</v>
      </c>
      <c r="X8201" t="s">
        <v>9725</v>
      </c>
      <c r="Y8201">
        <v>14011</v>
      </c>
      <c r="Z8201" t="s">
        <v>9726</v>
      </c>
      <c r="AB8201">
        <v>14011</v>
      </c>
      <c r="AC8201" t="s">
        <v>1482</v>
      </c>
      <c r="AD8201" t="s">
        <v>61</v>
      </c>
    </row>
    <row r="8202" spans="1:30" x14ac:dyDescent="0.3">
      <c r="A8202" s="1">
        <v>10235</v>
      </c>
      <c r="C8202">
        <v>37612139</v>
      </c>
      <c r="D8202" t="s">
        <v>12124</v>
      </c>
      <c r="E8202" t="s">
        <v>40</v>
      </c>
      <c r="F8202">
        <v>1</v>
      </c>
      <c r="G8202">
        <v>1</v>
      </c>
      <c r="H8202">
        <v>22</v>
      </c>
      <c r="I8202">
        <v>22</v>
      </c>
      <c r="J8202">
        <v>33</v>
      </c>
      <c r="K8202">
        <v>33</v>
      </c>
      <c r="L8202">
        <v>11</v>
      </c>
      <c r="M8202">
        <v>11</v>
      </c>
      <c r="N8202">
        <v>9</v>
      </c>
      <c r="O8202">
        <v>9</v>
      </c>
      <c r="P8202">
        <v>21</v>
      </c>
      <c r="Q8202">
        <v>21</v>
      </c>
      <c r="R8202">
        <v>112</v>
      </c>
      <c r="S8202">
        <v>82</v>
      </c>
      <c r="T8202">
        <v>194</v>
      </c>
      <c r="V8202" t="s">
        <v>9728</v>
      </c>
      <c r="W8202" t="s">
        <v>9724</v>
      </c>
      <c r="X8202" t="s">
        <v>9725</v>
      </c>
      <c r="Y8202">
        <v>14011</v>
      </c>
      <c r="Z8202" t="s">
        <v>9726</v>
      </c>
      <c r="AB8202">
        <v>14011</v>
      </c>
      <c r="AC8202" t="s">
        <v>1482</v>
      </c>
      <c r="AD8202" t="s">
        <v>61</v>
      </c>
    </row>
    <row r="8203" spans="1:30" x14ac:dyDescent="0.3">
      <c r="A8203" s="1">
        <v>10236</v>
      </c>
      <c r="C8203">
        <v>71669567</v>
      </c>
      <c r="D8203" t="s">
        <v>12125</v>
      </c>
      <c r="E8203" t="s">
        <v>40</v>
      </c>
      <c r="F8203">
        <v>7</v>
      </c>
      <c r="G8203">
        <v>7</v>
      </c>
      <c r="H8203">
        <v>17</v>
      </c>
      <c r="I8203">
        <v>17</v>
      </c>
      <c r="J8203">
        <v>19</v>
      </c>
      <c r="K8203">
        <v>19</v>
      </c>
      <c r="L8203">
        <v>12</v>
      </c>
      <c r="M8203">
        <v>12</v>
      </c>
      <c r="N8203">
        <v>13</v>
      </c>
      <c r="O8203">
        <v>13</v>
      </c>
      <c r="P8203">
        <v>29</v>
      </c>
      <c r="Q8203">
        <v>29</v>
      </c>
      <c r="R8203">
        <v>86</v>
      </c>
      <c r="S8203">
        <v>108</v>
      </c>
      <c r="T8203">
        <v>194</v>
      </c>
      <c r="V8203" t="s">
        <v>9729</v>
      </c>
      <c r="W8203" t="s">
        <v>9724</v>
      </c>
      <c r="X8203" t="s">
        <v>9725</v>
      </c>
      <c r="Y8203">
        <v>14011</v>
      </c>
      <c r="Z8203" t="s">
        <v>9726</v>
      </c>
      <c r="AB8203">
        <v>14011</v>
      </c>
      <c r="AC8203" t="s">
        <v>1482</v>
      </c>
      <c r="AD8203" t="s">
        <v>61</v>
      </c>
    </row>
    <row r="8204" spans="1:30" x14ac:dyDescent="0.3">
      <c r="A8204" s="1">
        <v>10727</v>
      </c>
      <c r="C8204">
        <v>68246232</v>
      </c>
      <c r="D8204" t="s">
        <v>12701</v>
      </c>
      <c r="E8204" t="s">
        <v>52</v>
      </c>
      <c r="F8204">
        <v>3</v>
      </c>
      <c r="G8204">
        <v>3</v>
      </c>
      <c r="H8204">
        <v>19</v>
      </c>
      <c r="I8204">
        <v>19</v>
      </c>
      <c r="J8204">
        <v>35</v>
      </c>
      <c r="K8204">
        <v>35</v>
      </c>
      <c r="L8204">
        <v>8</v>
      </c>
      <c r="M8204">
        <v>8</v>
      </c>
      <c r="N8204">
        <v>9</v>
      </c>
      <c r="O8204">
        <v>9</v>
      </c>
      <c r="P8204">
        <v>23</v>
      </c>
      <c r="Q8204">
        <v>23</v>
      </c>
      <c r="R8204">
        <v>114</v>
      </c>
      <c r="S8204">
        <v>80</v>
      </c>
      <c r="T8204">
        <v>194</v>
      </c>
      <c r="V8204" t="s">
        <v>9730</v>
      </c>
      <c r="W8204" t="s">
        <v>9724</v>
      </c>
      <c r="X8204" t="s">
        <v>9725</v>
      </c>
      <c r="Y8204">
        <v>14011</v>
      </c>
      <c r="Z8204" t="s">
        <v>9726</v>
      </c>
      <c r="AB8204">
        <v>14011</v>
      </c>
      <c r="AC8204" t="s">
        <v>1482</v>
      </c>
      <c r="AD8204" t="s">
        <v>61</v>
      </c>
    </row>
    <row r="8205" spans="1:30" x14ac:dyDescent="0.3">
      <c r="A8205" s="1">
        <v>10778</v>
      </c>
      <c r="C8205">
        <v>46822154</v>
      </c>
      <c r="D8205" t="s">
        <v>12759</v>
      </c>
      <c r="E8205" t="s">
        <v>44</v>
      </c>
      <c r="F8205">
        <v>14</v>
      </c>
      <c r="G8205">
        <v>14</v>
      </c>
      <c r="H8205">
        <v>17</v>
      </c>
      <c r="I8205">
        <v>17</v>
      </c>
      <c r="J8205">
        <v>29</v>
      </c>
      <c r="K8205">
        <v>29</v>
      </c>
      <c r="L8205">
        <v>3</v>
      </c>
      <c r="M8205">
        <v>3</v>
      </c>
      <c r="N8205">
        <v>12</v>
      </c>
      <c r="O8205">
        <v>12</v>
      </c>
      <c r="P8205">
        <v>22</v>
      </c>
      <c r="Q8205">
        <v>22</v>
      </c>
      <c r="R8205">
        <v>120</v>
      </c>
      <c r="S8205">
        <v>74</v>
      </c>
      <c r="T8205">
        <v>194</v>
      </c>
      <c r="V8205" t="s">
        <v>9731</v>
      </c>
      <c r="W8205" t="s">
        <v>9724</v>
      </c>
      <c r="X8205" t="s">
        <v>9725</v>
      </c>
      <c r="Y8205">
        <v>14011</v>
      </c>
      <c r="Z8205" t="s">
        <v>9726</v>
      </c>
      <c r="AB8205">
        <v>14011</v>
      </c>
      <c r="AC8205" t="s">
        <v>1482</v>
      </c>
      <c r="AD8205" t="s">
        <v>61</v>
      </c>
    </row>
    <row r="8206" spans="1:30" x14ac:dyDescent="0.3">
      <c r="A8206" s="1">
        <v>10942</v>
      </c>
      <c r="C8206">
        <v>90644710</v>
      </c>
      <c r="D8206" t="s">
        <v>12954</v>
      </c>
      <c r="E8206" t="s">
        <v>52</v>
      </c>
      <c r="F8206">
        <v>9</v>
      </c>
      <c r="G8206">
        <v>9</v>
      </c>
      <c r="H8206">
        <v>12</v>
      </c>
      <c r="I8206">
        <v>12</v>
      </c>
      <c r="J8206">
        <v>26</v>
      </c>
      <c r="K8206">
        <v>26</v>
      </c>
      <c r="L8206">
        <v>13</v>
      </c>
      <c r="M8206">
        <v>13</v>
      </c>
      <c r="N8206">
        <v>11</v>
      </c>
      <c r="O8206">
        <v>11</v>
      </c>
      <c r="P8206">
        <v>26</v>
      </c>
      <c r="Q8206">
        <v>26</v>
      </c>
      <c r="R8206">
        <v>94</v>
      </c>
      <c r="S8206">
        <v>100</v>
      </c>
      <c r="T8206">
        <v>194</v>
      </c>
      <c r="V8206" t="s">
        <v>9732</v>
      </c>
      <c r="W8206" t="s">
        <v>9724</v>
      </c>
      <c r="X8206" t="s">
        <v>9725</v>
      </c>
      <c r="Y8206">
        <v>14011</v>
      </c>
      <c r="Z8206" t="s">
        <v>9726</v>
      </c>
      <c r="AB8206">
        <v>14011</v>
      </c>
      <c r="AC8206" t="s">
        <v>1482</v>
      </c>
      <c r="AD8206" t="s">
        <v>61</v>
      </c>
    </row>
    <row r="8207" spans="1:30" x14ac:dyDescent="0.3">
      <c r="A8207" s="1">
        <v>11077</v>
      </c>
      <c r="C8207">
        <v>91291454</v>
      </c>
      <c r="D8207" t="s">
        <v>13114</v>
      </c>
      <c r="E8207" t="s">
        <v>44</v>
      </c>
      <c r="F8207">
        <v>7</v>
      </c>
      <c r="G8207">
        <v>7</v>
      </c>
      <c r="H8207">
        <v>16</v>
      </c>
      <c r="I8207">
        <v>16</v>
      </c>
      <c r="J8207">
        <v>17</v>
      </c>
      <c r="K8207">
        <v>17</v>
      </c>
      <c r="L8207">
        <v>1</v>
      </c>
      <c r="M8207">
        <v>1</v>
      </c>
      <c r="N8207">
        <v>20</v>
      </c>
      <c r="O8207">
        <v>20</v>
      </c>
      <c r="P8207">
        <v>36</v>
      </c>
      <c r="Q8207">
        <v>36</v>
      </c>
      <c r="R8207">
        <v>80</v>
      </c>
      <c r="S8207">
        <v>114</v>
      </c>
      <c r="T8207">
        <v>194</v>
      </c>
      <c r="V8207" t="s">
        <v>9733</v>
      </c>
      <c r="W8207" t="s">
        <v>9724</v>
      </c>
      <c r="X8207" t="s">
        <v>9725</v>
      </c>
      <c r="Y8207">
        <v>14011</v>
      </c>
      <c r="Z8207" t="s">
        <v>9726</v>
      </c>
      <c r="AB8207">
        <v>14011</v>
      </c>
      <c r="AC8207" t="s">
        <v>1482</v>
      </c>
      <c r="AD8207" t="s">
        <v>61</v>
      </c>
    </row>
    <row r="8208" spans="1:30" x14ac:dyDescent="0.3">
      <c r="A8208" s="1">
        <v>11112</v>
      </c>
      <c r="C8208">
        <v>81183291</v>
      </c>
      <c r="D8208" t="s">
        <v>13157</v>
      </c>
      <c r="E8208" t="s">
        <v>44</v>
      </c>
      <c r="F8208">
        <v>7</v>
      </c>
      <c r="G8208">
        <v>7</v>
      </c>
      <c r="H8208">
        <v>15</v>
      </c>
      <c r="I8208">
        <v>15</v>
      </c>
      <c r="J8208">
        <v>13</v>
      </c>
      <c r="K8208">
        <v>13</v>
      </c>
      <c r="L8208">
        <v>21</v>
      </c>
      <c r="M8208">
        <v>21</v>
      </c>
      <c r="N8208">
        <v>30</v>
      </c>
      <c r="O8208">
        <v>30</v>
      </c>
      <c r="P8208">
        <v>11</v>
      </c>
      <c r="Q8208">
        <v>11</v>
      </c>
      <c r="R8208">
        <v>70</v>
      </c>
      <c r="S8208">
        <v>124</v>
      </c>
      <c r="T8208">
        <v>194</v>
      </c>
      <c r="V8208" t="s">
        <v>9734</v>
      </c>
      <c r="W8208" t="s">
        <v>9724</v>
      </c>
      <c r="X8208" t="s">
        <v>9725</v>
      </c>
      <c r="Y8208">
        <v>14011</v>
      </c>
      <c r="Z8208" t="s">
        <v>9726</v>
      </c>
      <c r="AB8208">
        <v>14011</v>
      </c>
      <c r="AC8208" t="s">
        <v>1482</v>
      </c>
      <c r="AD8208" t="s">
        <v>61</v>
      </c>
    </row>
    <row r="8209" spans="1:30" hidden="1" x14ac:dyDescent="0.3">
      <c r="A8209" s="1">
        <v>8207</v>
      </c>
      <c r="C8209">
        <v>20308317</v>
      </c>
      <c r="D8209" t="s">
        <v>9735</v>
      </c>
      <c r="E8209" t="s">
        <v>50</v>
      </c>
      <c r="F8209">
        <v>13</v>
      </c>
      <c r="G8209">
        <v>13</v>
      </c>
      <c r="H8209">
        <v>24</v>
      </c>
      <c r="I8209">
        <v>24</v>
      </c>
      <c r="J8209">
        <v>11</v>
      </c>
      <c r="K8209">
        <v>11</v>
      </c>
      <c r="L8209">
        <v>21</v>
      </c>
      <c r="M8209">
        <v>21</v>
      </c>
      <c r="N8209">
        <v>2</v>
      </c>
      <c r="O8209">
        <v>2</v>
      </c>
      <c r="P8209">
        <v>33</v>
      </c>
      <c r="Q8209">
        <v>33</v>
      </c>
      <c r="R8209">
        <v>96</v>
      </c>
      <c r="S8209">
        <v>112</v>
      </c>
      <c r="T8209">
        <v>208</v>
      </c>
      <c r="V8209" t="s">
        <v>9735</v>
      </c>
      <c r="W8209" t="s">
        <v>9724</v>
      </c>
      <c r="X8209" t="s">
        <v>9725</v>
      </c>
      <c r="Y8209">
        <v>14011</v>
      </c>
      <c r="Z8209" t="s">
        <v>9726</v>
      </c>
      <c r="AB8209">
        <v>14011</v>
      </c>
      <c r="AC8209" t="s">
        <v>1482</v>
      </c>
      <c r="AD8209" t="s">
        <v>61</v>
      </c>
    </row>
    <row r="8210" spans="1:30" x14ac:dyDescent="0.3">
      <c r="A8210" s="1">
        <v>11260</v>
      </c>
      <c r="C8210">
        <v>39414952</v>
      </c>
      <c r="D8210" t="s">
        <v>13336</v>
      </c>
      <c r="E8210" t="s">
        <v>42</v>
      </c>
      <c r="F8210">
        <v>0</v>
      </c>
      <c r="G8210">
        <v>0</v>
      </c>
      <c r="H8210">
        <v>15</v>
      </c>
      <c r="I8210">
        <v>15</v>
      </c>
      <c r="J8210">
        <v>27</v>
      </c>
      <c r="K8210">
        <v>27</v>
      </c>
      <c r="L8210">
        <v>27</v>
      </c>
      <c r="M8210">
        <v>27</v>
      </c>
      <c r="N8210">
        <v>5</v>
      </c>
      <c r="O8210">
        <v>5</v>
      </c>
      <c r="P8210">
        <v>23</v>
      </c>
      <c r="Q8210">
        <v>23</v>
      </c>
      <c r="R8210">
        <v>84</v>
      </c>
      <c r="S8210">
        <v>110</v>
      </c>
      <c r="T8210">
        <v>194</v>
      </c>
      <c r="V8210" t="s">
        <v>9736</v>
      </c>
      <c r="W8210" t="s">
        <v>9724</v>
      </c>
      <c r="X8210" t="s">
        <v>9725</v>
      </c>
      <c r="Y8210">
        <v>14011</v>
      </c>
      <c r="Z8210" t="s">
        <v>9726</v>
      </c>
      <c r="AB8210">
        <v>14011</v>
      </c>
      <c r="AC8210" t="s">
        <v>1482</v>
      </c>
      <c r="AD8210" t="s">
        <v>61</v>
      </c>
    </row>
    <row r="8211" spans="1:30" x14ac:dyDescent="0.3">
      <c r="A8211" s="1">
        <v>11271</v>
      </c>
      <c r="C8211">
        <v>72869537</v>
      </c>
      <c r="D8211" t="s">
        <v>13347</v>
      </c>
      <c r="E8211" t="s">
        <v>42</v>
      </c>
      <c r="F8211">
        <v>4</v>
      </c>
      <c r="G8211">
        <v>4</v>
      </c>
      <c r="H8211">
        <v>22</v>
      </c>
      <c r="I8211">
        <v>22</v>
      </c>
      <c r="J8211">
        <v>16</v>
      </c>
      <c r="K8211">
        <v>16</v>
      </c>
      <c r="L8211">
        <v>19</v>
      </c>
      <c r="M8211">
        <v>19</v>
      </c>
      <c r="N8211">
        <v>21</v>
      </c>
      <c r="O8211">
        <v>21</v>
      </c>
      <c r="P8211">
        <v>15</v>
      </c>
      <c r="Q8211">
        <v>15</v>
      </c>
      <c r="R8211">
        <v>84</v>
      </c>
      <c r="S8211">
        <v>110</v>
      </c>
      <c r="T8211">
        <v>194</v>
      </c>
      <c r="V8211" t="s">
        <v>9737</v>
      </c>
      <c r="W8211" t="s">
        <v>9724</v>
      </c>
      <c r="X8211" t="s">
        <v>9725</v>
      </c>
      <c r="Y8211">
        <v>14011</v>
      </c>
      <c r="Z8211" t="s">
        <v>9726</v>
      </c>
      <c r="AB8211">
        <v>14011</v>
      </c>
      <c r="AC8211" t="s">
        <v>1482</v>
      </c>
      <c r="AD8211" t="s">
        <v>61</v>
      </c>
    </row>
    <row r="8212" spans="1:30" x14ac:dyDescent="0.3">
      <c r="A8212" s="1">
        <v>11351</v>
      </c>
      <c r="C8212">
        <v>22159926</v>
      </c>
      <c r="D8212" t="s">
        <v>13439</v>
      </c>
      <c r="E8212" t="s">
        <v>71</v>
      </c>
      <c r="F8212">
        <v>2</v>
      </c>
      <c r="G8212">
        <v>2</v>
      </c>
      <c r="H8212">
        <v>17</v>
      </c>
      <c r="I8212">
        <v>17</v>
      </c>
      <c r="J8212">
        <v>12</v>
      </c>
      <c r="K8212">
        <v>12</v>
      </c>
      <c r="L8212">
        <v>14</v>
      </c>
      <c r="M8212">
        <v>14</v>
      </c>
      <c r="N8212">
        <v>28</v>
      </c>
      <c r="O8212">
        <v>28</v>
      </c>
      <c r="P8212">
        <v>24</v>
      </c>
      <c r="Q8212">
        <v>24</v>
      </c>
      <c r="R8212">
        <v>62</v>
      </c>
      <c r="S8212">
        <v>132</v>
      </c>
      <c r="T8212">
        <v>194</v>
      </c>
      <c r="V8212" t="s">
        <v>9738</v>
      </c>
      <c r="W8212" t="s">
        <v>9724</v>
      </c>
      <c r="X8212" t="s">
        <v>9725</v>
      </c>
      <c r="Y8212">
        <v>14011</v>
      </c>
      <c r="Z8212" t="s">
        <v>9726</v>
      </c>
      <c r="AB8212">
        <v>14011</v>
      </c>
      <c r="AC8212" t="s">
        <v>1482</v>
      </c>
      <c r="AD8212" t="s">
        <v>61</v>
      </c>
    </row>
    <row r="8213" spans="1:30" hidden="1" x14ac:dyDescent="0.3">
      <c r="A8213" s="1">
        <v>8211</v>
      </c>
      <c r="C8213">
        <v>21302765</v>
      </c>
      <c r="D8213" t="s">
        <v>9739</v>
      </c>
      <c r="E8213" t="s">
        <v>50</v>
      </c>
      <c r="F8213">
        <v>0</v>
      </c>
      <c r="G8213">
        <v>0</v>
      </c>
      <c r="H8213">
        <v>10</v>
      </c>
      <c r="I8213">
        <v>10</v>
      </c>
      <c r="J8213">
        <v>21</v>
      </c>
      <c r="K8213">
        <v>21</v>
      </c>
      <c r="L8213">
        <v>3</v>
      </c>
      <c r="M8213">
        <v>3</v>
      </c>
      <c r="N8213">
        <v>21</v>
      </c>
      <c r="O8213">
        <v>21</v>
      </c>
      <c r="P8213">
        <v>18</v>
      </c>
      <c r="Q8213">
        <v>18</v>
      </c>
      <c r="R8213">
        <v>62</v>
      </c>
      <c r="S8213">
        <v>84</v>
      </c>
      <c r="T8213">
        <v>146</v>
      </c>
      <c r="V8213" t="s">
        <v>9739</v>
      </c>
      <c r="W8213" t="s">
        <v>9724</v>
      </c>
      <c r="X8213" t="s">
        <v>9725</v>
      </c>
      <c r="Y8213">
        <v>14011</v>
      </c>
      <c r="Z8213" t="s">
        <v>9726</v>
      </c>
      <c r="AB8213">
        <v>14011</v>
      </c>
      <c r="AC8213" t="s">
        <v>1482</v>
      </c>
      <c r="AD8213" t="s">
        <v>61</v>
      </c>
    </row>
    <row r="8214" spans="1:30" x14ac:dyDescent="0.3">
      <c r="A8214" s="1">
        <v>11478</v>
      </c>
      <c r="C8214">
        <v>59990044</v>
      </c>
      <c r="D8214" t="s">
        <v>13596</v>
      </c>
      <c r="E8214" t="s">
        <v>44</v>
      </c>
      <c r="F8214">
        <v>3</v>
      </c>
      <c r="G8214">
        <v>3</v>
      </c>
      <c r="H8214">
        <v>17</v>
      </c>
      <c r="I8214">
        <v>17</v>
      </c>
      <c r="J8214">
        <v>35</v>
      </c>
      <c r="K8214">
        <v>35</v>
      </c>
      <c r="L8214">
        <v>25</v>
      </c>
      <c r="M8214">
        <v>25</v>
      </c>
      <c r="N8214">
        <v>3</v>
      </c>
      <c r="O8214">
        <v>3</v>
      </c>
      <c r="P8214">
        <v>14</v>
      </c>
      <c r="Q8214">
        <v>14</v>
      </c>
      <c r="R8214">
        <v>110</v>
      </c>
      <c r="S8214">
        <v>84</v>
      </c>
      <c r="T8214">
        <v>194</v>
      </c>
      <c r="V8214" t="s">
        <v>9740</v>
      </c>
      <c r="W8214" t="s">
        <v>9724</v>
      </c>
      <c r="X8214" t="s">
        <v>9725</v>
      </c>
      <c r="Y8214">
        <v>14011</v>
      </c>
      <c r="Z8214" t="s">
        <v>9726</v>
      </c>
      <c r="AB8214">
        <v>14011</v>
      </c>
      <c r="AC8214" t="s">
        <v>1482</v>
      </c>
      <c r="AD8214" t="s">
        <v>61</v>
      </c>
    </row>
    <row r="8215" spans="1:30" x14ac:dyDescent="0.3">
      <c r="A8215" s="1">
        <v>11480</v>
      </c>
      <c r="C8215">
        <v>63070440</v>
      </c>
      <c r="D8215" t="s">
        <v>13598</v>
      </c>
      <c r="E8215" t="s">
        <v>40</v>
      </c>
      <c r="F8215">
        <v>3</v>
      </c>
      <c r="G8215">
        <v>3</v>
      </c>
      <c r="H8215">
        <v>19</v>
      </c>
      <c r="I8215">
        <v>19</v>
      </c>
      <c r="J8215">
        <v>28</v>
      </c>
      <c r="K8215">
        <v>28</v>
      </c>
      <c r="L8215">
        <v>9</v>
      </c>
      <c r="M8215">
        <v>9</v>
      </c>
      <c r="N8215">
        <v>17</v>
      </c>
      <c r="O8215">
        <v>17</v>
      </c>
      <c r="P8215">
        <v>21</v>
      </c>
      <c r="Q8215">
        <v>21</v>
      </c>
      <c r="R8215">
        <v>100</v>
      </c>
      <c r="S8215">
        <v>94</v>
      </c>
      <c r="T8215">
        <v>194</v>
      </c>
      <c r="V8215" t="s">
        <v>9741</v>
      </c>
      <c r="W8215" t="s">
        <v>9724</v>
      </c>
      <c r="X8215" t="s">
        <v>9725</v>
      </c>
      <c r="Y8215">
        <v>14011</v>
      </c>
      <c r="Z8215" t="s">
        <v>9726</v>
      </c>
      <c r="AB8215">
        <v>14011</v>
      </c>
      <c r="AC8215" t="s">
        <v>1482</v>
      </c>
      <c r="AD8215" t="s">
        <v>61</v>
      </c>
    </row>
    <row r="8216" spans="1:30" hidden="1" x14ac:dyDescent="0.3">
      <c r="A8216" s="1">
        <v>8214</v>
      </c>
      <c r="C8216">
        <v>36265813</v>
      </c>
      <c r="D8216" t="s">
        <v>9742</v>
      </c>
      <c r="E8216" t="s">
        <v>50</v>
      </c>
      <c r="F8216">
        <v>11</v>
      </c>
      <c r="G8216">
        <v>11</v>
      </c>
      <c r="H8216">
        <v>25</v>
      </c>
      <c r="I8216">
        <v>25</v>
      </c>
      <c r="J8216">
        <v>12</v>
      </c>
      <c r="K8216">
        <v>12</v>
      </c>
      <c r="L8216">
        <v>8</v>
      </c>
      <c r="M8216">
        <v>8</v>
      </c>
      <c r="N8216">
        <v>21</v>
      </c>
      <c r="O8216">
        <v>21</v>
      </c>
      <c r="P8216">
        <v>18</v>
      </c>
      <c r="Q8216">
        <v>18</v>
      </c>
      <c r="R8216">
        <v>96</v>
      </c>
      <c r="S8216">
        <v>94</v>
      </c>
      <c r="T8216">
        <v>190</v>
      </c>
      <c r="V8216" t="s">
        <v>9742</v>
      </c>
      <c r="W8216" t="s">
        <v>9724</v>
      </c>
      <c r="X8216" t="s">
        <v>9725</v>
      </c>
      <c r="Y8216">
        <v>14011</v>
      </c>
      <c r="Z8216" t="s">
        <v>9726</v>
      </c>
      <c r="AB8216">
        <v>14011</v>
      </c>
      <c r="AC8216" t="s">
        <v>1482</v>
      </c>
      <c r="AD8216" t="s">
        <v>61</v>
      </c>
    </row>
    <row r="8217" spans="1:30" x14ac:dyDescent="0.3">
      <c r="A8217" s="1">
        <v>11528</v>
      </c>
      <c r="C8217">
        <v>96162285</v>
      </c>
      <c r="D8217" t="s">
        <v>13657</v>
      </c>
      <c r="E8217" t="s">
        <v>71</v>
      </c>
      <c r="F8217">
        <v>5</v>
      </c>
      <c r="G8217">
        <v>5</v>
      </c>
      <c r="H8217">
        <v>17</v>
      </c>
      <c r="I8217">
        <v>17</v>
      </c>
      <c r="J8217">
        <v>30</v>
      </c>
      <c r="K8217">
        <v>30</v>
      </c>
      <c r="L8217">
        <v>13</v>
      </c>
      <c r="M8217">
        <v>13</v>
      </c>
      <c r="N8217">
        <v>22</v>
      </c>
      <c r="O8217">
        <v>22</v>
      </c>
      <c r="P8217">
        <v>10</v>
      </c>
      <c r="Q8217">
        <v>10</v>
      </c>
      <c r="R8217">
        <v>104</v>
      </c>
      <c r="S8217">
        <v>90</v>
      </c>
      <c r="T8217">
        <v>194</v>
      </c>
      <c r="V8217" t="s">
        <v>9743</v>
      </c>
      <c r="W8217" t="s">
        <v>9724</v>
      </c>
      <c r="X8217" t="s">
        <v>9725</v>
      </c>
      <c r="Y8217">
        <v>14011</v>
      </c>
      <c r="Z8217" t="s">
        <v>9726</v>
      </c>
      <c r="AB8217">
        <v>14011</v>
      </c>
      <c r="AC8217" t="s">
        <v>1482</v>
      </c>
      <c r="AD8217" t="s">
        <v>61</v>
      </c>
    </row>
    <row r="8218" spans="1:30" x14ac:dyDescent="0.3">
      <c r="A8218" s="1">
        <v>11534</v>
      </c>
      <c r="C8218">
        <v>59794621</v>
      </c>
      <c r="D8218" t="s">
        <v>13663</v>
      </c>
      <c r="E8218" t="s">
        <v>52</v>
      </c>
      <c r="F8218">
        <v>1</v>
      </c>
      <c r="G8218">
        <v>1</v>
      </c>
      <c r="H8218">
        <v>19</v>
      </c>
      <c r="I8218">
        <v>19</v>
      </c>
      <c r="J8218">
        <v>10</v>
      </c>
      <c r="K8218">
        <v>10</v>
      </c>
      <c r="L8218">
        <v>21</v>
      </c>
      <c r="M8218">
        <v>21</v>
      </c>
      <c r="N8218">
        <v>26</v>
      </c>
      <c r="O8218">
        <v>26</v>
      </c>
      <c r="P8218">
        <v>20</v>
      </c>
      <c r="Q8218">
        <v>20</v>
      </c>
      <c r="R8218">
        <v>60</v>
      </c>
      <c r="S8218">
        <v>134</v>
      </c>
      <c r="T8218">
        <v>194</v>
      </c>
      <c r="V8218" t="s">
        <v>9744</v>
      </c>
      <c r="W8218" t="s">
        <v>9724</v>
      </c>
      <c r="X8218" t="s">
        <v>9725</v>
      </c>
      <c r="Y8218">
        <v>14011</v>
      </c>
      <c r="Z8218" t="s">
        <v>9726</v>
      </c>
      <c r="AB8218">
        <v>14011</v>
      </c>
      <c r="AC8218" t="s">
        <v>1482</v>
      </c>
      <c r="AD8218" t="s">
        <v>61</v>
      </c>
    </row>
    <row r="8219" spans="1:30" x14ac:dyDescent="0.3">
      <c r="A8219" s="1">
        <v>11826</v>
      </c>
      <c r="C8219">
        <v>61479734</v>
      </c>
      <c r="D8219" t="s">
        <v>14006</v>
      </c>
      <c r="E8219" t="s">
        <v>52</v>
      </c>
      <c r="F8219">
        <v>8</v>
      </c>
      <c r="G8219">
        <v>8</v>
      </c>
      <c r="H8219">
        <v>19</v>
      </c>
      <c r="I8219">
        <v>19</v>
      </c>
      <c r="J8219">
        <v>23</v>
      </c>
      <c r="K8219">
        <v>23</v>
      </c>
      <c r="L8219">
        <v>12</v>
      </c>
      <c r="M8219">
        <v>12</v>
      </c>
      <c r="N8219">
        <v>7</v>
      </c>
      <c r="O8219">
        <v>7</v>
      </c>
      <c r="P8219">
        <v>28</v>
      </c>
      <c r="Q8219">
        <v>28</v>
      </c>
      <c r="R8219">
        <v>100</v>
      </c>
      <c r="S8219">
        <v>94</v>
      </c>
      <c r="T8219">
        <v>194</v>
      </c>
      <c r="V8219" t="s">
        <v>9745</v>
      </c>
      <c r="W8219" t="s">
        <v>9724</v>
      </c>
      <c r="X8219" t="s">
        <v>9725</v>
      </c>
      <c r="Y8219">
        <v>14011</v>
      </c>
      <c r="Z8219" t="s">
        <v>9726</v>
      </c>
      <c r="AB8219">
        <v>14011</v>
      </c>
      <c r="AC8219" t="s">
        <v>1482</v>
      </c>
      <c r="AD8219" t="s">
        <v>61</v>
      </c>
    </row>
    <row r="8220" spans="1:30" x14ac:dyDescent="0.3">
      <c r="A8220" s="1">
        <v>11839</v>
      </c>
      <c r="C8220">
        <v>66726100</v>
      </c>
      <c r="D8220" t="s">
        <v>14019</v>
      </c>
      <c r="E8220" t="s">
        <v>42</v>
      </c>
      <c r="F8220">
        <v>4</v>
      </c>
      <c r="G8220">
        <v>4</v>
      </c>
      <c r="H8220">
        <v>11</v>
      </c>
      <c r="I8220">
        <v>11</v>
      </c>
      <c r="J8220">
        <v>10</v>
      </c>
      <c r="K8220">
        <v>10</v>
      </c>
      <c r="L8220">
        <v>23</v>
      </c>
      <c r="M8220">
        <v>23</v>
      </c>
      <c r="N8220">
        <v>24</v>
      </c>
      <c r="O8220">
        <v>24</v>
      </c>
      <c r="P8220">
        <v>25</v>
      </c>
      <c r="Q8220">
        <v>25</v>
      </c>
      <c r="R8220">
        <v>50</v>
      </c>
      <c r="S8220">
        <v>144</v>
      </c>
      <c r="T8220">
        <v>194</v>
      </c>
      <c r="V8220" t="s">
        <v>9746</v>
      </c>
      <c r="W8220" t="s">
        <v>9747</v>
      </c>
      <c r="X8220" t="s">
        <v>9748</v>
      </c>
      <c r="Y8220">
        <v>93933</v>
      </c>
      <c r="Z8220" t="s">
        <v>9749</v>
      </c>
      <c r="AB8220">
        <v>93933</v>
      </c>
      <c r="AC8220" t="s">
        <v>2514</v>
      </c>
      <c r="AD8220" t="s">
        <v>118</v>
      </c>
    </row>
    <row r="8221" spans="1:30" x14ac:dyDescent="0.3">
      <c r="A8221" s="1">
        <v>11986</v>
      </c>
      <c r="C8221">
        <v>40119090</v>
      </c>
      <c r="D8221" t="s">
        <v>14194</v>
      </c>
      <c r="E8221" t="s">
        <v>42</v>
      </c>
      <c r="F8221">
        <v>8</v>
      </c>
      <c r="G8221">
        <v>8</v>
      </c>
      <c r="H8221">
        <v>20</v>
      </c>
      <c r="I8221">
        <v>20</v>
      </c>
      <c r="J8221">
        <v>25</v>
      </c>
      <c r="K8221">
        <v>25</v>
      </c>
      <c r="L8221">
        <v>3</v>
      </c>
      <c r="M8221">
        <v>3</v>
      </c>
      <c r="N8221">
        <v>18</v>
      </c>
      <c r="O8221">
        <v>18</v>
      </c>
      <c r="P8221">
        <v>23</v>
      </c>
      <c r="Q8221">
        <v>23</v>
      </c>
      <c r="R8221">
        <v>106</v>
      </c>
      <c r="S8221">
        <v>88</v>
      </c>
      <c r="T8221">
        <v>194</v>
      </c>
      <c r="V8221" t="s">
        <v>9750</v>
      </c>
      <c r="W8221" t="s">
        <v>9747</v>
      </c>
      <c r="X8221" t="s">
        <v>9748</v>
      </c>
      <c r="Y8221">
        <v>93933</v>
      </c>
      <c r="Z8221" t="s">
        <v>9749</v>
      </c>
      <c r="AB8221">
        <v>93933</v>
      </c>
      <c r="AC8221" t="s">
        <v>2514</v>
      </c>
      <c r="AD8221" t="s">
        <v>118</v>
      </c>
    </row>
    <row r="8222" spans="1:30" x14ac:dyDescent="0.3">
      <c r="A8222" s="1">
        <v>12026</v>
      </c>
      <c r="C8222">
        <v>27026643</v>
      </c>
      <c r="D8222" t="s">
        <v>14243</v>
      </c>
      <c r="E8222" t="s">
        <v>48</v>
      </c>
      <c r="F8222">
        <v>9</v>
      </c>
      <c r="G8222">
        <v>9</v>
      </c>
      <c r="H8222">
        <v>21</v>
      </c>
      <c r="I8222">
        <v>21</v>
      </c>
      <c r="J8222">
        <v>26</v>
      </c>
      <c r="K8222">
        <v>26</v>
      </c>
      <c r="L8222">
        <v>4</v>
      </c>
      <c r="M8222">
        <v>4</v>
      </c>
      <c r="N8222">
        <v>21</v>
      </c>
      <c r="O8222">
        <v>21</v>
      </c>
      <c r="P8222">
        <v>16</v>
      </c>
      <c r="Q8222">
        <v>16</v>
      </c>
      <c r="R8222">
        <v>112</v>
      </c>
      <c r="S8222">
        <v>82</v>
      </c>
      <c r="T8222">
        <v>194</v>
      </c>
      <c r="V8222" t="s">
        <v>9751</v>
      </c>
      <c r="W8222" t="s">
        <v>9747</v>
      </c>
      <c r="X8222" t="s">
        <v>9748</v>
      </c>
      <c r="Y8222">
        <v>93933</v>
      </c>
      <c r="Z8222" t="s">
        <v>9749</v>
      </c>
      <c r="AB8222">
        <v>93933</v>
      </c>
      <c r="AC8222" t="s">
        <v>2514</v>
      </c>
      <c r="AD8222" t="s">
        <v>118</v>
      </c>
    </row>
    <row r="8223" spans="1:30" x14ac:dyDescent="0.3">
      <c r="A8223" s="1">
        <v>12042</v>
      </c>
      <c r="C8223">
        <v>61596592</v>
      </c>
      <c r="D8223" t="s">
        <v>14259</v>
      </c>
      <c r="E8223" t="s">
        <v>44</v>
      </c>
      <c r="F8223">
        <v>2</v>
      </c>
      <c r="G8223">
        <v>2</v>
      </c>
      <c r="H8223">
        <v>15</v>
      </c>
      <c r="I8223">
        <v>15</v>
      </c>
      <c r="J8223">
        <v>17</v>
      </c>
      <c r="K8223">
        <v>17</v>
      </c>
      <c r="L8223">
        <v>10</v>
      </c>
      <c r="M8223">
        <v>10</v>
      </c>
      <c r="N8223">
        <v>13</v>
      </c>
      <c r="O8223">
        <v>13</v>
      </c>
      <c r="P8223">
        <v>40</v>
      </c>
      <c r="Q8223">
        <v>40</v>
      </c>
      <c r="R8223">
        <v>68</v>
      </c>
      <c r="S8223">
        <v>126</v>
      </c>
      <c r="T8223">
        <v>194</v>
      </c>
      <c r="V8223" t="s">
        <v>9752</v>
      </c>
      <c r="W8223" t="s">
        <v>9747</v>
      </c>
      <c r="X8223" t="s">
        <v>9748</v>
      </c>
      <c r="Y8223">
        <v>93933</v>
      </c>
      <c r="Z8223" t="s">
        <v>9749</v>
      </c>
      <c r="AB8223">
        <v>93933</v>
      </c>
      <c r="AC8223" t="s">
        <v>2514</v>
      </c>
      <c r="AD8223" t="s">
        <v>118</v>
      </c>
    </row>
    <row r="8224" spans="1:30" x14ac:dyDescent="0.3">
      <c r="A8224" s="1">
        <v>12078</v>
      </c>
      <c r="C8224">
        <v>16346360</v>
      </c>
      <c r="D8224" t="s">
        <v>14302</v>
      </c>
      <c r="E8224" t="s">
        <v>52</v>
      </c>
      <c r="F8224">
        <v>8</v>
      </c>
      <c r="G8224">
        <v>8</v>
      </c>
      <c r="H8224">
        <v>10</v>
      </c>
      <c r="I8224">
        <v>10</v>
      </c>
      <c r="J8224">
        <v>14</v>
      </c>
      <c r="K8224">
        <v>14</v>
      </c>
      <c r="L8224">
        <v>28</v>
      </c>
      <c r="M8224">
        <v>28</v>
      </c>
      <c r="N8224">
        <v>8</v>
      </c>
      <c r="O8224">
        <v>8</v>
      </c>
      <c r="P8224">
        <v>29</v>
      </c>
      <c r="Q8224">
        <v>29</v>
      </c>
      <c r="R8224">
        <v>64</v>
      </c>
      <c r="S8224">
        <v>130</v>
      </c>
      <c r="T8224">
        <v>194</v>
      </c>
      <c r="V8224" t="s">
        <v>9753</v>
      </c>
      <c r="W8224" t="s">
        <v>9747</v>
      </c>
      <c r="X8224" t="s">
        <v>9748</v>
      </c>
      <c r="Y8224">
        <v>93933</v>
      </c>
      <c r="Z8224" t="s">
        <v>9749</v>
      </c>
      <c r="AB8224">
        <v>93933</v>
      </c>
      <c r="AC8224" t="s">
        <v>2514</v>
      </c>
      <c r="AD8224" t="s">
        <v>118</v>
      </c>
    </row>
    <row r="8225" spans="1:30" x14ac:dyDescent="0.3">
      <c r="A8225" s="1">
        <v>12138</v>
      </c>
      <c r="C8225">
        <v>70300640</v>
      </c>
      <c r="D8225" t="s">
        <v>14375</v>
      </c>
      <c r="E8225" t="s">
        <v>71</v>
      </c>
      <c r="F8225">
        <v>2</v>
      </c>
      <c r="G8225">
        <v>2</v>
      </c>
      <c r="H8225">
        <v>16</v>
      </c>
      <c r="I8225">
        <v>16</v>
      </c>
      <c r="J8225">
        <v>17</v>
      </c>
      <c r="K8225">
        <v>17</v>
      </c>
      <c r="L8225">
        <v>14</v>
      </c>
      <c r="M8225">
        <v>14</v>
      </c>
      <c r="N8225">
        <v>13</v>
      </c>
      <c r="O8225">
        <v>13</v>
      </c>
      <c r="P8225">
        <v>35</v>
      </c>
      <c r="Q8225">
        <v>35</v>
      </c>
      <c r="R8225">
        <v>70</v>
      </c>
      <c r="S8225">
        <v>124</v>
      </c>
      <c r="T8225">
        <v>194</v>
      </c>
      <c r="V8225" t="s">
        <v>9754</v>
      </c>
      <c r="W8225" t="s">
        <v>9747</v>
      </c>
      <c r="X8225" t="s">
        <v>9748</v>
      </c>
      <c r="Y8225">
        <v>93933</v>
      </c>
      <c r="Z8225" t="s">
        <v>9749</v>
      </c>
      <c r="AB8225">
        <v>93933</v>
      </c>
      <c r="AC8225" t="s">
        <v>2514</v>
      </c>
      <c r="AD8225" t="s">
        <v>118</v>
      </c>
    </row>
    <row r="8226" spans="1:30" x14ac:dyDescent="0.3">
      <c r="A8226" s="1">
        <v>12156</v>
      </c>
      <c r="C8226">
        <v>89230476</v>
      </c>
      <c r="D8226" t="s">
        <v>14399</v>
      </c>
      <c r="E8226" t="s">
        <v>44</v>
      </c>
      <c r="F8226">
        <v>6</v>
      </c>
      <c r="G8226">
        <v>6</v>
      </c>
      <c r="H8226">
        <v>12</v>
      </c>
      <c r="I8226">
        <v>12</v>
      </c>
      <c r="J8226">
        <v>28</v>
      </c>
      <c r="K8226">
        <v>28</v>
      </c>
      <c r="L8226">
        <v>1</v>
      </c>
      <c r="M8226">
        <v>1</v>
      </c>
      <c r="N8226">
        <v>28</v>
      </c>
      <c r="O8226">
        <v>28</v>
      </c>
      <c r="P8226">
        <v>22</v>
      </c>
      <c r="Q8226">
        <v>22</v>
      </c>
      <c r="R8226">
        <v>92</v>
      </c>
      <c r="S8226">
        <v>102</v>
      </c>
      <c r="T8226">
        <v>194</v>
      </c>
      <c r="V8226" t="s">
        <v>9755</v>
      </c>
      <c r="W8226" t="s">
        <v>9747</v>
      </c>
      <c r="X8226" t="s">
        <v>9748</v>
      </c>
      <c r="Y8226">
        <v>93933</v>
      </c>
      <c r="Z8226" t="s">
        <v>9749</v>
      </c>
      <c r="AB8226">
        <v>93933</v>
      </c>
      <c r="AC8226" t="s">
        <v>2514</v>
      </c>
      <c r="AD8226" t="s">
        <v>118</v>
      </c>
    </row>
    <row r="8227" spans="1:30" x14ac:dyDescent="0.3">
      <c r="A8227" s="1">
        <v>12172</v>
      </c>
      <c r="C8227">
        <v>37387850</v>
      </c>
      <c r="D8227" t="s">
        <v>14418</v>
      </c>
      <c r="E8227" t="s">
        <v>42</v>
      </c>
      <c r="F8227">
        <v>0</v>
      </c>
      <c r="G8227">
        <v>0</v>
      </c>
      <c r="H8227">
        <v>11</v>
      </c>
      <c r="I8227">
        <v>11</v>
      </c>
      <c r="J8227">
        <v>35</v>
      </c>
      <c r="K8227">
        <v>35</v>
      </c>
      <c r="L8227">
        <v>4</v>
      </c>
      <c r="M8227">
        <v>4</v>
      </c>
      <c r="N8227">
        <v>15</v>
      </c>
      <c r="O8227">
        <v>15</v>
      </c>
      <c r="P8227">
        <v>32</v>
      </c>
      <c r="Q8227">
        <v>32</v>
      </c>
      <c r="R8227">
        <v>92</v>
      </c>
      <c r="S8227">
        <v>102</v>
      </c>
      <c r="T8227">
        <v>194</v>
      </c>
      <c r="V8227" t="s">
        <v>9756</v>
      </c>
      <c r="W8227" t="s">
        <v>9747</v>
      </c>
      <c r="X8227" t="s">
        <v>9748</v>
      </c>
      <c r="Y8227">
        <v>93933</v>
      </c>
      <c r="Z8227" t="s">
        <v>9749</v>
      </c>
      <c r="AB8227">
        <v>93933</v>
      </c>
      <c r="AC8227" t="s">
        <v>2514</v>
      </c>
      <c r="AD8227" t="s">
        <v>118</v>
      </c>
    </row>
    <row r="8228" spans="1:30" x14ac:dyDescent="0.3">
      <c r="A8228" s="1">
        <v>12234</v>
      </c>
      <c r="C8228">
        <v>26004188</v>
      </c>
      <c r="D8228" t="s">
        <v>14494</v>
      </c>
      <c r="E8228" t="s">
        <v>52</v>
      </c>
      <c r="F8228">
        <v>11</v>
      </c>
      <c r="G8228">
        <v>11</v>
      </c>
      <c r="H8228">
        <v>22</v>
      </c>
      <c r="I8228">
        <v>22</v>
      </c>
      <c r="J8228">
        <v>25</v>
      </c>
      <c r="K8228">
        <v>25</v>
      </c>
      <c r="L8228">
        <v>3</v>
      </c>
      <c r="M8228">
        <v>3</v>
      </c>
      <c r="N8228">
        <v>5</v>
      </c>
      <c r="O8228">
        <v>5</v>
      </c>
      <c r="P8228">
        <v>31</v>
      </c>
      <c r="Q8228">
        <v>31</v>
      </c>
      <c r="R8228">
        <v>116</v>
      </c>
      <c r="S8228">
        <v>78</v>
      </c>
      <c r="T8228">
        <v>194</v>
      </c>
      <c r="V8228" t="s">
        <v>9757</v>
      </c>
      <c r="W8228" t="s">
        <v>9747</v>
      </c>
      <c r="X8228" t="s">
        <v>9748</v>
      </c>
      <c r="Y8228">
        <v>93933</v>
      </c>
      <c r="Z8228" t="s">
        <v>9749</v>
      </c>
      <c r="AB8228">
        <v>93933</v>
      </c>
      <c r="AC8228" t="s">
        <v>2514</v>
      </c>
      <c r="AD8228" t="s">
        <v>118</v>
      </c>
    </row>
    <row r="8229" spans="1:30" x14ac:dyDescent="0.3">
      <c r="A8229" s="1">
        <v>12332</v>
      </c>
      <c r="C8229">
        <v>74291065</v>
      </c>
      <c r="D8229" t="s">
        <v>14607</v>
      </c>
      <c r="E8229" t="s">
        <v>48</v>
      </c>
      <c r="F8229">
        <v>6</v>
      </c>
      <c r="G8229">
        <v>6</v>
      </c>
      <c r="H8229">
        <v>25</v>
      </c>
      <c r="I8229">
        <v>25</v>
      </c>
      <c r="J8229">
        <v>16</v>
      </c>
      <c r="K8229">
        <v>16</v>
      </c>
      <c r="L8229">
        <v>20</v>
      </c>
      <c r="M8229">
        <v>20</v>
      </c>
      <c r="N8229">
        <v>9</v>
      </c>
      <c r="O8229">
        <v>9</v>
      </c>
      <c r="P8229">
        <v>21</v>
      </c>
      <c r="Q8229">
        <v>21</v>
      </c>
      <c r="R8229">
        <v>94</v>
      </c>
      <c r="S8229">
        <v>100</v>
      </c>
      <c r="T8229">
        <v>194</v>
      </c>
      <c r="V8229" t="s">
        <v>9758</v>
      </c>
      <c r="W8229" t="s">
        <v>9747</v>
      </c>
      <c r="X8229" t="s">
        <v>9748</v>
      </c>
      <c r="Y8229">
        <v>93933</v>
      </c>
      <c r="Z8229" t="s">
        <v>9749</v>
      </c>
      <c r="AB8229">
        <v>93933</v>
      </c>
      <c r="AC8229" t="s">
        <v>2514</v>
      </c>
      <c r="AD8229" t="s">
        <v>118</v>
      </c>
    </row>
    <row r="8230" spans="1:30" x14ac:dyDescent="0.3">
      <c r="A8230" s="1">
        <v>12365</v>
      </c>
      <c r="C8230">
        <v>30118261</v>
      </c>
      <c r="D8230" t="s">
        <v>14644</v>
      </c>
      <c r="E8230" t="s">
        <v>37</v>
      </c>
      <c r="F8230">
        <v>4</v>
      </c>
      <c r="G8230">
        <v>4</v>
      </c>
      <c r="H8230">
        <v>14</v>
      </c>
      <c r="I8230">
        <v>14</v>
      </c>
      <c r="J8230">
        <v>28</v>
      </c>
      <c r="K8230">
        <v>28</v>
      </c>
      <c r="L8230">
        <v>22</v>
      </c>
      <c r="M8230">
        <v>22</v>
      </c>
      <c r="N8230">
        <v>11</v>
      </c>
      <c r="O8230">
        <v>11</v>
      </c>
      <c r="P8230">
        <v>18</v>
      </c>
      <c r="Q8230">
        <v>18</v>
      </c>
      <c r="R8230">
        <v>92</v>
      </c>
      <c r="S8230">
        <v>102</v>
      </c>
      <c r="T8230">
        <v>194</v>
      </c>
      <c r="V8230" t="s">
        <v>9759</v>
      </c>
      <c r="W8230" t="s">
        <v>9747</v>
      </c>
      <c r="X8230" t="s">
        <v>9748</v>
      </c>
      <c r="Y8230">
        <v>93933</v>
      </c>
      <c r="Z8230" t="s">
        <v>9749</v>
      </c>
      <c r="AB8230">
        <v>93933</v>
      </c>
      <c r="AC8230" t="s">
        <v>2514</v>
      </c>
      <c r="AD8230" t="s">
        <v>118</v>
      </c>
    </row>
    <row r="8231" spans="1:30" x14ac:dyDescent="0.3">
      <c r="A8231" s="1">
        <v>12389</v>
      </c>
      <c r="C8231">
        <v>15363946</v>
      </c>
      <c r="D8231" t="s">
        <v>14674</v>
      </c>
      <c r="E8231" t="s">
        <v>48</v>
      </c>
      <c r="F8231">
        <v>15</v>
      </c>
      <c r="G8231">
        <v>15</v>
      </c>
      <c r="H8231">
        <v>17</v>
      </c>
      <c r="I8231">
        <v>17</v>
      </c>
      <c r="J8231">
        <v>35</v>
      </c>
      <c r="K8231">
        <v>35</v>
      </c>
      <c r="L8231">
        <v>6</v>
      </c>
      <c r="M8231">
        <v>6</v>
      </c>
      <c r="N8231">
        <v>7</v>
      </c>
      <c r="O8231">
        <v>7</v>
      </c>
      <c r="P8231">
        <v>17</v>
      </c>
      <c r="Q8231">
        <v>17</v>
      </c>
      <c r="R8231">
        <v>134</v>
      </c>
      <c r="S8231">
        <v>60</v>
      </c>
      <c r="T8231">
        <v>194</v>
      </c>
      <c r="V8231" t="s">
        <v>9760</v>
      </c>
      <c r="W8231" t="s">
        <v>9747</v>
      </c>
      <c r="X8231" t="s">
        <v>9748</v>
      </c>
      <c r="Y8231">
        <v>93933</v>
      </c>
      <c r="Z8231" t="s">
        <v>9749</v>
      </c>
      <c r="AB8231">
        <v>93933</v>
      </c>
      <c r="AC8231" t="s">
        <v>2514</v>
      </c>
      <c r="AD8231" t="s">
        <v>118</v>
      </c>
    </row>
    <row r="8232" spans="1:30" x14ac:dyDescent="0.3">
      <c r="A8232" s="1">
        <v>12401</v>
      </c>
      <c r="C8232">
        <v>43080320</v>
      </c>
      <c r="D8232" t="s">
        <v>14689</v>
      </c>
      <c r="E8232" t="s">
        <v>42</v>
      </c>
      <c r="F8232">
        <v>8</v>
      </c>
      <c r="G8232">
        <v>8</v>
      </c>
      <c r="H8232">
        <v>10</v>
      </c>
      <c r="I8232">
        <v>10</v>
      </c>
      <c r="J8232">
        <v>20</v>
      </c>
      <c r="K8232">
        <v>20</v>
      </c>
      <c r="L8232">
        <v>22</v>
      </c>
      <c r="M8232">
        <v>22</v>
      </c>
      <c r="N8232">
        <v>25</v>
      </c>
      <c r="O8232">
        <v>25</v>
      </c>
      <c r="P8232">
        <v>12</v>
      </c>
      <c r="Q8232">
        <v>12</v>
      </c>
      <c r="R8232">
        <v>76</v>
      </c>
      <c r="S8232">
        <v>118</v>
      </c>
      <c r="T8232">
        <v>194</v>
      </c>
      <c r="V8232" t="s">
        <v>9761</v>
      </c>
      <c r="W8232" t="s">
        <v>9747</v>
      </c>
      <c r="X8232" t="s">
        <v>9748</v>
      </c>
      <c r="Y8232">
        <v>93933</v>
      </c>
      <c r="Z8232" t="s">
        <v>9749</v>
      </c>
      <c r="AB8232">
        <v>93933</v>
      </c>
      <c r="AC8232" t="s">
        <v>2514</v>
      </c>
      <c r="AD8232" t="s">
        <v>118</v>
      </c>
    </row>
    <row r="8233" spans="1:30" x14ac:dyDescent="0.3">
      <c r="A8233" s="1">
        <v>12437</v>
      </c>
      <c r="C8233">
        <v>46337204</v>
      </c>
      <c r="D8233" t="s">
        <v>14728</v>
      </c>
      <c r="E8233" t="s">
        <v>42</v>
      </c>
      <c r="F8233">
        <v>4</v>
      </c>
      <c r="G8233">
        <v>4</v>
      </c>
      <c r="H8233">
        <v>17</v>
      </c>
      <c r="I8233">
        <v>17</v>
      </c>
      <c r="J8233">
        <v>24</v>
      </c>
      <c r="K8233">
        <v>24</v>
      </c>
      <c r="L8233">
        <v>10</v>
      </c>
      <c r="M8233">
        <v>10</v>
      </c>
      <c r="N8233">
        <v>23</v>
      </c>
      <c r="O8233">
        <v>23</v>
      </c>
      <c r="P8233">
        <v>19</v>
      </c>
      <c r="Q8233">
        <v>19</v>
      </c>
      <c r="R8233">
        <v>90</v>
      </c>
      <c r="S8233">
        <v>104</v>
      </c>
      <c r="T8233">
        <v>194</v>
      </c>
      <c r="V8233" t="s">
        <v>9762</v>
      </c>
      <c r="W8233" t="s">
        <v>9747</v>
      </c>
      <c r="X8233" t="s">
        <v>9748</v>
      </c>
      <c r="Y8233">
        <v>93933</v>
      </c>
      <c r="Z8233" t="s">
        <v>9749</v>
      </c>
      <c r="AB8233">
        <v>93933</v>
      </c>
      <c r="AC8233" t="s">
        <v>2514</v>
      </c>
      <c r="AD8233" t="s">
        <v>118</v>
      </c>
    </row>
    <row r="8234" spans="1:30" hidden="1" x14ac:dyDescent="0.3">
      <c r="A8234" s="1">
        <v>8232</v>
      </c>
      <c r="C8234">
        <v>14811777</v>
      </c>
      <c r="D8234" t="s">
        <v>9763</v>
      </c>
      <c r="E8234" t="s">
        <v>50</v>
      </c>
      <c r="F8234">
        <v>9</v>
      </c>
      <c r="G8234">
        <v>9</v>
      </c>
      <c r="H8234">
        <v>23</v>
      </c>
      <c r="I8234">
        <v>23</v>
      </c>
      <c r="J8234">
        <v>12</v>
      </c>
      <c r="K8234">
        <v>12</v>
      </c>
      <c r="L8234">
        <v>12</v>
      </c>
      <c r="M8234">
        <v>12</v>
      </c>
      <c r="N8234">
        <v>23</v>
      </c>
      <c r="O8234">
        <v>23</v>
      </c>
      <c r="P8234">
        <v>28</v>
      </c>
      <c r="Q8234">
        <v>28</v>
      </c>
      <c r="R8234">
        <v>88</v>
      </c>
      <c r="S8234">
        <v>126</v>
      </c>
      <c r="T8234">
        <v>214</v>
      </c>
      <c r="V8234" t="s">
        <v>9763</v>
      </c>
      <c r="W8234" t="s">
        <v>9747</v>
      </c>
      <c r="X8234" t="s">
        <v>9748</v>
      </c>
      <c r="Y8234">
        <v>93933</v>
      </c>
      <c r="Z8234" t="s">
        <v>9749</v>
      </c>
      <c r="AB8234">
        <v>93933</v>
      </c>
      <c r="AC8234" t="s">
        <v>2514</v>
      </c>
      <c r="AD8234" t="s">
        <v>118</v>
      </c>
    </row>
    <row r="8235" spans="1:30" x14ac:dyDescent="0.3">
      <c r="A8235" s="1">
        <v>12451</v>
      </c>
      <c r="C8235">
        <v>29102451</v>
      </c>
      <c r="D8235" t="s">
        <v>14744</v>
      </c>
      <c r="E8235" t="s">
        <v>28</v>
      </c>
      <c r="F8235">
        <v>6</v>
      </c>
      <c r="G8235">
        <v>6</v>
      </c>
      <c r="H8235">
        <v>21</v>
      </c>
      <c r="I8235">
        <v>21</v>
      </c>
      <c r="J8235">
        <v>30</v>
      </c>
      <c r="K8235">
        <v>30</v>
      </c>
      <c r="L8235">
        <v>1</v>
      </c>
      <c r="M8235">
        <v>1</v>
      </c>
      <c r="N8235">
        <v>0</v>
      </c>
      <c r="O8235">
        <v>0</v>
      </c>
      <c r="P8235">
        <v>39</v>
      </c>
      <c r="Q8235">
        <v>39</v>
      </c>
      <c r="R8235">
        <v>114</v>
      </c>
      <c r="S8235">
        <v>80</v>
      </c>
      <c r="T8235">
        <v>194</v>
      </c>
      <c r="V8235" t="s">
        <v>9764</v>
      </c>
      <c r="W8235" t="s">
        <v>9747</v>
      </c>
      <c r="X8235" t="s">
        <v>9748</v>
      </c>
      <c r="Y8235">
        <v>93933</v>
      </c>
      <c r="Z8235" t="s">
        <v>9749</v>
      </c>
      <c r="AB8235">
        <v>93933</v>
      </c>
      <c r="AC8235" t="s">
        <v>2514</v>
      </c>
      <c r="AD8235" t="s">
        <v>118</v>
      </c>
    </row>
    <row r="8236" spans="1:30" x14ac:dyDescent="0.3">
      <c r="A8236" s="1">
        <v>12452</v>
      </c>
      <c r="C8236">
        <v>54124736</v>
      </c>
      <c r="D8236" t="s">
        <v>14745</v>
      </c>
      <c r="E8236" t="s">
        <v>42</v>
      </c>
      <c r="F8236">
        <v>6</v>
      </c>
      <c r="G8236">
        <v>6</v>
      </c>
      <c r="H8236">
        <v>17</v>
      </c>
      <c r="I8236">
        <v>17</v>
      </c>
      <c r="J8236">
        <v>24</v>
      </c>
      <c r="K8236">
        <v>24</v>
      </c>
      <c r="L8236">
        <v>28</v>
      </c>
      <c r="M8236">
        <v>28</v>
      </c>
      <c r="N8236">
        <v>9</v>
      </c>
      <c r="O8236">
        <v>9</v>
      </c>
      <c r="P8236">
        <v>13</v>
      </c>
      <c r="Q8236">
        <v>13</v>
      </c>
      <c r="R8236">
        <v>94</v>
      </c>
      <c r="S8236">
        <v>100</v>
      </c>
      <c r="T8236">
        <v>194</v>
      </c>
      <c r="V8236" t="s">
        <v>9765</v>
      </c>
      <c r="W8236" t="s">
        <v>9747</v>
      </c>
      <c r="X8236" t="s">
        <v>9748</v>
      </c>
      <c r="Y8236">
        <v>93933</v>
      </c>
      <c r="Z8236" t="s">
        <v>9749</v>
      </c>
      <c r="AB8236">
        <v>93933</v>
      </c>
      <c r="AC8236" t="s">
        <v>2514</v>
      </c>
      <c r="AD8236" t="s">
        <v>118</v>
      </c>
    </row>
    <row r="8237" spans="1:30" x14ac:dyDescent="0.3">
      <c r="A8237" s="1">
        <v>12484</v>
      </c>
      <c r="C8237">
        <v>39734995</v>
      </c>
      <c r="D8237" t="s">
        <v>14782</v>
      </c>
      <c r="E8237" t="s">
        <v>40</v>
      </c>
      <c r="F8237">
        <v>8</v>
      </c>
      <c r="G8237">
        <v>8</v>
      </c>
      <c r="H8237">
        <v>18</v>
      </c>
      <c r="I8237">
        <v>18</v>
      </c>
      <c r="J8237">
        <v>29</v>
      </c>
      <c r="K8237">
        <v>29</v>
      </c>
      <c r="L8237">
        <v>6</v>
      </c>
      <c r="M8237">
        <v>6</v>
      </c>
      <c r="N8237">
        <v>20</v>
      </c>
      <c r="O8237">
        <v>20</v>
      </c>
      <c r="P8237">
        <v>16</v>
      </c>
      <c r="Q8237">
        <v>16</v>
      </c>
      <c r="R8237">
        <v>110</v>
      </c>
      <c r="S8237">
        <v>84</v>
      </c>
      <c r="T8237">
        <v>194</v>
      </c>
      <c r="V8237" t="s">
        <v>9766</v>
      </c>
      <c r="W8237" t="s">
        <v>9747</v>
      </c>
      <c r="X8237" t="s">
        <v>9748</v>
      </c>
      <c r="Y8237">
        <v>93933</v>
      </c>
      <c r="Z8237" t="s">
        <v>9749</v>
      </c>
      <c r="AB8237">
        <v>93933</v>
      </c>
      <c r="AC8237" t="s">
        <v>2514</v>
      </c>
      <c r="AD8237" t="s">
        <v>118</v>
      </c>
    </row>
    <row r="8238" spans="1:30" x14ac:dyDescent="0.3">
      <c r="A8238" s="1">
        <v>12487</v>
      </c>
      <c r="C8238">
        <v>21230720</v>
      </c>
      <c r="D8238" t="s">
        <v>14788</v>
      </c>
      <c r="E8238" t="s">
        <v>40</v>
      </c>
      <c r="F8238">
        <v>11</v>
      </c>
      <c r="G8238">
        <v>11</v>
      </c>
      <c r="H8238">
        <v>22</v>
      </c>
      <c r="I8238">
        <v>22</v>
      </c>
      <c r="J8238">
        <v>17</v>
      </c>
      <c r="K8238">
        <v>17</v>
      </c>
      <c r="L8238">
        <v>3</v>
      </c>
      <c r="M8238">
        <v>3</v>
      </c>
      <c r="N8238">
        <v>22</v>
      </c>
      <c r="O8238">
        <v>22</v>
      </c>
      <c r="P8238">
        <v>22</v>
      </c>
      <c r="Q8238">
        <v>22</v>
      </c>
      <c r="R8238">
        <v>100</v>
      </c>
      <c r="S8238">
        <v>94</v>
      </c>
      <c r="T8238">
        <v>194</v>
      </c>
      <c r="V8238" t="s">
        <v>9767</v>
      </c>
      <c r="W8238" t="s">
        <v>9768</v>
      </c>
      <c r="X8238" t="s">
        <v>9769</v>
      </c>
      <c r="Y8238">
        <v>46131</v>
      </c>
      <c r="Z8238" t="s">
        <v>2259</v>
      </c>
      <c r="AB8238">
        <v>46131</v>
      </c>
      <c r="AC8238" t="s">
        <v>275</v>
      </c>
      <c r="AD8238" t="s">
        <v>118</v>
      </c>
    </row>
    <row r="8239" spans="1:30" x14ac:dyDescent="0.3">
      <c r="A8239" s="1">
        <v>12506</v>
      </c>
      <c r="C8239">
        <v>63307370</v>
      </c>
      <c r="D8239" t="s">
        <v>14810</v>
      </c>
      <c r="E8239" t="s">
        <v>42</v>
      </c>
      <c r="F8239">
        <v>4</v>
      </c>
      <c r="G8239">
        <v>4</v>
      </c>
      <c r="H8239">
        <v>19</v>
      </c>
      <c r="I8239">
        <v>19</v>
      </c>
      <c r="J8239">
        <v>20</v>
      </c>
      <c r="K8239">
        <v>20</v>
      </c>
      <c r="L8239">
        <v>11</v>
      </c>
      <c r="M8239">
        <v>11</v>
      </c>
      <c r="N8239">
        <v>18</v>
      </c>
      <c r="O8239">
        <v>18</v>
      </c>
      <c r="P8239">
        <v>25</v>
      </c>
      <c r="Q8239">
        <v>25</v>
      </c>
      <c r="R8239">
        <v>86</v>
      </c>
      <c r="S8239">
        <v>108</v>
      </c>
      <c r="T8239">
        <v>194</v>
      </c>
      <c r="V8239" t="s">
        <v>9770</v>
      </c>
      <c r="W8239" t="s">
        <v>9768</v>
      </c>
      <c r="X8239" t="s">
        <v>9769</v>
      </c>
      <c r="Y8239">
        <v>46131</v>
      </c>
      <c r="Z8239" t="s">
        <v>2259</v>
      </c>
      <c r="AB8239">
        <v>46131</v>
      </c>
      <c r="AC8239" t="s">
        <v>275</v>
      </c>
      <c r="AD8239" t="s">
        <v>118</v>
      </c>
    </row>
    <row r="8240" spans="1:30" x14ac:dyDescent="0.3">
      <c r="A8240" s="1">
        <v>12542</v>
      </c>
      <c r="C8240">
        <v>78116349</v>
      </c>
      <c r="D8240" t="s">
        <v>14853</v>
      </c>
      <c r="E8240" t="s">
        <v>28</v>
      </c>
      <c r="F8240">
        <v>6</v>
      </c>
      <c r="G8240">
        <v>6</v>
      </c>
      <c r="H8240">
        <v>17</v>
      </c>
      <c r="I8240">
        <v>17</v>
      </c>
      <c r="J8240">
        <v>27</v>
      </c>
      <c r="K8240">
        <v>27</v>
      </c>
      <c r="L8240">
        <v>11</v>
      </c>
      <c r="M8240">
        <v>11</v>
      </c>
      <c r="N8240">
        <v>4</v>
      </c>
      <c r="O8240">
        <v>4</v>
      </c>
      <c r="P8240">
        <v>32</v>
      </c>
      <c r="Q8240">
        <v>32</v>
      </c>
      <c r="R8240">
        <v>100</v>
      </c>
      <c r="S8240">
        <v>94</v>
      </c>
      <c r="T8240">
        <v>194</v>
      </c>
      <c r="V8240" t="s">
        <v>9771</v>
      </c>
      <c r="W8240" t="s">
        <v>9768</v>
      </c>
      <c r="X8240" t="s">
        <v>9769</v>
      </c>
      <c r="Y8240">
        <v>46131</v>
      </c>
      <c r="Z8240" t="s">
        <v>2259</v>
      </c>
      <c r="AB8240">
        <v>46131</v>
      </c>
      <c r="AC8240" t="s">
        <v>275</v>
      </c>
      <c r="AD8240" t="s">
        <v>118</v>
      </c>
    </row>
    <row r="8241" spans="1:30" x14ac:dyDescent="0.3">
      <c r="A8241" s="1">
        <v>12586</v>
      </c>
      <c r="C8241">
        <v>81760311</v>
      </c>
      <c r="D8241" t="s">
        <v>14904</v>
      </c>
      <c r="E8241" t="s">
        <v>40</v>
      </c>
      <c r="F8241">
        <v>7</v>
      </c>
      <c r="G8241">
        <v>7</v>
      </c>
      <c r="H8241">
        <v>25</v>
      </c>
      <c r="I8241">
        <v>25</v>
      </c>
      <c r="J8241">
        <v>13</v>
      </c>
      <c r="K8241">
        <v>13</v>
      </c>
      <c r="L8241">
        <v>27</v>
      </c>
      <c r="M8241">
        <v>27</v>
      </c>
      <c r="N8241">
        <v>11</v>
      </c>
      <c r="O8241">
        <v>11</v>
      </c>
      <c r="P8241">
        <v>14</v>
      </c>
      <c r="Q8241">
        <v>14</v>
      </c>
      <c r="R8241">
        <v>90</v>
      </c>
      <c r="S8241">
        <v>104</v>
      </c>
      <c r="T8241">
        <v>194</v>
      </c>
      <c r="V8241" t="s">
        <v>9772</v>
      </c>
      <c r="W8241" t="s">
        <v>9768</v>
      </c>
      <c r="X8241" t="s">
        <v>9769</v>
      </c>
      <c r="Y8241">
        <v>46131</v>
      </c>
      <c r="Z8241" t="s">
        <v>2259</v>
      </c>
      <c r="AB8241">
        <v>46131</v>
      </c>
      <c r="AC8241" t="s">
        <v>275</v>
      </c>
      <c r="AD8241" t="s">
        <v>118</v>
      </c>
    </row>
    <row r="8242" spans="1:30" x14ac:dyDescent="0.3">
      <c r="A8242" s="1">
        <v>12654</v>
      </c>
      <c r="C8242">
        <v>54378162</v>
      </c>
      <c r="D8242" t="s">
        <v>14986</v>
      </c>
      <c r="E8242" t="s">
        <v>48</v>
      </c>
      <c r="F8242">
        <v>14</v>
      </c>
      <c r="G8242">
        <v>14</v>
      </c>
      <c r="H8242">
        <v>10</v>
      </c>
      <c r="I8242">
        <v>10</v>
      </c>
      <c r="J8242">
        <v>17</v>
      </c>
      <c r="K8242">
        <v>17</v>
      </c>
      <c r="L8242">
        <v>5</v>
      </c>
      <c r="M8242">
        <v>5</v>
      </c>
      <c r="N8242">
        <v>16</v>
      </c>
      <c r="O8242">
        <v>16</v>
      </c>
      <c r="P8242">
        <v>35</v>
      </c>
      <c r="Q8242">
        <v>35</v>
      </c>
      <c r="R8242">
        <v>82</v>
      </c>
      <c r="S8242">
        <v>112</v>
      </c>
      <c r="T8242">
        <v>194</v>
      </c>
      <c r="V8242" t="s">
        <v>9773</v>
      </c>
      <c r="W8242" t="s">
        <v>9768</v>
      </c>
      <c r="X8242" t="s">
        <v>9769</v>
      </c>
      <c r="Y8242">
        <v>46131</v>
      </c>
      <c r="Z8242" t="s">
        <v>2259</v>
      </c>
      <c r="AB8242">
        <v>46131</v>
      </c>
      <c r="AC8242" t="s">
        <v>275</v>
      </c>
      <c r="AD8242" t="s">
        <v>118</v>
      </c>
    </row>
    <row r="8243" spans="1:30" x14ac:dyDescent="0.3">
      <c r="A8243" s="1">
        <v>12667</v>
      </c>
      <c r="C8243">
        <v>73533705</v>
      </c>
      <c r="D8243" t="s">
        <v>15001</v>
      </c>
      <c r="E8243" t="s">
        <v>40</v>
      </c>
      <c r="F8243">
        <v>0</v>
      </c>
      <c r="G8243">
        <v>0</v>
      </c>
      <c r="H8243">
        <v>22</v>
      </c>
      <c r="I8243">
        <v>22</v>
      </c>
      <c r="J8243">
        <v>10</v>
      </c>
      <c r="K8243">
        <v>10</v>
      </c>
      <c r="L8243">
        <v>21</v>
      </c>
      <c r="M8243">
        <v>21</v>
      </c>
      <c r="N8243">
        <v>9</v>
      </c>
      <c r="O8243">
        <v>9</v>
      </c>
      <c r="P8243">
        <v>35</v>
      </c>
      <c r="Q8243">
        <v>35</v>
      </c>
      <c r="R8243">
        <v>64</v>
      </c>
      <c r="S8243">
        <v>130</v>
      </c>
      <c r="T8243">
        <v>194</v>
      </c>
      <c r="V8243" t="s">
        <v>9774</v>
      </c>
      <c r="W8243" t="s">
        <v>9768</v>
      </c>
      <c r="X8243" t="s">
        <v>9769</v>
      </c>
      <c r="Y8243">
        <v>46131</v>
      </c>
      <c r="Z8243" t="s">
        <v>2259</v>
      </c>
      <c r="AB8243">
        <v>46131</v>
      </c>
      <c r="AC8243" t="s">
        <v>275</v>
      </c>
      <c r="AD8243" t="s">
        <v>118</v>
      </c>
    </row>
    <row r="8244" spans="1:30" x14ac:dyDescent="0.3">
      <c r="A8244" s="1">
        <v>12729</v>
      </c>
      <c r="C8244">
        <v>61327881</v>
      </c>
      <c r="D8244" t="s">
        <v>15076</v>
      </c>
      <c r="E8244" t="s">
        <v>35</v>
      </c>
      <c r="F8244">
        <v>7</v>
      </c>
      <c r="G8244">
        <v>7</v>
      </c>
      <c r="H8244">
        <v>10</v>
      </c>
      <c r="I8244">
        <v>10</v>
      </c>
      <c r="J8244">
        <v>29</v>
      </c>
      <c r="K8244">
        <v>29</v>
      </c>
      <c r="L8244">
        <v>8</v>
      </c>
      <c r="M8244">
        <v>8</v>
      </c>
      <c r="N8244">
        <v>3</v>
      </c>
      <c r="O8244">
        <v>3</v>
      </c>
      <c r="P8244">
        <v>40</v>
      </c>
      <c r="Q8244">
        <v>40</v>
      </c>
      <c r="R8244">
        <v>92</v>
      </c>
      <c r="S8244">
        <v>102</v>
      </c>
      <c r="T8244">
        <v>194</v>
      </c>
      <c r="V8244" t="s">
        <v>9775</v>
      </c>
      <c r="W8244" t="s">
        <v>9768</v>
      </c>
      <c r="X8244" t="s">
        <v>9769</v>
      </c>
      <c r="Y8244">
        <v>46131</v>
      </c>
      <c r="Z8244" t="s">
        <v>2259</v>
      </c>
      <c r="AB8244">
        <v>46131</v>
      </c>
      <c r="AC8244" t="s">
        <v>275</v>
      </c>
      <c r="AD8244" t="s">
        <v>118</v>
      </c>
    </row>
    <row r="8245" spans="1:30" hidden="1" x14ac:dyDescent="0.3">
      <c r="A8245" s="1">
        <v>8243</v>
      </c>
      <c r="C8245">
        <v>62179441</v>
      </c>
      <c r="D8245" t="s">
        <v>9776</v>
      </c>
      <c r="E8245" t="s">
        <v>50</v>
      </c>
      <c r="F8245">
        <v>13</v>
      </c>
      <c r="G8245">
        <v>13</v>
      </c>
      <c r="H8245">
        <v>17</v>
      </c>
      <c r="I8245">
        <v>17</v>
      </c>
      <c r="J8245">
        <v>26</v>
      </c>
      <c r="K8245">
        <v>26</v>
      </c>
      <c r="L8245">
        <v>26</v>
      </c>
      <c r="M8245">
        <v>26</v>
      </c>
      <c r="N8245">
        <v>30</v>
      </c>
      <c r="O8245">
        <v>30</v>
      </c>
      <c r="P8245">
        <v>40</v>
      </c>
      <c r="Q8245">
        <v>40</v>
      </c>
      <c r="R8245">
        <v>112</v>
      </c>
      <c r="S8245">
        <v>192</v>
      </c>
      <c r="T8245">
        <v>304</v>
      </c>
      <c r="V8245" t="s">
        <v>9776</v>
      </c>
      <c r="W8245" t="s">
        <v>9768</v>
      </c>
      <c r="X8245" t="s">
        <v>9769</v>
      </c>
      <c r="Y8245">
        <v>46131</v>
      </c>
      <c r="Z8245" t="s">
        <v>2259</v>
      </c>
      <c r="AB8245">
        <v>46131</v>
      </c>
      <c r="AC8245" t="s">
        <v>275</v>
      </c>
      <c r="AD8245" t="s">
        <v>118</v>
      </c>
    </row>
    <row r="8246" spans="1:30" x14ac:dyDescent="0.3">
      <c r="A8246" s="1">
        <v>12736</v>
      </c>
      <c r="C8246">
        <v>60252234</v>
      </c>
      <c r="D8246" t="s">
        <v>15086</v>
      </c>
      <c r="E8246" t="s">
        <v>52</v>
      </c>
      <c r="F8246">
        <v>7</v>
      </c>
      <c r="G8246">
        <v>7</v>
      </c>
      <c r="H8246">
        <v>19</v>
      </c>
      <c r="I8246">
        <v>19</v>
      </c>
      <c r="J8246">
        <v>27</v>
      </c>
      <c r="K8246">
        <v>27</v>
      </c>
      <c r="L8246">
        <v>5</v>
      </c>
      <c r="M8246">
        <v>5</v>
      </c>
      <c r="N8246">
        <v>16</v>
      </c>
      <c r="O8246">
        <v>16</v>
      </c>
      <c r="P8246">
        <v>23</v>
      </c>
      <c r="Q8246">
        <v>23</v>
      </c>
      <c r="R8246">
        <v>106</v>
      </c>
      <c r="S8246">
        <v>88</v>
      </c>
      <c r="T8246">
        <v>194</v>
      </c>
      <c r="V8246" t="s">
        <v>9777</v>
      </c>
      <c r="W8246" t="s">
        <v>9768</v>
      </c>
      <c r="X8246" t="s">
        <v>9769</v>
      </c>
      <c r="Y8246">
        <v>46131</v>
      </c>
      <c r="Z8246" t="s">
        <v>2259</v>
      </c>
      <c r="AB8246">
        <v>46131</v>
      </c>
      <c r="AC8246" t="s">
        <v>275</v>
      </c>
      <c r="AD8246" t="s">
        <v>118</v>
      </c>
    </row>
    <row r="8247" spans="1:30" x14ac:dyDescent="0.3">
      <c r="A8247" s="1">
        <v>12751</v>
      </c>
      <c r="C8247">
        <v>42026775</v>
      </c>
      <c r="D8247" t="s">
        <v>15101</v>
      </c>
      <c r="E8247" t="s">
        <v>71</v>
      </c>
      <c r="F8247">
        <v>1</v>
      </c>
      <c r="G8247">
        <v>1</v>
      </c>
      <c r="H8247">
        <v>16</v>
      </c>
      <c r="I8247">
        <v>16</v>
      </c>
      <c r="J8247">
        <v>22</v>
      </c>
      <c r="K8247">
        <v>22</v>
      </c>
      <c r="L8247">
        <v>27</v>
      </c>
      <c r="M8247">
        <v>27</v>
      </c>
      <c r="N8247">
        <v>8</v>
      </c>
      <c r="O8247">
        <v>8</v>
      </c>
      <c r="P8247">
        <v>23</v>
      </c>
      <c r="Q8247">
        <v>23</v>
      </c>
      <c r="R8247">
        <v>78</v>
      </c>
      <c r="S8247">
        <v>116</v>
      </c>
      <c r="T8247">
        <v>194</v>
      </c>
      <c r="V8247" t="s">
        <v>9778</v>
      </c>
      <c r="W8247" t="s">
        <v>9779</v>
      </c>
      <c r="X8247" t="s">
        <v>9780</v>
      </c>
      <c r="Y8247">
        <v>86301</v>
      </c>
      <c r="Z8247" t="s">
        <v>9781</v>
      </c>
      <c r="AB8247">
        <v>86301</v>
      </c>
      <c r="AC8247" t="s">
        <v>261</v>
      </c>
      <c r="AD8247" t="s">
        <v>118</v>
      </c>
    </row>
    <row r="8248" spans="1:30" x14ac:dyDescent="0.3">
      <c r="A8248" s="1">
        <v>12753</v>
      </c>
      <c r="C8248">
        <v>15277781</v>
      </c>
      <c r="D8248" t="s">
        <v>15106</v>
      </c>
      <c r="E8248" t="s">
        <v>40</v>
      </c>
      <c r="F8248">
        <v>3</v>
      </c>
      <c r="G8248">
        <v>3</v>
      </c>
      <c r="H8248">
        <v>15</v>
      </c>
      <c r="I8248">
        <v>15</v>
      </c>
      <c r="J8248">
        <v>23</v>
      </c>
      <c r="K8248">
        <v>23</v>
      </c>
      <c r="L8248">
        <v>4</v>
      </c>
      <c r="M8248">
        <v>4</v>
      </c>
      <c r="N8248">
        <v>28</v>
      </c>
      <c r="O8248">
        <v>28</v>
      </c>
      <c r="P8248">
        <v>24</v>
      </c>
      <c r="Q8248">
        <v>24</v>
      </c>
      <c r="R8248">
        <v>82</v>
      </c>
      <c r="S8248">
        <v>112</v>
      </c>
      <c r="T8248">
        <v>194</v>
      </c>
      <c r="V8248" t="s">
        <v>9782</v>
      </c>
      <c r="W8248" t="s">
        <v>9779</v>
      </c>
      <c r="X8248" t="s">
        <v>9780</v>
      </c>
      <c r="Y8248">
        <v>86301</v>
      </c>
      <c r="Z8248" t="s">
        <v>9781</v>
      </c>
      <c r="AB8248">
        <v>86301</v>
      </c>
      <c r="AC8248" t="s">
        <v>261</v>
      </c>
      <c r="AD8248" t="s">
        <v>118</v>
      </c>
    </row>
    <row r="8249" spans="1:30" x14ac:dyDescent="0.3">
      <c r="A8249" s="1">
        <v>12777</v>
      </c>
      <c r="C8249">
        <v>34231370</v>
      </c>
      <c r="D8249" t="s">
        <v>15133</v>
      </c>
      <c r="E8249" t="s">
        <v>40</v>
      </c>
      <c r="F8249">
        <v>8</v>
      </c>
      <c r="G8249">
        <v>8</v>
      </c>
      <c r="H8249">
        <v>14</v>
      </c>
      <c r="I8249">
        <v>14</v>
      </c>
      <c r="J8249">
        <v>15</v>
      </c>
      <c r="K8249">
        <v>15</v>
      </c>
      <c r="L8249">
        <v>22</v>
      </c>
      <c r="M8249">
        <v>22</v>
      </c>
      <c r="N8249">
        <v>25</v>
      </c>
      <c r="O8249">
        <v>25</v>
      </c>
      <c r="P8249">
        <v>13</v>
      </c>
      <c r="Q8249">
        <v>13</v>
      </c>
      <c r="R8249">
        <v>74</v>
      </c>
      <c r="S8249">
        <v>120</v>
      </c>
      <c r="T8249">
        <v>194</v>
      </c>
      <c r="V8249" t="s">
        <v>9783</v>
      </c>
      <c r="W8249" t="s">
        <v>9779</v>
      </c>
      <c r="X8249" t="s">
        <v>9780</v>
      </c>
      <c r="Y8249">
        <v>86301</v>
      </c>
      <c r="Z8249" t="s">
        <v>9781</v>
      </c>
      <c r="AB8249">
        <v>86301</v>
      </c>
      <c r="AC8249" t="s">
        <v>261</v>
      </c>
      <c r="AD8249" t="s">
        <v>118</v>
      </c>
    </row>
    <row r="8250" spans="1:30" x14ac:dyDescent="0.3">
      <c r="A8250" s="1">
        <v>12806</v>
      </c>
      <c r="C8250">
        <v>40369244</v>
      </c>
      <c r="D8250" t="s">
        <v>15168</v>
      </c>
      <c r="E8250" t="s">
        <v>48</v>
      </c>
      <c r="F8250">
        <v>14</v>
      </c>
      <c r="G8250">
        <v>14</v>
      </c>
      <c r="H8250">
        <v>25</v>
      </c>
      <c r="I8250">
        <v>25</v>
      </c>
      <c r="J8250">
        <v>11</v>
      </c>
      <c r="K8250">
        <v>11</v>
      </c>
      <c r="L8250">
        <v>27</v>
      </c>
      <c r="M8250">
        <v>27</v>
      </c>
      <c r="N8250">
        <v>10</v>
      </c>
      <c r="O8250">
        <v>10</v>
      </c>
      <c r="P8250">
        <v>10</v>
      </c>
      <c r="Q8250">
        <v>10</v>
      </c>
      <c r="R8250">
        <v>100</v>
      </c>
      <c r="S8250">
        <v>94</v>
      </c>
      <c r="T8250">
        <v>194</v>
      </c>
      <c r="V8250" t="s">
        <v>9784</v>
      </c>
      <c r="W8250" t="s">
        <v>9779</v>
      </c>
      <c r="X8250" t="s">
        <v>9780</v>
      </c>
      <c r="Y8250">
        <v>86301</v>
      </c>
      <c r="Z8250" t="s">
        <v>9781</v>
      </c>
      <c r="AB8250">
        <v>86301</v>
      </c>
      <c r="AC8250" t="s">
        <v>261</v>
      </c>
      <c r="AD8250" t="s">
        <v>118</v>
      </c>
    </row>
    <row r="8251" spans="1:30" x14ac:dyDescent="0.3">
      <c r="A8251" s="1">
        <v>12958</v>
      </c>
      <c r="C8251">
        <v>60581255</v>
      </c>
      <c r="D8251" t="s">
        <v>15353</v>
      </c>
      <c r="E8251" t="s">
        <v>42</v>
      </c>
      <c r="F8251">
        <v>12</v>
      </c>
      <c r="G8251">
        <v>12</v>
      </c>
      <c r="H8251">
        <v>10</v>
      </c>
      <c r="I8251">
        <v>10</v>
      </c>
      <c r="J8251">
        <v>32</v>
      </c>
      <c r="K8251">
        <v>32</v>
      </c>
      <c r="L8251">
        <v>7</v>
      </c>
      <c r="M8251">
        <v>7</v>
      </c>
      <c r="N8251">
        <v>2</v>
      </c>
      <c r="O8251">
        <v>2</v>
      </c>
      <c r="P8251">
        <v>34</v>
      </c>
      <c r="Q8251">
        <v>34</v>
      </c>
      <c r="R8251">
        <v>108</v>
      </c>
      <c r="S8251">
        <v>86</v>
      </c>
      <c r="T8251">
        <v>194</v>
      </c>
      <c r="V8251" t="s">
        <v>9785</v>
      </c>
      <c r="W8251" t="s">
        <v>9779</v>
      </c>
      <c r="X8251" t="s">
        <v>9780</v>
      </c>
      <c r="Y8251">
        <v>86301</v>
      </c>
      <c r="Z8251" t="s">
        <v>9781</v>
      </c>
      <c r="AB8251">
        <v>86301</v>
      </c>
      <c r="AC8251" t="s">
        <v>261</v>
      </c>
      <c r="AD8251" t="s">
        <v>118</v>
      </c>
    </row>
    <row r="8252" spans="1:30" x14ac:dyDescent="0.3">
      <c r="A8252" s="1">
        <v>13002</v>
      </c>
      <c r="C8252">
        <v>47544364</v>
      </c>
      <c r="D8252" t="s">
        <v>15405</v>
      </c>
      <c r="E8252" t="s">
        <v>44</v>
      </c>
      <c r="F8252">
        <v>15</v>
      </c>
      <c r="G8252">
        <v>15</v>
      </c>
      <c r="H8252">
        <v>14</v>
      </c>
      <c r="I8252">
        <v>14</v>
      </c>
      <c r="J8252">
        <v>32</v>
      </c>
      <c r="K8252">
        <v>32</v>
      </c>
      <c r="L8252">
        <v>6</v>
      </c>
      <c r="M8252">
        <v>6</v>
      </c>
      <c r="N8252">
        <v>13</v>
      </c>
      <c r="O8252">
        <v>13</v>
      </c>
      <c r="P8252">
        <v>17</v>
      </c>
      <c r="Q8252">
        <v>17</v>
      </c>
      <c r="R8252">
        <v>122</v>
      </c>
      <c r="S8252">
        <v>72</v>
      </c>
      <c r="T8252">
        <v>194</v>
      </c>
      <c r="V8252" t="s">
        <v>9786</v>
      </c>
      <c r="W8252" t="s">
        <v>9779</v>
      </c>
      <c r="X8252" t="s">
        <v>9780</v>
      </c>
      <c r="Y8252">
        <v>86301</v>
      </c>
      <c r="Z8252" t="s">
        <v>9781</v>
      </c>
      <c r="AB8252">
        <v>86301</v>
      </c>
      <c r="AC8252" t="s">
        <v>261</v>
      </c>
      <c r="AD8252" t="s">
        <v>118</v>
      </c>
    </row>
    <row r="8253" spans="1:30" hidden="1" x14ac:dyDescent="0.3">
      <c r="A8253" s="1">
        <v>8251</v>
      </c>
      <c r="C8253">
        <v>89673763</v>
      </c>
      <c r="D8253" t="s">
        <v>9787</v>
      </c>
      <c r="E8253" t="s">
        <v>50</v>
      </c>
      <c r="F8253">
        <v>0</v>
      </c>
      <c r="G8253">
        <v>0</v>
      </c>
      <c r="H8253">
        <v>10</v>
      </c>
      <c r="I8253">
        <v>10</v>
      </c>
      <c r="J8253">
        <v>30</v>
      </c>
      <c r="K8253">
        <v>30</v>
      </c>
      <c r="L8253">
        <v>16</v>
      </c>
      <c r="M8253">
        <v>16</v>
      </c>
      <c r="N8253">
        <v>19</v>
      </c>
      <c r="O8253">
        <v>19</v>
      </c>
      <c r="P8253">
        <v>36</v>
      </c>
      <c r="Q8253">
        <v>36</v>
      </c>
      <c r="R8253">
        <v>80</v>
      </c>
      <c r="S8253">
        <v>142</v>
      </c>
      <c r="T8253">
        <v>222</v>
      </c>
      <c r="V8253" t="s">
        <v>9787</v>
      </c>
      <c r="W8253" t="s">
        <v>9779</v>
      </c>
      <c r="X8253" t="s">
        <v>9780</v>
      </c>
      <c r="Y8253">
        <v>86301</v>
      </c>
      <c r="Z8253" t="s">
        <v>9781</v>
      </c>
      <c r="AB8253">
        <v>86301</v>
      </c>
      <c r="AC8253" t="s">
        <v>261</v>
      </c>
      <c r="AD8253" t="s">
        <v>118</v>
      </c>
    </row>
    <row r="8254" spans="1:30" x14ac:dyDescent="0.3">
      <c r="A8254" s="1">
        <v>13043</v>
      </c>
      <c r="C8254">
        <v>16764726</v>
      </c>
      <c r="D8254" t="s">
        <v>15453</v>
      </c>
      <c r="E8254" t="s">
        <v>52</v>
      </c>
      <c r="F8254">
        <v>11</v>
      </c>
      <c r="G8254">
        <v>11</v>
      </c>
      <c r="H8254">
        <v>20</v>
      </c>
      <c r="I8254">
        <v>20</v>
      </c>
      <c r="J8254">
        <v>18</v>
      </c>
      <c r="K8254">
        <v>18</v>
      </c>
      <c r="L8254">
        <v>10</v>
      </c>
      <c r="M8254">
        <v>10</v>
      </c>
      <c r="N8254">
        <v>13</v>
      </c>
      <c r="O8254">
        <v>13</v>
      </c>
      <c r="P8254">
        <v>25</v>
      </c>
      <c r="Q8254">
        <v>25</v>
      </c>
      <c r="R8254">
        <v>98</v>
      </c>
      <c r="S8254">
        <v>96</v>
      </c>
      <c r="T8254">
        <v>194</v>
      </c>
      <c r="V8254" t="s">
        <v>9788</v>
      </c>
      <c r="W8254" t="s">
        <v>9779</v>
      </c>
      <c r="X8254" t="s">
        <v>9780</v>
      </c>
      <c r="Y8254">
        <v>86301</v>
      </c>
      <c r="Z8254" t="s">
        <v>9781</v>
      </c>
      <c r="AB8254">
        <v>86301</v>
      </c>
      <c r="AC8254" t="s">
        <v>261</v>
      </c>
      <c r="AD8254" t="s">
        <v>118</v>
      </c>
    </row>
    <row r="8255" spans="1:30" hidden="1" x14ac:dyDescent="0.3">
      <c r="A8255" s="1">
        <v>8253</v>
      </c>
      <c r="C8255">
        <v>68510994</v>
      </c>
      <c r="D8255" t="s">
        <v>9789</v>
      </c>
      <c r="E8255" t="s">
        <v>50</v>
      </c>
      <c r="F8255">
        <v>14</v>
      </c>
      <c r="G8255">
        <v>14</v>
      </c>
      <c r="H8255">
        <v>17</v>
      </c>
      <c r="I8255">
        <v>17</v>
      </c>
      <c r="J8255">
        <v>20</v>
      </c>
      <c r="K8255">
        <v>20</v>
      </c>
      <c r="L8255">
        <v>19</v>
      </c>
      <c r="M8255">
        <v>19</v>
      </c>
      <c r="N8255">
        <v>11</v>
      </c>
      <c r="O8255">
        <v>11</v>
      </c>
      <c r="P8255">
        <v>36</v>
      </c>
      <c r="Q8255">
        <v>36</v>
      </c>
      <c r="R8255">
        <v>102</v>
      </c>
      <c r="S8255">
        <v>132</v>
      </c>
      <c r="T8255">
        <v>234</v>
      </c>
      <c r="V8255" t="s">
        <v>9789</v>
      </c>
      <c r="W8255" t="s">
        <v>9779</v>
      </c>
      <c r="X8255" t="s">
        <v>9780</v>
      </c>
      <c r="Y8255">
        <v>86301</v>
      </c>
      <c r="Z8255" t="s">
        <v>9781</v>
      </c>
      <c r="AB8255">
        <v>86301</v>
      </c>
      <c r="AC8255" t="s">
        <v>261</v>
      </c>
      <c r="AD8255" t="s">
        <v>118</v>
      </c>
    </row>
    <row r="8256" spans="1:30" x14ac:dyDescent="0.3">
      <c r="A8256" s="1">
        <v>13051</v>
      </c>
      <c r="C8256">
        <v>58803249</v>
      </c>
      <c r="D8256" t="s">
        <v>15464</v>
      </c>
      <c r="E8256" t="s">
        <v>71</v>
      </c>
      <c r="F8256">
        <v>2</v>
      </c>
      <c r="G8256">
        <v>2</v>
      </c>
      <c r="H8256">
        <v>21</v>
      </c>
      <c r="I8256">
        <v>21</v>
      </c>
      <c r="J8256">
        <v>15</v>
      </c>
      <c r="K8256">
        <v>15</v>
      </c>
      <c r="L8256">
        <v>10</v>
      </c>
      <c r="M8256">
        <v>10</v>
      </c>
      <c r="N8256">
        <v>28</v>
      </c>
      <c r="O8256">
        <v>28</v>
      </c>
      <c r="P8256">
        <v>21</v>
      </c>
      <c r="Q8256">
        <v>21</v>
      </c>
      <c r="R8256">
        <v>76</v>
      </c>
      <c r="S8256">
        <v>118</v>
      </c>
      <c r="T8256">
        <v>194</v>
      </c>
      <c r="V8256" t="s">
        <v>9790</v>
      </c>
      <c r="W8256" t="s">
        <v>9779</v>
      </c>
      <c r="X8256" t="s">
        <v>9780</v>
      </c>
      <c r="Y8256">
        <v>86301</v>
      </c>
      <c r="Z8256" t="s">
        <v>9781</v>
      </c>
      <c r="AB8256">
        <v>86301</v>
      </c>
      <c r="AC8256" t="s">
        <v>261</v>
      </c>
      <c r="AD8256" t="s">
        <v>118</v>
      </c>
    </row>
    <row r="8257" spans="1:30" x14ac:dyDescent="0.3">
      <c r="A8257" s="1">
        <v>13071</v>
      </c>
      <c r="C8257">
        <v>77536776</v>
      </c>
      <c r="D8257" t="s">
        <v>15490</v>
      </c>
      <c r="E8257" t="s">
        <v>71</v>
      </c>
      <c r="F8257">
        <v>13</v>
      </c>
      <c r="G8257">
        <v>13</v>
      </c>
      <c r="H8257">
        <v>12</v>
      </c>
      <c r="I8257">
        <v>12</v>
      </c>
      <c r="J8257">
        <v>21</v>
      </c>
      <c r="K8257">
        <v>21</v>
      </c>
      <c r="L8257">
        <v>19</v>
      </c>
      <c r="M8257">
        <v>19</v>
      </c>
      <c r="N8257">
        <v>7</v>
      </c>
      <c r="O8257">
        <v>7</v>
      </c>
      <c r="P8257">
        <v>25</v>
      </c>
      <c r="Q8257">
        <v>25</v>
      </c>
      <c r="R8257">
        <v>92</v>
      </c>
      <c r="S8257">
        <v>102</v>
      </c>
      <c r="T8257">
        <v>194</v>
      </c>
      <c r="V8257" t="s">
        <v>9791</v>
      </c>
      <c r="W8257" t="s">
        <v>9779</v>
      </c>
      <c r="X8257" t="s">
        <v>9780</v>
      </c>
      <c r="Y8257">
        <v>86301</v>
      </c>
      <c r="Z8257" t="s">
        <v>9781</v>
      </c>
      <c r="AB8257">
        <v>86301</v>
      </c>
      <c r="AC8257" t="s">
        <v>261</v>
      </c>
      <c r="AD8257" t="s">
        <v>118</v>
      </c>
    </row>
    <row r="8258" spans="1:30" hidden="1" x14ac:dyDescent="0.3">
      <c r="A8258" s="1">
        <v>8256</v>
      </c>
      <c r="C8258">
        <v>30084832</v>
      </c>
      <c r="D8258" t="s">
        <v>9792</v>
      </c>
      <c r="E8258" t="s">
        <v>50</v>
      </c>
      <c r="F8258">
        <v>4</v>
      </c>
      <c r="G8258">
        <v>4</v>
      </c>
      <c r="H8258">
        <v>16</v>
      </c>
      <c r="I8258">
        <v>16</v>
      </c>
      <c r="J8258">
        <v>28</v>
      </c>
      <c r="K8258">
        <v>28</v>
      </c>
      <c r="L8258">
        <v>13</v>
      </c>
      <c r="M8258">
        <v>13</v>
      </c>
      <c r="N8258">
        <v>28</v>
      </c>
      <c r="O8258">
        <v>28</v>
      </c>
      <c r="P8258">
        <v>17</v>
      </c>
      <c r="Q8258">
        <v>17</v>
      </c>
      <c r="R8258">
        <v>96</v>
      </c>
      <c r="S8258">
        <v>116</v>
      </c>
      <c r="T8258">
        <v>212</v>
      </c>
      <c r="V8258" t="s">
        <v>9792</v>
      </c>
      <c r="W8258" t="s">
        <v>9779</v>
      </c>
      <c r="X8258" t="s">
        <v>9780</v>
      </c>
      <c r="Y8258">
        <v>86301</v>
      </c>
      <c r="Z8258" t="s">
        <v>9781</v>
      </c>
      <c r="AB8258">
        <v>86301</v>
      </c>
      <c r="AC8258" t="s">
        <v>261</v>
      </c>
      <c r="AD8258" t="s">
        <v>118</v>
      </c>
    </row>
    <row r="8259" spans="1:30" x14ac:dyDescent="0.3">
      <c r="A8259" s="1">
        <v>13101</v>
      </c>
      <c r="C8259">
        <v>49328997</v>
      </c>
      <c r="D8259" t="s">
        <v>15526</v>
      </c>
      <c r="E8259" t="s">
        <v>44</v>
      </c>
      <c r="F8259">
        <v>1</v>
      </c>
      <c r="G8259">
        <v>1</v>
      </c>
      <c r="H8259">
        <v>18</v>
      </c>
      <c r="I8259">
        <v>18</v>
      </c>
      <c r="J8259">
        <v>10</v>
      </c>
      <c r="K8259">
        <v>10</v>
      </c>
      <c r="L8259">
        <v>26</v>
      </c>
      <c r="M8259">
        <v>26</v>
      </c>
      <c r="N8259">
        <v>10</v>
      </c>
      <c r="O8259">
        <v>10</v>
      </c>
      <c r="P8259">
        <v>32</v>
      </c>
      <c r="Q8259">
        <v>32</v>
      </c>
      <c r="R8259">
        <v>58</v>
      </c>
      <c r="S8259">
        <v>136</v>
      </c>
      <c r="T8259">
        <v>194</v>
      </c>
      <c r="V8259" t="s">
        <v>9793</v>
      </c>
      <c r="W8259" t="s">
        <v>9779</v>
      </c>
      <c r="X8259" t="s">
        <v>9780</v>
      </c>
      <c r="Y8259">
        <v>86301</v>
      </c>
      <c r="Z8259" t="s">
        <v>9781</v>
      </c>
      <c r="AB8259">
        <v>86301</v>
      </c>
      <c r="AC8259" t="s">
        <v>261</v>
      </c>
      <c r="AD8259" t="s">
        <v>118</v>
      </c>
    </row>
    <row r="8260" spans="1:30" x14ac:dyDescent="0.3">
      <c r="A8260" s="1">
        <v>13130</v>
      </c>
      <c r="C8260">
        <v>94321941</v>
      </c>
      <c r="D8260" t="s">
        <v>15564</v>
      </c>
      <c r="E8260" t="s">
        <v>28</v>
      </c>
      <c r="F8260">
        <v>5</v>
      </c>
      <c r="G8260">
        <v>5</v>
      </c>
      <c r="H8260">
        <v>13</v>
      </c>
      <c r="I8260">
        <v>13</v>
      </c>
      <c r="J8260">
        <v>35</v>
      </c>
      <c r="K8260">
        <v>35</v>
      </c>
      <c r="L8260">
        <v>12</v>
      </c>
      <c r="M8260">
        <v>12</v>
      </c>
      <c r="N8260">
        <v>6</v>
      </c>
      <c r="O8260">
        <v>6</v>
      </c>
      <c r="P8260">
        <v>26</v>
      </c>
      <c r="Q8260">
        <v>26</v>
      </c>
      <c r="R8260">
        <v>106</v>
      </c>
      <c r="S8260">
        <v>88</v>
      </c>
      <c r="T8260">
        <v>194</v>
      </c>
      <c r="V8260" t="s">
        <v>9794</v>
      </c>
      <c r="W8260" t="s">
        <v>9779</v>
      </c>
      <c r="X8260" t="s">
        <v>9780</v>
      </c>
      <c r="Y8260">
        <v>86301</v>
      </c>
      <c r="Z8260" t="s">
        <v>9781</v>
      </c>
      <c r="AB8260">
        <v>86301</v>
      </c>
      <c r="AC8260" t="s">
        <v>261</v>
      </c>
      <c r="AD8260" t="s">
        <v>118</v>
      </c>
    </row>
    <row r="8261" spans="1:30" x14ac:dyDescent="0.3">
      <c r="A8261" s="1">
        <v>13160</v>
      </c>
      <c r="C8261">
        <v>63654825</v>
      </c>
      <c r="D8261" t="s">
        <v>15600</v>
      </c>
      <c r="E8261" t="s">
        <v>40</v>
      </c>
      <c r="F8261">
        <v>9</v>
      </c>
      <c r="G8261">
        <v>9</v>
      </c>
      <c r="H8261">
        <v>15</v>
      </c>
      <c r="I8261">
        <v>15</v>
      </c>
      <c r="J8261">
        <v>19</v>
      </c>
      <c r="K8261">
        <v>19</v>
      </c>
      <c r="L8261">
        <v>7</v>
      </c>
      <c r="M8261">
        <v>7</v>
      </c>
      <c r="N8261">
        <v>22</v>
      </c>
      <c r="O8261">
        <v>22</v>
      </c>
      <c r="P8261">
        <v>25</v>
      </c>
      <c r="Q8261">
        <v>25</v>
      </c>
      <c r="R8261">
        <v>86</v>
      </c>
      <c r="S8261">
        <v>108</v>
      </c>
      <c r="T8261">
        <v>194</v>
      </c>
      <c r="V8261" t="s">
        <v>9795</v>
      </c>
      <c r="W8261" t="s">
        <v>9779</v>
      </c>
      <c r="X8261" t="s">
        <v>9780</v>
      </c>
      <c r="Y8261">
        <v>86301</v>
      </c>
      <c r="Z8261" t="s">
        <v>9781</v>
      </c>
      <c r="AB8261">
        <v>86301</v>
      </c>
      <c r="AC8261" t="s">
        <v>261</v>
      </c>
      <c r="AD8261" t="s">
        <v>118</v>
      </c>
    </row>
    <row r="8262" spans="1:30" hidden="1" x14ac:dyDescent="0.3">
      <c r="A8262" s="1">
        <v>8260</v>
      </c>
      <c r="C8262">
        <v>84756162</v>
      </c>
      <c r="D8262" t="s">
        <v>9796</v>
      </c>
      <c r="E8262" t="s">
        <v>50</v>
      </c>
      <c r="F8262">
        <v>1</v>
      </c>
      <c r="G8262">
        <v>1</v>
      </c>
      <c r="H8262">
        <v>12</v>
      </c>
      <c r="I8262">
        <v>12</v>
      </c>
      <c r="J8262">
        <v>18</v>
      </c>
      <c r="K8262">
        <v>18</v>
      </c>
      <c r="L8262">
        <v>22</v>
      </c>
      <c r="M8262">
        <v>22</v>
      </c>
      <c r="N8262">
        <v>1</v>
      </c>
      <c r="O8262">
        <v>1</v>
      </c>
      <c r="P8262">
        <v>31</v>
      </c>
      <c r="Q8262">
        <v>31</v>
      </c>
      <c r="R8262">
        <v>62</v>
      </c>
      <c r="S8262">
        <v>108</v>
      </c>
      <c r="T8262">
        <v>170</v>
      </c>
      <c r="V8262" t="s">
        <v>9796</v>
      </c>
      <c r="W8262" t="s">
        <v>9779</v>
      </c>
      <c r="X8262" t="s">
        <v>9780</v>
      </c>
      <c r="Y8262">
        <v>86301</v>
      </c>
      <c r="Z8262" t="s">
        <v>9781</v>
      </c>
      <c r="AB8262">
        <v>86301</v>
      </c>
      <c r="AC8262" t="s">
        <v>261</v>
      </c>
      <c r="AD8262" t="s">
        <v>118</v>
      </c>
    </row>
    <row r="8263" spans="1:30" x14ac:dyDescent="0.3">
      <c r="A8263" s="1">
        <v>13191</v>
      </c>
      <c r="C8263">
        <v>61667104</v>
      </c>
      <c r="D8263" t="s">
        <v>15640</v>
      </c>
      <c r="E8263" t="s">
        <v>44</v>
      </c>
      <c r="F8263">
        <v>0</v>
      </c>
      <c r="G8263">
        <v>0</v>
      </c>
      <c r="H8263">
        <v>24</v>
      </c>
      <c r="I8263">
        <v>24</v>
      </c>
      <c r="J8263">
        <v>32</v>
      </c>
      <c r="K8263">
        <v>32</v>
      </c>
      <c r="L8263">
        <v>16</v>
      </c>
      <c r="M8263">
        <v>16</v>
      </c>
      <c r="N8263">
        <v>0</v>
      </c>
      <c r="O8263">
        <v>0</v>
      </c>
      <c r="P8263">
        <v>25</v>
      </c>
      <c r="Q8263">
        <v>25</v>
      </c>
      <c r="R8263">
        <v>112</v>
      </c>
      <c r="S8263">
        <v>82</v>
      </c>
      <c r="T8263">
        <v>194</v>
      </c>
      <c r="V8263" t="s">
        <v>9797</v>
      </c>
      <c r="W8263" t="s">
        <v>9798</v>
      </c>
      <c r="X8263" t="s">
        <v>9799</v>
      </c>
      <c r="Y8263">
        <v>90049</v>
      </c>
      <c r="Z8263" t="s">
        <v>3919</v>
      </c>
      <c r="AB8263">
        <v>90049</v>
      </c>
      <c r="AC8263" t="s">
        <v>2514</v>
      </c>
      <c r="AD8263" t="s">
        <v>118</v>
      </c>
    </row>
    <row r="8264" spans="1:30" x14ac:dyDescent="0.3">
      <c r="A8264" s="1">
        <v>13224</v>
      </c>
      <c r="C8264">
        <v>26768955</v>
      </c>
      <c r="D8264" t="s">
        <v>15676</v>
      </c>
      <c r="E8264" t="s">
        <v>40</v>
      </c>
      <c r="F8264">
        <v>11</v>
      </c>
      <c r="G8264">
        <v>11</v>
      </c>
      <c r="H8264">
        <v>18</v>
      </c>
      <c r="I8264">
        <v>18</v>
      </c>
      <c r="J8264">
        <v>19</v>
      </c>
      <c r="K8264">
        <v>19</v>
      </c>
      <c r="L8264">
        <v>11</v>
      </c>
      <c r="M8264">
        <v>11</v>
      </c>
      <c r="N8264">
        <v>18</v>
      </c>
      <c r="O8264">
        <v>18</v>
      </c>
      <c r="P8264">
        <v>20</v>
      </c>
      <c r="Q8264">
        <v>20</v>
      </c>
      <c r="R8264">
        <v>96</v>
      </c>
      <c r="S8264">
        <v>98</v>
      </c>
      <c r="T8264">
        <v>194</v>
      </c>
      <c r="V8264" t="s">
        <v>9800</v>
      </c>
      <c r="W8264" t="s">
        <v>9798</v>
      </c>
      <c r="X8264" t="s">
        <v>9799</v>
      </c>
      <c r="Y8264">
        <v>90049</v>
      </c>
      <c r="Z8264" t="s">
        <v>3919</v>
      </c>
      <c r="AB8264">
        <v>90049</v>
      </c>
      <c r="AC8264" t="s">
        <v>2514</v>
      </c>
      <c r="AD8264" t="s">
        <v>118</v>
      </c>
    </row>
    <row r="8265" spans="1:30" x14ac:dyDescent="0.3">
      <c r="A8265" s="1">
        <v>13243</v>
      </c>
      <c r="C8265">
        <v>40725717</v>
      </c>
      <c r="D8265" t="s">
        <v>15699</v>
      </c>
      <c r="E8265" t="s">
        <v>48</v>
      </c>
      <c r="F8265">
        <v>2</v>
      </c>
      <c r="G8265">
        <v>2</v>
      </c>
      <c r="H8265">
        <v>20</v>
      </c>
      <c r="I8265">
        <v>20</v>
      </c>
      <c r="J8265">
        <v>23</v>
      </c>
      <c r="K8265">
        <v>23</v>
      </c>
      <c r="L8265">
        <v>8</v>
      </c>
      <c r="M8265">
        <v>8</v>
      </c>
      <c r="N8265">
        <v>16</v>
      </c>
      <c r="O8265">
        <v>16</v>
      </c>
      <c r="P8265">
        <v>28</v>
      </c>
      <c r="Q8265">
        <v>28</v>
      </c>
      <c r="R8265">
        <v>90</v>
      </c>
      <c r="S8265">
        <v>104</v>
      </c>
      <c r="T8265">
        <v>194</v>
      </c>
      <c r="V8265" t="s">
        <v>9801</v>
      </c>
      <c r="W8265" t="s">
        <v>9798</v>
      </c>
      <c r="X8265" t="s">
        <v>9799</v>
      </c>
      <c r="Y8265">
        <v>90049</v>
      </c>
      <c r="Z8265" t="s">
        <v>3919</v>
      </c>
      <c r="AB8265">
        <v>90049</v>
      </c>
      <c r="AC8265" t="s">
        <v>2514</v>
      </c>
      <c r="AD8265" t="s">
        <v>118</v>
      </c>
    </row>
    <row r="8266" spans="1:30" x14ac:dyDescent="0.3">
      <c r="A8266" s="1">
        <v>13346</v>
      </c>
      <c r="C8266">
        <v>97606806</v>
      </c>
      <c r="D8266" t="s">
        <v>15828</v>
      </c>
      <c r="E8266" t="s">
        <v>35</v>
      </c>
      <c r="F8266">
        <v>1</v>
      </c>
      <c r="G8266">
        <v>1</v>
      </c>
      <c r="H8266">
        <v>20</v>
      </c>
      <c r="I8266">
        <v>20</v>
      </c>
      <c r="J8266">
        <v>12</v>
      </c>
      <c r="K8266">
        <v>12</v>
      </c>
      <c r="L8266">
        <v>8</v>
      </c>
      <c r="M8266">
        <v>8</v>
      </c>
      <c r="N8266">
        <v>23</v>
      </c>
      <c r="O8266">
        <v>23</v>
      </c>
      <c r="P8266">
        <v>33</v>
      </c>
      <c r="Q8266">
        <v>33</v>
      </c>
      <c r="R8266">
        <v>66</v>
      </c>
      <c r="S8266">
        <v>128</v>
      </c>
      <c r="T8266">
        <v>194</v>
      </c>
      <c r="V8266" t="s">
        <v>9802</v>
      </c>
      <c r="W8266" t="s">
        <v>9798</v>
      </c>
      <c r="X8266" t="s">
        <v>9799</v>
      </c>
      <c r="Y8266">
        <v>90049</v>
      </c>
      <c r="Z8266" t="s">
        <v>3919</v>
      </c>
      <c r="AB8266">
        <v>90049</v>
      </c>
      <c r="AC8266" t="s">
        <v>2514</v>
      </c>
      <c r="AD8266" t="s">
        <v>118</v>
      </c>
    </row>
    <row r="8267" spans="1:30" x14ac:dyDescent="0.3">
      <c r="A8267" s="1">
        <v>13373</v>
      </c>
      <c r="C8267">
        <v>62994180</v>
      </c>
      <c r="D8267" t="s">
        <v>15864</v>
      </c>
      <c r="E8267" t="s">
        <v>71</v>
      </c>
      <c r="F8267">
        <v>4</v>
      </c>
      <c r="G8267">
        <v>4</v>
      </c>
      <c r="H8267">
        <v>17</v>
      </c>
      <c r="I8267">
        <v>17</v>
      </c>
      <c r="J8267">
        <v>34</v>
      </c>
      <c r="K8267">
        <v>34</v>
      </c>
      <c r="L8267">
        <v>2</v>
      </c>
      <c r="M8267">
        <v>2</v>
      </c>
      <c r="N8267">
        <v>4</v>
      </c>
      <c r="O8267">
        <v>4</v>
      </c>
      <c r="P8267">
        <v>36</v>
      </c>
      <c r="Q8267">
        <v>36</v>
      </c>
      <c r="R8267">
        <v>110</v>
      </c>
      <c r="S8267">
        <v>84</v>
      </c>
      <c r="T8267">
        <v>194</v>
      </c>
      <c r="V8267" t="s">
        <v>9803</v>
      </c>
      <c r="W8267" t="s">
        <v>9804</v>
      </c>
      <c r="X8267" t="s">
        <v>9805</v>
      </c>
      <c r="Y8267">
        <v>90049</v>
      </c>
      <c r="Z8267" t="s">
        <v>3919</v>
      </c>
      <c r="AB8267">
        <v>90049</v>
      </c>
      <c r="AC8267" t="s">
        <v>2514</v>
      </c>
      <c r="AD8267" t="s">
        <v>118</v>
      </c>
    </row>
    <row r="8268" spans="1:30" x14ac:dyDescent="0.3">
      <c r="A8268" s="1">
        <v>112</v>
      </c>
      <c r="C8268">
        <v>60043477</v>
      </c>
      <c r="D8268" t="s">
        <v>184</v>
      </c>
      <c r="E8268" t="s">
        <v>44</v>
      </c>
      <c r="F8268">
        <v>11</v>
      </c>
      <c r="G8268">
        <v>11</v>
      </c>
      <c r="H8268">
        <v>16</v>
      </c>
      <c r="I8268">
        <v>16</v>
      </c>
      <c r="J8268">
        <v>33</v>
      </c>
      <c r="K8268">
        <v>33</v>
      </c>
      <c r="L8268">
        <v>3</v>
      </c>
      <c r="M8268">
        <v>3</v>
      </c>
      <c r="N8268">
        <v>5</v>
      </c>
      <c r="O8268">
        <v>5</v>
      </c>
      <c r="P8268">
        <v>28</v>
      </c>
      <c r="Q8268">
        <v>28</v>
      </c>
      <c r="R8268">
        <v>120</v>
      </c>
      <c r="S8268">
        <v>72</v>
      </c>
      <c r="T8268">
        <v>192</v>
      </c>
      <c r="V8268" t="s">
        <v>9806</v>
      </c>
      <c r="W8268" t="s">
        <v>9804</v>
      </c>
      <c r="X8268" t="s">
        <v>9805</v>
      </c>
      <c r="Y8268">
        <v>90049</v>
      </c>
      <c r="Z8268" t="s">
        <v>3919</v>
      </c>
      <c r="AB8268">
        <v>90049</v>
      </c>
      <c r="AC8268" t="s">
        <v>2514</v>
      </c>
      <c r="AD8268" t="s">
        <v>118</v>
      </c>
    </row>
    <row r="8269" spans="1:30" x14ac:dyDescent="0.3">
      <c r="A8269" s="1">
        <v>149</v>
      </c>
      <c r="C8269">
        <v>81179512</v>
      </c>
      <c r="D8269" t="s">
        <v>226</v>
      </c>
      <c r="E8269" t="s">
        <v>37</v>
      </c>
      <c r="F8269">
        <v>6</v>
      </c>
      <c r="G8269">
        <v>6</v>
      </c>
      <c r="H8269">
        <v>21</v>
      </c>
      <c r="I8269">
        <v>21</v>
      </c>
      <c r="J8269">
        <v>29</v>
      </c>
      <c r="K8269">
        <v>29</v>
      </c>
      <c r="L8269">
        <v>9</v>
      </c>
      <c r="M8269">
        <v>9</v>
      </c>
      <c r="N8269">
        <v>16</v>
      </c>
      <c r="O8269">
        <v>16</v>
      </c>
      <c r="P8269">
        <v>15</v>
      </c>
      <c r="Q8269">
        <v>15</v>
      </c>
      <c r="R8269">
        <v>112</v>
      </c>
      <c r="S8269">
        <v>80</v>
      </c>
      <c r="T8269">
        <v>192</v>
      </c>
      <c r="V8269" t="s">
        <v>9807</v>
      </c>
      <c r="W8269" t="s">
        <v>9798</v>
      </c>
      <c r="X8269" t="s">
        <v>9799</v>
      </c>
      <c r="Y8269">
        <v>90049</v>
      </c>
      <c r="Z8269" t="s">
        <v>3919</v>
      </c>
      <c r="AB8269">
        <v>90049</v>
      </c>
      <c r="AC8269" t="s">
        <v>2514</v>
      </c>
      <c r="AD8269" t="s">
        <v>118</v>
      </c>
    </row>
    <row r="8270" spans="1:30" x14ac:dyDescent="0.3">
      <c r="A8270" s="1">
        <v>280</v>
      </c>
      <c r="C8270">
        <v>66336208</v>
      </c>
      <c r="D8270" t="s">
        <v>383</v>
      </c>
      <c r="E8270" t="s">
        <v>28</v>
      </c>
      <c r="F8270">
        <v>13</v>
      </c>
      <c r="G8270">
        <v>13</v>
      </c>
      <c r="H8270">
        <v>12</v>
      </c>
      <c r="I8270">
        <v>12</v>
      </c>
      <c r="J8270">
        <v>28</v>
      </c>
      <c r="K8270">
        <v>28</v>
      </c>
      <c r="L8270">
        <v>13</v>
      </c>
      <c r="M8270">
        <v>13</v>
      </c>
      <c r="N8270">
        <v>18</v>
      </c>
      <c r="O8270">
        <v>18</v>
      </c>
      <c r="P8270">
        <v>12</v>
      </c>
      <c r="Q8270">
        <v>12</v>
      </c>
      <c r="R8270">
        <v>106</v>
      </c>
      <c r="S8270">
        <v>86</v>
      </c>
      <c r="T8270">
        <v>192</v>
      </c>
      <c r="V8270" t="s">
        <v>9808</v>
      </c>
      <c r="W8270" t="s">
        <v>9798</v>
      </c>
      <c r="X8270" t="s">
        <v>9799</v>
      </c>
      <c r="Y8270">
        <v>90049</v>
      </c>
      <c r="Z8270" t="s">
        <v>3919</v>
      </c>
      <c r="AB8270">
        <v>90049</v>
      </c>
      <c r="AC8270" t="s">
        <v>2514</v>
      </c>
      <c r="AD8270" t="s">
        <v>118</v>
      </c>
    </row>
    <row r="8271" spans="1:30" x14ac:dyDescent="0.3">
      <c r="A8271" s="1">
        <v>382</v>
      </c>
      <c r="C8271">
        <v>33253778</v>
      </c>
      <c r="D8271" t="s">
        <v>508</v>
      </c>
      <c r="E8271" t="s">
        <v>48</v>
      </c>
      <c r="F8271">
        <v>8</v>
      </c>
      <c r="G8271">
        <v>8</v>
      </c>
      <c r="H8271">
        <v>24</v>
      </c>
      <c r="I8271">
        <v>24</v>
      </c>
      <c r="J8271">
        <v>23</v>
      </c>
      <c r="K8271">
        <v>23</v>
      </c>
      <c r="L8271">
        <v>12</v>
      </c>
      <c r="M8271">
        <v>12</v>
      </c>
      <c r="N8271">
        <v>11</v>
      </c>
      <c r="O8271">
        <v>11</v>
      </c>
      <c r="P8271">
        <v>18</v>
      </c>
      <c r="Q8271">
        <v>18</v>
      </c>
      <c r="R8271">
        <v>110</v>
      </c>
      <c r="S8271">
        <v>82</v>
      </c>
      <c r="T8271">
        <v>192</v>
      </c>
      <c r="V8271" t="s">
        <v>9809</v>
      </c>
      <c r="W8271" t="s">
        <v>9798</v>
      </c>
      <c r="X8271" t="s">
        <v>9799</v>
      </c>
      <c r="Y8271">
        <v>90049</v>
      </c>
      <c r="Z8271" t="s">
        <v>3919</v>
      </c>
      <c r="AB8271">
        <v>90049</v>
      </c>
      <c r="AC8271" t="s">
        <v>2514</v>
      </c>
      <c r="AD8271" t="s">
        <v>118</v>
      </c>
    </row>
    <row r="8272" spans="1:30" hidden="1" x14ac:dyDescent="0.3">
      <c r="A8272" s="1">
        <v>8270</v>
      </c>
      <c r="C8272">
        <v>53623579</v>
      </c>
      <c r="D8272" t="s">
        <v>9810</v>
      </c>
      <c r="E8272" t="s">
        <v>50</v>
      </c>
      <c r="F8272">
        <v>15</v>
      </c>
      <c r="G8272">
        <v>15</v>
      </c>
      <c r="H8272">
        <v>14</v>
      </c>
      <c r="I8272">
        <v>14</v>
      </c>
      <c r="J8272">
        <v>13</v>
      </c>
      <c r="K8272">
        <v>13</v>
      </c>
      <c r="L8272">
        <v>23</v>
      </c>
      <c r="M8272">
        <v>23</v>
      </c>
      <c r="N8272">
        <v>3</v>
      </c>
      <c r="O8272">
        <v>3</v>
      </c>
      <c r="P8272">
        <v>21</v>
      </c>
      <c r="Q8272">
        <v>21</v>
      </c>
      <c r="R8272">
        <v>84</v>
      </c>
      <c r="S8272">
        <v>94</v>
      </c>
      <c r="T8272">
        <v>178</v>
      </c>
      <c r="V8272" t="s">
        <v>9810</v>
      </c>
      <c r="W8272" t="s">
        <v>9804</v>
      </c>
      <c r="X8272" t="s">
        <v>9805</v>
      </c>
      <c r="Y8272">
        <v>90049</v>
      </c>
      <c r="Z8272" t="s">
        <v>3919</v>
      </c>
      <c r="AB8272">
        <v>90049</v>
      </c>
      <c r="AC8272" t="s">
        <v>2514</v>
      </c>
      <c r="AD8272" t="s">
        <v>118</v>
      </c>
    </row>
    <row r="8273" spans="1:30" x14ac:dyDescent="0.3">
      <c r="A8273" s="1">
        <v>404</v>
      </c>
      <c r="C8273">
        <v>58431641</v>
      </c>
      <c r="D8273" t="s">
        <v>533</v>
      </c>
      <c r="E8273" t="s">
        <v>52</v>
      </c>
      <c r="F8273">
        <v>3</v>
      </c>
      <c r="G8273">
        <v>3</v>
      </c>
      <c r="H8273">
        <v>24</v>
      </c>
      <c r="I8273">
        <v>24</v>
      </c>
      <c r="J8273">
        <v>11</v>
      </c>
      <c r="K8273">
        <v>11</v>
      </c>
      <c r="L8273">
        <v>13</v>
      </c>
      <c r="M8273">
        <v>13</v>
      </c>
      <c r="N8273">
        <v>25</v>
      </c>
      <c r="O8273">
        <v>25</v>
      </c>
      <c r="P8273">
        <v>20</v>
      </c>
      <c r="Q8273">
        <v>20</v>
      </c>
      <c r="R8273">
        <v>76</v>
      </c>
      <c r="S8273">
        <v>116</v>
      </c>
      <c r="T8273">
        <v>192</v>
      </c>
      <c r="V8273" t="s">
        <v>9811</v>
      </c>
      <c r="W8273" t="s">
        <v>9804</v>
      </c>
      <c r="X8273" t="s">
        <v>9805</v>
      </c>
      <c r="Y8273">
        <v>90049</v>
      </c>
      <c r="Z8273" t="s">
        <v>3919</v>
      </c>
      <c r="AB8273">
        <v>90049</v>
      </c>
      <c r="AC8273" t="s">
        <v>2514</v>
      </c>
      <c r="AD8273" t="s">
        <v>118</v>
      </c>
    </row>
    <row r="8274" spans="1:30" x14ac:dyDescent="0.3">
      <c r="A8274" s="1">
        <v>444</v>
      </c>
      <c r="C8274">
        <v>82455754</v>
      </c>
      <c r="D8274" t="s">
        <v>584</v>
      </c>
      <c r="E8274" t="s">
        <v>48</v>
      </c>
      <c r="F8274">
        <v>14</v>
      </c>
      <c r="G8274">
        <v>14</v>
      </c>
      <c r="H8274">
        <v>12</v>
      </c>
      <c r="I8274">
        <v>12</v>
      </c>
      <c r="J8274">
        <v>12</v>
      </c>
      <c r="K8274">
        <v>12</v>
      </c>
      <c r="L8274">
        <v>18</v>
      </c>
      <c r="M8274">
        <v>18</v>
      </c>
      <c r="N8274">
        <v>12</v>
      </c>
      <c r="O8274">
        <v>12</v>
      </c>
      <c r="P8274">
        <v>28</v>
      </c>
      <c r="Q8274">
        <v>28</v>
      </c>
      <c r="R8274">
        <v>76</v>
      </c>
      <c r="S8274">
        <v>116</v>
      </c>
      <c r="T8274">
        <v>192</v>
      </c>
      <c r="V8274" t="s">
        <v>9812</v>
      </c>
      <c r="W8274" t="s">
        <v>9804</v>
      </c>
      <c r="X8274" t="s">
        <v>9805</v>
      </c>
      <c r="Y8274">
        <v>90049</v>
      </c>
      <c r="Z8274" t="s">
        <v>3919</v>
      </c>
      <c r="AB8274">
        <v>90049</v>
      </c>
      <c r="AC8274" t="s">
        <v>2514</v>
      </c>
      <c r="AD8274" t="s">
        <v>118</v>
      </c>
    </row>
    <row r="8275" spans="1:30" x14ac:dyDescent="0.3">
      <c r="A8275" s="1">
        <v>476</v>
      </c>
      <c r="C8275">
        <v>80128111</v>
      </c>
      <c r="D8275" t="s">
        <v>624</v>
      </c>
      <c r="E8275" t="s">
        <v>42</v>
      </c>
      <c r="F8275">
        <v>13</v>
      </c>
      <c r="G8275">
        <v>13</v>
      </c>
      <c r="H8275">
        <v>10</v>
      </c>
      <c r="I8275">
        <v>10</v>
      </c>
      <c r="J8275">
        <v>10</v>
      </c>
      <c r="K8275">
        <v>10</v>
      </c>
      <c r="L8275">
        <v>13</v>
      </c>
      <c r="M8275">
        <v>13</v>
      </c>
      <c r="N8275">
        <v>27</v>
      </c>
      <c r="O8275">
        <v>27</v>
      </c>
      <c r="P8275">
        <v>23</v>
      </c>
      <c r="Q8275">
        <v>23</v>
      </c>
      <c r="R8275">
        <v>66</v>
      </c>
      <c r="S8275">
        <v>126</v>
      </c>
      <c r="T8275">
        <v>192</v>
      </c>
      <c r="V8275" t="s">
        <v>9813</v>
      </c>
      <c r="W8275" t="s">
        <v>9798</v>
      </c>
      <c r="X8275" t="s">
        <v>9799</v>
      </c>
      <c r="Y8275">
        <v>90049</v>
      </c>
      <c r="Z8275" t="s">
        <v>3919</v>
      </c>
      <c r="AB8275">
        <v>90049</v>
      </c>
      <c r="AC8275" t="s">
        <v>2514</v>
      </c>
      <c r="AD8275" t="s">
        <v>118</v>
      </c>
    </row>
    <row r="8276" spans="1:30" x14ac:dyDescent="0.3">
      <c r="A8276" s="1">
        <v>483</v>
      </c>
      <c r="C8276">
        <v>53157450</v>
      </c>
      <c r="D8276" t="s">
        <v>631</v>
      </c>
      <c r="E8276" t="s">
        <v>35</v>
      </c>
      <c r="F8276">
        <v>3</v>
      </c>
      <c r="G8276">
        <v>3</v>
      </c>
      <c r="H8276">
        <v>24</v>
      </c>
      <c r="I8276">
        <v>24</v>
      </c>
      <c r="J8276">
        <v>17</v>
      </c>
      <c r="K8276">
        <v>17</v>
      </c>
      <c r="L8276">
        <v>17</v>
      </c>
      <c r="M8276">
        <v>17</v>
      </c>
      <c r="N8276">
        <v>16</v>
      </c>
      <c r="O8276">
        <v>16</v>
      </c>
      <c r="P8276">
        <v>19</v>
      </c>
      <c r="Q8276">
        <v>19</v>
      </c>
      <c r="R8276">
        <v>88</v>
      </c>
      <c r="S8276">
        <v>104</v>
      </c>
      <c r="T8276">
        <v>192</v>
      </c>
      <c r="V8276" t="s">
        <v>9814</v>
      </c>
      <c r="W8276" t="s">
        <v>9798</v>
      </c>
      <c r="X8276" t="s">
        <v>9799</v>
      </c>
      <c r="Y8276">
        <v>90049</v>
      </c>
      <c r="Z8276" t="s">
        <v>3919</v>
      </c>
      <c r="AB8276">
        <v>90049</v>
      </c>
      <c r="AC8276" t="s">
        <v>2514</v>
      </c>
      <c r="AD8276" t="s">
        <v>118</v>
      </c>
    </row>
    <row r="8277" spans="1:30" x14ac:dyDescent="0.3">
      <c r="A8277" s="1">
        <v>498</v>
      </c>
      <c r="C8277">
        <v>46722614</v>
      </c>
      <c r="D8277" t="s">
        <v>652</v>
      </c>
      <c r="E8277" t="s">
        <v>48</v>
      </c>
      <c r="F8277">
        <v>8</v>
      </c>
      <c r="G8277">
        <v>8</v>
      </c>
      <c r="H8277">
        <v>24</v>
      </c>
      <c r="I8277">
        <v>24</v>
      </c>
      <c r="J8277">
        <v>31</v>
      </c>
      <c r="K8277">
        <v>31</v>
      </c>
      <c r="L8277">
        <v>2</v>
      </c>
      <c r="M8277">
        <v>2</v>
      </c>
      <c r="N8277">
        <v>9</v>
      </c>
      <c r="O8277">
        <v>9</v>
      </c>
      <c r="P8277">
        <v>22</v>
      </c>
      <c r="Q8277">
        <v>22</v>
      </c>
      <c r="R8277">
        <v>126</v>
      </c>
      <c r="S8277">
        <v>66</v>
      </c>
      <c r="T8277">
        <v>192</v>
      </c>
      <c r="V8277" t="s">
        <v>9815</v>
      </c>
      <c r="W8277" t="s">
        <v>9804</v>
      </c>
      <c r="X8277" t="s">
        <v>9805</v>
      </c>
      <c r="Y8277">
        <v>90049</v>
      </c>
      <c r="Z8277" t="s">
        <v>3919</v>
      </c>
      <c r="AB8277">
        <v>90049</v>
      </c>
      <c r="AC8277" t="s">
        <v>2514</v>
      </c>
      <c r="AD8277" t="s">
        <v>118</v>
      </c>
    </row>
    <row r="8278" spans="1:30" x14ac:dyDescent="0.3">
      <c r="A8278" s="1">
        <v>509</v>
      </c>
      <c r="C8278">
        <v>52455811</v>
      </c>
      <c r="D8278" t="s">
        <v>663</v>
      </c>
      <c r="E8278" t="s">
        <v>37</v>
      </c>
      <c r="F8278">
        <v>13</v>
      </c>
      <c r="G8278">
        <v>13</v>
      </c>
      <c r="H8278">
        <v>11</v>
      </c>
      <c r="I8278">
        <v>11</v>
      </c>
      <c r="J8278">
        <v>17</v>
      </c>
      <c r="K8278">
        <v>17</v>
      </c>
      <c r="L8278">
        <v>21</v>
      </c>
      <c r="M8278">
        <v>21</v>
      </c>
      <c r="N8278">
        <v>20</v>
      </c>
      <c r="O8278">
        <v>20</v>
      </c>
      <c r="P8278">
        <v>14</v>
      </c>
      <c r="Q8278">
        <v>14</v>
      </c>
      <c r="R8278">
        <v>82</v>
      </c>
      <c r="S8278">
        <v>110</v>
      </c>
      <c r="T8278">
        <v>192</v>
      </c>
      <c r="V8278" t="s">
        <v>9816</v>
      </c>
      <c r="W8278" t="s">
        <v>9804</v>
      </c>
      <c r="X8278" t="s">
        <v>9805</v>
      </c>
      <c r="Y8278">
        <v>90049</v>
      </c>
      <c r="Z8278" t="s">
        <v>3919</v>
      </c>
      <c r="AB8278">
        <v>90049</v>
      </c>
      <c r="AC8278" t="s">
        <v>2514</v>
      </c>
      <c r="AD8278" t="s">
        <v>118</v>
      </c>
    </row>
    <row r="8279" spans="1:30" x14ac:dyDescent="0.3">
      <c r="A8279" s="1">
        <v>520</v>
      </c>
      <c r="C8279">
        <v>49514548</v>
      </c>
      <c r="D8279" t="s">
        <v>674</v>
      </c>
      <c r="E8279" t="s">
        <v>52</v>
      </c>
      <c r="F8279">
        <v>10</v>
      </c>
      <c r="G8279">
        <v>10</v>
      </c>
      <c r="H8279">
        <v>13</v>
      </c>
      <c r="I8279">
        <v>13</v>
      </c>
      <c r="J8279">
        <v>31</v>
      </c>
      <c r="K8279">
        <v>31</v>
      </c>
      <c r="L8279">
        <v>14</v>
      </c>
      <c r="M8279">
        <v>14</v>
      </c>
      <c r="N8279">
        <v>13</v>
      </c>
      <c r="O8279">
        <v>13</v>
      </c>
      <c r="P8279">
        <v>15</v>
      </c>
      <c r="Q8279">
        <v>15</v>
      </c>
      <c r="R8279">
        <v>108</v>
      </c>
      <c r="S8279">
        <v>84</v>
      </c>
      <c r="T8279">
        <v>192</v>
      </c>
      <c r="V8279" t="s">
        <v>9817</v>
      </c>
      <c r="W8279" t="s">
        <v>9798</v>
      </c>
      <c r="X8279" t="s">
        <v>9799</v>
      </c>
      <c r="Y8279">
        <v>90049</v>
      </c>
      <c r="Z8279" t="s">
        <v>3919</v>
      </c>
      <c r="AB8279">
        <v>90049</v>
      </c>
      <c r="AC8279" t="s">
        <v>2514</v>
      </c>
      <c r="AD8279" t="s">
        <v>118</v>
      </c>
    </row>
    <row r="8280" spans="1:30" x14ac:dyDescent="0.3">
      <c r="A8280" s="1">
        <v>549</v>
      </c>
      <c r="C8280">
        <v>21304485</v>
      </c>
      <c r="D8280" t="s">
        <v>709</v>
      </c>
      <c r="E8280" t="s">
        <v>52</v>
      </c>
      <c r="F8280">
        <v>9</v>
      </c>
      <c r="G8280">
        <v>9</v>
      </c>
      <c r="H8280">
        <v>15</v>
      </c>
      <c r="I8280">
        <v>15</v>
      </c>
      <c r="J8280">
        <v>30</v>
      </c>
      <c r="K8280">
        <v>30</v>
      </c>
      <c r="L8280">
        <v>7</v>
      </c>
      <c r="M8280">
        <v>7</v>
      </c>
      <c r="N8280">
        <v>9</v>
      </c>
      <c r="O8280">
        <v>9</v>
      </c>
      <c r="P8280">
        <v>26</v>
      </c>
      <c r="Q8280">
        <v>26</v>
      </c>
      <c r="R8280">
        <v>108</v>
      </c>
      <c r="S8280">
        <v>84</v>
      </c>
      <c r="T8280">
        <v>192</v>
      </c>
      <c r="V8280" t="s">
        <v>9818</v>
      </c>
      <c r="W8280" t="s">
        <v>9798</v>
      </c>
      <c r="X8280" t="s">
        <v>9799</v>
      </c>
      <c r="Y8280">
        <v>90049</v>
      </c>
      <c r="Z8280" t="s">
        <v>3919</v>
      </c>
      <c r="AB8280">
        <v>90049</v>
      </c>
      <c r="AC8280" t="s">
        <v>2514</v>
      </c>
      <c r="AD8280" t="s">
        <v>118</v>
      </c>
    </row>
    <row r="8281" spans="1:30" x14ac:dyDescent="0.3">
      <c r="A8281" s="1">
        <v>744</v>
      </c>
      <c r="C8281">
        <v>63943290</v>
      </c>
      <c r="D8281" t="s">
        <v>946</v>
      </c>
      <c r="E8281" t="s">
        <v>52</v>
      </c>
      <c r="F8281">
        <v>0</v>
      </c>
      <c r="G8281">
        <v>0</v>
      </c>
      <c r="H8281">
        <v>15</v>
      </c>
      <c r="I8281">
        <v>15</v>
      </c>
      <c r="J8281">
        <v>24</v>
      </c>
      <c r="K8281">
        <v>24</v>
      </c>
      <c r="L8281">
        <v>18</v>
      </c>
      <c r="M8281">
        <v>18</v>
      </c>
      <c r="N8281">
        <v>11</v>
      </c>
      <c r="O8281">
        <v>11</v>
      </c>
      <c r="P8281">
        <v>28</v>
      </c>
      <c r="Q8281">
        <v>28</v>
      </c>
      <c r="R8281">
        <v>78</v>
      </c>
      <c r="S8281">
        <v>114</v>
      </c>
      <c r="T8281">
        <v>192</v>
      </c>
      <c r="V8281" t="s">
        <v>9819</v>
      </c>
      <c r="W8281" t="s">
        <v>9804</v>
      </c>
      <c r="X8281" t="s">
        <v>9805</v>
      </c>
      <c r="Y8281">
        <v>90049</v>
      </c>
      <c r="Z8281" t="s">
        <v>3919</v>
      </c>
      <c r="AB8281">
        <v>90049</v>
      </c>
      <c r="AC8281" t="s">
        <v>2514</v>
      </c>
      <c r="AD8281" t="s">
        <v>118</v>
      </c>
    </row>
    <row r="8282" spans="1:30" x14ac:dyDescent="0.3">
      <c r="A8282" s="1">
        <v>863</v>
      </c>
      <c r="C8282">
        <v>51240369</v>
      </c>
      <c r="D8282" t="s">
        <v>1087</v>
      </c>
      <c r="E8282" t="s">
        <v>42</v>
      </c>
      <c r="F8282">
        <v>3</v>
      </c>
      <c r="G8282">
        <v>3</v>
      </c>
      <c r="H8282">
        <v>21</v>
      </c>
      <c r="I8282">
        <v>21</v>
      </c>
      <c r="J8282">
        <v>10</v>
      </c>
      <c r="K8282">
        <v>10</v>
      </c>
      <c r="L8282">
        <v>26</v>
      </c>
      <c r="M8282">
        <v>26</v>
      </c>
      <c r="N8282">
        <v>7</v>
      </c>
      <c r="O8282">
        <v>7</v>
      </c>
      <c r="P8282">
        <v>29</v>
      </c>
      <c r="Q8282">
        <v>29</v>
      </c>
      <c r="R8282">
        <v>68</v>
      </c>
      <c r="S8282">
        <v>124</v>
      </c>
      <c r="T8282">
        <v>192</v>
      </c>
      <c r="V8282" t="s">
        <v>9820</v>
      </c>
      <c r="W8282" t="s">
        <v>9804</v>
      </c>
      <c r="X8282" t="s">
        <v>9805</v>
      </c>
      <c r="Y8282">
        <v>90049</v>
      </c>
      <c r="Z8282" t="s">
        <v>3919</v>
      </c>
      <c r="AB8282">
        <v>90049</v>
      </c>
      <c r="AC8282" t="s">
        <v>2514</v>
      </c>
      <c r="AD8282" t="s">
        <v>118</v>
      </c>
    </row>
    <row r="8283" spans="1:30" x14ac:dyDescent="0.3">
      <c r="A8283" s="1">
        <v>877</v>
      </c>
      <c r="C8283">
        <v>71566698</v>
      </c>
      <c r="D8283" t="s">
        <v>1110</v>
      </c>
      <c r="E8283" t="s">
        <v>52</v>
      </c>
      <c r="F8283">
        <v>10</v>
      </c>
      <c r="G8283">
        <v>10</v>
      </c>
      <c r="H8283">
        <v>18</v>
      </c>
      <c r="I8283">
        <v>18</v>
      </c>
      <c r="J8283">
        <v>23</v>
      </c>
      <c r="K8283">
        <v>23</v>
      </c>
      <c r="L8283">
        <v>14</v>
      </c>
      <c r="M8283">
        <v>14</v>
      </c>
      <c r="N8283">
        <v>2</v>
      </c>
      <c r="O8283">
        <v>2</v>
      </c>
      <c r="P8283">
        <v>29</v>
      </c>
      <c r="Q8283">
        <v>29</v>
      </c>
      <c r="R8283">
        <v>102</v>
      </c>
      <c r="S8283">
        <v>90</v>
      </c>
      <c r="T8283">
        <v>192</v>
      </c>
      <c r="V8283" t="s">
        <v>9821</v>
      </c>
      <c r="W8283" t="s">
        <v>9822</v>
      </c>
      <c r="X8283" t="s">
        <v>9823</v>
      </c>
      <c r="Y8283">
        <v>1532</v>
      </c>
      <c r="Z8283" t="s">
        <v>9824</v>
      </c>
      <c r="AB8283">
        <v>1532</v>
      </c>
      <c r="AC8283" t="s">
        <v>60</v>
      </c>
      <c r="AD8283" t="s">
        <v>61</v>
      </c>
    </row>
    <row r="8284" spans="1:30" x14ac:dyDescent="0.3">
      <c r="A8284" s="1">
        <v>930</v>
      </c>
      <c r="C8284">
        <v>63916190</v>
      </c>
      <c r="D8284" t="s">
        <v>1166</v>
      </c>
      <c r="E8284" t="s">
        <v>42</v>
      </c>
      <c r="F8284">
        <v>8</v>
      </c>
      <c r="G8284">
        <v>8</v>
      </c>
      <c r="H8284">
        <v>12</v>
      </c>
      <c r="I8284">
        <v>12</v>
      </c>
      <c r="J8284">
        <v>14</v>
      </c>
      <c r="K8284">
        <v>14</v>
      </c>
      <c r="L8284">
        <v>26</v>
      </c>
      <c r="M8284">
        <v>26</v>
      </c>
      <c r="N8284">
        <v>17</v>
      </c>
      <c r="O8284">
        <v>17</v>
      </c>
      <c r="P8284">
        <v>19</v>
      </c>
      <c r="Q8284">
        <v>19</v>
      </c>
      <c r="R8284">
        <v>68</v>
      </c>
      <c r="S8284">
        <v>124</v>
      </c>
      <c r="T8284">
        <v>192</v>
      </c>
      <c r="V8284" t="s">
        <v>9825</v>
      </c>
      <c r="W8284" t="s">
        <v>9822</v>
      </c>
      <c r="X8284" t="s">
        <v>9823</v>
      </c>
      <c r="Y8284">
        <v>1532</v>
      </c>
      <c r="Z8284" t="s">
        <v>9824</v>
      </c>
      <c r="AB8284">
        <v>1532</v>
      </c>
      <c r="AC8284" t="s">
        <v>60</v>
      </c>
      <c r="AD8284" t="s">
        <v>61</v>
      </c>
    </row>
    <row r="8285" spans="1:30" x14ac:dyDescent="0.3">
      <c r="A8285" s="1">
        <v>956</v>
      </c>
      <c r="C8285">
        <v>78740424</v>
      </c>
      <c r="D8285" t="s">
        <v>1194</v>
      </c>
      <c r="E8285" t="s">
        <v>71</v>
      </c>
      <c r="F8285">
        <v>2</v>
      </c>
      <c r="G8285">
        <v>2</v>
      </c>
      <c r="H8285">
        <v>17</v>
      </c>
      <c r="I8285">
        <v>17</v>
      </c>
      <c r="J8285">
        <v>32</v>
      </c>
      <c r="K8285">
        <v>32</v>
      </c>
      <c r="L8285">
        <v>13</v>
      </c>
      <c r="M8285">
        <v>13</v>
      </c>
      <c r="N8285">
        <v>17</v>
      </c>
      <c r="O8285">
        <v>17</v>
      </c>
      <c r="P8285">
        <v>15</v>
      </c>
      <c r="Q8285">
        <v>15</v>
      </c>
      <c r="R8285">
        <v>102</v>
      </c>
      <c r="S8285">
        <v>90</v>
      </c>
      <c r="T8285">
        <v>192</v>
      </c>
      <c r="V8285" t="s">
        <v>9826</v>
      </c>
      <c r="W8285" t="s">
        <v>9822</v>
      </c>
      <c r="X8285" t="s">
        <v>9823</v>
      </c>
      <c r="Y8285">
        <v>1532</v>
      </c>
      <c r="Z8285" t="s">
        <v>9824</v>
      </c>
      <c r="AB8285">
        <v>1532</v>
      </c>
      <c r="AC8285" t="s">
        <v>60</v>
      </c>
      <c r="AD8285" t="s">
        <v>61</v>
      </c>
    </row>
    <row r="8286" spans="1:30" x14ac:dyDescent="0.3">
      <c r="A8286" s="1">
        <v>974</v>
      </c>
      <c r="C8286">
        <v>79458413</v>
      </c>
      <c r="D8286" t="s">
        <v>1219</v>
      </c>
      <c r="E8286" t="s">
        <v>42</v>
      </c>
      <c r="F8286">
        <v>8</v>
      </c>
      <c r="G8286">
        <v>8</v>
      </c>
      <c r="H8286">
        <v>21</v>
      </c>
      <c r="I8286">
        <v>21</v>
      </c>
      <c r="J8286">
        <v>15</v>
      </c>
      <c r="K8286">
        <v>15</v>
      </c>
      <c r="L8286">
        <v>13</v>
      </c>
      <c r="M8286">
        <v>13</v>
      </c>
      <c r="N8286">
        <v>9</v>
      </c>
      <c r="O8286">
        <v>9</v>
      </c>
      <c r="P8286">
        <v>30</v>
      </c>
      <c r="Q8286">
        <v>30</v>
      </c>
      <c r="R8286">
        <v>88</v>
      </c>
      <c r="S8286">
        <v>104</v>
      </c>
      <c r="T8286">
        <v>192</v>
      </c>
      <c r="V8286" t="s">
        <v>9827</v>
      </c>
      <c r="W8286" t="s">
        <v>9822</v>
      </c>
      <c r="X8286" t="s">
        <v>9823</v>
      </c>
      <c r="Y8286">
        <v>1532</v>
      </c>
      <c r="Z8286" t="s">
        <v>9824</v>
      </c>
      <c r="AB8286">
        <v>1532</v>
      </c>
      <c r="AC8286" t="s">
        <v>60</v>
      </c>
      <c r="AD8286" t="s">
        <v>61</v>
      </c>
    </row>
    <row r="8287" spans="1:30" hidden="1" x14ac:dyDescent="0.3">
      <c r="A8287" s="1">
        <v>8285</v>
      </c>
      <c r="C8287">
        <v>44335223</v>
      </c>
      <c r="D8287" t="s">
        <v>9828</v>
      </c>
      <c r="E8287" t="s">
        <v>50</v>
      </c>
      <c r="F8287">
        <v>15</v>
      </c>
      <c r="G8287">
        <v>15</v>
      </c>
      <c r="H8287">
        <v>17</v>
      </c>
      <c r="I8287">
        <v>17</v>
      </c>
      <c r="J8287">
        <v>13</v>
      </c>
      <c r="K8287">
        <v>13</v>
      </c>
      <c r="L8287">
        <v>17</v>
      </c>
      <c r="M8287">
        <v>17</v>
      </c>
      <c r="N8287">
        <v>29</v>
      </c>
      <c r="O8287">
        <v>29</v>
      </c>
      <c r="P8287">
        <v>12</v>
      </c>
      <c r="Q8287">
        <v>12</v>
      </c>
      <c r="R8287">
        <v>90</v>
      </c>
      <c r="S8287">
        <v>116</v>
      </c>
      <c r="T8287">
        <v>206</v>
      </c>
      <c r="V8287" t="s">
        <v>9828</v>
      </c>
      <c r="W8287" t="s">
        <v>9822</v>
      </c>
      <c r="X8287" t="s">
        <v>9823</v>
      </c>
      <c r="Y8287">
        <v>1532</v>
      </c>
      <c r="Z8287" t="s">
        <v>9824</v>
      </c>
      <c r="AB8287">
        <v>1532</v>
      </c>
      <c r="AC8287" t="s">
        <v>60</v>
      </c>
      <c r="AD8287" t="s">
        <v>61</v>
      </c>
    </row>
    <row r="8288" spans="1:30" hidden="1" x14ac:dyDescent="0.3">
      <c r="A8288" s="1">
        <v>8286</v>
      </c>
      <c r="C8288">
        <v>15050079</v>
      </c>
      <c r="D8288" t="s">
        <v>9829</v>
      </c>
      <c r="E8288" t="s">
        <v>50</v>
      </c>
      <c r="F8288">
        <v>10</v>
      </c>
      <c r="G8288">
        <v>10</v>
      </c>
      <c r="H8288">
        <v>11</v>
      </c>
      <c r="I8288">
        <v>11</v>
      </c>
      <c r="J8288">
        <v>32</v>
      </c>
      <c r="K8288">
        <v>32</v>
      </c>
      <c r="L8288">
        <v>29</v>
      </c>
      <c r="M8288">
        <v>29</v>
      </c>
      <c r="N8288">
        <v>25</v>
      </c>
      <c r="O8288">
        <v>25</v>
      </c>
      <c r="P8288">
        <v>34</v>
      </c>
      <c r="Q8288">
        <v>34</v>
      </c>
      <c r="R8288">
        <v>106</v>
      </c>
      <c r="S8288">
        <v>176</v>
      </c>
      <c r="T8288">
        <v>282</v>
      </c>
      <c r="V8288" t="s">
        <v>9829</v>
      </c>
      <c r="W8288" t="s">
        <v>9822</v>
      </c>
      <c r="X8288" t="s">
        <v>9823</v>
      </c>
      <c r="Y8288">
        <v>1532</v>
      </c>
      <c r="Z8288" t="s">
        <v>9824</v>
      </c>
      <c r="AB8288">
        <v>1532</v>
      </c>
      <c r="AC8288" t="s">
        <v>60</v>
      </c>
      <c r="AD8288" t="s">
        <v>61</v>
      </c>
    </row>
    <row r="8289" spans="1:30" x14ac:dyDescent="0.3">
      <c r="A8289" s="1">
        <v>1116</v>
      </c>
      <c r="C8289">
        <v>85903672</v>
      </c>
      <c r="D8289" t="s">
        <v>1383</v>
      </c>
      <c r="E8289" t="s">
        <v>42</v>
      </c>
      <c r="F8289">
        <v>7</v>
      </c>
      <c r="G8289">
        <v>7</v>
      </c>
      <c r="H8289">
        <v>18</v>
      </c>
      <c r="I8289">
        <v>18</v>
      </c>
      <c r="J8289">
        <v>13</v>
      </c>
      <c r="K8289">
        <v>13</v>
      </c>
      <c r="L8289">
        <v>24</v>
      </c>
      <c r="M8289">
        <v>24</v>
      </c>
      <c r="N8289">
        <v>7</v>
      </c>
      <c r="O8289">
        <v>7</v>
      </c>
      <c r="P8289">
        <v>27</v>
      </c>
      <c r="Q8289">
        <v>27</v>
      </c>
      <c r="R8289">
        <v>76</v>
      </c>
      <c r="S8289">
        <v>116</v>
      </c>
      <c r="T8289">
        <v>192</v>
      </c>
      <c r="V8289" t="s">
        <v>9830</v>
      </c>
      <c r="W8289" t="s">
        <v>9822</v>
      </c>
      <c r="X8289" t="s">
        <v>9823</v>
      </c>
      <c r="Y8289">
        <v>1532</v>
      </c>
      <c r="Z8289" t="s">
        <v>9824</v>
      </c>
      <c r="AB8289">
        <v>1532</v>
      </c>
      <c r="AC8289" t="s">
        <v>60</v>
      </c>
      <c r="AD8289" t="s">
        <v>61</v>
      </c>
    </row>
    <row r="8290" spans="1:30" x14ac:dyDescent="0.3">
      <c r="A8290" s="1">
        <v>1138</v>
      </c>
      <c r="C8290">
        <v>80973214</v>
      </c>
      <c r="D8290" t="s">
        <v>1407</v>
      </c>
      <c r="E8290" t="s">
        <v>52</v>
      </c>
      <c r="F8290">
        <v>0</v>
      </c>
      <c r="G8290">
        <v>0</v>
      </c>
      <c r="H8290">
        <v>20</v>
      </c>
      <c r="I8290">
        <v>20</v>
      </c>
      <c r="J8290">
        <v>13</v>
      </c>
      <c r="K8290">
        <v>13</v>
      </c>
      <c r="L8290">
        <v>30</v>
      </c>
      <c r="M8290">
        <v>30</v>
      </c>
      <c r="N8290">
        <v>9</v>
      </c>
      <c r="O8290">
        <v>9</v>
      </c>
      <c r="P8290">
        <v>24</v>
      </c>
      <c r="Q8290">
        <v>24</v>
      </c>
      <c r="R8290">
        <v>66</v>
      </c>
      <c r="S8290">
        <v>126</v>
      </c>
      <c r="T8290">
        <v>192</v>
      </c>
      <c r="V8290" t="s">
        <v>9831</v>
      </c>
      <c r="W8290" t="s">
        <v>9822</v>
      </c>
      <c r="X8290" t="s">
        <v>9823</v>
      </c>
      <c r="Y8290">
        <v>1532</v>
      </c>
      <c r="Z8290" t="s">
        <v>9824</v>
      </c>
      <c r="AB8290">
        <v>1532</v>
      </c>
      <c r="AC8290" t="s">
        <v>60</v>
      </c>
      <c r="AD8290" t="s">
        <v>61</v>
      </c>
    </row>
    <row r="8291" spans="1:30" x14ac:dyDescent="0.3">
      <c r="A8291" s="1">
        <v>1181</v>
      </c>
      <c r="C8291">
        <v>42782684</v>
      </c>
      <c r="D8291" t="s">
        <v>1458</v>
      </c>
      <c r="E8291" t="s">
        <v>71</v>
      </c>
      <c r="F8291">
        <v>5</v>
      </c>
      <c r="G8291">
        <v>5</v>
      </c>
      <c r="H8291">
        <v>21</v>
      </c>
      <c r="I8291">
        <v>21</v>
      </c>
      <c r="J8291">
        <v>11</v>
      </c>
      <c r="K8291">
        <v>11</v>
      </c>
      <c r="L8291">
        <v>10</v>
      </c>
      <c r="M8291">
        <v>10</v>
      </c>
      <c r="N8291">
        <v>12</v>
      </c>
      <c r="O8291">
        <v>12</v>
      </c>
      <c r="P8291">
        <v>37</v>
      </c>
      <c r="Q8291">
        <v>37</v>
      </c>
      <c r="R8291">
        <v>74</v>
      </c>
      <c r="S8291">
        <v>118</v>
      </c>
      <c r="T8291">
        <v>192</v>
      </c>
      <c r="V8291" t="s">
        <v>9832</v>
      </c>
      <c r="W8291" t="s">
        <v>9822</v>
      </c>
      <c r="X8291" t="s">
        <v>9823</v>
      </c>
      <c r="Y8291">
        <v>1532</v>
      </c>
      <c r="Z8291" t="s">
        <v>9824</v>
      </c>
      <c r="AB8291">
        <v>1532</v>
      </c>
      <c r="AC8291" t="s">
        <v>60</v>
      </c>
      <c r="AD8291" t="s">
        <v>61</v>
      </c>
    </row>
    <row r="8292" spans="1:30" x14ac:dyDescent="0.3">
      <c r="A8292" s="1">
        <v>1185</v>
      </c>
      <c r="C8292">
        <v>41721594</v>
      </c>
      <c r="D8292" t="s">
        <v>1462</v>
      </c>
      <c r="E8292" t="s">
        <v>42</v>
      </c>
      <c r="F8292">
        <v>8</v>
      </c>
      <c r="G8292">
        <v>8</v>
      </c>
      <c r="H8292">
        <v>13</v>
      </c>
      <c r="I8292">
        <v>13</v>
      </c>
      <c r="J8292">
        <v>22</v>
      </c>
      <c r="K8292">
        <v>22</v>
      </c>
      <c r="L8292">
        <v>15</v>
      </c>
      <c r="M8292">
        <v>15</v>
      </c>
      <c r="N8292">
        <v>3</v>
      </c>
      <c r="O8292">
        <v>3</v>
      </c>
      <c r="P8292">
        <v>35</v>
      </c>
      <c r="Q8292">
        <v>35</v>
      </c>
      <c r="R8292">
        <v>86</v>
      </c>
      <c r="S8292">
        <v>106</v>
      </c>
      <c r="T8292">
        <v>192</v>
      </c>
      <c r="V8292" t="s">
        <v>9833</v>
      </c>
      <c r="W8292" t="s">
        <v>9822</v>
      </c>
      <c r="X8292" t="s">
        <v>9823</v>
      </c>
      <c r="Y8292">
        <v>1532</v>
      </c>
      <c r="Z8292" t="s">
        <v>9824</v>
      </c>
      <c r="AB8292">
        <v>1532</v>
      </c>
      <c r="AC8292" t="s">
        <v>60</v>
      </c>
      <c r="AD8292" t="s">
        <v>61</v>
      </c>
    </row>
    <row r="8293" spans="1:30" hidden="1" x14ac:dyDescent="0.3">
      <c r="A8293" s="1">
        <v>8291</v>
      </c>
      <c r="C8293">
        <v>68486206</v>
      </c>
      <c r="D8293" t="s">
        <v>9834</v>
      </c>
      <c r="E8293" t="s">
        <v>50</v>
      </c>
      <c r="F8293">
        <v>12</v>
      </c>
      <c r="G8293">
        <v>12</v>
      </c>
      <c r="H8293">
        <v>19</v>
      </c>
      <c r="I8293">
        <v>19</v>
      </c>
      <c r="J8293">
        <v>17</v>
      </c>
      <c r="K8293">
        <v>17</v>
      </c>
      <c r="L8293">
        <v>17</v>
      </c>
      <c r="M8293">
        <v>17</v>
      </c>
      <c r="N8293">
        <v>11</v>
      </c>
      <c r="O8293">
        <v>11</v>
      </c>
      <c r="P8293">
        <v>19</v>
      </c>
      <c r="Q8293">
        <v>19</v>
      </c>
      <c r="R8293">
        <v>96</v>
      </c>
      <c r="S8293">
        <v>94</v>
      </c>
      <c r="T8293">
        <v>190</v>
      </c>
      <c r="V8293" t="s">
        <v>9834</v>
      </c>
      <c r="W8293" t="s">
        <v>9822</v>
      </c>
      <c r="X8293" t="s">
        <v>9823</v>
      </c>
      <c r="Y8293">
        <v>1532</v>
      </c>
      <c r="Z8293" t="s">
        <v>9824</v>
      </c>
      <c r="AB8293">
        <v>1532</v>
      </c>
      <c r="AC8293" t="s">
        <v>60</v>
      </c>
      <c r="AD8293" t="s">
        <v>61</v>
      </c>
    </row>
    <row r="8294" spans="1:30" x14ac:dyDescent="0.3">
      <c r="A8294" s="1">
        <v>1208</v>
      </c>
      <c r="C8294">
        <v>71661617</v>
      </c>
      <c r="D8294" t="s">
        <v>1489</v>
      </c>
      <c r="E8294" t="s">
        <v>71</v>
      </c>
      <c r="F8294">
        <v>12</v>
      </c>
      <c r="G8294">
        <v>12</v>
      </c>
      <c r="H8294">
        <v>25</v>
      </c>
      <c r="I8294">
        <v>25</v>
      </c>
      <c r="J8294">
        <v>27</v>
      </c>
      <c r="K8294">
        <v>27</v>
      </c>
      <c r="L8294">
        <v>7</v>
      </c>
      <c r="M8294">
        <v>7</v>
      </c>
      <c r="N8294">
        <v>10</v>
      </c>
      <c r="O8294">
        <v>10</v>
      </c>
      <c r="P8294">
        <v>15</v>
      </c>
      <c r="Q8294">
        <v>15</v>
      </c>
      <c r="R8294">
        <v>128</v>
      </c>
      <c r="S8294">
        <v>64</v>
      </c>
      <c r="T8294">
        <v>192</v>
      </c>
      <c r="V8294" t="s">
        <v>9835</v>
      </c>
      <c r="W8294" t="s">
        <v>9822</v>
      </c>
      <c r="X8294" t="s">
        <v>9823</v>
      </c>
      <c r="Y8294">
        <v>1532</v>
      </c>
      <c r="Z8294" t="s">
        <v>9824</v>
      </c>
      <c r="AB8294">
        <v>1532</v>
      </c>
      <c r="AC8294" t="s">
        <v>60</v>
      </c>
      <c r="AD8294" t="s">
        <v>61</v>
      </c>
    </row>
    <row r="8295" spans="1:30" x14ac:dyDescent="0.3">
      <c r="A8295" s="1">
        <v>1229</v>
      </c>
      <c r="C8295">
        <v>98989491</v>
      </c>
      <c r="D8295" t="s">
        <v>1513</v>
      </c>
      <c r="E8295" t="s">
        <v>42</v>
      </c>
      <c r="F8295">
        <v>5</v>
      </c>
      <c r="G8295">
        <v>5</v>
      </c>
      <c r="H8295">
        <v>21</v>
      </c>
      <c r="I8295">
        <v>21</v>
      </c>
      <c r="J8295">
        <v>15</v>
      </c>
      <c r="K8295">
        <v>15</v>
      </c>
      <c r="L8295">
        <v>11</v>
      </c>
      <c r="M8295">
        <v>11</v>
      </c>
      <c r="N8295">
        <v>21</v>
      </c>
      <c r="O8295">
        <v>21</v>
      </c>
      <c r="P8295">
        <v>23</v>
      </c>
      <c r="Q8295">
        <v>23</v>
      </c>
      <c r="R8295">
        <v>82</v>
      </c>
      <c r="S8295">
        <v>110</v>
      </c>
      <c r="T8295">
        <v>192</v>
      </c>
      <c r="V8295" t="s">
        <v>9836</v>
      </c>
      <c r="W8295" t="s">
        <v>9822</v>
      </c>
      <c r="X8295" t="s">
        <v>9823</v>
      </c>
      <c r="Y8295">
        <v>1532</v>
      </c>
      <c r="Z8295" t="s">
        <v>9824</v>
      </c>
      <c r="AB8295">
        <v>1532</v>
      </c>
      <c r="AC8295" t="s">
        <v>60</v>
      </c>
      <c r="AD8295" t="s">
        <v>61</v>
      </c>
    </row>
    <row r="8296" spans="1:30" x14ac:dyDescent="0.3">
      <c r="A8296" s="1">
        <v>1269</v>
      </c>
      <c r="C8296">
        <v>42372794</v>
      </c>
      <c r="D8296" t="s">
        <v>1559</v>
      </c>
      <c r="E8296" t="s">
        <v>52</v>
      </c>
      <c r="F8296">
        <v>2</v>
      </c>
      <c r="G8296">
        <v>2</v>
      </c>
      <c r="H8296">
        <v>20</v>
      </c>
      <c r="I8296">
        <v>20</v>
      </c>
      <c r="J8296">
        <v>29</v>
      </c>
      <c r="K8296">
        <v>29</v>
      </c>
      <c r="L8296">
        <v>10</v>
      </c>
      <c r="M8296">
        <v>10</v>
      </c>
      <c r="N8296">
        <v>14</v>
      </c>
      <c r="O8296">
        <v>14</v>
      </c>
      <c r="P8296">
        <v>21</v>
      </c>
      <c r="Q8296">
        <v>21</v>
      </c>
      <c r="R8296">
        <v>102</v>
      </c>
      <c r="S8296">
        <v>90</v>
      </c>
      <c r="T8296">
        <v>192</v>
      </c>
      <c r="V8296" t="s">
        <v>9837</v>
      </c>
      <c r="W8296" t="s">
        <v>9822</v>
      </c>
      <c r="X8296" t="s">
        <v>9823</v>
      </c>
      <c r="Y8296">
        <v>1532</v>
      </c>
      <c r="Z8296" t="s">
        <v>9824</v>
      </c>
      <c r="AB8296">
        <v>1532</v>
      </c>
      <c r="AC8296" t="s">
        <v>60</v>
      </c>
      <c r="AD8296" t="s">
        <v>61</v>
      </c>
    </row>
    <row r="8297" spans="1:30" x14ac:dyDescent="0.3">
      <c r="A8297" s="1">
        <v>1504</v>
      </c>
      <c r="C8297">
        <v>76457476</v>
      </c>
      <c r="D8297" t="s">
        <v>1845</v>
      </c>
      <c r="E8297" t="s">
        <v>44</v>
      </c>
      <c r="F8297">
        <v>2</v>
      </c>
      <c r="G8297">
        <v>2</v>
      </c>
      <c r="H8297">
        <v>21</v>
      </c>
      <c r="I8297">
        <v>21</v>
      </c>
      <c r="J8297">
        <v>24</v>
      </c>
      <c r="K8297">
        <v>24</v>
      </c>
      <c r="L8297">
        <v>26</v>
      </c>
      <c r="M8297">
        <v>26</v>
      </c>
      <c r="N8297">
        <v>9</v>
      </c>
      <c r="O8297">
        <v>9</v>
      </c>
      <c r="P8297">
        <v>14</v>
      </c>
      <c r="Q8297">
        <v>14</v>
      </c>
      <c r="R8297">
        <v>94</v>
      </c>
      <c r="S8297">
        <v>98</v>
      </c>
      <c r="T8297">
        <v>192</v>
      </c>
      <c r="V8297" t="s">
        <v>9838</v>
      </c>
      <c r="W8297" t="s">
        <v>9839</v>
      </c>
      <c r="X8297" t="s">
        <v>9840</v>
      </c>
      <c r="Y8297">
        <v>95630</v>
      </c>
      <c r="Z8297" t="s">
        <v>9841</v>
      </c>
      <c r="AB8297">
        <v>95630</v>
      </c>
      <c r="AC8297" t="s">
        <v>921</v>
      </c>
      <c r="AD8297" t="s">
        <v>118</v>
      </c>
    </row>
    <row r="8298" spans="1:30" x14ac:dyDescent="0.3">
      <c r="A8298" s="1">
        <v>1548</v>
      </c>
      <c r="C8298">
        <v>53448608</v>
      </c>
      <c r="D8298" t="s">
        <v>1898</v>
      </c>
      <c r="E8298" t="s">
        <v>35</v>
      </c>
      <c r="F8298">
        <v>12</v>
      </c>
      <c r="G8298">
        <v>12</v>
      </c>
      <c r="H8298">
        <v>24</v>
      </c>
      <c r="I8298">
        <v>24</v>
      </c>
      <c r="J8298">
        <v>13</v>
      </c>
      <c r="K8298">
        <v>13</v>
      </c>
      <c r="L8298">
        <v>7</v>
      </c>
      <c r="M8298">
        <v>7</v>
      </c>
      <c r="N8298">
        <v>7</v>
      </c>
      <c r="O8298">
        <v>7</v>
      </c>
      <c r="P8298">
        <v>33</v>
      </c>
      <c r="Q8298">
        <v>33</v>
      </c>
      <c r="R8298">
        <v>98</v>
      </c>
      <c r="S8298">
        <v>94</v>
      </c>
      <c r="T8298">
        <v>192</v>
      </c>
      <c r="V8298" t="s">
        <v>9842</v>
      </c>
      <c r="W8298" t="s">
        <v>9839</v>
      </c>
      <c r="X8298" t="s">
        <v>9840</v>
      </c>
      <c r="Y8298">
        <v>95630</v>
      </c>
      <c r="Z8298" t="s">
        <v>9841</v>
      </c>
      <c r="AB8298">
        <v>95630</v>
      </c>
      <c r="AC8298" t="s">
        <v>921</v>
      </c>
      <c r="AD8298" t="s">
        <v>118</v>
      </c>
    </row>
    <row r="8299" spans="1:30" x14ac:dyDescent="0.3">
      <c r="A8299" s="1">
        <v>1618</v>
      </c>
      <c r="C8299">
        <v>30177579</v>
      </c>
      <c r="D8299" t="s">
        <v>1981</v>
      </c>
      <c r="E8299" t="s">
        <v>42</v>
      </c>
      <c r="F8299">
        <v>7</v>
      </c>
      <c r="G8299">
        <v>7</v>
      </c>
      <c r="H8299">
        <v>15</v>
      </c>
      <c r="I8299">
        <v>15</v>
      </c>
      <c r="J8299">
        <v>19</v>
      </c>
      <c r="K8299">
        <v>19</v>
      </c>
      <c r="L8299">
        <v>21</v>
      </c>
      <c r="M8299">
        <v>21</v>
      </c>
      <c r="N8299">
        <v>18</v>
      </c>
      <c r="O8299">
        <v>18</v>
      </c>
      <c r="P8299">
        <v>16</v>
      </c>
      <c r="Q8299">
        <v>16</v>
      </c>
      <c r="R8299">
        <v>82</v>
      </c>
      <c r="S8299">
        <v>110</v>
      </c>
      <c r="T8299">
        <v>192</v>
      </c>
      <c r="V8299" t="s">
        <v>9843</v>
      </c>
      <c r="W8299" t="s">
        <v>9839</v>
      </c>
      <c r="X8299" t="s">
        <v>9840</v>
      </c>
      <c r="Y8299">
        <v>95630</v>
      </c>
      <c r="Z8299" t="s">
        <v>9841</v>
      </c>
      <c r="AB8299">
        <v>95630</v>
      </c>
      <c r="AC8299" t="s">
        <v>921</v>
      </c>
      <c r="AD8299" t="s">
        <v>118</v>
      </c>
    </row>
    <row r="8300" spans="1:30" x14ac:dyDescent="0.3">
      <c r="A8300" s="1">
        <v>1699</v>
      </c>
      <c r="C8300">
        <v>37288322</v>
      </c>
      <c r="D8300" t="s">
        <v>2079</v>
      </c>
      <c r="E8300" t="s">
        <v>35</v>
      </c>
      <c r="F8300">
        <v>5</v>
      </c>
      <c r="G8300">
        <v>5</v>
      </c>
      <c r="H8300">
        <v>13</v>
      </c>
      <c r="I8300">
        <v>13</v>
      </c>
      <c r="J8300">
        <v>20</v>
      </c>
      <c r="K8300">
        <v>20</v>
      </c>
      <c r="L8300">
        <v>13</v>
      </c>
      <c r="M8300">
        <v>13</v>
      </c>
      <c r="N8300">
        <v>21</v>
      </c>
      <c r="O8300">
        <v>21</v>
      </c>
      <c r="P8300">
        <v>24</v>
      </c>
      <c r="Q8300">
        <v>24</v>
      </c>
      <c r="R8300">
        <v>76</v>
      </c>
      <c r="S8300">
        <v>116</v>
      </c>
      <c r="T8300">
        <v>192</v>
      </c>
      <c r="V8300" t="s">
        <v>9844</v>
      </c>
      <c r="W8300" t="s">
        <v>9839</v>
      </c>
      <c r="X8300" t="s">
        <v>9840</v>
      </c>
      <c r="Y8300">
        <v>95630</v>
      </c>
      <c r="Z8300" t="s">
        <v>9841</v>
      </c>
      <c r="AB8300">
        <v>95630</v>
      </c>
      <c r="AC8300" t="s">
        <v>921</v>
      </c>
      <c r="AD8300" t="s">
        <v>118</v>
      </c>
    </row>
    <row r="8301" spans="1:30" x14ac:dyDescent="0.3">
      <c r="A8301" s="1">
        <v>1701</v>
      </c>
      <c r="C8301">
        <v>95151855</v>
      </c>
      <c r="D8301" t="s">
        <v>2081</v>
      </c>
      <c r="E8301" t="s">
        <v>71</v>
      </c>
      <c r="F8301">
        <v>3</v>
      </c>
      <c r="G8301">
        <v>3</v>
      </c>
      <c r="H8301">
        <v>11</v>
      </c>
      <c r="I8301">
        <v>11</v>
      </c>
      <c r="J8301">
        <v>23</v>
      </c>
      <c r="K8301">
        <v>23</v>
      </c>
      <c r="L8301">
        <v>26</v>
      </c>
      <c r="M8301">
        <v>26</v>
      </c>
      <c r="N8301">
        <v>19</v>
      </c>
      <c r="O8301">
        <v>19</v>
      </c>
      <c r="P8301">
        <v>14</v>
      </c>
      <c r="Q8301">
        <v>14</v>
      </c>
      <c r="R8301">
        <v>74</v>
      </c>
      <c r="S8301">
        <v>118</v>
      </c>
      <c r="T8301">
        <v>192</v>
      </c>
      <c r="V8301" t="s">
        <v>9845</v>
      </c>
      <c r="W8301" t="s">
        <v>9839</v>
      </c>
      <c r="X8301" t="s">
        <v>9840</v>
      </c>
      <c r="Y8301">
        <v>95630</v>
      </c>
      <c r="Z8301" t="s">
        <v>9841</v>
      </c>
      <c r="AB8301">
        <v>95630</v>
      </c>
      <c r="AC8301" t="s">
        <v>921</v>
      </c>
      <c r="AD8301" t="s">
        <v>118</v>
      </c>
    </row>
    <row r="8302" spans="1:30" hidden="1" x14ac:dyDescent="0.3">
      <c r="A8302" s="1">
        <v>8300</v>
      </c>
      <c r="C8302">
        <v>29491763</v>
      </c>
      <c r="D8302" t="s">
        <v>9846</v>
      </c>
      <c r="E8302" t="s">
        <v>50</v>
      </c>
      <c r="F8302">
        <v>10</v>
      </c>
      <c r="G8302">
        <v>10</v>
      </c>
      <c r="H8302">
        <v>10</v>
      </c>
      <c r="I8302">
        <v>10</v>
      </c>
      <c r="J8302">
        <v>13</v>
      </c>
      <c r="K8302">
        <v>13</v>
      </c>
      <c r="L8302">
        <v>1</v>
      </c>
      <c r="M8302">
        <v>1</v>
      </c>
      <c r="N8302">
        <v>13</v>
      </c>
      <c r="O8302">
        <v>13</v>
      </c>
      <c r="P8302">
        <v>26</v>
      </c>
      <c r="Q8302">
        <v>26</v>
      </c>
      <c r="R8302">
        <v>66</v>
      </c>
      <c r="S8302">
        <v>80</v>
      </c>
      <c r="T8302">
        <v>146</v>
      </c>
      <c r="V8302" t="s">
        <v>9846</v>
      </c>
      <c r="W8302" t="s">
        <v>9839</v>
      </c>
      <c r="X8302" t="s">
        <v>9840</v>
      </c>
      <c r="Y8302">
        <v>95630</v>
      </c>
      <c r="Z8302" t="s">
        <v>9841</v>
      </c>
      <c r="AB8302">
        <v>95630</v>
      </c>
      <c r="AC8302" t="s">
        <v>921</v>
      </c>
      <c r="AD8302" t="s">
        <v>118</v>
      </c>
    </row>
    <row r="8303" spans="1:30" x14ac:dyDescent="0.3">
      <c r="A8303" s="1">
        <v>1708</v>
      </c>
      <c r="C8303">
        <v>50068400</v>
      </c>
      <c r="D8303" t="s">
        <v>2088</v>
      </c>
      <c r="E8303" t="s">
        <v>28</v>
      </c>
      <c r="F8303">
        <v>15</v>
      </c>
      <c r="G8303">
        <v>15</v>
      </c>
      <c r="H8303">
        <v>11</v>
      </c>
      <c r="I8303">
        <v>11</v>
      </c>
      <c r="J8303">
        <v>13</v>
      </c>
      <c r="K8303">
        <v>13</v>
      </c>
      <c r="L8303">
        <v>15</v>
      </c>
      <c r="M8303">
        <v>15</v>
      </c>
      <c r="N8303">
        <v>28</v>
      </c>
      <c r="O8303">
        <v>28</v>
      </c>
      <c r="P8303">
        <v>14</v>
      </c>
      <c r="Q8303">
        <v>14</v>
      </c>
      <c r="R8303">
        <v>78</v>
      </c>
      <c r="S8303">
        <v>114</v>
      </c>
      <c r="T8303">
        <v>192</v>
      </c>
      <c r="V8303" t="s">
        <v>9847</v>
      </c>
      <c r="W8303" t="s">
        <v>9839</v>
      </c>
      <c r="X8303" t="s">
        <v>9840</v>
      </c>
      <c r="Y8303">
        <v>95630</v>
      </c>
      <c r="Z8303" t="s">
        <v>9841</v>
      </c>
      <c r="AB8303">
        <v>95630</v>
      </c>
      <c r="AC8303" t="s">
        <v>921</v>
      </c>
      <c r="AD8303" t="s">
        <v>118</v>
      </c>
    </row>
    <row r="8304" spans="1:30" x14ac:dyDescent="0.3">
      <c r="A8304" s="1">
        <v>1730</v>
      </c>
      <c r="C8304">
        <v>93872430</v>
      </c>
      <c r="D8304" t="s">
        <v>2115</v>
      </c>
      <c r="E8304" t="s">
        <v>44</v>
      </c>
      <c r="F8304">
        <v>15</v>
      </c>
      <c r="G8304">
        <v>15</v>
      </c>
      <c r="H8304">
        <v>25</v>
      </c>
      <c r="I8304">
        <v>25</v>
      </c>
      <c r="J8304">
        <v>25</v>
      </c>
      <c r="K8304">
        <v>25</v>
      </c>
      <c r="L8304">
        <v>5</v>
      </c>
      <c r="M8304">
        <v>5</v>
      </c>
      <c r="N8304">
        <v>2</v>
      </c>
      <c r="O8304">
        <v>2</v>
      </c>
      <c r="P8304">
        <v>24</v>
      </c>
      <c r="Q8304">
        <v>24</v>
      </c>
      <c r="R8304">
        <v>130</v>
      </c>
      <c r="S8304">
        <v>62</v>
      </c>
      <c r="T8304">
        <v>192</v>
      </c>
      <c r="V8304" t="s">
        <v>9848</v>
      </c>
      <c r="W8304" t="s">
        <v>9839</v>
      </c>
      <c r="X8304" t="s">
        <v>9840</v>
      </c>
      <c r="Y8304">
        <v>95630</v>
      </c>
      <c r="Z8304" t="s">
        <v>9841</v>
      </c>
      <c r="AB8304">
        <v>95630</v>
      </c>
      <c r="AC8304" t="s">
        <v>921</v>
      </c>
      <c r="AD8304" t="s">
        <v>118</v>
      </c>
    </row>
    <row r="8305" spans="1:30" x14ac:dyDescent="0.3">
      <c r="A8305" s="1">
        <v>1745</v>
      </c>
      <c r="C8305">
        <v>91428964</v>
      </c>
      <c r="D8305" t="s">
        <v>2133</v>
      </c>
      <c r="E8305" t="s">
        <v>71</v>
      </c>
      <c r="F8305">
        <v>0</v>
      </c>
      <c r="G8305">
        <v>0</v>
      </c>
      <c r="H8305">
        <v>23</v>
      </c>
      <c r="I8305">
        <v>23</v>
      </c>
      <c r="J8305">
        <v>10</v>
      </c>
      <c r="K8305">
        <v>10</v>
      </c>
      <c r="L8305">
        <v>11</v>
      </c>
      <c r="M8305">
        <v>11</v>
      </c>
      <c r="N8305">
        <v>17</v>
      </c>
      <c r="O8305">
        <v>17</v>
      </c>
      <c r="P8305">
        <v>35</v>
      </c>
      <c r="Q8305">
        <v>35</v>
      </c>
      <c r="R8305">
        <v>66</v>
      </c>
      <c r="S8305">
        <v>126</v>
      </c>
      <c r="T8305">
        <v>192</v>
      </c>
      <c r="V8305" t="s">
        <v>9849</v>
      </c>
      <c r="W8305" t="s">
        <v>9839</v>
      </c>
      <c r="X8305" t="s">
        <v>9840</v>
      </c>
      <c r="Y8305">
        <v>95630</v>
      </c>
      <c r="Z8305" t="s">
        <v>9841</v>
      </c>
      <c r="AB8305">
        <v>95630</v>
      </c>
      <c r="AC8305" t="s">
        <v>921</v>
      </c>
      <c r="AD8305" t="s">
        <v>118</v>
      </c>
    </row>
    <row r="8306" spans="1:30" hidden="1" x14ac:dyDescent="0.3">
      <c r="A8306" s="1">
        <v>8304</v>
      </c>
      <c r="C8306">
        <v>62022715</v>
      </c>
      <c r="D8306" t="s">
        <v>9850</v>
      </c>
      <c r="E8306" t="s">
        <v>50</v>
      </c>
      <c r="F8306">
        <v>7</v>
      </c>
      <c r="G8306">
        <v>7</v>
      </c>
      <c r="H8306">
        <v>23</v>
      </c>
      <c r="I8306">
        <v>23</v>
      </c>
      <c r="J8306">
        <v>18</v>
      </c>
      <c r="K8306">
        <v>18</v>
      </c>
      <c r="L8306">
        <v>19</v>
      </c>
      <c r="M8306">
        <v>19</v>
      </c>
      <c r="N8306">
        <v>8</v>
      </c>
      <c r="O8306">
        <v>8</v>
      </c>
      <c r="P8306">
        <v>40</v>
      </c>
      <c r="Q8306">
        <v>40</v>
      </c>
      <c r="R8306">
        <v>96</v>
      </c>
      <c r="S8306">
        <v>134</v>
      </c>
      <c r="T8306">
        <v>230</v>
      </c>
      <c r="V8306" t="s">
        <v>9850</v>
      </c>
      <c r="W8306" t="s">
        <v>9839</v>
      </c>
      <c r="X8306" t="s">
        <v>9840</v>
      </c>
      <c r="Y8306">
        <v>95630</v>
      </c>
      <c r="Z8306" t="s">
        <v>9841</v>
      </c>
      <c r="AB8306">
        <v>95630</v>
      </c>
      <c r="AC8306" t="s">
        <v>921</v>
      </c>
      <c r="AD8306" t="s">
        <v>118</v>
      </c>
    </row>
    <row r="8307" spans="1:30" x14ac:dyDescent="0.3">
      <c r="A8307" s="1">
        <v>1811</v>
      </c>
      <c r="C8307">
        <v>51165795</v>
      </c>
      <c r="D8307" t="s">
        <v>2209</v>
      </c>
      <c r="E8307" t="s">
        <v>52</v>
      </c>
      <c r="F8307">
        <v>9</v>
      </c>
      <c r="G8307">
        <v>9</v>
      </c>
      <c r="H8307">
        <v>10</v>
      </c>
      <c r="I8307">
        <v>10</v>
      </c>
      <c r="J8307">
        <v>12</v>
      </c>
      <c r="K8307">
        <v>12</v>
      </c>
      <c r="L8307">
        <v>27</v>
      </c>
      <c r="M8307">
        <v>27</v>
      </c>
      <c r="N8307">
        <v>26</v>
      </c>
      <c r="O8307">
        <v>26</v>
      </c>
      <c r="P8307">
        <v>12</v>
      </c>
      <c r="Q8307">
        <v>12</v>
      </c>
      <c r="R8307">
        <v>62</v>
      </c>
      <c r="S8307">
        <v>130</v>
      </c>
      <c r="T8307">
        <v>192</v>
      </c>
      <c r="V8307" t="s">
        <v>9851</v>
      </c>
      <c r="W8307" t="s">
        <v>9839</v>
      </c>
      <c r="X8307" t="s">
        <v>9840</v>
      </c>
      <c r="Y8307">
        <v>95630</v>
      </c>
      <c r="Z8307" t="s">
        <v>9841</v>
      </c>
      <c r="AB8307">
        <v>95630</v>
      </c>
      <c r="AC8307" t="s">
        <v>921</v>
      </c>
      <c r="AD8307" t="s">
        <v>118</v>
      </c>
    </row>
    <row r="8308" spans="1:30" x14ac:dyDescent="0.3">
      <c r="A8308" s="1">
        <v>1871</v>
      </c>
      <c r="C8308">
        <v>42565343</v>
      </c>
      <c r="D8308" t="s">
        <v>2278</v>
      </c>
      <c r="E8308" t="s">
        <v>42</v>
      </c>
      <c r="F8308">
        <v>7</v>
      </c>
      <c r="G8308">
        <v>7</v>
      </c>
      <c r="H8308">
        <v>13</v>
      </c>
      <c r="I8308">
        <v>13</v>
      </c>
      <c r="J8308">
        <v>12</v>
      </c>
      <c r="K8308">
        <v>12</v>
      </c>
      <c r="L8308">
        <v>10</v>
      </c>
      <c r="M8308">
        <v>10</v>
      </c>
      <c r="N8308">
        <v>14</v>
      </c>
      <c r="O8308">
        <v>14</v>
      </c>
      <c r="P8308">
        <v>40</v>
      </c>
      <c r="Q8308">
        <v>40</v>
      </c>
      <c r="R8308">
        <v>64</v>
      </c>
      <c r="S8308">
        <v>128</v>
      </c>
      <c r="T8308">
        <v>192</v>
      </c>
      <c r="V8308" t="s">
        <v>9852</v>
      </c>
      <c r="W8308" t="s">
        <v>9839</v>
      </c>
      <c r="X8308" t="s">
        <v>9840</v>
      </c>
      <c r="Y8308">
        <v>95630</v>
      </c>
      <c r="Z8308" t="s">
        <v>9841</v>
      </c>
      <c r="AB8308">
        <v>95630</v>
      </c>
      <c r="AC8308" t="s">
        <v>921</v>
      </c>
      <c r="AD8308" t="s">
        <v>118</v>
      </c>
    </row>
    <row r="8309" spans="1:30" x14ac:dyDescent="0.3">
      <c r="A8309" s="1">
        <v>1896</v>
      </c>
      <c r="C8309">
        <v>48257369</v>
      </c>
      <c r="D8309" t="s">
        <v>2310</v>
      </c>
      <c r="E8309" t="s">
        <v>42</v>
      </c>
      <c r="F8309">
        <v>3</v>
      </c>
      <c r="G8309">
        <v>3</v>
      </c>
      <c r="H8309">
        <v>22</v>
      </c>
      <c r="I8309">
        <v>22</v>
      </c>
      <c r="J8309">
        <v>14</v>
      </c>
      <c r="K8309">
        <v>14</v>
      </c>
      <c r="L8309">
        <v>29</v>
      </c>
      <c r="M8309">
        <v>29</v>
      </c>
      <c r="N8309">
        <v>0</v>
      </c>
      <c r="O8309">
        <v>0</v>
      </c>
      <c r="P8309">
        <v>28</v>
      </c>
      <c r="Q8309">
        <v>28</v>
      </c>
      <c r="R8309">
        <v>78</v>
      </c>
      <c r="S8309">
        <v>114</v>
      </c>
      <c r="T8309">
        <v>192</v>
      </c>
      <c r="V8309" t="s">
        <v>9853</v>
      </c>
      <c r="W8309" t="s">
        <v>9839</v>
      </c>
      <c r="X8309" t="s">
        <v>9840</v>
      </c>
      <c r="Y8309">
        <v>95630</v>
      </c>
      <c r="Z8309" t="s">
        <v>9841</v>
      </c>
      <c r="AB8309">
        <v>95630</v>
      </c>
      <c r="AC8309" t="s">
        <v>921</v>
      </c>
      <c r="AD8309" t="s">
        <v>118</v>
      </c>
    </row>
    <row r="8310" spans="1:30" x14ac:dyDescent="0.3">
      <c r="A8310" s="1">
        <v>2003</v>
      </c>
      <c r="C8310">
        <v>21315206</v>
      </c>
      <c r="D8310" t="s">
        <v>2437</v>
      </c>
      <c r="E8310" t="s">
        <v>44</v>
      </c>
      <c r="F8310">
        <v>5</v>
      </c>
      <c r="G8310">
        <v>5</v>
      </c>
      <c r="H8310">
        <v>16</v>
      </c>
      <c r="I8310">
        <v>16</v>
      </c>
      <c r="J8310">
        <v>24</v>
      </c>
      <c r="K8310">
        <v>24</v>
      </c>
      <c r="L8310">
        <v>16</v>
      </c>
      <c r="M8310">
        <v>16</v>
      </c>
      <c r="N8310">
        <v>18</v>
      </c>
      <c r="O8310">
        <v>18</v>
      </c>
      <c r="P8310">
        <v>17</v>
      </c>
      <c r="Q8310">
        <v>17</v>
      </c>
      <c r="R8310">
        <v>90</v>
      </c>
      <c r="S8310">
        <v>102</v>
      </c>
      <c r="T8310">
        <v>192</v>
      </c>
      <c r="V8310" t="s">
        <v>9854</v>
      </c>
      <c r="W8310" t="s">
        <v>9839</v>
      </c>
      <c r="X8310" t="s">
        <v>9840</v>
      </c>
      <c r="Y8310">
        <v>95630</v>
      </c>
      <c r="Z8310" t="s">
        <v>9841</v>
      </c>
      <c r="AB8310">
        <v>95630</v>
      </c>
      <c r="AC8310" t="s">
        <v>921</v>
      </c>
      <c r="AD8310" t="s">
        <v>118</v>
      </c>
    </row>
    <row r="8311" spans="1:30" x14ac:dyDescent="0.3">
      <c r="A8311" s="1">
        <v>2022</v>
      </c>
      <c r="C8311">
        <v>21186796</v>
      </c>
      <c r="D8311" t="s">
        <v>2459</v>
      </c>
      <c r="E8311" t="s">
        <v>42</v>
      </c>
      <c r="F8311">
        <v>3</v>
      </c>
      <c r="G8311">
        <v>3</v>
      </c>
      <c r="H8311">
        <v>10</v>
      </c>
      <c r="I8311">
        <v>10</v>
      </c>
      <c r="J8311">
        <v>10</v>
      </c>
      <c r="K8311">
        <v>10</v>
      </c>
      <c r="L8311">
        <v>7</v>
      </c>
      <c r="M8311">
        <v>7</v>
      </c>
      <c r="N8311">
        <v>26</v>
      </c>
      <c r="O8311">
        <v>26</v>
      </c>
      <c r="P8311">
        <v>40</v>
      </c>
      <c r="Q8311">
        <v>40</v>
      </c>
      <c r="R8311">
        <v>46</v>
      </c>
      <c r="S8311">
        <v>146</v>
      </c>
      <c r="T8311">
        <v>192</v>
      </c>
      <c r="V8311" t="s">
        <v>9855</v>
      </c>
      <c r="W8311" t="s">
        <v>9839</v>
      </c>
      <c r="X8311" t="s">
        <v>9840</v>
      </c>
      <c r="Y8311">
        <v>95630</v>
      </c>
      <c r="Z8311" t="s">
        <v>9841</v>
      </c>
      <c r="AB8311">
        <v>95630</v>
      </c>
      <c r="AC8311" t="s">
        <v>921</v>
      </c>
      <c r="AD8311" t="s">
        <v>118</v>
      </c>
    </row>
    <row r="8312" spans="1:30" hidden="1" x14ac:dyDescent="0.3">
      <c r="A8312" s="1">
        <v>8310</v>
      </c>
      <c r="C8312">
        <v>93511846</v>
      </c>
      <c r="D8312" t="s">
        <v>9856</v>
      </c>
      <c r="E8312" t="s">
        <v>50</v>
      </c>
      <c r="F8312">
        <v>13</v>
      </c>
      <c r="G8312">
        <v>13</v>
      </c>
      <c r="H8312">
        <v>18</v>
      </c>
      <c r="I8312">
        <v>18</v>
      </c>
      <c r="J8312">
        <v>32</v>
      </c>
      <c r="K8312">
        <v>32</v>
      </c>
      <c r="L8312">
        <v>6</v>
      </c>
      <c r="M8312">
        <v>6</v>
      </c>
      <c r="N8312">
        <v>7</v>
      </c>
      <c r="O8312">
        <v>7</v>
      </c>
      <c r="P8312">
        <v>37</v>
      </c>
      <c r="Q8312">
        <v>37</v>
      </c>
      <c r="R8312">
        <v>126</v>
      </c>
      <c r="S8312">
        <v>100</v>
      </c>
      <c r="T8312">
        <v>226</v>
      </c>
      <c r="V8312" t="s">
        <v>9856</v>
      </c>
      <c r="W8312" t="s">
        <v>9839</v>
      </c>
      <c r="X8312" t="s">
        <v>9840</v>
      </c>
      <c r="Y8312">
        <v>95630</v>
      </c>
      <c r="Z8312" t="s">
        <v>9841</v>
      </c>
      <c r="AB8312">
        <v>95630</v>
      </c>
      <c r="AC8312" t="s">
        <v>921</v>
      </c>
      <c r="AD8312" t="s">
        <v>118</v>
      </c>
    </row>
    <row r="8313" spans="1:30" x14ac:dyDescent="0.3">
      <c r="A8313" s="1">
        <v>2038</v>
      </c>
      <c r="C8313">
        <v>59217780</v>
      </c>
      <c r="D8313" t="s">
        <v>2478</v>
      </c>
      <c r="E8313" t="s">
        <v>35</v>
      </c>
      <c r="F8313">
        <v>8</v>
      </c>
      <c r="G8313">
        <v>8</v>
      </c>
      <c r="H8313">
        <v>10</v>
      </c>
      <c r="I8313">
        <v>10</v>
      </c>
      <c r="J8313">
        <v>23</v>
      </c>
      <c r="K8313">
        <v>23</v>
      </c>
      <c r="L8313">
        <v>8</v>
      </c>
      <c r="M8313">
        <v>8</v>
      </c>
      <c r="N8313">
        <v>26</v>
      </c>
      <c r="O8313">
        <v>26</v>
      </c>
      <c r="P8313">
        <v>21</v>
      </c>
      <c r="Q8313">
        <v>21</v>
      </c>
      <c r="R8313">
        <v>82</v>
      </c>
      <c r="S8313">
        <v>110</v>
      </c>
      <c r="T8313">
        <v>192</v>
      </c>
      <c r="V8313" t="s">
        <v>9857</v>
      </c>
      <c r="W8313" t="s">
        <v>9839</v>
      </c>
      <c r="X8313" t="s">
        <v>9840</v>
      </c>
      <c r="Y8313">
        <v>95630</v>
      </c>
      <c r="Z8313" t="s">
        <v>9841</v>
      </c>
      <c r="AB8313">
        <v>95630</v>
      </c>
      <c r="AC8313" t="s">
        <v>921</v>
      </c>
      <c r="AD8313" t="s">
        <v>118</v>
      </c>
    </row>
    <row r="8314" spans="1:30" x14ac:dyDescent="0.3">
      <c r="A8314" s="1">
        <v>2053</v>
      </c>
      <c r="C8314">
        <v>67366470</v>
      </c>
      <c r="D8314" t="s">
        <v>2496</v>
      </c>
      <c r="E8314" t="s">
        <v>52</v>
      </c>
      <c r="F8314">
        <v>9</v>
      </c>
      <c r="G8314">
        <v>9</v>
      </c>
      <c r="H8314">
        <v>17</v>
      </c>
      <c r="I8314">
        <v>17</v>
      </c>
      <c r="J8314">
        <v>12</v>
      </c>
      <c r="K8314">
        <v>12</v>
      </c>
      <c r="L8314">
        <v>14</v>
      </c>
      <c r="M8314">
        <v>14</v>
      </c>
      <c r="N8314">
        <v>5</v>
      </c>
      <c r="O8314">
        <v>5</v>
      </c>
      <c r="P8314">
        <v>39</v>
      </c>
      <c r="Q8314">
        <v>39</v>
      </c>
      <c r="R8314">
        <v>76</v>
      </c>
      <c r="S8314">
        <v>116</v>
      </c>
      <c r="T8314">
        <v>192</v>
      </c>
      <c r="V8314" t="s">
        <v>9858</v>
      </c>
      <c r="W8314" t="s">
        <v>9859</v>
      </c>
      <c r="X8314" t="s">
        <v>9860</v>
      </c>
      <c r="Y8314">
        <v>20774</v>
      </c>
      <c r="Z8314" t="s">
        <v>9861</v>
      </c>
      <c r="AB8314">
        <v>20774</v>
      </c>
      <c r="AC8314" t="s">
        <v>154</v>
      </c>
      <c r="AD8314" t="s">
        <v>61</v>
      </c>
    </row>
    <row r="8315" spans="1:30" hidden="1" x14ac:dyDescent="0.3">
      <c r="A8315" s="1">
        <v>8313</v>
      </c>
      <c r="C8315">
        <v>66722742</v>
      </c>
      <c r="D8315" t="s">
        <v>9862</v>
      </c>
      <c r="E8315" t="s">
        <v>50</v>
      </c>
      <c r="F8315">
        <v>13</v>
      </c>
      <c r="G8315">
        <v>13</v>
      </c>
      <c r="H8315">
        <v>14</v>
      </c>
      <c r="I8315">
        <v>14</v>
      </c>
      <c r="J8315">
        <v>21</v>
      </c>
      <c r="K8315">
        <v>21</v>
      </c>
      <c r="L8315">
        <v>14</v>
      </c>
      <c r="M8315">
        <v>14</v>
      </c>
      <c r="N8315">
        <v>13</v>
      </c>
      <c r="O8315">
        <v>13</v>
      </c>
      <c r="P8315">
        <v>10</v>
      </c>
      <c r="Q8315">
        <v>10</v>
      </c>
      <c r="R8315">
        <v>96</v>
      </c>
      <c r="S8315">
        <v>74</v>
      </c>
      <c r="T8315">
        <v>170</v>
      </c>
      <c r="V8315" t="s">
        <v>9862</v>
      </c>
      <c r="W8315" t="s">
        <v>9859</v>
      </c>
      <c r="X8315" t="s">
        <v>9860</v>
      </c>
      <c r="Y8315">
        <v>20774</v>
      </c>
      <c r="Z8315" t="s">
        <v>9861</v>
      </c>
      <c r="AB8315">
        <v>20774</v>
      </c>
      <c r="AC8315" t="s">
        <v>154</v>
      </c>
      <c r="AD8315" t="s">
        <v>61</v>
      </c>
    </row>
    <row r="8316" spans="1:30" x14ac:dyDescent="0.3">
      <c r="A8316" s="1">
        <v>2085</v>
      </c>
      <c r="C8316">
        <v>64768331</v>
      </c>
      <c r="D8316" t="s">
        <v>2537</v>
      </c>
      <c r="E8316" t="s">
        <v>35</v>
      </c>
      <c r="F8316">
        <v>9</v>
      </c>
      <c r="G8316">
        <v>9</v>
      </c>
      <c r="H8316">
        <v>11</v>
      </c>
      <c r="I8316">
        <v>11</v>
      </c>
      <c r="J8316">
        <v>23</v>
      </c>
      <c r="K8316">
        <v>23</v>
      </c>
      <c r="L8316">
        <v>19</v>
      </c>
      <c r="M8316">
        <v>19</v>
      </c>
      <c r="N8316">
        <v>18</v>
      </c>
      <c r="O8316">
        <v>18</v>
      </c>
      <c r="P8316">
        <v>16</v>
      </c>
      <c r="Q8316">
        <v>16</v>
      </c>
      <c r="R8316">
        <v>86</v>
      </c>
      <c r="S8316">
        <v>106</v>
      </c>
      <c r="T8316">
        <v>192</v>
      </c>
      <c r="V8316" t="s">
        <v>9863</v>
      </c>
      <c r="W8316" t="s">
        <v>9859</v>
      </c>
      <c r="X8316" t="s">
        <v>9860</v>
      </c>
      <c r="Y8316">
        <v>20774</v>
      </c>
      <c r="Z8316" t="s">
        <v>9861</v>
      </c>
      <c r="AB8316">
        <v>20774</v>
      </c>
      <c r="AC8316" t="s">
        <v>154</v>
      </c>
      <c r="AD8316" t="s">
        <v>61</v>
      </c>
    </row>
    <row r="8317" spans="1:30" x14ac:dyDescent="0.3">
      <c r="A8317" s="1">
        <v>2131</v>
      </c>
      <c r="C8317">
        <v>37593999</v>
      </c>
      <c r="D8317" t="s">
        <v>2588</v>
      </c>
      <c r="E8317" t="s">
        <v>37</v>
      </c>
      <c r="F8317">
        <v>11</v>
      </c>
      <c r="G8317">
        <v>11</v>
      </c>
      <c r="H8317">
        <v>18</v>
      </c>
      <c r="I8317">
        <v>18</v>
      </c>
      <c r="J8317">
        <v>15</v>
      </c>
      <c r="K8317">
        <v>15</v>
      </c>
      <c r="L8317">
        <v>15</v>
      </c>
      <c r="M8317">
        <v>15</v>
      </c>
      <c r="N8317">
        <v>19</v>
      </c>
      <c r="O8317">
        <v>19</v>
      </c>
      <c r="P8317">
        <v>18</v>
      </c>
      <c r="Q8317">
        <v>18</v>
      </c>
      <c r="R8317">
        <v>88</v>
      </c>
      <c r="S8317">
        <v>104</v>
      </c>
      <c r="T8317">
        <v>192</v>
      </c>
      <c r="V8317" t="s">
        <v>9864</v>
      </c>
      <c r="W8317" t="s">
        <v>9859</v>
      </c>
      <c r="X8317" t="s">
        <v>9860</v>
      </c>
      <c r="Y8317">
        <v>20774</v>
      </c>
      <c r="Z8317" t="s">
        <v>9861</v>
      </c>
      <c r="AB8317">
        <v>20774</v>
      </c>
      <c r="AC8317" t="s">
        <v>154</v>
      </c>
      <c r="AD8317" t="s">
        <v>61</v>
      </c>
    </row>
    <row r="8318" spans="1:30" x14ac:dyDescent="0.3">
      <c r="A8318" s="1">
        <v>2206</v>
      </c>
      <c r="C8318">
        <v>52477697</v>
      </c>
      <c r="D8318" t="s">
        <v>2677</v>
      </c>
      <c r="E8318" t="s">
        <v>71</v>
      </c>
      <c r="F8318">
        <v>7</v>
      </c>
      <c r="G8318">
        <v>7</v>
      </c>
      <c r="H8318">
        <v>15</v>
      </c>
      <c r="I8318">
        <v>15</v>
      </c>
      <c r="J8318">
        <v>31</v>
      </c>
      <c r="K8318">
        <v>31</v>
      </c>
      <c r="L8318">
        <v>13</v>
      </c>
      <c r="M8318">
        <v>13</v>
      </c>
      <c r="N8318">
        <v>17</v>
      </c>
      <c r="O8318">
        <v>17</v>
      </c>
      <c r="P8318">
        <v>13</v>
      </c>
      <c r="Q8318">
        <v>13</v>
      </c>
      <c r="R8318">
        <v>106</v>
      </c>
      <c r="S8318">
        <v>86</v>
      </c>
      <c r="T8318">
        <v>192</v>
      </c>
      <c r="V8318" t="s">
        <v>9865</v>
      </c>
      <c r="W8318" t="s">
        <v>9859</v>
      </c>
      <c r="X8318" t="s">
        <v>9860</v>
      </c>
      <c r="Y8318">
        <v>20774</v>
      </c>
      <c r="Z8318" t="s">
        <v>9861</v>
      </c>
      <c r="AB8318">
        <v>20774</v>
      </c>
      <c r="AC8318" t="s">
        <v>154</v>
      </c>
      <c r="AD8318" t="s">
        <v>61</v>
      </c>
    </row>
    <row r="8319" spans="1:30" x14ac:dyDescent="0.3">
      <c r="A8319" s="1">
        <v>2210</v>
      </c>
      <c r="C8319">
        <v>59810724</v>
      </c>
      <c r="D8319" t="s">
        <v>2681</v>
      </c>
      <c r="E8319" t="s">
        <v>52</v>
      </c>
      <c r="F8319">
        <v>6</v>
      </c>
      <c r="G8319">
        <v>6</v>
      </c>
      <c r="H8319">
        <v>17</v>
      </c>
      <c r="I8319">
        <v>17</v>
      </c>
      <c r="J8319">
        <v>33</v>
      </c>
      <c r="K8319">
        <v>33</v>
      </c>
      <c r="L8319">
        <v>17</v>
      </c>
      <c r="M8319">
        <v>17</v>
      </c>
      <c r="N8319">
        <v>4</v>
      </c>
      <c r="O8319">
        <v>4</v>
      </c>
      <c r="P8319">
        <v>19</v>
      </c>
      <c r="Q8319">
        <v>19</v>
      </c>
      <c r="R8319">
        <v>112</v>
      </c>
      <c r="S8319">
        <v>80</v>
      </c>
      <c r="T8319">
        <v>192</v>
      </c>
      <c r="V8319" t="s">
        <v>9866</v>
      </c>
      <c r="W8319" t="s">
        <v>9859</v>
      </c>
      <c r="X8319" t="s">
        <v>9860</v>
      </c>
      <c r="Y8319">
        <v>20774</v>
      </c>
      <c r="Z8319" t="s">
        <v>9861</v>
      </c>
      <c r="AB8319">
        <v>20774</v>
      </c>
      <c r="AC8319" t="s">
        <v>154</v>
      </c>
      <c r="AD8319" t="s">
        <v>61</v>
      </c>
    </row>
    <row r="8320" spans="1:30" x14ac:dyDescent="0.3">
      <c r="A8320" s="1">
        <v>2244</v>
      </c>
      <c r="C8320">
        <v>72501612</v>
      </c>
      <c r="D8320" t="s">
        <v>2725</v>
      </c>
      <c r="E8320" t="s">
        <v>40</v>
      </c>
      <c r="F8320">
        <v>6</v>
      </c>
      <c r="G8320">
        <v>6</v>
      </c>
      <c r="H8320">
        <v>11</v>
      </c>
      <c r="I8320">
        <v>11</v>
      </c>
      <c r="J8320">
        <v>25</v>
      </c>
      <c r="K8320">
        <v>25</v>
      </c>
      <c r="L8320">
        <v>8</v>
      </c>
      <c r="M8320">
        <v>8</v>
      </c>
      <c r="N8320">
        <v>11</v>
      </c>
      <c r="O8320">
        <v>11</v>
      </c>
      <c r="P8320">
        <v>35</v>
      </c>
      <c r="Q8320">
        <v>35</v>
      </c>
      <c r="R8320">
        <v>84</v>
      </c>
      <c r="S8320">
        <v>108</v>
      </c>
      <c r="T8320">
        <v>192</v>
      </c>
      <c r="V8320" t="s">
        <v>9867</v>
      </c>
      <c r="W8320" t="s">
        <v>9859</v>
      </c>
      <c r="X8320" t="s">
        <v>9860</v>
      </c>
      <c r="Y8320">
        <v>20774</v>
      </c>
      <c r="Z8320" t="s">
        <v>9861</v>
      </c>
      <c r="AB8320">
        <v>20774</v>
      </c>
      <c r="AC8320" t="s">
        <v>154</v>
      </c>
      <c r="AD8320" t="s">
        <v>61</v>
      </c>
    </row>
    <row r="8321" spans="1:30" x14ac:dyDescent="0.3">
      <c r="A8321" s="1">
        <v>2256</v>
      </c>
      <c r="C8321">
        <v>22401015</v>
      </c>
      <c r="D8321" t="s">
        <v>2741</v>
      </c>
      <c r="E8321" t="s">
        <v>44</v>
      </c>
      <c r="F8321">
        <v>14</v>
      </c>
      <c r="G8321">
        <v>14</v>
      </c>
      <c r="H8321">
        <v>16</v>
      </c>
      <c r="I8321">
        <v>16</v>
      </c>
      <c r="J8321">
        <v>24</v>
      </c>
      <c r="K8321">
        <v>24</v>
      </c>
      <c r="L8321">
        <v>21</v>
      </c>
      <c r="M8321">
        <v>21</v>
      </c>
      <c r="N8321">
        <v>6</v>
      </c>
      <c r="O8321">
        <v>6</v>
      </c>
      <c r="P8321">
        <v>15</v>
      </c>
      <c r="Q8321">
        <v>15</v>
      </c>
      <c r="R8321">
        <v>108</v>
      </c>
      <c r="S8321">
        <v>84</v>
      </c>
      <c r="T8321">
        <v>192</v>
      </c>
      <c r="V8321" t="s">
        <v>9868</v>
      </c>
      <c r="W8321" t="s">
        <v>9859</v>
      </c>
      <c r="X8321" t="s">
        <v>9860</v>
      </c>
      <c r="Y8321">
        <v>20774</v>
      </c>
      <c r="Z8321" t="s">
        <v>9861</v>
      </c>
      <c r="AB8321">
        <v>20774</v>
      </c>
      <c r="AC8321" t="s">
        <v>154</v>
      </c>
      <c r="AD8321" t="s">
        <v>61</v>
      </c>
    </row>
    <row r="8322" spans="1:30" x14ac:dyDescent="0.3">
      <c r="A8322" s="1">
        <v>2325</v>
      </c>
      <c r="C8322">
        <v>88420772</v>
      </c>
      <c r="D8322" t="s">
        <v>2822</v>
      </c>
      <c r="E8322" t="s">
        <v>48</v>
      </c>
      <c r="F8322">
        <v>5</v>
      </c>
      <c r="G8322">
        <v>5</v>
      </c>
      <c r="H8322">
        <v>18</v>
      </c>
      <c r="I8322">
        <v>18</v>
      </c>
      <c r="J8322">
        <v>27</v>
      </c>
      <c r="K8322">
        <v>27</v>
      </c>
      <c r="L8322">
        <v>13</v>
      </c>
      <c r="M8322">
        <v>13</v>
      </c>
      <c r="N8322">
        <v>19</v>
      </c>
      <c r="O8322">
        <v>19</v>
      </c>
      <c r="P8322">
        <v>14</v>
      </c>
      <c r="Q8322">
        <v>14</v>
      </c>
      <c r="R8322">
        <v>100</v>
      </c>
      <c r="S8322">
        <v>92</v>
      </c>
      <c r="T8322">
        <v>192</v>
      </c>
      <c r="V8322" t="s">
        <v>9869</v>
      </c>
      <c r="W8322" t="s">
        <v>9859</v>
      </c>
      <c r="X8322" t="s">
        <v>9860</v>
      </c>
      <c r="Y8322">
        <v>20774</v>
      </c>
      <c r="Z8322" t="s">
        <v>9861</v>
      </c>
      <c r="AB8322">
        <v>20774</v>
      </c>
      <c r="AC8322" t="s">
        <v>154</v>
      </c>
      <c r="AD8322" t="s">
        <v>61</v>
      </c>
    </row>
    <row r="8323" spans="1:30" x14ac:dyDescent="0.3">
      <c r="A8323" s="1">
        <v>2358</v>
      </c>
      <c r="C8323">
        <v>52577347</v>
      </c>
      <c r="D8323" t="s">
        <v>2864</v>
      </c>
      <c r="E8323" t="s">
        <v>35</v>
      </c>
      <c r="F8323">
        <v>9</v>
      </c>
      <c r="G8323">
        <v>9</v>
      </c>
      <c r="H8323">
        <v>12</v>
      </c>
      <c r="I8323">
        <v>12</v>
      </c>
      <c r="J8323">
        <v>10</v>
      </c>
      <c r="K8323">
        <v>10</v>
      </c>
      <c r="L8323">
        <v>26</v>
      </c>
      <c r="M8323">
        <v>26</v>
      </c>
      <c r="N8323">
        <v>10</v>
      </c>
      <c r="O8323">
        <v>10</v>
      </c>
      <c r="P8323">
        <v>29</v>
      </c>
      <c r="Q8323">
        <v>29</v>
      </c>
      <c r="R8323">
        <v>62</v>
      </c>
      <c r="S8323">
        <v>130</v>
      </c>
      <c r="T8323">
        <v>192</v>
      </c>
      <c r="V8323" t="s">
        <v>9870</v>
      </c>
      <c r="W8323" t="s">
        <v>9859</v>
      </c>
      <c r="X8323" t="s">
        <v>9860</v>
      </c>
      <c r="Y8323">
        <v>20774</v>
      </c>
      <c r="Z8323" t="s">
        <v>9861</v>
      </c>
      <c r="AB8323">
        <v>20774</v>
      </c>
      <c r="AC8323" t="s">
        <v>154</v>
      </c>
      <c r="AD8323" t="s">
        <v>61</v>
      </c>
    </row>
    <row r="8324" spans="1:30" x14ac:dyDescent="0.3">
      <c r="A8324" s="1">
        <v>2416</v>
      </c>
      <c r="C8324">
        <v>42163650</v>
      </c>
      <c r="D8324" t="s">
        <v>2933</v>
      </c>
      <c r="E8324" t="s">
        <v>44</v>
      </c>
      <c r="F8324">
        <v>5</v>
      </c>
      <c r="G8324">
        <v>5</v>
      </c>
      <c r="H8324">
        <v>10</v>
      </c>
      <c r="I8324">
        <v>10</v>
      </c>
      <c r="J8324">
        <v>30</v>
      </c>
      <c r="K8324">
        <v>30</v>
      </c>
      <c r="L8324">
        <v>15</v>
      </c>
      <c r="M8324">
        <v>15</v>
      </c>
      <c r="N8324">
        <v>21</v>
      </c>
      <c r="O8324">
        <v>21</v>
      </c>
      <c r="P8324">
        <v>15</v>
      </c>
      <c r="Q8324">
        <v>15</v>
      </c>
      <c r="R8324">
        <v>90</v>
      </c>
      <c r="S8324">
        <v>102</v>
      </c>
      <c r="T8324">
        <v>192</v>
      </c>
      <c r="V8324" t="s">
        <v>9871</v>
      </c>
      <c r="W8324" t="s">
        <v>9859</v>
      </c>
      <c r="X8324" t="s">
        <v>9860</v>
      </c>
      <c r="Y8324">
        <v>20774</v>
      </c>
      <c r="Z8324" t="s">
        <v>9861</v>
      </c>
      <c r="AB8324">
        <v>20774</v>
      </c>
      <c r="AC8324" t="s">
        <v>154</v>
      </c>
      <c r="AD8324" t="s">
        <v>61</v>
      </c>
    </row>
    <row r="8325" spans="1:30" x14ac:dyDescent="0.3">
      <c r="A8325" s="1">
        <v>2443</v>
      </c>
      <c r="C8325">
        <v>14320075</v>
      </c>
      <c r="D8325" t="s">
        <v>2965</v>
      </c>
      <c r="E8325" t="s">
        <v>40</v>
      </c>
      <c r="F8325">
        <v>6</v>
      </c>
      <c r="G8325">
        <v>6</v>
      </c>
      <c r="H8325">
        <v>10</v>
      </c>
      <c r="I8325">
        <v>10</v>
      </c>
      <c r="J8325">
        <v>31</v>
      </c>
      <c r="K8325">
        <v>31</v>
      </c>
      <c r="L8325">
        <v>4</v>
      </c>
      <c r="M8325">
        <v>4</v>
      </c>
      <c r="N8325">
        <v>23</v>
      </c>
      <c r="O8325">
        <v>23</v>
      </c>
      <c r="P8325">
        <v>22</v>
      </c>
      <c r="Q8325">
        <v>22</v>
      </c>
      <c r="R8325">
        <v>94</v>
      </c>
      <c r="S8325">
        <v>98</v>
      </c>
      <c r="T8325">
        <v>192</v>
      </c>
      <c r="V8325" t="s">
        <v>9872</v>
      </c>
      <c r="W8325" t="s">
        <v>9859</v>
      </c>
      <c r="X8325" t="s">
        <v>9860</v>
      </c>
      <c r="Y8325">
        <v>20774</v>
      </c>
      <c r="Z8325" t="s">
        <v>9861</v>
      </c>
      <c r="AB8325">
        <v>20774</v>
      </c>
      <c r="AC8325" t="s">
        <v>154</v>
      </c>
      <c r="AD8325" t="s">
        <v>61</v>
      </c>
    </row>
    <row r="8326" spans="1:30" hidden="1" x14ac:dyDescent="0.3">
      <c r="A8326" s="1">
        <v>8324</v>
      </c>
      <c r="C8326">
        <v>77689084</v>
      </c>
      <c r="D8326" t="s">
        <v>9873</v>
      </c>
      <c r="E8326" t="s">
        <v>50</v>
      </c>
      <c r="F8326">
        <v>9</v>
      </c>
      <c r="G8326">
        <v>9</v>
      </c>
      <c r="H8326">
        <v>15</v>
      </c>
      <c r="I8326">
        <v>15</v>
      </c>
      <c r="J8326">
        <v>13</v>
      </c>
      <c r="K8326">
        <v>13</v>
      </c>
      <c r="L8326">
        <v>9</v>
      </c>
      <c r="M8326">
        <v>9</v>
      </c>
      <c r="N8326">
        <v>30</v>
      </c>
      <c r="O8326">
        <v>30</v>
      </c>
      <c r="P8326">
        <v>28</v>
      </c>
      <c r="Q8326">
        <v>28</v>
      </c>
      <c r="R8326">
        <v>74</v>
      </c>
      <c r="S8326">
        <v>134</v>
      </c>
      <c r="T8326">
        <v>208</v>
      </c>
      <c r="V8326" t="s">
        <v>9873</v>
      </c>
      <c r="W8326" t="s">
        <v>9859</v>
      </c>
      <c r="X8326" t="s">
        <v>9860</v>
      </c>
      <c r="Y8326">
        <v>20774</v>
      </c>
      <c r="Z8326" t="s">
        <v>9861</v>
      </c>
      <c r="AB8326">
        <v>20774</v>
      </c>
      <c r="AC8326" t="s">
        <v>154</v>
      </c>
      <c r="AD8326" t="s">
        <v>61</v>
      </c>
    </row>
    <row r="8327" spans="1:30" x14ac:dyDescent="0.3">
      <c r="A8327" s="1">
        <v>2495</v>
      </c>
      <c r="C8327">
        <v>72299772</v>
      </c>
      <c r="D8327" t="s">
        <v>3025</v>
      </c>
      <c r="E8327" t="s">
        <v>52</v>
      </c>
      <c r="F8327">
        <v>1</v>
      </c>
      <c r="G8327">
        <v>1</v>
      </c>
      <c r="H8327">
        <v>19</v>
      </c>
      <c r="I8327">
        <v>19</v>
      </c>
      <c r="J8327">
        <v>22</v>
      </c>
      <c r="K8327">
        <v>22</v>
      </c>
      <c r="L8327">
        <v>18</v>
      </c>
      <c r="M8327">
        <v>18</v>
      </c>
      <c r="N8327">
        <v>17</v>
      </c>
      <c r="O8327">
        <v>17</v>
      </c>
      <c r="P8327">
        <v>19</v>
      </c>
      <c r="Q8327">
        <v>19</v>
      </c>
      <c r="R8327">
        <v>84</v>
      </c>
      <c r="S8327">
        <v>108</v>
      </c>
      <c r="T8327">
        <v>192</v>
      </c>
      <c r="V8327" t="s">
        <v>9874</v>
      </c>
      <c r="W8327" t="s">
        <v>9859</v>
      </c>
      <c r="X8327" t="s">
        <v>9860</v>
      </c>
      <c r="Y8327">
        <v>20774</v>
      </c>
      <c r="Z8327" t="s">
        <v>9861</v>
      </c>
      <c r="AB8327">
        <v>20774</v>
      </c>
      <c r="AC8327" t="s">
        <v>154</v>
      </c>
      <c r="AD8327" t="s">
        <v>61</v>
      </c>
    </row>
    <row r="8328" spans="1:30" x14ac:dyDescent="0.3">
      <c r="A8328" s="1">
        <v>2562</v>
      </c>
      <c r="C8328">
        <v>72149450</v>
      </c>
      <c r="D8328" t="s">
        <v>3099</v>
      </c>
      <c r="E8328" t="s">
        <v>40</v>
      </c>
      <c r="F8328">
        <v>2</v>
      </c>
      <c r="G8328">
        <v>2</v>
      </c>
      <c r="H8328">
        <v>10</v>
      </c>
      <c r="I8328">
        <v>10</v>
      </c>
      <c r="J8328">
        <v>32</v>
      </c>
      <c r="K8328">
        <v>32</v>
      </c>
      <c r="L8328">
        <v>23</v>
      </c>
      <c r="M8328">
        <v>23</v>
      </c>
      <c r="N8328">
        <v>8</v>
      </c>
      <c r="O8328">
        <v>8</v>
      </c>
      <c r="P8328">
        <v>21</v>
      </c>
      <c r="Q8328">
        <v>21</v>
      </c>
      <c r="R8328">
        <v>88</v>
      </c>
      <c r="S8328">
        <v>104</v>
      </c>
      <c r="T8328">
        <v>192</v>
      </c>
      <c r="V8328" t="s">
        <v>9875</v>
      </c>
      <c r="W8328" t="s">
        <v>9859</v>
      </c>
      <c r="X8328" t="s">
        <v>9860</v>
      </c>
      <c r="Y8328">
        <v>20774</v>
      </c>
      <c r="Z8328" t="s">
        <v>9861</v>
      </c>
      <c r="AB8328">
        <v>20774</v>
      </c>
      <c r="AC8328" t="s">
        <v>154</v>
      </c>
      <c r="AD8328" t="s">
        <v>61</v>
      </c>
    </row>
    <row r="8329" spans="1:30" hidden="1" x14ac:dyDescent="0.3">
      <c r="A8329" s="1">
        <v>8327</v>
      </c>
      <c r="C8329">
        <v>72443268</v>
      </c>
      <c r="D8329" t="s">
        <v>9876</v>
      </c>
      <c r="E8329" t="s">
        <v>50</v>
      </c>
      <c r="F8329">
        <v>13</v>
      </c>
      <c r="G8329">
        <v>13</v>
      </c>
      <c r="H8329">
        <v>12</v>
      </c>
      <c r="I8329">
        <v>12</v>
      </c>
      <c r="J8329">
        <v>34</v>
      </c>
      <c r="K8329">
        <v>34</v>
      </c>
      <c r="L8329">
        <v>13</v>
      </c>
      <c r="M8329">
        <v>13</v>
      </c>
      <c r="N8329">
        <v>22</v>
      </c>
      <c r="O8329">
        <v>22</v>
      </c>
      <c r="P8329">
        <v>37</v>
      </c>
      <c r="Q8329">
        <v>37</v>
      </c>
      <c r="R8329">
        <v>118</v>
      </c>
      <c r="S8329">
        <v>144</v>
      </c>
      <c r="T8329">
        <v>262</v>
      </c>
      <c r="V8329" t="s">
        <v>9876</v>
      </c>
      <c r="W8329" t="s">
        <v>9877</v>
      </c>
      <c r="X8329" t="s">
        <v>9878</v>
      </c>
      <c r="Y8329">
        <v>33744</v>
      </c>
      <c r="Z8329" t="s">
        <v>9879</v>
      </c>
      <c r="AB8329">
        <v>33744</v>
      </c>
      <c r="AC8329" t="s">
        <v>1411</v>
      </c>
      <c r="AD8329" t="s">
        <v>33</v>
      </c>
    </row>
    <row r="8330" spans="1:30" x14ac:dyDescent="0.3">
      <c r="A8330" s="1">
        <v>2741</v>
      </c>
      <c r="C8330">
        <v>58654986</v>
      </c>
      <c r="D8330" t="s">
        <v>3314</v>
      </c>
      <c r="E8330" t="s">
        <v>40</v>
      </c>
      <c r="F8330">
        <v>14</v>
      </c>
      <c r="G8330">
        <v>14</v>
      </c>
      <c r="H8330">
        <v>12</v>
      </c>
      <c r="I8330">
        <v>12</v>
      </c>
      <c r="J8330">
        <v>20</v>
      </c>
      <c r="K8330">
        <v>20</v>
      </c>
      <c r="L8330">
        <v>30</v>
      </c>
      <c r="M8330">
        <v>30</v>
      </c>
      <c r="N8330">
        <v>1</v>
      </c>
      <c r="O8330">
        <v>1</v>
      </c>
      <c r="P8330">
        <v>19</v>
      </c>
      <c r="Q8330">
        <v>19</v>
      </c>
      <c r="R8330">
        <v>92</v>
      </c>
      <c r="S8330">
        <v>100</v>
      </c>
      <c r="T8330">
        <v>192</v>
      </c>
      <c r="V8330" t="s">
        <v>9880</v>
      </c>
      <c r="W8330" t="s">
        <v>9877</v>
      </c>
      <c r="X8330" t="s">
        <v>9878</v>
      </c>
      <c r="Y8330">
        <v>33744</v>
      </c>
      <c r="Z8330" t="s">
        <v>9879</v>
      </c>
      <c r="AB8330">
        <v>33744</v>
      </c>
      <c r="AC8330" t="s">
        <v>1411</v>
      </c>
      <c r="AD8330" t="s">
        <v>33</v>
      </c>
    </row>
    <row r="8331" spans="1:30" x14ac:dyDescent="0.3">
      <c r="A8331" s="1">
        <v>2759</v>
      </c>
      <c r="C8331">
        <v>46496807</v>
      </c>
      <c r="D8331" t="s">
        <v>3337</v>
      </c>
      <c r="E8331" t="s">
        <v>40</v>
      </c>
      <c r="F8331">
        <v>12</v>
      </c>
      <c r="G8331">
        <v>12</v>
      </c>
      <c r="H8331">
        <v>12</v>
      </c>
      <c r="I8331">
        <v>12</v>
      </c>
      <c r="J8331">
        <v>10</v>
      </c>
      <c r="K8331">
        <v>10</v>
      </c>
      <c r="L8331">
        <v>30</v>
      </c>
      <c r="M8331">
        <v>30</v>
      </c>
      <c r="N8331">
        <v>2</v>
      </c>
      <c r="O8331">
        <v>2</v>
      </c>
      <c r="P8331">
        <v>30</v>
      </c>
      <c r="Q8331">
        <v>30</v>
      </c>
      <c r="R8331">
        <v>68</v>
      </c>
      <c r="S8331">
        <v>124</v>
      </c>
      <c r="T8331">
        <v>192</v>
      </c>
      <c r="V8331" t="s">
        <v>9881</v>
      </c>
      <c r="W8331" t="s">
        <v>9877</v>
      </c>
      <c r="X8331" t="s">
        <v>9878</v>
      </c>
      <c r="Y8331">
        <v>33744</v>
      </c>
      <c r="Z8331" t="s">
        <v>9879</v>
      </c>
      <c r="AB8331">
        <v>33744</v>
      </c>
      <c r="AC8331" t="s">
        <v>1411</v>
      </c>
      <c r="AD8331" t="s">
        <v>33</v>
      </c>
    </row>
    <row r="8332" spans="1:30" x14ac:dyDescent="0.3">
      <c r="A8332" s="1">
        <v>2764</v>
      </c>
      <c r="C8332">
        <v>50457498</v>
      </c>
      <c r="D8332" t="s">
        <v>3342</v>
      </c>
      <c r="E8332" t="s">
        <v>52</v>
      </c>
      <c r="F8332">
        <v>1</v>
      </c>
      <c r="G8332">
        <v>1</v>
      </c>
      <c r="H8332">
        <v>24</v>
      </c>
      <c r="I8332">
        <v>24</v>
      </c>
      <c r="J8332">
        <v>14</v>
      </c>
      <c r="K8332">
        <v>14</v>
      </c>
      <c r="L8332">
        <v>26</v>
      </c>
      <c r="M8332">
        <v>26</v>
      </c>
      <c r="N8332">
        <v>9</v>
      </c>
      <c r="O8332">
        <v>9</v>
      </c>
      <c r="P8332">
        <v>22</v>
      </c>
      <c r="Q8332">
        <v>22</v>
      </c>
      <c r="R8332">
        <v>78</v>
      </c>
      <c r="S8332">
        <v>114</v>
      </c>
      <c r="T8332">
        <v>192</v>
      </c>
      <c r="V8332" t="s">
        <v>9882</v>
      </c>
      <c r="W8332" t="s">
        <v>9877</v>
      </c>
      <c r="X8332" t="s">
        <v>9878</v>
      </c>
      <c r="Y8332">
        <v>33744</v>
      </c>
      <c r="Z8332" t="s">
        <v>9879</v>
      </c>
      <c r="AB8332">
        <v>33744</v>
      </c>
      <c r="AC8332" t="s">
        <v>1411</v>
      </c>
      <c r="AD8332" t="s">
        <v>33</v>
      </c>
    </row>
    <row r="8333" spans="1:30" x14ac:dyDescent="0.3">
      <c r="A8333" s="1">
        <v>2852</v>
      </c>
      <c r="C8333">
        <v>75949495</v>
      </c>
      <c r="D8333" t="s">
        <v>3444</v>
      </c>
      <c r="E8333" t="s">
        <v>35</v>
      </c>
      <c r="F8333">
        <v>8</v>
      </c>
      <c r="G8333">
        <v>8</v>
      </c>
      <c r="H8333">
        <v>23</v>
      </c>
      <c r="I8333">
        <v>23</v>
      </c>
      <c r="J8333">
        <v>26</v>
      </c>
      <c r="K8333">
        <v>26</v>
      </c>
      <c r="L8333">
        <v>15</v>
      </c>
      <c r="M8333">
        <v>15</v>
      </c>
      <c r="N8333">
        <v>13</v>
      </c>
      <c r="O8333">
        <v>13</v>
      </c>
      <c r="P8333">
        <v>11</v>
      </c>
      <c r="Q8333">
        <v>11</v>
      </c>
      <c r="R8333">
        <v>114</v>
      </c>
      <c r="S8333">
        <v>78</v>
      </c>
      <c r="T8333">
        <v>192</v>
      </c>
      <c r="V8333" t="s">
        <v>9883</v>
      </c>
      <c r="W8333" t="s">
        <v>9877</v>
      </c>
      <c r="X8333" t="s">
        <v>9878</v>
      </c>
      <c r="Y8333">
        <v>33744</v>
      </c>
      <c r="Z8333" t="s">
        <v>9879</v>
      </c>
      <c r="AB8333">
        <v>33744</v>
      </c>
      <c r="AC8333" t="s">
        <v>1411</v>
      </c>
      <c r="AD8333" t="s">
        <v>33</v>
      </c>
    </row>
    <row r="8334" spans="1:30" x14ac:dyDescent="0.3">
      <c r="A8334" s="1">
        <v>2860</v>
      </c>
      <c r="C8334">
        <v>49635251</v>
      </c>
      <c r="D8334" t="s">
        <v>3452</v>
      </c>
      <c r="E8334" t="s">
        <v>42</v>
      </c>
      <c r="F8334">
        <v>6</v>
      </c>
      <c r="G8334">
        <v>6</v>
      </c>
      <c r="H8334">
        <v>24</v>
      </c>
      <c r="I8334">
        <v>24</v>
      </c>
      <c r="J8334">
        <v>25</v>
      </c>
      <c r="K8334">
        <v>25</v>
      </c>
      <c r="L8334">
        <v>10</v>
      </c>
      <c r="M8334">
        <v>10</v>
      </c>
      <c r="N8334">
        <v>4</v>
      </c>
      <c r="O8334">
        <v>4</v>
      </c>
      <c r="P8334">
        <v>27</v>
      </c>
      <c r="Q8334">
        <v>27</v>
      </c>
      <c r="R8334">
        <v>110</v>
      </c>
      <c r="S8334">
        <v>82</v>
      </c>
      <c r="T8334">
        <v>192</v>
      </c>
      <c r="V8334" t="s">
        <v>9884</v>
      </c>
      <c r="W8334" t="s">
        <v>9877</v>
      </c>
      <c r="X8334" t="s">
        <v>9878</v>
      </c>
      <c r="Y8334">
        <v>33744</v>
      </c>
      <c r="Z8334" t="s">
        <v>9879</v>
      </c>
      <c r="AB8334">
        <v>33744</v>
      </c>
      <c r="AC8334" t="s">
        <v>1411</v>
      </c>
      <c r="AD8334" t="s">
        <v>33</v>
      </c>
    </row>
    <row r="8335" spans="1:30" x14ac:dyDescent="0.3">
      <c r="A8335" s="1">
        <v>2903</v>
      </c>
      <c r="C8335">
        <v>55713500</v>
      </c>
      <c r="D8335" t="s">
        <v>3500</v>
      </c>
      <c r="E8335" t="s">
        <v>28</v>
      </c>
      <c r="F8335">
        <v>4</v>
      </c>
      <c r="G8335">
        <v>4</v>
      </c>
      <c r="H8335">
        <v>14</v>
      </c>
      <c r="I8335">
        <v>14</v>
      </c>
      <c r="J8335">
        <v>29</v>
      </c>
      <c r="K8335">
        <v>29</v>
      </c>
      <c r="L8335">
        <v>12</v>
      </c>
      <c r="M8335">
        <v>12</v>
      </c>
      <c r="N8335">
        <v>1</v>
      </c>
      <c r="O8335">
        <v>1</v>
      </c>
      <c r="P8335">
        <v>36</v>
      </c>
      <c r="Q8335">
        <v>36</v>
      </c>
      <c r="R8335">
        <v>94</v>
      </c>
      <c r="S8335">
        <v>98</v>
      </c>
      <c r="T8335">
        <v>192</v>
      </c>
      <c r="V8335" t="s">
        <v>9885</v>
      </c>
      <c r="W8335" t="s">
        <v>9877</v>
      </c>
      <c r="X8335" t="s">
        <v>9878</v>
      </c>
      <c r="Y8335">
        <v>33744</v>
      </c>
      <c r="Z8335" t="s">
        <v>9879</v>
      </c>
      <c r="AB8335">
        <v>33744</v>
      </c>
      <c r="AC8335" t="s">
        <v>1411</v>
      </c>
      <c r="AD8335" t="s">
        <v>33</v>
      </c>
    </row>
    <row r="8336" spans="1:30" x14ac:dyDescent="0.3">
      <c r="A8336" s="1">
        <v>2932</v>
      </c>
      <c r="C8336">
        <v>58588398</v>
      </c>
      <c r="D8336" t="s">
        <v>3535</v>
      </c>
      <c r="E8336" t="s">
        <v>48</v>
      </c>
      <c r="F8336">
        <v>5</v>
      </c>
      <c r="G8336">
        <v>5</v>
      </c>
      <c r="H8336">
        <v>18</v>
      </c>
      <c r="I8336">
        <v>18</v>
      </c>
      <c r="J8336">
        <v>34</v>
      </c>
      <c r="K8336">
        <v>34</v>
      </c>
      <c r="L8336">
        <v>10</v>
      </c>
      <c r="M8336">
        <v>10</v>
      </c>
      <c r="N8336">
        <v>15</v>
      </c>
      <c r="O8336">
        <v>15</v>
      </c>
      <c r="P8336">
        <v>14</v>
      </c>
      <c r="Q8336">
        <v>14</v>
      </c>
      <c r="R8336">
        <v>114</v>
      </c>
      <c r="S8336">
        <v>78</v>
      </c>
      <c r="T8336">
        <v>192</v>
      </c>
      <c r="V8336" t="s">
        <v>9886</v>
      </c>
      <c r="W8336" t="s">
        <v>9877</v>
      </c>
      <c r="X8336" t="s">
        <v>9878</v>
      </c>
      <c r="Y8336">
        <v>33744</v>
      </c>
      <c r="Z8336" t="s">
        <v>9879</v>
      </c>
      <c r="AB8336">
        <v>33744</v>
      </c>
      <c r="AC8336" t="s">
        <v>1411</v>
      </c>
      <c r="AD8336" t="s">
        <v>33</v>
      </c>
    </row>
    <row r="8337" spans="1:30" x14ac:dyDescent="0.3">
      <c r="A8337" s="1">
        <v>2955</v>
      </c>
      <c r="C8337">
        <v>33600226</v>
      </c>
      <c r="D8337" t="s">
        <v>3560</v>
      </c>
      <c r="E8337" t="s">
        <v>28</v>
      </c>
      <c r="F8337">
        <v>5</v>
      </c>
      <c r="G8337">
        <v>5</v>
      </c>
      <c r="H8337">
        <v>14</v>
      </c>
      <c r="I8337">
        <v>14</v>
      </c>
      <c r="J8337">
        <v>22</v>
      </c>
      <c r="K8337">
        <v>22</v>
      </c>
      <c r="L8337">
        <v>10</v>
      </c>
      <c r="M8337">
        <v>10</v>
      </c>
      <c r="N8337">
        <v>22</v>
      </c>
      <c r="O8337">
        <v>22</v>
      </c>
      <c r="P8337">
        <v>23</v>
      </c>
      <c r="Q8337">
        <v>23</v>
      </c>
      <c r="R8337">
        <v>82</v>
      </c>
      <c r="S8337">
        <v>110</v>
      </c>
      <c r="T8337">
        <v>192</v>
      </c>
      <c r="V8337" t="s">
        <v>9887</v>
      </c>
      <c r="W8337" t="s">
        <v>9877</v>
      </c>
      <c r="X8337" t="s">
        <v>9878</v>
      </c>
      <c r="Y8337">
        <v>33744</v>
      </c>
      <c r="Z8337" t="s">
        <v>9879</v>
      </c>
      <c r="AB8337">
        <v>33744</v>
      </c>
      <c r="AC8337" t="s">
        <v>1411</v>
      </c>
      <c r="AD8337" t="s">
        <v>33</v>
      </c>
    </row>
    <row r="8338" spans="1:30" hidden="1" x14ac:dyDescent="0.3">
      <c r="A8338" s="1">
        <v>8336</v>
      </c>
      <c r="C8338">
        <v>85276962</v>
      </c>
      <c r="D8338" t="s">
        <v>9888</v>
      </c>
      <c r="E8338" t="s">
        <v>50</v>
      </c>
      <c r="F8338">
        <v>13</v>
      </c>
      <c r="G8338">
        <v>13</v>
      </c>
      <c r="H8338">
        <v>25</v>
      </c>
      <c r="I8338">
        <v>25</v>
      </c>
      <c r="J8338">
        <v>22</v>
      </c>
      <c r="K8338">
        <v>22</v>
      </c>
      <c r="L8338">
        <v>8</v>
      </c>
      <c r="M8338">
        <v>8</v>
      </c>
      <c r="N8338">
        <v>27</v>
      </c>
      <c r="O8338">
        <v>27</v>
      </c>
      <c r="P8338">
        <v>17</v>
      </c>
      <c r="Q8338">
        <v>17</v>
      </c>
      <c r="R8338">
        <v>120</v>
      </c>
      <c r="S8338">
        <v>104</v>
      </c>
      <c r="T8338">
        <v>224</v>
      </c>
      <c r="V8338" t="s">
        <v>9888</v>
      </c>
      <c r="W8338" t="s">
        <v>9877</v>
      </c>
      <c r="X8338" t="s">
        <v>9878</v>
      </c>
      <c r="Y8338">
        <v>33744</v>
      </c>
      <c r="Z8338" t="s">
        <v>9879</v>
      </c>
      <c r="AB8338">
        <v>33744</v>
      </c>
      <c r="AC8338" t="s">
        <v>1411</v>
      </c>
      <c r="AD8338" t="s">
        <v>33</v>
      </c>
    </row>
    <row r="8339" spans="1:30" x14ac:dyDescent="0.3">
      <c r="A8339" s="1">
        <v>2967</v>
      </c>
      <c r="C8339">
        <v>90347125</v>
      </c>
      <c r="D8339" t="s">
        <v>3575</v>
      </c>
      <c r="E8339" t="s">
        <v>37</v>
      </c>
      <c r="F8339">
        <v>15</v>
      </c>
      <c r="G8339">
        <v>15</v>
      </c>
      <c r="H8339">
        <v>17</v>
      </c>
      <c r="I8339">
        <v>17</v>
      </c>
      <c r="J8339">
        <v>30</v>
      </c>
      <c r="K8339">
        <v>30</v>
      </c>
      <c r="L8339">
        <v>13</v>
      </c>
      <c r="M8339">
        <v>13</v>
      </c>
      <c r="N8339">
        <v>4</v>
      </c>
      <c r="O8339">
        <v>4</v>
      </c>
      <c r="P8339">
        <v>17</v>
      </c>
      <c r="Q8339">
        <v>17</v>
      </c>
      <c r="R8339">
        <v>124</v>
      </c>
      <c r="S8339">
        <v>68</v>
      </c>
      <c r="T8339">
        <v>192</v>
      </c>
      <c r="V8339" t="s">
        <v>9889</v>
      </c>
      <c r="W8339" t="s">
        <v>9877</v>
      </c>
      <c r="X8339" t="s">
        <v>9878</v>
      </c>
      <c r="Y8339">
        <v>33744</v>
      </c>
      <c r="Z8339" t="s">
        <v>9879</v>
      </c>
      <c r="AB8339">
        <v>33744</v>
      </c>
      <c r="AC8339" t="s">
        <v>1411</v>
      </c>
      <c r="AD8339" t="s">
        <v>33</v>
      </c>
    </row>
    <row r="8340" spans="1:30" x14ac:dyDescent="0.3">
      <c r="A8340" s="1">
        <v>2995</v>
      </c>
      <c r="C8340">
        <v>53917410</v>
      </c>
      <c r="D8340" t="s">
        <v>3608</v>
      </c>
      <c r="E8340" t="s">
        <v>40</v>
      </c>
      <c r="F8340">
        <v>12</v>
      </c>
      <c r="G8340">
        <v>12</v>
      </c>
      <c r="H8340">
        <v>25</v>
      </c>
      <c r="I8340">
        <v>25</v>
      </c>
      <c r="J8340">
        <v>10</v>
      </c>
      <c r="K8340">
        <v>10</v>
      </c>
      <c r="L8340">
        <v>9</v>
      </c>
      <c r="M8340">
        <v>9</v>
      </c>
      <c r="N8340">
        <v>22</v>
      </c>
      <c r="O8340">
        <v>22</v>
      </c>
      <c r="P8340">
        <v>18</v>
      </c>
      <c r="Q8340">
        <v>18</v>
      </c>
      <c r="R8340">
        <v>94</v>
      </c>
      <c r="S8340">
        <v>98</v>
      </c>
      <c r="T8340">
        <v>192</v>
      </c>
      <c r="V8340" t="s">
        <v>9890</v>
      </c>
      <c r="W8340" t="s">
        <v>9877</v>
      </c>
      <c r="X8340" t="s">
        <v>9878</v>
      </c>
      <c r="Y8340">
        <v>33744</v>
      </c>
      <c r="Z8340" t="s">
        <v>9879</v>
      </c>
      <c r="AB8340">
        <v>33744</v>
      </c>
      <c r="AC8340" t="s">
        <v>1411</v>
      </c>
      <c r="AD8340" t="s">
        <v>33</v>
      </c>
    </row>
    <row r="8341" spans="1:30" x14ac:dyDescent="0.3">
      <c r="A8341" s="1">
        <v>3109</v>
      </c>
      <c r="C8341">
        <v>22197925</v>
      </c>
      <c r="D8341" t="s">
        <v>3742</v>
      </c>
      <c r="E8341" t="s">
        <v>52</v>
      </c>
      <c r="F8341">
        <v>6</v>
      </c>
      <c r="G8341">
        <v>6</v>
      </c>
      <c r="H8341">
        <v>18</v>
      </c>
      <c r="I8341">
        <v>18</v>
      </c>
      <c r="J8341">
        <v>24</v>
      </c>
      <c r="K8341">
        <v>24</v>
      </c>
      <c r="L8341">
        <v>7</v>
      </c>
      <c r="M8341">
        <v>7</v>
      </c>
      <c r="N8341">
        <v>16</v>
      </c>
      <c r="O8341">
        <v>16</v>
      </c>
      <c r="P8341">
        <v>25</v>
      </c>
      <c r="Q8341">
        <v>25</v>
      </c>
      <c r="R8341">
        <v>96</v>
      </c>
      <c r="S8341">
        <v>96</v>
      </c>
      <c r="T8341">
        <v>192</v>
      </c>
      <c r="V8341" t="s">
        <v>9891</v>
      </c>
      <c r="W8341" t="s">
        <v>9877</v>
      </c>
      <c r="X8341" t="s">
        <v>9878</v>
      </c>
      <c r="Y8341">
        <v>33744</v>
      </c>
      <c r="Z8341" t="s">
        <v>9879</v>
      </c>
      <c r="AB8341">
        <v>33744</v>
      </c>
      <c r="AC8341" t="s">
        <v>1411</v>
      </c>
      <c r="AD8341" t="s">
        <v>33</v>
      </c>
    </row>
    <row r="8342" spans="1:30" hidden="1" x14ac:dyDescent="0.3">
      <c r="A8342" s="1">
        <v>8340</v>
      </c>
      <c r="C8342">
        <v>47638257</v>
      </c>
      <c r="D8342" t="s">
        <v>9892</v>
      </c>
      <c r="E8342" t="s">
        <v>50</v>
      </c>
      <c r="F8342">
        <v>11</v>
      </c>
      <c r="G8342">
        <v>11</v>
      </c>
      <c r="H8342">
        <v>11</v>
      </c>
      <c r="I8342">
        <v>11</v>
      </c>
      <c r="J8342">
        <v>19</v>
      </c>
      <c r="K8342">
        <v>19</v>
      </c>
      <c r="L8342">
        <v>14</v>
      </c>
      <c r="M8342">
        <v>14</v>
      </c>
      <c r="N8342">
        <v>13</v>
      </c>
      <c r="O8342">
        <v>13</v>
      </c>
      <c r="P8342">
        <v>10</v>
      </c>
      <c r="Q8342">
        <v>10</v>
      </c>
      <c r="R8342">
        <v>82</v>
      </c>
      <c r="S8342">
        <v>74</v>
      </c>
      <c r="T8342">
        <v>156</v>
      </c>
      <c r="V8342" t="s">
        <v>9892</v>
      </c>
      <c r="W8342" t="s">
        <v>9877</v>
      </c>
      <c r="X8342" t="s">
        <v>9878</v>
      </c>
      <c r="Y8342">
        <v>33744</v>
      </c>
      <c r="Z8342" t="s">
        <v>9879</v>
      </c>
      <c r="AB8342">
        <v>33744</v>
      </c>
      <c r="AC8342" t="s">
        <v>1411</v>
      </c>
      <c r="AD8342" t="s">
        <v>33</v>
      </c>
    </row>
    <row r="8343" spans="1:30" x14ac:dyDescent="0.3">
      <c r="A8343" s="1">
        <v>3129</v>
      </c>
      <c r="C8343">
        <v>87377630</v>
      </c>
      <c r="D8343" t="s">
        <v>3767</v>
      </c>
      <c r="E8343" t="s">
        <v>44</v>
      </c>
      <c r="F8343">
        <v>13</v>
      </c>
      <c r="G8343">
        <v>13</v>
      </c>
      <c r="H8343">
        <v>18</v>
      </c>
      <c r="I8343">
        <v>18</v>
      </c>
      <c r="J8343">
        <v>11</v>
      </c>
      <c r="K8343">
        <v>11</v>
      </c>
      <c r="L8343">
        <v>25</v>
      </c>
      <c r="M8343">
        <v>25</v>
      </c>
      <c r="N8343">
        <v>2</v>
      </c>
      <c r="O8343">
        <v>2</v>
      </c>
      <c r="P8343">
        <v>27</v>
      </c>
      <c r="Q8343">
        <v>27</v>
      </c>
      <c r="R8343">
        <v>84</v>
      </c>
      <c r="S8343">
        <v>108</v>
      </c>
      <c r="T8343">
        <v>192</v>
      </c>
      <c r="V8343" t="s">
        <v>9893</v>
      </c>
      <c r="W8343" t="s">
        <v>9877</v>
      </c>
      <c r="X8343" t="s">
        <v>9878</v>
      </c>
      <c r="Y8343">
        <v>33744</v>
      </c>
      <c r="Z8343" t="s">
        <v>9879</v>
      </c>
      <c r="AB8343">
        <v>33744</v>
      </c>
      <c r="AC8343" t="s">
        <v>1411</v>
      </c>
      <c r="AD8343" t="s">
        <v>33</v>
      </c>
    </row>
    <row r="8344" spans="1:30" x14ac:dyDescent="0.3">
      <c r="A8344" s="1">
        <v>3188</v>
      </c>
      <c r="C8344">
        <v>12834172</v>
      </c>
      <c r="D8344" t="s">
        <v>3832</v>
      </c>
      <c r="E8344" t="s">
        <v>44</v>
      </c>
      <c r="F8344">
        <v>11</v>
      </c>
      <c r="G8344">
        <v>11</v>
      </c>
      <c r="H8344">
        <v>10</v>
      </c>
      <c r="I8344">
        <v>10</v>
      </c>
      <c r="J8344">
        <v>20</v>
      </c>
      <c r="K8344">
        <v>20</v>
      </c>
      <c r="L8344">
        <v>11</v>
      </c>
      <c r="M8344">
        <v>11</v>
      </c>
      <c r="N8344">
        <v>18</v>
      </c>
      <c r="O8344">
        <v>18</v>
      </c>
      <c r="P8344">
        <v>26</v>
      </c>
      <c r="Q8344">
        <v>26</v>
      </c>
      <c r="R8344">
        <v>82</v>
      </c>
      <c r="S8344">
        <v>110</v>
      </c>
      <c r="T8344">
        <v>192</v>
      </c>
      <c r="V8344" t="s">
        <v>9894</v>
      </c>
      <c r="W8344" t="s">
        <v>9895</v>
      </c>
      <c r="X8344" t="s">
        <v>9896</v>
      </c>
      <c r="Y8344">
        <v>98107</v>
      </c>
      <c r="Z8344" t="s">
        <v>4039</v>
      </c>
      <c r="AB8344">
        <v>98107</v>
      </c>
      <c r="AC8344" t="s">
        <v>1592</v>
      </c>
      <c r="AD8344" t="s">
        <v>118</v>
      </c>
    </row>
    <row r="8345" spans="1:30" hidden="1" x14ac:dyDescent="0.3">
      <c r="A8345" s="1">
        <v>8343</v>
      </c>
      <c r="C8345">
        <v>87306618</v>
      </c>
      <c r="D8345" t="s">
        <v>9897</v>
      </c>
      <c r="E8345" t="s">
        <v>50</v>
      </c>
      <c r="F8345">
        <v>2</v>
      </c>
      <c r="G8345">
        <v>2</v>
      </c>
      <c r="H8345">
        <v>16</v>
      </c>
      <c r="I8345">
        <v>16</v>
      </c>
      <c r="J8345">
        <v>22</v>
      </c>
      <c r="K8345">
        <v>22</v>
      </c>
      <c r="L8345">
        <v>22</v>
      </c>
      <c r="M8345">
        <v>22</v>
      </c>
      <c r="N8345">
        <v>18</v>
      </c>
      <c r="O8345">
        <v>18</v>
      </c>
      <c r="P8345">
        <v>33</v>
      </c>
      <c r="Q8345">
        <v>33</v>
      </c>
      <c r="R8345">
        <v>80</v>
      </c>
      <c r="S8345">
        <v>146</v>
      </c>
      <c r="T8345">
        <v>226</v>
      </c>
      <c r="V8345" t="s">
        <v>9897</v>
      </c>
      <c r="W8345" t="s">
        <v>9895</v>
      </c>
      <c r="X8345" t="s">
        <v>9896</v>
      </c>
      <c r="Y8345">
        <v>98107</v>
      </c>
      <c r="Z8345" t="s">
        <v>4039</v>
      </c>
      <c r="AB8345">
        <v>98107</v>
      </c>
      <c r="AC8345" t="s">
        <v>1592</v>
      </c>
      <c r="AD8345" t="s">
        <v>118</v>
      </c>
    </row>
    <row r="8346" spans="1:30" hidden="1" x14ac:dyDescent="0.3">
      <c r="A8346" s="1">
        <v>8344</v>
      </c>
      <c r="C8346">
        <v>61843151</v>
      </c>
      <c r="D8346" t="s">
        <v>9898</v>
      </c>
      <c r="E8346" t="s">
        <v>50</v>
      </c>
      <c r="F8346">
        <v>12</v>
      </c>
      <c r="G8346">
        <v>12</v>
      </c>
      <c r="H8346">
        <v>22</v>
      </c>
      <c r="I8346">
        <v>22</v>
      </c>
      <c r="J8346">
        <v>25</v>
      </c>
      <c r="K8346">
        <v>25</v>
      </c>
      <c r="L8346">
        <v>14</v>
      </c>
      <c r="M8346">
        <v>14</v>
      </c>
      <c r="N8346">
        <v>1</v>
      </c>
      <c r="O8346">
        <v>1</v>
      </c>
      <c r="P8346">
        <v>37</v>
      </c>
      <c r="Q8346">
        <v>37</v>
      </c>
      <c r="R8346">
        <v>118</v>
      </c>
      <c r="S8346">
        <v>104</v>
      </c>
      <c r="T8346">
        <v>222</v>
      </c>
      <c r="V8346" t="s">
        <v>9898</v>
      </c>
      <c r="W8346" t="s">
        <v>9895</v>
      </c>
      <c r="X8346" t="s">
        <v>9896</v>
      </c>
      <c r="Y8346">
        <v>98107</v>
      </c>
      <c r="Z8346" t="s">
        <v>4039</v>
      </c>
      <c r="AB8346">
        <v>98107</v>
      </c>
      <c r="AC8346" t="s">
        <v>1592</v>
      </c>
      <c r="AD8346" t="s">
        <v>118</v>
      </c>
    </row>
    <row r="8347" spans="1:30" x14ac:dyDescent="0.3">
      <c r="A8347" s="1">
        <v>3362</v>
      </c>
      <c r="C8347">
        <v>23736754</v>
      </c>
      <c r="D8347" t="s">
        <v>4036</v>
      </c>
      <c r="E8347" t="s">
        <v>48</v>
      </c>
      <c r="F8347">
        <v>10</v>
      </c>
      <c r="G8347">
        <v>10</v>
      </c>
      <c r="H8347">
        <v>12</v>
      </c>
      <c r="I8347">
        <v>12</v>
      </c>
      <c r="J8347">
        <v>12</v>
      </c>
      <c r="K8347">
        <v>12</v>
      </c>
      <c r="L8347">
        <v>10</v>
      </c>
      <c r="M8347">
        <v>10</v>
      </c>
      <c r="N8347">
        <v>14</v>
      </c>
      <c r="O8347">
        <v>14</v>
      </c>
      <c r="P8347">
        <v>38</v>
      </c>
      <c r="Q8347">
        <v>38</v>
      </c>
      <c r="R8347">
        <v>68</v>
      </c>
      <c r="S8347">
        <v>124</v>
      </c>
      <c r="T8347">
        <v>192</v>
      </c>
      <c r="V8347" t="s">
        <v>9899</v>
      </c>
      <c r="W8347" t="s">
        <v>9895</v>
      </c>
      <c r="X8347" t="s">
        <v>9896</v>
      </c>
      <c r="Y8347">
        <v>98107</v>
      </c>
      <c r="Z8347" t="s">
        <v>4039</v>
      </c>
      <c r="AB8347">
        <v>98107</v>
      </c>
      <c r="AC8347" t="s">
        <v>1592</v>
      </c>
      <c r="AD8347" t="s">
        <v>118</v>
      </c>
    </row>
    <row r="8348" spans="1:30" x14ac:dyDescent="0.3">
      <c r="A8348" s="1">
        <v>3390</v>
      </c>
      <c r="C8348">
        <v>49774822</v>
      </c>
      <c r="D8348" t="s">
        <v>4070</v>
      </c>
      <c r="E8348" t="s">
        <v>35</v>
      </c>
      <c r="F8348">
        <v>3</v>
      </c>
      <c r="G8348">
        <v>3</v>
      </c>
      <c r="H8348">
        <v>12</v>
      </c>
      <c r="I8348">
        <v>12</v>
      </c>
      <c r="J8348">
        <v>28</v>
      </c>
      <c r="K8348">
        <v>28</v>
      </c>
      <c r="L8348">
        <v>8</v>
      </c>
      <c r="M8348">
        <v>8</v>
      </c>
      <c r="N8348">
        <v>10</v>
      </c>
      <c r="O8348">
        <v>10</v>
      </c>
      <c r="P8348">
        <v>35</v>
      </c>
      <c r="Q8348">
        <v>35</v>
      </c>
      <c r="R8348">
        <v>86</v>
      </c>
      <c r="S8348">
        <v>106</v>
      </c>
      <c r="T8348">
        <v>192</v>
      </c>
      <c r="V8348" t="s">
        <v>9900</v>
      </c>
      <c r="W8348" t="s">
        <v>9895</v>
      </c>
      <c r="X8348" t="s">
        <v>9896</v>
      </c>
      <c r="Y8348">
        <v>98107</v>
      </c>
      <c r="Z8348" t="s">
        <v>4039</v>
      </c>
      <c r="AB8348">
        <v>98107</v>
      </c>
      <c r="AC8348" t="s">
        <v>1592</v>
      </c>
      <c r="AD8348" t="s">
        <v>118</v>
      </c>
    </row>
    <row r="8349" spans="1:30" hidden="1" x14ac:dyDescent="0.3">
      <c r="A8349" s="1">
        <v>8347</v>
      </c>
      <c r="C8349">
        <v>56991664</v>
      </c>
      <c r="D8349" t="s">
        <v>9901</v>
      </c>
      <c r="E8349" t="s">
        <v>50</v>
      </c>
      <c r="F8349">
        <v>5</v>
      </c>
      <c r="G8349">
        <v>5</v>
      </c>
      <c r="H8349">
        <v>17</v>
      </c>
      <c r="I8349">
        <v>17</v>
      </c>
      <c r="J8349">
        <v>16</v>
      </c>
      <c r="K8349">
        <v>16</v>
      </c>
      <c r="L8349">
        <v>7</v>
      </c>
      <c r="M8349">
        <v>7</v>
      </c>
      <c r="N8349">
        <v>18</v>
      </c>
      <c r="O8349">
        <v>18</v>
      </c>
      <c r="P8349">
        <v>20</v>
      </c>
      <c r="Q8349">
        <v>20</v>
      </c>
      <c r="R8349">
        <v>76</v>
      </c>
      <c r="S8349">
        <v>90</v>
      </c>
      <c r="T8349">
        <v>166</v>
      </c>
      <c r="V8349" t="s">
        <v>9901</v>
      </c>
      <c r="W8349" t="s">
        <v>9895</v>
      </c>
      <c r="X8349" t="s">
        <v>9896</v>
      </c>
      <c r="Y8349">
        <v>98107</v>
      </c>
      <c r="Z8349" t="s">
        <v>4039</v>
      </c>
      <c r="AB8349">
        <v>98107</v>
      </c>
      <c r="AC8349" t="s">
        <v>1592</v>
      </c>
      <c r="AD8349" t="s">
        <v>118</v>
      </c>
    </row>
    <row r="8350" spans="1:30" x14ac:dyDescent="0.3">
      <c r="A8350" s="1">
        <v>3397</v>
      </c>
      <c r="C8350">
        <v>76493271</v>
      </c>
      <c r="D8350" t="s">
        <v>4079</v>
      </c>
      <c r="E8350" t="s">
        <v>52</v>
      </c>
      <c r="F8350">
        <v>15</v>
      </c>
      <c r="G8350">
        <v>15</v>
      </c>
      <c r="H8350">
        <v>22</v>
      </c>
      <c r="I8350">
        <v>22</v>
      </c>
      <c r="J8350">
        <v>19</v>
      </c>
      <c r="K8350">
        <v>19</v>
      </c>
      <c r="L8350">
        <v>12</v>
      </c>
      <c r="M8350">
        <v>12</v>
      </c>
      <c r="N8350">
        <v>16</v>
      </c>
      <c r="O8350">
        <v>16</v>
      </c>
      <c r="P8350">
        <v>12</v>
      </c>
      <c r="Q8350">
        <v>12</v>
      </c>
      <c r="R8350">
        <v>112</v>
      </c>
      <c r="S8350">
        <v>80</v>
      </c>
      <c r="T8350">
        <v>192</v>
      </c>
      <c r="V8350" t="s">
        <v>9902</v>
      </c>
      <c r="W8350" t="s">
        <v>9895</v>
      </c>
      <c r="X8350" t="s">
        <v>9896</v>
      </c>
      <c r="Y8350">
        <v>98107</v>
      </c>
      <c r="Z8350" t="s">
        <v>4039</v>
      </c>
      <c r="AB8350">
        <v>98107</v>
      </c>
      <c r="AC8350" t="s">
        <v>1592</v>
      </c>
      <c r="AD8350" t="s">
        <v>118</v>
      </c>
    </row>
    <row r="8351" spans="1:30" x14ac:dyDescent="0.3">
      <c r="A8351" s="1">
        <v>3417</v>
      </c>
      <c r="C8351">
        <v>86445493</v>
      </c>
      <c r="D8351" t="s">
        <v>4101</v>
      </c>
      <c r="E8351" t="s">
        <v>42</v>
      </c>
      <c r="F8351">
        <v>12</v>
      </c>
      <c r="G8351">
        <v>12</v>
      </c>
      <c r="H8351">
        <v>17</v>
      </c>
      <c r="I8351">
        <v>17</v>
      </c>
      <c r="J8351">
        <v>23</v>
      </c>
      <c r="K8351">
        <v>23</v>
      </c>
      <c r="L8351">
        <v>1</v>
      </c>
      <c r="M8351">
        <v>1</v>
      </c>
      <c r="N8351">
        <v>26</v>
      </c>
      <c r="O8351">
        <v>26</v>
      </c>
      <c r="P8351">
        <v>17</v>
      </c>
      <c r="Q8351">
        <v>17</v>
      </c>
      <c r="R8351">
        <v>104</v>
      </c>
      <c r="S8351">
        <v>88</v>
      </c>
      <c r="T8351">
        <v>192</v>
      </c>
      <c r="V8351" t="s">
        <v>9903</v>
      </c>
      <c r="W8351" t="s">
        <v>9895</v>
      </c>
      <c r="X8351" t="s">
        <v>9896</v>
      </c>
      <c r="Y8351">
        <v>98107</v>
      </c>
      <c r="Z8351" t="s">
        <v>4039</v>
      </c>
      <c r="AB8351">
        <v>98107</v>
      </c>
      <c r="AC8351" t="s">
        <v>1592</v>
      </c>
      <c r="AD8351" t="s">
        <v>118</v>
      </c>
    </row>
    <row r="8352" spans="1:30" x14ac:dyDescent="0.3">
      <c r="A8352" s="1">
        <v>3476</v>
      </c>
      <c r="C8352">
        <v>24412485</v>
      </c>
      <c r="D8352" t="s">
        <v>4172</v>
      </c>
      <c r="E8352" t="s">
        <v>44</v>
      </c>
      <c r="F8352">
        <v>7</v>
      </c>
      <c r="G8352">
        <v>7</v>
      </c>
      <c r="H8352">
        <v>16</v>
      </c>
      <c r="I8352">
        <v>16</v>
      </c>
      <c r="J8352">
        <v>23</v>
      </c>
      <c r="K8352">
        <v>23</v>
      </c>
      <c r="L8352">
        <v>17</v>
      </c>
      <c r="M8352">
        <v>17</v>
      </c>
      <c r="N8352">
        <v>14</v>
      </c>
      <c r="O8352">
        <v>14</v>
      </c>
      <c r="P8352">
        <v>19</v>
      </c>
      <c r="Q8352">
        <v>19</v>
      </c>
      <c r="R8352">
        <v>92</v>
      </c>
      <c r="S8352">
        <v>100</v>
      </c>
      <c r="T8352">
        <v>192</v>
      </c>
      <c r="V8352" t="s">
        <v>9904</v>
      </c>
      <c r="W8352" t="s">
        <v>9895</v>
      </c>
      <c r="X8352" t="s">
        <v>9896</v>
      </c>
      <c r="Y8352">
        <v>98107</v>
      </c>
      <c r="Z8352" t="s">
        <v>4039</v>
      </c>
      <c r="AB8352">
        <v>98107</v>
      </c>
      <c r="AC8352" t="s">
        <v>1592</v>
      </c>
      <c r="AD8352" t="s">
        <v>118</v>
      </c>
    </row>
    <row r="8353" spans="1:30" x14ac:dyDescent="0.3">
      <c r="A8353" s="1">
        <v>3576</v>
      </c>
      <c r="C8353">
        <v>19580824</v>
      </c>
      <c r="D8353" t="s">
        <v>4289</v>
      </c>
      <c r="E8353" t="s">
        <v>42</v>
      </c>
      <c r="F8353">
        <v>7</v>
      </c>
      <c r="G8353">
        <v>7</v>
      </c>
      <c r="H8353">
        <v>10</v>
      </c>
      <c r="I8353">
        <v>10</v>
      </c>
      <c r="J8353">
        <v>26</v>
      </c>
      <c r="K8353">
        <v>26</v>
      </c>
      <c r="L8353">
        <v>9</v>
      </c>
      <c r="M8353">
        <v>9</v>
      </c>
      <c r="N8353">
        <v>15</v>
      </c>
      <c r="O8353">
        <v>15</v>
      </c>
      <c r="P8353">
        <v>29</v>
      </c>
      <c r="Q8353">
        <v>29</v>
      </c>
      <c r="R8353">
        <v>86</v>
      </c>
      <c r="S8353">
        <v>106</v>
      </c>
      <c r="T8353">
        <v>192</v>
      </c>
      <c r="V8353" t="s">
        <v>9905</v>
      </c>
      <c r="W8353" t="s">
        <v>9895</v>
      </c>
      <c r="X8353" t="s">
        <v>9896</v>
      </c>
      <c r="Y8353">
        <v>98107</v>
      </c>
      <c r="Z8353" t="s">
        <v>4039</v>
      </c>
      <c r="AB8353">
        <v>98107</v>
      </c>
      <c r="AC8353" t="s">
        <v>1592</v>
      </c>
      <c r="AD8353" t="s">
        <v>118</v>
      </c>
    </row>
    <row r="8354" spans="1:30" x14ac:dyDescent="0.3">
      <c r="A8354" s="1">
        <v>3619</v>
      </c>
      <c r="C8354">
        <v>39947010</v>
      </c>
      <c r="D8354" t="s">
        <v>4340</v>
      </c>
      <c r="E8354" t="s">
        <v>71</v>
      </c>
      <c r="F8354">
        <v>8</v>
      </c>
      <c r="G8354">
        <v>8</v>
      </c>
      <c r="H8354">
        <v>17</v>
      </c>
      <c r="I8354">
        <v>17</v>
      </c>
      <c r="J8354">
        <v>21</v>
      </c>
      <c r="K8354">
        <v>21</v>
      </c>
      <c r="L8354">
        <v>16</v>
      </c>
      <c r="M8354">
        <v>16</v>
      </c>
      <c r="N8354">
        <v>24</v>
      </c>
      <c r="O8354">
        <v>24</v>
      </c>
      <c r="P8354">
        <v>10</v>
      </c>
      <c r="Q8354">
        <v>10</v>
      </c>
      <c r="R8354">
        <v>92</v>
      </c>
      <c r="S8354">
        <v>100</v>
      </c>
      <c r="T8354">
        <v>192</v>
      </c>
      <c r="V8354" t="s">
        <v>9906</v>
      </c>
      <c r="W8354" t="s">
        <v>9895</v>
      </c>
      <c r="X8354" t="s">
        <v>9896</v>
      </c>
      <c r="Y8354">
        <v>98107</v>
      </c>
      <c r="Z8354" t="s">
        <v>4039</v>
      </c>
      <c r="AB8354">
        <v>98107</v>
      </c>
      <c r="AC8354" t="s">
        <v>1592</v>
      </c>
      <c r="AD8354" t="s">
        <v>118</v>
      </c>
    </row>
    <row r="8355" spans="1:30" hidden="1" x14ac:dyDescent="0.3">
      <c r="A8355" s="1">
        <v>8353</v>
      </c>
      <c r="C8355">
        <v>35579700</v>
      </c>
      <c r="D8355" t="s">
        <v>9907</v>
      </c>
      <c r="E8355" t="s">
        <v>50</v>
      </c>
      <c r="F8355">
        <v>14</v>
      </c>
      <c r="G8355">
        <v>14</v>
      </c>
      <c r="H8355">
        <v>24</v>
      </c>
      <c r="I8355">
        <v>24</v>
      </c>
      <c r="J8355">
        <v>32</v>
      </c>
      <c r="K8355">
        <v>32</v>
      </c>
      <c r="L8355">
        <v>28</v>
      </c>
      <c r="M8355">
        <v>28</v>
      </c>
      <c r="N8355">
        <v>15</v>
      </c>
      <c r="O8355">
        <v>15</v>
      </c>
      <c r="P8355">
        <v>34</v>
      </c>
      <c r="Q8355">
        <v>34</v>
      </c>
      <c r="R8355">
        <v>140</v>
      </c>
      <c r="S8355">
        <v>154</v>
      </c>
      <c r="T8355">
        <v>294</v>
      </c>
      <c r="V8355" t="s">
        <v>9907</v>
      </c>
      <c r="W8355" t="s">
        <v>9895</v>
      </c>
      <c r="X8355" t="s">
        <v>9896</v>
      </c>
      <c r="Y8355">
        <v>98107</v>
      </c>
      <c r="Z8355" t="s">
        <v>4039</v>
      </c>
      <c r="AB8355">
        <v>98107</v>
      </c>
      <c r="AC8355" t="s">
        <v>1592</v>
      </c>
      <c r="AD8355" t="s">
        <v>118</v>
      </c>
    </row>
    <row r="8356" spans="1:30" x14ac:dyDescent="0.3">
      <c r="A8356" s="1">
        <v>3675</v>
      </c>
      <c r="C8356">
        <v>69047381</v>
      </c>
      <c r="D8356" t="s">
        <v>4407</v>
      </c>
      <c r="E8356" t="s">
        <v>28</v>
      </c>
      <c r="F8356">
        <v>14</v>
      </c>
      <c r="G8356">
        <v>14</v>
      </c>
      <c r="H8356">
        <v>14</v>
      </c>
      <c r="I8356">
        <v>14</v>
      </c>
      <c r="J8356">
        <v>17</v>
      </c>
      <c r="K8356">
        <v>17</v>
      </c>
      <c r="L8356">
        <v>4</v>
      </c>
      <c r="M8356">
        <v>4</v>
      </c>
      <c r="N8356">
        <v>11</v>
      </c>
      <c r="O8356">
        <v>11</v>
      </c>
      <c r="P8356">
        <v>36</v>
      </c>
      <c r="Q8356">
        <v>36</v>
      </c>
      <c r="R8356">
        <v>90</v>
      </c>
      <c r="S8356">
        <v>102</v>
      </c>
      <c r="T8356">
        <v>192</v>
      </c>
      <c r="V8356" t="s">
        <v>9908</v>
      </c>
      <c r="W8356" t="s">
        <v>9895</v>
      </c>
      <c r="X8356" t="s">
        <v>9896</v>
      </c>
      <c r="Y8356">
        <v>98107</v>
      </c>
      <c r="Z8356" t="s">
        <v>4039</v>
      </c>
      <c r="AB8356">
        <v>98107</v>
      </c>
      <c r="AC8356" t="s">
        <v>1592</v>
      </c>
      <c r="AD8356" t="s">
        <v>118</v>
      </c>
    </row>
    <row r="8357" spans="1:30" x14ac:dyDescent="0.3">
      <c r="A8357" s="1">
        <v>3722</v>
      </c>
      <c r="C8357">
        <v>25786215</v>
      </c>
      <c r="D8357" t="s">
        <v>4463</v>
      </c>
      <c r="E8357" t="s">
        <v>44</v>
      </c>
      <c r="F8357">
        <v>0</v>
      </c>
      <c r="G8357">
        <v>0</v>
      </c>
      <c r="H8357">
        <v>23</v>
      </c>
      <c r="I8357">
        <v>23</v>
      </c>
      <c r="J8357">
        <v>24</v>
      </c>
      <c r="K8357">
        <v>24</v>
      </c>
      <c r="L8357">
        <v>20</v>
      </c>
      <c r="M8357">
        <v>20</v>
      </c>
      <c r="N8357">
        <v>16</v>
      </c>
      <c r="O8357">
        <v>16</v>
      </c>
      <c r="P8357">
        <v>13</v>
      </c>
      <c r="Q8357">
        <v>13</v>
      </c>
      <c r="R8357">
        <v>94</v>
      </c>
      <c r="S8357">
        <v>98</v>
      </c>
      <c r="T8357">
        <v>192</v>
      </c>
      <c r="V8357" t="s">
        <v>9909</v>
      </c>
      <c r="W8357" t="s">
        <v>9895</v>
      </c>
      <c r="X8357" t="s">
        <v>9896</v>
      </c>
      <c r="Y8357">
        <v>98107</v>
      </c>
      <c r="Z8357" t="s">
        <v>4039</v>
      </c>
      <c r="AB8357">
        <v>98107</v>
      </c>
      <c r="AC8357" t="s">
        <v>1592</v>
      </c>
      <c r="AD8357" t="s">
        <v>118</v>
      </c>
    </row>
    <row r="8358" spans="1:30" x14ac:dyDescent="0.3">
      <c r="A8358" s="1">
        <v>3741</v>
      </c>
      <c r="C8358">
        <v>76603171</v>
      </c>
      <c r="D8358" t="s">
        <v>4488</v>
      </c>
      <c r="E8358" t="s">
        <v>52</v>
      </c>
      <c r="F8358">
        <v>7</v>
      </c>
      <c r="G8358">
        <v>7</v>
      </c>
      <c r="H8358">
        <v>14</v>
      </c>
      <c r="I8358">
        <v>14</v>
      </c>
      <c r="J8358">
        <v>28</v>
      </c>
      <c r="K8358">
        <v>28</v>
      </c>
      <c r="L8358">
        <v>25</v>
      </c>
      <c r="M8358">
        <v>25</v>
      </c>
      <c r="N8358">
        <v>8</v>
      </c>
      <c r="O8358">
        <v>8</v>
      </c>
      <c r="P8358">
        <v>14</v>
      </c>
      <c r="Q8358">
        <v>14</v>
      </c>
      <c r="R8358">
        <v>98</v>
      </c>
      <c r="S8358">
        <v>94</v>
      </c>
      <c r="T8358">
        <v>192</v>
      </c>
      <c r="V8358" t="s">
        <v>9910</v>
      </c>
      <c r="W8358" t="s">
        <v>9895</v>
      </c>
      <c r="X8358" t="s">
        <v>9896</v>
      </c>
      <c r="Y8358">
        <v>98107</v>
      </c>
      <c r="Z8358" t="s">
        <v>4039</v>
      </c>
      <c r="AB8358">
        <v>98107</v>
      </c>
      <c r="AC8358" t="s">
        <v>1592</v>
      </c>
      <c r="AD8358" t="s">
        <v>118</v>
      </c>
    </row>
    <row r="8359" spans="1:30" x14ac:dyDescent="0.3">
      <c r="A8359" s="1">
        <v>3744</v>
      </c>
      <c r="C8359">
        <v>55537787</v>
      </c>
      <c r="D8359" t="s">
        <v>4491</v>
      </c>
      <c r="E8359" t="s">
        <v>35</v>
      </c>
      <c r="F8359">
        <v>4</v>
      </c>
      <c r="G8359">
        <v>4</v>
      </c>
      <c r="H8359">
        <v>22</v>
      </c>
      <c r="I8359">
        <v>22</v>
      </c>
      <c r="J8359">
        <v>24</v>
      </c>
      <c r="K8359">
        <v>24</v>
      </c>
      <c r="L8359">
        <v>21</v>
      </c>
      <c r="M8359">
        <v>21</v>
      </c>
      <c r="N8359">
        <v>3</v>
      </c>
      <c r="O8359">
        <v>3</v>
      </c>
      <c r="P8359">
        <v>22</v>
      </c>
      <c r="Q8359">
        <v>22</v>
      </c>
      <c r="R8359">
        <v>100</v>
      </c>
      <c r="S8359">
        <v>92</v>
      </c>
      <c r="T8359">
        <v>192</v>
      </c>
      <c r="V8359" t="s">
        <v>9911</v>
      </c>
      <c r="W8359" t="s">
        <v>9895</v>
      </c>
      <c r="X8359" t="s">
        <v>9896</v>
      </c>
      <c r="Y8359">
        <v>98107</v>
      </c>
      <c r="Z8359" t="s">
        <v>4039</v>
      </c>
      <c r="AB8359">
        <v>98107</v>
      </c>
      <c r="AC8359" t="s">
        <v>1592</v>
      </c>
      <c r="AD8359" t="s">
        <v>118</v>
      </c>
    </row>
    <row r="8360" spans="1:30" x14ac:dyDescent="0.3">
      <c r="A8360" s="1">
        <v>3884</v>
      </c>
      <c r="C8360">
        <v>26390406</v>
      </c>
      <c r="D8360" t="s">
        <v>4653</v>
      </c>
      <c r="E8360" t="s">
        <v>40</v>
      </c>
      <c r="F8360">
        <v>0</v>
      </c>
      <c r="G8360">
        <v>0</v>
      </c>
      <c r="H8360">
        <v>22</v>
      </c>
      <c r="I8360">
        <v>22</v>
      </c>
      <c r="J8360">
        <v>12</v>
      </c>
      <c r="K8360">
        <v>12</v>
      </c>
      <c r="L8360">
        <v>23</v>
      </c>
      <c r="M8360">
        <v>23</v>
      </c>
      <c r="N8360">
        <v>15</v>
      </c>
      <c r="O8360">
        <v>15</v>
      </c>
      <c r="P8360">
        <v>24</v>
      </c>
      <c r="Q8360">
        <v>24</v>
      </c>
      <c r="R8360">
        <v>68</v>
      </c>
      <c r="S8360">
        <v>124</v>
      </c>
      <c r="T8360">
        <v>192</v>
      </c>
      <c r="V8360" t="s">
        <v>9912</v>
      </c>
      <c r="W8360" t="s">
        <v>9895</v>
      </c>
      <c r="X8360" t="s">
        <v>9896</v>
      </c>
      <c r="Y8360">
        <v>98107</v>
      </c>
      <c r="Z8360" t="s">
        <v>4039</v>
      </c>
      <c r="AB8360">
        <v>98107</v>
      </c>
      <c r="AC8360" t="s">
        <v>1592</v>
      </c>
      <c r="AD8360" t="s">
        <v>118</v>
      </c>
    </row>
    <row r="8361" spans="1:30" x14ac:dyDescent="0.3">
      <c r="A8361" s="1">
        <v>3895</v>
      </c>
      <c r="C8361">
        <v>82749938</v>
      </c>
      <c r="D8361" t="s">
        <v>4667</v>
      </c>
      <c r="E8361" t="s">
        <v>28</v>
      </c>
      <c r="F8361">
        <v>1</v>
      </c>
      <c r="G8361">
        <v>1</v>
      </c>
      <c r="H8361">
        <v>10</v>
      </c>
      <c r="I8361">
        <v>10</v>
      </c>
      <c r="J8361">
        <v>35</v>
      </c>
      <c r="K8361">
        <v>35</v>
      </c>
      <c r="L8361">
        <v>18</v>
      </c>
      <c r="M8361">
        <v>18</v>
      </c>
      <c r="N8361">
        <v>1</v>
      </c>
      <c r="O8361">
        <v>1</v>
      </c>
      <c r="P8361">
        <v>31</v>
      </c>
      <c r="Q8361">
        <v>31</v>
      </c>
      <c r="R8361">
        <v>92</v>
      </c>
      <c r="S8361">
        <v>100</v>
      </c>
      <c r="T8361">
        <v>192</v>
      </c>
      <c r="V8361" t="s">
        <v>9913</v>
      </c>
      <c r="W8361" t="s">
        <v>9895</v>
      </c>
      <c r="X8361" t="s">
        <v>9896</v>
      </c>
      <c r="Y8361">
        <v>98107</v>
      </c>
      <c r="Z8361" t="s">
        <v>4039</v>
      </c>
      <c r="AB8361">
        <v>98107</v>
      </c>
      <c r="AC8361" t="s">
        <v>1592</v>
      </c>
      <c r="AD8361" t="s">
        <v>118</v>
      </c>
    </row>
    <row r="8362" spans="1:30" x14ac:dyDescent="0.3">
      <c r="A8362" s="1">
        <v>3963</v>
      </c>
      <c r="C8362">
        <v>10378962</v>
      </c>
      <c r="D8362" t="s">
        <v>4747</v>
      </c>
      <c r="E8362" t="s">
        <v>37</v>
      </c>
      <c r="F8362">
        <v>0</v>
      </c>
      <c r="G8362">
        <v>0</v>
      </c>
      <c r="H8362">
        <v>12</v>
      </c>
      <c r="I8362">
        <v>12</v>
      </c>
      <c r="J8362">
        <v>10</v>
      </c>
      <c r="K8362">
        <v>10</v>
      </c>
      <c r="L8362">
        <v>17</v>
      </c>
      <c r="M8362">
        <v>17</v>
      </c>
      <c r="N8362">
        <v>28</v>
      </c>
      <c r="O8362">
        <v>28</v>
      </c>
      <c r="P8362">
        <v>29</v>
      </c>
      <c r="Q8362">
        <v>29</v>
      </c>
      <c r="R8362">
        <v>44</v>
      </c>
      <c r="S8362">
        <v>148</v>
      </c>
      <c r="T8362">
        <v>192</v>
      </c>
      <c r="V8362" t="s">
        <v>9914</v>
      </c>
      <c r="W8362" t="s">
        <v>9915</v>
      </c>
      <c r="X8362" t="s">
        <v>9916</v>
      </c>
      <c r="Y8362">
        <v>79415</v>
      </c>
      <c r="Z8362" t="s">
        <v>9917</v>
      </c>
      <c r="AB8362">
        <v>79415</v>
      </c>
      <c r="AC8362" t="s">
        <v>1234</v>
      </c>
      <c r="AD8362" t="s">
        <v>33</v>
      </c>
    </row>
    <row r="8363" spans="1:30" x14ac:dyDescent="0.3">
      <c r="A8363" s="1">
        <v>4004</v>
      </c>
      <c r="C8363">
        <v>46394767</v>
      </c>
      <c r="D8363" t="s">
        <v>4793</v>
      </c>
      <c r="E8363" t="s">
        <v>48</v>
      </c>
      <c r="F8363">
        <v>7</v>
      </c>
      <c r="G8363">
        <v>7</v>
      </c>
      <c r="H8363">
        <v>17</v>
      </c>
      <c r="I8363">
        <v>17</v>
      </c>
      <c r="J8363">
        <v>35</v>
      </c>
      <c r="K8363">
        <v>35</v>
      </c>
      <c r="L8363">
        <v>3</v>
      </c>
      <c r="M8363">
        <v>3</v>
      </c>
      <c r="N8363">
        <v>11</v>
      </c>
      <c r="O8363">
        <v>11</v>
      </c>
      <c r="P8363">
        <v>23</v>
      </c>
      <c r="Q8363">
        <v>23</v>
      </c>
      <c r="R8363">
        <v>118</v>
      </c>
      <c r="S8363">
        <v>74</v>
      </c>
      <c r="T8363">
        <v>192</v>
      </c>
      <c r="V8363" t="s">
        <v>9918</v>
      </c>
      <c r="W8363" t="s">
        <v>9915</v>
      </c>
      <c r="X8363" t="s">
        <v>9916</v>
      </c>
      <c r="Y8363">
        <v>79415</v>
      </c>
      <c r="Z8363" t="s">
        <v>9917</v>
      </c>
      <c r="AB8363">
        <v>79415</v>
      </c>
      <c r="AC8363" t="s">
        <v>1234</v>
      </c>
      <c r="AD8363" t="s">
        <v>33</v>
      </c>
    </row>
    <row r="8364" spans="1:30" x14ac:dyDescent="0.3">
      <c r="A8364" s="1">
        <v>4171</v>
      </c>
      <c r="C8364">
        <v>70214429</v>
      </c>
      <c r="D8364" t="s">
        <v>4989</v>
      </c>
      <c r="E8364" t="s">
        <v>48</v>
      </c>
      <c r="F8364">
        <v>14</v>
      </c>
      <c r="G8364">
        <v>14</v>
      </c>
      <c r="H8364">
        <v>18</v>
      </c>
      <c r="I8364">
        <v>18</v>
      </c>
      <c r="J8364">
        <v>25</v>
      </c>
      <c r="K8364">
        <v>25</v>
      </c>
      <c r="L8364">
        <v>3</v>
      </c>
      <c r="M8364">
        <v>3</v>
      </c>
      <c r="N8364">
        <v>23</v>
      </c>
      <c r="O8364">
        <v>23</v>
      </c>
      <c r="P8364">
        <v>13</v>
      </c>
      <c r="Q8364">
        <v>13</v>
      </c>
      <c r="R8364">
        <v>114</v>
      </c>
      <c r="S8364">
        <v>78</v>
      </c>
      <c r="T8364">
        <v>192</v>
      </c>
      <c r="V8364" t="s">
        <v>9919</v>
      </c>
      <c r="W8364" t="s">
        <v>9915</v>
      </c>
      <c r="X8364" t="s">
        <v>9916</v>
      </c>
      <c r="Y8364">
        <v>79415</v>
      </c>
      <c r="Z8364" t="s">
        <v>9917</v>
      </c>
      <c r="AB8364">
        <v>79415</v>
      </c>
      <c r="AC8364" t="s">
        <v>1234</v>
      </c>
      <c r="AD8364" t="s">
        <v>33</v>
      </c>
    </row>
    <row r="8365" spans="1:30" x14ac:dyDescent="0.3">
      <c r="A8365" s="1">
        <v>4204</v>
      </c>
      <c r="C8365">
        <v>16326483</v>
      </c>
      <c r="D8365" t="s">
        <v>5025</v>
      </c>
      <c r="E8365" t="s">
        <v>42</v>
      </c>
      <c r="F8365">
        <v>4</v>
      </c>
      <c r="G8365">
        <v>4</v>
      </c>
      <c r="H8365">
        <v>19</v>
      </c>
      <c r="I8365">
        <v>19</v>
      </c>
      <c r="J8365">
        <v>20</v>
      </c>
      <c r="K8365">
        <v>20</v>
      </c>
      <c r="L8365">
        <v>17</v>
      </c>
      <c r="M8365">
        <v>17</v>
      </c>
      <c r="N8365">
        <v>11</v>
      </c>
      <c r="O8365">
        <v>11</v>
      </c>
      <c r="P8365">
        <v>25</v>
      </c>
      <c r="Q8365">
        <v>25</v>
      </c>
      <c r="R8365">
        <v>86</v>
      </c>
      <c r="S8365">
        <v>106</v>
      </c>
      <c r="T8365">
        <v>192</v>
      </c>
      <c r="V8365" t="s">
        <v>9920</v>
      </c>
      <c r="W8365" t="s">
        <v>9915</v>
      </c>
      <c r="X8365" t="s">
        <v>9916</v>
      </c>
      <c r="Y8365">
        <v>79415</v>
      </c>
      <c r="Z8365" t="s">
        <v>9917</v>
      </c>
      <c r="AB8365">
        <v>79415</v>
      </c>
      <c r="AC8365" t="s">
        <v>1234</v>
      </c>
      <c r="AD8365" t="s">
        <v>33</v>
      </c>
    </row>
    <row r="8366" spans="1:30" x14ac:dyDescent="0.3">
      <c r="A8366" s="1">
        <v>4281</v>
      </c>
      <c r="C8366">
        <v>70697739</v>
      </c>
      <c r="D8366" t="s">
        <v>5118</v>
      </c>
      <c r="E8366" t="s">
        <v>28</v>
      </c>
      <c r="F8366">
        <v>10</v>
      </c>
      <c r="G8366">
        <v>10</v>
      </c>
      <c r="H8366">
        <v>23</v>
      </c>
      <c r="I8366">
        <v>23</v>
      </c>
      <c r="J8366">
        <v>27</v>
      </c>
      <c r="K8366">
        <v>27</v>
      </c>
      <c r="L8366">
        <v>3</v>
      </c>
      <c r="M8366">
        <v>3</v>
      </c>
      <c r="N8366">
        <v>18</v>
      </c>
      <c r="O8366">
        <v>18</v>
      </c>
      <c r="P8366">
        <v>15</v>
      </c>
      <c r="Q8366">
        <v>15</v>
      </c>
      <c r="R8366">
        <v>120</v>
      </c>
      <c r="S8366">
        <v>72</v>
      </c>
      <c r="T8366">
        <v>192</v>
      </c>
      <c r="V8366" t="s">
        <v>9921</v>
      </c>
      <c r="W8366" t="s">
        <v>9922</v>
      </c>
      <c r="X8366" t="s">
        <v>9923</v>
      </c>
      <c r="Y8366">
        <v>79415</v>
      </c>
      <c r="Z8366" t="s">
        <v>9917</v>
      </c>
      <c r="AB8366">
        <v>79415</v>
      </c>
      <c r="AC8366" t="s">
        <v>1234</v>
      </c>
      <c r="AD8366" t="s">
        <v>33</v>
      </c>
    </row>
    <row r="8367" spans="1:30" x14ac:dyDescent="0.3">
      <c r="A8367" s="1">
        <v>4355</v>
      </c>
      <c r="C8367">
        <v>42415517</v>
      </c>
      <c r="D8367" t="s">
        <v>5206</v>
      </c>
      <c r="E8367" t="s">
        <v>42</v>
      </c>
      <c r="F8367">
        <v>6</v>
      </c>
      <c r="G8367">
        <v>6</v>
      </c>
      <c r="H8367">
        <v>15</v>
      </c>
      <c r="I8367">
        <v>15</v>
      </c>
      <c r="J8367">
        <v>28</v>
      </c>
      <c r="K8367">
        <v>28</v>
      </c>
      <c r="L8367">
        <v>8</v>
      </c>
      <c r="M8367">
        <v>8</v>
      </c>
      <c r="N8367">
        <v>14</v>
      </c>
      <c r="O8367">
        <v>14</v>
      </c>
      <c r="P8367">
        <v>25</v>
      </c>
      <c r="Q8367">
        <v>25</v>
      </c>
      <c r="R8367">
        <v>98</v>
      </c>
      <c r="S8367">
        <v>94</v>
      </c>
      <c r="T8367">
        <v>192</v>
      </c>
      <c r="V8367" t="s">
        <v>9924</v>
      </c>
      <c r="W8367" t="s">
        <v>9922</v>
      </c>
      <c r="X8367" t="s">
        <v>9923</v>
      </c>
      <c r="Y8367">
        <v>79415</v>
      </c>
      <c r="Z8367" t="s">
        <v>9917</v>
      </c>
      <c r="AB8367">
        <v>79415</v>
      </c>
      <c r="AC8367" t="s">
        <v>1234</v>
      </c>
      <c r="AD8367" t="s">
        <v>33</v>
      </c>
    </row>
    <row r="8368" spans="1:30" hidden="1" x14ac:dyDescent="0.3">
      <c r="A8368" s="1">
        <v>8366</v>
      </c>
      <c r="C8368">
        <v>68537174</v>
      </c>
      <c r="D8368" t="s">
        <v>9925</v>
      </c>
      <c r="E8368" t="s">
        <v>50</v>
      </c>
      <c r="F8368">
        <v>1</v>
      </c>
      <c r="G8368">
        <v>1</v>
      </c>
      <c r="H8368">
        <v>21</v>
      </c>
      <c r="I8368">
        <v>21</v>
      </c>
      <c r="J8368">
        <v>33</v>
      </c>
      <c r="K8368">
        <v>33</v>
      </c>
      <c r="L8368">
        <v>30</v>
      </c>
      <c r="M8368">
        <v>30</v>
      </c>
      <c r="N8368">
        <v>13</v>
      </c>
      <c r="O8368">
        <v>13</v>
      </c>
      <c r="P8368">
        <v>38</v>
      </c>
      <c r="Q8368">
        <v>38</v>
      </c>
      <c r="R8368">
        <v>110</v>
      </c>
      <c r="S8368">
        <v>162</v>
      </c>
      <c r="T8368">
        <v>272</v>
      </c>
      <c r="V8368" t="s">
        <v>9925</v>
      </c>
      <c r="W8368" t="s">
        <v>9922</v>
      </c>
      <c r="X8368" t="s">
        <v>9923</v>
      </c>
      <c r="Y8368">
        <v>79415</v>
      </c>
      <c r="Z8368" t="s">
        <v>9917</v>
      </c>
      <c r="AB8368">
        <v>79415</v>
      </c>
      <c r="AC8368" t="s">
        <v>1234</v>
      </c>
      <c r="AD8368" t="s">
        <v>33</v>
      </c>
    </row>
    <row r="8369" spans="1:30" x14ac:dyDescent="0.3">
      <c r="A8369" s="1">
        <v>4370</v>
      </c>
      <c r="C8369">
        <v>89887198</v>
      </c>
      <c r="D8369" t="s">
        <v>5226</v>
      </c>
      <c r="E8369" t="s">
        <v>28</v>
      </c>
      <c r="F8369">
        <v>10</v>
      </c>
      <c r="G8369">
        <v>10</v>
      </c>
      <c r="H8369">
        <v>22</v>
      </c>
      <c r="I8369">
        <v>22</v>
      </c>
      <c r="J8369">
        <v>11</v>
      </c>
      <c r="K8369">
        <v>11</v>
      </c>
      <c r="L8369">
        <v>23</v>
      </c>
      <c r="M8369">
        <v>23</v>
      </c>
      <c r="N8369">
        <v>12</v>
      </c>
      <c r="O8369">
        <v>12</v>
      </c>
      <c r="P8369">
        <v>18</v>
      </c>
      <c r="Q8369">
        <v>18</v>
      </c>
      <c r="R8369">
        <v>86</v>
      </c>
      <c r="S8369">
        <v>106</v>
      </c>
      <c r="T8369">
        <v>192</v>
      </c>
      <c r="V8369" t="s">
        <v>9926</v>
      </c>
      <c r="W8369" t="s">
        <v>9922</v>
      </c>
      <c r="X8369" t="s">
        <v>9923</v>
      </c>
      <c r="Y8369">
        <v>79415</v>
      </c>
      <c r="Z8369" t="s">
        <v>9917</v>
      </c>
      <c r="AB8369">
        <v>79415</v>
      </c>
      <c r="AC8369" t="s">
        <v>1234</v>
      </c>
      <c r="AD8369" t="s">
        <v>33</v>
      </c>
    </row>
    <row r="8370" spans="1:30" x14ac:dyDescent="0.3">
      <c r="A8370" s="1">
        <v>4412</v>
      </c>
      <c r="C8370">
        <v>37022632</v>
      </c>
      <c r="D8370" t="s">
        <v>5270</v>
      </c>
      <c r="E8370" t="s">
        <v>37</v>
      </c>
      <c r="F8370">
        <v>12</v>
      </c>
      <c r="G8370">
        <v>12</v>
      </c>
      <c r="H8370">
        <v>20</v>
      </c>
      <c r="I8370">
        <v>20</v>
      </c>
      <c r="J8370">
        <v>15</v>
      </c>
      <c r="K8370">
        <v>15</v>
      </c>
      <c r="L8370">
        <v>10</v>
      </c>
      <c r="M8370">
        <v>10</v>
      </c>
      <c r="N8370">
        <v>24</v>
      </c>
      <c r="O8370">
        <v>24</v>
      </c>
      <c r="P8370">
        <v>15</v>
      </c>
      <c r="Q8370">
        <v>15</v>
      </c>
      <c r="R8370">
        <v>94</v>
      </c>
      <c r="S8370">
        <v>98</v>
      </c>
      <c r="T8370">
        <v>192</v>
      </c>
      <c r="V8370" t="s">
        <v>9927</v>
      </c>
      <c r="W8370" t="s">
        <v>9915</v>
      </c>
      <c r="X8370" t="s">
        <v>9916</v>
      </c>
      <c r="Y8370">
        <v>79415</v>
      </c>
      <c r="Z8370" t="s">
        <v>9917</v>
      </c>
      <c r="AB8370">
        <v>79415</v>
      </c>
      <c r="AC8370" t="s">
        <v>1234</v>
      </c>
      <c r="AD8370" t="s">
        <v>33</v>
      </c>
    </row>
    <row r="8371" spans="1:30" x14ac:dyDescent="0.3">
      <c r="A8371" s="1">
        <v>4420</v>
      </c>
      <c r="C8371">
        <v>24462908</v>
      </c>
      <c r="D8371" t="s">
        <v>5283</v>
      </c>
      <c r="E8371" t="s">
        <v>28</v>
      </c>
      <c r="F8371">
        <v>4</v>
      </c>
      <c r="G8371">
        <v>4</v>
      </c>
      <c r="H8371">
        <v>23</v>
      </c>
      <c r="I8371">
        <v>23</v>
      </c>
      <c r="J8371">
        <v>21</v>
      </c>
      <c r="K8371">
        <v>21</v>
      </c>
      <c r="L8371">
        <v>10</v>
      </c>
      <c r="M8371">
        <v>10</v>
      </c>
      <c r="N8371">
        <v>17</v>
      </c>
      <c r="O8371">
        <v>17</v>
      </c>
      <c r="P8371">
        <v>21</v>
      </c>
      <c r="Q8371">
        <v>21</v>
      </c>
      <c r="R8371">
        <v>96</v>
      </c>
      <c r="S8371">
        <v>96</v>
      </c>
      <c r="T8371">
        <v>192</v>
      </c>
      <c r="V8371" t="s">
        <v>9928</v>
      </c>
      <c r="W8371" t="s">
        <v>9922</v>
      </c>
      <c r="X8371" t="s">
        <v>9923</v>
      </c>
      <c r="Y8371">
        <v>79415</v>
      </c>
      <c r="Z8371" t="s">
        <v>9917</v>
      </c>
      <c r="AB8371">
        <v>79415</v>
      </c>
      <c r="AC8371" t="s">
        <v>1234</v>
      </c>
      <c r="AD8371" t="s">
        <v>33</v>
      </c>
    </row>
    <row r="8372" spans="1:30" x14ac:dyDescent="0.3">
      <c r="A8372" s="1">
        <v>4483</v>
      </c>
      <c r="C8372">
        <v>54424419</v>
      </c>
      <c r="D8372" t="s">
        <v>5355</v>
      </c>
      <c r="E8372" t="s">
        <v>71</v>
      </c>
      <c r="F8372">
        <v>14</v>
      </c>
      <c r="G8372">
        <v>14</v>
      </c>
      <c r="H8372">
        <v>24</v>
      </c>
      <c r="I8372">
        <v>24</v>
      </c>
      <c r="J8372">
        <v>15</v>
      </c>
      <c r="K8372">
        <v>15</v>
      </c>
      <c r="L8372">
        <v>17</v>
      </c>
      <c r="M8372">
        <v>17</v>
      </c>
      <c r="N8372">
        <v>13</v>
      </c>
      <c r="O8372">
        <v>13</v>
      </c>
      <c r="P8372">
        <v>13</v>
      </c>
      <c r="Q8372">
        <v>13</v>
      </c>
      <c r="R8372">
        <v>106</v>
      </c>
      <c r="S8372">
        <v>86</v>
      </c>
      <c r="T8372">
        <v>192</v>
      </c>
      <c r="V8372" t="s">
        <v>9929</v>
      </c>
      <c r="W8372" t="s">
        <v>9922</v>
      </c>
      <c r="X8372" t="s">
        <v>9923</v>
      </c>
      <c r="Y8372">
        <v>79415</v>
      </c>
      <c r="Z8372" t="s">
        <v>9917</v>
      </c>
      <c r="AB8372">
        <v>79415</v>
      </c>
      <c r="AC8372" t="s">
        <v>1234</v>
      </c>
      <c r="AD8372" t="s">
        <v>33</v>
      </c>
    </row>
    <row r="8373" spans="1:30" x14ac:dyDescent="0.3">
      <c r="A8373" s="1">
        <v>4489</v>
      </c>
      <c r="C8373">
        <v>75903101</v>
      </c>
      <c r="D8373" t="s">
        <v>5364</v>
      </c>
      <c r="E8373" t="s">
        <v>42</v>
      </c>
      <c r="F8373">
        <v>8</v>
      </c>
      <c r="G8373">
        <v>8</v>
      </c>
      <c r="H8373">
        <v>21</v>
      </c>
      <c r="I8373">
        <v>21</v>
      </c>
      <c r="J8373">
        <v>23</v>
      </c>
      <c r="K8373">
        <v>23</v>
      </c>
      <c r="L8373">
        <v>9</v>
      </c>
      <c r="M8373">
        <v>9</v>
      </c>
      <c r="N8373">
        <v>13</v>
      </c>
      <c r="O8373">
        <v>13</v>
      </c>
      <c r="P8373">
        <v>22</v>
      </c>
      <c r="Q8373">
        <v>22</v>
      </c>
      <c r="R8373">
        <v>104</v>
      </c>
      <c r="S8373">
        <v>88</v>
      </c>
      <c r="T8373">
        <v>192</v>
      </c>
      <c r="V8373" t="s">
        <v>9930</v>
      </c>
      <c r="W8373" t="s">
        <v>9915</v>
      </c>
      <c r="X8373" t="s">
        <v>9916</v>
      </c>
      <c r="Y8373">
        <v>79415</v>
      </c>
      <c r="Z8373" t="s">
        <v>9917</v>
      </c>
      <c r="AB8373">
        <v>79415</v>
      </c>
      <c r="AC8373" t="s">
        <v>1234</v>
      </c>
      <c r="AD8373" t="s">
        <v>33</v>
      </c>
    </row>
    <row r="8374" spans="1:30" x14ac:dyDescent="0.3">
      <c r="A8374" s="1">
        <v>4565</v>
      </c>
      <c r="C8374">
        <v>90334750</v>
      </c>
      <c r="D8374" t="s">
        <v>5454</v>
      </c>
      <c r="E8374" t="s">
        <v>28</v>
      </c>
      <c r="F8374">
        <v>6</v>
      </c>
      <c r="G8374">
        <v>6</v>
      </c>
      <c r="H8374">
        <v>19</v>
      </c>
      <c r="I8374">
        <v>19</v>
      </c>
      <c r="J8374">
        <v>15</v>
      </c>
      <c r="K8374">
        <v>15</v>
      </c>
      <c r="L8374">
        <v>20</v>
      </c>
      <c r="M8374">
        <v>20</v>
      </c>
      <c r="N8374">
        <v>24</v>
      </c>
      <c r="O8374">
        <v>24</v>
      </c>
      <c r="P8374">
        <v>12</v>
      </c>
      <c r="Q8374">
        <v>12</v>
      </c>
      <c r="R8374">
        <v>80</v>
      </c>
      <c r="S8374">
        <v>112</v>
      </c>
      <c r="T8374">
        <v>192</v>
      </c>
      <c r="V8374" t="s">
        <v>9931</v>
      </c>
      <c r="W8374" t="s">
        <v>9922</v>
      </c>
      <c r="X8374" t="s">
        <v>9923</v>
      </c>
      <c r="Y8374">
        <v>79415</v>
      </c>
      <c r="Z8374" t="s">
        <v>9917</v>
      </c>
      <c r="AB8374">
        <v>79415</v>
      </c>
      <c r="AC8374" t="s">
        <v>1234</v>
      </c>
      <c r="AD8374" t="s">
        <v>33</v>
      </c>
    </row>
    <row r="8375" spans="1:30" x14ac:dyDescent="0.3">
      <c r="A8375" s="1">
        <v>4593</v>
      </c>
      <c r="C8375">
        <v>52393248</v>
      </c>
      <c r="D8375" t="s">
        <v>5485</v>
      </c>
      <c r="E8375" t="s">
        <v>37</v>
      </c>
      <c r="F8375">
        <v>6</v>
      </c>
      <c r="G8375">
        <v>6</v>
      </c>
      <c r="H8375">
        <v>21</v>
      </c>
      <c r="I8375">
        <v>21</v>
      </c>
      <c r="J8375">
        <v>31</v>
      </c>
      <c r="K8375">
        <v>31</v>
      </c>
      <c r="L8375">
        <v>8</v>
      </c>
      <c r="M8375">
        <v>8</v>
      </c>
      <c r="N8375">
        <v>6</v>
      </c>
      <c r="O8375">
        <v>6</v>
      </c>
      <c r="P8375">
        <v>24</v>
      </c>
      <c r="Q8375">
        <v>24</v>
      </c>
      <c r="R8375">
        <v>116</v>
      </c>
      <c r="S8375">
        <v>76</v>
      </c>
      <c r="T8375">
        <v>192</v>
      </c>
      <c r="V8375" t="s">
        <v>9932</v>
      </c>
      <c r="W8375" t="s">
        <v>9922</v>
      </c>
      <c r="X8375" t="s">
        <v>9923</v>
      </c>
      <c r="Y8375">
        <v>79415</v>
      </c>
      <c r="Z8375" t="s">
        <v>9917</v>
      </c>
      <c r="AB8375">
        <v>79415</v>
      </c>
      <c r="AC8375" t="s">
        <v>1234</v>
      </c>
      <c r="AD8375" t="s">
        <v>33</v>
      </c>
    </row>
    <row r="8376" spans="1:30" x14ac:dyDescent="0.3">
      <c r="A8376" s="1">
        <v>4825</v>
      </c>
      <c r="C8376">
        <v>81754453</v>
      </c>
      <c r="D8376" t="s">
        <v>5760</v>
      </c>
      <c r="E8376" t="s">
        <v>28</v>
      </c>
      <c r="F8376">
        <v>6</v>
      </c>
      <c r="G8376">
        <v>6</v>
      </c>
      <c r="H8376">
        <v>12</v>
      </c>
      <c r="I8376">
        <v>12</v>
      </c>
      <c r="J8376">
        <v>26</v>
      </c>
      <c r="K8376">
        <v>26</v>
      </c>
      <c r="L8376">
        <v>3</v>
      </c>
      <c r="M8376">
        <v>3</v>
      </c>
      <c r="N8376">
        <v>15</v>
      </c>
      <c r="O8376">
        <v>15</v>
      </c>
      <c r="P8376">
        <v>34</v>
      </c>
      <c r="Q8376">
        <v>34</v>
      </c>
      <c r="R8376">
        <v>88</v>
      </c>
      <c r="S8376">
        <v>104</v>
      </c>
      <c r="T8376">
        <v>192</v>
      </c>
      <c r="V8376" t="s">
        <v>9933</v>
      </c>
      <c r="W8376" t="s">
        <v>9922</v>
      </c>
      <c r="X8376" t="s">
        <v>9923</v>
      </c>
      <c r="Y8376">
        <v>79415</v>
      </c>
      <c r="Z8376" t="s">
        <v>9917</v>
      </c>
      <c r="AB8376">
        <v>79415</v>
      </c>
      <c r="AC8376" t="s">
        <v>1234</v>
      </c>
      <c r="AD8376" t="s">
        <v>33</v>
      </c>
    </row>
    <row r="8377" spans="1:30" hidden="1" x14ac:dyDescent="0.3">
      <c r="A8377" s="1">
        <v>8375</v>
      </c>
      <c r="C8377">
        <v>54959269</v>
      </c>
      <c r="D8377" t="s">
        <v>9934</v>
      </c>
      <c r="E8377" t="s">
        <v>50</v>
      </c>
      <c r="F8377">
        <v>12</v>
      </c>
      <c r="G8377">
        <v>12</v>
      </c>
      <c r="H8377">
        <v>19</v>
      </c>
      <c r="I8377">
        <v>19</v>
      </c>
      <c r="J8377">
        <v>26</v>
      </c>
      <c r="K8377">
        <v>26</v>
      </c>
      <c r="L8377">
        <v>22</v>
      </c>
      <c r="M8377">
        <v>22</v>
      </c>
      <c r="N8377">
        <v>4</v>
      </c>
      <c r="O8377">
        <v>4</v>
      </c>
      <c r="P8377">
        <v>28</v>
      </c>
      <c r="Q8377">
        <v>28</v>
      </c>
      <c r="R8377">
        <v>114</v>
      </c>
      <c r="S8377">
        <v>108</v>
      </c>
      <c r="T8377">
        <v>222</v>
      </c>
      <c r="V8377" t="s">
        <v>9934</v>
      </c>
      <c r="W8377" t="s">
        <v>9922</v>
      </c>
      <c r="X8377" t="s">
        <v>9923</v>
      </c>
      <c r="Y8377">
        <v>79415</v>
      </c>
      <c r="Z8377" t="s">
        <v>9917</v>
      </c>
      <c r="AB8377">
        <v>79415</v>
      </c>
      <c r="AC8377" t="s">
        <v>1234</v>
      </c>
      <c r="AD8377" t="s">
        <v>33</v>
      </c>
    </row>
    <row r="8378" spans="1:30" x14ac:dyDescent="0.3">
      <c r="A8378" s="1">
        <v>4855</v>
      </c>
      <c r="C8378">
        <v>63998453</v>
      </c>
      <c r="D8378" t="s">
        <v>5798</v>
      </c>
      <c r="E8378" t="s">
        <v>48</v>
      </c>
      <c r="F8378">
        <v>0</v>
      </c>
      <c r="G8378">
        <v>0</v>
      </c>
      <c r="H8378">
        <v>14</v>
      </c>
      <c r="I8378">
        <v>14</v>
      </c>
      <c r="J8378">
        <v>21</v>
      </c>
      <c r="K8378">
        <v>21</v>
      </c>
      <c r="L8378">
        <v>27</v>
      </c>
      <c r="M8378">
        <v>27</v>
      </c>
      <c r="N8378">
        <v>9</v>
      </c>
      <c r="O8378">
        <v>9</v>
      </c>
      <c r="P8378">
        <v>25</v>
      </c>
      <c r="Q8378">
        <v>25</v>
      </c>
      <c r="R8378">
        <v>70</v>
      </c>
      <c r="S8378">
        <v>122</v>
      </c>
      <c r="T8378">
        <v>192</v>
      </c>
      <c r="V8378" t="s">
        <v>9935</v>
      </c>
      <c r="W8378" t="s">
        <v>9922</v>
      </c>
      <c r="X8378" t="s">
        <v>9923</v>
      </c>
      <c r="Y8378">
        <v>79415</v>
      </c>
      <c r="Z8378" t="s">
        <v>9917</v>
      </c>
      <c r="AB8378">
        <v>79415</v>
      </c>
      <c r="AC8378" t="s">
        <v>1234</v>
      </c>
      <c r="AD8378" t="s">
        <v>33</v>
      </c>
    </row>
    <row r="8379" spans="1:30" x14ac:dyDescent="0.3">
      <c r="A8379" s="1">
        <v>4940</v>
      </c>
      <c r="C8379">
        <v>61744826</v>
      </c>
      <c r="D8379" t="s">
        <v>5897</v>
      </c>
      <c r="E8379" t="s">
        <v>40</v>
      </c>
      <c r="F8379">
        <v>6</v>
      </c>
      <c r="G8379">
        <v>6</v>
      </c>
      <c r="H8379">
        <v>18</v>
      </c>
      <c r="I8379">
        <v>18</v>
      </c>
      <c r="J8379">
        <v>27</v>
      </c>
      <c r="K8379">
        <v>27</v>
      </c>
      <c r="L8379">
        <v>30</v>
      </c>
      <c r="M8379">
        <v>30</v>
      </c>
      <c r="N8379">
        <v>4</v>
      </c>
      <c r="O8379">
        <v>4</v>
      </c>
      <c r="P8379">
        <v>11</v>
      </c>
      <c r="Q8379">
        <v>11</v>
      </c>
      <c r="R8379">
        <v>102</v>
      </c>
      <c r="S8379">
        <v>90</v>
      </c>
      <c r="T8379">
        <v>192</v>
      </c>
      <c r="V8379" t="s">
        <v>9936</v>
      </c>
      <c r="W8379" t="s">
        <v>9922</v>
      </c>
      <c r="X8379" t="s">
        <v>9923</v>
      </c>
      <c r="Y8379">
        <v>79415</v>
      </c>
      <c r="Z8379" t="s">
        <v>9917</v>
      </c>
      <c r="AB8379">
        <v>79415</v>
      </c>
      <c r="AC8379" t="s">
        <v>1234</v>
      </c>
      <c r="AD8379" t="s">
        <v>33</v>
      </c>
    </row>
    <row r="8380" spans="1:30" x14ac:dyDescent="0.3">
      <c r="A8380" s="1">
        <v>4949</v>
      </c>
      <c r="C8380">
        <v>53565385</v>
      </c>
      <c r="D8380" t="s">
        <v>5906</v>
      </c>
      <c r="E8380" t="s">
        <v>35</v>
      </c>
      <c r="F8380">
        <v>4</v>
      </c>
      <c r="G8380">
        <v>4</v>
      </c>
      <c r="H8380">
        <v>25</v>
      </c>
      <c r="I8380">
        <v>25</v>
      </c>
      <c r="J8380">
        <v>21</v>
      </c>
      <c r="K8380">
        <v>21</v>
      </c>
      <c r="L8380">
        <v>2</v>
      </c>
      <c r="M8380">
        <v>2</v>
      </c>
      <c r="N8380">
        <v>29</v>
      </c>
      <c r="O8380">
        <v>29</v>
      </c>
      <c r="P8380">
        <v>15</v>
      </c>
      <c r="Q8380">
        <v>15</v>
      </c>
      <c r="R8380">
        <v>100</v>
      </c>
      <c r="S8380">
        <v>92</v>
      </c>
      <c r="T8380">
        <v>192</v>
      </c>
      <c r="V8380" t="s">
        <v>9937</v>
      </c>
      <c r="W8380" t="s">
        <v>9915</v>
      </c>
      <c r="X8380" t="s">
        <v>9916</v>
      </c>
      <c r="Y8380">
        <v>79415</v>
      </c>
      <c r="Z8380" t="s">
        <v>9917</v>
      </c>
      <c r="AB8380">
        <v>79415</v>
      </c>
      <c r="AC8380" t="s">
        <v>1234</v>
      </c>
      <c r="AD8380" t="s">
        <v>33</v>
      </c>
    </row>
    <row r="8381" spans="1:30" x14ac:dyDescent="0.3">
      <c r="A8381" s="1">
        <v>4963</v>
      </c>
      <c r="C8381">
        <v>18320383</v>
      </c>
      <c r="D8381" t="s">
        <v>5923</v>
      </c>
      <c r="E8381" t="s">
        <v>28</v>
      </c>
      <c r="F8381">
        <v>4</v>
      </c>
      <c r="G8381">
        <v>4</v>
      </c>
      <c r="H8381">
        <v>11</v>
      </c>
      <c r="I8381">
        <v>11</v>
      </c>
      <c r="J8381">
        <v>10</v>
      </c>
      <c r="K8381">
        <v>10</v>
      </c>
      <c r="L8381">
        <v>26</v>
      </c>
      <c r="M8381">
        <v>26</v>
      </c>
      <c r="N8381">
        <v>28</v>
      </c>
      <c r="O8381">
        <v>28</v>
      </c>
      <c r="P8381">
        <v>17</v>
      </c>
      <c r="Q8381">
        <v>17</v>
      </c>
      <c r="R8381">
        <v>50</v>
      </c>
      <c r="S8381">
        <v>142</v>
      </c>
      <c r="T8381">
        <v>192</v>
      </c>
      <c r="V8381" t="s">
        <v>9938</v>
      </c>
      <c r="W8381" t="s">
        <v>9915</v>
      </c>
      <c r="X8381" t="s">
        <v>9916</v>
      </c>
      <c r="Y8381">
        <v>79415</v>
      </c>
      <c r="Z8381" t="s">
        <v>9917</v>
      </c>
      <c r="AB8381">
        <v>79415</v>
      </c>
      <c r="AC8381" t="s">
        <v>1234</v>
      </c>
      <c r="AD8381" t="s">
        <v>33</v>
      </c>
    </row>
    <row r="8382" spans="1:30" x14ac:dyDescent="0.3">
      <c r="A8382" s="1">
        <v>5100</v>
      </c>
      <c r="C8382">
        <v>28783423</v>
      </c>
      <c r="D8382" t="s">
        <v>6088</v>
      </c>
      <c r="E8382" t="s">
        <v>42</v>
      </c>
      <c r="F8382">
        <v>7</v>
      </c>
      <c r="G8382">
        <v>7</v>
      </c>
      <c r="H8382">
        <v>20</v>
      </c>
      <c r="I8382">
        <v>20</v>
      </c>
      <c r="J8382">
        <v>16</v>
      </c>
      <c r="K8382">
        <v>16</v>
      </c>
      <c r="L8382">
        <v>21</v>
      </c>
      <c r="M8382">
        <v>21</v>
      </c>
      <c r="N8382">
        <v>13</v>
      </c>
      <c r="O8382">
        <v>13</v>
      </c>
      <c r="P8382">
        <v>19</v>
      </c>
      <c r="Q8382">
        <v>19</v>
      </c>
      <c r="R8382">
        <v>86</v>
      </c>
      <c r="S8382">
        <v>106</v>
      </c>
      <c r="T8382">
        <v>192</v>
      </c>
      <c r="V8382" t="s">
        <v>9939</v>
      </c>
      <c r="W8382" t="s">
        <v>9915</v>
      </c>
      <c r="X8382" t="s">
        <v>9916</v>
      </c>
      <c r="Y8382">
        <v>79415</v>
      </c>
      <c r="Z8382" t="s">
        <v>9917</v>
      </c>
      <c r="AB8382">
        <v>79415</v>
      </c>
      <c r="AC8382" t="s">
        <v>1234</v>
      </c>
      <c r="AD8382" t="s">
        <v>33</v>
      </c>
    </row>
    <row r="8383" spans="1:30" x14ac:dyDescent="0.3">
      <c r="A8383" s="1">
        <v>5106</v>
      </c>
      <c r="C8383">
        <v>45872828</v>
      </c>
      <c r="D8383" t="s">
        <v>6097</v>
      </c>
      <c r="E8383" t="s">
        <v>40</v>
      </c>
      <c r="F8383">
        <v>0</v>
      </c>
      <c r="G8383">
        <v>0</v>
      </c>
      <c r="H8383">
        <v>19</v>
      </c>
      <c r="I8383">
        <v>19</v>
      </c>
      <c r="J8383">
        <v>20</v>
      </c>
      <c r="K8383">
        <v>20</v>
      </c>
      <c r="L8383">
        <v>3</v>
      </c>
      <c r="M8383">
        <v>3</v>
      </c>
      <c r="N8383">
        <v>22</v>
      </c>
      <c r="O8383">
        <v>22</v>
      </c>
      <c r="P8383">
        <v>32</v>
      </c>
      <c r="Q8383">
        <v>32</v>
      </c>
      <c r="R8383">
        <v>78</v>
      </c>
      <c r="S8383">
        <v>114</v>
      </c>
      <c r="T8383">
        <v>192</v>
      </c>
      <c r="V8383" t="s">
        <v>9940</v>
      </c>
      <c r="W8383" t="s">
        <v>9922</v>
      </c>
      <c r="X8383" t="s">
        <v>9923</v>
      </c>
      <c r="Y8383">
        <v>79415</v>
      </c>
      <c r="Z8383" t="s">
        <v>9917</v>
      </c>
      <c r="AB8383">
        <v>79415</v>
      </c>
      <c r="AC8383" t="s">
        <v>1234</v>
      </c>
      <c r="AD8383" t="s">
        <v>33</v>
      </c>
    </row>
    <row r="8384" spans="1:30" x14ac:dyDescent="0.3">
      <c r="A8384" s="1">
        <v>5211</v>
      </c>
      <c r="C8384">
        <v>78835793</v>
      </c>
      <c r="D8384" t="s">
        <v>6225</v>
      </c>
      <c r="E8384" t="s">
        <v>40</v>
      </c>
      <c r="F8384">
        <v>14</v>
      </c>
      <c r="G8384">
        <v>14</v>
      </c>
      <c r="H8384">
        <v>15</v>
      </c>
      <c r="I8384">
        <v>15</v>
      </c>
      <c r="J8384">
        <v>17</v>
      </c>
      <c r="K8384">
        <v>17</v>
      </c>
      <c r="L8384">
        <v>15</v>
      </c>
      <c r="M8384">
        <v>15</v>
      </c>
      <c r="N8384">
        <v>16</v>
      </c>
      <c r="O8384">
        <v>16</v>
      </c>
      <c r="P8384">
        <v>19</v>
      </c>
      <c r="Q8384">
        <v>19</v>
      </c>
      <c r="R8384">
        <v>92</v>
      </c>
      <c r="S8384">
        <v>100</v>
      </c>
      <c r="T8384">
        <v>192</v>
      </c>
      <c r="V8384" t="s">
        <v>9941</v>
      </c>
      <c r="W8384" t="s">
        <v>9915</v>
      </c>
      <c r="X8384" t="s">
        <v>9916</v>
      </c>
      <c r="Y8384">
        <v>79415</v>
      </c>
      <c r="Z8384" t="s">
        <v>9917</v>
      </c>
      <c r="AB8384">
        <v>79415</v>
      </c>
      <c r="AC8384" t="s">
        <v>1234</v>
      </c>
      <c r="AD8384" t="s">
        <v>33</v>
      </c>
    </row>
    <row r="8385" spans="1:30" x14ac:dyDescent="0.3">
      <c r="A8385" s="1">
        <v>5393</v>
      </c>
      <c r="C8385">
        <v>13614918</v>
      </c>
      <c r="D8385" t="s">
        <v>6428</v>
      </c>
      <c r="E8385" t="s">
        <v>44</v>
      </c>
      <c r="F8385">
        <v>13</v>
      </c>
      <c r="G8385">
        <v>13</v>
      </c>
      <c r="H8385">
        <v>24</v>
      </c>
      <c r="I8385">
        <v>24</v>
      </c>
      <c r="J8385">
        <v>24</v>
      </c>
      <c r="K8385">
        <v>24</v>
      </c>
      <c r="L8385">
        <v>3</v>
      </c>
      <c r="M8385">
        <v>3</v>
      </c>
      <c r="N8385">
        <v>10</v>
      </c>
      <c r="O8385">
        <v>10</v>
      </c>
      <c r="P8385">
        <v>22</v>
      </c>
      <c r="Q8385">
        <v>22</v>
      </c>
      <c r="R8385">
        <v>122</v>
      </c>
      <c r="S8385">
        <v>70</v>
      </c>
      <c r="T8385">
        <v>192</v>
      </c>
      <c r="V8385" t="s">
        <v>9942</v>
      </c>
      <c r="W8385" t="s">
        <v>9922</v>
      </c>
      <c r="X8385" t="s">
        <v>9923</v>
      </c>
      <c r="Y8385">
        <v>79415</v>
      </c>
      <c r="Z8385" t="s">
        <v>9917</v>
      </c>
      <c r="AB8385">
        <v>79415</v>
      </c>
      <c r="AC8385" t="s">
        <v>1234</v>
      </c>
      <c r="AD8385" t="s">
        <v>33</v>
      </c>
    </row>
    <row r="8386" spans="1:30" x14ac:dyDescent="0.3">
      <c r="A8386" s="1">
        <v>5454</v>
      </c>
      <c r="C8386">
        <v>67499330</v>
      </c>
      <c r="D8386" t="s">
        <v>6503</v>
      </c>
      <c r="E8386" t="s">
        <v>52</v>
      </c>
      <c r="F8386">
        <v>5</v>
      </c>
      <c r="G8386">
        <v>5</v>
      </c>
      <c r="H8386">
        <v>25</v>
      </c>
      <c r="I8386">
        <v>25</v>
      </c>
      <c r="J8386">
        <v>32</v>
      </c>
      <c r="K8386">
        <v>32</v>
      </c>
      <c r="L8386">
        <v>9</v>
      </c>
      <c r="M8386">
        <v>9</v>
      </c>
      <c r="N8386">
        <v>4</v>
      </c>
      <c r="O8386">
        <v>4</v>
      </c>
      <c r="P8386">
        <v>21</v>
      </c>
      <c r="Q8386">
        <v>21</v>
      </c>
      <c r="R8386">
        <v>124</v>
      </c>
      <c r="S8386">
        <v>68</v>
      </c>
      <c r="T8386">
        <v>192</v>
      </c>
      <c r="V8386" t="s">
        <v>9943</v>
      </c>
      <c r="W8386" t="s">
        <v>9915</v>
      </c>
      <c r="X8386" t="s">
        <v>9916</v>
      </c>
      <c r="Y8386">
        <v>79415</v>
      </c>
      <c r="Z8386" t="s">
        <v>9917</v>
      </c>
      <c r="AB8386">
        <v>79415</v>
      </c>
      <c r="AC8386" t="s">
        <v>1234</v>
      </c>
      <c r="AD8386" t="s">
        <v>33</v>
      </c>
    </row>
    <row r="8387" spans="1:30" x14ac:dyDescent="0.3">
      <c r="A8387" s="1">
        <v>5467</v>
      </c>
      <c r="C8387">
        <v>47657900</v>
      </c>
      <c r="D8387" t="s">
        <v>6519</v>
      </c>
      <c r="E8387" t="s">
        <v>44</v>
      </c>
      <c r="F8387">
        <v>15</v>
      </c>
      <c r="G8387">
        <v>15</v>
      </c>
      <c r="H8387">
        <v>24</v>
      </c>
      <c r="I8387">
        <v>24</v>
      </c>
      <c r="J8387">
        <v>34</v>
      </c>
      <c r="K8387">
        <v>34</v>
      </c>
      <c r="L8387">
        <v>11</v>
      </c>
      <c r="M8387">
        <v>11</v>
      </c>
      <c r="N8387">
        <v>1</v>
      </c>
      <c r="O8387">
        <v>1</v>
      </c>
      <c r="P8387">
        <v>11</v>
      </c>
      <c r="Q8387">
        <v>11</v>
      </c>
      <c r="R8387">
        <v>146</v>
      </c>
      <c r="S8387">
        <v>46</v>
      </c>
      <c r="T8387">
        <v>192</v>
      </c>
      <c r="V8387" t="s">
        <v>9944</v>
      </c>
      <c r="W8387" t="s">
        <v>9922</v>
      </c>
      <c r="X8387" t="s">
        <v>9923</v>
      </c>
      <c r="Y8387">
        <v>79415</v>
      </c>
      <c r="Z8387" t="s">
        <v>9917</v>
      </c>
      <c r="AB8387">
        <v>79415</v>
      </c>
      <c r="AC8387" t="s">
        <v>1234</v>
      </c>
      <c r="AD8387" t="s">
        <v>33</v>
      </c>
    </row>
    <row r="8388" spans="1:30" x14ac:dyDescent="0.3">
      <c r="A8388" s="1">
        <v>5470</v>
      </c>
      <c r="C8388">
        <v>41619024</v>
      </c>
      <c r="D8388" t="s">
        <v>6524</v>
      </c>
      <c r="E8388" t="s">
        <v>42</v>
      </c>
      <c r="F8388">
        <v>12</v>
      </c>
      <c r="G8388">
        <v>12</v>
      </c>
      <c r="H8388">
        <v>13</v>
      </c>
      <c r="I8388">
        <v>13</v>
      </c>
      <c r="J8388">
        <v>35</v>
      </c>
      <c r="K8388">
        <v>35</v>
      </c>
      <c r="L8388">
        <v>2</v>
      </c>
      <c r="M8388">
        <v>2</v>
      </c>
      <c r="N8388">
        <v>9</v>
      </c>
      <c r="O8388">
        <v>9</v>
      </c>
      <c r="P8388">
        <v>25</v>
      </c>
      <c r="Q8388">
        <v>25</v>
      </c>
      <c r="R8388">
        <v>120</v>
      </c>
      <c r="S8388">
        <v>72</v>
      </c>
      <c r="T8388">
        <v>192</v>
      </c>
      <c r="V8388" t="s">
        <v>9945</v>
      </c>
      <c r="W8388" t="s">
        <v>9915</v>
      </c>
      <c r="X8388" t="s">
        <v>9916</v>
      </c>
      <c r="Y8388">
        <v>79415</v>
      </c>
      <c r="Z8388" t="s">
        <v>9917</v>
      </c>
      <c r="AB8388">
        <v>79415</v>
      </c>
      <c r="AC8388" t="s">
        <v>1234</v>
      </c>
      <c r="AD8388" t="s">
        <v>33</v>
      </c>
    </row>
    <row r="8389" spans="1:30" x14ac:dyDescent="0.3">
      <c r="A8389" s="1">
        <v>5591</v>
      </c>
      <c r="C8389">
        <v>63380734</v>
      </c>
      <c r="D8389" t="s">
        <v>6665</v>
      </c>
      <c r="E8389" t="s">
        <v>48</v>
      </c>
      <c r="F8389">
        <v>7</v>
      </c>
      <c r="G8389">
        <v>7</v>
      </c>
      <c r="H8389">
        <v>21</v>
      </c>
      <c r="I8389">
        <v>21</v>
      </c>
      <c r="J8389">
        <v>26</v>
      </c>
      <c r="K8389">
        <v>26</v>
      </c>
      <c r="L8389">
        <v>20</v>
      </c>
      <c r="M8389">
        <v>20</v>
      </c>
      <c r="N8389">
        <v>9</v>
      </c>
      <c r="O8389">
        <v>9</v>
      </c>
      <c r="P8389">
        <v>13</v>
      </c>
      <c r="Q8389">
        <v>13</v>
      </c>
      <c r="R8389">
        <v>108</v>
      </c>
      <c r="S8389">
        <v>84</v>
      </c>
      <c r="T8389">
        <v>192</v>
      </c>
      <c r="V8389" t="s">
        <v>9946</v>
      </c>
      <c r="W8389" t="s">
        <v>9915</v>
      </c>
      <c r="X8389" t="s">
        <v>9916</v>
      </c>
      <c r="Y8389">
        <v>79415</v>
      </c>
      <c r="Z8389" t="s">
        <v>9917</v>
      </c>
      <c r="AB8389">
        <v>79415</v>
      </c>
      <c r="AC8389" t="s">
        <v>1234</v>
      </c>
      <c r="AD8389" t="s">
        <v>33</v>
      </c>
    </row>
    <row r="8390" spans="1:30" x14ac:dyDescent="0.3">
      <c r="A8390" s="1">
        <v>5628</v>
      </c>
      <c r="C8390">
        <v>58206031</v>
      </c>
      <c r="D8390" t="s">
        <v>6713</v>
      </c>
      <c r="E8390" t="s">
        <v>71</v>
      </c>
      <c r="F8390">
        <v>12</v>
      </c>
      <c r="G8390">
        <v>12</v>
      </c>
      <c r="H8390">
        <v>17</v>
      </c>
      <c r="I8390">
        <v>17</v>
      </c>
      <c r="J8390">
        <v>14</v>
      </c>
      <c r="K8390">
        <v>14</v>
      </c>
      <c r="L8390">
        <v>4</v>
      </c>
      <c r="M8390">
        <v>4</v>
      </c>
      <c r="N8390">
        <v>23</v>
      </c>
      <c r="O8390">
        <v>23</v>
      </c>
      <c r="P8390">
        <v>26</v>
      </c>
      <c r="Q8390">
        <v>26</v>
      </c>
      <c r="R8390">
        <v>86</v>
      </c>
      <c r="S8390">
        <v>106</v>
      </c>
      <c r="T8390">
        <v>192</v>
      </c>
      <c r="V8390" t="s">
        <v>9947</v>
      </c>
      <c r="W8390" t="s">
        <v>9922</v>
      </c>
      <c r="X8390" t="s">
        <v>9923</v>
      </c>
      <c r="Y8390">
        <v>79415</v>
      </c>
      <c r="Z8390" t="s">
        <v>9917</v>
      </c>
      <c r="AB8390">
        <v>79415</v>
      </c>
      <c r="AC8390" t="s">
        <v>1234</v>
      </c>
      <c r="AD8390" t="s">
        <v>33</v>
      </c>
    </row>
    <row r="8391" spans="1:30" x14ac:dyDescent="0.3">
      <c r="A8391" s="1">
        <v>5680</v>
      </c>
      <c r="C8391">
        <v>82204304</v>
      </c>
      <c r="D8391" t="s">
        <v>6770</v>
      </c>
      <c r="E8391" t="s">
        <v>52</v>
      </c>
      <c r="F8391">
        <v>5</v>
      </c>
      <c r="G8391">
        <v>5</v>
      </c>
      <c r="H8391">
        <v>24</v>
      </c>
      <c r="I8391">
        <v>24</v>
      </c>
      <c r="J8391">
        <v>24</v>
      </c>
      <c r="K8391">
        <v>24</v>
      </c>
      <c r="L8391">
        <v>11</v>
      </c>
      <c r="M8391">
        <v>11</v>
      </c>
      <c r="N8391">
        <v>17</v>
      </c>
      <c r="O8391">
        <v>17</v>
      </c>
      <c r="P8391">
        <v>15</v>
      </c>
      <c r="Q8391">
        <v>15</v>
      </c>
      <c r="R8391">
        <v>106</v>
      </c>
      <c r="S8391">
        <v>86</v>
      </c>
      <c r="T8391">
        <v>192</v>
      </c>
      <c r="V8391" t="s">
        <v>9948</v>
      </c>
      <c r="W8391" t="s">
        <v>9922</v>
      </c>
      <c r="X8391" t="s">
        <v>9923</v>
      </c>
      <c r="Y8391">
        <v>79415</v>
      </c>
      <c r="Z8391" t="s">
        <v>9917</v>
      </c>
      <c r="AB8391">
        <v>79415</v>
      </c>
      <c r="AC8391" t="s">
        <v>1234</v>
      </c>
      <c r="AD8391" t="s">
        <v>33</v>
      </c>
    </row>
    <row r="8392" spans="1:30" x14ac:dyDescent="0.3">
      <c r="A8392" s="1">
        <v>5700</v>
      </c>
      <c r="C8392">
        <v>74504388</v>
      </c>
      <c r="D8392" t="s">
        <v>6798</v>
      </c>
      <c r="E8392" t="s">
        <v>35</v>
      </c>
      <c r="F8392">
        <v>4</v>
      </c>
      <c r="G8392">
        <v>4</v>
      </c>
      <c r="H8392">
        <v>10</v>
      </c>
      <c r="I8392">
        <v>10</v>
      </c>
      <c r="J8392">
        <v>28</v>
      </c>
      <c r="K8392">
        <v>28</v>
      </c>
      <c r="L8392">
        <v>7</v>
      </c>
      <c r="M8392">
        <v>7</v>
      </c>
      <c r="N8392">
        <v>22</v>
      </c>
      <c r="O8392">
        <v>22</v>
      </c>
      <c r="P8392">
        <v>25</v>
      </c>
      <c r="Q8392">
        <v>25</v>
      </c>
      <c r="R8392">
        <v>84</v>
      </c>
      <c r="S8392">
        <v>108</v>
      </c>
      <c r="T8392">
        <v>192</v>
      </c>
      <c r="V8392" t="s">
        <v>9949</v>
      </c>
      <c r="W8392" t="s">
        <v>9922</v>
      </c>
      <c r="X8392" t="s">
        <v>9923</v>
      </c>
      <c r="Y8392">
        <v>79415</v>
      </c>
      <c r="Z8392" t="s">
        <v>9917</v>
      </c>
      <c r="AB8392">
        <v>79415</v>
      </c>
      <c r="AC8392" t="s">
        <v>1234</v>
      </c>
      <c r="AD8392" t="s">
        <v>33</v>
      </c>
    </row>
    <row r="8393" spans="1:30" x14ac:dyDescent="0.3">
      <c r="A8393" s="1">
        <v>5782</v>
      </c>
      <c r="C8393">
        <v>17470129</v>
      </c>
      <c r="D8393" t="s">
        <v>6893</v>
      </c>
      <c r="E8393" t="s">
        <v>37</v>
      </c>
      <c r="F8393">
        <v>1</v>
      </c>
      <c r="G8393">
        <v>1</v>
      </c>
      <c r="H8393">
        <v>13</v>
      </c>
      <c r="I8393">
        <v>13</v>
      </c>
      <c r="J8393">
        <v>25</v>
      </c>
      <c r="K8393">
        <v>25</v>
      </c>
      <c r="L8393">
        <v>30</v>
      </c>
      <c r="M8393">
        <v>30</v>
      </c>
      <c r="N8393">
        <v>12</v>
      </c>
      <c r="O8393">
        <v>12</v>
      </c>
      <c r="P8393">
        <v>15</v>
      </c>
      <c r="Q8393">
        <v>15</v>
      </c>
      <c r="R8393">
        <v>78</v>
      </c>
      <c r="S8393">
        <v>114</v>
      </c>
      <c r="T8393">
        <v>192</v>
      </c>
      <c r="V8393" t="s">
        <v>9950</v>
      </c>
      <c r="W8393" t="s">
        <v>9922</v>
      </c>
      <c r="X8393" t="s">
        <v>9923</v>
      </c>
      <c r="Y8393">
        <v>79415</v>
      </c>
      <c r="Z8393" t="s">
        <v>9917</v>
      </c>
      <c r="AB8393">
        <v>79415</v>
      </c>
      <c r="AC8393" t="s">
        <v>1234</v>
      </c>
      <c r="AD8393" t="s">
        <v>33</v>
      </c>
    </row>
    <row r="8394" spans="1:30" x14ac:dyDescent="0.3">
      <c r="A8394" s="1">
        <v>5788</v>
      </c>
      <c r="C8394">
        <v>72505918</v>
      </c>
      <c r="D8394" t="s">
        <v>6899</v>
      </c>
      <c r="E8394" t="s">
        <v>42</v>
      </c>
      <c r="F8394">
        <v>11</v>
      </c>
      <c r="G8394">
        <v>11</v>
      </c>
      <c r="H8394">
        <v>15</v>
      </c>
      <c r="I8394">
        <v>15</v>
      </c>
      <c r="J8394">
        <v>22</v>
      </c>
      <c r="K8394">
        <v>22</v>
      </c>
      <c r="L8394">
        <v>10</v>
      </c>
      <c r="M8394">
        <v>10</v>
      </c>
      <c r="N8394">
        <v>13</v>
      </c>
      <c r="O8394">
        <v>13</v>
      </c>
      <c r="P8394">
        <v>25</v>
      </c>
      <c r="Q8394">
        <v>25</v>
      </c>
      <c r="R8394">
        <v>96</v>
      </c>
      <c r="S8394">
        <v>96</v>
      </c>
      <c r="T8394">
        <v>192</v>
      </c>
      <c r="V8394" t="s">
        <v>9951</v>
      </c>
      <c r="W8394" t="s">
        <v>9915</v>
      </c>
      <c r="X8394" t="s">
        <v>9916</v>
      </c>
      <c r="Y8394">
        <v>79415</v>
      </c>
      <c r="Z8394" t="s">
        <v>9917</v>
      </c>
      <c r="AB8394">
        <v>79415</v>
      </c>
      <c r="AC8394" t="s">
        <v>1234</v>
      </c>
      <c r="AD8394" t="s">
        <v>33</v>
      </c>
    </row>
    <row r="8395" spans="1:30" x14ac:dyDescent="0.3">
      <c r="A8395" s="1">
        <v>5800</v>
      </c>
      <c r="C8395">
        <v>12501721</v>
      </c>
      <c r="D8395" t="s">
        <v>6918</v>
      </c>
      <c r="E8395" t="s">
        <v>52</v>
      </c>
      <c r="F8395">
        <v>5</v>
      </c>
      <c r="G8395">
        <v>5</v>
      </c>
      <c r="H8395">
        <v>21</v>
      </c>
      <c r="I8395">
        <v>21</v>
      </c>
      <c r="J8395">
        <v>14</v>
      </c>
      <c r="K8395">
        <v>14</v>
      </c>
      <c r="L8395">
        <v>21</v>
      </c>
      <c r="M8395">
        <v>21</v>
      </c>
      <c r="N8395">
        <v>19</v>
      </c>
      <c r="O8395">
        <v>19</v>
      </c>
      <c r="P8395">
        <v>16</v>
      </c>
      <c r="Q8395">
        <v>16</v>
      </c>
      <c r="R8395">
        <v>80</v>
      </c>
      <c r="S8395">
        <v>112</v>
      </c>
      <c r="T8395">
        <v>192</v>
      </c>
      <c r="V8395" t="s">
        <v>9952</v>
      </c>
      <c r="W8395" t="s">
        <v>9915</v>
      </c>
      <c r="X8395" t="s">
        <v>9916</v>
      </c>
      <c r="Y8395">
        <v>79415</v>
      </c>
      <c r="Z8395" t="s">
        <v>9917</v>
      </c>
      <c r="AB8395">
        <v>79415</v>
      </c>
      <c r="AC8395" t="s">
        <v>1234</v>
      </c>
      <c r="AD8395" t="s">
        <v>33</v>
      </c>
    </row>
    <row r="8396" spans="1:30" x14ac:dyDescent="0.3">
      <c r="A8396" s="1">
        <v>5807</v>
      </c>
      <c r="C8396">
        <v>39366191</v>
      </c>
      <c r="D8396" t="s">
        <v>6925</v>
      </c>
      <c r="E8396" t="s">
        <v>40</v>
      </c>
      <c r="F8396">
        <v>1</v>
      </c>
      <c r="G8396">
        <v>1</v>
      </c>
      <c r="H8396">
        <v>12</v>
      </c>
      <c r="I8396">
        <v>12</v>
      </c>
      <c r="J8396">
        <v>31</v>
      </c>
      <c r="K8396">
        <v>31</v>
      </c>
      <c r="L8396">
        <v>11</v>
      </c>
      <c r="M8396">
        <v>11</v>
      </c>
      <c r="N8396">
        <v>26</v>
      </c>
      <c r="O8396">
        <v>26</v>
      </c>
      <c r="P8396">
        <v>15</v>
      </c>
      <c r="Q8396">
        <v>15</v>
      </c>
      <c r="R8396">
        <v>88</v>
      </c>
      <c r="S8396">
        <v>104</v>
      </c>
      <c r="T8396">
        <v>192</v>
      </c>
      <c r="V8396" t="s">
        <v>9953</v>
      </c>
      <c r="W8396" t="s">
        <v>9922</v>
      </c>
      <c r="X8396" t="s">
        <v>9923</v>
      </c>
      <c r="Y8396">
        <v>79415</v>
      </c>
      <c r="Z8396" t="s">
        <v>9917</v>
      </c>
      <c r="AB8396">
        <v>79415</v>
      </c>
      <c r="AC8396" t="s">
        <v>1234</v>
      </c>
      <c r="AD8396" t="s">
        <v>33</v>
      </c>
    </row>
    <row r="8397" spans="1:30" x14ac:dyDescent="0.3">
      <c r="A8397" s="1">
        <v>5828</v>
      </c>
      <c r="C8397">
        <v>69632875</v>
      </c>
      <c r="D8397" t="s">
        <v>6946</v>
      </c>
      <c r="E8397" t="s">
        <v>42</v>
      </c>
      <c r="F8397">
        <v>3</v>
      </c>
      <c r="G8397">
        <v>3</v>
      </c>
      <c r="H8397">
        <v>18</v>
      </c>
      <c r="I8397">
        <v>18</v>
      </c>
      <c r="J8397">
        <v>23</v>
      </c>
      <c r="K8397">
        <v>23</v>
      </c>
      <c r="L8397">
        <v>22</v>
      </c>
      <c r="M8397">
        <v>22</v>
      </c>
      <c r="N8397">
        <v>11</v>
      </c>
      <c r="O8397">
        <v>11</v>
      </c>
      <c r="P8397">
        <v>19</v>
      </c>
      <c r="Q8397">
        <v>19</v>
      </c>
      <c r="R8397">
        <v>88</v>
      </c>
      <c r="S8397">
        <v>104</v>
      </c>
      <c r="T8397">
        <v>192</v>
      </c>
      <c r="V8397" t="s">
        <v>9954</v>
      </c>
      <c r="W8397" t="s">
        <v>9915</v>
      </c>
      <c r="X8397" t="s">
        <v>9916</v>
      </c>
      <c r="Y8397">
        <v>79415</v>
      </c>
      <c r="Z8397" t="s">
        <v>9917</v>
      </c>
      <c r="AB8397">
        <v>79415</v>
      </c>
      <c r="AC8397" t="s">
        <v>1234</v>
      </c>
      <c r="AD8397" t="s">
        <v>33</v>
      </c>
    </row>
    <row r="8398" spans="1:30" x14ac:dyDescent="0.3">
      <c r="A8398" s="1">
        <v>5889</v>
      </c>
      <c r="C8398">
        <v>77125020</v>
      </c>
      <c r="D8398" t="s">
        <v>7016</v>
      </c>
      <c r="E8398" t="s">
        <v>37</v>
      </c>
      <c r="F8398">
        <v>12</v>
      </c>
      <c r="G8398">
        <v>12</v>
      </c>
      <c r="H8398">
        <v>23</v>
      </c>
      <c r="I8398">
        <v>23</v>
      </c>
      <c r="J8398">
        <v>23</v>
      </c>
      <c r="K8398">
        <v>23</v>
      </c>
      <c r="L8398">
        <v>19</v>
      </c>
      <c r="M8398">
        <v>19</v>
      </c>
      <c r="N8398">
        <v>0</v>
      </c>
      <c r="O8398">
        <v>0</v>
      </c>
      <c r="P8398">
        <v>19</v>
      </c>
      <c r="Q8398">
        <v>19</v>
      </c>
      <c r="R8398">
        <v>116</v>
      </c>
      <c r="S8398">
        <v>76</v>
      </c>
      <c r="T8398">
        <v>192</v>
      </c>
      <c r="V8398" t="s">
        <v>9955</v>
      </c>
      <c r="W8398" t="s">
        <v>9915</v>
      </c>
      <c r="X8398" t="s">
        <v>9916</v>
      </c>
      <c r="Y8398">
        <v>79415</v>
      </c>
      <c r="Z8398" t="s">
        <v>9917</v>
      </c>
      <c r="AB8398">
        <v>79415</v>
      </c>
      <c r="AC8398" t="s">
        <v>1234</v>
      </c>
      <c r="AD8398" t="s">
        <v>33</v>
      </c>
    </row>
    <row r="8399" spans="1:30" x14ac:dyDescent="0.3">
      <c r="A8399" s="1">
        <v>5986</v>
      </c>
      <c r="C8399">
        <v>37497005</v>
      </c>
      <c r="D8399" t="s">
        <v>7128</v>
      </c>
      <c r="E8399" t="s">
        <v>42</v>
      </c>
      <c r="F8399">
        <v>12</v>
      </c>
      <c r="G8399">
        <v>12</v>
      </c>
      <c r="H8399">
        <v>12</v>
      </c>
      <c r="I8399">
        <v>12</v>
      </c>
      <c r="J8399">
        <v>25</v>
      </c>
      <c r="K8399">
        <v>25</v>
      </c>
      <c r="L8399">
        <v>24</v>
      </c>
      <c r="M8399">
        <v>24</v>
      </c>
      <c r="N8399">
        <v>2</v>
      </c>
      <c r="O8399">
        <v>2</v>
      </c>
      <c r="P8399">
        <v>21</v>
      </c>
      <c r="Q8399">
        <v>21</v>
      </c>
      <c r="R8399">
        <v>98</v>
      </c>
      <c r="S8399">
        <v>94</v>
      </c>
      <c r="T8399">
        <v>192</v>
      </c>
      <c r="V8399" t="s">
        <v>9956</v>
      </c>
      <c r="W8399" t="s">
        <v>9957</v>
      </c>
      <c r="X8399" t="s">
        <v>9958</v>
      </c>
      <c r="Y8399">
        <v>17810</v>
      </c>
      <c r="Z8399" t="s">
        <v>9959</v>
      </c>
      <c r="AB8399">
        <v>17810</v>
      </c>
      <c r="AC8399" t="s">
        <v>3405</v>
      </c>
      <c r="AD8399" t="s">
        <v>61</v>
      </c>
    </row>
    <row r="8400" spans="1:30" x14ac:dyDescent="0.3">
      <c r="A8400" s="1">
        <v>6012</v>
      </c>
      <c r="C8400">
        <v>95129643</v>
      </c>
      <c r="D8400" t="s">
        <v>7162</v>
      </c>
      <c r="E8400" t="s">
        <v>71</v>
      </c>
      <c r="F8400">
        <v>12</v>
      </c>
      <c r="G8400">
        <v>12</v>
      </c>
      <c r="H8400">
        <v>11</v>
      </c>
      <c r="I8400">
        <v>11</v>
      </c>
      <c r="J8400">
        <v>29</v>
      </c>
      <c r="K8400">
        <v>29</v>
      </c>
      <c r="L8400">
        <v>4</v>
      </c>
      <c r="M8400">
        <v>4</v>
      </c>
      <c r="N8400">
        <v>27</v>
      </c>
      <c r="O8400">
        <v>27</v>
      </c>
      <c r="P8400">
        <v>13</v>
      </c>
      <c r="Q8400">
        <v>13</v>
      </c>
      <c r="R8400">
        <v>104</v>
      </c>
      <c r="S8400">
        <v>88</v>
      </c>
      <c r="T8400">
        <v>192</v>
      </c>
      <c r="V8400" t="s">
        <v>9960</v>
      </c>
      <c r="W8400" t="s">
        <v>9957</v>
      </c>
      <c r="X8400" t="s">
        <v>9958</v>
      </c>
      <c r="Y8400">
        <v>17810</v>
      </c>
      <c r="Z8400" t="s">
        <v>9959</v>
      </c>
      <c r="AB8400">
        <v>17810</v>
      </c>
      <c r="AC8400" t="s">
        <v>3405</v>
      </c>
      <c r="AD8400" t="s">
        <v>61</v>
      </c>
    </row>
    <row r="8401" spans="1:30" x14ac:dyDescent="0.3">
      <c r="A8401" s="1">
        <v>6127</v>
      </c>
      <c r="C8401">
        <v>31581050</v>
      </c>
      <c r="D8401" t="s">
        <v>7293</v>
      </c>
      <c r="E8401" t="s">
        <v>28</v>
      </c>
      <c r="F8401">
        <v>1</v>
      </c>
      <c r="G8401">
        <v>1</v>
      </c>
      <c r="H8401">
        <v>21</v>
      </c>
      <c r="I8401">
        <v>21</v>
      </c>
      <c r="J8401">
        <v>18</v>
      </c>
      <c r="K8401">
        <v>18</v>
      </c>
      <c r="L8401">
        <v>10</v>
      </c>
      <c r="M8401">
        <v>10</v>
      </c>
      <c r="N8401">
        <v>27</v>
      </c>
      <c r="O8401">
        <v>27</v>
      </c>
      <c r="P8401">
        <v>19</v>
      </c>
      <c r="Q8401">
        <v>19</v>
      </c>
      <c r="R8401">
        <v>80</v>
      </c>
      <c r="S8401">
        <v>112</v>
      </c>
      <c r="T8401">
        <v>192</v>
      </c>
      <c r="V8401" t="s">
        <v>9961</v>
      </c>
      <c r="W8401" t="s">
        <v>9957</v>
      </c>
      <c r="X8401" t="s">
        <v>9958</v>
      </c>
      <c r="Y8401">
        <v>17810</v>
      </c>
      <c r="Z8401" t="s">
        <v>9959</v>
      </c>
      <c r="AB8401">
        <v>17810</v>
      </c>
      <c r="AC8401" t="s">
        <v>3405</v>
      </c>
      <c r="AD8401" t="s">
        <v>61</v>
      </c>
    </row>
    <row r="8402" spans="1:30" x14ac:dyDescent="0.3">
      <c r="A8402" s="1">
        <v>6170</v>
      </c>
      <c r="C8402">
        <v>34992049</v>
      </c>
      <c r="D8402" t="s">
        <v>7345</v>
      </c>
      <c r="E8402" t="s">
        <v>40</v>
      </c>
      <c r="F8402">
        <v>0</v>
      </c>
      <c r="G8402">
        <v>0</v>
      </c>
      <c r="H8402">
        <v>13</v>
      </c>
      <c r="I8402">
        <v>13</v>
      </c>
      <c r="J8402">
        <v>31</v>
      </c>
      <c r="K8402">
        <v>31</v>
      </c>
      <c r="L8402">
        <v>14</v>
      </c>
      <c r="M8402">
        <v>14</v>
      </c>
      <c r="N8402">
        <v>7</v>
      </c>
      <c r="O8402">
        <v>7</v>
      </c>
      <c r="P8402">
        <v>31</v>
      </c>
      <c r="Q8402">
        <v>31</v>
      </c>
      <c r="R8402">
        <v>88</v>
      </c>
      <c r="S8402">
        <v>104</v>
      </c>
      <c r="T8402">
        <v>192</v>
      </c>
      <c r="V8402" t="s">
        <v>9962</v>
      </c>
      <c r="W8402" t="s">
        <v>9957</v>
      </c>
      <c r="X8402" t="s">
        <v>9958</v>
      </c>
      <c r="Y8402">
        <v>17810</v>
      </c>
      <c r="Z8402" t="s">
        <v>9959</v>
      </c>
      <c r="AB8402">
        <v>17810</v>
      </c>
      <c r="AC8402" t="s">
        <v>3405</v>
      </c>
      <c r="AD8402" t="s">
        <v>61</v>
      </c>
    </row>
    <row r="8403" spans="1:30" x14ac:dyDescent="0.3">
      <c r="A8403" s="1">
        <v>6346</v>
      </c>
      <c r="C8403">
        <v>99665494</v>
      </c>
      <c r="D8403" t="s">
        <v>7549</v>
      </c>
      <c r="E8403" t="s">
        <v>42</v>
      </c>
      <c r="F8403">
        <v>8</v>
      </c>
      <c r="G8403">
        <v>8</v>
      </c>
      <c r="H8403">
        <v>18</v>
      </c>
      <c r="I8403">
        <v>18</v>
      </c>
      <c r="J8403">
        <v>12</v>
      </c>
      <c r="K8403">
        <v>12</v>
      </c>
      <c r="L8403">
        <v>10</v>
      </c>
      <c r="M8403">
        <v>10</v>
      </c>
      <c r="N8403">
        <v>16</v>
      </c>
      <c r="O8403">
        <v>16</v>
      </c>
      <c r="P8403">
        <v>32</v>
      </c>
      <c r="Q8403">
        <v>32</v>
      </c>
      <c r="R8403">
        <v>76</v>
      </c>
      <c r="S8403">
        <v>116</v>
      </c>
      <c r="T8403">
        <v>192</v>
      </c>
      <c r="V8403" t="s">
        <v>9963</v>
      </c>
      <c r="W8403" t="s">
        <v>9957</v>
      </c>
      <c r="X8403" t="s">
        <v>9958</v>
      </c>
      <c r="Y8403">
        <v>17810</v>
      </c>
      <c r="Z8403" t="s">
        <v>9959</v>
      </c>
      <c r="AB8403">
        <v>17810</v>
      </c>
      <c r="AC8403" t="s">
        <v>3405</v>
      </c>
      <c r="AD8403" t="s">
        <v>61</v>
      </c>
    </row>
    <row r="8404" spans="1:30" x14ac:dyDescent="0.3">
      <c r="A8404" s="1">
        <v>6400</v>
      </c>
      <c r="C8404">
        <v>72812449</v>
      </c>
      <c r="D8404" t="s">
        <v>7613</v>
      </c>
      <c r="E8404" t="s">
        <v>71</v>
      </c>
      <c r="F8404">
        <v>15</v>
      </c>
      <c r="G8404">
        <v>15</v>
      </c>
      <c r="H8404">
        <v>12</v>
      </c>
      <c r="I8404">
        <v>12</v>
      </c>
      <c r="J8404">
        <v>12</v>
      </c>
      <c r="K8404">
        <v>12</v>
      </c>
      <c r="L8404">
        <v>28</v>
      </c>
      <c r="M8404">
        <v>28</v>
      </c>
      <c r="N8404">
        <v>9</v>
      </c>
      <c r="O8404">
        <v>9</v>
      </c>
      <c r="P8404">
        <v>20</v>
      </c>
      <c r="Q8404">
        <v>20</v>
      </c>
      <c r="R8404">
        <v>78</v>
      </c>
      <c r="S8404">
        <v>114</v>
      </c>
      <c r="T8404">
        <v>192</v>
      </c>
      <c r="V8404" t="s">
        <v>9964</v>
      </c>
      <c r="W8404" t="s">
        <v>9957</v>
      </c>
      <c r="X8404" t="s">
        <v>9958</v>
      </c>
      <c r="Y8404">
        <v>17810</v>
      </c>
      <c r="Z8404" t="s">
        <v>9959</v>
      </c>
      <c r="AB8404">
        <v>17810</v>
      </c>
      <c r="AC8404" t="s">
        <v>3405</v>
      </c>
      <c r="AD8404" t="s">
        <v>61</v>
      </c>
    </row>
    <row r="8405" spans="1:30" x14ac:dyDescent="0.3">
      <c r="A8405" s="1">
        <v>6410</v>
      </c>
      <c r="C8405">
        <v>25111458</v>
      </c>
      <c r="D8405" t="s">
        <v>7625</v>
      </c>
      <c r="E8405" t="s">
        <v>52</v>
      </c>
      <c r="F8405">
        <v>14</v>
      </c>
      <c r="G8405">
        <v>14</v>
      </c>
      <c r="H8405">
        <v>21</v>
      </c>
      <c r="I8405">
        <v>21</v>
      </c>
      <c r="J8405">
        <v>21</v>
      </c>
      <c r="K8405">
        <v>21</v>
      </c>
      <c r="L8405">
        <v>0</v>
      </c>
      <c r="M8405">
        <v>0</v>
      </c>
      <c r="N8405">
        <v>1</v>
      </c>
      <c r="O8405">
        <v>1</v>
      </c>
      <c r="P8405">
        <v>39</v>
      </c>
      <c r="Q8405">
        <v>39</v>
      </c>
      <c r="R8405">
        <v>112</v>
      </c>
      <c r="S8405">
        <v>80</v>
      </c>
      <c r="T8405">
        <v>192</v>
      </c>
      <c r="V8405" t="s">
        <v>9965</v>
      </c>
      <c r="W8405" t="s">
        <v>9957</v>
      </c>
      <c r="X8405" t="s">
        <v>9958</v>
      </c>
      <c r="Y8405">
        <v>17810</v>
      </c>
      <c r="Z8405" t="s">
        <v>9959</v>
      </c>
      <c r="AB8405">
        <v>17810</v>
      </c>
      <c r="AC8405" t="s">
        <v>3405</v>
      </c>
      <c r="AD8405" t="s">
        <v>61</v>
      </c>
    </row>
    <row r="8406" spans="1:30" x14ac:dyDescent="0.3">
      <c r="A8406" s="1">
        <v>6440</v>
      </c>
      <c r="C8406">
        <v>22745751</v>
      </c>
      <c r="D8406" t="s">
        <v>7658</v>
      </c>
      <c r="E8406" t="s">
        <v>37</v>
      </c>
      <c r="F8406">
        <v>13</v>
      </c>
      <c r="G8406">
        <v>13</v>
      </c>
      <c r="H8406">
        <v>12</v>
      </c>
      <c r="I8406">
        <v>12</v>
      </c>
      <c r="J8406">
        <v>24</v>
      </c>
      <c r="K8406">
        <v>24</v>
      </c>
      <c r="L8406">
        <v>6</v>
      </c>
      <c r="M8406">
        <v>6</v>
      </c>
      <c r="N8406">
        <v>28</v>
      </c>
      <c r="O8406">
        <v>28</v>
      </c>
      <c r="P8406">
        <v>13</v>
      </c>
      <c r="Q8406">
        <v>13</v>
      </c>
      <c r="R8406">
        <v>98</v>
      </c>
      <c r="S8406">
        <v>94</v>
      </c>
      <c r="T8406">
        <v>192</v>
      </c>
      <c r="V8406" t="s">
        <v>9966</v>
      </c>
      <c r="W8406" t="s">
        <v>9957</v>
      </c>
      <c r="X8406" t="s">
        <v>9958</v>
      </c>
      <c r="Y8406">
        <v>17810</v>
      </c>
      <c r="Z8406" t="s">
        <v>9959</v>
      </c>
      <c r="AB8406">
        <v>17810</v>
      </c>
      <c r="AC8406" t="s">
        <v>3405</v>
      </c>
      <c r="AD8406" t="s">
        <v>61</v>
      </c>
    </row>
    <row r="8407" spans="1:30" x14ac:dyDescent="0.3">
      <c r="A8407" s="1">
        <v>6442</v>
      </c>
      <c r="C8407">
        <v>17735125</v>
      </c>
      <c r="D8407" t="s">
        <v>7660</v>
      </c>
      <c r="E8407" t="s">
        <v>28</v>
      </c>
      <c r="F8407">
        <v>13</v>
      </c>
      <c r="G8407">
        <v>13</v>
      </c>
      <c r="H8407">
        <v>15</v>
      </c>
      <c r="I8407">
        <v>15</v>
      </c>
      <c r="J8407">
        <v>30</v>
      </c>
      <c r="K8407">
        <v>30</v>
      </c>
      <c r="L8407">
        <v>4</v>
      </c>
      <c r="M8407">
        <v>4</v>
      </c>
      <c r="N8407">
        <v>5</v>
      </c>
      <c r="O8407">
        <v>5</v>
      </c>
      <c r="P8407">
        <v>29</v>
      </c>
      <c r="Q8407">
        <v>29</v>
      </c>
      <c r="R8407">
        <v>116</v>
      </c>
      <c r="S8407">
        <v>76</v>
      </c>
      <c r="T8407">
        <v>192</v>
      </c>
      <c r="V8407" t="s">
        <v>9967</v>
      </c>
      <c r="W8407" t="s">
        <v>9957</v>
      </c>
      <c r="X8407" t="s">
        <v>9958</v>
      </c>
      <c r="Y8407">
        <v>17810</v>
      </c>
      <c r="Z8407" t="s">
        <v>9959</v>
      </c>
      <c r="AB8407">
        <v>17810</v>
      </c>
      <c r="AC8407" t="s">
        <v>3405</v>
      </c>
      <c r="AD8407" t="s">
        <v>61</v>
      </c>
    </row>
    <row r="8408" spans="1:30" x14ac:dyDescent="0.3">
      <c r="A8408" s="1">
        <v>6546</v>
      </c>
      <c r="C8408">
        <v>28967205</v>
      </c>
      <c r="D8408" t="s">
        <v>7785</v>
      </c>
      <c r="E8408" t="s">
        <v>37</v>
      </c>
      <c r="F8408">
        <v>15</v>
      </c>
      <c r="G8408">
        <v>15</v>
      </c>
      <c r="H8408">
        <v>25</v>
      </c>
      <c r="I8408">
        <v>25</v>
      </c>
      <c r="J8408">
        <v>12</v>
      </c>
      <c r="K8408">
        <v>12</v>
      </c>
      <c r="L8408">
        <v>7</v>
      </c>
      <c r="M8408">
        <v>7</v>
      </c>
      <c r="N8408">
        <v>24</v>
      </c>
      <c r="O8408">
        <v>24</v>
      </c>
      <c r="P8408">
        <v>13</v>
      </c>
      <c r="Q8408">
        <v>13</v>
      </c>
      <c r="R8408">
        <v>104</v>
      </c>
      <c r="S8408">
        <v>88</v>
      </c>
      <c r="T8408">
        <v>192</v>
      </c>
      <c r="V8408" t="s">
        <v>9968</v>
      </c>
      <c r="W8408" t="s">
        <v>9957</v>
      </c>
      <c r="X8408" t="s">
        <v>9958</v>
      </c>
      <c r="Y8408">
        <v>17810</v>
      </c>
      <c r="Z8408" t="s">
        <v>9959</v>
      </c>
      <c r="AB8408">
        <v>17810</v>
      </c>
      <c r="AC8408" t="s">
        <v>3405</v>
      </c>
      <c r="AD8408" t="s">
        <v>61</v>
      </c>
    </row>
    <row r="8409" spans="1:30" hidden="1" x14ac:dyDescent="0.3">
      <c r="A8409" s="1">
        <v>8407</v>
      </c>
      <c r="C8409">
        <v>79272077</v>
      </c>
      <c r="D8409" t="s">
        <v>9969</v>
      </c>
      <c r="E8409" t="s">
        <v>50</v>
      </c>
      <c r="F8409">
        <v>12</v>
      </c>
      <c r="G8409">
        <v>12</v>
      </c>
      <c r="H8409">
        <v>17</v>
      </c>
      <c r="I8409">
        <v>17</v>
      </c>
      <c r="J8409">
        <v>35</v>
      </c>
      <c r="K8409">
        <v>35</v>
      </c>
      <c r="L8409">
        <v>14</v>
      </c>
      <c r="M8409">
        <v>14</v>
      </c>
      <c r="N8409">
        <v>2</v>
      </c>
      <c r="O8409">
        <v>2</v>
      </c>
      <c r="P8409">
        <v>34</v>
      </c>
      <c r="Q8409">
        <v>34</v>
      </c>
      <c r="R8409">
        <v>128</v>
      </c>
      <c r="S8409">
        <v>100</v>
      </c>
      <c r="T8409">
        <v>228</v>
      </c>
      <c r="V8409" t="s">
        <v>9969</v>
      </c>
      <c r="W8409" t="s">
        <v>9957</v>
      </c>
      <c r="X8409" t="s">
        <v>9958</v>
      </c>
      <c r="Y8409">
        <v>17810</v>
      </c>
      <c r="Z8409" t="s">
        <v>9959</v>
      </c>
      <c r="AB8409">
        <v>17810</v>
      </c>
      <c r="AC8409" t="s">
        <v>3405</v>
      </c>
      <c r="AD8409" t="s">
        <v>61</v>
      </c>
    </row>
    <row r="8410" spans="1:30" x14ac:dyDescent="0.3">
      <c r="A8410" s="1">
        <v>6548</v>
      </c>
      <c r="C8410">
        <v>96042661</v>
      </c>
      <c r="D8410" t="s">
        <v>7787</v>
      </c>
      <c r="E8410" t="s">
        <v>71</v>
      </c>
      <c r="F8410">
        <v>15</v>
      </c>
      <c r="G8410">
        <v>15</v>
      </c>
      <c r="H8410">
        <v>16</v>
      </c>
      <c r="I8410">
        <v>16</v>
      </c>
      <c r="J8410">
        <v>30</v>
      </c>
      <c r="K8410">
        <v>30</v>
      </c>
      <c r="L8410">
        <v>12</v>
      </c>
      <c r="M8410">
        <v>12</v>
      </c>
      <c r="N8410">
        <v>6</v>
      </c>
      <c r="O8410">
        <v>6</v>
      </c>
      <c r="P8410">
        <v>17</v>
      </c>
      <c r="Q8410">
        <v>17</v>
      </c>
      <c r="R8410">
        <v>122</v>
      </c>
      <c r="S8410">
        <v>70</v>
      </c>
      <c r="T8410">
        <v>192</v>
      </c>
      <c r="V8410" t="s">
        <v>9970</v>
      </c>
      <c r="W8410" t="s">
        <v>9971</v>
      </c>
      <c r="X8410" t="s">
        <v>9972</v>
      </c>
      <c r="Y8410">
        <v>92025</v>
      </c>
      <c r="Z8410" t="s">
        <v>9973</v>
      </c>
      <c r="AB8410">
        <v>92025</v>
      </c>
      <c r="AC8410" t="s">
        <v>3185</v>
      </c>
      <c r="AD8410" t="s">
        <v>118</v>
      </c>
    </row>
    <row r="8411" spans="1:30" x14ac:dyDescent="0.3">
      <c r="A8411" s="1">
        <v>6563</v>
      </c>
      <c r="C8411">
        <v>34100294</v>
      </c>
      <c r="D8411" t="s">
        <v>7805</v>
      </c>
      <c r="E8411" t="s">
        <v>37</v>
      </c>
      <c r="F8411">
        <v>5</v>
      </c>
      <c r="G8411">
        <v>5</v>
      </c>
      <c r="H8411">
        <v>20</v>
      </c>
      <c r="I8411">
        <v>20</v>
      </c>
      <c r="J8411">
        <v>18</v>
      </c>
      <c r="K8411">
        <v>18</v>
      </c>
      <c r="L8411">
        <v>13</v>
      </c>
      <c r="M8411">
        <v>13</v>
      </c>
      <c r="N8411">
        <v>6</v>
      </c>
      <c r="O8411">
        <v>6</v>
      </c>
      <c r="P8411">
        <v>34</v>
      </c>
      <c r="Q8411">
        <v>34</v>
      </c>
      <c r="R8411">
        <v>86</v>
      </c>
      <c r="S8411">
        <v>106</v>
      </c>
      <c r="T8411">
        <v>192</v>
      </c>
      <c r="V8411" t="s">
        <v>9974</v>
      </c>
      <c r="W8411" t="s">
        <v>9971</v>
      </c>
      <c r="X8411" t="s">
        <v>9972</v>
      </c>
      <c r="Y8411">
        <v>92025</v>
      </c>
      <c r="Z8411" t="s">
        <v>9973</v>
      </c>
      <c r="AB8411">
        <v>92025</v>
      </c>
      <c r="AC8411" t="s">
        <v>3185</v>
      </c>
      <c r="AD8411" t="s">
        <v>118</v>
      </c>
    </row>
    <row r="8412" spans="1:30" x14ac:dyDescent="0.3">
      <c r="A8412" s="1">
        <v>6687</v>
      </c>
      <c r="C8412">
        <v>11104692</v>
      </c>
      <c r="D8412" t="s">
        <v>7951</v>
      </c>
      <c r="E8412" t="s">
        <v>44</v>
      </c>
      <c r="F8412">
        <v>13</v>
      </c>
      <c r="G8412">
        <v>13</v>
      </c>
      <c r="H8412">
        <v>15</v>
      </c>
      <c r="I8412">
        <v>15</v>
      </c>
      <c r="J8412">
        <v>24</v>
      </c>
      <c r="K8412">
        <v>24</v>
      </c>
      <c r="L8412">
        <v>5</v>
      </c>
      <c r="M8412">
        <v>5</v>
      </c>
      <c r="N8412">
        <v>10</v>
      </c>
      <c r="O8412">
        <v>10</v>
      </c>
      <c r="P8412">
        <v>29</v>
      </c>
      <c r="Q8412">
        <v>29</v>
      </c>
      <c r="R8412">
        <v>104</v>
      </c>
      <c r="S8412">
        <v>88</v>
      </c>
      <c r="T8412">
        <v>192</v>
      </c>
      <c r="V8412" t="s">
        <v>9975</v>
      </c>
      <c r="W8412" t="s">
        <v>9971</v>
      </c>
      <c r="X8412" t="s">
        <v>9972</v>
      </c>
      <c r="Y8412">
        <v>92025</v>
      </c>
      <c r="Z8412" t="s">
        <v>9973</v>
      </c>
      <c r="AB8412">
        <v>92025</v>
      </c>
      <c r="AC8412" t="s">
        <v>3185</v>
      </c>
      <c r="AD8412" t="s">
        <v>118</v>
      </c>
    </row>
    <row r="8413" spans="1:30" x14ac:dyDescent="0.3">
      <c r="A8413" s="1">
        <v>6735</v>
      </c>
      <c r="C8413">
        <v>85594351</v>
      </c>
      <c r="D8413" t="s">
        <v>8008</v>
      </c>
      <c r="E8413" t="s">
        <v>42</v>
      </c>
      <c r="F8413">
        <v>13</v>
      </c>
      <c r="G8413">
        <v>13</v>
      </c>
      <c r="H8413">
        <v>22</v>
      </c>
      <c r="I8413">
        <v>22</v>
      </c>
      <c r="J8413">
        <v>17</v>
      </c>
      <c r="K8413">
        <v>17</v>
      </c>
      <c r="L8413">
        <v>19</v>
      </c>
      <c r="M8413">
        <v>19</v>
      </c>
      <c r="N8413">
        <v>13</v>
      </c>
      <c r="O8413">
        <v>13</v>
      </c>
      <c r="P8413">
        <v>12</v>
      </c>
      <c r="Q8413">
        <v>12</v>
      </c>
      <c r="R8413">
        <v>104</v>
      </c>
      <c r="S8413">
        <v>88</v>
      </c>
      <c r="T8413">
        <v>192</v>
      </c>
      <c r="V8413" t="s">
        <v>9976</v>
      </c>
      <c r="W8413" t="s">
        <v>9971</v>
      </c>
      <c r="X8413" t="s">
        <v>9972</v>
      </c>
      <c r="Y8413">
        <v>92025</v>
      </c>
      <c r="Z8413" t="s">
        <v>9973</v>
      </c>
      <c r="AB8413">
        <v>92025</v>
      </c>
      <c r="AC8413" t="s">
        <v>3185</v>
      </c>
      <c r="AD8413" t="s">
        <v>118</v>
      </c>
    </row>
    <row r="8414" spans="1:30" x14ac:dyDescent="0.3">
      <c r="A8414" s="1">
        <v>6858</v>
      </c>
      <c r="C8414">
        <v>85539691</v>
      </c>
      <c r="D8414" t="s">
        <v>8147</v>
      </c>
      <c r="E8414" t="s">
        <v>52</v>
      </c>
      <c r="F8414">
        <v>6</v>
      </c>
      <c r="G8414">
        <v>6</v>
      </c>
      <c r="H8414">
        <v>22</v>
      </c>
      <c r="I8414">
        <v>22</v>
      </c>
      <c r="J8414">
        <v>32</v>
      </c>
      <c r="K8414">
        <v>32</v>
      </c>
      <c r="L8414">
        <v>18</v>
      </c>
      <c r="M8414">
        <v>18</v>
      </c>
      <c r="N8414">
        <v>6</v>
      </c>
      <c r="O8414">
        <v>6</v>
      </c>
      <c r="P8414">
        <v>12</v>
      </c>
      <c r="Q8414">
        <v>12</v>
      </c>
      <c r="R8414">
        <v>120</v>
      </c>
      <c r="S8414">
        <v>72</v>
      </c>
      <c r="T8414">
        <v>192</v>
      </c>
      <c r="V8414" t="s">
        <v>9977</v>
      </c>
      <c r="W8414" t="s">
        <v>9971</v>
      </c>
      <c r="X8414" t="s">
        <v>9972</v>
      </c>
      <c r="Y8414">
        <v>92025</v>
      </c>
      <c r="Z8414" t="s">
        <v>9973</v>
      </c>
      <c r="AB8414">
        <v>92025</v>
      </c>
      <c r="AC8414" t="s">
        <v>3185</v>
      </c>
      <c r="AD8414" t="s">
        <v>118</v>
      </c>
    </row>
    <row r="8415" spans="1:30" x14ac:dyDescent="0.3">
      <c r="A8415" s="1">
        <v>6910</v>
      </c>
      <c r="C8415">
        <v>60431662</v>
      </c>
      <c r="D8415" t="s">
        <v>8211</v>
      </c>
      <c r="E8415" t="s">
        <v>52</v>
      </c>
      <c r="F8415">
        <v>9</v>
      </c>
      <c r="G8415">
        <v>9</v>
      </c>
      <c r="H8415">
        <v>21</v>
      </c>
      <c r="I8415">
        <v>21</v>
      </c>
      <c r="J8415">
        <v>15</v>
      </c>
      <c r="K8415">
        <v>15</v>
      </c>
      <c r="L8415">
        <v>13</v>
      </c>
      <c r="M8415">
        <v>13</v>
      </c>
      <c r="N8415">
        <v>5</v>
      </c>
      <c r="O8415">
        <v>5</v>
      </c>
      <c r="P8415">
        <v>33</v>
      </c>
      <c r="Q8415">
        <v>33</v>
      </c>
      <c r="R8415">
        <v>90</v>
      </c>
      <c r="S8415">
        <v>102</v>
      </c>
      <c r="T8415">
        <v>192</v>
      </c>
      <c r="V8415" t="s">
        <v>9978</v>
      </c>
      <c r="W8415" t="s">
        <v>9971</v>
      </c>
      <c r="X8415" t="s">
        <v>9972</v>
      </c>
      <c r="Y8415">
        <v>92025</v>
      </c>
      <c r="Z8415" t="s">
        <v>9973</v>
      </c>
      <c r="AB8415">
        <v>92025</v>
      </c>
      <c r="AC8415" t="s">
        <v>3185</v>
      </c>
      <c r="AD8415" t="s">
        <v>118</v>
      </c>
    </row>
    <row r="8416" spans="1:30" x14ac:dyDescent="0.3">
      <c r="A8416" s="1">
        <v>6923</v>
      </c>
      <c r="C8416">
        <v>63977104</v>
      </c>
      <c r="D8416" t="s">
        <v>8227</v>
      </c>
      <c r="E8416" t="s">
        <v>28</v>
      </c>
      <c r="F8416">
        <v>7</v>
      </c>
      <c r="G8416">
        <v>7</v>
      </c>
      <c r="H8416">
        <v>11</v>
      </c>
      <c r="I8416">
        <v>11</v>
      </c>
      <c r="J8416">
        <v>29</v>
      </c>
      <c r="K8416">
        <v>29</v>
      </c>
      <c r="L8416">
        <v>5</v>
      </c>
      <c r="M8416">
        <v>5</v>
      </c>
      <c r="N8416">
        <v>30</v>
      </c>
      <c r="O8416">
        <v>30</v>
      </c>
      <c r="P8416">
        <v>14</v>
      </c>
      <c r="Q8416">
        <v>14</v>
      </c>
      <c r="R8416">
        <v>94</v>
      </c>
      <c r="S8416">
        <v>98</v>
      </c>
      <c r="T8416">
        <v>192</v>
      </c>
      <c r="V8416" t="s">
        <v>9979</v>
      </c>
      <c r="W8416" t="s">
        <v>9971</v>
      </c>
      <c r="X8416" t="s">
        <v>9972</v>
      </c>
      <c r="Y8416">
        <v>92025</v>
      </c>
      <c r="Z8416" t="s">
        <v>9973</v>
      </c>
      <c r="AB8416">
        <v>92025</v>
      </c>
      <c r="AC8416" t="s">
        <v>3185</v>
      </c>
      <c r="AD8416" t="s">
        <v>118</v>
      </c>
    </row>
    <row r="8417" spans="1:30" x14ac:dyDescent="0.3">
      <c r="A8417" s="1">
        <v>7009</v>
      </c>
      <c r="C8417">
        <v>61641944</v>
      </c>
      <c r="D8417" t="s">
        <v>8333</v>
      </c>
      <c r="E8417" t="s">
        <v>44</v>
      </c>
      <c r="F8417">
        <v>1</v>
      </c>
      <c r="G8417">
        <v>1</v>
      </c>
      <c r="H8417">
        <v>10</v>
      </c>
      <c r="I8417">
        <v>10</v>
      </c>
      <c r="J8417">
        <v>15</v>
      </c>
      <c r="K8417">
        <v>15</v>
      </c>
      <c r="L8417">
        <v>7</v>
      </c>
      <c r="M8417">
        <v>7</v>
      </c>
      <c r="N8417">
        <v>23</v>
      </c>
      <c r="O8417">
        <v>23</v>
      </c>
      <c r="P8417">
        <v>40</v>
      </c>
      <c r="Q8417">
        <v>40</v>
      </c>
      <c r="R8417">
        <v>52</v>
      </c>
      <c r="S8417">
        <v>140</v>
      </c>
      <c r="T8417">
        <v>192</v>
      </c>
      <c r="V8417" t="s">
        <v>9980</v>
      </c>
      <c r="W8417" t="s">
        <v>9971</v>
      </c>
      <c r="X8417" t="s">
        <v>9972</v>
      </c>
      <c r="Y8417">
        <v>92025</v>
      </c>
      <c r="Z8417" t="s">
        <v>9973</v>
      </c>
      <c r="AB8417">
        <v>92025</v>
      </c>
      <c r="AC8417" t="s">
        <v>3185</v>
      </c>
      <c r="AD8417" t="s">
        <v>118</v>
      </c>
    </row>
    <row r="8418" spans="1:30" x14ac:dyDescent="0.3">
      <c r="A8418" s="1">
        <v>7015</v>
      </c>
      <c r="C8418">
        <v>35104676</v>
      </c>
      <c r="D8418" t="s">
        <v>8339</v>
      </c>
      <c r="E8418" t="s">
        <v>35</v>
      </c>
      <c r="F8418">
        <v>7</v>
      </c>
      <c r="G8418">
        <v>7</v>
      </c>
      <c r="H8418">
        <v>15</v>
      </c>
      <c r="I8418">
        <v>15</v>
      </c>
      <c r="J8418">
        <v>22</v>
      </c>
      <c r="K8418">
        <v>22</v>
      </c>
      <c r="L8418">
        <v>22</v>
      </c>
      <c r="M8418">
        <v>22</v>
      </c>
      <c r="N8418">
        <v>16</v>
      </c>
      <c r="O8418">
        <v>16</v>
      </c>
      <c r="P8418">
        <v>14</v>
      </c>
      <c r="Q8418">
        <v>14</v>
      </c>
      <c r="R8418">
        <v>88</v>
      </c>
      <c r="S8418">
        <v>104</v>
      </c>
      <c r="T8418">
        <v>192</v>
      </c>
      <c r="V8418" t="s">
        <v>9981</v>
      </c>
      <c r="W8418" t="s">
        <v>9971</v>
      </c>
      <c r="X8418" t="s">
        <v>9972</v>
      </c>
      <c r="Y8418">
        <v>92025</v>
      </c>
      <c r="Z8418" t="s">
        <v>9973</v>
      </c>
      <c r="AB8418">
        <v>92025</v>
      </c>
      <c r="AC8418" t="s">
        <v>3185</v>
      </c>
      <c r="AD8418" t="s">
        <v>118</v>
      </c>
    </row>
    <row r="8419" spans="1:30" x14ac:dyDescent="0.3">
      <c r="A8419" s="1">
        <v>7128</v>
      </c>
      <c r="C8419">
        <v>47833363</v>
      </c>
      <c r="D8419" t="s">
        <v>8472</v>
      </c>
      <c r="E8419" t="s">
        <v>71</v>
      </c>
      <c r="F8419">
        <v>0</v>
      </c>
      <c r="G8419">
        <v>0</v>
      </c>
      <c r="H8419">
        <v>20</v>
      </c>
      <c r="I8419">
        <v>20</v>
      </c>
      <c r="J8419">
        <v>26</v>
      </c>
      <c r="K8419">
        <v>26</v>
      </c>
      <c r="L8419">
        <v>9</v>
      </c>
      <c r="M8419">
        <v>9</v>
      </c>
      <c r="N8419">
        <v>7</v>
      </c>
      <c r="O8419">
        <v>7</v>
      </c>
      <c r="P8419">
        <v>34</v>
      </c>
      <c r="Q8419">
        <v>34</v>
      </c>
      <c r="R8419">
        <v>92</v>
      </c>
      <c r="S8419">
        <v>100</v>
      </c>
      <c r="T8419">
        <v>192</v>
      </c>
      <c r="V8419" t="s">
        <v>9982</v>
      </c>
      <c r="W8419" t="s">
        <v>9983</v>
      </c>
      <c r="X8419" t="s">
        <v>9984</v>
      </c>
      <c r="Y8419">
        <v>66219</v>
      </c>
      <c r="Z8419" t="s">
        <v>9985</v>
      </c>
      <c r="AB8419">
        <v>66219</v>
      </c>
      <c r="AC8419" t="s">
        <v>350</v>
      </c>
      <c r="AD8419" t="s">
        <v>33</v>
      </c>
    </row>
    <row r="8420" spans="1:30" x14ac:dyDescent="0.3">
      <c r="A8420" s="1">
        <v>7136</v>
      </c>
      <c r="C8420">
        <v>91907686</v>
      </c>
      <c r="D8420" t="s">
        <v>8480</v>
      </c>
      <c r="E8420" t="s">
        <v>42</v>
      </c>
      <c r="F8420">
        <v>1</v>
      </c>
      <c r="G8420">
        <v>1</v>
      </c>
      <c r="H8420">
        <v>16</v>
      </c>
      <c r="I8420">
        <v>16</v>
      </c>
      <c r="J8420">
        <v>12</v>
      </c>
      <c r="K8420">
        <v>12</v>
      </c>
      <c r="L8420">
        <v>10</v>
      </c>
      <c r="M8420">
        <v>10</v>
      </c>
      <c r="N8420">
        <v>23</v>
      </c>
      <c r="O8420">
        <v>23</v>
      </c>
      <c r="P8420">
        <v>34</v>
      </c>
      <c r="Q8420">
        <v>34</v>
      </c>
      <c r="R8420">
        <v>58</v>
      </c>
      <c r="S8420">
        <v>134</v>
      </c>
      <c r="T8420">
        <v>192</v>
      </c>
      <c r="V8420" t="s">
        <v>9986</v>
      </c>
      <c r="W8420" t="s">
        <v>9983</v>
      </c>
      <c r="X8420" t="s">
        <v>9984</v>
      </c>
      <c r="Y8420">
        <v>66219</v>
      </c>
      <c r="Z8420" t="s">
        <v>9985</v>
      </c>
      <c r="AB8420">
        <v>66219</v>
      </c>
      <c r="AC8420" t="s">
        <v>350</v>
      </c>
      <c r="AD8420" t="s">
        <v>33</v>
      </c>
    </row>
    <row r="8421" spans="1:30" x14ac:dyDescent="0.3">
      <c r="A8421" s="1">
        <v>7137</v>
      </c>
      <c r="C8421">
        <v>62456451</v>
      </c>
      <c r="D8421" t="s">
        <v>8484</v>
      </c>
      <c r="E8421" t="s">
        <v>44</v>
      </c>
      <c r="F8421">
        <v>11</v>
      </c>
      <c r="G8421">
        <v>11</v>
      </c>
      <c r="H8421">
        <v>18</v>
      </c>
      <c r="I8421">
        <v>18</v>
      </c>
      <c r="J8421">
        <v>19</v>
      </c>
      <c r="K8421">
        <v>19</v>
      </c>
      <c r="L8421">
        <v>9</v>
      </c>
      <c r="M8421">
        <v>9</v>
      </c>
      <c r="N8421">
        <v>4</v>
      </c>
      <c r="O8421">
        <v>4</v>
      </c>
      <c r="P8421">
        <v>35</v>
      </c>
      <c r="Q8421">
        <v>35</v>
      </c>
      <c r="R8421">
        <v>96</v>
      </c>
      <c r="S8421">
        <v>96</v>
      </c>
      <c r="T8421">
        <v>192</v>
      </c>
      <c r="V8421" t="s">
        <v>9987</v>
      </c>
      <c r="W8421" t="s">
        <v>9983</v>
      </c>
      <c r="X8421" t="s">
        <v>9984</v>
      </c>
      <c r="Y8421">
        <v>66219</v>
      </c>
      <c r="Z8421" t="s">
        <v>9985</v>
      </c>
      <c r="AB8421">
        <v>66219</v>
      </c>
      <c r="AC8421" t="s">
        <v>350</v>
      </c>
      <c r="AD8421" t="s">
        <v>33</v>
      </c>
    </row>
    <row r="8422" spans="1:30" x14ac:dyDescent="0.3">
      <c r="A8422" s="1">
        <v>7189</v>
      </c>
      <c r="C8422">
        <v>33050163</v>
      </c>
      <c r="D8422" t="s">
        <v>8542</v>
      </c>
      <c r="E8422" t="s">
        <v>71</v>
      </c>
      <c r="F8422">
        <v>13</v>
      </c>
      <c r="G8422">
        <v>13</v>
      </c>
      <c r="H8422">
        <v>16</v>
      </c>
      <c r="I8422">
        <v>16</v>
      </c>
      <c r="J8422">
        <v>11</v>
      </c>
      <c r="K8422">
        <v>11</v>
      </c>
      <c r="L8422">
        <v>3</v>
      </c>
      <c r="M8422">
        <v>3</v>
      </c>
      <c r="N8422">
        <v>16</v>
      </c>
      <c r="O8422">
        <v>16</v>
      </c>
      <c r="P8422">
        <v>37</v>
      </c>
      <c r="Q8422">
        <v>37</v>
      </c>
      <c r="R8422">
        <v>80</v>
      </c>
      <c r="S8422">
        <v>112</v>
      </c>
      <c r="T8422">
        <v>192</v>
      </c>
      <c r="V8422" t="s">
        <v>9988</v>
      </c>
      <c r="W8422" t="s">
        <v>9983</v>
      </c>
      <c r="X8422" t="s">
        <v>9984</v>
      </c>
      <c r="Y8422">
        <v>66219</v>
      </c>
      <c r="Z8422" t="s">
        <v>9985</v>
      </c>
      <c r="AB8422">
        <v>66219</v>
      </c>
      <c r="AC8422" t="s">
        <v>350</v>
      </c>
      <c r="AD8422" t="s">
        <v>33</v>
      </c>
    </row>
    <row r="8423" spans="1:30" x14ac:dyDescent="0.3">
      <c r="A8423" s="1">
        <v>7225</v>
      </c>
      <c r="C8423">
        <v>57133768</v>
      </c>
      <c r="D8423" t="s">
        <v>8586</v>
      </c>
      <c r="E8423" t="s">
        <v>71</v>
      </c>
      <c r="F8423">
        <v>6</v>
      </c>
      <c r="G8423">
        <v>6</v>
      </c>
      <c r="H8423">
        <v>22</v>
      </c>
      <c r="I8423">
        <v>22</v>
      </c>
      <c r="J8423">
        <v>20</v>
      </c>
      <c r="K8423">
        <v>20</v>
      </c>
      <c r="L8423">
        <v>7</v>
      </c>
      <c r="M8423">
        <v>7</v>
      </c>
      <c r="N8423">
        <v>27</v>
      </c>
      <c r="O8423">
        <v>27</v>
      </c>
      <c r="P8423">
        <v>14</v>
      </c>
      <c r="Q8423">
        <v>14</v>
      </c>
      <c r="R8423">
        <v>96</v>
      </c>
      <c r="S8423">
        <v>96</v>
      </c>
      <c r="T8423">
        <v>192</v>
      </c>
      <c r="V8423" t="s">
        <v>9989</v>
      </c>
      <c r="W8423" t="s">
        <v>9983</v>
      </c>
      <c r="X8423" t="s">
        <v>9984</v>
      </c>
      <c r="Y8423">
        <v>66219</v>
      </c>
      <c r="Z8423" t="s">
        <v>9985</v>
      </c>
      <c r="AB8423">
        <v>66219</v>
      </c>
      <c r="AC8423" t="s">
        <v>350</v>
      </c>
      <c r="AD8423" t="s">
        <v>33</v>
      </c>
    </row>
    <row r="8424" spans="1:30" x14ac:dyDescent="0.3">
      <c r="A8424" s="1">
        <v>7229</v>
      </c>
      <c r="C8424">
        <v>49195013</v>
      </c>
      <c r="D8424" t="s">
        <v>8590</v>
      </c>
      <c r="E8424" t="s">
        <v>40</v>
      </c>
      <c r="F8424">
        <v>10</v>
      </c>
      <c r="G8424">
        <v>10</v>
      </c>
      <c r="H8424">
        <v>11</v>
      </c>
      <c r="I8424">
        <v>11</v>
      </c>
      <c r="J8424">
        <v>11</v>
      </c>
      <c r="K8424">
        <v>11</v>
      </c>
      <c r="L8424">
        <v>23</v>
      </c>
      <c r="M8424">
        <v>23</v>
      </c>
      <c r="N8424">
        <v>13</v>
      </c>
      <c r="O8424">
        <v>13</v>
      </c>
      <c r="P8424">
        <v>28</v>
      </c>
      <c r="Q8424">
        <v>28</v>
      </c>
      <c r="R8424">
        <v>64</v>
      </c>
      <c r="S8424">
        <v>128</v>
      </c>
      <c r="T8424">
        <v>192</v>
      </c>
      <c r="V8424" t="s">
        <v>9990</v>
      </c>
      <c r="W8424" t="s">
        <v>9983</v>
      </c>
      <c r="X8424" t="s">
        <v>9984</v>
      </c>
      <c r="Y8424">
        <v>66219</v>
      </c>
      <c r="Z8424" t="s">
        <v>9985</v>
      </c>
      <c r="AB8424">
        <v>66219</v>
      </c>
      <c r="AC8424" t="s">
        <v>350</v>
      </c>
      <c r="AD8424" t="s">
        <v>33</v>
      </c>
    </row>
    <row r="8425" spans="1:30" x14ac:dyDescent="0.3">
      <c r="A8425" s="1">
        <v>7256</v>
      </c>
      <c r="C8425">
        <v>88831620</v>
      </c>
      <c r="D8425" t="s">
        <v>8621</v>
      </c>
      <c r="E8425" t="s">
        <v>40</v>
      </c>
      <c r="F8425">
        <v>13</v>
      </c>
      <c r="G8425">
        <v>13</v>
      </c>
      <c r="H8425">
        <v>10</v>
      </c>
      <c r="I8425">
        <v>10</v>
      </c>
      <c r="J8425">
        <v>20</v>
      </c>
      <c r="K8425">
        <v>20</v>
      </c>
      <c r="L8425">
        <v>14</v>
      </c>
      <c r="M8425">
        <v>14</v>
      </c>
      <c r="N8425">
        <v>12</v>
      </c>
      <c r="O8425">
        <v>12</v>
      </c>
      <c r="P8425">
        <v>27</v>
      </c>
      <c r="Q8425">
        <v>27</v>
      </c>
      <c r="R8425">
        <v>86</v>
      </c>
      <c r="S8425">
        <v>106</v>
      </c>
      <c r="T8425">
        <v>192</v>
      </c>
      <c r="V8425" t="s">
        <v>9991</v>
      </c>
      <c r="W8425" t="s">
        <v>9983</v>
      </c>
      <c r="X8425" t="s">
        <v>9984</v>
      </c>
      <c r="Y8425">
        <v>66219</v>
      </c>
      <c r="Z8425" t="s">
        <v>9985</v>
      </c>
      <c r="AB8425">
        <v>66219</v>
      </c>
      <c r="AC8425" t="s">
        <v>350</v>
      </c>
      <c r="AD8425" t="s">
        <v>33</v>
      </c>
    </row>
    <row r="8426" spans="1:30" x14ac:dyDescent="0.3">
      <c r="A8426" s="1">
        <v>7318</v>
      </c>
      <c r="C8426">
        <v>13945274</v>
      </c>
      <c r="D8426" t="s">
        <v>8691</v>
      </c>
      <c r="E8426" t="s">
        <v>71</v>
      </c>
      <c r="F8426">
        <v>1</v>
      </c>
      <c r="G8426">
        <v>1</v>
      </c>
      <c r="H8426">
        <v>14</v>
      </c>
      <c r="I8426">
        <v>14</v>
      </c>
      <c r="J8426">
        <v>31</v>
      </c>
      <c r="K8426">
        <v>31</v>
      </c>
      <c r="L8426">
        <v>23</v>
      </c>
      <c r="M8426">
        <v>23</v>
      </c>
      <c r="N8426">
        <v>2</v>
      </c>
      <c r="O8426">
        <v>2</v>
      </c>
      <c r="P8426">
        <v>25</v>
      </c>
      <c r="Q8426">
        <v>25</v>
      </c>
      <c r="R8426">
        <v>92</v>
      </c>
      <c r="S8426">
        <v>100</v>
      </c>
      <c r="T8426">
        <v>192</v>
      </c>
      <c r="V8426" t="s">
        <v>9992</v>
      </c>
      <c r="W8426" t="s">
        <v>9983</v>
      </c>
      <c r="X8426" t="s">
        <v>9984</v>
      </c>
      <c r="Y8426">
        <v>66219</v>
      </c>
      <c r="Z8426" t="s">
        <v>9985</v>
      </c>
      <c r="AB8426">
        <v>66219</v>
      </c>
      <c r="AC8426" t="s">
        <v>350</v>
      </c>
      <c r="AD8426" t="s">
        <v>33</v>
      </c>
    </row>
    <row r="8427" spans="1:30" x14ac:dyDescent="0.3">
      <c r="A8427" s="1">
        <v>7320</v>
      </c>
      <c r="C8427">
        <v>72376180</v>
      </c>
      <c r="D8427" t="s">
        <v>8696</v>
      </c>
      <c r="E8427" t="s">
        <v>48</v>
      </c>
      <c r="F8427">
        <v>0</v>
      </c>
      <c r="G8427">
        <v>0</v>
      </c>
      <c r="H8427">
        <v>16</v>
      </c>
      <c r="I8427">
        <v>16</v>
      </c>
      <c r="J8427">
        <v>10</v>
      </c>
      <c r="K8427">
        <v>10</v>
      </c>
      <c r="L8427">
        <v>27</v>
      </c>
      <c r="M8427">
        <v>27</v>
      </c>
      <c r="N8427">
        <v>19</v>
      </c>
      <c r="O8427">
        <v>19</v>
      </c>
      <c r="P8427">
        <v>24</v>
      </c>
      <c r="Q8427">
        <v>24</v>
      </c>
      <c r="R8427">
        <v>52</v>
      </c>
      <c r="S8427">
        <v>140</v>
      </c>
      <c r="T8427">
        <v>192</v>
      </c>
      <c r="V8427" t="s">
        <v>9993</v>
      </c>
      <c r="W8427" t="s">
        <v>9983</v>
      </c>
      <c r="X8427" t="s">
        <v>9984</v>
      </c>
      <c r="Y8427">
        <v>66219</v>
      </c>
      <c r="Z8427" t="s">
        <v>9985</v>
      </c>
      <c r="AB8427">
        <v>66219</v>
      </c>
      <c r="AC8427" t="s">
        <v>350</v>
      </c>
      <c r="AD8427" t="s">
        <v>33</v>
      </c>
    </row>
    <row r="8428" spans="1:30" x14ac:dyDescent="0.3">
      <c r="A8428" s="1">
        <v>7353</v>
      </c>
      <c r="C8428">
        <v>28998468</v>
      </c>
      <c r="D8428" t="s">
        <v>8732</v>
      </c>
      <c r="E8428" t="s">
        <v>28</v>
      </c>
      <c r="F8428">
        <v>6</v>
      </c>
      <c r="G8428">
        <v>6</v>
      </c>
      <c r="H8428">
        <v>10</v>
      </c>
      <c r="I8428">
        <v>10</v>
      </c>
      <c r="J8428">
        <v>20</v>
      </c>
      <c r="K8428">
        <v>20</v>
      </c>
      <c r="L8428">
        <v>25</v>
      </c>
      <c r="M8428">
        <v>25</v>
      </c>
      <c r="N8428">
        <v>12</v>
      </c>
      <c r="O8428">
        <v>12</v>
      </c>
      <c r="P8428">
        <v>23</v>
      </c>
      <c r="Q8428">
        <v>23</v>
      </c>
      <c r="R8428">
        <v>72</v>
      </c>
      <c r="S8428">
        <v>120</v>
      </c>
      <c r="T8428">
        <v>192</v>
      </c>
      <c r="V8428" t="s">
        <v>9994</v>
      </c>
      <c r="W8428" t="s">
        <v>9983</v>
      </c>
      <c r="X8428" t="s">
        <v>9984</v>
      </c>
      <c r="Y8428">
        <v>66219</v>
      </c>
      <c r="Z8428" t="s">
        <v>9985</v>
      </c>
      <c r="AB8428">
        <v>66219</v>
      </c>
      <c r="AC8428" t="s">
        <v>350</v>
      </c>
      <c r="AD8428" t="s">
        <v>33</v>
      </c>
    </row>
    <row r="8429" spans="1:30" x14ac:dyDescent="0.3">
      <c r="A8429" s="1">
        <v>7365</v>
      </c>
      <c r="C8429">
        <v>52381777</v>
      </c>
      <c r="D8429" t="s">
        <v>8749</v>
      </c>
      <c r="E8429" t="s">
        <v>40</v>
      </c>
      <c r="F8429">
        <v>5</v>
      </c>
      <c r="G8429">
        <v>5</v>
      </c>
      <c r="H8429">
        <v>21</v>
      </c>
      <c r="I8429">
        <v>21</v>
      </c>
      <c r="J8429">
        <v>24</v>
      </c>
      <c r="K8429">
        <v>24</v>
      </c>
      <c r="L8429">
        <v>21</v>
      </c>
      <c r="M8429">
        <v>21</v>
      </c>
      <c r="N8429">
        <v>12</v>
      </c>
      <c r="O8429">
        <v>12</v>
      </c>
      <c r="P8429">
        <v>13</v>
      </c>
      <c r="Q8429">
        <v>13</v>
      </c>
      <c r="R8429">
        <v>100</v>
      </c>
      <c r="S8429">
        <v>92</v>
      </c>
      <c r="T8429">
        <v>192</v>
      </c>
      <c r="V8429" t="s">
        <v>9995</v>
      </c>
      <c r="W8429" t="s">
        <v>9983</v>
      </c>
      <c r="X8429" t="s">
        <v>9984</v>
      </c>
      <c r="Y8429">
        <v>66219</v>
      </c>
      <c r="Z8429" t="s">
        <v>9985</v>
      </c>
      <c r="AB8429">
        <v>66219</v>
      </c>
      <c r="AC8429" t="s">
        <v>350</v>
      </c>
      <c r="AD8429" t="s">
        <v>33</v>
      </c>
    </row>
    <row r="8430" spans="1:30" x14ac:dyDescent="0.3">
      <c r="A8430" s="1">
        <v>7385</v>
      </c>
      <c r="C8430">
        <v>68745863</v>
      </c>
      <c r="D8430" t="s">
        <v>8774</v>
      </c>
      <c r="E8430" t="s">
        <v>48</v>
      </c>
      <c r="F8430">
        <v>6</v>
      </c>
      <c r="G8430">
        <v>6</v>
      </c>
      <c r="H8430">
        <v>22</v>
      </c>
      <c r="I8430">
        <v>22</v>
      </c>
      <c r="J8430">
        <v>16</v>
      </c>
      <c r="K8430">
        <v>16</v>
      </c>
      <c r="L8430">
        <v>10</v>
      </c>
      <c r="M8430">
        <v>10</v>
      </c>
      <c r="N8430">
        <v>19</v>
      </c>
      <c r="O8430">
        <v>19</v>
      </c>
      <c r="P8430">
        <v>23</v>
      </c>
      <c r="Q8430">
        <v>23</v>
      </c>
      <c r="R8430">
        <v>88</v>
      </c>
      <c r="S8430">
        <v>104</v>
      </c>
      <c r="T8430">
        <v>192</v>
      </c>
      <c r="V8430" t="s">
        <v>9996</v>
      </c>
      <c r="W8430" t="s">
        <v>9983</v>
      </c>
      <c r="X8430" t="s">
        <v>9984</v>
      </c>
      <c r="Y8430">
        <v>66219</v>
      </c>
      <c r="Z8430" t="s">
        <v>9985</v>
      </c>
      <c r="AB8430">
        <v>66219</v>
      </c>
      <c r="AC8430" t="s">
        <v>350</v>
      </c>
      <c r="AD8430" t="s">
        <v>33</v>
      </c>
    </row>
    <row r="8431" spans="1:30" x14ac:dyDescent="0.3">
      <c r="A8431" s="1">
        <v>7386</v>
      </c>
      <c r="C8431">
        <v>81359748</v>
      </c>
      <c r="D8431" t="s">
        <v>8775</v>
      </c>
      <c r="E8431" t="s">
        <v>40</v>
      </c>
      <c r="F8431">
        <v>7</v>
      </c>
      <c r="G8431">
        <v>7</v>
      </c>
      <c r="H8431">
        <v>22</v>
      </c>
      <c r="I8431">
        <v>22</v>
      </c>
      <c r="J8431">
        <v>17</v>
      </c>
      <c r="K8431">
        <v>17</v>
      </c>
      <c r="L8431">
        <v>12</v>
      </c>
      <c r="M8431">
        <v>12</v>
      </c>
      <c r="N8431">
        <v>9</v>
      </c>
      <c r="O8431">
        <v>9</v>
      </c>
      <c r="P8431">
        <v>29</v>
      </c>
      <c r="Q8431">
        <v>29</v>
      </c>
      <c r="R8431">
        <v>92</v>
      </c>
      <c r="S8431">
        <v>100</v>
      </c>
      <c r="T8431">
        <v>192</v>
      </c>
      <c r="V8431" t="s">
        <v>9997</v>
      </c>
      <c r="W8431" t="s">
        <v>9983</v>
      </c>
      <c r="X8431" t="s">
        <v>9984</v>
      </c>
      <c r="Y8431">
        <v>66219</v>
      </c>
      <c r="Z8431" t="s">
        <v>9985</v>
      </c>
      <c r="AB8431">
        <v>66219</v>
      </c>
      <c r="AC8431" t="s">
        <v>350</v>
      </c>
      <c r="AD8431" t="s">
        <v>33</v>
      </c>
    </row>
    <row r="8432" spans="1:30" x14ac:dyDescent="0.3">
      <c r="A8432" s="1">
        <v>7394</v>
      </c>
      <c r="C8432">
        <v>65770233</v>
      </c>
      <c r="D8432" t="s">
        <v>8783</v>
      </c>
      <c r="E8432" t="s">
        <v>35</v>
      </c>
      <c r="F8432">
        <v>15</v>
      </c>
      <c r="G8432">
        <v>15</v>
      </c>
      <c r="H8432">
        <v>12</v>
      </c>
      <c r="I8432">
        <v>12</v>
      </c>
      <c r="J8432">
        <v>35</v>
      </c>
      <c r="K8432">
        <v>35</v>
      </c>
      <c r="L8432">
        <v>11</v>
      </c>
      <c r="M8432">
        <v>11</v>
      </c>
      <c r="N8432">
        <v>2</v>
      </c>
      <c r="O8432">
        <v>2</v>
      </c>
      <c r="P8432">
        <v>21</v>
      </c>
      <c r="Q8432">
        <v>21</v>
      </c>
      <c r="R8432">
        <v>124</v>
      </c>
      <c r="S8432">
        <v>68</v>
      </c>
      <c r="T8432">
        <v>192</v>
      </c>
      <c r="V8432" t="s">
        <v>9998</v>
      </c>
      <c r="W8432" t="s">
        <v>9983</v>
      </c>
      <c r="X8432" t="s">
        <v>9984</v>
      </c>
      <c r="Y8432">
        <v>66219</v>
      </c>
      <c r="Z8432" t="s">
        <v>9985</v>
      </c>
      <c r="AB8432">
        <v>66219</v>
      </c>
      <c r="AC8432" t="s">
        <v>350</v>
      </c>
      <c r="AD8432" t="s">
        <v>33</v>
      </c>
    </row>
    <row r="8433" spans="1:30" x14ac:dyDescent="0.3">
      <c r="A8433" s="1">
        <v>7396</v>
      </c>
      <c r="C8433">
        <v>45184657</v>
      </c>
      <c r="D8433" t="s">
        <v>8785</v>
      </c>
      <c r="E8433" t="s">
        <v>35</v>
      </c>
      <c r="F8433">
        <v>15</v>
      </c>
      <c r="G8433">
        <v>15</v>
      </c>
      <c r="H8433">
        <v>12</v>
      </c>
      <c r="I8433">
        <v>12</v>
      </c>
      <c r="J8433">
        <v>34</v>
      </c>
      <c r="K8433">
        <v>34</v>
      </c>
      <c r="L8433">
        <v>9</v>
      </c>
      <c r="M8433">
        <v>9</v>
      </c>
      <c r="N8433">
        <v>6</v>
      </c>
      <c r="O8433">
        <v>6</v>
      </c>
      <c r="P8433">
        <v>20</v>
      </c>
      <c r="Q8433">
        <v>20</v>
      </c>
      <c r="R8433">
        <v>122</v>
      </c>
      <c r="S8433">
        <v>70</v>
      </c>
      <c r="T8433">
        <v>192</v>
      </c>
      <c r="V8433" t="s">
        <v>9999</v>
      </c>
      <c r="W8433" t="s">
        <v>9983</v>
      </c>
      <c r="X8433" t="s">
        <v>9984</v>
      </c>
      <c r="Y8433">
        <v>66219</v>
      </c>
      <c r="Z8433" t="s">
        <v>9985</v>
      </c>
      <c r="AB8433">
        <v>66219</v>
      </c>
      <c r="AC8433" t="s">
        <v>350</v>
      </c>
      <c r="AD8433" t="s">
        <v>33</v>
      </c>
    </row>
    <row r="8434" spans="1:30" x14ac:dyDescent="0.3">
      <c r="A8434" s="1">
        <v>7463</v>
      </c>
      <c r="C8434">
        <v>16971946</v>
      </c>
      <c r="D8434" t="s">
        <v>8864</v>
      </c>
      <c r="E8434" t="s">
        <v>28</v>
      </c>
      <c r="F8434">
        <v>9</v>
      </c>
      <c r="G8434">
        <v>9</v>
      </c>
      <c r="H8434">
        <v>16</v>
      </c>
      <c r="I8434">
        <v>16</v>
      </c>
      <c r="J8434">
        <v>26</v>
      </c>
      <c r="K8434">
        <v>26</v>
      </c>
      <c r="L8434">
        <v>15</v>
      </c>
      <c r="M8434">
        <v>15</v>
      </c>
      <c r="N8434">
        <v>20</v>
      </c>
      <c r="O8434">
        <v>20</v>
      </c>
      <c r="P8434">
        <v>10</v>
      </c>
      <c r="Q8434">
        <v>10</v>
      </c>
      <c r="R8434">
        <v>102</v>
      </c>
      <c r="S8434">
        <v>90</v>
      </c>
      <c r="T8434">
        <v>192</v>
      </c>
      <c r="V8434" t="s">
        <v>10000</v>
      </c>
      <c r="W8434" t="s">
        <v>10001</v>
      </c>
      <c r="X8434" t="s">
        <v>10002</v>
      </c>
      <c r="Y8434">
        <v>8753</v>
      </c>
      <c r="Z8434" t="s">
        <v>6402</v>
      </c>
      <c r="AB8434">
        <v>8753</v>
      </c>
      <c r="AC8434" t="s">
        <v>759</v>
      </c>
      <c r="AD8434" t="s">
        <v>61</v>
      </c>
    </row>
    <row r="8435" spans="1:30" x14ac:dyDescent="0.3">
      <c r="A8435" s="1">
        <v>7483</v>
      </c>
      <c r="C8435">
        <v>18566964</v>
      </c>
      <c r="D8435" t="s">
        <v>8887</v>
      </c>
      <c r="E8435" t="s">
        <v>48</v>
      </c>
      <c r="F8435">
        <v>2</v>
      </c>
      <c r="G8435">
        <v>2</v>
      </c>
      <c r="H8435">
        <v>16</v>
      </c>
      <c r="I8435">
        <v>16</v>
      </c>
      <c r="J8435">
        <v>19</v>
      </c>
      <c r="K8435">
        <v>19</v>
      </c>
      <c r="L8435">
        <v>24</v>
      </c>
      <c r="M8435">
        <v>24</v>
      </c>
      <c r="N8435">
        <v>10</v>
      </c>
      <c r="O8435">
        <v>10</v>
      </c>
      <c r="P8435">
        <v>25</v>
      </c>
      <c r="Q8435">
        <v>25</v>
      </c>
      <c r="R8435">
        <v>74</v>
      </c>
      <c r="S8435">
        <v>118</v>
      </c>
      <c r="T8435">
        <v>192</v>
      </c>
      <c r="V8435" t="s">
        <v>10003</v>
      </c>
      <c r="W8435" t="s">
        <v>10001</v>
      </c>
      <c r="X8435" t="s">
        <v>10002</v>
      </c>
      <c r="Y8435">
        <v>8753</v>
      </c>
      <c r="Z8435" t="s">
        <v>6402</v>
      </c>
      <c r="AB8435">
        <v>8753</v>
      </c>
      <c r="AC8435" t="s">
        <v>759</v>
      </c>
      <c r="AD8435" t="s">
        <v>61</v>
      </c>
    </row>
    <row r="8436" spans="1:30" hidden="1" x14ac:dyDescent="0.3">
      <c r="A8436" s="1">
        <v>8434</v>
      </c>
      <c r="C8436">
        <v>42367775</v>
      </c>
      <c r="D8436" t="s">
        <v>10004</v>
      </c>
      <c r="E8436" t="s">
        <v>50</v>
      </c>
      <c r="F8436">
        <v>1</v>
      </c>
      <c r="G8436">
        <v>1</v>
      </c>
      <c r="H8436">
        <v>15</v>
      </c>
      <c r="I8436">
        <v>15</v>
      </c>
      <c r="J8436">
        <v>18</v>
      </c>
      <c r="K8436">
        <v>18</v>
      </c>
      <c r="L8436">
        <v>10</v>
      </c>
      <c r="M8436">
        <v>10</v>
      </c>
      <c r="N8436">
        <v>20</v>
      </c>
      <c r="O8436">
        <v>20</v>
      </c>
      <c r="P8436">
        <v>27</v>
      </c>
      <c r="Q8436">
        <v>27</v>
      </c>
      <c r="R8436">
        <v>68</v>
      </c>
      <c r="S8436">
        <v>114</v>
      </c>
      <c r="T8436">
        <v>182</v>
      </c>
      <c r="V8436" t="s">
        <v>10004</v>
      </c>
      <c r="W8436" t="s">
        <v>10001</v>
      </c>
      <c r="X8436" t="s">
        <v>10002</v>
      </c>
      <c r="Y8436">
        <v>8753</v>
      </c>
      <c r="Z8436" t="s">
        <v>6402</v>
      </c>
      <c r="AB8436">
        <v>8753</v>
      </c>
      <c r="AC8436" t="s">
        <v>759</v>
      </c>
      <c r="AD8436" t="s">
        <v>61</v>
      </c>
    </row>
    <row r="8437" spans="1:30" hidden="1" x14ac:dyDescent="0.3">
      <c r="A8437" s="1">
        <v>8435</v>
      </c>
      <c r="C8437">
        <v>91621581</v>
      </c>
      <c r="D8437" t="s">
        <v>10005</v>
      </c>
      <c r="E8437" t="s">
        <v>50</v>
      </c>
      <c r="F8437">
        <v>13</v>
      </c>
      <c r="G8437">
        <v>13</v>
      </c>
      <c r="H8437">
        <v>22</v>
      </c>
      <c r="I8437">
        <v>22</v>
      </c>
      <c r="J8437">
        <v>18</v>
      </c>
      <c r="K8437">
        <v>18</v>
      </c>
      <c r="L8437">
        <v>25</v>
      </c>
      <c r="M8437">
        <v>25</v>
      </c>
      <c r="N8437">
        <v>6</v>
      </c>
      <c r="O8437">
        <v>6</v>
      </c>
      <c r="P8437">
        <v>34</v>
      </c>
      <c r="Q8437">
        <v>34</v>
      </c>
      <c r="R8437">
        <v>106</v>
      </c>
      <c r="S8437">
        <v>130</v>
      </c>
      <c r="T8437">
        <v>236</v>
      </c>
      <c r="V8437" t="s">
        <v>10005</v>
      </c>
      <c r="W8437" t="s">
        <v>10001</v>
      </c>
      <c r="X8437" t="s">
        <v>10002</v>
      </c>
      <c r="Y8437">
        <v>8753</v>
      </c>
      <c r="Z8437" t="s">
        <v>6402</v>
      </c>
      <c r="AB8437">
        <v>8753</v>
      </c>
      <c r="AC8437" t="s">
        <v>759</v>
      </c>
      <c r="AD8437" t="s">
        <v>61</v>
      </c>
    </row>
    <row r="8438" spans="1:30" x14ac:dyDescent="0.3">
      <c r="A8438" s="1">
        <v>7530</v>
      </c>
      <c r="C8438">
        <v>90367684</v>
      </c>
      <c r="D8438" t="s">
        <v>8939</v>
      </c>
      <c r="E8438" t="s">
        <v>35</v>
      </c>
      <c r="F8438">
        <v>15</v>
      </c>
      <c r="G8438">
        <v>15</v>
      </c>
      <c r="H8438">
        <v>10</v>
      </c>
      <c r="I8438">
        <v>10</v>
      </c>
      <c r="J8438">
        <v>31</v>
      </c>
      <c r="K8438">
        <v>31</v>
      </c>
      <c r="L8438">
        <v>12</v>
      </c>
      <c r="M8438">
        <v>12</v>
      </c>
      <c r="N8438">
        <v>13</v>
      </c>
      <c r="O8438">
        <v>13</v>
      </c>
      <c r="P8438">
        <v>15</v>
      </c>
      <c r="Q8438">
        <v>15</v>
      </c>
      <c r="R8438">
        <v>112</v>
      </c>
      <c r="S8438">
        <v>80</v>
      </c>
      <c r="T8438">
        <v>192</v>
      </c>
      <c r="V8438" t="s">
        <v>10006</v>
      </c>
      <c r="W8438" t="s">
        <v>10001</v>
      </c>
      <c r="X8438" t="s">
        <v>10002</v>
      </c>
      <c r="Y8438">
        <v>8753</v>
      </c>
      <c r="Z8438" t="s">
        <v>6402</v>
      </c>
      <c r="AB8438">
        <v>8753</v>
      </c>
      <c r="AC8438" t="s">
        <v>759</v>
      </c>
      <c r="AD8438" t="s">
        <v>61</v>
      </c>
    </row>
    <row r="8439" spans="1:30" x14ac:dyDescent="0.3">
      <c r="A8439" s="1">
        <v>7624</v>
      </c>
      <c r="C8439">
        <v>59735738</v>
      </c>
      <c r="D8439" t="s">
        <v>9051</v>
      </c>
      <c r="E8439" t="s">
        <v>71</v>
      </c>
      <c r="F8439">
        <v>8</v>
      </c>
      <c r="G8439">
        <v>8</v>
      </c>
      <c r="H8439">
        <v>20</v>
      </c>
      <c r="I8439">
        <v>20</v>
      </c>
      <c r="J8439">
        <v>32</v>
      </c>
      <c r="K8439">
        <v>32</v>
      </c>
      <c r="L8439">
        <v>0</v>
      </c>
      <c r="M8439">
        <v>0</v>
      </c>
      <c r="N8439">
        <v>4</v>
      </c>
      <c r="O8439">
        <v>4</v>
      </c>
      <c r="P8439">
        <v>32</v>
      </c>
      <c r="Q8439">
        <v>32</v>
      </c>
      <c r="R8439">
        <v>120</v>
      </c>
      <c r="S8439">
        <v>72</v>
      </c>
      <c r="T8439">
        <v>192</v>
      </c>
      <c r="V8439" t="s">
        <v>10007</v>
      </c>
      <c r="W8439" t="s">
        <v>10001</v>
      </c>
      <c r="X8439" t="s">
        <v>10002</v>
      </c>
      <c r="Y8439">
        <v>8753</v>
      </c>
      <c r="Z8439" t="s">
        <v>6402</v>
      </c>
      <c r="AB8439">
        <v>8753</v>
      </c>
      <c r="AC8439" t="s">
        <v>759</v>
      </c>
      <c r="AD8439" t="s">
        <v>61</v>
      </c>
    </row>
    <row r="8440" spans="1:30" x14ac:dyDescent="0.3">
      <c r="A8440" s="1">
        <v>7628</v>
      </c>
      <c r="C8440">
        <v>76399590</v>
      </c>
      <c r="D8440" t="s">
        <v>9055</v>
      </c>
      <c r="E8440" t="s">
        <v>28</v>
      </c>
      <c r="F8440">
        <v>7</v>
      </c>
      <c r="G8440">
        <v>7</v>
      </c>
      <c r="H8440">
        <v>24</v>
      </c>
      <c r="I8440">
        <v>24</v>
      </c>
      <c r="J8440">
        <v>15</v>
      </c>
      <c r="K8440">
        <v>15</v>
      </c>
      <c r="L8440">
        <v>5</v>
      </c>
      <c r="M8440">
        <v>5</v>
      </c>
      <c r="N8440">
        <v>16</v>
      </c>
      <c r="O8440">
        <v>16</v>
      </c>
      <c r="P8440">
        <v>29</v>
      </c>
      <c r="Q8440">
        <v>29</v>
      </c>
      <c r="R8440">
        <v>92</v>
      </c>
      <c r="S8440">
        <v>100</v>
      </c>
      <c r="T8440">
        <v>192</v>
      </c>
      <c r="V8440" t="s">
        <v>10008</v>
      </c>
      <c r="W8440" t="s">
        <v>10001</v>
      </c>
      <c r="X8440" t="s">
        <v>10002</v>
      </c>
      <c r="Y8440">
        <v>8753</v>
      </c>
      <c r="Z8440" t="s">
        <v>6402</v>
      </c>
      <c r="AB8440">
        <v>8753</v>
      </c>
      <c r="AC8440" t="s">
        <v>759</v>
      </c>
      <c r="AD8440" t="s">
        <v>61</v>
      </c>
    </row>
    <row r="8441" spans="1:30" x14ac:dyDescent="0.3">
      <c r="A8441" s="1">
        <v>7663</v>
      </c>
      <c r="C8441">
        <v>90312999</v>
      </c>
      <c r="D8441" t="s">
        <v>9095</v>
      </c>
      <c r="E8441" t="s">
        <v>52</v>
      </c>
      <c r="F8441">
        <v>1</v>
      </c>
      <c r="G8441">
        <v>1</v>
      </c>
      <c r="H8441">
        <v>18</v>
      </c>
      <c r="I8441">
        <v>18</v>
      </c>
      <c r="J8441">
        <v>10</v>
      </c>
      <c r="K8441">
        <v>10</v>
      </c>
      <c r="L8441">
        <v>21</v>
      </c>
      <c r="M8441">
        <v>21</v>
      </c>
      <c r="N8441">
        <v>7</v>
      </c>
      <c r="O8441">
        <v>7</v>
      </c>
      <c r="P8441">
        <v>39</v>
      </c>
      <c r="Q8441">
        <v>39</v>
      </c>
      <c r="R8441">
        <v>58</v>
      </c>
      <c r="S8441">
        <v>134</v>
      </c>
      <c r="T8441">
        <v>192</v>
      </c>
      <c r="V8441" t="s">
        <v>10009</v>
      </c>
      <c r="W8441" t="s">
        <v>10001</v>
      </c>
      <c r="X8441" t="s">
        <v>10002</v>
      </c>
      <c r="Y8441">
        <v>8753</v>
      </c>
      <c r="Z8441" t="s">
        <v>6402</v>
      </c>
      <c r="AB8441">
        <v>8753</v>
      </c>
      <c r="AC8441" t="s">
        <v>759</v>
      </c>
      <c r="AD8441" t="s">
        <v>61</v>
      </c>
    </row>
    <row r="8442" spans="1:30" x14ac:dyDescent="0.3">
      <c r="A8442" s="1">
        <v>7700</v>
      </c>
      <c r="C8442">
        <v>59813689</v>
      </c>
      <c r="D8442" t="s">
        <v>9139</v>
      </c>
      <c r="E8442" t="s">
        <v>37</v>
      </c>
      <c r="F8442">
        <v>10</v>
      </c>
      <c r="G8442">
        <v>10</v>
      </c>
      <c r="H8442">
        <v>15</v>
      </c>
      <c r="I8442">
        <v>15</v>
      </c>
      <c r="J8442">
        <v>16</v>
      </c>
      <c r="K8442">
        <v>16</v>
      </c>
      <c r="L8442">
        <v>25</v>
      </c>
      <c r="M8442">
        <v>25</v>
      </c>
      <c r="N8442">
        <v>6</v>
      </c>
      <c r="O8442">
        <v>6</v>
      </c>
      <c r="P8442">
        <v>24</v>
      </c>
      <c r="Q8442">
        <v>24</v>
      </c>
      <c r="R8442">
        <v>82</v>
      </c>
      <c r="S8442">
        <v>110</v>
      </c>
      <c r="T8442">
        <v>192</v>
      </c>
      <c r="V8442" t="s">
        <v>10010</v>
      </c>
      <c r="W8442" t="s">
        <v>10001</v>
      </c>
      <c r="X8442" t="s">
        <v>10002</v>
      </c>
      <c r="Y8442">
        <v>8753</v>
      </c>
      <c r="Z8442" t="s">
        <v>6402</v>
      </c>
      <c r="AB8442">
        <v>8753</v>
      </c>
      <c r="AC8442" t="s">
        <v>759</v>
      </c>
      <c r="AD8442" t="s">
        <v>61</v>
      </c>
    </row>
    <row r="8443" spans="1:30" hidden="1" x14ac:dyDescent="0.3">
      <c r="A8443" s="1">
        <v>8441</v>
      </c>
      <c r="C8443">
        <v>74075785</v>
      </c>
      <c r="D8443" t="s">
        <v>10011</v>
      </c>
      <c r="E8443" t="s">
        <v>50</v>
      </c>
      <c r="F8443">
        <v>15</v>
      </c>
      <c r="G8443">
        <v>15</v>
      </c>
      <c r="H8443">
        <v>18</v>
      </c>
      <c r="I8443">
        <v>18</v>
      </c>
      <c r="J8443">
        <v>24</v>
      </c>
      <c r="K8443">
        <v>24</v>
      </c>
      <c r="L8443">
        <v>7</v>
      </c>
      <c r="M8443">
        <v>7</v>
      </c>
      <c r="N8443">
        <v>11</v>
      </c>
      <c r="O8443">
        <v>11</v>
      </c>
      <c r="P8443">
        <v>37</v>
      </c>
      <c r="Q8443">
        <v>37</v>
      </c>
      <c r="R8443">
        <v>114</v>
      </c>
      <c r="S8443">
        <v>110</v>
      </c>
      <c r="T8443">
        <v>224</v>
      </c>
      <c r="V8443" t="s">
        <v>10011</v>
      </c>
      <c r="W8443" t="s">
        <v>10001</v>
      </c>
      <c r="X8443" t="s">
        <v>10002</v>
      </c>
      <c r="Y8443">
        <v>8753</v>
      </c>
      <c r="Z8443" t="s">
        <v>6402</v>
      </c>
      <c r="AB8443">
        <v>8753</v>
      </c>
      <c r="AC8443" t="s">
        <v>759</v>
      </c>
      <c r="AD8443" t="s">
        <v>61</v>
      </c>
    </row>
    <row r="8444" spans="1:30" x14ac:dyDescent="0.3">
      <c r="A8444" s="1">
        <v>7724</v>
      </c>
      <c r="C8444">
        <v>28813468</v>
      </c>
      <c r="D8444" t="s">
        <v>9168</v>
      </c>
      <c r="E8444" t="s">
        <v>35</v>
      </c>
      <c r="F8444">
        <v>4</v>
      </c>
      <c r="G8444">
        <v>4</v>
      </c>
      <c r="H8444">
        <v>14</v>
      </c>
      <c r="I8444">
        <v>14</v>
      </c>
      <c r="J8444">
        <v>27</v>
      </c>
      <c r="K8444">
        <v>27</v>
      </c>
      <c r="L8444">
        <v>28</v>
      </c>
      <c r="M8444">
        <v>28</v>
      </c>
      <c r="N8444">
        <v>5</v>
      </c>
      <c r="O8444">
        <v>5</v>
      </c>
      <c r="P8444">
        <v>18</v>
      </c>
      <c r="Q8444">
        <v>18</v>
      </c>
      <c r="R8444">
        <v>90</v>
      </c>
      <c r="S8444">
        <v>102</v>
      </c>
      <c r="T8444">
        <v>192</v>
      </c>
      <c r="V8444" t="s">
        <v>10012</v>
      </c>
      <c r="W8444" t="s">
        <v>10001</v>
      </c>
      <c r="X8444" t="s">
        <v>10002</v>
      </c>
      <c r="Y8444">
        <v>8753</v>
      </c>
      <c r="Z8444" t="s">
        <v>6402</v>
      </c>
      <c r="AB8444">
        <v>8753</v>
      </c>
      <c r="AC8444" t="s">
        <v>759</v>
      </c>
      <c r="AD8444" t="s">
        <v>61</v>
      </c>
    </row>
    <row r="8445" spans="1:30" x14ac:dyDescent="0.3">
      <c r="A8445" s="1">
        <v>7747</v>
      </c>
      <c r="C8445">
        <v>89840947</v>
      </c>
      <c r="D8445" t="s">
        <v>9193</v>
      </c>
      <c r="E8445" t="s">
        <v>37</v>
      </c>
      <c r="F8445">
        <v>9</v>
      </c>
      <c r="G8445">
        <v>9</v>
      </c>
      <c r="H8445">
        <v>14</v>
      </c>
      <c r="I8445">
        <v>14</v>
      </c>
      <c r="J8445">
        <v>20</v>
      </c>
      <c r="K8445">
        <v>20</v>
      </c>
      <c r="L8445">
        <v>27</v>
      </c>
      <c r="M8445">
        <v>27</v>
      </c>
      <c r="N8445">
        <v>9</v>
      </c>
      <c r="O8445">
        <v>9</v>
      </c>
      <c r="P8445">
        <v>17</v>
      </c>
      <c r="Q8445">
        <v>17</v>
      </c>
      <c r="R8445">
        <v>86</v>
      </c>
      <c r="S8445">
        <v>106</v>
      </c>
      <c r="T8445">
        <v>192</v>
      </c>
      <c r="V8445" t="s">
        <v>10013</v>
      </c>
      <c r="W8445" t="s">
        <v>10001</v>
      </c>
      <c r="X8445" t="s">
        <v>10002</v>
      </c>
      <c r="Y8445">
        <v>8753</v>
      </c>
      <c r="Z8445" t="s">
        <v>6402</v>
      </c>
      <c r="AB8445">
        <v>8753</v>
      </c>
      <c r="AC8445" t="s">
        <v>759</v>
      </c>
      <c r="AD8445" t="s">
        <v>61</v>
      </c>
    </row>
    <row r="8446" spans="1:30" x14ac:dyDescent="0.3">
      <c r="A8446" s="1">
        <v>7856</v>
      </c>
      <c r="C8446">
        <v>18371936</v>
      </c>
      <c r="D8446" t="s">
        <v>9325</v>
      </c>
      <c r="E8446" t="s">
        <v>35</v>
      </c>
      <c r="F8446">
        <v>4</v>
      </c>
      <c r="G8446">
        <v>4</v>
      </c>
      <c r="H8446">
        <v>24</v>
      </c>
      <c r="I8446">
        <v>24</v>
      </c>
      <c r="J8446">
        <v>20</v>
      </c>
      <c r="K8446">
        <v>20</v>
      </c>
      <c r="L8446">
        <v>17</v>
      </c>
      <c r="M8446">
        <v>17</v>
      </c>
      <c r="N8446">
        <v>15</v>
      </c>
      <c r="O8446">
        <v>15</v>
      </c>
      <c r="P8446">
        <v>16</v>
      </c>
      <c r="Q8446">
        <v>16</v>
      </c>
      <c r="R8446">
        <v>96</v>
      </c>
      <c r="S8446">
        <v>96</v>
      </c>
      <c r="T8446">
        <v>192</v>
      </c>
      <c r="V8446" t="s">
        <v>10014</v>
      </c>
      <c r="W8446" t="s">
        <v>10001</v>
      </c>
      <c r="X8446" t="s">
        <v>10002</v>
      </c>
      <c r="Y8446">
        <v>8753</v>
      </c>
      <c r="Z8446" t="s">
        <v>6402</v>
      </c>
      <c r="AB8446">
        <v>8753</v>
      </c>
      <c r="AC8446" t="s">
        <v>759</v>
      </c>
      <c r="AD8446" t="s">
        <v>61</v>
      </c>
    </row>
    <row r="8447" spans="1:30" x14ac:dyDescent="0.3">
      <c r="A8447" s="1">
        <v>7925</v>
      </c>
      <c r="C8447">
        <v>55006851</v>
      </c>
      <c r="D8447" t="s">
        <v>9407</v>
      </c>
      <c r="E8447" t="s">
        <v>42</v>
      </c>
      <c r="F8447">
        <v>6</v>
      </c>
      <c r="G8447">
        <v>6</v>
      </c>
      <c r="H8447">
        <v>19</v>
      </c>
      <c r="I8447">
        <v>19</v>
      </c>
      <c r="J8447">
        <v>31</v>
      </c>
      <c r="K8447">
        <v>31</v>
      </c>
      <c r="L8447">
        <v>2</v>
      </c>
      <c r="M8447">
        <v>2</v>
      </c>
      <c r="N8447">
        <v>23</v>
      </c>
      <c r="O8447">
        <v>23</v>
      </c>
      <c r="P8447">
        <v>15</v>
      </c>
      <c r="Q8447">
        <v>15</v>
      </c>
      <c r="R8447">
        <v>112</v>
      </c>
      <c r="S8447">
        <v>80</v>
      </c>
      <c r="T8447">
        <v>192</v>
      </c>
      <c r="V8447" t="s">
        <v>10015</v>
      </c>
      <c r="W8447" t="s">
        <v>10001</v>
      </c>
      <c r="X8447" t="s">
        <v>10002</v>
      </c>
      <c r="Y8447">
        <v>8753</v>
      </c>
      <c r="Z8447" t="s">
        <v>6402</v>
      </c>
      <c r="AB8447">
        <v>8753</v>
      </c>
      <c r="AC8447" t="s">
        <v>759</v>
      </c>
      <c r="AD8447" t="s">
        <v>61</v>
      </c>
    </row>
    <row r="8448" spans="1:30" hidden="1" x14ac:dyDescent="0.3">
      <c r="A8448" s="1">
        <v>8446</v>
      </c>
      <c r="C8448">
        <v>30445149</v>
      </c>
      <c r="D8448" t="s">
        <v>10016</v>
      </c>
      <c r="E8448" t="s">
        <v>50</v>
      </c>
      <c r="F8448">
        <v>15</v>
      </c>
      <c r="G8448">
        <v>15</v>
      </c>
      <c r="H8448">
        <v>11</v>
      </c>
      <c r="I8448">
        <v>11</v>
      </c>
      <c r="J8448">
        <v>11</v>
      </c>
      <c r="K8448">
        <v>11</v>
      </c>
      <c r="L8448">
        <v>2</v>
      </c>
      <c r="M8448">
        <v>2</v>
      </c>
      <c r="N8448">
        <v>23</v>
      </c>
      <c r="O8448">
        <v>23</v>
      </c>
      <c r="P8448">
        <v>20</v>
      </c>
      <c r="Q8448">
        <v>20</v>
      </c>
      <c r="R8448">
        <v>74</v>
      </c>
      <c r="S8448">
        <v>90</v>
      </c>
      <c r="T8448">
        <v>164</v>
      </c>
      <c r="V8448" t="s">
        <v>10016</v>
      </c>
      <c r="W8448" t="s">
        <v>10001</v>
      </c>
      <c r="X8448" t="s">
        <v>10002</v>
      </c>
      <c r="Y8448">
        <v>8753</v>
      </c>
      <c r="Z8448" t="s">
        <v>6402</v>
      </c>
      <c r="AB8448">
        <v>8753</v>
      </c>
      <c r="AC8448" t="s">
        <v>759</v>
      </c>
      <c r="AD8448" t="s">
        <v>61</v>
      </c>
    </row>
    <row r="8449" spans="1:30" x14ac:dyDescent="0.3">
      <c r="A8449" s="1">
        <v>7934</v>
      </c>
      <c r="C8449">
        <v>78337993</v>
      </c>
      <c r="D8449" t="s">
        <v>9416</v>
      </c>
      <c r="E8449" t="s">
        <v>44</v>
      </c>
      <c r="F8449">
        <v>13</v>
      </c>
      <c r="G8449">
        <v>13</v>
      </c>
      <c r="H8449">
        <v>11</v>
      </c>
      <c r="I8449">
        <v>11</v>
      </c>
      <c r="J8449">
        <v>25</v>
      </c>
      <c r="K8449">
        <v>25</v>
      </c>
      <c r="L8449">
        <v>14</v>
      </c>
      <c r="M8449">
        <v>14</v>
      </c>
      <c r="N8449">
        <v>3</v>
      </c>
      <c r="O8449">
        <v>3</v>
      </c>
      <c r="P8449">
        <v>30</v>
      </c>
      <c r="Q8449">
        <v>30</v>
      </c>
      <c r="R8449">
        <v>98</v>
      </c>
      <c r="S8449">
        <v>94</v>
      </c>
      <c r="T8449">
        <v>192</v>
      </c>
      <c r="V8449" t="s">
        <v>10017</v>
      </c>
      <c r="W8449" t="s">
        <v>10001</v>
      </c>
      <c r="X8449" t="s">
        <v>10002</v>
      </c>
      <c r="Y8449">
        <v>8753</v>
      </c>
      <c r="Z8449" t="s">
        <v>6402</v>
      </c>
      <c r="AB8449">
        <v>8753</v>
      </c>
      <c r="AC8449" t="s">
        <v>759</v>
      </c>
      <c r="AD8449" t="s">
        <v>61</v>
      </c>
    </row>
    <row r="8450" spans="1:30" x14ac:dyDescent="0.3">
      <c r="A8450" s="1">
        <v>8028</v>
      </c>
      <c r="C8450">
        <v>71366347</v>
      </c>
      <c r="D8450" t="s">
        <v>9525</v>
      </c>
      <c r="E8450" t="s">
        <v>28</v>
      </c>
      <c r="F8450">
        <v>3</v>
      </c>
      <c r="G8450">
        <v>3</v>
      </c>
      <c r="H8450">
        <v>18</v>
      </c>
      <c r="I8450">
        <v>18</v>
      </c>
      <c r="J8450">
        <v>27</v>
      </c>
      <c r="K8450">
        <v>27</v>
      </c>
      <c r="L8450">
        <v>17</v>
      </c>
      <c r="M8450">
        <v>17</v>
      </c>
      <c r="N8450">
        <v>16</v>
      </c>
      <c r="O8450">
        <v>16</v>
      </c>
      <c r="P8450">
        <v>15</v>
      </c>
      <c r="Q8450">
        <v>15</v>
      </c>
      <c r="R8450">
        <v>96</v>
      </c>
      <c r="S8450">
        <v>96</v>
      </c>
      <c r="T8450">
        <v>192</v>
      </c>
      <c r="V8450" t="s">
        <v>10018</v>
      </c>
      <c r="W8450" t="s">
        <v>10001</v>
      </c>
      <c r="X8450" t="s">
        <v>10002</v>
      </c>
      <c r="Y8450">
        <v>8753</v>
      </c>
      <c r="Z8450" t="s">
        <v>6402</v>
      </c>
      <c r="AB8450">
        <v>8753</v>
      </c>
      <c r="AC8450" t="s">
        <v>759</v>
      </c>
      <c r="AD8450" t="s">
        <v>61</v>
      </c>
    </row>
    <row r="8451" spans="1:30" x14ac:dyDescent="0.3">
      <c r="A8451" s="1">
        <v>8032</v>
      </c>
      <c r="C8451">
        <v>49415285</v>
      </c>
      <c r="D8451" t="s">
        <v>9529</v>
      </c>
      <c r="E8451" t="s">
        <v>28</v>
      </c>
      <c r="F8451">
        <v>9</v>
      </c>
      <c r="G8451">
        <v>9</v>
      </c>
      <c r="H8451">
        <v>23</v>
      </c>
      <c r="I8451">
        <v>23</v>
      </c>
      <c r="J8451">
        <v>12</v>
      </c>
      <c r="K8451">
        <v>12</v>
      </c>
      <c r="L8451">
        <v>10</v>
      </c>
      <c r="M8451">
        <v>10</v>
      </c>
      <c r="N8451">
        <v>10</v>
      </c>
      <c r="O8451">
        <v>10</v>
      </c>
      <c r="P8451">
        <v>32</v>
      </c>
      <c r="Q8451">
        <v>32</v>
      </c>
      <c r="R8451">
        <v>88</v>
      </c>
      <c r="S8451">
        <v>104</v>
      </c>
      <c r="T8451">
        <v>192</v>
      </c>
      <c r="V8451" t="s">
        <v>10019</v>
      </c>
      <c r="W8451" t="s">
        <v>10001</v>
      </c>
      <c r="X8451" t="s">
        <v>10002</v>
      </c>
      <c r="Y8451">
        <v>8753</v>
      </c>
      <c r="Z8451" t="s">
        <v>6402</v>
      </c>
      <c r="AB8451">
        <v>8753</v>
      </c>
      <c r="AC8451" t="s">
        <v>759</v>
      </c>
      <c r="AD8451" t="s">
        <v>61</v>
      </c>
    </row>
    <row r="8452" spans="1:30" x14ac:dyDescent="0.3">
      <c r="A8452" s="1">
        <v>8034</v>
      </c>
      <c r="C8452">
        <v>49977644</v>
      </c>
      <c r="D8452" t="s">
        <v>9531</v>
      </c>
      <c r="E8452" t="s">
        <v>35</v>
      </c>
      <c r="F8452">
        <v>6</v>
      </c>
      <c r="G8452">
        <v>6</v>
      </c>
      <c r="H8452">
        <v>19</v>
      </c>
      <c r="I8452">
        <v>19</v>
      </c>
      <c r="J8452">
        <v>19</v>
      </c>
      <c r="K8452">
        <v>19</v>
      </c>
      <c r="L8452">
        <v>3</v>
      </c>
      <c r="M8452">
        <v>3</v>
      </c>
      <c r="N8452">
        <v>30</v>
      </c>
      <c r="O8452">
        <v>30</v>
      </c>
      <c r="P8452">
        <v>19</v>
      </c>
      <c r="Q8452">
        <v>19</v>
      </c>
      <c r="R8452">
        <v>88</v>
      </c>
      <c r="S8452">
        <v>104</v>
      </c>
      <c r="T8452">
        <v>192</v>
      </c>
      <c r="V8452" t="s">
        <v>10020</v>
      </c>
      <c r="W8452" t="s">
        <v>10001</v>
      </c>
      <c r="X8452" t="s">
        <v>10002</v>
      </c>
      <c r="Y8452">
        <v>8753</v>
      </c>
      <c r="Z8452" t="s">
        <v>6402</v>
      </c>
      <c r="AB8452">
        <v>8753</v>
      </c>
      <c r="AC8452" t="s">
        <v>759</v>
      </c>
      <c r="AD8452" t="s">
        <v>61</v>
      </c>
    </row>
    <row r="8453" spans="1:30" x14ac:dyDescent="0.3">
      <c r="A8453" s="1">
        <v>8057</v>
      </c>
      <c r="C8453">
        <v>68575966</v>
      </c>
      <c r="D8453" t="s">
        <v>9559</v>
      </c>
      <c r="E8453" t="s">
        <v>52</v>
      </c>
      <c r="F8453">
        <v>3</v>
      </c>
      <c r="G8453">
        <v>3</v>
      </c>
      <c r="H8453">
        <v>22</v>
      </c>
      <c r="I8453">
        <v>22</v>
      </c>
      <c r="J8453">
        <v>13</v>
      </c>
      <c r="K8453">
        <v>13</v>
      </c>
      <c r="L8453">
        <v>30</v>
      </c>
      <c r="M8453">
        <v>30</v>
      </c>
      <c r="N8453">
        <v>14</v>
      </c>
      <c r="O8453">
        <v>14</v>
      </c>
      <c r="P8453">
        <v>14</v>
      </c>
      <c r="Q8453">
        <v>14</v>
      </c>
      <c r="R8453">
        <v>76</v>
      </c>
      <c r="S8453">
        <v>116</v>
      </c>
      <c r="T8453">
        <v>192</v>
      </c>
      <c r="V8453" t="s">
        <v>10021</v>
      </c>
      <c r="W8453" t="s">
        <v>10001</v>
      </c>
      <c r="X8453" t="s">
        <v>10002</v>
      </c>
      <c r="Y8453">
        <v>8753</v>
      </c>
      <c r="Z8453" t="s">
        <v>6402</v>
      </c>
      <c r="AB8453">
        <v>8753</v>
      </c>
      <c r="AC8453" t="s">
        <v>759</v>
      </c>
      <c r="AD8453" t="s">
        <v>61</v>
      </c>
    </row>
    <row r="8454" spans="1:30" x14ac:dyDescent="0.3">
      <c r="A8454" s="1">
        <v>8061</v>
      </c>
      <c r="C8454">
        <v>71732875</v>
      </c>
      <c r="D8454" t="s">
        <v>9563</v>
      </c>
      <c r="E8454" t="s">
        <v>40</v>
      </c>
      <c r="F8454">
        <v>12</v>
      </c>
      <c r="G8454">
        <v>12</v>
      </c>
      <c r="H8454">
        <v>13</v>
      </c>
      <c r="I8454">
        <v>13</v>
      </c>
      <c r="J8454">
        <v>35</v>
      </c>
      <c r="K8454">
        <v>35</v>
      </c>
      <c r="L8454">
        <v>7</v>
      </c>
      <c r="M8454">
        <v>7</v>
      </c>
      <c r="N8454">
        <v>2</v>
      </c>
      <c r="O8454">
        <v>2</v>
      </c>
      <c r="P8454">
        <v>27</v>
      </c>
      <c r="Q8454">
        <v>27</v>
      </c>
      <c r="R8454">
        <v>120</v>
      </c>
      <c r="S8454">
        <v>72</v>
      </c>
      <c r="T8454">
        <v>192</v>
      </c>
      <c r="V8454" t="s">
        <v>10022</v>
      </c>
      <c r="W8454" t="s">
        <v>10023</v>
      </c>
      <c r="X8454" t="s">
        <v>10024</v>
      </c>
      <c r="Y8454">
        <v>85028</v>
      </c>
      <c r="Z8454" t="s">
        <v>10025</v>
      </c>
      <c r="AB8454">
        <v>85028</v>
      </c>
      <c r="AC8454" t="s">
        <v>261</v>
      </c>
      <c r="AD8454" t="s">
        <v>118</v>
      </c>
    </row>
    <row r="8455" spans="1:30" x14ac:dyDescent="0.3">
      <c r="A8455" s="1">
        <v>8139</v>
      </c>
      <c r="C8455">
        <v>92053359</v>
      </c>
      <c r="D8455" t="s">
        <v>9655</v>
      </c>
      <c r="E8455" t="s">
        <v>52</v>
      </c>
      <c r="F8455">
        <v>1</v>
      </c>
      <c r="G8455">
        <v>1</v>
      </c>
      <c r="H8455">
        <v>23</v>
      </c>
      <c r="I8455">
        <v>23</v>
      </c>
      <c r="J8455">
        <v>24</v>
      </c>
      <c r="K8455">
        <v>24</v>
      </c>
      <c r="L8455">
        <v>7</v>
      </c>
      <c r="M8455">
        <v>7</v>
      </c>
      <c r="N8455">
        <v>11</v>
      </c>
      <c r="O8455">
        <v>11</v>
      </c>
      <c r="P8455">
        <v>30</v>
      </c>
      <c r="Q8455">
        <v>30</v>
      </c>
      <c r="R8455">
        <v>96</v>
      </c>
      <c r="S8455">
        <v>96</v>
      </c>
      <c r="T8455">
        <v>192</v>
      </c>
      <c r="V8455" t="s">
        <v>10026</v>
      </c>
      <c r="W8455" t="s">
        <v>10023</v>
      </c>
      <c r="X8455" t="s">
        <v>10024</v>
      </c>
      <c r="Y8455">
        <v>85028</v>
      </c>
      <c r="Z8455" t="s">
        <v>10025</v>
      </c>
      <c r="AB8455">
        <v>85028</v>
      </c>
      <c r="AC8455" t="s">
        <v>261</v>
      </c>
      <c r="AD8455" t="s">
        <v>118</v>
      </c>
    </row>
    <row r="8456" spans="1:30" x14ac:dyDescent="0.3">
      <c r="A8456" s="1">
        <v>8146</v>
      </c>
      <c r="C8456">
        <v>15675026</v>
      </c>
      <c r="D8456" t="s">
        <v>9664</v>
      </c>
      <c r="E8456" t="s">
        <v>35</v>
      </c>
      <c r="F8456">
        <v>15</v>
      </c>
      <c r="G8456">
        <v>15</v>
      </c>
      <c r="H8456">
        <v>22</v>
      </c>
      <c r="I8456">
        <v>22</v>
      </c>
      <c r="J8456">
        <v>14</v>
      </c>
      <c r="K8456">
        <v>14</v>
      </c>
      <c r="L8456">
        <v>0</v>
      </c>
      <c r="M8456">
        <v>0</v>
      </c>
      <c r="N8456">
        <v>24</v>
      </c>
      <c r="O8456">
        <v>24</v>
      </c>
      <c r="P8456">
        <v>21</v>
      </c>
      <c r="Q8456">
        <v>21</v>
      </c>
      <c r="R8456">
        <v>102</v>
      </c>
      <c r="S8456">
        <v>90</v>
      </c>
      <c r="T8456">
        <v>192</v>
      </c>
      <c r="V8456" t="s">
        <v>10027</v>
      </c>
      <c r="W8456" t="s">
        <v>10023</v>
      </c>
      <c r="X8456" t="s">
        <v>10024</v>
      </c>
      <c r="Y8456">
        <v>85028</v>
      </c>
      <c r="Z8456" t="s">
        <v>10025</v>
      </c>
      <c r="AB8456">
        <v>85028</v>
      </c>
      <c r="AC8456" t="s">
        <v>261</v>
      </c>
      <c r="AD8456" t="s">
        <v>118</v>
      </c>
    </row>
    <row r="8457" spans="1:30" x14ac:dyDescent="0.3">
      <c r="A8457" s="1">
        <v>8170</v>
      </c>
      <c r="C8457">
        <v>25395696</v>
      </c>
      <c r="D8457" t="s">
        <v>9692</v>
      </c>
      <c r="E8457" t="s">
        <v>37</v>
      </c>
      <c r="F8457">
        <v>8</v>
      </c>
      <c r="G8457">
        <v>8</v>
      </c>
      <c r="H8457">
        <v>22</v>
      </c>
      <c r="I8457">
        <v>22</v>
      </c>
      <c r="J8457">
        <v>13</v>
      </c>
      <c r="K8457">
        <v>13</v>
      </c>
      <c r="L8457">
        <v>18</v>
      </c>
      <c r="M8457">
        <v>18</v>
      </c>
      <c r="N8457">
        <v>6</v>
      </c>
      <c r="O8457">
        <v>6</v>
      </c>
      <c r="P8457">
        <v>29</v>
      </c>
      <c r="Q8457">
        <v>29</v>
      </c>
      <c r="R8457">
        <v>86</v>
      </c>
      <c r="S8457">
        <v>106</v>
      </c>
      <c r="T8457">
        <v>192</v>
      </c>
      <c r="V8457" t="s">
        <v>10028</v>
      </c>
      <c r="W8457" t="s">
        <v>10023</v>
      </c>
      <c r="X8457" t="s">
        <v>10024</v>
      </c>
      <c r="Y8457">
        <v>85028</v>
      </c>
      <c r="Z8457" t="s">
        <v>10025</v>
      </c>
      <c r="AB8457">
        <v>85028</v>
      </c>
      <c r="AC8457" t="s">
        <v>261</v>
      </c>
      <c r="AD8457" t="s">
        <v>118</v>
      </c>
    </row>
    <row r="8458" spans="1:30" x14ac:dyDescent="0.3">
      <c r="A8458" s="1">
        <v>8201</v>
      </c>
      <c r="C8458">
        <v>57912155</v>
      </c>
      <c r="D8458" t="s">
        <v>9729</v>
      </c>
      <c r="E8458" t="s">
        <v>52</v>
      </c>
      <c r="F8458">
        <v>11</v>
      </c>
      <c r="G8458">
        <v>11</v>
      </c>
      <c r="H8458">
        <v>12</v>
      </c>
      <c r="I8458">
        <v>12</v>
      </c>
      <c r="J8458">
        <v>16</v>
      </c>
      <c r="K8458">
        <v>16</v>
      </c>
      <c r="L8458">
        <v>24</v>
      </c>
      <c r="M8458">
        <v>24</v>
      </c>
      <c r="N8458">
        <v>16</v>
      </c>
      <c r="O8458">
        <v>16</v>
      </c>
      <c r="P8458">
        <v>17</v>
      </c>
      <c r="Q8458">
        <v>17</v>
      </c>
      <c r="R8458">
        <v>78</v>
      </c>
      <c r="S8458">
        <v>114</v>
      </c>
      <c r="T8458">
        <v>192</v>
      </c>
      <c r="V8458" t="s">
        <v>10029</v>
      </c>
      <c r="W8458" t="s">
        <v>10023</v>
      </c>
      <c r="X8458" t="s">
        <v>10024</v>
      </c>
      <c r="Y8458">
        <v>85028</v>
      </c>
      <c r="Z8458" t="s">
        <v>10025</v>
      </c>
      <c r="AB8458">
        <v>85028</v>
      </c>
      <c r="AC8458" t="s">
        <v>261</v>
      </c>
      <c r="AD8458" t="s">
        <v>118</v>
      </c>
    </row>
    <row r="8459" spans="1:30" x14ac:dyDescent="0.3">
      <c r="A8459" s="1">
        <v>8209</v>
      </c>
      <c r="C8459">
        <v>54391301</v>
      </c>
      <c r="D8459" t="s">
        <v>9737</v>
      </c>
      <c r="E8459" t="s">
        <v>37</v>
      </c>
      <c r="F8459">
        <v>11</v>
      </c>
      <c r="G8459">
        <v>11</v>
      </c>
      <c r="H8459">
        <v>15</v>
      </c>
      <c r="I8459">
        <v>15</v>
      </c>
      <c r="J8459">
        <v>29</v>
      </c>
      <c r="K8459">
        <v>29</v>
      </c>
      <c r="L8459">
        <v>11</v>
      </c>
      <c r="M8459">
        <v>11</v>
      </c>
      <c r="N8459">
        <v>12</v>
      </c>
      <c r="O8459">
        <v>12</v>
      </c>
      <c r="P8459">
        <v>18</v>
      </c>
      <c r="Q8459">
        <v>18</v>
      </c>
      <c r="R8459">
        <v>110</v>
      </c>
      <c r="S8459">
        <v>82</v>
      </c>
      <c r="T8459">
        <v>192</v>
      </c>
      <c r="V8459" t="s">
        <v>10030</v>
      </c>
      <c r="W8459" t="s">
        <v>10023</v>
      </c>
      <c r="X8459" t="s">
        <v>10024</v>
      </c>
      <c r="Y8459">
        <v>85028</v>
      </c>
      <c r="Z8459" t="s">
        <v>10025</v>
      </c>
      <c r="AB8459">
        <v>85028</v>
      </c>
      <c r="AC8459" t="s">
        <v>261</v>
      </c>
      <c r="AD8459" t="s">
        <v>118</v>
      </c>
    </row>
    <row r="8460" spans="1:30" x14ac:dyDescent="0.3">
      <c r="A8460" s="1">
        <v>8247</v>
      </c>
      <c r="C8460">
        <v>20844222</v>
      </c>
      <c r="D8460" t="s">
        <v>9783</v>
      </c>
      <c r="E8460" t="s">
        <v>52</v>
      </c>
      <c r="F8460">
        <v>4</v>
      </c>
      <c r="G8460">
        <v>4</v>
      </c>
      <c r="H8460">
        <v>13</v>
      </c>
      <c r="I8460">
        <v>13</v>
      </c>
      <c r="J8460">
        <v>18</v>
      </c>
      <c r="K8460">
        <v>18</v>
      </c>
      <c r="L8460">
        <v>29</v>
      </c>
      <c r="M8460">
        <v>29</v>
      </c>
      <c r="N8460">
        <v>1</v>
      </c>
      <c r="O8460">
        <v>1</v>
      </c>
      <c r="P8460">
        <v>31</v>
      </c>
      <c r="Q8460">
        <v>31</v>
      </c>
      <c r="R8460">
        <v>70</v>
      </c>
      <c r="S8460">
        <v>122</v>
      </c>
      <c r="T8460">
        <v>192</v>
      </c>
      <c r="V8460" t="s">
        <v>10031</v>
      </c>
      <c r="W8460" t="s">
        <v>10023</v>
      </c>
      <c r="X8460" t="s">
        <v>10024</v>
      </c>
      <c r="Y8460">
        <v>85028</v>
      </c>
      <c r="Z8460" t="s">
        <v>10025</v>
      </c>
      <c r="AB8460">
        <v>85028</v>
      </c>
      <c r="AC8460" t="s">
        <v>261</v>
      </c>
      <c r="AD8460" t="s">
        <v>118</v>
      </c>
    </row>
    <row r="8461" spans="1:30" x14ac:dyDescent="0.3">
      <c r="A8461" s="1">
        <v>8272</v>
      </c>
      <c r="C8461">
        <v>76810820</v>
      </c>
      <c r="D8461" t="s">
        <v>9812</v>
      </c>
      <c r="E8461" t="s">
        <v>42</v>
      </c>
      <c r="F8461">
        <v>9</v>
      </c>
      <c r="G8461">
        <v>9</v>
      </c>
      <c r="H8461">
        <v>23</v>
      </c>
      <c r="I8461">
        <v>23</v>
      </c>
      <c r="J8461">
        <v>10</v>
      </c>
      <c r="K8461">
        <v>10</v>
      </c>
      <c r="L8461">
        <v>21</v>
      </c>
      <c r="M8461">
        <v>21</v>
      </c>
      <c r="N8461">
        <v>16</v>
      </c>
      <c r="O8461">
        <v>16</v>
      </c>
      <c r="P8461">
        <v>17</v>
      </c>
      <c r="Q8461">
        <v>17</v>
      </c>
      <c r="R8461">
        <v>84</v>
      </c>
      <c r="S8461">
        <v>108</v>
      </c>
      <c r="T8461">
        <v>192</v>
      </c>
      <c r="V8461" t="s">
        <v>10032</v>
      </c>
      <c r="W8461" t="s">
        <v>10023</v>
      </c>
      <c r="X8461" t="s">
        <v>10024</v>
      </c>
      <c r="Y8461">
        <v>85028</v>
      </c>
      <c r="Z8461" t="s">
        <v>10025</v>
      </c>
      <c r="AB8461">
        <v>85028</v>
      </c>
      <c r="AC8461" t="s">
        <v>261</v>
      </c>
      <c r="AD8461" t="s">
        <v>118</v>
      </c>
    </row>
    <row r="8462" spans="1:30" x14ac:dyDescent="0.3">
      <c r="A8462" s="1">
        <v>8457</v>
      </c>
      <c r="C8462">
        <v>90755581</v>
      </c>
      <c r="D8462" t="s">
        <v>10030</v>
      </c>
      <c r="E8462" t="s">
        <v>44</v>
      </c>
      <c r="F8462">
        <v>3</v>
      </c>
      <c r="G8462">
        <v>3</v>
      </c>
      <c r="H8462">
        <v>22</v>
      </c>
      <c r="I8462">
        <v>22</v>
      </c>
      <c r="J8462">
        <v>20</v>
      </c>
      <c r="K8462">
        <v>20</v>
      </c>
      <c r="L8462">
        <v>10</v>
      </c>
      <c r="M8462">
        <v>10</v>
      </c>
      <c r="N8462">
        <v>23</v>
      </c>
      <c r="O8462">
        <v>23</v>
      </c>
      <c r="P8462">
        <v>18</v>
      </c>
      <c r="Q8462">
        <v>18</v>
      </c>
      <c r="R8462">
        <v>90</v>
      </c>
      <c r="S8462">
        <v>102</v>
      </c>
      <c r="T8462">
        <v>192</v>
      </c>
      <c r="V8462" t="s">
        <v>10033</v>
      </c>
      <c r="W8462" t="s">
        <v>10023</v>
      </c>
      <c r="X8462" t="s">
        <v>10024</v>
      </c>
      <c r="Y8462">
        <v>85028</v>
      </c>
      <c r="Z8462" t="s">
        <v>10025</v>
      </c>
      <c r="AB8462">
        <v>85028</v>
      </c>
      <c r="AC8462" t="s">
        <v>261</v>
      </c>
      <c r="AD8462" t="s">
        <v>118</v>
      </c>
    </row>
    <row r="8463" spans="1:30" x14ac:dyDescent="0.3">
      <c r="A8463" s="1">
        <v>8495</v>
      </c>
      <c r="C8463">
        <v>44120225</v>
      </c>
      <c r="D8463" t="s">
        <v>10075</v>
      </c>
      <c r="E8463" t="s">
        <v>44</v>
      </c>
      <c r="F8463">
        <v>15</v>
      </c>
      <c r="G8463">
        <v>15</v>
      </c>
      <c r="H8463">
        <v>16</v>
      </c>
      <c r="I8463">
        <v>16</v>
      </c>
      <c r="J8463">
        <v>14</v>
      </c>
      <c r="K8463">
        <v>14</v>
      </c>
      <c r="L8463">
        <v>1</v>
      </c>
      <c r="M8463">
        <v>1</v>
      </c>
      <c r="N8463">
        <v>29</v>
      </c>
      <c r="O8463">
        <v>29</v>
      </c>
      <c r="P8463">
        <v>21</v>
      </c>
      <c r="Q8463">
        <v>21</v>
      </c>
      <c r="R8463">
        <v>90</v>
      </c>
      <c r="S8463">
        <v>102</v>
      </c>
      <c r="T8463">
        <v>192</v>
      </c>
      <c r="V8463" t="s">
        <v>10034</v>
      </c>
      <c r="W8463" t="s">
        <v>10023</v>
      </c>
      <c r="X8463" t="s">
        <v>10024</v>
      </c>
      <c r="Y8463">
        <v>85028</v>
      </c>
      <c r="Z8463" t="s">
        <v>10025</v>
      </c>
      <c r="AB8463">
        <v>85028</v>
      </c>
      <c r="AC8463" t="s">
        <v>261</v>
      </c>
      <c r="AD8463" t="s">
        <v>118</v>
      </c>
    </row>
    <row r="8464" spans="1:30" x14ac:dyDescent="0.3">
      <c r="A8464" s="1">
        <v>8693</v>
      </c>
      <c r="C8464">
        <v>18756355</v>
      </c>
      <c r="D8464" t="s">
        <v>10307</v>
      </c>
      <c r="E8464" t="s">
        <v>52</v>
      </c>
      <c r="F8464">
        <v>12</v>
      </c>
      <c r="G8464">
        <v>12</v>
      </c>
      <c r="H8464">
        <v>22</v>
      </c>
      <c r="I8464">
        <v>22</v>
      </c>
      <c r="J8464">
        <v>30</v>
      </c>
      <c r="K8464">
        <v>30</v>
      </c>
      <c r="L8464">
        <v>5</v>
      </c>
      <c r="M8464">
        <v>5</v>
      </c>
      <c r="N8464">
        <v>5</v>
      </c>
      <c r="O8464">
        <v>5</v>
      </c>
      <c r="P8464">
        <v>22</v>
      </c>
      <c r="Q8464">
        <v>22</v>
      </c>
      <c r="R8464">
        <v>128</v>
      </c>
      <c r="S8464">
        <v>64</v>
      </c>
      <c r="T8464">
        <v>192</v>
      </c>
      <c r="V8464" t="s">
        <v>10035</v>
      </c>
      <c r="W8464" t="s">
        <v>10036</v>
      </c>
      <c r="X8464" t="s">
        <v>10037</v>
      </c>
      <c r="Y8464">
        <v>29466</v>
      </c>
      <c r="Z8464" t="s">
        <v>4693</v>
      </c>
      <c r="AB8464">
        <v>29466</v>
      </c>
      <c r="AC8464" t="s">
        <v>2720</v>
      </c>
      <c r="AD8464" t="s">
        <v>33</v>
      </c>
    </row>
    <row r="8465" spans="1:30" x14ac:dyDescent="0.3">
      <c r="A8465" s="1">
        <v>8699</v>
      </c>
      <c r="C8465">
        <v>92952885</v>
      </c>
      <c r="D8465" t="s">
        <v>10313</v>
      </c>
      <c r="E8465" t="s">
        <v>35</v>
      </c>
      <c r="F8465">
        <v>8</v>
      </c>
      <c r="G8465">
        <v>8</v>
      </c>
      <c r="H8465">
        <v>21</v>
      </c>
      <c r="I8465">
        <v>21</v>
      </c>
      <c r="J8465">
        <v>28</v>
      </c>
      <c r="K8465">
        <v>28</v>
      </c>
      <c r="L8465">
        <v>8</v>
      </c>
      <c r="M8465">
        <v>8</v>
      </c>
      <c r="N8465">
        <v>17</v>
      </c>
      <c r="O8465">
        <v>17</v>
      </c>
      <c r="P8465">
        <v>14</v>
      </c>
      <c r="Q8465">
        <v>14</v>
      </c>
      <c r="R8465">
        <v>114</v>
      </c>
      <c r="S8465">
        <v>78</v>
      </c>
      <c r="T8465">
        <v>192</v>
      </c>
      <c r="V8465" t="s">
        <v>10038</v>
      </c>
      <c r="W8465" t="s">
        <v>10036</v>
      </c>
      <c r="X8465" t="s">
        <v>10037</v>
      </c>
      <c r="Y8465">
        <v>29466</v>
      </c>
      <c r="Z8465" t="s">
        <v>4693</v>
      </c>
      <c r="AB8465">
        <v>29466</v>
      </c>
      <c r="AC8465" t="s">
        <v>2720</v>
      </c>
      <c r="AD8465" t="s">
        <v>33</v>
      </c>
    </row>
    <row r="8466" spans="1:30" x14ac:dyDescent="0.3">
      <c r="A8466" s="1">
        <v>8784</v>
      </c>
      <c r="C8466">
        <v>12306791</v>
      </c>
      <c r="D8466" t="s">
        <v>10410</v>
      </c>
      <c r="E8466" t="s">
        <v>28</v>
      </c>
      <c r="F8466">
        <v>3</v>
      </c>
      <c r="G8466">
        <v>3</v>
      </c>
      <c r="H8466">
        <v>15</v>
      </c>
      <c r="I8466">
        <v>15</v>
      </c>
      <c r="J8466">
        <v>27</v>
      </c>
      <c r="K8466">
        <v>27</v>
      </c>
      <c r="L8466">
        <v>12</v>
      </c>
      <c r="M8466">
        <v>12</v>
      </c>
      <c r="N8466">
        <v>17</v>
      </c>
      <c r="O8466">
        <v>17</v>
      </c>
      <c r="P8466">
        <v>22</v>
      </c>
      <c r="Q8466">
        <v>22</v>
      </c>
      <c r="R8466">
        <v>90</v>
      </c>
      <c r="S8466">
        <v>102</v>
      </c>
      <c r="T8466">
        <v>192</v>
      </c>
      <c r="V8466" t="s">
        <v>10039</v>
      </c>
      <c r="W8466" t="s">
        <v>10036</v>
      </c>
      <c r="X8466" t="s">
        <v>10037</v>
      </c>
      <c r="Y8466">
        <v>29466</v>
      </c>
      <c r="Z8466" t="s">
        <v>4693</v>
      </c>
      <c r="AB8466">
        <v>29466</v>
      </c>
      <c r="AC8466" t="s">
        <v>2720</v>
      </c>
      <c r="AD8466" t="s">
        <v>33</v>
      </c>
    </row>
    <row r="8467" spans="1:30" x14ac:dyDescent="0.3">
      <c r="A8467" s="1">
        <v>8854</v>
      </c>
      <c r="C8467">
        <v>18990838</v>
      </c>
      <c r="D8467" t="s">
        <v>10491</v>
      </c>
      <c r="E8467" t="s">
        <v>28</v>
      </c>
      <c r="F8467">
        <v>8</v>
      </c>
      <c r="G8467">
        <v>8</v>
      </c>
      <c r="H8467">
        <v>14</v>
      </c>
      <c r="I8467">
        <v>14</v>
      </c>
      <c r="J8467">
        <v>29</v>
      </c>
      <c r="K8467">
        <v>29</v>
      </c>
      <c r="L8467">
        <v>5</v>
      </c>
      <c r="M8467">
        <v>5</v>
      </c>
      <c r="N8467">
        <v>29</v>
      </c>
      <c r="O8467">
        <v>29</v>
      </c>
      <c r="P8467">
        <v>11</v>
      </c>
      <c r="Q8467">
        <v>11</v>
      </c>
      <c r="R8467">
        <v>102</v>
      </c>
      <c r="S8467">
        <v>90</v>
      </c>
      <c r="T8467">
        <v>192</v>
      </c>
      <c r="V8467" t="s">
        <v>10040</v>
      </c>
      <c r="W8467" t="s">
        <v>10036</v>
      </c>
      <c r="X8467" t="s">
        <v>10037</v>
      </c>
      <c r="Y8467">
        <v>29466</v>
      </c>
      <c r="Z8467" t="s">
        <v>4693</v>
      </c>
      <c r="AB8467">
        <v>29466</v>
      </c>
      <c r="AC8467" t="s">
        <v>2720</v>
      </c>
      <c r="AD8467" t="s">
        <v>33</v>
      </c>
    </row>
    <row r="8468" spans="1:30" x14ac:dyDescent="0.3">
      <c r="A8468" s="1">
        <v>8862</v>
      </c>
      <c r="C8468">
        <v>25957366</v>
      </c>
      <c r="D8468" t="s">
        <v>10499</v>
      </c>
      <c r="E8468" t="s">
        <v>42</v>
      </c>
      <c r="F8468">
        <v>0</v>
      </c>
      <c r="G8468">
        <v>0</v>
      </c>
      <c r="H8468">
        <v>22</v>
      </c>
      <c r="I8468">
        <v>22</v>
      </c>
      <c r="J8468">
        <v>14</v>
      </c>
      <c r="K8468">
        <v>14</v>
      </c>
      <c r="L8468">
        <v>16</v>
      </c>
      <c r="M8468">
        <v>16</v>
      </c>
      <c r="N8468">
        <v>23</v>
      </c>
      <c r="O8468">
        <v>23</v>
      </c>
      <c r="P8468">
        <v>21</v>
      </c>
      <c r="Q8468">
        <v>21</v>
      </c>
      <c r="R8468">
        <v>72</v>
      </c>
      <c r="S8468">
        <v>120</v>
      </c>
      <c r="T8468">
        <v>192</v>
      </c>
      <c r="V8468" t="s">
        <v>10041</v>
      </c>
      <c r="W8468" t="s">
        <v>10036</v>
      </c>
      <c r="X8468" t="s">
        <v>10037</v>
      </c>
      <c r="Y8468">
        <v>29466</v>
      </c>
      <c r="Z8468" t="s">
        <v>4693</v>
      </c>
      <c r="AB8468">
        <v>29466</v>
      </c>
      <c r="AC8468" t="s">
        <v>2720</v>
      </c>
      <c r="AD8468" t="s">
        <v>33</v>
      </c>
    </row>
    <row r="8469" spans="1:30" x14ac:dyDescent="0.3">
      <c r="A8469" s="1">
        <v>8877</v>
      </c>
      <c r="C8469">
        <v>58625469</v>
      </c>
      <c r="D8469" t="s">
        <v>10517</v>
      </c>
      <c r="E8469" t="s">
        <v>71</v>
      </c>
      <c r="F8469">
        <v>5</v>
      </c>
      <c r="G8469">
        <v>5</v>
      </c>
      <c r="H8469">
        <v>23</v>
      </c>
      <c r="I8469">
        <v>23</v>
      </c>
      <c r="J8469">
        <v>27</v>
      </c>
      <c r="K8469">
        <v>27</v>
      </c>
      <c r="L8469">
        <v>8</v>
      </c>
      <c r="M8469">
        <v>8</v>
      </c>
      <c r="N8469">
        <v>5</v>
      </c>
      <c r="O8469">
        <v>5</v>
      </c>
      <c r="P8469">
        <v>28</v>
      </c>
      <c r="Q8469">
        <v>28</v>
      </c>
      <c r="R8469">
        <v>110</v>
      </c>
      <c r="S8469">
        <v>82</v>
      </c>
      <c r="T8469">
        <v>192</v>
      </c>
      <c r="V8469" t="s">
        <v>10042</v>
      </c>
      <c r="W8469" t="s">
        <v>10036</v>
      </c>
      <c r="X8469" t="s">
        <v>10037</v>
      </c>
      <c r="Y8469">
        <v>29466</v>
      </c>
      <c r="Z8469" t="s">
        <v>4693</v>
      </c>
      <c r="AB8469">
        <v>29466</v>
      </c>
      <c r="AC8469" t="s">
        <v>2720</v>
      </c>
      <c r="AD8469" t="s">
        <v>33</v>
      </c>
    </row>
    <row r="8470" spans="1:30" x14ac:dyDescent="0.3">
      <c r="A8470" s="1">
        <v>8901</v>
      </c>
      <c r="C8470">
        <v>89291070</v>
      </c>
      <c r="D8470" t="s">
        <v>10546</v>
      </c>
      <c r="E8470" t="s">
        <v>48</v>
      </c>
      <c r="F8470">
        <v>2</v>
      </c>
      <c r="G8470">
        <v>2</v>
      </c>
      <c r="H8470">
        <v>11</v>
      </c>
      <c r="I8470">
        <v>11</v>
      </c>
      <c r="J8470">
        <v>23</v>
      </c>
      <c r="K8470">
        <v>23</v>
      </c>
      <c r="L8470">
        <v>22</v>
      </c>
      <c r="M8470">
        <v>22</v>
      </c>
      <c r="N8470">
        <v>2</v>
      </c>
      <c r="O8470">
        <v>2</v>
      </c>
      <c r="P8470">
        <v>36</v>
      </c>
      <c r="Q8470">
        <v>36</v>
      </c>
      <c r="R8470">
        <v>72</v>
      </c>
      <c r="S8470">
        <v>120</v>
      </c>
      <c r="T8470">
        <v>192</v>
      </c>
      <c r="V8470" t="s">
        <v>10043</v>
      </c>
      <c r="W8470" t="s">
        <v>10036</v>
      </c>
      <c r="X8470" t="s">
        <v>10037</v>
      </c>
      <c r="Y8470">
        <v>29466</v>
      </c>
      <c r="Z8470" t="s">
        <v>4693</v>
      </c>
      <c r="AB8470">
        <v>29466</v>
      </c>
      <c r="AC8470" t="s">
        <v>2720</v>
      </c>
      <c r="AD8470" t="s">
        <v>33</v>
      </c>
    </row>
    <row r="8471" spans="1:30" hidden="1" x14ac:dyDescent="0.3">
      <c r="A8471" s="1">
        <v>8469</v>
      </c>
      <c r="C8471">
        <v>93578858</v>
      </c>
      <c r="D8471" t="s">
        <v>10044</v>
      </c>
      <c r="E8471" t="s">
        <v>50</v>
      </c>
      <c r="F8471">
        <v>4</v>
      </c>
      <c r="G8471">
        <v>4</v>
      </c>
      <c r="H8471">
        <v>13</v>
      </c>
      <c r="I8471">
        <v>13</v>
      </c>
      <c r="J8471">
        <v>27</v>
      </c>
      <c r="K8471">
        <v>27</v>
      </c>
      <c r="L8471">
        <v>10</v>
      </c>
      <c r="M8471">
        <v>10</v>
      </c>
      <c r="N8471">
        <v>24</v>
      </c>
      <c r="O8471">
        <v>24</v>
      </c>
      <c r="P8471">
        <v>21</v>
      </c>
      <c r="Q8471">
        <v>21</v>
      </c>
      <c r="R8471">
        <v>88</v>
      </c>
      <c r="S8471">
        <v>110</v>
      </c>
      <c r="T8471">
        <v>198</v>
      </c>
      <c r="V8471" t="s">
        <v>10044</v>
      </c>
      <c r="W8471" t="s">
        <v>10036</v>
      </c>
      <c r="X8471" t="s">
        <v>10037</v>
      </c>
      <c r="Y8471">
        <v>29466</v>
      </c>
      <c r="Z8471" t="s">
        <v>4693</v>
      </c>
      <c r="AB8471">
        <v>29466</v>
      </c>
      <c r="AC8471" t="s">
        <v>2720</v>
      </c>
      <c r="AD8471" t="s">
        <v>33</v>
      </c>
    </row>
    <row r="8472" spans="1:30" x14ac:dyDescent="0.3">
      <c r="A8472" s="1">
        <v>8965</v>
      </c>
      <c r="C8472">
        <v>82798949</v>
      </c>
      <c r="D8472" t="s">
        <v>10620</v>
      </c>
      <c r="E8472" t="s">
        <v>71</v>
      </c>
      <c r="F8472">
        <v>8</v>
      </c>
      <c r="G8472">
        <v>8</v>
      </c>
      <c r="H8472">
        <v>20</v>
      </c>
      <c r="I8472">
        <v>20</v>
      </c>
      <c r="J8472">
        <v>26</v>
      </c>
      <c r="K8472">
        <v>26</v>
      </c>
      <c r="L8472">
        <v>24</v>
      </c>
      <c r="M8472">
        <v>24</v>
      </c>
      <c r="N8472">
        <v>1</v>
      </c>
      <c r="O8472">
        <v>1</v>
      </c>
      <c r="P8472">
        <v>17</v>
      </c>
      <c r="Q8472">
        <v>17</v>
      </c>
      <c r="R8472">
        <v>108</v>
      </c>
      <c r="S8472">
        <v>84</v>
      </c>
      <c r="T8472">
        <v>192</v>
      </c>
      <c r="V8472" t="s">
        <v>10045</v>
      </c>
      <c r="W8472" t="s">
        <v>10036</v>
      </c>
      <c r="X8472" t="s">
        <v>10037</v>
      </c>
      <c r="Y8472">
        <v>29466</v>
      </c>
      <c r="Z8472" t="s">
        <v>4693</v>
      </c>
      <c r="AB8472">
        <v>29466</v>
      </c>
      <c r="AC8472" t="s">
        <v>2720</v>
      </c>
      <c r="AD8472" t="s">
        <v>33</v>
      </c>
    </row>
    <row r="8473" spans="1:30" x14ac:dyDescent="0.3">
      <c r="A8473" s="1">
        <v>8986</v>
      </c>
      <c r="C8473">
        <v>84205738</v>
      </c>
      <c r="D8473" t="s">
        <v>10644</v>
      </c>
      <c r="E8473" t="s">
        <v>52</v>
      </c>
      <c r="F8473">
        <v>6</v>
      </c>
      <c r="G8473">
        <v>6</v>
      </c>
      <c r="H8473">
        <v>10</v>
      </c>
      <c r="I8473">
        <v>10</v>
      </c>
      <c r="J8473">
        <v>18</v>
      </c>
      <c r="K8473">
        <v>18</v>
      </c>
      <c r="L8473">
        <v>1</v>
      </c>
      <c r="M8473">
        <v>1</v>
      </c>
      <c r="N8473">
        <v>21</v>
      </c>
      <c r="O8473">
        <v>21</v>
      </c>
      <c r="P8473">
        <v>40</v>
      </c>
      <c r="Q8473">
        <v>40</v>
      </c>
      <c r="R8473">
        <v>68</v>
      </c>
      <c r="S8473">
        <v>124</v>
      </c>
      <c r="T8473">
        <v>192</v>
      </c>
      <c r="V8473" t="s">
        <v>10046</v>
      </c>
      <c r="W8473" t="s">
        <v>10036</v>
      </c>
      <c r="X8473" t="s">
        <v>10037</v>
      </c>
      <c r="Y8473">
        <v>29466</v>
      </c>
      <c r="Z8473" t="s">
        <v>4693</v>
      </c>
      <c r="AB8473">
        <v>29466</v>
      </c>
      <c r="AC8473" t="s">
        <v>2720</v>
      </c>
      <c r="AD8473" t="s">
        <v>33</v>
      </c>
    </row>
    <row r="8474" spans="1:30" x14ac:dyDescent="0.3">
      <c r="A8474" s="1">
        <v>9040</v>
      </c>
      <c r="C8474">
        <v>94124041</v>
      </c>
      <c r="D8474" t="s">
        <v>10712</v>
      </c>
      <c r="E8474" t="s">
        <v>52</v>
      </c>
      <c r="F8474">
        <v>6</v>
      </c>
      <c r="G8474">
        <v>6</v>
      </c>
      <c r="H8474">
        <v>12</v>
      </c>
      <c r="I8474">
        <v>12</v>
      </c>
      <c r="J8474">
        <v>20</v>
      </c>
      <c r="K8474">
        <v>20</v>
      </c>
      <c r="L8474">
        <v>12</v>
      </c>
      <c r="M8474">
        <v>12</v>
      </c>
      <c r="N8474">
        <v>26</v>
      </c>
      <c r="O8474">
        <v>26</v>
      </c>
      <c r="P8474">
        <v>20</v>
      </c>
      <c r="Q8474">
        <v>20</v>
      </c>
      <c r="R8474">
        <v>76</v>
      </c>
      <c r="S8474">
        <v>116</v>
      </c>
      <c r="T8474">
        <v>192</v>
      </c>
      <c r="V8474" t="s">
        <v>10047</v>
      </c>
      <c r="W8474" t="s">
        <v>10036</v>
      </c>
      <c r="X8474" t="s">
        <v>10037</v>
      </c>
      <c r="Y8474">
        <v>29466</v>
      </c>
      <c r="Z8474" t="s">
        <v>4693</v>
      </c>
      <c r="AB8474">
        <v>29466</v>
      </c>
      <c r="AC8474" t="s">
        <v>2720</v>
      </c>
      <c r="AD8474" t="s">
        <v>33</v>
      </c>
    </row>
    <row r="8475" spans="1:30" x14ac:dyDescent="0.3">
      <c r="A8475" s="1">
        <v>9116</v>
      </c>
      <c r="C8475">
        <v>37748688</v>
      </c>
      <c r="D8475" t="s">
        <v>10798</v>
      </c>
      <c r="E8475" t="s">
        <v>48</v>
      </c>
      <c r="F8475">
        <v>11</v>
      </c>
      <c r="G8475">
        <v>11</v>
      </c>
      <c r="H8475">
        <v>25</v>
      </c>
      <c r="I8475">
        <v>25</v>
      </c>
      <c r="J8475">
        <v>14</v>
      </c>
      <c r="K8475">
        <v>14</v>
      </c>
      <c r="L8475">
        <v>15</v>
      </c>
      <c r="M8475">
        <v>15</v>
      </c>
      <c r="N8475">
        <v>10</v>
      </c>
      <c r="O8475">
        <v>10</v>
      </c>
      <c r="P8475">
        <v>21</v>
      </c>
      <c r="Q8475">
        <v>21</v>
      </c>
      <c r="R8475">
        <v>100</v>
      </c>
      <c r="S8475">
        <v>92</v>
      </c>
      <c r="T8475">
        <v>192</v>
      </c>
      <c r="V8475" t="s">
        <v>10048</v>
      </c>
      <c r="W8475" t="s">
        <v>10049</v>
      </c>
      <c r="X8475" t="s">
        <v>10050</v>
      </c>
      <c r="Y8475">
        <v>10601</v>
      </c>
      <c r="Z8475" t="s">
        <v>10051</v>
      </c>
      <c r="AB8475">
        <v>10601</v>
      </c>
      <c r="AC8475" t="s">
        <v>1216</v>
      </c>
      <c r="AD8475" t="s">
        <v>61</v>
      </c>
    </row>
    <row r="8476" spans="1:30" x14ac:dyDescent="0.3">
      <c r="A8476" s="1">
        <v>9160</v>
      </c>
      <c r="C8476">
        <v>51223719</v>
      </c>
      <c r="D8476" t="s">
        <v>10850</v>
      </c>
      <c r="E8476" t="s">
        <v>42</v>
      </c>
      <c r="F8476">
        <v>1</v>
      </c>
      <c r="G8476">
        <v>1</v>
      </c>
      <c r="H8476">
        <v>16</v>
      </c>
      <c r="I8476">
        <v>16</v>
      </c>
      <c r="J8476">
        <v>13</v>
      </c>
      <c r="K8476">
        <v>13</v>
      </c>
      <c r="L8476">
        <v>28</v>
      </c>
      <c r="M8476">
        <v>28</v>
      </c>
      <c r="N8476">
        <v>27</v>
      </c>
      <c r="O8476">
        <v>27</v>
      </c>
      <c r="P8476">
        <v>11</v>
      </c>
      <c r="Q8476">
        <v>11</v>
      </c>
      <c r="R8476">
        <v>60</v>
      </c>
      <c r="S8476">
        <v>132</v>
      </c>
      <c r="T8476">
        <v>192</v>
      </c>
      <c r="V8476" t="s">
        <v>10052</v>
      </c>
      <c r="W8476" t="s">
        <v>10049</v>
      </c>
      <c r="X8476" t="s">
        <v>10050</v>
      </c>
      <c r="Y8476">
        <v>10601</v>
      </c>
      <c r="Z8476" t="s">
        <v>10051</v>
      </c>
      <c r="AB8476">
        <v>10601</v>
      </c>
      <c r="AC8476" t="s">
        <v>1216</v>
      </c>
      <c r="AD8476" t="s">
        <v>61</v>
      </c>
    </row>
    <row r="8477" spans="1:30" hidden="1" x14ac:dyDescent="0.3">
      <c r="A8477" s="1">
        <v>8475</v>
      </c>
      <c r="C8477">
        <v>73308539</v>
      </c>
      <c r="D8477" t="s">
        <v>10053</v>
      </c>
      <c r="E8477" t="s">
        <v>50</v>
      </c>
      <c r="F8477">
        <v>3</v>
      </c>
      <c r="G8477">
        <v>3</v>
      </c>
      <c r="H8477">
        <v>13</v>
      </c>
      <c r="I8477">
        <v>13</v>
      </c>
      <c r="J8477">
        <v>12</v>
      </c>
      <c r="K8477">
        <v>12</v>
      </c>
      <c r="L8477">
        <v>10</v>
      </c>
      <c r="M8477">
        <v>10</v>
      </c>
      <c r="N8477">
        <v>0</v>
      </c>
      <c r="O8477">
        <v>0</v>
      </c>
      <c r="P8477">
        <v>11</v>
      </c>
      <c r="Q8477">
        <v>11</v>
      </c>
      <c r="R8477">
        <v>56</v>
      </c>
      <c r="S8477">
        <v>42</v>
      </c>
      <c r="T8477">
        <v>98</v>
      </c>
      <c r="V8477" t="s">
        <v>10053</v>
      </c>
      <c r="W8477" t="s">
        <v>10049</v>
      </c>
      <c r="X8477" t="s">
        <v>10050</v>
      </c>
      <c r="Y8477">
        <v>10601</v>
      </c>
      <c r="Z8477" t="s">
        <v>10051</v>
      </c>
      <c r="AB8477">
        <v>10601</v>
      </c>
      <c r="AC8477" t="s">
        <v>1216</v>
      </c>
      <c r="AD8477" t="s">
        <v>61</v>
      </c>
    </row>
    <row r="8478" spans="1:30" x14ac:dyDescent="0.3">
      <c r="A8478" s="1">
        <v>9330</v>
      </c>
      <c r="C8478">
        <v>67075301</v>
      </c>
      <c r="D8478" t="s">
        <v>11052</v>
      </c>
      <c r="E8478" t="s">
        <v>48</v>
      </c>
      <c r="F8478">
        <v>9</v>
      </c>
      <c r="G8478">
        <v>9</v>
      </c>
      <c r="H8478">
        <v>25</v>
      </c>
      <c r="I8478">
        <v>25</v>
      </c>
      <c r="J8478">
        <v>19</v>
      </c>
      <c r="K8478">
        <v>19</v>
      </c>
      <c r="L8478">
        <v>21</v>
      </c>
      <c r="M8478">
        <v>21</v>
      </c>
      <c r="N8478">
        <v>12</v>
      </c>
      <c r="O8478">
        <v>12</v>
      </c>
      <c r="P8478">
        <v>10</v>
      </c>
      <c r="Q8478">
        <v>10</v>
      </c>
      <c r="R8478">
        <v>106</v>
      </c>
      <c r="S8478">
        <v>86</v>
      </c>
      <c r="T8478">
        <v>192</v>
      </c>
      <c r="V8478" t="s">
        <v>10054</v>
      </c>
      <c r="W8478" t="s">
        <v>10049</v>
      </c>
      <c r="X8478" t="s">
        <v>10050</v>
      </c>
      <c r="Y8478">
        <v>10601</v>
      </c>
      <c r="Z8478" t="s">
        <v>10051</v>
      </c>
      <c r="AB8478">
        <v>10601</v>
      </c>
      <c r="AC8478" t="s">
        <v>1216</v>
      </c>
      <c r="AD8478" t="s">
        <v>61</v>
      </c>
    </row>
    <row r="8479" spans="1:30" x14ac:dyDescent="0.3">
      <c r="A8479" s="1">
        <v>9426</v>
      </c>
      <c r="C8479">
        <v>70833550</v>
      </c>
      <c r="D8479" t="s">
        <v>11169</v>
      </c>
      <c r="E8479" t="s">
        <v>42</v>
      </c>
      <c r="F8479">
        <v>9</v>
      </c>
      <c r="G8479">
        <v>9</v>
      </c>
      <c r="H8479">
        <v>23</v>
      </c>
      <c r="I8479">
        <v>23</v>
      </c>
      <c r="J8479">
        <v>33</v>
      </c>
      <c r="K8479">
        <v>33</v>
      </c>
      <c r="L8479">
        <v>18</v>
      </c>
      <c r="M8479">
        <v>18</v>
      </c>
      <c r="N8479">
        <v>3</v>
      </c>
      <c r="O8479">
        <v>3</v>
      </c>
      <c r="P8479">
        <v>10</v>
      </c>
      <c r="Q8479">
        <v>10</v>
      </c>
      <c r="R8479">
        <v>130</v>
      </c>
      <c r="S8479">
        <v>62</v>
      </c>
      <c r="T8479">
        <v>192</v>
      </c>
      <c r="V8479" t="s">
        <v>10055</v>
      </c>
      <c r="W8479" t="s">
        <v>10049</v>
      </c>
      <c r="X8479" t="s">
        <v>10050</v>
      </c>
      <c r="Y8479">
        <v>10601</v>
      </c>
      <c r="Z8479" t="s">
        <v>10051</v>
      </c>
      <c r="AB8479">
        <v>10601</v>
      </c>
      <c r="AC8479" t="s">
        <v>1216</v>
      </c>
      <c r="AD8479" t="s">
        <v>61</v>
      </c>
    </row>
    <row r="8480" spans="1:30" x14ac:dyDescent="0.3">
      <c r="A8480" s="1">
        <v>9788</v>
      </c>
      <c r="C8480">
        <v>25774434</v>
      </c>
      <c r="D8480" t="s">
        <v>11602</v>
      </c>
      <c r="E8480" t="s">
        <v>28</v>
      </c>
      <c r="F8480">
        <v>2</v>
      </c>
      <c r="G8480">
        <v>2</v>
      </c>
      <c r="H8480">
        <v>25</v>
      </c>
      <c r="I8480">
        <v>25</v>
      </c>
      <c r="J8480">
        <v>31</v>
      </c>
      <c r="K8480">
        <v>31</v>
      </c>
      <c r="L8480">
        <v>7</v>
      </c>
      <c r="M8480">
        <v>7</v>
      </c>
      <c r="N8480">
        <v>15</v>
      </c>
      <c r="O8480">
        <v>15</v>
      </c>
      <c r="P8480">
        <v>16</v>
      </c>
      <c r="Q8480">
        <v>16</v>
      </c>
      <c r="R8480">
        <v>116</v>
      </c>
      <c r="S8480">
        <v>76</v>
      </c>
      <c r="T8480">
        <v>192</v>
      </c>
      <c r="V8480" t="s">
        <v>10056</v>
      </c>
      <c r="W8480" t="s">
        <v>10049</v>
      </c>
      <c r="X8480" t="s">
        <v>10050</v>
      </c>
      <c r="Y8480">
        <v>10601</v>
      </c>
      <c r="Z8480" t="s">
        <v>10051</v>
      </c>
      <c r="AB8480">
        <v>10601</v>
      </c>
      <c r="AC8480" t="s">
        <v>1216</v>
      </c>
      <c r="AD8480" t="s">
        <v>61</v>
      </c>
    </row>
    <row r="8481" spans="1:30" x14ac:dyDescent="0.3">
      <c r="A8481" s="1">
        <v>9815</v>
      </c>
      <c r="C8481">
        <v>33960340</v>
      </c>
      <c r="D8481" t="s">
        <v>11634</v>
      </c>
      <c r="E8481" t="s">
        <v>35</v>
      </c>
      <c r="F8481">
        <v>7</v>
      </c>
      <c r="G8481">
        <v>7</v>
      </c>
      <c r="H8481">
        <v>18</v>
      </c>
      <c r="I8481">
        <v>18</v>
      </c>
      <c r="J8481">
        <v>35</v>
      </c>
      <c r="K8481">
        <v>35</v>
      </c>
      <c r="L8481">
        <v>1</v>
      </c>
      <c r="M8481">
        <v>1</v>
      </c>
      <c r="N8481">
        <v>9</v>
      </c>
      <c r="O8481">
        <v>9</v>
      </c>
      <c r="P8481">
        <v>26</v>
      </c>
      <c r="Q8481">
        <v>26</v>
      </c>
      <c r="R8481">
        <v>120</v>
      </c>
      <c r="S8481">
        <v>72</v>
      </c>
      <c r="T8481">
        <v>192</v>
      </c>
      <c r="V8481" t="s">
        <v>10057</v>
      </c>
      <c r="W8481" t="s">
        <v>10049</v>
      </c>
      <c r="X8481" t="s">
        <v>10050</v>
      </c>
      <c r="Y8481">
        <v>10601</v>
      </c>
      <c r="Z8481" t="s">
        <v>10051</v>
      </c>
      <c r="AB8481">
        <v>10601</v>
      </c>
      <c r="AC8481" t="s">
        <v>1216</v>
      </c>
      <c r="AD8481" t="s">
        <v>61</v>
      </c>
    </row>
    <row r="8482" spans="1:30" x14ac:dyDescent="0.3">
      <c r="A8482" s="1">
        <v>9819</v>
      </c>
      <c r="C8482">
        <v>96393188</v>
      </c>
      <c r="D8482" t="s">
        <v>11638</v>
      </c>
      <c r="E8482" t="s">
        <v>28</v>
      </c>
      <c r="F8482">
        <v>11</v>
      </c>
      <c r="G8482">
        <v>11</v>
      </c>
      <c r="H8482">
        <v>21</v>
      </c>
      <c r="I8482">
        <v>21</v>
      </c>
      <c r="J8482">
        <v>21</v>
      </c>
      <c r="K8482">
        <v>21</v>
      </c>
      <c r="L8482">
        <v>3</v>
      </c>
      <c r="M8482">
        <v>3</v>
      </c>
      <c r="N8482">
        <v>29</v>
      </c>
      <c r="O8482">
        <v>29</v>
      </c>
      <c r="P8482">
        <v>11</v>
      </c>
      <c r="Q8482">
        <v>11</v>
      </c>
      <c r="R8482">
        <v>106</v>
      </c>
      <c r="S8482">
        <v>86</v>
      </c>
      <c r="T8482">
        <v>192</v>
      </c>
      <c r="V8482" t="s">
        <v>10058</v>
      </c>
      <c r="W8482" t="s">
        <v>10049</v>
      </c>
      <c r="X8482" t="s">
        <v>10050</v>
      </c>
      <c r="Y8482">
        <v>10601</v>
      </c>
      <c r="Z8482" t="s">
        <v>10051</v>
      </c>
      <c r="AB8482">
        <v>10601</v>
      </c>
      <c r="AC8482" t="s">
        <v>1216</v>
      </c>
      <c r="AD8482" t="s">
        <v>61</v>
      </c>
    </row>
    <row r="8483" spans="1:30" x14ac:dyDescent="0.3">
      <c r="A8483" s="1">
        <v>9821</v>
      </c>
      <c r="C8483">
        <v>47552187</v>
      </c>
      <c r="D8483" t="s">
        <v>11640</v>
      </c>
      <c r="E8483" t="s">
        <v>35</v>
      </c>
      <c r="F8483">
        <v>1</v>
      </c>
      <c r="G8483">
        <v>1</v>
      </c>
      <c r="H8483">
        <v>10</v>
      </c>
      <c r="I8483">
        <v>10</v>
      </c>
      <c r="J8483">
        <v>12</v>
      </c>
      <c r="K8483">
        <v>12</v>
      </c>
      <c r="L8483">
        <v>19</v>
      </c>
      <c r="M8483">
        <v>19</v>
      </c>
      <c r="N8483">
        <v>30</v>
      </c>
      <c r="O8483">
        <v>30</v>
      </c>
      <c r="P8483">
        <v>24</v>
      </c>
      <c r="Q8483">
        <v>24</v>
      </c>
      <c r="R8483">
        <v>46</v>
      </c>
      <c r="S8483">
        <v>146</v>
      </c>
      <c r="T8483">
        <v>192</v>
      </c>
      <c r="V8483" t="s">
        <v>10059</v>
      </c>
      <c r="W8483" t="s">
        <v>10049</v>
      </c>
      <c r="X8483" t="s">
        <v>10050</v>
      </c>
      <c r="Y8483">
        <v>10601</v>
      </c>
      <c r="Z8483" t="s">
        <v>10051</v>
      </c>
      <c r="AB8483">
        <v>10601</v>
      </c>
      <c r="AC8483" t="s">
        <v>1216</v>
      </c>
      <c r="AD8483" t="s">
        <v>61</v>
      </c>
    </row>
    <row r="8484" spans="1:30" x14ac:dyDescent="0.3">
      <c r="A8484" s="1">
        <v>9910</v>
      </c>
      <c r="C8484">
        <v>89177156</v>
      </c>
      <c r="D8484" t="s">
        <v>11742</v>
      </c>
      <c r="E8484" t="s">
        <v>42</v>
      </c>
      <c r="F8484">
        <v>6</v>
      </c>
      <c r="G8484">
        <v>6</v>
      </c>
      <c r="H8484">
        <v>23</v>
      </c>
      <c r="I8484">
        <v>23</v>
      </c>
      <c r="J8484">
        <v>18</v>
      </c>
      <c r="K8484">
        <v>18</v>
      </c>
      <c r="L8484">
        <v>9</v>
      </c>
      <c r="M8484">
        <v>9</v>
      </c>
      <c r="N8484">
        <v>3</v>
      </c>
      <c r="O8484">
        <v>3</v>
      </c>
      <c r="P8484">
        <v>37</v>
      </c>
      <c r="Q8484">
        <v>37</v>
      </c>
      <c r="R8484">
        <v>94</v>
      </c>
      <c r="S8484">
        <v>98</v>
      </c>
      <c r="T8484">
        <v>192</v>
      </c>
      <c r="V8484" t="s">
        <v>10060</v>
      </c>
      <c r="W8484" t="s">
        <v>10049</v>
      </c>
      <c r="X8484" t="s">
        <v>10050</v>
      </c>
      <c r="Y8484">
        <v>10601</v>
      </c>
      <c r="Z8484" t="s">
        <v>10051</v>
      </c>
      <c r="AB8484">
        <v>10601</v>
      </c>
      <c r="AC8484" t="s">
        <v>1216</v>
      </c>
      <c r="AD8484" t="s">
        <v>61</v>
      </c>
    </row>
    <row r="8485" spans="1:30" x14ac:dyDescent="0.3">
      <c r="A8485" s="1">
        <v>9981</v>
      </c>
      <c r="C8485">
        <v>85260056</v>
      </c>
      <c r="D8485" t="s">
        <v>11826</v>
      </c>
      <c r="E8485" t="s">
        <v>52</v>
      </c>
      <c r="F8485">
        <v>0</v>
      </c>
      <c r="G8485">
        <v>0</v>
      </c>
      <c r="H8485">
        <v>21</v>
      </c>
      <c r="I8485">
        <v>21</v>
      </c>
      <c r="J8485">
        <v>10</v>
      </c>
      <c r="K8485">
        <v>10</v>
      </c>
      <c r="L8485">
        <v>27</v>
      </c>
      <c r="M8485">
        <v>27</v>
      </c>
      <c r="N8485">
        <v>4</v>
      </c>
      <c r="O8485">
        <v>4</v>
      </c>
      <c r="P8485">
        <v>34</v>
      </c>
      <c r="Q8485">
        <v>34</v>
      </c>
      <c r="R8485">
        <v>62</v>
      </c>
      <c r="S8485">
        <v>130</v>
      </c>
      <c r="T8485">
        <v>192</v>
      </c>
      <c r="V8485" t="s">
        <v>10061</v>
      </c>
      <c r="W8485" t="s">
        <v>10049</v>
      </c>
      <c r="X8485" t="s">
        <v>10050</v>
      </c>
      <c r="Y8485">
        <v>10601</v>
      </c>
      <c r="Z8485" t="s">
        <v>10051</v>
      </c>
      <c r="AB8485">
        <v>10601</v>
      </c>
      <c r="AC8485" t="s">
        <v>1216</v>
      </c>
      <c r="AD8485" t="s">
        <v>61</v>
      </c>
    </row>
    <row r="8486" spans="1:30" hidden="1" x14ac:dyDescent="0.3">
      <c r="A8486" s="1">
        <v>8484</v>
      </c>
      <c r="C8486">
        <v>22221452</v>
      </c>
      <c r="D8486" t="s">
        <v>10062</v>
      </c>
      <c r="E8486" t="s">
        <v>50</v>
      </c>
      <c r="F8486">
        <v>10</v>
      </c>
      <c r="G8486">
        <v>10</v>
      </c>
      <c r="H8486">
        <v>19</v>
      </c>
      <c r="I8486">
        <v>19</v>
      </c>
      <c r="J8486">
        <v>18</v>
      </c>
      <c r="K8486">
        <v>18</v>
      </c>
      <c r="L8486">
        <v>1</v>
      </c>
      <c r="M8486">
        <v>1</v>
      </c>
      <c r="N8486">
        <v>27</v>
      </c>
      <c r="O8486">
        <v>27</v>
      </c>
      <c r="P8486">
        <v>19</v>
      </c>
      <c r="Q8486">
        <v>19</v>
      </c>
      <c r="R8486">
        <v>94</v>
      </c>
      <c r="S8486">
        <v>94</v>
      </c>
      <c r="T8486">
        <v>188</v>
      </c>
      <c r="V8486" t="s">
        <v>10062</v>
      </c>
      <c r="W8486" t="s">
        <v>10049</v>
      </c>
      <c r="X8486" t="s">
        <v>10050</v>
      </c>
      <c r="Y8486">
        <v>10601</v>
      </c>
      <c r="Z8486" t="s">
        <v>10051</v>
      </c>
      <c r="AB8486">
        <v>10601</v>
      </c>
      <c r="AC8486" t="s">
        <v>1216</v>
      </c>
      <c r="AD8486" t="s">
        <v>61</v>
      </c>
    </row>
    <row r="8487" spans="1:30" x14ac:dyDescent="0.3">
      <c r="A8487" s="1">
        <v>10058</v>
      </c>
      <c r="C8487">
        <v>25502825</v>
      </c>
      <c r="D8487" t="s">
        <v>11915</v>
      </c>
      <c r="E8487" t="s">
        <v>71</v>
      </c>
      <c r="F8487">
        <v>8</v>
      </c>
      <c r="G8487">
        <v>8</v>
      </c>
      <c r="H8487">
        <v>16</v>
      </c>
      <c r="I8487">
        <v>16</v>
      </c>
      <c r="J8487">
        <v>31</v>
      </c>
      <c r="K8487">
        <v>31</v>
      </c>
      <c r="L8487">
        <v>2</v>
      </c>
      <c r="M8487">
        <v>2</v>
      </c>
      <c r="N8487">
        <v>2</v>
      </c>
      <c r="O8487">
        <v>2</v>
      </c>
      <c r="P8487">
        <v>37</v>
      </c>
      <c r="Q8487">
        <v>37</v>
      </c>
      <c r="R8487">
        <v>110</v>
      </c>
      <c r="S8487">
        <v>82</v>
      </c>
      <c r="T8487">
        <v>192</v>
      </c>
      <c r="V8487" t="s">
        <v>10063</v>
      </c>
      <c r="W8487" t="s">
        <v>10049</v>
      </c>
      <c r="X8487" t="s">
        <v>10050</v>
      </c>
      <c r="Y8487">
        <v>10601</v>
      </c>
      <c r="Z8487" t="s">
        <v>10051</v>
      </c>
      <c r="AB8487">
        <v>10601</v>
      </c>
      <c r="AC8487" t="s">
        <v>1216</v>
      </c>
      <c r="AD8487" t="s">
        <v>61</v>
      </c>
    </row>
    <row r="8488" spans="1:30" x14ac:dyDescent="0.3">
      <c r="A8488" s="1">
        <v>10262</v>
      </c>
      <c r="C8488">
        <v>40319317</v>
      </c>
      <c r="D8488" t="s">
        <v>12153</v>
      </c>
      <c r="E8488" t="s">
        <v>48</v>
      </c>
      <c r="F8488">
        <v>14</v>
      </c>
      <c r="G8488">
        <v>14</v>
      </c>
      <c r="H8488">
        <v>14</v>
      </c>
      <c r="I8488">
        <v>14</v>
      </c>
      <c r="J8488">
        <v>16</v>
      </c>
      <c r="K8488">
        <v>16</v>
      </c>
      <c r="L8488">
        <v>12</v>
      </c>
      <c r="M8488">
        <v>12</v>
      </c>
      <c r="N8488">
        <v>25</v>
      </c>
      <c r="O8488">
        <v>25</v>
      </c>
      <c r="P8488">
        <v>15</v>
      </c>
      <c r="Q8488">
        <v>15</v>
      </c>
      <c r="R8488">
        <v>88</v>
      </c>
      <c r="S8488">
        <v>104</v>
      </c>
      <c r="T8488">
        <v>192</v>
      </c>
      <c r="V8488" t="s">
        <v>10064</v>
      </c>
      <c r="W8488" t="s">
        <v>10049</v>
      </c>
      <c r="X8488" t="s">
        <v>10050</v>
      </c>
      <c r="Y8488">
        <v>10601</v>
      </c>
      <c r="Z8488" t="s">
        <v>10051</v>
      </c>
      <c r="AB8488">
        <v>10601</v>
      </c>
      <c r="AC8488" t="s">
        <v>1216</v>
      </c>
      <c r="AD8488" t="s">
        <v>61</v>
      </c>
    </row>
    <row r="8489" spans="1:30" x14ac:dyDescent="0.3">
      <c r="A8489" s="1">
        <v>10296</v>
      </c>
      <c r="C8489">
        <v>49155251</v>
      </c>
      <c r="D8489" t="s">
        <v>12193</v>
      </c>
      <c r="E8489" t="s">
        <v>48</v>
      </c>
      <c r="F8489">
        <v>7</v>
      </c>
      <c r="G8489">
        <v>7</v>
      </c>
      <c r="H8489">
        <v>18</v>
      </c>
      <c r="I8489">
        <v>18</v>
      </c>
      <c r="J8489">
        <v>21</v>
      </c>
      <c r="K8489">
        <v>21</v>
      </c>
      <c r="L8489">
        <v>6</v>
      </c>
      <c r="M8489">
        <v>6</v>
      </c>
      <c r="N8489">
        <v>14</v>
      </c>
      <c r="O8489">
        <v>14</v>
      </c>
      <c r="P8489">
        <v>30</v>
      </c>
      <c r="Q8489">
        <v>30</v>
      </c>
      <c r="R8489">
        <v>92</v>
      </c>
      <c r="S8489">
        <v>100</v>
      </c>
      <c r="T8489">
        <v>192</v>
      </c>
      <c r="V8489" t="s">
        <v>10065</v>
      </c>
      <c r="W8489" t="s">
        <v>10049</v>
      </c>
      <c r="X8489" t="s">
        <v>10050</v>
      </c>
      <c r="Y8489">
        <v>10601</v>
      </c>
      <c r="Z8489" t="s">
        <v>10051</v>
      </c>
      <c r="AB8489">
        <v>10601</v>
      </c>
      <c r="AC8489" t="s">
        <v>1216</v>
      </c>
      <c r="AD8489" t="s">
        <v>61</v>
      </c>
    </row>
    <row r="8490" spans="1:30" x14ac:dyDescent="0.3">
      <c r="A8490" s="1">
        <v>10319</v>
      </c>
      <c r="C8490">
        <v>77540575</v>
      </c>
      <c r="D8490" t="s">
        <v>12221</v>
      </c>
      <c r="E8490" t="s">
        <v>40</v>
      </c>
      <c r="F8490">
        <v>5</v>
      </c>
      <c r="G8490">
        <v>5</v>
      </c>
      <c r="H8490">
        <v>15</v>
      </c>
      <c r="I8490">
        <v>15</v>
      </c>
      <c r="J8490">
        <v>24</v>
      </c>
      <c r="K8490">
        <v>24</v>
      </c>
      <c r="L8490">
        <v>19</v>
      </c>
      <c r="M8490">
        <v>19</v>
      </c>
      <c r="N8490">
        <v>2</v>
      </c>
      <c r="O8490">
        <v>2</v>
      </c>
      <c r="P8490">
        <v>31</v>
      </c>
      <c r="Q8490">
        <v>31</v>
      </c>
      <c r="R8490">
        <v>88</v>
      </c>
      <c r="S8490">
        <v>104</v>
      </c>
      <c r="T8490">
        <v>192</v>
      </c>
      <c r="V8490" t="s">
        <v>10066</v>
      </c>
      <c r="W8490" t="s">
        <v>10049</v>
      </c>
      <c r="X8490" t="s">
        <v>10050</v>
      </c>
      <c r="Y8490">
        <v>10601</v>
      </c>
      <c r="Z8490" t="s">
        <v>10051</v>
      </c>
      <c r="AB8490">
        <v>10601</v>
      </c>
      <c r="AC8490" t="s">
        <v>1216</v>
      </c>
      <c r="AD8490" t="s">
        <v>61</v>
      </c>
    </row>
    <row r="8491" spans="1:30" x14ac:dyDescent="0.3">
      <c r="A8491" s="1">
        <v>10340</v>
      </c>
      <c r="C8491">
        <v>59072416</v>
      </c>
      <c r="D8491" t="s">
        <v>12244</v>
      </c>
      <c r="E8491" t="s">
        <v>44</v>
      </c>
      <c r="F8491">
        <v>2</v>
      </c>
      <c r="G8491">
        <v>2</v>
      </c>
      <c r="H8491">
        <v>14</v>
      </c>
      <c r="I8491">
        <v>14</v>
      </c>
      <c r="J8491">
        <v>30</v>
      </c>
      <c r="K8491">
        <v>30</v>
      </c>
      <c r="L8491">
        <v>12</v>
      </c>
      <c r="M8491">
        <v>12</v>
      </c>
      <c r="N8491">
        <v>25</v>
      </c>
      <c r="O8491">
        <v>25</v>
      </c>
      <c r="P8491">
        <v>13</v>
      </c>
      <c r="Q8491">
        <v>13</v>
      </c>
      <c r="R8491">
        <v>92</v>
      </c>
      <c r="S8491">
        <v>100</v>
      </c>
      <c r="T8491">
        <v>192</v>
      </c>
      <c r="V8491" t="s">
        <v>10067</v>
      </c>
      <c r="W8491" t="s">
        <v>10068</v>
      </c>
      <c r="X8491" t="s">
        <v>10069</v>
      </c>
      <c r="Y8491">
        <v>77469</v>
      </c>
      <c r="Z8491" t="s">
        <v>2569</v>
      </c>
      <c r="AB8491">
        <v>77469</v>
      </c>
      <c r="AC8491" t="s">
        <v>3842</v>
      </c>
      <c r="AD8491" t="s">
        <v>33</v>
      </c>
    </row>
    <row r="8492" spans="1:30" x14ac:dyDescent="0.3">
      <c r="A8492" s="1">
        <v>10393</v>
      </c>
      <c r="C8492">
        <v>60276674</v>
      </c>
      <c r="D8492" t="s">
        <v>12307</v>
      </c>
      <c r="E8492" t="s">
        <v>52</v>
      </c>
      <c r="F8492">
        <v>8</v>
      </c>
      <c r="G8492">
        <v>8</v>
      </c>
      <c r="H8492">
        <v>14</v>
      </c>
      <c r="I8492">
        <v>14</v>
      </c>
      <c r="J8492">
        <v>30</v>
      </c>
      <c r="K8492">
        <v>30</v>
      </c>
      <c r="L8492">
        <v>0</v>
      </c>
      <c r="M8492">
        <v>0</v>
      </c>
      <c r="N8492">
        <v>5</v>
      </c>
      <c r="O8492">
        <v>5</v>
      </c>
      <c r="P8492">
        <v>39</v>
      </c>
      <c r="Q8492">
        <v>39</v>
      </c>
      <c r="R8492">
        <v>104</v>
      </c>
      <c r="S8492">
        <v>88</v>
      </c>
      <c r="T8492">
        <v>192</v>
      </c>
      <c r="V8492" t="s">
        <v>10070</v>
      </c>
      <c r="W8492" t="s">
        <v>10068</v>
      </c>
      <c r="X8492" t="s">
        <v>10069</v>
      </c>
      <c r="Y8492">
        <v>77469</v>
      </c>
      <c r="Z8492" t="s">
        <v>2569</v>
      </c>
      <c r="AB8492">
        <v>77469</v>
      </c>
      <c r="AC8492" t="s">
        <v>3842</v>
      </c>
      <c r="AD8492" t="s">
        <v>33</v>
      </c>
    </row>
    <row r="8493" spans="1:30" x14ac:dyDescent="0.3">
      <c r="A8493" s="1">
        <v>10544</v>
      </c>
      <c r="C8493">
        <v>46065513</v>
      </c>
      <c r="D8493" t="s">
        <v>12485</v>
      </c>
      <c r="E8493" t="s">
        <v>48</v>
      </c>
      <c r="F8493">
        <v>7</v>
      </c>
      <c r="G8493">
        <v>7</v>
      </c>
      <c r="H8493">
        <v>20</v>
      </c>
      <c r="I8493">
        <v>20</v>
      </c>
      <c r="J8493">
        <v>22</v>
      </c>
      <c r="K8493">
        <v>22</v>
      </c>
      <c r="L8493">
        <v>21</v>
      </c>
      <c r="M8493">
        <v>21</v>
      </c>
      <c r="N8493">
        <v>10</v>
      </c>
      <c r="O8493">
        <v>10</v>
      </c>
      <c r="P8493">
        <v>16</v>
      </c>
      <c r="Q8493">
        <v>16</v>
      </c>
      <c r="R8493">
        <v>98</v>
      </c>
      <c r="S8493">
        <v>94</v>
      </c>
      <c r="T8493">
        <v>192</v>
      </c>
      <c r="V8493" t="s">
        <v>10071</v>
      </c>
      <c r="W8493" t="s">
        <v>10068</v>
      </c>
      <c r="X8493" t="s">
        <v>10069</v>
      </c>
      <c r="Y8493">
        <v>77469</v>
      </c>
      <c r="Z8493" t="s">
        <v>2569</v>
      </c>
      <c r="AB8493">
        <v>77469</v>
      </c>
      <c r="AC8493" t="s">
        <v>3842</v>
      </c>
      <c r="AD8493" t="s">
        <v>33</v>
      </c>
    </row>
    <row r="8494" spans="1:30" x14ac:dyDescent="0.3">
      <c r="A8494" s="1">
        <v>10600</v>
      </c>
      <c r="C8494">
        <v>35932084</v>
      </c>
      <c r="D8494" t="s">
        <v>12550</v>
      </c>
      <c r="E8494" t="s">
        <v>35</v>
      </c>
      <c r="F8494">
        <v>9</v>
      </c>
      <c r="G8494">
        <v>9</v>
      </c>
      <c r="H8494">
        <v>12</v>
      </c>
      <c r="I8494">
        <v>12</v>
      </c>
      <c r="J8494">
        <v>22</v>
      </c>
      <c r="K8494">
        <v>22</v>
      </c>
      <c r="L8494">
        <v>11</v>
      </c>
      <c r="M8494">
        <v>11</v>
      </c>
      <c r="N8494">
        <v>29</v>
      </c>
      <c r="O8494">
        <v>29</v>
      </c>
      <c r="P8494">
        <v>13</v>
      </c>
      <c r="Q8494">
        <v>13</v>
      </c>
      <c r="R8494">
        <v>86</v>
      </c>
      <c r="S8494">
        <v>106</v>
      </c>
      <c r="T8494">
        <v>192</v>
      </c>
      <c r="V8494" t="s">
        <v>10072</v>
      </c>
      <c r="W8494" t="s">
        <v>10068</v>
      </c>
      <c r="X8494" t="s">
        <v>10069</v>
      </c>
      <c r="Y8494">
        <v>77469</v>
      </c>
      <c r="Z8494" t="s">
        <v>2569</v>
      </c>
      <c r="AB8494">
        <v>77469</v>
      </c>
      <c r="AC8494" t="s">
        <v>3842</v>
      </c>
      <c r="AD8494" t="s">
        <v>33</v>
      </c>
    </row>
    <row r="8495" spans="1:30" x14ac:dyDescent="0.3">
      <c r="A8495" s="1">
        <v>10641</v>
      </c>
      <c r="C8495">
        <v>54745308</v>
      </c>
      <c r="D8495" t="s">
        <v>12598</v>
      </c>
      <c r="E8495" t="s">
        <v>48</v>
      </c>
      <c r="F8495">
        <v>15</v>
      </c>
      <c r="G8495">
        <v>15</v>
      </c>
      <c r="H8495">
        <v>10</v>
      </c>
      <c r="I8495">
        <v>10</v>
      </c>
      <c r="J8495">
        <v>10</v>
      </c>
      <c r="K8495">
        <v>10</v>
      </c>
      <c r="L8495">
        <v>0</v>
      </c>
      <c r="M8495">
        <v>0</v>
      </c>
      <c r="N8495">
        <v>21</v>
      </c>
      <c r="O8495">
        <v>21</v>
      </c>
      <c r="P8495">
        <v>40</v>
      </c>
      <c r="Q8495">
        <v>40</v>
      </c>
      <c r="R8495">
        <v>70</v>
      </c>
      <c r="S8495">
        <v>122</v>
      </c>
      <c r="T8495">
        <v>192</v>
      </c>
      <c r="V8495" t="s">
        <v>10073</v>
      </c>
      <c r="W8495" t="s">
        <v>10068</v>
      </c>
      <c r="X8495" t="s">
        <v>10069</v>
      </c>
      <c r="Y8495">
        <v>77469</v>
      </c>
      <c r="Z8495" t="s">
        <v>2569</v>
      </c>
      <c r="AB8495">
        <v>77469</v>
      </c>
      <c r="AC8495" t="s">
        <v>3842</v>
      </c>
      <c r="AD8495" t="s">
        <v>33</v>
      </c>
    </row>
    <row r="8496" spans="1:30" hidden="1" x14ac:dyDescent="0.3">
      <c r="A8496" s="1">
        <v>8494</v>
      </c>
      <c r="C8496">
        <v>39624930</v>
      </c>
      <c r="D8496" t="s">
        <v>10074</v>
      </c>
      <c r="E8496" t="s">
        <v>50</v>
      </c>
      <c r="F8496">
        <v>8</v>
      </c>
      <c r="G8496">
        <v>8</v>
      </c>
      <c r="H8496">
        <v>23</v>
      </c>
      <c r="I8496">
        <v>23</v>
      </c>
      <c r="J8496">
        <v>21</v>
      </c>
      <c r="K8496">
        <v>21</v>
      </c>
      <c r="L8496">
        <v>15</v>
      </c>
      <c r="M8496">
        <v>15</v>
      </c>
      <c r="N8496">
        <v>1</v>
      </c>
      <c r="O8496">
        <v>1</v>
      </c>
      <c r="P8496">
        <v>12</v>
      </c>
      <c r="Q8496">
        <v>12</v>
      </c>
      <c r="R8496">
        <v>104</v>
      </c>
      <c r="S8496">
        <v>56</v>
      </c>
      <c r="T8496">
        <v>160</v>
      </c>
      <c r="V8496" t="s">
        <v>10074</v>
      </c>
      <c r="W8496" t="s">
        <v>10068</v>
      </c>
      <c r="X8496" t="s">
        <v>10069</v>
      </c>
      <c r="Y8496">
        <v>77469</v>
      </c>
      <c r="Z8496" t="s">
        <v>2569</v>
      </c>
      <c r="AB8496">
        <v>77469</v>
      </c>
      <c r="AC8496" t="s">
        <v>3842</v>
      </c>
      <c r="AD8496" t="s">
        <v>33</v>
      </c>
    </row>
    <row r="8497" spans="1:30" x14ac:dyDescent="0.3">
      <c r="A8497" s="1">
        <v>10721</v>
      </c>
      <c r="C8497">
        <v>71404240</v>
      </c>
      <c r="D8497" t="s">
        <v>12692</v>
      </c>
      <c r="E8497" t="s">
        <v>40</v>
      </c>
      <c r="F8497">
        <v>0</v>
      </c>
      <c r="G8497">
        <v>0</v>
      </c>
      <c r="H8497">
        <v>13</v>
      </c>
      <c r="I8497">
        <v>13</v>
      </c>
      <c r="J8497">
        <v>31</v>
      </c>
      <c r="K8497">
        <v>31</v>
      </c>
      <c r="L8497">
        <v>2</v>
      </c>
      <c r="M8497">
        <v>2</v>
      </c>
      <c r="N8497">
        <v>16</v>
      </c>
      <c r="O8497">
        <v>16</v>
      </c>
      <c r="P8497">
        <v>34</v>
      </c>
      <c r="Q8497">
        <v>34</v>
      </c>
      <c r="R8497">
        <v>88</v>
      </c>
      <c r="S8497">
        <v>104</v>
      </c>
      <c r="T8497">
        <v>192</v>
      </c>
      <c r="V8497" t="s">
        <v>10075</v>
      </c>
      <c r="W8497" t="s">
        <v>10068</v>
      </c>
      <c r="X8497" t="s">
        <v>10069</v>
      </c>
      <c r="Y8497">
        <v>77469</v>
      </c>
      <c r="Z8497" t="s">
        <v>2569</v>
      </c>
      <c r="AB8497">
        <v>77469</v>
      </c>
      <c r="AC8497" t="s">
        <v>3842</v>
      </c>
      <c r="AD8497" t="s">
        <v>33</v>
      </c>
    </row>
    <row r="8498" spans="1:30" x14ac:dyDescent="0.3">
      <c r="A8498" s="1">
        <v>10747</v>
      </c>
      <c r="C8498">
        <v>44386303</v>
      </c>
      <c r="D8498" t="s">
        <v>12723</v>
      </c>
      <c r="E8498" t="s">
        <v>48</v>
      </c>
      <c r="F8498">
        <v>5</v>
      </c>
      <c r="G8498">
        <v>5</v>
      </c>
      <c r="H8498">
        <v>15</v>
      </c>
      <c r="I8498">
        <v>15</v>
      </c>
      <c r="J8498">
        <v>25</v>
      </c>
      <c r="K8498">
        <v>25</v>
      </c>
      <c r="L8498">
        <v>11</v>
      </c>
      <c r="M8498">
        <v>11</v>
      </c>
      <c r="N8498">
        <v>17</v>
      </c>
      <c r="O8498">
        <v>17</v>
      </c>
      <c r="P8498">
        <v>23</v>
      </c>
      <c r="Q8498">
        <v>23</v>
      </c>
      <c r="R8498">
        <v>90</v>
      </c>
      <c r="S8498">
        <v>102</v>
      </c>
      <c r="T8498">
        <v>192</v>
      </c>
      <c r="V8498" t="s">
        <v>10076</v>
      </c>
      <c r="W8498" t="s">
        <v>10068</v>
      </c>
      <c r="X8498" t="s">
        <v>10069</v>
      </c>
      <c r="Y8498">
        <v>77469</v>
      </c>
      <c r="Z8498" t="s">
        <v>2569</v>
      </c>
      <c r="AB8498">
        <v>77469</v>
      </c>
      <c r="AC8498" t="s">
        <v>3842</v>
      </c>
      <c r="AD8498" t="s">
        <v>33</v>
      </c>
    </row>
    <row r="8499" spans="1:30" x14ac:dyDescent="0.3">
      <c r="A8499" s="1">
        <v>10750</v>
      </c>
      <c r="C8499">
        <v>11687471</v>
      </c>
      <c r="D8499" t="s">
        <v>12726</v>
      </c>
      <c r="E8499" t="s">
        <v>42</v>
      </c>
      <c r="F8499">
        <v>6</v>
      </c>
      <c r="G8499">
        <v>6</v>
      </c>
      <c r="H8499">
        <v>14</v>
      </c>
      <c r="I8499">
        <v>14</v>
      </c>
      <c r="J8499">
        <v>25</v>
      </c>
      <c r="K8499">
        <v>25</v>
      </c>
      <c r="L8499">
        <v>13</v>
      </c>
      <c r="M8499">
        <v>13</v>
      </c>
      <c r="N8499">
        <v>8</v>
      </c>
      <c r="O8499">
        <v>8</v>
      </c>
      <c r="P8499">
        <v>30</v>
      </c>
      <c r="Q8499">
        <v>30</v>
      </c>
      <c r="R8499">
        <v>90</v>
      </c>
      <c r="S8499">
        <v>102</v>
      </c>
      <c r="T8499">
        <v>192</v>
      </c>
      <c r="V8499" t="s">
        <v>10077</v>
      </c>
      <c r="W8499" t="s">
        <v>10068</v>
      </c>
      <c r="X8499" t="s">
        <v>10069</v>
      </c>
      <c r="Y8499">
        <v>77469</v>
      </c>
      <c r="Z8499" t="s">
        <v>2569</v>
      </c>
      <c r="AB8499">
        <v>77469</v>
      </c>
      <c r="AC8499" t="s">
        <v>3842</v>
      </c>
      <c r="AD8499" t="s">
        <v>33</v>
      </c>
    </row>
    <row r="8500" spans="1:30" x14ac:dyDescent="0.3">
      <c r="A8500" s="1">
        <v>10794</v>
      </c>
      <c r="C8500">
        <v>58178968</v>
      </c>
      <c r="D8500" t="s">
        <v>12778</v>
      </c>
      <c r="E8500" t="s">
        <v>35</v>
      </c>
      <c r="F8500">
        <v>10</v>
      </c>
      <c r="G8500">
        <v>10</v>
      </c>
      <c r="H8500">
        <v>18</v>
      </c>
      <c r="I8500">
        <v>18</v>
      </c>
      <c r="J8500">
        <v>33</v>
      </c>
      <c r="K8500">
        <v>33</v>
      </c>
      <c r="L8500">
        <v>11</v>
      </c>
      <c r="M8500">
        <v>11</v>
      </c>
      <c r="N8500">
        <v>8</v>
      </c>
      <c r="O8500">
        <v>8</v>
      </c>
      <c r="P8500">
        <v>16</v>
      </c>
      <c r="Q8500">
        <v>16</v>
      </c>
      <c r="R8500">
        <v>122</v>
      </c>
      <c r="S8500">
        <v>70</v>
      </c>
      <c r="T8500">
        <v>192</v>
      </c>
      <c r="V8500" t="s">
        <v>10078</v>
      </c>
      <c r="W8500" t="s">
        <v>10068</v>
      </c>
      <c r="X8500" t="s">
        <v>10069</v>
      </c>
      <c r="Y8500">
        <v>77469</v>
      </c>
      <c r="Z8500" t="s">
        <v>2569</v>
      </c>
      <c r="AB8500">
        <v>77469</v>
      </c>
      <c r="AC8500" t="s">
        <v>3842</v>
      </c>
      <c r="AD8500" t="s">
        <v>33</v>
      </c>
    </row>
    <row r="8501" spans="1:30" x14ac:dyDescent="0.3">
      <c r="A8501" s="1">
        <v>10894</v>
      </c>
      <c r="C8501">
        <v>42664482</v>
      </c>
      <c r="D8501" t="s">
        <v>12896</v>
      </c>
      <c r="E8501" t="s">
        <v>48</v>
      </c>
      <c r="F8501">
        <v>7</v>
      </c>
      <c r="G8501">
        <v>7</v>
      </c>
      <c r="H8501">
        <v>13</v>
      </c>
      <c r="I8501">
        <v>13</v>
      </c>
      <c r="J8501">
        <v>10</v>
      </c>
      <c r="K8501">
        <v>10</v>
      </c>
      <c r="L8501">
        <v>13</v>
      </c>
      <c r="M8501">
        <v>13</v>
      </c>
      <c r="N8501">
        <v>25</v>
      </c>
      <c r="O8501">
        <v>25</v>
      </c>
      <c r="P8501">
        <v>28</v>
      </c>
      <c r="Q8501">
        <v>28</v>
      </c>
      <c r="R8501">
        <v>60</v>
      </c>
      <c r="S8501">
        <v>132</v>
      </c>
      <c r="T8501">
        <v>192</v>
      </c>
      <c r="V8501" t="s">
        <v>10079</v>
      </c>
      <c r="W8501" t="s">
        <v>10068</v>
      </c>
      <c r="X8501" t="s">
        <v>10069</v>
      </c>
      <c r="Y8501">
        <v>77469</v>
      </c>
      <c r="Z8501" t="s">
        <v>2569</v>
      </c>
      <c r="AB8501">
        <v>77469</v>
      </c>
      <c r="AC8501" t="s">
        <v>3842</v>
      </c>
      <c r="AD8501" t="s">
        <v>33</v>
      </c>
    </row>
    <row r="8502" spans="1:30" x14ac:dyDescent="0.3">
      <c r="A8502" s="1">
        <v>10961</v>
      </c>
      <c r="C8502">
        <v>85400468</v>
      </c>
      <c r="D8502" t="s">
        <v>12978</v>
      </c>
      <c r="E8502" t="s">
        <v>52</v>
      </c>
      <c r="F8502">
        <v>1</v>
      </c>
      <c r="G8502">
        <v>1</v>
      </c>
      <c r="H8502">
        <v>13</v>
      </c>
      <c r="I8502">
        <v>13</v>
      </c>
      <c r="J8502">
        <v>21</v>
      </c>
      <c r="K8502">
        <v>21</v>
      </c>
      <c r="L8502">
        <v>19</v>
      </c>
      <c r="M8502">
        <v>19</v>
      </c>
      <c r="N8502">
        <v>26</v>
      </c>
      <c r="O8502">
        <v>26</v>
      </c>
      <c r="P8502">
        <v>16</v>
      </c>
      <c r="Q8502">
        <v>16</v>
      </c>
      <c r="R8502">
        <v>70</v>
      </c>
      <c r="S8502">
        <v>122</v>
      </c>
      <c r="T8502">
        <v>192</v>
      </c>
      <c r="V8502" t="s">
        <v>10080</v>
      </c>
      <c r="W8502" t="s">
        <v>10068</v>
      </c>
      <c r="X8502" t="s">
        <v>10069</v>
      </c>
      <c r="Y8502">
        <v>77469</v>
      </c>
      <c r="Z8502" t="s">
        <v>2569</v>
      </c>
      <c r="AB8502">
        <v>77469</v>
      </c>
      <c r="AC8502" t="s">
        <v>3842</v>
      </c>
      <c r="AD8502" t="s">
        <v>33</v>
      </c>
    </row>
    <row r="8503" spans="1:30" x14ac:dyDescent="0.3">
      <c r="A8503" s="1">
        <v>10972</v>
      </c>
      <c r="C8503">
        <v>80876199</v>
      </c>
      <c r="D8503" t="s">
        <v>12991</v>
      </c>
      <c r="E8503" t="s">
        <v>28</v>
      </c>
      <c r="F8503">
        <v>13</v>
      </c>
      <c r="G8503">
        <v>13</v>
      </c>
      <c r="H8503">
        <v>17</v>
      </c>
      <c r="I8503">
        <v>17</v>
      </c>
      <c r="J8503">
        <v>18</v>
      </c>
      <c r="K8503">
        <v>18</v>
      </c>
      <c r="L8503">
        <v>6</v>
      </c>
      <c r="M8503">
        <v>6</v>
      </c>
      <c r="N8503">
        <v>24</v>
      </c>
      <c r="O8503">
        <v>24</v>
      </c>
      <c r="P8503">
        <v>18</v>
      </c>
      <c r="Q8503">
        <v>18</v>
      </c>
      <c r="R8503">
        <v>96</v>
      </c>
      <c r="S8503">
        <v>96</v>
      </c>
      <c r="T8503">
        <v>192</v>
      </c>
      <c r="V8503" t="s">
        <v>10081</v>
      </c>
      <c r="W8503" t="s">
        <v>10068</v>
      </c>
      <c r="X8503" t="s">
        <v>10069</v>
      </c>
      <c r="Y8503">
        <v>77469</v>
      </c>
      <c r="Z8503" t="s">
        <v>2569</v>
      </c>
      <c r="AB8503">
        <v>77469</v>
      </c>
      <c r="AC8503" t="s">
        <v>3842</v>
      </c>
      <c r="AD8503" t="s">
        <v>33</v>
      </c>
    </row>
    <row r="8504" spans="1:30" x14ac:dyDescent="0.3">
      <c r="A8504" s="1">
        <v>11015</v>
      </c>
      <c r="C8504">
        <v>79429875</v>
      </c>
      <c r="D8504" t="s">
        <v>13042</v>
      </c>
      <c r="E8504" t="s">
        <v>37</v>
      </c>
      <c r="F8504">
        <v>2</v>
      </c>
      <c r="G8504">
        <v>2</v>
      </c>
      <c r="H8504">
        <v>10</v>
      </c>
      <c r="I8504">
        <v>10</v>
      </c>
      <c r="J8504">
        <v>35</v>
      </c>
      <c r="K8504">
        <v>35</v>
      </c>
      <c r="L8504">
        <v>5</v>
      </c>
      <c r="M8504">
        <v>5</v>
      </c>
      <c r="N8504">
        <v>27</v>
      </c>
      <c r="O8504">
        <v>27</v>
      </c>
      <c r="P8504">
        <v>17</v>
      </c>
      <c r="Q8504">
        <v>17</v>
      </c>
      <c r="R8504">
        <v>94</v>
      </c>
      <c r="S8504">
        <v>98</v>
      </c>
      <c r="T8504">
        <v>192</v>
      </c>
      <c r="V8504" t="s">
        <v>10082</v>
      </c>
      <c r="W8504" t="s">
        <v>10068</v>
      </c>
      <c r="X8504" t="s">
        <v>10069</v>
      </c>
      <c r="Y8504">
        <v>77469</v>
      </c>
      <c r="Z8504" t="s">
        <v>2569</v>
      </c>
      <c r="AB8504">
        <v>77469</v>
      </c>
      <c r="AC8504" t="s">
        <v>3842</v>
      </c>
      <c r="AD8504" t="s">
        <v>33</v>
      </c>
    </row>
    <row r="8505" spans="1:30" hidden="1" x14ac:dyDescent="0.3">
      <c r="A8505" s="1">
        <v>8503</v>
      </c>
      <c r="C8505">
        <v>11074549</v>
      </c>
      <c r="D8505" t="s">
        <v>10083</v>
      </c>
      <c r="E8505" t="s">
        <v>50</v>
      </c>
      <c r="F8505">
        <v>12</v>
      </c>
      <c r="G8505">
        <v>12</v>
      </c>
      <c r="H8505">
        <v>21</v>
      </c>
      <c r="I8505">
        <v>21</v>
      </c>
      <c r="J8505">
        <v>19</v>
      </c>
      <c r="K8505">
        <v>19</v>
      </c>
      <c r="L8505">
        <v>27</v>
      </c>
      <c r="M8505">
        <v>27</v>
      </c>
      <c r="N8505">
        <v>21</v>
      </c>
      <c r="O8505">
        <v>21</v>
      </c>
      <c r="P8505">
        <v>30</v>
      </c>
      <c r="Q8505">
        <v>30</v>
      </c>
      <c r="R8505">
        <v>104</v>
      </c>
      <c r="S8505">
        <v>156</v>
      </c>
      <c r="T8505">
        <v>260</v>
      </c>
      <c r="V8505" t="s">
        <v>10083</v>
      </c>
      <c r="W8505" t="s">
        <v>10068</v>
      </c>
      <c r="X8505" t="s">
        <v>10069</v>
      </c>
      <c r="Y8505">
        <v>77469</v>
      </c>
      <c r="Z8505" t="s">
        <v>2569</v>
      </c>
      <c r="AB8505">
        <v>77469</v>
      </c>
      <c r="AC8505" t="s">
        <v>3842</v>
      </c>
      <c r="AD8505" t="s">
        <v>33</v>
      </c>
    </row>
    <row r="8506" spans="1:30" hidden="1" x14ac:dyDescent="0.3">
      <c r="A8506" s="1">
        <v>8504</v>
      </c>
      <c r="C8506">
        <v>40320254</v>
      </c>
      <c r="D8506" t="s">
        <v>10084</v>
      </c>
      <c r="E8506" t="s">
        <v>50</v>
      </c>
      <c r="F8506">
        <v>11</v>
      </c>
      <c r="G8506">
        <v>11</v>
      </c>
      <c r="H8506">
        <v>20</v>
      </c>
      <c r="I8506">
        <v>20</v>
      </c>
      <c r="J8506">
        <v>18</v>
      </c>
      <c r="K8506">
        <v>18</v>
      </c>
      <c r="L8506">
        <v>1</v>
      </c>
      <c r="M8506">
        <v>1</v>
      </c>
      <c r="N8506">
        <v>25</v>
      </c>
      <c r="O8506">
        <v>25</v>
      </c>
      <c r="P8506">
        <v>18</v>
      </c>
      <c r="Q8506">
        <v>18</v>
      </c>
      <c r="R8506">
        <v>98</v>
      </c>
      <c r="S8506">
        <v>88</v>
      </c>
      <c r="T8506">
        <v>186</v>
      </c>
      <c r="V8506" t="s">
        <v>10084</v>
      </c>
      <c r="W8506" t="s">
        <v>10068</v>
      </c>
      <c r="X8506" t="s">
        <v>10069</v>
      </c>
      <c r="Y8506">
        <v>77469</v>
      </c>
      <c r="Z8506" t="s">
        <v>2569</v>
      </c>
      <c r="AB8506">
        <v>77469</v>
      </c>
      <c r="AC8506" t="s">
        <v>3842</v>
      </c>
      <c r="AD8506" t="s">
        <v>33</v>
      </c>
    </row>
    <row r="8507" spans="1:30" x14ac:dyDescent="0.3">
      <c r="A8507" s="1">
        <v>11117</v>
      </c>
      <c r="C8507">
        <v>60093316</v>
      </c>
      <c r="D8507" t="s">
        <v>13162</v>
      </c>
      <c r="E8507" t="s">
        <v>37</v>
      </c>
      <c r="F8507">
        <v>3</v>
      </c>
      <c r="G8507">
        <v>3</v>
      </c>
      <c r="H8507">
        <v>13</v>
      </c>
      <c r="I8507">
        <v>13</v>
      </c>
      <c r="J8507">
        <v>30</v>
      </c>
      <c r="K8507">
        <v>30</v>
      </c>
      <c r="L8507">
        <v>13</v>
      </c>
      <c r="M8507">
        <v>13</v>
      </c>
      <c r="N8507">
        <v>13</v>
      </c>
      <c r="O8507">
        <v>13</v>
      </c>
      <c r="P8507">
        <v>24</v>
      </c>
      <c r="Q8507">
        <v>24</v>
      </c>
      <c r="R8507">
        <v>92</v>
      </c>
      <c r="S8507">
        <v>100</v>
      </c>
      <c r="T8507">
        <v>192</v>
      </c>
      <c r="V8507" t="s">
        <v>10085</v>
      </c>
      <c r="W8507" t="s">
        <v>10086</v>
      </c>
      <c r="X8507" t="s">
        <v>10087</v>
      </c>
      <c r="Y8507">
        <v>56201</v>
      </c>
      <c r="Z8507" t="s">
        <v>10088</v>
      </c>
      <c r="AB8507">
        <v>56201</v>
      </c>
      <c r="AC8507" t="s">
        <v>1606</v>
      </c>
      <c r="AD8507" t="s">
        <v>118</v>
      </c>
    </row>
    <row r="8508" spans="1:30" x14ac:dyDescent="0.3">
      <c r="A8508" s="1">
        <v>11219</v>
      </c>
      <c r="C8508">
        <v>52671624</v>
      </c>
      <c r="D8508" t="s">
        <v>13287</v>
      </c>
      <c r="E8508" t="s">
        <v>71</v>
      </c>
      <c r="F8508">
        <v>0</v>
      </c>
      <c r="G8508">
        <v>0</v>
      </c>
      <c r="H8508">
        <v>15</v>
      </c>
      <c r="I8508">
        <v>15</v>
      </c>
      <c r="J8508">
        <v>30</v>
      </c>
      <c r="K8508">
        <v>30</v>
      </c>
      <c r="L8508">
        <v>19</v>
      </c>
      <c r="M8508">
        <v>19</v>
      </c>
      <c r="N8508">
        <v>9</v>
      </c>
      <c r="O8508">
        <v>9</v>
      </c>
      <c r="P8508">
        <v>23</v>
      </c>
      <c r="Q8508">
        <v>23</v>
      </c>
      <c r="R8508">
        <v>90</v>
      </c>
      <c r="S8508">
        <v>102</v>
      </c>
      <c r="T8508">
        <v>192</v>
      </c>
      <c r="V8508" t="s">
        <v>10089</v>
      </c>
      <c r="W8508" t="s">
        <v>10086</v>
      </c>
      <c r="X8508" t="s">
        <v>10087</v>
      </c>
      <c r="Y8508">
        <v>56201</v>
      </c>
      <c r="Z8508" t="s">
        <v>10088</v>
      </c>
      <c r="AB8508">
        <v>56201</v>
      </c>
      <c r="AC8508" t="s">
        <v>1606</v>
      </c>
      <c r="AD8508" t="s">
        <v>118</v>
      </c>
    </row>
    <row r="8509" spans="1:30" x14ac:dyDescent="0.3">
      <c r="A8509" s="1">
        <v>11247</v>
      </c>
      <c r="C8509">
        <v>98918723</v>
      </c>
      <c r="D8509" t="s">
        <v>13321</v>
      </c>
      <c r="E8509" t="s">
        <v>28</v>
      </c>
      <c r="F8509">
        <v>12</v>
      </c>
      <c r="G8509">
        <v>12</v>
      </c>
      <c r="H8509">
        <v>15</v>
      </c>
      <c r="I8509">
        <v>15</v>
      </c>
      <c r="J8509">
        <v>31</v>
      </c>
      <c r="K8509">
        <v>31</v>
      </c>
      <c r="L8509">
        <v>11</v>
      </c>
      <c r="M8509">
        <v>11</v>
      </c>
      <c r="N8509">
        <v>8</v>
      </c>
      <c r="O8509">
        <v>8</v>
      </c>
      <c r="P8509">
        <v>19</v>
      </c>
      <c r="Q8509">
        <v>19</v>
      </c>
      <c r="R8509">
        <v>116</v>
      </c>
      <c r="S8509">
        <v>76</v>
      </c>
      <c r="T8509">
        <v>192</v>
      </c>
      <c r="V8509" t="s">
        <v>10090</v>
      </c>
      <c r="W8509" t="s">
        <v>10086</v>
      </c>
      <c r="X8509" t="s">
        <v>10087</v>
      </c>
      <c r="Y8509">
        <v>56201</v>
      </c>
      <c r="Z8509" t="s">
        <v>10088</v>
      </c>
      <c r="AB8509">
        <v>56201</v>
      </c>
      <c r="AC8509" t="s">
        <v>1606</v>
      </c>
      <c r="AD8509" t="s">
        <v>118</v>
      </c>
    </row>
    <row r="8510" spans="1:30" x14ac:dyDescent="0.3">
      <c r="A8510" s="1">
        <v>11273</v>
      </c>
      <c r="C8510">
        <v>12676358</v>
      </c>
      <c r="D8510" t="s">
        <v>13349</v>
      </c>
      <c r="E8510" t="s">
        <v>52</v>
      </c>
      <c r="F8510">
        <v>4</v>
      </c>
      <c r="G8510">
        <v>4</v>
      </c>
      <c r="H8510">
        <v>24</v>
      </c>
      <c r="I8510">
        <v>24</v>
      </c>
      <c r="J8510">
        <v>26</v>
      </c>
      <c r="K8510">
        <v>26</v>
      </c>
      <c r="L8510">
        <v>4</v>
      </c>
      <c r="M8510">
        <v>4</v>
      </c>
      <c r="N8510">
        <v>22</v>
      </c>
      <c r="O8510">
        <v>22</v>
      </c>
      <c r="P8510">
        <v>16</v>
      </c>
      <c r="Q8510">
        <v>16</v>
      </c>
      <c r="R8510">
        <v>108</v>
      </c>
      <c r="S8510">
        <v>84</v>
      </c>
      <c r="T8510">
        <v>192</v>
      </c>
      <c r="V8510" t="s">
        <v>10091</v>
      </c>
      <c r="W8510" t="s">
        <v>10086</v>
      </c>
      <c r="X8510" t="s">
        <v>10087</v>
      </c>
      <c r="Y8510">
        <v>56201</v>
      </c>
      <c r="Z8510" t="s">
        <v>10088</v>
      </c>
      <c r="AB8510">
        <v>56201</v>
      </c>
      <c r="AC8510" t="s">
        <v>1606</v>
      </c>
      <c r="AD8510" t="s">
        <v>118</v>
      </c>
    </row>
    <row r="8511" spans="1:30" x14ac:dyDescent="0.3">
      <c r="A8511" s="1">
        <v>11275</v>
      </c>
      <c r="C8511">
        <v>16508037</v>
      </c>
      <c r="D8511" t="s">
        <v>13353</v>
      </c>
      <c r="E8511" t="s">
        <v>52</v>
      </c>
      <c r="F8511">
        <v>6</v>
      </c>
      <c r="G8511">
        <v>6</v>
      </c>
      <c r="H8511">
        <v>23</v>
      </c>
      <c r="I8511">
        <v>23</v>
      </c>
      <c r="J8511">
        <v>12</v>
      </c>
      <c r="K8511">
        <v>12</v>
      </c>
      <c r="L8511">
        <v>20</v>
      </c>
      <c r="M8511">
        <v>20</v>
      </c>
      <c r="N8511">
        <v>18</v>
      </c>
      <c r="O8511">
        <v>18</v>
      </c>
      <c r="P8511">
        <v>17</v>
      </c>
      <c r="Q8511">
        <v>17</v>
      </c>
      <c r="R8511">
        <v>82</v>
      </c>
      <c r="S8511">
        <v>110</v>
      </c>
      <c r="T8511">
        <v>192</v>
      </c>
      <c r="V8511" t="s">
        <v>10092</v>
      </c>
      <c r="W8511" t="s">
        <v>10086</v>
      </c>
      <c r="X8511" t="s">
        <v>10087</v>
      </c>
      <c r="Y8511">
        <v>56201</v>
      </c>
      <c r="Z8511" t="s">
        <v>10088</v>
      </c>
      <c r="AB8511">
        <v>56201</v>
      </c>
      <c r="AC8511" t="s">
        <v>1606</v>
      </c>
      <c r="AD8511" t="s">
        <v>118</v>
      </c>
    </row>
    <row r="8512" spans="1:30" x14ac:dyDescent="0.3">
      <c r="A8512" s="1">
        <v>11325</v>
      </c>
      <c r="C8512">
        <v>96864703</v>
      </c>
      <c r="D8512" t="s">
        <v>13411</v>
      </c>
      <c r="E8512" t="s">
        <v>48</v>
      </c>
      <c r="F8512">
        <v>8</v>
      </c>
      <c r="G8512">
        <v>8</v>
      </c>
      <c r="H8512">
        <v>23</v>
      </c>
      <c r="I8512">
        <v>23</v>
      </c>
      <c r="J8512">
        <v>28</v>
      </c>
      <c r="K8512">
        <v>28</v>
      </c>
      <c r="L8512">
        <v>23</v>
      </c>
      <c r="M8512">
        <v>23</v>
      </c>
      <c r="N8512">
        <v>3</v>
      </c>
      <c r="O8512">
        <v>3</v>
      </c>
      <c r="P8512">
        <v>11</v>
      </c>
      <c r="Q8512">
        <v>11</v>
      </c>
      <c r="R8512">
        <v>118</v>
      </c>
      <c r="S8512">
        <v>74</v>
      </c>
      <c r="T8512">
        <v>192</v>
      </c>
      <c r="V8512" t="s">
        <v>10093</v>
      </c>
      <c r="W8512" t="s">
        <v>10086</v>
      </c>
      <c r="X8512" t="s">
        <v>10087</v>
      </c>
      <c r="Y8512">
        <v>56201</v>
      </c>
      <c r="Z8512" t="s">
        <v>10088</v>
      </c>
      <c r="AB8512">
        <v>56201</v>
      </c>
      <c r="AC8512" t="s">
        <v>1606</v>
      </c>
      <c r="AD8512" t="s">
        <v>118</v>
      </c>
    </row>
    <row r="8513" spans="1:30" x14ac:dyDescent="0.3">
      <c r="A8513" s="1">
        <v>11336</v>
      </c>
      <c r="C8513">
        <v>13343329</v>
      </c>
      <c r="D8513" t="s">
        <v>13422</v>
      </c>
      <c r="E8513" t="s">
        <v>71</v>
      </c>
      <c r="F8513">
        <v>9</v>
      </c>
      <c r="G8513">
        <v>9</v>
      </c>
      <c r="H8513">
        <v>12</v>
      </c>
      <c r="I8513">
        <v>12</v>
      </c>
      <c r="J8513">
        <v>21</v>
      </c>
      <c r="K8513">
        <v>21</v>
      </c>
      <c r="L8513">
        <v>1</v>
      </c>
      <c r="M8513">
        <v>1</v>
      </c>
      <c r="N8513">
        <v>21</v>
      </c>
      <c r="O8513">
        <v>21</v>
      </c>
      <c r="P8513">
        <v>32</v>
      </c>
      <c r="Q8513">
        <v>32</v>
      </c>
      <c r="R8513">
        <v>84</v>
      </c>
      <c r="S8513">
        <v>108</v>
      </c>
      <c r="T8513">
        <v>192</v>
      </c>
      <c r="V8513" t="s">
        <v>10094</v>
      </c>
      <c r="W8513" t="s">
        <v>10086</v>
      </c>
      <c r="X8513" t="s">
        <v>10087</v>
      </c>
      <c r="Y8513">
        <v>56201</v>
      </c>
      <c r="Z8513" t="s">
        <v>10088</v>
      </c>
      <c r="AB8513">
        <v>56201</v>
      </c>
      <c r="AC8513" t="s">
        <v>1606</v>
      </c>
      <c r="AD8513" t="s">
        <v>118</v>
      </c>
    </row>
    <row r="8514" spans="1:30" x14ac:dyDescent="0.3">
      <c r="A8514" s="1">
        <v>11475</v>
      </c>
      <c r="C8514">
        <v>64558358</v>
      </c>
      <c r="D8514" t="s">
        <v>13590</v>
      </c>
      <c r="E8514" t="s">
        <v>42</v>
      </c>
      <c r="F8514">
        <v>2</v>
      </c>
      <c r="G8514">
        <v>2</v>
      </c>
      <c r="H8514">
        <v>18</v>
      </c>
      <c r="I8514">
        <v>18</v>
      </c>
      <c r="J8514">
        <v>21</v>
      </c>
      <c r="K8514">
        <v>21</v>
      </c>
      <c r="L8514">
        <v>24</v>
      </c>
      <c r="M8514">
        <v>24</v>
      </c>
      <c r="N8514">
        <v>10</v>
      </c>
      <c r="O8514">
        <v>10</v>
      </c>
      <c r="P8514">
        <v>21</v>
      </c>
      <c r="Q8514">
        <v>21</v>
      </c>
      <c r="R8514">
        <v>82</v>
      </c>
      <c r="S8514">
        <v>110</v>
      </c>
      <c r="T8514">
        <v>192</v>
      </c>
      <c r="V8514" t="s">
        <v>10095</v>
      </c>
      <c r="W8514" t="s">
        <v>10086</v>
      </c>
      <c r="X8514" t="s">
        <v>10087</v>
      </c>
      <c r="Y8514">
        <v>56201</v>
      </c>
      <c r="Z8514" t="s">
        <v>10088</v>
      </c>
      <c r="AB8514">
        <v>56201</v>
      </c>
      <c r="AC8514" t="s">
        <v>1606</v>
      </c>
      <c r="AD8514" t="s">
        <v>118</v>
      </c>
    </row>
    <row r="8515" spans="1:30" x14ac:dyDescent="0.3">
      <c r="A8515" s="1">
        <v>11632</v>
      </c>
      <c r="C8515">
        <v>90027759</v>
      </c>
      <c r="D8515" t="s">
        <v>13780</v>
      </c>
      <c r="E8515" t="s">
        <v>40</v>
      </c>
      <c r="F8515">
        <v>0</v>
      </c>
      <c r="G8515">
        <v>0</v>
      </c>
      <c r="H8515">
        <v>18</v>
      </c>
      <c r="I8515">
        <v>18</v>
      </c>
      <c r="J8515">
        <v>31</v>
      </c>
      <c r="K8515">
        <v>31</v>
      </c>
      <c r="L8515">
        <v>4</v>
      </c>
      <c r="M8515">
        <v>4</v>
      </c>
      <c r="N8515">
        <v>11</v>
      </c>
      <c r="O8515">
        <v>11</v>
      </c>
      <c r="P8515">
        <v>32</v>
      </c>
      <c r="Q8515">
        <v>32</v>
      </c>
      <c r="R8515">
        <v>98</v>
      </c>
      <c r="S8515">
        <v>94</v>
      </c>
      <c r="T8515">
        <v>192</v>
      </c>
      <c r="V8515" t="s">
        <v>10096</v>
      </c>
      <c r="W8515" t="s">
        <v>10086</v>
      </c>
      <c r="X8515" t="s">
        <v>10087</v>
      </c>
      <c r="Y8515">
        <v>56201</v>
      </c>
      <c r="Z8515" t="s">
        <v>10088</v>
      </c>
      <c r="AB8515">
        <v>56201</v>
      </c>
      <c r="AC8515" t="s">
        <v>1606</v>
      </c>
      <c r="AD8515" t="s">
        <v>118</v>
      </c>
    </row>
    <row r="8516" spans="1:30" x14ac:dyDescent="0.3">
      <c r="A8516" s="1">
        <v>11640</v>
      </c>
      <c r="C8516">
        <v>35548431</v>
      </c>
      <c r="D8516" t="s">
        <v>13791</v>
      </c>
      <c r="E8516" t="s">
        <v>44</v>
      </c>
      <c r="F8516">
        <v>2</v>
      </c>
      <c r="G8516">
        <v>2</v>
      </c>
      <c r="H8516">
        <v>12</v>
      </c>
      <c r="I8516">
        <v>12</v>
      </c>
      <c r="J8516">
        <v>11</v>
      </c>
      <c r="K8516">
        <v>11</v>
      </c>
      <c r="L8516">
        <v>21</v>
      </c>
      <c r="M8516">
        <v>21</v>
      </c>
      <c r="N8516">
        <v>20</v>
      </c>
      <c r="O8516">
        <v>20</v>
      </c>
      <c r="P8516">
        <v>30</v>
      </c>
      <c r="Q8516">
        <v>30</v>
      </c>
      <c r="R8516">
        <v>50</v>
      </c>
      <c r="S8516">
        <v>142</v>
      </c>
      <c r="T8516">
        <v>192</v>
      </c>
      <c r="V8516" t="s">
        <v>10097</v>
      </c>
      <c r="W8516" t="s">
        <v>10086</v>
      </c>
      <c r="X8516" t="s">
        <v>10087</v>
      </c>
      <c r="Y8516">
        <v>56201</v>
      </c>
      <c r="Z8516" t="s">
        <v>10088</v>
      </c>
      <c r="AB8516">
        <v>56201</v>
      </c>
      <c r="AC8516" t="s">
        <v>1606</v>
      </c>
      <c r="AD8516" t="s">
        <v>118</v>
      </c>
    </row>
    <row r="8517" spans="1:30" x14ac:dyDescent="0.3">
      <c r="A8517" s="1">
        <v>11651</v>
      </c>
      <c r="C8517">
        <v>75226433</v>
      </c>
      <c r="D8517" t="s">
        <v>13802</v>
      </c>
      <c r="E8517" t="s">
        <v>37</v>
      </c>
      <c r="F8517">
        <v>14</v>
      </c>
      <c r="G8517">
        <v>14</v>
      </c>
      <c r="H8517">
        <v>20</v>
      </c>
      <c r="I8517">
        <v>20</v>
      </c>
      <c r="J8517">
        <v>13</v>
      </c>
      <c r="K8517">
        <v>13</v>
      </c>
      <c r="L8517">
        <v>11</v>
      </c>
      <c r="M8517">
        <v>11</v>
      </c>
      <c r="N8517">
        <v>19</v>
      </c>
      <c r="O8517">
        <v>19</v>
      </c>
      <c r="P8517">
        <v>19</v>
      </c>
      <c r="Q8517">
        <v>19</v>
      </c>
      <c r="R8517">
        <v>94</v>
      </c>
      <c r="S8517">
        <v>98</v>
      </c>
      <c r="T8517">
        <v>192</v>
      </c>
      <c r="V8517" t="s">
        <v>10098</v>
      </c>
      <c r="W8517" t="s">
        <v>10099</v>
      </c>
      <c r="X8517" t="s">
        <v>10100</v>
      </c>
      <c r="Y8517">
        <v>30512</v>
      </c>
      <c r="Z8517" t="s">
        <v>10101</v>
      </c>
      <c r="AB8517">
        <v>30512</v>
      </c>
      <c r="AC8517" t="s">
        <v>835</v>
      </c>
      <c r="AD8517" t="s">
        <v>33</v>
      </c>
    </row>
    <row r="8518" spans="1:30" hidden="1" x14ac:dyDescent="0.3">
      <c r="A8518" s="1">
        <v>8516</v>
      </c>
      <c r="C8518">
        <v>91117669</v>
      </c>
      <c r="D8518" t="s">
        <v>10102</v>
      </c>
      <c r="E8518" t="s">
        <v>50</v>
      </c>
      <c r="F8518">
        <v>5</v>
      </c>
      <c r="G8518">
        <v>5</v>
      </c>
      <c r="H8518">
        <v>12</v>
      </c>
      <c r="I8518">
        <v>12</v>
      </c>
      <c r="J8518">
        <v>23</v>
      </c>
      <c r="K8518">
        <v>23</v>
      </c>
      <c r="L8518">
        <v>29</v>
      </c>
      <c r="M8518">
        <v>29</v>
      </c>
      <c r="N8518">
        <v>12</v>
      </c>
      <c r="O8518">
        <v>12</v>
      </c>
      <c r="P8518">
        <v>31</v>
      </c>
      <c r="Q8518">
        <v>31</v>
      </c>
      <c r="R8518">
        <v>80</v>
      </c>
      <c r="S8518">
        <v>144</v>
      </c>
      <c r="T8518">
        <v>224</v>
      </c>
      <c r="V8518" t="s">
        <v>10102</v>
      </c>
      <c r="W8518" t="s">
        <v>10099</v>
      </c>
      <c r="X8518" t="s">
        <v>10100</v>
      </c>
      <c r="Y8518">
        <v>30512</v>
      </c>
      <c r="Z8518" t="s">
        <v>10101</v>
      </c>
      <c r="AB8518">
        <v>30512</v>
      </c>
      <c r="AC8518" t="s">
        <v>835</v>
      </c>
      <c r="AD8518" t="s">
        <v>33</v>
      </c>
    </row>
    <row r="8519" spans="1:30" x14ac:dyDescent="0.3">
      <c r="A8519" s="1">
        <v>11701</v>
      </c>
      <c r="C8519">
        <v>49823655</v>
      </c>
      <c r="D8519" t="s">
        <v>13861</v>
      </c>
      <c r="E8519" t="s">
        <v>40</v>
      </c>
      <c r="F8519">
        <v>1</v>
      </c>
      <c r="G8519">
        <v>1</v>
      </c>
      <c r="H8519">
        <v>18</v>
      </c>
      <c r="I8519">
        <v>18</v>
      </c>
      <c r="J8519">
        <v>31</v>
      </c>
      <c r="K8519">
        <v>31</v>
      </c>
      <c r="L8519">
        <v>3</v>
      </c>
      <c r="M8519">
        <v>3</v>
      </c>
      <c r="N8519">
        <v>26</v>
      </c>
      <c r="O8519">
        <v>26</v>
      </c>
      <c r="P8519">
        <v>17</v>
      </c>
      <c r="Q8519">
        <v>17</v>
      </c>
      <c r="R8519">
        <v>100</v>
      </c>
      <c r="S8519">
        <v>92</v>
      </c>
      <c r="T8519">
        <v>192</v>
      </c>
      <c r="V8519" t="s">
        <v>10103</v>
      </c>
      <c r="W8519" t="s">
        <v>10099</v>
      </c>
      <c r="X8519" t="s">
        <v>10100</v>
      </c>
      <c r="Y8519">
        <v>30512</v>
      </c>
      <c r="Z8519" t="s">
        <v>10101</v>
      </c>
      <c r="AB8519">
        <v>30512</v>
      </c>
      <c r="AC8519" t="s">
        <v>835</v>
      </c>
      <c r="AD8519" t="s">
        <v>33</v>
      </c>
    </row>
    <row r="8520" spans="1:30" x14ac:dyDescent="0.3">
      <c r="A8520" s="1">
        <v>11744</v>
      </c>
      <c r="C8520">
        <v>31106586</v>
      </c>
      <c r="D8520" t="s">
        <v>13912</v>
      </c>
      <c r="E8520" t="s">
        <v>42</v>
      </c>
      <c r="F8520">
        <v>8</v>
      </c>
      <c r="G8520">
        <v>8</v>
      </c>
      <c r="H8520">
        <v>12</v>
      </c>
      <c r="I8520">
        <v>12</v>
      </c>
      <c r="J8520">
        <v>34</v>
      </c>
      <c r="K8520">
        <v>34</v>
      </c>
      <c r="L8520">
        <v>12</v>
      </c>
      <c r="M8520">
        <v>12</v>
      </c>
      <c r="N8520">
        <v>5</v>
      </c>
      <c r="O8520">
        <v>5</v>
      </c>
      <c r="P8520">
        <v>25</v>
      </c>
      <c r="Q8520">
        <v>25</v>
      </c>
      <c r="R8520">
        <v>108</v>
      </c>
      <c r="S8520">
        <v>84</v>
      </c>
      <c r="T8520">
        <v>192</v>
      </c>
      <c r="V8520" t="s">
        <v>10104</v>
      </c>
      <c r="W8520" t="s">
        <v>10099</v>
      </c>
      <c r="X8520" t="s">
        <v>10100</v>
      </c>
      <c r="Y8520">
        <v>30512</v>
      </c>
      <c r="Z8520" t="s">
        <v>10101</v>
      </c>
      <c r="AB8520">
        <v>30512</v>
      </c>
      <c r="AC8520" t="s">
        <v>835</v>
      </c>
      <c r="AD8520" t="s">
        <v>33</v>
      </c>
    </row>
    <row r="8521" spans="1:30" x14ac:dyDescent="0.3">
      <c r="A8521" s="1">
        <v>11794</v>
      </c>
      <c r="C8521">
        <v>41098796</v>
      </c>
      <c r="D8521" t="s">
        <v>13969</v>
      </c>
      <c r="E8521" t="s">
        <v>42</v>
      </c>
      <c r="F8521">
        <v>6</v>
      </c>
      <c r="G8521">
        <v>6</v>
      </c>
      <c r="H8521">
        <v>25</v>
      </c>
      <c r="I8521">
        <v>25</v>
      </c>
      <c r="J8521">
        <v>27</v>
      </c>
      <c r="K8521">
        <v>27</v>
      </c>
      <c r="L8521">
        <v>14</v>
      </c>
      <c r="M8521">
        <v>14</v>
      </c>
      <c r="N8521">
        <v>14</v>
      </c>
      <c r="O8521">
        <v>14</v>
      </c>
      <c r="P8521">
        <v>10</v>
      </c>
      <c r="Q8521">
        <v>10</v>
      </c>
      <c r="R8521">
        <v>116</v>
      </c>
      <c r="S8521">
        <v>76</v>
      </c>
      <c r="T8521">
        <v>192</v>
      </c>
      <c r="V8521" t="s">
        <v>10105</v>
      </c>
      <c r="W8521" t="s">
        <v>10099</v>
      </c>
      <c r="X8521" t="s">
        <v>10100</v>
      </c>
      <c r="Y8521">
        <v>30512</v>
      </c>
      <c r="Z8521" t="s">
        <v>10101</v>
      </c>
      <c r="AB8521">
        <v>30512</v>
      </c>
      <c r="AC8521" t="s">
        <v>835</v>
      </c>
      <c r="AD8521" t="s">
        <v>33</v>
      </c>
    </row>
    <row r="8522" spans="1:30" x14ac:dyDescent="0.3">
      <c r="A8522" s="1">
        <v>11819</v>
      </c>
      <c r="C8522">
        <v>97974029</v>
      </c>
      <c r="D8522" t="s">
        <v>13996</v>
      </c>
      <c r="E8522" t="s">
        <v>40</v>
      </c>
      <c r="F8522">
        <v>14</v>
      </c>
      <c r="G8522">
        <v>14</v>
      </c>
      <c r="H8522">
        <v>11</v>
      </c>
      <c r="I8522">
        <v>11</v>
      </c>
      <c r="J8522">
        <v>16</v>
      </c>
      <c r="K8522">
        <v>16</v>
      </c>
      <c r="L8522">
        <v>17</v>
      </c>
      <c r="M8522">
        <v>17</v>
      </c>
      <c r="N8522">
        <v>4</v>
      </c>
      <c r="O8522">
        <v>4</v>
      </c>
      <c r="P8522">
        <v>34</v>
      </c>
      <c r="Q8522">
        <v>34</v>
      </c>
      <c r="R8522">
        <v>82</v>
      </c>
      <c r="S8522">
        <v>110</v>
      </c>
      <c r="T8522">
        <v>192</v>
      </c>
      <c r="V8522" t="s">
        <v>10106</v>
      </c>
      <c r="W8522" t="s">
        <v>10099</v>
      </c>
      <c r="X8522" t="s">
        <v>10100</v>
      </c>
      <c r="Y8522">
        <v>30512</v>
      </c>
      <c r="Z8522" t="s">
        <v>10101</v>
      </c>
      <c r="AB8522">
        <v>30512</v>
      </c>
      <c r="AC8522" t="s">
        <v>835</v>
      </c>
      <c r="AD8522" t="s">
        <v>33</v>
      </c>
    </row>
    <row r="8523" spans="1:30" x14ac:dyDescent="0.3">
      <c r="A8523" s="1">
        <v>11828</v>
      </c>
      <c r="C8523">
        <v>99806448</v>
      </c>
      <c r="D8523" t="s">
        <v>14008</v>
      </c>
      <c r="E8523" t="s">
        <v>35</v>
      </c>
      <c r="F8523">
        <v>2</v>
      </c>
      <c r="G8523">
        <v>2</v>
      </c>
      <c r="H8523">
        <v>12</v>
      </c>
      <c r="I8523">
        <v>12</v>
      </c>
      <c r="J8523">
        <v>29</v>
      </c>
      <c r="K8523">
        <v>29</v>
      </c>
      <c r="L8523">
        <v>9</v>
      </c>
      <c r="M8523">
        <v>9</v>
      </c>
      <c r="N8523">
        <v>29</v>
      </c>
      <c r="O8523">
        <v>29</v>
      </c>
      <c r="P8523">
        <v>15</v>
      </c>
      <c r="Q8523">
        <v>15</v>
      </c>
      <c r="R8523">
        <v>86</v>
      </c>
      <c r="S8523">
        <v>106</v>
      </c>
      <c r="T8523">
        <v>192</v>
      </c>
      <c r="V8523" t="s">
        <v>10107</v>
      </c>
      <c r="W8523" t="s">
        <v>10099</v>
      </c>
      <c r="X8523" t="s">
        <v>10100</v>
      </c>
      <c r="Y8523">
        <v>30512</v>
      </c>
      <c r="Z8523" t="s">
        <v>10101</v>
      </c>
      <c r="AB8523">
        <v>30512</v>
      </c>
      <c r="AC8523" t="s">
        <v>835</v>
      </c>
      <c r="AD8523" t="s">
        <v>33</v>
      </c>
    </row>
    <row r="8524" spans="1:30" x14ac:dyDescent="0.3">
      <c r="A8524" s="1">
        <v>11845</v>
      </c>
      <c r="C8524">
        <v>30351183</v>
      </c>
      <c r="D8524" t="s">
        <v>14028</v>
      </c>
      <c r="E8524" t="s">
        <v>71</v>
      </c>
      <c r="F8524">
        <v>6</v>
      </c>
      <c r="G8524">
        <v>6</v>
      </c>
      <c r="H8524">
        <v>15</v>
      </c>
      <c r="I8524">
        <v>15</v>
      </c>
      <c r="J8524">
        <v>34</v>
      </c>
      <c r="K8524">
        <v>34</v>
      </c>
      <c r="L8524">
        <v>10</v>
      </c>
      <c r="M8524">
        <v>10</v>
      </c>
      <c r="N8524">
        <v>16</v>
      </c>
      <c r="O8524">
        <v>16</v>
      </c>
      <c r="P8524">
        <v>15</v>
      </c>
      <c r="Q8524">
        <v>15</v>
      </c>
      <c r="R8524">
        <v>110</v>
      </c>
      <c r="S8524">
        <v>82</v>
      </c>
      <c r="T8524">
        <v>192</v>
      </c>
      <c r="V8524" t="s">
        <v>10108</v>
      </c>
      <c r="W8524" t="s">
        <v>10099</v>
      </c>
      <c r="X8524" t="s">
        <v>10100</v>
      </c>
      <c r="Y8524">
        <v>30512</v>
      </c>
      <c r="Z8524" t="s">
        <v>10101</v>
      </c>
      <c r="AB8524">
        <v>30512</v>
      </c>
      <c r="AC8524" t="s">
        <v>835</v>
      </c>
      <c r="AD8524" t="s">
        <v>33</v>
      </c>
    </row>
    <row r="8525" spans="1:30" x14ac:dyDescent="0.3">
      <c r="A8525" s="1">
        <v>11858</v>
      </c>
      <c r="C8525">
        <v>86240791</v>
      </c>
      <c r="D8525" t="s">
        <v>14044</v>
      </c>
      <c r="E8525" t="s">
        <v>37</v>
      </c>
      <c r="F8525">
        <v>6</v>
      </c>
      <c r="G8525">
        <v>6</v>
      </c>
      <c r="H8525">
        <v>25</v>
      </c>
      <c r="I8525">
        <v>25</v>
      </c>
      <c r="J8525">
        <v>23</v>
      </c>
      <c r="K8525">
        <v>23</v>
      </c>
      <c r="L8525">
        <v>1</v>
      </c>
      <c r="M8525">
        <v>1</v>
      </c>
      <c r="N8525">
        <v>19</v>
      </c>
      <c r="O8525">
        <v>19</v>
      </c>
      <c r="P8525">
        <v>22</v>
      </c>
      <c r="Q8525">
        <v>22</v>
      </c>
      <c r="R8525">
        <v>108</v>
      </c>
      <c r="S8525">
        <v>84</v>
      </c>
      <c r="T8525">
        <v>192</v>
      </c>
      <c r="V8525" t="s">
        <v>10109</v>
      </c>
      <c r="W8525" t="s">
        <v>10099</v>
      </c>
      <c r="X8525" t="s">
        <v>10100</v>
      </c>
      <c r="Y8525">
        <v>30512</v>
      </c>
      <c r="Z8525" t="s">
        <v>10101</v>
      </c>
      <c r="AB8525">
        <v>30512</v>
      </c>
      <c r="AC8525" t="s">
        <v>835</v>
      </c>
      <c r="AD8525" t="s">
        <v>33</v>
      </c>
    </row>
    <row r="8526" spans="1:30" x14ac:dyDescent="0.3">
      <c r="A8526" s="1">
        <v>11959</v>
      </c>
      <c r="C8526">
        <v>22629329</v>
      </c>
      <c r="D8526" t="s">
        <v>14161</v>
      </c>
      <c r="E8526" t="s">
        <v>71</v>
      </c>
      <c r="F8526">
        <v>1</v>
      </c>
      <c r="G8526">
        <v>1</v>
      </c>
      <c r="H8526">
        <v>17</v>
      </c>
      <c r="I8526">
        <v>17</v>
      </c>
      <c r="J8526">
        <v>32</v>
      </c>
      <c r="K8526">
        <v>32</v>
      </c>
      <c r="L8526">
        <v>6</v>
      </c>
      <c r="M8526">
        <v>6</v>
      </c>
      <c r="N8526">
        <v>23</v>
      </c>
      <c r="O8526">
        <v>23</v>
      </c>
      <c r="P8526">
        <v>17</v>
      </c>
      <c r="Q8526">
        <v>17</v>
      </c>
      <c r="R8526">
        <v>100</v>
      </c>
      <c r="S8526">
        <v>92</v>
      </c>
      <c r="T8526">
        <v>192</v>
      </c>
      <c r="V8526" t="s">
        <v>10110</v>
      </c>
      <c r="W8526" t="s">
        <v>10099</v>
      </c>
      <c r="X8526" t="s">
        <v>10100</v>
      </c>
      <c r="Y8526">
        <v>30512</v>
      </c>
      <c r="Z8526" t="s">
        <v>10101</v>
      </c>
      <c r="AB8526">
        <v>30512</v>
      </c>
      <c r="AC8526" t="s">
        <v>835</v>
      </c>
      <c r="AD8526" t="s">
        <v>33</v>
      </c>
    </row>
    <row r="8527" spans="1:30" x14ac:dyDescent="0.3">
      <c r="A8527" s="1">
        <v>11992</v>
      </c>
      <c r="C8527">
        <v>43918527</v>
      </c>
      <c r="D8527" t="s">
        <v>14202</v>
      </c>
      <c r="E8527" t="s">
        <v>42</v>
      </c>
      <c r="F8527">
        <v>9</v>
      </c>
      <c r="G8527">
        <v>9</v>
      </c>
      <c r="H8527">
        <v>24</v>
      </c>
      <c r="I8527">
        <v>24</v>
      </c>
      <c r="J8527">
        <v>31</v>
      </c>
      <c r="K8527">
        <v>31</v>
      </c>
      <c r="L8527">
        <v>2</v>
      </c>
      <c r="M8527">
        <v>2</v>
      </c>
      <c r="N8527">
        <v>17</v>
      </c>
      <c r="O8527">
        <v>17</v>
      </c>
      <c r="P8527">
        <v>13</v>
      </c>
      <c r="Q8527">
        <v>13</v>
      </c>
      <c r="R8527">
        <v>128</v>
      </c>
      <c r="S8527">
        <v>64</v>
      </c>
      <c r="T8527">
        <v>192</v>
      </c>
      <c r="V8527" t="s">
        <v>10111</v>
      </c>
      <c r="W8527" t="s">
        <v>10099</v>
      </c>
      <c r="X8527" t="s">
        <v>10100</v>
      </c>
      <c r="Y8527">
        <v>30512</v>
      </c>
      <c r="Z8527" t="s">
        <v>10101</v>
      </c>
      <c r="AB8527">
        <v>30512</v>
      </c>
      <c r="AC8527" t="s">
        <v>835</v>
      </c>
      <c r="AD8527" t="s">
        <v>33</v>
      </c>
    </row>
    <row r="8528" spans="1:30" x14ac:dyDescent="0.3">
      <c r="A8528" s="1">
        <v>12003</v>
      </c>
      <c r="C8528">
        <v>92875209</v>
      </c>
      <c r="D8528" t="s">
        <v>14216</v>
      </c>
      <c r="E8528" t="s">
        <v>28</v>
      </c>
      <c r="F8528">
        <v>9</v>
      </c>
      <c r="G8528">
        <v>9</v>
      </c>
      <c r="H8528">
        <v>18</v>
      </c>
      <c r="I8528">
        <v>18</v>
      </c>
      <c r="J8528">
        <v>23</v>
      </c>
      <c r="K8528">
        <v>23</v>
      </c>
      <c r="L8528">
        <v>19</v>
      </c>
      <c r="M8528">
        <v>19</v>
      </c>
      <c r="N8528">
        <v>8</v>
      </c>
      <c r="O8528">
        <v>8</v>
      </c>
      <c r="P8528">
        <v>19</v>
      </c>
      <c r="Q8528">
        <v>19</v>
      </c>
      <c r="R8528">
        <v>100</v>
      </c>
      <c r="S8528">
        <v>92</v>
      </c>
      <c r="T8528">
        <v>192</v>
      </c>
      <c r="V8528" t="s">
        <v>10112</v>
      </c>
      <c r="W8528" t="s">
        <v>10099</v>
      </c>
      <c r="X8528" t="s">
        <v>10100</v>
      </c>
      <c r="Y8528">
        <v>30512</v>
      </c>
      <c r="Z8528" t="s">
        <v>10101</v>
      </c>
      <c r="AB8528">
        <v>30512</v>
      </c>
      <c r="AC8528" t="s">
        <v>835</v>
      </c>
      <c r="AD8528" t="s">
        <v>33</v>
      </c>
    </row>
    <row r="8529" spans="1:30" x14ac:dyDescent="0.3">
      <c r="A8529" s="1">
        <v>12064</v>
      </c>
      <c r="C8529">
        <v>83231063</v>
      </c>
      <c r="D8529" t="s">
        <v>14286</v>
      </c>
      <c r="E8529" t="s">
        <v>37</v>
      </c>
      <c r="F8529">
        <v>11</v>
      </c>
      <c r="G8529">
        <v>11</v>
      </c>
      <c r="H8529">
        <v>11</v>
      </c>
      <c r="I8529">
        <v>11</v>
      </c>
      <c r="J8529">
        <v>18</v>
      </c>
      <c r="K8529">
        <v>18</v>
      </c>
      <c r="L8529">
        <v>17</v>
      </c>
      <c r="M8529">
        <v>17</v>
      </c>
      <c r="N8529">
        <v>0</v>
      </c>
      <c r="O8529">
        <v>0</v>
      </c>
      <c r="P8529">
        <v>39</v>
      </c>
      <c r="Q8529">
        <v>39</v>
      </c>
      <c r="R8529">
        <v>80</v>
      </c>
      <c r="S8529">
        <v>112</v>
      </c>
      <c r="T8529">
        <v>192</v>
      </c>
      <c r="V8529" t="s">
        <v>10113</v>
      </c>
      <c r="W8529" t="s">
        <v>10114</v>
      </c>
      <c r="X8529" t="s">
        <v>10115</v>
      </c>
      <c r="Y8529">
        <v>30097</v>
      </c>
      <c r="Z8529" t="s">
        <v>8975</v>
      </c>
      <c r="AB8529">
        <v>30097</v>
      </c>
      <c r="AC8529" t="s">
        <v>835</v>
      </c>
      <c r="AD8529" t="s">
        <v>33</v>
      </c>
    </row>
    <row r="8530" spans="1:30" x14ac:dyDescent="0.3">
      <c r="A8530" s="1">
        <v>12091</v>
      </c>
      <c r="C8530">
        <v>62987950</v>
      </c>
      <c r="D8530" t="s">
        <v>14318</v>
      </c>
      <c r="E8530" t="s">
        <v>40</v>
      </c>
      <c r="F8530">
        <v>12</v>
      </c>
      <c r="G8530">
        <v>12</v>
      </c>
      <c r="H8530">
        <v>13</v>
      </c>
      <c r="I8530">
        <v>13</v>
      </c>
      <c r="J8530">
        <v>27</v>
      </c>
      <c r="K8530">
        <v>27</v>
      </c>
      <c r="L8530">
        <v>9</v>
      </c>
      <c r="M8530">
        <v>9</v>
      </c>
      <c r="N8530">
        <v>12</v>
      </c>
      <c r="O8530">
        <v>12</v>
      </c>
      <c r="P8530">
        <v>23</v>
      </c>
      <c r="Q8530">
        <v>23</v>
      </c>
      <c r="R8530">
        <v>104</v>
      </c>
      <c r="S8530">
        <v>88</v>
      </c>
      <c r="T8530">
        <v>192</v>
      </c>
      <c r="V8530" t="s">
        <v>10116</v>
      </c>
      <c r="W8530" t="s">
        <v>10114</v>
      </c>
      <c r="X8530" t="s">
        <v>10115</v>
      </c>
      <c r="Y8530">
        <v>30097</v>
      </c>
      <c r="Z8530" t="s">
        <v>8975</v>
      </c>
      <c r="AB8530">
        <v>30097</v>
      </c>
      <c r="AC8530" t="s">
        <v>835</v>
      </c>
      <c r="AD8530" t="s">
        <v>33</v>
      </c>
    </row>
    <row r="8531" spans="1:30" x14ac:dyDescent="0.3">
      <c r="A8531" s="1">
        <v>12141</v>
      </c>
      <c r="C8531">
        <v>25643948</v>
      </c>
      <c r="D8531" t="s">
        <v>14378</v>
      </c>
      <c r="E8531" t="s">
        <v>28</v>
      </c>
      <c r="F8531">
        <v>6</v>
      </c>
      <c r="G8531">
        <v>6</v>
      </c>
      <c r="H8531">
        <v>16</v>
      </c>
      <c r="I8531">
        <v>16</v>
      </c>
      <c r="J8531">
        <v>13</v>
      </c>
      <c r="K8531">
        <v>13</v>
      </c>
      <c r="L8531">
        <v>7</v>
      </c>
      <c r="M8531">
        <v>7</v>
      </c>
      <c r="N8531">
        <v>21</v>
      </c>
      <c r="O8531">
        <v>21</v>
      </c>
      <c r="P8531">
        <v>33</v>
      </c>
      <c r="Q8531">
        <v>33</v>
      </c>
      <c r="R8531">
        <v>70</v>
      </c>
      <c r="S8531">
        <v>122</v>
      </c>
      <c r="T8531">
        <v>192</v>
      </c>
      <c r="V8531" t="s">
        <v>10117</v>
      </c>
      <c r="W8531" t="s">
        <v>10114</v>
      </c>
      <c r="X8531" t="s">
        <v>10115</v>
      </c>
      <c r="Y8531">
        <v>30097</v>
      </c>
      <c r="Z8531" t="s">
        <v>8975</v>
      </c>
      <c r="AB8531">
        <v>30097</v>
      </c>
      <c r="AC8531" t="s">
        <v>835</v>
      </c>
      <c r="AD8531" t="s">
        <v>33</v>
      </c>
    </row>
    <row r="8532" spans="1:30" x14ac:dyDescent="0.3">
      <c r="A8532" s="1">
        <v>12229</v>
      </c>
      <c r="C8532">
        <v>43095000</v>
      </c>
      <c r="D8532" t="s">
        <v>14489</v>
      </c>
      <c r="E8532" t="s">
        <v>44</v>
      </c>
      <c r="F8532">
        <v>5</v>
      </c>
      <c r="G8532">
        <v>5</v>
      </c>
      <c r="H8532">
        <v>25</v>
      </c>
      <c r="I8532">
        <v>25</v>
      </c>
      <c r="J8532">
        <v>11</v>
      </c>
      <c r="K8532">
        <v>11</v>
      </c>
      <c r="L8532">
        <v>9</v>
      </c>
      <c r="M8532">
        <v>9</v>
      </c>
      <c r="N8532">
        <v>12</v>
      </c>
      <c r="O8532">
        <v>12</v>
      </c>
      <c r="P8532">
        <v>34</v>
      </c>
      <c r="Q8532">
        <v>34</v>
      </c>
      <c r="R8532">
        <v>82</v>
      </c>
      <c r="S8532">
        <v>110</v>
      </c>
      <c r="T8532">
        <v>192</v>
      </c>
      <c r="V8532" t="s">
        <v>10118</v>
      </c>
      <c r="W8532" t="s">
        <v>10114</v>
      </c>
      <c r="X8532" t="s">
        <v>10115</v>
      </c>
      <c r="Y8532">
        <v>30097</v>
      </c>
      <c r="Z8532" t="s">
        <v>8975</v>
      </c>
      <c r="AB8532">
        <v>30097</v>
      </c>
      <c r="AC8532" t="s">
        <v>835</v>
      </c>
      <c r="AD8532" t="s">
        <v>33</v>
      </c>
    </row>
    <row r="8533" spans="1:30" x14ac:dyDescent="0.3">
      <c r="A8533" s="1">
        <v>12239</v>
      </c>
      <c r="C8533">
        <v>83194459</v>
      </c>
      <c r="D8533" t="s">
        <v>14499</v>
      </c>
      <c r="E8533" t="s">
        <v>40</v>
      </c>
      <c r="F8533">
        <v>9</v>
      </c>
      <c r="G8533">
        <v>9</v>
      </c>
      <c r="H8533">
        <v>21</v>
      </c>
      <c r="I8533">
        <v>21</v>
      </c>
      <c r="J8533">
        <v>19</v>
      </c>
      <c r="K8533">
        <v>19</v>
      </c>
      <c r="L8533">
        <v>4</v>
      </c>
      <c r="M8533">
        <v>4</v>
      </c>
      <c r="N8533">
        <v>3</v>
      </c>
      <c r="O8533">
        <v>3</v>
      </c>
      <c r="P8533">
        <v>40</v>
      </c>
      <c r="Q8533">
        <v>40</v>
      </c>
      <c r="R8533">
        <v>98</v>
      </c>
      <c r="S8533">
        <v>94</v>
      </c>
      <c r="T8533">
        <v>192</v>
      </c>
      <c r="V8533" t="s">
        <v>10119</v>
      </c>
      <c r="W8533" t="s">
        <v>10114</v>
      </c>
      <c r="X8533" t="s">
        <v>10115</v>
      </c>
      <c r="Y8533">
        <v>30097</v>
      </c>
      <c r="Z8533" t="s">
        <v>8975</v>
      </c>
      <c r="AB8533">
        <v>30097</v>
      </c>
      <c r="AC8533" t="s">
        <v>835</v>
      </c>
      <c r="AD8533" t="s">
        <v>33</v>
      </c>
    </row>
    <row r="8534" spans="1:30" x14ac:dyDescent="0.3">
      <c r="A8534" s="1">
        <v>12408</v>
      </c>
      <c r="C8534">
        <v>89024417</v>
      </c>
      <c r="D8534" t="s">
        <v>14696</v>
      </c>
      <c r="E8534" t="s">
        <v>35</v>
      </c>
      <c r="F8534">
        <v>2</v>
      </c>
      <c r="G8534">
        <v>2</v>
      </c>
      <c r="H8534">
        <v>11</v>
      </c>
      <c r="I8534">
        <v>11</v>
      </c>
      <c r="J8534">
        <v>33</v>
      </c>
      <c r="K8534">
        <v>33</v>
      </c>
      <c r="L8534">
        <v>12</v>
      </c>
      <c r="M8534">
        <v>12</v>
      </c>
      <c r="N8534">
        <v>10</v>
      </c>
      <c r="O8534">
        <v>10</v>
      </c>
      <c r="P8534">
        <v>28</v>
      </c>
      <c r="Q8534">
        <v>28</v>
      </c>
      <c r="R8534">
        <v>92</v>
      </c>
      <c r="S8534">
        <v>100</v>
      </c>
      <c r="T8534">
        <v>192</v>
      </c>
      <c r="V8534" t="s">
        <v>10120</v>
      </c>
      <c r="W8534" t="s">
        <v>10114</v>
      </c>
      <c r="X8534" t="s">
        <v>10115</v>
      </c>
      <c r="Y8534">
        <v>30097</v>
      </c>
      <c r="Z8534" t="s">
        <v>8975</v>
      </c>
      <c r="AB8534">
        <v>30097</v>
      </c>
      <c r="AC8534" t="s">
        <v>835</v>
      </c>
      <c r="AD8534" t="s">
        <v>33</v>
      </c>
    </row>
    <row r="8535" spans="1:30" x14ac:dyDescent="0.3">
      <c r="A8535" s="1">
        <v>12477</v>
      </c>
      <c r="C8535">
        <v>46604577</v>
      </c>
      <c r="D8535" t="s">
        <v>14775</v>
      </c>
      <c r="E8535" t="s">
        <v>42</v>
      </c>
      <c r="F8535">
        <v>4</v>
      </c>
      <c r="G8535">
        <v>4</v>
      </c>
      <c r="H8535">
        <v>11</v>
      </c>
      <c r="I8535">
        <v>11</v>
      </c>
      <c r="J8535">
        <v>27</v>
      </c>
      <c r="K8535">
        <v>27</v>
      </c>
      <c r="L8535">
        <v>20</v>
      </c>
      <c r="M8535">
        <v>20</v>
      </c>
      <c r="N8535">
        <v>6</v>
      </c>
      <c r="O8535">
        <v>6</v>
      </c>
      <c r="P8535">
        <v>28</v>
      </c>
      <c r="Q8535">
        <v>28</v>
      </c>
      <c r="R8535">
        <v>84</v>
      </c>
      <c r="S8535">
        <v>108</v>
      </c>
      <c r="T8535">
        <v>192</v>
      </c>
      <c r="V8535" t="s">
        <v>10121</v>
      </c>
      <c r="W8535" t="s">
        <v>10114</v>
      </c>
      <c r="X8535" t="s">
        <v>10115</v>
      </c>
      <c r="Y8535">
        <v>30097</v>
      </c>
      <c r="Z8535" t="s">
        <v>8975</v>
      </c>
      <c r="AB8535">
        <v>30097</v>
      </c>
      <c r="AC8535" t="s">
        <v>835</v>
      </c>
      <c r="AD8535" t="s">
        <v>33</v>
      </c>
    </row>
    <row r="8536" spans="1:30" x14ac:dyDescent="0.3">
      <c r="A8536" s="1">
        <v>12480</v>
      </c>
      <c r="C8536">
        <v>42773364</v>
      </c>
      <c r="D8536" t="s">
        <v>14778</v>
      </c>
      <c r="E8536" t="s">
        <v>44</v>
      </c>
      <c r="F8536">
        <v>10</v>
      </c>
      <c r="G8536">
        <v>10</v>
      </c>
      <c r="H8536">
        <v>21</v>
      </c>
      <c r="I8536">
        <v>21</v>
      </c>
      <c r="J8536">
        <v>32</v>
      </c>
      <c r="K8536">
        <v>32</v>
      </c>
      <c r="L8536">
        <v>7</v>
      </c>
      <c r="M8536">
        <v>7</v>
      </c>
      <c r="N8536">
        <v>7</v>
      </c>
      <c r="O8536">
        <v>7</v>
      </c>
      <c r="P8536">
        <v>19</v>
      </c>
      <c r="Q8536">
        <v>19</v>
      </c>
      <c r="R8536">
        <v>126</v>
      </c>
      <c r="S8536">
        <v>66</v>
      </c>
      <c r="T8536">
        <v>192</v>
      </c>
      <c r="V8536" t="s">
        <v>10122</v>
      </c>
      <c r="W8536" t="s">
        <v>10114</v>
      </c>
      <c r="X8536" t="s">
        <v>10115</v>
      </c>
      <c r="Y8536">
        <v>30097</v>
      </c>
      <c r="Z8536" t="s">
        <v>8975</v>
      </c>
      <c r="AB8536">
        <v>30097</v>
      </c>
      <c r="AC8536" t="s">
        <v>835</v>
      </c>
      <c r="AD8536" t="s">
        <v>33</v>
      </c>
    </row>
    <row r="8537" spans="1:30" x14ac:dyDescent="0.3">
      <c r="A8537" s="1">
        <v>12522</v>
      </c>
      <c r="C8537">
        <v>49592951</v>
      </c>
      <c r="D8537" t="s">
        <v>14829</v>
      </c>
      <c r="E8537" t="s">
        <v>52</v>
      </c>
      <c r="F8537">
        <v>11</v>
      </c>
      <c r="G8537">
        <v>11</v>
      </c>
      <c r="H8537">
        <v>25</v>
      </c>
      <c r="I8537">
        <v>25</v>
      </c>
      <c r="J8537">
        <v>19</v>
      </c>
      <c r="K8537">
        <v>19</v>
      </c>
      <c r="L8537">
        <v>4</v>
      </c>
      <c r="M8537">
        <v>4</v>
      </c>
      <c r="N8537">
        <v>10</v>
      </c>
      <c r="O8537">
        <v>10</v>
      </c>
      <c r="P8537">
        <v>27</v>
      </c>
      <c r="Q8537">
        <v>27</v>
      </c>
      <c r="R8537">
        <v>110</v>
      </c>
      <c r="S8537">
        <v>82</v>
      </c>
      <c r="T8537">
        <v>192</v>
      </c>
      <c r="V8537" t="s">
        <v>10123</v>
      </c>
      <c r="W8537" t="s">
        <v>10114</v>
      </c>
      <c r="X8537" t="s">
        <v>10115</v>
      </c>
      <c r="Y8537">
        <v>30097</v>
      </c>
      <c r="Z8537" t="s">
        <v>8975</v>
      </c>
      <c r="AB8537">
        <v>30097</v>
      </c>
      <c r="AC8537" t="s">
        <v>835</v>
      </c>
      <c r="AD8537" t="s">
        <v>33</v>
      </c>
    </row>
    <row r="8538" spans="1:30" x14ac:dyDescent="0.3">
      <c r="A8538" s="1">
        <v>12584</v>
      </c>
      <c r="C8538">
        <v>79793967</v>
      </c>
      <c r="D8538" t="s">
        <v>14902</v>
      </c>
      <c r="E8538" t="s">
        <v>40</v>
      </c>
      <c r="F8538">
        <v>6</v>
      </c>
      <c r="G8538">
        <v>6</v>
      </c>
      <c r="H8538">
        <v>24</v>
      </c>
      <c r="I8538">
        <v>24</v>
      </c>
      <c r="J8538">
        <v>27</v>
      </c>
      <c r="K8538">
        <v>27</v>
      </c>
      <c r="L8538">
        <v>11</v>
      </c>
      <c r="M8538">
        <v>11</v>
      </c>
      <c r="N8538">
        <v>4</v>
      </c>
      <c r="O8538">
        <v>4</v>
      </c>
      <c r="P8538">
        <v>24</v>
      </c>
      <c r="Q8538">
        <v>24</v>
      </c>
      <c r="R8538">
        <v>114</v>
      </c>
      <c r="S8538">
        <v>78</v>
      </c>
      <c r="T8538">
        <v>192</v>
      </c>
      <c r="V8538" t="s">
        <v>10124</v>
      </c>
      <c r="W8538" t="s">
        <v>10114</v>
      </c>
      <c r="X8538" t="s">
        <v>10115</v>
      </c>
      <c r="Y8538">
        <v>30097</v>
      </c>
      <c r="Z8538" t="s">
        <v>8975</v>
      </c>
      <c r="AB8538">
        <v>30097</v>
      </c>
      <c r="AC8538" t="s">
        <v>835</v>
      </c>
      <c r="AD8538" t="s">
        <v>33</v>
      </c>
    </row>
    <row r="8539" spans="1:30" x14ac:dyDescent="0.3">
      <c r="A8539" s="1">
        <v>12619</v>
      </c>
      <c r="C8539">
        <v>72393286</v>
      </c>
      <c r="D8539" t="s">
        <v>14944</v>
      </c>
      <c r="E8539" t="s">
        <v>37</v>
      </c>
      <c r="F8539">
        <v>7</v>
      </c>
      <c r="G8539">
        <v>7</v>
      </c>
      <c r="H8539">
        <v>16</v>
      </c>
      <c r="I8539">
        <v>16</v>
      </c>
      <c r="J8539">
        <v>31</v>
      </c>
      <c r="K8539">
        <v>31</v>
      </c>
      <c r="L8539">
        <v>10</v>
      </c>
      <c r="M8539">
        <v>10</v>
      </c>
      <c r="N8539">
        <v>6</v>
      </c>
      <c r="O8539">
        <v>6</v>
      </c>
      <c r="P8539">
        <v>26</v>
      </c>
      <c r="Q8539">
        <v>26</v>
      </c>
      <c r="R8539">
        <v>108</v>
      </c>
      <c r="S8539">
        <v>84</v>
      </c>
      <c r="T8539">
        <v>192</v>
      </c>
      <c r="V8539" t="s">
        <v>10125</v>
      </c>
      <c r="W8539" t="s">
        <v>10114</v>
      </c>
      <c r="X8539" t="s">
        <v>10115</v>
      </c>
      <c r="Y8539">
        <v>30097</v>
      </c>
      <c r="Z8539" t="s">
        <v>8975</v>
      </c>
      <c r="AB8539">
        <v>30097</v>
      </c>
      <c r="AC8539" t="s">
        <v>835</v>
      </c>
      <c r="AD8539" t="s">
        <v>33</v>
      </c>
    </row>
    <row r="8540" spans="1:30" x14ac:dyDescent="0.3">
      <c r="A8540" s="1">
        <v>12734</v>
      </c>
      <c r="C8540">
        <v>91544138</v>
      </c>
      <c r="D8540" t="s">
        <v>15081</v>
      </c>
      <c r="E8540" t="s">
        <v>42</v>
      </c>
      <c r="F8540">
        <v>0</v>
      </c>
      <c r="G8540">
        <v>0</v>
      </c>
      <c r="H8540">
        <v>21</v>
      </c>
      <c r="I8540">
        <v>21</v>
      </c>
      <c r="J8540">
        <v>18</v>
      </c>
      <c r="K8540">
        <v>18</v>
      </c>
      <c r="L8540">
        <v>23</v>
      </c>
      <c r="M8540">
        <v>23</v>
      </c>
      <c r="N8540">
        <v>16</v>
      </c>
      <c r="O8540">
        <v>16</v>
      </c>
      <c r="P8540">
        <v>18</v>
      </c>
      <c r="Q8540">
        <v>18</v>
      </c>
      <c r="R8540">
        <v>78</v>
      </c>
      <c r="S8540">
        <v>114</v>
      </c>
      <c r="T8540">
        <v>192</v>
      </c>
      <c r="V8540" t="s">
        <v>10126</v>
      </c>
      <c r="W8540" t="s">
        <v>10114</v>
      </c>
      <c r="X8540" t="s">
        <v>10115</v>
      </c>
      <c r="Y8540">
        <v>30097</v>
      </c>
      <c r="Z8540" t="s">
        <v>8975</v>
      </c>
      <c r="AB8540">
        <v>30097</v>
      </c>
      <c r="AC8540" t="s">
        <v>835</v>
      </c>
      <c r="AD8540" t="s">
        <v>33</v>
      </c>
    </row>
    <row r="8541" spans="1:30" x14ac:dyDescent="0.3">
      <c r="A8541" s="1">
        <v>12744</v>
      </c>
      <c r="C8541">
        <v>57955811</v>
      </c>
      <c r="D8541" t="s">
        <v>15094</v>
      </c>
      <c r="E8541" t="s">
        <v>48</v>
      </c>
      <c r="F8541">
        <v>1</v>
      </c>
      <c r="G8541">
        <v>1</v>
      </c>
      <c r="H8541">
        <v>11</v>
      </c>
      <c r="I8541">
        <v>11</v>
      </c>
      <c r="J8541">
        <v>32</v>
      </c>
      <c r="K8541">
        <v>32</v>
      </c>
      <c r="L8541">
        <v>10</v>
      </c>
      <c r="M8541">
        <v>10</v>
      </c>
      <c r="N8541">
        <v>13</v>
      </c>
      <c r="O8541">
        <v>13</v>
      </c>
      <c r="P8541">
        <v>29</v>
      </c>
      <c r="Q8541">
        <v>29</v>
      </c>
      <c r="R8541">
        <v>88</v>
      </c>
      <c r="S8541">
        <v>104</v>
      </c>
      <c r="T8541">
        <v>192</v>
      </c>
      <c r="V8541" t="s">
        <v>10127</v>
      </c>
      <c r="W8541" t="s">
        <v>10128</v>
      </c>
      <c r="X8541" t="s">
        <v>10129</v>
      </c>
      <c r="Y8541">
        <v>64132</v>
      </c>
      <c r="Z8541" t="s">
        <v>4470</v>
      </c>
      <c r="AB8541">
        <v>64132</v>
      </c>
      <c r="AC8541" t="s">
        <v>350</v>
      </c>
      <c r="AD8541" t="s">
        <v>33</v>
      </c>
    </row>
    <row r="8542" spans="1:30" x14ac:dyDescent="0.3">
      <c r="A8542" s="1">
        <v>12790</v>
      </c>
      <c r="C8542">
        <v>67301708</v>
      </c>
      <c r="D8542" t="s">
        <v>15149</v>
      </c>
      <c r="E8542" t="s">
        <v>71</v>
      </c>
      <c r="F8542">
        <v>12</v>
      </c>
      <c r="G8542">
        <v>12</v>
      </c>
      <c r="H8542">
        <v>11</v>
      </c>
      <c r="I8542">
        <v>11</v>
      </c>
      <c r="J8542">
        <v>31</v>
      </c>
      <c r="K8542">
        <v>31</v>
      </c>
      <c r="L8542">
        <v>12</v>
      </c>
      <c r="M8542">
        <v>12</v>
      </c>
      <c r="N8542">
        <v>11</v>
      </c>
      <c r="O8542">
        <v>11</v>
      </c>
      <c r="P8542">
        <v>19</v>
      </c>
      <c r="Q8542">
        <v>19</v>
      </c>
      <c r="R8542">
        <v>108</v>
      </c>
      <c r="S8542">
        <v>84</v>
      </c>
      <c r="T8542">
        <v>192</v>
      </c>
      <c r="V8542" t="s">
        <v>10130</v>
      </c>
      <c r="W8542" t="s">
        <v>10131</v>
      </c>
      <c r="X8542" t="s">
        <v>10132</v>
      </c>
      <c r="Y8542">
        <v>64132</v>
      </c>
      <c r="Z8542" t="s">
        <v>4470</v>
      </c>
      <c r="AB8542">
        <v>64132</v>
      </c>
      <c r="AC8542" t="s">
        <v>350</v>
      </c>
      <c r="AD8542" t="s">
        <v>33</v>
      </c>
    </row>
    <row r="8543" spans="1:30" x14ac:dyDescent="0.3">
      <c r="A8543" s="1">
        <v>13023</v>
      </c>
      <c r="C8543">
        <v>29692751</v>
      </c>
      <c r="D8543" t="s">
        <v>15428</v>
      </c>
      <c r="E8543" t="s">
        <v>35</v>
      </c>
      <c r="F8543">
        <v>7</v>
      </c>
      <c r="G8543">
        <v>7</v>
      </c>
      <c r="H8543">
        <v>13</v>
      </c>
      <c r="I8543">
        <v>13</v>
      </c>
      <c r="J8543">
        <v>31</v>
      </c>
      <c r="K8543">
        <v>31</v>
      </c>
      <c r="L8543">
        <v>18</v>
      </c>
      <c r="M8543">
        <v>18</v>
      </c>
      <c r="N8543">
        <v>8</v>
      </c>
      <c r="O8543">
        <v>8</v>
      </c>
      <c r="P8543">
        <v>19</v>
      </c>
      <c r="Q8543">
        <v>19</v>
      </c>
      <c r="R8543">
        <v>102</v>
      </c>
      <c r="S8543">
        <v>90</v>
      </c>
      <c r="T8543">
        <v>192</v>
      </c>
      <c r="V8543" t="s">
        <v>10133</v>
      </c>
      <c r="W8543" t="s">
        <v>10128</v>
      </c>
      <c r="X8543" t="s">
        <v>10129</v>
      </c>
      <c r="Y8543">
        <v>64132</v>
      </c>
      <c r="Z8543" t="s">
        <v>4470</v>
      </c>
      <c r="AB8543">
        <v>64132</v>
      </c>
      <c r="AC8543" t="s">
        <v>350</v>
      </c>
      <c r="AD8543" t="s">
        <v>33</v>
      </c>
    </row>
    <row r="8544" spans="1:30" hidden="1" x14ac:dyDescent="0.3">
      <c r="A8544" s="1">
        <v>8542</v>
      </c>
      <c r="C8544">
        <v>62831245</v>
      </c>
      <c r="D8544" t="s">
        <v>10134</v>
      </c>
      <c r="E8544" t="s">
        <v>50</v>
      </c>
      <c r="F8544">
        <v>10</v>
      </c>
      <c r="G8544">
        <v>10</v>
      </c>
      <c r="H8544">
        <v>19</v>
      </c>
      <c r="I8544">
        <v>19</v>
      </c>
      <c r="J8544">
        <v>32</v>
      </c>
      <c r="K8544">
        <v>32</v>
      </c>
      <c r="L8544">
        <v>4</v>
      </c>
      <c r="M8544">
        <v>4</v>
      </c>
      <c r="N8544">
        <v>14</v>
      </c>
      <c r="O8544">
        <v>14</v>
      </c>
      <c r="P8544">
        <v>21</v>
      </c>
      <c r="Q8544">
        <v>21</v>
      </c>
      <c r="R8544">
        <v>122</v>
      </c>
      <c r="S8544">
        <v>78</v>
      </c>
      <c r="T8544">
        <v>200</v>
      </c>
      <c r="V8544" t="s">
        <v>10134</v>
      </c>
      <c r="W8544" t="s">
        <v>10128</v>
      </c>
      <c r="X8544" t="s">
        <v>10129</v>
      </c>
      <c r="Y8544">
        <v>64132</v>
      </c>
      <c r="Z8544" t="s">
        <v>4470</v>
      </c>
      <c r="AB8544">
        <v>64132</v>
      </c>
      <c r="AC8544" t="s">
        <v>350</v>
      </c>
      <c r="AD8544" t="s">
        <v>33</v>
      </c>
    </row>
    <row r="8545" spans="1:30" hidden="1" x14ac:dyDescent="0.3">
      <c r="A8545" s="1">
        <v>8543</v>
      </c>
      <c r="C8545">
        <v>71671057</v>
      </c>
      <c r="D8545" t="s">
        <v>10135</v>
      </c>
      <c r="E8545" t="s">
        <v>50</v>
      </c>
      <c r="F8545">
        <v>13</v>
      </c>
      <c r="G8545">
        <v>13</v>
      </c>
      <c r="H8545">
        <v>25</v>
      </c>
      <c r="I8545">
        <v>25</v>
      </c>
      <c r="J8545">
        <v>11</v>
      </c>
      <c r="K8545">
        <v>11</v>
      </c>
      <c r="L8545">
        <v>26</v>
      </c>
      <c r="M8545">
        <v>26</v>
      </c>
      <c r="N8545">
        <v>24</v>
      </c>
      <c r="O8545">
        <v>24</v>
      </c>
      <c r="P8545">
        <v>30</v>
      </c>
      <c r="Q8545">
        <v>30</v>
      </c>
      <c r="R8545">
        <v>98</v>
      </c>
      <c r="S8545">
        <v>160</v>
      </c>
      <c r="T8545">
        <v>258</v>
      </c>
      <c r="V8545" t="s">
        <v>10135</v>
      </c>
      <c r="W8545" t="s">
        <v>10128</v>
      </c>
      <c r="X8545" t="s">
        <v>10129</v>
      </c>
      <c r="Y8545">
        <v>64132</v>
      </c>
      <c r="Z8545" t="s">
        <v>4470</v>
      </c>
      <c r="AB8545">
        <v>64132</v>
      </c>
      <c r="AC8545" t="s">
        <v>350</v>
      </c>
      <c r="AD8545" t="s">
        <v>33</v>
      </c>
    </row>
    <row r="8546" spans="1:30" x14ac:dyDescent="0.3">
      <c r="A8546" s="1">
        <v>13074</v>
      </c>
      <c r="C8546">
        <v>30804662</v>
      </c>
      <c r="D8546" t="s">
        <v>15493</v>
      </c>
      <c r="E8546" t="s">
        <v>42</v>
      </c>
      <c r="F8546">
        <v>3</v>
      </c>
      <c r="G8546">
        <v>3</v>
      </c>
      <c r="H8546">
        <v>23</v>
      </c>
      <c r="I8546">
        <v>23</v>
      </c>
      <c r="J8546">
        <v>13</v>
      </c>
      <c r="K8546">
        <v>13</v>
      </c>
      <c r="L8546">
        <v>1</v>
      </c>
      <c r="M8546">
        <v>1</v>
      </c>
      <c r="N8546">
        <v>16</v>
      </c>
      <c r="O8546">
        <v>16</v>
      </c>
      <c r="P8546">
        <v>40</v>
      </c>
      <c r="Q8546">
        <v>40</v>
      </c>
      <c r="R8546">
        <v>78</v>
      </c>
      <c r="S8546">
        <v>114</v>
      </c>
      <c r="T8546">
        <v>192</v>
      </c>
      <c r="V8546" t="s">
        <v>10136</v>
      </c>
      <c r="W8546" t="s">
        <v>10128</v>
      </c>
      <c r="X8546" t="s">
        <v>10129</v>
      </c>
      <c r="Y8546">
        <v>64132</v>
      </c>
      <c r="Z8546" t="s">
        <v>4470</v>
      </c>
      <c r="AB8546">
        <v>64132</v>
      </c>
      <c r="AC8546" t="s">
        <v>350</v>
      </c>
      <c r="AD8546" t="s">
        <v>33</v>
      </c>
    </row>
    <row r="8547" spans="1:30" hidden="1" x14ac:dyDescent="0.3">
      <c r="A8547" s="1">
        <v>8545</v>
      </c>
      <c r="C8547">
        <v>34220019</v>
      </c>
      <c r="D8547" t="s">
        <v>10137</v>
      </c>
      <c r="E8547" t="s">
        <v>50</v>
      </c>
      <c r="F8547">
        <v>2</v>
      </c>
      <c r="G8547">
        <v>2</v>
      </c>
      <c r="H8547">
        <v>22</v>
      </c>
      <c r="I8547">
        <v>22</v>
      </c>
      <c r="J8547">
        <v>26</v>
      </c>
      <c r="K8547">
        <v>26</v>
      </c>
      <c r="L8547">
        <v>21</v>
      </c>
      <c r="M8547">
        <v>21</v>
      </c>
      <c r="N8547">
        <v>30</v>
      </c>
      <c r="O8547">
        <v>30</v>
      </c>
      <c r="P8547">
        <v>13</v>
      </c>
      <c r="Q8547">
        <v>13</v>
      </c>
      <c r="R8547">
        <v>100</v>
      </c>
      <c r="S8547">
        <v>128</v>
      </c>
      <c r="T8547">
        <v>228</v>
      </c>
      <c r="V8547" t="s">
        <v>10137</v>
      </c>
      <c r="W8547" t="s">
        <v>10128</v>
      </c>
      <c r="X8547" t="s">
        <v>10129</v>
      </c>
      <c r="Y8547">
        <v>64132</v>
      </c>
      <c r="Z8547" t="s">
        <v>4470</v>
      </c>
      <c r="AB8547">
        <v>64132</v>
      </c>
      <c r="AC8547" t="s">
        <v>350</v>
      </c>
      <c r="AD8547" t="s">
        <v>33</v>
      </c>
    </row>
    <row r="8548" spans="1:30" x14ac:dyDescent="0.3">
      <c r="A8548" s="1">
        <v>13341</v>
      </c>
      <c r="C8548">
        <v>13750884</v>
      </c>
      <c r="D8548" t="s">
        <v>15820</v>
      </c>
      <c r="E8548" t="s">
        <v>52</v>
      </c>
      <c r="F8548">
        <v>1</v>
      </c>
      <c r="G8548">
        <v>1</v>
      </c>
      <c r="H8548">
        <v>20</v>
      </c>
      <c r="I8548">
        <v>20</v>
      </c>
      <c r="J8548">
        <v>16</v>
      </c>
      <c r="K8548">
        <v>16</v>
      </c>
      <c r="L8548">
        <v>9</v>
      </c>
      <c r="M8548">
        <v>9</v>
      </c>
      <c r="N8548">
        <v>20</v>
      </c>
      <c r="O8548">
        <v>20</v>
      </c>
      <c r="P8548">
        <v>30</v>
      </c>
      <c r="Q8548">
        <v>30</v>
      </c>
      <c r="R8548">
        <v>74</v>
      </c>
      <c r="S8548">
        <v>118</v>
      </c>
      <c r="T8548">
        <v>192</v>
      </c>
      <c r="V8548" t="s">
        <v>10138</v>
      </c>
      <c r="W8548" t="s">
        <v>10128</v>
      </c>
      <c r="X8548" t="s">
        <v>10129</v>
      </c>
      <c r="Y8548">
        <v>64132</v>
      </c>
      <c r="Z8548" t="s">
        <v>4470</v>
      </c>
      <c r="AB8548">
        <v>64132</v>
      </c>
      <c r="AC8548" t="s">
        <v>350</v>
      </c>
      <c r="AD8548" t="s">
        <v>33</v>
      </c>
    </row>
    <row r="8549" spans="1:30" x14ac:dyDescent="0.3">
      <c r="A8549" s="1">
        <v>13369</v>
      </c>
      <c r="C8549">
        <v>67467754</v>
      </c>
      <c r="D8549" t="s">
        <v>15857</v>
      </c>
      <c r="E8549" t="s">
        <v>44</v>
      </c>
      <c r="F8549">
        <v>4</v>
      </c>
      <c r="G8549">
        <v>4</v>
      </c>
      <c r="H8549">
        <v>13</v>
      </c>
      <c r="I8549">
        <v>13</v>
      </c>
      <c r="J8549">
        <v>33</v>
      </c>
      <c r="K8549">
        <v>33</v>
      </c>
      <c r="L8549">
        <v>9</v>
      </c>
      <c r="M8549">
        <v>9</v>
      </c>
      <c r="N8549">
        <v>0</v>
      </c>
      <c r="O8549">
        <v>0</v>
      </c>
      <c r="P8549">
        <v>37</v>
      </c>
      <c r="Q8549">
        <v>37</v>
      </c>
      <c r="R8549">
        <v>100</v>
      </c>
      <c r="S8549">
        <v>92</v>
      </c>
      <c r="T8549">
        <v>192</v>
      </c>
      <c r="V8549" t="s">
        <v>10139</v>
      </c>
      <c r="W8549" t="s">
        <v>10131</v>
      </c>
      <c r="X8549" t="s">
        <v>10132</v>
      </c>
      <c r="Y8549">
        <v>64132</v>
      </c>
      <c r="Z8549" t="s">
        <v>4470</v>
      </c>
      <c r="AB8549">
        <v>64132</v>
      </c>
      <c r="AC8549" t="s">
        <v>350</v>
      </c>
      <c r="AD8549" t="s">
        <v>33</v>
      </c>
    </row>
    <row r="8550" spans="1:30" x14ac:dyDescent="0.3">
      <c r="A8550" s="1">
        <v>163</v>
      </c>
      <c r="C8550">
        <v>88003019</v>
      </c>
      <c r="D8550" t="s">
        <v>240</v>
      </c>
      <c r="E8550" t="s">
        <v>28</v>
      </c>
      <c r="F8550">
        <v>9</v>
      </c>
      <c r="G8550">
        <v>9</v>
      </c>
      <c r="H8550">
        <v>20</v>
      </c>
      <c r="I8550">
        <v>20</v>
      </c>
      <c r="J8550">
        <v>18</v>
      </c>
      <c r="K8550">
        <v>18</v>
      </c>
      <c r="L8550">
        <v>8</v>
      </c>
      <c r="M8550">
        <v>8</v>
      </c>
      <c r="N8550">
        <v>11</v>
      </c>
      <c r="O8550">
        <v>11</v>
      </c>
      <c r="P8550">
        <v>29</v>
      </c>
      <c r="Q8550">
        <v>29</v>
      </c>
      <c r="R8550">
        <v>94</v>
      </c>
      <c r="S8550">
        <v>96</v>
      </c>
      <c r="T8550">
        <v>190</v>
      </c>
      <c r="V8550" t="s">
        <v>10140</v>
      </c>
      <c r="W8550" t="s">
        <v>10128</v>
      </c>
      <c r="X8550" t="s">
        <v>10129</v>
      </c>
      <c r="Y8550">
        <v>64132</v>
      </c>
      <c r="Z8550" t="s">
        <v>4470</v>
      </c>
      <c r="AB8550">
        <v>64132</v>
      </c>
      <c r="AC8550" t="s">
        <v>350</v>
      </c>
      <c r="AD8550" t="s">
        <v>33</v>
      </c>
    </row>
    <row r="8551" spans="1:30" x14ac:dyDescent="0.3">
      <c r="A8551" s="1">
        <v>177</v>
      </c>
      <c r="C8551">
        <v>84023375</v>
      </c>
      <c r="D8551" t="s">
        <v>254</v>
      </c>
      <c r="E8551" t="s">
        <v>28</v>
      </c>
      <c r="F8551">
        <v>1</v>
      </c>
      <c r="G8551">
        <v>1</v>
      </c>
      <c r="H8551">
        <v>16</v>
      </c>
      <c r="I8551">
        <v>16</v>
      </c>
      <c r="J8551">
        <v>26</v>
      </c>
      <c r="K8551">
        <v>26</v>
      </c>
      <c r="L8551">
        <v>10</v>
      </c>
      <c r="M8551">
        <v>10</v>
      </c>
      <c r="N8551">
        <v>2</v>
      </c>
      <c r="O8551">
        <v>2</v>
      </c>
      <c r="P8551">
        <v>40</v>
      </c>
      <c r="Q8551">
        <v>40</v>
      </c>
      <c r="R8551">
        <v>86</v>
      </c>
      <c r="S8551">
        <v>104</v>
      </c>
      <c r="T8551">
        <v>190</v>
      </c>
      <c r="V8551" t="s">
        <v>10141</v>
      </c>
      <c r="W8551" t="s">
        <v>10128</v>
      </c>
      <c r="X8551" t="s">
        <v>10129</v>
      </c>
      <c r="Y8551">
        <v>64132</v>
      </c>
      <c r="Z8551" t="s">
        <v>4470</v>
      </c>
      <c r="AB8551">
        <v>64132</v>
      </c>
      <c r="AC8551" t="s">
        <v>350</v>
      </c>
      <c r="AD8551" t="s">
        <v>33</v>
      </c>
    </row>
    <row r="8552" spans="1:30" x14ac:dyDescent="0.3">
      <c r="A8552" s="1">
        <v>214</v>
      </c>
      <c r="C8552">
        <v>28650791</v>
      </c>
      <c r="D8552" t="s">
        <v>305</v>
      </c>
      <c r="E8552" t="s">
        <v>48</v>
      </c>
      <c r="F8552">
        <v>8</v>
      </c>
      <c r="G8552">
        <v>8</v>
      </c>
      <c r="H8552">
        <v>18</v>
      </c>
      <c r="I8552">
        <v>18</v>
      </c>
      <c r="J8552">
        <v>11</v>
      </c>
      <c r="K8552">
        <v>11</v>
      </c>
      <c r="L8552">
        <v>8</v>
      </c>
      <c r="M8552">
        <v>8</v>
      </c>
      <c r="N8552">
        <v>17</v>
      </c>
      <c r="O8552">
        <v>17</v>
      </c>
      <c r="P8552">
        <v>33</v>
      </c>
      <c r="Q8552">
        <v>33</v>
      </c>
      <c r="R8552">
        <v>74</v>
      </c>
      <c r="S8552">
        <v>116</v>
      </c>
      <c r="T8552">
        <v>190</v>
      </c>
      <c r="V8552" t="s">
        <v>10142</v>
      </c>
      <c r="W8552" t="s">
        <v>10128</v>
      </c>
      <c r="X8552" t="s">
        <v>10129</v>
      </c>
      <c r="Y8552">
        <v>64132</v>
      </c>
      <c r="Z8552" t="s">
        <v>4470</v>
      </c>
      <c r="AB8552">
        <v>64132</v>
      </c>
      <c r="AC8552" t="s">
        <v>350</v>
      </c>
      <c r="AD8552" t="s">
        <v>33</v>
      </c>
    </row>
    <row r="8553" spans="1:30" x14ac:dyDescent="0.3">
      <c r="A8553" s="1">
        <v>234</v>
      </c>
      <c r="C8553">
        <v>88399327</v>
      </c>
      <c r="D8553" t="s">
        <v>325</v>
      </c>
      <c r="E8553" t="s">
        <v>42</v>
      </c>
      <c r="F8553">
        <v>0</v>
      </c>
      <c r="G8553">
        <v>0</v>
      </c>
      <c r="H8553">
        <v>13</v>
      </c>
      <c r="I8553">
        <v>13</v>
      </c>
      <c r="J8553">
        <v>13</v>
      </c>
      <c r="K8553">
        <v>13</v>
      </c>
      <c r="L8553">
        <v>23</v>
      </c>
      <c r="M8553">
        <v>23</v>
      </c>
      <c r="N8553">
        <v>17</v>
      </c>
      <c r="O8553">
        <v>17</v>
      </c>
      <c r="P8553">
        <v>29</v>
      </c>
      <c r="Q8553">
        <v>29</v>
      </c>
      <c r="R8553">
        <v>52</v>
      </c>
      <c r="S8553">
        <v>138</v>
      </c>
      <c r="T8553">
        <v>190</v>
      </c>
      <c r="V8553" t="s">
        <v>10143</v>
      </c>
      <c r="W8553" t="s">
        <v>10128</v>
      </c>
      <c r="X8553" t="s">
        <v>10129</v>
      </c>
      <c r="Y8553">
        <v>64132</v>
      </c>
      <c r="Z8553" t="s">
        <v>4470</v>
      </c>
      <c r="AB8553">
        <v>64132</v>
      </c>
      <c r="AC8553" t="s">
        <v>350</v>
      </c>
      <c r="AD8553" t="s">
        <v>33</v>
      </c>
    </row>
    <row r="8554" spans="1:30" x14ac:dyDescent="0.3">
      <c r="A8554" s="1">
        <v>246</v>
      </c>
      <c r="C8554">
        <v>96394700</v>
      </c>
      <c r="D8554" t="s">
        <v>340</v>
      </c>
      <c r="E8554" t="s">
        <v>37</v>
      </c>
      <c r="F8554">
        <v>6</v>
      </c>
      <c r="G8554">
        <v>6</v>
      </c>
      <c r="H8554">
        <v>16</v>
      </c>
      <c r="I8554">
        <v>16</v>
      </c>
      <c r="J8554">
        <v>33</v>
      </c>
      <c r="K8554">
        <v>33</v>
      </c>
      <c r="L8554">
        <v>17</v>
      </c>
      <c r="M8554">
        <v>17</v>
      </c>
      <c r="N8554">
        <v>0</v>
      </c>
      <c r="O8554">
        <v>0</v>
      </c>
      <c r="P8554">
        <v>23</v>
      </c>
      <c r="Q8554">
        <v>23</v>
      </c>
      <c r="R8554">
        <v>110</v>
      </c>
      <c r="S8554">
        <v>80</v>
      </c>
      <c r="T8554">
        <v>190</v>
      </c>
      <c r="V8554" t="s">
        <v>10144</v>
      </c>
      <c r="W8554" t="s">
        <v>10128</v>
      </c>
      <c r="X8554" t="s">
        <v>10129</v>
      </c>
      <c r="Y8554">
        <v>64132</v>
      </c>
      <c r="Z8554" t="s">
        <v>4470</v>
      </c>
      <c r="AB8554">
        <v>64132</v>
      </c>
      <c r="AC8554" t="s">
        <v>350</v>
      </c>
      <c r="AD8554" t="s">
        <v>33</v>
      </c>
    </row>
    <row r="8555" spans="1:30" x14ac:dyDescent="0.3">
      <c r="A8555" s="1">
        <v>558</v>
      </c>
      <c r="C8555">
        <v>72970279</v>
      </c>
      <c r="D8555" t="s">
        <v>722</v>
      </c>
      <c r="E8555" t="s">
        <v>42</v>
      </c>
      <c r="F8555">
        <v>15</v>
      </c>
      <c r="G8555">
        <v>15</v>
      </c>
      <c r="H8555">
        <v>14</v>
      </c>
      <c r="I8555">
        <v>14</v>
      </c>
      <c r="J8555">
        <v>18</v>
      </c>
      <c r="K8555">
        <v>18</v>
      </c>
      <c r="L8555">
        <v>26</v>
      </c>
      <c r="M8555">
        <v>26</v>
      </c>
      <c r="N8555">
        <v>9</v>
      </c>
      <c r="O8555">
        <v>9</v>
      </c>
      <c r="P8555">
        <v>13</v>
      </c>
      <c r="Q8555">
        <v>13</v>
      </c>
      <c r="R8555">
        <v>94</v>
      </c>
      <c r="S8555">
        <v>96</v>
      </c>
      <c r="T8555">
        <v>190</v>
      </c>
      <c r="V8555" t="s">
        <v>10145</v>
      </c>
      <c r="W8555" t="s">
        <v>10128</v>
      </c>
      <c r="X8555" t="s">
        <v>10129</v>
      </c>
      <c r="Y8555">
        <v>64132</v>
      </c>
      <c r="Z8555" t="s">
        <v>4470</v>
      </c>
      <c r="AB8555">
        <v>64132</v>
      </c>
      <c r="AC8555" t="s">
        <v>350</v>
      </c>
      <c r="AD8555" t="s">
        <v>33</v>
      </c>
    </row>
    <row r="8556" spans="1:30" x14ac:dyDescent="0.3">
      <c r="A8556" s="1">
        <v>586</v>
      </c>
      <c r="C8556">
        <v>92393662</v>
      </c>
      <c r="D8556" t="s">
        <v>754</v>
      </c>
      <c r="E8556" t="s">
        <v>42</v>
      </c>
      <c r="F8556">
        <v>1</v>
      </c>
      <c r="G8556">
        <v>1</v>
      </c>
      <c r="H8556">
        <v>12</v>
      </c>
      <c r="I8556">
        <v>12</v>
      </c>
      <c r="J8556">
        <v>35</v>
      </c>
      <c r="K8556">
        <v>35</v>
      </c>
      <c r="L8556">
        <v>14</v>
      </c>
      <c r="M8556">
        <v>14</v>
      </c>
      <c r="N8556">
        <v>17</v>
      </c>
      <c r="O8556">
        <v>17</v>
      </c>
      <c r="P8556">
        <v>16</v>
      </c>
      <c r="Q8556">
        <v>16</v>
      </c>
      <c r="R8556">
        <v>96</v>
      </c>
      <c r="S8556">
        <v>94</v>
      </c>
      <c r="T8556">
        <v>190</v>
      </c>
      <c r="V8556" t="s">
        <v>10146</v>
      </c>
      <c r="W8556" t="s">
        <v>10131</v>
      </c>
      <c r="X8556" t="s">
        <v>10132</v>
      </c>
      <c r="Y8556">
        <v>64132</v>
      </c>
      <c r="Z8556" t="s">
        <v>4470</v>
      </c>
      <c r="AB8556">
        <v>64132</v>
      </c>
      <c r="AC8556" t="s">
        <v>350</v>
      </c>
      <c r="AD8556" t="s">
        <v>33</v>
      </c>
    </row>
    <row r="8557" spans="1:30" x14ac:dyDescent="0.3">
      <c r="A8557" s="1">
        <v>628</v>
      </c>
      <c r="C8557">
        <v>59820677</v>
      </c>
      <c r="D8557" t="s">
        <v>810</v>
      </c>
      <c r="E8557" t="s">
        <v>48</v>
      </c>
      <c r="F8557">
        <v>12</v>
      </c>
      <c r="G8557">
        <v>12</v>
      </c>
      <c r="H8557">
        <v>24</v>
      </c>
      <c r="I8557">
        <v>24</v>
      </c>
      <c r="J8557">
        <v>23</v>
      </c>
      <c r="K8557">
        <v>23</v>
      </c>
      <c r="L8557">
        <v>8</v>
      </c>
      <c r="M8557">
        <v>8</v>
      </c>
      <c r="N8557">
        <v>6</v>
      </c>
      <c r="O8557">
        <v>6</v>
      </c>
      <c r="P8557">
        <v>22</v>
      </c>
      <c r="Q8557">
        <v>22</v>
      </c>
      <c r="R8557">
        <v>118</v>
      </c>
      <c r="S8557">
        <v>72</v>
      </c>
      <c r="T8557">
        <v>190</v>
      </c>
      <c r="V8557" t="s">
        <v>10147</v>
      </c>
      <c r="W8557" t="s">
        <v>10128</v>
      </c>
      <c r="X8557" t="s">
        <v>10129</v>
      </c>
      <c r="Y8557">
        <v>64132</v>
      </c>
      <c r="Z8557" t="s">
        <v>4470</v>
      </c>
      <c r="AB8557">
        <v>64132</v>
      </c>
      <c r="AC8557" t="s">
        <v>350</v>
      </c>
      <c r="AD8557" t="s">
        <v>33</v>
      </c>
    </row>
    <row r="8558" spans="1:30" x14ac:dyDescent="0.3">
      <c r="A8558" s="1">
        <v>646</v>
      </c>
      <c r="C8558">
        <v>92095609</v>
      </c>
      <c r="D8558" t="s">
        <v>828</v>
      </c>
      <c r="E8558" t="s">
        <v>48</v>
      </c>
      <c r="F8558">
        <v>15</v>
      </c>
      <c r="G8558">
        <v>15</v>
      </c>
      <c r="H8558">
        <v>23</v>
      </c>
      <c r="I8558">
        <v>23</v>
      </c>
      <c r="J8558">
        <v>10</v>
      </c>
      <c r="K8558">
        <v>10</v>
      </c>
      <c r="L8558">
        <v>2</v>
      </c>
      <c r="M8558">
        <v>2</v>
      </c>
      <c r="N8558">
        <v>18</v>
      </c>
      <c r="O8558">
        <v>18</v>
      </c>
      <c r="P8558">
        <v>27</v>
      </c>
      <c r="Q8558">
        <v>27</v>
      </c>
      <c r="R8558">
        <v>96</v>
      </c>
      <c r="S8558">
        <v>94</v>
      </c>
      <c r="T8558">
        <v>190</v>
      </c>
      <c r="V8558" t="s">
        <v>10148</v>
      </c>
      <c r="W8558" t="s">
        <v>10128</v>
      </c>
      <c r="X8558" t="s">
        <v>10129</v>
      </c>
      <c r="Y8558">
        <v>64132</v>
      </c>
      <c r="Z8558" t="s">
        <v>4470</v>
      </c>
      <c r="AB8558">
        <v>64132</v>
      </c>
      <c r="AC8558" t="s">
        <v>350</v>
      </c>
      <c r="AD8558" t="s">
        <v>33</v>
      </c>
    </row>
    <row r="8559" spans="1:30" x14ac:dyDescent="0.3">
      <c r="A8559" s="1">
        <v>777</v>
      </c>
      <c r="C8559">
        <v>43347782</v>
      </c>
      <c r="D8559" t="s">
        <v>984</v>
      </c>
      <c r="E8559" t="s">
        <v>35</v>
      </c>
      <c r="F8559">
        <v>5</v>
      </c>
      <c r="G8559">
        <v>5</v>
      </c>
      <c r="H8559">
        <v>13</v>
      </c>
      <c r="I8559">
        <v>13</v>
      </c>
      <c r="J8559">
        <v>27</v>
      </c>
      <c r="K8559">
        <v>27</v>
      </c>
      <c r="L8559">
        <v>11</v>
      </c>
      <c r="M8559">
        <v>11</v>
      </c>
      <c r="N8559">
        <v>1</v>
      </c>
      <c r="O8559">
        <v>1</v>
      </c>
      <c r="P8559">
        <v>38</v>
      </c>
      <c r="Q8559">
        <v>38</v>
      </c>
      <c r="R8559">
        <v>90</v>
      </c>
      <c r="S8559">
        <v>100</v>
      </c>
      <c r="T8559">
        <v>190</v>
      </c>
      <c r="V8559" t="s">
        <v>10149</v>
      </c>
      <c r="W8559" t="s">
        <v>10131</v>
      </c>
      <c r="X8559" t="s">
        <v>10132</v>
      </c>
      <c r="Y8559">
        <v>64132</v>
      </c>
      <c r="Z8559" t="s">
        <v>4470</v>
      </c>
      <c r="AB8559">
        <v>64132</v>
      </c>
      <c r="AC8559" t="s">
        <v>350</v>
      </c>
      <c r="AD8559" t="s">
        <v>33</v>
      </c>
    </row>
    <row r="8560" spans="1:30" x14ac:dyDescent="0.3">
      <c r="A8560" s="1">
        <v>860</v>
      </c>
      <c r="C8560">
        <v>96933135</v>
      </c>
      <c r="D8560" t="s">
        <v>1084</v>
      </c>
      <c r="E8560" t="s">
        <v>35</v>
      </c>
      <c r="F8560">
        <v>8</v>
      </c>
      <c r="G8560">
        <v>8</v>
      </c>
      <c r="H8560">
        <v>23</v>
      </c>
      <c r="I8560">
        <v>23</v>
      </c>
      <c r="J8560">
        <v>25</v>
      </c>
      <c r="K8560">
        <v>25</v>
      </c>
      <c r="L8560">
        <v>5</v>
      </c>
      <c r="M8560">
        <v>5</v>
      </c>
      <c r="N8560">
        <v>16</v>
      </c>
      <c r="O8560">
        <v>16</v>
      </c>
      <c r="P8560">
        <v>18</v>
      </c>
      <c r="Q8560">
        <v>18</v>
      </c>
      <c r="R8560">
        <v>112</v>
      </c>
      <c r="S8560">
        <v>78</v>
      </c>
      <c r="T8560">
        <v>190</v>
      </c>
      <c r="V8560" t="s">
        <v>10150</v>
      </c>
      <c r="W8560" t="s">
        <v>10131</v>
      </c>
      <c r="X8560" t="s">
        <v>10132</v>
      </c>
      <c r="Y8560">
        <v>64132</v>
      </c>
      <c r="Z8560" t="s">
        <v>4470</v>
      </c>
      <c r="AB8560">
        <v>64132</v>
      </c>
      <c r="AC8560" t="s">
        <v>350</v>
      </c>
      <c r="AD8560" t="s">
        <v>33</v>
      </c>
    </row>
    <row r="8561" spans="1:30" x14ac:dyDescent="0.3">
      <c r="A8561" s="1">
        <v>989</v>
      </c>
      <c r="C8561">
        <v>15041411</v>
      </c>
      <c r="D8561" t="s">
        <v>1240</v>
      </c>
      <c r="E8561" t="s">
        <v>37</v>
      </c>
      <c r="F8561">
        <v>10</v>
      </c>
      <c r="G8561">
        <v>10</v>
      </c>
      <c r="H8561">
        <v>22</v>
      </c>
      <c r="I8561">
        <v>22</v>
      </c>
      <c r="J8561">
        <v>19</v>
      </c>
      <c r="K8561">
        <v>19</v>
      </c>
      <c r="L8561">
        <v>17</v>
      </c>
      <c r="M8561">
        <v>17</v>
      </c>
      <c r="N8561">
        <v>15</v>
      </c>
      <c r="O8561">
        <v>15</v>
      </c>
      <c r="P8561">
        <v>12</v>
      </c>
      <c r="Q8561">
        <v>12</v>
      </c>
      <c r="R8561">
        <v>102</v>
      </c>
      <c r="S8561">
        <v>88</v>
      </c>
      <c r="T8561">
        <v>190</v>
      </c>
      <c r="V8561" t="s">
        <v>10151</v>
      </c>
      <c r="W8561" t="s">
        <v>10131</v>
      </c>
      <c r="X8561" t="s">
        <v>10132</v>
      </c>
      <c r="Y8561">
        <v>64132</v>
      </c>
      <c r="Z8561" t="s">
        <v>4470</v>
      </c>
      <c r="AB8561">
        <v>64132</v>
      </c>
      <c r="AC8561" t="s">
        <v>350</v>
      </c>
      <c r="AD8561" t="s">
        <v>33</v>
      </c>
    </row>
    <row r="8562" spans="1:30" x14ac:dyDescent="0.3">
      <c r="A8562" s="1">
        <v>1096</v>
      </c>
      <c r="C8562">
        <v>65433373</v>
      </c>
      <c r="D8562" t="s">
        <v>1363</v>
      </c>
      <c r="E8562" t="s">
        <v>44</v>
      </c>
      <c r="F8562">
        <v>10</v>
      </c>
      <c r="G8562">
        <v>10</v>
      </c>
      <c r="H8562">
        <v>15</v>
      </c>
      <c r="I8562">
        <v>15</v>
      </c>
      <c r="J8562">
        <v>12</v>
      </c>
      <c r="K8562">
        <v>12</v>
      </c>
      <c r="L8562">
        <v>13</v>
      </c>
      <c r="M8562">
        <v>13</v>
      </c>
      <c r="N8562">
        <v>27</v>
      </c>
      <c r="O8562">
        <v>27</v>
      </c>
      <c r="P8562">
        <v>18</v>
      </c>
      <c r="Q8562">
        <v>18</v>
      </c>
      <c r="R8562">
        <v>74</v>
      </c>
      <c r="S8562">
        <v>116</v>
      </c>
      <c r="T8562">
        <v>190</v>
      </c>
      <c r="V8562" t="s">
        <v>10152</v>
      </c>
      <c r="W8562" t="s">
        <v>10128</v>
      </c>
      <c r="X8562" t="s">
        <v>10129</v>
      </c>
      <c r="Y8562">
        <v>64132</v>
      </c>
      <c r="Z8562" t="s">
        <v>4470</v>
      </c>
      <c r="AB8562">
        <v>64132</v>
      </c>
      <c r="AC8562" t="s">
        <v>350</v>
      </c>
      <c r="AD8562" t="s">
        <v>33</v>
      </c>
    </row>
    <row r="8563" spans="1:30" x14ac:dyDescent="0.3">
      <c r="A8563" s="1">
        <v>1121</v>
      </c>
      <c r="C8563">
        <v>32693538</v>
      </c>
      <c r="D8563" t="s">
        <v>1388</v>
      </c>
      <c r="E8563" t="s">
        <v>37</v>
      </c>
      <c r="F8563">
        <v>3</v>
      </c>
      <c r="G8563">
        <v>3</v>
      </c>
      <c r="H8563">
        <v>10</v>
      </c>
      <c r="I8563">
        <v>10</v>
      </c>
      <c r="J8563">
        <v>15</v>
      </c>
      <c r="K8563">
        <v>15</v>
      </c>
      <c r="L8563">
        <v>2</v>
      </c>
      <c r="M8563">
        <v>2</v>
      </c>
      <c r="N8563">
        <v>26</v>
      </c>
      <c r="O8563">
        <v>26</v>
      </c>
      <c r="P8563">
        <v>39</v>
      </c>
      <c r="Q8563">
        <v>39</v>
      </c>
      <c r="R8563">
        <v>56</v>
      </c>
      <c r="S8563">
        <v>134</v>
      </c>
      <c r="T8563">
        <v>190</v>
      </c>
      <c r="V8563" t="s">
        <v>10153</v>
      </c>
      <c r="W8563" t="s">
        <v>10131</v>
      </c>
      <c r="X8563" t="s">
        <v>10132</v>
      </c>
      <c r="Y8563">
        <v>64132</v>
      </c>
      <c r="Z8563" t="s">
        <v>4470</v>
      </c>
      <c r="AB8563">
        <v>64132</v>
      </c>
      <c r="AC8563" t="s">
        <v>350</v>
      </c>
      <c r="AD8563" t="s">
        <v>33</v>
      </c>
    </row>
    <row r="8564" spans="1:30" x14ac:dyDescent="0.3">
      <c r="A8564" s="1">
        <v>1336</v>
      </c>
      <c r="C8564">
        <v>96790326</v>
      </c>
      <c r="D8564" t="s">
        <v>1641</v>
      </c>
      <c r="E8564" t="s">
        <v>28</v>
      </c>
      <c r="F8564">
        <v>15</v>
      </c>
      <c r="G8564">
        <v>15</v>
      </c>
      <c r="H8564">
        <v>22</v>
      </c>
      <c r="I8564">
        <v>22</v>
      </c>
      <c r="J8564">
        <v>19</v>
      </c>
      <c r="K8564">
        <v>19</v>
      </c>
      <c r="L8564">
        <v>8</v>
      </c>
      <c r="M8564">
        <v>8</v>
      </c>
      <c r="N8564">
        <v>10</v>
      </c>
      <c r="O8564">
        <v>10</v>
      </c>
      <c r="P8564">
        <v>21</v>
      </c>
      <c r="Q8564">
        <v>21</v>
      </c>
      <c r="R8564">
        <v>112</v>
      </c>
      <c r="S8564">
        <v>78</v>
      </c>
      <c r="T8564">
        <v>190</v>
      </c>
      <c r="V8564" t="s">
        <v>10154</v>
      </c>
      <c r="W8564" t="s">
        <v>10128</v>
      </c>
      <c r="X8564" t="s">
        <v>10129</v>
      </c>
      <c r="Y8564">
        <v>64132</v>
      </c>
      <c r="Z8564" t="s">
        <v>4470</v>
      </c>
      <c r="AB8564">
        <v>64132</v>
      </c>
      <c r="AC8564" t="s">
        <v>350</v>
      </c>
      <c r="AD8564" t="s">
        <v>33</v>
      </c>
    </row>
    <row r="8565" spans="1:30" x14ac:dyDescent="0.3">
      <c r="A8565" s="1">
        <v>1382</v>
      </c>
      <c r="C8565">
        <v>76786574</v>
      </c>
      <c r="D8565" t="s">
        <v>1698</v>
      </c>
      <c r="E8565" t="s">
        <v>44</v>
      </c>
      <c r="F8565">
        <v>6</v>
      </c>
      <c r="G8565">
        <v>6</v>
      </c>
      <c r="H8565">
        <v>23</v>
      </c>
      <c r="I8565">
        <v>23</v>
      </c>
      <c r="J8565">
        <v>25</v>
      </c>
      <c r="K8565">
        <v>25</v>
      </c>
      <c r="L8565">
        <v>9</v>
      </c>
      <c r="M8565">
        <v>9</v>
      </c>
      <c r="N8565">
        <v>13</v>
      </c>
      <c r="O8565">
        <v>13</v>
      </c>
      <c r="P8565">
        <v>19</v>
      </c>
      <c r="Q8565">
        <v>19</v>
      </c>
      <c r="R8565">
        <v>108</v>
      </c>
      <c r="S8565">
        <v>82</v>
      </c>
      <c r="T8565">
        <v>190</v>
      </c>
      <c r="V8565" t="s">
        <v>10155</v>
      </c>
      <c r="W8565" t="s">
        <v>10131</v>
      </c>
      <c r="X8565" t="s">
        <v>10132</v>
      </c>
      <c r="Y8565">
        <v>64132</v>
      </c>
      <c r="Z8565" t="s">
        <v>4470</v>
      </c>
      <c r="AB8565">
        <v>64132</v>
      </c>
      <c r="AC8565" t="s">
        <v>350</v>
      </c>
      <c r="AD8565" t="s">
        <v>33</v>
      </c>
    </row>
    <row r="8566" spans="1:30" x14ac:dyDescent="0.3">
      <c r="A8566" s="1">
        <v>1420</v>
      </c>
      <c r="C8566">
        <v>37160606</v>
      </c>
      <c r="D8566" t="s">
        <v>1742</v>
      </c>
      <c r="E8566" t="s">
        <v>40</v>
      </c>
      <c r="F8566">
        <v>9</v>
      </c>
      <c r="G8566">
        <v>9</v>
      </c>
      <c r="H8566">
        <v>12</v>
      </c>
      <c r="I8566">
        <v>12</v>
      </c>
      <c r="J8566">
        <v>10</v>
      </c>
      <c r="K8566">
        <v>10</v>
      </c>
      <c r="L8566">
        <v>24</v>
      </c>
      <c r="M8566">
        <v>24</v>
      </c>
      <c r="N8566">
        <v>28</v>
      </c>
      <c r="O8566">
        <v>28</v>
      </c>
      <c r="P8566">
        <v>12</v>
      </c>
      <c r="Q8566">
        <v>12</v>
      </c>
      <c r="R8566">
        <v>62</v>
      </c>
      <c r="S8566">
        <v>128</v>
      </c>
      <c r="T8566">
        <v>190</v>
      </c>
      <c r="V8566" t="s">
        <v>10156</v>
      </c>
      <c r="W8566" t="s">
        <v>10131</v>
      </c>
      <c r="X8566" t="s">
        <v>10132</v>
      </c>
      <c r="Y8566">
        <v>64132</v>
      </c>
      <c r="Z8566" t="s">
        <v>4470</v>
      </c>
      <c r="AB8566">
        <v>64132</v>
      </c>
      <c r="AC8566" t="s">
        <v>350</v>
      </c>
      <c r="AD8566" t="s">
        <v>33</v>
      </c>
    </row>
    <row r="8567" spans="1:30" x14ac:dyDescent="0.3">
      <c r="A8567" s="1">
        <v>1444</v>
      </c>
      <c r="C8567">
        <v>14119847</v>
      </c>
      <c r="D8567" t="s">
        <v>1773</v>
      </c>
      <c r="E8567" t="s">
        <v>37</v>
      </c>
      <c r="F8567">
        <v>15</v>
      </c>
      <c r="G8567">
        <v>15</v>
      </c>
      <c r="H8567">
        <v>11</v>
      </c>
      <c r="I8567">
        <v>11</v>
      </c>
      <c r="J8567">
        <v>17</v>
      </c>
      <c r="K8567">
        <v>17</v>
      </c>
      <c r="L8567">
        <v>5</v>
      </c>
      <c r="M8567">
        <v>5</v>
      </c>
      <c r="N8567">
        <v>20</v>
      </c>
      <c r="O8567">
        <v>20</v>
      </c>
      <c r="P8567">
        <v>27</v>
      </c>
      <c r="Q8567">
        <v>27</v>
      </c>
      <c r="R8567">
        <v>86</v>
      </c>
      <c r="S8567">
        <v>104</v>
      </c>
      <c r="T8567">
        <v>190</v>
      </c>
      <c r="V8567" t="s">
        <v>10157</v>
      </c>
      <c r="W8567" t="s">
        <v>10128</v>
      </c>
      <c r="X8567" t="s">
        <v>10129</v>
      </c>
      <c r="Y8567">
        <v>64132</v>
      </c>
      <c r="Z8567" t="s">
        <v>4470</v>
      </c>
      <c r="AB8567">
        <v>64132</v>
      </c>
      <c r="AC8567" t="s">
        <v>350</v>
      </c>
      <c r="AD8567" t="s">
        <v>33</v>
      </c>
    </row>
    <row r="8568" spans="1:30" x14ac:dyDescent="0.3">
      <c r="A8568" s="1">
        <v>1456</v>
      </c>
      <c r="C8568">
        <v>22153196</v>
      </c>
      <c r="D8568" t="s">
        <v>1788</v>
      </c>
      <c r="E8568" t="s">
        <v>28</v>
      </c>
      <c r="F8568">
        <v>1</v>
      </c>
      <c r="G8568">
        <v>1</v>
      </c>
      <c r="H8568">
        <v>13</v>
      </c>
      <c r="I8568">
        <v>13</v>
      </c>
      <c r="J8568">
        <v>15</v>
      </c>
      <c r="K8568">
        <v>15</v>
      </c>
      <c r="L8568">
        <v>25</v>
      </c>
      <c r="M8568">
        <v>25</v>
      </c>
      <c r="N8568">
        <v>3</v>
      </c>
      <c r="O8568">
        <v>3</v>
      </c>
      <c r="P8568">
        <v>38</v>
      </c>
      <c r="Q8568">
        <v>38</v>
      </c>
      <c r="R8568">
        <v>58</v>
      </c>
      <c r="S8568">
        <v>132</v>
      </c>
      <c r="T8568">
        <v>190</v>
      </c>
      <c r="V8568" t="s">
        <v>10158</v>
      </c>
      <c r="W8568" t="s">
        <v>10131</v>
      </c>
      <c r="X8568" t="s">
        <v>10132</v>
      </c>
      <c r="Y8568">
        <v>64132</v>
      </c>
      <c r="Z8568" t="s">
        <v>4470</v>
      </c>
      <c r="AB8568">
        <v>64132</v>
      </c>
      <c r="AC8568" t="s">
        <v>350</v>
      </c>
      <c r="AD8568" t="s">
        <v>33</v>
      </c>
    </row>
    <row r="8569" spans="1:30" x14ac:dyDescent="0.3">
      <c r="A8569" s="1">
        <v>1477</v>
      </c>
      <c r="C8569">
        <v>68673243</v>
      </c>
      <c r="D8569" t="s">
        <v>1812</v>
      </c>
      <c r="E8569" t="s">
        <v>35</v>
      </c>
      <c r="F8569">
        <v>12</v>
      </c>
      <c r="G8569">
        <v>12</v>
      </c>
      <c r="H8569">
        <v>24</v>
      </c>
      <c r="I8569">
        <v>24</v>
      </c>
      <c r="J8569">
        <v>12</v>
      </c>
      <c r="K8569">
        <v>12</v>
      </c>
      <c r="L8569">
        <v>3</v>
      </c>
      <c r="M8569">
        <v>3</v>
      </c>
      <c r="N8569">
        <v>23</v>
      </c>
      <c r="O8569">
        <v>23</v>
      </c>
      <c r="P8569">
        <v>21</v>
      </c>
      <c r="Q8569">
        <v>21</v>
      </c>
      <c r="R8569">
        <v>96</v>
      </c>
      <c r="S8569">
        <v>94</v>
      </c>
      <c r="T8569">
        <v>190</v>
      </c>
      <c r="V8569" t="s">
        <v>10159</v>
      </c>
      <c r="W8569" t="s">
        <v>10160</v>
      </c>
      <c r="X8569" t="s">
        <v>10161</v>
      </c>
      <c r="Y8569">
        <v>49660</v>
      </c>
      <c r="Z8569" t="s">
        <v>10162</v>
      </c>
      <c r="AB8569">
        <v>49660</v>
      </c>
      <c r="AC8569" t="s">
        <v>2260</v>
      </c>
      <c r="AD8569" t="s">
        <v>118</v>
      </c>
    </row>
    <row r="8570" spans="1:30" x14ac:dyDescent="0.3">
      <c r="A8570" s="1">
        <v>1604</v>
      </c>
      <c r="C8570">
        <v>27352151</v>
      </c>
      <c r="D8570" t="s">
        <v>1967</v>
      </c>
      <c r="E8570" t="s">
        <v>28</v>
      </c>
      <c r="F8570">
        <v>13</v>
      </c>
      <c r="G8570">
        <v>13</v>
      </c>
      <c r="H8570">
        <v>11</v>
      </c>
      <c r="I8570">
        <v>11</v>
      </c>
      <c r="J8570">
        <v>35</v>
      </c>
      <c r="K8570">
        <v>35</v>
      </c>
      <c r="L8570">
        <v>13</v>
      </c>
      <c r="M8570">
        <v>13</v>
      </c>
      <c r="N8570">
        <v>11</v>
      </c>
      <c r="O8570">
        <v>11</v>
      </c>
      <c r="P8570">
        <v>12</v>
      </c>
      <c r="Q8570">
        <v>12</v>
      </c>
      <c r="R8570">
        <v>118</v>
      </c>
      <c r="S8570">
        <v>72</v>
      </c>
      <c r="T8570">
        <v>190</v>
      </c>
      <c r="V8570" t="s">
        <v>10163</v>
      </c>
      <c r="W8570" t="s">
        <v>10160</v>
      </c>
      <c r="X8570" t="s">
        <v>10161</v>
      </c>
      <c r="Y8570">
        <v>49660</v>
      </c>
      <c r="Z8570" t="s">
        <v>10162</v>
      </c>
      <c r="AB8570">
        <v>49660</v>
      </c>
      <c r="AC8570" t="s">
        <v>2260</v>
      </c>
      <c r="AD8570" t="s">
        <v>118</v>
      </c>
    </row>
    <row r="8571" spans="1:30" x14ac:dyDescent="0.3">
      <c r="A8571" s="1">
        <v>1611</v>
      </c>
      <c r="C8571">
        <v>85505881</v>
      </c>
      <c r="D8571" t="s">
        <v>1974</v>
      </c>
      <c r="E8571" t="s">
        <v>35</v>
      </c>
      <c r="F8571">
        <v>1</v>
      </c>
      <c r="G8571">
        <v>1</v>
      </c>
      <c r="H8571">
        <v>20</v>
      </c>
      <c r="I8571">
        <v>20</v>
      </c>
      <c r="J8571">
        <v>11</v>
      </c>
      <c r="K8571">
        <v>11</v>
      </c>
      <c r="L8571">
        <v>11</v>
      </c>
      <c r="M8571">
        <v>11</v>
      </c>
      <c r="N8571">
        <v>25</v>
      </c>
      <c r="O8571">
        <v>25</v>
      </c>
      <c r="P8571">
        <v>27</v>
      </c>
      <c r="Q8571">
        <v>27</v>
      </c>
      <c r="R8571">
        <v>64</v>
      </c>
      <c r="S8571">
        <v>126</v>
      </c>
      <c r="T8571">
        <v>190</v>
      </c>
      <c r="V8571" t="s">
        <v>10164</v>
      </c>
      <c r="W8571" t="s">
        <v>10160</v>
      </c>
      <c r="X8571" t="s">
        <v>10161</v>
      </c>
      <c r="Y8571">
        <v>49660</v>
      </c>
      <c r="Z8571" t="s">
        <v>10162</v>
      </c>
      <c r="AB8571">
        <v>49660</v>
      </c>
      <c r="AC8571" t="s">
        <v>2260</v>
      </c>
      <c r="AD8571" t="s">
        <v>118</v>
      </c>
    </row>
    <row r="8572" spans="1:30" x14ac:dyDescent="0.3">
      <c r="A8572" s="1">
        <v>1660</v>
      </c>
      <c r="C8572">
        <v>23293732</v>
      </c>
      <c r="D8572" t="s">
        <v>2033</v>
      </c>
      <c r="E8572" t="s">
        <v>71</v>
      </c>
      <c r="F8572">
        <v>5</v>
      </c>
      <c r="G8572">
        <v>5</v>
      </c>
      <c r="H8572">
        <v>19</v>
      </c>
      <c r="I8572">
        <v>19</v>
      </c>
      <c r="J8572">
        <v>10</v>
      </c>
      <c r="K8572">
        <v>10</v>
      </c>
      <c r="L8572">
        <v>12</v>
      </c>
      <c r="M8572">
        <v>12</v>
      </c>
      <c r="N8572">
        <v>24</v>
      </c>
      <c r="O8572">
        <v>24</v>
      </c>
      <c r="P8572">
        <v>25</v>
      </c>
      <c r="Q8572">
        <v>25</v>
      </c>
      <c r="R8572">
        <v>68</v>
      </c>
      <c r="S8572">
        <v>122</v>
      </c>
      <c r="T8572">
        <v>190</v>
      </c>
      <c r="V8572" t="s">
        <v>10165</v>
      </c>
      <c r="W8572" t="s">
        <v>10160</v>
      </c>
      <c r="X8572" t="s">
        <v>10161</v>
      </c>
      <c r="Y8572">
        <v>49660</v>
      </c>
      <c r="Z8572" t="s">
        <v>10162</v>
      </c>
      <c r="AB8572">
        <v>49660</v>
      </c>
      <c r="AC8572" t="s">
        <v>2260</v>
      </c>
      <c r="AD8572" t="s">
        <v>118</v>
      </c>
    </row>
    <row r="8573" spans="1:30" x14ac:dyDescent="0.3">
      <c r="A8573" s="1">
        <v>1732</v>
      </c>
      <c r="C8573">
        <v>83700678</v>
      </c>
      <c r="D8573" t="s">
        <v>2117</v>
      </c>
      <c r="E8573" t="s">
        <v>37</v>
      </c>
      <c r="F8573">
        <v>5</v>
      </c>
      <c r="G8573">
        <v>5</v>
      </c>
      <c r="H8573">
        <v>24</v>
      </c>
      <c r="I8573">
        <v>24</v>
      </c>
      <c r="J8573">
        <v>17</v>
      </c>
      <c r="K8573">
        <v>17</v>
      </c>
      <c r="L8573">
        <v>4</v>
      </c>
      <c r="M8573">
        <v>4</v>
      </c>
      <c r="N8573">
        <v>20</v>
      </c>
      <c r="O8573">
        <v>20</v>
      </c>
      <c r="P8573">
        <v>25</v>
      </c>
      <c r="Q8573">
        <v>25</v>
      </c>
      <c r="R8573">
        <v>92</v>
      </c>
      <c r="S8573">
        <v>98</v>
      </c>
      <c r="T8573">
        <v>190</v>
      </c>
      <c r="V8573" t="s">
        <v>10166</v>
      </c>
      <c r="W8573" t="s">
        <v>10160</v>
      </c>
      <c r="X8573" t="s">
        <v>10161</v>
      </c>
      <c r="Y8573">
        <v>49660</v>
      </c>
      <c r="Z8573" t="s">
        <v>10162</v>
      </c>
      <c r="AB8573">
        <v>49660</v>
      </c>
      <c r="AC8573" t="s">
        <v>2260</v>
      </c>
      <c r="AD8573" t="s">
        <v>118</v>
      </c>
    </row>
    <row r="8574" spans="1:30" x14ac:dyDescent="0.3">
      <c r="A8574" s="1">
        <v>1739</v>
      </c>
      <c r="C8574">
        <v>15000265</v>
      </c>
      <c r="D8574" t="s">
        <v>2124</v>
      </c>
      <c r="E8574" t="s">
        <v>40</v>
      </c>
      <c r="F8574">
        <v>6</v>
      </c>
      <c r="G8574">
        <v>6</v>
      </c>
      <c r="H8574">
        <v>12</v>
      </c>
      <c r="I8574">
        <v>12</v>
      </c>
      <c r="J8574">
        <v>30</v>
      </c>
      <c r="K8574">
        <v>30</v>
      </c>
      <c r="L8574">
        <v>8</v>
      </c>
      <c r="M8574">
        <v>8</v>
      </c>
      <c r="N8574">
        <v>16</v>
      </c>
      <c r="O8574">
        <v>16</v>
      </c>
      <c r="P8574">
        <v>23</v>
      </c>
      <c r="Q8574">
        <v>23</v>
      </c>
      <c r="R8574">
        <v>96</v>
      </c>
      <c r="S8574">
        <v>94</v>
      </c>
      <c r="T8574">
        <v>190</v>
      </c>
      <c r="V8574" t="s">
        <v>10167</v>
      </c>
      <c r="W8574" t="s">
        <v>10160</v>
      </c>
      <c r="X8574" t="s">
        <v>10161</v>
      </c>
      <c r="Y8574">
        <v>49660</v>
      </c>
      <c r="Z8574" t="s">
        <v>10162</v>
      </c>
      <c r="AB8574">
        <v>49660</v>
      </c>
      <c r="AC8574" t="s">
        <v>2260</v>
      </c>
      <c r="AD8574" t="s">
        <v>118</v>
      </c>
    </row>
    <row r="8575" spans="1:30" x14ac:dyDescent="0.3">
      <c r="A8575" s="1">
        <v>1836</v>
      </c>
      <c r="C8575">
        <v>99414688</v>
      </c>
      <c r="D8575" t="s">
        <v>2239</v>
      </c>
      <c r="E8575" t="s">
        <v>71</v>
      </c>
      <c r="F8575">
        <v>1</v>
      </c>
      <c r="G8575">
        <v>1</v>
      </c>
      <c r="H8575">
        <v>25</v>
      </c>
      <c r="I8575">
        <v>25</v>
      </c>
      <c r="J8575">
        <v>15</v>
      </c>
      <c r="K8575">
        <v>15</v>
      </c>
      <c r="L8575">
        <v>25</v>
      </c>
      <c r="M8575">
        <v>25</v>
      </c>
      <c r="N8575">
        <v>15</v>
      </c>
      <c r="O8575">
        <v>15</v>
      </c>
      <c r="P8575">
        <v>14</v>
      </c>
      <c r="Q8575">
        <v>14</v>
      </c>
      <c r="R8575">
        <v>82</v>
      </c>
      <c r="S8575">
        <v>108</v>
      </c>
      <c r="T8575">
        <v>190</v>
      </c>
      <c r="V8575" t="s">
        <v>10168</v>
      </c>
      <c r="W8575" t="s">
        <v>10160</v>
      </c>
      <c r="X8575" t="s">
        <v>10161</v>
      </c>
      <c r="Y8575">
        <v>49660</v>
      </c>
      <c r="Z8575" t="s">
        <v>10162</v>
      </c>
      <c r="AB8575">
        <v>49660</v>
      </c>
      <c r="AC8575" t="s">
        <v>2260</v>
      </c>
      <c r="AD8575" t="s">
        <v>118</v>
      </c>
    </row>
    <row r="8576" spans="1:30" x14ac:dyDescent="0.3">
      <c r="A8576" s="1">
        <v>1864</v>
      </c>
      <c r="C8576">
        <v>25405306</v>
      </c>
      <c r="D8576" t="s">
        <v>2271</v>
      </c>
      <c r="E8576" t="s">
        <v>52</v>
      </c>
      <c r="F8576">
        <v>15</v>
      </c>
      <c r="G8576">
        <v>15</v>
      </c>
      <c r="H8576">
        <v>23</v>
      </c>
      <c r="I8576">
        <v>23</v>
      </c>
      <c r="J8576">
        <v>17</v>
      </c>
      <c r="K8576">
        <v>17</v>
      </c>
      <c r="L8576">
        <v>17</v>
      </c>
      <c r="M8576">
        <v>17</v>
      </c>
      <c r="N8576">
        <v>13</v>
      </c>
      <c r="O8576">
        <v>13</v>
      </c>
      <c r="P8576">
        <v>10</v>
      </c>
      <c r="Q8576">
        <v>10</v>
      </c>
      <c r="R8576">
        <v>110</v>
      </c>
      <c r="S8576">
        <v>80</v>
      </c>
      <c r="T8576">
        <v>190</v>
      </c>
      <c r="V8576" t="s">
        <v>10169</v>
      </c>
      <c r="W8576" t="s">
        <v>10160</v>
      </c>
      <c r="X8576" t="s">
        <v>10161</v>
      </c>
      <c r="Y8576">
        <v>49660</v>
      </c>
      <c r="Z8576" t="s">
        <v>10162</v>
      </c>
      <c r="AB8576">
        <v>49660</v>
      </c>
      <c r="AC8576" t="s">
        <v>2260</v>
      </c>
      <c r="AD8576" t="s">
        <v>118</v>
      </c>
    </row>
    <row r="8577" spans="1:30" hidden="1" x14ac:dyDescent="0.3">
      <c r="A8577" s="1">
        <v>8575</v>
      </c>
      <c r="C8577">
        <v>13830964</v>
      </c>
      <c r="D8577" t="s">
        <v>10170</v>
      </c>
      <c r="E8577" t="s">
        <v>50</v>
      </c>
      <c r="F8577">
        <v>5</v>
      </c>
      <c r="G8577">
        <v>5</v>
      </c>
      <c r="H8577">
        <v>20</v>
      </c>
      <c r="I8577">
        <v>20</v>
      </c>
      <c r="J8577">
        <v>28</v>
      </c>
      <c r="K8577">
        <v>28</v>
      </c>
      <c r="L8577">
        <v>17</v>
      </c>
      <c r="M8577">
        <v>17</v>
      </c>
      <c r="N8577">
        <v>16</v>
      </c>
      <c r="O8577">
        <v>16</v>
      </c>
      <c r="P8577">
        <v>24</v>
      </c>
      <c r="Q8577">
        <v>24</v>
      </c>
      <c r="R8577">
        <v>106</v>
      </c>
      <c r="S8577">
        <v>114</v>
      </c>
      <c r="T8577">
        <v>220</v>
      </c>
      <c r="V8577" t="s">
        <v>10170</v>
      </c>
      <c r="W8577" t="s">
        <v>10160</v>
      </c>
      <c r="X8577" t="s">
        <v>10161</v>
      </c>
      <c r="Y8577">
        <v>49660</v>
      </c>
      <c r="Z8577" t="s">
        <v>10162</v>
      </c>
      <c r="AB8577">
        <v>49660</v>
      </c>
      <c r="AC8577" t="s">
        <v>2260</v>
      </c>
      <c r="AD8577" t="s">
        <v>118</v>
      </c>
    </row>
    <row r="8578" spans="1:30" x14ac:dyDescent="0.3">
      <c r="A8578" s="1">
        <v>1884</v>
      </c>
      <c r="C8578">
        <v>51324589</v>
      </c>
      <c r="D8578" t="s">
        <v>2294</v>
      </c>
      <c r="E8578" t="s">
        <v>71</v>
      </c>
      <c r="F8578">
        <v>5</v>
      </c>
      <c r="G8578">
        <v>5</v>
      </c>
      <c r="H8578">
        <v>20</v>
      </c>
      <c r="I8578">
        <v>20</v>
      </c>
      <c r="J8578">
        <v>34</v>
      </c>
      <c r="K8578">
        <v>34</v>
      </c>
      <c r="L8578">
        <v>12</v>
      </c>
      <c r="M8578">
        <v>12</v>
      </c>
      <c r="N8578">
        <v>11</v>
      </c>
      <c r="O8578">
        <v>11</v>
      </c>
      <c r="P8578">
        <v>13</v>
      </c>
      <c r="Q8578">
        <v>13</v>
      </c>
      <c r="R8578">
        <v>118</v>
      </c>
      <c r="S8578">
        <v>72</v>
      </c>
      <c r="T8578">
        <v>190</v>
      </c>
      <c r="V8578" t="s">
        <v>10171</v>
      </c>
      <c r="W8578" t="s">
        <v>10160</v>
      </c>
      <c r="X8578" t="s">
        <v>10161</v>
      </c>
      <c r="Y8578">
        <v>49660</v>
      </c>
      <c r="Z8578" t="s">
        <v>10162</v>
      </c>
      <c r="AB8578">
        <v>49660</v>
      </c>
      <c r="AC8578" t="s">
        <v>2260</v>
      </c>
      <c r="AD8578" t="s">
        <v>118</v>
      </c>
    </row>
    <row r="8579" spans="1:30" x14ac:dyDescent="0.3">
      <c r="A8579" s="1">
        <v>1914</v>
      </c>
      <c r="C8579">
        <v>32303318</v>
      </c>
      <c r="D8579" t="s">
        <v>2331</v>
      </c>
      <c r="E8579" t="s">
        <v>44</v>
      </c>
      <c r="F8579">
        <v>4</v>
      </c>
      <c r="G8579">
        <v>4</v>
      </c>
      <c r="H8579">
        <v>12</v>
      </c>
      <c r="I8579">
        <v>12</v>
      </c>
      <c r="J8579">
        <v>24</v>
      </c>
      <c r="K8579">
        <v>24</v>
      </c>
      <c r="L8579">
        <v>6</v>
      </c>
      <c r="M8579">
        <v>6</v>
      </c>
      <c r="N8579">
        <v>13</v>
      </c>
      <c r="O8579">
        <v>13</v>
      </c>
      <c r="P8579">
        <v>36</v>
      </c>
      <c r="Q8579">
        <v>36</v>
      </c>
      <c r="R8579">
        <v>80</v>
      </c>
      <c r="S8579">
        <v>110</v>
      </c>
      <c r="T8579">
        <v>190</v>
      </c>
      <c r="V8579" t="s">
        <v>10172</v>
      </c>
      <c r="W8579" t="s">
        <v>10160</v>
      </c>
      <c r="X8579" t="s">
        <v>10161</v>
      </c>
      <c r="Y8579">
        <v>49660</v>
      </c>
      <c r="Z8579" t="s">
        <v>10162</v>
      </c>
      <c r="AB8579">
        <v>49660</v>
      </c>
      <c r="AC8579" t="s">
        <v>2260</v>
      </c>
      <c r="AD8579" t="s">
        <v>118</v>
      </c>
    </row>
    <row r="8580" spans="1:30" x14ac:dyDescent="0.3">
      <c r="A8580" s="1">
        <v>1925</v>
      </c>
      <c r="C8580">
        <v>51382497</v>
      </c>
      <c r="D8580" t="s">
        <v>2345</v>
      </c>
      <c r="E8580" t="s">
        <v>44</v>
      </c>
      <c r="F8580">
        <v>11</v>
      </c>
      <c r="G8580">
        <v>11</v>
      </c>
      <c r="H8580">
        <v>11</v>
      </c>
      <c r="I8580">
        <v>11</v>
      </c>
      <c r="J8580">
        <v>14</v>
      </c>
      <c r="K8580">
        <v>14</v>
      </c>
      <c r="L8580">
        <v>25</v>
      </c>
      <c r="M8580">
        <v>25</v>
      </c>
      <c r="N8580">
        <v>2</v>
      </c>
      <c r="O8580">
        <v>2</v>
      </c>
      <c r="P8580">
        <v>32</v>
      </c>
      <c r="Q8580">
        <v>32</v>
      </c>
      <c r="R8580">
        <v>72</v>
      </c>
      <c r="S8580">
        <v>118</v>
      </c>
      <c r="T8580">
        <v>190</v>
      </c>
      <c r="V8580" t="s">
        <v>10173</v>
      </c>
      <c r="W8580" t="s">
        <v>10160</v>
      </c>
      <c r="X8580" t="s">
        <v>10161</v>
      </c>
      <c r="Y8580">
        <v>49660</v>
      </c>
      <c r="Z8580" t="s">
        <v>10162</v>
      </c>
      <c r="AB8580">
        <v>49660</v>
      </c>
      <c r="AC8580" t="s">
        <v>2260</v>
      </c>
      <c r="AD8580" t="s">
        <v>118</v>
      </c>
    </row>
    <row r="8581" spans="1:30" x14ac:dyDescent="0.3">
      <c r="A8581" s="1">
        <v>1967</v>
      </c>
      <c r="C8581">
        <v>74455065</v>
      </c>
      <c r="D8581" t="s">
        <v>2393</v>
      </c>
      <c r="E8581" t="s">
        <v>48</v>
      </c>
      <c r="F8581">
        <v>11</v>
      </c>
      <c r="G8581">
        <v>11</v>
      </c>
      <c r="H8581">
        <v>22</v>
      </c>
      <c r="I8581">
        <v>22</v>
      </c>
      <c r="J8581">
        <v>23</v>
      </c>
      <c r="K8581">
        <v>23</v>
      </c>
      <c r="L8581">
        <v>20</v>
      </c>
      <c r="M8581">
        <v>20</v>
      </c>
      <c r="N8581">
        <v>4</v>
      </c>
      <c r="O8581">
        <v>4</v>
      </c>
      <c r="P8581">
        <v>15</v>
      </c>
      <c r="Q8581">
        <v>15</v>
      </c>
      <c r="R8581">
        <v>112</v>
      </c>
      <c r="S8581">
        <v>78</v>
      </c>
      <c r="T8581">
        <v>190</v>
      </c>
      <c r="V8581" t="s">
        <v>10174</v>
      </c>
      <c r="W8581" t="s">
        <v>10160</v>
      </c>
      <c r="X8581" t="s">
        <v>10161</v>
      </c>
      <c r="Y8581">
        <v>49660</v>
      </c>
      <c r="Z8581" t="s">
        <v>10162</v>
      </c>
      <c r="AB8581">
        <v>49660</v>
      </c>
      <c r="AC8581" t="s">
        <v>2260</v>
      </c>
      <c r="AD8581" t="s">
        <v>118</v>
      </c>
    </row>
    <row r="8582" spans="1:30" x14ac:dyDescent="0.3">
      <c r="A8582" s="1">
        <v>2056</v>
      </c>
      <c r="C8582">
        <v>35098668</v>
      </c>
      <c r="D8582" t="s">
        <v>2499</v>
      </c>
      <c r="E8582" t="s">
        <v>71</v>
      </c>
      <c r="F8582">
        <v>1</v>
      </c>
      <c r="G8582">
        <v>1</v>
      </c>
      <c r="H8582">
        <v>14</v>
      </c>
      <c r="I8582">
        <v>14</v>
      </c>
      <c r="J8582">
        <v>22</v>
      </c>
      <c r="K8582">
        <v>22</v>
      </c>
      <c r="L8582">
        <v>9</v>
      </c>
      <c r="M8582">
        <v>9</v>
      </c>
      <c r="N8582">
        <v>29</v>
      </c>
      <c r="O8582">
        <v>29</v>
      </c>
      <c r="P8582">
        <v>20</v>
      </c>
      <c r="Q8582">
        <v>20</v>
      </c>
      <c r="R8582">
        <v>74</v>
      </c>
      <c r="S8582">
        <v>116</v>
      </c>
      <c r="T8582">
        <v>190</v>
      </c>
      <c r="V8582" t="s">
        <v>10175</v>
      </c>
      <c r="W8582" t="s">
        <v>10160</v>
      </c>
      <c r="X8582" t="s">
        <v>10161</v>
      </c>
      <c r="Y8582">
        <v>49660</v>
      </c>
      <c r="Z8582" t="s">
        <v>10162</v>
      </c>
      <c r="AB8582">
        <v>49660</v>
      </c>
      <c r="AC8582" t="s">
        <v>2260</v>
      </c>
      <c r="AD8582" t="s">
        <v>118</v>
      </c>
    </row>
    <row r="8583" spans="1:30" x14ac:dyDescent="0.3">
      <c r="A8583" s="1">
        <v>2110</v>
      </c>
      <c r="C8583">
        <v>28743453</v>
      </c>
      <c r="D8583" t="s">
        <v>2562</v>
      </c>
      <c r="E8583" t="s">
        <v>28</v>
      </c>
      <c r="F8583">
        <v>14</v>
      </c>
      <c r="G8583">
        <v>14</v>
      </c>
      <c r="H8583">
        <v>12</v>
      </c>
      <c r="I8583">
        <v>12</v>
      </c>
      <c r="J8583">
        <v>12</v>
      </c>
      <c r="K8583">
        <v>12</v>
      </c>
      <c r="L8583">
        <v>18</v>
      </c>
      <c r="M8583">
        <v>18</v>
      </c>
      <c r="N8583">
        <v>1</v>
      </c>
      <c r="O8583">
        <v>1</v>
      </c>
      <c r="P8583">
        <v>38</v>
      </c>
      <c r="Q8583">
        <v>38</v>
      </c>
      <c r="R8583">
        <v>76</v>
      </c>
      <c r="S8583">
        <v>114</v>
      </c>
      <c r="T8583">
        <v>190</v>
      </c>
      <c r="V8583" t="s">
        <v>10176</v>
      </c>
      <c r="W8583" t="s">
        <v>10160</v>
      </c>
      <c r="X8583" t="s">
        <v>10161</v>
      </c>
      <c r="Y8583">
        <v>49660</v>
      </c>
      <c r="Z8583" t="s">
        <v>10162</v>
      </c>
      <c r="AB8583">
        <v>49660</v>
      </c>
      <c r="AC8583" t="s">
        <v>2260</v>
      </c>
      <c r="AD8583" t="s">
        <v>118</v>
      </c>
    </row>
    <row r="8584" spans="1:30" x14ac:dyDescent="0.3">
      <c r="A8584" s="1">
        <v>2160</v>
      </c>
      <c r="C8584">
        <v>63580824</v>
      </c>
      <c r="D8584" t="s">
        <v>2622</v>
      </c>
      <c r="E8584" t="s">
        <v>40</v>
      </c>
      <c r="F8584">
        <v>4</v>
      </c>
      <c r="G8584">
        <v>4</v>
      </c>
      <c r="H8584">
        <v>10</v>
      </c>
      <c r="I8584">
        <v>10</v>
      </c>
      <c r="J8584">
        <v>26</v>
      </c>
      <c r="K8584">
        <v>26</v>
      </c>
      <c r="L8584">
        <v>24</v>
      </c>
      <c r="M8584">
        <v>24</v>
      </c>
      <c r="N8584">
        <v>6</v>
      </c>
      <c r="O8584">
        <v>6</v>
      </c>
      <c r="P8584">
        <v>25</v>
      </c>
      <c r="Q8584">
        <v>25</v>
      </c>
      <c r="R8584">
        <v>80</v>
      </c>
      <c r="S8584">
        <v>110</v>
      </c>
      <c r="T8584">
        <v>190</v>
      </c>
      <c r="V8584" t="s">
        <v>10177</v>
      </c>
      <c r="W8584" t="s">
        <v>10160</v>
      </c>
      <c r="X8584" t="s">
        <v>10161</v>
      </c>
      <c r="Y8584">
        <v>49660</v>
      </c>
      <c r="Z8584" t="s">
        <v>10162</v>
      </c>
      <c r="AB8584">
        <v>49660</v>
      </c>
      <c r="AC8584" t="s">
        <v>2260</v>
      </c>
      <c r="AD8584" t="s">
        <v>118</v>
      </c>
    </row>
    <row r="8585" spans="1:30" x14ac:dyDescent="0.3">
      <c r="A8585" s="1">
        <v>2193</v>
      </c>
      <c r="C8585">
        <v>61122628</v>
      </c>
      <c r="D8585" t="s">
        <v>2660</v>
      </c>
      <c r="E8585" t="s">
        <v>28</v>
      </c>
      <c r="F8585">
        <v>6</v>
      </c>
      <c r="G8585">
        <v>6</v>
      </c>
      <c r="H8585">
        <v>11</v>
      </c>
      <c r="I8585">
        <v>11</v>
      </c>
      <c r="J8585">
        <v>19</v>
      </c>
      <c r="K8585">
        <v>19</v>
      </c>
      <c r="L8585">
        <v>23</v>
      </c>
      <c r="M8585">
        <v>23</v>
      </c>
      <c r="N8585">
        <v>22</v>
      </c>
      <c r="O8585">
        <v>22</v>
      </c>
      <c r="P8585">
        <v>14</v>
      </c>
      <c r="Q8585">
        <v>14</v>
      </c>
      <c r="R8585">
        <v>72</v>
      </c>
      <c r="S8585">
        <v>118</v>
      </c>
      <c r="T8585">
        <v>190</v>
      </c>
      <c r="V8585" t="s">
        <v>10178</v>
      </c>
      <c r="W8585" t="s">
        <v>10160</v>
      </c>
      <c r="X8585" t="s">
        <v>10161</v>
      </c>
      <c r="Y8585">
        <v>49660</v>
      </c>
      <c r="Z8585" t="s">
        <v>10162</v>
      </c>
      <c r="AB8585">
        <v>49660</v>
      </c>
      <c r="AC8585" t="s">
        <v>2260</v>
      </c>
      <c r="AD8585" t="s">
        <v>118</v>
      </c>
    </row>
    <row r="8586" spans="1:30" x14ac:dyDescent="0.3">
      <c r="A8586" s="1">
        <v>2318</v>
      </c>
      <c r="C8586">
        <v>53268051</v>
      </c>
      <c r="D8586" t="s">
        <v>2815</v>
      </c>
      <c r="E8586" t="s">
        <v>28</v>
      </c>
      <c r="F8586">
        <v>8</v>
      </c>
      <c r="G8586">
        <v>8</v>
      </c>
      <c r="H8586">
        <v>19</v>
      </c>
      <c r="I8586">
        <v>19</v>
      </c>
      <c r="J8586">
        <v>17</v>
      </c>
      <c r="K8586">
        <v>17</v>
      </c>
      <c r="L8586">
        <v>17</v>
      </c>
      <c r="M8586">
        <v>17</v>
      </c>
      <c r="N8586">
        <v>6</v>
      </c>
      <c r="O8586">
        <v>6</v>
      </c>
      <c r="P8586">
        <v>28</v>
      </c>
      <c r="Q8586">
        <v>28</v>
      </c>
      <c r="R8586">
        <v>88</v>
      </c>
      <c r="S8586">
        <v>102</v>
      </c>
      <c r="T8586">
        <v>190</v>
      </c>
      <c r="V8586" t="s">
        <v>10179</v>
      </c>
      <c r="W8586" t="s">
        <v>10160</v>
      </c>
      <c r="X8586" t="s">
        <v>10161</v>
      </c>
      <c r="Y8586">
        <v>49660</v>
      </c>
      <c r="Z8586" t="s">
        <v>10162</v>
      </c>
      <c r="AB8586">
        <v>49660</v>
      </c>
      <c r="AC8586" t="s">
        <v>2260</v>
      </c>
      <c r="AD8586" t="s">
        <v>118</v>
      </c>
    </row>
    <row r="8587" spans="1:30" x14ac:dyDescent="0.3">
      <c r="A8587" s="1">
        <v>2392</v>
      </c>
      <c r="C8587">
        <v>75578561</v>
      </c>
      <c r="D8587" t="s">
        <v>2903</v>
      </c>
      <c r="E8587" t="s">
        <v>37</v>
      </c>
      <c r="F8587">
        <v>1</v>
      </c>
      <c r="G8587">
        <v>1</v>
      </c>
      <c r="H8587">
        <v>16</v>
      </c>
      <c r="I8587">
        <v>16</v>
      </c>
      <c r="J8587">
        <v>24</v>
      </c>
      <c r="K8587">
        <v>24</v>
      </c>
      <c r="L8587">
        <v>5</v>
      </c>
      <c r="M8587">
        <v>5</v>
      </c>
      <c r="N8587">
        <v>9</v>
      </c>
      <c r="O8587">
        <v>9</v>
      </c>
      <c r="P8587">
        <v>40</v>
      </c>
      <c r="Q8587">
        <v>40</v>
      </c>
      <c r="R8587">
        <v>82</v>
      </c>
      <c r="S8587">
        <v>108</v>
      </c>
      <c r="T8587">
        <v>190</v>
      </c>
      <c r="V8587" t="s">
        <v>10180</v>
      </c>
      <c r="W8587" t="s">
        <v>10160</v>
      </c>
      <c r="X8587" t="s">
        <v>10161</v>
      </c>
      <c r="Y8587">
        <v>49660</v>
      </c>
      <c r="Z8587" t="s">
        <v>10162</v>
      </c>
      <c r="AB8587">
        <v>49660</v>
      </c>
      <c r="AC8587" t="s">
        <v>2260</v>
      </c>
      <c r="AD8587" t="s">
        <v>118</v>
      </c>
    </row>
    <row r="8588" spans="1:30" x14ac:dyDescent="0.3">
      <c r="A8588" s="1">
        <v>2576</v>
      </c>
      <c r="C8588">
        <v>84609786</v>
      </c>
      <c r="D8588" t="s">
        <v>3115</v>
      </c>
      <c r="E8588" t="s">
        <v>40</v>
      </c>
      <c r="F8588">
        <v>1</v>
      </c>
      <c r="G8588">
        <v>1</v>
      </c>
      <c r="H8588">
        <v>20</v>
      </c>
      <c r="I8588">
        <v>20</v>
      </c>
      <c r="J8588">
        <v>17</v>
      </c>
      <c r="K8588">
        <v>17</v>
      </c>
      <c r="L8588">
        <v>24</v>
      </c>
      <c r="M8588">
        <v>24</v>
      </c>
      <c r="N8588">
        <v>15</v>
      </c>
      <c r="O8588">
        <v>15</v>
      </c>
      <c r="P8588">
        <v>18</v>
      </c>
      <c r="Q8588">
        <v>18</v>
      </c>
      <c r="R8588">
        <v>76</v>
      </c>
      <c r="S8588">
        <v>114</v>
      </c>
      <c r="T8588">
        <v>190</v>
      </c>
      <c r="V8588" t="s">
        <v>10181</v>
      </c>
      <c r="W8588" t="s">
        <v>10160</v>
      </c>
      <c r="X8588" t="s">
        <v>10161</v>
      </c>
      <c r="Y8588">
        <v>49660</v>
      </c>
      <c r="Z8588" t="s">
        <v>10162</v>
      </c>
      <c r="AB8588">
        <v>49660</v>
      </c>
      <c r="AC8588" t="s">
        <v>2260</v>
      </c>
      <c r="AD8588" t="s">
        <v>118</v>
      </c>
    </row>
    <row r="8589" spans="1:30" x14ac:dyDescent="0.3">
      <c r="A8589" s="1">
        <v>2588</v>
      </c>
      <c r="C8589">
        <v>37688394</v>
      </c>
      <c r="D8589" t="s">
        <v>3127</v>
      </c>
      <c r="E8589" t="s">
        <v>28</v>
      </c>
      <c r="F8589">
        <v>9</v>
      </c>
      <c r="G8589">
        <v>9</v>
      </c>
      <c r="H8589">
        <v>15</v>
      </c>
      <c r="I8589">
        <v>15</v>
      </c>
      <c r="J8589">
        <v>22</v>
      </c>
      <c r="K8589">
        <v>22</v>
      </c>
      <c r="L8589">
        <v>10</v>
      </c>
      <c r="M8589">
        <v>10</v>
      </c>
      <c r="N8589">
        <v>1</v>
      </c>
      <c r="O8589">
        <v>1</v>
      </c>
      <c r="P8589">
        <v>38</v>
      </c>
      <c r="Q8589">
        <v>38</v>
      </c>
      <c r="R8589">
        <v>92</v>
      </c>
      <c r="S8589">
        <v>98</v>
      </c>
      <c r="T8589">
        <v>190</v>
      </c>
      <c r="V8589" t="s">
        <v>10182</v>
      </c>
      <c r="W8589" t="s">
        <v>10160</v>
      </c>
      <c r="X8589" t="s">
        <v>10161</v>
      </c>
      <c r="Y8589">
        <v>49660</v>
      </c>
      <c r="Z8589" t="s">
        <v>10162</v>
      </c>
      <c r="AB8589">
        <v>49660</v>
      </c>
      <c r="AC8589" t="s">
        <v>2260</v>
      </c>
      <c r="AD8589" t="s">
        <v>118</v>
      </c>
    </row>
    <row r="8590" spans="1:30" x14ac:dyDescent="0.3">
      <c r="A8590" s="1">
        <v>2668</v>
      </c>
      <c r="C8590">
        <v>30450725</v>
      </c>
      <c r="D8590" t="s">
        <v>3229</v>
      </c>
      <c r="E8590" t="s">
        <v>48</v>
      </c>
      <c r="F8590">
        <v>9</v>
      </c>
      <c r="G8590">
        <v>9</v>
      </c>
      <c r="H8590">
        <v>14</v>
      </c>
      <c r="I8590">
        <v>14</v>
      </c>
      <c r="J8590">
        <v>10</v>
      </c>
      <c r="K8590">
        <v>10</v>
      </c>
      <c r="L8590">
        <v>10</v>
      </c>
      <c r="M8590">
        <v>10</v>
      </c>
      <c r="N8590">
        <v>21</v>
      </c>
      <c r="O8590">
        <v>21</v>
      </c>
      <c r="P8590">
        <v>31</v>
      </c>
      <c r="Q8590">
        <v>31</v>
      </c>
      <c r="R8590">
        <v>66</v>
      </c>
      <c r="S8590">
        <v>124</v>
      </c>
      <c r="T8590">
        <v>190</v>
      </c>
      <c r="V8590" t="s">
        <v>10183</v>
      </c>
      <c r="W8590" t="s">
        <v>10160</v>
      </c>
      <c r="X8590" t="s">
        <v>10161</v>
      </c>
      <c r="Y8590">
        <v>49660</v>
      </c>
      <c r="Z8590" t="s">
        <v>10162</v>
      </c>
      <c r="AB8590">
        <v>49660</v>
      </c>
      <c r="AC8590" t="s">
        <v>2260</v>
      </c>
      <c r="AD8590" t="s">
        <v>118</v>
      </c>
    </row>
    <row r="8591" spans="1:30" x14ac:dyDescent="0.3">
      <c r="A8591" s="1">
        <v>2672</v>
      </c>
      <c r="C8591">
        <v>50715672</v>
      </c>
      <c r="D8591" t="s">
        <v>3233</v>
      </c>
      <c r="E8591" t="s">
        <v>71</v>
      </c>
      <c r="F8591">
        <v>10</v>
      </c>
      <c r="G8591">
        <v>10</v>
      </c>
      <c r="H8591">
        <v>11</v>
      </c>
      <c r="I8591">
        <v>11</v>
      </c>
      <c r="J8591">
        <v>21</v>
      </c>
      <c r="K8591">
        <v>21</v>
      </c>
      <c r="L8591">
        <v>7</v>
      </c>
      <c r="M8591">
        <v>7</v>
      </c>
      <c r="N8591">
        <v>7</v>
      </c>
      <c r="O8591">
        <v>7</v>
      </c>
      <c r="P8591">
        <v>39</v>
      </c>
      <c r="Q8591">
        <v>39</v>
      </c>
      <c r="R8591">
        <v>84</v>
      </c>
      <c r="S8591">
        <v>106</v>
      </c>
      <c r="T8591">
        <v>190</v>
      </c>
      <c r="V8591" t="s">
        <v>10184</v>
      </c>
      <c r="W8591" t="s">
        <v>10185</v>
      </c>
      <c r="X8591" t="s">
        <v>10186</v>
      </c>
      <c r="Y8591">
        <v>41017</v>
      </c>
      <c r="Z8591" t="s">
        <v>10187</v>
      </c>
      <c r="AB8591">
        <v>41017</v>
      </c>
      <c r="AC8591" t="s">
        <v>2671</v>
      </c>
      <c r="AD8591" t="s">
        <v>61</v>
      </c>
    </row>
    <row r="8592" spans="1:30" x14ac:dyDescent="0.3">
      <c r="A8592" s="1">
        <v>2715</v>
      </c>
      <c r="C8592">
        <v>13186112</v>
      </c>
      <c r="D8592" t="s">
        <v>3282</v>
      </c>
      <c r="E8592" t="s">
        <v>42</v>
      </c>
      <c r="F8592">
        <v>9</v>
      </c>
      <c r="G8592">
        <v>9</v>
      </c>
      <c r="H8592">
        <v>20</v>
      </c>
      <c r="I8592">
        <v>20</v>
      </c>
      <c r="J8592">
        <v>22</v>
      </c>
      <c r="K8592">
        <v>22</v>
      </c>
      <c r="L8592">
        <v>6</v>
      </c>
      <c r="M8592">
        <v>6</v>
      </c>
      <c r="N8592">
        <v>2</v>
      </c>
      <c r="O8592">
        <v>2</v>
      </c>
      <c r="P8592">
        <v>36</v>
      </c>
      <c r="Q8592">
        <v>36</v>
      </c>
      <c r="R8592">
        <v>102</v>
      </c>
      <c r="S8592">
        <v>88</v>
      </c>
      <c r="T8592">
        <v>190</v>
      </c>
      <c r="V8592" t="s">
        <v>10188</v>
      </c>
      <c r="W8592" t="s">
        <v>10185</v>
      </c>
      <c r="X8592" t="s">
        <v>10186</v>
      </c>
      <c r="Y8592">
        <v>41017</v>
      </c>
      <c r="Z8592" t="s">
        <v>10187</v>
      </c>
      <c r="AB8592">
        <v>41017</v>
      </c>
      <c r="AC8592" t="s">
        <v>2671</v>
      </c>
      <c r="AD8592" t="s">
        <v>61</v>
      </c>
    </row>
    <row r="8593" spans="1:30" x14ac:dyDescent="0.3">
      <c r="A8593" s="1">
        <v>2867</v>
      </c>
      <c r="C8593">
        <v>28840340</v>
      </c>
      <c r="D8593" t="s">
        <v>3459</v>
      </c>
      <c r="E8593" t="s">
        <v>35</v>
      </c>
      <c r="F8593">
        <v>3</v>
      </c>
      <c r="G8593">
        <v>3</v>
      </c>
      <c r="H8593">
        <v>16</v>
      </c>
      <c r="I8593">
        <v>16</v>
      </c>
      <c r="J8593">
        <v>31</v>
      </c>
      <c r="K8593">
        <v>31</v>
      </c>
      <c r="L8593">
        <v>8</v>
      </c>
      <c r="M8593">
        <v>8</v>
      </c>
      <c r="N8593">
        <v>18</v>
      </c>
      <c r="O8593">
        <v>18</v>
      </c>
      <c r="P8593">
        <v>19</v>
      </c>
      <c r="Q8593">
        <v>19</v>
      </c>
      <c r="R8593">
        <v>100</v>
      </c>
      <c r="S8593">
        <v>90</v>
      </c>
      <c r="T8593">
        <v>190</v>
      </c>
      <c r="V8593" t="s">
        <v>10189</v>
      </c>
      <c r="W8593" t="s">
        <v>10185</v>
      </c>
      <c r="X8593" t="s">
        <v>10186</v>
      </c>
      <c r="Y8593">
        <v>41017</v>
      </c>
      <c r="Z8593" t="s">
        <v>10187</v>
      </c>
      <c r="AB8593">
        <v>41017</v>
      </c>
      <c r="AC8593" t="s">
        <v>2671</v>
      </c>
      <c r="AD8593" t="s">
        <v>61</v>
      </c>
    </row>
    <row r="8594" spans="1:30" x14ac:dyDescent="0.3">
      <c r="A8594" s="1">
        <v>3002</v>
      </c>
      <c r="C8594">
        <v>54737608</v>
      </c>
      <c r="D8594" t="s">
        <v>3615</v>
      </c>
      <c r="E8594" t="s">
        <v>28</v>
      </c>
      <c r="F8594">
        <v>14</v>
      </c>
      <c r="G8594">
        <v>14</v>
      </c>
      <c r="H8594">
        <v>10</v>
      </c>
      <c r="I8594">
        <v>10</v>
      </c>
      <c r="J8594">
        <v>17</v>
      </c>
      <c r="K8594">
        <v>17</v>
      </c>
      <c r="L8594">
        <v>25</v>
      </c>
      <c r="M8594">
        <v>25</v>
      </c>
      <c r="N8594">
        <v>14</v>
      </c>
      <c r="O8594">
        <v>14</v>
      </c>
      <c r="P8594">
        <v>15</v>
      </c>
      <c r="Q8594">
        <v>15</v>
      </c>
      <c r="R8594">
        <v>82</v>
      </c>
      <c r="S8594">
        <v>108</v>
      </c>
      <c r="T8594">
        <v>190</v>
      </c>
      <c r="V8594" t="s">
        <v>10190</v>
      </c>
      <c r="W8594" t="s">
        <v>10185</v>
      </c>
      <c r="X8594" t="s">
        <v>10186</v>
      </c>
      <c r="Y8594">
        <v>41017</v>
      </c>
      <c r="Z8594" t="s">
        <v>10187</v>
      </c>
      <c r="AB8594">
        <v>41017</v>
      </c>
      <c r="AC8594" t="s">
        <v>2671</v>
      </c>
      <c r="AD8594" t="s">
        <v>61</v>
      </c>
    </row>
    <row r="8595" spans="1:30" x14ac:dyDescent="0.3">
      <c r="A8595" s="1">
        <v>3099</v>
      </c>
      <c r="C8595">
        <v>91642825</v>
      </c>
      <c r="D8595" t="s">
        <v>3729</v>
      </c>
      <c r="E8595" t="s">
        <v>42</v>
      </c>
      <c r="F8595">
        <v>10</v>
      </c>
      <c r="G8595">
        <v>10</v>
      </c>
      <c r="H8595">
        <v>22</v>
      </c>
      <c r="I8595">
        <v>22</v>
      </c>
      <c r="J8595">
        <v>32</v>
      </c>
      <c r="K8595">
        <v>32</v>
      </c>
      <c r="L8595">
        <v>2</v>
      </c>
      <c r="M8595">
        <v>2</v>
      </c>
      <c r="N8595">
        <v>6</v>
      </c>
      <c r="O8595">
        <v>6</v>
      </c>
      <c r="P8595">
        <v>23</v>
      </c>
      <c r="Q8595">
        <v>23</v>
      </c>
      <c r="R8595">
        <v>128</v>
      </c>
      <c r="S8595">
        <v>62</v>
      </c>
      <c r="T8595">
        <v>190</v>
      </c>
      <c r="V8595" t="s">
        <v>10191</v>
      </c>
      <c r="W8595" t="s">
        <v>10185</v>
      </c>
      <c r="X8595" t="s">
        <v>10186</v>
      </c>
      <c r="Y8595">
        <v>41017</v>
      </c>
      <c r="Z8595" t="s">
        <v>10187</v>
      </c>
      <c r="AB8595">
        <v>41017</v>
      </c>
      <c r="AC8595" t="s">
        <v>2671</v>
      </c>
      <c r="AD8595" t="s">
        <v>61</v>
      </c>
    </row>
    <row r="8596" spans="1:30" x14ac:dyDescent="0.3">
      <c r="A8596" s="1">
        <v>3151</v>
      </c>
      <c r="C8596">
        <v>52652653</v>
      </c>
      <c r="D8596" t="s">
        <v>3789</v>
      </c>
      <c r="E8596" t="s">
        <v>42</v>
      </c>
      <c r="F8596">
        <v>10</v>
      </c>
      <c r="G8596">
        <v>10</v>
      </c>
      <c r="H8596">
        <v>15</v>
      </c>
      <c r="I8596">
        <v>15</v>
      </c>
      <c r="J8596">
        <v>35</v>
      </c>
      <c r="K8596">
        <v>35</v>
      </c>
      <c r="L8596">
        <v>0</v>
      </c>
      <c r="M8596">
        <v>0</v>
      </c>
      <c r="N8596">
        <v>22</v>
      </c>
      <c r="O8596">
        <v>22</v>
      </c>
      <c r="P8596">
        <v>13</v>
      </c>
      <c r="Q8596">
        <v>13</v>
      </c>
      <c r="R8596">
        <v>120</v>
      </c>
      <c r="S8596">
        <v>70</v>
      </c>
      <c r="T8596">
        <v>190</v>
      </c>
      <c r="V8596" t="s">
        <v>10192</v>
      </c>
      <c r="W8596" t="s">
        <v>10185</v>
      </c>
      <c r="X8596" t="s">
        <v>10186</v>
      </c>
      <c r="Y8596">
        <v>41017</v>
      </c>
      <c r="Z8596" t="s">
        <v>10187</v>
      </c>
      <c r="AB8596">
        <v>41017</v>
      </c>
      <c r="AC8596" t="s">
        <v>2671</v>
      </c>
      <c r="AD8596" t="s">
        <v>61</v>
      </c>
    </row>
    <row r="8597" spans="1:30" x14ac:dyDescent="0.3">
      <c r="A8597" s="1">
        <v>3215</v>
      </c>
      <c r="C8597">
        <v>83316333</v>
      </c>
      <c r="D8597" t="s">
        <v>3866</v>
      </c>
      <c r="E8597" t="s">
        <v>71</v>
      </c>
      <c r="F8597">
        <v>10</v>
      </c>
      <c r="G8597">
        <v>10</v>
      </c>
      <c r="H8597">
        <v>19</v>
      </c>
      <c r="I8597">
        <v>19</v>
      </c>
      <c r="J8597">
        <v>21</v>
      </c>
      <c r="K8597">
        <v>21</v>
      </c>
      <c r="L8597">
        <v>17</v>
      </c>
      <c r="M8597">
        <v>17</v>
      </c>
      <c r="N8597">
        <v>11</v>
      </c>
      <c r="O8597">
        <v>11</v>
      </c>
      <c r="P8597">
        <v>17</v>
      </c>
      <c r="Q8597">
        <v>17</v>
      </c>
      <c r="R8597">
        <v>100</v>
      </c>
      <c r="S8597">
        <v>90</v>
      </c>
      <c r="T8597">
        <v>190</v>
      </c>
      <c r="V8597" t="s">
        <v>10193</v>
      </c>
      <c r="W8597" t="s">
        <v>10185</v>
      </c>
      <c r="X8597" t="s">
        <v>10186</v>
      </c>
      <c r="Y8597">
        <v>41017</v>
      </c>
      <c r="Z8597" t="s">
        <v>10187</v>
      </c>
      <c r="AB8597">
        <v>41017</v>
      </c>
      <c r="AC8597" t="s">
        <v>2671</v>
      </c>
      <c r="AD8597" t="s">
        <v>61</v>
      </c>
    </row>
    <row r="8598" spans="1:30" hidden="1" x14ac:dyDescent="0.3">
      <c r="A8598" s="1">
        <v>8596</v>
      </c>
      <c r="C8598">
        <v>26329476</v>
      </c>
      <c r="D8598" t="s">
        <v>10194</v>
      </c>
      <c r="E8598" t="s">
        <v>50</v>
      </c>
      <c r="F8598">
        <v>5</v>
      </c>
      <c r="G8598">
        <v>5</v>
      </c>
      <c r="H8598">
        <v>23</v>
      </c>
      <c r="I8598">
        <v>23</v>
      </c>
      <c r="J8598">
        <v>14</v>
      </c>
      <c r="K8598">
        <v>14</v>
      </c>
      <c r="L8598">
        <v>25</v>
      </c>
      <c r="M8598">
        <v>25</v>
      </c>
      <c r="N8598">
        <v>27</v>
      </c>
      <c r="O8598">
        <v>27</v>
      </c>
      <c r="P8598">
        <v>35</v>
      </c>
      <c r="Q8598">
        <v>35</v>
      </c>
      <c r="R8598">
        <v>84</v>
      </c>
      <c r="S8598">
        <v>174</v>
      </c>
      <c r="T8598">
        <v>258</v>
      </c>
      <c r="V8598" t="s">
        <v>10194</v>
      </c>
      <c r="W8598" t="s">
        <v>10185</v>
      </c>
      <c r="X8598" t="s">
        <v>10186</v>
      </c>
      <c r="Y8598">
        <v>41017</v>
      </c>
      <c r="Z8598" t="s">
        <v>10187</v>
      </c>
      <c r="AB8598">
        <v>41017</v>
      </c>
      <c r="AC8598" t="s">
        <v>2671</v>
      </c>
      <c r="AD8598" t="s">
        <v>61</v>
      </c>
    </row>
    <row r="8599" spans="1:30" x14ac:dyDescent="0.3">
      <c r="A8599" s="1">
        <v>3224</v>
      </c>
      <c r="C8599">
        <v>17190451</v>
      </c>
      <c r="D8599" t="s">
        <v>3878</v>
      </c>
      <c r="E8599" t="s">
        <v>48</v>
      </c>
      <c r="F8599">
        <v>10</v>
      </c>
      <c r="G8599">
        <v>10</v>
      </c>
      <c r="H8599">
        <v>10</v>
      </c>
      <c r="I8599">
        <v>10</v>
      </c>
      <c r="J8599">
        <v>23</v>
      </c>
      <c r="K8599">
        <v>23</v>
      </c>
      <c r="L8599">
        <v>6</v>
      </c>
      <c r="M8599">
        <v>6</v>
      </c>
      <c r="N8599">
        <v>21</v>
      </c>
      <c r="O8599">
        <v>21</v>
      </c>
      <c r="P8599">
        <v>25</v>
      </c>
      <c r="Q8599">
        <v>25</v>
      </c>
      <c r="R8599">
        <v>86</v>
      </c>
      <c r="S8599">
        <v>104</v>
      </c>
      <c r="T8599">
        <v>190</v>
      </c>
      <c r="V8599" t="s">
        <v>10195</v>
      </c>
      <c r="W8599" t="s">
        <v>10185</v>
      </c>
      <c r="X8599" t="s">
        <v>10186</v>
      </c>
      <c r="Y8599">
        <v>41017</v>
      </c>
      <c r="Z8599" t="s">
        <v>10187</v>
      </c>
      <c r="AB8599">
        <v>41017</v>
      </c>
      <c r="AC8599" t="s">
        <v>2671</v>
      </c>
      <c r="AD8599" t="s">
        <v>61</v>
      </c>
    </row>
    <row r="8600" spans="1:30" x14ac:dyDescent="0.3">
      <c r="A8600" s="1">
        <v>3332</v>
      </c>
      <c r="C8600">
        <v>34373095</v>
      </c>
      <c r="D8600" t="s">
        <v>4003</v>
      </c>
      <c r="E8600" t="s">
        <v>37</v>
      </c>
      <c r="F8600">
        <v>4</v>
      </c>
      <c r="G8600">
        <v>4</v>
      </c>
      <c r="H8600">
        <v>10</v>
      </c>
      <c r="I8600">
        <v>10</v>
      </c>
      <c r="J8600">
        <v>24</v>
      </c>
      <c r="K8600">
        <v>24</v>
      </c>
      <c r="L8600">
        <v>3</v>
      </c>
      <c r="M8600">
        <v>3</v>
      </c>
      <c r="N8600">
        <v>30</v>
      </c>
      <c r="O8600">
        <v>30</v>
      </c>
      <c r="P8600">
        <v>24</v>
      </c>
      <c r="Q8600">
        <v>24</v>
      </c>
      <c r="R8600">
        <v>76</v>
      </c>
      <c r="S8600">
        <v>114</v>
      </c>
      <c r="T8600">
        <v>190</v>
      </c>
      <c r="V8600" t="s">
        <v>10196</v>
      </c>
      <c r="W8600" t="s">
        <v>10185</v>
      </c>
      <c r="X8600" t="s">
        <v>10186</v>
      </c>
      <c r="Y8600">
        <v>41017</v>
      </c>
      <c r="Z8600" t="s">
        <v>10187</v>
      </c>
      <c r="AB8600">
        <v>41017</v>
      </c>
      <c r="AC8600" t="s">
        <v>2671</v>
      </c>
      <c r="AD8600" t="s">
        <v>61</v>
      </c>
    </row>
    <row r="8601" spans="1:30" hidden="1" x14ac:dyDescent="0.3">
      <c r="A8601" s="1">
        <v>8599</v>
      </c>
      <c r="C8601">
        <v>19991206</v>
      </c>
      <c r="D8601" t="s">
        <v>10197</v>
      </c>
      <c r="E8601" t="s">
        <v>50</v>
      </c>
      <c r="F8601">
        <v>13</v>
      </c>
      <c r="G8601">
        <v>13</v>
      </c>
      <c r="H8601">
        <v>19</v>
      </c>
      <c r="I8601">
        <v>19</v>
      </c>
      <c r="J8601">
        <v>21</v>
      </c>
      <c r="K8601">
        <v>21</v>
      </c>
      <c r="L8601">
        <v>27</v>
      </c>
      <c r="M8601">
        <v>27</v>
      </c>
      <c r="N8601">
        <v>11</v>
      </c>
      <c r="O8601">
        <v>11</v>
      </c>
      <c r="P8601">
        <v>25</v>
      </c>
      <c r="Q8601">
        <v>25</v>
      </c>
      <c r="R8601">
        <v>106</v>
      </c>
      <c r="S8601">
        <v>126</v>
      </c>
      <c r="T8601">
        <v>232</v>
      </c>
      <c r="V8601" t="s">
        <v>10197</v>
      </c>
      <c r="W8601" t="s">
        <v>10198</v>
      </c>
      <c r="X8601" t="s">
        <v>10199</v>
      </c>
      <c r="Y8601">
        <v>20817</v>
      </c>
      <c r="Z8601" t="s">
        <v>1163</v>
      </c>
      <c r="AB8601">
        <v>20817</v>
      </c>
      <c r="AC8601" t="s">
        <v>483</v>
      </c>
      <c r="AD8601" t="s">
        <v>61</v>
      </c>
    </row>
    <row r="8602" spans="1:30" hidden="1" x14ac:dyDescent="0.3">
      <c r="A8602" s="1">
        <v>8600</v>
      </c>
      <c r="C8602">
        <v>44739227</v>
      </c>
      <c r="D8602" t="s">
        <v>10200</v>
      </c>
      <c r="E8602" t="s">
        <v>50</v>
      </c>
      <c r="F8602">
        <v>8</v>
      </c>
      <c r="G8602">
        <v>8</v>
      </c>
      <c r="H8602">
        <v>21</v>
      </c>
      <c r="I8602">
        <v>21</v>
      </c>
      <c r="J8602">
        <v>32</v>
      </c>
      <c r="K8602">
        <v>32</v>
      </c>
      <c r="L8602">
        <v>14</v>
      </c>
      <c r="M8602">
        <v>14</v>
      </c>
      <c r="N8602">
        <v>25</v>
      </c>
      <c r="O8602">
        <v>25</v>
      </c>
      <c r="P8602">
        <v>15</v>
      </c>
      <c r="Q8602">
        <v>15</v>
      </c>
      <c r="R8602">
        <v>122</v>
      </c>
      <c r="S8602">
        <v>108</v>
      </c>
      <c r="T8602">
        <v>230</v>
      </c>
      <c r="V8602" t="s">
        <v>10200</v>
      </c>
      <c r="W8602" t="s">
        <v>10198</v>
      </c>
      <c r="X8602" t="s">
        <v>10199</v>
      </c>
      <c r="Y8602">
        <v>20817</v>
      </c>
      <c r="Z8602" t="s">
        <v>1163</v>
      </c>
      <c r="AB8602">
        <v>20817</v>
      </c>
      <c r="AC8602" t="s">
        <v>483</v>
      </c>
      <c r="AD8602" t="s">
        <v>61</v>
      </c>
    </row>
    <row r="8603" spans="1:30" x14ac:dyDescent="0.3">
      <c r="A8603" s="1">
        <v>3346</v>
      </c>
      <c r="C8603">
        <v>65947667</v>
      </c>
      <c r="D8603" t="s">
        <v>4017</v>
      </c>
      <c r="E8603" t="s">
        <v>48</v>
      </c>
      <c r="F8603">
        <v>15</v>
      </c>
      <c r="G8603">
        <v>15</v>
      </c>
      <c r="H8603">
        <v>15</v>
      </c>
      <c r="I8603">
        <v>15</v>
      </c>
      <c r="J8603">
        <v>23</v>
      </c>
      <c r="K8603">
        <v>23</v>
      </c>
      <c r="L8603">
        <v>5</v>
      </c>
      <c r="M8603">
        <v>5</v>
      </c>
      <c r="N8603">
        <v>14</v>
      </c>
      <c r="O8603">
        <v>14</v>
      </c>
      <c r="P8603">
        <v>23</v>
      </c>
      <c r="Q8603">
        <v>23</v>
      </c>
      <c r="R8603">
        <v>106</v>
      </c>
      <c r="S8603">
        <v>84</v>
      </c>
      <c r="T8603">
        <v>190</v>
      </c>
      <c r="V8603" t="s">
        <v>10201</v>
      </c>
      <c r="W8603" t="s">
        <v>10198</v>
      </c>
      <c r="X8603" t="s">
        <v>10199</v>
      </c>
      <c r="Y8603">
        <v>20817</v>
      </c>
      <c r="Z8603" t="s">
        <v>1163</v>
      </c>
      <c r="AB8603">
        <v>20817</v>
      </c>
      <c r="AC8603" t="s">
        <v>483</v>
      </c>
      <c r="AD8603" t="s">
        <v>61</v>
      </c>
    </row>
    <row r="8604" spans="1:30" x14ac:dyDescent="0.3">
      <c r="A8604" s="1">
        <v>3356</v>
      </c>
      <c r="C8604">
        <v>15565647</v>
      </c>
      <c r="D8604" t="s">
        <v>4030</v>
      </c>
      <c r="E8604" t="s">
        <v>28</v>
      </c>
      <c r="F8604">
        <v>6</v>
      </c>
      <c r="G8604">
        <v>6</v>
      </c>
      <c r="H8604">
        <v>15</v>
      </c>
      <c r="I8604">
        <v>15</v>
      </c>
      <c r="J8604">
        <v>23</v>
      </c>
      <c r="K8604">
        <v>23</v>
      </c>
      <c r="L8604">
        <v>16</v>
      </c>
      <c r="M8604">
        <v>16</v>
      </c>
      <c r="N8604">
        <v>16</v>
      </c>
      <c r="O8604">
        <v>16</v>
      </c>
      <c r="P8604">
        <v>19</v>
      </c>
      <c r="Q8604">
        <v>19</v>
      </c>
      <c r="R8604">
        <v>88</v>
      </c>
      <c r="S8604">
        <v>102</v>
      </c>
      <c r="T8604">
        <v>190</v>
      </c>
      <c r="V8604" t="s">
        <v>10202</v>
      </c>
      <c r="W8604" t="s">
        <v>10198</v>
      </c>
      <c r="X8604" t="s">
        <v>10199</v>
      </c>
      <c r="Y8604">
        <v>20817</v>
      </c>
      <c r="Z8604" t="s">
        <v>1163</v>
      </c>
      <c r="AB8604">
        <v>20817</v>
      </c>
      <c r="AC8604" t="s">
        <v>483</v>
      </c>
      <c r="AD8604" t="s">
        <v>61</v>
      </c>
    </row>
    <row r="8605" spans="1:30" x14ac:dyDescent="0.3">
      <c r="A8605" s="1">
        <v>3415</v>
      </c>
      <c r="C8605">
        <v>11284020</v>
      </c>
      <c r="D8605" t="s">
        <v>4099</v>
      </c>
      <c r="E8605" t="s">
        <v>28</v>
      </c>
      <c r="F8605">
        <v>12</v>
      </c>
      <c r="G8605">
        <v>12</v>
      </c>
      <c r="H8605">
        <v>15</v>
      </c>
      <c r="I8605">
        <v>15</v>
      </c>
      <c r="J8605">
        <v>16</v>
      </c>
      <c r="K8605">
        <v>16</v>
      </c>
      <c r="L8605">
        <v>30</v>
      </c>
      <c r="M8605">
        <v>30</v>
      </c>
      <c r="N8605">
        <v>7</v>
      </c>
      <c r="O8605">
        <v>7</v>
      </c>
      <c r="P8605">
        <v>15</v>
      </c>
      <c r="Q8605">
        <v>15</v>
      </c>
      <c r="R8605">
        <v>86</v>
      </c>
      <c r="S8605">
        <v>104</v>
      </c>
      <c r="T8605">
        <v>190</v>
      </c>
      <c r="V8605" t="s">
        <v>10203</v>
      </c>
      <c r="W8605" t="s">
        <v>10198</v>
      </c>
      <c r="X8605" t="s">
        <v>10199</v>
      </c>
      <c r="Y8605">
        <v>20817</v>
      </c>
      <c r="Z8605" t="s">
        <v>1163</v>
      </c>
      <c r="AB8605">
        <v>20817</v>
      </c>
      <c r="AC8605" t="s">
        <v>483</v>
      </c>
      <c r="AD8605" t="s">
        <v>61</v>
      </c>
    </row>
    <row r="8606" spans="1:30" x14ac:dyDescent="0.3">
      <c r="A8606" s="1">
        <v>3518</v>
      </c>
      <c r="C8606">
        <v>16916439</v>
      </c>
      <c r="D8606" t="s">
        <v>4222</v>
      </c>
      <c r="E8606" t="s">
        <v>48</v>
      </c>
      <c r="F8606">
        <v>7</v>
      </c>
      <c r="G8606">
        <v>7</v>
      </c>
      <c r="H8606">
        <v>20</v>
      </c>
      <c r="I8606">
        <v>20</v>
      </c>
      <c r="J8606">
        <v>34</v>
      </c>
      <c r="K8606">
        <v>34</v>
      </c>
      <c r="L8606">
        <v>0</v>
      </c>
      <c r="M8606">
        <v>0</v>
      </c>
      <c r="N8606">
        <v>2</v>
      </c>
      <c r="O8606">
        <v>2</v>
      </c>
      <c r="P8606">
        <v>32</v>
      </c>
      <c r="Q8606">
        <v>32</v>
      </c>
      <c r="R8606">
        <v>122</v>
      </c>
      <c r="S8606">
        <v>68</v>
      </c>
      <c r="T8606">
        <v>190</v>
      </c>
      <c r="V8606" t="s">
        <v>10204</v>
      </c>
      <c r="W8606" t="s">
        <v>10198</v>
      </c>
      <c r="X8606" t="s">
        <v>10199</v>
      </c>
      <c r="Y8606">
        <v>20817</v>
      </c>
      <c r="Z8606" t="s">
        <v>1163</v>
      </c>
      <c r="AB8606">
        <v>20817</v>
      </c>
      <c r="AC8606" t="s">
        <v>483</v>
      </c>
      <c r="AD8606" t="s">
        <v>61</v>
      </c>
    </row>
    <row r="8607" spans="1:30" x14ac:dyDescent="0.3">
      <c r="A8607" s="1">
        <v>3564</v>
      </c>
      <c r="C8607">
        <v>26972427</v>
      </c>
      <c r="D8607" t="s">
        <v>4277</v>
      </c>
      <c r="E8607" t="s">
        <v>40</v>
      </c>
      <c r="F8607">
        <v>8</v>
      </c>
      <c r="G8607">
        <v>8</v>
      </c>
      <c r="H8607">
        <v>11</v>
      </c>
      <c r="I8607">
        <v>11</v>
      </c>
      <c r="J8607">
        <v>21</v>
      </c>
      <c r="K8607">
        <v>21</v>
      </c>
      <c r="L8607">
        <v>28</v>
      </c>
      <c r="M8607">
        <v>28</v>
      </c>
      <c r="N8607">
        <v>9</v>
      </c>
      <c r="O8607">
        <v>9</v>
      </c>
      <c r="P8607">
        <v>18</v>
      </c>
      <c r="Q8607">
        <v>18</v>
      </c>
      <c r="R8607">
        <v>80</v>
      </c>
      <c r="S8607">
        <v>110</v>
      </c>
      <c r="T8607">
        <v>190</v>
      </c>
      <c r="V8607" t="s">
        <v>10205</v>
      </c>
      <c r="W8607" t="s">
        <v>10198</v>
      </c>
      <c r="X8607" t="s">
        <v>10199</v>
      </c>
      <c r="Y8607">
        <v>20817</v>
      </c>
      <c r="Z8607" t="s">
        <v>1163</v>
      </c>
      <c r="AB8607">
        <v>20817</v>
      </c>
      <c r="AC8607" t="s">
        <v>483</v>
      </c>
      <c r="AD8607" t="s">
        <v>61</v>
      </c>
    </row>
    <row r="8608" spans="1:30" x14ac:dyDescent="0.3">
      <c r="A8608" s="1">
        <v>3607</v>
      </c>
      <c r="C8608">
        <v>91695498</v>
      </c>
      <c r="D8608" t="s">
        <v>4328</v>
      </c>
      <c r="E8608" t="s">
        <v>40</v>
      </c>
      <c r="F8608">
        <v>6</v>
      </c>
      <c r="G8608">
        <v>6</v>
      </c>
      <c r="H8608">
        <v>22</v>
      </c>
      <c r="I8608">
        <v>22</v>
      </c>
      <c r="J8608">
        <v>11</v>
      </c>
      <c r="K8608">
        <v>11</v>
      </c>
      <c r="L8608">
        <v>7</v>
      </c>
      <c r="M8608">
        <v>7</v>
      </c>
      <c r="N8608">
        <v>21</v>
      </c>
      <c r="O8608">
        <v>21</v>
      </c>
      <c r="P8608">
        <v>28</v>
      </c>
      <c r="Q8608">
        <v>28</v>
      </c>
      <c r="R8608">
        <v>78</v>
      </c>
      <c r="S8608">
        <v>112</v>
      </c>
      <c r="T8608">
        <v>190</v>
      </c>
      <c r="V8608" t="s">
        <v>10206</v>
      </c>
      <c r="W8608" t="s">
        <v>10198</v>
      </c>
      <c r="X8608" t="s">
        <v>10199</v>
      </c>
      <c r="Y8608">
        <v>20817</v>
      </c>
      <c r="Z8608" t="s">
        <v>1163</v>
      </c>
      <c r="AB8608">
        <v>20817</v>
      </c>
      <c r="AC8608" t="s">
        <v>483</v>
      </c>
      <c r="AD8608" t="s">
        <v>61</v>
      </c>
    </row>
    <row r="8609" spans="1:30" x14ac:dyDescent="0.3">
      <c r="A8609" s="1">
        <v>3618</v>
      </c>
      <c r="C8609">
        <v>99033534</v>
      </c>
      <c r="D8609" t="s">
        <v>4339</v>
      </c>
      <c r="E8609" t="s">
        <v>52</v>
      </c>
      <c r="F8609">
        <v>5</v>
      </c>
      <c r="G8609">
        <v>5</v>
      </c>
      <c r="H8609">
        <v>22</v>
      </c>
      <c r="I8609">
        <v>22</v>
      </c>
      <c r="J8609">
        <v>17</v>
      </c>
      <c r="K8609">
        <v>17</v>
      </c>
      <c r="L8609">
        <v>7</v>
      </c>
      <c r="M8609">
        <v>7</v>
      </c>
      <c r="N8609">
        <v>20</v>
      </c>
      <c r="O8609">
        <v>20</v>
      </c>
      <c r="P8609">
        <v>24</v>
      </c>
      <c r="Q8609">
        <v>24</v>
      </c>
      <c r="R8609">
        <v>88</v>
      </c>
      <c r="S8609">
        <v>102</v>
      </c>
      <c r="T8609">
        <v>190</v>
      </c>
      <c r="V8609" t="s">
        <v>10207</v>
      </c>
      <c r="W8609" t="s">
        <v>10198</v>
      </c>
      <c r="X8609" t="s">
        <v>10199</v>
      </c>
      <c r="Y8609">
        <v>20817</v>
      </c>
      <c r="Z8609" t="s">
        <v>1163</v>
      </c>
      <c r="AB8609">
        <v>20817</v>
      </c>
      <c r="AC8609" t="s">
        <v>483</v>
      </c>
      <c r="AD8609" t="s">
        <v>61</v>
      </c>
    </row>
    <row r="8610" spans="1:30" x14ac:dyDescent="0.3">
      <c r="A8610" s="1">
        <v>3726</v>
      </c>
      <c r="C8610">
        <v>68658635</v>
      </c>
      <c r="D8610" t="s">
        <v>4467</v>
      </c>
      <c r="E8610" t="s">
        <v>35</v>
      </c>
      <c r="F8610">
        <v>3</v>
      </c>
      <c r="G8610">
        <v>3</v>
      </c>
      <c r="H8610">
        <v>16</v>
      </c>
      <c r="I8610">
        <v>16</v>
      </c>
      <c r="J8610">
        <v>13</v>
      </c>
      <c r="K8610">
        <v>13</v>
      </c>
      <c r="L8610">
        <v>12</v>
      </c>
      <c r="M8610">
        <v>12</v>
      </c>
      <c r="N8610">
        <v>18</v>
      </c>
      <c r="O8610">
        <v>18</v>
      </c>
      <c r="P8610">
        <v>33</v>
      </c>
      <c r="Q8610">
        <v>33</v>
      </c>
      <c r="R8610">
        <v>64</v>
      </c>
      <c r="S8610">
        <v>126</v>
      </c>
      <c r="T8610">
        <v>190</v>
      </c>
      <c r="V8610" t="s">
        <v>10208</v>
      </c>
      <c r="W8610" t="s">
        <v>10198</v>
      </c>
      <c r="X8610" t="s">
        <v>10199</v>
      </c>
      <c r="Y8610">
        <v>20817</v>
      </c>
      <c r="Z8610" t="s">
        <v>1163</v>
      </c>
      <c r="AB8610">
        <v>20817</v>
      </c>
      <c r="AC8610" t="s">
        <v>483</v>
      </c>
      <c r="AD8610" t="s">
        <v>61</v>
      </c>
    </row>
    <row r="8611" spans="1:30" x14ac:dyDescent="0.3">
      <c r="A8611" s="1">
        <v>3771</v>
      </c>
      <c r="C8611">
        <v>45025788</v>
      </c>
      <c r="D8611" t="s">
        <v>4521</v>
      </c>
      <c r="E8611" t="s">
        <v>40</v>
      </c>
      <c r="F8611">
        <v>2</v>
      </c>
      <c r="G8611">
        <v>2</v>
      </c>
      <c r="H8611">
        <v>15</v>
      </c>
      <c r="I8611">
        <v>15</v>
      </c>
      <c r="J8611">
        <v>19</v>
      </c>
      <c r="K8611">
        <v>19</v>
      </c>
      <c r="L8611">
        <v>14</v>
      </c>
      <c r="M8611">
        <v>14</v>
      </c>
      <c r="N8611">
        <v>14</v>
      </c>
      <c r="O8611">
        <v>14</v>
      </c>
      <c r="P8611">
        <v>31</v>
      </c>
      <c r="Q8611">
        <v>31</v>
      </c>
      <c r="R8611">
        <v>72</v>
      </c>
      <c r="S8611">
        <v>118</v>
      </c>
      <c r="T8611">
        <v>190</v>
      </c>
      <c r="V8611" t="s">
        <v>10209</v>
      </c>
      <c r="W8611" t="s">
        <v>10198</v>
      </c>
      <c r="X8611" t="s">
        <v>10199</v>
      </c>
      <c r="Y8611">
        <v>20817</v>
      </c>
      <c r="Z8611" t="s">
        <v>1163</v>
      </c>
      <c r="AB8611">
        <v>20817</v>
      </c>
      <c r="AC8611" t="s">
        <v>483</v>
      </c>
      <c r="AD8611" t="s">
        <v>61</v>
      </c>
    </row>
    <row r="8612" spans="1:30" x14ac:dyDescent="0.3">
      <c r="A8612" s="1">
        <v>3913</v>
      </c>
      <c r="C8612">
        <v>99753433</v>
      </c>
      <c r="D8612" t="s">
        <v>4687</v>
      </c>
      <c r="E8612" t="s">
        <v>48</v>
      </c>
      <c r="F8612">
        <v>8</v>
      </c>
      <c r="G8612">
        <v>8</v>
      </c>
      <c r="H8612">
        <v>10</v>
      </c>
      <c r="I8612">
        <v>10</v>
      </c>
      <c r="J8612">
        <v>31</v>
      </c>
      <c r="K8612">
        <v>31</v>
      </c>
      <c r="L8612">
        <v>27</v>
      </c>
      <c r="M8612">
        <v>27</v>
      </c>
      <c r="N8612">
        <v>0</v>
      </c>
      <c r="O8612">
        <v>0</v>
      </c>
      <c r="P8612">
        <v>19</v>
      </c>
      <c r="Q8612">
        <v>19</v>
      </c>
      <c r="R8612">
        <v>98</v>
      </c>
      <c r="S8612">
        <v>92</v>
      </c>
      <c r="T8612">
        <v>190</v>
      </c>
      <c r="V8612" t="s">
        <v>10210</v>
      </c>
      <c r="W8612" t="s">
        <v>10198</v>
      </c>
      <c r="X8612" t="s">
        <v>10199</v>
      </c>
      <c r="Y8612">
        <v>20817</v>
      </c>
      <c r="Z8612" t="s">
        <v>1163</v>
      </c>
      <c r="AB8612">
        <v>20817</v>
      </c>
      <c r="AC8612" t="s">
        <v>483</v>
      </c>
      <c r="AD8612" t="s">
        <v>61</v>
      </c>
    </row>
    <row r="8613" spans="1:30" x14ac:dyDescent="0.3">
      <c r="A8613" s="1">
        <v>3972</v>
      </c>
      <c r="C8613">
        <v>61461975</v>
      </c>
      <c r="D8613" t="s">
        <v>4756</v>
      </c>
      <c r="E8613" t="s">
        <v>48</v>
      </c>
      <c r="F8613">
        <v>4</v>
      </c>
      <c r="G8613">
        <v>4</v>
      </c>
      <c r="H8613">
        <v>23</v>
      </c>
      <c r="I8613">
        <v>23</v>
      </c>
      <c r="J8613">
        <v>20</v>
      </c>
      <c r="K8613">
        <v>20</v>
      </c>
      <c r="L8613">
        <v>1</v>
      </c>
      <c r="M8613">
        <v>1</v>
      </c>
      <c r="N8613">
        <v>8</v>
      </c>
      <c r="O8613">
        <v>8</v>
      </c>
      <c r="P8613">
        <v>39</v>
      </c>
      <c r="Q8613">
        <v>39</v>
      </c>
      <c r="R8613">
        <v>94</v>
      </c>
      <c r="S8613">
        <v>96</v>
      </c>
      <c r="T8613">
        <v>190</v>
      </c>
      <c r="V8613" t="s">
        <v>10211</v>
      </c>
      <c r="W8613" t="s">
        <v>10198</v>
      </c>
      <c r="X8613" t="s">
        <v>10199</v>
      </c>
      <c r="Y8613">
        <v>20817</v>
      </c>
      <c r="Z8613" t="s">
        <v>1163</v>
      </c>
      <c r="AB8613">
        <v>20817</v>
      </c>
      <c r="AC8613" t="s">
        <v>483</v>
      </c>
      <c r="AD8613" t="s">
        <v>61</v>
      </c>
    </row>
    <row r="8614" spans="1:30" x14ac:dyDescent="0.3">
      <c r="A8614" s="1">
        <v>4087</v>
      </c>
      <c r="C8614">
        <v>39619072</v>
      </c>
      <c r="D8614" t="s">
        <v>4890</v>
      </c>
      <c r="E8614" t="s">
        <v>28</v>
      </c>
      <c r="F8614">
        <v>7</v>
      </c>
      <c r="G8614">
        <v>7</v>
      </c>
      <c r="H8614">
        <v>11</v>
      </c>
      <c r="I8614">
        <v>11</v>
      </c>
      <c r="J8614">
        <v>15</v>
      </c>
      <c r="K8614">
        <v>15</v>
      </c>
      <c r="L8614">
        <v>28</v>
      </c>
      <c r="M8614">
        <v>28</v>
      </c>
      <c r="N8614">
        <v>13</v>
      </c>
      <c r="O8614">
        <v>13</v>
      </c>
      <c r="P8614">
        <v>21</v>
      </c>
      <c r="Q8614">
        <v>21</v>
      </c>
      <c r="R8614">
        <v>66</v>
      </c>
      <c r="S8614">
        <v>124</v>
      </c>
      <c r="T8614">
        <v>190</v>
      </c>
      <c r="V8614" t="s">
        <v>10212</v>
      </c>
      <c r="W8614" t="s">
        <v>10198</v>
      </c>
      <c r="X8614" t="s">
        <v>10199</v>
      </c>
      <c r="Y8614">
        <v>20817</v>
      </c>
      <c r="Z8614" t="s">
        <v>1163</v>
      </c>
      <c r="AB8614">
        <v>20817</v>
      </c>
      <c r="AC8614" t="s">
        <v>483</v>
      </c>
      <c r="AD8614" t="s">
        <v>61</v>
      </c>
    </row>
    <row r="8615" spans="1:30" x14ac:dyDescent="0.3">
      <c r="A8615" s="1">
        <v>4119</v>
      </c>
      <c r="C8615">
        <v>69815143</v>
      </c>
      <c r="D8615" t="s">
        <v>4927</v>
      </c>
      <c r="E8615" t="s">
        <v>71</v>
      </c>
      <c r="F8615">
        <v>15</v>
      </c>
      <c r="G8615">
        <v>15</v>
      </c>
      <c r="H8615">
        <v>10</v>
      </c>
      <c r="I8615">
        <v>10</v>
      </c>
      <c r="J8615">
        <v>19</v>
      </c>
      <c r="K8615">
        <v>19</v>
      </c>
      <c r="L8615">
        <v>8</v>
      </c>
      <c r="M8615">
        <v>8</v>
      </c>
      <c r="N8615">
        <v>8</v>
      </c>
      <c r="O8615">
        <v>8</v>
      </c>
      <c r="P8615">
        <v>35</v>
      </c>
      <c r="Q8615">
        <v>35</v>
      </c>
      <c r="R8615">
        <v>88</v>
      </c>
      <c r="S8615">
        <v>102</v>
      </c>
      <c r="T8615">
        <v>190</v>
      </c>
      <c r="V8615" t="s">
        <v>10213</v>
      </c>
      <c r="W8615" t="s">
        <v>10198</v>
      </c>
      <c r="X8615" t="s">
        <v>10199</v>
      </c>
      <c r="Y8615">
        <v>20817</v>
      </c>
      <c r="Z8615" t="s">
        <v>1163</v>
      </c>
      <c r="AB8615">
        <v>20817</v>
      </c>
      <c r="AC8615" t="s">
        <v>483</v>
      </c>
      <c r="AD8615" t="s">
        <v>61</v>
      </c>
    </row>
    <row r="8616" spans="1:30" x14ac:dyDescent="0.3">
      <c r="A8616" s="1">
        <v>4129</v>
      </c>
      <c r="C8616">
        <v>55527260</v>
      </c>
      <c r="D8616" t="s">
        <v>4937</v>
      </c>
      <c r="E8616" t="s">
        <v>42</v>
      </c>
      <c r="F8616">
        <v>7</v>
      </c>
      <c r="G8616">
        <v>7</v>
      </c>
      <c r="H8616">
        <v>17</v>
      </c>
      <c r="I8616">
        <v>17</v>
      </c>
      <c r="J8616">
        <v>22</v>
      </c>
      <c r="K8616">
        <v>22</v>
      </c>
      <c r="L8616">
        <v>11</v>
      </c>
      <c r="M8616">
        <v>11</v>
      </c>
      <c r="N8616">
        <v>3</v>
      </c>
      <c r="O8616">
        <v>3</v>
      </c>
      <c r="P8616">
        <v>35</v>
      </c>
      <c r="Q8616">
        <v>35</v>
      </c>
      <c r="R8616">
        <v>92</v>
      </c>
      <c r="S8616">
        <v>98</v>
      </c>
      <c r="T8616">
        <v>190</v>
      </c>
      <c r="V8616" t="s">
        <v>10214</v>
      </c>
      <c r="W8616" t="s">
        <v>10198</v>
      </c>
      <c r="X8616" t="s">
        <v>10199</v>
      </c>
      <c r="Y8616">
        <v>20817</v>
      </c>
      <c r="Z8616" t="s">
        <v>1163</v>
      </c>
      <c r="AB8616">
        <v>20817</v>
      </c>
      <c r="AC8616" t="s">
        <v>483</v>
      </c>
      <c r="AD8616" t="s">
        <v>61</v>
      </c>
    </row>
    <row r="8617" spans="1:30" x14ac:dyDescent="0.3">
      <c r="A8617" s="1">
        <v>4170</v>
      </c>
      <c r="C8617">
        <v>73531586</v>
      </c>
      <c r="D8617" t="s">
        <v>4986</v>
      </c>
      <c r="E8617" t="s">
        <v>40</v>
      </c>
      <c r="F8617">
        <v>13</v>
      </c>
      <c r="G8617">
        <v>13</v>
      </c>
      <c r="H8617">
        <v>19</v>
      </c>
      <c r="I8617">
        <v>19</v>
      </c>
      <c r="J8617">
        <v>19</v>
      </c>
      <c r="K8617">
        <v>19</v>
      </c>
      <c r="L8617">
        <v>1</v>
      </c>
      <c r="M8617">
        <v>1</v>
      </c>
      <c r="N8617">
        <v>3</v>
      </c>
      <c r="O8617">
        <v>3</v>
      </c>
      <c r="P8617">
        <v>40</v>
      </c>
      <c r="Q8617">
        <v>40</v>
      </c>
      <c r="R8617">
        <v>102</v>
      </c>
      <c r="S8617">
        <v>88</v>
      </c>
      <c r="T8617">
        <v>190</v>
      </c>
      <c r="V8617" t="s">
        <v>10215</v>
      </c>
      <c r="W8617" t="s">
        <v>10198</v>
      </c>
      <c r="X8617" t="s">
        <v>10199</v>
      </c>
      <c r="Y8617">
        <v>20817</v>
      </c>
      <c r="Z8617" t="s">
        <v>1163</v>
      </c>
      <c r="AB8617">
        <v>20817</v>
      </c>
      <c r="AC8617" t="s">
        <v>483</v>
      </c>
      <c r="AD8617" t="s">
        <v>61</v>
      </c>
    </row>
    <row r="8618" spans="1:30" hidden="1" x14ac:dyDescent="0.3">
      <c r="A8618" s="1">
        <v>8616</v>
      </c>
      <c r="C8618">
        <v>81252165</v>
      </c>
      <c r="D8618" t="s">
        <v>10216</v>
      </c>
      <c r="E8618" t="s">
        <v>50</v>
      </c>
      <c r="F8618">
        <v>0</v>
      </c>
      <c r="G8618">
        <v>0</v>
      </c>
      <c r="H8618">
        <v>16</v>
      </c>
      <c r="I8618">
        <v>16</v>
      </c>
      <c r="J8618">
        <v>19</v>
      </c>
      <c r="K8618">
        <v>19</v>
      </c>
      <c r="L8618">
        <v>4</v>
      </c>
      <c r="M8618">
        <v>4</v>
      </c>
      <c r="N8618">
        <v>5</v>
      </c>
      <c r="O8618">
        <v>5</v>
      </c>
      <c r="P8618">
        <v>15</v>
      </c>
      <c r="Q8618">
        <v>15</v>
      </c>
      <c r="R8618">
        <v>70</v>
      </c>
      <c r="S8618">
        <v>48</v>
      </c>
      <c r="T8618">
        <v>118</v>
      </c>
      <c r="V8618" t="s">
        <v>10216</v>
      </c>
      <c r="W8618" t="s">
        <v>10217</v>
      </c>
      <c r="X8618" t="s">
        <v>10218</v>
      </c>
      <c r="Y8618">
        <v>64068</v>
      </c>
      <c r="Z8618" t="s">
        <v>10219</v>
      </c>
      <c r="AB8618">
        <v>64068</v>
      </c>
      <c r="AC8618" t="s">
        <v>350</v>
      </c>
      <c r="AD8618" t="s">
        <v>33</v>
      </c>
    </row>
    <row r="8619" spans="1:30" x14ac:dyDescent="0.3">
      <c r="A8619" s="1">
        <v>4255</v>
      </c>
      <c r="C8619">
        <v>64271833</v>
      </c>
      <c r="D8619" t="s">
        <v>5087</v>
      </c>
      <c r="E8619" t="s">
        <v>35</v>
      </c>
      <c r="F8619">
        <v>10</v>
      </c>
      <c r="G8619">
        <v>10</v>
      </c>
      <c r="H8619">
        <v>20</v>
      </c>
      <c r="I8619">
        <v>20</v>
      </c>
      <c r="J8619">
        <v>20</v>
      </c>
      <c r="K8619">
        <v>20</v>
      </c>
      <c r="L8619">
        <v>7</v>
      </c>
      <c r="M8619">
        <v>7</v>
      </c>
      <c r="N8619">
        <v>15</v>
      </c>
      <c r="O8619">
        <v>15</v>
      </c>
      <c r="P8619">
        <v>23</v>
      </c>
      <c r="Q8619">
        <v>23</v>
      </c>
      <c r="R8619">
        <v>100</v>
      </c>
      <c r="S8619">
        <v>90</v>
      </c>
      <c r="T8619">
        <v>190</v>
      </c>
      <c r="V8619" t="s">
        <v>10220</v>
      </c>
      <c r="W8619" t="s">
        <v>10217</v>
      </c>
      <c r="X8619" t="s">
        <v>10218</v>
      </c>
      <c r="Y8619">
        <v>64068</v>
      </c>
      <c r="Z8619" t="s">
        <v>10219</v>
      </c>
      <c r="AB8619">
        <v>64068</v>
      </c>
      <c r="AC8619" t="s">
        <v>350</v>
      </c>
      <c r="AD8619" t="s">
        <v>33</v>
      </c>
    </row>
    <row r="8620" spans="1:30" hidden="1" x14ac:dyDescent="0.3">
      <c r="A8620" s="1">
        <v>8618</v>
      </c>
      <c r="C8620">
        <v>22086994</v>
      </c>
      <c r="D8620" t="s">
        <v>10221</v>
      </c>
      <c r="E8620" t="s">
        <v>50</v>
      </c>
      <c r="F8620">
        <v>2</v>
      </c>
      <c r="G8620">
        <v>2</v>
      </c>
      <c r="H8620">
        <v>10</v>
      </c>
      <c r="I8620">
        <v>10</v>
      </c>
      <c r="J8620">
        <v>17</v>
      </c>
      <c r="K8620">
        <v>17</v>
      </c>
      <c r="L8620">
        <v>28</v>
      </c>
      <c r="M8620">
        <v>28</v>
      </c>
      <c r="N8620">
        <v>17</v>
      </c>
      <c r="O8620">
        <v>17</v>
      </c>
      <c r="P8620">
        <v>24</v>
      </c>
      <c r="Q8620">
        <v>24</v>
      </c>
      <c r="R8620">
        <v>58</v>
      </c>
      <c r="S8620">
        <v>138</v>
      </c>
      <c r="T8620">
        <v>196</v>
      </c>
      <c r="V8620" t="s">
        <v>10221</v>
      </c>
      <c r="W8620" t="s">
        <v>10217</v>
      </c>
      <c r="X8620" t="s">
        <v>10218</v>
      </c>
      <c r="Y8620">
        <v>64068</v>
      </c>
      <c r="Z8620" t="s">
        <v>10219</v>
      </c>
      <c r="AB8620">
        <v>64068</v>
      </c>
      <c r="AC8620" t="s">
        <v>350</v>
      </c>
      <c r="AD8620" t="s">
        <v>33</v>
      </c>
    </row>
    <row r="8621" spans="1:30" x14ac:dyDescent="0.3">
      <c r="A8621" s="1">
        <v>4258</v>
      </c>
      <c r="C8621">
        <v>84444347</v>
      </c>
      <c r="D8621" t="s">
        <v>5090</v>
      </c>
      <c r="E8621" t="s">
        <v>37</v>
      </c>
      <c r="F8621">
        <v>12</v>
      </c>
      <c r="G8621">
        <v>12</v>
      </c>
      <c r="H8621">
        <v>10</v>
      </c>
      <c r="I8621">
        <v>10</v>
      </c>
      <c r="J8621">
        <v>28</v>
      </c>
      <c r="K8621">
        <v>28</v>
      </c>
      <c r="L8621">
        <v>3</v>
      </c>
      <c r="M8621">
        <v>3</v>
      </c>
      <c r="N8621">
        <v>8</v>
      </c>
      <c r="O8621">
        <v>8</v>
      </c>
      <c r="P8621">
        <v>34</v>
      </c>
      <c r="Q8621">
        <v>34</v>
      </c>
      <c r="R8621">
        <v>100</v>
      </c>
      <c r="S8621">
        <v>90</v>
      </c>
      <c r="T8621">
        <v>190</v>
      </c>
      <c r="V8621" t="s">
        <v>10222</v>
      </c>
      <c r="W8621" t="s">
        <v>10217</v>
      </c>
      <c r="X8621" t="s">
        <v>10218</v>
      </c>
      <c r="Y8621">
        <v>64068</v>
      </c>
      <c r="Z8621" t="s">
        <v>10219</v>
      </c>
      <c r="AB8621">
        <v>64068</v>
      </c>
      <c r="AC8621" t="s">
        <v>350</v>
      </c>
      <c r="AD8621" t="s">
        <v>33</v>
      </c>
    </row>
    <row r="8622" spans="1:30" x14ac:dyDescent="0.3">
      <c r="A8622" s="1">
        <v>4274</v>
      </c>
      <c r="C8622">
        <v>36075554</v>
      </c>
      <c r="D8622" t="s">
        <v>5111</v>
      </c>
      <c r="E8622" t="s">
        <v>71</v>
      </c>
      <c r="F8622">
        <v>2</v>
      </c>
      <c r="G8622">
        <v>2</v>
      </c>
      <c r="H8622">
        <v>15</v>
      </c>
      <c r="I8622">
        <v>15</v>
      </c>
      <c r="J8622">
        <v>27</v>
      </c>
      <c r="K8622">
        <v>27</v>
      </c>
      <c r="L8622">
        <v>11</v>
      </c>
      <c r="M8622">
        <v>11</v>
      </c>
      <c r="N8622">
        <v>13</v>
      </c>
      <c r="O8622">
        <v>13</v>
      </c>
      <c r="P8622">
        <v>27</v>
      </c>
      <c r="Q8622">
        <v>27</v>
      </c>
      <c r="R8622">
        <v>88</v>
      </c>
      <c r="S8622">
        <v>102</v>
      </c>
      <c r="T8622">
        <v>190</v>
      </c>
      <c r="V8622" t="s">
        <v>10223</v>
      </c>
      <c r="W8622" t="s">
        <v>10217</v>
      </c>
      <c r="X8622" t="s">
        <v>10218</v>
      </c>
      <c r="Y8622">
        <v>64068</v>
      </c>
      <c r="Z8622" t="s">
        <v>10219</v>
      </c>
      <c r="AB8622">
        <v>64068</v>
      </c>
      <c r="AC8622" t="s">
        <v>350</v>
      </c>
      <c r="AD8622" t="s">
        <v>33</v>
      </c>
    </row>
    <row r="8623" spans="1:30" x14ac:dyDescent="0.3">
      <c r="A8623" s="1">
        <v>4375</v>
      </c>
      <c r="C8623">
        <v>11500670</v>
      </c>
      <c r="D8623" t="s">
        <v>5231</v>
      </c>
      <c r="E8623" t="s">
        <v>40</v>
      </c>
      <c r="F8623">
        <v>0</v>
      </c>
      <c r="G8623">
        <v>0</v>
      </c>
      <c r="H8623">
        <v>22</v>
      </c>
      <c r="I8623">
        <v>22</v>
      </c>
      <c r="J8623">
        <v>10</v>
      </c>
      <c r="K8623">
        <v>10</v>
      </c>
      <c r="L8623">
        <v>14</v>
      </c>
      <c r="M8623">
        <v>14</v>
      </c>
      <c r="N8623">
        <v>21</v>
      </c>
      <c r="O8623">
        <v>21</v>
      </c>
      <c r="P8623">
        <v>28</v>
      </c>
      <c r="Q8623">
        <v>28</v>
      </c>
      <c r="R8623">
        <v>64</v>
      </c>
      <c r="S8623">
        <v>126</v>
      </c>
      <c r="T8623">
        <v>190</v>
      </c>
      <c r="V8623" t="s">
        <v>10224</v>
      </c>
      <c r="W8623" t="s">
        <v>10217</v>
      </c>
      <c r="X8623" t="s">
        <v>10218</v>
      </c>
      <c r="Y8623">
        <v>64068</v>
      </c>
      <c r="Z8623" t="s">
        <v>10219</v>
      </c>
      <c r="AB8623">
        <v>64068</v>
      </c>
      <c r="AC8623" t="s">
        <v>350</v>
      </c>
      <c r="AD8623" t="s">
        <v>33</v>
      </c>
    </row>
    <row r="8624" spans="1:30" x14ac:dyDescent="0.3">
      <c r="A8624" s="1">
        <v>4497</v>
      </c>
      <c r="C8624">
        <v>84529178</v>
      </c>
      <c r="D8624" t="s">
        <v>5372</v>
      </c>
      <c r="E8624" t="s">
        <v>28</v>
      </c>
      <c r="F8624">
        <v>2</v>
      </c>
      <c r="G8624">
        <v>2</v>
      </c>
      <c r="H8624">
        <v>17</v>
      </c>
      <c r="I8624">
        <v>17</v>
      </c>
      <c r="J8624">
        <v>34</v>
      </c>
      <c r="K8624">
        <v>34</v>
      </c>
      <c r="L8624">
        <v>2</v>
      </c>
      <c r="M8624">
        <v>2</v>
      </c>
      <c r="N8624">
        <v>1</v>
      </c>
      <c r="O8624">
        <v>1</v>
      </c>
      <c r="P8624">
        <v>39</v>
      </c>
      <c r="Q8624">
        <v>39</v>
      </c>
      <c r="R8624">
        <v>106</v>
      </c>
      <c r="S8624">
        <v>84</v>
      </c>
      <c r="T8624">
        <v>190</v>
      </c>
      <c r="V8624" t="s">
        <v>10225</v>
      </c>
      <c r="W8624" t="s">
        <v>10217</v>
      </c>
      <c r="X8624" t="s">
        <v>10218</v>
      </c>
      <c r="Y8624">
        <v>64068</v>
      </c>
      <c r="Z8624" t="s">
        <v>10219</v>
      </c>
      <c r="AB8624">
        <v>64068</v>
      </c>
      <c r="AC8624" t="s">
        <v>350</v>
      </c>
      <c r="AD8624" t="s">
        <v>33</v>
      </c>
    </row>
    <row r="8625" spans="1:30" x14ac:dyDescent="0.3">
      <c r="A8625" s="1">
        <v>4558</v>
      </c>
      <c r="C8625">
        <v>11637612</v>
      </c>
      <c r="D8625" t="s">
        <v>5447</v>
      </c>
      <c r="E8625" t="s">
        <v>44</v>
      </c>
      <c r="F8625">
        <v>9</v>
      </c>
      <c r="G8625">
        <v>9</v>
      </c>
      <c r="H8625">
        <v>11</v>
      </c>
      <c r="I8625">
        <v>11</v>
      </c>
      <c r="J8625">
        <v>19</v>
      </c>
      <c r="K8625">
        <v>19</v>
      </c>
      <c r="L8625">
        <v>10</v>
      </c>
      <c r="M8625">
        <v>10</v>
      </c>
      <c r="N8625">
        <v>18</v>
      </c>
      <c r="O8625">
        <v>18</v>
      </c>
      <c r="P8625">
        <v>28</v>
      </c>
      <c r="Q8625">
        <v>28</v>
      </c>
      <c r="R8625">
        <v>78</v>
      </c>
      <c r="S8625">
        <v>112</v>
      </c>
      <c r="T8625">
        <v>190</v>
      </c>
      <c r="V8625" t="s">
        <v>10226</v>
      </c>
      <c r="W8625" t="s">
        <v>10217</v>
      </c>
      <c r="X8625" t="s">
        <v>10218</v>
      </c>
      <c r="Y8625">
        <v>64068</v>
      </c>
      <c r="Z8625" t="s">
        <v>10219</v>
      </c>
      <c r="AB8625">
        <v>64068</v>
      </c>
      <c r="AC8625" t="s">
        <v>350</v>
      </c>
      <c r="AD8625" t="s">
        <v>33</v>
      </c>
    </row>
    <row r="8626" spans="1:30" x14ac:dyDescent="0.3">
      <c r="A8626" s="1">
        <v>4585</v>
      </c>
      <c r="C8626">
        <v>25368338</v>
      </c>
      <c r="D8626" t="s">
        <v>5474</v>
      </c>
      <c r="E8626" t="s">
        <v>48</v>
      </c>
      <c r="F8626">
        <v>13</v>
      </c>
      <c r="G8626">
        <v>13</v>
      </c>
      <c r="H8626">
        <v>22</v>
      </c>
      <c r="I8626">
        <v>22</v>
      </c>
      <c r="J8626">
        <v>14</v>
      </c>
      <c r="K8626">
        <v>14</v>
      </c>
      <c r="L8626">
        <v>11</v>
      </c>
      <c r="M8626">
        <v>11</v>
      </c>
      <c r="N8626">
        <v>12</v>
      </c>
      <c r="O8626">
        <v>12</v>
      </c>
      <c r="P8626">
        <v>23</v>
      </c>
      <c r="Q8626">
        <v>23</v>
      </c>
      <c r="R8626">
        <v>98</v>
      </c>
      <c r="S8626">
        <v>92</v>
      </c>
      <c r="T8626">
        <v>190</v>
      </c>
      <c r="V8626" t="s">
        <v>10227</v>
      </c>
      <c r="W8626" t="s">
        <v>10217</v>
      </c>
      <c r="X8626" t="s">
        <v>10218</v>
      </c>
      <c r="Y8626">
        <v>64068</v>
      </c>
      <c r="Z8626" t="s">
        <v>10219</v>
      </c>
      <c r="AB8626">
        <v>64068</v>
      </c>
      <c r="AC8626" t="s">
        <v>350</v>
      </c>
      <c r="AD8626" t="s">
        <v>33</v>
      </c>
    </row>
    <row r="8627" spans="1:30" x14ac:dyDescent="0.3">
      <c r="A8627" s="1">
        <v>4616</v>
      </c>
      <c r="C8627">
        <v>56217831</v>
      </c>
      <c r="D8627" t="s">
        <v>5511</v>
      </c>
      <c r="E8627" t="s">
        <v>28</v>
      </c>
      <c r="F8627">
        <v>9</v>
      </c>
      <c r="G8627">
        <v>9</v>
      </c>
      <c r="H8627">
        <v>12</v>
      </c>
      <c r="I8627">
        <v>12</v>
      </c>
      <c r="J8627">
        <v>28</v>
      </c>
      <c r="K8627">
        <v>28</v>
      </c>
      <c r="L8627">
        <v>0</v>
      </c>
      <c r="M8627">
        <v>0</v>
      </c>
      <c r="N8627">
        <v>19</v>
      </c>
      <c r="O8627">
        <v>19</v>
      </c>
      <c r="P8627">
        <v>27</v>
      </c>
      <c r="Q8627">
        <v>27</v>
      </c>
      <c r="R8627">
        <v>98</v>
      </c>
      <c r="S8627">
        <v>92</v>
      </c>
      <c r="T8627">
        <v>190</v>
      </c>
      <c r="V8627" t="s">
        <v>10228</v>
      </c>
      <c r="W8627" t="s">
        <v>10217</v>
      </c>
      <c r="X8627" t="s">
        <v>10218</v>
      </c>
      <c r="Y8627">
        <v>64068</v>
      </c>
      <c r="Z8627" t="s">
        <v>10219</v>
      </c>
      <c r="AB8627">
        <v>64068</v>
      </c>
      <c r="AC8627" t="s">
        <v>350</v>
      </c>
      <c r="AD8627" t="s">
        <v>33</v>
      </c>
    </row>
    <row r="8628" spans="1:30" x14ac:dyDescent="0.3">
      <c r="A8628" s="1">
        <v>4626</v>
      </c>
      <c r="C8628">
        <v>70006448</v>
      </c>
      <c r="D8628" t="s">
        <v>5526</v>
      </c>
      <c r="E8628" t="s">
        <v>44</v>
      </c>
      <c r="F8628">
        <v>8</v>
      </c>
      <c r="G8628">
        <v>8</v>
      </c>
      <c r="H8628">
        <v>18</v>
      </c>
      <c r="I8628">
        <v>18</v>
      </c>
      <c r="J8628">
        <v>20</v>
      </c>
      <c r="K8628">
        <v>20</v>
      </c>
      <c r="L8628">
        <v>10</v>
      </c>
      <c r="M8628">
        <v>10</v>
      </c>
      <c r="N8628">
        <v>13</v>
      </c>
      <c r="O8628">
        <v>13</v>
      </c>
      <c r="P8628">
        <v>26</v>
      </c>
      <c r="Q8628">
        <v>26</v>
      </c>
      <c r="R8628">
        <v>92</v>
      </c>
      <c r="S8628">
        <v>98</v>
      </c>
      <c r="T8628">
        <v>190</v>
      </c>
      <c r="V8628" t="s">
        <v>10229</v>
      </c>
      <c r="W8628" t="s">
        <v>10217</v>
      </c>
      <c r="X8628" t="s">
        <v>10218</v>
      </c>
      <c r="Y8628">
        <v>64068</v>
      </c>
      <c r="Z8628" t="s">
        <v>10219</v>
      </c>
      <c r="AB8628">
        <v>64068</v>
      </c>
      <c r="AC8628" t="s">
        <v>350</v>
      </c>
      <c r="AD8628" t="s">
        <v>33</v>
      </c>
    </row>
    <row r="8629" spans="1:30" x14ac:dyDescent="0.3">
      <c r="A8629" s="1">
        <v>4678</v>
      </c>
      <c r="C8629">
        <v>96500053</v>
      </c>
      <c r="D8629" t="s">
        <v>5586</v>
      </c>
      <c r="E8629" t="s">
        <v>35</v>
      </c>
      <c r="F8629">
        <v>9</v>
      </c>
      <c r="G8629">
        <v>9</v>
      </c>
      <c r="H8629">
        <v>23</v>
      </c>
      <c r="I8629">
        <v>23</v>
      </c>
      <c r="J8629">
        <v>21</v>
      </c>
      <c r="K8629">
        <v>21</v>
      </c>
      <c r="L8629">
        <v>27</v>
      </c>
      <c r="M8629">
        <v>27</v>
      </c>
      <c r="N8629">
        <v>5</v>
      </c>
      <c r="O8629">
        <v>5</v>
      </c>
      <c r="P8629">
        <v>10</v>
      </c>
      <c r="Q8629">
        <v>10</v>
      </c>
      <c r="R8629">
        <v>106</v>
      </c>
      <c r="S8629">
        <v>84</v>
      </c>
      <c r="T8629">
        <v>190</v>
      </c>
      <c r="V8629" t="s">
        <v>10230</v>
      </c>
      <c r="W8629" t="s">
        <v>10217</v>
      </c>
      <c r="X8629" t="s">
        <v>10218</v>
      </c>
      <c r="Y8629">
        <v>64068</v>
      </c>
      <c r="Z8629" t="s">
        <v>10219</v>
      </c>
      <c r="AB8629">
        <v>64068</v>
      </c>
      <c r="AC8629" t="s">
        <v>350</v>
      </c>
      <c r="AD8629" t="s">
        <v>33</v>
      </c>
    </row>
    <row r="8630" spans="1:30" x14ac:dyDescent="0.3">
      <c r="A8630" s="1">
        <v>4680</v>
      </c>
      <c r="C8630">
        <v>25564699</v>
      </c>
      <c r="D8630" t="s">
        <v>5588</v>
      </c>
      <c r="E8630" t="s">
        <v>37</v>
      </c>
      <c r="F8630">
        <v>4</v>
      </c>
      <c r="G8630">
        <v>4</v>
      </c>
      <c r="H8630">
        <v>13</v>
      </c>
      <c r="I8630">
        <v>13</v>
      </c>
      <c r="J8630">
        <v>33</v>
      </c>
      <c r="K8630">
        <v>33</v>
      </c>
      <c r="L8630">
        <v>0</v>
      </c>
      <c r="M8630">
        <v>0</v>
      </c>
      <c r="N8630">
        <v>8</v>
      </c>
      <c r="O8630">
        <v>8</v>
      </c>
      <c r="P8630">
        <v>37</v>
      </c>
      <c r="Q8630">
        <v>37</v>
      </c>
      <c r="R8630">
        <v>100</v>
      </c>
      <c r="S8630">
        <v>90</v>
      </c>
      <c r="T8630">
        <v>190</v>
      </c>
      <c r="V8630" t="s">
        <v>10231</v>
      </c>
      <c r="W8630" t="s">
        <v>10217</v>
      </c>
      <c r="X8630" t="s">
        <v>10218</v>
      </c>
      <c r="Y8630">
        <v>64068</v>
      </c>
      <c r="Z8630" t="s">
        <v>10219</v>
      </c>
      <c r="AB8630">
        <v>64068</v>
      </c>
      <c r="AC8630" t="s">
        <v>350</v>
      </c>
      <c r="AD8630" t="s">
        <v>33</v>
      </c>
    </row>
    <row r="8631" spans="1:30" x14ac:dyDescent="0.3">
      <c r="A8631" s="1">
        <v>4689</v>
      </c>
      <c r="C8631">
        <v>87324650</v>
      </c>
      <c r="D8631" t="s">
        <v>5600</v>
      </c>
      <c r="E8631" t="s">
        <v>71</v>
      </c>
      <c r="F8631">
        <v>7</v>
      </c>
      <c r="G8631">
        <v>7</v>
      </c>
      <c r="H8631">
        <v>12</v>
      </c>
      <c r="I8631">
        <v>12</v>
      </c>
      <c r="J8631">
        <v>30</v>
      </c>
      <c r="K8631">
        <v>30</v>
      </c>
      <c r="L8631">
        <v>27</v>
      </c>
      <c r="M8631">
        <v>27</v>
      </c>
      <c r="N8631">
        <v>3</v>
      </c>
      <c r="O8631">
        <v>3</v>
      </c>
      <c r="P8631">
        <v>16</v>
      </c>
      <c r="Q8631">
        <v>16</v>
      </c>
      <c r="R8631">
        <v>98</v>
      </c>
      <c r="S8631">
        <v>92</v>
      </c>
      <c r="T8631">
        <v>190</v>
      </c>
      <c r="V8631" t="s">
        <v>10232</v>
      </c>
      <c r="W8631" t="s">
        <v>10217</v>
      </c>
      <c r="X8631" t="s">
        <v>10218</v>
      </c>
      <c r="Y8631">
        <v>64068</v>
      </c>
      <c r="Z8631" t="s">
        <v>10219</v>
      </c>
      <c r="AB8631">
        <v>64068</v>
      </c>
      <c r="AC8631" t="s">
        <v>350</v>
      </c>
      <c r="AD8631" t="s">
        <v>33</v>
      </c>
    </row>
    <row r="8632" spans="1:30" x14ac:dyDescent="0.3">
      <c r="A8632" s="1">
        <v>4821</v>
      </c>
      <c r="C8632">
        <v>63950597</v>
      </c>
      <c r="D8632" t="s">
        <v>5756</v>
      </c>
      <c r="E8632" t="s">
        <v>48</v>
      </c>
      <c r="F8632">
        <v>1</v>
      </c>
      <c r="G8632">
        <v>1</v>
      </c>
      <c r="H8632">
        <v>13</v>
      </c>
      <c r="I8632">
        <v>13</v>
      </c>
      <c r="J8632">
        <v>12</v>
      </c>
      <c r="K8632">
        <v>12</v>
      </c>
      <c r="L8632">
        <v>30</v>
      </c>
      <c r="M8632">
        <v>30</v>
      </c>
      <c r="N8632">
        <v>10</v>
      </c>
      <c r="O8632">
        <v>10</v>
      </c>
      <c r="P8632">
        <v>29</v>
      </c>
      <c r="Q8632">
        <v>29</v>
      </c>
      <c r="R8632">
        <v>52</v>
      </c>
      <c r="S8632">
        <v>138</v>
      </c>
      <c r="T8632">
        <v>190</v>
      </c>
      <c r="V8632" t="s">
        <v>10233</v>
      </c>
      <c r="W8632" t="s">
        <v>10217</v>
      </c>
      <c r="X8632" t="s">
        <v>10218</v>
      </c>
      <c r="Y8632">
        <v>64068</v>
      </c>
      <c r="Z8632" t="s">
        <v>10219</v>
      </c>
      <c r="AB8632">
        <v>64068</v>
      </c>
      <c r="AC8632" t="s">
        <v>350</v>
      </c>
      <c r="AD8632" t="s">
        <v>33</v>
      </c>
    </row>
    <row r="8633" spans="1:30" x14ac:dyDescent="0.3">
      <c r="A8633" s="1">
        <v>4946</v>
      </c>
      <c r="C8633">
        <v>89355779</v>
      </c>
      <c r="D8633" t="s">
        <v>5903</v>
      </c>
      <c r="E8633" t="s">
        <v>44</v>
      </c>
      <c r="F8633">
        <v>15</v>
      </c>
      <c r="G8633">
        <v>15</v>
      </c>
      <c r="H8633">
        <v>11</v>
      </c>
      <c r="I8633">
        <v>11</v>
      </c>
      <c r="J8633">
        <v>26</v>
      </c>
      <c r="K8633">
        <v>26</v>
      </c>
      <c r="L8633">
        <v>0</v>
      </c>
      <c r="M8633">
        <v>0</v>
      </c>
      <c r="N8633">
        <v>22</v>
      </c>
      <c r="O8633">
        <v>22</v>
      </c>
      <c r="P8633">
        <v>21</v>
      </c>
      <c r="Q8633">
        <v>21</v>
      </c>
      <c r="R8633">
        <v>104</v>
      </c>
      <c r="S8633">
        <v>86</v>
      </c>
      <c r="T8633">
        <v>190</v>
      </c>
      <c r="V8633" t="s">
        <v>10234</v>
      </c>
      <c r="W8633" t="s">
        <v>10217</v>
      </c>
      <c r="X8633" t="s">
        <v>10218</v>
      </c>
      <c r="Y8633">
        <v>64068</v>
      </c>
      <c r="Z8633" t="s">
        <v>10219</v>
      </c>
      <c r="AB8633">
        <v>64068</v>
      </c>
      <c r="AC8633" t="s">
        <v>350</v>
      </c>
      <c r="AD8633" t="s">
        <v>33</v>
      </c>
    </row>
    <row r="8634" spans="1:30" x14ac:dyDescent="0.3">
      <c r="A8634" s="1">
        <v>5166</v>
      </c>
      <c r="C8634">
        <v>82005640</v>
      </c>
      <c r="D8634" t="s">
        <v>6169</v>
      </c>
      <c r="E8634" t="s">
        <v>42</v>
      </c>
      <c r="F8634">
        <v>7</v>
      </c>
      <c r="G8634">
        <v>7</v>
      </c>
      <c r="H8634">
        <v>19</v>
      </c>
      <c r="I8634">
        <v>19</v>
      </c>
      <c r="J8634">
        <v>26</v>
      </c>
      <c r="K8634">
        <v>26</v>
      </c>
      <c r="L8634">
        <v>10</v>
      </c>
      <c r="M8634">
        <v>10</v>
      </c>
      <c r="N8634">
        <v>5</v>
      </c>
      <c r="O8634">
        <v>5</v>
      </c>
      <c r="P8634">
        <v>28</v>
      </c>
      <c r="Q8634">
        <v>28</v>
      </c>
      <c r="R8634">
        <v>104</v>
      </c>
      <c r="S8634">
        <v>86</v>
      </c>
      <c r="T8634">
        <v>190</v>
      </c>
      <c r="V8634" t="s">
        <v>10235</v>
      </c>
      <c r="W8634" t="s">
        <v>10217</v>
      </c>
      <c r="X8634" t="s">
        <v>10218</v>
      </c>
      <c r="Y8634">
        <v>64068</v>
      </c>
      <c r="Z8634" t="s">
        <v>10219</v>
      </c>
      <c r="AB8634">
        <v>64068</v>
      </c>
      <c r="AC8634" t="s">
        <v>350</v>
      </c>
      <c r="AD8634" t="s">
        <v>33</v>
      </c>
    </row>
    <row r="8635" spans="1:30" hidden="1" x14ac:dyDescent="0.3">
      <c r="A8635" s="1">
        <v>8633</v>
      </c>
      <c r="C8635">
        <v>57491440</v>
      </c>
      <c r="D8635" t="s">
        <v>10236</v>
      </c>
      <c r="E8635" t="s">
        <v>50</v>
      </c>
      <c r="F8635">
        <v>13</v>
      </c>
      <c r="G8635">
        <v>13</v>
      </c>
      <c r="H8635">
        <v>10</v>
      </c>
      <c r="I8635">
        <v>10</v>
      </c>
      <c r="J8635">
        <v>34</v>
      </c>
      <c r="K8635">
        <v>34</v>
      </c>
      <c r="L8635">
        <v>23</v>
      </c>
      <c r="M8635">
        <v>23</v>
      </c>
      <c r="N8635">
        <v>3</v>
      </c>
      <c r="O8635">
        <v>3</v>
      </c>
      <c r="P8635">
        <v>14</v>
      </c>
      <c r="Q8635">
        <v>14</v>
      </c>
      <c r="R8635">
        <v>114</v>
      </c>
      <c r="S8635">
        <v>80</v>
      </c>
      <c r="T8635">
        <v>194</v>
      </c>
      <c r="V8635" t="s">
        <v>10236</v>
      </c>
      <c r="W8635" t="s">
        <v>10237</v>
      </c>
      <c r="X8635" t="s">
        <v>10238</v>
      </c>
      <c r="Y8635">
        <v>47441</v>
      </c>
      <c r="Z8635" t="s">
        <v>10239</v>
      </c>
      <c r="AB8635">
        <v>47441</v>
      </c>
      <c r="AC8635" t="s">
        <v>275</v>
      </c>
      <c r="AD8635" t="s">
        <v>118</v>
      </c>
    </row>
    <row r="8636" spans="1:30" x14ac:dyDescent="0.3">
      <c r="A8636" s="1">
        <v>5180</v>
      </c>
      <c r="C8636">
        <v>20204154</v>
      </c>
      <c r="D8636" t="s">
        <v>6186</v>
      </c>
      <c r="E8636" t="s">
        <v>44</v>
      </c>
      <c r="F8636">
        <v>0</v>
      </c>
      <c r="G8636">
        <v>0</v>
      </c>
      <c r="H8636">
        <v>17</v>
      </c>
      <c r="I8636">
        <v>17</v>
      </c>
      <c r="J8636">
        <v>26</v>
      </c>
      <c r="K8636">
        <v>26</v>
      </c>
      <c r="L8636">
        <v>4</v>
      </c>
      <c r="M8636">
        <v>4</v>
      </c>
      <c r="N8636">
        <v>8</v>
      </c>
      <c r="O8636">
        <v>8</v>
      </c>
      <c r="P8636">
        <v>40</v>
      </c>
      <c r="Q8636">
        <v>40</v>
      </c>
      <c r="R8636">
        <v>86</v>
      </c>
      <c r="S8636">
        <v>104</v>
      </c>
      <c r="T8636">
        <v>190</v>
      </c>
      <c r="V8636" t="s">
        <v>10240</v>
      </c>
      <c r="W8636" t="s">
        <v>10237</v>
      </c>
      <c r="X8636" t="s">
        <v>10238</v>
      </c>
      <c r="Y8636">
        <v>47441</v>
      </c>
      <c r="Z8636" t="s">
        <v>10239</v>
      </c>
      <c r="AB8636">
        <v>47441</v>
      </c>
      <c r="AC8636" t="s">
        <v>275</v>
      </c>
      <c r="AD8636" t="s">
        <v>118</v>
      </c>
    </row>
    <row r="8637" spans="1:30" x14ac:dyDescent="0.3">
      <c r="A8637" s="1">
        <v>5277</v>
      </c>
      <c r="C8637">
        <v>29107173</v>
      </c>
      <c r="D8637" t="s">
        <v>6296</v>
      </c>
      <c r="E8637" t="s">
        <v>42</v>
      </c>
      <c r="F8637">
        <v>13</v>
      </c>
      <c r="G8637">
        <v>13</v>
      </c>
      <c r="H8637">
        <v>20</v>
      </c>
      <c r="I8637">
        <v>20</v>
      </c>
      <c r="J8637">
        <v>21</v>
      </c>
      <c r="K8637">
        <v>21</v>
      </c>
      <c r="L8637">
        <v>3</v>
      </c>
      <c r="M8637">
        <v>3</v>
      </c>
      <c r="N8637">
        <v>10</v>
      </c>
      <c r="O8637">
        <v>10</v>
      </c>
      <c r="P8637">
        <v>28</v>
      </c>
      <c r="Q8637">
        <v>28</v>
      </c>
      <c r="R8637">
        <v>108</v>
      </c>
      <c r="S8637">
        <v>82</v>
      </c>
      <c r="T8637">
        <v>190</v>
      </c>
      <c r="V8637" t="s">
        <v>10241</v>
      </c>
      <c r="W8637" t="s">
        <v>10237</v>
      </c>
      <c r="X8637" t="s">
        <v>10238</v>
      </c>
      <c r="Y8637">
        <v>47441</v>
      </c>
      <c r="Z8637" t="s">
        <v>10239</v>
      </c>
      <c r="AB8637">
        <v>47441</v>
      </c>
      <c r="AC8637" t="s">
        <v>275</v>
      </c>
      <c r="AD8637" t="s">
        <v>118</v>
      </c>
    </row>
    <row r="8638" spans="1:30" x14ac:dyDescent="0.3">
      <c r="A8638" s="1">
        <v>5319</v>
      </c>
      <c r="C8638">
        <v>71132680</v>
      </c>
      <c r="D8638" t="s">
        <v>6344</v>
      </c>
      <c r="E8638" t="s">
        <v>28</v>
      </c>
      <c r="F8638">
        <v>11</v>
      </c>
      <c r="G8638">
        <v>11</v>
      </c>
      <c r="H8638">
        <v>22</v>
      </c>
      <c r="I8638">
        <v>22</v>
      </c>
      <c r="J8638">
        <v>10</v>
      </c>
      <c r="K8638">
        <v>10</v>
      </c>
      <c r="L8638">
        <v>17</v>
      </c>
      <c r="M8638">
        <v>17</v>
      </c>
      <c r="N8638">
        <v>8</v>
      </c>
      <c r="O8638">
        <v>8</v>
      </c>
      <c r="P8638">
        <v>27</v>
      </c>
      <c r="Q8638">
        <v>27</v>
      </c>
      <c r="R8638">
        <v>86</v>
      </c>
      <c r="S8638">
        <v>104</v>
      </c>
      <c r="T8638">
        <v>190</v>
      </c>
      <c r="V8638" t="s">
        <v>10242</v>
      </c>
      <c r="W8638" t="s">
        <v>10237</v>
      </c>
      <c r="X8638" t="s">
        <v>10238</v>
      </c>
      <c r="Y8638">
        <v>47441</v>
      </c>
      <c r="Z8638" t="s">
        <v>10239</v>
      </c>
      <c r="AB8638">
        <v>47441</v>
      </c>
      <c r="AC8638" t="s">
        <v>275</v>
      </c>
      <c r="AD8638" t="s">
        <v>118</v>
      </c>
    </row>
    <row r="8639" spans="1:30" x14ac:dyDescent="0.3">
      <c r="A8639" s="1">
        <v>5348</v>
      </c>
      <c r="C8639">
        <v>76542673</v>
      </c>
      <c r="D8639" t="s">
        <v>6378</v>
      </c>
      <c r="E8639" t="s">
        <v>42</v>
      </c>
      <c r="F8639">
        <v>13</v>
      </c>
      <c r="G8639">
        <v>13</v>
      </c>
      <c r="H8639">
        <v>19</v>
      </c>
      <c r="I8639">
        <v>19</v>
      </c>
      <c r="J8639">
        <v>23</v>
      </c>
      <c r="K8639">
        <v>23</v>
      </c>
      <c r="L8639">
        <v>1</v>
      </c>
      <c r="M8639">
        <v>1</v>
      </c>
      <c r="N8639">
        <v>9</v>
      </c>
      <c r="O8639">
        <v>9</v>
      </c>
      <c r="P8639">
        <v>30</v>
      </c>
      <c r="Q8639">
        <v>30</v>
      </c>
      <c r="R8639">
        <v>110</v>
      </c>
      <c r="S8639">
        <v>80</v>
      </c>
      <c r="T8639">
        <v>190</v>
      </c>
      <c r="V8639" t="s">
        <v>10243</v>
      </c>
      <c r="W8639" t="s">
        <v>10237</v>
      </c>
      <c r="X8639" t="s">
        <v>10238</v>
      </c>
      <c r="Y8639">
        <v>47441</v>
      </c>
      <c r="Z8639" t="s">
        <v>10239</v>
      </c>
      <c r="AB8639">
        <v>47441</v>
      </c>
      <c r="AC8639" t="s">
        <v>275</v>
      </c>
      <c r="AD8639" t="s">
        <v>118</v>
      </c>
    </row>
    <row r="8640" spans="1:30" x14ac:dyDescent="0.3">
      <c r="A8640" s="1">
        <v>5373</v>
      </c>
      <c r="C8640">
        <v>66906113</v>
      </c>
      <c r="D8640" t="s">
        <v>6406</v>
      </c>
      <c r="E8640" t="s">
        <v>28</v>
      </c>
      <c r="F8640">
        <v>2</v>
      </c>
      <c r="G8640">
        <v>2</v>
      </c>
      <c r="H8640">
        <v>25</v>
      </c>
      <c r="I8640">
        <v>25</v>
      </c>
      <c r="J8640">
        <v>20</v>
      </c>
      <c r="K8640">
        <v>20</v>
      </c>
      <c r="L8640">
        <v>11</v>
      </c>
      <c r="M8640">
        <v>11</v>
      </c>
      <c r="N8640">
        <v>0</v>
      </c>
      <c r="O8640">
        <v>0</v>
      </c>
      <c r="P8640">
        <v>37</v>
      </c>
      <c r="Q8640">
        <v>37</v>
      </c>
      <c r="R8640">
        <v>94</v>
      </c>
      <c r="S8640">
        <v>96</v>
      </c>
      <c r="T8640">
        <v>190</v>
      </c>
      <c r="V8640" t="s">
        <v>10244</v>
      </c>
      <c r="W8640" t="s">
        <v>10237</v>
      </c>
      <c r="X8640" t="s">
        <v>10238</v>
      </c>
      <c r="Y8640">
        <v>47441</v>
      </c>
      <c r="Z8640" t="s">
        <v>10239</v>
      </c>
      <c r="AB8640">
        <v>47441</v>
      </c>
      <c r="AC8640" t="s">
        <v>275</v>
      </c>
      <c r="AD8640" t="s">
        <v>118</v>
      </c>
    </row>
    <row r="8641" spans="1:30" x14ac:dyDescent="0.3">
      <c r="A8641" s="1">
        <v>5440</v>
      </c>
      <c r="C8641">
        <v>79413194</v>
      </c>
      <c r="D8641" t="s">
        <v>6486</v>
      </c>
      <c r="E8641" t="s">
        <v>40</v>
      </c>
      <c r="F8641">
        <v>5</v>
      </c>
      <c r="G8641">
        <v>5</v>
      </c>
      <c r="H8641">
        <v>19</v>
      </c>
      <c r="I8641">
        <v>19</v>
      </c>
      <c r="J8641">
        <v>25</v>
      </c>
      <c r="K8641">
        <v>25</v>
      </c>
      <c r="L8641">
        <v>5</v>
      </c>
      <c r="M8641">
        <v>5</v>
      </c>
      <c r="N8641">
        <v>20</v>
      </c>
      <c r="O8641">
        <v>20</v>
      </c>
      <c r="P8641">
        <v>21</v>
      </c>
      <c r="Q8641">
        <v>21</v>
      </c>
      <c r="R8641">
        <v>98</v>
      </c>
      <c r="S8641">
        <v>92</v>
      </c>
      <c r="T8641">
        <v>190</v>
      </c>
      <c r="V8641" t="s">
        <v>10245</v>
      </c>
      <c r="W8641" t="s">
        <v>10237</v>
      </c>
      <c r="X8641" t="s">
        <v>10238</v>
      </c>
      <c r="Y8641">
        <v>47441</v>
      </c>
      <c r="Z8641" t="s">
        <v>10239</v>
      </c>
      <c r="AB8641">
        <v>47441</v>
      </c>
      <c r="AC8641" t="s">
        <v>275</v>
      </c>
      <c r="AD8641" t="s">
        <v>118</v>
      </c>
    </row>
    <row r="8642" spans="1:30" x14ac:dyDescent="0.3">
      <c r="A8642" s="1">
        <v>5463</v>
      </c>
      <c r="C8642">
        <v>81981394</v>
      </c>
      <c r="D8642" t="s">
        <v>6512</v>
      </c>
      <c r="E8642" t="s">
        <v>71</v>
      </c>
      <c r="F8642">
        <v>6</v>
      </c>
      <c r="G8642">
        <v>6</v>
      </c>
      <c r="H8642">
        <v>25</v>
      </c>
      <c r="I8642">
        <v>25</v>
      </c>
      <c r="J8642">
        <v>26</v>
      </c>
      <c r="K8642">
        <v>26</v>
      </c>
      <c r="L8642">
        <v>18</v>
      </c>
      <c r="M8642">
        <v>18</v>
      </c>
      <c r="N8642">
        <v>7</v>
      </c>
      <c r="O8642">
        <v>7</v>
      </c>
      <c r="P8642">
        <v>13</v>
      </c>
      <c r="Q8642">
        <v>13</v>
      </c>
      <c r="R8642">
        <v>114</v>
      </c>
      <c r="S8642">
        <v>76</v>
      </c>
      <c r="T8642">
        <v>190</v>
      </c>
      <c r="V8642" t="s">
        <v>10246</v>
      </c>
      <c r="W8642" t="s">
        <v>10237</v>
      </c>
      <c r="X8642" t="s">
        <v>10238</v>
      </c>
      <c r="Y8642">
        <v>47441</v>
      </c>
      <c r="Z8642" t="s">
        <v>10239</v>
      </c>
      <c r="AB8642">
        <v>47441</v>
      </c>
      <c r="AC8642" t="s">
        <v>275</v>
      </c>
      <c r="AD8642" t="s">
        <v>118</v>
      </c>
    </row>
    <row r="8643" spans="1:30" x14ac:dyDescent="0.3">
      <c r="A8643" s="1">
        <v>5465</v>
      </c>
      <c r="C8643">
        <v>40682088</v>
      </c>
      <c r="D8643" t="s">
        <v>6517</v>
      </c>
      <c r="E8643" t="s">
        <v>42</v>
      </c>
      <c r="F8643">
        <v>9</v>
      </c>
      <c r="G8643">
        <v>9</v>
      </c>
      <c r="H8643">
        <v>10</v>
      </c>
      <c r="I8643">
        <v>10</v>
      </c>
      <c r="J8643">
        <v>30</v>
      </c>
      <c r="K8643">
        <v>30</v>
      </c>
      <c r="L8643">
        <v>13</v>
      </c>
      <c r="M8643">
        <v>13</v>
      </c>
      <c r="N8643">
        <v>10</v>
      </c>
      <c r="O8643">
        <v>10</v>
      </c>
      <c r="P8643">
        <v>23</v>
      </c>
      <c r="Q8643">
        <v>23</v>
      </c>
      <c r="R8643">
        <v>98</v>
      </c>
      <c r="S8643">
        <v>92</v>
      </c>
      <c r="T8643">
        <v>190</v>
      </c>
      <c r="V8643" t="s">
        <v>10247</v>
      </c>
      <c r="W8643" t="s">
        <v>10237</v>
      </c>
      <c r="X8643" t="s">
        <v>10238</v>
      </c>
      <c r="Y8643">
        <v>47441</v>
      </c>
      <c r="Z8643" t="s">
        <v>10239</v>
      </c>
      <c r="AB8643">
        <v>47441</v>
      </c>
      <c r="AC8643" t="s">
        <v>275</v>
      </c>
      <c r="AD8643" t="s">
        <v>118</v>
      </c>
    </row>
    <row r="8644" spans="1:30" x14ac:dyDescent="0.3">
      <c r="A8644" s="1">
        <v>5524</v>
      </c>
      <c r="C8644">
        <v>56835848</v>
      </c>
      <c r="D8644" t="s">
        <v>6584</v>
      </c>
      <c r="E8644" t="s">
        <v>42</v>
      </c>
      <c r="F8644">
        <v>4</v>
      </c>
      <c r="G8644">
        <v>4</v>
      </c>
      <c r="H8644">
        <v>19</v>
      </c>
      <c r="I8644">
        <v>19</v>
      </c>
      <c r="J8644">
        <v>13</v>
      </c>
      <c r="K8644">
        <v>13</v>
      </c>
      <c r="L8644">
        <v>19</v>
      </c>
      <c r="M8644">
        <v>19</v>
      </c>
      <c r="N8644">
        <v>20</v>
      </c>
      <c r="O8644">
        <v>20</v>
      </c>
      <c r="P8644">
        <v>20</v>
      </c>
      <c r="Q8644">
        <v>20</v>
      </c>
      <c r="R8644">
        <v>72</v>
      </c>
      <c r="S8644">
        <v>118</v>
      </c>
      <c r="T8644">
        <v>190</v>
      </c>
      <c r="V8644" t="s">
        <v>10248</v>
      </c>
      <c r="W8644" t="s">
        <v>10237</v>
      </c>
      <c r="X8644" t="s">
        <v>10238</v>
      </c>
      <c r="Y8644">
        <v>47441</v>
      </c>
      <c r="Z8644" t="s">
        <v>10239</v>
      </c>
      <c r="AB8644">
        <v>47441</v>
      </c>
      <c r="AC8644" t="s">
        <v>275</v>
      </c>
      <c r="AD8644" t="s">
        <v>118</v>
      </c>
    </row>
    <row r="8645" spans="1:30" x14ac:dyDescent="0.3">
      <c r="A8645" s="1">
        <v>5544</v>
      </c>
      <c r="C8645">
        <v>76239678</v>
      </c>
      <c r="D8645" t="s">
        <v>6609</v>
      </c>
      <c r="E8645" t="s">
        <v>37</v>
      </c>
      <c r="F8645">
        <v>4</v>
      </c>
      <c r="G8645">
        <v>4</v>
      </c>
      <c r="H8645">
        <v>20</v>
      </c>
      <c r="I8645">
        <v>20</v>
      </c>
      <c r="J8645">
        <v>20</v>
      </c>
      <c r="K8645">
        <v>20</v>
      </c>
      <c r="L8645">
        <v>15</v>
      </c>
      <c r="M8645">
        <v>15</v>
      </c>
      <c r="N8645">
        <v>11</v>
      </c>
      <c r="O8645">
        <v>11</v>
      </c>
      <c r="P8645">
        <v>25</v>
      </c>
      <c r="Q8645">
        <v>25</v>
      </c>
      <c r="R8645">
        <v>88</v>
      </c>
      <c r="S8645">
        <v>102</v>
      </c>
      <c r="T8645">
        <v>190</v>
      </c>
      <c r="V8645" t="s">
        <v>10249</v>
      </c>
      <c r="W8645" t="s">
        <v>10237</v>
      </c>
      <c r="X8645" t="s">
        <v>10238</v>
      </c>
      <c r="Y8645">
        <v>47441</v>
      </c>
      <c r="Z8645" t="s">
        <v>10239</v>
      </c>
      <c r="AB8645">
        <v>47441</v>
      </c>
      <c r="AC8645" t="s">
        <v>275</v>
      </c>
      <c r="AD8645" t="s">
        <v>118</v>
      </c>
    </row>
    <row r="8646" spans="1:30" x14ac:dyDescent="0.3">
      <c r="A8646" s="1">
        <v>5552</v>
      </c>
      <c r="C8646">
        <v>36066057</v>
      </c>
      <c r="D8646" t="s">
        <v>6617</v>
      </c>
      <c r="E8646" t="s">
        <v>37</v>
      </c>
      <c r="F8646">
        <v>0</v>
      </c>
      <c r="G8646">
        <v>0</v>
      </c>
      <c r="H8646">
        <v>12</v>
      </c>
      <c r="I8646">
        <v>12</v>
      </c>
      <c r="J8646">
        <v>12</v>
      </c>
      <c r="K8646">
        <v>12</v>
      </c>
      <c r="L8646">
        <v>17</v>
      </c>
      <c r="M8646">
        <v>17</v>
      </c>
      <c r="N8646">
        <v>17</v>
      </c>
      <c r="O8646">
        <v>17</v>
      </c>
      <c r="P8646">
        <v>37</v>
      </c>
      <c r="Q8646">
        <v>37</v>
      </c>
      <c r="R8646">
        <v>48</v>
      </c>
      <c r="S8646">
        <v>142</v>
      </c>
      <c r="T8646">
        <v>190</v>
      </c>
      <c r="V8646" t="s">
        <v>10250</v>
      </c>
      <c r="W8646" t="s">
        <v>10237</v>
      </c>
      <c r="X8646" t="s">
        <v>10238</v>
      </c>
      <c r="Y8646">
        <v>47441</v>
      </c>
      <c r="Z8646" t="s">
        <v>10239</v>
      </c>
      <c r="AB8646">
        <v>47441</v>
      </c>
      <c r="AC8646" t="s">
        <v>275</v>
      </c>
      <c r="AD8646" t="s">
        <v>118</v>
      </c>
    </row>
    <row r="8647" spans="1:30" x14ac:dyDescent="0.3">
      <c r="A8647" s="1">
        <v>5654</v>
      </c>
      <c r="C8647">
        <v>47954098</v>
      </c>
      <c r="D8647" t="s">
        <v>6741</v>
      </c>
      <c r="E8647" t="s">
        <v>37</v>
      </c>
      <c r="F8647">
        <v>5</v>
      </c>
      <c r="G8647">
        <v>5</v>
      </c>
      <c r="H8647">
        <v>13</v>
      </c>
      <c r="I8647">
        <v>13</v>
      </c>
      <c r="J8647">
        <v>33</v>
      </c>
      <c r="K8647">
        <v>33</v>
      </c>
      <c r="L8647">
        <v>12</v>
      </c>
      <c r="M8647">
        <v>12</v>
      </c>
      <c r="N8647">
        <v>14</v>
      </c>
      <c r="O8647">
        <v>14</v>
      </c>
      <c r="P8647">
        <v>18</v>
      </c>
      <c r="Q8647">
        <v>18</v>
      </c>
      <c r="R8647">
        <v>102</v>
      </c>
      <c r="S8647">
        <v>88</v>
      </c>
      <c r="T8647">
        <v>190</v>
      </c>
      <c r="V8647" t="s">
        <v>10251</v>
      </c>
      <c r="W8647" t="s">
        <v>10237</v>
      </c>
      <c r="X8647" t="s">
        <v>10238</v>
      </c>
      <c r="Y8647">
        <v>47441</v>
      </c>
      <c r="Z8647" t="s">
        <v>10239</v>
      </c>
      <c r="AB8647">
        <v>47441</v>
      </c>
      <c r="AC8647" t="s">
        <v>275</v>
      </c>
      <c r="AD8647" t="s">
        <v>118</v>
      </c>
    </row>
    <row r="8648" spans="1:30" x14ac:dyDescent="0.3">
      <c r="A8648" s="1">
        <v>5707</v>
      </c>
      <c r="C8648">
        <v>52695665</v>
      </c>
      <c r="D8648" t="s">
        <v>6805</v>
      </c>
      <c r="E8648" t="s">
        <v>35</v>
      </c>
      <c r="F8648">
        <v>1</v>
      </c>
      <c r="G8648">
        <v>1</v>
      </c>
      <c r="H8648">
        <v>22</v>
      </c>
      <c r="I8648">
        <v>22</v>
      </c>
      <c r="J8648">
        <v>29</v>
      </c>
      <c r="K8648">
        <v>29</v>
      </c>
      <c r="L8648">
        <v>11</v>
      </c>
      <c r="M8648">
        <v>11</v>
      </c>
      <c r="N8648">
        <v>22</v>
      </c>
      <c r="O8648">
        <v>22</v>
      </c>
      <c r="P8648">
        <v>10</v>
      </c>
      <c r="Q8648">
        <v>10</v>
      </c>
      <c r="R8648">
        <v>104</v>
      </c>
      <c r="S8648">
        <v>86</v>
      </c>
      <c r="T8648">
        <v>190</v>
      </c>
      <c r="V8648" t="s">
        <v>10252</v>
      </c>
      <c r="W8648" t="s">
        <v>10237</v>
      </c>
      <c r="X8648" t="s">
        <v>10238</v>
      </c>
      <c r="Y8648">
        <v>47441</v>
      </c>
      <c r="Z8648" t="s">
        <v>10239</v>
      </c>
      <c r="AB8648">
        <v>47441</v>
      </c>
      <c r="AC8648" t="s">
        <v>275</v>
      </c>
      <c r="AD8648" t="s">
        <v>118</v>
      </c>
    </row>
    <row r="8649" spans="1:30" x14ac:dyDescent="0.3">
      <c r="A8649" s="1">
        <v>5727</v>
      </c>
      <c r="C8649">
        <v>92283325</v>
      </c>
      <c r="D8649" t="s">
        <v>6828</v>
      </c>
      <c r="E8649" t="s">
        <v>42</v>
      </c>
      <c r="F8649">
        <v>10</v>
      </c>
      <c r="G8649">
        <v>10</v>
      </c>
      <c r="H8649">
        <v>20</v>
      </c>
      <c r="I8649">
        <v>20</v>
      </c>
      <c r="J8649">
        <v>31</v>
      </c>
      <c r="K8649">
        <v>31</v>
      </c>
      <c r="L8649">
        <v>11</v>
      </c>
      <c r="M8649">
        <v>11</v>
      </c>
      <c r="N8649">
        <v>3</v>
      </c>
      <c r="O8649">
        <v>3</v>
      </c>
      <c r="P8649">
        <v>20</v>
      </c>
      <c r="Q8649">
        <v>20</v>
      </c>
      <c r="R8649">
        <v>122</v>
      </c>
      <c r="S8649">
        <v>68</v>
      </c>
      <c r="T8649">
        <v>190</v>
      </c>
      <c r="V8649" t="s">
        <v>10253</v>
      </c>
      <c r="W8649" t="s">
        <v>10237</v>
      </c>
      <c r="X8649" t="s">
        <v>10238</v>
      </c>
      <c r="Y8649">
        <v>47441</v>
      </c>
      <c r="Z8649" t="s">
        <v>10239</v>
      </c>
      <c r="AB8649">
        <v>47441</v>
      </c>
      <c r="AC8649" t="s">
        <v>275</v>
      </c>
      <c r="AD8649" t="s">
        <v>118</v>
      </c>
    </row>
    <row r="8650" spans="1:30" x14ac:dyDescent="0.3">
      <c r="A8650" s="1">
        <v>5754</v>
      </c>
      <c r="C8650">
        <v>89945609</v>
      </c>
      <c r="D8650" t="s">
        <v>6861</v>
      </c>
      <c r="E8650" t="s">
        <v>71</v>
      </c>
      <c r="F8650">
        <v>13</v>
      </c>
      <c r="G8650">
        <v>13</v>
      </c>
      <c r="H8650">
        <v>16</v>
      </c>
      <c r="I8650">
        <v>16</v>
      </c>
      <c r="J8650">
        <v>25</v>
      </c>
      <c r="K8650">
        <v>25</v>
      </c>
      <c r="L8650">
        <v>10</v>
      </c>
      <c r="M8650">
        <v>10</v>
      </c>
      <c r="N8650">
        <v>13</v>
      </c>
      <c r="O8650">
        <v>13</v>
      </c>
      <c r="P8650">
        <v>18</v>
      </c>
      <c r="Q8650">
        <v>18</v>
      </c>
      <c r="R8650">
        <v>108</v>
      </c>
      <c r="S8650">
        <v>82</v>
      </c>
      <c r="T8650">
        <v>190</v>
      </c>
      <c r="V8650" t="s">
        <v>10254</v>
      </c>
      <c r="W8650" t="s">
        <v>10237</v>
      </c>
      <c r="X8650" t="s">
        <v>10238</v>
      </c>
      <c r="Y8650">
        <v>47441</v>
      </c>
      <c r="Z8650" t="s">
        <v>10239</v>
      </c>
      <c r="AB8650">
        <v>47441</v>
      </c>
      <c r="AC8650" t="s">
        <v>275</v>
      </c>
      <c r="AD8650" t="s">
        <v>118</v>
      </c>
    </row>
    <row r="8651" spans="1:30" x14ac:dyDescent="0.3">
      <c r="A8651" s="1">
        <v>5790</v>
      </c>
      <c r="C8651">
        <v>76646967</v>
      </c>
      <c r="D8651" t="s">
        <v>6906</v>
      </c>
      <c r="E8651" t="s">
        <v>44</v>
      </c>
      <c r="F8651">
        <v>14</v>
      </c>
      <c r="G8651">
        <v>14</v>
      </c>
      <c r="H8651">
        <v>23</v>
      </c>
      <c r="I8651">
        <v>23</v>
      </c>
      <c r="J8651">
        <v>16</v>
      </c>
      <c r="K8651">
        <v>16</v>
      </c>
      <c r="L8651">
        <v>12</v>
      </c>
      <c r="M8651">
        <v>12</v>
      </c>
      <c r="N8651">
        <v>15</v>
      </c>
      <c r="O8651">
        <v>15</v>
      </c>
      <c r="P8651">
        <v>15</v>
      </c>
      <c r="Q8651">
        <v>15</v>
      </c>
      <c r="R8651">
        <v>106</v>
      </c>
      <c r="S8651">
        <v>84</v>
      </c>
      <c r="T8651">
        <v>190</v>
      </c>
      <c r="V8651" t="s">
        <v>10255</v>
      </c>
      <c r="W8651" t="s">
        <v>10237</v>
      </c>
      <c r="X8651" t="s">
        <v>10238</v>
      </c>
      <c r="Y8651">
        <v>47441</v>
      </c>
      <c r="Z8651" t="s">
        <v>10239</v>
      </c>
      <c r="AB8651">
        <v>47441</v>
      </c>
      <c r="AC8651" t="s">
        <v>275</v>
      </c>
      <c r="AD8651" t="s">
        <v>118</v>
      </c>
    </row>
    <row r="8652" spans="1:30" x14ac:dyDescent="0.3">
      <c r="A8652" s="1">
        <v>5910</v>
      </c>
      <c r="C8652">
        <v>28887123</v>
      </c>
      <c r="D8652" t="s">
        <v>7039</v>
      </c>
      <c r="E8652" t="s">
        <v>40</v>
      </c>
      <c r="F8652">
        <v>12</v>
      </c>
      <c r="G8652">
        <v>12</v>
      </c>
      <c r="H8652">
        <v>12</v>
      </c>
      <c r="I8652">
        <v>12</v>
      </c>
      <c r="J8652">
        <v>34</v>
      </c>
      <c r="K8652">
        <v>34</v>
      </c>
      <c r="L8652">
        <v>7</v>
      </c>
      <c r="M8652">
        <v>7</v>
      </c>
      <c r="N8652">
        <v>0</v>
      </c>
      <c r="O8652">
        <v>0</v>
      </c>
      <c r="P8652">
        <v>30</v>
      </c>
      <c r="Q8652">
        <v>30</v>
      </c>
      <c r="R8652">
        <v>116</v>
      </c>
      <c r="S8652">
        <v>74</v>
      </c>
      <c r="T8652">
        <v>190</v>
      </c>
      <c r="V8652" t="s">
        <v>10256</v>
      </c>
      <c r="W8652" t="s">
        <v>10237</v>
      </c>
      <c r="X8652" t="s">
        <v>10238</v>
      </c>
      <c r="Y8652">
        <v>47441</v>
      </c>
      <c r="Z8652" t="s">
        <v>10239</v>
      </c>
      <c r="AB8652">
        <v>47441</v>
      </c>
      <c r="AC8652" t="s">
        <v>275</v>
      </c>
      <c r="AD8652" t="s">
        <v>118</v>
      </c>
    </row>
    <row r="8653" spans="1:30" x14ac:dyDescent="0.3">
      <c r="A8653" s="1">
        <v>5969</v>
      </c>
      <c r="C8653">
        <v>84932143</v>
      </c>
      <c r="D8653" t="s">
        <v>7108</v>
      </c>
      <c r="E8653" t="s">
        <v>44</v>
      </c>
      <c r="F8653">
        <v>5</v>
      </c>
      <c r="G8653">
        <v>5</v>
      </c>
      <c r="H8653">
        <v>21</v>
      </c>
      <c r="I8653">
        <v>21</v>
      </c>
      <c r="J8653">
        <v>10</v>
      </c>
      <c r="K8653">
        <v>10</v>
      </c>
      <c r="L8653">
        <v>30</v>
      </c>
      <c r="M8653">
        <v>30</v>
      </c>
      <c r="N8653">
        <v>5</v>
      </c>
      <c r="O8653">
        <v>5</v>
      </c>
      <c r="P8653">
        <v>24</v>
      </c>
      <c r="Q8653">
        <v>24</v>
      </c>
      <c r="R8653">
        <v>72</v>
      </c>
      <c r="S8653">
        <v>118</v>
      </c>
      <c r="T8653">
        <v>190</v>
      </c>
      <c r="V8653" t="s">
        <v>10257</v>
      </c>
      <c r="W8653" t="s">
        <v>10237</v>
      </c>
      <c r="X8653" t="s">
        <v>10238</v>
      </c>
      <c r="Y8653">
        <v>47441</v>
      </c>
      <c r="Z8653" t="s">
        <v>10239</v>
      </c>
      <c r="AB8653">
        <v>47441</v>
      </c>
      <c r="AC8653" t="s">
        <v>275</v>
      </c>
      <c r="AD8653" t="s">
        <v>118</v>
      </c>
    </row>
    <row r="8654" spans="1:30" x14ac:dyDescent="0.3">
      <c r="A8654" s="1">
        <v>6105</v>
      </c>
      <c r="C8654">
        <v>69027713</v>
      </c>
      <c r="D8654" t="s">
        <v>7268</v>
      </c>
      <c r="E8654" t="s">
        <v>42</v>
      </c>
      <c r="F8654">
        <v>11</v>
      </c>
      <c r="G8654">
        <v>11</v>
      </c>
      <c r="H8654">
        <v>17</v>
      </c>
      <c r="I8654">
        <v>17</v>
      </c>
      <c r="J8654">
        <v>22</v>
      </c>
      <c r="K8654">
        <v>22</v>
      </c>
      <c r="L8654">
        <v>15</v>
      </c>
      <c r="M8654">
        <v>15</v>
      </c>
      <c r="N8654">
        <v>5</v>
      </c>
      <c r="O8654">
        <v>5</v>
      </c>
      <c r="P8654">
        <v>25</v>
      </c>
      <c r="Q8654">
        <v>25</v>
      </c>
      <c r="R8654">
        <v>100</v>
      </c>
      <c r="S8654">
        <v>90</v>
      </c>
      <c r="T8654">
        <v>190</v>
      </c>
      <c r="V8654" t="s">
        <v>10258</v>
      </c>
      <c r="W8654" t="s">
        <v>10237</v>
      </c>
      <c r="X8654" t="s">
        <v>10238</v>
      </c>
      <c r="Y8654">
        <v>47441</v>
      </c>
      <c r="Z8654" t="s">
        <v>10239</v>
      </c>
      <c r="AB8654">
        <v>47441</v>
      </c>
      <c r="AC8654" t="s">
        <v>275</v>
      </c>
      <c r="AD8654" t="s">
        <v>118</v>
      </c>
    </row>
    <row r="8655" spans="1:30" x14ac:dyDescent="0.3">
      <c r="A8655" s="1">
        <v>6111</v>
      </c>
      <c r="C8655">
        <v>57694081</v>
      </c>
      <c r="D8655" t="s">
        <v>7274</v>
      </c>
      <c r="E8655" t="s">
        <v>52</v>
      </c>
      <c r="F8655">
        <v>13</v>
      </c>
      <c r="G8655">
        <v>13</v>
      </c>
      <c r="H8655">
        <v>12</v>
      </c>
      <c r="I8655">
        <v>12</v>
      </c>
      <c r="J8655">
        <v>13</v>
      </c>
      <c r="K8655">
        <v>13</v>
      </c>
      <c r="L8655">
        <v>18</v>
      </c>
      <c r="M8655">
        <v>18</v>
      </c>
      <c r="N8655">
        <v>10</v>
      </c>
      <c r="O8655">
        <v>10</v>
      </c>
      <c r="P8655">
        <v>29</v>
      </c>
      <c r="Q8655">
        <v>29</v>
      </c>
      <c r="R8655">
        <v>76</v>
      </c>
      <c r="S8655">
        <v>114</v>
      </c>
      <c r="T8655">
        <v>190</v>
      </c>
      <c r="V8655" t="s">
        <v>10259</v>
      </c>
      <c r="W8655" t="s">
        <v>10260</v>
      </c>
      <c r="X8655" t="s">
        <v>10261</v>
      </c>
      <c r="Y8655">
        <v>37129</v>
      </c>
      <c r="Z8655" t="s">
        <v>10262</v>
      </c>
      <c r="AB8655">
        <v>37129</v>
      </c>
      <c r="AC8655" t="s">
        <v>592</v>
      </c>
      <c r="AD8655" t="s">
        <v>33</v>
      </c>
    </row>
    <row r="8656" spans="1:30" x14ac:dyDescent="0.3">
      <c r="A8656" s="1">
        <v>6125</v>
      </c>
      <c r="C8656">
        <v>92448952</v>
      </c>
      <c r="D8656" t="s">
        <v>7291</v>
      </c>
      <c r="E8656" t="s">
        <v>48</v>
      </c>
      <c r="F8656">
        <v>11</v>
      </c>
      <c r="G8656">
        <v>11</v>
      </c>
      <c r="H8656">
        <v>21</v>
      </c>
      <c r="I8656">
        <v>21</v>
      </c>
      <c r="J8656">
        <v>32</v>
      </c>
      <c r="K8656">
        <v>32</v>
      </c>
      <c r="L8656">
        <v>2</v>
      </c>
      <c r="M8656">
        <v>2</v>
      </c>
      <c r="N8656">
        <v>4</v>
      </c>
      <c r="O8656">
        <v>4</v>
      </c>
      <c r="P8656">
        <v>25</v>
      </c>
      <c r="Q8656">
        <v>25</v>
      </c>
      <c r="R8656">
        <v>128</v>
      </c>
      <c r="S8656">
        <v>62</v>
      </c>
      <c r="T8656">
        <v>190</v>
      </c>
      <c r="V8656" t="s">
        <v>10263</v>
      </c>
      <c r="W8656" t="s">
        <v>10264</v>
      </c>
      <c r="X8656" t="s">
        <v>10265</v>
      </c>
      <c r="Y8656">
        <v>37129</v>
      </c>
      <c r="Z8656" t="s">
        <v>10262</v>
      </c>
      <c r="AB8656">
        <v>37129</v>
      </c>
      <c r="AC8656" t="s">
        <v>592</v>
      </c>
      <c r="AD8656" t="s">
        <v>33</v>
      </c>
    </row>
    <row r="8657" spans="1:30" x14ac:dyDescent="0.3">
      <c r="A8657" s="1">
        <v>6156</v>
      </c>
      <c r="C8657">
        <v>63113827</v>
      </c>
      <c r="D8657" t="s">
        <v>7328</v>
      </c>
      <c r="E8657" t="s">
        <v>48</v>
      </c>
      <c r="F8657">
        <v>14</v>
      </c>
      <c r="G8657">
        <v>14</v>
      </c>
      <c r="H8657">
        <v>14</v>
      </c>
      <c r="I8657">
        <v>14</v>
      </c>
      <c r="J8657">
        <v>12</v>
      </c>
      <c r="K8657">
        <v>12</v>
      </c>
      <c r="L8657">
        <v>3</v>
      </c>
      <c r="M8657">
        <v>3</v>
      </c>
      <c r="N8657">
        <v>14</v>
      </c>
      <c r="O8657">
        <v>14</v>
      </c>
      <c r="P8657">
        <v>38</v>
      </c>
      <c r="Q8657">
        <v>38</v>
      </c>
      <c r="R8657">
        <v>80</v>
      </c>
      <c r="S8657">
        <v>110</v>
      </c>
      <c r="T8657">
        <v>190</v>
      </c>
      <c r="V8657" t="s">
        <v>10266</v>
      </c>
      <c r="W8657" t="s">
        <v>10264</v>
      </c>
      <c r="X8657" t="s">
        <v>10265</v>
      </c>
      <c r="Y8657">
        <v>37129</v>
      </c>
      <c r="Z8657" t="s">
        <v>10262</v>
      </c>
      <c r="AB8657">
        <v>37129</v>
      </c>
      <c r="AC8657" t="s">
        <v>592</v>
      </c>
      <c r="AD8657" t="s">
        <v>33</v>
      </c>
    </row>
    <row r="8658" spans="1:30" x14ac:dyDescent="0.3">
      <c r="A8658" s="1">
        <v>6171</v>
      </c>
      <c r="C8658">
        <v>29431488</v>
      </c>
      <c r="D8658" t="s">
        <v>7346</v>
      </c>
      <c r="E8658" t="s">
        <v>48</v>
      </c>
      <c r="F8658">
        <v>12</v>
      </c>
      <c r="G8658">
        <v>12</v>
      </c>
      <c r="H8658">
        <v>23</v>
      </c>
      <c r="I8658">
        <v>23</v>
      </c>
      <c r="J8658">
        <v>27</v>
      </c>
      <c r="K8658">
        <v>27</v>
      </c>
      <c r="L8658">
        <v>11</v>
      </c>
      <c r="M8658">
        <v>11</v>
      </c>
      <c r="N8658">
        <v>9</v>
      </c>
      <c r="O8658">
        <v>9</v>
      </c>
      <c r="P8658">
        <v>13</v>
      </c>
      <c r="Q8658">
        <v>13</v>
      </c>
      <c r="R8658">
        <v>124</v>
      </c>
      <c r="S8658">
        <v>66</v>
      </c>
      <c r="T8658">
        <v>190</v>
      </c>
      <c r="V8658" t="s">
        <v>10267</v>
      </c>
      <c r="W8658" t="s">
        <v>10264</v>
      </c>
      <c r="X8658" t="s">
        <v>10265</v>
      </c>
      <c r="Y8658">
        <v>37129</v>
      </c>
      <c r="Z8658" t="s">
        <v>10262</v>
      </c>
      <c r="AB8658">
        <v>37129</v>
      </c>
      <c r="AC8658" t="s">
        <v>592</v>
      </c>
      <c r="AD8658" t="s">
        <v>33</v>
      </c>
    </row>
    <row r="8659" spans="1:30" x14ac:dyDescent="0.3">
      <c r="A8659" s="1">
        <v>6202</v>
      </c>
      <c r="C8659">
        <v>57567057</v>
      </c>
      <c r="D8659" t="s">
        <v>7383</v>
      </c>
      <c r="E8659" t="s">
        <v>37</v>
      </c>
      <c r="F8659">
        <v>15</v>
      </c>
      <c r="G8659">
        <v>15</v>
      </c>
      <c r="H8659">
        <v>14</v>
      </c>
      <c r="I8659">
        <v>14</v>
      </c>
      <c r="J8659">
        <v>13</v>
      </c>
      <c r="K8659">
        <v>13</v>
      </c>
      <c r="L8659">
        <v>15</v>
      </c>
      <c r="M8659">
        <v>15</v>
      </c>
      <c r="N8659">
        <v>23</v>
      </c>
      <c r="O8659">
        <v>23</v>
      </c>
      <c r="P8659">
        <v>15</v>
      </c>
      <c r="Q8659">
        <v>15</v>
      </c>
      <c r="R8659">
        <v>84</v>
      </c>
      <c r="S8659">
        <v>106</v>
      </c>
      <c r="T8659">
        <v>190</v>
      </c>
      <c r="V8659" t="s">
        <v>10268</v>
      </c>
      <c r="W8659" t="s">
        <v>10260</v>
      </c>
      <c r="X8659" t="s">
        <v>10261</v>
      </c>
      <c r="Y8659">
        <v>37129</v>
      </c>
      <c r="Z8659" t="s">
        <v>10262</v>
      </c>
      <c r="AB8659">
        <v>37129</v>
      </c>
      <c r="AC8659" t="s">
        <v>592</v>
      </c>
      <c r="AD8659" t="s">
        <v>33</v>
      </c>
    </row>
    <row r="8660" spans="1:30" x14ac:dyDescent="0.3">
      <c r="A8660" s="1">
        <v>6285</v>
      </c>
      <c r="C8660">
        <v>18128439</v>
      </c>
      <c r="D8660" t="s">
        <v>7480</v>
      </c>
      <c r="E8660" t="s">
        <v>48</v>
      </c>
      <c r="F8660">
        <v>9</v>
      </c>
      <c r="G8660">
        <v>9</v>
      </c>
      <c r="H8660">
        <v>23</v>
      </c>
      <c r="I8660">
        <v>23</v>
      </c>
      <c r="J8660">
        <v>14</v>
      </c>
      <c r="K8660">
        <v>14</v>
      </c>
      <c r="L8660">
        <v>8</v>
      </c>
      <c r="M8660">
        <v>8</v>
      </c>
      <c r="N8660">
        <v>1</v>
      </c>
      <c r="O8660">
        <v>1</v>
      </c>
      <c r="P8660">
        <v>40</v>
      </c>
      <c r="Q8660">
        <v>40</v>
      </c>
      <c r="R8660">
        <v>92</v>
      </c>
      <c r="S8660">
        <v>98</v>
      </c>
      <c r="T8660">
        <v>190</v>
      </c>
      <c r="V8660" t="s">
        <v>10269</v>
      </c>
      <c r="W8660" t="s">
        <v>10264</v>
      </c>
      <c r="X8660" t="s">
        <v>10265</v>
      </c>
      <c r="Y8660">
        <v>37129</v>
      </c>
      <c r="Z8660" t="s">
        <v>10262</v>
      </c>
      <c r="AB8660">
        <v>37129</v>
      </c>
      <c r="AC8660" t="s">
        <v>592</v>
      </c>
      <c r="AD8660" t="s">
        <v>33</v>
      </c>
    </row>
    <row r="8661" spans="1:30" x14ac:dyDescent="0.3">
      <c r="A8661" s="1">
        <v>6290</v>
      </c>
      <c r="C8661">
        <v>37528674</v>
      </c>
      <c r="D8661" t="s">
        <v>7485</v>
      </c>
      <c r="E8661" t="s">
        <v>71</v>
      </c>
      <c r="F8661">
        <v>1</v>
      </c>
      <c r="G8661">
        <v>1</v>
      </c>
      <c r="H8661">
        <v>10</v>
      </c>
      <c r="I8661">
        <v>10</v>
      </c>
      <c r="J8661">
        <v>11</v>
      </c>
      <c r="K8661">
        <v>11</v>
      </c>
      <c r="L8661">
        <v>10</v>
      </c>
      <c r="M8661">
        <v>10</v>
      </c>
      <c r="N8661">
        <v>24</v>
      </c>
      <c r="O8661">
        <v>24</v>
      </c>
      <c r="P8661">
        <v>39</v>
      </c>
      <c r="Q8661">
        <v>39</v>
      </c>
      <c r="R8661">
        <v>44</v>
      </c>
      <c r="S8661">
        <v>146</v>
      </c>
      <c r="T8661">
        <v>190</v>
      </c>
      <c r="V8661" t="s">
        <v>10270</v>
      </c>
      <c r="W8661" t="s">
        <v>10264</v>
      </c>
      <c r="X8661" t="s">
        <v>10265</v>
      </c>
      <c r="Y8661">
        <v>37129</v>
      </c>
      <c r="Z8661" t="s">
        <v>10262</v>
      </c>
      <c r="AB8661">
        <v>37129</v>
      </c>
      <c r="AC8661" t="s">
        <v>592</v>
      </c>
      <c r="AD8661" t="s">
        <v>33</v>
      </c>
    </row>
    <row r="8662" spans="1:30" x14ac:dyDescent="0.3">
      <c r="A8662" s="1">
        <v>6307</v>
      </c>
      <c r="C8662">
        <v>18410001</v>
      </c>
      <c r="D8662" t="s">
        <v>7504</v>
      </c>
      <c r="E8662" t="s">
        <v>42</v>
      </c>
      <c r="F8662">
        <v>12</v>
      </c>
      <c r="G8662">
        <v>12</v>
      </c>
      <c r="H8662">
        <v>21</v>
      </c>
      <c r="I8662">
        <v>21</v>
      </c>
      <c r="J8662">
        <v>24</v>
      </c>
      <c r="K8662">
        <v>24</v>
      </c>
      <c r="L8662">
        <v>20</v>
      </c>
      <c r="M8662">
        <v>20</v>
      </c>
      <c r="N8662">
        <v>7</v>
      </c>
      <c r="O8662">
        <v>7</v>
      </c>
      <c r="P8662">
        <v>11</v>
      </c>
      <c r="Q8662">
        <v>11</v>
      </c>
      <c r="R8662">
        <v>114</v>
      </c>
      <c r="S8662">
        <v>76</v>
      </c>
      <c r="T8662">
        <v>190</v>
      </c>
      <c r="V8662" t="s">
        <v>10271</v>
      </c>
      <c r="W8662" t="s">
        <v>10264</v>
      </c>
      <c r="X8662" t="s">
        <v>10265</v>
      </c>
      <c r="Y8662">
        <v>37129</v>
      </c>
      <c r="Z8662" t="s">
        <v>10262</v>
      </c>
      <c r="AB8662">
        <v>37129</v>
      </c>
      <c r="AC8662" t="s">
        <v>592</v>
      </c>
      <c r="AD8662" t="s">
        <v>33</v>
      </c>
    </row>
    <row r="8663" spans="1:30" x14ac:dyDescent="0.3">
      <c r="A8663" s="1">
        <v>6380</v>
      </c>
      <c r="C8663">
        <v>11306223</v>
      </c>
      <c r="D8663" t="s">
        <v>7589</v>
      </c>
      <c r="E8663" t="s">
        <v>48</v>
      </c>
      <c r="F8663">
        <v>6</v>
      </c>
      <c r="G8663">
        <v>6</v>
      </c>
      <c r="H8663">
        <v>20</v>
      </c>
      <c r="I8663">
        <v>20</v>
      </c>
      <c r="J8663">
        <v>16</v>
      </c>
      <c r="K8663">
        <v>16</v>
      </c>
      <c r="L8663">
        <v>11</v>
      </c>
      <c r="M8663">
        <v>11</v>
      </c>
      <c r="N8663">
        <v>10</v>
      </c>
      <c r="O8663">
        <v>10</v>
      </c>
      <c r="P8663">
        <v>32</v>
      </c>
      <c r="Q8663">
        <v>32</v>
      </c>
      <c r="R8663">
        <v>84</v>
      </c>
      <c r="S8663">
        <v>106</v>
      </c>
      <c r="T8663">
        <v>190</v>
      </c>
      <c r="V8663" t="s">
        <v>10272</v>
      </c>
      <c r="W8663" t="s">
        <v>10264</v>
      </c>
      <c r="X8663" t="s">
        <v>10265</v>
      </c>
      <c r="Y8663">
        <v>37129</v>
      </c>
      <c r="Z8663" t="s">
        <v>10262</v>
      </c>
      <c r="AB8663">
        <v>37129</v>
      </c>
      <c r="AC8663" t="s">
        <v>592</v>
      </c>
      <c r="AD8663" t="s">
        <v>33</v>
      </c>
    </row>
    <row r="8664" spans="1:30" x14ac:dyDescent="0.3">
      <c r="A8664" s="1">
        <v>6397</v>
      </c>
      <c r="C8664">
        <v>85664139</v>
      </c>
      <c r="D8664" t="s">
        <v>7610</v>
      </c>
      <c r="E8664" t="s">
        <v>44</v>
      </c>
      <c r="F8664">
        <v>8</v>
      </c>
      <c r="G8664">
        <v>8</v>
      </c>
      <c r="H8664">
        <v>14</v>
      </c>
      <c r="I8664">
        <v>14</v>
      </c>
      <c r="J8664">
        <v>28</v>
      </c>
      <c r="K8664">
        <v>28</v>
      </c>
      <c r="L8664">
        <v>12</v>
      </c>
      <c r="M8664">
        <v>12</v>
      </c>
      <c r="N8664">
        <v>0</v>
      </c>
      <c r="O8664">
        <v>0</v>
      </c>
      <c r="P8664">
        <v>33</v>
      </c>
      <c r="Q8664">
        <v>33</v>
      </c>
      <c r="R8664">
        <v>100</v>
      </c>
      <c r="S8664">
        <v>90</v>
      </c>
      <c r="T8664">
        <v>190</v>
      </c>
      <c r="V8664" t="s">
        <v>10273</v>
      </c>
      <c r="W8664" t="s">
        <v>10264</v>
      </c>
      <c r="X8664" t="s">
        <v>10265</v>
      </c>
      <c r="Y8664">
        <v>37129</v>
      </c>
      <c r="Z8664" t="s">
        <v>10262</v>
      </c>
      <c r="AB8664">
        <v>37129</v>
      </c>
      <c r="AC8664" t="s">
        <v>592</v>
      </c>
      <c r="AD8664" t="s">
        <v>33</v>
      </c>
    </row>
    <row r="8665" spans="1:30" x14ac:dyDescent="0.3">
      <c r="A8665" s="1">
        <v>6427</v>
      </c>
      <c r="C8665">
        <v>10637893</v>
      </c>
      <c r="D8665" t="s">
        <v>7645</v>
      </c>
      <c r="E8665" t="s">
        <v>40</v>
      </c>
      <c r="F8665">
        <v>7</v>
      </c>
      <c r="G8665">
        <v>7</v>
      </c>
      <c r="H8665">
        <v>19</v>
      </c>
      <c r="I8665">
        <v>19</v>
      </c>
      <c r="J8665">
        <v>17</v>
      </c>
      <c r="K8665">
        <v>17</v>
      </c>
      <c r="L8665">
        <v>13</v>
      </c>
      <c r="M8665">
        <v>13</v>
      </c>
      <c r="N8665">
        <v>3</v>
      </c>
      <c r="O8665">
        <v>3</v>
      </c>
      <c r="P8665">
        <v>36</v>
      </c>
      <c r="Q8665">
        <v>36</v>
      </c>
      <c r="R8665">
        <v>86</v>
      </c>
      <c r="S8665">
        <v>104</v>
      </c>
      <c r="T8665">
        <v>190</v>
      </c>
      <c r="V8665" t="s">
        <v>10274</v>
      </c>
      <c r="W8665" t="s">
        <v>10264</v>
      </c>
      <c r="X8665" t="s">
        <v>10265</v>
      </c>
      <c r="Y8665">
        <v>37129</v>
      </c>
      <c r="Z8665" t="s">
        <v>10262</v>
      </c>
      <c r="AB8665">
        <v>37129</v>
      </c>
      <c r="AC8665" t="s">
        <v>592</v>
      </c>
      <c r="AD8665" t="s">
        <v>33</v>
      </c>
    </row>
    <row r="8666" spans="1:30" hidden="1" x14ac:dyDescent="0.3">
      <c r="A8666" s="1">
        <v>8664</v>
      </c>
      <c r="C8666">
        <v>11524188</v>
      </c>
      <c r="D8666" t="s">
        <v>10275</v>
      </c>
      <c r="E8666" t="s">
        <v>50</v>
      </c>
      <c r="F8666">
        <v>0</v>
      </c>
      <c r="G8666">
        <v>0</v>
      </c>
      <c r="H8666">
        <v>16</v>
      </c>
      <c r="I8666">
        <v>16</v>
      </c>
      <c r="J8666">
        <v>13</v>
      </c>
      <c r="K8666">
        <v>13</v>
      </c>
      <c r="L8666">
        <v>1</v>
      </c>
      <c r="M8666">
        <v>1</v>
      </c>
      <c r="N8666">
        <v>16</v>
      </c>
      <c r="O8666">
        <v>16</v>
      </c>
      <c r="P8666">
        <v>26</v>
      </c>
      <c r="Q8666">
        <v>26</v>
      </c>
      <c r="R8666">
        <v>58</v>
      </c>
      <c r="S8666">
        <v>86</v>
      </c>
      <c r="T8666">
        <v>144</v>
      </c>
      <c r="V8666" t="s">
        <v>10275</v>
      </c>
      <c r="W8666" t="s">
        <v>10260</v>
      </c>
      <c r="X8666" t="s">
        <v>10261</v>
      </c>
      <c r="Y8666">
        <v>37129</v>
      </c>
      <c r="Z8666" t="s">
        <v>10262</v>
      </c>
      <c r="AB8666">
        <v>37129</v>
      </c>
      <c r="AC8666" t="s">
        <v>592</v>
      </c>
      <c r="AD8666" t="s">
        <v>33</v>
      </c>
    </row>
    <row r="8667" spans="1:30" x14ac:dyDescent="0.3">
      <c r="A8667" s="1">
        <v>6517</v>
      </c>
      <c r="C8667">
        <v>59699559</v>
      </c>
      <c r="D8667" t="s">
        <v>7753</v>
      </c>
      <c r="E8667" t="s">
        <v>28</v>
      </c>
      <c r="F8667">
        <v>13</v>
      </c>
      <c r="G8667">
        <v>13</v>
      </c>
      <c r="H8667">
        <v>10</v>
      </c>
      <c r="I8667">
        <v>10</v>
      </c>
      <c r="J8667">
        <v>35</v>
      </c>
      <c r="K8667">
        <v>35</v>
      </c>
      <c r="L8667">
        <v>16</v>
      </c>
      <c r="M8667">
        <v>16</v>
      </c>
      <c r="N8667">
        <v>4</v>
      </c>
      <c r="O8667">
        <v>4</v>
      </c>
      <c r="P8667">
        <v>17</v>
      </c>
      <c r="Q8667">
        <v>17</v>
      </c>
      <c r="R8667">
        <v>116</v>
      </c>
      <c r="S8667">
        <v>74</v>
      </c>
      <c r="T8667">
        <v>190</v>
      </c>
      <c r="V8667" t="s">
        <v>10276</v>
      </c>
      <c r="W8667" t="s">
        <v>10260</v>
      </c>
      <c r="X8667" t="s">
        <v>10261</v>
      </c>
      <c r="Y8667">
        <v>37129</v>
      </c>
      <c r="Z8667" t="s">
        <v>10262</v>
      </c>
      <c r="AB8667">
        <v>37129</v>
      </c>
      <c r="AC8667" t="s">
        <v>592</v>
      </c>
      <c r="AD8667" t="s">
        <v>33</v>
      </c>
    </row>
    <row r="8668" spans="1:30" x14ac:dyDescent="0.3">
      <c r="A8668" s="1">
        <v>6519</v>
      </c>
      <c r="C8668">
        <v>91808305</v>
      </c>
      <c r="D8668" t="s">
        <v>7755</v>
      </c>
      <c r="E8668" t="s">
        <v>28</v>
      </c>
      <c r="F8668">
        <v>3</v>
      </c>
      <c r="G8668">
        <v>3</v>
      </c>
      <c r="H8668">
        <v>21</v>
      </c>
      <c r="I8668">
        <v>21</v>
      </c>
      <c r="J8668">
        <v>14</v>
      </c>
      <c r="K8668">
        <v>14</v>
      </c>
      <c r="L8668">
        <v>16</v>
      </c>
      <c r="M8668">
        <v>16</v>
      </c>
      <c r="N8668">
        <v>23</v>
      </c>
      <c r="O8668">
        <v>23</v>
      </c>
      <c r="P8668">
        <v>18</v>
      </c>
      <c r="Q8668">
        <v>18</v>
      </c>
      <c r="R8668">
        <v>76</v>
      </c>
      <c r="S8668">
        <v>114</v>
      </c>
      <c r="T8668">
        <v>190</v>
      </c>
      <c r="V8668" t="s">
        <v>10277</v>
      </c>
      <c r="W8668" t="s">
        <v>10264</v>
      </c>
      <c r="X8668" t="s">
        <v>10265</v>
      </c>
      <c r="Y8668">
        <v>37129</v>
      </c>
      <c r="Z8668" t="s">
        <v>10262</v>
      </c>
      <c r="AB8668">
        <v>37129</v>
      </c>
      <c r="AC8668" t="s">
        <v>592</v>
      </c>
      <c r="AD8668" t="s">
        <v>33</v>
      </c>
    </row>
    <row r="8669" spans="1:30" x14ac:dyDescent="0.3">
      <c r="A8669" s="1">
        <v>6691</v>
      </c>
      <c r="C8669">
        <v>94746262</v>
      </c>
      <c r="D8669" t="s">
        <v>7955</v>
      </c>
      <c r="E8669" t="s">
        <v>35</v>
      </c>
      <c r="F8669">
        <v>2</v>
      </c>
      <c r="G8669">
        <v>2</v>
      </c>
      <c r="H8669">
        <v>11</v>
      </c>
      <c r="I8669">
        <v>11</v>
      </c>
      <c r="J8669">
        <v>24</v>
      </c>
      <c r="K8669">
        <v>24</v>
      </c>
      <c r="L8669">
        <v>26</v>
      </c>
      <c r="M8669">
        <v>26</v>
      </c>
      <c r="N8669">
        <v>7</v>
      </c>
      <c r="O8669">
        <v>7</v>
      </c>
      <c r="P8669">
        <v>25</v>
      </c>
      <c r="Q8669">
        <v>25</v>
      </c>
      <c r="R8669">
        <v>74</v>
      </c>
      <c r="S8669">
        <v>116</v>
      </c>
      <c r="T8669">
        <v>190</v>
      </c>
      <c r="V8669" t="s">
        <v>10278</v>
      </c>
      <c r="W8669" t="s">
        <v>10264</v>
      </c>
      <c r="X8669" t="s">
        <v>10265</v>
      </c>
      <c r="Y8669">
        <v>37129</v>
      </c>
      <c r="Z8669" t="s">
        <v>10262</v>
      </c>
      <c r="AB8669">
        <v>37129</v>
      </c>
      <c r="AC8669" t="s">
        <v>592</v>
      </c>
      <c r="AD8669" t="s">
        <v>33</v>
      </c>
    </row>
    <row r="8670" spans="1:30" x14ac:dyDescent="0.3">
      <c r="A8670" s="1">
        <v>6707</v>
      </c>
      <c r="C8670">
        <v>35004797</v>
      </c>
      <c r="D8670" t="s">
        <v>7974</v>
      </c>
      <c r="E8670" t="s">
        <v>44</v>
      </c>
      <c r="F8670">
        <v>5</v>
      </c>
      <c r="G8670">
        <v>5</v>
      </c>
      <c r="H8670">
        <v>12</v>
      </c>
      <c r="I8670">
        <v>12</v>
      </c>
      <c r="J8670">
        <v>18</v>
      </c>
      <c r="K8670">
        <v>18</v>
      </c>
      <c r="L8670">
        <v>20</v>
      </c>
      <c r="M8670">
        <v>20</v>
      </c>
      <c r="N8670">
        <v>20</v>
      </c>
      <c r="O8670">
        <v>20</v>
      </c>
      <c r="P8670">
        <v>20</v>
      </c>
      <c r="Q8670">
        <v>20</v>
      </c>
      <c r="R8670">
        <v>70</v>
      </c>
      <c r="S8670">
        <v>120</v>
      </c>
      <c r="T8670">
        <v>190</v>
      </c>
      <c r="V8670" t="s">
        <v>10279</v>
      </c>
      <c r="W8670" t="s">
        <v>10264</v>
      </c>
      <c r="X8670" t="s">
        <v>10265</v>
      </c>
      <c r="Y8670">
        <v>37129</v>
      </c>
      <c r="Z8670" t="s">
        <v>10262</v>
      </c>
      <c r="AB8670">
        <v>37129</v>
      </c>
      <c r="AC8670" t="s">
        <v>592</v>
      </c>
      <c r="AD8670" t="s">
        <v>33</v>
      </c>
    </row>
    <row r="8671" spans="1:30" x14ac:dyDescent="0.3">
      <c r="A8671" s="1">
        <v>6816</v>
      </c>
      <c r="C8671">
        <v>24042865</v>
      </c>
      <c r="D8671" t="s">
        <v>8101</v>
      </c>
      <c r="E8671" t="s">
        <v>40</v>
      </c>
      <c r="F8671">
        <v>11</v>
      </c>
      <c r="G8671">
        <v>11</v>
      </c>
      <c r="H8671">
        <v>14</v>
      </c>
      <c r="I8671">
        <v>14</v>
      </c>
      <c r="J8671">
        <v>20</v>
      </c>
      <c r="K8671">
        <v>20</v>
      </c>
      <c r="L8671">
        <v>17</v>
      </c>
      <c r="M8671">
        <v>17</v>
      </c>
      <c r="N8671">
        <v>12</v>
      </c>
      <c r="O8671">
        <v>12</v>
      </c>
      <c r="P8671">
        <v>21</v>
      </c>
      <c r="Q8671">
        <v>21</v>
      </c>
      <c r="R8671">
        <v>90</v>
      </c>
      <c r="S8671">
        <v>100</v>
      </c>
      <c r="T8671">
        <v>190</v>
      </c>
      <c r="V8671" t="s">
        <v>10280</v>
      </c>
      <c r="W8671" t="s">
        <v>10260</v>
      </c>
      <c r="X8671" t="s">
        <v>10261</v>
      </c>
      <c r="Y8671">
        <v>37129</v>
      </c>
      <c r="Z8671" t="s">
        <v>10262</v>
      </c>
      <c r="AB8671">
        <v>37129</v>
      </c>
      <c r="AC8671" t="s">
        <v>592</v>
      </c>
      <c r="AD8671" t="s">
        <v>33</v>
      </c>
    </row>
    <row r="8672" spans="1:30" x14ac:dyDescent="0.3">
      <c r="A8672" s="1">
        <v>6860</v>
      </c>
      <c r="C8672">
        <v>13662520</v>
      </c>
      <c r="D8672" t="s">
        <v>8152</v>
      </c>
      <c r="E8672" t="s">
        <v>48</v>
      </c>
      <c r="F8672">
        <v>14</v>
      </c>
      <c r="G8672">
        <v>14</v>
      </c>
      <c r="H8672">
        <v>23</v>
      </c>
      <c r="I8672">
        <v>23</v>
      </c>
      <c r="J8672">
        <v>33</v>
      </c>
      <c r="K8672">
        <v>33</v>
      </c>
      <c r="L8672">
        <v>3</v>
      </c>
      <c r="M8672">
        <v>3</v>
      </c>
      <c r="N8672">
        <v>7</v>
      </c>
      <c r="O8672">
        <v>7</v>
      </c>
      <c r="P8672">
        <v>15</v>
      </c>
      <c r="Q8672">
        <v>15</v>
      </c>
      <c r="R8672">
        <v>140</v>
      </c>
      <c r="S8672">
        <v>50</v>
      </c>
      <c r="T8672">
        <v>190</v>
      </c>
      <c r="V8672" t="s">
        <v>10281</v>
      </c>
      <c r="W8672" t="s">
        <v>10264</v>
      </c>
      <c r="X8672" t="s">
        <v>10265</v>
      </c>
      <c r="Y8672">
        <v>37129</v>
      </c>
      <c r="Z8672" t="s">
        <v>10262</v>
      </c>
      <c r="AB8672">
        <v>37129</v>
      </c>
      <c r="AC8672" t="s">
        <v>592</v>
      </c>
      <c r="AD8672" t="s">
        <v>33</v>
      </c>
    </row>
    <row r="8673" spans="1:30" x14ac:dyDescent="0.3">
      <c r="A8673" s="1">
        <v>6871</v>
      </c>
      <c r="C8673">
        <v>10919815</v>
      </c>
      <c r="D8673" t="s">
        <v>8163</v>
      </c>
      <c r="E8673" t="s">
        <v>48</v>
      </c>
      <c r="F8673">
        <v>13</v>
      </c>
      <c r="G8673">
        <v>13</v>
      </c>
      <c r="H8673">
        <v>14</v>
      </c>
      <c r="I8673">
        <v>14</v>
      </c>
      <c r="J8673">
        <v>20</v>
      </c>
      <c r="K8673">
        <v>20</v>
      </c>
      <c r="L8673">
        <v>14</v>
      </c>
      <c r="M8673">
        <v>14</v>
      </c>
      <c r="N8673">
        <v>24</v>
      </c>
      <c r="O8673">
        <v>24</v>
      </c>
      <c r="P8673">
        <v>10</v>
      </c>
      <c r="Q8673">
        <v>10</v>
      </c>
      <c r="R8673">
        <v>94</v>
      </c>
      <c r="S8673">
        <v>96</v>
      </c>
      <c r="T8673">
        <v>190</v>
      </c>
      <c r="V8673" t="s">
        <v>10282</v>
      </c>
      <c r="W8673" t="s">
        <v>10260</v>
      </c>
      <c r="X8673" t="s">
        <v>10261</v>
      </c>
      <c r="Y8673">
        <v>37129</v>
      </c>
      <c r="Z8673" t="s">
        <v>10262</v>
      </c>
      <c r="AB8673">
        <v>37129</v>
      </c>
      <c r="AC8673" t="s">
        <v>592</v>
      </c>
      <c r="AD8673" t="s">
        <v>33</v>
      </c>
    </row>
    <row r="8674" spans="1:30" x14ac:dyDescent="0.3">
      <c r="A8674" s="1">
        <v>6984</v>
      </c>
      <c r="C8674">
        <v>16994419</v>
      </c>
      <c r="D8674" t="s">
        <v>8302</v>
      </c>
      <c r="E8674" t="s">
        <v>42</v>
      </c>
      <c r="F8674">
        <v>15</v>
      </c>
      <c r="G8674">
        <v>15</v>
      </c>
      <c r="H8674">
        <v>21</v>
      </c>
      <c r="I8674">
        <v>21</v>
      </c>
      <c r="J8674">
        <v>13</v>
      </c>
      <c r="K8674">
        <v>13</v>
      </c>
      <c r="L8674">
        <v>23</v>
      </c>
      <c r="M8674">
        <v>23</v>
      </c>
      <c r="N8674">
        <v>6</v>
      </c>
      <c r="O8674">
        <v>6</v>
      </c>
      <c r="P8674">
        <v>17</v>
      </c>
      <c r="Q8674">
        <v>17</v>
      </c>
      <c r="R8674">
        <v>98</v>
      </c>
      <c r="S8674">
        <v>92</v>
      </c>
      <c r="T8674">
        <v>190</v>
      </c>
      <c r="V8674" t="s">
        <v>10283</v>
      </c>
      <c r="W8674" t="s">
        <v>10260</v>
      </c>
      <c r="X8674" t="s">
        <v>10261</v>
      </c>
      <c r="Y8674">
        <v>37129</v>
      </c>
      <c r="Z8674" t="s">
        <v>10262</v>
      </c>
      <c r="AB8674">
        <v>37129</v>
      </c>
      <c r="AC8674" t="s">
        <v>592</v>
      </c>
      <c r="AD8674" t="s">
        <v>33</v>
      </c>
    </row>
    <row r="8675" spans="1:30" x14ac:dyDescent="0.3">
      <c r="A8675" s="1">
        <v>7011</v>
      </c>
      <c r="C8675">
        <v>85640514</v>
      </c>
      <c r="D8675" t="s">
        <v>8335</v>
      </c>
      <c r="E8675" t="s">
        <v>48</v>
      </c>
      <c r="F8675">
        <v>15</v>
      </c>
      <c r="G8675">
        <v>15</v>
      </c>
      <c r="H8675">
        <v>22</v>
      </c>
      <c r="I8675">
        <v>22</v>
      </c>
      <c r="J8675">
        <v>14</v>
      </c>
      <c r="K8675">
        <v>14</v>
      </c>
      <c r="L8675">
        <v>17</v>
      </c>
      <c r="M8675">
        <v>17</v>
      </c>
      <c r="N8675">
        <v>7</v>
      </c>
      <c r="O8675">
        <v>7</v>
      </c>
      <c r="P8675">
        <v>20</v>
      </c>
      <c r="Q8675">
        <v>20</v>
      </c>
      <c r="R8675">
        <v>102</v>
      </c>
      <c r="S8675">
        <v>88</v>
      </c>
      <c r="T8675">
        <v>190</v>
      </c>
      <c r="V8675" t="s">
        <v>10284</v>
      </c>
      <c r="W8675" t="s">
        <v>10260</v>
      </c>
      <c r="X8675" t="s">
        <v>10261</v>
      </c>
      <c r="Y8675">
        <v>37129</v>
      </c>
      <c r="Z8675" t="s">
        <v>10262</v>
      </c>
      <c r="AB8675">
        <v>37129</v>
      </c>
      <c r="AC8675" t="s">
        <v>592</v>
      </c>
      <c r="AD8675" t="s">
        <v>33</v>
      </c>
    </row>
    <row r="8676" spans="1:30" x14ac:dyDescent="0.3">
      <c r="A8676" s="1">
        <v>7033</v>
      </c>
      <c r="C8676">
        <v>63678863</v>
      </c>
      <c r="D8676" t="s">
        <v>8360</v>
      </c>
      <c r="E8676" t="s">
        <v>44</v>
      </c>
      <c r="F8676">
        <v>3</v>
      </c>
      <c r="G8676">
        <v>3</v>
      </c>
      <c r="H8676">
        <v>13</v>
      </c>
      <c r="I8676">
        <v>13</v>
      </c>
      <c r="J8676">
        <v>15</v>
      </c>
      <c r="K8676">
        <v>15</v>
      </c>
      <c r="L8676">
        <v>14</v>
      </c>
      <c r="M8676">
        <v>14</v>
      </c>
      <c r="N8676">
        <v>10</v>
      </c>
      <c r="O8676">
        <v>10</v>
      </c>
      <c r="P8676">
        <v>40</v>
      </c>
      <c r="Q8676">
        <v>40</v>
      </c>
      <c r="R8676">
        <v>62</v>
      </c>
      <c r="S8676">
        <v>128</v>
      </c>
      <c r="T8676">
        <v>190</v>
      </c>
      <c r="V8676" t="s">
        <v>10285</v>
      </c>
      <c r="W8676" t="s">
        <v>10260</v>
      </c>
      <c r="X8676" t="s">
        <v>10261</v>
      </c>
      <c r="Y8676">
        <v>37129</v>
      </c>
      <c r="Z8676" t="s">
        <v>10262</v>
      </c>
      <c r="AB8676">
        <v>37129</v>
      </c>
      <c r="AC8676" t="s">
        <v>592</v>
      </c>
      <c r="AD8676" t="s">
        <v>33</v>
      </c>
    </row>
    <row r="8677" spans="1:30" x14ac:dyDescent="0.3">
      <c r="A8677" s="1">
        <v>7118</v>
      </c>
      <c r="C8677">
        <v>97510131</v>
      </c>
      <c r="D8677" t="s">
        <v>8459</v>
      </c>
      <c r="E8677" t="s">
        <v>44</v>
      </c>
      <c r="F8677">
        <v>3</v>
      </c>
      <c r="G8677">
        <v>3</v>
      </c>
      <c r="H8677">
        <v>24</v>
      </c>
      <c r="I8677">
        <v>24</v>
      </c>
      <c r="J8677">
        <v>27</v>
      </c>
      <c r="K8677">
        <v>27</v>
      </c>
      <c r="L8677">
        <v>6</v>
      </c>
      <c r="M8677">
        <v>6</v>
      </c>
      <c r="N8677">
        <v>9</v>
      </c>
      <c r="O8677">
        <v>9</v>
      </c>
      <c r="P8677">
        <v>26</v>
      </c>
      <c r="Q8677">
        <v>26</v>
      </c>
      <c r="R8677">
        <v>108</v>
      </c>
      <c r="S8677">
        <v>82</v>
      </c>
      <c r="T8677">
        <v>190</v>
      </c>
      <c r="V8677" t="s">
        <v>10286</v>
      </c>
      <c r="W8677" t="s">
        <v>10260</v>
      </c>
      <c r="X8677" t="s">
        <v>10261</v>
      </c>
      <c r="Y8677">
        <v>37129</v>
      </c>
      <c r="Z8677" t="s">
        <v>10262</v>
      </c>
      <c r="AB8677">
        <v>37129</v>
      </c>
      <c r="AC8677" t="s">
        <v>592</v>
      </c>
      <c r="AD8677" t="s">
        <v>33</v>
      </c>
    </row>
    <row r="8678" spans="1:30" x14ac:dyDescent="0.3">
      <c r="A8678" s="1">
        <v>7220</v>
      </c>
      <c r="C8678">
        <v>66692613</v>
      </c>
      <c r="D8678" t="s">
        <v>8578</v>
      </c>
      <c r="E8678" t="s">
        <v>71</v>
      </c>
      <c r="F8678">
        <v>4</v>
      </c>
      <c r="G8678">
        <v>4</v>
      </c>
      <c r="H8678">
        <v>23</v>
      </c>
      <c r="I8678">
        <v>23</v>
      </c>
      <c r="J8678">
        <v>12</v>
      </c>
      <c r="K8678">
        <v>12</v>
      </c>
      <c r="L8678">
        <v>6</v>
      </c>
      <c r="M8678">
        <v>6</v>
      </c>
      <c r="N8678">
        <v>27</v>
      </c>
      <c r="O8678">
        <v>27</v>
      </c>
      <c r="P8678">
        <v>23</v>
      </c>
      <c r="Q8678">
        <v>23</v>
      </c>
      <c r="R8678">
        <v>78</v>
      </c>
      <c r="S8678">
        <v>112</v>
      </c>
      <c r="T8678">
        <v>190</v>
      </c>
      <c r="V8678" t="s">
        <v>10287</v>
      </c>
      <c r="W8678" t="s">
        <v>10264</v>
      </c>
      <c r="X8678" t="s">
        <v>10265</v>
      </c>
      <c r="Y8678">
        <v>37129</v>
      </c>
      <c r="Z8678" t="s">
        <v>10262</v>
      </c>
      <c r="AB8678">
        <v>37129</v>
      </c>
      <c r="AC8678" t="s">
        <v>592</v>
      </c>
      <c r="AD8678" t="s">
        <v>33</v>
      </c>
    </row>
    <row r="8679" spans="1:30" x14ac:dyDescent="0.3">
      <c r="A8679" s="1">
        <v>7269</v>
      </c>
      <c r="C8679">
        <v>60557615</v>
      </c>
      <c r="D8679" t="s">
        <v>8637</v>
      </c>
      <c r="E8679" t="s">
        <v>35</v>
      </c>
      <c r="F8679">
        <v>10</v>
      </c>
      <c r="G8679">
        <v>10</v>
      </c>
      <c r="H8679">
        <v>21</v>
      </c>
      <c r="I8679">
        <v>21</v>
      </c>
      <c r="J8679">
        <v>23</v>
      </c>
      <c r="K8679">
        <v>23</v>
      </c>
      <c r="L8679">
        <v>14</v>
      </c>
      <c r="M8679">
        <v>14</v>
      </c>
      <c r="N8679">
        <v>11</v>
      </c>
      <c r="O8679">
        <v>11</v>
      </c>
      <c r="P8679">
        <v>16</v>
      </c>
      <c r="Q8679">
        <v>16</v>
      </c>
      <c r="R8679">
        <v>108</v>
      </c>
      <c r="S8679">
        <v>82</v>
      </c>
      <c r="T8679">
        <v>190</v>
      </c>
      <c r="V8679" t="s">
        <v>10288</v>
      </c>
      <c r="W8679" t="s">
        <v>10264</v>
      </c>
      <c r="X8679" t="s">
        <v>10265</v>
      </c>
      <c r="Y8679">
        <v>37129</v>
      </c>
      <c r="Z8679" t="s">
        <v>10262</v>
      </c>
      <c r="AB8679">
        <v>37129</v>
      </c>
      <c r="AC8679" t="s">
        <v>592</v>
      </c>
      <c r="AD8679" t="s">
        <v>33</v>
      </c>
    </row>
    <row r="8680" spans="1:30" x14ac:dyDescent="0.3">
      <c r="A8680" s="1">
        <v>7331</v>
      </c>
      <c r="C8680">
        <v>66836054</v>
      </c>
      <c r="D8680" t="s">
        <v>8707</v>
      </c>
      <c r="E8680" t="s">
        <v>48</v>
      </c>
      <c r="F8680">
        <v>8</v>
      </c>
      <c r="G8680">
        <v>8</v>
      </c>
      <c r="H8680">
        <v>21</v>
      </c>
      <c r="I8680">
        <v>21</v>
      </c>
      <c r="J8680">
        <v>15</v>
      </c>
      <c r="K8680">
        <v>15</v>
      </c>
      <c r="L8680">
        <v>28</v>
      </c>
      <c r="M8680">
        <v>28</v>
      </c>
      <c r="N8680">
        <v>5</v>
      </c>
      <c r="O8680">
        <v>5</v>
      </c>
      <c r="P8680">
        <v>18</v>
      </c>
      <c r="Q8680">
        <v>18</v>
      </c>
      <c r="R8680">
        <v>88</v>
      </c>
      <c r="S8680">
        <v>102</v>
      </c>
      <c r="T8680">
        <v>190</v>
      </c>
      <c r="V8680" t="s">
        <v>10289</v>
      </c>
      <c r="W8680" t="s">
        <v>10264</v>
      </c>
      <c r="X8680" t="s">
        <v>10265</v>
      </c>
      <c r="Y8680">
        <v>37129</v>
      </c>
      <c r="Z8680" t="s">
        <v>10262</v>
      </c>
      <c r="AB8680">
        <v>37129</v>
      </c>
      <c r="AC8680" t="s">
        <v>592</v>
      </c>
      <c r="AD8680" t="s">
        <v>33</v>
      </c>
    </row>
    <row r="8681" spans="1:30" x14ac:dyDescent="0.3">
      <c r="A8681" s="1">
        <v>7458</v>
      </c>
      <c r="C8681">
        <v>41889979</v>
      </c>
      <c r="D8681" t="s">
        <v>8857</v>
      </c>
      <c r="E8681" t="s">
        <v>28</v>
      </c>
      <c r="F8681">
        <v>7</v>
      </c>
      <c r="G8681">
        <v>7</v>
      </c>
      <c r="H8681">
        <v>11</v>
      </c>
      <c r="I8681">
        <v>11</v>
      </c>
      <c r="J8681">
        <v>17</v>
      </c>
      <c r="K8681">
        <v>17</v>
      </c>
      <c r="L8681">
        <v>20</v>
      </c>
      <c r="M8681">
        <v>20</v>
      </c>
      <c r="N8681">
        <v>6</v>
      </c>
      <c r="O8681">
        <v>6</v>
      </c>
      <c r="P8681">
        <v>34</v>
      </c>
      <c r="Q8681">
        <v>34</v>
      </c>
      <c r="R8681">
        <v>70</v>
      </c>
      <c r="S8681">
        <v>120</v>
      </c>
      <c r="T8681">
        <v>190</v>
      </c>
      <c r="V8681" t="s">
        <v>10290</v>
      </c>
      <c r="W8681" t="s">
        <v>10264</v>
      </c>
      <c r="X8681" t="s">
        <v>10265</v>
      </c>
      <c r="Y8681">
        <v>37129</v>
      </c>
      <c r="Z8681" t="s">
        <v>10262</v>
      </c>
      <c r="AB8681">
        <v>37129</v>
      </c>
      <c r="AC8681" t="s">
        <v>592</v>
      </c>
      <c r="AD8681" t="s">
        <v>33</v>
      </c>
    </row>
    <row r="8682" spans="1:30" hidden="1" x14ac:dyDescent="0.3">
      <c r="A8682" s="1">
        <v>8680</v>
      </c>
      <c r="C8682">
        <v>41555352</v>
      </c>
      <c r="D8682" t="s">
        <v>10291</v>
      </c>
      <c r="E8682" t="s">
        <v>50</v>
      </c>
      <c r="F8682">
        <v>1</v>
      </c>
      <c r="G8682">
        <v>1</v>
      </c>
      <c r="H8682">
        <v>18</v>
      </c>
      <c r="I8682">
        <v>18</v>
      </c>
      <c r="J8682">
        <v>17</v>
      </c>
      <c r="K8682">
        <v>17</v>
      </c>
      <c r="L8682">
        <v>20</v>
      </c>
      <c r="M8682">
        <v>20</v>
      </c>
      <c r="N8682">
        <v>29</v>
      </c>
      <c r="O8682">
        <v>29</v>
      </c>
      <c r="P8682">
        <v>32</v>
      </c>
      <c r="Q8682">
        <v>32</v>
      </c>
      <c r="R8682">
        <v>72</v>
      </c>
      <c r="S8682">
        <v>162</v>
      </c>
      <c r="T8682">
        <v>234</v>
      </c>
      <c r="V8682" t="s">
        <v>10291</v>
      </c>
      <c r="W8682" t="s">
        <v>10264</v>
      </c>
      <c r="X8682" t="s">
        <v>10265</v>
      </c>
      <c r="Y8682">
        <v>37129</v>
      </c>
      <c r="Z8682" t="s">
        <v>10262</v>
      </c>
      <c r="AB8682">
        <v>37129</v>
      </c>
      <c r="AC8682" t="s">
        <v>592</v>
      </c>
      <c r="AD8682" t="s">
        <v>33</v>
      </c>
    </row>
    <row r="8683" spans="1:30" x14ac:dyDescent="0.3">
      <c r="A8683" s="1">
        <v>7603</v>
      </c>
      <c r="C8683">
        <v>63422746</v>
      </c>
      <c r="D8683" t="s">
        <v>9026</v>
      </c>
      <c r="E8683" t="s">
        <v>40</v>
      </c>
      <c r="F8683">
        <v>11</v>
      </c>
      <c r="G8683">
        <v>11</v>
      </c>
      <c r="H8683">
        <v>11</v>
      </c>
      <c r="I8683">
        <v>11</v>
      </c>
      <c r="J8683">
        <v>26</v>
      </c>
      <c r="K8683">
        <v>26</v>
      </c>
      <c r="L8683">
        <v>6</v>
      </c>
      <c r="M8683">
        <v>6</v>
      </c>
      <c r="N8683">
        <v>14</v>
      </c>
      <c r="O8683">
        <v>14</v>
      </c>
      <c r="P8683">
        <v>27</v>
      </c>
      <c r="Q8683">
        <v>27</v>
      </c>
      <c r="R8683">
        <v>96</v>
      </c>
      <c r="S8683">
        <v>94</v>
      </c>
      <c r="T8683">
        <v>190</v>
      </c>
      <c r="V8683" t="s">
        <v>10292</v>
      </c>
      <c r="W8683" t="s">
        <v>10260</v>
      </c>
      <c r="X8683" t="s">
        <v>10261</v>
      </c>
      <c r="Y8683">
        <v>37129</v>
      </c>
      <c r="Z8683" t="s">
        <v>10262</v>
      </c>
      <c r="AB8683">
        <v>37129</v>
      </c>
      <c r="AC8683" t="s">
        <v>592</v>
      </c>
      <c r="AD8683" t="s">
        <v>33</v>
      </c>
    </row>
    <row r="8684" spans="1:30" x14ac:dyDescent="0.3">
      <c r="A8684" s="1">
        <v>7625</v>
      </c>
      <c r="C8684">
        <v>34337033</v>
      </c>
      <c r="D8684" t="s">
        <v>9052</v>
      </c>
      <c r="E8684" t="s">
        <v>71</v>
      </c>
      <c r="F8684">
        <v>8</v>
      </c>
      <c r="G8684">
        <v>8</v>
      </c>
      <c r="H8684">
        <v>14</v>
      </c>
      <c r="I8684">
        <v>14</v>
      </c>
      <c r="J8684">
        <v>20</v>
      </c>
      <c r="K8684">
        <v>20</v>
      </c>
      <c r="L8684">
        <v>9</v>
      </c>
      <c r="M8684">
        <v>9</v>
      </c>
      <c r="N8684">
        <v>8</v>
      </c>
      <c r="O8684">
        <v>8</v>
      </c>
      <c r="P8684">
        <v>36</v>
      </c>
      <c r="Q8684">
        <v>36</v>
      </c>
      <c r="R8684">
        <v>84</v>
      </c>
      <c r="S8684">
        <v>106</v>
      </c>
      <c r="T8684">
        <v>190</v>
      </c>
      <c r="V8684" t="s">
        <v>10293</v>
      </c>
      <c r="W8684" t="s">
        <v>10260</v>
      </c>
      <c r="X8684" t="s">
        <v>10261</v>
      </c>
      <c r="Y8684">
        <v>37129</v>
      </c>
      <c r="Z8684" t="s">
        <v>10262</v>
      </c>
      <c r="AB8684">
        <v>37129</v>
      </c>
      <c r="AC8684" t="s">
        <v>592</v>
      </c>
      <c r="AD8684" t="s">
        <v>33</v>
      </c>
    </row>
    <row r="8685" spans="1:30" x14ac:dyDescent="0.3">
      <c r="A8685" s="1">
        <v>7703</v>
      </c>
      <c r="C8685">
        <v>31055455</v>
      </c>
      <c r="D8685" t="s">
        <v>9142</v>
      </c>
      <c r="E8685" t="s">
        <v>42</v>
      </c>
      <c r="F8685">
        <v>14</v>
      </c>
      <c r="G8685">
        <v>14</v>
      </c>
      <c r="H8685">
        <v>13</v>
      </c>
      <c r="I8685">
        <v>13</v>
      </c>
      <c r="J8685">
        <v>15</v>
      </c>
      <c r="K8685">
        <v>15</v>
      </c>
      <c r="L8685">
        <v>3</v>
      </c>
      <c r="M8685">
        <v>3</v>
      </c>
      <c r="N8685">
        <v>30</v>
      </c>
      <c r="O8685">
        <v>30</v>
      </c>
      <c r="P8685">
        <v>20</v>
      </c>
      <c r="Q8685">
        <v>20</v>
      </c>
      <c r="R8685">
        <v>84</v>
      </c>
      <c r="S8685">
        <v>106</v>
      </c>
      <c r="T8685">
        <v>190</v>
      </c>
      <c r="V8685" t="s">
        <v>10294</v>
      </c>
      <c r="W8685" t="s">
        <v>10264</v>
      </c>
      <c r="X8685" t="s">
        <v>10265</v>
      </c>
      <c r="Y8685">
        <v>37129</v>
      </c>
      <c r="Z8685" t="s">
        <v>10262</v>
      </c>
      <c r="AB8685">
        <v>37129</v>
      </c>
      <c r="AC8685" t="s">
        <v>592</v>
      </c>
      <c r="AD8685" t="s">
        <v>33</v>
      </c>
    </row>
    <row r="8686" spans="1:30" x14ac:dyDescent="0.3">
      <c r="A8686" s="1">
        <v>7705</v>
      </c>
      <c r="C8686">
        <v>20288706</v>
      </c>
      <c r="D8686" t="s">
        <v>9144</v>
      </c>
      <c r="E8686" t="s">
        <v>71</v>
      </c>
      <c r="F8686">
        <v>7</v>
      </c>
      <c r="G8686">
        <v>7</v>
      </c>
      <c r="H8686">
        <v>20</v>
      </c>
      <c r="I8686">
        <v>20</v>
      </c>
      <c r="J8686">
        <v>32</v>
      </c>
      <c r="K8686">
        <v>32</v>
      </c>
      <c r="L8686">
        <v>5</v>
      </c>
      <c r="M8686">
        <v>5</v>
      </c>
      <c r="N8686">
        <v>6</v>
      </c>
      <c r="O8686">
        <v>6</v>
      </c>
      <c r="P8686">
        <v>25</v>
      </c>
      <c r="Q8686">
        <v>25</v>
      </c>
      <c r="R8686">
        <v>118</v>
      </c>
      <c r="S8686">
        <v>72</v>
      </c>
      <c r="T8686">
        <v>190</v>
      </c>
      <c r="V8686" t="s">
        <v>10295</v>
      </c>
      <c r="W8686" t="s">
        <v>10260</v>
      </c>
      <c r="X8686" t="s">
        <v>10261</v>
      </c>
      <c r="Y8686">
        <v>37129</v>
      </c>
      <c r="Z8686" t="s">
        <v>10262</v>
      </c>
      <c r="AB8686">
        <v>37129</v>
      </c>
      <c r="AC8686" t="s">
        <v>592</v>
      </c>
      <c r="AD8686" t="s">
        <v>33</v>
      </c>
    </row>
    <row r="8687" spans="1:30" hidden="1" x14ac:dyDescent="0.3">
      <c r="A8687" s="1">
        <v>8685</v>
      </c>
      <c r="C8687">
        <v>35593496</v>
      </c>
      <c r="D8687" t="s">
        <v>10296</v>
      </c>
      <c r="E8687" t="s">
        <v>50</v>
      </c>
      <c r="F8687">
        <v>3</v>
      </c>
      <c r="G8687">
        <v>3</v>
      </c>
      <c r="H8687">
        <v>20</v>
      </c>
      <c r="I8687">
        <v>20</v>
      </c>
      <c r="J8687">
        <v>20</v>
      </c>
      <c r="K8687">
        <v>20</v>
      </c>
      <c r="L8687">
        <v>8</v>
      </c>
      <c r="M8687">
        <v>8</v>
      </c>
      <c r="N8687">
        <v>8</v>
      </c>
      <c r="O8687">
        <v>8</v>
      </c>
      <c r="P8687">
        <v>20</v>
      </c>
      <c r="Q8687">
        <v>20</v>
      </c>
      <c r="R8687">
        <v>86</v>
      </c>
      <c r="S8687">
        <v>72</v>
      </c>
      <c r="T8687">
        <v>158</v>
      </c>
      <c r="V8687" t="s">
        <v>10296</v>
      </c>
      <c r="W8687" t="s">
        <v>10260</v>
      </c>
      <c r="X8687" t="s">
        <v>10261</v>
      </c>
      <c r="Y8687">
        <v>37129</v>
      </c>
      <c r="Z8687" t="s">
        <v>10262</v>
      </c>
      <c r="AB8687">
        <v>37129</v>
      </c>
      <c r="AC8687" t="s">
        <v>592</v>
      </c>
      <c r="AD8687" t="s">
        <v>33</v>
      </c>
    </row>
    <row r="8688" spans="1:30" x14ac:dyDescent="0.3">
      <c r="A8688" s="1">
        <v>7731</v>
      </c>
      <c r="C8688">
        <v>83556056</v>
      </c>
      <c r="D8688" t="s">
        <v>9175</v>
      </c>
      <c r="E8688" t="s">
        <v>40</v>
      </c>
      <c r="F8688">
        <v>2</v>
      </c>
      <c r="G8688">
        <v>2</v>
      </c>
      <c r="H8688">
        <v>20</v>
      </c>
      <c r="I8688">
        <v>20</v>
      </c>
      <c r="J8688">
        <v>10</v>
      </c>
      <c r="K8688">
        <v>10</v>
      </c>
      <c r="L8688">
        <v>29</v>
      </c>
      <c r="M8688">
        <v>29</v>
      </c>
      <c r="N8688">
        <v>2</v>
      </c>
      <c r="O8688">
        <v>2</v>
      </c>
      <c r="P8688">
        <v>32</v>
      </c>
      <c r="Q8688">
        <v>32</v>
      </c>
      <c r="R8688">
        <v>64</v>
      </c>
      <c r="S8688">
        <v>126</v>
      </c>
      <c r="T8688">
        <v>190</v>
      </c>
      <c r="V8688" t="s">
        <v>10297</v>
      </c>
      <c r="W8688" t="s">
        <v>10298</v>
      </c>
      <c r="X8688" t="s">
        <v>10299</v>
      </c>
      <c r="Y8688">
        <v>32803</v>
      </c>
      <c r="Z8688" t="s">
        <v>10300</v>
      </c>
      <c r="AB8688">
        <v>32803</v>
      </c>
      <c r="AC8688" t="s">
        <v>298</v>
      </c>
      <c r="AD8688" t="s">
        <v>33</v>
      </c>
    </row>
    <row r="8689" spans="1:30" x14ac:dyDescent="0.3">
      <c r="A8689" s="1">
        <v>7753</v>
      </c>
      <c r="C8689">
        <v>62011050</v>
      </c>
      <c r="D8689" t="s">
        <v>9202</v>
      </c>
      <c r="E8689" t="s">
        <v>48</v>
      </c>
      <c r="F8689">
        <v>3</v>
      </c>
      <c r="G8689">
        <v>3</v>
      </c>
      <c r="H8689">
        <v>25</v>
      </c>
      <c r="I8689">
        <v>25</v>
      </c>
      <c r="J8689">
        <v>35</v>
      </c>
      <c r="K8689">
        <v>35</v>
      </c>
      <c r="L8689">
        <v>2</v>
      </c>
      <c r="M8689">
        <v>2</v>
      </c>
      <c r="N8689">
        <v>3</v>
      </c>
      <c r="O8689">
        <v>3</v>
      </c>
      <c r="P8689">
        <v>27</v>
      </c>
      <c r="Q8689">
        <v>27</v>
      </c>
      <c r="R8689">
        <v>126</v>
      </c>
      <c r="S8689">
        <v>64</v>
      </c>
      <c r="T8689">
        <v>190</v>
      </c>
      <c r="V8689" t="s">
        <v>10301</v>
      </c>
      <c r="W8689" t="s">
        <v>10298</v>
      </c>
      <c r="X8689" t="s">
        <v>10299</v>
      </c>
      <c r="Y8689">
        <v>32803</v>
      </c>
      <c r="Z8689" t="s">
        <v>10300</v>
      </c>
      <c r="AB8689">
        <v>32803</v>
      </c>
      <c r="AC8689" t="s">
        <v>298</v>
      </c>
      <c r="AD8689" t="s">
        <v>33</v>
      </c>
    </row>
    <row r="8690" spans="1:30" hidden="1" x14ac:dyDescent="0.3">
      <c r="A8690" s="1">
        <v>8688</v>
      </c>
      <c r="C8690">
        <v>50317872</v>
      </c>
      <c r="D8690" t="s">
        <v>10302</v>
      </c>
      <c r="E8690" t="s">
        <v>50</v>
      </c>
      <c r="F8690">
        <v>3</v>
      </c>
      <c r="G8690">
        <v>3</v>
      </c>
      <c r="H8690">
        <v>18</v>
      </c>
      <c r="I8690">
        <v>18</v>
      </c>
      <c r="J8690">
        <v>13</v>
      </c>
      <c r="K8690">
        <v>13</v>
      </c>
      <c r="L8690">
        <v>20</v>
      </c>
      <c r="M8690">
        <v>20</v>
      </c>
      <c r="N8690">
        <v>20</v>
      </c>
      <c r="O8690">
        <v>20</v>
      </c>
      <c r="P8690">
        <v>18</v>
      </c>
      <c r="Q8690">
        <v>18</v>
      </c>
      <c r="R8690">
        <v>68</v>
      </c>
      <c r="S8690">
        <v>116</v>
      </c>
      <c r="T8690">
        <v>184</v>
      </c>
      <c r="V8690" t="s">
        <v>10302</v>
      </c>
      <c r="W8690" t="s">
        <v>10298</v>
      </c>
      <c r="X8690" t="s">
        <v>10299</v>
      </c>
      <c r="Y8690">
        <v>32803</v>
      </c>
      <c r="Z8690" t="s">
        <v>10300</v>
      </c>
      <c r="AB8690">
        <v>32803</v>
      </c>
      <c r="AC8690" t="s">
        <v>298</v>
      </c>
      <c r="AD8690" t="s">
        <v>33</v>
      </c>
    </row>
    <row r="8691" spans="1:30" x14ac:dyDescent="0.3">
      <c r="A8691" s="1">
        <v>7906</v>
      </c>
      <c r="C8691">
        <v>78992071</v>
      </c>
      <c r="D8691" t="s">
        <v>9383</v>
      </c>
      <c r="E8691" t="s">
        <v>35</v>
      </c>
      <c r="F8691">
        <v>6</v>
      </c>
      <c r="G8691">
        <v>6</v>
      </c>
      <c r="H8691">
        <v>10</v>
      </c>
      <c r="I8691">
        <v>10</v>
      </c>
      <c r="J8691">
        <v>30</v>
      </c>
      <c r="K8691">
        <v>30</v>
      </c>
      <c r="L8691">
        <v>19</v>
      </c>
      <c r="M8691">
        <v>19</v>
      </c>
      <c r="N8691">
        <v>13</v>
      </c>
      <c r="O8691">
        <v>13</v>
      </c>
      <c r="P8691">
        <v>17</v>
      </c>
      <c r="Q8691">
        <v>17</v>
      </c>
      <c r="R8691">
        <v>92</v>
      </c>
      <c r="S8691">
        <v>98</v>
      </c>
      <c r="T8691">
        <v>190</v>
      </c>
      <c r="V8691" t="s">
        <v>10303</v>
      </c>
      <c r="W8691" t="s">
        <v>10298</v>
      </c>
      <c r="X8691" t="s">
        <v>10299</v>
      </c>
      <c r="Y8691">
        <v>32803</v>
      </c>
      <c r="Z8691" t="s">
        <v>10300</v>
      </c>
      <c r="AB8691">
        <v>32803</v>
      </c>
      <c r="AC8691" t="s">
        <v>298</v>
      </c>
      <c r="AD8691" t="s">
        <v>33</v>
      </c>
    </row>
    <row r="8692" spans="1:30" x14ac:dyDescent="0.3">
      <c r="A8692" s="1">
        <v>7931</v>
      </c>
      <c r="C8692">
        <v>61973342</v>
      </c>
      <c r="D8692" t="s">
        <v>9413</v>
      </c>
      <c r="E8692" t="s">
        <v>52</v>
      </c>
      <c r="F8692">
        <v>3</v>
      </c>
      <c r="G8692">
        <v>3</v>
      </c>
      <c r="H8692">
        <v>11</v>
      </c>
      <c r="I8692">
        <v>11</v>
      </c>
      <c r="J8692">
        <v>18</v>
      </c>
      <c r="K8692">
        <v>18</v>
      </c>
      <c r="L8692">
        <v>28</v>
      </c>
      <c r="M8692">
        <v>28</v>
      </c>
      <c r="N8692">
        <v>1</v>
      </c>
      <c r="O8692">
        <v>1</v>
      </c>
      <c r="P8692">
        <v>34</v>
      </c>
      <c r="Q8692">
        <v>34</v>
      </c>
      <c r="R8692">
        <v>64</v>
      </c>
      <c r="S8692">
        <v>126</v>
      </c>
      <c r="T8692">
        <v>190</v>
      </c>
      <c r="V8692" t="s">
        <v>10304</v>
      </c>
      <c r="W8692" t="s">
        <v>10298</v>
      </c>
      <c r="X8692" t="s">
        <v>10299</v>
      </c>
      <c r="Y8692">
        <v>32803</v>
      </c>
      <c r="Z8692" t="s">
        <v>10300</v>
      </c>
      <c r="AB8692">
        <v>32803</v>
      </c>
      <c r="AC8692" t="s">
        <v>298</v>
      </c>
      <c r="AD8692" t="s">
        <v>33</v>
      </c>
    </row>
    <row r="8693" spans="1:30" x14ac:dyDescent="0.3">
      <c r="A8693" s="1">
        <v>7962</v>
      </c>
      <c r="C8693">
        <v>48079682</v>
      </c>
      <c r="D8693" t="s">
        <v>9447</v>
      </c>
      <c r="E8693" t="s">
        <v>71</v>
      </c>
      <c r="F8693">
        <v>14</v>
      </c>
      <c r="G8693">
        <v>14</v>
      </c>
      <c r="H8693">
        <v>16</v>
      </c>
      <c r="I8693">
        <v>16</v>
      </c>
      <c r="J8693">
        <v>17</v>
      </c>
      <c r="K8693">
        <v>17</v>
      </c>
      <c r="L8693">
        <v>20</v>
      </c>
      <c r="M8693">
        <v>20</v>
      </c>
      <c r="N8693">
        <v>1</v>
      </c>
      <c r="O8693">
        <v>1</v>
      </c>
      <c r="P8693">
        <v>27</v>
      </c>
      <c r="Q8693">
        <v>27</v>
      </c>
      <c r="R8693">
        <v>94</v>
      </c>
      <c r="S8693">
        <v>96</v>
      </c>
      <c r="T8693">
        <v>190</v>
      </c>
      <c r="V8693" t="s">
        <v>10305</v>
      </c>
      <c r="W8693" t="s">
        <v>10298</v>
      </c>
      <c r="X8693" t="s">
        <v>10299</v>
      </c>
      <c r="Y8693">
        <v>32803</v>
      </c>
      <c r="Z8693" t="s">
        <v>10300</v>
      </c>
      <c r="AB8693">
        <v>32803</v>
      </c>
      <c r="AC8693" t="s">
        <v>298</v>
      </c>
      <c r="AD8693" t="s">
        <v>33</v>
      </c>
    </row>
    <row r="8694" spans="1:30" x14ac:dyDescent="0.3">
      <c r="A8694" s="1">
        <v>7981</v>
      </c>
      <c r="C8694">
        <v>67640425</v>
      </c>
      <c r="D8694" t="s">
        <v>9469</v>
      </c>
      <c r="E8694" t="s">
        <v>28</v>
      </c>
      <c r="F8694">
        <v>4</v>
      </c>
      <c r="G8694">
        <v>4</v>
      </c>
      <c r="H8694">
        <v>16</v>
      </c>
      <c r="I8694">
        <v>16</v>
      </c>
      <c r="J8694">
        <v>13</v>
      </c>
      <c r="K8694">
        <v>13</v>
      </c>
      <c r="L8694">
        <v>29</v>
      </c>
      <c r="M8694">
        <v>29</v>
      </c>
      <c r="N8694">
        <v>4</v>
      </c>
      <c r="O8694">
        <v>4</v>
      </c>
      <c r="P8694">
        <v>29</v>
      </c>
      <c r="Q8694">
        <v>29</v>
      </c>
      <c r="R8694">
        <v>66</v>
      </c>
      <c r="S8694">
        <v>124</v>
      </c>
      <c r="T8694">
        <v>190</v>
      </c>
      <c r="V8694" t="s">
        <v>10306</v>
      </c>
      <c r="W8694" t="s">
        <v>10298</v>
      </c>
      <c r="X8694" t="s">
        <v>10299</v>
      </c>
      <c r="Y8694">
        <v>32803</v>
      </c>
      <c r="Z8694" t="s">
        <v>10300</v>
      </c>
      <c r="AB8694">
        <v>32803</v>
      </c>
      <c r="AC8694" t="s">
        <v>298</v>
      </c>
      <c r="AD8694" t="s">
        <v>33</v>
      </c>
    </row>
    <row r="8695" spans="1:30" x14ac:dyDescent="0.3">
      <c r="A8695" s="1">
        <v>7988</v>
      </c>
      <c r="C8695">
        <v>26676297</v>
      </c>
      <c r="D8695" t="s">
        <v>9476</v>
      </c>
      <c r="E8695" t="s">
        <v>48</v>
      </c>
      <c r="F8695">
        <v>15</v>
      </c>
      <c r="G8695">
        <v>15</v>
      </c>
      <c r="H8695">
        <v>14</v>
      </c>
      <c r="I8695">
        <v>14</v>
      </c>
      <c r="J8695">
        <v>22</v>
      </c>
      <c r="K8695">
        <v>22</v>
      </c>
      <c r="L8695">
        <v>14</v>
      </c>
      <c r="M8695">
        <v>14</v>
      </c>
      <c r="N8695">
        <v>10</v>
      </c>
      <c r="O8695">
        <v>10</v>
      </c>
      <c r="P8695">
        <v>20</v>
      </c>
      <c r="Q8695">
        <v>20</v>
      </c>
      <c r="R8695">
        <v>102</v>
      </c>
      <c r="S8695">
        <v>88</v>
      </c>
      <c r="T8695">
        <v>190</v>
      </c>
      <c r="V8695" t="s">
        <v>10307</v>
      </c>
      <c r="W8695" t="s">
        <v>10298</v>
      </c>
      <c r="X8695" t="s">
        <v>10299</v>
      </c>
      <c r="Y8695">
        <v>32803</v>
      </c>
      <c r="Z8695" t="s">
        <v>10300</v>
      </c>
      <c r="AB8695">
        <v>32803</v>
      </c>
      <c r="AC8695" t="s">
        <v>298</v>
      </c>
      <c r="AD8695" t="s">
        <v>33</v>
      </c>
    </row>
    <row r="8696" spans="1:30" x14ac:dyDescent="0.3">
      <c r="A8696" s="1">
        <v>8119</v>
      </c>
      <c r="C8696">
        <v>91347568</v>
      </c>
      <c r="D8696" t="s">
        <v>9632</v>
      </c>
      <c r="E8696" t="s">
        <v>35</v>
      </c>
      <c r="F8696">
        <v>9</v>
      </c>
      <c r="G8696">
        <v>9</v>
      </c>
      <c r="H8696">
        <v>16</v>
      </c>
      <c r="I8696">
        <v>16</v>
      </c>
      <c r="J8696">
        <v>24</v>
      </c>
      <c r="K8696">
        <v>24</v>
      </c>
      <c r="L8696">
        <v>2</v>
      </c>
      <c r="M8696">
        <v>2</v>
      </c>
      <c r="N8696">
        <v>22</v>
      </c>
      <c r="O8696">
        <v>22</v>
      </c>
      <c r="P8696">
        <v>22</v>
      </c>
      <c r="Q8696">
        <v>22</v>
      </c>
      <c r="R8696">
        <v>98</v>
      </c>
      <c r="S8696">
        <v>92</v>
      </c>
      <c r="T8696">
        <v>190</v>
      </c>
      <c r="V8696" t="s">
        <v>10308</v>
      </c>
      <c r="W8696" t="s">
        <v>10298</v>
      </c>
      <c r="X8696" t="s">
        <v>10299</v>
      </c>
      <c r="Y8696">
        <v>32803</v>
      </c>
      <c r="Z8696" t="s">
        <v>10300</v>
      </c>
      <c r="AB8696">
        <v>32803</v>
      </c>
      <c r="AC8696" t="s">
        <v>298</v>
      </c>
      <c r="AD8696" t="s">
        <v>33</v>
      </c>
    </row>
    <row r="8697" spans="1:30" x14ac:dyDescent="0.3">
      <c r="A8697" s="1">
        <v>8151</v>
      </c>
      <c r="C8697">
        <v>14545495</v>
      </c>
      <c r="D8697" t="s">
        <v>9669</v>
      </c>
      <c r="E8697" t="s">
        <v>42</v>
      </c>
      <c r="F8697">
        <v>5</v>
      </c>
      <c r="G8697">
        <v>5</v>
      </c>
      <c r="H8697">
        <v>14</v>
      </c>
      <c r="I8697">
        <v>14</v>
      </c>
      <c r="J8697">
        <v>11</v>
      </c>
      <c r="K8697">
        <v>11</v>
      </c>
      <c r="L8697">
        <v>25</v>
      </c>
      <c r="M8697">
        <v>25</v>
      </c>
      <c r="N8697">
        <v>17</v>
      </c>
      <c r="O8697">
        <v>17</v>
      </c>
      <c r="P8697">
        <v>23</v>
      </c>
      <c r="Q8697">
        <v>23</v>
      </c>
      <c r="R8697">
        <v>60</v>
      </c>
      <c r="S8697">
        <v>130</v>
      </c>
      <c r="T8697">
        <v>190</v>
      </c>
      <c r="V8697" t="s">
        <v>10309</v>
      </c>
      <c r="W8697" t="s">
        <v>10298</v>
      </c>
      <c r="X8697" t="s">
        <v>10299</v>
      </c>
      <c r="Y8697">
        <v>32803</v>
      </c>
      <c r="Z8697" t="s">
        <v>10300</v>
      </c>
      <c r="AB8697">
        <v>32803</v>
      </c>
      <c r="AC8697" t="s">
        <v>298</v>
      </c>
      <c r="AD8697" t="s">
        <v>33</v>
      </c>
    </row>
    <row r="8698" spans="1:30" hidden="1" x14ac:dyDescent="0.3">
      <c r="A8698" s="1">
        <v>8696</v>
      </c>
      <c r="C8698">
        <v>78951390</v>
      </c>
      <c r="D8698" t="s">
        <v>10310</v>
      </c>
      <c r="E8698" t="s">
        <v>50</v>
      </c>
      <c r="F8698">
        <v>15</v>
      </c>
      <c r="G8698">
        <v>15</v>
      </c>
      <c r="H8698">
        <v>16</v>
      </c>
      <c r="I8698">
        <v>16</v>
      </c>
      <c r="J8698">
        <v>30</v>
      </c>
      <c r="K8698">
        <v>30</v>
      </c>
      <c r="L8698">
        <v>12</v>
      </c>
      <c r="M8698">
        <v>12</v>
      </c>
      <c r="N8698">
        <v>12</v>
      </c>
      <c r="O8698">
        <v>12</v>
      </c>
      <c r="P8698">
        <v>23</v>
      </c>
      <c r="Q8698">
        <v>23</v>
      </c>
      <c r="R8698">
        <v>122</v>
      </c>
      <c r="S8698">
        <v>94</v>
      </c>
      <c r="T8698">
        <v>216</v>
      </c>
      <c r="V8698" t="s">
        <v>10310</v>
      </c>
      <c r="W8698" t="s">
        <v>10298</v>
      </c>
      <c r="X8698" t="s">
        <v>10299</v>
      </c>
      <c r="Y8698">
        <v>32803</v>
      </c>
      <c r="Z8698" t="s">
        <v>10300</v>
      </c>
      <c r="AB8698">
        <v>32803</v>
      </c>
      <c r="AC8698" t="s">
        <v>298</v>
      </c>
      <c r="AD8698" t="s">
        <v>33</v>
      </c>
    </row>
    <row r="8699" spans="1:30" x14ac:dyDescent="0.3">
      <c r="A8699" s="1">
        <v>8222</v>
      </c>
      <c r="C8699">
        <v>31642833</v>
      </c>
      <c r="D8699" t="s">
        <v>9753</v>
      </c>
      <c r="E8699" t="s">
        <v>42</v>
      </c>
      <c r="F8699">
        <v>10</v>
      </c>
      <c r="G8699">
        <v>10</v>
      </c>
      <c r="H8699">
        <v>14</v>
      </c>
      <c r="I8699">
        <v>14</v>
      </c>
      <c r="J8699">
        <v>17</v>
      </c>
      <c r="K8699">
        <v>17</v>
      </c>
      <c r="L8699">
        <v>23</v>
      </c>
      <c r="M8699">
        <v>23</v>
      </c>
      <c r="N8699">
        <v>6</v>
      </c>
      <c r="O8699">
        <v>6</v>
      </c>
      <c r="P8699">
        <v>25</v>
      </c>
      <c r="Q8699">
        <v>25</v>
      </c>
      <c r="R8699">
        <v>82</v>
      </c>
      <c r="S8699">
        <v>108</v>
      </c>
      <c r="T8699">
        <v>190</v>
      </c>
      <c r="V8699" t="s">
        <v>10311</v>
      </c>
      <c r="W8699" t="s">
        <v>10298</v>
      </c>
      <c r="X8699" t="s">
        <v>10299</v>
      </c>
      <c r="Y8699">
        <v>32803</v>
      </c>
      <c r="Z8699" t="s">
        <v>10300</v>
      </c>
      <c r="AB8699">
        <v>32803</v>
      </c>
      <c r="AC8699" t="s">
        <v>298</v>
      </c>
      <c r="AD8699" t="s">
        <v>33</v>
      </c>
    </row>
    <row r="8700" spans="1:30" hidden="1" x14ac:dyDescent="0.3">
      <c r="A8700" s="1">
        <v>8698</v>
      </c>
      <c r="C8700">
        <v>49660394</v>
      </c>
      <c r="D8700" t="s">
        <v>10312</v>
      </c>
      <c r="E8700" t="s">
        <v>50</v>
      </c>
      <c r="F8700">
        <v>10</v>
      </c>
      <c r="G8700">
        <v>10</v>
      </c>
      <c r="H8700">
        <v>17</v>
      </c>
      <c r="I8700">
        <v>17</v>
      </c>
      <c r="J8700">
        <v>29</v>
      </c>
      <c r="K8700">
        <v>29</v>
      </c>
      <c r="L8700">
        <v>28</v>
      </c>
      <c r="M8700">
        <v>28</v>
      </c>
      <c r="N8700">
        <v>4</v>
      </c>
      <c r="O8700">
        <v>4</v>
      </c>
      <c r="P8700">
        <v>32</v>
      </c>
      <c r="Q8700">
        <v>32</v>
      </c>
      <c r="R8700">
        <v>112</v>
      </c>
      <c r="S8700">
        <v>128</v>
      </c>
      <c r="T8700">
        <v>240</v>
      </c>
      <c r="V8700" t="s">
        <v>10312</v>
      </c>
      <c r="W8700" t="s">
        <v>10298</v>
      </c>
      <c r="X8700" t="s">
        <v>10299</v>
      </c>
      <c r="Y8700">
        <v>32803</v>
      </c>
      <c r="Z8700" t="s">
        <v>10300</v>
      </c>
      <c r="AB8700">
        <v>32803</v>
      </c>
      <c r="AC8700" t="s">
        <v>298</v>
      </c>
      <c r="AD8700" t="s">
        <v>33</v>
      </c>
    </row>
    <row r="8701" spans="1:30" x14ac:dyDescent="0.3">
      <c r="A8701" s="1">
        <v>8263</v>
      </c>
      <c r="C8701">
        <v>93056740</v>
      </c>
      <c r="D8701" t="s">
        <v>9801</v>
      </c>
      <c r="E8701" t="s">
        <v>48</v>
      </c>
      <c r="F8701">
        <v>12</v>
      </c>
      <c r="G8701">
        <v>12</v>
      </c>
      <c r="H8701">
        <v>11</v>
      </c>
      <c r="I8701">
        <v>11</v>
      </c>
      <c r="J8701">
        <v>12</v>
      </c>
      <c r="K8701">
        <v>12</v>
      </c>
      <c r="L8701">
        <v>20</v>
      </c>
      <c r="M8701">
        <v>20</v>
      </c>
      <c r="N8701">
        <v>12</v>
      </c>
      <c r="O8701">
        <v>12</v>
      </c>
      <c r="P8701">
        <v>28</v>
      </c>
      <c r="Q8701">
        <v>28</v>
      </c>
      <c r="R8701">
        <v>70</v>
      </c>
      <c r="S8701">
        <v>120</v>
      </c>
      <c r="T8701">
        <v>190</v>
      </c>
      <c r="V8701" t="s">
        <v>10313</v>
      </c>
      <c r="W8701" t="s">
        <v>10298</v>
      </c>
      <c r="X8701" t="s">
        <v>10299</v>
      </c>
      <c r="Y8701">
        <v>32803</v>
      </c>
      <c r="Z8701" t="s">
        <v>10300</v>
      </c>
      <c r="AB8701">
        <v>32803</v>
      </c>
      <c r="AC8701" t="s">
        <v>298</v>
      </c>
      <c r="AD8701" t="s">
        <v>33</v>
      </c>
    </row>
    <row r="8702" spans="1:30" x14ac:dyDescent="0.3">
      <c r="A8702" s="1">
        <v>8294</v>
      </c>
      <c r="C8702">
        <v>77757002</v>
      </c>
      <c r="D8702" t="s">
        <v>9837</v>
      </c>
      <c r="E8702" t="s">
        <v>40</v>
      </c>
      <c r="F8702">
        <v>3</v>
      </c>
      <c r="G8702">
        <v>3</v>
      </c>
      <c r="H8702">
        <v>25</v>
      </c>
      <c r="I8702">
        <v>25</v>
      </c>
      <c r="J8702">
        <v>35</v>
      </c>
      <c r="K8702">
        <v>35</v>
      </c>
      <c r="L8702">
        <v>5</v>
      </c>
      <c r="M8702">
        <v>5</v>
      </c>
      <c r="N8702">
        <v>16</v>
      </c>
      <c r="O8702">
        <v>16</v>
      </c>
      <c r="P8702">
        <v>11</v>
      </c>
      <c r="Q8702">
        <v>11</v>
      </c>
      <c r="R8702">
        <v>126</v>
      </c>
      <c r="S8702">
        <v>64</v>
      </c>
      <c r="T8702">
        <v>190</v>
      </c>
      <c r="V8702" t="s">
        <v>10314</v>
      </c>
      <c r="W8702" t="s">
        <v>10298</v>
      </c>
      <c r="X8702" t="s">
        <v>10299</v>
      </c>
      <c r="Y8702">
        <v>32803</v>
      </c>
      <c r="Z8702" t="s">
        <v>10300</v>
      </c>
      <c r="AB8702">
        <v>32803</v>
      </c>
      <c r="AC8702" t="s">
        <v>298</v>
      </c>
      <c r="AD8702" t="s">
        <v>33</v>
      </c>
    </row>
    <row r="8703" spans="1:30" x14ac:dyDescent="0.3">
      <c r="A8703" s="1">
        <v>8447</v>
      </c>
      <c r="C8703">
        <v>67386713</v>
      </c>
      <c r="D8703" t="s">
        <v>10017</v>
      </c>
      <c r="E8703" t="s">
        <v>48</v>
      </c>
      <c r="F8703">
        <v>6</v>
      </c>
      <c r="G8703">
        <v>6</v>
      </c>
      <c r="H8703">
        <v>21</v>
      </c>
      <c r="I8703">
        <v>21</v>
      </c>
      <c r="J8703">
        <v>31</v>
      </c>
      <c r="K8703">
        <v>31</v>
      </c>
      <c r="L8703">
        <v>4</v>
      </c>
      <c r="M8703">
        <v>4</v>
      </c>
      <c r="N8703">
        <v>22</v>
      </c>
      <c r="O8703">
        <v>22</v>
      </c>
      <c r="P8703">
        <v>11</v>
      </c>
      <c r="Q8703">
        <v>11</v>
      </c>
      <c r="R8703">
        <v>116</v>
      </c>
      <c r="S8703">
        <v>74</v>
      </c>
      <c r="T8703">
        <v>190</v>
      </c>
      <c r="V8703" t="s">
        <v>10315</v>
      </c>
      <c r="W8703" t="s">
        <v>10298</v>
      </c>
      <c r="X8703" t="s">
        <v>10299</v>
      </c>
      <c r="Y8703">
        <v>32803</v>
      </c>
      <c r="Z8703" t="s">
        <v>10300</v>
      </c>
      <c r="AB8703">
        <v>32803</v>
      </c>
      <c r="AC8703" t="s">
        <v>298</v>
      </c>
      <c r="AD8703" t="s">
        <v>33</v>
      </c>
    </row>
    <row r="8704" spans="1:30" x14ac:dyDescent="0.3">
      <c r="A8704" s="1">
        <v>8477</v>
      </c>
      <c r="C8704">
        <v>54593812</v>
      </c>
      <c r="D8704" t="s">
        <v>10055</v>
      </c>
      <c r="E8704" t="s">
        <v>40</v>
      </c>
      <c r="F8704">
        <v>2</v>
      </c>
      <c r="G8704">
        <v>2</v>
      </c>
      <c r="H8704">
        <v>20</v>
      </c>
      <c r="I8704">
        <v>20</v>
      </c>
      <c r="J8704">
        <v>30</v>
      </c>
      <c r="K8704">
        <v>30</v>
      </c>
      <c r="L8704">
        <v>4</v>
      </c>
      <c r="M8704">
        <v>4</v>
      </c>
      <c r="N8704">
        <v>25</v>
      </c>
      <c r="O8704">
        <v>25</v>
      </c>
      <c r="P8704">
        <v>14</v>
      </c>
      <c r="Q8704">
        <v>14</v>
      </c>
      <c r="R8704">
        <v>104</v>
      </c>
      <c r="S8704">
        <v>86</v>
      </c>
      <c r="T8704">
        <v>190</v>
      </c>
      <c r="V8704" t="s">
        <v>10316</v>
      </c>
      <c r="W8704" t="s">
        <v>10298</v>
      </c>
      <c r="X8704" t="s">
        <v>10299</v>
      </c>
      <c r="Y8704">
        <v>32803</v>
      </c>
      <c r="Z8704" t="s">
        <v>10300</v>
      </c>
      <c r="AB8704">
        <v>32803</v>
      </c>
      <c r="AC8704" t="s">
        <v>298</v>
      </c>
      <c r="AD8704" t="s">
        <v>33</v>
      </c>
    </row>
    <row r="8705" spans="1:30" x14ac:dyDescent="0.3">
      <c r="A8705" s="1">
        <v>8492</v>
      </c>
      <c r="C8705">
        <v>87062281</v>
      </c>
      <c r="D8705" t="s">
        <v>10072</v>
      </c>
      <c r="E8705" t="s">
        <v>44</v>
      </c>
      <c r="F8705">
        <v>5</v>
      </c>
      <c r="G8705">
        <v>5</v>
      </c>
      <c r="H8705">
        <v>18</v>
      </c>
      <c r="I8705">
        <v>18</v>
      </c>
      <c r="J8705">
        <v>23</v>
      </c>
      <c r="K8705">
        <v>23</v>
      </c>
      <c r="L8705">
        <v>22</v>
      </c>
      <c r="M8705">
        <v>22</v>
      </c>
      <c r="N8705">
        <v>5</v>
      </c>
      <c r="O8705">
        <v>5</v>
      </c>
      <c r="P8705">
        <v>22</v>
      </c>
      <c r="Q8705">
        <v>22</v>
      </c>
      <c r="R8705">
        <v>92</v>
      </c>
      <c r="S8705">
        <v>98</v>
      </c>
      <c r="T8705">
        <v>190</v>
      </c>
      <c r="V8705" t="s">
        <v>10317</v>
      </c>
      <c r="W8705" t="s">
        <v>10298</v>
      </c>
      <c r="X8705" t="s">
        <v>10299</v>
      </c>
      <c r="Y8705">
        <v>32803</v>
      </c>
      <c r="Z8705" t="s">
        <v>10300</v>
      </c>
      <c r="AB8705">
        <v>32803</v>
      </c>
      <c r="AC8705" t="s">
        <v>298</v>
      </c>
      <c r="AD8705" t="s">
        <v>33</v>
      </c>
    </row>
    <row r="8706" spans="1:30" x14ac:dyDescent="0.3">
      <c r="A8706" s="1">
        <v>8512</v>
      </c>
      <c r="C8706">
        <v>56791510</v>
      </c>
      <c r="D8706" t="s">
        <v>10095</v>
      </c>
      <c r="E8706" t="s">
        <v>48</v>
      </c>
      <c r="F8706">
        <v>14</v>
      </c>
      <c r="G8706">
        <v>14</v>
      </c>
      <c r="H8706">
        <v>22</v>
      </c>
      <c r="I8706">
        <v>22</v>
      </c>
      <c r="J8706">
        <v>25</v>
      </c>
      <c r="K8706">
        <v>25</v>
      </c>
      <c r="L8706">
        <v>16</v>
      </c>
      <c r="M8706">
        <v>16</v>
      </c>
      <c r="N8706">
        <v>3</v>
      </c>
      <c r="O8706">
        <v>3</v>
      </c>
      <c r="P8706">
        <v>15</v>
      </c>
      <c r="Q8706">
        <v>15</v>
      </c>
      <c r="R8706">
        <v>122</v>
      </c>
      <c r="S8706">
        <v>68</v>
      </c>
      <c r="T8706">
        <v>190</v>
      </c>
      <c r="V8706" t="s">
        <v>10318</v>
      </c>
      <c r="W8706" t="s">
        <v>10298</v>
      </c>
      <c r="X8706" t="s">
        <v>10299</v>
      </c>
      <c r="Y8706">
        <v>32803</v>
      </c>
      <c r="Z8706" t="s">
        <v>10300</v>
      </c>
      <c r="AB8706">
        <v>32803</v>
      </c>
      <c r="AC8706" t="s">
        <v>298</v>
      </c>
      <c r="AD8706" t="s">
        <v>33</v>
      </c>
    </row>
    <row r="8707" spans="1:30" x14ac:dyDescent="0.3">
      <c r="A8707" s="1">
        <v>8534</v>
      </c>
      <c r="C8707">
        <v>34833295</v>
      </c>
      <c r="D8707" t="s">
        <v>10122</v>
      </c>
      <c r="E8707" t="s">
        <v>52</v>
      </c>
      <c r="F8707">
        <v>12</v>
      </c>
      <c r="G8707">
        <v>12</v>
      </c>
      <c r="H8707">
        <v>14</v>
      </c>
      <c r="I8707">
        <v>14</v>
      </c>
      <c r="J8707">
        <v>28</v>
      </c>
      <c r="K8707">
        <v>28</v>
      </c>
      <c r="L8707">
        <v>5</v>
      </c>
      <c r="M8707">
        <v>5</v>
      </c>
      <c r="N8707">
        <v>15</v>
      </c>
      <c r="O8707">
        <v>15</v>
      </c>
      <c r="P8707">
        <v>21</v>
      </c>
      <c r="Q8707">
        <v>21</v>
      </c>
      <c r="R8707">
        <v>108</v>
      </c>
      <c r="S8707">
        <v>82</v>
      </c>
      <c r="T8707">
        <v>190</v>
      </c>
      <c r="V8707" t="s">
        <v>10319</v>
      </c>
      <c r="W8707" t="s">
        <v>10298</v>
      </c>
      <c r="X8707" t="s">
        <v>10299</v>
      </c>
      <c r="Y8707">
        <v>32803</v>
      </c>
      <c r="Z8707" t="s">
        <v>10300</v>
      </c>
      <c r="AB8707">
        <v>32803</v>
      </c>
      <c r="AC8707" t="s">
        <v>298</v>
      </c>
      <c r="AD8707" t="s">
        <v>33</v>
      </c>
    </row>
    <row r="8708" spans="1:30" x14ac:dyDescent="0.3">
      <c r="A8708" s="1">
        <v>8579</v>
      </c>
      <c r="C8708">
        <v>63652847</v>
      </c>
      <c r="D8708" t="s">
        <v>10174</v>
      </c>
      <c r="E8708" t="s">
        <v>42</v>
      </c>
      <c r="F8708">
        <v>6</v>
      </c>
      <c r="G8708">
        <v>6</v>
      </c>
      <c r="H8708">
        <v>21</v>
      </c>
      <c r="I8708">
        <v>21</v>
      </c>
      <c r="J8708">
        <v>29</v>
      </c>
      <c r="K8708">
        <v>29</v>
      </c>
      <c r="L8708">
        <v>18</v>
      </c>
      <c r="M8708">
        <v>18</v>
      </c>
      <c r="N8708">
        <v>0</v>
      </c>
      <c r="O8708">
        <v>0</v>
      </c>
      <c r="P8708">
        <v>21</v>
      </c>
      <c r="Q8708">
        <v>21</v>
      </c>
      <c r="R8708">
        <v>112</v>
      </c>
      <c r="S8708">
        <v>78</v>
      </c>
      <c r="T8708">
        <v>190</v>
      </c>
      <c r="V8708" t="s">
        <v>10320</v>
      </c>
      <c r="W8708" t="s">
        <v>10298</v>
      </c>
      <c r="X8708" t="s">
        <v>10299</v>
      </c>
      <c r="Y8708">
        <v>32803</v>
      </c>
      <c r="Z8708" t="s">
        <v>10300</v>
      </c>
      <c r="AB8708">
        <v>32803</v>
      </c>
      <c r="AC8708" t="s">
        <v>298</v>
      </c>
      <c r="AD8708" t="s">
        <v>33</v>
      </c>
    </row>
    <row r="8709" spans="1:30" x14ac:dyDescent="0.3">
      <c r="A8709" s="1">
        <v>8603</v>
      </c>
      <c r="C8709">
        <v>78615091</v>
      </c>
      <c r="D8709" t="s">
        <v>10203</v>
      </c>
      <c r="E8709" t="s">
        <v>37</v>
      </c>
      <c r="F8709">
        <v>7</v>
      </c>
      <c r="G8709">
        <v>7</v>
      </c>
      <c r="H8709">
        <v>23</v>
      </c>
      <c r="I8709">
        <v>23</v>
      </c>
      <c r="J8709">
        <v>15</v>
      </c>
      <c r="K8709">
        <v>15</v>
      </c>
      <c r="L8709">
        <v>20</v>
      </c>
      <c r="M8709">
        <v>20</v>
      </c>
      <c r="N8709">
        <v>6</v>
      </c>
      <c r="O8709">
        <v>6</v>
      </c>
      <c r="P8709">
        <v>24</v>
      </c>
      <c r="Q8709">
        <v>24</v>
      </c>
      <c r="R8709">
        <v>90</v>
      </c>
      <c r="S8709">
        <v>100</v>
      </c>
      <c r="T8709">
        <v>190</v>
      </c>
      <c r="V8709" t="s">
        <v>10321</v>
      </c>
      <c r="W8709" t="s">
        <v>10322</v>
      </c>
      <c r="X8709" t="s">
        <v>10323</v>
      </c>
      <c r="Y8709">
        <v>49946</v>
      </c>
      <c r="Z8709" t="s">
        <v>10324</v>
      </c>
      <c r="AB8709">
        <v>49946</v>
      </c>
      <c r="AC8709" t="s">
        <v>405</v>
      </c>
      <c r="AD8709" t="s">
        <v>118</v>
      </c>
    </row>
    <row r="8710" spans="1:30" x14ac:dyDescent="0.3">
      <c r="A8710" s="1">
        <v>8627</v>
      </c>
      <c r="C8710">
        <v>53159196</v>
      </c>
      <c r="D8710" t="s">
        <v>10230</v>
      </c>
      <c r="E8710" t="s">
        <v>37</v>
      </c>
      <c r="F8710">
        <v>8</v>
      </c>
      <c r="G8710">
        <v>8</v>
      </c>
      <c r="H8710">
        <v>13</v>
      </c>
      <c r="I8710">
        <v>13</v>
      </c>
      <c r="J8710">
        <v>33</v>
      </c>
      <c r="K8710">
        <v>33</v>
      </c>
      <c r="L8710">
        <v>8</v>
      </c>
      <c r="M8710">
        <v>8</v>
      </c>
      <c r="N8710">
        <v>18</v>
      </c>
      <c r="O8710">
        <v>18</v>
      </c>
      <c r="P8710">
        <v>15</v>
      </c>
      <c r="Q8710">
        <v>15</v>
      </c>
      <c r="R8710">
        <v>108</v>
      </c>
      <c r="S8710">
        <v>82</v>
      </c>
      <c r="T8710">
        <v>190</v>
      </c>
      <c r="V8710" t="s">
        <v>10325</v>
      </c>
      <c r="W8710" t="s">
        <v>10322</v>
      </c>
      <c r="X8710" t="s">
        <v>10323</v>
      </c>
      <c r="Y8710">
        <v>49946</v>
      </c>
      <c r="Z8710" t="s">
        <v>10324</v>
      </c>
      <c r="AB8710">
        <v>49946</v>
      </c>
      <c r="AC8710" t="s">
        <v>405</v>
      </c>
      <c r="AD8710" t="s">
        <v>118</v>
      </c>
    </row>
    <row r="8711" spans="1:30" x14ac:dyDescent="0.3">
      <c r="A8711" s="1">
        <v>8718</v>
      </c>
      <c r="C8711">
        <v>54978703</v>
      </c>
      <c r="D8711" t="s">
        <v>10337</v>
      </c>
      <c r="E8711" t="s">
        <v>28</v>
      </c>
      <c r="F8711">
        <v>5</v>
      </c>
      <c r="G8711">
        <v>5</v>
      </c>
      <c r="H8711">
        <v>21</v>
      </c>
      <c r="I8711">
        <v>21</v>
      </c>
      <c r="J8711">
        <v>12</v>
      </c>
      <c r="K8711">
        <v>12</v>
      </c>
      <c r="L8711">
        <v>13</v>
      </c>
      <c r="M8711">
        <v>13</v>
      </c>
      <c r="N8711">
        <v>20</v>
      </c>
      <c r="O8711">
        <v>20</v>
      </c>
      <c r="P8711">
        <v>24</v>
      </c>
      <c r="Q8711">
        <v>24</v>
      </c>
      <c r="R8711">
        <v>76</v>
      </c>
      <c r="S8711">
        <v>114</v>
      </c>
      <c r="T8711">
        <v>190</v>
      </c>
      <c r="V8711" t="s">
        <v>10326</v>
      </c>
      <c r="W8711" t="s">
        <v>10322</v>
      </c>
      <c r="X8711" t="s">
        <v>10323</v>
      </c>
      <c r="Y8711">
        <v>49946</v>
      </c>
      <c r="Z8711" t="s">
        <v>10324</v>
      </c>
      <c r="AB8711">
        <v>49946</v>
      </c>
      <c r="AC8711" t="s">
        <v>405</v>
      </c>
      <c r="AD8711" t="s">
        <v>118</v>
      </c>
    </row>
    <row r="8712" spans="1:30" hidden="1" x14ac:dyDescent="0.3">
      <c r="A8712" s="1">
        <v>8710</v>
      </c>
      <c r="C8712">
        <v>67197984</v>
      </c>
      <c r="D8712" t="s">
        <v>10327</v>
      </c>
      <c r="E8712" t="s">
        <v>50</v>
      </c>
      <c r="F8712">
        <v>2</v>
      </c>
      <c r="G8712">
        <v>2</v>
      </c>
      <c r="H8712">
        <v>20</v>
      </c>
      <c r="I8712">
        <v>20</v>
      </c>
      <c r="J8712">
        <v>34</v>
      </c>
      <c r="K8712">
        <v>34</v>
      </c>
      <c r="L8712">
        <v>9</v>
      </c>
      <c r="M8712">
        <v>9</v>
      </c>
      <c r="N8712">
        <v>9</v>
      </c>
      <c r="O8712">
        <v>9</v>
      </c>
      <c r="P8712">
        <v>35</v>
      </c>
      <c r="Q8712">
        <v>35</v>
      </c>
      <c r="R8712">
        <v>112</v>
      </c>
      <c r="S8712">
        <v>106</v>
      </c>
      <c r="T8712">
        <v>218</v>
      </c>
      <c r="V8712" t="s">
        <v>10327</v>
      </c>
      <c r="W8712" t="s">
        <v>10322</v>
      </c>
      <c r="X8712" t="s">
        <v>10323</v>
      </c>
      <c r="Y8712">
        <v>49946</v>
      </c>
      <c r="Z8712" t="s">
        <v>10324</v>
      </c>
      <c r="AB8712">
        <v>49946</v>
      </c>
      <c r="AC8712" t="s">
        <v>405</v>
      </c>
      <c r="AD8712" t="s">
        <v>118</v>
      </c>
    </row>
    <row r="8713" spans="1:30" x14ac:dyDescent="0.3">
      <c r="A8713" s="1">
        <v>8810</v>
      </c>
      <c r="C8713">
        <v>86994557</v>
      </c>
      <c r="D8713" t="s">
        <v>10439</v>
      </c>
      <c r="E8713" t="s">
        <v>44</v>
      </c>
      <c r="F8713">
        <v>2</v>
      </c>
      <c r="G8713">
        <v>2</v>
      </c>
      <c r="H8713">
        <v>23</v>
      </c>
      <c r="I8713">
        <v>23</v>
      </c>
      <c r="J8713">
        <v>28</v>
      </c>
      <c r="K8713">
        <v>28</v>
      </c>
      <c r="L8713">
        <v>25</v>
      </c>
      <c r="M8713">
        <v>25</v>
      </c>
      <c r="N8713">
        <v>6</v>
      </c>
      <c r="O8713">
        <v>6</v>
      </c>
      <c r="P8713">
        <v>11</v>
      </c>
      <c r="Q8713">
        <v>11</v>
      </c>
      <c r="R8713">
        <v>106</v>
      </c>
      <c r="S8713">
        <v>84</v>
      </c>
      <c r="T8713">
        <v>190</v>
      </c>
      <c r="V8713" t="s">
        <v>10328</v>
      </c>
      <c r="W8713" t="s">
        <v>10322</v>
      </c>
      <c r="X8713" t="s">
        <v>10323</v>
      </c>
      <c r="Y8713">
        <v>49946</v>
      </c>
      <c r="Z8713" t="s">
        <v>10324</v>
      </c>
      <c r="AB8713">
        <v>49946</v>
      </c>
      <c r="AC8713" t="s">
        <v>405</v>
      </c>
      <c r="AD8713" t="s">
        <v>118</v>
      </c>
    </row>
    <row r="8714" spans="1:30" x14ac:dyDescent="0.3">
      <c r="A8714" s="1">
        <v>8920</v>
      </c>
      <c r="C8714">
        <v>35991756</v>
      </c>
      <c r="D8714" t="s">
        <v>10567</v>
      </c>
      <c r="E8714" t="s">
        <v>40</v>
      </c>
      <c r="F8714">
        <v>10</v>
      </c>
      <c r="G8714">
        <v>10</v>
      </c>
      <c r="H8714">
        <v>25</v>
      </c>
      <c r="I8714">
        <v>25</v>
      </c>
      <c r="J8714">
        <v>20</v>
      </c>
      <c r="K8714">
        <v>20</v>
      </c>
      <c r="L8714">
        <v>20</v>
      </c>
      <c r="M8714">
        <v>20</v>
      </c>
      <c r="N8714">
        <v>2</v>
      </c>
      <c r="O8714">
        <v>2</v>
      </c>
      <c r="P8714">
        <v>18</v>
      </c>
      <c r="Q8714">
        <v>18</v>
      </c>
      <c r="R8714">
        <v>110</v>
      </c>
      <c r="S8714">
        <v>80</v>
      </c>
      <c r="T8714">
        <v>190</v>
      </c>
      <c r="V8714" t="s">
        <v>10329</v>
      </c>
      <c r="W8714" t="s">
        <v>10330</v>
      </c>
      <c r="X8714" t="s">
        <v>10331</v>
      </c>
      <c r="Y8714">
        <v>49946</v>
      </c>
      <c r="Z8714" t="s">
        <v>10324</v>
      </c>
      <c r="AB8714">
        <v>49946</v>
      </c>
      <c r="AC8714" t="s">
        <v>405</v>
      </c>
      <c r="AD8714" t="s">
        <v>118</v>
      </c>
    </row>
    <row r="8715" spans="1:30" x14ac:dyDescent="0.3">
      <c r="A8715" s="1">
        <v>8960</v>
      </c>
      <c r="C8715">
        <v>25403430</v>
      </c>
      <c r="D8715" t="s">
        <v>10615</v>
      </c>
      <c r="E8715" t="s">
        <v>52</v>
      </c>
      <c r="F8715">
        <v>14</v>
      </c>
      <c r="G8715">
        <v>14</v>
      </c>
      <c r="H8715">
        <v>21</v>
      </c>
      <c r="I8715">
        <v>21</v>
      </c>
      <c r="J8715">
        <v>14</v>
      </c>
      <c r="K8715">
        <v>14</v>
      </c>
      <c r="L8715">
        <v>30</v>
      </c>
      <c r="M8715">
        <v>30</v>
      </c>
      <c r="N8715">
        <v>3</v>
      </c>
      <c r="O8715">
        <v>3</v>
      </c>
      <c r="P8715">
        <v>13</v>
      </c>
      <c r="Q8715">
        <v>13</v>
      </c>
      <c r="R8715">
        <v>98</v>
      </c>
      <c r="S8715">
        <v>92</v>
      </c>
      <c r="T8715">
        <v>190</v>
      </c>
      <c r="V8715" t="s">
        <v>10332</v>
      </c>
      <c r="W8715" t="s">
        <v>10330</v>
      </c>
      <c r="X8715" t="s">
        <v>10331</v>
      </c>
      <c r="Y8715">
        <v>49946</v>
      </c>
      <c r="Z8715" t="s">
        <v>10324</v>
      </c>
      <c r="AB8715">
        <v>49946</v>
      </c>
      <c r="AC8715" t="s">
        <v>405</v>
      </c>
      <c r="AD8715" t="s">
        <v>118</v>
      </c>
    </row>
    <row r="8716" spans="1:30" x14ac:dyDescent="0.3">
      <c r="A8716" s="1">
        <v>9090</v>
      </c>
      <c r="C8716">
        <v>22194441</v>
      </c>
      <c r="D8716" t="s">
        <v>10772</v>
      </c>
      <c r="E8716" t="s">
        <v>37</v>
      </c>
      <c r="F8716">
        <v>5</v>
      </c>
      <c r="G8716">
        <v>5</v>
      </c>
      <c r="H8716">
        <v>15</v>
      </c>
      <c r="I8716">
        <v>15</v>
      </c>
      <c r="J8716">
        <v>16</v>
      </c>
      <c r="K8716">
        <v>16</v>
      </c>
      <c r="L8716">
        <v>26</v>
      </c>
      <c r="M8716">
        <v>26</v>
      </c>
      <c r="N8716">
        <v>16</v>
      </c>
      <c r="O8716">
        <v>16</v>
      </c>
      <c r="P8716">
        <v>17</v>
      </c>
      <c r="Q8716">
        <v>17</v>
      </c>
      <c r="R8716">
        <v>72</v>
      </c>
      <c r="S8716">
        <v>118</v>
      </c>
      <c r="T8716">
        <v>190</v>
      </c>
      <c r="V8716" t="s">
        <v>10333</v>
      </c>
      <c r="W8716" t="s">
        <v>10322</v>
      </c>
      <c r="X8716" t="s">
        <v>10323</v>
      </c>
      <c r="Y8716">
        <v>49946</v>
      </c>
      <c r="Z8716" t="s">
        <v>10324</v>
      </c>
      <c r="AB8716">
        <v>49946</v>
      </c>
      <c r="AC8716" t="s">
        <v>405</v>
      </c>
      <c r="AD8716" t="s">
        <v>118</v>
      </c>
    </row>
    <row r="8717" spans="1:30" x14ac:dyDescent="0.3">
      <c r="A8717" s="1">
        <v>9228</v>
      </c>
      <c r="C8717">
        <v>17738360</v>
      </c>
      <c r="D8717" t="s">
        <v>10931</v>
      </c>
      <c r="E8717" t="s">
        <v>40</v>
      </c>
      <c r="F8717">
        <v>0</v>
      </c>
      <c r="G8717">
        <v>0</v>
      </c>
      <c r="H8717">
        <v>17</v>
      </c>
      <c r="I8717">
        <v>17</v>
      </c>
      <c r="J8717">
        <v>35</v>
      </c>
      <c r="K8717">
        <v>35</v>
      </c>
      <c r="L8717">
        <v>25</v>
      </c>
      <c r="M8717">
        <v>25</v>
      </c>
      <c r="N8717">
        <v>2</v>
      </c>
      <c r="O8717">
        <v>2</v>
      </c>
      <c r="P8717">
        <v>16</v>
      </c>
      <c r="Q8717">
        <v>16</v>
      </c>
      <c r="R8717">
        <v>104</v>
      </c>
      <c r="S8717">
        <v>86</v>
      </c>
      <c r="T8717">
        <v>190</v>
      </c>
      <c r="V8717" t="s">
        <v>10334</v>
      </c>
      <c r="W8717" t="s">
        <v>10330</v>
      </c>
      <c r="X8717" t="s">
        <v>10331</v>
      </c>
      <c r="Y8717">
        <v>49946</v>
      </c>
      <c r="Z8717" t="s">
        <v>10324</v>
      </c>
      <c r="AB8717">
        <v>49946</v>
      </c>
      <c r="AC8717" t="s">
        <v>405</v>
      </c>
      <c r="AD8717" t="s">
        <v>118</v>
      </c>
    </row>
    <row r="8718" spans="1:30" x14ac:dyDescent="0.3">
      <c r="A8718" s="1">
        <v>9271</v>
      </c>
      <c r="C8718">
        <v>33820290</v>
      </c>
      <c r="D8718" t="s">
        <v>10982</v>
      </c>
      <c r="E8718" t="s">
        <v>42</v>
      </c>
      <c r="F8718">
        <v>15</v>
      </c>
      <c r="G8718">
        <v>15</v>
      </c>
      <c r="H8718">
        <v>19</v>
      </c>
      <c r="I8718">
        <v>19</v>
      </c>
      <c r="J8718">
        <v>21</v>
      </c>
      <c r="K8718">
        <v>21</v>
      </c>
      <c r="L8718">
        <v>8</v>
      </c>
      <c r="M8718">
        <v>8</v>
      </c>
      <c r="N8718">
        <v>5</v>
      </c>
      <c r="O8718">
        <v>5</v>
      </c>
      <c r="P8718">
        <v>27</v>
      </c>
      <c r="Q8718">
        <v>27</v>
      </c>
      <c r="R8718">
        <v>110</v>
      </c>
      <c r="S8718">
        <v>80</v>
      </c>
      <c r="T8718">
        <v>190</v>
      </c>
      <c r="V8718" t="s">
        <v>10335</v>
      </c>
      <c r="W8718" t="s">
        <v>10330</v>
      </c>
      <c r="X8718" t="s">
        <v>10331</v>
      </c>
      <c r="Y8718">
        <v>49946</v>
      </c>
      <c r="Z8718" t="s">
        <v>10324</v>
      </c>
      <c r="AB8718">
        <v>49946</v>
      </c>
      <c r="AC8718" t="s">
        <v>405</v>
      </c>
      <c r="AD8718" t="s">
        <v>118</v>
      </c>
    </row>
    <row r="8719" spans="1:30" x14ac:dyDescent="0.3">
      <c r="A8719" s="1">
        <v>9324</v>
      </c>
      <c r="C8719">
        <v>55646726</v>
      </c>
      <c r="D8719" t="s">
        <v>11046</v>
      </c>
      <c r="E8719" t="s">
        <v>71</v>
      </c>
      <c r="F8719">
        <v>10</v>
      </c>
      <c r="G8719">
        <v>10</v>
      </c>
      <c r="H8719">
        <v>20</v>
      </c>
      <c r="I8719">
        <v>20</v>
      </c>
      <c r="J8719">
        <v>21</v>
      </c>
      <c r="K8719">
        <v>21</v>
      </c>
      <c r="L8719">
        <v>17</v>
      </c>
      <c r="M8719">
        <v>17</v>
      </c>
      <c r="N8719">
        <v>4</v>
      </c>
      <c r="O8719">
        <v>4</v>
      </c>
      <c r="P8719">
        <v>23</v>
      </c>
      <c r="Q8719">
        <v>23</v>
      </c>
      <c r="R8719">
        <v>102</v>
      </c>
      <c r="S8719">
        <v>88</v>
      </c>
      <c r="T8719">
        <v>190</v>
      </c>
      <c r="V8719" t="s">
        <v>10336</v>
      </c>
      <c r="W8719" t="s">
        <v>10322</v>
      </c>
      <c r="X8719" t="s">
        <v>10323</v>
      </c>
      <c r="Y8719">
        <v>49946</v>
      </c>
      <c r="Z8719" t="s">
        <v>10324</v>
      </c>
      <c r="AB8719">
        <v>49946</v>
      </c>
      <c r="AC8719" t="s">
        <v>405</v>
      </c>
      <c r="AD8719" t="s">
        <v>118</v>
      </c>
    </row>
    <row r="8720" spans="1:30" x14ac:dyDescent="0.3">
      <c r="A8720" s="1">
        <v>9391</v>
      </c>
      <c r="C8720">
        <v>36981007</v>
      </c>
      <c r="D8720" t="s">
        <v>11127</v>
      </c>
      <c r="E8720" t="s">
        <v>48</v>
      </c>
      <c r="F8720">
        <v>7</v>
      </c>
      <c r="G8720">
        <v>7</v>
      </c>
      <c r="H8720">
        <v>21</v>
      </c>
      <c r="I8720">
        <v>21</v>
      </c>
      <c r="J8720">
        <v>22</v>
      </c>
      <c r="K8720">
        <v>22</v>
      </c>
      <c r="L8720">
        <v>14</v>
      </c>
      <c r="M8720">
        <v>14</v>
      </c>
      <c r="N8720">
        <v>5</v>
      </c>
      <c r="O8720">
        <v>5</v>
      </c>
      <c r="P8720">
        <v>26</v>
      </c>
      <c r="Q8720">
        <v>26</v>
      </c>
      <c r="R8720">
        <v>100</v>
      </c>
      <c r="S8720">
        <v>90</v>
      </c>
      <c r="T8720">
        <v>190</v>
      </c>
      <c r="V8720" t="s">
        <v>10337</v>
      </c>
      <c r="W8720" t="s">
        <v>10330</v>
      </c>
      <c r="X8720" t="s">
        <v>10331</v>
      </c>
      <c r="Y8720">
        <v>49946</v>
      </c>
      <c r="Z8720" t="s">
        <v>10324</v>
      </c>
      <c r="AB8720">
        <v>49946</v>
      </c>
      <c r="AC8720" t="s">
        <v>405</v>
      </c>
      <c r="AD8720" t="s">
        <v>118</v>
      </c>
    </row>
    <row r="8721" spans="1:30" x14ac:dyDescent="0.3">
      <c r="A8721" s="1">
        <v>9408</v>
      </c>
      <c r="C8721">
        <v>66079330</v>
      </c>
      <c r="D8721" t="s">
        <v>11146</v>
      </c>
      <c r="E8721" t="s">
        <v>40</v>
      </c>
      <c r="F8721">
        <v>5</v>
      </c>
      <c r="G8721">
        <v>5</v>
      </c>
      <c r="H8721">
        <v>19</v>
      </c>
      <c r="I8721">
        <v>19</v>
      </c>
      <c r="J8721">
        <v>30</v>
      </c>
      <c r="K8721">
        <v>30</v>
      </c>
      <c r="L8721">
        <v>9</v>
      </c>
      <c r="M8721">
        <v>9</v>
      </c>
      <c r="N8721">
        <v>17</v>
      </c>
      <c r="O8721">
        <v>17</v>
      </c>
      <c r="P8721">
        <v>15</v>
      </c>
      <c r="Q8721">
        <v>15</v>
      </c>
      <c r="R8721">
        <v>108</v>
      </c>
      <c r="S8721">
        <v>82</v>
      </c>
      <c r="T8721">
        <v>190</v>
      </c>
      <c r="V8721" t="s">
        <v>10338</v>
      </c>
      <c r="W8721" t="s">
        <v>10330</v>
      </c>
      <c r="X8721" t="s">
        <v>10331</v>
      </c>
      <c r="Y8721">
        <v>49946</v>
      </c>
      <c r="Z8721" t="s">
        <v>10324</v>
      </c>
      <c r="AB8721">
        <v>49946</v>
      </c>
      <c r="AC8721" t="s">
        <v>405</v>
      </c>
      <c r="AD8721" t="s">
        <v>118</v>
      </c>
    </row>
    <row r="8722" spans="1:30" x14ac:dyDescent="0.3">
      <c r="A8722" s="1">
        <v>9439</v>
      </c>
      <c r="C8722">
        <v>93260092</v>
      </c>
      <c r="D8722" t="s">
        <v>11182</v>
      </c>
      <c r="E8722" t="s">
        <v>37</v>
      </c>
      <c r="F8722">
        <v>9</v>
      </c>
      <c r="G8722">
        <v>9</v>
      </c>
      <c r="H8722">
        <v>17</v>
      </c>
      <c r="I8722">
        <v>17</v>
      </c>
      <c r="J8722">
        <v>12</v>
      </c>
      <c r="K8722">
        <v>12</v>
      </c>
      <c r="L8722">
        <v>28</v>
      </c>
      <c r="M8722">
        <v>28</v>
      </c>
      <c r="N8722">
        <v>9</v>
      </c>
      <c r="O8722">
        <v>9</v>
      </c>
      <c r="P8722">
        <v>20</v>
      </c>
      <c r="Q8722">
        <v>20</v>
      </c>
      <c r="R8722">
        <v>76</v>
      </c>
      <c r="S8722">
        <v>114</v>
      </c>
      <c r="T8722">
        <v>190</v>
      </c>
      <c r="V8722" t="s">
        <v>10339</v>
      </c>
      <c r="W8722" t="s">
        <v>10322</v>
      </c>
      <c r="X8722" t="s">
        <v>10323</v>
      </c>
      <c r="Y8722">
        <v>49946</v>
      </c>
      <c r="Z8722" t="s">
        <v>10324</v>
      </c>
      <c r="AB8722">
        <v>49946</v>
      </c>
      <c r="AC8722" t="s">
        <v>405</v>
      </c>
      <c r="AD8722" t="s">
        <v>118</v>
      </c>
    </row>
    <row r="8723" spans="1:30" x14ac:dyDescent="0.3">
      <c r="A8723" s="1">
        <v>9535</v>
      </c>
      <c r="C8723">
        <v>14602233</v>
      </c>
      <c r="D8723" t="s">
        <v>11300</v>
      </c>
      <c r="E8723" t="s">
        <v>35</v>
      </c>
      <c r="F8723">
        <v>9</v>
      </c>
      <c r="G8723">
        <v>9</v>
      </c>
      <c r="H8723">
        <v>22</v>
      </c>
      <c r="I8723">
        <v>22</v>
      </c>
      <c r="J8723">
        <v>25</v>
      </c>
      <c r="K8723">
        <v>25</v>
      </c>
      <c r="L8723">
        <v>15</v>
      </c>
      <c r="M8723">
        <v>15</v>
      </c>
      <c r="N8723">
        <v>13</v>
      </c>
      <c r="O8723">
        <v>13</v>
      </c>
      <c r="P8723">
        <v>11</v>
      </c>
      <c r="Q8723">
        <v>11</v>
      </c>
      <c r="R8723">
        <v>112</v>
      </c>
      <c r="S8723">
        <v>78</v>
      </c>
      <c r="T8723">
        <v>190</v>
      </c>
      <c r="V8723" t="s">
        <v>10340</v>
      </c>
      <c r="W8723" t="s">
        <v>10341</v>
      </c>
      <c r="X8723" t="s">
        <v>10342</v>
      </c>
      <c r="Y8723">
        <v>49946</v>
      </c>
      <c r="Z8723" t="s">
        <v>10324</v>
      </c>
      <c r="AB8723">
        <v>49946</v>
      </c>
      <c r="AC8723" t="s">
        <v>405</v>
      </c>
      <c r="AD8723" t="s">
        <v>118</v>
      </c>
    </row>
    <row r="8724" spans="1:30" x14ac:dyDescent="0.3">
      <c r="A8724" s="1">
        <v>9582</v>
      </c>
      <c r="C8724">
        <v>95344470</v>
      </c>
      <c r="D8724" t="s">
        <v>11359</v>
      </c>
      <c r="E8724" t="s">
        <v>40</v>
      </c>
      <c r="F8724">
        <v>5</v>
      </c>
      <c r="G8724">
        <v>5</v>
      </c>
      <c r="H8724">
        <v>13</v>
      </c>
      <c r="I8724">
        <v>13</v>
      </c>
      <c r="J8724">
        <v>16</v>
      </c>
      <c r="K8724">
        <v>16</v>
      </c>
      <c r="L8724">
        <v>13</v>
      </c>
      <c r="M8724">
        <v>13</v>
      </c>
      <c r="N8724">
        <v>24</v>
      </c>
      <c r="O8724">
        <v>24</v>
      </c>
      <c r="P8724">
        <v>24</v>
      </c>
      <c r="Q8724">
        <v>24</v>
      </c>
      <c r="R8724">
        <v>68</v>
      </c>
      <c r="S8724">
        <v>122</v>
      </c>
      <c r="T8724">
        <v>190</v>
      </c>
      <c r="V8724" t="s">
        <v>10343</v>
      </c>
      <c r="W8724" t="s">
        <v>10330</v>
      </c>
      <c r="X8724" t="s">
        <v>10331</v>
      </c>
      <c r="Y8724">
        <v>49946</v>
      </c>
      <c r="Z8724" t="s">
        <v>10324</v>
      </c>
      <c r="AB8724">
        <v>49946</v>
      </c>
      <c r="AC8724" t="s">
        <v>405</v>
      </c>
      <c r="AD8724" t="s">
        <v>118</v>
      </c>
    </row>
    <row r="8725" spans="1:30" x14ac:dyDescent="0.3">
      <c r="A8725" s="1">
        <v>9587</v>
      </c>
      <c r="C8725">
        <v>79879528</v>
      </c>
      <c r="D8725" t="s">
        <v>11364</v>
      </c>
      <c r="E8725" t="s">
        <v>35</v>
      </c>
      <c r="F8725">
        <v>4</v>
      </c>
      <c r="G8725">
        <v>4</v>
      </c>
      <c r="H8725">
        <v>16</v>
      </c>
      <c r="I8725">
        <v>16</v>
      </c>
      <c r="J8725">
        <v>22</v>
      </c>
      <c r="K8725">
        <v>22</v>
      </c>
      <c r="L8725">
        <v>23</v>
      </c>
      <c r="M8725">
        <v>23</v>
      </c>
      <c r="N8725">
        <v>18</v>
      </c>
      <c r="O8725">
        <v>18</v>
      </c>
      <c r="P8725">
        <v>12</v>
      </c>
      <c r="Q8725">
        <v>12</v>
      </c>
      <c r="R8725">
        <v>84</v>
      </c>
      <c r="S8725">
        <v>106</v>
      </c>
      <c r="T8725">
        <v>190</v>
      </c>
      <c r="V8725" t="s">
        <v>10344</v>
      </c>
      <c r="W8725" t="s">
        <v>10322</v>
      </c>
      <c r="X8725" t="s">
        <v>10323</v>
      </c>
      <c r="Y8725">
        <v>49946</v>
      </c>
      <c r="Z8725" t="s">
        <v>10324</v>
      </c>
      <c r="AB8725">
        <v>49946</v>
      </c>
      <c r="AC8725" t="s">
        <v>405</v>
      </c>
      <c r="AD8725" t="s">
        <v>118</v>
      </c>
    </row>
    <row r="8726" spans="1:30" x14ac:dyDescent="0.3">
      <c r="A8726" s="1">
        <v>9611</v>
      </c>
      <c r="C8726">
        <v>97245100</v>
      </c>
      <c r="D8726" t="s">
        <v>11392</v>
      </c>
      <c r="E8726" t="s">
        <v>44</v>
      </c>
      <c r="F8726">
        <v>7</v>
      </c>
      <c r="G8726">
        <v>7</v>
      </c>
      <c r="H8726">
        <v>15</v>
      </c>
      <c r="I8726">
        <v>15</v>
      </c>
      <c r="J8726">
        <v>12</v>
      </c>
      <c r="K8726">
        <v>12</v>
      </c>
      <c r="L8726">
        <v>13</v>
      </c>
      <c r="M8726">
        <v>13</v>
      </c>
      <c r="N8726">
        <v>26</v>
      </c>
      <c r="O8726">
        <v>26</v>
      </c>
      <c r="P8726">
        <v>22</v>
      </c>
      <c r="Q8726">
        <v>22</v>
      </c>
      <c r="R8726">
        <v>68</v>
      </c>
      <c r="S8726">
        <v>122</v>
      </c>
      <c r="T8726">
        <v>190</v>
      </c>
      <c r="V8726" t="s">
        <v>10345</v>
      </c>
      <c r="W8726" t="s">
        <v>10341</v>
      </c>
      <c r="X8726" t="s">
        <v>10342</v>
      </c>
      <c r="Y8726">
        <v>49946</v>
      </c>
      <c r="Z8726" t="s">
        <v>10324</v>
      </c>
      <c r="AB8726">
        <v>49946</v>
      </c>
      <c r="AC8726" t="s">
        <v>405</v>
      </c>
      <c r="AD8726" t="s">
        <v>118</v>
      </c>
    </row>
    <row r="8727" spans="1:30" x14ac:dyDescent="0.3">
      <c r="A8727" s="1">
        <v>9714</v>
      </c>
      <c r="C8727">
        <v>95082358</v>
      </c>
      <c r="D8727" t="s">
        <v>11512</v>
      </c>
      <c r="E8727" t="s">
        <v>44</v>
      </c>
      <c r="F8727">
        <v>4</v>
      </c>
      <c r="G8727">
        <v>4</v>
      </c>
      <c r="H8727">
        <v>18</v>
      </c>
      <c r="I8727">
        <v>18</v>
      </c>
      <c r="J8727">
        <v>22</v>
      </c>
      <c r="K8727">
        <v>22</v>
      </c>
      <c r="L8727">
        <v>1</v>
      </c>
      <c r="M8727">
        <v>1</v>
      </c>
      <c r="N8727">
        <v>16</v>
      </c>
      <c r="O8727">
        <v>16</v>
      </c>
      <c r="P8727">
        <v>34</v>
      </c>
      <c r="Q8727">
        <v>34</v>
      </c>
      <c r="R8727">
        <v>88</v>
      </c>
      <c r="S8727">
        <v>102</v>
      </c>
      <c r="T8727">
        <v>190</v>
      </c>
      <c r="V8727" t="s">
        <v>10346</v>
      </c>
      <c r="W8727" t="s">
        <v>10330</v>
      </c>
      <c r="X8727" t="s">
        <v>10331</v>
      </c>
      <c r="Y8727">
        <v>49946</v>
      </c>
      <c r="Z8727" t="s">
        <v>10324</v>
      </c>
      <c r="AB8727">
        <v>49946</v>
      </c>
      <c r="AC8727" t="s">
        <v>405</v>
      </c>
      <c r="AD8727" t="s">
        <v>118</v>
      </c>
    </row>
    <row r="8728" spans="1:30" x14ac:dyDescent="0.3">
      <c r="A8728" s="1">
        <v>9715</v>
      </c>
      <c r="C8728">
        <v>80741951</v>
      </c>
      <c r="D8728" t="s">
        <v>11515</v>
      </c>
      <c r="E8728" t="s">
        <v>52</v>
      </c>
      <c r="F8728">
        <v>4</v>
      </c>
      <c r="G8728">
        <v>4</v>
      </c>
      <c r="H8728">
        <v>14</v>
      </c>
      <c r="I8728">
        <v>14</v>
      </c>
      <c r="J8728">
        <v>22</v>
      </c>
      <c r="K8728">
        <v>22</v>
      </c>
      <c r="L8728">
        <v>22</v>
      </c>
      <c r="M8728">
        <v>22</v>
      </c>
      <c r="N8728">
        <v>21</v>
      </c>
      <c r="O8728">
        <v>21</v>
      </c>
      <c r="P8728">
        <v>12</v>
      </c>
      <c r="Q8728">
        <v>12</v>
      </c>
      <c r="R8728">
        <v>80</v>
      </c>
      <c r="S8728">
        <v>110</v>
      </c>
      <c r="T8728">
        <v>190</v>
      </c>
      <c r="V8728" t="s">
        <v>10347</v>
      </c>
      <c r="W8728" t="s">
        <v>10322</v>
      </c>
      <c r="X8728" t="s">
        <v>10323</v>
      </c>
      <c r="Y8728">
        <v>49946</v>
      </c>
      <c r="Z8728" t="s">
        <v>10324</v>
      </c>
      <c r="AB8728">
        <v>49946</v>
      </c>
      <c r="AC8728" t="s">
        <v>405</v>
      </c>
      <c r="AD8728" t="s">
        <v>118</v>
      </c>
    </row>
    <row r="8729" spans="1:30" x14ac:dyDescent="0.3">
      <c r="A8729" s="1">
        <v>9756</v>
      </c>
      <c r="C8729">
        <v>71669388</v>
      </c>
      <c r="D8729" t="s">
        <v>11562</v>
      </c>
      <c r="E8729" t="s">
        <v>28</v>
      </c>
      <c r="F8729">
        <v>2</v>
      </c>
      <c r="G8729">
        <v>2</v>
      </c>
      <c r="H8729">
        <v>14</v>
      </c>
      <c r="I8729">
        <v>14</v>
      </c>
      <c r="J8729">
        <v>17</v>
      </c>
      <c r="K8729">
        <v>17</v>
      </c>
      <c r="L8729">
        <v>26</v>
      </c>
      <c r="M8729">
        <v>26</v>
      </c>
      <c r="N8729">
        <v>24</v>
      </c>
      <c r="O8729">
        <v>24</v>
      </c>
      <c r="P8729">
        <v>12</v>
      </c>
      <c r="Q8729">
        <v>12</v>
      </c>
      <c r="R8729">
        <v>66</v>
      </c>
      <c r="S8729">
        <v>124</v>
      </c>
      <c r="T8729">
        <v>190</v>
      </c>
      <c r="V8729" t="s">
        <v>10348</v>
      </c>
      <c r="W8729" t="s">
        <v>10341</v>
      </c>
      <c r="X8729" t="s">
        <v>10342</v>
      </c>
      <c r="Y8729">
        <v>49946</v>
      </c>
      <c r="Z8729" t="s">
        <v>10324</v>
      </c>
      <c r="AB8729">
        <v>49946</v>
      </c>
      <c r="AC8729" t="s">
        <v>405</v>
      </c>
      <c r="AD8729" t="s">
        <v>118</v>
      </c>
    </row>
    <row r="8730" spans="1:30" x14ac:dyDescent="0.3">
      <c r="A8730" s="1">
        <v>9778</v>
      </c>
      <c r="C8730">
        <v>95023539</v>
      </c>
      <c r="D8730" t="s">
        <v>11592</v>
      </c>
      <c r="E8730" t="s">
        <v>28</v>
      </c>
      <c r="F8730">
        <v>2</v>
      </c>
      <c r="G8730">
        <v>2</v>
      </c>
      <c r="H8730">
        <v>22</v>
      </c>
      <c r="I8730">
        <v>22</v>
      </c>
      <c r="J8730">
        <v>11</v>
      </c>
      <c r="K8730">
        <v>11</v>
      </c>
      <c r="L8730">
        <v>14</v>
      </c>
      <c r="M8730">
        <v>14</v>
      </c>
      <c r="N8730">
        <v>20</v>
      </c>
      <c r="O8730">
        <v>20</v>
      </c>
      <c r="P8730">
        <v>26</v>
      </c>
      <c r="Q8730">
        <v>26</v>
      </c>
      <c r="R8730">
        <v>70</v>
      </c>
      <c r="S8730">
        <v>120</v>
      </c>
      <c r="T8730">
        <v>190</v>
      </c>
      <c r="V8730" t="s">
        <v>10349</v>
      </c>
      <c r="W8730" t="s">
        <v>10322</v>
      </c>
      <c r="X8730" t="s">
        <v>10323</v>
      </c>
      <c r="Y8730">
        <v>49946</v>
      </c>
      <c r="Z8730" t="s">
        <v>10324</v>
      </c>
      <c r="AB8730">
        <v>49946</v>
      </c>
      <c r="AC8730" t="s">
        <v>405</v>
      </c>
      <c r="AD8730" t="s">
        <v>118</v>
      </c>
    </row>
    <row r="8731" spans="1:30" x14ac:dyDescent="0.3">
      <c r="A8731" s="1">
        <v>9800</v>
      </c>
      <c r="C8731">
        <v>71392343</v>
      </c>
      <c r="D8731" t="s">
        <v>11617</v>
      </c>
      <c r="E8731" t="s">
        <v>42</v>
      </c>
      <c r="F8731">
        <v>8</v>
      </c>
      <c r="G8731">
        <v>8</v>
      </c>
      <c r="H8731">
        <v>18</v>
      </c>
      <c r="I8731">
        <v>18</v>
      </c>
      <c r="J8731">
        <v>15</v>
      </c>
      <c r="K8731">
        <v>15</v>
      </c>
      <c r="L8731">
        <v>22</v>
      </c>
      <c r="M8731">
        <v>22</v>
      </c>
      <c r="N8731">
        <v>12</v>
      </c>
      <c r="O8731">
        <v>12</v>
      </c>
      <c r="P8731">
        <v>20</v>
      </c>
      <c r="Q8731">
        <v>20</v>
      </c>
      <c r="R8731">
        <v>82</v>
      </c>
      <c r="S8731">
        <v>108</v>
      </c>
      <c r="T8731">
        <v>190</v>
      </c>
      <c r="V8731" t="s">
        <v>10350</v>
      </c>
      <c r="W8731" t="s">
        <v>10330</v>
      </c>
      <c r="X8731" t="s">
        <v>10331</v>
      </c>
      <c r="Y8731">
        <v>49946</v>
      </c>
      <c r="Z8731" t="s">
        <v>10324</v>
      </c>
      <c r="AB8731">
        <v>49946</v>
      </c>
      <c r="AC8731" t="s">
        <v>405</v>
      </c>
      <c r="AD8731" t="s">
        <v>118</v>
      </c>
    </row>
    <row r="8732" spans="1:30" x14ac:dyDescent="0.3">
      <c r="A8732" s="1">
        <v>9809</v>
      </c>
      <c r="C8732">
        <v>81998967</v>
      </c>
      <c r="D8732" t="s">
        <v>11626</v>
      </c>
      <c r="E8732" t="s">
        <v>37</v>
      </c>
      <c r="F8732">
        <v>3</v>
      </c>
      <c r="G8732">
        <v>3</v>
      </c>
      <c r="H8732">
        <v>12</v>
      </c>
      <c r="I8732">
        <v>12</v>
      </c>
      <c r="J8732">
        <v>35</v>
      </c>
      <c r="K8732">
        <v>35</v>
      </c>
      <c r="L8732">
        <v>6</v>
      </c>
      <c r="M8732">
        <v>6</v>
      </c>
      <c r="N8732">
        <v>3</v>
      </c>
      <c r="O8732">
        <v>3</v>
      </c>
      <c r="P8732">
        <v>36</v>
      </c>
      <c r="Q8732">
        <v>36</v>
      </c>
      <c r="R8732">
        <v>100</v>
      </c>
      <c r="S8732">
        <v>90</v>
      </c>
      <c r="T8732">
        <v>190</v>
      </c>
      <c r="V8732" t="s">
        <v>10351</v>
      </c>
      <c r="W8732" t="s">
        <v>10322</v>
      </c>
      <c r="X8732" t="s">
        <v>10323</v>
      </c>
      <c r="Y8732">
        <v>49946</v>
      </c>
      <c r="Z8732" t="s">
        <v>10324</v>
      </c>
      <c r="AB8732">
        <v>49946</v>
      </c>
      <c r="AC8732" t="s">
        <v>405</v>
      </c>
      <c r="AD8732" t="s">
        <v>118</v>
      </c>
    </row>
    <row r="8733" spans="1:30" x14ac:dyDescent="0.3">
      <c r="A8733" s="1">
        <v>9883</v>
      </c>
      <c r="C8733">
        <v>43193575</v>
      </c>
      <c r="D8733" t="s">
        <v>11710</v>
      </c>
      <c r="E8733" t="s">
        <v>48</v>
      </c>
      <c r="F8733">
        <v>1</v>
      </c>
      <c r="G8733">
        <v>1</v>
      </c>
      <c r="H8733">
        <v>24</v>
      </c>
      <c r="I8733">
        <v>24</v>
      </c>
      <c r="J8733">
        <v>12</v>
      </c>
      <c r="K8733">
        <v>12</v>
      </c>
      <c r="L8733">
        <v>24</v>
      </c>
      <c r="M8733">
        <v>24</v>
      </c>
      <c r="N8733">
        <v>19</v>
      </c>
      <c r="O8733">
        <v>19</v>
      </c>
      <c r="P8733">
        <v>15</v>
      </c>
      <c r="Q8733">
        <v>15</v>
      </c>
      <c r="R8733">
        <v>74</v>
      </c>
      <c r="S8733">
        <v>116</v>
      </c>
      <c r="T8733">
        <v>190</v>
      </c>
      <c r="V8733" t="s">
        <v>10352</v>
      </c>
      <c r="W8733" t="s">
        <v>10322</v>
      </c>
      <c r="X8733" t="s">
        <v>10323</v>
      </c>
      <c r="Y8733">
        <v>49946</v>
      </c>
      <c r="Z8733" t="s">
        <v>10324</v>
      </c>
      <c r="AB8733">
        <v>49946</v>
      </c>
      <c r="AC8733" t="s">
        <v>405</v>
      </c>
      <c r="AD8733" t="s">
        <v>118</v>
      </c>
    </row>
    <row r="8734" spans="1:30" x14ac:dyDescent="0.3">
      <c r="A8734" s="1">
        <v>10031</v>
      </c>
      <c r="C8734">
        <v>34313915</v>
      </c>
      <c r="D8734" t="s">
        <v>11884</v>
      </c>
      <c r="E8734" t="s">
        <v>37</v>
      </c>
      <c r="F8734">
        <v>12</v>
      </c>
      <c r="G8734">
        <v>12</v>
      </c>
      <c r="H8734">
        <v>14</v>
      </c>
      <c r="I8734">
        <v>14</v>
      </c>
      <c r="J8734">
        <v>23</v>
      </c>
      <c r="K8734">
        <v>23</v>
      </c>
      <c r="L8734">
        <v>9</v>
      </c>
      <c r="M8734">
        <v>9</v>
      </c>
      <c r="N8734">
        <v>5</v>
      </c>
      <c r="O8734">
        <v>5</v>
      </c>
      <c r="P8734">
        <v>32</v>
      </c>
      <c r="Q8734">
        <v>32</v>
      </c>
      <c r="R8734">
        <v>98</v>
      </c>
      <c r="S8734">
        <v>92</v>
      </c>
      <c r="T8734">
        <v>190</v>
      </c>
      <c r="V8734" t="s">
        <v>10353</v>
      </c>
      <c r="W8734" t="s">
        <v>10330</v>
      </c>
      <c r="X8734" t="s">
        <v>10331</v>
      </c>
      <c r="Y8734">
        <v>49946</v>
      </c>
      <c r="Z8734" t="s">
        <v>10324</v>
      </c>
      <c r="AB8734">
        <v>49946</v>
      </c>
      <c r="AC8734" t="s">
        <v>405</v>
      </c>
      <c r="AD8734" t="s">
        <v>118</v>
      </c>
    </row>
    <row r="8735" spans="1:30" x14ac:dyDescent="0.3">
      <c r="A8735" s="1">
        <v>10180</v>
      </c>
      <c r="C8735">
        <v>47503220</v>
      </c>
      <c r="D8735" t="s">
        <v>12057</v>
      </c>
      <c r="E8735" t="s">
        <v>40</v>
      </c>
      <c r="F8735">
        <v>13</v>
      </c>
      <c r="G8735">
        <v>13</v>
      </c>
      <c r="H8735">
        <v>23</v>
      </c>
      <c r="I8735">
        <v>23</v>
      </c>
      <c r="J8735">
        <v>18</v>
      </c>
      <c r="K8735">
        <v>18</v>
      </c>
      <c r="L8735">
        <v>8</v>
      </c>
      <c r="M8735">
        <v>8</v>
      </c>
      <c r="N8735">
        <v>16</v>
      </c>
      <c r="O8735">
        <v>16</v>
      </c>
      <c r="P8735">
        <v>17</v>
      </c>
      <c r="Q8735">
        <v>17</v>
      </c>
      <c r="R8735">
        <v>108</v>
      </c>
      <c r="S8735">
        <v>82</v>
      </c>
      <c r="T8735">
        <v>190</v>
      </c>
      <c r="V8735" t="s">
        <v>10354</v>
      </c>
      <c r="W8735" t="s">
        <v>10330</v>
      </c>
      <c r="X8735" t="s">
        <v>10331</v>
      </c>
      <c r="Y8735">
        <v>49946</v>
      </c>
      <c r="Z8735" t="s">
        <v>10324</v>
      </c>
      <c r="AB8735">
        <v>49946</v>
      </c>
      <c r="AC8735" t="s">
        <v>405</v>
      </c>
      <c r="AD8735" t="s">
        <v>118</v>
      </c>
    </row>
    <row r="8736" spans="1:30" x14ac:dyDescent="0.3">
      <c r="A8736" s="1">
        <v>10233</v>
      </c>
      <c r="C8736">
        <v>44361786</v>
      </c>
      <c r="D8736" t="s">
        <v>12118</v>
      </c>
      <c r="E8736" t="s">
        <v>52</v>
      </c>
      <c r="F8736">
        <v>9</v>
      </c>
      <c r="G8736">
        <v>9</v>
      </c>
      <c r="H8736">
        <v>24</v>
      </c>
      <c r="I8736">
        <v>24</v>
      </c>
      <c r="J8736">
        <v>13</v>
      </c>
      <c r="K8736">
        <v>13</v>
      </c>
      <c r="L8736">
        <v>24</v>
      </c>
      <c r="M8736">
        <v>24</v>
      </c>
      <c r="N8736">
        <v>0</v>
      </c>
      <c r="O8736">
        <v>0</v>
      </c>
      <c r="P8736">
        <v>25</v>
      </c>
      <c r="Q8736">
        <v>25</v>
      </c>
      <c r="R8736">
        <v>92</v>
      </c>
      <c r="S8736">
        <v>98</v>
      </c>
      <c r="T8736">
        <v>190</v>
      </c>
      <c r="V8736" t="s">
        <v>10355</v>
      </c>
      <c r="W8736" t="s">
        <v>10341</v>
      </c>
      <c r="X8736" t="s">
        <v>10342</v>
      </c>
      <c r="Y8736">
        <v>49946</v>
      </c>
      <c r="Z8736" t="s">
        <v>10324</v>
      </c>
      <c r="AB8736">
        <v>49946</v>
      </c>
      <c r="AC8736" t="s">
        <v>405</v>
      </c>
      <c r="AD8736" t="s">
        <v>118</v>
      </c>
    </row>
    <row r="8737" spans="1:30" x14ac:dyDescent="0.3">
      <c r="A8737" s="1">
        <v>10239</v>
      </c>
      <c r="C8737">
        <v>64525681</v>
      </c>
      <c r="D8737" t="s">
        <v>12128</v>
      </c>
      <c r="E8737" t="s">
        <v>48</v>
      </c>
      <c r="F8737">
        <v>8</v>
      </c>
      <c r="G8737">
        <v>8</v>
      </c>
      <c r="H8737">
        <v>23</v>
      </c>
      <c r="I8737">
        <v>23</v>
      </c>
      <c r="J8737">
        <v>26</v>
      </c>
      <c r="K8737">
        <v>26</v>
      </c>
      <c r="L8737">
        <v>3</v>
      </c>
      <c r="M8737">
        <v>3</v>
      </c>
      <c r="N8737">
        <v>11</v>
      </c>
      <c r="O8737">
        <v>11</v>
      </c>
      <c r="P8737">
        <v>24</v>
      </c>
      <c r="Q8737">
        <v>24</v>
      </c>
      <c r="R8737">
        <v>114</v>
      </c>
      <c r="S8737">
        <v>76</v>
      </c>
      <c r="T8737">
        <v>190</v>
      </c>
      <c r="V8737" t="s">
        <v>10356</v>
      </c>
      <c r="W8737" t="s">
        <v>10322</v>
      </c>
      <c r="X8737" t="s">
        <v>10323</v>
      </c>
      <c r="Y8737">
        <v>49946</v>
      </c>
      <c r="Z8737" t="s">
        <v>10324</v>
      </c>
      <c r="AB8737">
        <v>49946</v>
      </c>
      <c r="AC8737" t="s">
        <v>405</v>
      </c>
      <c r="AD8737" t="s">
        <v>118</v>
      </c>
    </row>
    <row r="8738" spans="1:30" x14ac:dyDescent="0.3">
      <c r="A8738" s="1">
        <v>10244</v>
      </c>
      <c r="C8738">
        <v>45099155</v>
      </c>
      <c r="D8738" t="s">
        <v>12133</v>
      </c>
      <c r="E8738" t="s">
        <v>28</v>
      </c>
      <c r="F8738">
        <v>5</v>
      </c>
      <c r="G8738">
        <v>5</v>
      </c>
      <c r="H8738">
        <v>22</v>
      </c>
      <c r="I8738">
        <v>22</v>
      </c>
      <c r="J8738">
        <v>27</v>
      </c>
      <c r="K8738">
        <v>27</v>
      </c>
      <c r="L8738">
        <v>22</v>
      </c>
      <c r="M8738">
        <v>22</v>
      </c>
      <c r="N8738">
        <v>9</v>
      </c>
      <c r="O8738">
        <v>9</v>
      </c>
      <c r="P8738">
        <v>10</v>
      </c>
      <c r="Q8738">
        <v>10</v>
      </c>
      <c r="R8738">
        <v>108</v>
      </c>
      <c r="S8738">
        <v>82</v>
      </c>
      <c r="T8738">
        <v>190</v>
      </c>
      <c r="V8738" t="s">
        <v>10357</v>
      </c>
      <c r="W8738" t="s">
        <v>10341</v>
      </c>
      <c r="X8738" t="s">
        <v>10342</v>
      </c>
      <c r="Y8738">
        <v>49946</v>
      </c>
      <c r="Z8738" t="s">
        <v>10324</v>
      </c>
      <c r="AB8738">
        <v>49946</v>
      </c>
      <c r="AC8738" t="s">
        <v>405</v>
      </c>
      <c r="AD8738" t="s">
        <v>118</v>
      </c>
    </row>
    <row r="8739" spans="1:30" x14ac:dyDescent="0.3">
      <c r="A8739" s="1">
        <v>10257</v>
      </c>
      <c r="C8739">
        <v>61095183</v>
      </c>
      <c r="D8739" t="s">
        <v>12146</v>
      </c>
      <c r="E8739" t="s">
        <v>35</v>
      </c>
      <c r="F8739">
        <v>4</v>
      </c>
      <c r="G8739">
        <v>4</v>
      </c>
      <c r="H8739">
        <v>14</v>
      </c>
      <c r="I8739">
        <v>14</v>
      </c>
      <c r="J8739">
        <v>21</v>
      </c>
      <c r="K8739">
        <v>21</v>
      </c>
      <c r="L8739">
        <v>26</v>
      </c>
      <c r="M8739">
        <v>26</v>
      </c>
      <c r="N8739">
        <v>18</v>
      </c>
      <c r="O8739">
        <v>18</v>
      </c>
      <c r="P8739">
        <v>12</v>
      </c>
      <c r="Q8739">
        <v>12</v>
      </c>
      <c r="R8739">
        <v>78</v>
      </c>
      <c r="S8739">
        <v>112</v>
      </c>
      <c r="T8739">
        <v>190</v>
      </c>
      <c r="V8739" t="s">
        <v>10358</v>
      </c>
      <c r="W8739" t="s">
        <v>10322</v>
      </c>
      <c r="X8739" t="s">
        <v>10323</v>
      </c>
      <c r="Y8739">
        <v>49946</v>
      </c>
      <c r="Z8739" t="s">
        <v>10324</v>
      </c>
      <c r="AB8739">
        <v>49946</v>
      </c>
      <c r="AC8739" t="s">
        <v>405</v>
      </c>
      <c r="AD8739" t="s">
        <v>118</v>
      </c>
    </row>
    <row r="8740" spans="1:30" x14ac:dyDescent="0.3">
      <c r="A8740" s="1">
        <v>10291</v>
      </c>
      <c r="C8740">
        <v>62096519</v>
      </c>
      <c r="D8740" t="s">
        <v>12188</v>
      </c>
      <c r="E8740" t="s">
        <v>40</v>
      </c>
      <c r="F8740">
        <v>11</v>
      </c>
      <c r="G8740">
        <v>11</v>
      </c>
      <c r="H8740">
        <v>18</v>
      </c>
      <c r="I8740">
        <v>18</v>
      </c>
      <c r="J8740">
        <v>25</v>
      </c>
      <c r="K8740">
        <v>25</v>
      </c>
      <c r="L8740">
        <v>9</v>
      </c>
      <c r="M8740">
        <v>9</v>
      </c>
      <c r="N8740">
        <v>22</v>
      </c>
      <c r="O8740">
        <v>22</v>
      </c>
      <c r="P8740">
        <v>10</v>
      </c>
      <c r="Q8740">
        <v>10</v>
      </c>
      <c r="R8740">
        <v>108</v>
      </c>
      <c r="S8740">
        <v>82</v>
      </c>
      <c r="T8740">
        <v>190</v>
      </c>
      <c r="V8740" t="s">
        <v>10359</v>
      </c>
      <c r="W8740" t="s">
        <v>10322</v>
      </c>
      <c r="X8740" t="s">
        <v>10323</v>
      </c>
      <c r="Y8740">
        <v>49946</v>
      </c>
      <c r="Z8740" t="s">
        <v>10324</v>
      </c>
      <c r="AB8740">
        <v>49946</v>
      </c>
      <c r="AC8740" t="s">
        <v>405</v>
      </c>
      <c r="AD8740" t="s">
        <v>118</v>
      </c>
    </row>
    <row r="8741" spans="1:30" x14ac:dyDescent="0.3">
      <c r="A8741" s="1">
        <v>10313</v>
      </c>
      <c r="C8741">
        <v>97758439</v>
      </c>
      <c r="D8741" t="s">
        <v>12215</v>
      </c>
      <c r="E8741" t="s">
        <v>40</v>
      </c>
      <c r="F8741">
        <v>13</v>
      </c>
      <c r="G8741">
        <v>13</v>
      </c>
      <c r="H8741">
        <v>18</v>
      </c>
      <c r="I8741">
        <v>18</v>
      </c>
      <c r="J8741">
        <v>22</v>
      </c>
      <c r="K8741">
        <v>22</v>
      </c>
      <c r="L8741">
        <v>7</v>
      </c>
      <c r="M8741">
        <v>7</v>
      </c>
      <c r="N8741">
        <v>15</v>
      </c>
      <c r="O8741">
        <v>15</v>
      </c>
      <c r="P8741">
        <v>20</v>
      </c>
      <c r="Q8741">
        <v>20</v>
      </c>
      <c r="R8741">
        <v>106</v>
      </c>
      <c r="S8741">
        <v>84</v>
      </c>
      <c r="T8741">
        <v>190</v>
      </c>
      <c r="V8741" t="s">
        <v>10360</v>
      </c>
      <c r="W8741" t="s">
        <v>10330</v>
      </c>
      <c r="X8741" t="s">
        <v>10331</v>
      </c>
      <c r="Y8741">
        <v>49946</v>
      </c>
      <c r="Z8741" t="s">
        <v>10324</v>
      </c>
      <c r="AB8741">
        <v>49946</v>
      </c>
      <c r="AC8741" t="s">
        <v>405</v>
      </c>
      <c r="AD8741" t="s">
        <v>118</v>
      </c>
    </row>
    <row r="8742" spans="1:30" x14ac:dyDescent="0.3">
      <c r="A8742" s="1">
        <v>10332</v>
      </c>
      <c r="C8742">
        <v>14201351</v>
      </c>
      <c r="D8742" t="s">
        <v>12236</v>
      </c>
      <c r="E8742" t="s">
        <v>42</v>
      </c>
      <c r="F8742">
        <v>12</v>
      </c>
      <c r="G8742">
        <v>12</v>
      </c>
      <c r="H8742">
        <v>10</v>
      </c>
      <c r="I8742">
        <v>10</v>
      </c>
      <c r="J8742">
        <v>24</v>
      </c>
      <c r="K8742">
        <v>24</v>
      </c>
      <c r="L8742">
        <v>8</v>
      </c>
      <c r="M8742">
        <v>8</v>
      </c>
      <c r="N8742">
        <v>24</v>
      </c>
      <c r="O8742">
        <v>24</v>
      </c>
      <c r="P8742">
        <v>17</v>
      </c>
      <c r="Q8742">
        <v>17</v>
      </c>
      <c r="R8742">
        <v>92</v>
      </c>
      <c r="S8742">
        <v>98</v>
      </c>
      <c r="T8742">
        <v>190</v>
      </c>
      <c r="V8742" t="s">
        <v>10361</v>
      </c>
      <c r="W8742" t="s">
        <v>10341</v>
      </c>
      <c r="X8742" t="s">
        <v>10342</v>
      </c>
      <c r="Y8742">
        <v>49946</v>
      </c>
      <c r="Z8742" t="s">
        <v>10324</v>
      </c>
      <c r="AB8742">
        <v>49946</v>
      </c>
      <c r="AC8742" t="s">
        <v>405</v>
      </c>
      <c r="AD8742" t="s">
        <v>118</v>
      </c>
    </row>
    <row r="8743" spans="1:30" x14ac:dyDescent="0.3">
      <c r="A8743" s="1">
        <v>10366</v>
      </c>
      <c r="C8743">
        <v>93273379</v>
      </c>
      <c r="D8743" t="s">
        <v>12275</v>
      </c>
      <c r="E8743" t="s">
        <v>48</v>
      </c>
      <c r="F8743">
        <v>11</v>
      </c>
      <c r="G8743">
        <v>11</v>
      </c>
      <c r="H8743">
        <v>23</v>
      </c>
      <c r="I8743">
        <v>23</v>
      </c>
      <c r="J8743">
        <v>34</v>
      </c>
      <c r="K8743">
        <v>34</v>
      </c>
      <c r="L8743">
        <v>6</v>
      </c>
      <c r="M8743">
        <v>6</v>
      </c>
      <c r="N8743">
        <v>5</v>
      </c>
      <c r="O8743">
        <v>5</v>
      </c>
      <c r="P8743">
        <v>16</v>
      </c>
      <c r="Q8743">
        <v>16</v>
      </c>
      <c r="R8743">
        <v>136</v>
      </c>
      <c r="S8743">
        <v>54</v>
      </c>
      <c r="T8743">
        <v>190</v>
      </c>
      <c r="V8743" t="s">
        <v>10362</v>
      </c>
      <c r="W8743" t="s">
        <v>10330</v>
      </c>
      <c r="X8743" t="s">
        <v>10331</v>
      </c>
      <c r="Y8743">
        <v>49946</v>
      </c>
      <c r="Z8743" t="s">
        <v>10324</v>
      </c>
      <c r="AB8743">
        <v>49946</v>
      </c>
      <c r="AC8743" t="s">
        <v>405</v>
      </c>
      <c r="AD8743" t="s">
        <v>118</v>
      </c>
    </row>
    <row r="8744" spans="1:30" x14ac:dyDescent="0.3">
      <c r="A8744" s="1">
        <v>10447</v>
      </c>
      <c r="C8744">
        <v>28614370</v>
      </c>
      <c r="D8744" t="s">
        <v>12369</v>
      </c>
      <c r="E8744" t="s">
        <v>71</v>
      </c>
      <c r="F8744">
        <v>1</v>
      </c>
      <c r="G8744">
        <v>1</v>
      </c>
      <c r="H8744">
        <v>16</v>
      </c>
      <c r="I8744">
        <v>16</v>
      </c>
      <c r="J8744">
        <v>32</v>
      </c>
      <c r="K8744">
        <v>32</v>
      </c>
      <c r="L8744">
        <v>3</v>
      </c>
      <c r="M8744">
        <v>3</v>
      </c>
      <c r="N8744">
        <v>10</v>
      </c>
      <c r="O8744">
        <v>10</v>
      </c>
      <c r="P8744">
        <v>33</v>
      </c>
      <c r="Q8744">
        <v>33</v>
      </c>
      <c r="R8744">
        <v>98</v>
      </c>
      <c r="S8744">
        <v>92</v>
      </c>
      <c r="T8744">
        <v>190</v>
      </c>
      <c r="V8744" t="s">
        <v>10363</v>
      </c>
      <c r="W8744" t="s">
        <v>10322</v>
      </c>
      <c r="X8744" t="s">
        <v>10323</v>
      </c>
      <c r="Y8744">
        <v>49946</v>
      </c>
      <c r="Z8744" t="s">
        <v>10324</v>
      </c>
      <c r="AB8744">
        <v>49946</v>
      </c>
      <c r="AC8744" t="s">
        <v>405</v>
      </c>
      <c r="AD8744" t="s">
        <v>118</v>
      </c>
    </row>
    <row r="8745" spans="1:30" x14ac:dyDescent="0.3">
      <c r="A8745" s="1">
        <v>10676</v>
      </c>
      <c r="C8745">
        <v>87263728</v>
      </c>
      <c r="D8745" t="s">
        <v>12641</v>
      </c>
      <c r="E8745" t="s">
        <v>40</v>
      </c>
      <c r="F8745">
        <v>9</v>
      </c>
      <c r="G8745">
        <v>9</v>
      </c>
      <c r="H8745">
        <v>16</v>
      </c>
      <c r="I8745">
        <v>16</v>
      </c>
      <c r="J8745">
        <v>26</v>
      </c>
      <c r="K8745">
        <v>26</v>
      </c>
      <c r="L8745">
        <v>1</v>
      </c>
      <c r="M8745">
        <v>1</v>
      </c>
      <c r="N8745">
        <v>13</v>
      </c>
      <c r="O8745">
        <v>13</v>
      </c>
      <c r="P8745">
        <v>30</v>
      </c>
      <c r="Q8745">
        <v>30</v>
      </c>
      <c r="R8745">
        <v>102</v>
      </c>
      <c r="S8745">
        <v>88</v>
      </c>
      <c r="T8745">
        <v>190</v>
      </c>
      <c r="V8745" t="s">
        <v>10364</v>
      </c>
      <c r="W8745" t="s">
        <v>10322</v>
      </c>
      <c r="X8745" t="s">
        <v>10323</v>
      </c>
      <c r="Y8745">
        <v>49946</v>
      </c>
      <c r="Z8745" t="s">
        <v>10324</v>
      </c>
      <c r="AB8745">
        <v>49946</v>
      </c>
      <c r="AC8745" t="s">
        <v>405</v>
      </c>
      <c r="AD8745" t="s">
        <v>118</v>
      </c>
    </row>
    <row r="8746" spans="1:30" x14ac:dyDescent="0.3">
      <c r="A8746" s="1">
        <v>10696</v>
      </c>
      <c r="C8746">
        <v>61449322</v>
      </c>
      <c r="D8746" t="s">
        <v>12661</v>
      </c>
      <c r="E8746" t="s">
        <v>48</v>
      </c>
      <c r="F8746">
        <v>12</v>
      </c>
      <c r="G8746">
        <v>12</v>
      </c>
      <c r="H8746">
        <v>16</v>
      </c>
      <c r="I8746">
        <v>16</v>
      </c>
      <c r="J8746">
        <v>33</v>
      </c>
      <c r="K8746">
        <v>33</v>
      </c>
      <c r="L8746">
        <v>9</v>
      </c>
      <c r="M8746">
        <v>9</v>
      </c>
      <c r="N8746">
        <v>12</v>
      </c>
      <c r="O8746">
        <v>12</v>
      </c>
      <c r="P8746">
        <v>13</v>
      </c>
      <c r="Q8746">
        <v>13</v>
      </c>
      <c r="R8746">
        <v>122</v>
      </c>
      <c r="S8746">
        <v>68</v>
      </c>
      <c r="T8746">
        <v>190</v>
      </c>
      <c r="V8746" t="s">
        <v>10365</v>
      </c>
      <c r="W8746" t="s">
        <v>10322</v>
      </c>
      <c r="X8746" t="s">
        <v>10323</v>
      </c>
      <c r="Y8746">
        <v>49946</v>
      </c>
      <c r="Z8746" t="s">
        <v>10324</v>
      </c>
      <c r="AB8746">
        <v>49946</v>
      </c>
      <c r="AC8746" t="s">
        <v>405</v>
      </c>
      <c r="AD8746" t="s">
        <v>118</v>
      </c>
    </row>
    <row r="8747" spans="1:30" x14ac:dyDescent="0.3">
      <c r="A8747" s="1">
        <v>10755</v>
      </c>
      <c r="C8747">
        <v>89928287</v>
      </c>
      <c r="D8747" t="s">
        <v>12731</v>
      </c>
      <c r="E8747" t="s">
        <v>48</v>
      </c>
      <c r="F8747">
        <v>10</v>
      </c>
      <c r="G8747">
        <v>10</v>
      </c>
      <c r="H8747">
        <v>25</v>
      </c>
      <c r="I8747">
        <v>25</v>
      </c>
      <c r="J8747">
        <v>10</v>
      </c>
      <c r="K8747">
        <v>10</v>
      </c>
      <c r="L8747">
        <v>10</v>
      </c>
      <c r="M8747">
        <v>10</v>
      </c>
      <c r="N8747">
        <v>26</v>
      </c>
      <c r="O8747">
        <v>26</v>
      </c>
      <c r="P8747">
        <v>14</v>
      </c>
      <c r="Q8747">
        <v>14</v>
      </c>
      <c r="R8747">
        <v>90</v>
      </c>
      <c r="S8747">
        <v>100</v>
      </c>
      <c r="T8747">
        <v>190</v>
      </c>
      <c r="V8747" t="s">
        <v>10366</v>
      </c>
      <c r="W8747" t="s">
        <v>10330</v>
      </c>
      <c r="X8747" t="s">
        <v>10331</v>
      </c>
      <c r="Y8747">
        <v>49946</v>
      </c>
      <c r="Z8747" t="s">
        <v>10324</v>
      </c>
      <c r="AB8747">
        <v>49946</v>
      </c>
      <c r="AC8747" t="s">
        <v>405</v>
      </c>
      <c r="AD8747" t="s">
        <v>118</v>
      </c>
    </row>
    <row r="8748" spans="1:30" hidden="1" x14ac:dyDescent="0.3">
      <c r="A8748" s="1">
        <v>8746</v>
      </c>
      <c r="C8748">
        <v>76114277</v>
      </c>
      <c r="D8748" t="s">
        <v>10367</v>
      </c>
      <c r="E8748" t="s">
        <v>50</v>
      </c>
      <c r="F8748">
        <v>7</v>
      </c>
      <c r="G8748">
        <v>7</v>
      </c>
      <c r="H8748">
        <v>13</v>
      </c>
      <c r="I8748">
        <v>13</v>
      </c>
      <c r="J8748">
        <v>15</v>
      </c>
      <c r="K8748">
        <v>15</v>
      </c>
      <c r="L8748">
        <v>12</v>
      </c>
      <c r="M8748">
        <v>12</v>
      </c>
      <c r="N8748">
        <v>9</v>
      </c>
      <c r="O8748">
        <v>9</v>
      </c>
      <c r="P8748">
        <v>29</v>
      </c>
      <c r="Q8748">
        <v>29</v>
      </c>
      <c r="R8748">
        <v>70</v>
      </c>
      <c r="S8748">
        <v>100</v>
      </c>
      <c r="T8748">
        <v>170</v>
      </c>
      <c r="V8748" t="s">
        <v>10367</v>
      </c>
      <c r="W8748" t="s">
        <v>10330</v>
      </c>
      <c r="X8748" t="s">
        <v>10331</v>
      </c>
      <c r="Y8748">
        <v>49946</v>
      </c>
      <c r="Z8748" t="s">
        <v>10324</v>
      </c>
      <c r="AB8748">
        <v>49946</v>
      </c>
      <c r="AC8748" t="s">
        <v>405</v>
      </c>
      <c r="AD8748" t="s">
        <v>118</v>
      </c>
    </row>
    <row r="8749" spans="1:30" x14ac:dyDescent="0.3">
      <c r="A8749" s="1">
        <v>10955</v>
      </c>
      <c r="C8749">
        <v>47006992</v>
      </c>
      <c r="D8749" t="s">
        <v>12972</v>
      </c>
      <c r="E8749" t="s">
        <v>42</v>
      </c>
      <c r="F8749">
        <v>12</v>
      </c>
      <c r="G8749">
        <v>12</v>
      </c>
      <c r="H8749">
        <v>10</v>
      </c>
      <c r="I8749">
        <v>10</v>
      </c>
      <c r="J8749">
        <v>30</v>
      </c>
      <c r="K8749">
        <v>30</v>
      </c>
      <c r="L8749">
        <v>18</v>
      </c>
      <c r="M8749">
        <v>18</v>
      </c>
      <c r="N8749">
        <v>1</v>
      </c>
      <c r="O8749">
        <v>1</v>
      </c>
      <c r="P8749">
        <v>24</v>
      </c>
      <c r="Q8749">
        <v>24</v>
      </c>
      <c r="R8749">
        <v>104</v>
      </c>
      <c r="S8749">
        <v>86</v>
      </c>
      <c r="T8749">
        <v>190</v>
      </c>
      <c r="V8749" t="s">
        <v>10368</v>
      </c>
      <c r="W8749" t="s">
        <v>10330</v>
      </c>
      <c r="X8749" t="s">
        <v>10331</v>
      </c>
      <c r="Y8749">
        <v>49946</v>
      </c>
      <c r="Z8749" t="s">
        <v>10324</v>
      </c>
      <c r="AB8749">
        <v>49946</v>
      </c>
      <c r="AC8749" t="s">
        <v>405</v>
      </c>
      <c r="AD8749" t="s">
        <v>118</v>
      </c>
    </row>
    <row r="8750" spans="1:30" x14ac:dyDescent="0.3">
      <c r="A8750" s="1">
        <v>10992</v>
      </c>
      <c r="C8750">
        <v>26100307</v>
      </c>
      <c r="D8750" t="s">
        <v>13014</v>
      </c>
      <c r="E8750" t="s">
        <v>40</v>
      </c>
      <c r="F8750">
        <v>8</v>
      </c>
      <c r="G8750">
        <v>8</v>
      </c>
      <c r="H8750">
        <v>10</v>
      </c>
      <c r="I8750">
        <v>10</v>
      </c>
      <c r="J8750">
        <v>18</v>
      </c>
      <c r="K8750">
        <v>18</v>
      </c>
      <c r="L8750">
        <v>12</v>
      </c>
      <c r="M8750">
        <v>12</v>
      </c>
      <c r="N8750">
        <v>19</v>
      </c>
      <c r="O8750">
        <v>19</v>
      </c>
      <c r="P8750">
        <v>28</v>
      </c>
      <c r="Q8750">
        <v>28</v>
      </c>
      <c r="R8750">
        <v>72</v>
      </c>
      <c r="S8750">
        <v>118</v>
      </c>
      <c r="T8750">
        <v>190</v>
      </c>
      <c r="V8750" t="s">
        <v>10369</v>
      </c>
      <c r="W8750" t="s">
        <v>10322</v>
      </c>
      <c r="X8750" t="s">
        <v>10323</v>
      </c>
      <c r="Y8750">
        <v>49946</v>
      </c>
      <c r="Z8750" t="s">
        <v>10324</v>
      </c>
      <c r="AB8750">
        <v>49946</v>
      </c>
      <c r="AC8750" t="s">
        <v>405</v>
      </c>
      <c r="AD8750" t="s">
        <v>118</v>
      </c>
    </row>
    <row r="8751" spans="1:30" x14ac:dyDescent="0.3">
      <c r="A8751" s="1">
        <v>10997</v>
      </c>
      <c r="C8751">
        <v>59460951</v>
      </c>
      <c r="D8751" t="s">
        <v>13019</v>
      </c>
      <c r="E8751" t="s">
        <v>42</v>
      </c>
      <c r="F8751">
        <v>0</v>
      </c>
      <c r="G8751">
        <v>0</v>
      </c>
      <c r="H8751">
        <v>18</v>
      </c>
      <c r="I8751">
        <v>18</v>
      </c>
      <c r="J8751">
        <v>22</v>
      </c>
      <c r="K8751">
        <v>22</v>
      </c>
      <c r="L8751">
        <v>11</v>
      </c>
      <c r="M8751">
        <v>11</v>
      </c>
      <c r="N8751">
        <v>25</v>
      </c>
      <c r="O8751">
        <v>25</v>
      </c>
      <c r="P8751">
        <v>19</v>
      </c>
      <c r="Q8751">
        <v>19</v>
      </c>
      <c r="R8751">
        <v>80</v>
      </c>
      <c r="S8751">
        <v>110</v>
      </c>
      <c r="T8751">
        <v>190</v>
      </c>
      <c r="V8751" t="s">
        <v>10370</v>
      </c>
      <c r="W8751" t="s">
        <v>10322</v>
      </c>
      <c r="X8751" t="s">
        <v>10323</v>
      </c>
      <c r="Y8751">
        <v>49946</v>
      </c>
      <c r="Z8751" t="s">
        <v>10324</v>
      </c>
      <c r="AB8751">
        <v>49946</v>
      </c>
      <c r="AC8751" t="s">
        <v>405</v>
      </c>
      <c r="AD8751" t="s">
        <v>118</v>
      </c>
    </row>
    <row r="8752" spans="1:30" x14ac:dyDescent="0.3">
      <c r="A8752" s="1">
        <v>11030</v>
      </c>
      <c r="C8752">
        <v>43704078</v>
      </c>
      <c r="D8752" t="s">
        <v>13060</v>
      </c>
      <c r="E8752" t="s">
        <v>52</v>
      </c>
      <c r="F8752">
        <v>7</v>
      </c>
      <c r="G8752">
        <v>7</v>
      </c>
      <c r="H8752">
        <v>22</v>
      </c>
      <c r="I8752">
        <v>22</v>
      </c>
      <c r="J8752">
        <v>30</v>
      </c>
      <c r="K8752">
        <v>30</v>
      </c>
      <c r="L8752">
        <v>7</v>
      </c>
      <c r="M8752">
        <v>7</v>
      </c>
      <c r="N8752">
        <v>15</v>
      </c>
      <c r="O8752">
        <v>15</v>
      </c>
      <c r="P8752">
        <v>14</v>
      </c>
      <c r="Q8752">
        <v>14</v>
      </c>
      <c r="R8752">
        <v>118</v>
      </c>
      <c r="S8752">
        <v>72</v>
      </c>
      <c r="T8752">
        <v>190</v>
      </c>
      <c r="V8752" t="s">
        <v>10371</v>
      </c>
      <c r="W8752" t="s">
        <v>10341</v>
      </c>
      <c r="X8752" t="s">
        <v>10342</v>
      </c>
      <c r="Y8752">
        <v>49946</v>
      </c>
      <c r="Z8752" t="s">
        <v>10324</v>
      </c>
      <c r="AB8752">
        <v>49946</v>
      </c>
      <c r="AC8752" t="s">
        <v>405</v>
      </c>
      <c r="AD8752" t="s">
        <v>118</v>
      </c>
    </row>
    <row r="8753" spans="1:30" x14ac:dyDescent="0.3">
      <c r="A8753" s="1">
        <v>11265</v>
      </c>
      <c r="C8753">
        <v>27460146</v>
      </c>
      <c r="D8753" t="s">
        <v>13341</v>
      </c>
      <c r="E8753" t="s">
        <v>28</v>
      </c>
      <c r="F8753">
        <v>8</v>
      </c>
      <c r="G8753">
        <v>8</v>
      </c>
      <c r="H8753">
        <v>15</v>
      </c>
      <c r="I8753">
        <v>15</v>
      </c>
      <c r="J8753">
        <v>19</v>
      </c>
      <c r="K8753">
        <v>19</v>
      </c>
      <c r="L8753">
        <v>15</v>
      </c>
      <c r="M8753">
        <v>15</v>
      </c>
      <c r="N8753">
        <v>22</v>
      </c>
      <c r="O8753">
        <v>22</v>
      </c>
      <c r="P8753">
        <v>16</v>
      </c>
      <c r="Q8753">
        <v>16</v>
      </c>
      <c r="R8753">
        <v>84</v>
      </c>
      <c r="S8753">
        <v>106</v>
      </c>
      <c r="T8753">
        <v>190</v>
      </c>
      <c r="V8753" t="s">
        <v>10372</v>
      </c>
      <c r="W8753" t="s">
        <v>10322</v>
      </c>
      <c r="X8753" t="s">
        <v>10323</v>
      </c>
      <c r="Y8753">
        <v>49946</v>
      </c>
      <c r="Z8753" t="s">
        <v>10324</v>
      </c>
      <c r="AB8753">
        <v>49946</v>
      </c>
      <c r="AC8753" t="s">
        <v>405</v>
      </c>
      <c r="AD8753" t="s">
        <v>118</v>
      </c>
    </row>
    <row r="8754" spans="1:30" x14ac:dyDescent="0.3">
      <c r="A8754" s="1">
        <v>11290</v>
      </c>
      <c r="C8754">
        <v>92311054</v>
      </c>
      <c r="D8754" t="s">
        <v>13370</v>
      </c>
      <c r="E8754" t="s">
        <v>52</v>
      </c>
      <c r="F8754">
        <v>9</v>
      </c>
      <c r="G8754">
        <v>9</v>
      </c>
      <c r="H8754">
        <v>13</v>
      </c>
      <c r="I8754">
        <v>13</v>
      </c>
      <c r="J8754">
        <v>18</v>
      </c>
      <c r="K8754">
        <v>18</v>
      </c>
      <c r="L8754">
        <v>24</v>
      </c>
      <c r="M8754">
        <v>24</v>
      </c>
      <c r="N8754">
        <v>16</v>
      </c>
      <c r="O8754">
        <v>16</v>
      </c>
      <c r="P8754">
        <v>15</v>
      </c>
      <c r="Q8754">
        <v>15</v>
      </c>
      <c r="R8754">
        <v>80</v>
      </c>
      <c r="S8754">
        <v>110</v>
      </c>
      <c r="T8754">
        <v>190</v>
      </c>
      <c r="V8754" t="s">
        <v>10373</v>
      </c>
      <c r="W8754" t="s">
        <v>10330</v>
      </c>
      <c r="X8754" t="s">
        <v>10331</v>
      </c>
      <c r="Y8754">
        <v>49946</v>
      </c>
      <c r="Z8754" t="s">
        <v>10324</v>
      </c>
      <c r="AB8754">
        <v>49946</v>
      </c>
      <c r="AC8754" t="s">
        <v>405</v>
      </c>
      <c r="AD8754" t="s">
        <v>118</v>
      </c>
    </row>
    <row r="8755" spans="1:30" x14ac:dyDescent="0.3">
      <c r="A8755" s="1">
        <v>11327</v>
      </c>
      <c r="C8755">
        <v>33631339</v>
      </c>
      <c r="D8755" t="s">
        <v>13413</v>
      </c>
      <c r="E8755" t="s">
        <v>52</v>
      </c>
      <c r="F8755">
        <v>6</v>
      </c>
      <c r="G8755">
        <v>6</v>
      </c>
      <c r="H8755">
        <v>17</v>
      </c>
      <c r="I8755">
        <v>17</v>
      </c>
      <c r="J8755">
        <v>13</v>
      </c>
      <c r="K8755">
        <v>13</v>
      </c>
      <c r="L8755">
        <v>30</v>
      </c>
      <c r="M8755">
        <v>30</v>
      </c>
      <c r="N8755">
        <v>1</v>
      </c>
      <c r="O8755">
        <v>1</v>
      </c>
      <c r="P8755">
        <v>28</v>
      </c>
      <c r="Q8755">
        <v>28</v>
      </c>
      <c r="R8755">
        <v>72</v>
      </c>
      <c r="S8755">
        <v>118</v>
      </c>
      <c r="T8755">
        <v>190</v>
      </c>
      <c r="V8755" t="s">
        <v>10374</v>
      </c>
      <c r="W8755" t="s">
        <v>10330</v>
      </c>
      <c r="X8755" t="s">
        <v>10331</v>
      </c>
      <c r="Y8755">
        <v>49946</v>
      </c>
      <c r="Z8755" t="s">
        <v>10324</v>
      </c>
      <c r="AB8755">
        <v>49946</v>
      </c>
      <c r="AC8755" t="s">
        <v>405</v>
      </c>
      <c r="AD8755" t="s">
        <v>118</v>
      </c>
    </row>
    <row r="8756" spans="1:30" x14ac:dyDescent="0.3">
      <c r="A8756" s="1">
        <v>11416</v>
      </c>
      <c r="C8756">
        <v>20664688</v>
      </c>
      <c r="D8756" t="s">
        <v>13519</v>
      </c>
      <c r="E8756" t="s">
        <v>44</v>
      </c>
      <c r="F8756">
        <v>8</v>
      </c>
      <c r="G8756">
        <v>8</v>
      </c>
      <c r="H8756">
        <v>12</v>
      </c>
      <c r="I8756">
        <v>12</v>
      </c>
      <c r="J8756">
        <v>34</v>
      </c>
      <c r="K8756">
        <v>34</v>
      </c>
      <c r="L8756">
        <v>16</v>
      </c>
      <c r="M8756">
        <v>16</v>
      </c>
      <c r="N8756">
        <v>13</v>
      </c>
      <c r="O8756">
        <v>13</v>
      </c>
      <c r="P8756">
        <v>12</v>
      </c>
      <c r="Q8756">
        <v>12</v>
      </c>
      <c r="R8756">
        <v>108</v>
      </c>
      <c r="S8756">
        <v>82</v>
      </c>
      <c r="T8756">
        <v>190</v>
      </c>
      <c r="V8756" t="s">
        <v>10375</v>
      </c>
      <c r="W8756" t="s">
        <v>10330</v>
      </c>
      <c r="X8756" t="s">
        <v>10331</v>
      </c>
      <c r="Y8756">
        <v>49946</v>
      </c>
      <c r="Z8756" t="s">
        <v>10324</v>
      </c>
      <c r="AB8756">
        <v>49946</v>
      </c>
      <c r="AC8756" t="s">
        <v>405</v>
      </c>
      <c r="AD8756" t="s">
        <v>118</v>
      </c>
    </row>
    <row r="8757" spans="1:30" x14ac:dyDescent="0.3">
      <c r="A8757" s="1">
        <v>11508</v>
      </c>
      <c r="C8757">
        <v>17296421</v>
      </c>
      <c r="D8757" t="s">
        <v>13631</v>
      </c>
      <c r="E8757" t="s">
        <v>35</v>
      </c>
      <c r="F8757">
        <v>10</v>
      </c>
      <c r="G8757">
        <v>10</v>
      </c>
      <c r="H8757">
        <v>11</v>
      </c>
      <c r="I8757">
        <v>11</v>
      </c>
      <c r="J8757">
        <v>13</v>
      </c>
      <c r="K8757">
        <v>13</v>
      </c>
      <c r="L8757">
        <v>4</v>
      </c>
      <c r="M8757">
        <v>4</v>
      </c>
      <c r="N8757">
        <v>24</v>
      </c>
      <c r="O8757">
        <v>24</v>
      </c>
      <c r="P8757">
        <v>33</v>
      </c>
      <c r="Q8757">
        <v>33</v>
      </c>
      <c r="R8757">
        <v>68</v>
      </c>
      <c r="S8757">
        <v>122</v>
      </c>
      <c r="T8757">
        <v>190</v>
      </c>
      <c r="V8757" t="s">
        <v>10376</v>
      </c>
      <c r="W8757" t="s">
        <v>10322</v>
      </c>
      <c r="X8757" t="s">
        <v>10323</v>
      </c>
      <c r="Y8757">
        <v>49946</v>
      </c>
      <c r="Z8757" t="s">
        <v>10324</v>
      </c>
      <c r="AB8757">
        <v>49946</v>
      </c>
      <c r="AC8757" t="s">
        <v>405</v>
      </c>
      <c r="AD8757" t="s">
        <v>118</v>
      </c>
    </row>
    <row r="8758" spans="1:30" x14ac:dyDescent="0.3">
      <c r="A8758" s="1">
        <v>11544</v>
      </c>
      <c r="C8758">
        <v>61702124</v>
      </c>
      <c r="D8758" t="s">
        <v>13676</v>
      </c>
      <c r="E8758" t="s">
        <v>28</v>
      </c>
      <c r="F8758">
        <v>1</v>
      </c>
      <c r="G8758">
        <v>1</v>
      </c>
      <c r="H8758">
        <v>16</v>
      </c>
      <c r="I8758">
        <v>16</v>
      </c>
      <c r="J8758">
        <v>34</v>
      </c>
      <c r="K8758">
        <v>34</v>
      </c>
      <c r="L8758">
        <v>12</v>
      </c>
      <c r="M8758">
        <v>12</v>
      </c>
      <c r="N8758">
        <v>13</v>
      </c>
      <c r="O8758">
        <v>13</v>
      </c>
      <c r="P8758">
        <v>19</v>
      </c>
      <c r="Q8758">
        <v>19</v>
      </c>
      <c r="R8758">
        <v>102</v>
      </c>
      <c r="S8758">
        <v>88</v>
      </c>
      <c r="T8758">
        <v>190</v>
      </c>
      <c r="V8758" t="s">
        <v>10377</v>
      </c>
      <c r="W8758" t="s">
        <v>10330</v>
      </c>
      <c r="X8758" t="s">
        <v>10331</v>
      </c>
      <c r="Y8758">
        <v>49946</v>
      </c>
      <c r="Z8758" t="s">
        <v>10324</v>
      </c>
      <c r="AB8758">
        <v>49946</v>
      </c>
      <c r="AC8758" t="s">
        <v>405</v>
      </c>
      <c r="AD8758" t="s">
        <v>118</v>
      </c>
    </row>
    <row r="8759" spans="1:30" x14ac:dyDescent="0.3">
      <c r="A8759" s="1">
        <v>11643</v>
      </c>
      <c r="C8759">
        <v>34223425</v>
      </c>
      <c r="D8759" t="s">
        <v>13794</v>
      </c>
      <c r="E8759" t="s">
        <v>28</v>
      </c>
      <c r="F8759">
        <v>15</v>
      </c>
      <c r="G8759">
        <v>15</v>
      </c>
      <c r="H8759">
        <v>23</v>
      </c>
      <c r="I8759">
        <v>23</v>
      </c>
      <c r="J8759">
        <v>18</v>
      </c>
      <c r="K8759">
        <v>18</v>
      </c>
      <c r="L8759">
        <v>7</v>
      </c>
      <c r="M8759">
        <v>7</v>
      </c>
      <c r="N8759">
        <v>17</v>
      </c>
      <c r="O8759">
        <v>17</v>
      </c>
      <c r="P8759">
        <v>15</v>
      </c>
      <c r="Q8759">
        <v>15</v>
      </c>
      <c r="R8759">
        <v>112</v>
      </c>
      <c r="S8759">
        <v>78</v>
      </c>
      <c r="T8759">
        <v>190</v>
      </c>
      <c r="V8759" t="s">
        <v>10378</v>
      </c>
      <c r="W8759" t="s">
        <v>10341</v>
      </c>
      <c r="X8759" t="s">
        <v>10342</v>
      </c>
      <c r="Y8759">
        <v>49946</v>
      </c>
      <c r="Z8759" t="s">
        <v>10324</v>
      </c>
      <c r="AB8759">
        <v>49946</v>
      </c>
      <c r="AC8759" t="s">
        <v>405</v>
      </c>
      <c r="AD8759" t="s">
        <v>118</v>
      </c>
    </row>
    <row r="8760" spans="1:30" x14ac:dyDescent="0.3">
      <c r="A8760" s="1">
        <v>11687</v>
      </c>
      <c r="C8760">
        <v>95408845</v>
      </c>
      <c r="D8760" t="s">
        <v>13844</v>
      </c>
      <c r="E8760" t="s">
        <v>44</v>
      </c>
      <c r="F8760">
        <v>14</v>
      </c>
      <c r="G8760">
        <v>14</v>
      </c>
      <c r="H8760">
        <v>12</v>
      </c>
      <c r="I8760">
        <v>12</v>
      </c>
      <c r="J8760">
        <v>25</v>
      </c>
      <c r="K8760">
        <v>25</v>
      </c>
      <c r="L8760">
        <v>8</v>
      </c>
      <c r="M8760">
        <v>8</v>
      </c>
      <c r="N8760">
        <v>6</v>
      </c>
      <c r="O8760">
        <v>6</v>
      </c>
      <c r="P8760">
        <v>30</v>
      </c>
      <c r="Q8760">
        <v>30</v>
      </c>
      <c r="R8760">
        <v>102</v>
      </c>
      <c r="S8760">
        <v>88</v>
      </c>
      <c r="T8760">
        <v>190</v>
      </c>
      <c r="V8760" t="s">
        <v>10379</v>
      </c>
      <c r="W8760" t="s">
        <v>10322</v>
      </c>
      <c r="X8760" t="s">
        <v>10323</v>
      </c>
      <c r="Y8760">
        <v>49946</v>
      </c>
      <c r="Z8760" t="s">
        <v>10324</v>
      </c>
      <c r="AB8760">
        <v>49946</v>
      </c>
      <c r="AC8760" t="s">
        <v>405</v>
      </c>
      <c r="AD8760" t="s">
        <v>118</v>
      </c>
    </row>
    <row r="8761" spans="1:30" x14ac:dyDescent="0.3">
      <c r="A8761" s="1">
        <v>11754</v>
      </c>
      <c r="C8761">
        <v>72412755</v>
      </c>
      <c r="D8761" t="s">
        <v>13922</v>
      </c>
      <c r="E8761" t="s">
        <v>42</v>
      </c>
      <c r="F8761">
        <v>5</v>
      </c>
      <c r="G8761">
        <v>5</v>
      </c>
      <c r="H8761">
        <v>20</v>
      </c>
      <c r="I8761">
        <v>20</v>
      </c>
      <c r="J8761">
        <v>20</v>
      </c>
      <c r="K8761">
        <v>20</v>
      </c>
      <c r="L8761">
        <v>29</v>
      </c>
      <c r="M8761">
        <v>29</v>
      </c>
      <c r="N8761">
        <v>4</v>
      </c>
      <c r="O8761">
        <v>4</v>
      </c>
      <c r="P8761">
        <v>17</v>
      </c>
      <c r="Q8761">
        <v>17</v>
      </c>
      <c r="R8761">
        <v>90</v>
      </c>
      <c r="S8761">
        <v>100</v>
      </c>
      <c r="T8761">
        <v>190</v>
      </c>
      <c r="V8761" t="s">
        <v>10380</v>
      </c>
      <c r="W8761" t="s">
        <v>10341</v>
      </c>
      <c r="X8761" t="s">
        <v>10342</v>
      </c>
      <c r="Y8761">
        <v>49946</v>
      </c>
      <c r="Z8761" t="s">
        <v>10324</v>
      </c>
      <c r="AB8761">
        <v>49946</v>
      </c>
      <c r="AC8761" t="s">
        <v>405</v>
      </c>
      <c r="AD8761" t="s">
        <v>118</v>
      </c>
    </row>
    <row r="8762" spans="1:30" x14ac:dyDescent="0.3">
      <c r="A8762" s="1">
        <v>11797</v>
      </c>
      <c r="C8762">
        <v>58478233</v>
      </c>
      <c r="D8762" t="s">
        <v>13972</v>
      </c>
      <c r="E8762" t="s">
        <v>42</v>
      </c>
      <c r="F8762">
        <v>3</v>
      </c>
      <c r="G8762">
        <v>3</v>
      </c>
      <c r="H8762">
        <v>14</v>
      </c>
      <c r="I8762">
        <v>14</v>
      </c>
      <c r="J8762">
        <v>15</v>
      </c>
      <c r="K8762">
        <v>15</v>
      </c>
      <c r="L8762">
        <v>22</v>
      </c>
      <c r="M8762">
        <v>22</v>
      </c>
      <c r="N8762">
        <v>28</v>
      </c>
      <c r="O8762">
        <v>28</v>
      </c>
      <c r="P8762">
        <v>13</v>
      </c>
      <c r="Q8762">
        <v>13</v>
      </c>
      <c r="R8762">
        <v>64</v>
      </c>
      <c r="S8762">
        <v>126</v>
      </c>
      <c r="T8762">
        <v>190</v>
      </c>
      <c r="V8762" t="s">
        <v>10381</v>
      </c>
      <c r="W8762" t="s">
        <v>10322</v>
      </c>
      <c r="X8762" t="s">
        <v>10323</v>
      </c>
      <c r="Y8762">
        <v>49946</v>
      </c>
      <c r="Z8762" t="s">
        <v>10324</v>
      </c>
      <c r="AB8762">
        <v>49946</v>
      </c>
      <c r="AC8762" t="s">
        <v>405</v>
      </c>
      <c r="AD8762" t="s">
        <v>118</v>
      </c>
    </row>
    <row r="8763" spans="1:30" x14ac:dyDescent="0.3">
      <c r="A8763" s="1">
        <v>11832</v>
      </c>
      <c r="C8763">
        <v>59496796</v>
      </c>
      <c r="D8763" t="s">
        <v>14012</v>
      </c>
      <c r="E8763" t="s">
        <v>52</v>
      </c>
      <c r="F8763">
        <v>9</v>
      </c>
      <c r="G8763">
        <v>9</v>
      </c>
      <c r="H8763">
        <v>13</v>
      </c>
      <c r="I8763">
        <v>13</v>
      </c>
      <c r="J8763">
        <v>10</v>
      </c>
      <c r="K8763">
        <v>10</v>
      </c>
      <c r="L8763">
        <v>24</v>
      </c>
      <c r="M8763">
        <v>24</v>
      </c>
      <c r="N8763">
        <v>22</v>
      </c>
      <c r="O8763">
        <v>22</v>
      </c>
      <c r="P8763">
        <v>17</v>
      </c>
      <c r="Q8763">
        <v>17</v>
      </c>
      <c r="R8763">
        <v>64</v>
      </c>
      <c r="S8763">
        <v>126</v>
      </c>
      <c r="T8763">
        <v>190</v>
      </c>
      <c r="V8763" t="s">
        <v>10382</v>
      </c>
      <c r="W8763" t="s">
        <v>10322</v>
      </c>
      <c r="X8763" t="s">
        <v>10323</v>
      </c>
      <c r="Y8763">
        <v>49946</v>
      </c>
      <c r="Z8763" t="s">
        <v>10324</v>
      </c>
      <c r="AB8763">
        <v>49946</v>
      </c>
      <c r="AC8763" t="s">
        <v>405</v>
      </c>
      <c r="AD8763" t="s">
        <v>118</v>
      </c>
    </row>
    <row r="8764" spans="1:30" x14ac:dyDescent="0.3">
      <c r="A8764" s="1">
        <v>11838</v>
      </c>
      <c r="C8764">
        <v>84088673</v>
      </c>
      <c r="D8764" t="s">
        <v>14018</v>
      </c>
      <c r="E8764" t="s">
        <v>35</v>
      </c>
      <c r="F8764">
        <v>3</v>
      </c>
      <c r="G8764">
        <v>3</v>
      </c>
      <c r="H8764">
        <v>22</v>
      </c>
      <c r="I8764">
        <v>22</v>
      </c>
      <c r="J8764">
        <v>23</v>
      </c>
      <c r="K8764">
        <v>23</v>
      </c>
      <c r="L8764">
        <v>8</v>
      </c>
      <c r="M8764">
        <v>8</v>
      </c>
      <c r="N8764">
        <v>18</v>
      </c>
      <c r="O8764">
        <v>18</v>
      </c>
      <c r="P8764">
        <v>21</v>
      </c>
      <c r="Q8764">
        <v>21</v>
      </c>
      <c r="R8764">
        <v>96</v>
      </c>
      <c r="S8764">
        <v>94</v>
      </c>
      <c r="T8764">
        <v>190</v>
      </c>
      <c r="V8764" t="s">
        <v>10383</v>
      </c>
      <c r="W8764" t="s">
        <v>10322</v>
      </c>
      <c r="X8764" t="s">
        <v>10323</v>
      </c>
      <c r="Y8764">
        <v>49946</v>
      </c>
      <c r="Z8764" t="s">
        <v>10324</v>
      </c>
      <c r="AB8764">
        <v>49946</v>
      </c>
      <c r="AC8764" t="s">
        <v>405</v>
      </c>
      <c r="AD8764" t="s">
        <v>118</v>
      </c>
    </row>
    <row r="8765" spans="1:30" x14ac:dyDescent="0.3">
      <c r="A8765" s="1">
        <v>11945</v>
      </c>
      <c r="C8765">
        <v>38686488</v>
      </c>
      <c r="D8765" t="s">
        <v>14145</v>
      </c>
      <c r="E8765" t="s">
        <v>28</v>
      </c>
      <c r="F8765">
        <v>13</v>
      </c>
      <c r="G8765">
        <v>13</v>
      </c>
      <c r="H8765">
        <v>24</v>
      </c>
      <c r="I8765">
        <v>24</v>
      </c>
      <c r="J8765">
        <v>10</v>
      </c>
      <c r="K8765">
        <v>10</v>
      </c>
      <c r="L8765">
        <v>5</v>
      </c>
      <c r="M8765">
        <v>5</v>
      </c>
      <c r="N8765">
        <v>24</v>
      </c>
      <c r="O8765">
        <v>24</v>
      </c>
      <c r="P8765">
        <v>19</v>
      </c>
      <c r="Q8765">
        <v>19</v>
      </c>
      <c r="R8765">
        <v>94</v>
      </c>
      <c r="S8765">
        <v>96</v>
      </c>
      <c r="T8765">
        <v>190</v>
      </c>
      <c r="V8765" t="s">
        <v>10384</v>
      </c>
      <c r="W8765" t="s">
        <v>10330</v>
      </c>
      <c r="X8765" t="s">
        <v>10331</v>
      </c>
      <c r="Y8765">
        <v>49946</v>
      </c>
      <c r="Z8765" t="s">
        <v>10324</v>
      </c>
      <c r="AB8765">
        <v>49946</v>
      </c>
      <c r="AC8765" t="s">
        <v>405</v>
      </c>
      <c r="AD8765" t="s">
        <v>118</v>
      </c>
    </row>
    <row r="8766" spans="1:30" x14ac:dyDescent="0.3">
      <c r="A8766" s="1">
        <v>11987</v>
      </c>
      <c r="C8766">
        <v>47437120</v>
      </c>
      <c r="D8766" t="s">
        <v>14195</v>
      </c>
      <c r="E8766" t="s">
        <v>35</v>
      </c>
      <c r="F8766">
        <v>9</v>
      </c>
      <c r="G8766">
        <v>9</v>
      </c>
      <c r="H8766">
        <v>15</v>
      </c>
      <c r="I8766">
        <v>15</v>
      </c>
      <c r="J8766">
        <v>11</v>
      </c>
      <c r="K8766">
        <v>11</v>
      </c>
      <c r="L8766">
        <v>8</v>
      </c>
      <c r="M8766">
        <v>8</v>
      </c>
      <c r="N8766">
        <v>21</v>
      </c>
      <c r="O8766">
        <v>21</v>
      </c>
      <c r="P8766">
        <v>31</v>
      </c>
      <c r="Q8766">
        <v>31</v>
      </c>
      <c r="R8766">
        <v>70</v>
      </c>
      <c r="S8766">
        <v>120</v>
      </c>
      <c r="T8766">
        <v>190</v>
      </c>
      <c r="V8766" t="s">
        <v>10385</v>
      </c>
      <c r="W8766" t="s">
        <v>10341</v>
      </c>
      <c r="X8766" t="s">
        <v>10342</v>
      </c>
      <c r="Y8766">
        <v>49946</v>
      </c>
      <c r="Z8766" t="s">
        <v>10324</v>
      </c>
      <c r="AB8766">
        <v>49946</v>
      </c>
      <c r="AC8766" t="s">
        <v>405</v>
      </c>
      <c r="AD8766" t="s">
        <v>118</v>
      </c>
    </row>
    <row r="8767" spans="1:30" x14ac:dyDescent="0.3">
      <c r="A8767" s="1">
        <v>12066</v>
      </c>
      <c r="C8767">
        <v>21913555</v>
      </c>
      <c r="D8767" t="s">
        <v>14288</v>
      </c>
      <c r="E8767" t="s">
        <v>42</v>
      </c>
      <c r="F8767">
        <v>14</v>
      </c>
      <c r="G8767">
        <v>14</v>
      </c>
      <c r="H8767">
        <v>16</v>
      </c>
      <c r="I8767">
        <v>16</v>
      </c>
      <c r="J8767">
        <v>22</v>
      </c>
      <c r="K8767">
        <v>22</v>
      </c>
      <c r="L8767">
        <v>5</v>
      </c>
      <c r="M8767">
        <v>5</v>
      </c>
      <c r="N8767">
        <v>18</v>
      </c>
      <c r="O8767">
        <v>18</v>
      </c>
      <c r="P8767">
        <v>20</v>
      </c>
      <c r="Q8767">
        <v>20</v>
      </c>
      <c r="R8767">
        <v>104</v>
      </c>
      <c r="S8767">
        <v>86</v>
      </c>
      <c r="T8767">
        <v>190</v>
      </c>
      <c r="V8767" t="s">
        <v>10386</v>
      </c>
      <c r="W8767" t="s">
        <v>10330</v>
      </c>
      <c r="X8767" t="s">
        <v>10331</v>
      </c>
      <c r="Y8767">
        <v>49946</v>
      </c>
      <c r="Z8767" t="s">
        <v>10324</v>
      </c>
      <c r="AB8767">
        <v>49946</v>
      </c>
      <c r="AC8767" t="s">
        <v>405</v>
      </c>
      <c r="AD8767" t="s">
        <v>118</v>
      </c>
    </row>
    <row r="8768" spans="1:30" x14ac:dyDescent="0.3">
      <c r="A8768" s="1">
        <v>12100</v>
      </c>
      <c r="C8768">
        <v>70789559</v>
      </c>
      <c r="D8768" t="s">
        <v>14332</v>
      </c>
      <c r="E8768" t="s">
        <v>40</v>
      </c>
      <c r="F8768">
        <v>8</v>
      </c>
      <c r="G8768">
        <v>8</v>
      </c>
      <c r="H8768">
        <v>13</v>
      </c>
      <c r="I8768">
        <v>13</v>
      </c>
      <c r="J8768">
        <v>11</v>
      </c>
      <c r="K8768">
        <v>11</v>
      </c>
      <c r="L8768">
        <v>24</v>
      </c>
      <c r="M8768">
        <v>24</v>
      </c>
      <c r="N8768">
        <v>16</v>
      </c>
      <c r="O8768">
        <v>16</v>
      </c>
      <c r="P8768">
        <v>23</v>
      </c>
      <c r="Q8768">
        <v>23</v>
      </c>
      <c r="R8768">
        <v>64</v>
      </c>
      <c r="S8768">
        <v>126</v>
      </c>
      <c r="T8768">
        <v>190</v>
      </c>
      <c r="V8768" t="s">
        <v>10387</v>
      </c>
      <c r="W8768" t="s">
        <v>10330</v>
      </c>
      <c r="X8768" t="s">
        <v>10331</v>
      </c>
      <c r="Y8768">
        <v>49946</v>
      </c>
      <c r="Z8768" t="s">
        <v>10324</v>
      </c>
      <c r="AB8768">
        <v>49946</v>
      </c>
      <c r="AC8768" t="s">
        <v>405</v>
      </c>
      <c r="AD8768" t="s">
        <v>118</v>
      </c>
    </row>
    <row r="8769" spans="1:30" x14ac:dyDescent="0.3">
      <c r="A8769" s="1">
        <v>12101</v>
      </c>
      <c r="C8769">
        <v>63685527</v>
      </c>
      <c r="D8769" t="s">
        <v>14333</v>
      </c>
      <c r="E8769" t="s">
        <v>42</v>
      </c>
      <c r="F8769">
        <v>15</v>
      </c>
      <c r="G8769">
        <v>15</v>
      </c>
      <c r="H8769">
        <v>14</v>
      </c>
      <c r="I8769">
        <v>14</v>
      </c>
      <c r="J8769">
        <v>19</v>
      </c>
      <c r="K8769">
        <v>19</v>
      </c>
      <c r="L8769">
        <v>16</v>
      </c>
      <c r="M8769">
        <v>16</v>
      </c>
      <c r="N8769">
        <v>20</v>
      </c>
      <c r="O8769">
        <v>20</v>
      </c>
      <c r="P8769">
        <v>11</v>
      </c>
      <c r="Q8769">
        <v>11</v>
      </c>
      <c r="R8769">
        <v>96</v>
      </c>
      <c r="S8769">
        <v>94</v>
      </c>
      <c r="T8769">
        <v>190</v>
      </c>
      <c r="V8769" t="s">
        <v>10388</v>
      </c>
      <c r="W8769" t="s">
        <v>10389</v>
      </c>
      <c r="X8769" t="s">
        <v>10390</v>
      </c>
      <c r="Y8769">
        <v>1608</v>
      </c>
      <c r="Z8769" t="s">
        <v>10391</v>
      </c>
      <c r="AB8769">
        <v>1608</v>
      </c>
      <c r="AC8769" t="s">
        <v>60</v>
      </c>
      <c r="AD8769" t="s">
        <v>61</v>
      </c>
    </row>
    <row r="8770" spans="1:30" hidden="1" x14ac:dyDescent="0.3">
      <c r="A8770" s="1">
        <v>8768</v>
      </c>
      <c r="C8770">
        <v>58163666</v>
      </c>
      <c r="D8770" t="s">
        <v>10392</v>
      </c>
      <c r="E8770" t="s">
        <v>50</v>
      </c>
      <c r="F8770">
        <v>15</v>
      </c>
      <c r="G8770">
        <v>15</v>
      </c>
      <c r="H8770">
        <v>18</v>
      </c>
      <c r="I8770">
        <v>18</v>
      </c>
      <c r="J8770">
        <v>15</v>
      </c>
      <c r="K8770">
        <v>15</v>
      </c>
      <c r="L8770">
        <v>3</v>
      </c>
      <c r="M8770">
        <v>3</v>
      </c>
      <c r="N8770">
        <v>15</v>
      </c>
      <c r="O8770">
        <v>15</v>
      </c>
      <c r="P8770">
        <v>21</v>
      </c>
      <c r="Q8770">
        <v>21</v>
      </c>
      <c r="R8770">
        <v>96</v>
      </c>
      <c r="S8770">
        <v>78</v>
      </c>
      <c r="T8770">
        <v>174</v>
      </c>
      <c r="V8770" t="s">
        <v>10392</v>
      </c>
      <c r="W8770" t="s">
        <v>10389</v>
      </c>
      <c r="X8770" t="s">
        <v>10390</v>
      </c>
      <c r="Y8770">
        <v>1608</v>
      </c>
      <c r="Z8770" t="s">
        <v>10391</v>
      </c>
      <c r="AB8770">
        <v>1608</v>
      </c>
      <c r="AC8770" t="s">
        <v>60</v>
      </c>
      <c r="AD8770" t="s">
        <v>61</v>
      </c>
    </row>
    <row r="8771" spans="1:30" x14ac:dyDescent="0.3">
      <c r="A8771" s="1">
        <v>12213</v>
      </c>
      <c r="C8771">
        <v>98442671</v>
      </c>
      <c r="D8771" t="s">
        <v>14467</v>
      </c>
      <c r="E8771" t="s">
        <v>52</v>
      </c>
      <c r="F8771">
        <v>5</v>
      </c>
      <c r="G8771">
        <v>5</v>
      </c>
      <c r="H8771">
        <v>12</v>
      </c>
      <c r="I8771">
        <v>12</v>
      </c>
      <c r="J8771">
        <v>14</v>
      </c>
      <c r="K8771">
        <v>14</v>
      </c>
      <c r="L8771">
        <v>23</v>
      </c>
      <c r="M8771">
        <v>23</v>
      </c>
      <c r="N8771">
        <v>29</v>
      </c>
      <c r="O8771">
        <v>29</v>
      </c>
      <c r="P8771">
        <v>12</v>
      </c>
      <c r="Q8771">
        <v>12</v>
      </c>
      <c r="R8771">
        <v>62</v>
      </c>
      <c r="S8771">
        <v>128</v>
      </c>
      <c r="T8771">
        <v>190</v>
      </c>
      <c r="V8771" t="s">
        <v>10393</v>
      </c>
      <c r="W8771" t="s">
        <v>10389</v>
      </c>
      <c r="X8771" t="s">
        <v>10390</v>
      </c>
      <c r="Y8771">
        <v>1608</v>
      </c>
      <c r="Z8771" t="s">
        <v>10391</v>
      </c>
      <c r="AB8771">
        <v>1608</v>
      </c>
      <c r="AC8771" t="s">
        <v>60</v>
      </c>
      <c r="AD8771" t="s">
        <v>61</v>
      </c>
    </row>
    <row r="8772" spans="1:30" x14ac:dyDescent="0.3">
      <c r="A8772" s="1">
        <v>12329</v>
      </c>
      <c r="C8772">
        <v>99369139</v>
      </c>
      <c r="D8772" t="s">
        <v>14604</v>
      </c>
      <c r="E8772" t="s">
        <v>40</v>
      </c>
      <c r="F8772">
        <v>0</v>
      </c>
      <c r="G8772">
        <v>0</v>
      </c>
      <c r="H8772">
        <v>20</v>
      </c>
      <c r="I8772">
        <v>20</v>
      </c>
      <c r="J8772">
        <v>19</v>
      </c>
      <c r="K8772">
        <v>19</v>
      </c>
      <c r="L8772">
        <v>13</v>
      </c>
      <c r="M8772">
        <v>13</v>
      </c>
      <c r="N8772">
        <v>11</v>
      </c>
      <c r="O8772">
        <v>11</v>
      </c>
      <c r="P8772">
        <v>32</v>
      </c>
      <c r="Q8772">
        <v>32</v>
      </c>
      <c r="R8772">
        <v>78</v>
      </c>
      <c r="S8772">
        <v>112</v>
      </c>
      <c r="T8772">
        <v>190</v>
      </c>
      <c r="V8772" t="s">
        <v>10394</v>
      </c>
      <c r="W8772" t="s">
        <v>10389</v>
      </c>
      <c r="X8772" t="s">
        <v>10390</v>
      </c>
      <c r="Y8772">
        <v>1608</v>
      </c>
      <c r="Z8772" t="s">
        <v>10391</v>
      </c>
      <c r="AB8772">
        <v>1608</v>
      </c>
      <c r="AC8772" t="s">
        <v>60</v>
      </c>
      <c r="AD8772" t="s">
        <v>61</v>
      </c>
    </row>
    <row r="8773" spans="1:30" x14ac:dyDescent="0.3">
      <c r="A8773" s="1">
        <v>12357</v>
      </c>
      <c r="C8773">
        <v>40480999</v>
      </c>
      <c r="D8773" t="s">
        <v>14636</v>
      </c>
      <c r="E8773" t="s">
        <v>28</v>
      </c>
      <c r="F8773">
        <v>12</v>
      </c>
      <c r="G8773">
        <v>12</v>
      </c>
      <c r="H8773">
        <v>10</v>
      </c>
      <c r="I8773">
        <v>10</v>
      </c>
      <c r="J8773">
        <v>14</v>
      </c>
      <c r="K8773">
        <v>14</v>
      </c>
      <c r="L8773">
        <v>23</v>
      </c>
      <c r="M8773">
        <v>23</v>
      </c>
      <c r="N8773">
        <v>12</v>
      </c>
      <c r="O8773">
        <v>12</v>
      </c>
      <c r="P8773">
        <v>24</v>
      </c>
      <c r="Q8773">
        <v>24</v>
      </c>
      <c r="R8773">
        <v>72</v>
      </c>
      <c r="S8773">
        <v>118</v>
      </c>
      <c r="T8773">
        <v>190</v>
      </c>
      <c r="V8773" t="s">
        <v>10395</v>
      </c>
      <c r="W8773" t="s">
        <v>10389</v>
      </c>
      <c r="X8773" t="s">
        <v>10390</v>
      </c>
      <c r="Y8773">
        <v>1608</v>
      </c>
      <c r="Z8773" t="s">
        <v>10391</v>
      </c>
      <c r="AB8773">
        <v>1608</v>
      </c>
      <c r="AC8773" t="s">
        <v>60</v>
      </c>
      <c r="AD8773" t="s">
        <v>61</v>
      </c>
    </row>
    <row r="8774" spans="1:30" x14ac:dyDescent="0.3">
      <c r="A8774" s="1">
        <v>12368</v>
      </c>
      <c r="C8774">
        <v>83773880</v>
      </c>
      <c r="D8774" t="s">
        <v>14647</v>
      </c>
      <c r="E8774" t="s">
        <v>28</v>
      </c>
      <c r="F8774">
        <v>14</v>
      </c>
      <c r="G8774">
        <v>14</v>
      </c>
      <c r="H8774">
        <v>12</v>
      </c>
      <c r="I8774">
        <v>12</v>
      </c>
      <c r="J8774">
        <v>18</v>
      </c>
      <c r="K8774">
        <v>18</v>
      </c>
      <c r="L8774">
        <v>21</v>
      </c>
      <c r="M8774">
        <v>21</v>
      </c>
      <c r="N8774">
        <v>3</v>
      </c>
      <c r="O8774">
        <v>3</v>
      </c>
      <c r="P8774">
        <v>27</v>
      </c>
      <c r="Q8774">
        <v>27</v>
      </c>
      <c r="R8774">
        <v>88</v>
      </c>
      <c r="S8774">
        <v>102</v>
      </c>
      <c r="T8774">
        <v>190</v>
      </c>
      <c r="V8774" t="s">
        <v>10396</v>
      </c>
      <c r="W8774" t="s">
        <v>10389</v>
      </c>
      <c r="X8774" t="s">
        <v>10390</v>
      </c>
      <c r="Y8774">
        <v>1608</v>
      </c>
      <c r="Z8774" t="s">
        <v>10391</v>
      </c>
      <c r="AB8774">
        <v>1608</v>
      </c>
      <c r="AC8774" t="s">
        <v>60</v>
      </c>
      <c r="AD8774" t="s">
        <v>61</v>
      </c>
    </row>
    <row r="8775" spans="1:30" x14ac:dyDescent="0.3">
      <c r="A8775" s="1">
        <v>12519</v>
      </c>
      <c r="C8775">
        <v>89413447</v>
      </c>
      <c r="D8775" t="s">
        <v>14826</v>
      </c>
      <c r="E8775" t="s">
        <v>42</v>
      </c>
      <c r="F8775">
        <v>9</v>
      </c>
      <c r="G8775">
        <v>9</v>
      </c>
      <c r="H8775">
        <v>14</v>
      </c>
      <c r="I8775">
        <v>14</v>
      </c>
      <c r="J8775">
        <v>32</v>
      </c>
      <c r="K8775">
        <v>32</v>
      </c>
      <c r="L8775">
        <v>1</v>
      </c>
      <c r="M8775">
        <v>1</v>
      </c>
      <c r="N8775">
        <v>22</v>
      </c>
      <c r="O8775">
        <v>22</v>
      </c>
      <c r="P8775">
        <v>17</v>
      </c>
      <c r="Q8775">
        <v>17</v>
      </c>
      <c r="R8775">
        <v>110</v>
      </c>
      <c r="S8775">
        <v>80</v>
      </c>
      <c r="T8775">
        <v>190</v>
      </c>
      <c r="V8775" t="s">
        <v>10397</v>
      </c>
      <c r="W8775" t="s">
        <v>10389</v>
      </c>
      <c r="X8775" t="s">
        <v>10390</v>
      </c>
      <c r="Y8775">
        <v>1608</v>
      </c>
      <c r="Z8775" t="s">
        <v>10391</v>
      </c>
      <c r="AB8775">
        <v>1608</v>
      </c>
      <c r="AC8775" t="s">
        <v>60</v>
      </c>
      <c r="AD8775" t="s">
        <v>61</v>
      </c>
    </row>
    <row r="8776" spans="1:30" x14ac:dyDescent="0.3">
      <c r="A8776" s="1">
        <v>12876</v>
      </c>
      <c r="C8776">
        <v>77107811</v>
      </c>
      <c r="D8776" t="s">
        <v>15255</v>
      </c>
      <c r="E8776" t="s">
        <v>40</v>
      </c>
      <c r="F8776">
        <v>13</v>
      </c>
      <c r="G8776">
        <v>13</v>
      </c>
      <c r="H8776">
        <v>12</v>
      </c>
      <c r="I8776">
        <v>12</v>
      </c>
      <c r="J8776">
        <v>19</v>
      </c>
      <c r="K8776">
        <v>19</v>
      </c>
      <c r="L8776">
        <v>8</v>
      </c>
      <c r="M8776">
        <v>8</v>
      </c>
      <c r="N8776">
        <v>13</v>
      </c>
      <c r="O8776">
        <v>13</v>
      </c>
      <c r="P8776">
        <v>30</v>
      </c>
      <c r="Q8776">
        <v>30</v>
      </c>
      <c r="R8776">
        <v>88</v>
      </c>
      <c r="S8776">
        <v>102</v>
      </c>
      <c r="T8776">
        <v>190</v>
      </c>
      <c r="V8776" t="s">
        <v>10398</v>
      </c>
      <c r="W8776" t="s">
        <v>10389</v>
      </c>
      <c r="X8776" t="s">
        <v>10390</v>
      </c>
      <c r="Y8776">
        <v>1608</v>
      </c>
      <c r="Z8776" t="s">
        <v>10391</v>
      </c>
      <c r="AB8776">
        <v>1608</v>
      </c>
      <c r="AC8776" t="s">
        <v>60</v>
      </c>
      <c r="AD8776" t="s">
        <v>61</v>
      </c>
    </row>
    <row r="8777" spans="1:30" x14ac:dyDescent="0.3">
      <c r="A8777" s="1">
        <v>12904</v>
      </c>
      <c r="C8777">
        <v>15485169</v>
      </c>
      <c r="D8777" t="s">
        <v>15289</v>
      </c>
      <c r="E8777" t="s">
        <v>40</v>
      </c>
      <c r="F8777">
        <v>0</v>
      </c>
      <c r="G8777">
        <v>0</v>
      </c>
      <c r="H8777">
        <v>13</v>
      </c>
      <c r="I8777">
        <v>13</v>
      </c>
      <c r="J8777">
        <v>15</v>
      </c>
      <c r="K8777">
        <v>15</v>
      </c>
      <c r="L8777">
        <v>15</v>
      </c>
      <c r="M8777">
        <v>15</v>
      </c>
      <c r="N8777">
        <v>22</v>
      </c>
      <c r="O8777">
        <v>22</v>
      </c>
      <c r="P8777">
        <v>30</v>
      </c>
      <c r="Q8777">
        <v>30</v>
      </c>
      <c r="R8777">
        <v>56</v>
      </c>
      <c r="S8777">
        <v>134</v>
      </c>
      <c r="T8777">
        <v>190</v>
      </c>
      <c r="V8777" t="s">
        <v>10399</v>
      </c>
      <c r="W8777" t="s">
        <v>10389</v>
      </c>
      <c r="X8777" t="s">
        <v>10390</v>
      </c>
      <c r="Y8777">
        <v>1608</v>
      </c>
      <c r="Z8777" t="s">
        <v>10391</v>
      </c>
      <c r="AB8777">
        <v>1608</v>
      </c>
      <c r="AC8777" t="s">
        <v>60</v>
      </c>
      <c r="AD8777" t="s">
        <v>61</v>
      </c>
    </row>
    <row r="8778" spans="1:30" hidden="1" x14ac:dyDescent="0.3">
      <c r="A8778" s="1">
        <v>8776</v>
      </c>
      <c r="C8778">
        <v>23841044</v>
      </c>
      <c r="D8778" t="s">
        <v>10400</v>
      </c>
      <c r="E8778" t="s">
        <v>50</v>
      </c>
      <c r="F8778">
        <v>3</v>
      </c>
      <c r="G8778">
        <v>3</v>
      </c>
      <c r="H8778">
        <v>24</v>
      </c>
      <c r="I8778">
        <v>24</v>
      </c>
      <c r="J8778">
        <v>14</v>
      </c>
      <c r="K8778">
        <v>14</v>
      </c>
      <c r="L8778">
        <v>9</v>
      </c>
      <c r="M8778">
        <v>9</v>
      </c>
      <c r="N8778">
        <v>8</v>
      </c>
      <c r="O8778">
        <v>8</v>
      </c>
      <c r="P8778">
        <v>40</v>
      </c>
      <c r="Q8778">
        <v>40</v>
      </c>
      <c r="R8778">
        <v>82</v>
      </c>
      <c r="S8778">
        <v>114</v>
      </c>
      <c r="T8778">
        <v>196</v>
      </c>
      <c r="V8778" t="s">
        <v>10400</v>
      </c>
      <c r="W8778" t="s">
        <v>10389</v>
      </c>
      <c r="X8778" t="s">
        <v>10390</v>
      </c>
      <c r="Y8778">
        <v>1608</v>
      </c>
      <c r="Z8778" t="s">
        <v>10391</v>
      </c>
      <c r="AB8778">
        <v>1608</v>
      </c>
      <c r="AC8778" t="s">
        <v>60</v>
      </c>
      <c r="AD8778" t="s">
        <v>61</v>
      </c>
    </row>
    <row r="8779" spans="1:30" x14ac:dyDescent="0.3">
      <c r="A8779" s="1">
        <v>12960</v>
      </c>
      <c r="C8779">
        <v>21789966</v>
      </c>
      <c r="D8779" t="s">
        <v>15355</v>
      </c>
      <c r="E8779" t="s">
        <v>28</v>
      </c>
      <c r="F8779">
        <v>5</v>
      </c>
      <c r="G8779">
        <v>5</v>
      </c>
      <c r="H8779">
        <v>21</v>
      </c>
      <c r="I8779">
        <v>21</v>
      </c>
      <c r="J8779">
        <v>29</v>
      </c>
      <c r="K8779">
        <v>29</v>
      </c>
      <c r="L8779">
        <v>24</v>
      </c>
      <c r="M8779">
        <v>24</v>
      </c>
      <c r="N8779">
        <v>2</v>
      </c>
      <c r="O8779">
        <v>2</v>
      </c>
      <c r="P8779">
        <v>14</v>
      </c>
      <c r="Q8779">
        <v>14</v>
      </c>
      <c r="R8779">
        <v>110</v>
      </c>
      <c r="S8779">
        <v>80</v>
      </c>
      <c r="T8779">
        <v>190</v>
      </c>
      <c r="V8779" t="s">
        <v>10401</v>
      </c>
      <c r="W8779" t="s">
        <v>10389</v>
      </c>
      <c r="X8779" t="s">
        <v>10390</v>
      </c>
      <c r="Y8779">
        <v>1608</v>
      </c>
      <c r="Z8779" t="s">
        <v>10391</v>
      </c>
      <c r="AB8779">
        <v>1608</v>
      </c>
      <c r="AC8779" t="s">
        <v>60</v>
      </c>
      <c r="AD8779" t="s">
        <v>61</v>
      </c>
    </row>
    <row r="8780" spans="1:30" x14ac:dyDescent="0.3">
      <c r="A8780" s="1">
        <v>13040</v>
      </c>
      <c r="C8780">
        <v>55163250</v>
      </c>
      <c r="D8780" t="s">
        <v>15450</v>
      </c>
      <c r="E8780" t="s">
        <v>52</v>
      </c>
      <c r="F8780">
        <v>12</v>
      </c>
      <c r="G8780">
        <v>12</v>
      </c>
      <c r="H8780">
        <v>14</v>
      </c>
      <c r="I8780">
        <v>14</v>
      </c>
      <c r="J8780">
        <v>20</v>
      </c>
      <c r="K8780">
        <v>20</v>
      </c>
      <c r="L8780">
        <v>7</v>
      </c>
      <c r="M8780">
        <v>7</v>
      </c>
      <c r="N8780">
        <v>24</v>
      </c>
      <c r="O8780">
        <v>24</v>
      </c>
      <c r="P8780">
        <v>18</v>
      </c>
      <c r="Q8780">
        <v>18</v>
      </c>
      <c r="R8780">
        <v>92</v>
      </c>
      <c r="S8780">
        <v>98</v>
      </c>
      <c r="T8780">
        <v>190</v>
      </c>
      <c r="V8780" t="s">
        <v>10402</v>
      </c>
      <c r="W8780" t="s">
        <v>10389</v>
      </c>
      <c r="X8780" t="s">
        <v>10390</v>
      </c>
      <c r="Y8780">
        <v>1608</v>
      </c>
      <c r="Z8780" t="s">
        <v>10391</v>
      </c>
      <c r="AB8780">
        <v>1608</v>
      </c>
      <c r="AC8780" t="s">
        <v>60</v>
      </c>
      <c r="AD8780" t="s">
        <v>61</v>
      </c>
    </row>
    <row r="8781" spans="1:30" x14ac:dyDescent="0.3">
      <c r="A8781" s="1">
        <v>13044</v>
      </c>
      <c r="C8781">
        <v>29934587</v>
      </c>
      <c r="D8781" t="s">
        <v>15457</v>
      </c>
      <c r="E8781" t="s">
        <v>40</v>
      </c>
      <c r="F8781">
        <v>10</v>
      </c>
      <c r="G8781">
        <v>10</v>
      </c>
      <c r="H8781">
        <v>21</v>
      </c>
      <c r="I8781">
        <v>21</v>
      </c>
      <c r="J8781">
        <v>32</v>
      </c>
      <c r="K8781">
        <v>32</v>
      </c>
      <c r="L8781">
        <v>16</v>
      </c>
      <c r="M8781">
        <v>16</v>
      </c>
      <c r="N8781">
        <v>4</v>
      </c>
      <c r="O8781">
        <v>4</v>
      </c>
      <c r="P8781">
        <v>12</v>
      </c>
      <c r="Q8781">
        <v>12</v>
      </c>
      <c r="R8781">
        <v>126</v>
      </c>
      <c r="S8781">
        <v>64</v>
      </c>
      <c r="T8781">
        <v>190</v>
      </c>
      <c r="V8781" t="s">
        <v>10403</v>
      </c>
      <c r="W8781" t="s">
        <v>10389</v>
      </c>
      <c r="X8781" t="s">
        <v>10390</v>
      </c>
      <c r="Y8781">
        <v>1608</v>
      </c>
      <c r="Z8781" t="s">
        <v>10391</v>
      </c>
      <c r="AB8781">
        <v>1608</v>
      </c>
      <c r="AC8781" t="s">
        <v>60</v>
      </c>
      <c r="AD8781" t="s">
        <v>61</v>
      </c>
    </row>
    <row r="8782" spans="1:30" x14ac:dyDescent="0.3">
      <c r="A8782" s="1">
        <v>13098</v>
      </c>
      <c r="C8782">
        <v>56924793</v>
      </c>
      <c r="D8782" t="s">
        <v>15523</v>
      </c>
      <c r="E8782" t="s">
        <v>71</v>
      </c>
      <c r="F8782">
        <v>4</v>
      </c>
      <c r="G8782">
        <v>4</v>
      </c>
      <c r="H8782">
        <v>22</v>
      </c>
      <c r="I8782">
        <v>22</v>
      </c>
      <c r="J8782">
        <v>28</v>
      </c>
      <c r="K8782">
        <v>28</v>
      </c>
      <c r="L8782">
        <v>18</v>
      </c>
      <c r="M8782">
        <v>18</v>
      </c>
      <c r="N8782">
        <v>6</v>
      </c>
      <c r="O8782">
        <v>6</v>
      </c>
      <c r="P8782">
        <v>17</v>
      </c>
      <c r="Q8782">
        <v>17</v>
      </c>
      <c r="R8782">
        <v>108</v>
      </c>
      <c r="S8782">
        <v>82</v>
      </c>
      <c r="T8782">
        <v>190</v>
      </c>
      <c r="V8782" t="s">
        <v>10404</v>
      </c>
      <c r="W8782" t="s">
        <v>10405</v>
      </c>
      <c r="X8782" t="s">
        <v>10406</v>
      </c>
      <c r="Y8782">
        <v>29615</v>
      </c>
      <c r="Z8782" t="s">
        <v>3443</v>
      </c>
      <c r="AB8782">
        <v>29615</v>
      </c>
      <c r="AC8782" t="s">
        <v>2720</v>
      </c>
      <c r="AD8782" t="s">
        <v>33</v>
      </c>
    </row>
    <row r="8783" spans="1:30" x14ac:dyDescent="0.3">
      <c r="A8783" s="1">
        <v>13278</v>
      </c>
      <c r="C8783">
        <v>99073035</v>
      </c>
      <c r="D8783" t="s">
        <v>15740</v>
      </c>
      <c r="E8783" t="s">
        <v>52</v>
      </c>
      <c r="F8783">
        <v>0</v>
      </c>
      <c r="G8783">
        <v>0</v>
      </c>
      <c r="H8783">
        <v>24</v>
      </c>
      <c r="I8783">
        <v>24</v>
      </c>
      <c r="J8783">
        <v>13</v>
      </c>
      <c r="K8783">
        <v>13</v>
      </c>
      <c r="L8783">
        <v>2</v>
      </c>
      <c r="M8783">
        <v>2</v>
      </c>
      <c r="N8783">
        <v>20</v>
      </c>
      <c r="O8783">
        <v>20</v>
      </c>
      <c r="P8783">
        <v>36</v>
      </c>
      <c r="Q8783">
        <v>36</v>
      </c>
      <c r="R8783">
        <v>74</v>
      </c>
      <c r="S8783">
        <v>116</v>
      </c>
      <c r="T8783">
        <v>190</v>
      </c>
      <c r="V8783" t="s">
        <v>10407</v>
      </c>
      <c r="W8783" t="s">
        <v>10405</v>
      </c>
      <c r="X8783" t="s">
        <v>10406</v>
      </c>
      <c r="Y8783">
        <v>29615</v>
      </c>
      <c r="Z8783" t="s">
        <v>3443</v>
      </c>
      <c r="AB8783">
        <v>29615</v>
      </c>
      <c r="AC8783" t="s">
        <v>2720</v>
      </c>
      <c r="AD8783" t="s">
        <v>33</v>
      </c>
    </row>
    <row r="8784" spans="1:30" x14ac:dyDescent="0.3">
      <c r="A8784" s="1">
        <v>13371</v>
      </c>
      <c r="C8784">
        <v>54669128</v>
      </c>
      <c r="D8784" t="s">
        <v>15859</v>
      </c>
      <c r="E8784" t="s">
        <v>37</v>
      </c>
      <c r="F8784">
        <v>14</v>
      </c>
      <c r="G8784">
        <v>14</v>
      </c>
      <c r="H8784">
        <v>17</v>
      </c>
      <c r="I8784">
        <v>17</v>
      </c>
      <c r="J8784">
        <v>19</v>
      </c>
      <c r="K8784">
        <v>19</v>
      </c>
      <c r="L8784">
        <v>7</v>
      </c>
      <c r="M8784">
        <v>7</v>
      </c>
      <c r="N8784">
        <v>12</v>
      </c>
      <c r="O8784">
        <v>12</v>
      </c>
      <c r="P8784">
        <v>26</v>
      </c>
      <c r="Q8784">
        <v>26</v>
      </c>
      <c r="R8784">
        <v>100</v>
      </c>
      <c r="S8784">
        <v>90</v>
      </c>
      <c r="T8784">
        <v>190</v>
      </c>
      <c r="V8784" t="s">
        <v>10408</v>
      </c>
      <c r="W8784" t="s">
        <v>10405</v>
      </c>
      <c r="X8784" t="s">
        <v>10406</v>
      </c>
      <c r="Y8784">
        <v>29615</v>
      </c>
      <c r="Z8784" t="s">
        <v>3443</v>
      </c>
      <c r="AB8784">
        <v>29615</v>
      </c>
      <c r="AC8784" t="s">
        <v>2720</v>
      </c>
      <c r="AD8784" t="s">
        <v>33</v>
      </c>
    </row>
    <row r="8785" spans="1:30" x14ac:dyDescent="0.3">
      <c r="A8785" s="1">
        <v>255</v>
      </c>
      <c r="C8785">
        <v>74492938</v>
      </c>
      <c r="D8785" t="s">
        <v>353</v>
      </c>
      <c r="E8785" t="s">
        <v>48</v>
      </c>
      <c r="F8785">
        <v>10</v>
      </c>
      <c r="G8785">
        <v>10</v>
      </c>
      <c r="H8785">
        <v>14</v>
      </c>
      <c r="I8785">
        <v>14</v>
      </c>
      <c r="J8785">
        <v>11</v>
      </c>
      <c r="K8785">
        <v>11</v>
      </c>
      <c r="L8785">
        <v>16</v>
      </c>
      <c r="M8785">
        <v>16</v>
      </c>
      <c r="N8785">
        <v>6</v>
      </c>
      <c r="O8785">
        <v>6</v>
      </c>
      <c r="P8785">
        <v>37</v>
      </c>
      <c r="Q8785">
        <v>37</v>
      </c>
      <c r="R8785">
        <v>70</v>
      </c>
      <c r="S8785">
        <v>118</v>
      </c>
      <c r="T8785">
        <v>188</v>
      </c>
      <c r="V8785" t="s">
        <v>10409</v>
      </c>
      <c r="W8785" t="s">
        <v>10405</v>
      </c>
      <c r="X8785" t="s">
        <v>10406</v>
      </c>
      <c r="Y8785">
        <v>29615</v>
      </c>
      <c r="Z8785" t="s">
        <v>3443</v>
      </c>
      <c r="AB8785">
        <v>29615</v>
      </c>
      <c r="AC8785" t="s">
        <v>2720</v>
      </c>
      <c r="AD8785" t="s">
        <v>33</v>
      </c>
    </row>
    <row r="8786" spans="1:30" x14ac:dyDescent="0.3">
      <c r="A8786" s="1">
        <v>442</v>
      </c>
      <c r="C8786">
        <v>94634338</v>
      </c>
      <c r="D8786" t="s">
        <v>582</v>
      </c>
      <c r="E8786" t="s">
        <v>37</v>
      </c>
      <c r="F8786">
        <v>13</v>
      </c>
      <c r="G8786">
        <v>13</v>
      </c>
      <c r="H8786">
        <v>12</v>
      </c>
      <c r="I8786">
        <v>12</v>
      </c>
      <c r="J8786">
        <v>28</v>
      </c>
      <c r="K8786">
        <v>28</v>
      </c>
      <c r="L8786">
        <v>6</v>
      </c>
      <c r="M8786">
        <v>6</v>
      </c>
      <c r="N8786">
        <v>9</v>
      </c>
      <c r="O8786">
        <v>9</v>
      </c>
      <c r="P8786">
        <v>26</v>
      </c>
      <c r="Q8786">
        <v>26</v>
      </c>
      <c r="R8786">
        <v>106</v>
      </c>
      <c r="S8786">
        <v>82</v>
      </c>
      <c r="T8786">
        <v>188</v>
      </c>
      <c r="V8786" t="s">
        <v>10410</v>
      </c>
      <c r="W8786" t="s">
        <v>10405</v>
      </c>
      <c r="X8786" t="s">
        <v>10406</v>
      </c>
      <c r="Y8786">
        <v>29615</v>
      </c>
      <c r="Z8786" t="s">
        <v>3443</v>
      </c>
      <c r="AB8786">
        <v>29615</v>
      </c>
      <c r="AC8786" t="s">
        <v>2720</v>
      </c>
      <c r="AD8786" t="s">
        <v>33</v>
      </c>
    </row>
    <row r="8787" spans="1:30" x14ac:dyDescent="0.3">
      <c r="A8787" s="1">
        <v>501</v>
      </c>
      <c r="C8787">
        <v>73374335</v>
      </c>
      <c r="D8787" t="s">
        <v>655</v>
      </c>
      <c r="E8787" t="s">
        <v>48</v>
      </c>
      <c r="F8787">
        <v>3</v>
      </c>
      <c r="G8787">
        <v>3</v>
      </c>
      <c r="H8787">
        <v>24</v>
      </c>
      <c r="I8787">
        <v>24</v>
      </c>
      <c r="J8787">
        <v>33</v>
      </c>
      <c r="K8787">
        <v>33</v>
      </c>
      <c r="L8787">
        <v>6</v>
      </c>
      <c r="M8787">
        <v>6</v>
      </c>
      <c r="N8787">
        <v>1</v>
      </c>
      <c r="O8787">
        <v>1</v>
      </c>
      <c r="P8787">
        <v>27</v>
      </c>
      <c r="Q8787">
        <v>27</v>
      </c>
      <c r="R8787">
        <v>120</v>
      </c>
      <c r="S8787">
        <v>68</v>
      </c>
      <c r="T8787">
        <v>188</v>
      </c>
      <c r="V8787" t="s">
        <v>10411</v>
      </c>
      <c r="W8787" t="s">
        <v>10405</v>
      </c>
      <c r="X8787" t="s">
        <v>10406</v>
      </c>
      <c r="Y8787">
        <v>29615</v>
      </c>
      <c r="Z8787" t="s">
        <v>3443</v>
      </c>
      <c r="AB8787">
        <v>29615</v>
      </c>
      <c r="AC8787" t="s">
        <v>2720</v>
      </c>
      <c r="AD8787" t="s">
        <v>33</v>
      </c>
    </row>
    <row r="8788" spans="1:30" x14ac:dyDescent="0.3">
      <c r="A8788" s="1">
        <v>541</v>
      </c>
      <c r="C8788">
        <v>99064699</v>
      </c>
      <c r="D8788" t="s">
        <v>698</v>
      </c>
      <c r="E8788" t="s">
        <v>28</v>
      </c>
      <c r="F8788">
        <v>1</v>
      </c>
      <c r="G8788">
        <v>1</v>
      </c>
      <c r="H8788">
        <v>18</v>
      </c>
      <c r="I8788">
        <v>18</v>
      </c>
      <c r="J8788">
        <v>17</v>
      </c>
      <c r="K8788">
        <v>17</v>
      </c>
      <c r="L8788">
        <v>4</v>
      </c>
      <c r="M8788">
        <v>4</v>
      </c>
      <c r="N8788">
        <v>26</v>
      </c>
      <c r="O8788">
        <v>26</v>
      </c>
      <c r="P8788">
        <v>28</v>
      </c>
      <c r="Q8788">
        <v>28</v>
      </c>
      <c r="R8788">
        <v>72</v>
      </c>
      <c r="S8788">
        <v>116</v>
      </c>
      <c r="T8788">
        <v>188</v>
      </c>
      <c r="V8788" t="s">
        <v>10412</v>
      </c>
      <c r="W8788" t="s">
        <v>10405</v>
      </c>
      <c r="X8788" t="s">
        <v>10406</v>
      </c>
      <c r="Y8788">
        <v>29615</v>
      </c>
      <c r="Z8788" t="s">
        <v>3443</v>
      </c>
      <c r="AB8788">
        <v>29615</v>
      </c>
      <c r="AC8788" t="s">
        <v>2720</v>
      </c>
      <c r="AD8788" t="s">
        <v>33</v>
      </c>
    </row>
    <row r="8789" spans="1:30" x14ac:dyDescent="0.3">
      <c r="A8789" s="1">
        <v>582</v>
      </c>
      <c r="C8789">
        <v>55340951</v>
      </c>
      <c r="D8789" t="s">
        <v>750</v>
      </c>
      <c r="E8789" t="s">
        <v>28</v>
      </c>
      <c r="F8789">
        <v>10</v>
      </c>
      <c r="G8789">
        <v>10</v>
      </c>
      <c r="H8789">
        <v>14</v>
      </c>
      <c r="I8789">
        <v>14</v>
      </c>
      <c r="J8789">
        <v>18</v>
      </c>
      <c r="K8789">
        <v>18</v>
      </c>
      <c r="L8789">
        <v>3</v>
      </c>
      <c r="M8789">
        <v>3</v>
      </c>
      <c r="N8789">
        <v>15</v>
      </c>
      <c r="O8789">
        <v>15</v>
      </c>
      <c r="P8789">
        <v>34</v>
      </c>
      <c r="Q8789">
        <v>34</v>
      </c>
      <c r="R8789">
        <v>84</v>
      </c>
      <c r="S8789">
        <v>104</v>
      </c>
      <c r="T8789">
        <v>188</v>
      </c>
      <c r="V8789" t="s">
        <v>10413</v>
      </c>
      <c r="W8789" t="s">
        <v>10405</v>
      </c>
      <c r="X8789" t="s">
        <v>10406</v>
      </c>
      <c r="Y8789">
        <v>29615</v>
      </c>
      <c r="Z8789" t="s">
        <v>3443</v>
      </c>
      <c r="AB8789">
        <v>29615</v>
      </c>
      <c r="AC8789" t="s">
        <v>2720</v>
      </c>
      <c r="AD8789" t="s">
        <v>33</v>
      </c>
    </row>
    <row r="8790" spans="1:30" x14ac:dyDescent="0.3">
      <c r="A8790" s="1">
        <v>678</v>
      </c>
      <c r="C8790">
        <v>51680996</v>
      </c>
      <c r="D8790" t="s">
        <v>867</v>
      </c>
      <c r="E8790" t="s">
        <v>48</v>
      </c>
      <c r="F8790">
        <v>15</v>
      </c>
      <c r="G8790">
        <v>15</v>
      </c>
      <c r="H8790">
        <v>21</v>
      </c>
      <c r="I8790">
        <v>21</v>
      </c>
      <c r="J8790">
        <v>17</v>
      </c>
      <c r="K8790">
        <v>17</v>
      </c>
      <c r="L8790">
        <v>1</v>
      </c>
      <c r="M8790">
        <v>1</v>
      </c>
      <c r="N8790">
        <v>22</v>
      </c>
      <c r="O8790">
        <v>22</v>
      </c>
      <c r="P8790">
        <v>18</v>
      </c>
      <c r="Q8790">
        <v>18</v>
      </c>
      <c r="R8790">
        <v>106</v>
      </c>
      <c r="S8790">
        <v>82</v>
      </c>
      <c r="T8790">
        <v>188</v>
      </c>
      <c r="V8790" t="s">
        <v>10414</v>
      </c>
      <c r="W8790" t="s">
        <v>10405</v>
      </c>
      <c r="X8790" t="s">
        <v>10406</v>
      </c>
      <c r="Y8790">
        <v>29615</v>
      </c>
      <c r="Z8790" t="s">
        <v>3443</v>
      </c>
      <c r="AB8790">
        <v>29615</v>
      </c>
      <c r="AC8790" t="s">
        <v>2720</v>
      </c>
      <c r="AD8790" t="s">
        <v>33</v>
      </c>
    </row>
    <row r="8791" spans="1:30" hidden="1" x14ac:dyDescent="0.3">
      <c r="A8791" s="1">
        <v>8789</v>
      </c>
      <c r="C8791">
        <v>10905310</v>
      </c>
      <c r="D8791" t="s">
        <v>10415</v>
      </c>
      <c r="E8791" t="s">
        <v>50</v>
      </c>
      <c r="F8791">
        <v>12</v>
      </c>
      <c r="G8791">
        <v>12</v>
      </c>
      <c r="H8791">
        <v>24</v>
      </c>
      <c r="I8791">
        <v>24</v>
      </c>
      <c r="J8791">
        <v>19</v>
      </c>
      <c r="K8791">
        <v>19</v>
      </c>
      <c r="L8791">
        <v>8</v>
      </c>
      <c r="M8791">
        <v>8</v>
      </c>
      <c r="N8791">
        <v>2</v>
      </c>
      <c r="O8791">
        <v>2</v>
      </c>
      <c r="P8791">
        <v>18</v>
      </c>
      <c r="Q8791">
        <v>18</v>
      </c>
      <c r="R8791">
        <v>110</v>
      </c>
      <c r="S8791">
        <v>56</v>
      </c>
      <c r="T8791">
        <v>166</v>
      </c>
      <c r="V8791" t="s">
        <v>10415</v>
      </c>
      <c r="W8791" t="s">
        <v>10405</v>
      </c>
      <c r="X8791" t="s">
        <v>10406</v>
      </c>
      <c r="Y8791">
        <v>29615</v>
      </c>
      <c r="Z8791" t="s">
        <v>3443</v>
      </c>
      <c r="AB8791">
        <v>29615</v>
      </c>
      <c r="AC8791" t="s">
        <v>2720</v>
      </c>
      <c r="AD8791" t="s">
        <v>33</v>
      </c>
    </row>
    <row r="8792" spans="1:30" x14ac:dyDescent="0.3">
      <c r="A8792" s="1">
        <v>728</v>
      </c>
      <c r="C8792">
        <v>90874142</v>
      </c>
      <c r="D8792" t="s">
        <v>930</v>
      </c>
      <c r="E8792" t="s">
        <v>48</v>
      </c>
      <c r="F8792">
        <v>15</v>
      </c>
      <c r="G8792">
        <v>15</v>
      </c>
      <c r="H8792">
        <v>16</v>
      </c>
      <c r="I8792">
        <v>16</v>
      </c>
      <c r="J8792">
        <v>10</v>
      </c>
      <c r="K8792">
        <v>10</v>
      </c>
      <c r="L8792">
        <v>0</v>
      </c>
      <c r="M8792">
        <v>0</v>
      </c>
      <c r="N8792">
        <v>23</v>
      </c>
      <c r="O8792">
        <v>23</v>
      </c>
      <c r="P8792">
        <v>30</v>
      </c>
      <c r="Q8792">
        <v>30</v>
      </c>
      <c r="R8792">
        <v>82</v>
      </c>
      <c r="S8792">
        <v>106</v>
      </c>
      <c r="T8792">
        <v>188</v>
      </c>
      <c r="V8792" t="s">
        <v>10416</v>
      </c>
      <c r="W8792" t="s">
        <v>10405</v>
      </c>
      <c r="X8792" t="s">
        <v>10406</v>
      </c>
      <c r="Y8792">
        <v>29615</v>
      </c>
      <c r="Z8792" t="s">
        <v>3443</v>
      </c>
      <c r="AB8792">
        <v>29615</v>
      </c>
      <c r="AC8792" t="s">
        <v>2720</v>
      </c>
      <c r="AD8792" t="s">
        <v>33</v>
      </c>
    </row>
    <row r="8793" spans="1:30" x14ac:dyDescent="0.3">
      <c r="A8793" s="1">
        <v>867</v>
      </c>
      <c r="C8793">
        <v>94656076</v>
      </c>
      <c r="D8793" t="s">
        <v>1096</v>
      </c>
      <c r="E8793" t="s">
        <v>52</v>
      </c>
      <c r="F8793">
        <v>12</v>
      </c>
      <c r="G8793">
        <v>12</v>
      </c>
      <c r="H8793">
        <v>11</v>
      </c>
      <c r="I8793">
        <v>11</v>
      </c>
      <c r="J8793">
        <v>17</v>
      </c>
      <c r="K8793">
        <v>17</v>
      </c>
      <c r="L8793">
        <v>2</v>
      </c>
      <c r="M8793">
        <v>2</v>
      </c>
      <c r="N8793">
        <v>22</v>
      </c>
      <c r="O8793">
        <v>22</v>
      </c>
      <c r="P8793">
        <v>30</v>
      </c>
      <c r="Q8793">
        <v>30</v>
      </c>
      <c r="R8793">
        <v>80</v>
      </c>
      <c r="S8793">
        <v>108</v>
      </c>
      <c r="T8793">
        <v>188</v>
      </c>
      <c r="V8793" t="s">
        <v>10417</v>
      </c>
      <c r="W8793" t="s">
        <v>10405</v>
      </c>
      <c r="X8793" t="s">
        <v>10406</v>
      </c>
      <c r="Y8793">
        <v>29615</v>
      </c>
      <c r="Z8793" t="s">
        <v>3443</v>
      </c>
      <c r="AB8793">
        <v>29615</v>
      </c>
      <c r="AC8793" t="s">
        <v>2720</v>
      </c>
      <c r="AD8793" t="s">
        <v>33</v>
      </c>
    </row>
    <row r="8794" spans="1:30" x14ac:dyDescent="0.3">
      <c r="A8794" s="1">
        <v>1113</v>
      </c>
      <c r="C8794">
        <v>84360010</v>
      </c>
      <c r="D8794" t="s">
        <v>1380</v>
      </c>
      <c r="E8794" t="s">
        <v>37</v>
      </c>
      <c r="F8794">
        <v>2</v>
      </c>
      <c r="G8794">
        <v>2</v>
      </c>
      <c r="H8794">
        <v>21</v>
      </c>
      <c r="I8794">
        <v>21</v>
      </c>
      <c r="J8794">
        <v>11</v>
      </c>
      <c r="K8794">
        <v>11</v>
      </c>
      <c r="L8794">
        <v>22</v>
      </c>
      <c r="M8794">
        <v>22</v>
      </c>
      <c r="N8794">
        <v>0</v>
      </c>
      <c r="O8794">
        <v>0</v>
      </c>
      <c r="P8794">
        <v>38</v>
      </c>
      <c r="Q8794">
        <v>38</v>
      </c>
      <c r="R8794">
        <v>68</v>
      </c>
      <c r="S8794">
        <v>120</v>
      </c>
      <c r="T8794">
        <v>188</v>
      </c>
      <c r="V8794" t="s">
        <v>10418</v>
      </c>
      <c r="W8794" t="s">
        <v>10405</v>
      </c>
      <c r="X8794" t="s">
        <v>10406</v>
      </c>
      <c r="Y8794">
        <v>29615</v>
      </c>
      <c r="Z8794" t="s">
        <v>3443</v>
      </c>
      <c r="AB8794">
        <v>29615</v>
      </c>
      <c r="AC8794" t="s">
        <v>2720</v>
      </c>
      <c r="AD8794" t="s">
        <v>33</v>
      </c>
    </row>
    <row r="8795" spans="1:30" x14ac:dyDescent="0.3">
      <c r="A8795" s="1">
        <v>1243</v>
      </c>
      <c r="C8795">
        <v>90918448</v>
      </c>
      <c r="D8795" t="s">
        <v>1531</v>
      </c>
      <c r="E8795" t="s">
        <v>44</v>
      </c>
      <c r="F8795">
        <v>15</v>
      </c>
      <c r="G8795">
        <v>15</v>
      </c>
      <c r="H8795">
        <v>17</v>
      </c>
      <c r="I8795">
        <v>17</v>
      </c>
      <c r="J8795">
        <v>20</v>
      </c>
      <c r="K8795">
        <v>20</v>
      </c>
      <c r="L8795">
        <v>0</v>
      </c>
      <c r="M8795">
        <v>0</v>
      </c>
      <c r="N8795">
        <v>16</v>
      </c>
      <c r="O8795">
        <v>16</v>
      </c>
      <c r="P8795">
        <v>26</v>
      </c>
      <c r="Q8795">
        <v>26</v>
      </c>
      <c r="R8795">
        <v>104</v>
      </c>
      <c r="S8795">
        <v>84</v>
      </c>
      <c r="T8795">
        <v>188</v>
      </c>
      <c r="V8795" t="s">
        <v>10419</v>
      </c>
      <c r="W8795" t="s">
        <v>10405</v>
      </c>
      <c r="X8795" t="s">
        <v>10406</v>
      </c>
      <c r="Y8795">
        <v>29615</v>
      </c>
      <c r="Z8795" t="s">
        <v>3443</v>
      </c>
      <c r="AB8795">
        <v>29615</v>
      </c>
      <c r="AC8795" t="s">
        <v>2720</v>
      </c>
      <c r="AD8795" t="s">
        <v>33</v>
      </c>
    </row>
    <row r="8796" spans="1:30" x14ac:dyDescent="0.3">
      <c r="A8796" s="1">
        <v>1244</v>
      </c>
      <c r="C8796">
        <v>63664590</v>
      </c>
      <c r="D8796" t="s">
        <v>1532</v>
      </c>
      <c r="E8796" t="s">
        <v>48</v>
      </c>
      <c r="F8796">
        <v>14</v>
      </c>
      <c r="G8796">
        <v>14</v>
      </c>
      <c r="H8796">
        <v>15</v>
      </c>
      <c r="I8796">
        <v>15</v>
      </c>
      <c r="J8796">
        <v>29</v>
      </c>
      <c r="K8796">
        <v>29</v>
      </c>
      <c r="L8796">
        <v>5</v>
      </c>
      <c r="M8796">
        <v>5</v>
      </c>
      <c r="N8796">
        <v>6</v>
      </c>
      <c r="O8796">
        <v>6</v>
      </c>
      <c r="P8796">
        <v>25</v>
      </c>
      <c r="Q8796">
        <v>25</v>
      </c>
      <c r="R8796">
        <v>116</v>
      </c>
      <c r="S8796">
        <v>72</v>
      </c>
      <c r="T8796">
        <v>188</v>
      </c>
      <c r="V8796" t="s">
        <v>10420</v>
      </c>
      <c r="W8796" t="s">
        <v>10405</v>
      </c>
      <c r="X8796" t="s">
        <v>10406</v>
      </c>
      <c r="Y8796">
        <v>29615</v>
      </c>
      <c r="Z8796" t="s">
        <v>3443</v>
      </c>
      <c r="AB8796">
        <v>29615</v>
      </c>
      <c r="AC8796" t="s">
        <v>2720</v>
      </c>
      <c r="AD8796" t="s">
        <v>33</v>
      </c>
    </row>
    <row r="8797" spans="1:30" x14ac:dyDescent="0.3">
      <c r="A8797" s="1">
        <v>1293</v>
      </c>
      <c r="C8797">
        <v>65214232</v>
      </c>
      <c r="D8797" t="s">
        <v>1586</v>
      </c>
      <c r="E8797" t="s">
        <v>52</v>
      </c>
      <c r="F8797">
        <v>12</v>
      </c>
      <c r="G8797">
        <v>12</v>
      </c>
      <c r="H8797">
        <v>12</v>
      </c>
      <c r="I8797">
        <v>12</v>
      </c>
      <c r="J8797">
        <v>18</v>
      </c>
      <c r="K8797">
        <v>18</v>
      </c>
      <c r="L8797">
        <v>7</v>
      </c>
      <c r="M8797">
        <v>7</v>
      </c>
      <c r="N8797">
        <v>30</v>
      </c>
      <c r="O8797">
        <v>30</v>
      </c>
      <c r="P8797">
        <v>15</v>
      </c>
      <c r="Q8797">
        <v>15</v>
      </c>
      <c r="R8797">
        <v>84</v>
      </c>
      <c r="S8797">
        <v>104</v>
      </c>
      <c r="T8797">
        <v>188</v>
      </c>
      <c r="V8797" t="s">
        <v>10421</v>
      </c>
      <c r="W8797" t="s">
        <v>10405</v>
      </c>
      <c r="X8797" t="s">
        <v>10406</v>
      </c>
      <c r="Y8797">
        <v>29615</v>
      </c>
      <c r="Z8797" t="s">
        <v>3443</v>
      </c>
      <c r="AB8797">
        <v>29615</v>
      </c>
      <c r="AC8797" t="s">
        <v>2720</v>
      </c>
      <c r="AD8797" t="s">
        <v>33</v>
      </c>
    </row>
    <row r="8798" spans="1:30" x14ac:dyDescent="0.3">
      <c r="A8798" s="1">
        <v>1447</v>
      </c>
      <c r="C8798">
        <v>31599506</v>
      </c>
      <c r="D8798" t="s">
        <v>1776</v>
      </c>
      <c r="E8798" t="s">
        <v>52</v>
      </c>
      <c r="F8798">
        <v>1</v>
      </c>
      <c r="G8798">
        <v>1</v>
      </c>
      <c r="H8798">
        <v>21</v>
      </c>
      <c r="I8798">
        <v>21</v>
      </c>
      <c r="J8798">
        <v>28</v>
      </c>
      <c r="K8798">
        <v>28</v>
      </c>
      <c r="L8798">
        <v>17</v>
      </c>
      <c r="M8798">
        <v>17</v>
      </c>
      <c r="N8798">
        <v>3</v>
      </c>
      <c r="O8798">
        <v>3</v>
      </c>
      <c r="P8798">
        <v>24</v>
      </c>
      <c r="Q8798">
        <v>24</v>
      </c>
      <c r="R8798">
        <v>100</v>
      </c>
      <c r="S8798">
        <v>88</v>
      </c>
      <c r="T8798">
        <v>188</v>
      </c>
      <c r="V8798" t="s">
        <v>10422</v>
      </c>
      <c r="W8798" t="s">
        <v>10405</v>
      </c>
      <c r="X8798" t="s">
        <v>10406</v>
      </c>
      <c r="Y8798">
        <v>29615</v>
      </c>
      <c r="Z8798" t="s">
        <v>3443</v>
      </c>
      <c r="AB8798">
        <v>29615</v>
      </c>
      <c r="AC8798" t="s">
        <v>2720</v>
      </c>
      <c r="AD8798" t="s">
        <v>33</v>
      </c>
    </row>
    <row r="8799" spans="1:30" x14ac:dyDescent="0.3">
      <c r="A8799" s="1">
        <v>1546</v>
      </c>
      <c r="C8799">
        <v>76085883</v>
      </c>
      <c r="D8799" t="s">
        <v>1896</v>
      </c>
      <c r="E8799" t="s">
        <v>52</v>
      </c>
      <c r="F8799">
        <v>3</v>
      </c>
      <c r="G8799">
        <v>3</v>
      </c>
      <c r="H8799">
        <v>13</v>
      </c>
      <c r="I8799">
        <v>13</v>
      </c>
      <c r="J8799">
        <v>13</v>
      </c>
      <c r="K8799">
        <v>13</v>
      </c>
      <c r="L8799">
        <v>20</v>
      </c>
      <c r="M8799">
        <v>20</v>
      </c>
      <c r="N8799">
        <v>17</v>
      </c>
      <c r="O8799">
        <v>17</v>
      </c>
      <c r="P8799">
        <v>28</v>
      </c>
      <c r="Q8799">
        <v>28</v>
      </c>
      <c r="R8799">
        <v>58</v>
      </c>
      <c r="S8799">
        <v>130</v>
      </c>
      <c r="T8799">
        <v>188</v>
      </c>
      <c r="V8799" t="s">
        <v>10423</v>
      </c>
      <c r="W8799" t="s">
        <v>10405</v>
      </c>
      <c r="X8799" t="s">
        <v>10406</v>
      </c>
      <c r="Y8799">
        <v>29615</v>
      </c>
      <c r="Z8799" t="s">
        <v>3443</v>
      </c>
      <c r="AB8799">
        <v>29615</v>
      </c>
      <c r="AC8799" t="s">
        <v>2720</v>
      </c>
      <c r="AD8799" t="s">
        <v>33</v>
      </c>
    </row>
    <row r="8800" spans="1:30" x14ac:dyDescent="0.3">
      <c r="A8800" s="1">
        <v>1574</v>
      </c>
      <c r="C8800">
        <v>68159373</v>
      </c>
      <c r="D8800" t="s">
        <v>1931</v>
      </c>
      <c r="E8800" t="s">
        <v>71</v>
      </c>
      <c r="F8800">
        <v>0</v>
      </c>
      <c r="G8800">
        <v>0</v>
      </c>
      <c r="H8800">
        <v>16</v>
      </c>
      <c r="I8800">
        <v>16</v>
      </c>
      <c r="J8800">
        <v>23</v>
      </c>
      <c r="K8800">
        <v>23</v>
      </c>
      <c r="L8800">
        <v>4</v>
      </c>
      <c r="M8800">
        <v>4</v>
      </c>
      <c r="N8800">
        <v>24</v>
      </c>
      <c r="O8800">
        <v>24</v>
      </c>
      <c r="P8800">
        <v>27</v>
      </c>
      <c r="Q8800">
        <v>27</v>
      </c>
      <c r="R8800">
        <v>78</v>
      </c>
      <c r="S8800">
        <v>110</v>
      </c>
      <c r="T8800">
        <v>188</v>
      </c>
      <c r="V8800" t="s">
        <v>10424</v>
      </c>
      <c r="W8800" t="s">
        <v>10425</v>
      </c>
      <c r="X8800" t="s">
        <v>10426</v>
      </c>
      <c r="Y8800">
        <v>92663</v>
      </c>
      <c r="Z8800" t="s">
        <v>10427</v>
      </c>
      <c r="AB8800">
        <v>92663</v>
      </c>
      <c r="AC8800" t="s">
        <v>172</v>
      </c>
      <c r="AD8800" t="s">
        <v>118</v>
      </c>
    </row>
    <row r="8801" spans="1:30" x14ac:dyDescent="0.3">
      <c r="A8801" s="1">
        <v>1584</v>
      </c>
      <c r="C8801">
        <v>50082475</v>
      </c>
      <c r="D8801" t="s">
        <v>1941</v>
      </c>
      <c r="E8801" t="s">
        <v>42</v>
      </c>
      <c r="F8801">
        <v>5</v>
      </c>
      <c r="G8801">
        <v>5</v>
      </c>
      <c r="H8801">
        <v>13</v>
      </c>
      <c r="I8801">
        <v>13</v>
      </c>
      <c r="J8801">
        <v>22</v>
      </c>
      <c r="K8801">
        <v>22</v>
      </c>
      <c r="L8801">
        <v>16</v>
      </c>
      <c r="M8801">
        <v>16</v>
      </c>
      <c r="N8801">
        <v>8</v>
      </c>
      <c r="O8801">
        <v>8</v>
      </c>
      <c r="P8801">
        <v>30</v>
      </c>
      <c r="Q8801">
        <v>30</v>
      </c>
      <c r="R8801">
        <v>80</v>
      </c>
      <c r="S8801">
        <v>108</v>
      </c>
      <c r="T8801">
        <v>188</v>
      </c>
      <c r="V8801" t="s">
        <v>10428</v>
      </c>
      <c r="W8801" t="s">
        <v>10425</v>
      </c>
      <c r="X8801" t="s">
        <v>10426</v>
      </c>
      <c r="Y8801">
        <v>92663</v>
      </c>
      <c r="Z8801" t="s">
        <v>10427</v>
      </c>
      <c r="AB8801">
        <v>92663</v>
      </c>
      <c r="AC8801" t="s">
        <v>172</v>
      </c>
      <c r="AD8801" t="s">
        <v>118</v>
      </c>
    </row>
    <row r="8802" spans="1:30" x14ac:dyDescent="0.3">
      <c r="A8802" s="1">
        <v>1665</v>
      </c>
      <c r="C8802">
        <v>79132935</v>
      </c>
      <c r="D8802" t="s">
        <v>2038</v>
      </c>
      <c r="E8802" t="s">
        <v>42</v>
      </c>
      <c r="F8802">
        <v>11</v>
      </c>
      <c r="G8802">
        <v>11</v>
      </c>
      <c r="H8802">
        <v>17</v>
      </c>
      <c r="I8802">
        <v>17</v>
      </c>
      <c r="J8802">
        <v>16</v>
      </c>
      <c r="K8802">
        <v>16</v>
      </c>
      <c r="L8802">
        <v>3</v>
      </c>
      <c r="M8802">
        <v>3</v>
      </c>
      <c r="N8802">
        <v>16</v>
      </c>
      <c r="O8802">
        <v>16</v>
      </c>
      <c r="P8802">
        <v>31</v>
      </c>
      <c r="Q8802">
        <v>31</v>
      </c>
      <c r="R8802">
        <v>88</v>
      </c>
      <c r="S8802">
        <v>100</v>
      </c>
      <c r="T8802">
        <v>188</v>
      </c>
      <c r="V8802" t="s">
        <v>10429</v>
      </c>
      <c r="W8802" t="s">
        <v>10425</v>
      </c>
      <c r="X8802" t="s">
        <v>10426</v>
      </c>
      <c r="Y8802">
        <v>92663</v>
      </c>
      <c r="Z8802" t="s">
        <v>10427</v>
      </c>
      <c r="AB8802">
        <v>92663</v>
      </c>
      <c r="AC8802" t="s">
        <v>172</v>
      </c>
      <c r="AD8802" t="s">
        <v>118</v>
      </c>
    </row>
    <row r="8803" spans="1:30" x14ac:dyDescent="0.3">
      <c r="A8803" s="1">
        <v>1673</v>
      </c>
      <c r="C8803">
        <v>27818196</v>
      </c>
      <c r="D8803" t="s">
        <v>2046</v>
      </c>
      <c r="E8803" t="s">
        <v>42</v>
      </c>
      <c r="F8803">
        <v>9</v>
      </c>
      <c r="G8803">
        <v>9</v>
      </c>
      <c r="H8803">
        <v>16</v>
      </c>
      <c r="I8803">
        <v>16</v>
      </c>
      <c r="J8803">
        <v>21</v>
      </c>
      <c r="K8803">
        <v>21</v>
      </c>
      <c r="L8803">
        <v>20</v>
      </c>
      <c r="M8803">
        <v>20</v>
      </c>
      <c r="N8803">
        <v>10</v>
      </c>
      <c r="O8803">
        <v>10</v>
      </c>
      <c r="P8803">
        <v>18</v>
      </c>
      <c r="Q8803">
        <v>18</v>
      </c>
      <c r="R8803">
        <v>92</v>
      </c>
      <c r="S8803">
        <v>96</v>
      </c>
      <c r="T8803">
        <v>188</v>
      </c>
      <c r="V8803" t="s">
        <v>10430</v>
      </c>
      <c r="W8803" t="s">
        <v>10425</v>
      </c>
      <c r="X8803" t="s">
        <v>10426</v>
      </c>
      <c r="Y8803">
        <v>92663</v>
      </c>
      <c r="Z8803" t="s">
        <v>10427</v>
      </c>
      <c r="AB8803">
        <v>92663</v>
      </c>
      <c r="AC8803" t="s">
        <v>172</v>
      </c>
      <c r="AD8803" t="s">
        <v>118</v>
      </c>
    </row>
    <row r="8804" spans="1:30" x14ac:dyDescent="0.3">
      <c r="A8804" s="1">
        <v>1714</v>
      </c>
      <c r="C8804">
        <v>67161370</v>
      </c>
      <c r="D8804" t="s">
        <v>2099</v>
      </c>
      <c r="E8804" t="s">
        <v>35</v>
      </c>
      <c r="F8804">
        <v>8</v>
      </c>
      <c r="G8804">
        <v>8</v>
      </c>
      <c r="H8804">
        <v>20</v>
      </c>
      <c r="I8804">
        <v>20</v>
      </c>
      <c r="J8804">
        <v>23</v>
      </c>
      <c r="K8804">
        <v>23</v>
      </c>
      <c r="L8804">
        <v>1</v>
      </c>
      <c r="M8804">
        <v>1</v>
      </c>
      <c r="N8804">
        <v>10</v>
      </c>
      <c r="O8804">
        <v>10</v>
      </c>
      <c r="P8804">
        <v>32</v>
      </c>
      <c r="Q8804">
        <v>32</v>
      </c>
      <c r="R8804">
        <v>102</v>
      </c>
      <c r="S8804">
        <v>86</v>
      </c>
      <c r="T8804">
        <v>188</v>
      </c>
      <c r="V8804" t="s">
        <v>10431</v>
      </c>
      <c r="W8804" t="s">
        <v>10425</v>
      </c>
      <c r="X8804" t="s">
        <v>10426</v>
      </c>
      <c r="Y8804">
        <v>92663</v>
      </c>
      <c r="Z8804" t="s">
        <v>10427</v>
      </c>
      <c r="AB8804">
        <v>92663</v>
      </c>
      <c r="AC8804" t="s">
        <v>172</v>
      </c>
      <c r="AD8804" t="s">
        <v>118</v>
      </c>
    </row>
    <row r="8805" spans="1:30" hidden="1" x14ac:dyDescent="0.3">
      <c r="A8805" s="1">
        <v>8803</v>
      </c>
      <c r="C8805">
        <v>96582192</v>
      </c>
      <c r="D8805" t="s">
        <v>10432</v>
      </c>
      <c r="E8805" t="s">
        <v>50</v>
      </c>
      <c r="F8805">
        <v>7</v>
      </c>
      <c r="G8805">
        <v>7</v>
      </c>
      <c r="H8805">
        <v>14</v>
      </c>
      <c r="I8805">
        <v>14</v>
      </c>
      <c r="J8805">
        <v>14</v>
      </c>
      <c r="K8805">
        <v>14</v>
      </c>
      <c r="L8805">
        <v>15</v>
      </c>
      <c r="M8805">
        <v>15</v>
      </c>
      <c r="N8805">
        <v>27</v>
      </c>
      <c r="O8805">
        <v>27</v>
      </c>
      <c r="P8805">
        <v>18</v>
      </c>
      <c r="Q8805">
        <v>18</v>
      </c>
      <c r="R8805">
        <v>70</v>
      </c>
      <c r="S8805">
        <v>120</v>
      </c>
      <c r="T8805">
        <v>190</v>
      </c>
      <c r="V8805" t="s">
        <v>10432</v>
      </c>
      <c r="W8805" t="s">
        <v>10425</v>
      </c>
      <c r="X8805" t="s">
        <v>10426</v>
      </c>
      <c r="Y8805">
        <v>92663</v>
      </c>
      <c r="Z8805" t="s">
        <v>10427</v>
      </c>
      <c r="AB8805">
        <v>92663</v>
      </c>
      <c r="AC8805" t="s">
        <v>172</v>
      </c>
      <c r="AD8805" t="s">
        <v>118</v>
      </c>
    </row>
    <row r="8806" spans="1:30" x14ac:dyDescent="0.3">
      <c r="A8806" s="1">
        <v>1737</v>
      </c>
      <c r="C8806">
        <v>47297287</v>
      </c>
      <c r="D8806" t="s">
        <v>2122</v>
      </c>
      <c r="E8806" t="s">
        <v>48</v>
      </c>
      <c r="F8806">
        <v>6</v>
      </c>
      <c r="G8806">
        <v>6</v>
      </c>
      <c r="H8806">
        <v>18</v>
      </c>
      <c r="I8806">
        <v>18</v>
      </c>
      <c r="J8806">
        <v>31</v>
      </c>
      <c r="K8806">
        <v>31</v>
      </c>
      <c r="L8806">
        <v>15</v>
      </c>
      <c r="M8806">
        <v>15</v>
      </c>
      <c r="N8806">
        <v>9</v>
      </c>
      <c r="O8806">
        <v>9</v>
      </c>
      <c r="P8806">
        <v>15</v>
      </c>
      <c r="Q8806">
        <v>15</v>
      </c>
      <c r="R8806">
        <v>110</v>
      </c>
      <c r="S8806">
        <v>78</v>
      </c>
      <c r="T8806">
        <v>188</v>
      </c>
      <c r="V8806" t="s">
        <v>10433</v>
      </c>
      <c r="W8806" t="s">
        <v>10425</v>
      </c>
      <c r="X8806" t="s">
        <v>10426</v>
      </c>
      <c r="Y8806">
        <v>92663</v>
      </c>
      <c r="Z8806" t="s">
        <v>10427</v>
      </c>
      <c r="AB8806">
        <v>92663</v>
      </c>
      <c r="AC8806" t="s">
        <v>172</v>
      </c>
      <c r="AD8806" t="s">
        <v>118</v>
      </c>
    </row>
    <row r="8807" spans="1:30" x14ac:dyDescent="0.3">
      <c r="A8807" s="1">
        <v>1749</v>
      </c>
      <c r="C8807">
        <v>74697000</v>
      </c>
      <c r="D8807" t="s">
        <v>2139</v>
      </c>
      <c r="E8807" t="s">
        <v>35</v>
      </c>
      <c r="F8807">
        <v>5</v>
      </c>
      <c r="G8807">
        <v>5</v>
      </c>
      <c r="H8807">
        <v>22</v>
      </c>
      <c r="I8807">
        <v>22</v>
      </c>
      <c r="J8807">
        <v>30</v>
      </c>
      <c r="K8807">
        <v>30</v>
      </c>
      <c r="L8807">
        <v>6</v>
      </c>
      <c r="M8807">
        <v>6</v>
      </c>
      <c r="N8807">
        <v>18</v>
      </c>
      <c r="O8807">
        <v>18</v>
      </c>
      <c r="P8807">
        <v>13</v>
      </c>
      <c r="Q8807">
        <v>13</v>
      </c>
      <c r="R8807">
        <v>114</v>
      </c>
      <c r="S8807">
        <v>74</v>
      </c>
      <c r="T8807">
        <v>188</v>
      </c>
      <c r="V8807" t="s">
        <v>10434</v>
      </c>
      <c r="W8807" t="s">
        <v>10425</v>
      </c>
      <c r="X8807" t="s">
        <v>10426</v>
      </c>
      <c r="Y8807">
        <v>92663</v>
      </c>
      <c r="Z8807" t="s">
        <v>10427</v>
      </c>
      <c r="AB8807">
        <v>92663</v>
      </c>
      <c r="AC8807" t="s">
        <v>172</v>
      </c>
      <c r="AD8807" t="s">
        <v>118</v>
      </c>
    </row>
    <row r="8808" spans="1:30" x14ac:dyDescent="0.3">
      <c r="A8808" s="1">
        <v>1769</v>
      </c>
      <c r="C8808">
        <v>58869356</v>
      </c>
      <c r="D8808" t="s">
        <v>2159</v>
      </c>
      <c r="E8808" t="s">
        <v>71</v>
      </c>
      <c r="F8808">
        <v>0</v>
      </c>
      <c r="G8808">
        <v>0</v>
      </c>
      <c r="H8808">
        <v>25</v>
      </c>
      <c r="I8808">
        <v>25</v>
      </c>
      <c r="J8808">
        <v>12</v>
      </c>
      <c r="K8808">
        <v>12</v>
      </c>
      <c r="L8808">
        <v>9</v>
      </c>
      <c r="M8808">
        <v>9</v>
      </c>
      <c r="N8808">
        <v>10</v>
      </c>
      <c r="O8808">
        <v>10</v>
      </c>
      <c r="P8808">
        <v>38</v>
      </c>
      <c r="Q8808">
        <v>38</v>
      </c>
      <c r="R8808">
        <v>74</v>
      </c>
      <c r="S8808">
        <v>114</v>
      </c>
      <c r="T8808">
        <v>188</v>
      </c>
      <c r="V8808" t="s">
        <v>10435</v>
      </c>
      <c r="W8808" t="s">
        <v>10425</v>
      </c>
      <c r="X8808" t="s">
        <v>10426</v>
      </c>
      <c r="Y8808">
        <v>92663</v>
      </c>
      <c r="Z8808" t="s">
        <v>10427</v>
      </c>
      <c r="AB8808">
        <v>92663</v>
      </c>
      <c r="AC8808" t="s">
        <v>172</v>
      </c>
      <c r="AD8808" t="s">
        <v>118</v>
      </c>
    </row>
    <row r="8809" spans="1:30" x14ac:dyDescent="0.3">
      <c r="A8809" s="1">
        <v>1786</v>
      </c>
      <c r="C8809">
        <v>20047965</v>
      </c>
      <c r="D8809" t="s">
        <v>2179</v>
      </c>
      <c r="E8809" t="s">
        <v>48</v>
      </c>
      <c r="F8809">
        <v>11</v>
      </c>
      <c r="G8809">
        <v>11</v>
      </c>
      <c r="H8809">
        <v>21</v>
      </c>
      <c r="I8809">
        <v>21</v>
      </c>
      <c r="J8809">
        <v>21</v>
      </c>
      <c r="K8809">
        <v>21</v>
      </c>
      <c r="L8809">
        <v>10</v>
      </c>
      <c r="M8809">
        <v>10</v>
      </c>
      <c r="N8809">
        <v>11</v>
      </c>
      <c r="O8809">
        <v>11</v>
      </c>
      <c r="P8809">
        <v>20</v>
      </c>
      <c r="Q8809">
        <v>20</v>
      </c>
      <c r="R8809">
        <v>106</v>
      </c>
      <c r="S8809">
        <v>82</v>
      </c>
      <c r="T8809">
        <v>188</v>
      </c>
      <c r="V8809" t="s">
        <v>10436</v>
      </c>
      <c r="W8809" t="s">
        <v>10425</v>
      </c>
      <c r="X8809" t="s">
        <v>10426</v>
      </c>
      <c r="Y8809">
        <v>92663</v>
      </c>
      <c r="Z8809" t="s">
        <v>10427</v>
      </c>
      <c r="AB8809">
        <v>92663</v>
      </c>
      <c r="AC8809" t="s">
        <v>172</v>
      </c>
      <c r="AD8809" t="s">
        <v>118</v>
      </c>
    </row>
    <row r="8810" spans="1:30" x14ac:dyDescent="0.3">
      <c r="A8810" s="1">
        <v>1843</v>
      </c>
      <c r="C8810">
        <v>69687810</v>
      </c>
      <c r="D8810" t="s">
        <v>2246</v>
      </c>
      <c r="E8810" t="s">
        <v>35</v>
      </c>
      <c r="F8810">
        <v>6</v>
      </c>
      <c r="G8810">
        <v>6</v>
      </c>
      <c r="H8810">
        <v>19</v>
      </c>
      <c r="I8810">
        <v>19</v>
      </c>
      <c r="J8810">
        <v>10</v>
      </c>
      <c r="K8810">
        <v>10</v>
      </c>
      <c r="L8810">
        <v>29</v>
      </c>
      <c r="M8810">
        <v>29</v>
      </c>
      <c r="N8810">
        <v>17</v>
      </c>
      <c r="O8810">
        <v>17</v>
      </c>
      <c r="P8810">
        <v>13</v>
      </c>
      <c r="Q8810">
        <v>13</v>
      </c>
      <c r="R8810">
        <v>70</v>
      </c>
      <c r="S8810">
        <v>118</v>
      </c>
      <c r="T8810">
        <v>188</v>
      </c>
      <c r="V8810" t="s">
        <v>10437</v>
      </c>
      <c r="W8810" t="s">
        <v>10425</v>
      </c>
      <c r="X8810" t="s">
        <v>10426</v>
      </c>
      <c r="Y8810">
        <v>92663</v>
      </c>
      <c r="Z8810" t="s">
        <v>10427</v>
      </c>
      <c r="AB8810">
        <v>92663</v>
      </c>
      <c r="AC8810" t="s">
        <v>172</v>
      </c>
      <c r="AD8810" t="s">
        <v>118</v>
      </c>
    </row>
    <row r="8811" spans="1:30" x14ac:dyDescent="0.3">
      <c r="A8811" s="1">
        <v>1874</v>
      </c>
      <c r="C8811">
        <v>21155264</v>
      </c>
      <c r="D8811" t="s">
        <v>2281</v>
      </c>
      <c r="E8811" t="s">
        <v>42</v>
      </c>
      <c r="F8811">
        <v>11</v>
      </c>
      <c r="G8811">
        <v>11</v>
      </c>
      <c r="H8811">
        <v>18</v>
      </c>
      <c r="I8811">
        <v>18</v>
      </c>
      <c r="J8811">
        <v>14</v>
      </c>
      <c r="K8811">
        <v>14</v>
      </c>
      <c r="L8811">
        <v>4</v>
      </c>
      <c r="M8811">
        <v>4</v>
      </c>
      <c r="N8811">
        <v>12</v>
      </c>
      <c r="O8811">
        <v>12</v>
      </c>
      <c r="P8811">
        <v>35</v>
      </c>
      <c r="Q8811">
        <v>35</v>
      </c>
      <c r="R8811">
        <v>86</v>
      </c>
      <c r="S8811">
        <v>102</v>
      </c>
      <c r="T8811">
        <v>188</v>
      </c>
      <c r="V8811" t="s">
        <v>10438</v>
      </c>
      <c r="W8811" t="s">
        <v>10425</v>
      </c>
      <c r="X8811" t="s">
        <v>10426</v>
      </c>
      <c r="Y8811">
        <v>92663</v>
      </c>
      <c r="Z8811" t="s">
        <v>10427</v>
      </c>
      <c r="AB8811">
        <v>92663</v>
      </c>
      <c r="AC8811" t="s">
        <v>172</v>
      </c>
      <c r="AD8811" t="s">
        <v>118</v>
      </c>
    </row>
    <row r="8812" spans="1:30" x14ac:dyDescent="0.3">
      <c r="A8812" s="1">
        <v>1881</v>
      </c>
      <c r="C8812">
        <v>76845919</v>
      </c>
      <c r="D8812" t="s">
        <v>2291</v>
      </c>
      <c r="E8812" t="s">
        <v>35</v>
      </c>
      <c r="F8812">
        <v>3</v>
      </c>
      <c r="G8812">
        <v>3</v>
      </c>
      <c r="H8812">
        <v>24</v>
      </c>
      <c r="I8812">
        <v>24</v>
      </c>
      <c r="J8812">
        <v>14</v>
      </c>
      <c r="K8812">
        <v>14</v>
      </c>
      <c r="L8812">
        <v>2</v>
      </c>
      <c r="M8812">
        <v>2</v>
      </c>
      <c r="N8812">
        <v>14</v>
      </c>
      <c r="O8812">
        <v>14</v>
      </c>
      <c r="P8812">
        <v>37</v>
      </c>
      <c r="Q8812">
        <v>37</v>
      </c>
      <c r="R8812">
        <v>82</v>
      </c>
      <c r="S8812">
        <v>106</v>
      </c>
      <c r="T8812">
        <v>188</v>
      </c>
      <c r="V8812" t="s">
        <v>10439</v>
      </c>
      <c r="W8812" t="s">
        <v>10425</v>
      </c>
      <c r="X8812" t="s">
        <v>10426</v>
      </c>
      <c r="Y8812">
        <v>92663</v>
      </c>
      <c r="Z8812" t="s">
        <v>10427</v>
      </c>
      <c r="AB8812">
        <v>92663</v>
      </c>
      <c r="AC8812" t="s">
        <v>172</v>
      </c>
      <c r="AD8812" t="s">
        <v>118</v>
      </c>
    </row>
    <row r="8813" spans="1:30" x14ac:dyDescent="0.3">
      <c r="A8813" s="1">
        <v>1886</v>
      </c>
      <c r="C8813">
        <v>60863725</v>
      </c>
      <c r="D8813" t="s">
        <v>2296</v>
      </c>
      <c r="E8813" t="s">
        <v>40</v>
      </c>
      <c r="F8813">
        <v>4</v>
      </c>
      <c r="G8813">
        <v>4</v>
      </c>
      <c r="H8813">
        <v>19</v>
      </c>
      <c r="I8813">
        <v>19</v>
      </c>
      <c r="J8813">
        <v>29</v>
      </c>
      <c r="K8813">
        <v>29</v>
      </c>
      <c r="L8813">
        <v>1</v>
      </c>
      <c r="M8813">
        <v>1</v>
      </c>
      <c r="N8813">
        <v>14</v>
      </c>
      <c r="O8813">
        <v>14</v>
      </c>
      <c r="P8813">
        <v>27</v>
      </c>
      <c r="Q8813">
        <v>27</v>
      </c>
      <c r="R8813">
        <v>104</v>
      </c>
      <c r="S8813">
        <v>84</v>
      </c>
      <c r="T8813">
        <v>188</v>
      </c>
      <c r="V8813" t="s">
        <v>10440</v>
      </c>
      <c r="W8813" t="s">
        <v>10425</v>
      </c>
      <c r="X8813" t="s">
        <v>10426</v>
      </c>
      <c r="Y8813">
        <v>92663</v>
      </c>
      <c r="Z8813" t="s">
        <v>10427</v>
      </c>
      <c r="AB8813">
        <v>92663</v>
      </c>
      <c r="AC8813" t="s">
        <v>172</v>
      </c>
      <c r="AD8813" t="s">
        <v>118</v>
      </c>
    </row>
    <row r="8814" spans="1:30" x14ac:dyDescent="0.3">
      <c r="A8814" s="1">
        <v>2027</v>
      </c>
      <c r="C8814">
        <v>28186535</v>
      </c>
      <c r="D8814" t="s">
        <v>2464</v>
      </c>
      <c r="E8814" t="s">
        <v>28</v>
      </c>
      <c r="F8814">
        <v>10</v>
      </c>
      <c r="G8814">
        <v>10</v>
      </c>
      <c r="H8814">
        <v>18</v>
      </c>
      <c r="I8814">
        <v>18</v>
      </c>
      <c r="J8814">
        <v>11</v>
      </c>
      <c r="K8814">
        <v>11</v>
      </c>
      <c r="L8814">
        <v>29</v>
      </c>
      <c r="M8814">
        <v>29</v>
      </c>
      <c r="N8814">
        <v>11</v>
      </c>
      <c r="O8814">
        <v>11</v>
      </c>
      <c r="P8814">
        <v>15</v>
      </c>
      <c r="Q8814">
        <v>15</v>
      </c>
      <c r="R8814">
        <v>78</v>
      </c>
      <c r="S8814">
        <v>110</v>
      </c>
      <c r="T8814">
        <v>188</v>
      </c>
      <c r="V8814" t="s">
        <v>10441</v>
      </c>
      <c r="W8814" t="s">
        <v>10425</v>
      </c>
      <c r="X8814" t="s">
        <v>10426</v>
      </c>
      <c r="Y8814">
        <v>92663</v>
      </c>
      <c r="Z8814" t="s">
        <v>10427</v>
      </c>
      <c r="AB8814">
        <v>92663</v>
      </c>
      <c r="AC8814" t="s">
        <v>172</v>
      </c>
      <c r="AD8814" t="s">
        <v>118</v>
      </c>
    </row>
    <row r="8815" spans="1:30" x14ac:dyDescent="0.3">
      <c r="A8815" s="1">
        <v>2090</v>
      </c>
      <c r="C8815">
        <v>56048790</v>
      </c>
      <c r="D8815" t="s">
        <v>2542</v>
      </c>
      <c r="E8815" t="s">
        <v>35</v>
      </c>
      <c r="F8815">
        <v>12</v>
      </c>
      <c r="G8815">
        <v>12</v>
      </c>
      <c r="H8815">
        <v>17</v>
      </c>
      <c r="I8815">
        <v>17</v>
      </c>
      <c r="J8815">
        <v>15</v>
      </c>
      <c r="K8815">
        <v>15</v>
      </c>
      <c r="L8815">
        <v>9</v>
      </c>
      <c r="M8815">
        <v>9</v>
      </c>
      <c r="N8815">
        <v>13</v>
      </c>
      <c r="O8815">
        <v>13</v>
      </c>
      <c r="P8815">
        <v>28</v>
      </c>
      <c r="Q8815">
        <v>28</v>
      </c>
      <c r="R8815">
        <v>88</v>
      </c>
      <c r="S8815">
        <v>100</v>
      </c>
      <c r="T8815">
        <v>188</v>
      </c>
      <c r="V8815" t="s">
        <v>10442</v>
      </c>
      <c r="W8815" t="s">
        <v>10425</v>
      </c>
      <c r="X8815" t="s">
        <v>10426</v>
      </c>
      <c r="Y8815">
        <v>92663</v>
      </c>
      <c r="Z8815" t="s">
        <v>10427</v>
      </c>
      <c r="AB8815">
        <v>92663</v>
      </c>
      <c r="AC8815" t="s">
        <v>172</v>
      </c>
      <c r="AD8815" t="s">
        <v>118</v>
      </c>
    </row>
    <row r="8816" spans="1:30" x14ac:dyDescent="0.3">
      <c r="A8816" s="1">
        <v>2151</v>
      </c>
      <c r="C8816">
        <v>73202563</v>
      </c>
      <c r="D8816" t="s">
        <v>2613</v>
      </c>
      <c r="E8816" t="s">
        <v>42</v>
      </c>
      <c r="F8816">
        <v>3</v>
      </c>
      <c r="G8816">
        <v>3</v>
      </c>
      <c r="H8816">
        <v>15</v>
      </c>
      <c r="I8816">
        <v>15</v>
      </c>
      <c r="J8816">
        <v>16</v>
      </c>
      <c r="K8816">
        <v>16</v>
      </c>
      <c r="L8816">
        <v>29</v>
      </c>
      <c r="M8816">
        <v>29</v>
      </c>
      <c r="N8816">
        <v>5</v>
      </c>
      <c r="O8816">
        <v>5</v>
      </c>
      <c r="P8816">
        <v>26</v>
      </c>
      <c r="Q8816">
        <v>26</v>
      </c>
      <c r="R8816">
        <v>68</v>
      </c>
      <c r="S8816">
        <v>120</v>
      </c>
      <c r="T8816">
        <v>188</v>
      </c>
      <c r="V8816" t="s">
        <v>10443</v>
      </c>
      <c r="W8816" t="s">
        <v>10425</v>
      </c>
      <c r="X8816" t="s">
        <v>10426</v>
      </c>
      <c r="Y8816">
        <v>92663</v>
      </c>
      <c r="Z8816" t="s">
        <v>10427</v>
      </c>
      <c r="AB8816">
        <v>92663</v>
      </c>
      <c r="AC8816" t="s">
        <v>172</v>
      </c>
      <c r="AD8816" t="s">
        <v>118</v>
      </c>
    </row>
    <row r="8817" spans="1:30" x14ac:dyDescent="0.3">
      <c r="A8817" s="1">
        <v>2152</v>
      </c>
      <c r="C8817">
        <v>64606070</v>
      </c>
      <c r="D8817" t="s">
        <v>2614</v>
      </c>
      <c r="E8817" t="s">
        <v>71</v>
      </c>
      <c r="F8817">
        <v>12</v>
      </c>
      <c r="G8817">
        <v>12</v>
      </c>
      <c r="H8817">
        <v>19</v>
      </c>
      <c r="I8817">
        <v>19</v>
      </c>
      <c r="J8817">
        <v>11</v>
      </c>
      <c r="K8817">
        <v>11</v>
      </c>
      <c r="L8817">
        <v>17</v>
      </c>
      <c r="M8817">
        <v>17</v>
      </c>
      <c r="N8817">
        <v>2</v>
      </c>
      <c r="O8817">
        <v>2</v>
      </c>
      <c r="P8817">
        <v>33</v>
      </c>
      <c r="Q8817">
        <v>33</v>
      </c>
      <c r="R8817">
        <v>84</v>
      </c>
      <c r="S8817">
        <v>104</v>
      </c>
      <c r="T8817">
        <v>188</v>
      </c>
      <c r="V8817" t="s">
        <v>10444</v>
      </c>
      <c r="W8817" t="s">
        <v>10425</v>
      </c>
      <c r="X8817" t="s">
        <v>10426</v>
      </c>
      <c r="Y8817">
        <v>92663</v>
      </c>
      <c r="Z8817" t="s">
        <v>10427</v>
      </c>
      <c r="AB8817">
        <v>92663</v>
      </c>
      <c r="AC8817" t="s">
        <v>172</v>
      </c>
      <c r="AD8817" t="s">
        <v>118</v>
      </c>
    </row>
    <row r="8818" spans="1:30" x14ac:dyDescent="0.3">
      <c r="A8818" s="1">
        <v>2165</v>
      </c>
      <c r="C8818">
        <v>23894942</v>
      </c>
      <c r="D8818" t="s">
        <v>2627</v>
      </c>
      <c r="E8818" t="s">
        <v>71</v>
      </c>
      <c r="F8818">
        <v>2</v>
      </c>
      <c r="G8818">
        <v>2</v>
      </c>
      <c r="H8818">
        <v>12</v>
      </c>
      <c r="I8818">
        <v>12</v>
      </c>
      <c r="J8818">
        <v>30</v>
      </c>
      <c r="K8818">
        <v>30</v>
      </c>
      <c r="L8818">
        <v>7</v>
      </c>
      <c r="M8818">
        <v>7</v>
      </c>
      <c r="N8818">
        <v>17</v>
      </c>
      <c r="O8818">
        <v>17</v>
      </c>
      <c r="P8818">
        <v>26</v>
      </c>
      <c r="Q8818">
        <v>26</v>
      </c>
      <c r="R8818">
        <v>88</v>
      </c>
      <c r="S8818">
        <v>100</v>
      </c>
      <c r="T8818">
        <v>188</v>
      </c>
      <c r="V8818" t="s">
        <v>10445</v>
      </c>
      <c r="W8818" t="s">
        <v>10425</v>
      </c>
      <c r="X8818" t="s">
        <v>10426</v>
      </c>
      <c r="Y8818">
        <v>92663</v>
      </c>
      <c r="Z8818" t="s">
        <v>10427</v>
      </c>
      <c r="AB8818">
        <v>92663</v>
      </c>
      <c r="AC8818" t="s">
        <v>172</v>
      </c>
      <c r="AD8818" t="s">
        <v>118</v>
      </c>
    </row>
    <row r="8819" spans="1:30" x14ac:dyDescent="0.3">
      <c r="A8819" s="1">
        <v>2195</v>
      </c>
      <c r="C8819">
        <v>49607750</v>
      </c>
      <c r="D8819" t="s">
        <v>2662</v>
      </c>
      <c r="E8819" t="s">
        <v>71</v>
      </c>
      <c r="F8819">
        <v>2</v>
      </c>
      <c r="G8819">
        <v>2</v>
      </c>
      <c r="H8819">
        <v>17</v>
      </c>
      <c r="I8819">
        <v>17</v>
      </c>
      <c r="J8819">
        <v>30</v>
      </c>
      <c r="K8819">
        <v>30</v>
      </c>
      <c r="L8819">
        <v>9</v>
      </c>
      <c r="M8819">
        <v>9</v>
      </c>
      <c r="N8819">
        <v>10</v>
      </c>
      <c r="O8819">
        <v>10</v>
      </c>
      <c r="P8819">
        <v>26</v>
      </c>
      <c r="Q8819">
        <v>26</v>
      </c>
      <c r="R8819">
        <v>98</v>
      </c>
      <c r="S8819">
        <v>90</v>
      </c>
      <c r="T8819">
        <v>188</v>
      </c>
      <c r="V8819" t="s">
        <v>10446</v>
      </c>
      <c r="W8819" t="s">
        <v>10425</v>
      </c>
      <c r="X8819" t="s">
        <v>10426</v>
      </c>
      <c r="Y8819">
        <v>92663</v>
      </c>
      <c r="Z8819" t="s">
        <v>10427</v>
      </c>
      <c r="AB8819">
        <v>92663</v>
      </c>
      <c r="AC8819" t="s">
        <v>172</v>
      </c>
      <c r="AD8819" t="s">
        <v>118</v>
      </c>
    </row>
    <row r="8820" spans="1:30" x14ac:dyDescent="0.3">
      <c r="A8820" s="1">
        <v>2201</v>
      </c>
      <c r="C8820">
        <v>57858427</v>
      </c>
      <c r="D8820" t="s">
        <v>2672</v>
      </c>
      <c r="E8820" t="s">
        <v>42</v>
      </c>
      <c r="F8820">
        <v>15</v>
      </c>
      <c r="G8820">
        <v>15</v>
      </c>
      <c r="H8820">
        <v>21</v>
      </c>
      <c r="I8820">
        <v>21</v>
      </c>
      <c r="J8820">
        <v>24</v>
      </c>
      <c r="K8820">
        <v>24</v>
      </c>
      <c r="L8820">
        <v>12</v>
      </c>
      <c r="M8820">
        <v>12</v>
      </c>
      <c r="N8820">
        <v>2</v>
      </c>
      <c r="O8820">
        <v>2</v>
      </c>
      <c r="P8820">
        <v>20</v>
      </c>
      <c r="Q8820">
        <v>20</v>
      </c>
      <c r="R8820">
        <v>120</v>
      </c>
      <c r="S8820">
        <v>68</v>
      </c>
      <c r="T8820">
        <v>188</v>
      </c>
      <c r="V8820" t="s">
        <v>10447</v>
      </c>
      <c r="W8820" t="s">
        <v>10425</v>
      </c>
      <c r="X8820" t="s">
        <v>10426</v>
      </c>
      <c r="Y8820">
        <v>92663</v>
      </c>
      <c r="Z8820" t="s">
        <v>10427</v>
      </c>
      <c r="AB8820">
        <v>92663</v>
      </c>
      <c r="AC8820" t="s">
        <v>172</v>
      </c>
      <c r="AD8820" t="s">
        <v>118</v>
      </c>
    </row>
    <row r="8821" spans="1:30" x14ac:dyDescent="0.3">
      <c r="A8821" s="1">
        <v>2222</v>
      </c>
      <c r="C8821">
        <v>66137911</v>
      </c>
      <c r="D8821" t="s">
        <v>2699</v>
      </c>
      <c r="E8821" t="s">
        <v>48</v>
      </c>
      <c r="F8821">
        <v>1</v>
      </c>
      <c r="G8821">
        <v>1</v>
      </c>
      <c r="H8821">
        <v>13</v>
      </c>
      <c r="I8821">
        <v>13</v>
      </c>
      <c r="J8821">
        <v>32</v>
      </c>
      <c r="K8821">
        <v>32</v>
      </c>
      <c r="L8821">
        <v>16</v>
      </c>
      <c r="M8821">
        <v>16</v>
      </c>
      <c r="N8821">
        <v>2</v>
      </c>
      <c r="O8821">
        <v>2</v>
      </c>
      <c r="P8821">
        <v>30</v>
      </c>
      <c r="Q8821">
        <v>30</v>
      </c>
      <c r="R8821">
        <v>92</v>
      </c>
      <c r="S8821">
        <v>96</v>
      </c>
      <c r="T8821">
        <v>188</v>
      </c>
      <c r="V8821" t="s">
        <v>10448</v>
      </c>
      <c r="W8821" t="s">
        <v>10449</v>
      </c>
      <c r="X8821" t="s">
        <v>10450</v>
      </c>
      <c r="Y8821">
        <v>86442</v>
      </c>
      <c r="Z8821" t="s">
        <v>10451</v>
      </c>
      <c r="AB8821">
        <v>86442</v>
      </c>
      <c r="AC8821" t="s">
        <v>261</v>
      </c>
      <c r="AD8821" t="s">
        <v>118</v>
      </c>
    </row>
    <row r="8822" spans="1:30" x14ac:dyDescent="0.3">
      <c r="A8822" s="1">
        <v>2330</v>
      </c>
      <c r="C8822">
        <v>65985839</v>
      </c>
      <c r="D8822" t="s">
        <v>2830</v>
      </c>
      <c r="E8822" t="s">
        <v>42</v>
      </c>
      <c r="F8822">
        <v>1</v>
      </c>
      <c r="G8822">
        <v>1</v>
      </c>
      <c r="H8822">
        <v>17</v>
      </c>
      <c r="I8822">
        <v>17</v>
      </c>
      <c r="J8822">
        <v>24</v>
      </c>
      <c r="K8822">
        <v>24</v>
      </c>
      <c r="L8822">
        <v>6</v>
      </c>
      <c r="M8822">
        <v>6</v>
      </c>
      <c r="N8822">
        <v>22</v>
      </c>
      <c r="O8822">
        <v>22</v>
      </c>
      <c r="P8822">
        <v>24</v>
      </c>
      <c r="Q8822">
        <v>24</v>
      </c>
      <c r="R8822">
        <v>84</v>
      </c>
      <c r="S8822">
        <v>104</v>
      </c>
      <c r="T8822">
        <v>188</v>
      </c>
      <c r="V8822" t="s">
        <v>10452</v>
      </c>
      <c r="W8822" t="s">
        <v>10449</v>
      </c>
      <c r="X8822" t="s">
        <v>10450</v>
      </c>
      <c r="Y8822">
        <v>86442</v>
      </c>
      <c r="Z8822" t="s">
        <v>10451</v>
      </c>
      <c r="AB8822">
        <v>86442</v>
      </c>
      <c r="AC8822" t="s">
        <v>261</v>
      </c>
      <c r="AD8822" t="s">
        <v>118</v>
      </c>
    </row>
    <row r="8823" spans="1:30" x14ac:dyDescent="0.3">
      <c r="A8823" s="1">
        <v>2374</v>
      </c>
      <c r="C8823">
        <v>65351981</v>
      </c>
      <c r="D8823" t="s">
        <v>2882</v>
      </c>
      <c r="E8823" t="s">
        <v>37</v>
      </c>
      <c r="F8823">
        <v>11</v>
      </c>
      <c r="G8823">
        <v>11</v>
      </c>
      <c r="H8823">
        <v>12</v>
      </c>
      <c r="I8823">
        <v>12</v>
      </c>
      <c r="J8823">
        <v>22</v>
      </c>
      <c r="K8823">
        <v>22</v>
      </c>
      <c r="L8823">
        <v>30</v>
      </c>
      <c r="M8823">
        <v>30</v>
      </c>
      <c r="N8823">
        <v>7</v>
      </c>
      <c r="O8823">
        <v>7</v>
      </c>
      <c r="P8823">
        <v>12</v>
      </c>
      <c r="Q8823">
        <v>12</v>
      </c>
      <c r="R8823">
        <v>90</v>
      </c>
      <c r="S8823">
        <v>98</v>
      </c>
      <c r="T8823">
        <v>188</v>
      </c>
      <c r="V8823" t="s">
        <v>10453</v>
      </c>
      <c r="W8823" t="s">
        <v>10449</v>
      </c>
      <c r="X8823" t="s">
        <v>10450</v>
      </c>
      <c r="Y8823">
        <v>86442</v>
      </c>
      <c r="Z8823" t="s">
        <v>10451</v>
      </c>
      <c r="AB8823">
        <v>86442</v>
      </c>
      <c r="AC8823" t="s">
        <v>261</v>
      </c>
      <c r="AD8823" t="s">
        <v>118</v>
      </c>
    </row>
    <row r="8824" spans="1:30" x14ac:dyDescent="0.3">
      <c r="A8824" s="1">
        <v>2451</v>
      </c>
      <c r="C8824">
        <v>83062274</v>
      </c>
      <c r="D8824" t="s">
        <v>2973</v>
      </c>
      <c r="E8824" t="s">
        <v>71</v>
      </c>
      <c r="F8824">
        <v>6</v>
      </c>
      <c r="G8824">
        <v>6</v>
      </c>
      <c r="H8824">
        <v>11</v>
      </c>
      <c r="I8824">
        <v>11</v>
      </c>
      <c r="J8824">
        <v>23</v>
      </c>
      <c r="K8824">
        <v>23</v>
      </c>
      <c r="L8824">
        <v>10</v>
      </c>
      <c r="M8824">
        <v>10</v>
      </c>
      <c r="N8824">
        <v>4</v>
      </c>
      <c r="O8824">
        <v>4</v>
      </c>
      <c r="P8824">
        <v>40</v>
      </c>
      <c r="Q8824">
        <v>40</v>
      </c>
      <c r="R8824">
        <v>80</v>
      </c>
      <c r="S8824">
        <v>108</v>
      </c>
      <c r="T8824">
        <v>188</v>
      </c>
      <c r="V8824" t="s">
        <v>10454</v>
      </c>
      <c r="W8824" t="s">
        <v>10449</v>
      </c>
      <c r="X8824" t="s">
        <v>10450</v>
      </c>
      <c r="Y8824">
        <v>86442</v>
      </c>
      <c r="Z8824" t="s">
        <v>10451</v>
      </c>
      <c r="AB8824">
        <v>86442</v>
      </c>
      <c r="AC8824" t="s">
        <v>261</v>
      </c>
      <c r="AD8824" t="s">
        <v>118</v>
      </c>
    </row>
    <row r="8825" spans="1:30" x14ac:dyDescent="0.3">
      <c r="A8825" s="1">
        <v>2529</v>
      </c>
      <c r="C8825">
        <v>32686035</v>
      </c>
      <c r="D8825" t="s">
        <v>3063</v>
      </c>
      <c r="E8825" t="s">
        <v>35</v>
      </c>
      <c r="F8825">
        <v>7</v>
      </c>
      <c r="G8825">
        <v>7</v>
      </c>
      <c r="H8825">
        <v>11</v>
      </c>
      <c r="I8825">
        <v>11</v>
      </c>
      <c r="J8825">
        <v>30</v>
      </c>
      <c r="K8825">
        <v>30</v>
      </c>
      <c r="L8825">
        <v>14</v>
      </c>
      <c r="M8825">
        <v>14</v>
      </c>
      <c r="N8825">
        <v>7</v>
      </c>
      <c r="O8825">
        <v>7</v>
      </c>
      <c r="P8825">
        <v>25</v>
      </c>
      <c r="Q8825">
        <v>25</v>
      </c>
      <c r="R8825">
        <v>96</v>
      </c>
      <c r="S8825">
        <v>92</v>
      </c>
      <c r="T8825">
        <v>188</v>
      </c>
      <c r="V8825" t="s">
        <v>10455</v>
      </c>
      <c r="W8825" t="s">
        <v>10449</v>
      </c>
      <c r="X8825" t="s">
        <v>10450</v>
      </c>
      <c r="Y8825">
        <v>86442</v>
      </c>
      <c r="Z8825" t="s">
        <v>10451</v>
      </c>
      <c r="AB8825">
        <v>86442</v>
      </c>
      <c r="AC8825" t="s">
        <v>261</v>
      </c>
      <c r="AD8825" t="s">
        <v>118</v>
      </c>
    </row>
    <row r="8826" spans="1:30" x14ac:dyDescent="0.3">
      <c r="A8826" s="1">
        <v>2578</v>
      </c>
      <c r="C8826">
        <v>70205990</v>
      </c>
      <c r="D8826" t="s">
        <v>3117</v>
      </c>
      <c r="E8826" t="s">
        <v>40</v>
      </c>
      <c r="F8826">
        <v>4</v>
      </c>
      <c r="G8826">
        <v>4</v>
      </c>
      <c r="H8826">
        <v>13</v>
      </c>
      <c r="I8826">
        <v>13</v>
      </c>
      <c r="J8826">
        <v>30</v>
      </c>
      <c r="K8826">
        <v>30</v>
      </c>
      <c r="L8826">
        <v>2</v>
      </c>
      <c r="M8826">
        <v>2</v>
      </c>
      <c r="N8826">
        <v>14</v>
      </c>
      <c r="O8826">
        <v>14</v>
      </c>
      <c r="P8826">
        <v>31</v>
      </c>
      <c r="Q8826">
        <v>31</v>
      </c>
      <c r="R8826">
        <v>94</v>
      </c>
      <c r="S8826">
        <v>94</v>
      </c>
      <c r="T8826">
        <v>188</v>
      </c>
      <c r="V8826" t="s">
        <v>10456</v>
      </c>
      <c r="W8826" t="s">
        <v>10449</v>
      </c>
      <c r="X8826" t="s">
        <v>10450</v>
      </c>
      <c r="Y8826">
        <v>86442</v>
      </c>
      <c r="Z8826" t="s">
        <v>10451</v>
      </c>
      <c r="AB8826">
        <v>86442</v>
      </c>
      <c r="AC8826" t="s">
        <v>261</v>
      </c>
      <c r="AD8826" t="s">
        <v>118</v>
      </c>
    </row>
    <row r="8827" spans="1:30" x14ac:dyDescent="0.3">
      <c r="A8827" s="1">
        <v>2655</v>
      </c>
      <c r="C8827">
        <v>79149623</v>
      </c>
      <c r="D8827" t="s">
        <v>3211</v>
      </c>
      <c r="E8827" t="s">
        <v>42</v>
      </c>
      <c r="F8827">
        <v>5</v>
      </c>
      <c r="G8827">
        <v>5</v>
      </c>
      <c r="H8827">
        <v>13</v>
      </c>
      <c r="I8827">
        <v>13</v>
      </c>
      <c r="J8827">
        <v>28</v>
      </c>
      <c r="K8827">
        <v>28</v>
      </c>
      <c r="L8827">
        <v>14</v>
      </c>
      <c r="M8827">
        <v>14</v>
      </c>
      <c r="N8827">
        <v>2</v>
      </c>
      <c r="O8827">
        <v>2</v>
      </c>
      <c r="P8827">
        <v>32</v>
      </c>
      <c r="Q8827">
        <v>32</v>
      </c>
      <c r="R8827">
        <v>92</v>
      </c>
      <c r="S8827">
        <v>96</v>
      </c>
      <c r="T8827">
        <v>188</v>
      </c>
      <c r="V8827" t="s">
        <v>10457</v>
      </c>
      <c r="W8827" t="s">
        <v>10449</v>
      </c>
      <c r="X8827" t="s">
        <v>10450</v>
      </c>
      <c r="Y8827">
        <v>86442</v>
      </c>
      <c r="Z8827" t="s">
        <v>10451</v>
      </c>
      <c r="AB8827">
        <v>86442</v>
      </c>
      <c r="AC8827" t="s">
        <v>261</v>
      </c>
      <c r="AD8827" t="s">
        <v>118</v>
      </c>
    </row>
    <row r="8828" spans="1:30" x14ac:dyDescent="0.3">
      <c r="A8828" s="1">
        <v>2708</v>
      </c>
      <c r="C8828">
        <v>38254579</v>
      </c>
      <c r="D8828" t="s">
        <v>3275</v>
      </c>
      <c r="E8828" t="s">
        <v>42</v>
      </c>
      <c r="F8828">
        <v>14</v>
      </c>
      <c r="G8828">
        <v>14</v>
      </c>
      <c r="H8828">
        <v>12</v>
      </c>
      <c r="I8828">
        <v>12</v>
      </c>
      <c r="J8828">
        <v>23</v>
      </c>
      <c r="K8828">
        <v>23</v>
      </c>
      <c r="L8828">
        <v>6</v>
      </c>
      <c r="M8828">
        <v>6</v>
      </c>
      <c r="N8828">
        <v>4</v>
      </c>
      <c r="O8828">
        <v>4</v>
      </c>
      <c r="P8828">
        <v>35</v>
      </c>
      <c r="Q8828">
        <v>35</v>
      </c>
      <c r="R8828">
        <v>98</v>
      </c>
      <c r="S8828">
        <v>90</v>
      </c>
      <c r="T8828">
        <v>188</v>
      </c>
      <c r="V8828" t="s">
        <v>10458</v>
      </c>
      <c r="W8828" t="s">
        <v>10449</v>
      </c>
      <c r="X8828" t="s">
        <v>10450</v>
      </c>
      <c r="Y8828">
        <v>86442</v>
      </c>
      <c r="Z8828" t="s">
        <v>10451</v>
      </c>
      <c r="AB8828">
        <v>86442</v>
      </c>
      <c r="AC8828" t="s">
        <v>261</v>
      </c>
      <c r="AD8828" t="s">
        <v>118</v>
      </c>
    </row>
    <row r="8829" spans="1:30" x14ac:dyDescent="0.3">
      <c r="A8829" s="1">
        <v>2987</v>
      </c>
      <c r="C8829">
        <v>45881051</v>
      </c>
      <c r="D8829" t="s">
        <v>3600</v>
      </c>
      <c r="E8829" t="s">
        <v>71</v>
      </c>
      <c r="F8829">
        <v>7</v>
      </c>
      <c r="G8829">
        <v>7</v>
      </c>
      <c r="H8829">
        <v>14</v>
      </c>
      <c r="I8829">
        <v>14</v>
      </c>
      <c r="J8829">
        <v>10</v>
      </c>
      <c r="K8829">
        <v>10</v>
      </c>
      <c r="L8829">
        <v>3</v>
      </c>
      <c r="M8829">
        <v>3</v>
      </c>
      <c r="N8829">
        <v>29</v>
      </c>
      <c r="O8829">
        <v>29</v>
      </c>
      <c r="P8829">
        <v>31</v>
      </c>
      <c r="Q8829">
        <v>31</v>
      </c>
      <c r="R8829">
        <v>62</v>
      </c>
      <c r="S8829">
        <v>126</v>
      </c>
      <c r="T8829">
        <v>188</v>
      </c>
      <c r="V8829" t="s">
        <v>10459</v>
      </c>
      <c r="W8829" t="s">
        <v>10449</v>
      </c>
      <c r="X8829" t="s">
        <v>10450</v>
      </c>
      <c r="Y8829">
        <v>86442</v>
      </c>
      <c r="Z8829" t="s">
        <v>10451</v>
      </c>
      <c r="AB8829">
        <v>86442</v>
      </c>
      <c r="AC8829" t="s">
        <v>261</v>
      </c>
      <c r="AD8829" t="s">
        <v>118</v>
      </c>
    </row>
    <row r="8830" spans="1:30" x14ac:dyDescent="0.3">
      <c r="A8830" s="1">
        <v>3015</v>
      </c>
      <c r="C8830">
        <v>20880854</v>
      </c>
      <c r="D8830" t="s">
        <v>3631</v>
      </c>
      <c r="E8830" t="s">
        <v>52</v>
      </c>
      <c r="F8830">
        <v>6</v>
      </c>
      <c r="G8830">
        <v>6</v>
      </c>
      <c r="H8830">
        <v>22</v>
      </c>
      <c r="I8830">
        <v>22</v>
      </c>
      <c r="J8830">
        <v>30</v>
      </c>
      <c r="K8830">
        <v>30</v>
      </c>
      <c r="L8830">
        <v>5</v>
      </c>
      <c r="M8830">
        <v>5</v>
      </c>
      <c r="N8830">
        <v>1</v>
      </c>
      <c r="O8830">
        <v>1</v>
      </c>
      <c r="P8830">
        <v>30</v>
      </c>
      <c r="Q8830">
        <v>30</v>
      </c>
      <c r="R8830">
        <v>116</v>
      </c>
      <c r="S8830">
        <v>72</v>
      </c>
      <c r="T8830">
        <v>188</v>
      </c>
      <c r="V8830" t="s">
        <v>10460</v>
      </c>
      <c r="W8830" t="s">
        <v>10449</v>
      </c>
      <c r="X8830" t="s">
        <v>10450</v>
      </c>
      <c r="Y8830">
        <v>86442</v>
      </c>
      <c r="Z8830" t="s">
        <v>10451</v>
      </c>
      <c r="AB8830">
        <v>86442</v>
      </c>
      <c r="AC8830" t="s">
        <v>261</v>
      </c>
      <c r="AD8830" t="s">
        <v>118</v>
      </c>
    </row>
    <row r="8831" spans="1:30" x14ac:dyDescent="0.3">
      <c r="A8831" s="1">
        <v>3043</v>
      </c>
      <c r="C8831">
        <v>63854470</v>
      </c>
      <c r="D8831" t="s">
        <v>3666</v>
      </c>
      <c r="E8831" t="s">
        <v>40</v>
      </c>
      <c r="F8831">
        <v>0</v>
      </c>
      <c r="G8831">
        <v>0</v>
      </c>
      <c r="H8831">
        <v>12</v>
      </c>
      <c r="I8831">
        <v>12</v>
      </c>
      <c r="J8831">
        <v>18</v>
      </c>
      <c r="K8831">
        <v>18</v>
      </c>
      <c r="L8831">
        <v>22</v>
      </c>
      <c r="M8831">
        <v>22</v>
      </c>
      <c r="N8831">
        <v>6</v>
      </c>
      <c r="O8831">
        <v>6</v>
      </c>
      <c r="P8831">
        <v>36</v>
      </c>
      <c r="Q8831">
        <v>36</v>
      </c>
      <c r="R8831">
        <v>60</v>
      </c>
      <c r="S8831">
        <v>128</v>
      </c>
      <c r="T8831">
        <v>188</v>
      </c>
      <c r="V8831" t="s">
        <v>10461</v>
      </c>
      <c r="W8831" t="s">
        <v>10449</v>
      </c>
      <c r="X8831" t="s">
        <v>10450</v>
      </c>
      <c r="Y8831">
        <v>86442</v>
      </c>
      <c r="Z8831" t="s">
        <v>10451</v>
      </c>
      <c r="AB8831">
        <v>86442</v>
      </c>
      <c r="AC8831" t="s">
        <v>261</v>
      </c>
      <c r="AD8831" t="s">
        <v>118</v>
      </c>
    </row>
    <row r="8832" spans="1:30" x14ac:dyDescent="0.3">
      <c r="A8832" s="1">
        <v>3110</v>
      </c>
      <c r="C8832">
        <v>77434249</v>
      </c>
      <c r="D8832" t="s">
        <v>3743</v>
      </c>
      <c r="E8832" t="s">
        <v>44</v>
      </c>
      <c r="F8832">
        <v>4</v>
      </c>
      <c r="G8832">
        <v>4</v>
      </c>
      <c r="H8832">
        <v>20</v>
      </c>
      <c r="I8832">
        <v>20</v>
      </c>
      <c r="J8832">
        <v>11</v>
      </c>
      <c r="K8832">
        <v>11</v>
      </c>
      <c r="L8832">
        <v>10</v>
      </c>
      <c r="M8832">
        <v>10</v>
      </c>
      <c r="N8832">
        <v>17</v>
      </c>
      <c r="O8832">
        <v>17</v>
      </c>
      <c r="P8832">
        <v>32</v>
      </c>
      <c r="Q8832">
        <v>32</v>
      </c>
      <c r="R8832">
        <v>70</v>
      </c>
      <c r="S8832">
        <v>118</v>
      </c>
      <c r="T8832">
        <v>188</v>
      </c>
      <c r="V8832" t="s">
        <v>10462</v>
      </c>
      <c r="W8832" t="s">
        <v>10463</v>
      </c>
      <c r="X8832" t="s">
        <v>10464</v>
      </c>
      <c r="Y8832">
        <v>7920</v>
      </c>
      <c r="Z8832" t="s">
        <v>10465</v>
      </c>
      <c r="AB8832">
        <v>7920</v>
      </c>
      <c r="AC8832" t="s">
        <v>759</v>
      </c>
      <c r="AD8832" t="s">
        <v>61</v>
      </c>
    </row>
    <row r="8833" spans="1:30" x14ac:dyDescent="0.3">
      <c r="A8833" s="1">
        <v>3114</v>
      </c>
      <c r="C8833">
        <v>71358925</v>
      </c>
      <c r="D8833" t="s">
        <v>3747</v>
      </c>
      <c r="E8833" t="s">
        <v>48</v>
      </c>
      <c r="F8833">
        <v>6</v>
      </c>
      <c r="G8833">
        <v>6</v>
      </c>
      <c r="H8833">
        <v>18</v>
      </c>
      <c r="I8833">
        <v>18</v>
      </c>
      <c r="J8833">
        <v>20</v>
      </c>
      <c r="K8833">
        <v>20</v>
      </c>
      <c r="L8833">
        <v>10</v>
      </c>
      <c r="M8833">
        <v>10</v>
      </c>
      <c r="N8833">
        <v>9</v>
      </c>
      <c r="O8833">
        <v>9</v>
      </c>
      <c r="P8833">
        <v>31</v>
      </c>
      <c r="Q8833">
        <v>31</v>
      </c>
      <c r="R8833">
        <v>88</v>
      </c>
      <c r="S8833">
        <v>100</v>
      </c>
      <c r="T8833">
        <v>188</v>
      </c>
      <c r="V8833" t="s">
        <v>10466</v>
      </c>
      <c r="W8833" t="s">
        <v>10463</v>
      </c>
      <c r="X8833" t="s">
        <v>10464</v>
      </c>
      <c r="Y8833">
        <v>7920</v>
      </c>
      <c r="Z8833" t="s">
        <v>10465</v>
      </c>
      <c r="AB8833">
        <v>7920</v>
      </c>
      <c r="AC8833" t="s">
        <v>759</v>
      </c>
      <c r="AD8833" t="s">
        <v>61</v>
      </c>
    </row>
    <row r="8834" spans="1:30" x14ac:dyDescent="0.3">
      <c r="A8834" s="1">
        <v>3137</v>
      </c>
      <c r="C8834">
        <v>98213732</v>
      </c>
      <c r="D8834" t="s">
        <v>3775</v>
      </c>
      <c r="E8834" t="s">
        <v>48</v>
      </c>
      <c r="F8834">
        <v>9</v>
      </c>
      <c r="G8834">
        <v>9</v>
      </c>
      <c r="H8834">
        <v>20</v>
      </c>
      <c r="I8834">
        <v>20</v>
      </c>
      <c r="J8834">
        <v>17</v>
      </c>
      <c r="K8834">
        <v>17</v>
      </c>
      <c r="L8834">
        <v>11</v>
      </c>
      <c r="M8834">
        <v>11</v>
      </c>
      <c r="N8834">
        <v>4</v>
      </c>
      <c r="O8834">
        <v>4</v>
      </c>
      <c r="P8834">
        <v>33</v>
      </c>
      <c r="Q8834">
        <v>33</v>
      </c>
      <c r="R8834">
        <v>92</v>
      </c>
      <c r="S8834">
        <v>96</v>
      </c>
      <c r="T8834">
        <v>188</v>
      </c>
      <c r="V8834" t="s">
        <v>10467</v>
      </c>
      <c r="W8834" t="s">
        <v>10463</v>
      </c>
      <c r="X8834" t="s">
        <v>10464</v>
      </c>
      <c r="Y8834">
        <v>7920</v>
      </c>
      <c r="Z8834" t="s">
        <v>10465</v>
      </c>
      <c r="AB8834">
        <v>7920</v>
      </c>
      <c r="AC8834" t="s">
        <v>759</v>
      </c>
      <c r="AD8834" t="s">
        <v>61</v>
      </c>
    </row>
    <row r="8835" spans="1:30" x14ac:dyDescent="0.3">
      <c r="A8835" s="1">
        <v>3145</v>
      </c>
      <c r="C8835">
        <v>28954300</v>
      </c>
      <c r="D8835" t="s">
        <v>3783</v>
      </c>
      <c r="E8835" t="s">
        <v>42</v>
      </c>
      <c r="F8835">
        <v>10</v>
      </c>
      <c r="G8835">
        <v>10</v>
      </c>
      <c r="H8835">
        <v>15</v>
      </c>
      <c r="I8835">
        <v>15</v>
      </c>
      <c r="J8835">
        <v>26</v>
      </c>
      <c r="K8835">
        <v>26</v>
      </c>
      <c r="L8835">
        <v>4</v>
      </c>
      <c r="M8835">
        <v>4</v>
      </c>
      <c r="N8835">
        <v>10</v>
      </c>
      <c r="O8835">
        <v>10</v>
      </c>
      <c r="P8835">
        <v>29</v>
      </c>
      <c r="Q8835">
        <v>29</v>
      </c>
      <c r="R8835">
        <v>102</v>
      </c>
      <c r="S8835">
        <v>86</v>
      </c>
      <c r="T8835">
        <v>188</v>
      </c>
      <c r="V8835" t="s">
        <v>10468</v>
      </c>
      <c r="W8835" t="s">
        <v>10463</v>
      </c>
      <c r="X8835" t="s">
        <v>10464</v>
      </c>
      <c r="Y8835">
        <v>7920</v>
      </c>
      <c r="Z8835" t="s">
        <v>10465</v>
      </c>
      <c r="AB8835">
        <v>7920</v>
      </c>
      <c r="AC8835" t="s">
        <v>759</v>
      </c>
      <c r="AD8835" t="s">
        <v>61</v>
      </c>
    </row>
    <row r="8836" spans="1:30" x14ac:dyDescent="0.3">
      <c r="A8836" s="1">
        <v>3165</v>
      </c>
      <c r="C8836">
        <v>73441174</v>
      </c>
      <c r="D8836" t="s">
        <v>3806</v>
      </c>
      <c r="E8836" t="s">
        <v>52</v>
      </c>
      <c r="F8836">
        <v>7</v>
      </c>
      <c r="G8836">
        <v>7</v>
      </c>
      <c r="H8836">
        <v>15</v>
      </c>
      <c r="I8836">
        <v>15</v>
      </c>
      <c r="J8836">
        <v>31</v>
      </c>
      <c r="K8836">
        <v>31</v>
      </c>
      <c r="L8836">
        <v>9</v>
      </c>
      <c r="M8836">
        <v>9</v>
      </c>
      <c r="N8836">
        <v>12</v>
      </c>
      <c r="O8836">
        <v>12</v>
      </c>
      <c r="P8836">
        <v>20</v>
      </c>
      <c r="Q8836">
        <v>20</v>
      </c>
      <c r="R8836">
        <v>106</v>
      </c>
      <c r="S8836">
        <v>82</v>
      </c>
      <c r="T8836">
        <v>188</v>
      </c>
      <c r="V8836" t="s">
        <v>10469</v>
      </c>
      <c r="W8836" t="s">
        <v>10463</v>
      </c>
      <c r="X8836" t="s">
        <v>10464</v>
      </c>
      <c r="Y8836">
        <v>7920</v>
      </c>
      <c r="Z8836" t="s">
        <v>10465</v>
      </c>
      <c r="AB8836">
        <v>7920</v>
      </c>
      <c r="AC8836" t="s">
        <v>759</v>
      </c>
      <c r="AD8836" t="s">
        <v>61</v>
      </c>
    </row>
    <row r="8837" spans="1:30" x14ac:dyDescent="0.3">
      <c r="A8837" s="1">
        <v>3366</v>
      </c>
      <c r="C8837">
        <v>89102243</v>
      </c>
      <c r="D8837" t="s">
        <v>4043</v>
      </c>
      <c r="E8837" t="s">
        <v>48</v>
      </c>
      <c r="F8837">
        <v>6</v>
      </c>
      <c r="G8837">
        <v>6</v>
      </c>
      <c r="H8837">
        <v>22</v>
      </c>
      <c r="I8837">
        <v>22</v>
      </c>
      <c r="J8837">
        <v>22</v>
      </c>
      <c r="K8837">
        <v>22</v>
      </c>
      <c r="L8837">
        <v>28</v>
      </c>
      <c r="M8837">
        <v>28</v>
      </c>
      <c r="N8837">
        <v>1</v>
      </c>
      <c r="O8837">
        <v>1</v>
      </c>
      <c r="P8837">
        <v>15</v>
      </c>
      <c r="Q8837">
        <v>15</v>
      </c>
      <c r="R8837">
        <v>100</v>
      </c>
      <c r="S8837">
        <v>88</v>
      </c>
      <c r="T8837">
        <v>188</v>
      </c>
      <c r="V8837" t="s">
        <v>10470</v>
      </c>
      <c r="W8837" t="s">
        <v>10463</v>
      </c>
      <c r="X8837" t="s">
        <v>10464</v>
      </c>
      <c r="Y8837">
        <v>7920</v>
      </c>
      <c r="Z8837" t="s">
        <v>10465</v>
      </c>
      <c r="AB8837">
        <v>7920</v>
      </c>
      <c r="AC8837" t="s">
        <v>759</v>
      </c>
      <c r="AD8837" t="s">
        <v>61</v>
      </c>
    </row>
    <row r="8838" spans="1:30" x14ac:dyDescent="0.3">
      <c r="A8838" s="1">
        <v>3422</v>
      </c>
      <c r="C8838">
        <v>33741506</v>
      </c>
      <c r="D8838" t="s">
        <v>4106</v>
      </c>
      <c r="E8838" t="s">
        <v>37</v>
      </c>
      <c r="F8838">
        <v>6</v>
      </c>
      <c r="G8838">
        <v>6</v>
      </c>
      <c r="H8838">
        <v>16</v>
      </c>
      <c r="I8838">
        <v>16</v>
      </c>
      <c r="J8838">
        <v>22</v>
      </c>
      <c r="K8838">
        <v>22</v>
      </c>
      <c r="L8838">
        <v>24</v>
      </c>
      <c r="M8838">
        <v>24</v>
      </c>
      <c r="N8838">
        <v>13</v>
      </c>
      <c r="O8838">
        <v>13</v>
      </c>
      <c r="P8838">
        <v>13</v>
      </c>
      <c r="Q8838">
        <v>13</v>
      </c>
      <c r="R8838">
        <v>88</v>
      </c>
      <c r="S8838">
        <v>100</v>
      </c>
      <c r="T8838">
        <v>188</v>
      </c>
      <c r="V8838" t="s">
        <v>10471</v>
      </c>
      <c r="W8838" t="s">
        <v>10463</v>
      </c>
      <c r="X8838" t="s">
        <v>10464</v>
      </c>
      <c r="Y8838">
        <v>7920</v>
      </c>
      <c r="Z8838" t="s">
        <v>10465</v>
      </c>
      <c r="AB8838">
        <v>7920</v>
      </c>
      <c r="AC8838" t="s">
        <v>759</v>
      </c>
      <c r="AD8838" t="s">
        <v>61</v>
      </c>
    </row>
    <row r="8839" spans="1:30" x14ac:dyDescent="0.3">
      <c r="A8839" s="1">
        <v>3443</v>
      </c>
      <c r="C8839">
        <v>64188198</v>
      </c>
      <c r="D8839" t="s">
        <v>4133</v>
      </c>
      <c r="E8839" t="s">
        <v>48</v>
      </c>
      <c r="F8839">
        <v>10</v>
      </c>
      <c r="G8839">
        <v>10</v>
      </c>
      <c r="H8839">
        <v>13</v>
      </c>
      <c r="I8839">
        <v>13</v>
      </c>
      <c r="J8839">
        <v>30</v>
      </c>
      <c r="K8839">
        <v>30</v>
      </c>
      <c r="L8839">
        <v>1</v>
      </c>
      <c r="M8839">
        <v>1</v>
      </c>
      <c r="N8839">
        <v>20</v>
      </c>
      <c r="O8839">
        <v>20</v>
      </c>
      <c r="P8839">
        <v>20</v>
      </c>
      <c r="Q8839">
        <v>20</v>
      </c>
      <c r="R8839">
        <v>106</v>
      </c>
      <c r="S8839">
        <v>82</v>
      </c>
      <c r="T8839">
        <v>188</v>
      </c>
      <c r="V8839" t="s">
        <v>10472</v>
      </c>
      <c r="W8839" t="s">
        <v>10463</v>
      </c>
      <c r="X8839" t="s">
        <v>10464</v>
      </c>
      <c r="Y8839">
        <v>7920</v>
      </c>
      <c r="Z8839" t="s">
        <v>10465</v>
      </c>
      <c r="AB8839">
        <v>7920</v>
      </c>
      <c r="AC8839" t="s">
        <v>759</v>
      </c>
      <c r="AD8839" t="s">
        <v>61</v>
      </c>
    </row>
    <row r="8840" spans="1:30" x14ac:dyDescent="0.3">
      <c r="A8840" s="1">
        <v>3493</v>
      </c>
      <c r="C8840">
        <v>85638193</v>
      </c>
      <c r="D8840" t="s">
        <v>4192</v>
      </c>
      <c r="E8840" t="s">
        <v>28</v>
      </c>
      <c r="F8840">
        <v>11</v>
      </c>
      <c r="G8840">
        <v>11</v>
      </c>
      <c r="H8840">
        <v>10</v>
      </c>
      <c r="I8840">
        <v>10</v>
      </c>
      <c r="J8840">
        <v>16</v>
      </c>
      <c r="K8840">
        <v>16</v>
      </c>
      <c r="L8840">
        <v>15</v>
      </c>
      <c r="M8840">
        <v>15</v>
      </c>
      <c r="N8840">
        <v>15</v>
      </c>
      <c r="O8840">
        <v>15</v>
      </c>
      <c r="P8840">
        <v>27</v>
      </c>
      <c r="Q8840">
        <v>27</v>
      </c>
      <c r="R8840">
        <v>74</v>
      </c>
      <c r="S8840">
        <v>114</v>
      </c>
      <c r="T8840">
        <v>188</v>
      </c>
      <c r="V8840" t="s">
        <v>10473</v>
      </c>
      <c r="W8840" t="s">
        <v>10463</v>
      </c>
      <c r="X8840" t="s">
        <v>10464</v>
      </c>
      <c r="Y8840">
        <v>7920</v>
      </c>
      <c r="Z8840" t="s">
        <v>10465</v>
      </c>
      <c r="AB8840">
        <v>7920</v>
      </c>
      <c r="AC8840" t="s">
        <v>759</v>
      </c>
      <c r="AD8840" t="s">
        <v>61</v>
      </c>
    </row>
    <row r="8841" spans="1:30" hidden="1" x14ac:dyDescent="0.3">
      <c r="A8841" s="1">
        <v>8839</v>
      </c>
      <c r="C8841">
        <v>50178469</v>
      </c>
      <c r="D8841" t="s">
        <v>10474</v>
      </c>
      <c r="E8841" t="s">
        <v>50</v>
      </c>
      <c r="F8841">
        <v>0</v>
      </c>
      <c r="G8841">
        <v>0</v>
      </c>
      <c r="H8841">
        <v>20</v>
      </c>
      <c r="I8841">
        <v>20</v>
      </c>
      <c r="J8841">
        <v>11</v>
      </c>
      <c r="K8841">
        <v>11</v>
      </c>
      <c r="L8841">
        <v>12</v>
      </c>
      <c r="M8841">
        <v>12</v>
      </c>
      <c r="N8841">
        <v>4</v>
      </c>
      <c r="O8841">
        <v>4</v>
      </c>
      <c r="P8841">
        <v>10</v>
      </c>
      <c r="Q8841">
        <v>10</v>
      </c>
      <c r="R8841">
        <v>62</v>
      </c>
      <c r="S8841">
        <v>52</v>
      </c>
      <c r="T8841">
        <v>114</v>
      </c>
      <c r="V8841" t="s">
        <v>10474</v>
      </c>
      <c r="W8841" t="s">
        <v>10463</v>
      </c>
      <c r="X8841" t="s">
        <v>10464</v>
      </c>
      <c r="Y8841">
        <v>7920</v>
      </c>
      <c r="Z8841" t="s">
        <v>10465</v>
      </c>
      <c r="AB8841">
        <v>7920</v>
      </c>
      <c r="AC8841" t="s">
        <v>759</v>
      </c>
      <c r="AD8841" t="s">
        <v>61</v>
      </c>
    </row>
    <row r="8842" spans="1:30" x14ac:dyDescent="0.3">
      <c r="A8842" s="1">
        <v>3531</v>
      </c>
      <c r="C8842">
        <v>10879627</v>
      </c>
      <c r="D8842" t="s">
        <v>4235</v>
      </c>
      <c r="E8842" t="s">
        <v>44</v>
      </c>
      <c r="F8842">
        <v>8</v>
      </c>
      <c r="G8842">
        <v>8</v>
      </c>
      <c r="H8842">
        <v>11</v>
      </c>
      <c r="I8842">
        <v>11</v>
      </c>
      <c r="J8842">
        <v>10</v>
      </c>
      <c r="K8842">
        <v>10</v>
      </c>
      <c r="L8842">
        <v>24</v>
      </c>
      <c r="M8842">
        <v>24</v>
      </c>
      <c r="N8842">
        <v>30</v>
      </c>
      <c r="O8842">
        <v>30</v>
      </c>
      <c r="P8842">
        <v>11</v>
      </c>
      <c r="Q8842">
        <v>11</v>
      </c>
      <c r="R8842">
        <v>58</v>
      </c>
      <c r="S8842">
        <v>130</v>
      </c>
      <c r="T8842">
        <v>188</v>
      </c>
      <c r="V8842" t="s">
        <v>10475</v>
      </c>
      <c r="W8842" t="s">
        <v>10463</v>
      </c>
      <c r="X8842" t="s">
        <v>10464</v>
      </c>
      <c r="Y8842">
        <v>7920</v>
      </c>
      <c r="Z8842" t="s">
        <v>10465</v>
      </c>
      <c r="AB8842">
        <v>7920</v>
      </c>
      <c r="AC8842" t="s">
        <v>759</v>
      </c>
      <c r="AD8842" t="s">
        <v>61</v>
      </c>
    </row>
    <row r="8843" spans="1:30" x14ac:dyDescent="0.3">
      <c r="A8843" s="1">
        <v>3596</v>
      </c>
      <c r="C8843">
        <v>24400737</v>
      </c>
      <c r="D8843" t="s">
        <v>4315</v>
      </c>
      <c r="E8843" t="s">
        <v>71</v>
      </c>
      <c r="F8843">
        <v>9</v>
      </c>
      <c r="G8843">
        <v>9</v>
      </c>
      <c r="H8843">
        <v>15</v>
      </c>
      <c r="I8843">
        <v>15</v>
      </c>
      <c r="J8843">
        <v>28</v>
      </c>
      <c r="K8843">
        <v>28</v>
      </c>
      <c r="L8843">
        <v>11</v>
      </c>
      <c r="M8843">
        <v>11</v>
      </c>
      <c r="N8843">
        <v>8</v>
      </c>
      <c r="O8843">
        <v>8</v>
      </c>
      <c r="P8843">
        <v>23</v>
      </c>
      <c r="Q8843">
        <v>23</v>
      </c>
      <c r="R8843">
        <v>104</v>
      </c>
      <c r="S8843">
        <v>84</v>
      </c>
      <c r="T8843">
        <v>188</v>
      </c>
      <c r="V8843" t="s">
        <v>10476</v>
      </c>
      <c r="W8843" t="s">
        <v>10463</v>
      </c>
      <c r="X8843" t="s">
        <v>10464</v>
      </c>
      <c r="Y8843">
        <v>7920</v>
      </c>
      <c r="Z8843" t="s">
        <v>10465</v>
      </c>
      <c r="AB8843">
        <v>7920</v>
      </c>
      <c r="AC8843" t="s">
        <v>759</v>
      </c>
      <c r="AD8843" t="s">
        <v>61</v>
      </c>
    </row>
    <row r="8844" spans="1:30" x14ac:dyDescent="0.3">
      <c r="A8844" s="1">
        <v>3622</v>
      </c>
      <c r="C8844">
        <v>46128678</v>
      </c>
      <c r="D8844" t="s">
        <v>4343</v>
      </c>
      <c r="E8844" t="s">
        <v>71</v>
      </c>
      <c r="F8844">
        <v>9</v>
      </c>
      <c r="G8844">
        <v>9</v>
      </c>
      <c r="H8844">
        <v>18</v>
      </c>
      <c r="I8844">
        <v>18</v>
      </c>
      <c r="J8844">
        <v>16</v>
      </c>
      <c r="K8844">
        <v>16</v>
      </c>
      <c r="L8844">
        <v>3</v>
      </c>
      <c r="M8844">
        <v>3</v>
      </c>
      <c r="N8844">
        <v>23</v>
      </c>
      <c r="O8844">
        <v>23</v>
      </c>
      <c r="P8844">
        <v>25</v>
      </c>
      <c r="Q8844">
        <v>25</v>
      </c>
      <c r="R8844">
        <v>86</v>
      </c>
      <c r="S8844">
        <v>102</v>
      </c>
      <c r="T8844">
        <v>188</v>
      </c>
      <c r="V8844" t="s">
        <v>10477</v>
      </c>
      <c r="W8844" t="s">
        <v>10463</v>
      </c>
      <c r="X8844" t="s">
        <v>10464</v>
      </c>
      <c r="Y8844">
        <v>7920</v>
      </c>
      <c r="Z8844" t="s">
        <v>10465</v>
      </c>
      <c r="AB8844">
        <v>7920</v>
      </c>
      <c r="AC8844" t="s">
        <v>759</v>
      </c>
      <c r="AD8844" t="s">
        <v>61</v>
      </c>
    </row>
    <row r="8845" spans="1:30" hidden="1" x14ac:dyDescent="0.3">
      <c r="A8845" s="1">
        <v>8843</v>
      </c>
      <c r="C8845">
        <v>91019519</v>
      </c>
      <c r="D8845" t="s">
        <v>10478</v>
      </c>
      <c r="E8845" t="s">
        <v>50</v>
      </c>
      <c r="F8845">
        <v>15</v>
      </c>
      <c r="G8845">
        <v>15</v>
      </c>
      <c r="H8845">
        <v>15</v>
      </c>
      <c r="I8845">
        <v>15</v>
      </c>
      <c r="J8845">
        <v>31</v>
      </c>
      <c r="K8845">
        <v>31</v>
      </c>
      <c r="L8845">
        <v>27</v>
      </c>
      <c r="M8845">
        <v>27</v>
      </c>
      <c r="N8845">
        <v>25</v>
      </c>
      <c r="O8845">
        <v>25</v>
      </c>
      <c r="P8845">
        <v>35</v>
      </c>
      <c r="Q8845">
        <v>35</v>
      </c>
      <c r="R8845">
        <v>122</v>
      </c>
      <c r="S8845">
        <v>174</v>
      </c>
      <c r="T8845">
        <v>296</v>
      </c>
      <c r="V8845" t="s">
        <v>10478</v>
      </c>
      <c r="W8845" t="s">
        <v>10463</v>
      </c>
      <c r="X8845" t="s">
        <v>10464</v>
      </c>
      <c r="Y8845">
        <v>7920</v>
      </c>
      <c r="Z8845" t="s">
        <v>10465</v>
      </c>
      <c r="AB8845">
        <v>7920</v>
      </c>
      <c r="AC8845" t="s">
        <v>759</v>
      </c>
      <c r="AD8845" t="s">
        <v>61</v>
      </c>
    </row>
    <row r="8846" spans="1:30" x14ac:dyDescent="0.3">
      <c r="A8846" s="1">
        <v>3629</v>
      </c>
      <c r="C8846">
        <v>85568772</v>
      </c>
      <c r="D8846" t="s">
        <v>4353</v>
      </c>
      <c r="E8846" t="s">
        <v>37</v>
      </c>
      <c r="F8846">
        <v>7</v>
      </c>
      <c r="G8846">
        <v>7</v>
      </c>
      <c r="H8846">
        <v>13</v>
      </c>
      <c r="I8846">
        <v>13</v>
      </c>
      <c r="J8846">
        <v>12</v>
      </c>
      <c r="K8846">
        <v>12</v>
      </c>
      <c r="L8846">
        <v>0</v>
      </c>
      <c r="M8846">
        <v>0</v>
      </c>
      <c r="N8846">
        <v>24</v>
      </c>
      <c r="O8846">
        <v>24</v>
      </c>
      <c r="P8846">
        <v>38</v>
      </c>
      <c r="Q8846">
        <v>38</v>
      </c>
      <c r="R8846">
        <v>64</v>
      </c>
      <c r="S8846">
        <v>124</v>
      </c>
      <c r="T8846">
        <v>188</v>
      </c>
      <c r="V8846" t="s">
        <v>10479</v>
      </c>
      <c r="W8846" t="s">
        <v>10463</v>
      </c>
      <c r="X8846" t="s">
        <v>10464</v>
      </c>
      <c r="Y8846">
        <v>7920</v>
      </c>
      <c r="Z8846" t="s">
        <v>10465</v>
      </c>
      <c r="AB8846">
        <v>7920</v>
      </c>
      <c r="AC8846" t="s">
        <v>759</v>
      </c>
      <c r="AD8846" t="s">
        <v>61</v>
      </c>
    </row>
    <row r="8847" spans="1:30" x14ac:dyDescent="0.3">
      <c r="A8847" s="1">
        <v>3715</v>
      </c>
      <c r="C8847">
        <v>78763859</v>
      </c>
      <c r="D8847" t="s">
        <v>4456</v>
      </c>
      <c r="E8847" t="s">
        <v>52</v>
      </c>
      <c r="F8847">
        <v>3</v>
      </c>
      <c r="G8847">
        <v>3</v>
      </c>
      <c r="H8847">
        <v>18</v>
      </c>
      <c r="I8847">
        <v>18</v>
      </c>
      <c r="J8847">
        <v>25</v>
      </c>
      <c r="K8847">
        <v>25</v>
      </c>
      <c r="L8847">
        <v>5</v>
      </c>
      <c r="M8847">
        <v>5</v>
      </c>
      <c r="N8847">
        <v>15</v>
      </c>
      <c r="O8847">
        <v>15</v>
      </c>
      <c r="P8847">
        <v>28</v>
      </c>
      <c r="Q8847">
        <v>28</v>
      </c>
      <c r="R8847">
        <v>92</v>
      </c>
      <c r="S8847">
        <v>96</v>
      </c>
      <c r="T8847">
        <v>188</v>
      </c>
      <c r="V8847" t="s">
        <v>10480</v>
      </c>
      <c r="W8847" t="s">
        <v>10463</v>
      </c>
      <c r="X8847" t="s">
        <v>10464</v>
      </c>
      <c r="Y8847">
        <v>7920</v>
      </c>
      <c r="Z8847" t="s">
        <v>10465</v>
      </c>
      <c r="AB8847">
        <v>7920</v>
      </c>
      <c r="AC8847" t="s">
        <v>759</v>
      </c>
      <c r="AD8847" t="s">
        <v>61</v>
      </c>
    </row>
    <row r="8848" spans="1:30" x14ac:dyDescent="0.3">
      <c r="A8848" s="1">
        <v>3725</v>
      </c>
      <c r="C8848">
        <v>58687237</v>
      </c>
      <c r="D8848" t="s">
        <v>4466</v>
      </c>
      <c r="E8848" t="s">
        <v>44</v>
      </c>
      <c r="F8848">
        <v>8</v>
      </c>
      <c r="G8848">
        <v>8</v>
      </c>
      <c r="H8848">
        <v>10</v>
      </c>
      <c r="I8848">
        <v>10</v>
      </c>
      <c r="J8848">
        <v>25</v>
      </c>
      <c r="K8848">
        <v>25</v>
      </c>
      <c r="L8848">
        <v>17</v>
      </c>
      <c r="M8848">
        <v>17</v>
      </c>
      <c r="N8848">
        <v>23</v>
      </c>
      <c r="O8848">
        <v>23</v>
      </c>
      <c r="P8848">
        <v>11</v>
      </c>
      <c r="Q8848">
        <v>11</v>
      </c>
      <c r="R8848">
        <v>86</v>
      </c>
      <c r="S8848">
        <v>102</v>
      </c>
      <c r="T8848">
        <v>188</v>
      </c>
      <c r="V8848" t="s">
        <v>10481</v>
      </c>
      <c r="W8848" t="s">
        <v>10463</v>
      </c>
      <c r="X8848" t="s">
        <v>10464</v>
      </c>
      <c r="Y8848">
        <v>7920</v>
      </c>
      <c r="Z8848" t="s">
        <v>10465</v>
      </c>
      <c r="AB8848">
        <v>7920</v>
      </c>
      <c r="AC8848" t="s">
        <v>759</v>
      </c>
      <c r="AD8848" t="s">
        <v>61</v>
      </c>
    </row>
    <row r="8849" spans="1:30" x14ac:dyDescent="0.3">
      <c r="A8849" s="1">
        <v>3800</v>
      </c>
      <c r="C8849">
        <v>19481272</v>
      </c>
      <c r="D8849" t="s">
        <v>4555</v>
      </c>
      <c r="E8849" t="s">
        <v>71</v>
      </c>
      <c r="F8849">
        <v>3</v>
      </c>
      <c r="G8849">
        <v>3</v>
      </c>
      <c r="H8849">
        <v>16</v>
      </c>
      <c r="I8849">
        <v>16</v>
      </c>
      <c r="J8849">
        <v>26</v>
      </c>
      <c r="K8849">
        <v>26</v>
      </c>
      <c r="L8849">
        <v>7</v>
      </c>
      <c r="M8849">
        <v>7</v>
      </c>
      <c r="N8849">
        <v>25</v>
      </c>
      <c r="O8849">
        <v>25</v>
      </c>
      <c r="P8849">
        <v>17</v>
      </c>
      <c r="Q8849">
        <v>17</v>
      </c>
      <c r="R8849">
        <v>90</v>
      </c>
      <c r="S8849">
        <v>98</v>
      </c>
      <c r="T8849">
        <v>188</v>
      </c>
      <c r="V8849" t="s">
        <v>10482</v>
      </c>
      <c r="W8849" t="s">
        <v>10463</v>
      </c>
      <c r="X8849" t="s">
        <v>10464</v>
      </c>
      <c r="Y8849">
        <v>7920</v>
      </c>
      <c r="Z8849" t="s">
        <v>10465</v>
      </c>
      <c r="AB8849">
        <v>7920</v>
      </c>
      <c r="AC8849" t="s">
        <v>759</v>
      </c>
      <c r="AD8849" t="s">
        <v>61</v>
      </c>
    </row>
    <row r="8850" spans="1:30" x14ac:dyDescent="0.3">
      <c r="A8850" s="1">
        <v>3805</v>
      </c>
      <c r="C8850">
        <v>51881353</v>
      </c>
      <c r="D8850" t="s">
        <v>4563</v>
      </c>
      <c r="E8850" t="s">
        <v>35</v>
      </c>
      <c r="F8850">
        <v>15</v>
      </c>
      <c r="G8850">
        <v>15</v>
      </c>
      <c r="H8850">
        <v>14</v>
      </c>
      <c r="I8850">
        <v>14</v>
      </c>
      <c r="J8850">
        <v>25</v>
      </c>
      <c r="K8850">
        <v>25</v>
      </c>
      <c r="L8850">
        <v>0</v>
      </c>
      <c r="M8850">
        <v>0</v>
      </c>
      <c r="N8850">
        <v>9</v>
      </c>
      <c r="O8850">
        <v>9</v>
      </c>
      <c r="P8850">
        <v>31</v>
      </c>
      <c r="Q8850">
        <v>31</v>
      </c>
      <c r="R8850">
        <v>108</v>
      </c>
      <c r="S8850">
        <v>80</v>
      </c>
      <c r="T8850">
        <v>188</v>
      </c>
      <c r="V8850" t="s">
        <v>10483</v>
      </c>
      <c r="W8850" t="s">
        <v>10463</v>
      </c>
      <c r="X8850" t="s">
        <v>10464</v>
      </c>
      <c r="Y8850">
        <v>7920</v>
      </c>
      <c r="Z8850" t="s">
        <v>10465</v>
      </c>
      <c r="AB8850">
        <v>7920</v>
      </c>
      <c r="AC8850" t="s">
        <v>759</v>
      </c>
      <c r="AD8850" t="s">
        <v>61</v>
      </c>
    </row>
    <row r="8851" spans="1:30" x14ac:dyDescent="0.3">
      <c r="A8851" s="1">
        <v>3813</v>
      </c>
      <c r="C8851">
        <v>72178451</v>
      </c>
      <c r="D8851" t="s">
        <v>4571</v>
      </c>
      <c r="E8851" t="s">
        <v>28</v>
      </c>
      <c r="F8851">
        <v>5</v>
      </c>
      <c r="G8851">
        <v>5</v>
      </c>
      <c r="H8851">
        <v>11</v>
      </c>
      <c r="I8851">
        <v>11</v>
      </c>
      <c r="J8851">
        <v>27</v>
      </c>
      <c r="K8851">
        <v>27</v>
      </c>
      <c r="L8851">
        <v>5</v>
      </c>
      <c r="M8851">
        <v>5</v>
      </c>
      <c r="N8851">
        <v>25</v>
      </c>
      <c r="O8851">
        <v>25</v>
      </c>
      <c r="P8851">
        <v>21</v>
      </c>
      <c r="Q8851">
        <v>21</v>
      </c>
      <c r="R8851">
        <v>86</v>
      </c>
      <c r="S8851">
        <v>102</v>
      </c>
      <c r="T8851">
        <v>188</v>
      </c>
      <c r="V8851" t="s">
        <v>10484</v>
      </c>
      <c r="W8851" t="s">
        <v>10463</v>
      </c>
      <c r="X8851" t="s">
        <v>10464</v>
      </c>
      <c r="Y8851">
        <v>7920</v>
      </c>
      <c r="Z8851" t="s">
        <v>10465</v>
      </c>
      <c r="AB8851">
        <v>7920</v>
      </c>
      <c r="AC8851" t="s">
        <v>759</v>
      </c>
      <c r="AD8851" t="s">
        <v>61</v>
      </c>
    </row>
    <row r="8852" spans="1:30" x14ac:dyDescent="0.3">
      <c r="A8852" s="1">
        <v>3847</v>
      </c>
      <c r="C8852">
        <v>62222841</v>
      </c>
      <c r="D8852" t="s">
        <v>4610</v>
      </c>
      <c r="E8852" t="s">
        <v>44</v>
      </c>
      <c r="F8852">
        <v>7</v>
      </c>
      <c r="G8852">
        <v>7</v>
      </c>
      <c r="H8852">
        <v>13</v>
      </c>
      <c r="I8852">
        <v>13</v>
      </c>
      <c r="J8852">
        <v>23</v>
      </c>
      <c r="K8852">
        <v>23</v>
      </c>
      <c r="L8852">
        <v>4</v>
      </c>
      <c r="M8852">
        <v>4</v>
      </c>
      <c r="N8852">
        <v>27</v>
      </c>
      <c r="O8852">
        <v>27</v>
      </c>
      <c r="P8852">
        <v>20</v>
      </c>
      <c r="Q8852">
        <v>20</v>
      </c>
      <c r="R8852">
        <v>86</v>
      </c>
      <c r="S8852">
        <v>102</v>
      </c>
      <c r="T8852">
        <v>188</v>
      </c>
      <c r="V8852" t="s">
        <v>10485</v>
      </c>
      <c r="W8852" t="s">
        <v>10463</v>
      </c>
      <c r="X8852" t="s">
        <v>10464</v>
      </c>
      <c r="Y8852">
        <v>7920</v>
      </c>
      <c r="Z8852" t="s">
        <v>10465</v>
      </c>
      <c r="AB8852">
        <v>7920</v>
      </c>
      <c r="AC8852" t="s">
        <v>759</v>
      </c>
      <c r="AD8852" t="s">
        <v>61</v>
      </c>
    </row>
    <row r="8853" spans="1:30" x14ac:dyDescent="0.3">
      <c r="A8853" s="1">
        <v>3875</v>
      </c>
      <c r="C8853">
        <v>43625496</v>
      </c>
      <c r="D8853" t="s">
        <v>4644</v>
      </c>
      <c r="E8853" t="s">
        <v>42</v>
      </c>
      <c r="F8853">
        <v>3</v>
      </c>
      <c r="G8853">
        <v>3</v>
      </c>
      <c r="H8853">
        <v>10</v>
      </c>
      <c r="I8853">
        <v>10</v>
      </c>
      <c r="J8853">
        <v>33</v>
      </c>
      <c r="K8853">
        <v>33</v>
      </c>
      <c r="L8853">
        <v>27</v>
      </c>
      <c r="M8853">
        <v>27</v>
      </c>
      <c r="N8853">
        <v>1</v>
      </c>
      <c r="O8853">
        <v>1</v>
      </c>
      <c r="P8853">
        <v>20</v>
      </c>
      <c r="Q8853">
        <v>20</v>
      </c>
      <c r="R8853">
        <v>92</v>
      </c>
      <c r="S8853">
        <v>96</v>
      </c>
      <c r="T8853">
        <v>188</v>
      </c>
      <c r="V8853" t="s">
        <v>10486</v>
      </c>
      <c r="W8853" t="s">
        <v>10463</v>
      </c>
      <c r="X8853" t="s">
        <v>10464</v>
      </c>
      <c r="Y8853">
        <v>7920</v>
      </c>
      <c r="Z8853" t="s">
        <v>10465</v>
      </c>
      <c r="AB8853">
        <v>7920</v>
      </c>
      <c r="AC8853" t="s">
        <v>759</v>
      </c>
      <c r="AD8853" t="s">
        <v>61</v>
      </c>
    </row>
    <row r="8854" spans="1:30" x14ac:dyDescent="0.3">
      <c r="A8854" s="1">
        <v>3890</v>
      </c>
      <c r="C8854">
        <v>11431653</v>
      </c>
      <c r="D8854" t="s">
        <v>4659</v>
      </c>
      <c r="E8854" t="s">
        <v>52</v>
      </c>
      <c r="F8854">
        <v>14</v>
      </c>
      <c r="G8854">
        <v>14</v>
      </c>
      <c r="H8854">
        <v>16</v>
      </c>
      <c r="I8854">
        <v>16</v>
      </c>
      <c r="J8854">
        <v>19</v>
      </c>
      <c r="K8854">
        <v>19</v>
      </c>
      <c r="L8854">
        <v>5</v>
      </c>
      <c r="M8854">
        <v>5</v>
      </c>
      <c r="N8854">
        <v>9</v>
      </c>
      <c r="O8854">
        <v>9</v>
      </c>
      <c r="P8854">
        <v>31</v>
      </c>
      <c r="Q8854">
        <v>31</v>
      </c>
      <c r="R8854">
        <v>98</v>
      </c>
      <c r="S8854">
        <v>90</v>
      </c>
      <c r="T8854">
        <v>188</v>
      </c>
      <c r="V8854" t="s">
        <v>10487</v>
      </c>
      <c r="W8854" t="s">
        <v>10488</v>
      </c>
      <c r="X8854" t="s">
        <v>10489</v>
      </c>
      <c r="Y8854">
        <v>38119</v>
      </c>
      <c r="Z8854" t="s">
        <v>591</v>
      </c>
      <c r="AB8854">
        <v>38119</v>
      </c>
      <c r="AC8854" t="s">
        <v>592</v>
      </c>
      <c r="AD8854" t="s">
        <v>33</v>
      </c>
    </row>
    <row r="8855" spans="1:30" hidden="1" x14ac:dyDescent="0.3">
      <c r="A8855" s="1">
        <v>8853</v>
      </c>
      <c r="C8855">
        <v>48029575</v>
      </c>
      <c r="D8855" t="s">
        <v>10490</v>
      </c>
      <c r="E8855" t="s">
        <v>50</v>
      </c>
      <c r="F8855">
        <v>12</v>
      </c>
      <c r="G8855">
        <v>12</v>
      </c>
      <c r="H8855">
        <v>16</v>
      </c>
      <c r="I8855">
        <v>16</v>
      </c>
      <c r="J8855">
        <v>20</v>
      </c>
      <c r="K8855">
        <v>20</v>
      </c>
      <c r="L8855">
        <v>8</v>
      </c>
      <c r="M8855">
        <v>8</v>
      </c>
      <c r="N8855">
        <v>14</v>
      </c>
      <c r="O8855">
        <v>14</v>
      </c>
      <c r="P8855">
        <v>13</v>
      </c>
      <c r="Q8855">
        <v>13</v>
      </c>
      <c r="R8855">
        <v>96</v>
      </c>
      <c r="S8855">
        <v>70</v>
      </c>
      <c r="T8855">
        <v>166</v>
      </c>
      <c r="V8855" t="s">
        <v>10490</v>
      </c>
      <c r="W8855" t="s">
        <v>10488</v>
      </c>
      <c r="X8855" t="s">
        <v>10489</v>
      </c>
      <c r="Y8855">
        <v>38119</v>
      </c>
      <c r="Z8855" t="s">
        <v>591</v>
      </c>
      <c r="AB8855">
        <v>38119</v>
      </c>
      <c r="AC8855" t="s">
        <v>592</v>
      </c>
      <c r="AD8855" t="s">
        <v>33</v>
      </c>
    </row>
    <row r="8856" spans="1:30" x14ac:dyDescent="0.3">
      <c r="A8856" s="1">
        <v>3904</v>
      </c>
      <c r="C8856">
        <v>33566895</v>
      </c>
      <c r="D8856" t="s">
        <v>4678</v>
      </c>
      <c r="E8856" t="s">
        <v>28</v>
      </c>
      <c r="F8856">
        <v>5</v>
      </c>
      <c r="G8856">
        <v>5</v>
      </c>
      <c r="H8856">
        <v>25</v>
      </c>
      <c r="I8856">
        <v>25</v>
      </c>
      <c r="J8856">
        <v>10</v>
      </c>
      <c r="K8856">
        <v>10</v>
      </c>
      <c r="L8856">
        <v>0</v>
      </c>
      <c r="M8856">
        <v>0</v>
      </c>
      <c r="N8856">
        <v>17</v>
      </c>
      <c r="O8856">
        <v>17</v>
      </c>
      <c r="P8856">
        <v>37</v>
      </c>
      <c r="Q8856">
        <v>37</v>
      </c>
      <c r="R8856">
        <v>80</v>
      </c>
      <c r="S8856">
        <v>108</v>
      </c>
      <c r="T8856">
        <v>188</v>
      </c>
      <c r="V8856" t="s">
        <v>10491</v>
      </c>
      <c r="W8856" t="s">
        <v>10488</v>
      </c>
      <c r="X8856" t="s">
        <v>10489</v>
      </c>
      <c r="Y8856">
        <v>38119</v>
      </c>
      <c r="Z8856" t="s">
        <v>591</v>
      </c>
      <c r="AB8856">
        <v>38119</v>
      </c>
      <c r="AC8856" t="s">
        <v>592</v>
      </c>
      <c r="AD8856" t="s">
        <v>33</v>
      </c>
    </row>
    <row r="8857" spans="1:30" x14ac:dyDescent="0.3">
      <c r="A8857" s="1">
        <v>3907</v>
      </c>
      <c r="C8857">
        <v>55640189</v>
      </c>
      <c r="D8857" t="s">
        <v>4681</v>
      </c>
      <c r="E8857" t="s">
        <v>71</v>
      </c>
      <c r="F8857">
        <v>8</v>
      </c>
      <c r="G8857">
        <v>8</v>
      </c>
      <c r="H8857">
        <v>18</v>
      </c>
      <c r="I8857">
        <v>18</v>
      </c>
      <c r="J8857">
        <v>24</v>
      </c>
      <c r="K8857">
        <v>24</v>
      </c>
      <c r="L8857">
        <v>7</v>
      </c>
      <c r="M8857">
        <v>7</v>
      </c>
      <c r="N8857">
        <v>20</v>
      </c>
      <c r="O8857">
        <v>20</v>
      </c>
      <c r="P8857">
        <v>17</v>
      </c>
      <c r="Q8857">
        <v>17</v>
      </c>
      <c r="R8857">
        <v>100</v>
      </c>
      <c r="S8857">
        <v>88</v>
      </c>
      <c r="T8857">
        <v>188</v>
      </c>
      <c r="V8857" t="s">
        <v>10492</v>
      </c>
      <c r="W8857" t="s">
        <v>10488</v>
      </c>
      <c r="X8857" t="s">
        <v>10489</v>
      </c>
      <c r="Y8857">
        <v>38119</v>
      </c>
      <c r="Z8857" t="s">
        <v>591</v>
      </c>
      <c r="AB8857">
        <v>38119</v>
      </c>
      <c r="AC8857" t="s">
        <v>592</v>
      </c>
      <c r="AD8857" t="s">
        <v>33</v>
      </c>
    </row>
    <row r="8858" spans="1:30" x14ac:dyDescent="0.3">
      <c r="A8858" s="1">
        <v>3935</v>
      </c>
      <c r="C8858">
        <v>75041123</v>
      </c>
      <c r="D8858" t="s">
        <v>4712</v>
      </c>
      <c r="E8858" t="s">
        <v>71</v>
      </c>
      <c r="F8858">
        <v>6</v>
      </c>
      <c r="G8858">
        <v>6</v>
      </c>
      <c r="H8858">
        <v>11</v>
      </c>
      <c r="I8858">
        <v>11</v>
      </c>
      <c r="J8858">
        <v>35</v>
      </c>
      <c r="K8858">
        <v>35</v>
      </c>
      <c r="L8858">
        <v>29</v>
      </c>
      <c r="M8858">
        <v>29</v>
      </c>
      <c r="N8858">
        <v>1</v>
      </c>
      <c r="O8858">
        <v>1</v>
      </c>
      <c r="P8858">
        <v>12</v>
      </c>
      <c r="Q8858">
        <v>12</v>
      </c>
      <c r="R8858">
        <v>104</v>
      </c>
      <c r="S8858">
        <v>84</v>
      </c>
      <c r="T8858">
        <v>188</v>
      </c>
      <c r="V8858" t="s">
        <v>10493</v>
      </c>
      <c r="W8858" t="s">
        <v>10488</v>
      </c>
      <c r="X8858" t="s">
        <v>10489</v>
      </c>
      <c r="Y8858">
        <v>38119</v>
      </c>
      <c r="Z8858" t="s">
        <v>591</v>
      </c>
      <c r="AB8858">
        <v>38119</v>
      </c>
      <c r="AC8858" t="s">
        <v>592</v>
      </c>
      <c r="AD8858" t="s">
        <v>33</v>
      </c>
    </row>
    <row r="8859" spans="1:30" x14ac:dyDescent="0.3">
      <c r="A8859" s="1">
        <v>3976</v>
      </c>
      <c r="C8859">
        <v>61570483</v>
      </c>
      <c r="D8859" t="s">
        <v>4760</v>
      </c>
      <c r="E8859" t="s">
        <v>28</v>
      </c>
      <c r="F8859">
        <v>5</v>
      </c>
      <c r="G8859">
        <v>5</v>
      </c>
      <c r="H8859">
        <v>14</v>
      </c>
      <c r="I8859">
        <v>14</v>
      </c>
      <c r="J8859">
        <v>10</v>
      </c>
      <c r="K8859">
        <v>10</v>
      </c>
      <c r="L8859">
        <v>29</v>
      </c>
      <c r="M8859">
        <v>29</v>
      </c>
      <c r="N8859">
        <v>6</v>
      </c>
      <c r="O8859">
        <v>6</v>
      </c>
      <c r="P8859">
        <v>30</v>
      </c>
      <c r="Q8859">
        <v>30</v>
      </c>
      <c r="R8859">
        <v>58</v>
      </c>
      <c r="S8859">
        <v>130</v>
      </c>
      <c r="T8859">
        <v>188</v>
      </c>
      <c r="V8859" t="s">
        <v>10494</v>
      </c>
      <c r="W8859" t="s">
        <v>10488</v>
      </c>
      <c r="X8859" t="s">
        <v>10489</v>
      </c>
      <c r="Y8859">
        <v>38119</v>
      </c>
      <c r="Z8859" t="s">
        <v>591</v>
      </c>
      <c r="AB8859">
        <v>38119</v>
      </c>
      <c r="AC8859" t="s">
        <v>592</v>
      </c>
      <c r="AD8859" t="s">
        <v>33</v>
      </c>
    </row>
    <row r="8860" spans="1:30" x14ac:dyDescent="0.3">
      <c r="A8860" s="1">
        <v>4007</v>
      </c>
      <c r="C8860">
        <v>98062724</v>
      </c>
      <c r="D8860" t="s">
        <v>4796</v>
      </c>
      <c r="E8860" t="s">
        <v>28</v>
      </c>
      <c r="F8860">
        <v>5</v>
      </c>
      <c r="G8860">
        <v>5</v>
      </c>
      <c r="H8860">
        <v>12</v>
      </c>
      <c r="I8860">
        <v>12</v>
      </c>
      <c r="J8860">
        <v>11</v>
      </c>
      <c r="K8860">
        <v>11</v>
      </c>
      <c r="L8860">
        <v>30</v>
      </c>
      <c r="M8860">
        <v>30</v>
      </c>
      <c r="N8860">
        <v>22</v>
      </c>
      <c r="O8860">
        <v>22</v>
      </c>
      <c r="P8860">
        <v>14</v>
      </c>
      <c r="Q8860">
        <v>14</v>
      </c>
      <c r="R8860">
        <v>56</v>
      </c>
      <c r="S8860">
        <v>132</v>
      </c>
      <c r="T8860">
        <v>188</v>
      </c>
      <c r="V8860" t="s">
        <v>10495</v>
      </c>
      <c r="W8860" t="s">
        <v>10488</v>
      </c>
      <c r="X8860" t="s">
        <v>10489</v>
      </c>
      <c r="Y8860">
        <v>38119</v>
      </c>
      <c r="Z8860" t="s">
        <v>591</v>
      </c>
      <c r="AB8860">
        <v>38119</v>
      </c>
      <c r="AC8860" t="s">
        <v>592</v>
      </c>
      <c r="AD8860" t="s">
        <v>33</v>
      </c>
    </row>
    <row r="8861" spans="1:30" x14ac:dyDescent="0.3">
      <c r="A8861" s="1">
        <v>4189</v>
      </c>
      <c r="C8861">
        <v>56479253</v>
      </c>
      <c r="D8861" t="s">
        <v>5010</v>
      </c>
      <c r="E8861" t="s">
        <v>28</v>
      </c>
      <c r="F8861">
        <v>8</v>
      </c>
      <c r="G8861">
        <v>8</v>
      </c>
      <c r="H8861">
        <v>23</v>
      </c>
      <c r="I8861">
        <v>23</v>
      </c>
      <c r="J8861">
        <v>15</v>
      </c>
      <c r="K8861">
        <v>15</v>
      </c>
      <c r="L8861">
        <v>9</v>
      </c>
      <c r="M8861">
        <v>9</v>
      </c>
      <c r="N8861">
        <v>7</v>
      </c>
      <c r="O8861">
        <v>7</v>
      </c>
      <c r="P8861">
        <v>32</v>
      </c>
      <c r="Q8861">
        <v>32</v>
      </c>
      <c r="R8861">
        <v>92</v>
      </c>
      <c r="S8861">
        <v>96</v>
      </c>
      <c r="T8861">
        <v>188</v>
      </c>
      <c r="V8861" t="s">
        <v>10496</v>
      </c>
      <c r="W8861" t="s">
        <v>10488</v>
      </c>
      <c r="X8861" t="s">
        <v>10489</v>
      </c>
      <c r="Y8861">
        <v>38119</v>
      </c>
      <c r="Z8861" t="s">
        <v>591</v>
      </c>
      <c r="AB8861">
        <v>38119</v>
      </c>
      <c r="AC8861" t="s">
        <v>592</v>
      </c>
      <c r="AD8861" t="s">
        <v>33</v>
      </c>
    </row>
    <row r="8862" spans="1:30" x14ac:dyDescent="0.3">
      <c r="A8862" s="1">
        <v>4211</v>
      </c>
      <c r="C8862">
        <v>53476726</v>
      </c>
      <c r="D8862" t="s">
        <v>5035</v>
      </c>
      <c r="E8862" t="s">
        <v>44</v>
      </c>
      <c r="F8862">
        <v>12</v>
      </c>
      <c r="G8862">
        <v>12</v>
      </c>
      <c r="H8862">
        <v>25</v>
      </c>
      <c r="I8862">
        <v>25</v>
      </c>
      <c r="J8862">
        <v>11</v>
      </c>
      <c r="K8862">
        <v>11</v>
      </c>
      <c r="L8862">
        <v>16</v>
      </c>
      <c r="M8862">
        <v>16</v>
      </c>
      <c r="N8862">
        <v>13</v>
      </c>
      <c r="O8862">
        <v>13</v>
      </c>
      <c r="P8862">
        <v>17</v>
      </c>
      <c r="Q8862">
        <v>17</v>
      </c>
      <c r="R8862">
        <v>96</v>
      </c>
      <c r="S8862">
        <v>92</v>
      </c>
      <c r="T8862">
        <v>188</v>
      </c>
      <c r="V8862" t="s">
        <v>10497</v>
      </c>
      <c r="W8862" t="s">
        <v>10488</v>
      </c>
      <c r="X8862" t="s">
        <v>10489</v>
      </c>
      <c r="Y8862">
        <v>38119</v>
      </c>
      <c r="Z8862" t="s">
        <v>591</v>
      </c>
      <c r="AB8862">
        <v>38119</v>
      </c>
      <c r="AC8862" t="s">
        <v>592</v>
      </c>
      <c r="AD8862" t="s">
        <v>33</v>
      </c>
    </row>
    <row r="8863" spans="1:30" x14ac:dyDescent="0.3">
      <c r="A8863" s="1">
        <v>4268</v>
      </c>
      <c r="C8863">
        <v>52780819</v>
      </c>
      <c r="D8863" t="s">
        <v>5103</v>
      </c>
      <c r="E8863" t="s">
        <v>52</v>
      </c>
      <c r="F8863">
        <v>11</v>
      </c>
      <c r="G8863">
        <v>11</v>
      </c>
      <c r="H8863">
        <v>10</v>
      </c>
      <c r="I8863">
        <v>10</v>
      </c>
      <c r="J8863">
        <v>17</v>
      </c>
      <c r="K8863">
        <v>17</v>
      </c>
      <c r="L8863">
        <v>5</v>
      </c>
      <c r="M8863">
        <v>5</v>
      </c>
      <c r="N8863">
        <v>21</v>
      </c>
      <c r="O8863">
        <v>21</v>
      </c>
      <c r="P8863">
        <v>30</v>
      </c>
      <c r="Q8863">
        <v>30</v>
      </c>
      <c r="R8863">
        <v>76</v>
      </c>
      <c r="S8863">
        <v>112</v>
      </c>
      <c r="T8863">
        <v>188</v>
      </c>
      <c r="V8863" t="s">
        <v>10498</v>
      </c>
      <c r="W8863" t="s">
        <v>10488</v>
      </c>
      <c r="X8863" t="s">
        <v>10489</v>
      </c>
      <c r="Y8863">
        <v>38119</v>
      </c>
      <c r="Z8863" t="s">
        <v>591</v>
      </c>
      <c r="AB8863">
        <v>38119</v>
      </c>
      <c r="AC8863" t="s">
        <v>592</v>
      </c>
      <c r="AD8863" t="s">
        <v>33</v>
      </c>
    </row>
    <row r="8864" spans="1:30" x14ac:dyDescent="0.3">
      <c r="A8864" s="1">
        <v>4289</v>
      </c>
      <c r="C8864">
        <v>70614438</v>
      </c>
      <c r="D8864" t="s">
        <v>5129</v>
      </c>
      <c r="E8864" t="s">
        <v>71</v>
      </c>
      <c r="F8864">
        <v>7</v>
      </c>
      <c r="G8864">
        <v>7</v>
      </c>
      <c r="H8864">
        <v>18</v>
      </c>
      <c r="I8864">
        <v>18</v>
      </c>
      <c r="J8864">
        <v>10</v>
      </c>
      <c r="K8864">
        <v>10</v>
      </c>
      <c r="L8864">
        <v>2</v>
      </c>
      <c r="M8864">
        <v>2</v>
      </c>
      <c r="N8864">
        <v>19</v>
      </c>
      <c r="O8864">
        <v>19</v>
      </c>
      <c r="P8864">
        <v>38</v>
      </c>
      <c r="Q8864">
        <v>38</v>
      </c>
      <c r="R8864">
        <v>70</v>
      </c>
      <c r="S8864">
        <v>118</v>
      </c>
      <c r="T8864">
        <v>188</v>
      </c>
      <c r="V8864" t="s">
        <v>10499</v>
      </c>
      <c r="W8864" t="s">
        <v>10488</v>
      </c>
      <c r="X8864" t="s">
        <v>10489</v>
      </c>
      <c r="Y8864">
        <v>38119</v>
      </c>
      <c r="Z8864" t="s">
        <v>591</v>
      </c>
      <c r="AB8864">
        <v>38119</v>
      </c>
      <c r="AC8864" t="s">
        <v>592</v>
      </c>
      <c r="AD8864" t="s">
        <v>33</v>
      </c>
    </row>
    <row r="8865" spans="1:30" x14ac:dyDescent="0.3">
      <c r="A8865" s="1">
        <v>4414</v>
      </c>
      <c r="C8865">
        <v>26488132</v>
      </c>
      <c r="D8865" t="s">
        <v>5272</v>
      </c>
      <c r="E8865" t="s">
        <v>71</v>
      </c>
      <c r="F8865">
        <v>12</v>
      </c>
      <c r="G8865">
        <v>12</v>
      </c>
      <c r="H8865">
        <v>20</v>
      </c>
      <c r="I8865">
        <v>20</v>
      </c>
      <c r="J8865">
        <v>11</v>
      </c>
      <c r="K8865">
        <v>11</v>
      </c>
      <c r="L8865">
        <v>13</v>
      </c>
      <c r="M8865">
        <v>13</v>
      </c>
      <c r="N8865">
        <v>20</v>
      </c>
      <c r="O8865">
        <v>20</v>
      </c>
      <c r="P8865">
        <v>18</v>
      </c>
      <c r="Q8865">
        <v>18</v>
      </c>
      <c r="R8865">
        <v>86</v>
      </c>
      <c r="S8865">
        <v>102</v>
      </c>
      <c r="T8865">
        <v>188</v>
      </c>
      <c r="V8865" t="s">
        <v>10500</v>
      </c>
      <c r="W8865" t="s">
        <v>10488</v>
      </c>
      <c r="X8865" t="s">
        <v>10489</v>
      </c>
      <c r="Y8865">
        <v>38119</v>
      </c>
      <c r="Z8865" t="s">
        <v>591</v>
      </c>
      <c r="AB8865">
        <v>38119</v>
      </c>
      <c r="AC8865" t="s">
        <v>592</v>
      </c>
      <c r="AD8865" t="s">
        <v>33</v>
      </c>
    </row>
    <row r="8866" spans="1:30" x14ac:dyDescent="0.3">
      <c r="A8866" s="1">
        <v>4797</v>
      </c>
      <c r="C8866">
        <v>58286379</v>
      </c>
      <c r="D8866" t="s">
        <v>5727</v>
      </c>
      <c r="E8866" t="s">
        <v>52</v>
      </c>
      <c r="F8866">
        <v>12</v>
      </c>
      <c r="G8866">
        <v>12</v>
      </c>
      <c r="H8866">
        <v>11</v>
      </c>
      <c r="I8866">
        <v>11</v>
      </c>
      <c r="J8866">
        <v>24</v>
      </c>
      <c r="K8866">
        <v>24</v>
      </c>
      <c r="L8866">
        <v>10</v>
      </c>
      <c r="M8866">
        <v>10</v>
      </c>
      <c r="N8866">
        <v>15</v>
      </c>
      <c r="O8866">
        <v>15</v>
      </c>
      <c r="P8866">
        <v>22</v>
      </c>
      <c r="Q8866">
        <v>22</v>
      </c>
      <c r="R8866">
        <v>94</v>
      </c>
      <c r="S8866">
        <v>94</v>
      </c>
      <c r="T8866">
        <v>188</v>
      </c>
      <c r="V8866" t="s">
        <v>10501</v>
      </c>
      <c r="W8866" t="s">
        <v>10488</v>
      </c>
      <c r="X8866" t="s">
        <v>10489</v>
      </c>
      <c r="Y8866">
        <v>38119</v>
      </c>
      <c r="Z8866" t="s">
        <v>591</v>
      </c>
      <c r="AB8866">
        <v>38119</v>
      </c>
      <c r="AC8866" t="s">
        <v>592</v>
      </c>
      <c r="AD8866" t="s">
        <v>33</v>
      </c>
    </row>
    <row r="8867" spans="1:30" x14ac:dyDescent="0.3">
      <c r="A8867" s="1">
        <v>4799</v>
      </c>
      <c r="C8867">
        <v>17687968</v>
      </c>
      <c r="D8867" t="s">
        <v>5729</v>
      </c>
      <c r="E8867" t="s">
        <v>42</v>
      </c>
      <c r="F8867">
        <v>5</v>
      </c>
      <c r="G8867">
        <v>5</v>
      </c>
      <c r="H8867">
        <v>24</v>
      </c>
      <c r="I8867">
        <v>24</v>
      </c>
      <c r="J8867">
        <v>16</v>
      </c>
      <c r="K8867">
        <v>16</v>
      </c>
      <c r="L8867">
        <v>8</v>
      </c>
      <c r="M8867">
        <v>8</v>
      </c>
      <c r="N8867">
        <v>30</v>
      </c>
      <c r="O8867">
        <v>30</v>
      </c>
      <c r="P8867">
        <v>11</v>
      </c>
      <c r="Q8867">
        <v>11</v>
      </c>
      <c r="R8867">
        <v>90</v>
      </c>
      <c r="S8867">
        <v>98</v>
      </c>
      <c r="T8867">
        <v>188</v>
      </c>
      <c r="V8867" t="s">
        <v>10502</v>
      </c>
      <c r="W8867" t="s">
        <v>10488</v>
      </c>
      <c r="X8867" t="s">
        <v>10489</v>
      </c>
      <c r="Y8867">
        <v>38119</v>
      </c>
      <c r="Z8867" t="s">
        <v>591</v>
      </c>
      <c r="AB8867">
        <v>38119</v>
      </c>
      <c r="AC8867" t="s">
        <v>592</v>
      </c>
      <c r="AD8867" t="s">
        <v>33</v>
      </c>
    </row>
    <row r="8868" spans="1:30" x14ac:dyDescent="0.3">
      <c r="A8868" s="1">
        <v>4812</v>
      </c>
      <c r="C8868">
        <v>95427969</v>
      </c>
      <c r="D8868" t="s">
        <v>5747</v>
      </c>
      <c r="E8868" t="s">
        <v>37</v>
      </c>
      <c r="F8868">
        <v>12</v>
      </c>
      <c r="G8868">
        <v>12</v>
      </c>
      <c r="H8868">
        <v>14</v>
      </c>
      <c r="I8868">
        <v>14</v>
      </c>
      <c r="J8868">
        <v>17</v>
      </c>
      <c r="K8868">
        <v>17</v>
      </c>
      <c r="L8868">
        <v>3</v>
      </c>
      <c r="M8868">
        <v>3</v>
      </c>
      <c r="N8868">
        <v>11</v>
      </c>
      <c r="O8868">
        <v>11</v>
      </c>
      <c r="P8868">
        <v>37</v>
      </c>
      <c r="Q8868">
        <v>37</v>
      </c>
      <c r="R8868">
        <v>86</v>
      </c>
      <c r="S8868">
        <v>102</v>
      </c>
      <c r="T8868">
        <v>188</v>
      </c>
      <c r="V8868" t="s">
        <v>10503</v>
      </c>
      <c r="W8868" t="s">
        <v>10488</v>
      </c>
      <c r="X8868" t="s">
        <v>10489</v>
      </c>
      <c r="Y8868">
        <v>38119</v>
      </c>
      <c r="Z8868" t="s">
        <v>591</v>
      </c>
      <c r="AB8868">
        <v>38119</v>
      </c>
      <c r="AC8868" t="s">
        <v>592</v>
      </c>
      <c r="AD8868" t="s">
        <v>33</v>
      </c>
    </row>
    <row r="8869" spans="1:30" x14ac:dyDescent="0.3">
      <c r="A8869" s="1">
        <v>5075</v>
      </c>
      <c r="C8869">
        <v>49926502</v>
      </c>
      <c r="D8869" t="s">
        <v>6060</v>
      </c>
      <c r="E8869" t="s">
        <v>52</v>
      </c>
      <c r="F8869">
        <v>12</v>
      </c>
      <c r="G8869">
        <v>12</v>
      </c>
      <c r="H8869">
        <v>15</v>
      </c>
      <c r="I8869">
        <v>15</v>
      </c>
      <c r="J8869">
        <v>16</v>
      </c>
      <c r="K8869">
        <v>16</v>
      </c>
      <c r="L8869">
        <v>4</v>
      </c>
      <c r="M8869">
        <v>4</v>
      </c>
      <c r="N8869">
        <v>27</v>
      </c>
      <c r="O8869">
        <v>27</v>
      </c>
      <c r="P8869">
        <v>20</v>
      </c>
      <c r="Q8869">
        <v>20</v>
      </c>
      <c r="R8869">
        <v>86</v>
      </c>
      <c r="S8869">
        <v>102</v>
      </c>
      <c r="T8869">
        <v>188</v>
      </c>
      <c r="V8869" t="s">
        <v>10504</v>
      </c>
      <c r="W8869" t="s">
        <v>10505</v>
      </c>
      <c r="X8869" t="s">
        <v>10506</v>
      </c>
      <c r="Y8869">
        <v>63026</v>
      </c>
      <c r="Z8869" t="s">
        <v>10507</v>
      </c>
      <c r="AB8869">
        <v>63026</v>
      </c>
      <c r="AC8869" t="s">
        <v>3201</v>
      </c>
      <c r="AD8869" t="s">
        <v>33</v>
      </c>
    </row>
    <row r="8870" spans="1:30" x14ac:dyDescent="0.3">
      <c r="A8870" s="1">
        <v>5149</v>
      </c>
      <c r="C8870">
        <v>19704871</v>
      </c>
      <c r="D8870" t="s">
        <v>6147</v>
      </c>
      <c r="E8870" t="s">
        <v>37</v>
      </c>
      <c r="F8870">
        <v>7</v>
      </c>
      <c r="G8870">
        <v>7</v>
      </c>
      <c r="H8870">
        <v>22</v>
      </c>
      <c r="I8870">
        <v>22</v>
      </c>
      <c r="J8870">
        <v>30</v>
      </c>
      <c r="K8870">
        <v>30</v>
      </c>
      <c r="L8870">
        <v>7</v>
      </c>
      <c r="M8870">
        <v>7</v>
      </c>
      <c r="N8870">
        <v>17</v>
      </c>
      <c r="O8870">
        <v>17</v>
      </c>
      <c r="P8870">
        <v>11</v>
      </c>
      <c r="Q8870">
        <v>11</v>
      </c>
      <c r="R8870">
        <v>118</v>
      </c>
      <c r="S8870">
        <v>70</v>
      </c>
      <c r="T8870">
        <v>188</v>
      </c>
      <c r="V8870" t="s">
        <v>10508</v>
      </c>
      <c r="W8870" t="s">
        <v>10505</v>
      </c>
      <c r="X8870" t="s">
        <v>10506</v>
      </c>
      <c r="Y8870">
        <v>63026</v>
      </c>
      <c r="Z8870" t="s">
        <v>10507</v>
      </c>
      <c r="AB8870">
        <v>63026</v>
      </c>
      <c r="AC8870" t="s">
        <v>3201</v>
      </c>
      <c r="AD8870" t="s">
        <v>33</v>
      </c>
    </row>
    <row r="8871" spans="1:30" x14ac:dyDescent="0.3">
      <c r="A8871" s="1">
        <v>5205</v>
      </c>
      <c r="C8871">
        <v>75689646</v>
      </c>
      <c r="D8871" t="s">
        <v>6214</v>
      </c>
      <c r="E8871" t="s">
        <v>44</v>
      </c>
      <c r="F8871">
        <v>3</v>
      </c>
      <c r="G8871">
        <v>3</v>
      </c>
      <c r="H8871">
        <v>11</v>
      </c>
      <c r="I8871">
        <v>11</v>
      </c>
      <c r="J8871">
        <v>21</v>
      </c>
      <c r="K8871">
        <v>21</v>
      </c>
      <c r="L8871">
        <v>27</v>
      </c>
      <c r="M8871">
        <v>27</v>
      </c>
      <c r="N8871">
        <v>5</v>
      </c>
      <c r="O8871">
        <v>5</v>
      </c>
      <c r="P8871">
        <v>27</v>
      </c>
      <c r="Q8871">
        <v>27</v>
      </c>
      <c r="R8871">
        <v>70</v>
      </c>
      <c r="S8871">
        <v>118</v>
      </c>
      <c r="T8871">
        <v>188</v>
      </c>
      <c r="V8871" t="s">
        <v>10509</v>
      </c>
      <c r="W8871" t="s">
        <v>10505</v>
      </c>
      <c r="X8871" t="s">
        <v>10506</v>
      </c>
      <c r="Y8871">
        <v>63026</v>
      </c>
      <c r="Z8871" t="s">
        <v>10507</v>
      </c>
      <c r="AB8871">
        <v>63026</v>
      </c>
      <c r="AC8871" t="s">
        <v>3201</v>
      </c>
      <c r="AD8871" t="s">
        <v>33</v>
      </c>
    </row>
    <row r="8872" spans="1:30" x14ac:dyDescent="0.3">
      <c r="A8872" s="1">
        <v>5354</v>
      </c>
      <c r="C8872">
        <v>77346233</v>
      </c>
      <c r="D8872" t="s">
        <v>6384</v>
      </c>
      <c r="E8872" t="s">
        <v>42</v>
      </c>
      <c r="F8872">
        <v>8</v>
      </c>
      <c r="G8872">
        <v>8</v>
      </c>
      <c r="H8872">
        <v>18</v>
      </c>
      <c r="I8872">
        <v>18</v>
      </c>
      <c r="J8872">
        <v>10</v>
      </c>
      <c r="K8872">
        <v>10</v>
      </c>
      <c r="L8872">
        <v>19</v>
      </c>
      <c r="M8872">
        <v>19</v>
      </c>
      <c r="N8872">
        <v>18</v>
      </c>
      <c r="O8872">
        <v>18</v>
      </c>
      <c r="P8872">
        <v>21</v>
      </c>
      <c r="Q8872">
        <v>21</v>
      </c>
      <c r="R8872">
        <v>72</v>
      </c>
      <c r="S8872">
        <v>116</v>
      </c>
      <c r="T8872">
        <v>188</v>
      </c>
      <c r="V8872" t="s">
        <v>10510</v>
      </c>
      <c r="W8872" t="s">
        <v>10505</v>
      </c>
      <c r="X8872" t="s">
        <v>10506</v>
      </c>
      <c r="Y8872">
        <v>63026</v>
      </c>
      <c r="Z8872" t="s">
        <v>10507</v>
      </c>
      <c r="AB8872">
        <v>63026</v>
      </c>
      <c r="AC8872" t="s">
        <v>3201</v>
      </c>
      <c r="AD8872" t="s">
        <v>33</v>
      </c>
    </row>
    <row r="8873" spans="1:30" x14ac:dyDescent="0.3">
      <c r="A8873" s="1">
        <v>5479</v>
      </c>
      <c r="C8873">
        <v>90308709</v>
      </c>
      <c r="D8873" t="s">
        <v>6533</v>
      </c>
      <c r="E8873" t="s">
        <v>71</v>
      </c>
      <c r="F8873">
        <v>15</v>
      </c>
      <c r="G8873">
        <v>15</v>
      </c>
      <c r="H8873">
        <v>11</v>
      </c>
      <c r="I8873">
        <v>11</v>
      </c>
      <c r="J8873">
        <v>18</v>
      </c>
      <c r="K8873">
        <v>18</v>
      </c>
      <c r="L8873">
        <v>8</v>
      </c>
      <c r="M8873">
        <v>8</v>
      </c>
      <c r="N8873">
        <v>29</v>
      </c>
      <c r="O8873">
        <v>29</v>
      </c>
      <c r="P8873">
        <v>13</v>
      </c>
      <c r="Q8873">
        <v>13</v>
      </c>
      <c r="R8873">
        <v>88</v>
      </c>
      <c r="S8873">
        <v>100</v>
      </c>
      <c r="T8873">
        <v>188</v>
      </c>
      <c r="V8873" t="s">
        <v>10511</v>
      </c>
      <c r="W8873" t="s">
        <v>10505</v>
      </c>
      <c r="X8873" t="s">
        <v>10506</v>
      </c>
      <c r="Y8873">
        <v>63026</v>
      </c>
      <c r="Z8873" t="s">
        <v>10507</v>
      </c>
      <c r="AB8873">
        <v>63026</v>
      </c>
      <c r="AC8873" t="s">
        <v>3201</v>
      </c>
      <c r="AD8873" t="s">
        <v>33</v>
      </c>
    </row>
    <row r="8874" spans="1:30" x14ac:dyDescent="0.3">
      <c r="A8874" s="1">
        <v>5499</v>
      </c>
      <c r="C8874">
        <v>98441280</v>
      </c>
      <c r="D8874" t="s">
        <v>6556</v>
      </c>
      <c r="E8874" t="s">
        <v>35</v>
      </c>
      <c r="F8874">
        <v>10</v>
      </c>
      <c r="G8874">
        <v>10</v>
      </c>
      <c r="H8874">
        <v>14</v>
      </c>
      <c r="I8874">
        <v>14</v>
      </c>
      <c r="J8874">
        <v>28</v>
      </c>
      <c r="K8874">
        <v>28</v>
      </c>
      <c r="L8874">
        <v>7</v>
      </c>
      <c r="M8874">
        <v>7</v>
      </c>
      <c r="N8874">
        <v>15</v>
      </c>
      <c r="O8874">
        <v>15</v>
      </c>
      <c r="P8874">
        <v>20</v>
      </c>
      <c r="Q8874">
        <v>20</v>
      </c>
      <c r="R8874">
        <v>104</v>
      </c>
      <c r="S8874">
        <v>84</v>
      </c>
      <c r="T8874">
        <v>188</v>
      </c>
      <c r="V8874" t="s">
        <v>10512</v>
      </c>
      <c r="W8874" t="s">
        <v>10505</v>
      </c>
      <c r="X8874" t="s">
        <v>10506</v>
      </c>
      <c r="Y8874">
        <v>63026</v>
      </c>
      <c r="Z8874" t="s">
        <v>10507</v>
      </c>
      <c r="AB8874">
        <v>63026</v>
      </c>
      <c r="AC8874" t="s">
        <v>3201</v>
      </c>
      <c r="AD8874" t="s">
        <v>33</v>
      </c>
    </row>
    <row r="8875" spans="1:30" x14ac:dyDescent="0.3">
      <c r="A8875" s="1">
        <v>5620</v>
      </c>
      <c r="C8875">
        <v>88198800</v>
      </c>
      <c r="D8875" t="s">
        <v>6703</v>
      </c>
      <c r="E8875" t="s">
        <v>71</v>
      </c>
      <c r="F8875">
        <v>0</v>
      </c>
      <c r="G8875">
        <v>0</v>
      </c>
      <c r="H8875">
        <v>13</v>
      </c>
      <c r="I8875">
        <v>13</v>
      </c>
      <c r="J8875">
        <v>14</v>
      </c>
      <c r="K8875">
        <v>14</v>
      </c>
      <c r="L8875">
        <v>28</v>
      </c>
      <c r="M8875">
        <v>28</v>
      </c>
      <c r="N8875">
        <v>25</v>
      </c>
      <c r="O8875">
        <v>25</v>
      </c>
      <c r="P8875">
        <v>14</v>
      </c>
      <c r="Q8875">
        <v>14</v>
      </c>
      <c r="R8875">
        <v>54</v>
      </c>
      <c r="S8875">
        <v>134</v>
      </c>
      <c r="T8875">
        <v>188</v>
      </c>
      <c r="V8875" t="s">
        <v>10513</v>
      </c>
      <c r="W8875" t="s">
        <v>10505</v>
      </c>
      <c r="X8875" t="s">
        <v>10506</v>
      </c>
      <c r="Y8875">
        <v>63026</v>
      </c>
      <c r="Z8875" t="s">
        <v>10507</v>
      </c>
      <c r="AB8875">
        <v>63026</v>
      </c>
      <c r="AC8875" t="s">
        <v>3201</v>
      </c>
      <c r="AD8875" t="s">
        <v>33</v>
      </c>
    </row>
    <row r="8876" spans="1:30" x14ac:dyDescent="0.3">
      <c r="A8876" s="1">
        <v>5629</v>
      </c>
      <c r="C8876">
        <v>41210034</v>
      </c>
      <c r="D8876" t="s">
        <v>6714</v>
      </c>
      <c r="E8876" t="s">
        <v>48</v>
      </c>
      <c r="F8876">
        <v>7</v>
      </c>
      <c r="G8876">
        <v>7</v>
      </c>
      <c r="H8876">
        <v>12</v>
      </c>
      <c r="I8876">
        <v>12</v>
      </c>
      <c r="J8876">
        <v>18</v>
      </c>
      <c r="K8876">
        <v>18</v>
      </c>
      <c r="L8876">
        <v>6</v>
      </c>
      <c r="M8876">
        <v>6</v>
      </c>
      <c r="N8876">
        <v>30</v>
      </c>
      <c r="O8876">
        <v>30</v>
      </c>
      <c r="P8876">
        <v>21</v>
      </c>
      <c r="Q8876">
        <v>21</v>
      </c>
      <c r="R8876">
        <v>74</v>
      </c>
      <c r="S8876">
        <v>114</v>
      </c>
      <c r="T8876">
        <v>188</v>
      </c>
      <c r="V8876" t="s">
        <v>10514</v>
      </c>
      <c r="W8876" t="s">
        <v>10505</v>
      </c>
      <c r="X8876" t="s">
        <v>10506</v>
      </c>
      <c r="Y8876">
        <v>63026</v>
      </c>
      <c r="Z8876" t="s">
        <v>10507</v>
      </c>
      <c r="AB8876">
        <v>63026</v>
      </c>
      <c r="AC8876" t="s">
        <v>3201</v>
      </c>
      <c r="AD8876" t="s">
        <v>33</v>
      </c>
    </row>
    <row r="8877" spans="1:30" x14ac:dyDescent="0.3">
      <c r="A8877" s="1">
        <v>5634</v>
      </c>
      <c r="C8877">
        <v>21656984</v>
      </c>
      <c r="D8877" t="s">
        <v>6719</v>
      </c>
      <c r="E8877" t="s">
        <v>37</v>
      </c>
      <c r="F8877">
        <v>2</v>
      </c>
      <c r="G8877">
        <v>2</v>
      </c>
      <c r="H8877">
        <v>20</v>
      </c>
      <c r="I8877">
        <v>20</v>
      </c>
      <c r="J8877">
        <v>29</v>
      </c>
      <c r="K8877">
        <v>29</v>
      </c>
      <c r="L8877">
        <v>16</v>
      </c>
      <c r="M8877">
        <v>16</v>
      </c>
      <c r="N8877">
        <v>3</v>
      </c>
      <c r="O8877">
        <v>3</v>
      </c>
      <c r="P8877">
        <v>24</v>
      </c>
      <c r="Q8877">
        <v>24</v>
      </c>
      <c r="R8877">
        <v>102</v>
      </c>
      <c r="S8877">
        <v>86</v>
      </c>
      <c r="T8877">
        <v>188</v>
      </c>
      <c r="V8877" t="s">
        <v>10515</v>
      </c>
      <c r="W8877" t="s">
        <v>10505</v>
      </c>
      <c r="X8877" t="s">
        <v>10506</v>
      </c>
      <c r="Y8877">
        <v>63026</v>
      </c>
      <c r="Z8877" t="s">
        <v>10507</v>
      </c>
      <c r="AB8877">
        <v>63026</v>
      </c>
      <c r="AC8877" t="s">
        <v>3201</v>
      </c>
      <c r="AD8877" t="s">
        <v>33</v>
      </c>
    </row>
    <row r="8878" spans="1:30" x14ac:dyDescent="0.3">
      <c r="A8878" s="1">
        <v>5793</v>
      </c>
      <c r="C8878">
        <v>31338426</v>
      </c>
      <c r="D8878" t="s">
        <v>6911</v>
      </c>
      <c r="E8878" t="s">
        <v>42</v>
      </c>
      <c r="F8878">
        <v>7</v>
      </c>
      <c r="G8878">
        <v>7</v>
      </c>
      <c r="H8878">
        <v>24</v>
      </c>
      <c r="I8878">
        <v>24</v>
      </c>
      <c r="J8878">
        <v>17</v>
      </c>
      <c r="K8878">
        <v>17</v>
      </c>
      <c r="L8878">
        <v>1</v>
      </c>
      <c r="M8878">
        <v>1</v>
      </c>
      <c r="N8878">
        <v>6</v>
      </c>
      <c r="O8878">
        <v>6</v>
      </c>
      <c r="P8878">
        <v>39</v>
      </c>
      <c r="Q8878">
        <v>39</v>
      </c>
      <c r="R8878">
        <v>96</v>
      </c>
      <c r="S8878">
        <v>92</v>
      </c>
      <c r="T8878">
        <v>188</v>
      </c>
      <c r="V8878" t="s">
        <v>10516</v>
      </c>
      <c r="W8878" t="s">
        <v>10505</v>
      </c>
      <c r="X8878" t="s">
        <v>10506</v>
      </c>
      <c r="Y8878">
        <v>63026</v>
      </c>
      <c r="Z8878" t="s">
        <v>10507</v>
      </c>
      <c r="AB8878">
        <v>63026</v>
      </c>
      <c r="AC8878" t="s">
        <v>3201</v>
      </c>
      <c r="AD8878" t="s">
        <v>33</v>
      </c>
    </row>
    <row r="8879" spans="1:30" x14ac:dyDescent="0.3">
      <c r="A8879" s="1">
        <v>5840</v>
      </c>
      <c r="C8879">
        <v>66731880</v>
      </c>
      <c r="D8879" t="s">
        <v>6963</v>
      </c>
      <c r="E8879" t="s">
        <v>52</v>
      </c>
      <c r="F8879">
        <v>4</v>
      </c>
      <c r="G8879">
        <v>4</v>
      </c>
      <c r="H8879">
        <v>20</v>
      </c>
      <c r="I8879">
        <v>20</v>
      </c>
      <c r="J8879">
        <v>14</v>
      </c>
      <c r="K8879">
        <v>14</v>
      </c>
      <c r="L8879">
        <v>8</v>
      </c>
      <c r="M8879">
        <v>8</v>
      </c>
      <c r="N8879">
        <v>12</v>
      </c>
      <c r="O8879">
        <v>12</v>
      </c>
      <c r="P8879">
        <v>36</v>
      </c>
      <c r="Q8879">
        <v>36</v>
      </c>
      <c r="R8879">
        <v>76</v>
      </c>
      <c r="S8879">
        <v>112</v>
      </c>
      <c r="T8879">
        <v>188</v>
      </c>
      <c r="V8879" t="s">
        <v>10517</v>
      </c>
      <c r="W8879" t="s">
        <v>10505</v>
      </c>
      <c r="X8879" t="s">
        <v>10506</v>
      </c>
      <c r="Y8879">
        <v>63026</v>
      </c>
      <c r="Z8879" t="s">
        <v>10507</v>
      </c>
      <c r="AB8879">
        <v>63026</v>
      </c>
      <c r="AC8879" t="s">
        <v>3201</v>
      </c>
      <c r="AD8879" t="s">
        <v>33</v>
      </c>
    </row>
    <row r="8880" spans="1:30" x14ac:dyDescent="0.3">
      <c r="A8880" s="1">
        <v>5845</v>
      </c>
      <c r="C8880">
        <v>53767387</v>
      </c>
      <c r="D8880" t="s">
        <v>6968</v>
      </c>
      <c r="E8880" t="s">
        <v>37</v>
      </c>
      <c r="F8880">
        <v>13</v>
      </c>
      <c r="G8880">
        <v>13</v>
      </c>
      <c r="H8880">
        <v>16</v>
      </c>
      <c r="I8880">
        <v>16</v>
      </c>
      <c r="J8880">
        <v>33</v>
      </c>
      <c r="K8880">
        <v>33</v>
      </c>
      <c r="L8880">
        <v>0</v>
      </c>
      <c r="M8880">
        <v>0</v>
      </c>
      <c r="N8880">
        <v>22</v>
      </c>
      <c r="O8880">
        <v>22</v>
      </c>
      <c r="P8880">
        <v>10</v>
      </c>
      <c r="Q8880">
        <v>10</v>
      </c>
      <c r="R8880">
        <v>124</v>
      </c>
      <c r="S8880">
        <v>64</v>
      </c>
      <c r="T8880">
        <v>188</v>
      </c>
      <c r="V8880" t="s">
        <v>10518</v>
      </c>
      <c r="W8880" t="s">
        <v>10505</v>
      </c>
      <c r="X8880" t="s">
        <v>10506</v>
      </c>
      <c r="Y8880">
        <v>63026</v>
      </c>
      <c r="Z8880" t="s">
        <v>10507</v>
      </c>
      <c r="AB8880">
        <v>63026</v>
      </c>
      <c r="AC8880" t="s">
        <v>3201</v>
      </c>
      <c r="AD8880" t="s">
        <v>33</v>
      </c>
    </row>
    <row r="8881" spans="1:30" x14ac:dyDescent="0.3">
      <c r="A8881" s="1">
        <v>5866</v>
      </c>
      <c r="C8881">
        <v>67416440</v>
      </c>
      <c r="D8881" t="s">
        <v>6991</v>
      </c>
      <c r="E8881" t="s">
        <v>48</v>
      </c>
      <c r="F8881">
        <v>9</v>
      </c>
      <c r="G8881">
        <v>9</v>
      </c>
      <c r="H8881">
        <v>25</v>
      </c>
      <c r="I8881">
        <v>25</v>
      </c>
      <c r="J8881">
        <v>32</v>
      </c>
      <c r="K8881">
        <v>32</v>
      </c>
      <c r="L8881">
        <v>10</v>
      </c>
      <c r="M8881">
        <v>10</v>
      </c>
      <c r="N8881">
        <v>2</v>
      </c>
      <c r="O8881">
        <v>2</v>
      </c>
      <c r="P8881">
        <v>16</v>
      </c>
      <c r="Q8881">
        <v>16</v>
      </c>
      <c r="R8881">
        <v>132</v>
      </c>
      <c r="S8881">
        <v>56</v>
      </c>
      <c r="T8881">
        <v>188</v>
      </c>
      <c r="V8881" t="s">
        <v>10519</v>
      </c>
      <c r="W8881" t="s">
        <v>10505</v>
      </c>
      <c r="X8881" t="s">
        <v>10506</v>
      </c>
      <c r="Y8881">
        <v>63026</v>
      </c>
      <c r="Z8881" t="s">
        <v>10507</v>
      </c>
      <c r="AB8881">
        <v>63026</v>
      </c>
      <c r="AC8881" t="s">
        <v>3201</v>
      </c>
      <c r="AD8881" t="s">
        <v>33</v>
      </c>
    </row>
    <row r="8882" spans="1:30" hidden="1" x14ac:dyDescent="0.3">
      <c r="A8882" s="1">
        <v>8880</v>
      </c>
      <c r="C8882">
        <v>99660728</v>
      </c>
      <c r="D8882" t="s">
        <v>10520</v>
      </c>
      <c r="E8882" t="s">
        <v>50</v>
      </c>
      <c r="F8882">
        <v>4</v>
      </c>
      <c r="G8882">
        <v>4</v>
      </c>
      <c r="H8882">
        <v>18</v>
      </c>
      <c r="I8882">
        <v>18</v>
      </c>
      <c r="J8882">
        <v>32</v>
      </c>
      <c r="K8882">
        <v>32</v>
      </c>
      <c r="L8882">
        <v>24</v>
      </c>
      <c r="M8882">
        <v>24</v>
      </c>
      <c r="N8882">
        <v>12</v>
      </c>
      <c r="O8882">
        <v>12</v>
      </c>
      <c r="P8882">
        <v>29</v>
      </c>
      <c r="Q8882">
        <v>29</v>
      </c>
      <c r="R8882">
        <v>108</v>
      </c>
      <c r="S8882">
        <v>130</v>
      </c>
      <c r="T8882">
        <v>238</v>
      </c>
      <c r="V8882" t="s">
        <v>10520</v>
      </c>
      <c r="W8882" t="s">
        <v>10505</v>
      </c>
      <c r="X8882" t="s">
        <v>10506</v>
      </c>
      <c r="Y8882">
        <v>63026</v>
      </c>
      <c r="Z8882" t="s">
        <v>10507</v>
      </c>
      <c r="AB8882">
        <v>63026</v>
      </c>
      <c r="AC8882" t="s">
        <v>3201</v>
      </c>
      <c r="AD8882" t="s">
        <v>33</v>
      </c>
    </row>
    <row r="8883" spans="1:30" x14ac:dyDescent="0.3">
      <c r="A8883" s="1">
        <v>5941</v>
      </c>
      <c r="C8883">
        <v>60697857</v>
      </c>
      <c r="D8883" t="s">
        <v>7074</v>
      </c>
      <c r="E8883" t="s">
        <v>37</v>
      </c>
      <c r="F8883">
        <v>2</v>
      </c>
      <c r="G8883">
        <v>2</v>
      </c>
      <c r="H8883">
        <v>15</v>
      </c>
      <c r="I8883">
        <v>15</v>
      </c>
      <c r="J8883">
        <v>21</v>
      </c>
      <c r="K8883">
        <v>21</v>
      </c>
      <c r="L8883">
        <v>11</v>
      </c>
      <c r="M8883">
        <v>11</v>
      </c>
      <c r="N8883">
        <v>16</v>
      </c>
      <c r="O8883">
        <v>16</v>
      </c>
      <c r="P8883">
        <v>29</v>
      </c>
      <c r="Q8883">
        <v>29</v>
      </c>
      <c r="R8883">
        <v>76</v>
      </c>
      <c r="S8883">
        <v>112</v>
      </c>
      <c r="T8883">
        <v>188</v>
      </c>
      <c r="V8883" t="s">
        <v>10521</v>
      </c>
      <c r="W8883" t="s">
        <v>10505</v>
      </c>
      <c r="X8883" t="s">
        <v>10506</v>
      </c>
      <c r="Y8883">
        <v>63026</v>
      </c>
      <c r="Z8883" t="s">
        <v>10507</v>
      </c>
      <c r="AB8883">
        <v>63026</v>
      </c>
      <c r="AC8883" t="s">
        <v>3201</v>
      </c>
      <c r="AD8883" t="s">
        <v>33</v>
      </c>
    </row>
    <row r="8884" spans="1:30" x14ac:dyDescent="0.3">
      <c r="A8884" s="1">
        <v>5971</v>
      </c>
      <c r="C8884">
        <v>75165749</v>
      </c>
      <c r="D8884" t="s">
        <v>7110</v>
      </c>
      <c r="E8884" t="s">
        <v>52</v>
      </c>
      <c r="F8884">
        <v>15</v>
      </c>
      <c r="G8884">
        <v>15</v>
      </c>
      <c r="H8884">
        <v>13</v>
      </c>
      <c r="I8884">
        <v>13</v>
      </c>
      <c r="J8884">
        <v>17</v>
      </c>
      <c r="K8884">
        <v>17</v>
      </c>
      <c r="L8884">
        <v>18</v>
      </c>
      <c r="M8884">
        <v>18</v>
      </c>
      <c r="N8884">
        <v>17</v>
      </c>
      <c r="O8884">
        <v>17</v>
      </c>
      <c r="P8884">
        <v>14</v>
      </c>
      <c r="Q8884">
        <v>14</v>
      </c>
      <c r="R8884">
        <v>90</v>
      </c>
      <c r="S8884">
        <v>98</v>
      </c>
      <c r="T8884">
        <v>188</v>
      </c>
      <c r="V8884" t="s">
        <v>10522</v>
      </c>
      <c r="W8884" t="s">
        <v>10505</v>
      </c>
      <c r="X8884" t="s">
        <v>10506</v>
      </c>
      <c r="Y8884">
        <v>63026</v>
      </c>
      <c r="Z8884" t="s">
        <v>10507</v>
      </c>
      <c r="AB8884">
        <v>63026</v>
      </c>
      <c r="AC8884" t="s">
        <v>3201</v>
      </c>
      <c r="AD8884" t="s">
        <v>33</v>
      </c>
    </row>
    <row r="8885" spans="1:30" x14ac:dyDescent="0.3">
      <c r="A8885" s="1">
        <v>6027</v>
      </c>
      <c r="C8885">
        <v>87630581</v>
      </c>
      <c r="D8885" t="s">
        <v>7177</v>
      </c>
      <c r="E8885" t="s">
        <v>40</v>
      </c>
      <c r="F8885">
        <v>3</v>
      </c>
      <c r="G8885">
        <v>3</v>
      </c>
      <c r="H8885">
        <v>18</v>
      </c>
      <c r="I8885">
        <v>18</v>
      </c>
      <c r="J8885">
        <v>17</v>
      </c>
      <c r="K8885">
        <v>17</v>
      </c>
      <c r="L8885">
        <v>11</v>
      </c>
      <c r="M8885">
        <v>11</v>
      </c>
      <c r="N8885">
        <v>28</v>
      </c>
      <c r="O8885">
        <v>28</v>
      </c>
      <c r="P8885">
        <v>17</v>
      </c>
      <c r="Q8885">
        <v>17</v>
      </c>
      <c r="R8885">
        <v>76</v>
      </c>
      <c r="S8885">
        <v>112</v>
      </c>
      <c r="T8885">
        <v>188</v>
      </c>
      <c r="V8885" t="s">
        <v>10523</v>
      </c>
      <c r="W8885" t="s">
        <v>10505</v>
      </c>
      <c r="X8885" t="s">
        <v>10506</v>
      </c>
      <c r="Y8885">
        <v>63026</v>
      </c>
      <c r="Z8885" t="s">
        <v>10507</v>
      </c>
      <c r="AB8885">
        <v>63026</v>
      </c>
      <c r="AC8885" t="s">
        <v>3201</v>
      </c>
      <c r="AD8885" t="s">
        <v>33</v>
      </c>
    </row>
    <row r="8886" spans="1:30" x14ac:dyDescent="0.3">
      <c r="A8886" s="1">
        <v>6088</v>
      </c>
      <c r="C8886">
        <v>49876189</v>
      </c>
      <c r="D8886" t="s">
        <v>7249</v>
      </c>
      <c r="E8886" t="s">
        <v>44</v>
      </c>
      <c r="F8886">
        <v>4</v>
      </c>
      <c r="G8886">
        <v>4</v>
      </c>
      <c r="H8886">
        <v>10</v>
      </c>
      <c r="I8886">
        <v>10</v>
      </c>
      <c r="J8886">
        <v>10</v>
      </c>
      <c r="K8886">
        <v>10</v>
      </c>
      <c r="L8886">
        <v>0</v>
      </c>
      <c r="M8886">
        <v>0</v>
      </c>
      <c r="N8886">
        <v>30</v>
      </c>
      <c r="O8886">
        <v>30</v>
      </c>
      <c r="P8886">
        <v>40</v>
      </c>
      <c r="Q8886">
        <v>40</v>
      </c>
      <c r="R8886">
        <v>48</v>
      </c>
      <c r="S8886">
        <v>140</v>
      </c>
      <c r="T8886">
        <v>188</v>
      </c>
      <c r="V8886" t="s">
        <v>10524</v>
      </c>
      <c r="W8886" t="s">
        <v>10505</v>
      </c>
      <c r="X8886" t="s">
        <v>10506</v>
      </c>
      <c r="Y8886">
        <v>63026</v>
      </c>
      <c r="Z8886" t="s">
        <v>10507</v>
      </c>
      <c r="AB8886">
        <v>63026</v>
      </c>
      <c r="AC8886" t="s">
        <v>3201</v>
      </c>
      <c r="AD8886" t="s">
        <v>33</v>
      </c>
    </row>
    <row r="8887" spans="1:30" x14ac:dyDescent="0.3">
      <c r="A8887" s="1">
        <v>6091</v>
      </c>
      <c r="C8887">
        <v>11109168</v>
      </c>
      <c r="D8887" t="s">
        <v>7252</v>
      </c>
      <c r="E8887" t="s">
        <v>52</v>
      </c>
      <c r="F8887">
        <v>4</v>
      </c>
      <c r="G8887">
        <v>4</v>
      </c>
      <c r="H8887">
        <v>19</v>
      </c>
      <c r="I8887">
        <v>19</v>
      </c>
      <c r="J8887">
        <v>19</v>
      </c>
      <c r="K8887">
        <v>19</v>
      </c>
      <c r="L8887">
        <v>0</v>
      </c>
      <c r="M8887">
        <v>0</v>
      </c>
      <c r="N8887">
        <v>24</v>
      </c>
      <c r="O8887">
        <v>24</v>
      </c>
      <c r="P8887">
        <v>28</v>
      </c>
      <c r="Q8887">
        <v>28</v>
      </c>
      <c r="R8887">
        <v>84</v>
      </c>
      <c r="S8887">
        <v>104</v>
      </c>
      <c r="T8887">
        <v>188</v>
      </c>
      <c r="V8887" t="s">
        <v>10525</v>
      </c>
      <c r="W8887" t="s">
        <v>10526</v>
      </c>
      <c r="X8887" t="s">
        <v>10527</v>
      </c>
      <c r="Y8887">
        <v>73109</v>
      </c>
      <c r="Z8887" t="s">
        <v>6156</v>
      </c>
      <c r="AB8887">
        <v>73109</v>
      </c>
      <c r="AC8887" t="s">
        <v>2304</v>
      </c>
      <c r="AD8887" t="s">
        <v>33</v>
      </c>
    </row>
    <row r="8888" spans="1:30" x14ac:dyDescent="0.3">
      <c r="A8888" s="1">
        <v>6121</v>
      </c>
      <c r="C8888">
        <v>76121135</v>
      </c>
      <c r="D8888" t="s">
        <v>7287</v>
      </c>
      <c r="E8888" t="s">
        <v>28</v>
      </c>
      <c r="F8888">
        <v>6</v>
      </c>
      <c r="G8888">
        <v>6</v>
      </c>
      <c r="H8888">
        <v>10</v>
      </c>
      <c r="I8888">
        <v>10</v>
      </c>
      <c r="J8888">
        <v>23</v>
      </c>
      <c r="K8888">
        <v>23</v>
      </c>
      <c r="L8888">
        <v>11</v>
      </c>
      <c r="M8888">
        <v>11</v>
      </c>
      <c r="N8888">
        <v>10</v>
      </c>
      <c r="O8888">
        <v>10</v>
      </c>
      <c r="P8888">
        <v>34</v>
      </c>
      <c r="Q8888">
        <v>34</v>
      </c>
      <c r="R8888">
        <v>78</v>
      </c>
      <c r="S8888">
        <v>110</v>
      </c>
      <c r="T8888">
        <v>188</v>
      </c>
      <c r="V8888" t="s">
        <v>10528</v>
      </c>
      <c r="W8888" t="s">
        <v>10526</v>
      </c>
      <c r="X8888" t="s">
        <v>10527</v>
      </c>
      <c r="Y8888">
        <v>73109</v>
      </c>
      <c r="Z8888" t="s">
        <v>6156</v>
      </c>
      <c r="AB8888">
        <v>73109</v>
      </c>
      <c r="AC8888" t="s">
        <v>2304</v>
      </c>
      <c r="AD8888" t="s">
        <v>33</v>
      </c>
    </row>
    <row r="8889" spans="1:30" x14ac:dyDescent="0.3">
      <c r="A8889" s="1">
        <v>6188</v>
      </c>
      <c r="C8889">
        <v>79201937</v>
      </c>
      <c r="D8889" t="s">
        <v>7366</v>
      </c>
      <c r="E8889" t="s">
        <v>48</v>
      </c>
      <c r="F8889">
        <v>11</v>
      </c>
      <c r="G8889">
        <v>11</v>
      </c>
      <c r="H8889">
        <v>20</v>
      </c>
      <c r="I8889">
        <v>20</v>
      </c>
      <c r="J8889">
        <v>16</v>
      </c>
      <c r="K8889">
        <v>16</v>
      </c>
      <c r="L8889">
        <v>1</v>
      </c>
      <c r="M8889">
        <v>1</v>
      </c>
      <c r="N8889">
        <v>17</v>
      </c>
      <c r="O8889">
        <v>17</v>
      </c>
      <c r="P8889">
        <v>29</v>
      </c>
      <c r="Q8889">
        <v>29</v>
      </c>
      <c r="R8889">
        <v>94</v>
      </c>
      <c r="S8889">
        <v>94</v>
      </c>
      <c r="T8889">
        <v>188</v>
      </c>
      <c r="V8889" t="s">
        <v>10529</v>
      </c>
      <c r="W8889" t="s">
        <v>10526</v>
      </c>
      <c r="X8889" t="s">
        <v>10527</v>
      </c>
      <c r="Y8889">
        <v>73109</v>
      </c>
      <c r="Z8889" t="s">
        <v>6156</v>
      </c>
      <c r="AB8889">
        <v>73109</v>
      </c>
      <c r="AC8889" t="s">
        <v>2304</v>
      </c>
      <c r="AD8889" t="s">
        <v>33</v>
      </c>
    </row>
    <row r="8890" spans="1:30" x14ac:dyDescent="0.3">
      <c r="A8890" s="1">
        <v>6237</v>
      </c>
      <c r="C8890">
        <v>97899456</v>
      </c>
      <c r="D8890" t="s">
        <v>7422</v>
      </c>
      <c r="E8890" t="s">
        <v>48</v>
      </c>
      <c r="F8890">
        <v>7</v>
      </c>
      <c r="G8890">
        <v>7</v>
      </c>
      <c r="H8890">
        <v>18</v>
      </c>
      <c r="I8890">
        <v>18</v>
      </c>
      <c r="J8890">
        <v>13</v>
      </c>
      <c r="K8890">
        <v>13</v>
      </c>
      <c r="L8890">
        <v>1</v>
      </c>
      <c r="M8890">
        <v>1</v>
      </c>
      <c r="N8890">
        <v>25</v>
      </c>
      <c r="O8890">
        <v>25</v>
      </c>
      <c r="P8890">
        <v>30</v>
      </c>
      <c r="Q8890">
        <v>30</v>
      </c>
      <c r="R8890">
        <v>76</v>
      </c>
      <c r="S8890">
        <v>112</v>
      </c>
      <c r="T8890">
        <v>188</v>
      </c>
      <c r="V8890" t="s">
        <v>10530</v>
      </c>
      <c r="W8890" t="s">
        <v>10526</v>
      </c>
      <c r="X8890" t="s">
        <v>10527</v>
      </c>
      <c r="Y8890">
        <v>73109</v>
      </c>
      <c r="Z8890" t="s">
        <v>6156</v>
      </c>
      <c r="AB8890">
        <v>73109</v>
      </c>
      <c r="AC8890" t="s">
        <v>2304</v>
      </c>
      <c r="AD8890" t="s">
        <v>33</v>
      </c>
    </row>
    <row r="8891" spans="1:30" x14ac:dyDescent="0.3">
      <c r="A8891" s="1">
        <v>6244</v>
      </c>
      <c r="C8891">
        <v>77535014</v>
      </c>
      <c r="D8891" t="s">
        <v>7432</v>
      </c>
      <c r="E8891" t="s">
        <v>37</v>
      </c>
      <c r="F8891">
        <v>14</v>
      </c>
      <c r="G8891">
        <v>14</v>
      </c>
      <c r="H8891">
        <v>14</v>
      </c>
      <c r="I8891">
        <v>14</v>
      </c>
      <c r="J8891">
        <v>10</v>
      </c>
      <c r="K8891">
        <v>10</v>
      </c>
      <c r="L8891">
        <v>2</v>
      </c>
      <c r="M8891">
        <v>2</v>
      </c>
      <c r="N8891">
        <v>26</v>
      </c>
      <c r="O8891">
        <v>26</v>
      </c>
      <c r="P8891">
        <v>28</v>
      </c>
      <c r="Q8891">
        <v>28</v>
      </c>
      <c r="R8891">
        <v>76</v>
      </c>
      <c r="S8891">
        <v>112</v>
      </c>
      <c r="T8891">
        <v>188</v>
      </c>
      <c r="V8891" t="s">
        <v>10531</v>
      </c>
      <c r="W8891" t="s">
        <v>10526</v>
      </c>
      <c r="X8891" t="s">
        <v>10527</v>
      </c>
      <c r="Y8891">
        <v>73109</v>
      </c>
      <c r="Z8891" t="s">
        <v>6156</v>
      </c>
      <c r="AB8891">
        <v>73109</v>
      </c>
      <c r="AC8891" t="s">
        <v>2304</v>
      </c>
      <c r="AD8891" t="s">
        <v>33</v>
      </c>
    </row>
    <row r="8892" spans="1:30" x14ac:dyDescent="0.3">
      <c r="A8892" s="1">
        <v>6257</v>
      </c>
      <c r="C8892">
        <v>57750345</v>
      </c>
      <c r="D8892" t="s">
        <v>7445</v>
      </c>
      <c r="E8892" t="s">
        <v>48</v>
      </c>
      <c r="F8892">
        <v>7</v>
      </c>
      <c r="G8892">
        <v>7</v>
      </c>
      <c r="H8892">
        <v>21</v>
      </c>
      <c r="I8892">
        <v>21</v>
      </c>
      <c r="J8892">
        <v>13</v>
      </c>
      <c r="K8892">
        <v>13</v>
      </c>
      <c r="L8892">
        <v>8</v>
      </c>
      <c r="M8892">
        <v>8</v>
      </c>
      <c r="N8892">
        <v>13</v>
      </c>
      <c r="O8892">
        <v>13</v>
      </c>
      <c r="P8892">
        <v>32</v>
      </c>
      <c r="Q8892">
        <v>32</v>
      </c>
      <c r="R8892">
        <v>82</v>
      </c>
      <c r="S8892">
        <v>106</v>
      </c>
      <c r="T8892">
        <v>188</v>
      </c>
      <c r="V8892" t="s">
        <v>10532</v>
      </c>
      <c r="W8892" t="s">
        <v>10526</v>
      </c>
      <c r="X8892" t="s">
        <v>10527</v>
      </c>
      <c r="Y8892">
        <v>73109</v>
      </c>
      <c r="Z8892" t="s">
        <v>6156</v>
      </c>
      <c r="AB8892">
        <v>73109</v>
      </c>
      <c r="AC8892" t="s">
        <v>2304</v>
      </c>
      <c r="AD8892" t="s">
        <v>33</v>
      </c>
    </row>
    <row r="8893" spans="1:30" x14ac:dyDescent="0.3">
      <c r="A8893" s="1">
        <v>6266</v>
      </c>
      <c r="C8893">
        <v>22747254</v>
      </c>
      <c r="D8893" t="s">
        <v>7456</v>
      </c>
      <c r="E8893" t="s">
        <v>40</v>
      </c>
      <c r="F8893">
        <v>9</v>
      </c>
      <c r="G8893">
        <v>9</v>
      </c>
      <c r="H8893">
        <v>25</v>
      </c>
      <c r="I8893">
        <v>25</v>
      </c>
      <c r="J8893">
        <v>19</v>
      </c>
      <c r="K8893">
        <v>19</v>
      </c>
      <c r="L8893">
        <v>10</v>
      </c>
      <c r="M8893">
        <v>10</v>
      </c>
      <c r="N8893">
        <v>11</v>
      </c>
      <c r="O8893">
        <v>11</v>
      </c>
      <c r="P8893">
        <v>20</v>
      </c>
      <c r="Q8893">
        <v>20</v>
      </c>
      <c r="R8893">
        <v>106</v>
      </c>
      <c r="S8893">
        <v>82</v>
      </c>
      <c r="T8893">
        <v>188</v>
      </c>
      <c r="V8893" t="s">
        <v>10533</v>
      </c>
      <c r="W8893" t="s">
        <v>10526</v>
      </c>
      <c r="X8893" t="s">
        <v>10527</v>
      </c>
      <c r="Y8893">
        <v>73109</v>
      </c>
      <c r="Z8893" t="s">
        <v>6156</v>
      </c>
      <c r="AB8893">
        <v>73109</v>
      </c>
      <c r="AC8893" t="s">
        <v>2304</v>
      </c>
      <c r="AD8893" t="s">
        <v>33</v>
      </c>
    </row>
    <row r="8894" spans="1:30" x14ac:dyDescent="0.3">
      <c r="A8894" s="1">
        <v>6281</v>
      </c>
      <c r="C8894">
        <v>74900441</v>
      </c>
      <c r="D8894" t="s">
        <v>7476</v>
      </c>
      <c r="E8894" t="s">
        <v>40</v>
      </c>
      <c r="F8894">
        <v>2</v>
      </c>
      <c r="G8894">
        <v>2</v>
      </c>
      <c r="H8894">
        <v>21</v>
      </c>
      <c r="I8894">
        <v>21</v>
      </c>
      <c r="J8894">
        <v>11</v>
      </c>
      <c r="K8894">
        <v>11</v>
      </c>
      <c r="L8894">
        <v>4</v>
      </c>
      <c r="M8894">
        <v>4</v>
      </c>
      <c r="N8894">
        <v>27</v>
      </c>
      <c r="O8894">
        <v>27</v>
      </c>
      <c r="P8894">
        <v>29</v>
      </c>
      <c r="Q8894">
        <v>29</v>
      </c>
      <c r="R8894">
        <v>68</v>
      </c>
      <c r="S8894">
        <v>120</v>
      </c>
      <c r="T8894">
        <v>188</v>
      </c>
      <c r="V8894" t="s">
        <v>10534</v>
      </c>
      <c r="W8894" t="s">
        <v>10526</v>
      </c>
      <c r="X8894" t="s">
        <v>10527</v>
      </c>
      <c r="Y8894">
        <v>73109</v>
      </c>
      <c r="Z8894" t="s">
        <v>6156</v>
      </c>
      <c r="AB8894">
        <v>73109</v>
      </c>
      <c r="AC8894" t="s">
        <v>2304</v>
      </c>
      <c r="AD8894" t="s">
        <v>33</v>
      </c>
    </row>
    <row r="8895" spans="1:30" x14ac:dyDescent="0.3">
      <c r="A8895" s="1">
        <v>6310</v>
      </c>
      <c r="C8895">
        <v>99528484</v>
      </c>
      <c r="D8895" t="s">
        <v>7507</v>
      </c>
      <c r="E8895" t="s">
        <v>35</v>
      </c>
      <c r="F8895">
        <v>9</v>
      </c>
      <c r="G8895">
        <v>9</v>
      </c>
      <c r="H8895">
        <v>11</v>
      </c>
      <c r="I8895">
        <v>11</v>
      </c>
      <c r="J8895">
        <v>20</v>
      </c>
      <c r="K8895">
        <v>20</v>
      </c>
      <c r="L8895">
        <v>26</v>
      </c>
      <c r="M8895">
        <v>26</v>
      </c>
      <c r="N8895">
        <v>15</v>
      </c>
      <c r="O8895">
        <v>15</v>
      </c>
      <c r="P8895">
        <v>13</v>
      </c>
      <c r="Q8895">
        <v>13</v>
      </c>
      <c r="R8895">
        <v>80</v>
      </c>
      <c r="S8895">
        <v>108</v>
      </c>
      <c r="T8895">
        <v>188</v>
      </c>
      <c r="V8895" t="s">
        <v>10535</v>
      </c>
      <c r="W8895" t="s">
        <v>10526</v>
      </c>
      <c r="X8895" t="s">
        <v>10527</v>
      </c>
      <c r="Y8895">
        <v>73109</v>
      </c>
      <c r="Z8895" t="s">
        <v>6156</v>
      </c>
      <c r="AB8895">
        <v>73109</v>
      </c>
      <c r="AC8895" t="s">
        <v>2304</v>
      </c>
      <c r="AD8895" t="s">
        <v>33</v>
      </c>
    </row>
    <row r="8896" spans="1:30" x14ac:dyDescent="0.3">
      <c r="A8896" s="1">
        <v>6342</v>
      </c>
      <c r="C8896">
        <v>39834290</v>
      </c>
      <c r="D8896" t="s">
        <v>7545</v>
      </c>
      <c r="E8896" t="s">
        <v>52</v>
      </c>
      <c r="F8896">
        <v>4</v>
      </c>
      <c r="G8896">
        <v>4</v>
      </c>
      <c r="H8896">
        <v>21</v>
      </c>
      <c r="I8896">
        <v>21</v>
      </c>
      <c r="J8896">
        <v>27</v>
      </c>
      <c r="K8896">
        <v>27</v>
      </c>
      <c r="L8896">
        <v>15</v>
      </c>
      <c r="M8896">
        <v>15</v>
      </c>
      <c r="N8896">
        <v>8</v>
      </c>
      <c r="O8896">
        <v>8</v>
      </c>
      <c r="P8896">
        <v>19</v>
      </c>
      <c r="Q8896">
        <v>19</v>
      </c>
      <c r="R8896">
        <v>104</v>
      </c>
      <c r="S8896">
        <v>84</v>
      </c>
      <c r="T8896">
        <v>188</v>
      </c>
      <c r="V8896" t="s">
        <v>10536</v>
      </c>
      <c r="W8896" t="s">
        <v>10526</v>
      </c>
      <c r="X8896" t="s">
        <v>10527</v>
      </c>
      <c r="Y8896">
        <v>73109</v>
      </c>
      <c r="Z8896" t="s">
        <v>6156</v>
      </c>
      <c r="AB8896">
        <v>73109</v>
      </c>
      <c r="AC8896" t="s">
        <v>2304</v>
      </c>
      <c r="AD8896" t="s">
        <v>33</v>
      </c>
    </row>
    <row r="8897" spans="1:30" x14ac:dyDescent="0.3">
      <c r="A8897" s="1">
        <v>6444</v>
      </c>
      <c r="C8897">
        <v>40913897</v>
      </c>
      <c r="D8897" t="s">
        <v>7665</v>
      </c>
      <c r="E8897" t="s">
        <v>48</v>
      </c>
      <c r="F8897">
        <v>13</v>
      </c>
      <c r="G8897">
        <v>13</v>
      </c>
      <c r="H8897">
        <v>22</v>
      </c>
      <c r="I8897">
        <v>22</v>
      </c>
      <c r="J8897">
        <v>13</v>
      </c>
      <c r="K8897">
        <v>13</v>
      </c>
      <c r="L8897">
        <v>18</v>
      </c>
      <c r="M8897">
        <v>18</v>
      </c>
      <c r="N8897">
        <v>1</v>
      </c>
      <c r="O8897">
        <v>1</v>
      </c>
      <c r="P8897">
        <v>27</v>
      </c>
      <c r="Q8897">
        <v>27</v>
      </c>
      <c r="R8897">
        <v>96</v>
      </c>
      <c r="S8897">
        <v>92</v>
      </c>
      <c r="T8897">
        <v>188</v>
      </c>
      <c r="V8897" t="s">
        <v>10537</v>
      </c>
      <c r="W8897" t="s">
        <v>10526</v>
      </c>
      <c r="X8897" t="s">
        <v>10527</v>
      </c>
      <c r="Y8897">
        <v>73109</v>
      </c>
      <c r="Z8897" t="s">
        <v>6156</v>
      </c>
      <c r="AB8897">
        <v>73109</v>
      </c>
      <c r="AC8897" t="s">
        <v>2304</v>
      </c>
      <c r="AD8897" t="s">
        <v>33</v>
      </c>
    </row>
    <row r="8898" spans="1:30" x14ac:dyDescent="0.3">
      <c r="A8898" s="1">
        <v>6495</v>
      </c>
      <c r="C8898">
        <v>76515298</v>
      </c>
      <c r="D8898" t="s">
        <v>7723</v>
      </c>
      <c r="E8898" t="s">
        <v>42</v>
      </c>
      <c r="F8898">
        <v>0</v>
      </c>
      <c r="G8898">
        <v>0</v>
      </c>
      <c r="H8898">
        <v>12</v>
      </c>
      <c r="I8898">
        <v>12</v>
      </c>
      <c r="J8898">
        <v>19</v>
      </c>
      <c r="K8898">
        <v>19</v>
      </c>
      <c r="L8898">
        <v>22</v>
      </c>
      <c r="M8898">
        <v>22</v>
      </c>
      <c r="N8898">
        <v>9</v>
      </c>
      <c r="O8898">
        <v>9</v>
      </c>
      <c r="P8898">
        <v>32</v>
      </c>
      <c r="Q8898">
        <v>32</v>
      </c>
      <c r="R8898">
        <v>62</v>
      </c>
      <c r="S8898">
        <v>126</v>
      </c>
      <c r="T8898">
        <v>188</v>
      </c>
      <c r="V8898" t="s">
        <v>10538</v>
      </c>
      <c r="W8898" t="s">
        <v>10526</v>
      </c>
      <c r="X8898" t="s">
        <v>10527</v>
      </c>
      <c r="Y8898">
        <v>73109</v>
      </c>
      <c r="Z8898" t="s">
        <v>6156</v>
      </c>
      <c r="AB8898">
        <v>73109</v>
      </c>
      <c r="AC8898" t="s">
        <v>2304</v>
      </c>
      <c r="AD8898" t="s">
        <v>33</v>
      </c>
    </row>
    <row r="8899" spans="1:30" x14ac:dyDescent="0.3">
      <c r="A8899" s="1">
        <v>6496</v>
      </c>
      <c r="C8899">
        <v>29784954</v>
      </c>
      <c r="D8899" t="s">
        <v>7727</v>
      </c>
      <c r="E8899" t="s">
        <v>71</v>
      </c>
      <c r="F8899">
        <v>6</v>
      </c>
      <c r="G8899">
        <v>6</v>
      </c>
      <c r="H8899">
        <v>11</v>
      </c>
      <c r="I8899">
        <v>11</v>
      </c>
      <c r="J8899">
        <v>13</v>
      </c>
      <c r="K8899">
        <v>13</v>
      </c>
      <c r="L8899">
        <v>7</v>
      </c>
      <c r="M8899">
        <v>7</v>
      </c>
      <c r="N8899">
        <v>20</v>
      </c>
      <c r="O8899">
        <v>20</v>
      </c>
      <c r="P8899">
        <v>37</v>
      </c>
      <c r="Q8899">
        <v>37</v>
      </c>
      <c r="R8899">
        <v>60</v>
      </c>
      <c r="S8899">
        <v>128</v>
      </c>
      <c r="T8899">
        <v>188</v>
      </c>
      <c r="V8899" t="s">
        <v>10539</v>
      </c>
      <c r="W8899" t="s">
        <v>10526</v>
      </c>
      <c r="X8899" t="s">
        <v>10527</v>
      </c>
      <c r="Y8899">
        <v>73109</v>
      </c>
      <c r="Z8899" t="s">
        <v>6156</v>
      </c>
      <c r="AB8899">
        <v>73109</v>
      </c>
      <c r="AC8899" t="s">
        <v>2304</v>
      </c>
      <c r="AD8899" t="s">
        <v>33</v>
      </c>
    </row>
    <row r="8900" spans="1:30" x14ac:dyDescent="0.3">
      <c r="A8900" s="1">
        <v>6506</v>
      </c>
      <c r="C8900">
        <v>39283900</v>
      </c>
      <c r="D8900" t="s">
        <v>7737</v>
      </c>
      <c r="E8900" t="s">
        <v>40</v>
      </c>
      <c r="F8900">
        <v>13</v>
      </c>
      <c r="G8900">
        <v>13</v>
      </c>
      <c r="H8900">
        <v>13</v>
      </c>
      <c r="I8900">
        <v>13</v>
      </c>
      <c r="J8900">
        <v>34</v>
      </c>
      <c r="K8900">
        <v>34</v>
      </c>
      <c r="L8900">
        <v>4</v>
      </c>
      <c r="M8900">
        <v>4</v>
      </c>
      <c r="N8900">
        <v>0</v>
      </c>
      <c r="O8900">
        <v>0</v>
      </c>
      <c r="P8900">
        <v>30</v>
      </c>
      <c r="Q8900">
        <v>30</v>
      </c>
      <c r="R8900">
        <v>120</v>
      </c>
      <c r="S8900">
        <v>68</v>
      </c>
      <c r="T8900">
        <v>188</v>
      </c>
      <c r="V8900" t="s">
        <v>10540</v>
      </c>
      <c r="W8900" t="s">
        <v>10526</v>
      </c>
      <c r="X8900" t="s">
        <v>10527</v>
      </c>
      <c r="Y8900">
        <v>73109</v>
      </c>
      <c r="Z8900" t="s">
        <v>6156</v>
      </c>
      <c r="AB8900">
        <v>73109</v>
      </c>
      <c r="AC8900" t="s">
        <v>2304</v>
      </c>
      <c r="AD8900" t="s">
        <v>33</v>
      </c>
    </row>
    <row r="8901" spans="1:30" x14ac:dyDescent="0.3">
      <c r="A8901" s="1">
        <v>6578</v>
      </c>
      <c r="C8901">
        <v>44107414</v>
      </c>
      <c r="D8901" t="s">
        <v>7820</v>
      </c>
      <c r="E8901" t="s">
        <v>37</v>
      </c>
      <c r="F8901">
        <v>10</v>
      </c>
      <c r="G8901">
        <v>10</v>
      </c>
      <c r="H8901">
        <v>18</v>
      </c>
      <c r="I8901">
        <v>18</v>
      </c>
      <c r="J8901">
        <v>30</v>
      </c>
      <c r="K8901">
        <v>30</v>
      </c>
      <c r="L8901">
        <v>22</v>
      </c>
      <c r="M8901">
        <v>22</v>
      </c>
      <c r="N8901">
        <v>2</v>
      </c>
      <c r="O8901">
        <v>2</v>
      </c>
      <c r="P8901">
        <v>12</v>
      </c>
      <c r="Q8901">
        <v>12</v>
      </c>
      <c r="R8901">
        <v>116</v>
      </c>
      <c r="S8901">
        <v>72</v>
      </c>
      <c r="T8901">
        <v>188</v>
      </c>
      <c r="V8901" t="s">
        <v>10541</v>
      </c>
      <c r="W8901" t="s">
        <v>10526</v>
      </c>
      <c r="X8901" t="s">
        <v>10527</v>
      </c>
      <c r="Y8901">
        <v>73109</v>
      </c>
      <c r="Z8901" t="s">
        <v>6156</v>
      </c>
      <c r="AB8901">
        <v>73109</v>
      </c>
      <c r="AC8901" t="s">
        <v>2304</v>
      </c>
      <c r="AD8901" t="s">
        <v>33</v>
      </c>
    </row>
    <row r="8902" spans="1:30" x14ac:dyDescent="0.3">
      <c r="A8902" s="1">
        <v>6645</v>
      </c>
      <c r="C8902">
        <v>29495689</v>
      </c>
      <c r="D8902" t="s">
        <v>7900</v>
      </c>
      <c r="E8902" t="s">
        <v>35</v>
      </c>
      <c r="F8902">
        <v>13</v>
      </c>
      <c r="G8902">
        <v>13</v>
      </c>
      <c r="H8902">
        <v>11</v>
      </c>
      <c r="I8902">
        <v>11</v>
      </c>
      <c r="J8902">
        <v>14</v>
      </c>
      <c r="K8902">
        <v>14</v>
      </c>
      <c r="L8902">
        <v>26</v>
      </c>
      <c r="M8902">
        <v>26</v>
      </c>
      <c r="N8902">
        <v>12</v>
      </c>
      <c r="O8902">
        <v>12</v>
      </c>
      <c r="P8902">
        <v>18</v>
      </c>
      <c r="Q8902">
        <v>18</v>
      </c>
      <c r="R8902">
        <v>76</v>
      </c>
      <c r="S8902">
        <v>112</v>
      </c>
      <c r="T8902">
        <v>188</v>
      </c>
      <c r="V8902" t="s">
        <v>10542</v>
      </c>
      <c r="W8902" t="s">
        <v>10543</v>
      </c>
      <c r="X8902" t="s">
        <v>10544</v>
      </c>
      <c r="Y8902">
        <v>49546</v>
      </c>
      <c r="Z8902" t="s">
        <v>10545</v>
      </c>
      <c r="AB8902">
        <v>49546</v>
      </c>
      <c r="AC8902" t="s">
        <v>275</v>
      </c>
      <c r="AD8902" t="s">
        <v>118</v>
      </c>
    </row>
    <row r="8903" spans="1:30" x14ac:dyDescent="0.3">
      <c r="A8903" s="1">
        <v>6718</v>
      </c>
      <c r="C8903">
        <v>88503036</v>
      </c>
      <c r="D8903" t="s">
        <v>7988</v>
      </c>
      <c r="E8903" t="s">
        <v>44</v>
      </c>
      <c r="F8903">
        <v>13</v>
      </c>
      <c r="G8903">
        <v>13</v>
      </c>
      <c r="H8903">
        <v>16</v>
      </c>
      <c r="I8903">
        <v>16</v>
      </c>
      <c r="J8903">
        <v>28</v>
      </c>
      <c r="K8903">
        <v>28</v>
      </c>
      <c r="L8903">
        <v>9</v>
      </c>
      <c r="M8903">
        <v>9</v>
      </c>
      <c r="N8903">
        <v>2</v>
      </c>
      <c r="O8903">
        <v>2</v>
      </c>
      <c r="P8903">
        <v>26</v>
      </c>
      <c r="Q8903">
        <v>26</v>
      </c>
      <c r="R8903">
        <v>114</v>
      </c>
      <c r="S8903">
        <v>74</v>
      </c>
      <c r="T8903">
        <v>188</v>
      </c>
      <c r="V8903" t="s">
        <v>10546</v>
      </c>
      <c r="W8903" t="s">
        <v>10543</v>
      </c>
      <c r="X8903" t="s">
        <v>10544</v>
      </c>
      <c r="Y8903">
        <v>49546</v>
      </c>
      <c r="Z8903" t="s">
        <v>10545</v>
      </c>
      <c r="AB8903">
        <v>49546</v>
      </c>
      <c r="AC8903" t="s">
        <v>275</v>
      </c>
      <c r="AD8903" t="s">
        <v>118</v>
      </c>
    </row>
    <row r="8904" spans="1:30" hidden="1" x14ac:dyDescent="0.3">
      <c r="A8904" s="1">
        <v>8902</v>
      </c>
      <c r="C8904">
        <v>18617486</v>
      </c>
      <c r="D8904" t="s">
        <v>10547</v>
      </c>
      <c r="E8904" t="s">
        <v>50</v>
      </c>
      <c r="F8904">
        <v>4</v>
      </c>
      <c r="G8904">
        <v>4</v>
      </c>
      <c r="H8904">
        <v>14</v>
      </c>
      <c r="I8904">
        <v>14</v>
      </c>
      <c r="J8904">
        <v>21</v>
      </c>
      <c r="K8904">
        <v>21</v>
      </c>
      <c r="L8904">
        <v>4</v>
      </c>
      <c r="M8904">
        <v>4</v>
      </c>
      <c r="N8904">
        <v>30</v>
      </c>
      <c r="O8904">
        <v>30</v>
      </c>
      <c r="P8904">
        <v>36</v>
      </c>
      <c r="Q8904">
        <v>36</v>
      </c>
      <c r="R8904">
        <v>78</v>
      </c>
      <c r="S8904">
        <v>140</v>
      </c>
      <c r="T8904">
        <v>218</v>
      </c>
      <c r="V8904" t="s">
        <v>10547</v>
      </c>
      <c r="W8904" t="s">
        <v>10543</v>
      </c>
      <c r="X8904" t="s">
        <v>10544</v>
      </c>
      <c r="Y8904">
        <v>49546</v>
      </c>
      <c r="Z8904" t="s">
        <v>10545</v>
      </c>
      <c r="AB8904">
        <v>49546</v>
      </c>
      <c r="AC8904" t="s">
        <v>275</v>
      </c>
      <c r="AD8904" t="s">
        <v>118</v>
      </c>
    </row>
    <row r="8905" spans="1:30" x14ac:dyDescent="0.3">
      <c r="A8905" s="1">
        <v>6742</v>
      </c>
      <c r="C8905">
        <v>61273694</v>
      </c>
      <c r="D8905" t="s">
        <v>8015</v>
      </c>
      <c r="E8905" t="s">
        <v>37</v>
      </c>
      <c r="F8905">
        <v>6</v>
      </c>
      <c r="G8905">
        <v>6</v>
      </c>
      <c r="H8905">
        <v>17</v>
      </c>
      <c r="I8905">
        <v>17</v>
      </c>
      <c r="J8905">
        <v>27</v>
      </c>
      <c r="K8905">
        <v>27</v>
      </c>
      <c r="L8905">
        <v>24</v>
      </c>
      <c r="M8905">
        <v>24</v>
      </c>
      <c r="N8905">
        <v>5</v>
      </c>
      <c r="O8905">
        <v>5</v>
      </c>
      <c r="P8905">
        <v>15</v>
      </c>
      <c r="Q8905">
        <v>15</v>
      </c>
      <c r="R8905">
        <v>100</v>
      </c>
      <c r="S8905">
        <v>88</v>
      </c>
      <c r="T8905">
        <v>188</v>
      </c>
      <c r="V8905" t="s">
        <v>10548</v>
      </c>
      <c r="W8905" t="s">
        <v>10543</v>
      </c>
      <c r="X8905" t="s">
        <v>10544</v>
      </c>
      <c r="Y8905">
        <v>49546</v>
      </c>
      <c r="Z8905" t="s">
        <v>10545</v>
      </c>
      <c r="AB8905">
        <v>49546</v>
      </c>
      <c r="AC8905" t="s">
        <v>275</v>
      </c>
      <c r="AD8905" t="s">
        <v>118</v>
      </c>
    </row>
    <row r="8906" spans="1:30" x14ac:dyDescent="0.3">
      <c r="A8906" s="1">
        <v>6785</v>
      </c>
      <c r="C8906">
        <v>46338805</v>
      </c>
      <c r="D8906" t="s">
        <v>8063</v>
      </c>
      <c r="E8906" t="s">
        <v>48</v>
      </c>
      <c r="F8906">
        <v>5</v>
      </c>
      <c r="G8906">
        <v>5</v>
      </c>
      <c r="H8906">
        <v>22</v>
      </c>
      <c r="I8906">
        <v>22</v>
      </c>
      <c r="J8906">
        <v>30</v>
      </c>
      <c r="K8906">
        <v>30</v>
      </c>
      <c r="L8906">
        <v>22</v>
      </c>
      <c r="M8906">
        <v>22</v>
      </c>
      <c r="N8906">
        <v>4</v>
      </c>
      <c r="O8906">
        <v>4</v>
      </c>
      <c r="P8906">
        <v>11</v>
      </c>
      <c r="Q8906">
        <v>11</v>
      </c>
      <c r="R8906">
        <v>114</v>
      </c>
      <c r="S8906">
        <v>74</v>
      </c>
      <c r="T8906">
        <v>188</v>
      </c>
      <c r="V8906" t="s">
        <v>10549</v>
      </c>
      <c r="W8906" t="s">
        <v>10543</v>
      </c>
      <c r="X8906" t="s">
        <v>10544</v>
      </c>
      <c r="Y8906">
        <v>49546</v>
      </c>
      <c r="Z8906" t="s">
        <v>10545</v>
      </c>
      <c r="AB8906">
        <v>49546</v>
      </c>
      <c r="AC8906" t="s">
        <v>275</v>
      </c>
      <c r="AD8906" t="s">
        <v>118</v>
      </c>
    </row>
    <row r="8907" spans="1:30" x14ac:dyDescent="0.3">
      <c r="A8907" s="1">
        <v>6904</v>
      </c>
      <c r="C8907">
        <v>97607888</v>
      </c>
      <c r="D8907" t="s">
        <v>8202</v>
      </c>
      <c r="E8907" t="s">
        <v>28</v>
      </c>
      <c r="F8907">
        <v>3</v>
      </c>
      <c r="G8907">
        <v>3</v>
      </c>
      <c r="H8907">
        <v>11</v>
      </c>
      <c r="I8907">
        <v>11</v>
      </c>
      <c r="J8907">
        <v>27</v>
      </c>
      <c r="K8907">
        <v>27</v>
      </c>
      <c r="L8907">
        <v>22</v>
      </c>
      <c r="M8907">
        <v>22</v>
      </c>
      <c r="N8907">
        <v>17</v>
      </c>
      <c r="O8907">
        <v>17</v>
      </c>
      <c r="P8907">
        <v>14</v>
      </c>
      <c r="Q8907">
        <v>14</v>
      </c>
      <c r="R8907">
        <v>82</v>
      </c>
      <c r="S8907">
        <v>106</v>
      </c>
      <c r="T8907">
        <v>188</v>
      </c>
      <c r="V8907" t="s">
        <v>10550</v>
      </c>
      <c r="W8907" t="s">
        <v>10543</v>
      </c>
      <c r="X8907" t="s">
        <v>10544</v>
      </c>
      <c r="Y8907">
        <v>49546</v>
      </c>
      <c r="Z8907" t="s">
        <v>10545</v>
      </c>
      <c r="AB8907">
        <v>49546</v>
      </c>
      <c r="AC8907" t="s">
        <v>275</v>
      </c>
      <c r="AD8907" t="s">
        <v>118</v>
      </c>
    </row>
    <row r="8908" spans="1:30" x14ac:dyDescent="0.3">
      <c r="A8908" s="1">
        <v>6962</v>
      </c>
      <c r="C8908">
        <v>38079600</v>
      </c>
      <c r="D8908" t="s">
        <v>8277</v>
      </c>
      <c r="E8908" t="s">
        <v>42</v>
      </c>
      <c r="F8908">
        <v>1</v>
      </c>
      <c r="G8908">
        <v>1</v>
      </c>
      <c r="H8908">
        <v>23</v>
      </c>
      <c r="I8908">
        <v>23</v>
      </c>
      <c r="J8908">
        <v>22</v>
      </c>
      <c r="K8908">
        <v>22</v>
      </c>
      <c r="L8908">
        <v>4</v>
      </c>
      <c r="M8908">
        <v>4</v>
      </c>
      <c r="N8908">
        <v>30</v>
      </c>
      <c r="O8908">
        <v>30</v>
      </c>
      <c r="P8908">
        <v>14</v>
      </c>
      <c r="Q8908">
        <v>14</v>
      </c>
      <c r="R8908">
        <v>92</v>
      </c>
      <c r="S8908">
        <v>96</v>
      </c>
      <c r="T8908">
        <v>188</v>
      </c>
      <c r="V8908" t="s">
        <v>10551</v>
      </c>
      <c r="W8908" t="s">
        <v>10543</v>
      </c>
      <c r="X8908" t="s">
        <v>10544</v>
      </c>
      <c r="Y8908">
        <v>49546</v>
      </c>
      <c r="Z8908" t="s">
        <v>10545</v>
      </c>
      <c r="AB8908">
        <v>49546</v>
      </c>
      <c r="AC8908" t="s">
        <v>275</v>
      </c>
      <c r="AD8908" t="s">
        <v>118</v>
      </c>
    </row>
    <row r="8909" spans="1:30" x14ac:dyDescent="0.3">
      <c r="A8909" s="1">
        <v>6976</v>
      </c>
      <c r="C8909">
        <v>99709412</v>
      </c>
      <c r="D8909" t="s">
        <v>8294</v>
      </c>
      <c r="E8909" t="s">
        <v>48</v>
      </c>
      <c r="F8909">
        <v>9</v>
      </c>
      <c r="G8909">
        <v>9</v>
      </c>
      <c r="H8909">
        <v>10</v>
      </c>
      <c r="I8909">
        <v>10</v>
      </c>
      <c r="J8909">
        <v>10</v>
      </c>
      <c r="K8909">
        <v>10</v>
      </c>
      <c r="L8909">
        <v>23</v>
      </c>
      <c r="M8909">
        <v>23</v>
      </c>
      <c r="N8909">
        <v>6</v>
      </c>
      <c r="O8909">
        <v>6</v>
      </c>
      <c r="P8909">
        <v>36</v>
      </c>
      <c r="Q8909">
        <v>36</v>
      </c>
      <c r="R8909">
        <v>58</v>
      </c>
      <c r="S8909">
        <v>130</v>
      </c>
      <c r="T8909">
        <v>188</v>
      </c>
      <c r="V8909" t="s">
        <v>10552</v>
      </c>
      <c r="W8909" t="s">
        <v>10543</v>
      </c>
      <c r="X8909" t="s">
        <v>10544</v>
      </c>
      <c r="Y8909">
        <v>49546</v>
      </c>
      <c r="Z8909" t="s">
        <v>10545</v>
      </c>
      <c r="AB8909">
        <v>49546</v>
      </c>
      <c r="AC8909" t="s">
        <v>275</v>
      </c>
      <c r="AD8909" t="s">
        <v>118</v>
      </c>
    </row>
    <row r="8910" spans="1:30" x14ac:dyDescent="0.3">
      <c r="A8910" s="1">
        <v>6994</v>
      </c>
      <c r="C8910">
        <v>82101536</v>
      </c>
      <c r="D8910" t="s">
        <v>8315</v>
      </c>
      <c r="E8910" t="s">
        <v>28</v>
      </c>
      <c r="F8910">
        <v>7</v>
      </c>
      <c r="G8910">
        <v>7</v>
      </c>
      <c r="H8910">
        <v>12</v>
      </c>
      <c r="I8910">
        <v>12</v>
      </c>
      <c r="J8910">
        <v>28</v>
      </c>
      <c r="K8910">
        <v>28</v>
      </c>
      <c r="L8910">
        <v>13</v>
      </c>
      <c r="M8910">
        <v>13</v>
      </c>
      <c r="N8910">
        <v>13</v>
      </c>
      <c r="O8910">
        <v>13</v>
      </c>
      <c r="P8910">
        <v>21</v>
      </c>
      <c r="Q8910">
        <v>21</v>
      </c>
      <c r="R8910">
        <v>94</v>
      </c>
      <c r="S8910">
        <v>94</v>
      </c>
      <c r="T8910">
        <v>188</v>
      </c>
      <c r="V8910" t="s">
        <v>10553</v>
      </c>
      <c r="W8910" t="s">
        <v>10543</v>
      </c>
      <c r="X8910" t="s">
        <v>10544</v>
      </c>
      <c r="Y8910">
        <v>49546</v>
      </c>
      <c r="Z8910" t="s">
        <v>10545</v>
      </c>
      <c r="AB8910">
        <v>49546</v>
      </c>
      <c r="AC8910" t="s">
        <v>275</v>
      </c>
      <c r="AD8910" t="s">
        <v>118</v>
      </c>
    </row>
    <row r="8911" spans="1:30" hidden="1" x14ac:dyDescent="0.3">
      <c r="A8911" s="1">
        <v>8909</v>
      </c>
      <c r="C8911">
        <v>54063503</v>
      </c>
      <c r="D8911" t="s">
        <v>10554</v>
      </c>
      <c r="E8911" t="s">
        <v>50</v>
      </c>
      <c r="F8911">
        <v>9</v>
      </c>
      <c r="G8911">
        <v>9</v>
      </c>
      <c r="H8911">
        <v>19</v>
      </c>
      <c r="I8911">
        <v>19</v>
      </c>
      <c r="J8911">
        <v>31</v>
      </c>
      <c r="K8911">
        <v>31</v>
      </c>
      <c r="L8911">
        <v>27</v>
      </c>
      <c r="M8911">
        <v>27</v>
      </c>
      <c r="N8911">
        <v>25</v>
      </c>
      <c r="O8911">
        <v>25</v>
      </c>
      <c r="P8911">
        <v>25</v>
      </c>
      <c r="Q8911">
        <v>25</v>
      </c>
      <c r="R8911">
        <v>118</v>
      </c>
      <c r="S8911">
        <v>154</v>
      </c>
      <c r="T8911">
        <v>272</v>
      </c>
      <c r="V8911" t="s">
        <v>10554</v>
      </c>
      <c r="W8911" t="s">
        <v>10543</v>
      </c>
      <c r="X8911" t="s">
        <v>10544</v>
      </c>
      <c r="Y8911">
        <v>49546</v>
      </c>
      <c r="Z8911" t="s">
        <v>10545</v>
      </c>
      <c r="AB8911">
        <v>49546</v>
      </c>
      <c r="AC8911" t="s">
        <v>275</v>
      </c>
      <c r="AD8911" t="s">
        <v>118</v>
      </c>
    </row>
    <row r="8912" spans="1:30" x14ac:dyDescent="0.3">
      <c r="A8912" s="1">
        <v>6999</v>
      </c>
      <c r="C8912">
        <v>88788262</v>
      </c>
      <c r="D8912" t="s">
        <v>8320</v>
      </c>
      <c r="E8912" t="s">
        <v>71</v>
      </c>
      <c r="F8912">
        <v>7</v>
      </c>
      <c r="G8912">
        <v>7</v>
      </c>
      <c r="H8912">
        <v>23</v>
      </c>
      <c r="I8912">
        <v>23</v>
      </c>
      <c r="J8912">
        <v>17</v>
      </c>
      <c r="K8912">
        <v>17</v>
      </c>
      <c r="L8912">
        <v>11</v>
      </c>
      <c r="M8912">
        <v>11</v>
      </c>
      <c r="N8912">
        <v>7</v>
      </c>
      <c r="O8912">
        <v>7</v>
      </c>
      <c r="P8912">
        <v>29</v>
      </c>
      <c r="Q8912">
        <v>29</v>
      </c>
      <c r="R8912">
        <v>94</v>
      </c>
      <c r="S8912">
        <v>94</v>
      </c>
      <c r="T8912">
        <v>188</v>
      </c>
      <c r="V8912" t="s">
        <v>10555</v>
      </c>
      <c r="W8912" t="s">
        <v>10543</v>
      </c>
      <c r="X8912" t="s">
        <v>10544</v>
      </c>
      <c r="Y8912">
        <v>49546</v>
      </c>
      <c r="Z8912" t="s">
        <v>10545</v>
      </c>
      <c r="AB8912">
        <v>49546</v>
      </c>
      <c r="AC8912" t="s">
        <v>275</v>
      </c>
      <c r="AD8912" t="s">
        <v>118</v>
      </c>
    </row>
    <row r="8913" spans="1:30" x14ac:dyDescent="0.3">
      <c r="A8913" s="1">
        <v>7004</v>
      </c>
      <c r="C8913">
        <v>50047675</v>
      </c>
      <c r="D8913" t="s">
        <v>8325</v>
      </c>
      <c r="E8913" t="s">
        <v>44</v>
      </c>
      <c r="F8913">
        <v>5</v>
      </c>
      <c r="G8913">
        <v>5</v>
      </c>
      <c r="H8913">
        <v>19</v>
      </c>
      <c r="I8913">
        <v>19</v>
      </c>
      <c r="J8913">
        <v>17</v>
      </c>
      <c r="K8913">
        <v>17</v>
      </c>
      <c r="L8913">
        <v>4</v>
      </c>
      <c r="M8913">
        <v>4</v>
      </c>
      <c r="N8913">
        <v>15</v>
      </c>
      <c r="O8913">
        <v>15</v>
      </c>
      <c r="P8913">
        <v>34</v>
      </c>
      <c r="Q8913">
        <v>34</v>
      </c>
      <c r="R8913">
        <v>82</v>
      </c>
      <c r="S8913">
        <v>106</v>
      </c>
      <c r="T8913">
        <v>188</v>
      </c>
      <c r="V8913" t="s">
        <v>10556</v>
      </c>
      <c r="W8913" t="s">
        <v>10543</v>
      </c>
      <c r="X8913" t="s">
        <v>10544</v>
      </c>
      <c r="Y8913">
        <v>49546</v>
      </c>
      <c r="Z8913" t="s">
        <v>10545</v>
      </c>
      <c r="AB8913">
        <v>49546</v>
      </c>
      <c r="AC8913" t="s">
        <v>275</v>
      </c>
      <c r="AD8913" t="s">
        <v>118</v>
      </c>
    </row>
    <row r="8914" spans="1:30" x14ac:dyDescent="0.3">
      <c r="A8914" s="1">
        <v>7020</v>
      </c>
      <c r="C8914">
        <v>37295160</v>
      </c>
      <c r="D8914" t="s">
        <v>8344</v>
      </c>
      <c r="E8914" t="s">
        <v>35</v>
      </c>
      <c r="F8914">
        <v>9</v>
      </c>
      <c r="G8914">
        <v>9</v>
      </c>
      <c r="H8914">
        <v>19</v>
      </c>
      <c r="I8914">
        <v>19</v>
      </c>
      <c r="J8914">
        <v>33</v>
      </c>
      <c r="K8914">
        <v>33</v>
      </c>
      <c r="L8914">
        <v>3</v>
      </c>
      <c r="M8914">
        <v>3</v>
      </c>
      <c r="N8914">
        <v>0</v>
      </c>
      <c r="O8914">
        <v>0</v>
      </c>
      <c r="P8914">
        <v>30</v>
      </c>
      <c r="Q8914">
        <v>30</v>
      </c>
      <c r="R8914">
        <v>122</v>
      </c>
      <c r="S8914">
        <v>66</v>
      </c>
      <c r="T8914">
        <v>188</v>
      </c>
      <c r="V8914" t="s">
        <v>10557</v>
      </c>
      <c r="W8914" t="s">
        <v>10543</v>
      </c>
      <c r="X8914" t="s">
        <v>10544</v>
      </c>
      <c r="Y8914">
        <v>49546</v>
      </c>
      <c r="Z8914" t="s">
        <v>10545</v>
      </c>
      <c r="AB8914">
        <v>49546</v>
      </c>
      <c r="AC8914" t="s">
        <v>275</v>
      </c>
      <c r="AD8914" t="s">
        <v>118</v>
      </c>
    </row>
    <row r="8915" spans="1:30" x14ac:dyDescent="0.3">
      <c r="A8915" s="1">
        <v>7023</v>
      </c>
      <c r="C8915">
        <v>10292633</v>
      </c>
      <c r="D8915" t="s">
        <v>8347</v>
      </c>
      <c r="E8915" t="s">
        <v>42</v>
      </c>
      <c r="F8915">
        <v>0</v>
      </c>
      <c r="G8915">
        <v>0</v>
      </c>
      <c r="H8915">
        <v>15</v>
      </c>
      <c r="I8915">
        <v>15</v>
      </c>
      <c r="J8915">
        <v>16</v>
      </c>
      <c r="K8915">
        <v>16</v>
      </c>
      <c r="L8915">
        <v>11</v>
      </c>
      <c r="M8915">
        <v>11</v>
      </c>
      <c r="N8915">
        <v>16</v>
      </c>
      <c r="O8915">
        <v>16</v>
      </c>
      <c r="P8915">
        <v>36</v>
      </c>
      <c r="Q8915">
        <v>36</v>
      </c>
      <c r="R8915">
        <v>62</v>
      </c>
      <c r="S8915">
        <v>126</v>
      </c>
      <c r="T8915">
        <v>188</v>
      </c>
      <c r="V8915" t="s">
        <v>10558</v>
      </c>
      <c r="W8915" t="s">
        <v>10543</v>
      </c>
      <c r="X8915" t="s">
        <v>10544</v>
      </c>
      <c r="Y8915">
        <v>49546</v>
      </c>
      <c r="Z8915" t="s">
        <v>10545</v>
      </c>
      <c r="AB8915">
        <v>49546</v>
      </c>
      <c r="AC8915" t="s">
        <v>275</v>
      </c>
      <c r="AD8915" t="s">
        <v>118</v>
      </c>
    </row>
    <row r="8916" spans="1:30" x14ac:dyDescent="0.3">
      <c r="A8916" s="1">
        <v>7168</v>
      </c>
      <c r="C8916">
        <v>66864806</v>
      </c>
      <c r="D8916" t="s">
        <v>8518</v>
      </c>
      <c r="E8916" t="s">
        <v>52</v>
      </c>
      <c r="F8916">
        <v>1</v>
      </c>
      <c r="G8916">
        <v>1</v>
      </c>
      <c r="H8916">
        <v>22</v>
      </c>
      <c r="I8916">
        <v>22</v>
      </c>
      <c r="J8916">
        <v>10</v>
      </c>
      <c r="K8916">
        <v>10</v>
      </c>
      <c r="L8916">
        <v>9</v>
      </c>
      <c r="M8916">
        <v>9</v>
      </c>
      <c r="N8916">
        <v>16</v>
      </c>
      <c r="O8916">
        <v>16</v>
      </c>
      <c r="P8916">
        <v>36</v>
      </c>
      <c r="Q8916">
        <v>36</v>
      </c>
      <c r="R8916">
        <v>66</v>
      </c>
      <c r="S8916">
        <v>122</v>
      </c>
      <c r="T8916">
        <v>188</v>
      </c>
      <c r="V8916" t="s">
        <v>10559</v>
      </c>
      <c r="W8916" t="s">
        <v>10543</v>
      </c>
      <c r="X8916" t="s">
        <v>10544</v>
      </c>
      <c r="Y8916">
        <v>49546</v>
      </c>
      <c r="Z8916" t="s">
        <v>10545</v>
      </c>
      <c r="AB8916">
        <v>49546</v>
      </c>
      <c r="AC8916" t="s">
        <v>275</v>
      </c>
      <c r="AD8916" t="s">
        <v>118</v>
      </c>
    </row>
    <row r="8917" spans="1:30" x14ac:dyDescent="0.3">
      <c r="A8917" s="1">
        <v>7247</v>
      </c>
      <c r="C8917">
        <v>56234523</v>
      </c>
      <c r="D8917" t="s">
        <v>8610</v>
      </c>
      <c r="E8917" t="s">
        <v>48</v>
      </c>
      <c r="F8917">
        <v>7</v>
      </c>
      <c r="G8917">
        <v>7</v>
      </c>
      <c r="H8917">
        <v>20</v>
      </c>
      <c r="I8917">
        <v>20</v>
      </c>
      <c r="J8917">
        <v>19</v>
      </c>
      <c r="K8917">
        <v>19</v>
      </c>
      <c r="L8917">
        <v>16</v>
      </c>
      <c r="M8917">
        <v>16</v>
      </c>
      <c r="N8917">
        <v>21</v>
      </c>
      <c r="O8917">
        <v>21</v>
      </c>
      <c r="P8917">
        <v>11</v>
      </c>
      <c r="Q8917">
        <v>11</v>
      </c>
      <c r="R8917">
        <v>92</v>
      </c>
      <c r="S8917">
        <v>96</v>
      </c>
      <c r="T8917">
        <v>188</v>
      </c>
      <c r="V8917" t="s">
        <v>10560</v>
      </c>
      <c r="W8917" t="s">
        <v>10561</v>
      </c>
      <c r="X8917" t="s">
        <v>10562</v>
      </c>
      <c r="Y8917">
        <v>85716</v>
      </c>
      <c r="Z8917" t="s">
        <v>1688</v>
      </c>
      <c r="AB8917">
        <v>85716</v>
      </c>
      <c r="AC8917" t="s">
        <v>1689</v>
      </c>
      <c r="AD8917" t="s">
        <v>33</v>
      </c>
    </row>
    <row r="8918" spans="1:30" x14ac:dyDescent="0.3">
      <c r="A8918" s="1">
        <v>7283</v>
      </c>
      <c r="C8918">
        <v>65443743</v>
      </c>
      <c r="D8918" t="s">
        <v>8651</v>
      </c>
      <c r="E8918" t="s">
        <v>52</v>
      </c>
      <c r="F8918">
        <v>12</v>
      </c>
      <c r="G8918">
        <v>12</v>
      </c>
      <c r="H8918">
        <v>10</v>
      </c>
      <c r="I8918">
        <v>10</v>
      </c>
      <c r="J8918">
        <v>27</v>
      </c>
      <c r="K8918">
        <v>27</v>
      </c>
      <c r="L8918">
        <v>3</v>
      </c>
      <c r="M8918">
        <v>3</v>
      </c>
      <c r="N8918">
        <v>11</v>
      </c>
      <c r="O8918">
        <v>11</v>
      </c>
      <c r="P8918">
        <v>31</v>
      </c>
      <c r="Q8918">
        <v>31</v>
      </c>
      <c r="R8918">
        <v>98</v>
      </c>
      <c r="S8918">
        <v>90</v>
      </c>
      <c r="T8918">
        <v>188</v>
      </c>
      <c r="V8918" t="s">
        <v>10563</v>
      </c>
      <c r="W8918" t="s">
        <v>10561</v>
      </c>
      <c r="X8918" t="s">
        <v>10562</v>
      </c>
      <c r="Y8918">
        <v>85716</v>
      </c>
      <c r="Z8918" t="s">
        <v>1688</v>
      </c>
      <c r="AB8918">
        <v>85716</v>
      </c>
      <c r="AC8918" t="s">
        <v>1689</v>
      </c>
      <c r="AD8918" t="s">
        <v>33</v>
      </c>
    </row>
    <row r="8919" spans="1:30" x14ac:dyDescent="0.3">
      <c r="A8919" s="1">
        <v>7351</v>
      </c>
      <c r="C8919">
        <v>34033830</v>
      </c>
      <c r="D8919" t="s">
        <v>8730</v>
      </c>
      <c r="E8919" t="s">
        <v>35</v>
      </c>
      <c r="F8919">
        <v>1</v>
      </c>
      <c r="G8919">
        <v>1</v>
      </c>
      <c r="H8919">
        <v>10</v>
      </c>
      <c r="I8919">
        <v>10</v>
      </c>
      <c r="J8919">
        <v>12</v>
      </c>
      <c r="K8919">
        <v>12</v>
      </c>
      <c r="L8919">
        <v>19</v>
      </c>
      <c r="M8919">
        <v>19</v>
      </c>
      <c r="N8919">
        <v>26</v>
      </c>
      <c r="O8919">
        <v>26</v>
      </c>
      <c r="P8919">
        <v>26</v>
      </c>
      <c r="Q8919">
        <v>26</v>
      </c>
      <c r="R8919">
        <v>46</v>
      </c>
      <c r="S8919">
        <v>142</v>
      </c>
      <c r="T8919">
        <v>188</v>
      </c>
      <c r="V8919" t="s">
        <v>10564</v>
      </c>
      <c r="W8919" t="s">
        <v>10561</v>
      </c>
      <c r="X8919" t="s">
        <v>10562</v>
      </c>
      <c r="Y8919">
        <v>85716</v>
      </c>
      <c r="Z8919" t="s">
        <v>1688</v>
      </c>
      <c r="AB8919">
        <v>85716</v>
      </c>
      <c r="AC8919" t="s">
        <v>1689</v>
      </c>
      <c r="AD8919" t="s">
        <v>33</v>
      </c>
    </row>
    <row r="8920" spans="1:30" x14ac:dyDescent="0.3">
      <c r="A8920" s="1">
        <v>7373</v>
      </c>
      <c r="C8920">
        <v>30222368</v>
      </c>
      <c r="D8920" t="s">
        <v>8757</v>
      </c>
      <c r="E8920" t="s">
        <v>28</v>
      </c>
      <c r="F8920">
        <v>1</v>
      </c>
      <c r="G8920">
        <v>1</v>
      </c>
      <c r="H8920">
        <v>19</v>
      </c>
      <c r="I8920">
        <v>19</v>
      </c>
      <c r="J8920">
        <v>22</v>
      </c>
      <c r="K8920">
        <v>22</v>
      </c>
      <c r="L8920">
        <v>5</v>
      </c>
      <c r="M8920">
        <v>5</v>
      </c>
      <c r="N8920">
        <v>20</v>
      </c>
      <c r="O8920">
        <v>20</v>
      </c>
      <c r="P8920">
        <v>27</v>
      </c>
      <c r="Q8920">
        <v>27</v>
      </c>
      <c r="R8920">
        <v>84</v>
      </c>
      <c r="S8920">
        <v>104</v>
      </c>
      <c r="T8920">
        <v>188</v>
      </c>
      <c r="V8920" t="s">
        <v>10565</v>
      </c>
      <c r="W8920" t="s">
        <v>10561</v>
      </c>
      <c r="X8920" t="s">
        <v>10562</v>
      </c>
      <c r="Y8920">
        <v>85716</v>
      </c>
      <c r="Z8920" t="s">
        <v>1688</v>
      </c>
      <c r="AB8920">
        <v>85716</v>
      </c>
      <c r="AC8920" t="s">
        <v>1689</v>
      </c>
      <c r="AD8920" t="s">
        <v>33</v>
      </c>
    </row>
    <row r="8921" spans="1:30" x14ac:dyDescent="0.3">
      <c r="A8921" s="1">
        <v>7534</v>
      </c>
      <c r="C8921">
        <v>94187356</v>
      </c>
      <c r="D8921" t="s">
        <v>8943</v>
      </c>
      <c r="E8921" t="s">
        <v>40</v>
      </c>
      <c r="F8921">
        <v>13</v>
      </c>
      <c r="G8921">
        <v>13</v>
      </c>
      <c r="H8921">
        <v>16</v>
      </c>
      <c r="I8921">
        <v>16</v>
      </c>
      <c r="J8921">
        <v>12</v>
      </c>
      <c r="K8921">
        <v>12</v>
      </c>
      <c r="L8921">
        <v>26</v>
      </c>
      <c r="M8921">
        <v>26</v>
      </c>
      <c r="N8921">
        <v>10</v>
      </c>
      <c r="O8921">
        <v>10</v>
      </c>
      <c r="P8921">
        <v>17</v>
      </c>
      <c r="Q8921">
        <v>17</v>
      </c>
      <c r="R8921">
        <v>82</v>
      </c>
      <c r="S8921">
        <v>106</v>
      </c>
      <c r="T8921">
        <v>188</v>
      </c>
      <c r="V8921" t="s">
        <v>10566</v>
      </c>
      <c r="W8921" t="s">
        <v>10561</v>
      </c>
      <c r="X8921" t="s">
        <v>10562</v>
      </c>
      <c r="Y8921">
        <v>85716</v>
      </c>
      <c r="Z8921" t="s">
        <v>1688</v>
      </c>
      <c r="AB8921">
        <v>85716</v>
      </c>
      <c r="AC8921" t="s">
        <v>1689</v>
      </c>
      <c r="AD8921" t="s">
        <v>33</v>
      </c>
    </row>
    <row r="8922" spans="1:30" x14ac:dyDescent="0.3">
      <c r="A8922" s="1">
        <v>7609</v>
      </c>
      <c r="C8922">
        <v>28232045</v>
      </c>
      <c r="D8922" t="s">
        <v>9034</v>
      </c>
      <c r="E8922" t="s">
        <v>35</v>
      </c>
      <c r="F8922">
        <v>9</v>
      </c>
      <c r="G8922">
        <v>9</v>
      </c>
      <c r="H8922">
        <v>11</v>
      </c>
      <c r="I8922">
        <v>11</v>
      </c>
      <c r="J8922">
        <v>33</v>
      </c>
      <c r="K8922">
        <v>33</v>
      </c>
      <c r="L8922">
        <v>16</v>
      </c>
      <c r="M8922">
        <v>16</v>
      </c>
      <c r="N8922">
        <v>8</v>
      </c>
      <c r="O8922">
        <v>8</v>
      </c>
      <c r="P8922">
        <v>17</v>
      </c>
      <c r="Q8922">
        <v>17</v>
      </c>
      <c r="R8922">
        <v>106</v>
      </c>
      <c r="S8922">
        <v>82</v>
      </c>
      <c r="T8922">
        <v>188</v>
      </c>
      <c r="V8922" t="s">
        <v>10567</v>
      </c>
      <c r="W8922" t="s">
        <v>10561</v>
      </c>
      <c r="X8922" t="s">
        <v>10562</v>
      </c>
      <c r="Y8922">
        <v>85716</v>
      </c>
      <c r="Z8922" t="s">
        <v>1688</v>
      </c>
      <c r="AB8922">
        <v>85716</v>
      </c>
      <c r="AC8922" t="s">
        <v>1689</v>
      </c>
      <c r="AD8922" t="s">
        <v>33</v>
      </c>
    </row>
    <row r="8923" spans="1:30" x14ac:dyDescent="0.3">
      <c r="A8923" s="1">
        <v>7873</v>
      </c>
      <c r="C8923">
        <v>12018642</v>
      </c>
      <c r="D8923" t="s">
        <v>9344</v>
      </c>
      <c r="E8923" t="s">
        <v>52</v>
      </c>
      <c r="F8923">
        <v>1</v>
      </c>
      <c r="G8923">
        <v>1</v>
      </c>
      <c r="H8923">
        <v>10</v>
      </c>
      <c r="I8923">
        <v>10</v>
      </c>
      <c r="J8923">
        <v>18</v>
      </c>
      <c r="K8923">
        <v>18</v>
      </c>
      <c r="L8923">
        <v>27</v>
      </c>
      <c r="M8923">
        <v>27</v>
      </c>
      <c r="N8923">
        <v>23</v>
      </c>
      <c r="O8923">
        <v>23</v>
      </c>
      <c r="P8923">
        <v>15</v>
      </c>
      <c r="Q8923">
        <v>15</v>
      </c>
      <c r="R8923">
        <v>58</v>
      </c>
      <c r="S8923">
        <v>130</v>
      </c>
      <c r="T8923">
        <v>188</v>
      </c>
      <c r="V8923" t="s">
        <v>10568</v>
      </c>
      <c r="W8923" t="s">
        <v>10561</v>
      </c>
      <c r="X8923" t="s">
        <v>10562</v>
      </c>
      <c r="Y8923">
        <v>85716</v>
      </c>
      <c r="Z8923" t="s">
        <v>1688</v>
      </c>
      <c r="AB8923">
        <v>85716</v>
      </c>
      <c r="AC8923" t="s">
        <v>1689</v>
      </c>
      <c r="AD8923" t="s">
        <v>33</v>
      </c>
    </row>
    <row r="8924" spans="1:30" x14ac:dyDescent="0.3">
      <c r="A8924" s="1">
        <v>7876</v>
      </c>
      <c r="C8924">
        <v>84497779</v>
      </c>
      <c r="D8924" t="s">
        <v>9347</v>
      </c>
      <c r="E8924" t="s">
        <v>71</v>
      </c>
      <c r="F8924">
        <v>14</v>
      </c>
      <c r="G8924">
        <v>14</v>
      </c>
      <c r="H8924">
        <v>10</v>
      </c>
      <c r="I8924">
        <v>10</v>
      </c>
      <c r="J8924">
        <v>31</v>
      </c>
      <c r="K8924">
        <v>31</v>
      </c>
      <c r="L8924">
        <v>3</v>
      </c>
      <c r="M8924">
        <v>3</v>
      </c>
      <c r="N8924">
        <v>15</v>
      </c>
      <c r="O8924">
        <v>15</v>
      </c>
      <c r="P8924">
        <v>21</v>
      </c>
      <c r="Q8924">
        <v>21</v>
      </c>
      <c r="R8924">
        <v>110</v>
      </c>
      <c r="S8924">
        <v>78</v>
      </c>
      <c r="T8924">
        <v>188</v>
      </c>
      <c r="V8924" t="s">
        <v>10569</v>
      </c>
      <c r="W8924" t="s">
        <v>10561</v>
      </c>
      <c r="X8924" t="s">
        <v>10562</v>
      </c>
      <c r="Y8924">
        <v>85716</v>
      </c>
      <c r="Z8924" t="s">
        <v>1688</v>
      </c>
      <c r="AB8924">
        <v>85716</v>
      </c>
      <c r="AC8924" t="s">
        <v>1689</v>
      </c>
      <c r="AD8924" t="s">
        <v>33</v>
      </c>
    </row>
    <row r="8925" spans="1:30" x14ac:dyDescent="0.3">
      <c r="A8925" s="1">
        <v>7991</v>
      </c>
      <c r="C8925">
        <v>10331880</v>
      </c>
      <c r="D8925" t="s">
        <v>9479</v>
      </c>
      <c r="E8925" t="s">
        <v>28</v>
      </c>
      <c r="F8925">
        <v>9</v>
      </c>
      <c r="G8925">
        <v>9</v>
      </c>
      <c r="H8925">
        <v>22</v>
      </c>
      <c r="I8925">
        <v>22</v>
      </c>
      <c r="J8925">
        <v>12</v>
      </c>
      <c r="K8925">
        <v>12</v>
      </c>
      <c r="L8925">
        <v>5</v>
      </c>
      <c r="M8925">
        <v>5</v>
      </c>
      <c r="N8925">
        <v>10</v>
      </c>
      <c r="O8925">
        <v>10</v>
      </c>
      <c r="P8925">
        <v>36</v>
      </c>
      <c r="Q8925">
        <v>36</v>
      </c>
      <c r="R8925">
        <v>86</v>
      </c>
      <c r="S8925">
        <v>102</v>
      </c>
      <c r="T8925">
        <v>188</v>
      </c>
      <c r="V8925" t="s">
        <v>10570</v>
      </c>
      <c r="W8925" t="s">
        <v>10561</v>
      </c>
      <c r="X8925" t="s">
        <v>10562</v>
      </c>
      <c r="Y8925">
        <v>85716</v>
      </c>
      <c r="Z8925" t="s">
        <v>1688</v>
      </c>
      <c r="AB8925">
        <v>85716</v>
      </c>
      <c r="AC8925" t="s">
        <v>1689</v>
      </c>
      <c r="AD8925" t="s">
        <v>33</v>
      </c>
    </row>
    <row r="8926" spans="1:30" hidden="1" x14ac:dyDescent="0.3">
      <c r="A8926" s="1">
        <v>8924</v>
      </c>
      <c r="C8926">
        <v>79830764</v>
      </c>
      <c r="D8926" t="s">
        <v>10571</v>
      </c>
      <c r="E8926" t="s">
        <v>50</v>
      </c>
      <c r="F8926">
        <v>5</v>
      </c>
      <c r="G8926">
        <v>5</v>
      </c>
      <c r="H8926">
        <v>20</v>
      </c>
      <c r="I8926">
        <v>20</v>
      </c>
      <c r="J8926">
        <v>18</v>
      </c>
      <c r="K8926">
        <v>18</v>
      </c>
      <c r="L8926">
        <v>14</v>
      </c>
      <c r="M8926">
        <v>14</v>
      </c>
      <c r="N8926">
        <v>29</v>
      </c>
      <c r="O8926">
        <v>29</v>
      </c>
      <c r="P8926">
        <v>33</v>
      </c>
      <c r="Q8926">
        <v>33</v>
      </c>
      <c r="R8926">
        <v>86</v>
      </c>
      <c r="S8926">
        <v>152</v>
      </c>
      <c r="T8926">
        <v>238</v>
      </c>
      <c r="V8926" t="s">
        <v>10571</v>
      </c>
      <c r="W8926" t="s">
        <v>10561</v>
      </c>
      <c r="X8926" t="s">
        <v>10562</v>
      </c>
      <c r="Y8926">
        <v>85716</v>
      </c>
      <c r="Z8926" t="s">
        <v>1688</v>
      </c>
      <c r="AB8926">
        <v>85716</v>
      </c>
      <c r="AC8926" t="s">
        <v>1689</v>
      </c>
      <c r="AD8926" t="s">
        <v>33</v>
      </c>
    </row>
    <row r="8927" spans="1:30" x14ac:dyDescent="0.3">
      <c r="A8927" s="1">
        <v>8047</v>
      </c>
      <c r="C8927">
        <v>59036947</v>
      </c>
      <c r="D8927" t="s">
        <v>9546</v>
      </c>
      <c r="E8927" t="s">
        <v>37</v>
      </c>
      <c r="F8927">
        <v>10</v>
      </c>
      <c r="G8927">
        <v>10</v>
      </c>
      <c r="H8927">
        <v>10</v>
      </c>
      <c r="I8927">
        <v>10</v>
      </c>
      <c r="J8927">
        <v>23</v>
      </c>
      <c r="K8927">
        <v>23</v>
      </c>
      <c r="L8927">
        <v>9</v>
      </c>
      <c r="M8927">
        <v>9</v>
      </c>
      <c r="N8927">
        <v>19</v>
      </c>
      <c r="O8927">
        <v>19</v>
      </c>
      <c r="P8927">
        <v>23</v>
      </c>
      <c r="Q8927">
        <v>23</v>
      </c>
      <c r="R8927">
        <v>86</v>
      </c>
      <c r="S8927">
        <v>102</v>
      </c>
      <c r="T8927">
        <v>188</v>
      </c>
      <c r="V8927" t="s">
        <v>10572</v>
      </c>
      <c r="W8927" t="s">
        <v>10561</v>
      </c>
      <c r="X8927" t="s">
        <v>10562</v>
      </c>
      <c r="Y8927">
        <v>85716</v>
      </c>
      <c r="Z8927" t="s">
        <v>1688</v>
      </c>
      <c r="AB8927">
        <v>85716</v>
      </c>
      <c r="AC8927" t="s">
        <v>1689</v>
      </c>
      <c r="AD8927" t="s">
        <v>33</v>
      </c>
    </row>
    <row r="8928" spans="1:30" x14ac:dyDescent="0.3">
      <c r="A8928" s="1">
        <v>8067</v>
      </c>
      <c r="C8928">
        <v>93745673</v>
      </c>
      <c r="D8928" t="s">
        <v>9571</v>
      </c>
      <c r="E8928" t="s">
        <v>42</v>
      </c>
      <c r="F8928">
        <v>1</v>
      </c>
      <c r="G8928">
        <v>1</v>
      </c>
      <c r="H8928">
        <v>16</v>
      </c>
      <c r="I8928">
        <v>16</v>
      </c>
      <c r="J8928">
        <v>28</v>
      </c>
      <c r="K8928">
        <v>28</v>
      </c>
      <c r="L8928">
        <v>5</v>
      </c>
      <c r="M8928">
        <v>5</v>
      </c>
      <c r="N8928">
        <v>4</v>
      </c>
      <c r="O8928">
        <v>4</v>
      </c>
      <c r="P8928">
        <v>40</v>
      </c>
      <c r="Q8928">
        <v>40</v>
      </c>
      <c r="R8928">
        <v>90</v>
      </c>
      <c r="S8928">
        <v>98</v>
      </c>
      <c r="T8928">
        <v>188</v>
      </c>
      <c r="V8928" t="s">
        <v>10573</v>
      </c>
      <c r="W8928" t="s">
        <v>10561</v>
      </c>
      <c r="X8928" t="s">
        <v>10562</v>
      </c>
      <c r="Y8928">
        <v>85716</v>
      </c>
      <c r="Z8928" t="s">
        <v>1688</v>
      </c>
      <c r="AB8928">
        <v>85716</v>
      </c>
      <c r="AC8928" t="s">
        <v>1689</v>
      </c>
      <c r="AD8928" t="s">
        <v>33</v>
      </c>
    </row>
    <row r="8929" spans="1:30" x14ac:dyDescent="0.3">
      <c r="A8929" s="1">
        <v>8098</v>
      </c>
      <c r="C8929">
        <v>58988730</v>
      </c>
      <c r="D8929" t="s">
        <v>9605</v>
      </c>
      <c r="E8929" t="s">
        <v>37</v>
      </c>
      <c r="F8929">
        <v>2</v>
      </c>
      <c r="G8929">
        <v>2</v>
      </c>
      <c r="H8929">
        <v>10</v>
      </c>
      <c r="I8929">
        <v>10</v>
      </c>
      <c r="J8929">
        <v>23</v>
      </c>
      <c r="K8929">
        <v>23</v>
      </c>
      <c r="L8929">
        <v>30</v>
      </c>
      <c r="M8929">
        <v>30</v>
      </c>
      <c r="N8929">
        <v>0</v>
      </c>
      <c r="O8929">
        <v>0</v>
      </c>
      <c r="P8929">
        <v>29</v>
      </c>
      <c r="Q8929">
        <v>29</v>
      </c>
      <c r="R8929">
        <v>70</v>
      </c>
      <c r="S8929">
        <v>118</v>
      </c>
      <c r="T8929">
        <v>188</v>
      </c>
      <c r="V8929" t="s">
        <v>10574</v>
      </c>
      <c r="W8929" t="s">
        <v>10561</v>
      </c>
      <c r="X8929" t="s">
        <v>10562</v>
      </c>
      <c r="Y8929">
        <v>85716</v>
      </c>
      <c r="Z8929" t="s">
        <v>1688</v>
      </c>
      <c r="AB8929">
        <v>85716</v>
      </c>
      <c r="AC8929" t="s">
        <v>1689</v>
      </c>
      <c r="AD8929" t="s">
        <v>33</v>
      </c>
    </row>
    <row r="8930" spans="1:30" x14ac:dyDescent="0.3">
      <c r="A8930" s="1">
        <v>8104</v>
      </c>
      <c r="C8930">
        <v>38488208</v>
      </c>
      <c r="D8930" t="s">
        <v>9614</v>
      </c>
      <c r="E8930" t="s">
        <v>42</v>
      </c>
      <c r="F8930">
        <v>5</v>
      </c>
      <c r="G8930">
        <v>5</v>
      </c>
      <c r="H8930">
        <v>11</v>
      </c>
      <c r="I8930">
        <v>11</v>
      </c>
      <c r="J8930">
        <v>11</v>
      </c>
      <c r="K8930">
        <v>11</v>
      </c>
      <c r="L8930">
        <v>20</v>
      </c>
      <c r="M8930">
        <v>20</v>
      </c>
      <c r="N8930">
        <v>20</v>
      </c>
      <c r="O8930">
        <v>20</v>
      </c>
      <c r="P8930">
        <v>27</v>
      </c>
      <c r="Q8930">
        <v>27</v>
      </c>
      <c r="R8930">
        <v>54</v>
      </c>
      <c r="S8930">
        <v>134</v>
      </c>
      <c r="T8930">
        <v>188</v>
      </c>
      <c r="V8930" t="s">
        <v>10575</v>
      </c>
      <c r="W8930" t="s">
        <v>10561</v>
      </c>
      <c r="X8930" t="s">
        <v>10562</v>
      </c>
      <c r="Y8930">
        <v>85716</v>
      </c>
      <c r="Z8930" t="s">
        <v>1688</v>
      </c>
      <c r="AB8930">
        <v>85716</v>
      </c>
      <c r="AC8930" t="s">
        <v>1689</v>
      </c>
      <c r="AD8930" t="s">
        <v>33</v>
      </c>
    </row>
    <row r="8931" spans="1:30" x14ac:dyDescent="0.3">
      <c r="A8931" s="1">
        <v>8157</v>
      </c>
      <c r="C8931">
        <v>31436196</v>
      </c>
      <c r="D8931" t="s">
        <v>9679</v>
      </c>
      <c r="E8931" t="s">
        <v>40</v>
      </c>
      <c r="F8931">
        <v>5</v>
      </c>
      <c r="G8931">
        <v>5</v>
      </c>
      <c r="H8931">
        <v>11</v>
      </c>
      <c r="I8931">
        <v>11</v>
      </c>
      <c r="J8931">
        <v>14</v>
      </c>
      <c r="K8931">
        <v>14</v>
      </c>
      <c r="L8931">
        <v>25</v>
      </c>
      <c r="M8931">
        <v>25</v>
      </c>
      <c r="N8931">
        <v>17</v>
      </c>
      <c r="O8931">
        <v>17</v>
      </c>
      <c r="P8931">
        <v>22</v>
      </c>
      <c r="Q8931">
        <v>22</v>
      </c>
      <c r="R8931">
        <v>60</v>
      </c>
      <c r="S8931">
        <v>128</v>
      </c>
      <c r="T8931">
        <v>188</v>
      </c>
      <c r="V8931" t="s">
        <v>10576</v>
      </c>
      <c r="W8931" t="s">
        <v>10561</v>
      </c>
      <c r="X8931" t="s">
        <v>10562</v>
      </c>
      <c r="Y8931">
        <v>85716</v>
      </c>
      <c r="Z8931" t="s">
        <v>1688</v>
      </c>
      <c r="AB8931">
        <v>85716</v>
      </c>
      <c r="AC8931" t="s">
        <v>1689</v>
      </c>
      <c r="AD8931" t="s">
        <v>33</v>
      </c>
    </row>
    <row r="8932" spans="1:30" x14ac:dyDescent="0.3">
      <c r="A8932" s="1">
        <v>8196</v>
      </c>
      <c r="C8932">
        <v>32380750</v>
      </c>
      <c r="D8932" t="s">
        <v>9721</v>
      </c>
      <c r="E8932" t="s">
        <v>71</v>
      </c>
      <c r="F8932">
        <v>8</v>
      </c>
      <c r="G8932">
        <v>8</v>
      </c>
      <c r="H8932">
        <v>13</v>
      </c>
      <c r="I8932">
        <v>13</v>
      </c>
      <c r="J8932">
        <v>12</v>
      </c>
      <c r="K8932">
        <v>12</v>
      </c>
      <c r="L8932">
        <v>23</v>
      </c>
      <c r="M8932">
        <v>23</v>
      </c>
      <c r="N8932">
        <v>25</v>
      </c>
      <c r="O8932">
        <v>25</v>
      </c>
      <c r="P8932">
        <v>13</v>
      </c>
      <c r="Q8932">
        <v>13</v>
      </c>
      <c r="R8932">
        <v>66</v>
      </c>
      <c r="S8932">
        <v>122</v>
      </c>
      <c r="T8932">
        <v>188</v>
      </c>
      <c r="V8932" t="s">
        <v>10577</v>
      </c>
      <c r="W8932" t="s">
        <v>10561</v>
      </c>
      <c r="X8932" t="s">
        <v>10562</v>
      </c>
      <c r="Y8932">
        <v>85716</v>
      </c>
      <c r="Z8932" t="s">
        <v>1688</v>
      </c>
      <c r="AB8932">
        <v>85716</v>
      </c>
      <c r="AC8932" t="s">
        <v>1689</v>
      </c>
      <c r="AD8932" t="s">
        <v>33</v>
      </c>
    </row>
    <row r="8933" spans="1:30" x14ac:dyDescent="0.3">
      <c r="A8933" s="1">
        <v>8284</v>
      </c>
      <c r="C8933">
        <v>76936417</v>
      </c>
      <c r="D8933" t="s">
        <v>9827</v>
      </c>
      <c r="E8933" t="s">
        <v>48</v>
      </c>
      <c r="F8933">
        <v>1</v>
      </c>
      <c r="G8933">
        <v>1</v>
      </c>
      <c r="H8933">
        <v>20</v>
      </c>
      <c r="I8933">
        <v>20</v>
      </c>
      <c r="J8933">
        <v>26</v>
      </c>
      <c r="K8933">
        <v>26</v>
      </c>
      <c r="L8933">
        <v>1</v>
      </c>
      <c r="M8933">
        <v>1</v>
      </c>
      <c r="N8933">
        <v>30</v>
      </c>
      <c r="O8933">
        <v>30</v>
      </c>
      <c r="P8933">
        <v>16</v>
      </c>
      <c r="Q8933">
        <v>16</v>
      </c>
      <c r="R8933">
        <v>94</v>
      </c>
      <c r="S8933">
        <v>94</v>
      </c>
      <c r="T8933">
        <v>188</v>
      </c>
      <c r="V8933" t="s">
        <v>10578</v>
      </c>
      <c r="W8933" t="s">
        <v>10561</v>
      </c>
      <c r="X8933" t="s">
        <v>10562</v>
      </c>
      <c r="Y8933">
        <v>85716</v>
      </c>
      <c r="Z8933" t="s">
        <v>1688</v>
      </c>
      <c r="AB8933">
        <v>85716</v>
      </c>
      <c r="AC8933" t="s">
        <v>1689</v>
      </c>
      <c r="AD8933" t="s">
        <v>33</v>
      </c>
    </row>
    <row r="8934" spans="1:30" hidden="1" x14ac:dyDescent="0.3">
      <c r="A8934" s="1">
        <v>8932</v>
      </c>
      <c r="C8934">
        <v>31512734</v>
      </c>
      <c r="D8934" t="s">
        <v>10579</v>
      </c>
      <c r="E8934" t="s">
        <v>50</v>
      </c>
      <c r="F8934">
        <v>10</v>
      </c>
      <c r="G8934">
        <v>10</v>
      </c>
      <c r="H8934">
        <v>20</v>
      </c>
      <c r="I8934">
        <v>20</v>
      </c>
      <c r="J8934">
        <v>13</v>
      </c>
      <c r="K8934">
        <v>13</v>
      </c>
      <c r="L8934">
        <v>23</v>
      </c>
      <c r="M8934">
        <v>23</v>
      </c>
      <c r="N8934">
        <v>8</v>
      </c>
      <c r="O8934">
        <v>8</v>
      </c>
      <c r="P8934">
        <v>19</v>
      </c>
      <c r="Q8934">
        <v>19</v>
      </c>
      <c r="R8934">
        <v>86</v>
      </c>
      <c r="S8934">
        <v>100</v>
      </c>
      <c r="T8934">
        <v>186</v>
      </c>
      <c r="V8934" t="s">
        <v>10579</v>
      </c>
      <c r="W8934" t="s">
        <v>10561</v>
      </c>
      <c r="X8934" t="s">
        <v>10562</v>
      </c>
      <c r="Y8934">
        <v>85716</v>
      </c>
      <c r="Z8934" t="s">
        <v>1688</v>
      </c>
      <c r="AB8934">
        <v>85716</v>
      </c>
      <c r="AC8934" t="s">
        <v>1689</v>
      </c>
      <c r="AD8934" t="s">
        <v>33</v>
      </c>
    </row>
    <row r="8935" spans="1:30" x14ac:dyDescent="0.3">
      <c r="A8935" s="1">
        <v>8318</v>
      </c>
      <c r="C8935">
        <v>73118286</v>
      </c>
      <c r="D8935" t="s">
        <v>9867</v>
      </c>
      <c r="E8935" t="s">
        <v>37</v>
      </c>
      <c r="F8935">
        <v>13</v>
      </c>
      <c r="G8935">
        <v>13</v>
      </c>
      <c r="H8935">
        <v>18</v>
      </c>
      <c r="I8935">
        <v>18</v>
      </c>
      <c r="J8935">
        <v>12</v>
      </c>
      <c r="K8935">
        <v>12</v>
      </c>
      <c r="L8935">
        <v>2</v>
      </c>
      <c r="M8935">
        <v>2</v>
      </c>
      <c r="N8935">
        <v>20</v>
      </c>
      <c r="O8935">
        <v>20</v>
      </c>
      <c r="P8935">
        <v>29</v>
      </c>
      <c r="Q8935">
        <v>29</v>
      </c>
      <c r="R8935">
        <v>86</v>
      </c>
      <c r="S8935">
        <v>102</v>
      </c>
      <c r="T8935">
        <v>188</v>
      </c>
      <c r="V8935" t="s">
        <v>10580</v>
      </c>
      <c r="W8935" t="s">
        <v>10581</v>
      </c>
      <c r="X8935" t="s">
        <v>10582</v>
      </c>
      <c r="Y8935">
        <v>93405</v>
      </c>
      <c r="Z8935" t="s">
        <v>10583</v>
      </c>
      <c r="AB8935">
        <v>93405</v>
      </c>
      <c r="AC8935" t="s">
        <v>2514</v>
      </c>
      <c r="AD8935" t="s">
        <v>118</v>
      </c>
    </row>
    <row r="8936" spans="1:30" x14ac:dyDescent="0.3">
      <c r="A8936" s="1">
        <v>8379</v>
      </c>
      <c r="C8936">
        <v>91055556</v>
      </c>
      <c r="D8936" t="s">
        <v>9938</v>
      </c>
      <c r="E8936" t="s">
        <v>71</v>
      </c>
      <c r="F8936">
        <v>13</v>
      </c>
      <c r="G8936">
        <v>13</v>
      </c>
      <c r="H8936">
        <v>25</v>
      </c>
      <c r="I8936">
        <v>25</v>
      </c>
      <c r="J8936">
        <v>17</v>
      </c>
      <c r="K8936">
        <v>17</v>
      </c>
      <c r="L8936">
        <v>6</v>
      </c>
      <c r="M8936">
        <v>6</v>
      </c>
      <c r="N8936">
        <v>16</v>
      </c>
      <c r="O8936">
        <v>16</v>
      </c>
      <c r="P8936">
        <v>17</v>
      </c>
      <c r="Q8936">
        <v>17</v>
      </c>
      <c r="R8936">
        <v>110</v>
      </c>
      <c r="S8936">
        <v>78</v>
      </c>
      <c r="T8936">
        <v>188</v>
      </c>
      <c r="V8936" t="s">
        <v>10584</v>
      </c>
      <c r="W8936" t="s">
        <v>10581</v>
      </c>
      <c r="X8936" t="s">
        <v>10582</v>
      </c>
      <c r="Y8936">
        <v>93405</v>
      </c>
      <c r="Z8936" t="s">
        <v>10583</v>
      </c>
      <c r="AB8936">
        <v>93405</v>
      </c>
      <c r="AC8936" t="s">
        <v>2514</v>
      </c>
      <c r="AD8936" t="s">
        <v>118</v>
      </c>
    </row>
    <row r="8937" spans="1:30" x14ac:dyDescent="0.3">
      <c r="A8937" s="1">
        <v>8476</v>
      </c>
      <c r="C8937">
        <v>76568976</v>
      </c>
      <c r="D8937" t="s">
        <v>10054</v>
      </c>
      <c r="E8937" t="s">
        <v>71</v>
      </c>
      <c r="F8937">
        <v>0</v>
      </c>
      <c r="G8937">
        <v>0</v>
      </c>
      <c r="H8937">
        <v>23</v>
      </c>
      <c r="I8937">
        <v>23</v>
      </c>
      <c r="J8937">
        <v>17</v>
      </c>
      <c r="K8937">
        <v>17</v>
      </c>
      <c r="L8937">
        <v>23</v>
      </c>
      <c r="M8937">
        <v>23</v>
      </c>
      <c r="N8937">
        <v>4</v>
      </c>
      <c r="O8937">
        <v>4</v>
      </c>
      <c r="P8937">
        <v>27</v>
      </c>
      <c r="Q8937">
        <v>27</v>
      </c>
      <c r="R8937">
        <v>80</v>
      </c>
      <c r="S8937">
        <v>108</v>
      </c>
      <c r="T8937">
        <v>188</v>
      </c>
      <c r="V8937" t="s">
        <v>10585</v>
      </c>
      <c r="W8937" t="s">
        <v>10581</v>
      </c>
      <c r="X8937" t="s">
        <v>10582</v>
      </c>
      <c r="Y8937">
        <v>93405</v>
      </c>
      <c r="Z8937" t="s">
        <v>10583</v>
      </c>
      <c r="AB8937">
        <v>93405</v>
      </c>
      <c r="AC8937" t="s">
        <v>2514</v>
      </c>
      <c r="AD8937" t="s">
        <v>118</v>
      </c>
    </row>
    <row r="8938" spans="1:30" x14ac:dyDescent="0.3">
      <c r="A8938" s="1">
        <v>8556</v>
      </c>
      <c r="C8938">
        <v>42471814</v>
      </c>
      <c r="D8938" t="s">
        <v>10148</v>
      </c>
      <c r="E8938" t="s">
        <v>35</v>
      </c>
      <c r="F8938">
        <v>14</v>
      </c>
      <c r="G8938">
        <v>14</v>
      </c>
      <c r="H8938">
        <v>23</v>
      </c>
      <c r="I8938">
        <v>23</v>
      </c>
      <c r="J8938">
        <v>11</v>
      </c>
      <c r="K8938">
        <v>11</v>
      </c>
      <c r="L8938">
        <v>18</v>
      </c>
      <c r="M8938">
        <v>18</v>
      </c>
      <c r="N8938">
        <v>2</v>
      </c>
      <c r="O8938">
        <v>2</v>
      </c>
      <c r="P8938">
        <v>26</v>
      </c>
      <c r="Q8938">
        <v>26</v>
      </c>
      <c r="R8938">
        <v>96</v>
      </c>
      <c r="S8938">
        <v>92</v>
      </c>
      <c r="T8938">
        <v>188</v>
      </c>
      <c r="V8938" t="s">
        <v>10586</v>
      </c>
      <c r="W8938" t="s">
        <v>10581</v>
      </c>
      <c r="X8938" t="s">
        <v>10582</v>
      </c>
      <c r="Y8938">
        <v>93405</v>
      </c>
      <c r="Z8938" t="s">
        <v>10583</v>
      </c>
      <c r="AB8938">
        <v>93405</v>
      </c>
      <c r="AC8938" t="s">
        <v>2514</v>
      </c>
      <c r="AD8938" t="s">
        <v>118</v>
      </c>
    </row>
    <row r="8939" spans="1:30" x14ac:dyDescent="0.3">
      <c r="A8939" s="1">
        <v>8560</v>
      </c>
      <c r="C8939">
        <v>21825078</v>
      </c>
      <c r="D8939" t="s">
        <v>10152</v>
      </c>
      <c r="E8939" t="s">
        <v>28</v>
      </c>
      <c r="F8939">
        <v>4</v>
      </c>
      <c r="G8939">
        <v>4</v>
      </c>
      <c r="H8939">
        <v>16</v>
      </c>
      <c r="I8939">
        <v>16</v>
      </c>
      <c r="J8939">
        <v>13</v>
      </c>
      <c r="K8939">
        <v>13</v>
      </c>
      <c r="L8939">
        <v>21</v>
      </c>
      <c r="M8939">
        <v>21</v>
      </c>
      <c r="N8939">
        <v>11</v>
      </c>
      <c r="O8939">
        <v>11</v>
      </c>
      <c r="P8939">
        <v>29</v>
      </c>
      <c r="Q8939">
        <v>29</v>
      </c>
      <c r="R8939">
        <v>66</v>
      </c>
      <c r="S8939">
        <v>122</v>
      </c>
      <c r="T8939">
        <v>188</v>
      </c>
      <c r="V8939" t="s">
        <v>10587</v>
      </c>
      <c r="W8939" t="s">
        <v>10581</v>
      </c>
      <c r="X8939" t="s">
        <v>10582</v>
      </c>
      <c r="Y8939">
        <v>93405</v>
      </c>
      <c r="Z8939" t="s">
        <v>10583</v>
      </c>
      <c r="AB8939">
        <v>93405</v>
      </c>
      <c r="AC8939" t="s">
        <v>2514</v>
      </c>
      <c r="AD8939" t="s">
        <v>118</v>
      </c>
    </row>
    <row r="8940" spans="1:30" x14ac:dyDescent="0.3">
      <c r="A8940" s="1">
        <v>8589</v>
      </c>
      <c r="C8940">
        <v>74376615</v>
      </c>
      <c r="D8940" t="s">
        <v>10184</v>
      </c>
      <c r="E8940" t="s">
        <v>42</v>
      </c>
      <c r="F8940">
        <v>7</v>
      </c>
      <c r="G8940">
        <v>7</v>
      </c>
      <c r="H8940">
        <v>12</v>
      </c>
      <c r="I8940">
        <v>12</v>
      </c>
      <c r="J8940">
        <v>13</v>
      </c>
      <c r="K8940">
        <v>13</v>
      </c>
      <c r="L8940">
        <v>28</v>
      </c>
      <c r="M8940">
        <v>28</v>
      </c>
      <c r="N8940">
        <v>4</v>
      </c>
      <c r="O8940">
        <v>4</v>
      </c>
      <c r="P8940">
        <v>30</v>
      </c>
      <c r="Q8940">
        <v>30</v>
      </c>
      <c r="R8940">
        <v>64</v>
      </c>
      <c r="S8940">
        <v>124</v>
      </c>
      <c r="T8940">
        <v>188</v>
      </c>
      <c r="V8940" t="s">
        <v>10588</v>
      </c>
      <c r="W8940" t="s">
        <v>10581</v>
      </c>
      <c r="X8940" t="s">
        <v>10582</v>
      </c>
      <c r="Y8940">
        <v>93405</v>
      </c>
      <c r="Z8940" t="s">
        <v>10583</v>
      </c>
      <c r="AB8940">
        <v>93405</v>
      </c>
      <c r="AC8940" t="s">
        <v>2514</v>
      </c>
      <c r="AD8940" t="s">
        <v>118</v>
      </c>
    </row>
    <row r="8941" spans="1:30" x14ac:dyDescent="0.3">
      <c r="A8941" s="1">
        <v>8615</v>
      </c>
      <c r="C8941">
        <v>42813729</v>
      </c>
      <c r="D8941" t="s">
        <v>10215</v>
      </c>
      <c r="E8941" t="s">
        <v>52</v>
      </c>
      <c r="F8941">
        <v>9</v>
      </c>
      <c r="G8941">
        <v>9</v>
      </c>
      <c r="H8941">
        <v>23</v>
      </c>
      <c r="I8941">
        <v>23</v>
      </c>
      <c r="J8941">
        <v>35</v>
      </c>
      <c r="K8941">
        <v>35</v>
      </c>
      <c r="L8941">
        <v>3</v>
      </c>
      <c r="M8941">
        <v>3</v>
      </c>
      <c r="N8941">
        <v>14</v>
      </c>
      <c r="O8941">
        <v>14</v>
      </c>
      <c r="P8941">
        <v>10</v>
      </c>
      <c r="Q8941">
        <v>10</v>
      </c>
      <c r="R8941">
        <v>134</v>
      </c>
      <c r="S8941">
        <v>54</v>
      </c>
      <c r="T8941">
        <v>188</v>
      </c>
      <c r="V8941" t="s">
        <v>10589</v>
      </c>
      <c r="W8941" t="s">
        <v>10581</v>
      </c>
      <c r="X8941" t="s">
        <v>10582</v>
      </c>
      <c r="Y8941">
        <v>93405</v>
      </c>
      <c r="Z8941" t="s">
        <v>10583</v>
      </c>
      <c r="AB8941">
        <v>93405</v>
      </c>
      <c r="AC8941" t="s">
        <v>2514</v>
      </c>
      <c r="AD8941" t="s">
        <v>118</v>
      </c>
    </row>
    <row r="8942" spans="1:30" x14ac:dyDescent="0.3">
      <c r="A8942" s="1">
        <v>8628</v>
      </c>
      <c r="C8942">
        <v>80093364</v>
      </c>
      <c r="D8942" t="s">
        <v>10231</v>
      </c>
      <c r="E8942" t="s">
        <v>35</v>
      </c>
      <c r="F8942">
        <v>14</v>
      </c>
      <c r="G8942">
        <v>14</v>
      </c>
      <c r="H8942">
        <v>16</v>
      </c>
      <c r="I8942">
        <v>16</v>
      </c>
      <c r="J8942">
        <v>10</v>
      </c>
      <c r="K8942">
        <v>10</v>
      </c>
      <c r="L8942">
        <v>15</v>
      </c>
      <c r="M8942">
        <v>15</v>
      </c>
      <c r="N8942">
        <v>29</v>
      </c>
      <c r="O8942">
        <v>29</v>
      </c>
      <c r="P8942">
        <v>10</v>
      </c>
      <c r="Q8942">
        <v>10</v>
      </c>
      <c r="R8942">
        <v>80</v>
      </c>
      <c r="S8942">
        <v>108</v>
      </c>
      <c r="T8942">
        <v>188</v>
      </c>
      <c r="V8942" t="s">
        <v>10590</v>
      </c>
      <c r="W8942" t="s">
        <v>10581</v>
      </c>
      <c r="X8942" t="s">
        <v>10582</v>
      </c>
      <c r="Y8942">
        <v>93405</v>
      </c>
      <c r="Z8942" t="s">
        <v>10583</v>
      </c>
      <c r="AB8942">
        <v>93405</v>
      </c>
      <c r="AC8942" t="s">
        <v>2514</v>
      </c>
      <c r="AD8942" t="s">
        <v>118</v>
      </c>
    </row>
    <row r="8943" spans="1:30" x14ac:dyDescent="0.3">
      <c r="A8943" s="1">
        <v>8673</v>
      </c>
      <c r="C8943">
        <v>73769357</v>
      </c>
      <c r="D8943" t="s">
        <v>10284</v>
      </c>
      <c r="E8943" t="s">
        <v>71</v>
      </c>
      <c r="F8943">
        <v>2</v>
      </c>
      <c r="G8943">
        <v>2</v>
      </c>
      <c r="H8943">
        <v>17</v>
      </c>
      <c r="I8943">
        <v>17</v>
      </c>
      <c r="J8943">
        <v>14</v>
      </c>
      <c r="K8943">
        <v>14</v>
      </c>
      <c r="L8943">
        <v>23</v>
      </c>
      <c r="M8943">
        <v>23</v>
      </c>
      <c r="N8943">
        <v>25</v>
      </c>
      <c r="O8943">
        <v>25</v>
      </c>
      <c r="P8943">
        <v>13</v>
      </c>
      <c r="Q8943">
        <v>13</v>
      </c>
      <c r="R8943">
        <v>66</v>
      </c>
      <c r="S8943">
        <v>122</v>
      </c>
      <c r="T8943">
        <v>188</v>
      </c>
      <c r="V8943" t="s">
        <v>10591</v>
      </c>
      <c r="W8943" t="s">
        <v>10581</v>
      </c>
      <c r="X8943" t="s">
        <v>10582</v>
      </c>
      <c r="Y8943">
        <v>93405</v>
      </c>
      <c r="Z8943" t="s">
        <v>10583</v>
      </c>
      <c r="AB8943">
        <v>93405</v>
      </c>
      <c r="AC8943" t="s">
        <v>2514</v>
      </c>
      <c r="AD8943" t="s">
        <v>118</v>
      </c>
    </row>
    <row r="8944" spans="1:30" x14ac:dyDescent="0.3">
      <c r="A8944" s="1">
        <v>8742</v>
      </c>
      <c r="C8944">
        <v>36611966</v>
      </c>
      <c r="D8944" t="s">
        <v>10363</v>
      </c>
      <c r="E8944" t="s">
        <v>52</v>
      </c>
      <c r="F8944">
        <v>10</v>
      </c>
      <c r="G8944">
        <v>10</v>
      </c>
      <c r="H8944">
        <v>22</v>
      </c>
      <c r="I8944">
        <v>22</v>
      </c>
      <c r="J8944">
        <v>13</v>
      </c>
      <c r="K8944">
        <v>13</v>
      </c>
      <c r="L8944">
        <v>8</v>
      </c>
      <c r="M8944">
        <v>8</v>
      </c>
      <c r="N8944">
        <v>8</v>
      </c>
      <c r="O8944">
        <v>8</v>
      </c>
      <c r="P8944">
        <v>33</v>
      </c>
      <c r="Q8944">
        <v>33</v>
      </c>
      <c r="R8944">
        <v>90</v>
      </c>
      <c r="S8944">
        <v>98</v>
      </c>
      <c r="T8944">
        <v>188</v>
      </c>
      <c r="V8944" t="s">
        <v>10592</v>
      </c>
      <c r="W8944" t="s">
        <v>10581</v>
      </c>
      <c r="X8944" t="s">
        <v>10582</v>
      </c>
      <c r="Y8944">
        <v>93405</v>
      </c>
      <c r="Z8944" t="s">
        <v>10583</v>
      </c>
      <c r="AB8944">
        <v>93405</v>
      </c>
      <c r="AC8944" t="s">
        <v>2514</v>
      </c>
      <c r="AD8944" t="s">
        <v>118</v>
      </c>
    </row>
    <row r="8945" spans="1:30" x14ac:dyDescent="0.3">
      <c r="A8945" s="1">
        <v>8903</v>
      </c>
      <c r="C8945">
        <v>39808274</v>
      </c>
      <c r="D8945" t="s">
        <v>10548</v>
      </c>
      <c r="E8945" t="s">
        <v>44</v>
      </c>
      <c r="F8945">
        <v>11</v>
      </c>
      <c r="G8945">
        <v>11</v>
      </c>
      <c r="H8945">
        <v>10</v>
      </c>
      <c r="I8945">
        <v>10</v>
      </c>
      <c r="J8945">
        <v>13</v>
      </c>
      <c r="K8945">
        <v>13</v>
      </c>
      <c r="L8945">
        <v>22</v>
      </c>
      <c r="M8945">
        <v>22</v>
      </c>
      <c r="N8945">
        <v>5</v>
      </c>
      <c r="O8945">
        <v>5</v>
      </c>
      <c r="P8945">
        <v>33</v>
      </c>
      <c r="Q8945">
        <v>33</v>
      </c>
      <c r="R8945">
        <v>68</v>
      </c>
      <c r="S8945">
        <v>120</v>
      </c>
      <c r="T8945">
        <v>188</v>
      </c>
      <c r="V8945" t="s">
        <v>10593</v>
      </c>
      <c r="W8945" t="s">
        <v>10581</v>
      </c>
      <c r="X8945" t="s">
        <v>10582</v>
      </c>
      <c r="Y8945">
        <v>93405</v>
      </c>
      <c r="Z8945" t="s">
        <v>10583</v>
      </c>
      <c r="AB8945">
        <v>93405</v>
      </c>
      <c r="AC8945" t="s">
        <v>2514</v>
      </c>
      <c r="AD8945" t="s">
        <v>118</v>
      </c>
    </row>
    <row r="8946" spans="1:30" x14ac:dyDescent="0.3">
      <c r="A8946" s="1">
        <v>8994</v>
      </c>
      <c r="C8946">
        <v>66598813</v>
      </c>
      <c r="D8946" t="s">
        <v>10652</v>
      </c>
      <c r="E8946" t="s">
        <v>40</v>
      </c>
      <c r="F8946">
        <v>4</v>
      </c>
      <c r="G8946">
        <v>4</v>
      </c>
      <c r="H8946">
        <v>18</v>
      </c>
      <c r="I8946">
        <v>18</v>
      </c>
      <c r="J8946">
        <v>13</v>
      </c>
      <c r="K8946">
        <v>13</v>
      </c>
      <c r="L8946">
        <v>20</v>
      </c>
      <c r="M8946">
        <v>20</v>
      </c>
      <c r="N8946">
        <v>4</v>
      </c>
      <c r="O8946">
        <v>4</v>
      </c>
      <c r="P8946">
        <v>35</v>
      </c>
      <c r="Q8946">
        <v>35</v>
      </c>
      <c r="R8946">
        <v>70</v>
      </c>
      <c r="S8946">
        <v>118</v>
      </c>
      <c r="T8946">
        <v>188</v>
      </c>
      <c r="V8946" t="s">
        <v>10594</v>
      </c>
      <c r="W8946" t="s">
        <v>10581</v>
      </c>
      <c r="X8946" t="s">
        <v>10582</v>
      </c>
      <c r="Y8946">
        <v>93405</v>
      </c>
      <c r="Z8946" t="s">
        <v>10583</v>
      </c>
      <c r="AB8946">
        <v>93405</v>
      </c>
      <c r="AC8946" t="s">
        <v>2514</v>
      </c>
      <c r="AD8946" t="s">
        <v>118</v>
      </c>
    </row>
    <row r="8947" spans="1:30" x14ac:dyDescent="0.3">
      <c r="A8947" s="1">
        <v>9058</v>
      </c>
      <c r="C8947">
        <v>31256170</v>
      </c>
      <c r="D8947" t="s">
        <v>10730</v>
      </c>
      <c r="E8947" t="s">
        <v>71</v>
      </c>
      <c r="F8947">
        <v>4</v>
      </c>
      <c r="G8947">
        <v>4</v>
      </c>
      <c r="H8947">
        <v>25</v>
      </c>
      <c r="I8947">
        <v>25</v>
      </c>
      <c r="J8947">
        <v>12</v>
      </c>
      <c r="K8947">
        <v>12</v>
      </c>
      <c r="L8947">
        <v>10</v>
      </c>
      <c r="M8947">
        <v>10</v>
      </c>
      <c r="N8947">
        <v>20</v>
      </c>
      <c r="O8947">
        <v>20</v>
      </c>
      <c r="P8947">
        <v>23</v>
      </c>
      <c r="Q8947">
        <v>23</v>
      </c>
      <c r="R8947">
        <v>82</v>
      </c>
      <c r="S8947">
        <v>106</v>
      </c>
      <c r="T8947">
        <v>188</v>
      </c>
      <c r="V8947" t="s">
        <v>10595</v>
      </c>
      <c r="W8947" t="s">
        <v>10581</v>
      </c>
      <c r="X8947" t="s">
        <v>10582</v>
      </c>
      <c r="Y8947">
        <v>93405</v>
      </c>
      <c r="Z8947" t="s">
        <v>10583</v>
      </c>
      <c r="AB8947">
        <v>93405</v>
      </c>
      <c r="AC8947" t="s">
        <v>2514</v>
      </c>
      <c r="AD8947" t="s">
        <v>118</v>
      </c>
    </row>
    <row r="8948" spans="1:30" x14ac:dyDescent="0.3">
      <c r="A8948" s="1">
        <v>9196</v>
      </c>
      <c r="C8948">
        <v>72335695</v>
      </c>
      <c r="D8948" t="s">
        <v>10891</v>
      </c>
      <c r="E8948" t="s">
        <v>48</v>
      </c>
      <c r="F8948">
        <v>5</v>
      </c>
      <c r="G8948">
        <v>5</v>
      </c>
      <c r="H8948">
        <v>20</v>
      </c>
      <c r="I8948">
        <v>20</v>
      </c>
      <c r="J8948">
        <v>33</v>
      </c>
      <c r="K8948">
        <v>33</v>
      </c>
      <c r="L8948">
        <v>25</v>
      </c>
      <c r="M8948">
        <v>25</v>
      </c>
      <c r="N8948">
        <v>0</v>
      </c>
      <c r="O8948">
        <v>0</v>
      </c>
      <c r="P8948">
        <v>11</v>
      </c>
      <c r="Q8948">
        <v>11</v>
      </c>
      <c r="R8948">
        <v>116</v>
      </c>
      <c r="S8948">
        <v>72</v>
      </c>
      <c r="T8948">
        <v>188</v>
      </c>
      <c r="V8948" t="s">
        <v>10596</v>
      </c>
      <c r="W8948" t="s">
        <v>10581</v>
      </c>
      <c r="X8948" t="s">
        <v>10582</v>
      </c>
      <c r="Y8948">
        <v>93405</v>
      </c>
      <c r="Z8948" t="s">
        <v>10583</v>
      </c>
      <c r="AB8948">
        <v>93405</v>
      </c>
      <c r="AC8948" t="s">
        <v>2514</v>
      </c>
      <c r="AD8948" t="s">
        <v>118</v>
      </c>
    </row>
    <row r="8949" spans="1:30" x14ac:dyDescent="0.3">
      <c r="A8949" s="1">
        <v>9232</v>
      </c>
      <c r="C8949">
        <v>67047302</v>
      </c>
      <c r="D8949" t="s">
        <v>10935</v>
      </c>
      <c r="E8949" t="s">
        <v>52</v>
      </c>
      <c r="F8949">
        <v>3</v>
      </c>
      <c r="G8949">
        <v>3</v>
      </c>
      <c r="H8949">
        <v>19</v>
      </c>
      <c r="I8949">
        <v>19</v>
      </c>
      <c r="J8949">
        <v>28</v>
      </c>
      <c r="K8949">
        <v>28</v>
      </c>
      <c r="L8949">
        <v>2</v>
      </c>
      <c r="M8949">
        <v>2</v>
      </c>
      <c r="N8949">
        <v>11</v>
      </c>
      <c r="O8949">
        <v>11</v>
      </c>
      <c r="P8949">
        <v>31</v>
      </c>
      <c r="Q8949">
        <v>31</v>
      </c>
      <c r="R8949">
        <v>100</v>
      </c>
      <c r="S8949">
        <v>88</v>
      </c>
      <c r="T8949">
        <v>188</v>
      </c>
      <c r="V8949" t="s">
        <v>10597</v>
      </c>
      <c r="W8949" t="s">
        <v>10581</v>
      </c>
      <c r="X8949" t="s">
        <v>10582</v>
      </c>
      <c r="Y8949">
        <v>93405</v>
      </c>
      <c r="Z8949" t="s">
        <v>10583</v>
      </c>
      <c r="AB8949">
        <v>93405</v>
      </c>
      <c r="AC8949" t="s">
        <v>2514</v>
      </c>
      <c r="AD8949" t="s">
        <v>118</v>
      </c>
    </row>
    <row r="8950" spans="1:30" x14ac:dyDescent="0.3">
      <c r="A8950" s="1">
        <v>9298</v>
      </c>
      <c r="C8950">
        <v>69924594</v>
      </c>
      <c r="D8950" t="s">
        <v>11015</v>
      </c>
      <c r="E8950" t="s">
        <v>37</v>
      </c>
      <c r="F8950">
        <v>2</v>
      </c>
      <c r="G8950">
        <v>2</v>
      </c>
      <c r="H8950">
        <v>11</v>
      </c>
      <c r="I8950">
        <v>11</v>
      </c>
      <c r="J8950">
        <v>16</v>
      </c>
      <c r="K8950">
        <v>16</v>
      </c>
      <c r="L8950">
        <v>15</v>
      </c>
      <c r="M8950">
        <v>15</v>
      </c>
      <c r="N8950">
        <v>10</v>
      </c>
      <c r="O8950">
        <v>10</v>
      </c>
      <c r="P8950">
        <v>40</v>
      </c>
      <c r="Q8950">
        <v>40</v>
      </c>
      <c r="R8950">
        <v>58</v>
      </c>
      <c r="S8950">
        <v>130</v>
      </c>
      <c r="T8950">
        <v>188</v>
      </c>
      <c r="V8950" t="s">
        <v>10598</v>
      </c>
      <c r="W8950" t="s">
        <v>10581</v>
      </c>
      <c r="X8950" t="s">
        <v>10582</v>
      </c>
      <c r="Y8950">
        <v>93405</v>
      </c>
      <c r="Z8950" t="s">
        <v>10583</v>
      </c>
      <c r="AB8950">
        <v>93405</v>
      </c>
      <c r="AC8950" t="s">
        <v>2514</v>
      </c>
      <c r="AD8950" t="s">
        <v>118</v>
      </c>
    </row>
    <row r="8951" spans="1:30" hidden="1" x14ac:dyDescent="0.3">
      <c r="A8951" s="1">
        <v>8949</v>
      </c>
      <c r="C8951">
        <v>30022874</v>
      </c>
      <c r="D8951" t="s">
        <v>10599</v>
      </c>
      <c r="E8951" t="s">
        <v>50</v>
      </c>
      <c r="F8951">
        <v>6</v>
      </c>
      <c r="G8951">
        <v>6</v>
      </c>
      <c r="H8951">
        <v>25</v>
      </c>
      <c r="I8951">
        <v>25</v>
      </c>
      <c r="J8951">
        <v>26</v>
      </c>
      <c r="K8951">
        <v>26</v>
      </c>
      <c r="L8951">
        <v>5</v>
      </c>
      <c r="M8951">
        <v>5</v>
      </c>
      <c r="N8951">
        <v>15</v>
      </c>
      <c r="O8951">
        <v>15</v>
      </c>
      <c r="P8951">
        <v>12</v>
      </c>
      <c r="Q8951">
        <v>12</v>
      </c>
      <c r="R8951">
        <v>114</v>
      </c>
      <c r="S8951">
        <v>64</v>
      </c>
      <c r="T8951">
        <v>178</v>
      </c>
      <c r="V8951" t="s">
        <v>10599</v>
      </c>
      <c r="W8951" t="s">
        <v>10600</v>
      </c>
      <c r="X8951" t="s">
        <v>10601</v>
      </c>
      <c r="Y8951">
        <v>55746</v>
      </c>
      <c r="Z8951" t="s">
        <v>10602</v>
      </c>
      <c r="AB8951">
        <v>55746</v>
      </c>
      <c r="AC8951" t="s">
        <v>117</v>
      </c>
      <c r="AD8951" t="s">
        <v>118</v>
      </c>
    </row>
    <row r="8952" spans="1:30" x14ac:dyDescent="0.3">
      <c r="A8952" s="1">
        <v>9429</v>
      </c>
      <c r="C8952">
        <v>40161476</v>
      </c>
      <c r="D8952" t="s">
        <v>11172</v>
      </c>
      <c r="E8952" t="s">
        <v>52</v>
      </c>
      <c r="F8952">
        <v>0</v>
      </c>
      <c r="G8952">
        <v>0</v>
      </c>
      <c r="H8952">
        <v>21</v>
      </c>
      <c r="I8952">
        <v>21</v>
      </c>
      <c r="J8952">
        <v>27</v>
      </c>
      <c r="K8952">
        <v>27</v>
      </c>
      <c r="L8952">
        <v>3</v>
      </c>
      <c r="M8952">
        <v>3</v>
      </c>
      <c r="N8952">
        <v>14</v>
      </c>
      <c r="O8952">
        <v>14</v>
      </c>
      <c r="P8952">
        <v>29</v>
      </c>
      <c r="Q8952">
        <v>29</v>
      </c>
      <c r="R8952">
        <v>96</v>
      </c>
      <c r="S8952">
        <v>92</v>
      </c>
      <c r="T8952">
        <v>188</v>
      </c>
      <c r="V8952" t="s">
        <v>10603</v>
      </c>
      <c r="W8952" t="s">
        <v>10600</v>
      </c>
      <c r="X8952" t="s">
        <v>10601</v>
      </c>
      <c r="Y8952">
        <v>55746</v>
      </c>
      <c r="Z8952" t="s">
        <v>10602</v>
      </c>
      <c r="AB8952">
        <v>55746</v>
      </c>
      <c r="AC8952" t="s">
        <v>117</v>
      </c>
      <c r="AD8952" t="s">
        <v>118</v>
      </c>
    </row>
    <row r="8953" spans="1:30" x14ac:dyDescent="0.3">
      <c r="A8953" s="1">
        <v>9464</v>
      </c>
      <c r="C8953">
        <v>91830057</v>
      </c>
      <c r="D8953" t="s">
        <v>11210</v>
      </c>
      <c r="E8953" t="s">
        <v>28</v>
      </c>
      <c r="F8953">
        <v>10</v>
      </c>
      <c r="G8953">
        <v>10</v>
      </c>
      <c r="H8953">
        <v>11</v>
      </c>
      <c r="I8953">
        <v>11</v>
      </c>
      <c r="J8953">
        <v>25</v>
      </c>
      <c r="K8953">
        <v>25</v>
      </c>
      <c r="L8953">
        <v>1</v>
      </c>
      <c r="M8953">
        <v>1</v>
      </c>
      <c r="N8953">
        <v>24</v>
      </c>
      <c r="O8953">
        <v>24</v>
      </c>
      <c r="P8953">
        <v>23</v>
      </c>
      <c r="Q8953">
        <v>23</v>
      </c>
      <c r="R8953">
        <v>92</v>
      </c>
      <c r="S8953">
        <v>96</v>
      </c>
      <c r="T8953">
        <v>188</v>
      </c>
      <c r="V8953" t="s">
        <v>10604</v>
      </c>
      <c r="W8953" t="s">
        <v>10600</v>
      </c>
      <c r="X8953" t="s">
        <v>10601</v>
      </c>
      <c r="Y8953">
        <v>55746</v>
      </c>
      <c r="Z8953" t="s">
        <v>10602</v>
      </c>
      <c r="AB8953">
        <v>55746</v>
      </c>
      <c r="AC8953" t="s">
        <v>117</v>
      </c>
      <c r="AD8953" t="s">
        <v>118</v>
      </c>
    </row>
    <row r="8954" spans="1:30" x14ac:dyDescent="0.3">
      <c r="A8954" s="1">
        <v>9478</v>
      </c>
      <c r="C8954">
        <v>15029192</v>
      </c>
      <c r="D8954" t="s">
        <v>11229</v>
      </c>
      <c r="E8954" t="s">
        <v>37</v>
      </c>
      <c r="F8954">
        <v>6</v>
      </c>
      <c r="G8954">
        <v>6</v>
      </c>
      <c r="H8954">
        <v>12</v>
      </c>
      <c r="I8954">
        <v>12</v>
      </c>
      <c r="J8954">
        <v>24</v>
      </c>
      <c r="K8954">
        <v>24</v>
      </c>
      <c r="L8954">
        <v>0</v>
      </c>
      <c r="M8954">
        <v>0</v>
      </c>
      <c r="N8954">
        <v>18</v>
      </c>
      <c r="O8954">
        <v>18</v>
      </c>
      <c r="P8954">
        <v>34</v>
      </c>
      <c r="Q8954">
        <v>34</v>
      </c>
      <c r="R8954">
        <v>84</v>
      </c>
      <c r="S8954">
        <v>104</v>
      </c>
      <c r="T8954">
        <v>188</v>
      </c>
      <c r="V8954" t="s">
        <v>10605</v>
      </c>
      <c r="W8954" t="s">
        <v>10600</v>
      </c>
      <c r="X8954" t="s">
        <v>10601</v>
      </c>
      <c r="Y8954">
        <v>55746</v>
      </c>
      <c r="Z8954" t="s">
        <v>10602</v>
      </c>
      <c r="AB8954">
        <v>55746</v>
      </c>
      <c r="AC8954" t="s">
        <v>117</v>
      </c>
      <c r="AD8954" t="s">
        <v>118</v>
      </c>
    </row>
    <row r="8955" spans="1:30" x14ac:dyDescent="0.3">
      <c r="A8955" s="1">
        <v>9524</v>
      </c>
      <c r="C8955">
        <v>76336251</v>
      </c>
      <c r="D8955" t="s">
        <v>11286</v>
      </c>
      <c r="E8955" t="s">
        <v>40</v>
      </c>
      <c r="F8955">
        <v>1</v>
      </c>
      <c r="G8955">
        <v>1</v>
      </c>
      <c r="H8955">
        <v>15</v>
      </c>
      <c r="I8955">
        <v>15</v>
      </c>
      <c r="J8955">
        <v>30</v>
      </c>
      <c r="K8955">
        <v>30</v>
      </c>
      <c r="L8955">
        <v>9</v>
      </c>
      <c r="M8955">
        <v>9</v>
      </c>
      <c r="N8955">
        <v>20</v>
      </c>
      <c r="O8955">
        <v>20</v>
      </c>
      <c r="P8955">
        <v>19</v>
      </c>
      <c r="Q8955">
        <v>19</v>
      </c>
      <c r="R8955">
        <v>92</v>
      </c>
      <c r="S8955">
        <v>96</v>
      </c>
      <c r="T8955">
        <v>188</v>
      </c>
      <c r="V8955" t="s">
        <v>10606</v>
      </c>
      <c r="W8955" t="s">
        <v>10607</v>
      </c>
      <c r="X8955" t="s">
        <v>10608</v>
      </c>
      <c r="Y8955">
        <v>55746</v>
      </c>
      <c r="Z8955" t="s">
        <v>10602</v>
      </c>
      <c r="AB8955">
        <v>55746</v>
      </c>
      <c r="AC8955" t="s">
        <v>117</v>
      </c>
      <c r="AD8955" t="s">
        <v>118</v>
      </c>
    </row>
    <row r="8956" spans="1:30" x14ac:dyDescent="0.3">
      <c r="A8956" s="1">
        <v>9528</v>
      </c>
      <c r="C8956">
        <v>71234576</v>
      </c>
      <c r="D8956" t="s">
        <v>11290</v>
      </c>
      <c r="E8956" t="s">
        <v>44</v>
      </c>
      <c r="F8956">
        <v>3</v>
      </c>
      <c r="G8956">
        <v>3</v>
      </c>
      <c r="H8956">
        <v>12</v>
      </c>
      <c r="I8956">
        <v>12</v>
      </c>
      <c r="J8956">
        <v>23</v>
      </c>
      <c r="K8956">
        <v>23</v>
      </c>
      <c r="L8956">
        <v>14</v>
      </c>
      <c r="M8956">
        <v>14</v>
      </c>
      <c r="N8956">
        <v>4</v>
      </c>
      <c r="O8956">
        <v>4</v>
      </c>
      <c r="P8956">
        <v>38</v>
      </c>
      <c r="Q8956">
        <v>38</v>
      </c>
      <c r="R8956">
        <v>76</v>
      </c>
      <c r="S8956">
        <v>112</v>
      </c>
      <c r="T8956">
        <v>188</v>
      </c>
      <c r="V8956" t="s">
        <v>10609</v>
      </c>
      <c r="W8956" t="s">
        <v>10607</v>
      </c>
      <c r="X8956" t="s">
        <v>10608</v>
      </c>
      <c r="Y8956">
        <v>55746</v>
      </c>
      <c r="Z8956" t="s">
        <v>10602</v>
      </c>
      <c r="AB8956">
        <v>55746</v>
      </c>
      <c r="AC8956" t="s">
        <v>117</v>
      </c>
      <c r="AD8956" t="s">
        <v>118</v>
      </c>
    </row>
    <row r="8957" spans="1:30" x14ac:dyDescent="0.3">
      <c r="A8957" s="1">
        <v>9727</v>
      </c>
      <c r="C8957">
        <v>10137068</v>
      </c>
      <c r="D8957" t="s">
        <v>11527</v>
      </c>
      <c r="E8957" t="s">
        <v>48</v>
      </c>
      <c r="F8957">
        <v>8</v>
      </c>
      <c r="G8957">
        <v>8</v>
      </c>
      <c r="H8957">
        <v>16</v>
      </c>
      <c r="I8957">
        <v>16</v>
      </c>
      <c r="J8957">
        <v>23</v>
      </c>
      <c r="K8957">
        <v>23</v>
      </c>
      <c r="L8957">
        <v>8</v>
      </c>
      <c r="M8957">
        <v>8</v>
      </c>
      <c r="N8957">
        <v>22</v>
      </c>
      <c r="O8957">
        <v>22</v>
      </c>
      <c r="P8957">
        <v>17</v>
      </c>
      <c r="Q8957">
        <v>17</v>
      </c>
      <c r="R8957">
        <v>94</v>
      </c>
      <c r="S8957">
        <v>94</v>
      </c>
      <c r="T8957">
        <v>188</v>
      </c>
      <c r="V8957" t="s">
        <v>10610</v>
      </c>
      <c r="W8957" t="s">
        <v>10600</v>
      </c>
      <c r="X8957" t="s">
        <v>10601</v>
      </c>
      <c r="Y8957">
        <v>55746</v>
      </c>
      <c r="Z8957" t="s">
        <v>10602</v>
      </c>
      <c r="AB8957">
        <v>55746</v>
      </c>
      <c r="AC8957" t="s">
        <v>117</v>
      </c>
      <c r="AD8957" t="s">
        <v>118</v>
      </c>
    </row>
    <row r="8958" spans="1:30" x14ac:dyDescent="0.3">
      <c r="A8958" s="1">
        <v>9796</v>
      </c>
      <c r="C8958">
        <v>74103517</v>
      </c>
      <c r="D8958" t="s">
        <v>11613</v>
      </c>
      <c r="E8958" t="s">
        <v>35</v>
      </c>
      <c r="F8958">
        <v>12</v>
      </c>
      <c r="G8958">
        <v>12</v>
      </c>
      <c r="H8958">
        <v>11</v>
      </c>
      <c r="I8958">
        <v>11</v>
      </c>
      <c r="J8958">
        <v>21</v>
      </c>
      <c r="K8958">
        <v>21</v>
      </c>
      <c r="L8958">
        <v>16</v>
      </c>
      <c r="M8958">
        <v>16</v>
      </c>
      <c r="N8958">
        <v>10</v>
      </c>
      <c r="O8958">
        <v>10</v>
      </c>
      <c r="P8958">
        <v>24</v>
      </c>
      <c r="Q8958">
        <v>24</v>
      </c>
      <c r="R8958">
        <v>88</v>
      </c>
      <c r="S8958">
        <v>100</v>
      </c>
      <c r="T8958">
        <v>188</v>
      </c>
      <c r="V8958" t="s">
        <v>10611</v>
      </c>
      <c r="W8958" t="s">
        <v>10600</v>
      </c>
      <c r="X8958" t="s">
        <v>10601</v>
      </c>
      <c r="Y8958">
        <v>55746</v>
      </c>
      <c r="Z8958" t="s">
        <v>10602</v>
      </c>
      <c r="AB8958">
        <v>55746</v>
      </c>
      <c r="AC8958" t="s">
        <v>117</v>
      </c>
      <c r="AD8958" t="s">
        <v>118</v>
      </c>
    </row>
    <row r="8959" spans="1:30" x14ac:dyDescent="0.3">
      <c r="A8959" s="1">
        <v>9801</v>
      </c>
      <c r="C8959">
        <v>40747445</v>
      </c>
      <c r="D8959" t="s">
        <v>11618</v>
      </c>
      <c r="E8959" t="s">
        <v>37</v>
      </c>
      <c r="F8959">
        <v>0</v>
      </c>
      <c r="G8959">
        <v>0</v>
      </c>
      <c r="H8959">
        <v>12</v>
      </c>
      <c r="I8959">
        <v>12</v>
      </c>
      <c r="J8959">
        <v>28</v>
      </c>
      <c r="K8959">
        <v>28</v>
      </c>
      <c r="L8959">
        <v>19</v>
      </c>
      <c r="M8959">
        <v>19</v>
      </c>
      <c r="N8959">
        <v>17</v>
      </c>
      <c r="O8959">
        <v>17</v>
      </c>
      <c r="P8959">
        <v>18</v>
      </c>
      <c r="Q8959">
        <v>18</v>
      </c>
      <c r="R8959">
        <v>80</v>
      </c>
      <c r="S8959">
        <v>108</v>
      </c>
      <c r="T8959">
        <v>188</v>
      </c>
      <c r="V8959" t="s">
        <v>10612</v>
      </c>
      <c r="W8959" t="s">
        <v>10607</v>
      </c>
      <c r="X8959" t="s">
        <v>10608</v>
      </c>
      <c r="Y8959">
        <v>55746</v>
      </c>
      <c r="Z8959" t="s">
        <v>10602</v>
      </c>
      <c r="AB8959">
        <v>55746</v>
      </c>
      <c r="AC8959" t="s">
        <v>117</v>
      </c>
      <c r="AD8959" t="s">
        <v>118</v>
      </c>
    </row>
    <row r="8960" spans="1:30" hidden="1" x14ac:dyDescent="0.3">
      <c r="A8960" s="1">
        <v>8958</v>
      </c>
      <c r="C8960">
        <v>50793248</v>
      </c>
      <c r="D8960" t="s">
        <v>10613</v>
      </c>
      <c r="E8960" t="s">
        <v>50</v>
      </c>
      <c r="F8960">
        <v>10</v>
      </c>
      <c r="G8960">
        <v>10</v>
      </c>
      <c r="H8960">
        <v>11</v>
      </c>
      <c r="I8960">
        <v>11</v>
      </c>
      <c r="J8960">
        <v>25</v>
      </c>
      <c r="K8960">
        <v>25</v>
      </c>
      <c r="L8960">
        <v>21</v>
      </c>
      <c r="M8960">
        <v>21</v>
      </c>
      <c r="N8960">
        <v>26</v>
      </c>
      <c r="O8960">
        <v>26</v>
      </c>
      <c r="P8960">
        <v>26</v>
      </c>
      <c r="Q8960">
        <v>26</v>
      </c>
      <c r="R8960">
        <v>92</v>
      </c>
      <c r="S8960">
        <v>146</v>
      </c>
      <c r="T8960">
        <v>238</v>
      </c>
      <c r="V8960" t="s">
        <v>10613</v>
      </c>
      <c r="W8960" t="s">
        <v>10607</v>
      </c>
      <c r="X8960" t="s">
        <v>10608</v>
      </c>
      <c r="Y8960">
        <v>55746</v>
      </c>
      <c r="Z8960" t="s">
        <v>10602</v>
      </c>
      <c r="AB8960">
        <v>55746</v>
      </c>
      <c r="AC8960" t="s">
        <v>117</v>
      </c>
      <c r="AD8960" t="s">
        <v>118</v>
      </c>
    </row>
    <row r="8961" spans="1:30" hidden="1" x14ac:dyDescent="0.3">
      <c r="A8961" s="1">
        <v>8959</v>
      </c>
      <c r="C8961">
        <v>38033108</v>
      </c>
      <c r="D8961" t="s">
        <v>10614</v>
      </c>
      <c r="E8961" t="s">
        <v>50</v>
      </c>
      <c r="F8961">
        <v>7</v>
      </c>
      <c r="G8961">
        <v>7</v>
      </c>
      <c r="H8961">
        <v>18</v>
      </c>
      <c r="I8961">
        <v>18</v>
      </c>
      <c r="J8961">
        <v>25</v>
      </c>
      <c r="K8961">
        <v>25</v>
      </c>
      <c r="L8961">
        <v>18</v>
      </c>
      <c r="M8961">
        <v>18</v>
      </c>
      <c r="N8961">
        <v>20</v>
      </c>
      <c r="O8961">
        <v>20</v>
      </c>
      <c r="P8961">
        <v>29</v>
      </c>
      <c r="Q8961">
        <v>29</v>
      </c>
      <c r="R8961">
        <v>100</v>
      </c>
      <c r="S8961">
        <v>134</v>
      </c>
      <c r="T8961">
        <v>234</v>
      </c>
      <c r="V8961" t="s">
        <v>10614</v>
      </c>
      <c r="W8961" t="s">
        <v>10600</v>
      </c>
      <c r="X8961" t="s">
        <v>10601</v>
      </c>
      <c r="Y8961">
        <v>55746</v>
      </c>
      <c r="Z8961" t="s">
        <v>10602</v>
      </c>
      <c r="AB8961">
        <v>55746</v>
      </c>
      <c r="AC8961" t="s">
        <v>117</v>
      </c>
      <c r="AD8961" t="s">
        <v>118</v>
      </c>
    </row>
    <row r="8962" spans="1:30" x14ac:dyDescent="0.3">
      <c r="A8962" s="1">
        <v>9871</v>
      </c>
      <c r="C8962">
        <v>70908109</v>
      </c>
      <c r="D8962" t="s">
        <v>11698</v>
      </c>
      <c r="E8962" t="s">
        <v>52</v>
      </c>
      <c r="F8962">
        <v>15</v>
      </c>
      <c r="G8962">
        <v>15</v>
      </c>
      <c r="H8962">
        <v>20</v>
      </c>
      <c r="I8962">
        <v>20</v>
      </c>
      <c r="J8962">
        <v>21</v>
      </c>
      <c r="K8962">
        <v>21</v>
      </c>
      <c r="L8962">
        <v>11</v>
      </c>
      <c r="M8962">
        <v>11</v>
      </c>
      <c r="N8962">
        <v>1</v>
      </c>
      <c r="O8962">
        <v>1</v>
      </c>
      <c r="P8962">
        <v>26</v>
      </c>
      <c r="Q8962">
        <v>26</v>
      </c>
      <c r="R8962">
        <v>112</v>
      </c>
      <c r="S8962">
        <v>76</v>
      </c>
      <c r="T8962">
        <v>188</v>
      </c>
      <c r="V8962" t="s">
        <v>10615</v>
      </c>
      <c r="W8962" t="s">
        <v>10607</v>
      </c>
      <c r="X8962" t="s">
        <v>10608</v>
      </c>
      <c r="Y8962">
        <v>55746</v>
      </c>
      <c r="Z8962" t="s">
        <v>10602</v>
      </c>
      <c r="AB8962">
        <v>55746</v>
      </c>
      <c r="AC8962" t="s">
        <v>117</v>
      </c>
      <c r="AD8962" t="s">
        <v>118</v>
      </c>
    </row>
    <row r="8963" spans="1:30" x14ac:dyDescent="0.3">
      <c r="A8963" s="1">
        <v>9941</v>
      </c>
      <c r="C8963">
        <v>42557087</v>
      </c>
      <c r="D8963" t="s">
        <v>11778</v>
      </c>
      <c r="E8963" t="s">
        <v>28</v>
      </c>
      <c r="F8963">
        <v>12</v>
      </c>
      <c r="G8963">
        <v>12</v>
      </c>
      <c r="H8963">
        <v>10</v>
      </c>
      <c r="I8963">
        <v>10</v>
      </c>
      <c r="J8963">
        <v>10</v>
      </c>
      <c r="K8963">
        <v>10</v>
      </c>
      <c r="L8963">
        <v>0</v>
      </c>
      <c r="M8963">
        <v>0</v>
      </c>
      <c r="N8963">
        <v>22</v>
      </c>
      <c r="O8963">
        <v>22</v>
      </c>
      <c r="P8963">
        <v>40</v>
      </c>
      <c r="Q8963">
        <v>40</v>
      </c>
      <c r="R8963">
        <v>64</v>
      </c>
      <c r="S8963">
        <v>124</v>
      </c>
      <c r="T8963">
        <v>188</v>
      </c>
      <c r="V8963" t="s">
        <v>10616</v>
      </c>
      <c r="W8963" t="s">
        <v>10607</v>
      </c>
      <c r="X8963" t="s">
        <v>10608</v>
      </c>
      <c r="Y8963">
        <v>55746</v>
      </c>
      <c r="Z8963" t="s">
        <v>10602</v>
      </c>
      <c r="AB8963">
        <v>55746</v>
      </c>
      <c r="AC8963" t="s">
        <v>117</v>
      </c>
      <c r="AD8963" t="s">
        <v>118</v>
      </c>
    </row>
    <row r="8964" spans="1:30" x14ac:dyDescent="0.3">
      <c r="A8964" s="1">
        <v>10007</v>
      </c>
      <c r="C8964">
        <v>79037450</v>
      </c>
      <c r="D8964" t="s">
        <v>11855</v>
      </c>
      <c r="E8964" t="s">
        <v>52</v>
      </c>
      <c r="F8964">
        <v>11</v>
      </c>
      <c r="G8964">
        <v>11</v>
      </c>
      <c r="H8964">
        <v>10</v>
      </c>
      <c r="I8964">
        <v>10</v>
      </c>
      <c r="J8964">
        <v>26</v>
      </c>
      <c r="K8964">
        <v>26</v>
      </c>
      <c r="L8964">
        <v>4</v>
      </c>
      <c r="M8964">
        <v>4</v>
      </c>
      <c r="N8964">
        <v>12</v>
      </c>
      <c r="O8964">
        <v>12</v>
      </c>
      <c r="P8964">
        <v>31</v>
      </c>
      <c r="Q8964">
        <v>31</v>
      </c>
      <c r="R8964">
        <v>94</v>
      </c>
      <c r="S8964">
        <v>94</v>
      </c>
      <c r="T8964">
        <v>188</v>
      </c>
      <c r="V8964" t="s">
        <v>10617</v>
      </c>
      <c r="W8964" t="s">
        <v>10600</v>
      </c>
      <c r="X8964" t="s">
        <v>10601</v>
      </c>
      <c r="Y8964">
        <v>55746</v>
      </c>
      <c r="Z8964" t="s">
        <v>10602</v>
      </c>
      <c r="AB8964">
        <v>55746</v>
      </c>
      <c r="AC8964" t="s">
        <v>117</v>
      </c>
      <c r="AD8964" t="s">
        <v>118</v>
      </c>
    </row>
    <row r="8965" spans="1:30" x14ac:dyDescent="0.3">
      <c r="A8965" s="1">
        <v>10140</v>
      </c>
      <c r="C8965">
        <v>24307089</v>
      </c>
      <c r="D8965" t="s">
        <v>12010</v>
      </c>
      <c r="E8965" t="s">
        <v>28</v>
      </c>
      <c r="F8965">
        <v>12</v>
      </c>
      <c r="G8965">
        <v>12</v>
      </c>
      <c r="H8965">
        <v>19</v>
      </c>
      <c r="I8965">
        <v>19</v>
      </c>
      <c r="J8965">
        <v>24</v>
      </c>
      <c r="K8965">
        <v>24</v>
      </c>
      <c r="L8965">
        <v>2</v>
      </c>
      <c r="M8965">
        <v>2</v>
      </c>
      <c r="N8965">
        <v>11</v>
      </c>
      <c r="O8965">
        <v>11</v>
      </c>
      <c r="P8965">
        <v>26</v>
      </c>
      <c r="Q8965">
        <v>26</v>
      </c>
      <c r="R8965">
        <v>110</v>
      </c>
      <c r="S8965">
        <v>78</v>
      </c>
      <c r="T8965">
        <v>188</v>
      </c>
      <c r="V8965" t="s">
        <v>10618</v>
      </c>
      <c r="W8965" t="s">
        <v>10607</v>
      </c>
      <c r="X8965" t="s">
        <v>10608</v>
      </c>
      <c r="Y8965">
        <v>55746</v>
      </c>
      <c r="Z8965" t="s">
        <v>10602</v>
      </c>
      <c r="AB8965">
        <v>55746</v>
      </c>
      <c r="AC8965" t="s">
        <v>117</v>
      </c>
      <c r="AD8965" t="s">
        <v>118</v>
      </c>
    </row>
    <row r="8966" spans="1:30" x14ac:dyDescent="0.3">
      <c r="A8966" s="1">
        <v>10166</v>
      </c>
      <c r="C8966">
        <v>65643418</v>
      </c>
      <c r="D8966" t="s">
        <v>12041</v>
      </c>
      <c r="E8966" t="s">
        <v>35</v>
      </c>
      <c r="F8966">
        <v>14</v>
      </c>
      <c r="G8966">
        <v>14</v>
      </c>
      <c r="H8966">
        <v>22</v>
      </c>
      <c r="I8966">
        <v>22</v>
      </c>
      <c r="J8966">
        <v>13</v>
      </c>
      <c r="K8966">
        <v>13</v>
      </c>
      <c r="L8966">
        <v>9</v>
      </c>
      <c r="M8966">
        <v>9</v>
      </c>
      <c r="N8966">
        <v>11</v>
      </c>
      <c r="O8966">
        <v>11</v>
      </c>
      <c r="P8966">
        <v>25</v>
      </c>
      <c r="Q8966">
        <v>25</v>
      </c>
      <c r="R8966">
        <v>98</v>
      </c>
      <c r="S8966">
        <v>90</v>
      </c>
      <c r="T8966">
        <v>188</v>
      </c>
      <c r="V8966" t="s">
        <v>10619</v>
      </c>
      <c r="W8966" t="s">
        <v>10600</v>
      </c>
      <c r="X8966" t="s">
        <v>10601</v>
      </c>
      <c r="Y8966">
        <v>55746</v>
      </c>
      <c r="Z8966" t="s">
        <v>10602</v>
      </c>
      <c r="AB8966">
        <v>55746</v>
      </c>
      <c r="AC8966" t="s">
        <v>117</v>
      </c>
      <c r="AD8966" t="s">
        <v>118</v>
      </c>
    </row>
    <row r="8967" spans="1:30" x14ac:dyDescent="0.3">
      <c r="A8967" s="1">
        <v>10248</v>
      </c>
      <c r="C8967">
        <v>13998640</v>
      </c>
      <c r="D8967" t="s">
        <v>12137</v>
      </c>
      <c r="E8967" t="s">
        <v>40</v>
      </c>
      <c r="F8967">
        <v>4</v>
      </c>
      <c r="G8967">
        <v>4</v>
      </c>
      <c r="H8967">
        <v>20</v>
      </c>
      <c r="I8967">
        <v>20</v>
      </c>
      <c r="J8967">
        <v>15</v>
      </c>
      <c r="K8967">
        <v>15</v>
      </c>
      <c r="L8967">
        <v>30</v>
      </c>
      <c r="M8967">
        <v>30</v>
      </c>
      <c r="N8967">
        <v>9</v>
      </c>
      <c r="O8967">
        <v>9</v>
      </c>
      <c r="P8967">
        <v>16</v>
      </c>
      <c r="Q8967">
        <v>16</v>
      </c>
      <c r="R8967">
        <v>78</v>
      </c>
      <c r="S8967">
        <v>110</v>
      </c>
      <c r="T8967">
        <v>188</v>
      </c>
      <c r="V8967" t="s">
        <v>10620</v>
      </c>
      <c r="W8967" t="s">
        <v>10607</v>
      </c>
      <c r="X8967" t="s">
        <v>10608</v>
      </c>
      <c r="Y8967">
        <v>55746</v>
      </c>
      <c r="Z8967" t="s">
        <v>10602</v>
      </c>
      <c r="AB8967">
        <v>55746</v>
      </c>
      <c r="AC8967" t="s">
        <v>117</v>
      </c>
      <c r="AD8967" t="s">
        <v>118</v>
      </c>
    </row>
    <row r="8968" spans="1:30" x14ac:dyDescent="0.3">
      <c r="A8968" s="1">
        <v>10255</v>
      </c>
      <c r="C8968">
        <v>95587812</v>
      </c>
      <c r="D8968" t="s">
        <v>12144</v>
      </c>
      <c r="E8968" t="s">
        <v>52</v>
      </c>
      <c r="F8968">
        <v>4</v>
      </c>
      <c r="G8968">
        <v>4</v>
      </c>
      <c r="H8968">
        <v>17</v>
      </c>
      <c r="I8968">
        <v>17</v>
      </c>
      <c r="J8968">
        <v>20</v>
      </c>
      <c r="K8968">
        <v>20</v>
      </c>
      <c r="L8968">
        <v>24</v>
      </c>
      <c r="M8968">
        <v>24</v>
      </c>
      <c r="N8968">
        <v>12</v>
      </c>
      <c r="O8968">
        <v>12</v>
      </c>
      <c r="P8968">
        <v>17</v>
      </c>
      <c r="Q8968">
        <v>17</v>
      </c>
      <c r="R8968">
        <v>82</v>
      </c>
      <c r="S8968">
        <v>106</v>
      </c>
      <c r="T8968">
        <v>188</v>
      </c>
      <c r="V8968" t="s">
        <v>10621</v>
      </c>
      <c r="W8968" t="s">
        <v>10600</v>
      </c>
      <c r="X8968" t="s">
        <v>10601</v>
      </c>
      <c r="Y8968">
        <v>55746</v>
      </c>
      <c r="Z8968" t="s">
        <v>10602</v>
      </c>
      <c r="AB8968">
        <v>55746</v>
      </c>
      <c r="AC8968" t="s">
        <v>117</v>
      </c>
      <c r="AD8968" t="s">
        <v>118</v>
      </c>
    </row>
    <row r="8969" spans="1:30" x14ac:dyDescent="0.3">
      <c r="A8969" s="1">
        <v>10278</v>
      </c>
      <c r="C8969">
        <v>90376271</v>
      </c>
      <c r="D8969" t="s">
        <v>12172</v>
      </c>
      <c r="E8969" t="s">
        <v>42</v>
      </c>
      <c r="F8969">
        <v>12</v>
      </c>
      <c r="G8969">
        <v>12</v>
      </c>
      <c r="H8969">
        <v>16</v>
      </c>
      <c r="I8969">
        <v>16</v>
      </c>
      <c r="J8969">
        <v>20</v>
      </c>
      <c r="K8969">
        <v>20</v>
      </c>
      <c r="L8969">
        <v>10</v>
      </c>
      <c r="M8969">
        <v>10</v>
      </c>
      <c r="N8969">
        <v>24</v>
      </c>
      <c r="O8969">
        <v>24</v>
      </c>
      <c r="P8969">
        <v>12</v>
      </c>
      <c r="Q8969">
        <v>12</v>
      </c>
      <c r="R8969">
        <v>96</v>
      </c>
      <c r="S8969">
        <v>92</v>
      </c>
      <c r="T8969">
        <v>188</v>
      </c>
      <c r="V8969" t="s">
        <v>10622</v>
      </c>
      <c r="W8969" t="s">
        <v>10600</v>
      </c>
      <c r="X8969" t="s">
        <v>10601</v>
      </c>
      <c r="Y8969">
        <v>55746</v>
      </c>
      <c r="Z8969" t="s">
        <v>10602</v>
      </c>
      <c r="AB8969">
        <v>55746</v>
      </c>
      <c r="AC8969" t="s">
        <v>117</v>
      </c>
      <c r="AD8969" t="s">
        <v>118</v>
      </c>
    </row>
    <row r="8970" spans="1:30" x14ac:dyDescent="0.3">
      <c r="A8970" s="1">
        <v>10307</v>
      </c>
      <c r="C8970">
        <v>75023666</v>
      </c>
      <c r="D8970" t="s">
        <v>12207</v>
      </c>
      <c r="E8970" t="s">
        <v>37</v>
      </c>
      <c r="F8970">
        <v>11</v>
      </c>
      <c r="G8970">
        <v>11</v>
      </c>
      <c r="H8970">
        <v>16</v>
      </c>
      <c r="I8970">
        <v>16</v>
      </c>
      <c r="J8970">
        <v>30</v>
      </c>
      <c r="K8970">
        <v>30</v>
      </c>
      <c r="L8970">
        <v>0</v>
      </c>
      <c r="M8970">
        <v>0</v>
      </c>
      <c r="N8970">
        <v>19</v>
      </c>
      <c r="O8970">
        <v>19</v>
      </c>
      <c r="P8970">
        <v>18</v>
      </c>
      <c r="Q8970">
        <v>18</v>
      </c>
      <c r="R8970">
        <v>114</v>
      </c>
      <c r="S8970">
        <v>74</v>
      </c>
      <c r="T8970">
        <v>188</v>
      </c>
      <c r="V8970" t="s">
        <v>10623</v>
      </c>
      <c r="W8970" t="s">
        <v>10607</v>
      </c>
      <c r="X8970" t="s">
        <v>10608</v>
      </c>
      <c r="Y8970">
        <v>55746</v>
      </c>
      <c r="Z8970" t="s">
        <v>10602</v>
      </c>
      <c r="AB8970">
        <v>55746</v>
      </c>
      <c r="AC8970" t="s">
        <v>117</v>
      </c>
      <c r="AD8970" t="s">
        <v>118</v>
      </c>
    </row>
    <row r="8971" spans="1:30" x14ac:dyDescent="0.3">
      <c r="A8971" s="1">
        <v>10375</v>
      </c>
      <c r="C8971">
        <v>25252253</v>
      </c>
      <c r="D8971" t="s">
        <v>12284</v>
      </c>
      <c r="E8971" t="s">
        <v>71</v>
      </c>
      <c r="F8971">
        <v>2</v>
      </c>
      <c r="G8971">
        <v>2</v>
      </c>
      <c r="H8971">
        <v>12</v>
      </c>
      <c r="I8971">
        <v>12</v>
      </c>
      <c r="J8971">
        <v>34</v>
      </c>
      <c r="K8971">
        <v>34</v>
      </c>
      <c r="L8971">
        <v>1</v>
      </c>
      <c r="M8971">
        <v>1</v>
      </c>
      <c r="N8971">
        <v>9</v>
      </c>
      <c r="O8971">
        <v>9</v>
      </c>
      <c r="P8971">
        <v>36</v>
      </c>
      <c r="Q8971">
        <v>36</v>
      </c>
      <c r="R8971">
        <v>96</v>
      </c>
      <c r="S8971">
        <v>92</v>
      </c>
      <c r="T8971">
        <v>188</v>
      </c>
      <c r="V8971" t="s">
        <v>10624</v>
      </c>
      <c r="W8971" t="s">
        <v>10600</v>
      </c>
      <c r="X8971" t="s">
        <v>10601</v>
      </c>
      <c r="Y8971">
        <v>55746</v>
      </c>
      <c r="Z8971" t="s">
        <v>10602</v>
      </c>
      <c r="AB8971">
        <v>55746</v>
      </c>
      <c r="AC8971" t="s">
        <v>117</v>
      </c>
      <c r="AD8971" t="s">
        <v>118</v>
      </c>
    </row>
    <row r="8972" spans="1:30" x14ac:dyDescent="0.3">
      <c r="A8972" s="1">
        <v>10420</v>
      </c>
      <c r="C8972">
        <v>12921644</v>
      </c>
      <c r="D8972" t="s">
        <v>12337</v>
      </c>
      <c r="E8972" t="s">
        <v>28</v>
      </c>
      <c r="F8972">
        <v>1</v>
      </c>
      <c r="G8972">
        <v>1</v>
      </c>
      <c r="H8972">
        <v>19</v>
      </c>
      <c r="I8972">
        <v>19</v>
      </c>
      <c r="J8972">
        <v>15</v>
      </c>
      <c r="K8972">
        <v>15</v>
      </c>
      <c r="L8972">
        <v>3</v>
      </c>
      <c r="M8972">
        <v>3</v>
      </c>
      <c r="N8972">
        <v>30</v>
      </c>
      <c r="O8972">
        <v>30</v>
      </c>
      <c r="P8972">
        <v>26</v>
      </c>
      <c r="Q8972">
        <v>26</v>
      </c>
      <c r="R8972">
        <v>70</v>
      </c>
      <c r="S8972">
        <v>118</v>
      </c>
      <c r="T8972">
        <v>188</v>
      </c>
      <c r="V8972" t="s">
        <v>10625</v>
      </c>
      <c r="W8972" t="s">
        <v>10600</v>
      </c>
      <c r="X8972" t="s">
        <v>10601</v>
      </c>
      <c r="Y8972">
        <v>55746</v>
      </c>
      <c r="Z8972" t="s">
        <v>10602</v>
      </c>
      <c r="AB8972">
        <v>55746</v>
      </c>
      <c r="AC8972" t="s">
        <v>117</v>
      </c>
      <c r="AD8972" t="s">
        <v>118</v>
      </c>
    </row>
    <row r="8973" spans="1:30" x14ac:dyDescent="0.3">
      <c r="A8973" s="1">
        <v>10454</v>
      </c>
      <c r="C8973">
        <v>28458171</v>
      </c>
      <c r="D8973" t="s">
        <v>12378</v>
      </c>
      <c r="E8973" t="s">
        <v>42</v>
      </c>
      <c r="F8973">
        <v>5</v>
      </c>
      <c r="G8973">
        <v>5</v>
      </c>
      <c r="H8973">
        <v>12</v>
      </c>
      <c r="I8973">
        <v>12</v>
      </c>
      <c r="J8973">
        <v>32</v>
      </c>
      <c r="K8973">
        <v>32</v>
      </c>
      <c r="L8973">
        <v>26</v>
      </c>
      <c r="M8973">
        <v>26</v>
      </c>
      <c r="N8973">
        <v>7</v>
      </c>
      <c r="O8973">
        <v>7</v>
      </c>
      <c r="P8973">
        <v>12</v>
      </c>
      <c r="Q8973">
        <v>12</v>
      </c>
      <c r="R8973">
        <v>98</v>
      </c>
      <c r="S8973">
        <v>90</v>
      </c>
      <c r="T8973">
        <v>188</v>
      </c>
      <c r="V8973" t="s">
        <v>10626</v>
      </c>
      <c r="W8973" t="s">
        <v>10607</v>
      </c>
      <c r="X8973" t="s">
        <v>10608</v>
      </c>
      <c r="Y8973">
        <v>55746</v>
      </c>
      <c r="Z8973" t="s">
        <v>10602</v>
      </c>
      <c r="AB8973">
        <v>55746</v>
      </c>
      <c r="AC8973" t="s">
        <v>117</v>
      </c>
      <c r="AD8973" t="s">
        <v>118</v>
      </c>
    </row>
    <row r="8974" spans="1:30" x14ac:dyDescent="0.3">
      <c r="A8974" s="1">
        <v>10457</v>
      </c>
      <c r="C8974">
        <v>87413562</v>
      </c>
      <c r="D8974" t="s">
        <v>12381</v>
      </c>
      <c r="E8974" t="s">
        <v>37</v>
      </c>
      <c r="F8974">
        <v>3</v>
      </c>
      <c r="G8974">
        <v>3</v>
      </c>
      <c r="H8974">
        <v>11</v>
      </c>
      <c r="I8974">
        <v>11</v>
      </c>
      <c r="J8974">
        <v>21</v>
      </c>
      <c r="K8974">
        <v>21</v>
      </c>
      <c r="L8974">
        <v>19</v>
      </c>
      <c r="M8974">
        <v>19</v>
      </c>
      <c r="N8974">
        <v>25</v>
      </c>
      <c r="O8974">
        <v>25</v>
      </c>
      <c r="P8974">
        <v>15</v>
      </c>
      <c r="Q8974">
        <v>15</v>
      </c>
      <c r="R8974">
        <v>70</v>
      </c>
      <c r="S8974">
        <v>118</v>
      </c>
      <c r="T8974">
        <v>188</v>
      </c>
      <c r="V8974" t="s">
        <v>10627</v>
      </c>
      <c r="W8974" t="s">
        <v>10600</v>
      </c>
      <c r="X8974" t="s">
        <v>10601</v>
      </c>
      <c r="Y8974">
        <v>55746</v>
      </c>
      <c r="Z8974" t="s">
        <v>10602</v>
      </c>
      <c r="AB8974">
        <v>55746</v>
      </c>
      <c r="AC8974" t="s">
        <v>117</v>
      </c>
      <c r="AD8974" t="s">
        <v>118</v>
      </c>
    </row>
    <row r="8975" spans="1:30" x14ac:dyDescent="0.3">
      <c r="A8975" s="1">
        <v>10490</v>
      </c>
      <c r="C8975">
        <v>18312347</v>
      </c>
      <c r="D8975" t="s">
        <v>12420</v>
      </c>
      <c r="E8975" t="s">
        <v>37</v>
      </c>
      <c r="F8975">
        <v>0</v>
      </c>
      <c r="G8975">
        <v>0</v>
      </c>
      <c r="H8975">
        <v>23</v>
      </c>
      <c r="I8975">
        <v>23</v>
      </c>
      <c r="J8975">
        <v>32</v>
      </c>
      <c r="K8975">
        <v>32</v>
      </c>
      <c r="L8975">
        <v>6</v>
      </c>
      <c r="M8975">
        <v>6</v>
      </c>
      <c r="N8975">
        <v>14</v>
      </c>
      <c r="O8975">
        <v>14</v>
      </c>
      <c r="P8975">
        <v>19</v>
      </c>
      <c r="Q8975">
        <v>19</v>
      </c>
      <c r="R8975">
        <v>110</v>
      </c>
      <c r="S8975">
        <v>78</v>
      </c>
      <c r="T8975">
        <v>188</v>
      </c>
      <c r="V8975" t="s">
        <v>10628</v>
      </c>
      <c r="W8975" t="s">
        <v>10607</v>
      </c>
      <c r="X8975" t="s">
        <v>10608</v>
      </c>
      <c r="Y8975">
        <v>55746</v>
      </c>
      <c r="Z8975" t="s">
        <v>10602</v>
      </c>
      <c r="AB8975">
        <v>55746</v>
      </c>
      <c r="AC8975" t="s">
        <v>117</v>
      </c>
      <c r="AD8975" t="s">
        <v>118</v>
      </c>
    </row>
    <row r="8976" spans="1:30" x14ac:dyDescent="0.3">
      <c r="A8976" s="1">
        <v>10497</v>
      </c>
      <c r="C8976">
        <v>13016316</v>
      </c>
      <c r="D8976" t="s">
        <v>12430</v>
      </c>
      <c r="E8976" t="s">
        <v>71</v>
      </c>
      <c r="F8976">
        <v>9</v>
      </c>
      <c r="G8976">
        <v>9</v>
      </c>
      <c r="H8976">
        <v>19</v>
      </c>
      <c r="I8976">
        <v>19</v>
      </c>
      <c r="J8976">
        <v>10</v>
      </c>
      <c r="K8976">
        <v>10</v>
      </c>
      <c r="L8976">
        <v>19</v>
      </c>
      <c r="M8976">
        <v>19</v>
      </c>
      <c r="N8976">
        <v>22</v>
      </c>
      <c r="O8976">
        <v>22</v>
      </c>
      <c r="P8976">
        <v>15</v>
      </c>
      <c r="Q8976">
        <v>15</v>
      </c>
      <c r="R8976">
        <v>76</v>
      </c>
      <c r="S8976">
        <v>112</v>
      </c>
      <c r="T8976">
        <v>188</v>
      </c>
      <c r="V8976" t="s">
        <v>10629</v>
      </c>
      <c r="W8976" t="s">
        <v>10600</v>
      </c>
      <c r="X8976" t="s">
        <v>10601</v>
      </c>
      <c r="Y8976">
        <v>55746</v>
      </c>
      <c r="Z8976" t="s">
        <v>10602</v>
      </c>
      <c r="AB8976">
        <v>55746</v>
      </c>
      <c r="AC8976" t="s">
        <v>117</v>
      </c>
      <c r="AD8976" t="s">
        <v>118</v>
      </c>
    </row>
    <row r="8977" spans="1:30" x14ac:dyDescent="0.3">
      <c r="A8977" s="1">
        <v>10517</v>
      </c>
      <c r="C8977">
        <v>46186666</v>
      </c>
      <c r="D8977" t="s">
        <v>12453</v>
      </c>
      <c r="E8977" t="s">
        <v>42</v>
      </c>
      <c r="F8977">
        <v>4</v>
      </c>
      <c r="G8977">
        <v>4</v>
      </c>
      <c r="H8977">
        <v>22</v>
      </c>
      <c r="I8977">
        <v>22</v>
      </c>
      <c r="J8977">
        <v>13</v>
      </c>
      <c r="K8977">
        <v>13</v>
      </c>
      <c r="L8977">
        <v>9</v>
      </c>
      <c r="M8977">
        <v>9</v>
      </c>
      <c r="N8977">
        <v>6</v>
      </c>
      <c r="O8977">
        <v>6</v>
      </c>
      <c r="P8977">
        <v>40</v>
      </c>
      <c r="Q8977">
        <v>40</v>
      </c>
      <c r="R8977">
        <v>78</v>
      </c>
      <c r="S8977">
        <v>110</v>
      </c>
      <c r="T8977">
        <v>188</v>
      </c>
      <c r="V8977" t="s">
        <v>10630</v>
      </c>
      <c r="W8977" t="s">
        <v>10600</v>
      </c>
      <c r="X8977" t="s">
        <v>10601</v>
      </c>
      <c r="Y8977">
        <v>55746</v>
      </c>
      <c r="Z8977" t="s">
        <v>10602</v>
      </c>
      <c r="AB8977">
        <v>55746</v>
      </c>
      <c r="AC8977" t="s">
        <v>117</v>
      </c>
      <c r="AD8977" t="s">
        <v>118</v>
      </c>
    </row>
    <row r="8978" spans="1:30" x14ac:dyDescent="0.3">
      <c r="A8978" s="1">
        <v>10633</v>
      </c>
      <c r="C8978">
        <v>77141169</v>
      </c>
      <c r="D8978" t="s">
        <v>12590</v>
      </c>
      <c r="E8978" t="s">
        <v>71</v>
      </c>
      <c r="F8978">
        <v>12</v>
      </c>
      <c r="G8978">
        <v>12</v>
      </c>
      <c r="H8978">
        <v>21</v>
      </c>
      <c r="I8978">
        <v>21</v>
      </c>
      <c r="J8978">
        <v>35</v>
      </c>
      <c r="K8978">
        <v>35</v>
      </c>
      <c r="L8978">
        <v>5</v>
      </c>
      <c r="M8978">
        <v>5</v>
      </c>
      <c r="N8978">
        <v>6</v>
      </c>
      <c r="O8978">
        <v>6</v>
      </c>
      <c r="P8978">
        <v>15</v>
      </c>
      <c r="Q8978">
        <v>15</v>
      </c>
      <c r="R8978">
        <v>136</v>
      </c>
      <c r="S8978">
        <v>52</v>
      </c>
      <c r="T8978">
        <v>188</v>
      </c>
      <c r="V8978" t="s">
        <v>10631</v>
      </c>
      <c r="W8978" t="s">
        <v>10607</v>
      </c>
      <c r="X8978" t="s">
        <v>10608</v>
      </c>
      <c r="Y8978">
        <v>55746</v>
      </c>
      <c r="Z8978" t="s">
        <v>10602</v>
      </c>
      <c r="AB8978">
        <v>55746</v>
      </c>
      <c r="AC8978" t="s">
        <v>117</v>
      </c>
      <c r="AD8978" t="s">
        <v>118</v>
      </c>
    </row>
    <row r="8979" spans="1:30" x14ac:dyDescent="0.3">
      <c r="A8979" s="1">
        <v>10640</v>
      </c>
      <c r="C8979">
        <v>50989845</v>
      </c>
      <c r="D8979" t="s">
        <v>12597</v>
      </c>
      <c r="E8979" t="s">
        <v>40</v>
      </c>
      <c r="F8979">
        <v>0</v>
      </c>
      <c r="G8979">
        <v>0</v>
      </c>
      <c r="H8979">
        <v>12</v>
      </c>
      <c r="I8979">
        <v>12</v>
      </c>
      <c r="J8979">
        <v>20</v>
      </c>
      <c r="K8979">
        <v>20</v>
      </c>
      <c r="L8979">
        <v>30</v>
      </c>
      <c r="M8979">
        <v>30</v>
      </c>
      <c r="N8979">
        <v>3</v>
      </c>
      <c r="O8979">
        <v>3</v>
      </c>
      <c r="P8979">
        <v>29</v>
      </c>
      <c r="Q8979">
        <v>29</v>
      </c>
      <c r="R8979">
        <v>64</v>
      </c>
      <c r="S8979">
        <v>124</v>
      </c>
      <c r="T8979">
        <v>188</v>
      </c>
      <c r="V8979" t="s">
        <v>10632</v>
      </c>
      <c r="W8979" t="s">
        <v>10600</v>
      </c>
      <c r="X8979" t="s">
        <v>10601</v>
      </c>
      <c r="Y8979">
        <v>55746</v>
      </c>
      <c r="Z8979" t="s">
        <v>10602</v>
      </c>
      <c r="AB8979">
        <v>55746</v>
      </c>
      <c r="AC8979" t="s">
        <v>117</v>
      </c>
      <c r="AD8979" t="s">
        <v>118</v>
      </c>
    </row>
    <row r="8980" spans="1:30" x14ac:dyDescent="0.3">
      <c r="A8980" s="1">
        <v>10653</v>
      </c>
      <c r="C8980">
        <v>38403538</v>
      </c>
      <c r="D8980" t="s">
        <v>12612</v>
      </c>
      <c r="E8980" t="s">
        <v>40</v>
      </c>
      <c r="F8980">
        <v>5</v>
      </c>
      <c r="G8980">
        <v>5</v>
      </c>
      <c r="H8980">
        <v>17</v>
      </c>
      <c r="I8980">
        <v>17</v>
      </c>
      <c r="J8980">
        <v>25</v>
      </c>
      <c r="K8980">
        <v>25</v>
      </c>
      <c r="L8980">
        <v>0</v>
      </c>
      <c r="M8980">
        <v>0</v>
      </c>
      <c r="N8980">
        <v>10</v>
      </c>
      <c r="O8980">
        <v>10</v>
      </c>
      <c r="P8980">
        <v>37</v>
      </c>
      <c r="Q8980">
        <v>37</v>
      </c>
      <c r="R8980">
        <v>94</v>
      </c>
      <c r="S8980">
        <v>94</v>
      </c>
      <c r="T8980">
        <v>188</v>
      </c>
      <c r="V8980" t="s">
        <v>10633</v>
      </c>
      <c r="W8980" t="s">
        <v>10600</v>
      </c>
      <c r="X8980" t="s">
        <v>10601</v>
      </c>
      <c r="Y8980">
        <v>55746</v>
      </c>
      <c r="Z8980" t="s">
        <v>10602</v>
      </c>
      <c r="AB8980">
        <v>55746</v>
      </c>
      <c r="AC8980" t="s">
        <v>117</v>
      </c>
      <c r="AD8980" t="s">
        <v>118</v>
      </c>
    </row>
    <row r="8981" spans="1:30" x14ac:dyDescent="0.3">
      <c r="A8981" s="1">
        <v>10687</v>
      </c>
      <c r="C8981">
        <v>20315072</v>
      </c>
      <c r="D8981" t="s">
        <v>12652</v>
      </c>
      <c r="E8981" t="s">
        <v>52</v>
      </c>
      <c r="F8981">
        <v>6</v>
      </c>
      <c r="G8981">
        <v>6</v>
      </c>
      <c r="H8981">
        <v>17</v>
      </c>
      <c r="I8981">
        <v>17</v>
      </c>
      <c r="J8981">
        <v>11</v>
      </c>
      <c r="K8981">
        <v>11</v>
      </c>
      <c r="L8981">
        <v>18</v>
      </c>
      <c r="M8981">
        <v>18</v>
      </c>
      <c r="N8981">
        <v>16</v>
      </c>
      <c r="O8981">
        <v>16</v>
      </c>
      <c r="P8981">
        <v>26</v>
      </c>
      <c r="Q8981">
        <v>26</v>
      </c>
      <c r="R8981">
        <v>68</v>
      </c>
      <c r="S8981">
        <v>120</v>
      </c>
      <c r="T8981">
        <v>188</v>
      </c>
      <c r="V8981" t="s">
        <v>10634</v>
      </c>
      <c r="W8981" t="s">
        <v>10607</v>
      </c>
      <c r="X8981" t="s">
        <v>10608</v>
      </c>
      <c r="Y8981">
        <v>55746</v>
      </c>
      <c r="Z8981" t="s">
        <v>10602</v>
      </c>
      <c r="AB8981">
        <v>55746</v>
      </c>
      <c r="AC8981" t="s">
        <v>117</v>
      </c>
      <c r="AD8981" t="s">
        <v>118</v>
      </c>
    </row>
    <row r="8982" spans="1:30" hidden="1" x14ac:dyDescent="0.3">
      <c r="A8982" s="1">
        <v>8980</v>
      </c>
      <c r="C8982">
        <v>53022616</v>
      </c>
      <c r="D8982" t="s">
        <v>10635</v>
      </c>
      <c r="E8982" t="s">
        <v>50</v>
      </c>
      <c r="F8982">
        <v>11</v>
      </c>
      <c r="G8982">
        <v>11</v>
      </c>
      <c r="H8982">
        <v>17</v>
      </c>
      <c r="I8982">
        <v>17</v>
      </c>
      <c r="J8982">
        <v>23</v>
      </c>
      <c r="K8982">
        <v>23</v>
      </c>
      <c r="L8982">
        <v>3</v>
      </c>
      <c r="M8982">
        <v>3</v>
      </c>
      <c r="N8982">
        <v>14</v>
      </c>
      <c r="O8982">
        <v>14</v>
      </c>
      <c r="P8982">
        <v>23</v>
      </c>
      <c r="Q8982">
        <v>23</v>
      </c>
      <c r="R8982">
        <v>102</v>
      </c>
      <c r="S8982">
        <v>80</v>
      </c>
      <c r="T8982">
        <v>182</v>
      </c>
      <c r="V8982" t="s">
        <v>10635</v>
      </c>
      <c r="W8982" t="s">
        <v>10607</v>
      </c>
      <c r="X8982" t="s">
        <v>10608</v>
      </c>
      <c r="Y8982">
        <v>55746</v>
      </c>
      <c r="Z8982" t="s">
        <v>10602</v>
      </c>
      <c r="AB8982">
        <v>55746</v>
      </c>
      <c r="AC8982" t="s">
        <v>117</v>
      </c>
      <c r="AD8982" t="s">
        <v>118</v>
      </c>
    </row>
    <row r="8983" spans="1:30" x14ac:dyDescent="0.3">
      <c r="A8983" s="1">
        <v>10720</v>
      </c>
      <c r="C8983">
        <v>60159222</v>
      </c>
      <c r="D8983" t="s">
        <v>12691</v>
      </c>
      <c r="E8983" t="s">
        <v>37</v>
      </c>
      <c r="F8983">
        <v>7</v>
      </c>
      <c r="G8983">
        <v>7</v>
      </c>
      <c r="H8983">
        <v>21</v>
      </c>
      <c r="I8983">
        <v>21</v>
      </c>
      <c r="J8983">
        <v>12</v>
      </c>
      <c r="K8983">
        <v>12</v>
      </c>
      <c r="L8983">
        <v>5</v>
      </c>
      <c r="M8983">
        <v>5</v>
      </c>
      <c r="N8983">
        <v>21</v>
      </c>
      <c r="O8983">
        <v>21</v>
      </c>
      <c r="P8983">
        <v>28</v>
      </c>
      <c r="Q8983">
        <v>28</v>
      </c>
      <c r="R8983">
        <v>80</v>
      </c>
      <c r="S8983">
        <v>108</v>
      </c>
      <c r="T8983">
        <v>188</v>
      </c>
      <c r="V8983" t="s">
        <v>10636</v>
      </c>
      <c r="W8983" t="s">
        <v>10600</v>
      </c>
      <c r="X8983" t="s">
        <v>10601</v>
      </c>
      <c r="Y8983">
        <v>55746</v>
      </c>
      <c r="Z8983" t="s">
        <v>10602</v>
      </c>
      <c r="AB8983">
        <v>55746</v>
      </c>
      <c r="AC8983" t="s">
        <v>117</v>
      </c>
      <c r="AD8983" t="s">
        <v>118</v>
      </c>
    </row>
    <row r="8984" spans="1:30" x14ac:dyDescent="0.3">
      <c r="A8984" s="1">
        <v>10773</v>
      </c>
      <c r="C8984">
        <v>21426308</v>
      </c>
      <c r="D8984" t="s">
        <v>12751</v>
      </c>
      <c r="E8984" t="s">
        <v>28</v>
      </c>
      <c r="F8984">
        <v>8</v>
      </c>
      <c r="G8984">
        <v>8</v>
      </c>
      <c r="H8984">
        <v>15</v>
      </c>
      <c r="I8984">
        <v>15</v>
      </c>
      <c r="J8984">
        <v>27</v>
      </c>
      <c r="K8984">
        <v>27</v>
      </c>
      <c r="L8984">
        <v>8</v>
      </c>
      <c r="M8984">
        <v>8</v>
      </c>
      <c r="N8984">
        <v>12</v>
      </c>
      <c r="O8984">
        <v>12</v>
      </c>
      <c r="P8984">
        <v>24</v>
      </c>
      <c r="Q8984">
        <v>24</v>
      </c>
      <c r="R8984">
        <v>100</v>
      </c>
      <c r="S8984">
        <v>88</v>
      </c>
      <c r="T8984">
        <v>188</v>
      </c>
      <c r="V8984" t="s">
        <v>10637</v>
      </c>
      <c r="W8984" t="s">
        <v>10607</v>
      </c>
      <c r="X8984" t="s">
        <v>10608</v>
      </c>
      <c r="Y8984">
        <v>55746</v>
      </c>
      <c r="Z8984" t="s">
        <v>10602</v>
      </c>
      <c r="AB8984">
        <v>55746</v>
      </c>
      <c r="AC8984" t="s">
        <v>117</v>
      </c>
      <c r="AD8984" t="s">
        <v>118</v>
      </c>
    </row>
    <row r="8985" spans="1:30" x14ac:dyDescent="0.3">
      <c r="A8985" s="1">
        <v>10801</v>
      </c>
      <c r="C8985">
        <v>35770805</v>
      </c>
      <c r="D8985" t="s">
        <v>12788</v>
      </c>
      <c r="E8985" t="s">
        <v>71</v>
      </c>
      <c r="F8985">
        <v>15</v>
      </c>
      <c r="G8985">
        <v>15</v>
      </c>
      <c r="H8985">
        <v>12</v>
      </c>
      <c r="I8985">
        <v>12</v>
      </c>
      <c r="J8985">
        <v>13</v>
      </c>
      <c r="K8985">
        <v>13</v>
      </c>
      <c r="L8985">
        <v>5</v>
      </c>
      <c r="M8985">
        <v>5</v>
      </c>
      <c r="N8985">
        <v>19</v>
      </c>
      <c r="O8985">
        <v>19</v>
      </c>
      <c r="P8985">
        <v>30</v>
      </c>
      <c r="Q8985">
        <v>30</v>
      </c>
      <c r="R8985">
        <v>80</v>
      </c>
      <c r="S8985">
        <v>108</v>
      </c>
      <c r="T8985">
        <v>188</v>
      </c>
      <c r="V8985" t="s">
        <v>10638</v>
      </c>
      <c r="W8985" t="s">
        <v>10607</v>
      </c>
      <c r="X8985" t="s">
        <v>10608</v>
      </c>
      <c r="Y8985">
        <v>55746</v>
      </c>
      <c r="Z8985" t="s">
        <v>10602</v>
      </c>
      <c r="AB8985">
        <v>55746</v>
      </c>
      <c r="AC8985" t="s">
        <v>117</v>
      </c>
      <c r="AD8985" t="s">
        <v>118</v>
      </c>
    </row>
    <row r="8986" spans="1:30" x14ac:dyDescent="0.3">
      <c r="A8986" s="1">
        <v>10856</v>
      </c>
      <c r="C8986">
        <v>39045888</v>
      </c>
      <c r="D8986" t="s">
        <v>12852</v>
      </c>
      <c r="E8986" t="s">
        <v>71</v>
      </c>
      <c r="F8986">
        <v>6</v>
      </c>
      <c r="G8986">
        <v>6</v>
      </c>
      <c r="H8986">
        <v>23</v>
      </c>
      <c r="I8986">
        <v>23</v>
      </c>
      <c r="J8986">
        <v>19</v>
      </c>
      <c r="K8986">
        <v>19</v>
      </c>
      <c r="L8986">
        <v>8</v>
      </c>
      <c r="M8986">
        <v>8</v>
      </c>
      <c r="N8986">
        <v>13</v>
      </c>
      <c r="O8986">
        <v>13</v>
      </c>
      <c r="P8986">
        <v>25</v>
      </c>
      <c r="Q8986">
        <v>25</v>
      </c>
      <c r="R8986">
        <v>96</v>
      </c>
      <c r="S8986">
        <v>92</v>
      </c>
      <c r="T8986">
        <v>188</v>
      </c>
      <c r="V8986" t="s">
        <v>10639</v>
      </c>
      <c r="W8986" t="s">
        <v>10640</v>
      </c>
      <c r="X8986" t="s">
        <v>10641</v>
      </c>
      <c r="Y8986">
        <v>40217</v>
      </c>
      <c r="Z8986" t="s">
        <v>10642</v>
      </c>
      <c r="AB8986">
        <v>40217</v>
      </c>
      <c r="AC8986" t="s">
        <v>646</v>
      </c>
      <c r="AD8986" t="s">
        <v>61</v>
      </c>
    </row>
    <row r="8987" spans="1:30" x14ac:dyDescent="0.3">
      <c r="A8987" s="1">
        <v>10859</v>
      </c>
      <c r="C8987">
        <v>24113192</v>
      </c>
      <c r="D8987" t="s">
        <v>12855</v>
      </c>
      <c r="E8987" t="s">
        <v>40</v>
      </c>
      <c r="F8987">
        <v>1</v>
      </c>
      <c r="G8987">
        <v>1</v>
      </c>
      <c r="H8987">
        <v>23</v>
      </c>
      <c r="I8987">
        <v>23</v>
      </c>
      <c r="J8987">
        <v>19</v>
      </c>
      <c r="K8987">
        <v>19</v>
      </c>
      <c r="L8987">
        <v>6</v>
      </c>
      <c r="M8987">
        <v>6</v>
      </c>
      <c r="N8987">
        <v>20</v>
      </c>
      <c r="O8987">
        <v>20</v>
      </c>
      <c r="P8987">
        <v>25</v>
      </c>
      <c r="Q8987">
        <v>25</v>
      </c>
      <c r="R8987">
        <v>86</v>
      </c>
      <c r="S8987">
        <v>102</v>
      </c>
      <c r="T8987">
        <v>188</v>
      </c>
      <c r="V8987" t="s">
        <v>10643</v>
      </c>
      <c r="W8987" t="s">
        <v>10640</v>
      </c>
      <c r="X8987" t="s">
        <v>10641</v>
      </c>
      <c r="Y8987">
        <v>40217</v>
      </c>
      <c r="Z8987" t="s">
        <v>10642</v>
      </c>
      <c r="AB8987">
        <v>40217</v>
      </c>
      <c r="AC8987" t="s">
        <v>646</v>
      </c>
      <c r="AD8987" t="s">
        <v>61</v>
      </c>
    </row>
    <row r="8988" spans="1:30" x14ac:dyDescent="0.3">
      <c r="A8988" s="1">
        <v>10877</v>
      </c>
      <c r="C8988">
        <v>25980878</v>
      </c>
      <c r="D8988" t="s">
        <v>12876</v>
      </c>
      <c r="E8988" t="s">
        <v>28</v>
      </c>
      <c r="F8988">
        <v>8</v>
      </c>
      <c r="G8988">
        <v>8</v>
      </c>
      <c r="H8988">
        <v>17</v>
      </c>
      <c r="I8988">
        <v>17</v>
      </c>
      <c r="J8988">
        <v>15</v>
      </c>
      <c r="K8988">
        <v>15</v>
      </c>
      <c r="L8988">
        <v>14</v>
      </c>
      <c r="M8988">
        <v>14</v>
      </c>
      <c r="N8988">
        <v>12</v>
      </c>
      <c r="O8988">
        <v>12</v>
      </c>
      <c r="P8988">
        <v>28</v>
      </c>
      <c r="Q8988">
        <v>28</v>
      </c>
      <c r="R8988">
        <v>80</v>
      </c>
      <c r="S8988">
        <v>108</v>
      </c>
      <c r="T8988">
        <v>188</v>
      </c>
      <c r="V8988" t="s">
        <v>10644</v>
      </c>
      <c r="W8988" t="s">
        <v>10640</v>
      </c>
      <c r="X8988" t="s">
        <v>10641</v>
      </c>
      <c r="Y8988">
        <v>40217</v>
      </c>
      <c r="Z8988" t="s">
        <v>10642</v>
      </c>
      <c r="AB8988">
        <v>40217</v>
      </c>
      <c r="AC8988" t="s">
        <v>646</v>
      </c>
      <c r="AD8988" t="s">
        <v>61</v>
      </c>
    </row>
    <row r="8989" spans="1:30" x14ac:dyDescent="0.3">
      <c r="A8989" s="1">
        <v>10882</v>
      </c>
      <c r="C8989">
        <v>71138915</v>
      </c>
      <c r="D8989" t="s">
        <v>12884</v>
      </c>
      <c r="E8989" t="s">
        <v>40</v>
      </c>
      <c r="F8989">
        <v>13</v>
      </c>
      <c r="G8989">
        <v>13</v>
      </c>
      <c r="H8989">
        <v>22</v>
      </c>
      <c r="I8989">
        <v>22</v>
      </c>
      <c r="J8989">
        <v>10</v>
      </c>
      <c r="K8989">
        <v>10</v>
      </c>
      <c r="L8989">
        <v>19</v>
      </c>
      <c r="M8989">
        <v>19</v>
      </c>
      <c r="N8989">
        <v>4</v>
      </c>
      <c r="O8989">
        <v>4</v>
      </c>
      <c r="P8989">
        <v>26</v>
      </c>
      <c r="Q8989">
        <v>26</v>
      </c>
      <c r="R8989">
        <v>90</v>
      </c>
      <c r="S8989">
        <v>98</v>
      </c>
      <c r="T8989">
        <v>188</v>
      </c>
      <c r="V8989" t="s">
        <v>10645</v>
      </c>
      <c r="W8989" t="s">
        <v>10640</v>
      </c>
      <c r="X8989" t="s">
        <v>10641</v>
      </c>
      <c r="Y8989">
        <v>40217</v>
      </c>
      <c r="Z8989" t="s">
        <v>10642</v>
      </c>
      <c r="AB8989">
        <v>40217</v>
      </c>
      <c r="AC8989" t="s">
        <v>646</v>
      </c>
      <c r="AD8989" t="s">
        <v>61</v>
      </c>
    </row>
    <row r="8990" spans="1:30" x14ac:dyDescent="0.3">
      <c r="A8990" s="1">
        <v>10957</v>
      </c>
      <c r="C8990">
        <v>27258347</v>
      </c>
      <c r="D8990" t="s">
        <v>12974</v>
      </c>
      <c r="E8990" t="s">
        <v>52</v>
      </c>
      <c r="F8990">
        <v>7</v>
      </c>
      <c r="G8990">
        <v>7</v>
      </c>
      <c r="H8990">
        <v>12</v>
      </c>
      <c r="I8990">
        <v>12</v>
      </c>
      <c r="J8990">
        <v>15</v>
      </c>
      <c r="K8990">
        <v>15</v>
      </c>
      <c r="L8990">
        <v>23</v>
      </c>
      <c r="M8990">
        <v>23</v>
      </c>
      <c r="N8990">
        <v>20</v>
      </c>
      <c r="O8990">
        <v>20</v>
      </c>
      <c r="P8990">
        <v>17</v>
      </c>
      <c r="Q8990">
        <v>17</v>
      </c>
      <c r="R8990">
        <v>68</v>
      </c>
      <c r="S8990">
        <v>120</v>
      </c>
      <c r="T8990">
        <v>188</v>
      </c>
      <c r="V8990" t="s">
        <v>10646</v>
      </c>
      <c r="W8990" t="s">
        <v>10640</v>
      </c>
      <c r="X8990" t="s">
        <v>10641</v>
      </c>
      <c r="Y8990">
        <v>40217</v>
      </c>
      <c r="Z8990" t="s">
        <v>10642</v>
      </c>
      <c r="AB8990">
        <v>40217</v>
      </c>
      <c r="AC8990" t="s">
        <v>646</v>
      </c>
      <c r="AD8990" t="s">
        <v>61</v>
      </c>
    </row>
    <row r="8991" spans="1:30" x14ac:dyDescent="0.3">
      <c r="A8991" s="1">
        <v>10973</v>
      </c>
      <c r="C8991">
        <v>74836829</v>
      </c>
      <c r="D8991" t="s">
        <v>12992</v>
      </c>
      <c r="E8991" t="s">
        <v>52</v>
      </c>
      <c r="F8991">
        <v>3</v>
      </c>
      <c r="G8991">
        <v>3</v>
      </c>
      <c r="H8991">
        <v>13</v>
      </c>
      <c r="I8991">
        <v>13</v>
      </c>
      <c r="J8991">
        <v>21</v>
      </c>
      <c r="K8991">
        <v>21</v>
      </c>
      <c r="L8991">
        <v>9</v>
      </c>
      <c r="M8991">
        <v>9</v>
      </c>
      <c r="N8991">
        <v>20</v>
      </c>
      <c r="O8991">
        <v>20</v>
      </c>
      <c r="P8991">
        <v>28</v>
      </c>
      <c r="Q8991">
        <v>28</v>
      </c>
      <c r="R8991">
        <v>74</v>
      </c>
      <c r="S8991">
        <v>114</v>
      </c>
      <c r="T8991">
        <v>188</v>
      </c>
      <c r="V8991" t="s">
        <v>10647</v>
      </c>
      <c r="W8991" t="s">
        <v>10640</v>
      </c>
      <c r="X8991" t="s">
        <v>10641</v>
      </c>
      <c r="Y8991">
        <v>40217</v>
      </c>
      <c r="Z8991" t="s">
        <v>10642</v>
      </c>
      <c r="AB8991">
        <v>40217</v>
      </c>
      <c r="AC8991" t="s">
        <v>646</v>
      </c>
      <c r="AD8991" t="s">
        <v>61</v>
      </c>
    </row>
    <row r="8992" spans="1:30" x14ac:dyDescent="0.3">
      <c r="A8992" s="1">
        <v>10976</v>
      </c>
      <c r="C8992">
        <v>37977415</v>
      </c>
      <c r="D8992" t="s">
        <v>12995</v>
      </c>
      <c r="E8992" t="s">
        <v>28</v>
      </c>
      <c r="F8992">
        <v>5</v>
      </c>
      <c r="G8992">
        <v>5</v>
      </c>
      <c r="H8992">
        <v>22</v>
      </c>
      <c r="I8992">
        <v>22</v>
      </c>
      <c r="J8992">
        <v>22</v>
      </c>
      <c r="K8992">
        <v>22</v>
      </c>
      <c r="L8992">
        <v>20</v>
      </c>
      <c r="M8992">
        <v>20</v>
      </c>
      <c r="N8992">
        <v>1</v>
      </c>
      <c r="O8992">
        <v>1</v>
      </c>
      <c r="P8992">
        <v>24</v>
      </c>
      <c r="Q8992">
        <v>24</v>
      </c>
      <c r="R8992">
        <v>98</v>
      </c>
      <c r="S8992">
        <v>90</v>
      </c>
      <c r="T8992">
        <v>188</v>
      </c>
      <c r="V8992" t="s">
        <v>10648</v>
      </c>
      <c r="W8992" t="s">
        <v>10640</v>
      </c>
      <c r="X8992" t="s">
        <v>10641</v>
      </c>
      <c r="Y8992">
        <v>40217</v>
      </c>
      <c r="Z8992" t="s">
        <v>10642</v>
      </c>
      <c r="AB8992">
        <v>40217</v>
      </c>
      <c r="AC8992" t="s">
        <v>646</v>
      </c>
      <c r="AD8992" t="s">
        <v>61</v>
      </c>
    </row>
    <row r="8993" spans="1:30" x14ac:dyDescent="0.3">
      <c r="A8993" s="1">
        <v>10995</v>
      </c>
      <c r="C8993">
        <v>83677394</v>
      </c>
      <c r="D8993" t="s">
        <v>13017</v>
      </c>
      <c r="E8993" t="s">
        <v>37</v>
      </c>
      <c r="F8993">
        <v>5</v>
      </c>
      <c r="G8993">
        <v>5</v>
      </c>
      <c r="H8993">
        <v>18</v>
      </c>
      <c r="I8993">
        <v>18</v>
      </c>
      <c r="J8993">
        <v>18</v>
      </c>
      <c r="K8993">
        <v>18</v>
      </c>
      <c r="L8993">
        <v>8</v>
      </c>
      <c r="M8993">
        <v>8</v>
      </c>
      <c r="N8993">
        <v>29</v>
      </c>
      <c r="O8993">
        <v>29</v>
      </c>
      <c r="P8993">
        <v>16</v>
      </c>
      <c r="Q8993">
        <v>16</v>
      </c>
      <c r="R8993">
        <v>82</v>
      </c>
      <c r="S8993">
        <v>106</v>
      </c>
      <c r="T8993">
        <v>188</v>
      </c>
      <c r="V8993" t="s">
        <v>10649</v>
      </c>
      <c r="W8993" t="s">
        <v>10640</v>
      </c>
      <c r="X8993" t="s">
        <v>10641</v>
      </c>
      <c r="Y8993">
        <v>40217</v>
      </c>
      <c r="Z8993" t="s">
        <v>10642</v>
      </c>
      <c r="AB8993">
        <v>40217</v>
      </c>
      <c r="AC8993" t="s">
        <v>646</v>
      </c>
      <c r="AD8993" t="s">
        <v>61</v>
      </c>
    </row>
    <row r="8994" spans="1:30" x14ac:dyDescent="0.3">
      <c r="A8994" s="1">
        <v>11031</v>
      </c>
      <c r="C8994">
        <v>24154409</v>
      </c>
      <c r="D8994" t="s">
        <v>13061</v>
      </c>
      <c r="E8994" t="s">
        <v>42</v>
      </c>
      <c r="F8994">
        <v>4</v>
      </c>
      <c r="G8994">
        <v>4</v>
      </c>
      <c r="H8994">
        <v>25</v>
      </c>
      <c r="I8994">
        <v>25</v>
      </c>
      <c r="J8994">
        <v>28</v>
      </c>
      <c r="K8994">
        <v>28</v>
      </c>
      <c r="L8994">
        <v>5</v>
      </c>
      <c r="M8994">
        <v>5</v>
      </c>
      <c r="N8994">
        <v>12</v>
      </c>
      <c r="O8994">
        <v>12</v>
      </c>
      <c r="P8994">
        <v>20</v>
      </c>
      <c r="Q8994">
        <v>20</v>
      </c>
      <c r="R8994">
        <v>114</v>
      </c>
      <c r="S8994">
        <v>74</v>
      </c>
      <c r="T8994">
        <v>188</v>
      </c>
      <c r="V8994" t="s">
        <v>10650</v>
      </c>
      <c r="W8994" t="s">
        <v>10640</v>
      </c>
      <c r="X8994" t="s">
        <v>10641</v>
      </c>
      <c r="Y8994">
        <v>40217</v>
      </c>
      <c r="Z8994" t="s">
        <v>10642</v>
      </c>
      <c r="AB8994">
        <v>40217</v>
      </c>
      <c r="AC8994" t="s">
        <v>646</v>
      </c>
      <c r="AD8994" t="s">
        <v>61</v>
      </c>
    </row>
    <row r="8995" spans="1:30" x14ac:dyDescent="0.3">
      <c r="A8995" s="1">
        <v>11116</v>
      </c>
      <c r="C8995">
        <v>48784314</v>
      </c>
      <c r="D8995" t="s">
        <v>13161</v>
      </c>
      <c r="E8995" t="s">
        <v>40</v>
      </c>
      <c r="F8995">
        <v>3</v>
      </c>
      <c r="G8995">
        <v>3</v>
      </c>
      <c r="H8995">
        <v>11</v>
      </c>
      <c r="I8995">
        <v>11</v>
      </c>
      <c r="J8995">
        <v>16</v>
      </c>
      <c r="K8995">
        <v>16</v>
      </c>
      <c r="L8995">
        <v>14</v>
      </c>
      <c r="M8995">
        <v>14</v>
      </c>
      <c r="N8995">
        <v>13</v>
      </c>
      <c r="O8995">
        <v>13</v>
      </c>
      <c r="P8995">
        <v>37</v>
      </c>
      <c r="Q8995">
        <v>37</v>
      </c>
      <c r="R8995">
        <v>60</v>
      </c>
      <c r="S8995">
        <v>128</v>
      </c>
      <c r="T8995">
        <v>188</v>
      </c>
      <c r="V8995" t="s">
        <v>10651</v>
      </c>
      <c r="W8995" t="s">
        <v>10640</v>
      </c>
      <c r="X8995" t="s">
        <v>10641</v>
      </c>
      <c r="Y8995">
        <v>40217</v>
      </c>
      <c r="Z8995" t="s">
        <v>10642</v>
      </c>
      <c r="AB8995">
        <v>40217</v>
      </c>
      <c r="AC8995" t="s">
        <v>646</v>
      </c>
      <c r="AD8995" t="s">
        <v>61</v>
      </c>
    </row>
    <row r="8996" spans="1:30" x14ac:dyDescent="0.3">
      <c r="A8996" s="1">
        <v>11149</v>
      </c>
      <c r="C8996">
        <v>87340822</v>
      </c>
      <c r="D8996" t="s">
        <v>13200</v>
      </c>
      <c r="E8996" t="s">
        <v>35</v>
      </c>
      <c r="F8996">
        <v>15</v>
      </c>
      <c r="G8996">
        <v>15</v>
      </c>
      <c r="H8996">
        <v>12</v>
      </c>
      <c r="I8996">
        <v>12</v>
      </c>
      <c r="J8996">
        <v>16</v>
      </c>
      <c r="K8996">
        <v>16</v>
      </c>
      <c r="L8996">
        <v>24</v>
      </c>
      <c r="M8996">
        <v>24</v>
      </c>
      <c r="N8996">
        <v>14</v>
      </c>
      <c r="O8996">
        <v>14</v>
      </c>
      <c r="P8996">
        <v>13</v>
      </c>
      <c r="Q8996">
        <v>13</v>
      </c>
      <c r="R8996">
        <v>86</v>
      </c>
      <c r="S8996">
        <v>102</v>
      </c>
      <c r="T8996">
        <v>188</v>
      </c>
      <c r="V8996" t="s">
        <v>10652</v>
      </c>
      <c r="W8996" t="s">
        <v>10653</v>
      </c>
      <c r="X8996" t="s">
        <v>10654</v>
      </c>
      <c r="Y8996">
        <v>45177</v>
      </c>
      <c r="Z8996" t="s">
        <v>10655</v>
      </c>
      <c r="AB8996">
        <v>45177</v>
      </c>
      <c r="AC8996" t="s">
        <v>102</v>
      </c>
      <c r="AD8996" t="s">
        <v>61</v>
      </c>
    </row>
    <row r="8997" spans="1:30" x14ac:dyDescent="0.3">
      <c r="A8997" s="1">
        <v>11174</v>
      </c>
      <c r="C8997">
        <v>74063222</v>
      </c>
      <c r="D8997" t="s">
        <v>13231</v>
      </c>
      <c r="E8997" t="s">
        <v>44</v>
      </c>
      <c r="F8997">
        <v>9</v>
      </c>
      <c r="G8997">
        <v>9</v>
      </c>
      <c r="H8997">
        <v>11</v>
      </c>
      <c r="I8997">
        <v>11</v>
      </c>
      <c r="J8997">
        <v>15</v>
      </c>
      <c r="K8997">
        <v>15</v>
      </c>
      <c r="L8997">
        <v>10</v>
      </c>
      <c r="M8997">
        <v>10</v>
      </c>
      <c r="N8997">
        <v>23</v>
      </c>
      <c r="O8997">
        <v>23</v>
      </c>
      <c r="P8997">
        <v>26</v>
      </c>
      <c r="Q8997">
        <v>26</v>
      </c>
      <c r="R8997">
        <v>70</v>
      </c>
      <c r="S8997">
        <v>118</v>
      </c>
      <c r="T8997">
        <v>188</v>
      </c>
      <c r="V8997" t="s">
        <v>10656</v>
      </c>
      <c r="W8997" t="s">
        <v>10653</v>
      </c>
      <c r="X8997" t="s">
        <v>10654</v>
      </c>
      <c r="Y8997">
        <v>45177</v>
      </c>
      <c r="Z8997" t="s">
        <v>10655</v>
      </c>
      <c r="AB8997">
        <v>45177</v>
      </c>
      <c r="AC8997" t="s">
        <v>102</v>
      </c>
      <c r="AD8997" t="s">
        <v>61</v>
      </c>
    </row>
    <row r="8998" spans="1:30" x14ac:dyDescent="0.3">
      <c r="A8998" s="1">
        <v>11299</v>
      </c>
      <c r="C8998">
        <v>78719040</v>
      </c>
      <c r="D8998" t="s">
        <v>13382</v>
      </c>
      <c r="E8998" t="s">
        <v>71</v>
      </c>
      <c r="F8998">
        <v>10</v>
      </c>
      <c r="G8998">
        <v>10</v>
      </c>
      <c r="H8998">
        <v>19</v>
      </c>
      <c r="I8998">
        <v>19</v>
      </c>
      <c r="J8998">
        <v>11</v>
      </c>
      <c r="K8998">
        <v>11</v>
      </c>
      <c r="L8998">
        <v>1</v>
      </c>
      <c r="M8998">
        <v>1</v>
      </c>
      <c r="N8998">
        <v>20</v>
      </c>
      <c r="O8998">
        <v>20</v>
      </c>
      <c r="P8998">
        <v>33</v>
      </c>
      <c r="Q8998">
        <v>33</v>
      </c>
      <c r="R8998">
        <v>80</v>
      </c>
      <c r="S8998">
        <v>108</v>
      </c>
      <c r="T8998">
        <v>188</v>
      </c>
      <c r="V8998" t="s">
        <v>10657</v>
      </c>
      <c r="W8998" t="s">
        <v>10653</v>
      </c>
      <c r="X8998" t="s">
        <v>10654</v>
      </c>
      <c r="Y8998">
        <v>45177</v>
      </c>
      <c r="Z8998" t="s">
        <v>10655</v>
      </c>
      <c r="AB8998">
        <v>45177</v>
      </c>
      <c r="AC8998" t="s">
        <v>102</v>
      </c>
      <c r="AD8998" t="s">
        <v>61</v>
      </c>
    </row>
    <row r="8999" spans="1:30" x14ac:dyDescent="0.3">
      <c r="A8999" s="1">
        <v>11436</v>
      </c>
      <c r="C8999">
        <v>79911530</v>
      </c>
      <c r="D8999" t="s">
        <v>13542</v>
      </c>
      <c r="E8999" t="s">
        <v>28</v>
      </c>
      <c r="F8999">
        <v>15</v>
      </c>
      <c r="G8999">
        <v>15</v>
      </c>
      <c r="H8999">
        <v>21</v>
      </c>
      <c r="I8999">
        <v>21</v>
      </c>
      <c r="J8999">
        <v>13</v>
      </c>
      <c r="K8999">
        <v>13</v>
      </c>
      <c r="L8999">
        <v>0</v>
      </c>
      <c r="M8999">
        <v>0</v>
      </c>
      <c r="N8999">
        <v>20</v>
      </c>
      <c r="O8999">
        <v>20</v>
      </c>
      <c r="P8999">
        <v>25</v>
      </c>
      <c r="Q8999">
        <v>25</v>
      </c>
      <c r="R8999">
        <v>98</v>
      </c>
      <c r="S8999">
        <v>90</v>
      </c>
      <c r="T8999">
        <v>188</v>
      </c>
      <c r="V8999" t="s">
        <v>10658</v>
      </c>
      <c r="W8999" t="s">
        <v>10653</v>
      </c>
      <c r="X8999" t="s">
        <v>10654</v>
      </c>
      <c r="Y8999">
        <v>45177</v>
      </c>
      <c r="Z8999" t="s">
        <v>10655</v>
      </c>
      <c r="AB8999">
        <v>45177</v>
      </c>
      <c r="AC8999" t="s">
        <v>102</v>
      </c>
      <c r="AD8999" t="s">
        <v>61</v>
      </c>
    </row>
    <row r="9000" spans="1:30" x14ac:dyDescent="0.3">
      <c r="A9000" s="1">
        <v>11563</v>
      </c>
      <c r="C9000">
        <v>29276902</v>
      </c>
      <c r="D9000" t="s">
        <v>13698</v>
      </c>
      <c r="E9000" t="s">
        <v>71</v>
      </c>
      <c r="F9000">
        <v>3</v>
      </c>
      <c r="G9000">
        <v>3</v>
      </c>
      <c r="H9000">
        <v>18</v>
      </c>
      <c r="I9000">
        <v>18</v>
      </c>
      <c r="J9000">
        <v>34</v>
      </c>
      <c r="K9000">
        <v>34</v>
      </c>
      <c r="L9000">
        <v>15</v>
      </c>
      <c r="M9000">
        <v>15</v>
      </c>
      <c r="N9000">
        <v>12</v>
      </c>
      <c r="O9000">
        <v>12</v>
      </c>
      <c r="P9000">
        <v>12</v>
      </c>
      <c r="Q9000">
        <v>12</v>
      </c>
      <c r="R9000">
        <v>110</v>
      </c>
      <c r="S9000">
        <v>78</v>
      </c>
      <c r="T9000">
        <v>188</v>
      </c>
      <c r="V9000" t="s">
        <v>10659</v>
      </c>
      <c r="W9000" t="s">
        <v>10653</v>
      </c>
      <c r="X9000" t="s">
        <v>10654</v>
      </c>
      <c r="Y9000">
        <v>45177</v>
      </c>
      <c r="Z9000" t="s">
        <v>10655</v>
      </c>
      <c r="AB9000">
        <v>45177</v>
      </c>
      <c r="AC9000" t="s">
        <v>102</v>
      </c>
      <c r="AD9000" t="s">
        <v>61</v>
      </c>
    </row>
    <row r="9001" spans="1:30" x14ac:dyDescent="0.3">
      <c r="A9001" s="1">
        <v>11602</v>
      </c>
      <c r="C9001">
        <v>14834332</v>
      </c>
      <c r="D9001" t="s">
        <v>13747</v>
      </c>
      <c r="E9001" t="s">
        <v>28</v>
      </c>
      <c r="F9001">
        <v>11</v>
      </c>
      <c r="G9001">
        <v>11</v>
      </c>
      <c r="H9001">
        <v>16</v>
      </c>
      <c r="I9001">
        <v>16</v>
      </c>
      <c r="J9001">
        <v>33</v>
      </c>
      <c r="K9001">
        <v>33</v>
      </c>
      <c r="L9001">
        <v>1</v>
      </c>
      <c r="M9001">
        <v>1</v>
      </c>
      <c r="N9001">
        <v>0</v>
      </c>
      <c r="O9001">
        <v>0</v>
      </c>
      <c r="P9001">
        <v>33</v>
      </c>
      <c r="Q9001">
        <v>33</v>
      </c>
      <c r="R9001">
        <v>120</v>
      </c>
      <c r="S9001">
        <v>68</v>
      </c>
      <c r="T9001">
        <v>188</v>
      </c>
      <c r="V9001" t="s">
        <v>10660</v>
      </c>
      <c r="W9001" t="s">
        <v>10653</v>
      </c>
      <c r="X9001" t="s">
        <v>10654</v>
      </c>
      <c r="Y9001">
        <v>45177</v>
      </c>
      <c r="Z9001" t="s">
        <v>10655</v>
      </c>
      <c r="AB9001">
        <v>45177</v>
      </c>
      <c r="AC9001" t="s">
        <v>102</v>
      </c>
      <c r="AD9001" t="s">
        <v>61</v>
      </c>
    </row>
    <row r="9002" spans="1:30" x14ac:dyDescent="0.3">
      <c r="A9002" s="1">
        <v>11809</v>
      </c>
      <c r="C9002">
        <v>39522415</v>
      </c>
      <c r="D9002" t="s">
        <v>13986</v>
      </c>
      <c r="E9002" t="s">
        <v>48</v>
      </c>
      <c r="F9002">
        <v>7</v>
      </c>
      <c r="G9002">
        <v>7</v>
      </c>
      <c r="H9002">
        <v>16</v>
      </c>
      <c r="I9002">
        <v>16</v>
      </c>
      <c r="J9002">
        <v>15</v>
      </c>
      <c r="K9002">
        <v>15</v>
      </c>
      <c r="L9002">
        <v>10</v>
      </c>
      <c r="M9002">
        <v>10</v>
      </c>
      <c r="N9002">
        <v>6</v>
      </c>
      <c r="O9002">
        <v>6</v>
      </c>
      <c r="P9002">
        <v>40</v>
      </c>
      <c r="Q9002">
        <v>40</v>
      </c>
      <c r="R9002">
        <v>76</v>
      </c>
      <c r="S9002">
        <v>112</v>
      </c>
      <c r="T9002">
        <v>188</v>
      </c>
      <c r="V9002" t="s">
        <v>10661</v>
      </c>
      <c r="W9002" t="s">
        <v>10653</v>
      </c>
      <c r="X9002" t="s">
        <v>10654</v>
      </c>
      <c r="Y9002">
        <v>45177</v>
      </c>
      <c r="Z9002" t="s">
        <v>10655</v>
      </c>
      <c r="AB9002">
        <v>45177</v>
      </c>
      <c r="AC9002" t="s">
        <v>102</v>
      </c>
      <c r="AD9002" t="s">
        <v>61</v>
      </c>
    </row>
    <row r="9003" spans="1:30" x14ac:dyDescent="0.3">
      <c r="A9003" s="1">
        <v>11815</v>
      </c>
      <c r="C9003">
        <v>73609737</v>
      </c>
      <c r="D9003" t="s">
        <v>13992</v>
      </c>
      <c r="E9003" t="s">
        <v>42</v>
      </c>
      <c r="F9003">
        <v>5</v>
      </c>
      <c r="G9003">
        <v>5</v>
      </c>
      <c r="H9003">
        <v>11</v>
      </c>
      <c r="I9003">
        <v>11</v>
      </c>
      <c r="J9003">
        <v>20</v>
      </c>
      <c r="K9003">
        <v>20</v>
      </c>
      <c r="L9003">
        <v>16</v>
      </c>
      <c r="M9003">
        <v>16</v>
      </c>
      <c r="N9003">
        <v>27</v>
      </c>
      <c r="O9003">
        <v>27</v>
      </c>
      <c r="P9003">
        <v>15</v>
      </c>
      <c r="Q9003">
        <v>15</v>
      </c>
      <c r="R9003">
        <v>72</v>
      </c>
      <c r="S9003">
        <v>116</v>
      </c>
      <c r="T9003">
        <v>188</v>
      </c>
      <c r="V9003" t="s">
        <v>10662</v>
      </c>
      <c r="W9003" t="s">
        <v>10653</v>
      </c>
      <c r="X9003" t="s">
        <v>10654</v>
      </c>
      <c r="Y9003">
        <v>45177</v>
      </c>
      <c r="Z9003" t="s">
        <v>10655</v>
      </c>
      <c r="AB9003">
        <v>45177</v>
      </c>
      <c r="AC9003" t="s">
        <v>102</v>
      </c>
      <c r="AD9003" t="s">
        <v>61</v>
      </c>
    </row>
    <row r="9004" spans="1:30" x14ac:dyDescent="0.3">
      <c r="A9004" s="1">
        <v>11868</v>
      </c>
      <c r="C9004">
        <v>54041547</v>
      </c>
      <c r="D9004" t="s">
        <v>14057</v>
      </c>
      <c r="E9004" t="s">
        <v>48</v>
      </c>
      <c r="F9004">
        <v>1</v>
      </c>
      <c r="G9004">
        <v>1</v>
      </c>
      <c r="H9004">
        <v>19</v>
      </c>
      <c r="I9004">
        <v>19</v>
      </c>
      <c r="J9004">
        <v>15</v>
      </c>
      <c r="K9004">
        <v>15</v>
      </c>
      <c r="L9004">
        <v>18</v>
      </c>
      <c r="M9004">
        <v>18</v>
      </c>
      <c r="N9004">
        <v>21</v>
      </c>
      <c r="O9004">
        <v>21</v>
      </c>
      <c r="P9004">
        <v>20</v>
      </c>
      <c r="Q9004">
        <v>20</v>
      </c>
      <c r="R9004">
        <v>70</v>
      </c>
      <c r="S9004">
        <v>118</v>
      </c>
      <c r="T9004">
        <v>188</v>
      </c>
      <c r="V9004" t="s">
        <v>10663</v>
      </c>
      <c r="W9004" t="s">
        <v>10653</v>
      </c>
      <c r="X9004" t="s">
        <v>10654</v>
      </c>
      <c r="Y9004">
        <v>45177</v>
      </c>
      <c r="Z9004" t="s">
        <v>10655</v>
      </c>
      <c r="AB9004">
        <v>45177</v>
      </c>
      <c r="AC9004" t="s">
        <v>102</v>
      </c>
      <c r="AD9004" t="s">
        <v>61</v>
      </c>
    </row>
    <row r="9005" spans="1:30" x14ac:dyDescent="0.3">
      <c r="A9005" s="1">
        <v>11920</v>
      </c>
      <c r="C9005">
        <v>52819656</v>
      </c>
      <c r="D9005" t="s">
        <v>14116</v>
      </c>
      <c r="E9005" t="s">
        <v>40</v>
      </c>
      <c r="F9005">
        <v>3</v>
      </c>
      <c r="G9005">
        <v>3</v>
      </c>
      <c r="H9005">
        <v>14</v>
      </c>
      <c r="I9005">
        <v>14</v>
      </c>
      <c r="J9005">
        <v>31</v>
      </c>
      <c r="K9005">
        <v>31</v>
      </c>
      <c r="L9005">
        <v>13</v>
      </c>
      <c r="M9005">
        <v>13</v>
      </c>
      <c r="N9005">
        <v>10</v>
      </c>
      <c r="O9005">
        <v>10</v>
      </c>
      <c r="P9005">
        <v>23</v>
      </c>
      <c r="Q9005">
        <v>23</v>
      </c>
      <c r="R9005">
        <v>96</v>
      </c>
      <c r="S9005">
        <v>92</v>
      </c>
      <c r="T9005">
        <v>188</v>
      </c>
      <c r="V9005" t="s">
        <v>10664</v>
      </c>
      <c r="W9005" t="s">
        <v>10653</v>
      </c>
      <c r="X9005" t="s">
        <v>10654</v>
      </c>
      <c r="Y9005">
        <v>45177</v>
      </c>
      <c r="Z9005" t="s">
        <v>10655</v>
      </c>
      <c r="AB9005">
        <v>45177</v>
      </c>
      <c r="AC9005" t="s">
        <v>102</v>
      </c>
      <c r="AD9005" t="s">
        <v>61</v>
      </c>
    </row>
    <row r="9006" spans="1:30" x14ac:dyDescent="0.3">
      <c r="A9006" s="1">
        <v>11934</v>
      </c>
      <c r="C9006">
        <v>67200409</v>
      </c>
      <c r="D9006" t="s">
        <v>14132</v>
      </c>
      <c r="E9006" t="s">
        <v>40</v>
      </c>
      <c r="F9006">
        <v>4</v>
      </c>
      <c r="G9006">
        <v>4</v>
      </c>
      <c r="H9006">
        <v>10</v>
      </c>
      <c r="I9006">
        <v>10</v>
      </c>
      <c r="J9006">
        <v>15</v>
      </c>
      <c r="K9006">
        <v>15</v>
      </c>
      <c r="L9006">
        <v>17</v>
      </c>
      <c r="M9006">
        <v>17</v>
      </c>
      <c r="N9006">
        <v>21</v>
      </c>
      <c r="O9006">
        <v>21</v>
      </c>
      <c r="P9006">
        <v>27</v>
      </c>
      <c r="Q9006">
        <v>27</v>
      </c>
      <c r="R9006">
        <v>58</v>
      </c>
      <c r="S9006">
        <v>130</v>
      </c>
      <c r="T9006">
        <v>188</v>
      </c>
      <c r="V9006" t="s">
        <v>10665</v>
      </c>
      <c r="W9006" t="s">
        <v>10653</v>
      </c>
      <c r="X9006" t="s">
        <v>10654</v>
      </c>
      <c r="Y9006">
        <v>45177</v>
      </c>
      <c r="Z9006" t="s">
        <v>10655</v>
      </c>
      <c r="AB9006">
        <v>45177</v>
      </c>
      <c r="AC9006" t="s">
        <v>102</v>
      </c>
      <c r="AD9006" t="s">
        <v>61</v>
      </c>
    </row>
    <row r="9007" spans="1:30" x14ac:dyDescent="0.3">
      <c r="A9007" s="1">
        <v>12085</v>
      </c>
      <c r="C9007">
        <v>91407750</v>
      </c>
      <c r="D9007" t="s">
        <v>14312</v>
      </c>
      <c r="E9007" t="s">
        <v>28</v>
      </c>
      <c r="F9007">
        <v>1</v>
      </c>
      <c r="G9007">
        <v>1</v>
      </c>
      <c r="H9007">
        <v>12</v>
      </c>
      <c r="I9007">
        <v>12</v>
      </c>
      <c r="J9007">
        <v>21</v>
      </c>
      <c r="K9007">
        <v>21</v>
      </c>
      <c r="L9007">
        <v>2</v>
      </c>
      <c r="M9007">
        <v>2</v>
      </c>
      <c r="N9007">
        <v>19</v>
      </c>
      <c r="O9007">
        <v>19</v>
      </c>
      <c r="P9007">
        <v>39</v>
      </c>
      <c r="Q9007">
        <v>39</v>
      </c>
      <c r="R9007">
        <v>68</v>
      </c>
      <c r="S9007">
        <v>120</v>
      </c>
      <c r="T9007">
        <v>188</v>
      </c>
      <c r="V9007" t="s">
        <v>10666</v>
      </c>
      <c r="W9007" t="s">
        <v>10653</v>
      </c>
      <c r="X9007" t="s">
        <v>10654</v>
      </c>
      <c r="Y9007">
        <v>45177</v>
      </c>
      <c r="Z9007" t="s">
        <v>10655</v>
      </c>
      <c r="AB9007">
        <v>45177</v>
      </c>
      <c r="AC9007" t="s">
        <v>102</v>
      </c>
      <c r="AD9007" t="s">
        <v>61</v>
      </c>
    </row>
    <row r="9008" spans="1:30" x14ac:dyDescent="0.3">
      <c r="A9008" s="1">
        <v>12098</v>
      </c>
      <c r="C9008">
        <v>60056282</v>
      </c>
      <c r="D9008" t="s">
        <v>14328</v>
      </c>
      <c r="E9008" t="s">
        <v>48</v>
      </c>
      <c r="F9008">
        <v>1</v>
      </c>
      <c r="G9008">
        <v>1</v>
      </c>
      <c r="H9008">
        <v>11</v>
      </c>
      <c r="I9008">
        <v>11</v>
      </c>
      <c r="J9008">
        <v>32</v>
      </c>
      <c r="K9008">
        <v>32</v>
      </c>
      <c r="L9008">
        <v>1</v>
      </c>
      <c r="M9008">
        <v>1</v>
      </c>
      <c r="N9008">
        <v>13</v>
      </c>
      <c r="O9008">
        <v>13</v>
      </c>
      <c r="P9008">
        <v>36</v>
      </c>
      <c r="Q9008">
        <v>36</v>
      </c>
      <c r="R9008">
        <v>88</v>
      </c>
      <c r="S9008">
        <v>100</v>
      </c>
      <c r="T9008">
        <v>188</v>
      </c>
      <c r="V9008" t="s">
        <v>10667</v>
      </c>
      <c r="W9008" t="s">
        <v>10653</v>
      </c>
      <c r="X9008" t="s">
        <v>10654</v>
      </c>
      <c r="Y9008">
        <v>45177</v>
      </c>
      <c r="Z9008" t="s">
        <v>10655</v>
      </c>
      <c r="AB9008">
        <v>45177</v>
      </c>
      <c r="AC9008" t="s">
        <v>102</v>
      </c>
      <c r="AD9008" t="s">
        <v>61</v>
      </c>
    </row>
    <row r="9009" spans="1:30" x14ac:dyDescent="0.3">
      <c r="A9009" s="1">
        <v>12148</v>
      </c>
      <c r="C9009">
        <v>11573643</v>
      </c>
      <c r="D9009" t="s">
        <v>14388</v>
      </c>
      <c r="E9009" t="s">
        <v>71</v>
      </c>
      <c r="F9009">
        <v>4</v>
      </c>
      <c r="G9009">
        <v>4</v>
      </c>
      <c r="H9009">
        <v>19</v>
      </c>
      <c r="I9009">
        <v>19</v>
      </c>
      <c r="J9009">
        <v>20</v>
      </c>
      <c r="K9009">
        <v>20</v>
      </c>
      <c r="L9009">
        <v>0</v>
      </c>
      <c r="M9009">
        <v>0</v>
      </c>
      <c r="N9009">
        <v>17</v>
      </c>
      <c r="O9009">
        <v>17</v>
      </c>
      <c r="P9009">
        <v>34</v>
      </c>
      <c r="Q9009">
        <v>34</v>
      </c>
      <c r="R9009">
        <v>86</v>
      </c>
      <c r="S9009">
        <v>102</v>
      </c>
      <c r="T9009">
        <v>188</v>
      </c>
      <c r="V9009" t="s">
        <v>10668</v>
      </c>
      <c r="W9009" t="s">
        <v>10653</v>
      </c>
      <c r="X9009" t="s">
        <v>10654</v>
      </c>
      <c r="Y9009">
        <v>45177</v>
      </c>
      <c r="Z9009" t="s">
        <v>10655</v>
      </c>
      <c r="AB9009">
        <v>45177</v>
      </c>
      <c r="AC9009" t="s">
        <v>102</v>
      </c>
      <c r="AD9009" t="s">
        <v>61</v>
      </c>
    </row>
    <row r="9010" spans="1:30" x14ac:dyDescent="0.3">
      <c r="A9010" s="1">
        <v>12171</v>
      </c>
      <c r="C9010">
        <v>17898164</v>
      </c>
      <c r="D9010" t="s">
        <v>14417</v>
      </c>
      <c r="E9010" t="s">
        <v>28</v>
      </c>
      <c r="F9010">
        <v>4</v>
      </c>
      <c r="G9010">
        <v>4</v>
      </c>
      <c r="H9010">
        <v>14</v>
      </c>
      <c r="I9010">
        <v>14</v>
      </c>
      <c r="J9010">
        <v>30</v>
      </c>
      <c r="K9010">
        <v>30</v>
      </c>
      <c r="L9010">
        <v>10</v>
      </c>
      <c r="M9010">
        <v>10</v>
      </c>
      <c r="N9010">
        <v>3</v>
      </c>
      <c r="O9010">
        <v>3</v>
      </c>
      <c r="P9010">
        <v>33</v>
      </c>
      <c r="Q9010">
        <v>33</v>
      </c>
      <c r="R9010">
        <v>96</v>
      </c>
      <c r="S9010">
        <v>92</v>
      </c>
      <c r="T9010">
        <v>188</v>
      </c>
      <c r="V9010" t="s">
        <v>10669</v>
      </c>
      <c r="W9010" t="s">
        <v>10653</v>
      </c>
      <c r="X9010" t="s">
        <v>10654</v>
      </c>
      <c r="Y9010">
        <v>45177</v>
      </c>
      <c r="Z9010" t="s">
        <v>10655</v>
      </c>
      <c r="AB9010">
        <v>45177</v>
      </c>
      <c r="AC9010" t="s">
        <v>102</v>
      </c>
      <c r="AD9010" t="s">
        <v>61</v>
      </c>
    </row>
    <row r="9011" spans="1:30" x14ac:dyDescent="0.3">
      <c r="A9011" s="1">
        <v>12268</v>
      </c>
      <c r="C9011">
        <v>49127252</v>
      </c>
      <c r="D9011" t="s">
        <v>14533</v>
      </c>
      <c r="E9011" t="s">
        <v>71</v>
      </c>
      <c r="F9011">
        <v>6</v>
      </c>
      <c r="G9011">
        <v>6</v>
      </c>
      <c r="H9011">
        <v>18</v>
      </c>
      <c r="I9011">
        <v>18</v>
      </c>
      <c r="J9011">
        <v>12</v>
      </c>
      <c r="K9011">
        <v>12</v>
      </c>
      <c r="L9011">
        <v>12</v>
      </c>
      <c r="M9011">
        <v>12</v>
      </c>
      <c r="N9011">
        <v>29</v>
      </c>
      <c r="O9011">
        <v>29</v>
      </c>
      <c r="P9011">
        <v>17</v>
      </c>
      <c r="Q9011">
        <v>17</v>
      </c>
      <c r="R9011">
        <v>72</v>
      </c>
      <c r="S9011">
        <v>116</v>
      </c>
      <c r="T9011">
        <v>188</v>
      </c>
      <c r="V9011" t="s">
        <v>10670</v>
      </c>
      <c r="W9011" t="s">
        <v>10653</v>
      </c>
      <c r="X9011" t="s">
        <v>10654</v>
      </c>
      <c r="Y9011">
        <v>45177</v>
      </c>
      <c r="Z9011" t="s">
        <v>10655</v>
      </c>
      <c r="AB9011">
        <v>45177</v>
      </c>
      <c r="AC9011" t="s">
        <v>102</v>
      </c>
      <c r="AD9011" t="s">
        <v>61</v>
      </c>
    </row>
    <row r="9012" spans="1:30" x14ac:dyDescent="0.3">
      <c r="A9012" s="1">
        <v>12409</v>
      </c>
      <c r="C9012">
        <v>22075455</v>
      </c>
      <c r="D9012" t="s">
        <v>14697</v>
      </c>
      <c r="E9012" t="s">
        <v>35</v>
      </c>
      <c r="F9012">
        <v>11</v>
      </c>
      <c r="G9012">
        <v>11</v>
      </c>
      <c r="H9012">
        <v>10</v>
      </c>
      <c r="I9012">
        <v>10</v>
      </c>
      <c r="J9012">
        <v>33</v>
      </c>
      <c r="K9012">
        <v>33</v>
      </c>
      <c r="L9012">
        <v>23</v>
      </c>
      <c r="M9012">
        <v>23</v>
      </c>
      <c r="N9012">
        <v>4</v>
      </c>
      <c r="O9012">
        <v>4</v>
      </c>
      <c r="P9012">
        <v>13</v>
      </c>
      <c r="Q9012">
        <v>13</v>
      </c>
      <c r="R9012">
        <v>108</v>
      </c>
      <c r="S9012">
        <v>80</v>
      </c>
      <c r="T9012">
        <v>188</v>
      </c>
      <c r="V9012" t="s">
        <v>10671</v>
      </c>
      <c r="W9012" t="s">
        <v>10653</v>
      </c>
      <c r="X9012" t="s">
        <v>10654</v>
      </c>
      <c r="Y9012">
        <v>45177</v>
      </c>
      <c r="Z9012" t="s">
        <v>10655</v>
      </c>
      <c r="AB9012">
        <v>45177</v>
      </c>
      <c r="AC9012" t="s">
        <v>102</v>
      </c>
      <c r="AD9012" t="s">
        <v>61</v>
      </c>
    </row>
    <row r="9013" spans="1:30" x14ac:dyDescent="0.3">
      <c r="A9013" s="1">
        <v>12470</v>
      </c>
      <c r="C9013">
        <v>59177345</v>
      </c>
      <c r="D9013" t="s">
        <v>14766</v>
      </c>
      <c r="E9013" t="s">
        <v>37</v>
      </c>
      <c r="F9013">
        <v>3</v>
      </c>
      <c r="G9013">
        <v>3</v>
      </c>
      <c r="H9013">
        <v>13</v>
      </c>
      <c r="I9013">
        <v>13</v>
      </c>
      <c r="J9013">
        <v>13</v>
      </c>
      <c r="K9013">
        <v>13</v>
      </c>
      <c r="L9013">
        <v>19</v>
      </c>
      <c r="M9013">
        <v>19</v>
      </c>
      <c r="N9013">
        <v>27</v>
      </c>
      <c r="O9013">
        <v>27</v>
      </c>
      <c r="P9013">
        <v>19</v>
      </c>
      <c r="Q9013">
        <v>19</v>
      </c>
      <c r="R9013">
        <v>58</v>
      </c>
      <c r="S9013">
        <v>130</v>
      </c>
      <c r="T9013">
        <v>188</v>
      </c>
      <c r="V9013" t="s">
        <v>10672</v>
      </c>
      <c r="W9013" t="s">
        <v>10673</v>
      </c>
      <c r="X9013" t="s">
        <v>10674</v>
      </c>
      <c r="Y9013">
        <v>10604</v>
      </c>
      <c r="Z9013" t="s">
        <v>10675</v>
      </c>
      <c r="AB9013">
        <v>10604</v>
      </c>
      <c r="AC9013" t="s">
        <v>1216</v>
      </c>
      <c r="AD9013" t="s">
        <v>61</v>
      </c>
    </row>
    <row r="9014" spans="1:30" x14ac:dyDescent="0.3">
      <c r="A9014" s="1">
        <v>12472</v>
      </c>
      <c r="C9014">
        <v>44574174</v>
      </c>
      <c r="D9014" t="s">
        <v>14770</v>
      </c>
      <c r="E9014" t="s">
        <v>37</v>
      </c>
      <c r="F9014">
        <v>8</v>
      </c>
      <c r="G9014">
        <v>8</v>
      </c>
      <c r="H9014">
        <v>14</v>
      </c>
      <c r="I9014">
        <v>14</v>
      </c>
      <c r="J9014">
        <v>13</v>
      </c>
      <c r="K9014">
        <v>13</v>
      </c>
      <c r="L9014">
        <v>8</v>
      </c>
      <c r="M9014">
        <v>8</v>
      </c>
      <c r="N9014">
        <v>30</v>
      </c>
      <c r="O9014">
        <v>30</v>
      </c>
      <c r="P9014">
        <v>21</v>
      </c>
      <c r="Q9014">
        <v>21</v>
      </c>
      <c r="R9014">
        <v>70</v>
      </c>
      <c r="S9014">
        <v>118</v>
      </c>
      <c r="T9014">
        <v>188</v>
      </c>
      <c r="V9014" t="s">
        <v>10676</v>
      </c>
      <c r="W9014" t="s">
        <v>10673</v>
      </c>
      <c r="X9014" t="s">
        <v>10674</v>
      </c>
      <c r="Y9014">
        <v>10604</v>
      </c>
      <c r="Z9014" t="s">
        <v>10675</v>
      </c>
      <c r="AB9014">
        <v>10604</v>
      </c>
      <c r="AC9014" t="s">
        <v>1216</v>
      </c>
      <c r="AD9014" t="s">
        <v>61</v>
      </c>
    </row>
    <row r="9015" spans="1:30" hidden="1" x14ac:dyDescent="0.3">
      <c r="A9015" s="1">
        <v>9013</v>
      </c>
      <c r="C9015">
        <v>47703302</v>
      </c>
      <c r="D9015" t="s">
        <v>10677</v>
      </c>
      <c r="E9015" t="s">
        <v>50</v>
      </c>
      <c r="F9015">
        <v>0</v>
      </c>
      <c r="G9015">
        <v>0</v>
      </c>
      <c r="H9015">
        <v>18</v>
      </c>
      <c r="I9015">
        <v>18</v>
      </c>
      <c r="J9015">
        <v>23</v>
      </c>
      <c r="K9015">
        <v>23</v>
      </c>
      <c r="L9015">
        <v>10</v>
      </c>
      <c r="M9015">
        <v>10</v>
      </c>
      <c r="N9015">
        <v>11</v>
      </c>
      <c r="O9015">
        <v>11</v>
      </c>
      <c r="P9015">
        <v>14</v>
      </c>
      <c r="Q9015">
        <v>14</v>
      </c>
      <c r="R9015">
        <v>82</v>
      </c>
      <c r="S9015">
        <v>70</v>
      </c>
      <c r="T9015">
        <v>152</v>
      </c>
      <c r="V9015" t="s">
        <v>10677</v>
      </c>
      <c r="W9015" t="s">
        <v>10673</v>
      </c>
      <c r="X9015" t="s">
        <v>10674</v>
      </c>
      <c r="Y9015">
        <v>10604</v>
      </c>
      <c r="Z9015" t="s">
        <v>10675</v>
      </c>
      <c r="AB9015">
        <v>10604</v>
      </c>
      <c r="AC9015" t="s">
        <v>1216</v>
      </c>
      <c r="AD9015" t="s">
        <v>61</v>
      </c>
    </row>
    <row r="9016" spans="1:30" x14ac:dyDescent="0.3">
      <c r="A9016" s="1">
        <v>12496</v>
      </c>
      <c r="C9016">
        <v>55002184</v>
      </c>
      <c r="D9016" t="s">
        <v>14797</v>
      </c>
      <c r="E9016" t="s">
        <v>37</v>
      </c>
      <c r="F9016">
        <v>4</v>
      </c>
      <c r="G9016">
        <v>4</v>
      </c>
      <c r="H9016">
        <v>11</v>
      </c>
      <c r="I9016">
        <v>11</v>
      </c>
      <c r="J9016">
        <v>14</v>
      </c>
      <c r="K9016">
        <v>14</v>
      </c>
      <c r="L9016">
        <v>30</v>
      </c>
      <c r="M9016">
        <v>30</v>
      </c>
      <c r="N9016">
        <v>16</v>
      </c>
      <c r="O9016">
        <v>16</v>
      </c>
      <c r="P9016">
        <v>19</v>
      </c>
      <c r="Q9016">
        <v>19</v>
      </c>
      <c r="R9016">
        <v>58</v>
      </c>
      <c r="S9016">
        <v>130</v>
      </c>
      <c r="T9016">
        <v>188</v>
      </c>
      <c r="V9016" t="s">
        <v>10678</v>
      </c>
      <c r="W9016" t="s">
        <v>10673</v>
      </c>
      <c r="X9016" t="s">
        <v>10674</v>
      </c>
      <c r="Y9016">
        <v>10604</v>
      </c>
      <c r="Z9016" t="s">
        <v>10675</v>
      </c>
      <c r="AB9016">
        <v>10604</v>
      </c>
      <c r="AC9016" t="s">
        <v>1216</v>
      </c>
      <c r="AD9016" t="s">
        <v>61</v>
      </c>
    </row>
    <row r="9017" spans="1:30" x14ac:dyDescent="0.3">
      <c r="A9017" s="1">
        <v>12566</v>
      </c>
      <c r="C9017">
        <v>46354780</v>
      </c>
      <c r="D9017" t="s">
        <v>14881</v>
      </c>
      <c r="E9017" t="s">
        <v>37</v>
      </c>
      <c r="F9017">
        <v>6</v>
      </c>
      <c r="G9017">
        <v>6</v>
      </c>
      <c r="H9017">
        <v>12</v>
      </c>
      <c r="I9017">
        <v>12</v>
      </c>
      <c r="J9017">
        <v>11</v>
      </c>
      <c r="K9017">
        <v>11</v>
      </c>
      <c r="L9017">
        <v>16</v>
      </c>
      <c r="M9017">
        <v>16</v>
      </c>
      <c r="N9017">
        <v>28</v>
      </c>
      <c r="O9017">
        <v>28</v>
      </c>
      <c r="P9017">
        <v>21</v>
      </c>
      <c r="Q9017">
        <v>21</v>
      </c>
      <c r="R9017">
        <v>58</v>
      </c>
      <c r="S9017">
        <v>130</v>
      </c>
      <c r="T9017">
        <v>188</v>
      </c>
      <c r="V9017" t="s">
        <v>10679</v>
      </c>
      <c r="W9017" t="s">
        <v>10673</v>
      </c>
      <c r="X9017" t="s">
        <v>10674</v>
      </c>
      <c r="Y9017">
        <v>10604</v>
      </c>
      <c r="Z9017" t="s">
        <v>10675</v>
      </c>
      <c r="AB9017">
        <v>10604</v>
      </c>
      <c r="AC9017" t="s">
        <v>1216</v>
      </c>
      <c r="AD9017" t="s">
        <v>61</v>
      </c>
    </row>
    <row r="9018" spans="1:30" hidden="1" x14ac:dyDescent="0.3">
      <c r="A9018" s="1">
        <v>9016</v>
      </c>
      <c r="C9018">
        <v>76135456</v>
      </c>
      <c r="D9018" t="s">
        <v>10680</v>
      </c>
      <c r="E9018" t="s">
        <v>50</v>
      </c>
      <c r="F9018">
        <v>12</v>
      </c>
      <c r="G9018">
        <v>12</v>
      </c>
      <c r="H9018">
        <v>18</v>
      </c>
      <c r="I9018">
        <v>18</v>
      </c>
      <c r="J9018">
        <v>12</v>
      </c>
      <c r="K9018">
        <v>12</v>
      </c>
      <c r="L9018">
        <v>28</v>
      </c>
      <c r="M9018">
        <v>28</v>
      </c>
      <c r="N9018">
        <v>17</v>
      </c>
      <c r="O9018">
        <v>17</v>
      </c>
      <c r="P9018">
        <v>33</v>
      </c>
      <c r="Q9018">
        <v>33</v>
      </c>
      <c r="R9018">
        <v>84</v>
      </c>
      <c r="S9018">
        <v>156</v>
      </c>
      <c r="T9018">
        <v>240</v>
      </c>
      <c r="V9018" t="s">
        <v>10680</v>
      </c>
      <c r="W9018" t="s">
        <v>10673</v>
      </c>
      <c r="X9018" t="s">
        <v>10674</v>
      </c>
      <c r="Y9018">
        <v>10604</v>
      </c>
      <c r="Z9018" t="s">
        <v>10675</v>
      </c>
      <c r="AB9018">
        <v>10604</v>
      </c>
      <c r="AC9018" t="s">
        <v>1216</v>
      </c>
      <c r="AD9018" t="s">
        <v>61</v>
      </c>
    </row>
    <row r="9019" spans="1:30" x14ac:dyDescent="0.3">
      <c r="A9019" s="1">
        <v>12597</v>
      </c>
      <c r="C9019">
        <v>38768310</v>
      </c>
      <c r="D9019" t="s">
        <v>14917</v>
      </c>
      <c r="E9019" t="s">
        <v>37</v>
      </c>
      <c r="F9019">
        <v>13</v>
      </c>
      <c r="G9019">
        <v>13</v>
      </c>
      <c r="H9019">
        <v>23</v>
      </c>
      <c r="I9019">
        <v>23</v>
      </c>
      <c r="J9019">
        <v>14</v>
      </c>
      <c r="K9019">
        <v>14</v>
      </c>
      <c r="L9019">
        <v>4</v>
      </c>
      <c r="M9019">
        <v>4</v>
      </c>
      <c r="N9019">
        <v>20</v>
      </c>
      <c r="O9019">
        <v>20</v>
      </c>
      <c r="P9019">
        <v>20</v>
      </c>
      <c r="Q9019">
        <v>20</v>
      </c>
      <c r="R9019">
        <v>100</v>
      </c>
      <c r="S9019">
        <v>88</v>
      </c>
      <c r="T9019">
        <v>188</v>
      </c>
      <c r="V9019" t="s">
        <v>10681</v>
      </c>
      <c r="W9019" t="s">
        <v>10673</v>
      </c>
      <c r="X9019" t="s">
        <v>10674</v>
      </c>
      <c r="Y9019">
        <v>10604</v>
      </c>
      <c r="Z9019" t="s">
        <v>10675</v>
      </c>
      <c r="AB9019">
        <v>10604</v>
      </c>
      <c r="AC9019" t="s">
        <v>1216</v>
      </c>
      <c r="AD9019" t="s">
        <v>61</v>
      </c>
    </row>
    <row r="9020" spans="1:30" x14ac:dyDescent="0.3">
      <c r="A9020" s="1">
        <v>12756</v>
      </c>
      <c r="C9020">
        <v>22619217</v>
      </c>
      <c r="D9020" t="s">
        <v>15109</v>
      </c>
      <c r="E9020" t="s">
        <v>44</v>
      </c>
      <c r="F9020">
        <v>2</v>
      </c>
      <c r="G9020">
        <v>2</v>
      </c>
      <c r="H9020">
        <v>21</v>
      </c>
      <c r="I9020">
        <v>21</v>
      </c>
      <c r="J9020">
        <v>24</v>
      </c>
      <c r="K9020">
        <v>24</v>
      </c>
      <c r="L9020">
        <v>10</v>
      </c>
      <c r="M9020">
        <v>10</v>
      </c>
      <c r="N9020">
        <v>24</v>
      </c>
      <c r="O9020">
        <v>24</v>
      </c>
      <c r="P9020">
        <v>13</v>
      </c>
      <c r="Q9020">
        <v>13</v>
      </c>
      <c r="R9020">
        <v>94</v>
      </c>
      <c r="S9020">
        <v>94</v>
      </c>
      <c r="T9020">
        <v>188</v>
      </c>
      <c r="V9020" t="s">
        <v>10682</v>
      </c>
      <c r="W9020" t="s">
        <v>10673</v>
      </c>
      <c r="X9020" t="s">
        <v>10674</v>
      </c>
      <c r="Y9020">
        <v>10604</v>
      </c>
      <c r="Z9020" t="s">
        <v>10675</v>
      </c>
      <c r="AB9020">
        <v>10604</v>
      </c>
      <c r="AC9020" t="s">
        <v>1216</v>
      </c>
      <c r="AD9020" t="s">
        <v>61</v>
      </c>
    </row>
    <row r="9021" spans="1:30" x14ac:dyDescent="0.3">
      <c r="A9021" s="1">
        <v>12839</v>
      </c>
      <c r="C9021">
        <v>59532997</v>
      </c>
      <c r="D9021" t="s">
        <v>15210</v>
      </c>
      <c r="E9021" t="s">
        <v>48</v>
      </c>
      <c r="F9021">
        <v>11</v>
      </c>
      <c r="G9021">
        <v>11</v>
      </c>
      <c r="H9021">
        <v>21</v>
      </c>
      <c r="I9021">
        <v>21</v>
      </c>
      <c r="J9021">
        <v>29</v>
      </c>
      <c r="K9021">
        <v>29</v>
      </c>
      <c r="L9021">
        <v>12</v>
      </c>
      <c r="M9021">
        <v>12</v>
      </c>
      <c r="N9021">
        <v>7</v>
      </c>
      <c r="O9021">
        <v>7</v>
      </c>
      <c r="P9021">
        <v>14</v>
      </c>
      <c r="Q9021">
        <v>14</v>
      </c>
      <c r="R9021">
        <v>122</v>
      </c>
      <c r="S9021">
        <v>66</v>
      </c>
      <c r="T9021">
        <v>188</v>
      </c>
      <c r="V9021" t="s">
        <v>10683</v>
      </c>
      <c r="W9021" t="s">
        <v>10673</v>
      </c>
      <c r="X9021" t="s">
        <v>10674</v>
      </c>
      <c r="Y9021">
        <v>10604</v>
      </c>
      <c r="Z9021" t="s">
        <v>10675</v>
      </c>
      <c r="AB9021">
        <v>10604</v>
      </c>
      <c r="AC9021" t="s">
        <v>1216</v>
      </c>
      <c r="AD9021" t="s">
        <v>61</v>
      </c>
    </row>
    <row r="9022" spans="1:30" x14ac:dyDescent="0.3">
      <c r="A9022" s="1">
        <v>12890</v>
      </c>
      <c r="C9022">
        <v>75530482</v>
      </c>
      <c r="D9022" t="s">
        <v>15272</v>
      </c>
      <c r="E9022" t="s">
        <v>35</v>
      </c>
      <c r="F9022">
        <v>14</v>
      </c>
      <c r="G9022">
        <v>14</v>
      </c>
      <c r="H9022">
        <v>19</v>
      </c>
      <c r="I9022">
        <v>19</v>
      </c>
      <c r="J9022">
        <v>35</v>
      </c>
      <c r="K9022">
        <v>35</v>
      </c>
      <c r="L9022">
        <v>15</v>
      </c>
      <c r="M9022">
        <v>15</v>
      </c>
      <c r="N9022">
        <v>1</v>
      </c>
      <c r="O9022">
        <v>1</v>
      </c>
      <c r="P9022">
        <v>10</v>
      </c>
      <c r="Q9022">
        <v>10</v>
      </c>
      <c r="R9022">
        <v>136</v>
      </c>
      <c r="S9022">
        <v>52</v>
      </c>
      <c r="T9022">
        <v>188</v>
      </c>
      <c r="V9022" t="s">
        <v>10684</v>
      </c>
      <c r="W9022" t="s">
        <v>10673</v>
      </c>
      <c r="X9022" t="s">
        <v>10674</v>
      </c>
      <c r="Y9022">
        <v>10604</v>
      </c>
      <c r="Z9022" t="s">
        <v>10675</v>
      </c>
      <c r="AB9022">
        <v>10604</v>
      </c>
      <c r="AC9022" t="s">
        <v>1216</v>
      </c>
      <c r="AD9022" t="s">
        <v>61</v>
      </c>
    </row>
    <row r="9023" spans="1:30" x14ac:dyDescent="0.3">
      <c r="A9023" s="1">
        <v>12907</v>
      </c>
      <c r="C9023">
        <v>16614639</v>
      </c>
      <c r="D9023" t="s">
        <v>15292</v>
      </c>
      <c r="E9023" t="s">
        <v>37</v>
      </c>
      <c r="F9023">
        <v>6</v>
      </c>
      <c r="G9023">
        <v>6</v>
      </c>
      <c r="H9023">
        <v>13</v>
      </c>
      <c r="I9023">
        <v>13</v>
      </c>
      <c r="J9023">
        <v>13</v>
      </c>
      <c r="K9023">
        <v>13</v>
      </c>
      <c r="L9023">
        <v>24</v>
      </c>
      <c r="M9023">
        <v>24</v>
      </c>
      <c r="N9023">
        <v>13</v>
      </c>
      <c r="O9023">
        <v>13</v>
      </c>
      <c r="P9023">
        <v>25</v>
      </c>
      <c r="Q9023">
        <v>25</v>
      </c>
      <c r="R9023">
        <v>64</v>
      </c>
      <c r="S9023">
        <v>124</v>
      </c>
      <c r="T9023">
        <v>188</v>
      </c>
      <c r="V9023" t="s">
        <v>10685</v>
      </c>
      <c r="W9023" t="s">
        <v>10673</v>
      </c>
      <c r="X9023" t="s">
        <v>10674</v>
      </c>
      <c r="Y9023">
        <v>10604</v>
      </c>
      <c r="Z9023" t="s">
        <v>10675</v>
      </c>
      <c r="AB9023">
        <v>10604</v>
      </c>
      <c r="AC9023" t="s">
        <v>1216</v>
      </c>
      <c r="AD9023" t="s">
        <v>61</v>
      </c>
    </row>
    <row r="9024" spans="1:30" x14ac:dyDescent="0.3">
      <c r="A9024" s="1">
        <v>12911</v>
      </c>
      <c r="C9024">
        <v>96307104</v>
      </c>
      <c r="D9024" t="s">
        <v>15298</v>
      </c>
      <c r="E9024" t="s">
        <v>28</v>
      </c>
      <c r="F9024">
        <v>15</v>
      </c>
      <c r="G9024">
        <v>15</v>
      </c>
      <c r="H9024">
        <v>18</v>
      </c>
      <c r="I9024">
        <v>18</v>
      </c>
      <c r="J9024">
        <v>11</v>
      </c>
      <c r="K9024">
        <v>11</v>
      </c>
      <c r="L9024">
        <v>9</v>
      </c>
      <c r="M9024">
        <v>9</v>
      </c>
      <c r="N9024">
        <v>11</v>
      </c>
      <c r="O9024">
        <v>11</v>
      </c>
      <c r="P9024">
        <v>30</v>
      </c>
      <c r="Q9024">
        <v>30</v>
      </c>
      <c r="R9024">
        <v>88</v>
      </c>
      <c r="S9024">
        <v>100</v>
      </c>
      <c r="T9024">
        <v>188</v>
      </c>
      <c r="V9024" t="s">
        <v>10686</v>
      </c>
      <c r="W9024" t="s">
        <v>10673</v>
      </c>
      <c r="X9024" t="s">
        <v>10674</v>
      </c>
      <c r="Y9024">
        <v>10604</v>
      </c>
      <c r="Z9024" t="s">
        <v>10675</v>
      </c>
      <c r="AB9024">
        <v>10604</v>
      </c>
      <c r="AC9024" t="s">
        <v>1216</v>
      </c>
      <c r="AD9024" t="s">
        <v>61</v>
      </c>
    </row>
    <row r="9025" spans="1:30" x14ac:dyDescent="0.3">
      <c r="A9025" s="1">
        <v>12921</v>
      </c>
      <c r="C9025">
        <v>38445111</v>
      </c>
      <c r="D9025" t="s">
        <v>15308</v>
      </c>
      <c r="E9025" t="s">
        <v>42</v>
      </c>
      <c r="F9025">
        <v>2</v>
      </c>
      <c r="G9025">
        <v>2</v>
      </c>
      <c r="H9025">
        <v>11</v>
      </c>
      <c r="I9025">
        <v>11</v>
      </c>
      <c r="J9025">
        <v>21</v>
      </c>
      <c r="K9025">
        <v>21</v>
      </c>
      <c r="L9025">
        <v>10</v>
      </c>
      <c r="M9025">
        <v>10</v>
      </c>
      <c r="N9025">
        <v>24</v>
      </c>
      <c r="O9025">
        <v>24</v>
      </c>
      <c r="P9025">
        <v>26</v>
      </c>
      <c r="Q9025">
        <v>26</v>
      </c>
      <c r="R9025">
        <v>68</v>
      </c>
      <c r="S9025">
        <v>120</v>
      </c>
      <c r="T9025">
        <v>188</v>
      </c>
      <c r="V9025" t="s">
        <v>10687</v>
      </c>
      <c r="W9025" t="s">
        <v>10688</v>
      </c>
      <c r="X9025" t="s">
        <v>10689</v>
      </c>
      <c r="Y9025">
        <v>91361</v>
      </c>
      <c r="Z9025" t="s">
        <v>10690</v>
      </c>
      <c r="AB9025">
        <v>91361</v>
      </c>
      <c r="AC9025" t="s">
        <v>2514</v>
      </c>
      <c r="AD9025" t="s">
        <v>118</v>
      </c>
    </row>
    <row r="9026" spans="1:30" x14ac:dyDescent="0.3">
      <c r="A9026" s="1">
        <v>12981</v>
      </c>
      <c r="C9026">
        <v>38413484</v>
      </c>
      <c r="D9026" t="s">
        <v>15378</v>
      </c>
      <c r="E9026" t="s">
        <v>71</v>
      </c>
      <c r="F9026">
        <v>5</v>
      </c>
      <c r="G9026">
        <v>5</v>
      </c>
      <c r="H9026">
        <v>21</v>
      </c>
      <c r="I9026">
        <v>21</v>
      </c>
      <c r="J9026">
        <v>35</v>
      </c>
      <c r="K9026">
        <v>35</v>
      </c>
      <c r="L9026">
        <v>1</v>
      </c>
      <c r="M9026">
        <v>1</v>
      </c>
      <c r="N9026">
        <v>10</v>
      </c>
      <c r="O9026">
        <v>10</v>
      </c>
      <c r="P9026">
        <v>22</v>
      </c>
      <c r="Q9026">
        <v>22</v>
      </c>
      <c r="R9026">
        <v>122</v>
      </c>
      <c r="S9026">
        <v>66</v>
      </c>
      <c r="T9026">
        <v>188</v>
      </c>
      <c r="V9026" t="s">
        <v>10691</v>
      </c>
      <c r="W9026" t="s">
        <v>10688</v>
      </c>
      <c r="X9026" t="s">
        <v>10689</v>
      </c>
      <c r="Y9026">
        <v>91361</v>
      </c>
      <c r="Z9026" t="s">
        <v>10690</v>
      </c>
      <c r="AB9026">
        <v>91361</v>
      </c>
      <c r="AC9026" t="s">
        <v>2514</v>
      </c>
      <c r="AD9026" t="s">
        <v>118</v>
      </c>
    </row>
    <row r="9027" spans="1:30" x14ac:dyDescent="0.3">
      <c r="A9027" s="1">
        <v>12993</v>
      </c>
      <c r="C9027">
        <v>43436098</v>
      </c>
      <c r="D9027" t="s">
        <v>15393</v>
      </c>
      <c r="E9027" t="s">
        <v>71</v>
      </c>
      <c r="F9027">
        <v>6</v>
      </c>
      <c r="G9027">
        <v>6</v>
      </c>
      <c r="H9027">
        <v>23</v>
      </c>
      <c r="I9027">
        <v>23</v>
      </c>
      <c r="J9027">
        <v>23</v>
      </c>
      <c r="K9027">
        <v>23</v>
      </c>
      <c r="L9027">
        <v>12</v>
      </c>
      <c r="M9027">
        <v>12</v>
      </c>
      <c r="N9027">
        <v>5</v>
      </c>
      <c r="O9027">
        <v>5</v>
      </c>
      <c r="P9027">
        <v>25</v>
      </c>
      <c r="Q9027">
        <v>25</v>
      </c>
      <c r="R9027">
        <v>104</v>
      </c>
      <c r="S9027">
        <v>84</v>
      </c>
      <c r="T9027">
        <v>188</v>
      </c>
      <c r="V9027" t="s">
        <v>10692</v>
      </c>
      <c r="W9027" t="s">
        <v>10688</v>
      </c>
      <c r="X9027" t="s">
        <v>10689</v>
      </c>
      <c r="Y9027">
        <v>91361</v>
      </c>
      <c r="Z9027" t="s">
        <v>10690</v>
      </c>
      <c r="AB9027">
        <v>91361</v>
      </c>
      <c r="AC9027" t="s">
        <v>2514</v>
      </c>
      <c r="AD9027" t="s">
        <v>118</v>
      </c>
    </row>
    <row r="9028" spans="1:30" x14ac:dyDescent="0.3">
      <c r="A9028" s="1">
        <v>13115</v>
      </c>
      <c r="C9028">
        <v>55764879</v>
      </c>
      <c r="D9028" t="s">
        <v>15546</v>
      </c>
      <c r="E9028" t="s">
        <v>40</v>
      </c>
      <c r="F9028">
        <v>4</v>
      </c>
      <c r="G9028">
        <v>4</v>
      </c>
      <c r="H9028">
        <v>25</v>
      </c>
      <c r="I9028">
        <v>25</v>
      </c>
      <c r="J9028">
        <v>18</v>
      </c>
      <c r="K9028">
        <v>18</v>
      </c>
      <c r="L9028">
        <v>8</v>
      </c>
      <c r="M9028">
        <v>8</v>
      </c>
      <c r="N9028">
        <v>10</v>
      </c>
      <c r="O9028">
        <v>10</v>
      </c>
      <c r="P9028">
        <v>29</v>
      </c>
      <c r="Q9028">
        <v>29</v>
      </c>
      <c r="R9028">
        <v>94</v>
      </c>
      <c r="S9028">
        <v>94</v>
      </c>
      <c r="T9028">
        <v>188</v>
      </c>
      <c r="V9028" t="s">
        <v>10693</v>
      </c>
      <c r="W9028" t="s">
        <v>10688</v>
      </c>
      <c r="X9028" t="s">
        <v>10689</v>
      </c>
      <c r="Y9028">
        <v>91361</v>
      </c>
      <c r="Z9028" t="s">
        <v>10690</v>
      </c>
      <c r="AB9028">
        <v>91361</v>
      </c>
      <c r="AC9028" t="s">
        <v>2514</v>
      </c>
      <c r="AD9028" t="s">
        <v>118</v>
      </c>
    </row>
    <row r="9029" spans="1:30" x14ac:dyDescent="0.3">
      <c r="A9029" s="1">
        <v>13152</v>
      </c>
      <c r="C9029">
        <v>98418301</v>
      </c>
      <c r="D9029" t="s">
        <v>15592</v>
      </c>
      <c r="E9029" t="s">
        <v>37</v>
      </c>
      <c r="F9029">
        <v>5</v>
      </c>
      <c r="G9029">
        <v>5</v>
      </c>
      <c r="H9029">
        <v>17</v>
      </c>
      <c r="I9029">
        <v>17</v>
      </c>
      <c r="J9029">
        <v>26</v>
      </c>
      <c r="K9029">
        <v>26</v>
      </c>
      <c r="L9029">
        <v>9</v>
      </c>
      <c r="M9029">
        <v>9</v>
      </c>
      <c r="N9029">
        <v>22</v>
      </c>
      <c r="O9029">
        <v>22</v>
      </c>
      <c r="P9029">
        <v>15</v>
      </c>
      <c r="Q9029">
        <v>15</v>
      </c>
      <c r="R9029">
        <v>96</v>
      </c>
      <c r="S9029">
        <v>92</v>
      </c>
      <c r="T9029">
        <v>188</v>
      </c>
      <c r="V9029" t="s">
        <v>10694</v>
      </c>
      <c r="W9029" t="s">
        <v>10688</v>
      </c>
      <c r="X9029" t="s">
        <v>10689</v>
      </c>
      <c r="Y9029">
        <v>91361</v>
      </c>
      <c r="Z9029" t="s">
        <v>10690</v>
      </c>
      <c r="AB9029">
        <v>91361</v>
      </c>
      <c r="AC9029" t="s">
        <v>2514</v>
      </c>
      <c r="AD9029" t="s">
        <v>118</v>
      </c>
    </row>
    <row r="9030" spans="1:30" x14ac:dyDescent="0.3">
      <c r="A9030" s="1">
        <v>13202</v>
      </c>
      <c r="C9030">
        <v>23882926</v>
      </c>
      <c r="D9030" t="s">
        <v>15651</v>
      </c>
      <c r="E9030" t="s">
        <v>44</v>
      </c>
      <c r="F9030">
        <v>14</v>
      </c>
      <c r="G9030">
        <v>14</v>
      </c>
      <c r="H9030">
        <v>11</v>
      </c>
      <c r="I9030">
        <v>11</v>
      </c>
      <c r="J9030">
        <v>15</v>
      </c>
      <c r="K9030">
        <v>15</v>
      </c>
      <c r="L9030">
        <v>2</v>
      </c>
      <c r="M9030">
        <v>2</v>
      </c>
      <c r="N9030">
        <v>27</v>
      </c>
      <c r="O9030">
        <v>27</v>
      </c>
      <c r="P9030">
        <v>25</v>
      </c>
      <c r="Q9030">
        <v>25</v>
      </c>
      <c r="R9030">
        <v>80</v>
      </c>
      <c r="S9030">
        <v>108</v>
      </c>
      <c r="T9030">
        <v>188</v>
      </c>
      <c r="V9030" t="s">
        <v>10695</v>
      </c>
      <c r="W9030" t="s">
        <v>10688</v>
      </c>
      <c r="X9030" t="s">
        <v>10689</v>
      </c>
      <c r="Y9030">
        <v>91361</v>
      </c>
      <c r="Z9030" t="s">
        <v>10690</v>
      </c>
      <c r="AB9030">
        <v>91361</v>
      </c>
      <c r="AC9030" t="s">
        <v>2514</v>
      </c>
      <c r="AD9030" t="s">
        <v>118</v>
      </c>
    </row>
    <row r="9031" spans="1:30" x14ac:dyDescent="0.3">
      <c r="A9031" s="1">
        <v>13253</v>
      </c>
      <c r="C9031">
        <v>97517034</v>
      </c>
      <c r="D9031" t="s">
        <v>15711</v>
      </c>
      <c r="E9031" t="s">
        <v>52</v>
      </c>
      <c r="F9031">
        <v>5</v>
      </c>
      <c r="G9031">
        <v>5</v>
      </c>
      <c r="H9031">
        <v>19</v>
      </c>
      <c r="I9031">
        <v>19</v>
      </c>
      <c r="J9031">
        <v>20</v>
      </c>
      <c r="K9031">
        <v>20</v>
      </c>
      <c r="L9031">
        <v>15</v>
      </c>
      <c r="M9031">
        <v>15</v>
      </c>
      <c r="N9031">
        <v>11</v>
      </c>
      <c r="O9031">
        <v>11</v>
      </c>
      <c r="P9031">
        <v>24</v>
      </c>
      <c r="Q9031">
        <v>24</v>
      </c>
      <c r="R9031">
        <v>88</v>
      </c>
      <c r="S9031">
        <v>100</v>
      </c>
      <c r="T9031">
        <v>188</v>
      </c>
      <c r="V9031" t="s">
        <v>10696</v>
      </c>
      <c r="W9031" t="s">
        <v>10688</v>
      </c>
      <c r="X9031" t="s">
        <v>10689</v>
      </c>
      <c r="Y9031">
        <v>91361</v>
      </c>
      <c r="Z9031" t="s">
        <v>10690</v>
      </c>
      <c r="AB9031">
        <v>91361</v>
      </c>
      <c r="AC9031" t="s">
        <v>2514</v>
      </c>
      <c r="AD9031" t="s">
        <v>118</v>
      </c>
    </row>
    <row r="9032" spans="1:30" x14ac:dyDescent="0.3">
      <c r="A9032" s="1">
        <v>13284</v>
      </c>
      <c r="C9032">
        <v>27863880</v>
      </c>
      <c r="D9032" t="s">
        <v>15749</v>
      </c>
      <c r="E9032" t="s">
        <v>37</v>
      </c>
      <c r="F9032">
        <v>11</v>
      </c>
      <c r="G9032">
        <v>11</v>
      </c>
      <c r="H9032">
        <v>11</v>
      </c>
      <c r="I9032">
        <v>11</v>
      </c>
      <c r="J9032">
        <v>33</v>
      </c>
      <c r="K9032">
        <v>33</v>
      </c>
      <c r="L9032">
        <v>2</v>
      </c>
      <c r="M9032">
        <v>2</v>
      </c>
      <c r="N9032">
        <v>8</v>
      </c>
      <c r="O9032">
        <v>8</v>
      </c>
      <c r="P9032">
        <v>29</v>
      </c>
      <c r="Q9032">
        <v>29</v>
      </c>
      <c r="R9032">
        <v>110</v>
      </c>
      <c r="S9032">
        <v>78</v>
      </c>
      <c r="T9032">
        <v>188</v>
      </c>
      <c r="V9032" t="s">
        <v>10697</v>
      </c>
      <c r="W9032" t="s">
        <v>10688</v>
      </c>
      <c r="X9032" t="s">
        <v>10689</v>
      </c>
      <c r="Y9032">
        <v>91361</v>
      </c>
      <c r="Z9032" t="s">
        <v>10690</v>
      </c>
      <c r="AB9032">
        <v>91361</v>
      </c>
      <c r="AC9032" t="s">
        <v>2514</v>
      </c>
      <c r="AD9032" t="s">
        <v>118</v>
      </c>
    </row>
    <row r="9033" spans="1:30" x14ac:dyDescent="0.3">
      <c r="A9033" s="1">
        <v>13298</v>
      </c>
      <c r="C9033">
        <v>15445426</v>
      </c>
      <c r="D9033" t="s">
        <v>15766</v>
      </c>
      <c r="E9033" t="s">
        <v>71</v>
      </c>
      <c r="F9033">
        <v>10</v>
      </c>
      <c r="G9033">
        <v>10</v>
      </c>
      <c r="H9033">
        <v>11</v>
      </c>
      <c r="I9033">
        <v>11</v>
      </c>
      <c r="J9033">
        <v>12</v>
      </c>
      <c r="K9033">
        <v>12</v>
      </c>
      <c r="L9033">
        <v>11</v>
      </c>
      <c r="M9033">
        <v>11</v>
      </c>
      <c r="N9033">
        <v>13</v>
      </c>
      <c r="O9033">
        <v>13</v>
      </c>
      <c r="P9033">
        <v>37</v>
      </c>
      <c r="Q9033">
        <v>37</v>
      </c>
      <c r="R9033">
        <v>66</v>
      </c>
      <c r="S9033">
        <v>122</v>
      </c>
      <c r="T9033">
        <v>188</v>
      </c>
      <c r="V9033" t="s">
        <v>10698</v>
      </c>
      <c r="W9033" t="s">
        <v>10688</v>
      </c>
      <c r="X9033" t="s">
        <v>10689</v>
      </c>
      <c r="Y9033">
        <v>91361</v>
      </c>
      <c r="Z9033" t="s">
        <v>10690</v>
      </c>
      <c r="AB9033">
        <v>91361</v>
      </c>
      <c r="AC9033" t="s">
        <v>2514</v>
      </c>
      <c r="AD9033" t="s">
        <v>118</v>
      </c>
    </row>
    <row r="9034" spans="1:30" x14ac:dyDescent="0.3">
      <c r="A9034" s="1">
        <v>13339</v>
      </c>
      <c r="C9034">
        <v>28278998</v>
      </c>
      <c r="D9034" t="s">
        <v>15818</v>
      </c>
      <c r="E9034" t="s">
        <v>52</v>
      </c>
      <c r="F9034">
        <v>11</v>
      </c>
      <c r="G9034">
        <v>11</v>
      </c>
      <c r="H9034">
        <v>16</v>
      </c>
      <c r="I9034">
        <v>16</v>
      </c>
      <c r="J9034">
        <v>23</v>
      </c>
      <c r="K9034">
        <v>23</v>
      </c>
      <c r="L9034">
        <v>10</v>
      </c>
      <c r="M9034">
        <v>10</v>
      </c>
      <c r="N9034">
        <v>12</v>
      </c>
      <c r="O9034">
        <v>12</v>
      </c>
      <c r="P9034">
        <v>22</v>
      </c>
      <c r="Q9034">
        <v>22</v>
      </c>
      <c r="R9034">
        <v>100</v>
      </c>
      <c r="S9034">
        <v>88</v>
      </c>
      <c r="T9034">
        <v>188</v>
      </c>
      <c r="V9034" t="s">
        <v>10699</v>
      </c>
      <c r="W9034" t="s">
        <v>10688</v>
      </c>
      <c r="X9034" t="s">
        <v>10689</v>
      </c>
      <c r="Y9034">
        <v>91361</v>
      </c>
      <c r="Z9034" t="s">
        <v>10690</v>
      </c>
      <c r="AB9034">
        <v>91361</v>
      </c>
      <c r="AC9034" t="s">
        <v>2514</v>
      </c>
      <c r="AD9034" t="s">
        <v>118</v>
      </c>
    </row>
    <row r="9035" spans="1:30" hidden="1" x14ac:dyDescent="0.3">
      <c r="A9035" s="1">
        <v>9033</v>
      </c>
      <c r="C9035">
        <v>65499479</v>
      </c>
      <c r="D9035" t="s">
        <v>10700</v>
      </c>
      <c r="E9035" t="s">
        <v>50</v>
      </c>
      <c r="F9035">
        <v>0</v>
      </c>
      <c r="G9035">
        <v>0</v>
      </c>
      <c r="H9035">
        <v>22</v>
      </c>
      <c r="I9035">
        <v>22</v>
      </c>
      <c r="J9035">
        <v>30</v>
      </c>
      <c r="K9035">
        <v>30</v>
      </c>
      <c r="L9035">
        <v>14</v>
      </c>
      <c r="M9035">
        <v>14</v>
      </c>
      <c r="N9035">
        <v>15</v>
      </c>
      <c r="O9035">
        <v>15</v>
      </c>
      <c r="P9035">
        <v>31</v>
      </c>
      <c r="Q9035">
        <v>31</v>
      </c>
      <c r="R9035">
        <v>104</v>
      </c>
      <c r="S9035">
        <v>120</v>
      </c>
      <c r="T9035">
        <v>224</v>
      </c>
      <c r="V9035" t="s">
        <v>10700</v>
      </c>
      <c r="W9035" t="s">
        <v>10688</v>
      </c>
      <c r="X9035" t="s">
        <v>10689</v>
      </c>
      <c r="Y9035">
        <v>91361</v>
      </c>
      <c r="Z9035" t="s">
        <v>10690</v>
      </c>
      <c r="AB9035">
        <v>91361</v>
      </c>
      <c r="AC9035" t="s">
        <v>2514</v>
      </c>
      <c r="AD9035" t="s">
        <v>118</v>
      </c>
    </row>
    <row r="9036" spans="1:30" x14ac:dyDescent="0.3">
      <c r="A9036" s="1">
        <v>116</v>
      </c>
      <c r="C9036">
        <v>89972440</v>
      </c>
      <c r="D9036" t="s">
        <v>188</v>
      </c>
      <c r="E9036" t="s">
        <v>48</v>
      </c>
      <c r="F9036">
        <v>8</v>
      </c>
      <c r="G9036">
        <v>8</v>
      </c>
      <c r="H9036">
        <v>17</v>
      </c>
      <c r="I9036">
        <v>17</v>
      </c>
      <c r="J9036">
        <v>31</v>
      </c>
      <c r="K9036">
        <v>31</v>
      </c>
      <c r="L9036">
        <v>4</v>
      </c>
      <c r="M9036">
        <v>4</v>
      </c>
      <c r="N9036">
        <v>16</v>
      </c>
      <c r="O9036">
        <v>16</v>
      </c>
      <c r="P9036">
        <v>17</v>
      </c>
      <c r="Q9036">
        <v>17</v>
      </c>
      <c r="R9036">
        <v>112</v>
      </c>
      <c r="S9036">
        <v>74</v>
      </c>
      <c r="T9036">
        <v>186</v>
      </c>
      <c r="V9036" t="s">
        <v>10701</v>
      </c>
      <c r="W9036" t="s">
        <v>10688</v>
      </c>
      <c r="X9036" t="s">
        <v>10689</v>
      </c>
      <c r="Y9036">
        <v>91361</v>
      </c>
      <c r="Z9036" t="s">
        <v>10690</v>
      </c>
      <c r="AB9036">
        <v>91361</v>
      </c>
      <c r="AC9036" t="s">
        <v>2514</v>
      </c>
      <c r="AD9036" t="s">
        <v>118</v>
      </c>
    </row>
    <row r="9037" spans="1:30" x14ac:dyDescent="0.3">
      <c r="A9037" s="1">
        <v>120</v>
      </c>
      <c r="C9037">
        <v>33738975</v>
      </c>
      <c r="D9037" t="s">
        <v>192</v>
      </c>
      <c r="E9037" t="s">
        <v>44</v>
      </c>
      <c r="F9037">
        <v>5</v>
      </c>
      <c r="G9037">
        <v>5</v>
      </c>
      <c r="H9037">
        <v>14</v>
      </c>
      <c r="I9037">
        <v>14</v>
      </c>
      <c r="J9037">
        <v>26</v>
      </c>
      <c r="K9037">
        <v>26</v>
      </c>
      <c r="L9037">
        <v>8</v>
      </c>
      <c r="M9037">
        <v>8</v>
      </c>
      <c r="N9037">
        <v>16</v>
      </c>
      <c r="O9037">
        <v>16</v>
      </c>
      <c r="P9037">
        <v>24</v>
      </c>
      <c r="Q9037">
        <v>24</v>
      </c>
      <c r="R9037">
        <v>90</v>
      </c>
      <c r="S9037">
        <v>96</v>
      </c>
      <c r="T9037">
        <v>186</v>
      </c>
      <c r="V9037" t="s">
        <v>10702</v>
      </c>
      <c r="W9037" t="s">
        <v>10703</v>
      </c>
      <c r="X9037" t="s">
        <v>10704</v>
      </c>
      <c r="Y9037">
        <v>91910</v>
      </c>
      <c r="Z9037" t="s">
        <v>10705</v>
      </c>
      <c r="AB9037">
        <v>91910</v>
      </c>
      <c r="AC9037" t="s">
        <v>3185</v>
      </c>
      <c r="AD9037" t="s">
        <v>118</v>
      </c>
    </row>
    <row r="9038" spans="1:30" hidden="1" x14ac:dyDescent="0.3">
      <c r="A9038" s="1">
        <v>9036</v>
      </c>
      <c r="C9038">
        <v>20630170</v>
      </c>
      <c r="D9038" t="s">
        <v>10706</v>
      </c>
      <c r="E9038" t="s">
        <v>50</v>
      </c>
      <c r="F9038">
        <v>9</v>
      </c>
      <c r="G9038">
        <v>9</v>
      </c>
      <c r="H9038">
        <v>21</v>
      </c>
      <c r="I9038">
        <v>21</v>
      </c>
      <c r="J9038">
        <v>30</v>
      </c>
      <c r="K9038">
        <v>30</v>
      </c>
      <c r="L9038">
        <v>16</v>
      </c>
      <c r="M9038">
        <v>16</v>
      </c>
      <c r="N9038">
        <v>5</v>
      </c>
      <c r="O9038">
        <v>5</v>
      </c>
      <c r="P9038">
        <v>28</v>
      </c>
      <c r="Q9038">
        <v>28</v>
      </c>
      <c r="R9038">
        <v>120</v>
      </c>
      <c r="S9038">
        <v>98</v>
      </c>
      <c r="T9038">
        <v>218</v>
      </c>
      <c r="V9038" t="s">
        <v>10706</v>
      </c>
      <c r="W9038" t="s">
        <v>10707</v>
      </c>
      <c r="X9038" t="s">
        <v>10708</v>
      </c>
      <c r="Y9038">
        <v>91910</v>
      </c>
      <c r="Z9038" t="s">
        <v>10705</v>
      </c>
      <c r="AB9038">
        <v>91910</v>
      </c>
      <c r="AC9038" t="s">
        <v>3185</v>
      </c>
      <c r="AD9038" t="s">
        <v>118</v>
      </c>
    </row>
    <row r="9039" spans="1:30" x14ac:dyDescent="0.3">
      <c r="A9039" s="1">
        <v>193</v>
      </c>
      <c r="C9039">
        <v>96563443</v>
      </c>
      <c r="D9039" t="s">
        <v>278</v>
      </c>
      <c r="E9039" t="s">
        <v>48</v>
      </c>
      <c r="F9039">
        <v>3</v>
      </c>
      <c r="G9039">
        <v>3</v>
      </c>
      <c r="H9039">
        <v>11</v>
      </c>
      <c r="I9039">
        <v>11</v>
      </c>
      <c r="J9039">
        <v>24</v>
      </c>
      <c r="K9039">
        <v>24</v>
      </c>
      <c r="L9039">
        <v>2</v>
      </c>
      <c r="M9039">
        <v>2</v>
      </c>
      <c r="N9039">
        <v>13</v>
      </c>
      <c r="O9039">
        <v>13</v>
      </c>
      <c r="P9039">
        <v>40</v>
      </c>
      <c r="Q9039">
        <v>40</v>
      </c>
      <c r="R9039">
        <v>76</v>
      </c>
      <c r="S9039">
        <v>110</v>
      </c>
      <c r="T9039">
        <v>186</v>
      </c>
      <c r="V9039" t="s">
        <v>10709</v>
      </c>
      <c r="W9039" t="s">
        <v>10703</v>
      </c>
      <c r="X9039" t="s">
        <v>10704</v>
      </c>
      <c r="Y9039">
        <v>91910</v>
      </c>
      <c r="Z9039" t="s">
        <v>10705</v>
      </c>
      <c r="AB9039">
        <v>91910</v>
      </c>
      <c r="AC9039" t="s">
        <v>3185</v>
      </c>
      <c r="AD9039" t="s">
        <v>118</v>
      </c>
    </row>
    <row r="9040" spans="1:30" x14ac:dyDescent="0.3">
      <c r="A9040" s="1">
        <v>242</v>
      </c>
      <c r="C9040">
        <v>66535865</v>
      </c>
      <c r="D9040" t="s">
        <v>333</v>
      </c>
      <c r="E9040" t="s">
        <v>35</v>
      </c>
      <c r="F9040">
        <v>9</v>
      </c>
      <c r="G9040">
        <v>9</v>
      </c>
      <c r="H9040">
        <v>19</v>
      </c>
      <c r="I9040">
        <v>19</v>
      </c>
      <c r="J9040">
        <v>15</v>
      </c>
      <c r="K9040">
        <v>15</v>
      </c>
      <c r="L9040">
        <v>14</v>
      </c>
      <c r="M9040">
        <v>14</v>
      </c>
      <c r="N9040">
        <v>4</v>
      </c>
      <c r="O9040">
        <v>4</v>
      </c>
      <c r="P9040">
        <v>32</v>
      </c>
      <c r="Q9040">
        <v>32</v>
      </c>
      <c r="R9040">
        <v>86</v>
      </c>
      <c r="S9040">
        <v>100</v>
      </c>
      <c r="T9040">
        <v>186</v>
      </c>
      <c r="V9040" t="s">
        <v>10710</v>
      </c>
      <c r="W9040" t="s">
        <v>10703</v>
      </c>
      <c r="X9040" t="s">
        <v>10704</v>
      </c>
      <c r="Y9040">
        <v>91910</v>
      </c>
      <c r="Z9040" t="s">
        <v>10705</v>
      </c>
      <c r="AB9040">
        <v>91910</v>
      </c>
      <c r="AC9040" t="s">
        <v>3185</v>
      </c>
      <c r="AD9040" t="s">
        <v>118</v>
      </c>
    </row>
    <row r="9041" spans="1:30" hidden="1" x14ac:dyDescent="0.3">
      <c r="A9041" s="1">
        <v>9039</v>
      </c>
      <c r="C9041">
        <v>53661432</v>
      </c>
      <c r="D9041" t="s">
        <v>10711</v>
      </c>
      <c r="E9041" t="s">
        <v>50</v>
      </c>
      <c r="F9041">
        <v>15</v>
      </c>
      <c r="G9041">
        <v>15</v>
      </c>
      <c r="H9041">
        <v>20</v>
      </c>
      <c r="I9041">
        <v>20</v>
      </c>
      <c r="J9041">
        <v>31</v>
      </c>
      <c r="K9041">
        <v>31</v>
      </c>
      <c r="L9041">
        <v>13</v>
      </c>
      <c r="M9041">
        <v>13</v>
      </c>
      <c r="N9041">
        <v>10</v>
      </c>
      <c r="O9041">
        <v>10</v>
      </c>
      <c r="P9041">
        <v>39</v>
      </c>
      <c r="Q9041">
        <v>39</v>
      </c>
      <c r="R9041">
        <v>132</v>
      </c>
      <c r="S9041">
        <v>124</v>
      </c>
      <c r="T9041">
        <v>256</v>
      </c>
      <c r="V9041" t="s">
        <v>10711</v>
      </c>
      <c r="W9041" t="s">
        <v>10707</v>
      </c>
      <c r="X9041" t="s">
        <v>10708</v>
      </c>
      <c r="Y9041">
        <v>91910</v>
      </c>
      <c r="Z9041" t="s">
        <v>10705</v>
      </c>
      <c r="AB9041">
        <v>91910</v>
      </c>
      <c r="AC9041" t="s">
        <v>3185</v>
      </c>
      <c r="AD9041" t="s">
        <v>118</v>
      </c>
    </row>
    <row r="9042" spans="1:30" x14ac:dyDescent="0.3">
      <c r="A9042" s="1">
        <v>334</v>
      </c>
      <c r="C9042">
        <v>12899499</v>
      </c>
      <c r="D9042" t="s">
        <v>448</v>
      </c>
      <c r="E9042" t="s">
        <v>40</v>
      </c>
      <c r="F9042">
        <v>14</v>
      </c>
      <c r="G9042">
        <v>14</v>
      </c>
      <c r="H9042">
        <v>20</v>
      </c>
      <c r="I9042">
        <v>20</v>
      </c>
      <c r="J9042">
        <v>18</v>
      </c>
      <c r="K9042">
        <v>18</v>
      </c>
      <c r="L9042">
        <v>2</v>
      </c>
      <c r="M9042">
        <v>2</v>
      </c>
      <c r="N9042">
        <v>16</v>
      </c>
      <c r="O9042">
        <v>16</v>
      </c>
      <c r="P9042">
        <v>23</v>
      </c>
      <c r="Q9042">
        <v>23</v>
      </c>
      <c r="R9042">
        <v>104</v>
      </c>
      <c r="S9042">
        <v>82</v>
      </c>
      <c r="T9042">
        <v>186</v>
      </c>
      <c r="V9042" t="s">
        <v>10712</v>
      </c>
      <c r="W9042" t="s">
        <v>10703</v>
      </c>
      <c r="X9042" t="s">
        <v>10704</v>
      </c>
      <c r="Y9042">
        <v>91910</v>
      </c>
      <c r="Z9042" t="s">
        <v>10705</v>
      </c>
      <c r="AB9042">
        <v>91910</v>
      </c>
      <c r="AC9042" t="s">
        <v>3185</v>
      </c>
      <c r="AD9042" t="s">
        <v>118</v>
      </c>
    </row>
    <row r="9043" spans="1:30" x14ac:dyDescent="0.3">
      <c r="A9043" s="1">
        <v>344</v>
      </c>
      <c r="C9043">
        <v>31107985</v>
      </c>
      <c r="D9043" t="s">
        <v>458</v>
      </c>
      <c r="E9043" t="s">
        <v>48</v>
      </c>
      <c r="F9043">
        <v>14</v>
      </c>
      <c r="G9043">
        <v>14</v>
      </c>
      <c r="H9043">
        <v>14</v>
      </c>
      <c r="I9043">
        <v>14</v>
      </c>
      <c r="J9043">
        <v>13</v>
      </c>
      <c r="K9043">
        <v>13</v>
      </c>
      <c r="L9043">
        <v>21</v>
      </c>
      <c r="M9043">
        <v>21</v>
      </c>
      <c r="N9043">
        <v>6</v>
      </c>
      <c r="O9043">
        <v>6</v>
      </c>
      <c r="P9043">
        <v>25</v>
      </c>
      <c r="Q9043">
        <v>25</v>
      </c>
      <c r="R9043">
        <v>82</v>
      </c>
      <c r="S9043">
        <v>104</v>
      </c>
      <c r="T9043">
        <v>186</v>
      </c>
      <c r="V9043" t="s">
        <v>10713</v>
      </c>
      <c r="W9043" t="s">
        <v>10707</v>
      </c>
      <c r="X9043" t="s">
        <v>10708</v>
      </c>
      <c r="Y9043">
        <v>91910</v>
      </c>
      <c r="Z9043" t="s">
        <v>10705</v>
      </c>
      <c r="AB9043">
        <v>91910</v>
      </c>
      <c r="AC9043" t="s">
        <v>3185</v>
      </c>
      <c r="AD9043" t="s">
        <v>118</v>
      </c>
    </row>
    <row r="9044" spans="1:30" hidden="1" x14ac:dyDescent="0.3">
      <c r="A9044" s="1">
        <v>9042</v>
      </c>
      <c r="C9044">
        <v>73773942</v>
      </c>
      <c r="D9044" t="s">
        <v>10714</v>
      </c>
      <c r="E9044" t="s">
        <v>50</v>
      </c>
      <c r="F9044">
        <v>5</v>
      </c>
      <c r="G9044">
        <v>5</v>
      </c>
      <c r="H9044">
        <v>21</v>
      </c>
      <c r="I9044">
        <v>21</v>
      </c>
      <c r="J9044">
        <v>20</v>
      </c>
      <c r="K9044">
        <v>20</v>
      </c>
      <c r="L9044">
        <v>19</v>
      </c>
      <c r="M9044">
        <v>19</v>
      </c>
      <c r="N9044">
        <v>4</v>
      </c>
      <c r="O9044">
        <v>4</v>
      </c>
      <c r="P9044">
        <v>17</v>
      </c>
      <c r="Q9044">
        <v>17</v>
      </c>
      <c r="R9044">
        <v>92</v>
      </c>
      <c r="S9044">
        <v>80</v>
      </c>
      <c r="T9044">
        <v>172</v>
      </c>
      <c r="V9044" t="s">
        <v>10714</v>
      </c>
      <c r="W9044" t="s">
        <v>10703</v>
      </c>
      <c r="X9044" t="s">
        <v>10704</v>
      </c>
      <c r="Y9044">
        <v>91910</v>
      </c>
      <c r="Z9044" t="s">
        <v>10705</v>
      </c>
      <c r="AB9044">
        <v>91910</v>
      </c>
      <c r="AC9044" t="s">
        <v>3185</v>
      </c>
      <c r="AD9044" t="s">
        <v>118</v>
      </c>
    </row>
    <row r="9045" spans="1:30" hidden="1" x14ac:dyDescent="0.3">
      <c r="A9045" s="1">
        <v>9043</v>
      </c>
      <c r="C9045">
        <v>45351940</v>
      </c>
      <c r="D9045" t="s">
        <v>10715</v>
      </c>
      <c r="E9045" t="s">
        <v>50</v>
      </c>
      <c r="F9045">
        <v>0</v>
      </c>
      <c r="G9045">
        <v>0</v>
      </c>
      <c r="H9045">
        <v>20</v>
      </c>
      <c r="I9045">
        <v>20</v>
      </c>
      <c r="J9045">
        <v>10</v>
      </c>
      <c r="K9045">
        <v>10</v>
      </c>
      <c r="L9045">
        <v>18</v>
      </c>
      <c r="M9045">
        <v>18</v>
      </c>
      <c r="N9045">
        <v>8</v>
      </c>
      <c r="O9045">
        <v>8</v>
      </c>
      <c r="P9045">
        <v>40</v>
      </c>
      <c r="Q9045">
        <v>40</v>
      </c>
      <c r="R9045">
        <v>60</v>
      </c>
      <c r="S9045">
        <v>132</v>
      </c>
      <c r="T9045">
        <v>192</v>
      </c>
      <c r="V9045" t="s">
        <v>10715</v>
      </c>
      <c r="W9045" t="s">
        <v>10707</v>
      </c>
      <c r="X9045" t="s">
        <v>10708</v>
      </c>
      <c r="Y9045">
        <v>91910</v>
      </c>
      <c r="Z9045" t="s">
        <v>10705</v>
      </c>
      <c r="AB9045">
        <v>91910</v>
      </c>
      <c r="AC9045" t="s">
        <v>3185</v>
      </c>
      <c r="AD9045" t="s">
        <v>118</v>
      </c>
    </row>
    <row r="9046" spans="1:30" x14ac:dyDescent="0.3">
      <c r="A9046" s="1">
        <v>352</v>
      </c>
      <c r="C9046">
        <v>86292127</v>
      </c>
      <c r="D9046" t="s">
        <v>470</v>
      </c>
      <c r="E9046" t="s">
        <v>28</v>
      </c>
      <c r="F9046">
        <v>14</v>
      </c>
      <c r="G9046">
        <v>14</v>
      </c>
      <c r="H9046">
        <v>20</v>
      </c>
      <c r="I9046">
        <v>20</v>
      </c>
      <c r="J9046">
        <v>15</v>
      </c>
      <c r="K9046">
        <v>15</v>
      </c>
      <c r="L9046">
        <v>18</v>
      </c>
      <c r="M9046">
        <v>18</v>
      </c>
      <c r="N9046">
        <v>4</v>
      </c>
      <c r="O9046">
        <v>4</v>
      </c>
      <c r="P9046">
        <v>22</v>
      </c>
      <c r="Q9046">
        <v>22</v>
      </c>
      <c r="R9046">
        <v>98</v>
      </c>
      <c r="S9046">
        <v>88</v>
      </c>
      <c r="T9046">
        <v>186</v>
      </c>
      <c r="V9046" t="s">
        <v>10716</v>
      </c>
      <c r="W9046" t="s">
        <v>10703</v>
      </c>
      <c r="X9046" t="s">
        <v>10704</v>
      </c>
      <c r="Y9046">
        <v>91910</v>
      </c>
      <c r="Z9046" t="s">
        <v>10705</v>
      </c>
      <c r="AB9046">
        <v>91910</v>
      </c>
      <c r="AC9046" t="s">
        <v>3185</v>
      </c>
      <c r="AD9046" t="s">
        <v>118</v>
      </c>
    </row>
    <row r="9047" spans="1:30" x14ac:dyDescent="0.3">
      <c r="A9047" s="1">
        <v>356</v>
      </c>
      <c r="C9047">
        <v>14635018</v>
      </c>
      <c r="D9047" t="s">
        <v>474</v>
      </c>
      <c r="E9047" t="s">
        <v>42</v>
      </c>
      <c r="F9047">
        <v>11</v>
      </c>
      <c r="G9047">
        <v>11</v>
      </c>
      <c r="H9047">
        <v>25</v>
      </c>
      <c r="I9047">
        <v>25</v>
      </c>
      <c r="J9047">
        <v>10</v>
      </c>
      <c r="K9047">
        <v>10</v>
      </c>
      <c r="L9047">
        <v>22</v>
      </c>
      <c r="M9047">
        <v>22</v>
      </c>
      <c r="N9047">
        <v>13</v>
      </c>
      <c r="O9047">
        <v>13</v>
      </c>
      <c r="P9047">
        <v>12</v>
      </c>
      <c r="Q9047">
        <v>12</v>
      </c>
      <c r="R9047">
        <v>92</v>
      </c>
      <c r="S9047">
        <v>94</v>
      </c>
      <c r="T9047">
        <v>186</v>
      </c>
      <c r="V9047" t="s">
        <v>10717</v>
      </c>
      <c r="W9047" t="s">
        <v>10707</v>
      </c>
      <c r="X9047" t="s">
        <v>10708</v>
      </c>
      <c r="Y9047">
        <v>91910</v>
      </c>
      <c r="Z9047" t="s">
        <v>10705</v>
      </c>
      <c r="AB9047">
        <v>91910</v>
      </c>
      <c r="AC9047" t="s">
        <v>3185</v>
      </c>
      <c r="AD9047" t="s">
        <v>118</v>
      </c>
    </row>
    <row r="9048" spans="1:30" x14ac:dyDescent="0.3">
      <c r="A9048" s="1">
        <v>394</v>
      </c>
      <c r="C9048">
        <v>56541364</v>
      </c>
      <c r="D9048" t="s">
        <v>520</v>
      </c>
      <c r="E9048" t="s">
        <v>37</v>
      </c>
      <c r="F9048">
        <v>13</v>
      </c>
      <c r="G9048">
        <v>13</v>
      </c>
      <c r="H9048">
        <v>25</v>
      </c>
      <c r="I9048">
        <v>25</v>
      </c>
      <c r="J9048">
        <v>17</v>
      </c>
      <c r="K9048">
        <v>17</v>
      </c>
      <c r="L9048">
        <v>17</v>
      </c>
      <c r="M9048">
        <v>17</v>
      </c>
      <c r="N9048">
        <v>3</v>
      </c>
      <c r="O9048">
        <v>3</v>
      </c>
      <c r="P9048">
        <v>18</v>
      </c>
      <c r="Q9048">
        <v>18</v>
      </c>
      <c r="R9048">
        <v>110</v>
      </c>
      <c r="S9048">
        <v>76</v>
      </c>
      <c r="T9048">
        <v>186</v>
      </c>
      <c r="V9048" t="s">
        <v>10718</v>
      </c>
      <c r="W9048" t="s">
        <v>10703</v>
      </c>
      <c r="X9048" t="s">
        <v>10704</v>
      </c>
      <c r="Y9048">
        <v>91910</v>
      </c>
      <c r="Z9048" t="s">
        <v>10705</v>
      </c>
      <c r="AB9048">
        <v>91910</v>
      </c>
      <c r="AC9048" t="s">
        <v>3185</v>
      </c>
      <c r="AD9048" t="s">
        <v>118</v>
      </c>
    </row>
    <row r="9049" spans="1:30" x14ac:dyDescent="0.3">
      <c r="A9049" s="1">
        <v>406</v>
      </c>
      <c r="C9049">
        <v>50910804</v>
      </c>
      <c r="D9049" t="s">
        <v>535</v>
      </c>
      <c r="E9049" t="s">
        <v>40</v>
      </c>
      <c r="F9049">
        <v>4</v>
      </c>
      <c r="G9049">
        <v>4</v>
      </c>
      <c r="H9049">
        <v>13</v>
      </c>
      <c r="I9049">
        <v>13</v>
      </c>
      <c r="J9049">
        <v>33</v>
      </c>
      <c r="K9049">
        <v>33</v>
      </c>
      <c r="L9049">
        <v>10</v>
      </c>
      <c r="M9049">
        <v>10</v>
      </c>
      <c r="N9049">
        <v>0</v>
      </c>
      <c r="O9049">
        <v>0</v>
      </c>
      <c r="P9049">
        <v>33</v>
      </c>
      <c r="Q9049">
        <v>33</v>
      </c>
      <c r="R9049">
        <v>100</v>
      </c>
      <c r="S9049">
        <v>86</v>
      </c>
      <c r="T9049">
        <v>186</v>
      </c>
      <c r="V9049" t="s">
        <v>10719</v>
      </c>
      <c r="W9049" t="s">
        <v>10703</v>
      </c>
      <c r="X9049" t="s">
        <v>10704</v>
      </c>
      <c r="Y9049">
        <v>91910</v>
      </c>
      <c r="Z9049" t="s">
        <v>10705</v>
      </c>
      <c r="AB9049">
        <v>91910</v>
      </c>
      <c r="AC9049" t="s">
        <v>3185</v>
      </c>
      <c r="AD9049" t="s">
        <v>118</v>
      </c>
    </row>
    <row r="9050" spans="1:30" hidden="1" x14ac:dyDescent="0.3">
      <c r="A9050" s="1">
        <v>9048</v>
      </c>
      <c r="C9050">
        <v>35235343</v>
      </c>
      <c r="D9050" t="s">
        <v>10720</v>
      </c>
      <c r="E9050" t="s">
        <v>50</v>
      </c>
      <c r="F9050">
        <v>10</v>
      </c>
      <c r="G9050">
        <v>10</v>
      </c>
      <c r="H9050">
        <v>25</v>
      </c>
      <c r="I9050">
        <v>25</v>
      </c>
      <c r="J9050">
        <v>24</v>
      </c>
      <c r="K9050">
        <v>24</v>
      </c>
      <c r="L9050">
        <v>28</v>
      </c>
      <c r="M9050">
        <v>28</v>
      </c>
      <c r="N9050">
        <v>2</v>
      </c>
      <c r="O9050">
        <v>2</v>
      </c>
      <c r="P9050">
        <v>20</v>
      </c>
      <c r="Q9050">
        <v>20</v>
      </c>
      <c r="R9050">
        <v>118</v>
      </c>
      <c r="S9050">
        <v>100</v>
      </c>
      <c r="T9050">
        <v>218</v>
      </c>
      <c r="V9050" t="s">
        <v>10720</v>
      </c>
      <c r="W9050" t="s">
        <v>10703</v>
      </c>
      <c r="X9050" t="s">
        <v>10704</v>
      </c>
      <c r="Y9050">
        <v>91910</v>
      </c>
      <c r="Z9050" t="s">
        <v>10705</v>
      </c>
      <c r="AB9050">
        <v>91910</v>
      </c>
      <c r="AC9050" t="s">
        <v>3185</v>
      </c>
      <c r="AD9050" t="s">
        <v>118</v>
      </c>
    </row>
    <row r="9051" spans="1:30" hidden="1" x14ac:dyDescent="0.3">
      <c r="A9051" s="1">
        <v>9049</v>
      </c>
      <c r="C9051">
        <v>78103691</v>
      </c>
      <c r="D9051" t="s">
        <v>10721</v>
      </c>
      <c r="E9051" t="s">
        <v>50</v>
      </c>
      <c r="F9051">
        <v>13</v>
      </c>
      <c r="G9051">
        <v>13</v>
      </c>
      <c r="H9051">
        <v>12</v>
      </c>
      <c r="I9051">
        <v>12</v>
      </c>
      <c r="J9051">
        <v>34</v>
      </c>
      <c r="K9051">
        <v>34</v>
      </c>
      <c r="L9051">
        <v>16</v>
      </c>
      <c r="M9051">
        <v>16</v>
      </c>
      <c r="N9051">
        <v>13</v>
      </c>
      <c r="O9051">
        <v>13</v>
      </c>
      <c r="P9051">
        <v>22</v>
      </c>
      <c r="Q9051">
        <v>22</v>
      </c>
      <c r="R9051">
        <v>118</v>
      </c>
      <c r="S9051">
        <v>102</v>
      </c>
      <c r="T9051">
        <v>220</v>
      </c>
      <c r="V9051" t="s">
        <v>10721</v>
      </c>
      <c r="W9051" t="s">
        <v>10703</v>
      </c>
      <c r="X9051" t="s">
        <v>10704</v>
      </c>
      <c r="Y9051">
        <v>91910</v>
      </c>
      <c r="Z9051" t="s">
        <v>10705</v>
      </c>
      <c r="AB9051">
        <v>91910</v>
      </c>
      <c r="AC9051" t="s">
        <v>3185</v>
      </c>
      <c r="AD9051" t="s">
        <v>118</v>
      </c>
    </row>
    <row r="9052" spans="1:30" x14ac:dyDescent="0.3">
      <c r="A9052" s="1">
        <v>495</v>
      </c>
      <c r="C9052">
        <v>40938196</v>
      </c>
      <c r="D9052" t="s">
        <v>647</v>
      </c>
      <c r="E9052" t="s">
        <v>37</v>
      </c>
      <c r="F9052">
        <v>8</v>
      </c>
      <c r="G9052">
        <v>8</v>
      </c>
      <c r="H9052">
        <v>10</v>
      </c>
      <c r="I9052">
        <v>10</v>
      </c>
      <c r="J9052">
        <v>22</v>
      </c>
      <c r="K9052">
        <v>22</v>
      </c>
      <c r="L9052">
        <v>27</v>
      </c>
      <c r="M9052">
        <v>27</v>
      </c>
      <c r="N9052">
        <v>7</v>
      </c>
      <c r="O9052">
        <v>7</v>
      </c>
      <c r="P9052">
        <v>19</v>
      </c>
      <c r="Q9052">
        <v>19</v>
      </c>
      <c r="R9052">
        <v>80</v>
      </c>
      <c r="S9052">
        <v>106</v>
      </c>
      <c r="T9052">
        <v>186</v>
      </c>
      <c r="V9052" t="s">
        <v>10722</v>
      </c>
      <c r="W9052" t="s">
        <v>10707</v>
      </c>
      <c r="X9052" t="s">
        <v>10708</v>
      </c>
      <c r="Y9052">
        <v>91910</v>
      </c>
      <c r="Z9052" t="s">
        <v>10705</v>
      </c>
      <c r="AB9052">
        <v>91910</v>
      </c>
      <c r="AC9052" t="s">
        <v>3185</v>
      </c>
      <c r="AD9052" t="s">
        <v>118</v>
      </c>
    </row>
    <row r="9053" spans="1:30" x14ac:dyDescent="0.3">
      <c r="A9053" s="1">
        <v>504</v>
      </c>
      <c r="C9053">
        <v>61167529</v>
      </c>
      <c r="D9053" t="s">
        <v>658</v>
      </c>
      <c r="E9053" t="s">
        <v>71</v>
      </c>
      <c r="F9053">
        <v>4</v>
      </c>
      <c r="G9053">
        <v>4</v>
      </c>
      <c r="H9053">
        <v>19</v>
      </c>
      <c r="I9053">
        <v>19</v>
      </c>
      <c r="J9053">
        <v>11</v>
      </c>
      <c r="K9053">
        <v>11</v>
      </c>
      <c r="L9053">
        <v>3</v>
      </c>
      <c r="M9053">
        <v>3</v>
      </c>
      <c r="N9053">
        <v>29</v>
      </c>
      <c r="O9053">
        <v>29</v>
      </c>
      <c r="P9053">
        <v>27</v>
      </c>
      <c r="Q9053">
        <v>27</v>
      </c>
      <c r="R9053">
        <v>68</v>
      </c>
      <c r="S9053">
        <v>118</v>
      </c>
      <c r="T9053">
        <v>186</v>
      </c>
      <c r="V9053" t="s">
        <v>10723</v>
      </c>
      <c r="W9053" t="s">
        <v>10707</v>
      </c>
      <c r="X9053" t="s">
        <v>10708</v>
      </c>
      <c r="Y9053">
        <v>91910</v>
      </c>
      <c r="Z9053" t="s">
        <v>10705</v>
      </c>
      <c r="AB9053">
        <v>91910</v>
      </c>
      <c r="AC9053" t="s">
        <v>3185</v>
      </c>
      <c r="AD9053" t="s">
        <v>118</v>
      </c>
    </row>
    <row r="9054" spans="1:30" hidden="1" x14ac:dyDescent="0.3">
      <c r="A9054" s="1">
        <v>9052</v>
      </c>
      <c r="C9054">
        <v>38248617</v>
      </c>
      <c r="D9054" t="s">
        <v>10724</v>
      </c>
      <c r="E9054" t="s">
        <v>50</v>
      </c>
      <c r="F9054">
        <v>11</v>
      </c>
      <c r="G9054">
        <v>11</v>
      </c>
      <c r="H9054">
        <v>14</v>
      </c>
      <c r="I9054">
        <v>14</v>
      </c>
      <c r="J9054">
        <v>26</v>
      </c>
      <c r="K9054">
        <v>26</v>
      </c>
      <c r="L9054">
        <v>1</v>
      </c>
      <c r="M9054">
        <v>1</v>
      </c>
      <c r="N9054">
        <v>0</v>
      </c>
      <c r="O9054">
        <v>0</v>
      </c>
      <c r="P9054">
        <v>11</v>
      </c>
      <c r="Q9054">
        <v>11</v>
      </c>
      <c r="R9054">
        <v>102</v>
      </c>
      <c r="S9054">
        <v>24</v>
      </c>
      <c r="T9054">
        <v>126</v>
      </c>
      <c r="V9054" t="s">
        <v>10724</v>
      </c>
      <c r="W9054" t="s">
        <v>10703</v>
      </c>
      <c r="X9054" t="s">
        <v>10704</v>
      </c>
      <c r="Y9054">
        <v>91910</v>
      </c>
      <c r="Z9054" t="s">
        <v>10705</v>
      </c>
      <c r="AB9054">
        <v>91910</v>
      </c>
      <c r="AC9054" t="s">
        <v>3185</v>
      </c>
      <c r="AD9054" t="s">
        <v>118</v>
      </c>
    </row>
    <row r="9055" spans="1:30" x14ac:dyDescent="0.3">
      <c r="A9055" s="1">
        <v>625</v>
      </c>
      <c r="C9055">
        <v>84370681</v>
      </c>
      <c r="D9055" t="s">
        <v>807</v>
      </c>
      <c r="E9055" t="s">
        <v>35</v>
      </c>
      <c r="F9055">
        <v>6</v>
      </c>
      <c r="G9055">
        <v>6</v>
      </c>
      <c r="H9055">
        <v>10</v>
      </c>
      <c r="I9055">
        <v>10</v>
      </c>
      <c r="J9055">
        <v>14</v>
      </c>
      <c r="K9055">
        <v>14</v>
      </c>
      <c r="L9055">
        <v>28</v>
      </c>
      <c r="M9055">
        <v>28</v>
      </c>
      <c r="N9055">
        <v>23</v>
      </c>
      <c r="O9055">
        <v>23</v>
      </c>
      <c r="P9055">
        <v>12</v>
      </c>
      <c r="Q9055">
        <v>12</v>
      </c>
      <c r="R9055">
        <v>60</v>
      </c>
      <c r="S9055">
        <v>126</v>
      </c>
      <c r="T9055">
        <v>186</v>
      </c>
      <c r="V9055" t="s">
        <v>10725</v>
      </c>
      <c r="W9055" t="s">
        <v>10703</v>
      </c>
      <c r="X9055" t="s">
        <v>10704</v>
      </c>
      <c r="Y9055">
        <v>91910</v>
      </c>
      <c r="Z9055" t="s">
        <v>10705</v>
      </c>
      <c r="AB9055">
        <v>91910</v>
      </c>
      <c r="AC9055" t="s">
        <v>3185</v>
      </c>
      <c r="AD9055" t="s">
        <v>118</v>
      </c>
    </row>
    <row r="9056" spans="1:30" x14ac:dyDescent="0.3">
      <c r="A9056" s="1">
        <v>634</v>
      </c>
      <c r="C9056">
        <v>90708582</v>
      </c>
      <c r="D9056" t="s">
        <v>816</v>
      </c>
      <c r="E9056" t="s">
        <v>48</v>
      </c>
      <c r="F9056">
        <v>11</v>
      </c>
      <c r="G9056">
        <v>11</v>
      </c>
      <c r="H9056">
        <v>19</v>
      </c>
      <c r="I9056">
        <v>19</v>
      </c>
      <c r="J9056">
        <v>11</v>
      </c>
      <c r="K9056">
        <v>11</v>
      </c>
      <c r="L9056">
        <v>10</v>
      </c>
      <c r="M9056">
        <v>10</v>
      </c>
      <c r="N9056">
        <v>13</v>
      </c>
      <c r="O9056">
        <v>13</v>
      </c>
      <c r="P9056">
        <v>29</v>
      </c>
      <c r="Q9056">
        <v>29</v>
      </c>
      <c r="R9056">
        <v>82</v>
      </c>
      <c r="S9056">
        <v>104</v>
      </c>
      <c r="T9056">
        <v>186</v>
      </c>
      <c r="V9056" t="s">
        <v>10726</v>
      </c>
      <c r="W9056" t="s">
        <v>10703</v>
      </c>
      <c r="X9056" t="s">
        <v>10704</v>
      </c>
      <c r="Y9056">
        <v>91910</v>
      </c>
      <c r="Z9056" t="s">
        <v>10705</v>
      </c>
      <c r="AB9056">
        <v>91910</v>
      </c>
      <c r="AC9056" t="s">
        <v>3185</v>
      </c>
      <c r="AD9056" t="s">
        <v>118</v>
      </c>
    </row>
    <row r="9057" spans="1:30" x14ac:dyDescent="0.3">
      <c r="A9057" s="1">
        <v>648</v>
      </c>
      <c r="C9057">
        <v>70735227</v>
      </c>
      <c r="D9057" t="s">
        <v>830</v>
      </c>
      <c r="E9057" t="s">
        <v>71</v>
      </c>
      <c r="F9057">
        <v>0</v>
      </c>
      <c r="G9057">
        <v>0</v>
      </c>
      <c r="H9057">
        <v>11</v>
      </c>
      <c r="I9057">
        <v>11</v>
      </c>
      <c r="J9057">
        <v>15</v>
      </c>
      <c r="K9057">
        <v>15</v>
      </c>
      <c r="L9057">
        <v>30</v>
      </c>
      <c r="M9057">
        <v>30</v>
      </c>
      <c r="N9057">
        <v>14</v>
      </c>
      <c r="O9057">
        <v>14</v>
      </c>
      <c r="P9057">
        <v>23</v>
      </c>
      <c r="Q9057">
        <v>23</v>
      </c>
      <c r="R9057">
        <v>52</v>
      </c>
      <c r="S9057">
        <v>134</v>
      </c>
      <c r="T9057">
        <v>186</v>
      </c>
      <c r="V9057" t="s">
        <v>10727</v>
      </c>
      <c r="W9057" t="s">
        <v>10707</v>
      </c>
      <c r="X9057" t="s">
        <v>10708</v>
      </c>
      <c r="Y9057">
        <v>91910</v>
      </c>
      <c r="Z9057" t="s">
        <v>10705</v>
      </c>
      <c r="AB9057">
        <v>91910</v>
      </c>
      <c r="AC9057" t="s">
        <v>3185</v>
      </c>
      <c r="AD9057" t="s">
        <v>118</v>
      </c>
    </row>
    <row r="9058" spans="1:30" x14ac:dyDescent="0.3">
      <c r="A9058" s="1">
        <v>732</v>
      </c>
      <c r="C9058">
        <v>74438927</v>
      </c>
      <c r="D9058" t="s">
        <v>934</v>
      </c>
      <c r="E9058" t="s">
        <v>35</v>
      </c>
      <c r="F9058">
        <v>6</v>
      </c>
      <c r="G9058">
        <v>6</v>
      </c>
      <c r="H9058">
        <v>10</v>
      </c>
      <c r="I9058">
        <v>10</v>
      </c>
      <c r="J9058">
        <v>25</v>
      </c>
      <c r="K9058">
        <v>25</v>
      </c>
      <c r="L9058">
        <v>26</v>
      </c>
      <c r="M9058">
        <v>26</v>
      </c>
      <c r="N9058">
        <v>0</v>
      </c>
      <c r="O9058">
        <v>0</v>
      </c>
      <c r="P9058">
        <v>26</v>
      </c>
      <c r="Q9058">
        <v>26</v>
      </c>
      <c r="R9058">
        <v>82</v>
      </c>
      <c r="S9058">
        <v>104</v>
      </c>
      <c r="T9058">
        <v>186</v>
      </c>
      <c r="V9058" t="s">
        <v>10728</v>
      </c>
      <c r="W9058" t="s">
        <v>10703</v>
      </c>
      <c r="X9058" t="s">
        <v>10704</v>
      </c>
      <c r="Y9058">
        <v>91910</v>
      </c>
      <c r="Z9058" t="s">
        <v>10705</v>
      </c>
      <c r="AB9058">
        <v>91910</v>
      </c>
      <c r="AC9058" t="s">
        <v>3185</v>
      </c>
      <c r="AD9058" t="s">
        <v>118</v>
      </c>
    </row>
    <row r="9059" spans="1:30" x14ac:dyDescent="0.3">
      <c r="A9059" s="1">
        <v>737</v>
      </c>
      <c r="C9059">
        <v>44777815</v>
      </c>
      <c r="D9059" t="s">
        <v>939</v>
      </c>
      <c r="E9059" t="s">
        <v>28</v>
      </c>
      <c r="F9059">
        <v>1</v>
      </c>
      <c r="G9059">
        <v>1</v>
      </c>
      <c r="H9059">
        <v>25</v>
      </c>
      <c r="I9059">
        <v>25</v>
      </c>
      <c r="J9059">
        <v>18</v>
      </c>
      <c r="K9059">
        <v>18</v>
      </c>
      <c r="L9059">
        <v>5</v>
      </c>
      <c r="M9059">
        <v>5</v>
      </c>
      <c r="N9059">
        <v>18</v>
      </c>
      <c r="O9059">
        <v>18</v>
      </c>
      <c r="P9059">
        <v>26</v>
      </c>
      <c r="Q9059">
        <v>26</v>
      </c>
      <c r="R9059">
        <v>88</v>
      </c>
      <c r="S9059">
        <v>98</v>
      </c>
      <c r="T9059">
        <v>186</v>
      </c>
      <c r="V9059" t="s">
        <v>10729</v>
      </c>
      <c r="W9059" t="s">
        <v>10707</v>
      </c>
      <c r="X9059" t="s">
        <v>10708</v>
      </c>
      <c r="Y9059">
        <v>91910</v>
      </c>
      <c r="Z9059" t="s">
        <v>10705</v>
      </c>
      <c r="AB9059">
        <v>91910</v>
      </c>
      <c r="AC9059" t="s">
        <v>3185</v>
      </c>
      <c r="AD9059" t="s">
        <v>118</v>
      </c>
    </row>
    <row r="9060" spans="1:30" x14ac:dyDescent="0.3">
      <c r="A9060" s="1">
        <v>811</v>
      </c>
      <c r="C9060">
        <v>85277726</v>
      </c>
      <c r="D9060" t="s">
        <v>1029</v>
      </c>
      <c r="E9060" t="s">
        <v>28</v>
      </c>
      <c r="F9060">
        <v>13</v>
      </c>
      <c r="G9060">
        <v>13</v>
      </c>
      <c r="H9060">
        <v>23</v>
      </c>
      <c r="I9060">
        <v>23</v>
      </c>
      <c r="J9060">
        <v>20</v>
      </c>
      <c r="K9060">
        <v>20</v>
      </c>
      <c r="L9060">
        <v>0</v>
      </c>
      <c r="M9060">
        <v>0</v>
      </c>
      <c r="N9060">
        <v>4</v>
      </c>
      <c r="O9060">
        <v>4</v>
      </c>
      <c r="P9060">
        <v>33</v>
      </c>
      <c r="Q9060">
        <v>33</v>
      </c>
      <c r="R9060">
        <v>112</v>
      </c>
      <c r="S9060">
        <v>74</v>
      </c>
      <c r="T9060">
        <v>186</v>
      </c>
      <c r="V9060" t="s">
        <v>10730</v>
      </c>
      <c r="W9060" t="s">
        <v>10731</v>
      </c>
      <c r="X9060" t="s">
        <v>10732</v>
      </c>
      <c r="Y9060">
        <v>17033</v>
      </c>
      <c r="Z9060" t="s">
        <v>10733</v>
      </c>
      <c r="AB9060">
        <v>17033</v>
      </c>
      <c r="AC9060" t="s">
        <v>2688</v>
      </c>
      <c r="AD9060" t="s">
        <v>61</v>
      </c>
    </row>
    <row r="9061" spans="1:30" x14ac:dyDescent="0.3">
      <c r="A9061" s="1">
        <v>820</v>
      </c>
      <c r="C9061">
        <v>62411284</v>
      </c>
      <c r="D9061" t="s">
        <v>1038</v>
      </c>
      <c r="E9061" t="s">
        <v>48</v>
      </c>
      <c r="F9061">
        <v>15</v>
      </c>
      <c r="G9061">
        <v>15</v>
      </c>
      <c r="H9061">
        <v>15</v>
      </c>
      <c r="I9061">
        <v>15</v>
      </c>
      <c r="J9061">
        <v>19</v>
      </c>
      <c r="K9061">
        <v>19</v>
      </c>
      <c r="L9061">
        <v>10</v>
      </c>
      <c r="M9061">
        <v>10</v>
      </c>
      <c r="N9061">
        <v>23</v>
      </c>
      <c r="O9061">
        <v>23</v>
      </c>
      <c r="P9061">
        <v>11</v>
      </c>
      <c r="Q9061">
        <v>11</v>
      </c>
      <c r="R9061">
        <v>98</v>
      </c>
      <c r="S9061">
        <v>88</v>
      </c>
      <c r="T9061">
        <v>186</v>
      </c>
      <c r="V9061" t="s">
        <v>10734</v>
      </c>
      <c r="W9061" t="s">
        <v>10731</v>
      </c>
      <c r="X9061" t="s">
        <v>10732</v>
      </c>
      <c r="Y9061">
        <v>17033</v>
      </c>
      <c r="Z9061" t="s">
        <v>10733</v>
      </c>
      <c r="AB9061">
        <v>17033</v>
      </c>
      <c r="AC9061" t="s">
        <v>2688</v>
      </c>
      <c r="AD9061" t="s">
        <v>61</v>
      </c>
    </row>
    <row r="9062" spans="1:30" x14ac:dyDescent="0.3">
      <c r="A9062" s="1">
        <v>871</v>
      </c>
      <c r="C9062">
        <v>15753933</v>
      </c>
      <c r="D9062" t="s">
        <v>1102</v>
      </c>
      <c r="E9062" t="s">
        <v>40</v>
      </c>
      <c r="F9062">
        <v>13</v>
      </c>
      <c r="G9062">
        <v>13</v>
      </c>
      <c r="H9062">
        <v>15</v>
      </c>
      <c r="I9062">
        <v>15</v>
      </c>
      <c r="J9062">
        <v>13</v>
      </c>
      <c r="K9062">
        <v>13</v>
      </c>
      <c r="L9062">
        <v>8</v>
      </c>
      <c r="M9062">
        <v>8</v>
      </c>
      <c r="N9062">
        <v>20</v>
      </c>
      <c r="O9062">
        <v>20</v>
      </c>
      <c r="P9062">
        <v>24</v>
      </c>
      <c r="Q9062">
        <v>24</v>
      </c>
      <c r="R9062">
        <v>82</v>
      </c>
      <c r="S9062">
        <v>104</v>
      </c>
      <c r="T9062">
        <v>186</v>
      </c>
      <c r="V9062" t="s">
        <v>10735</v>
      </c>
      <c r="W9062" t="s">
        <v>10731</v>
      </c>
      <c r="X9062" t="s">
        <v>10732</v>
      </c>
      <c r="Y9062">
        <v>17033</v>
      </c>
      <c r="Z9062" t="s">
        <v>10733</v>
      </c>
      <c r="AB9062">
        <v>17033</v>
      </c>
      <c r="AC9062" t="s">
        <v>2688</v>
      </c>
      <c r="AD9062" t="s">
        <v>61</v>
      </c>
    </row>
    <row r="9063" spans="1:30" x14ac:dyDescent="0.3">
      <c r="A9063" s="1">
        <v>880</v>
      </c>
      <c r="C9063">
        <v>14175778</v>
      </c>
      <c r="D9063" t="s">
        <v>1113</v>
      </c>
      <c r="E9063" t="s">
        <v>35</v>
      </c>
      <c r="F9063">
        <v>11</v>
      </c>
      <c r="G9063">
        <v>11</v>
      </c>
      <c r="H9063">
        <v>21</v>
      </c>
      <c r="I9063">
        <v>21</v>
      </c>
      <c r="J9063">
        <v>29</v>
      </c>
      <c r="K9063">
        <v>29</v>
      </c>
      <c r="L9063">
        <v>12</v>
      </c>
      <c r="M9063">
        <v>12</v>
      </c>
      <c r="N9063">
        <v>2</v>
      </c>
      <c r="O9063">
        <v>2</v>
      </c>
      <c r="P9063">
        <v>18</v>
      </c>
      <c r="Q9063">
        <v>18</v>
      </c>
      <c r="R9063">
        <v>122</v>
      </c>
      <c r="S9063">
        <v>64</v>
      </c>
      <c r="T9063">
        <v>186</v>
      </c>
      <c r="V9063" t="s">
        <v>10736</v>
      </c>
      <c r="W9063" t="s">
        <v>10731</v>
      </c>
      <c r="X9063" t="s">
        <v>10732</v>
      </c>
      <c r="Y9063">
        <v>17033</v>
      </c>
      <c r="Z9063" t="s">
        <v>10733</v>
      </c>
      <c r="AB9063">
        <v>17033</v>
      </c>
      <c r="AC9063" t="s">
        <v>2688</v>
      </c>
      <c r="AD9063" t="s">
        <v>61</v>
      </c>
    </row>
    <row r="9064" spans="1:30" x14ac:dyDescent="0.3">
      <c r="A9064" s="1">
        <v>961</v>
      </c>
      <c r="C9064">
        <v>77853056</v>
      </c>
      <c r="D9064" t="s">
        <v>1202</v>
      </c>
      <c r="E9064" t="s">
        <v>28</v>
      </c>
      <c r="F9064">
        <v>8</v>
      </c>
      <c r="G9064">
        <v>8</v>
      </c>
      <c r="H9064">
        <v>18</v>
      </c>
      <c r="I9064">
        <v>18</v>
      </c>
      <c r="J9064">
        <v>31</v>
      </c>
      <c r="K9064">
        <v>31</v>
      </c>
      <c r="L9064">
        <v>17</v>
      </c>
      <c r="M9064">
        <v>17</v>
      </c>
      <c r="N9064">
        <v>5</v>
      </c>
      <c r="O9064">
        <v>5</v>
      </c>
      <c r="P9064">
        <v>14</v>
      </c>
      <c r="Q9064">
        <v>14</v>
      </c>
      <c r="R9064">
        <v>114</v>
      </c>
      <c r="S9064">
        <v>72</v>
      </c>
      <c r="T9064">
        <v>186</v>
      </c>
      <c r="V9064" t="s">
        <v>10737</v>
      </c>
      <c r="W9064" t="s">
        <v>10731</v>
      </c>
      <c r="X9064" t="s">
        <v>10732</v>
      </c>
      <c r="Y9064">
        <v>17033</v>
      </c>
      <c r="Z9064" t="s">
        <v>10733</v>
      </c>
      <c r="AB9064">
        <v>17033</v>
      </c>
      <c r="AC9064" t="s">
        <v>2688</v>
      </c>
      <c r="AD9064" t="s">
        <v>61</v>
      </c>
    </row>
    <row r="9065" spans="1:30" x14ac:dyDescent="0.3">
      <c r="A9065" s="1">
        <v>1050</v>
      </c>
      <c r="C9065">
        <v>18406021</v>
      </c>
      <c r="D9065" t="s">
        <v>1307</v>
      </c>
      <c r="E9065" t="s">
        <v>52</v>
      </c>
      <c r="F9065">
        <v>1</v>
      </c>
      <c r="G9065">
        <v>1</v>
      </c>
      <c r="H9065">
        <v>18</v>
      </c>
      <c r="I9065">
        <v>18</v>
      </c>
      <c r="J9065">
        <v>35</v>
      </c>
      <c r="K9065">
        <v>35</v>
      </c>
      <c r="L9065">
        <v>4</v>
      </c>
      <c r="M9065">
        <v>4</v>
      </c>
      <c r="N9065">
        <v>9</v>
      </c>
      <c r="O9065">
        <v>9</v>
      </c>
      <c r="P9065">
        <v>26</v>
      </c>
      <c r="Q9065">
        <v>26</v>
      </c>
      <c r="R9065">
        <v>108</v>
      </c>
      <c r="S9065">
        <v>78</v>
      </c>
      <c r="T9065">
        <v>186</v>
      </c>
      <c r="V9065" t="s">
        <v>10738</v>
      </c>
      <c r="W9065" t="s">
        <v>10731</v>
      </c>
      <c r="X9065" t="s">
        <v>10732</v>
      </c>
      <c r="Y9065">
        <v>17033</v>
      </c>
      <c r="Z9065" t="s">
        <v>10733</v>
      </c>
      <c r="AB9065">
        <v>17033</v>
      </c>
      <c r="AC9065" t="s">
        <v>2688</v>
      </c>
      <c r="AD9065" t="s">
        <v>61</v>
      </c>
    </row>
    <row r="9066" spans="1:30" hidden="1" x14ac:dyDescent="0.3">
      <c r="A9066" s="1">
        <v>9064</v>
      </c>
      <c r="C9066">
        <v>75554603</v>
      </c>
      <c r="D9066" t="s">
        <v>10739</v>
      </c>
      <c r="E9066" t="s">
        <v>50</v>
      </c>
      <c r="F9066">
        <v>4</v>
      </c>
      <c r="G9066">
        <v>4</v>
      </c>
      <c r="H9066">
        <v>10</v>
      </c>
      <c r="I9066">
        <v>10</v>
      </c>
      <c r="J9066">
        <v>30</v>
      </c>
      <c r="K9066">
        <v>30</v>
      </c>
      <c r="L9066">
        <v>27</v>
      </c>
      <c r="M9066">
        <v>27</v>
      </c>
      <c r="N9066">
        <v>6</v>
      </c>
      <c r="O9066">
        <v>6</v>
      </c>
      <c r="P9066">
        <v>26</v>
      </c>
      <c r="Q9066">
        <v>26</v>
      </c>
      <c r="R9066">
        <v>88</v>
      </c>
      <c r="S9066">
        <v>118</v>
      </c>
      <c r="T9066">
        <v>206</v>
      </c>
      <c r="V9066" t="s">
        <v>10739</v>
      </c>
      <c r="W9066" t="s">
        <v>10731</v>
      </c>
      <c r="X9066" t="s">
        <v>10732</v>
      </c>
      <c r="Y9066">
        <v>17033</v>
      </c>
      <c r="Z9066" t="s">
        <v>10733</v>
      </c>
      <c r="AB9066">
        <v>17033</v>
      </c>
      <c r="AC9066" t="s">
        <v>2688</v>
      </c>
      <c r="AD9066" t="s">
        <v>61</v>
      </c>
    </row>
    <row r="9067" spans="1:30" x14ac:dyDescent="0.3">
      <c r="A9067" s="1">
        <v>1094</v>
      </c>
      <c r="C9067">
        <v>31433117</v>
      </c>
      <c r="D9067" t="s">
        <v>1361</v>
      </c>
      <c r="E9067" t="s">
        <v>37</v>
      </c>
      <c r="F9067">
        <v>11</v>
      </c>
      <c r="G9067">
        <v>11</v>
      </c>
      <c r="H9067">
        <v>24</v>
      </c>
      <c r="I9067">
        <v>24</v>
      </c>
      <c r="J9067">
        <v>19</v>
      </c>
      <c r="K9067">
        <v>19</v>
      </c>
      <c r="L9067">
        <v>21</v>
      </c>
      <c r="M9067">
        <v>21</v>
      </c>
      <c r="N9067">
        <v>2</v>
      </c>
      <c r="O9067">
        <v>2</v>
      </c>
      <c r="P9067">
        <v>16</v>
      </c>
      <c r="Q9067">
        <v>16</v>
      </c>
      <c r="R9067">
        <v>108</v>
      </c>
      <c r="S9067">
        <v>78</v>
      </c>
      <c r="T9067">
        <v>186</v>
      </c>
      <c r="V9067" t="s">
        <v>10740</v>
      </c>
      <c r="W9067" t="s">
        <v>10731</v>
      </c>
      <c r="X9067" t="s">
        <v>10732</v>
      </c>
      <c r="Y9067">
        <v>17033</v>
      </c>
      <c r="Z9067" t="s">
        <v>10733</v>
      </c>
      <c r="AB9067">
        <v>17033</v>
      </c>
      <c r="AC9067" t="s">
        <v>2688</v>
      </c>
      <c r="AD9067" t="s">
        <v>61</v>
      </c>
    </row>
    <row r="9068" spans="1:30" x14ac:dyDescent="0.3">
      <c r="A9068" s="1">
        <v>1149</v>
      </c>
      <c r="C9068">
        <v>96205356</v>
      </c>
      <c r="D9068" t="s">
        <v>1424</v>
      </c>
      <c r="E9068" t="s">
        <v>42</v>
      </c>
      <c r="F9068">
        <v>12</v>
      </c>
      <c r="G9068">
        <v>12</v>
      </c>
      <c r="H9068">
        <v>24</v>
      </c>
      <c r="I9068">
        <v>24</v>
      </c>
      <c r="J9068">
        <v>24</v>
      </c>
      <c r="K9068">
        <v>24</v>
      </c>
      <c r="L9068">
        <v>12</v>
      </c>
      <c r="M9068">
        <v>12</v>
      </c>
      <c r="N9068">
        <v>0</v>
      </c>
      <c r="O9068">
        <v>0</v>
      </c>
      <c r="P9068">
        <v>21</v>
      </c>
      <c r="Q9068">
        <v>21</v>
      </c>
      <c r="R9068">
        <v>120</v>
      </c>
      <c r="S9068">
        <v>66</v>
      </c>
      <c r="T9068">
        <v>186</v>
      </c>
      <c r="V9068" t="s">
        <v>10741</v>
      </c>
      <c r="W9068" t="s">
        <v>10731</v>
      </c>
      <c r="X9068" t="s">
        <v>10732</v>
      </c>
      <c r="Y9068">
        <v>17033</v>
      </c>
      <c r="Z9068" t="s">
        <v>10733</v>
      </c>
      <c r="AB9068">
        <v>17033</v>
      </c>
      <c r="AC9068" t="s">
        <v>2688</v>
      </c>
      <c r="AD9068" t="s">
        <v>61</v>
      </c>
    </row>
    <row r="9069" spans="1:30" x14ac:dyDescent="0.3">
      <c r="A9069" s="1">
        <v>1188</v>
      </c>
      <c r="C9069">
        <v>79843610</v>
      </c>
      <c r="D9069" t="s">
        <v>1465</v>
      </c>
      <c r="E9069" t="s">
        <v>35</v>
      </c>
      <c r="F9069">
        <v>8</v>
      </c>
      <c r="G9069">
        <v>8</v>
      </c>
      <c r="H9069">
        <v>19</v>
      </c>
      <c r="I9069">
        <v>19</v>
      </c>
      <c r="J9069">
        <v>16</v>
      </c>
      <c r="K9069">
        <v>16</v>
      </c>
      <c r="L9069">
        <v>4</v>
      </c>
      <c r="M9069">
        <v>4</v>
      </c>
      <c r="N9069">
        <v>15</v>
      </c>
      <c r="O9069">
        <v>15</v>
      </c>
      <c r="P9069">
        <v>31</v>
      </c>
      <c r="Q9069">
        <v>31</v>
      </c>
      <c r="R9069">
        <v>86</v>
      </c>
      <c r="S9069">
        <v>100</v>
      </c>
      <c r="T9069">
        <v>186</v>
      </c>
      <c r="V9069" t="s">
        <v>10742</v>
      </c>
      <c r="W9069" t="s">
        <v>10731</v>
      </c>
      <c r="X9069" t="s">
        <v>10732</v>
      </c>
      <c r="Y9069">
        <v>17033</v>
      </c>
      <c r="Z9069" t="s">
        <v>10733</v>
      </c>
      <c r="AB9069">
        <v>17033</v>
      </c>
      <c r="AC9069" t="s">
        <v>2688</v>
      </c>
      <c r="AD9069" t="s">
        <v>61</v>
      </c>
    </row>
    <row r="9070" spans="1:30" x14ac:dyDescent="0.3">
      <c r="A9070" s="1">
        <v>1277</v>
      </c>
      <c r="C9070">
        <v>14351666</v>
      </c>
      <c r="D9070" t="s">
        <v>1570</v>
      </c>
      <c r="E9070" t="s">
        <v>35</v>
      </c>
      <c r="F9070">
        <v>5</v>
      </c>
      <c r="G9070">
        <v>5</v>
      </c>
      <c r="H9070">
        <v>11</v>
      </c>
      <c r="I9070">
        <v>11</v>
      </c>
      <c r="J9070">
        <v>26</v>
      </c>
      <c r="K9070">
        <v>26</v>
      </c>
      <c r="L9070">
        <v>8</v>
      </c>
      <c r="M9070">
        <v>8</v>
      </c>
      <c r="N9070">
        <v>18</v>
      </c>
      <c r="O9070">
        <v>18</v>
      </c>
      <c r="P9070">
        <v>25</v>
      </c>
      <c r="Q9070">
        <v>25</v>
      </c>
      <c r="R9070">
        <v>84</v>
      </c>
      <c r="S9070">
        <v>102</v>
      </c>
      <c r="T9070">
        <v>186</v>
      </c>
      <c r="V9070" t="s">
        <v>10743</v>
      </c>
      <c r="W9070" t="s">
        <v>10731</v>
      </c>
      <c r="X9070" t="s">
        <v>10732</v>
      </c>
      <c r="Y9070">
        <v>17033</v>
      </c>
      <c r="Z9070" t="s">
        <v>10733</v>
      </c>
      <c r="AB9070">
        <v>17033</v>
      </c>
      <c r="AC9070" t="s">
        <v>2688</v>
      </c>
      <c r="AD9070" t="s">
        <v>61</v>
      </c>
    </row>
    <row r="9071" spans="1:30" x14ac:dyDescent="0.3">
      <c r="A9071" s="1">
        <v>1289</v>
      </c>
      <c r="C9071">
        <v>33405772</v>
      </c>
      <c r="D9071" t="s">
        <v>1582</v>
      </c>
      <c r="E9071" t="s">
        <v>40</v>
      </c>
      <c r="F9071">
        <v>2</v>
      </c>
      <c r="G9071">
        <v>2</v>
      </c>
      <c r="H9071">
        <v>24</v>
      </c>
      <c r="I9071">
        <v>24</v>
      </c>
      <c r="J9071">
        <v>21</v>
      </c>
      <c r="K9071">
        <v>21</v>
      </c>
      <c r="L9071">
        <v>1</v>
      </c>
      <c r="M9071">
        <v>1</v>
      </c>
      <c r="N9071">
        <v>20</v>
      </c>
      <c r="O9071">
        <v>20</v>
      </c>
      <c r="P9071">
        <v>25</v>
      </c>
      <c r="Q9071">
        <v>25</v>
      </c>
      <c r="R9071">
        <v>94</v>
      </c>
      <c r="S9071">
        <v>92</v>
      </c>
      <c r="T9071">
        <v>186</v>
      </c>
      <c r="V9071" t="s">
        <v>10744</v>
      </c>
      <c r="W9071" t="s">
        <v>10731</v>
      </c>
      <c r="X9071" t="s">
        <v>10732</v>
      </c>
      <c r="Y9071">
        <v>17033</v>
      </c>
      <c r="Z9071" t="s">
        <v>10733</v>
      </c>
      <c r="AB9071">
        <v>17033</v>
      </c>
      <c r="AC9071" t="s">
        <v>2688</v>
      </c>
      <c r="AD9071" t="s">
        <v>61</v>
      </c>
    </row>
    <row r="9072" spans="1:30" x14ac:dyDescent="0.3">
      <c r="A9072" s="1">
        <v>1299</v>
      </c>
      <c r="C9072">
        <v>22490237</v>
      </c>
      <c r="D9072" t="s">
        <v>1596</v>
      </c>
      <c r="E9072" t="s">
        <v>28</v>
      </c>
      <c r="F9072">
        <v>3</v>
      </c>
      <c r="G9072">
        <v>3</v>
      </c>
      <c r="H9072">
        <v>12</v>
      </c>
      <c r="I9072">
        <v>12</v>
      </c>
      <c r="J9072">
        <v>15</v>
      </c>
      <c r="K9072">
        <v>15</v>
      </c>
      <c r="L9072">
        <v>2</v>
      </c>
      <c r="M9072">
        <v>2</v>
      </c>
      <c r="N9072">
        <v>28</v>
      </c>
      <c r="O9072">
        <v>28</v>
      </c>
      <c r="P9072">
        <v>33</v>
      </c>
      <c r="Q9072">
        <v>33</v>
      </c>
      <c r="R9072">
        <v>60</v>
      </c>
      <c r="S9072">
        <v>126</v>
      </c>
      <c r="T9072">
        <v>186</v>
      </c>
      <c r="V9072" t="s">
        <v>10745</v>
      </c>
      <c r="W9072" t="s">
        <v>10731</v>
      </c>
      <c r="X9072" t="s">
        <v>10732</v>
      </c>
      <c r="Y9072">
        <v>17033</v>
      </c>
      <c r="Z9072" t="s">
        <v>10733</v>
      </c>
      <c r="AB9072">
        <v>17033</v>
      </c>
      <c r="AC9072" t="s">
        <v>2688</v>
      </c>
      <c r="AD9072" t="s">
        <v>61</v>
      </c>
    </row>
    <row r="9073" spans="1:30" hidden="1" x14ac:dyDescent="0.3">
      <c r="A9073" s="1">
        <v>9071</v>
      </c>
      <c r="C9073">
        <v>93780195</v>
      </c>
      <c r="D9073" t="s">
        <v>10746</v>
      </c>
      <c r="E9073" t="s">
        <v>50</v>
      </c>
      <c r="F9073">
        <v>4</v>
      </c>
      <c r="G9073">
        <v>4</v>
      </c>
      <c r="H9073">
        <v>22</v>
      </c>
      <c r="I9073">
        <v>22</v>
      </c>
      <c r="J9073">
        <v>20</v>
      </c>
      <c r="K9073">
        <v>20</v>
      </c>
      <c r="L9073">
        <v>16</v>
      </c>
      <c r="M9073">
        <v>16</v>
      </c>
      <c r="N9073">
        <v>7</v>
      </c>
      <c r="O9073">
        <v>7</v>
      </c>
      <c r="P9073">
        <v>16</v>
      </c>
      <c r="Q9073">
        <v>16</v>
      </c>
      <c r="R9073">
        <v>92</v>
      </c>
      <c r="S9073">
        <v>78</v>
      </c>
      <c r="T9073">
        <v>170</v>
      </c>
      <c r="V9073" t="s">
        <v>10746</v>
      </c>
      <c r="W9073" t="s">
        <v>10731</v>
      </c>
      <c r="X9073" t="s">
        <v>10732</v>
      </c>
      <c r="Y9073">
        <v>17033</v>
      </c>
      <c r="Z9073" t="s">
        <v>10733</v>
      </c>
      <c r="AB9073">
        <v>17033</v>
      </c>
      <c r="AC9073" t="s">
        <v>2688</v>
      </c>
      <c r="AD9073" t="s">
        <v>61</v>
      </c>
    </row>
    <row r="9074" spans="1:30" x14ac:dyDescent="0.3">
      <c r="A9074" s="1">
        <v>1346</v>
      </c>
      <c r="C9074">
        <v>53846818</v>
      </c>
      <c r="D9074" t="s">
        <v>1651</v>
      </c>
      <c r="E9074" t="s">
        <v>40</v>
      </c>
      <c r="F9074">
        <v>10</v>
      </c>
      <c r="G9074">
        <v>10</v>
      </c>
      <c r="H9074">
        <v>14</v>
      </c>
      <c r="I9074">
        <v>14</v>
      </c>
      <c r="J9074">
        <v>31</v>
      </c>
      <c r="K9074">
        <v>31</v>
      </c>
      <c r="L9074">
        <v>3</v>
      </c>
      <c r="M9074">
        <v>3</v>
      </c>
      <c r="N9074">
        <v>15</v>
      </c>
      <c r="O9074">
        <v>15</v>
      </c>
      <c r="P9074">
        <v>20</v>
      </c>
      <c r="Q9074">
        <v>20</v>
      </c>
      <c r="R9074">
        <v>110</v>
      </c>
      <c r="S9074">
        <v>76</v>
      </c>
      <c r="T9074">
        <v>186</v>
      </c>
      <c r="V9074" t="s">
        <v>10747</v>
      </c>
      <c r="W9074" t="s">
        <v>10748</v>
      </c>
      <c r="X9074" t="s">
        <v>10749</v>
      </c>
      <c r="Y9074">
        <v>20678</v>
      </c>
      <c r="Z9074" t="s">
        <v>10750</v>
      </c>
      <c r="AB9074">
        <v>20678</v>
      </c>
      <c r="AC9074" t="s">
        <v>483</v>
      </c>
      <c r="AD9074" t="s">
        <v>61</v>
      </c>
    </row>
    <row r="9075" spans="1:30" x14ac:dyDescent="0.3">
      <c r="A9075" s="1">
        <v>1363</v>
      </c>
      <c r="C9075">
        <v>62885894</v>
      </c>
      <c r="D9075" t="s">
        <v>1675</v>
      </c>
      <c r="E9075" t="s">
        <v>48</v>
      </c>
      <c r="F9075">
        <v>4</v>
      </c>
      <c r="G9075">
        <v>4</v>
      </c>
      <c r="H9075">
        <v>17</v>
      </c>
      <c r="I9075">
        <v>17</v>
      </c>
      <c r="J9075">
        <v>25</v>
      </c>
      <c r="K9075">
        <v>25</v>
      </c>
      <c r="L9075">
        <v>8</v>
      </c>
      <c r="M9075">
        <v>8</v>
      </c>
      <c r="N9075">
        <v>4</v>
      </c>
      <c r="O9075">
        <v>4</v>
      </c>
      <c r="P9075">
        <v>35</v>
      </c>
      <c r="Q9075">
        <v>35</v>
      </c>
      <c r="R9075">
        <v>92</v>
      </c>
      <c r="S9075">
        <v>94</v>
      </c>
      <c r="T9075">
        <v>186</v>
      </c>
      <c r="V9075" t="s">
        <v>10751</v>
      </c>
      <c r="W9075" t="s">
        <v>10748</v>
      </c>
      <c r="X9075" t="s">
        <v>10749</v>
      </c>
      <c r="Y9075">
        <v>20678</v>
      </c>
      <c r="Z9075" t="s">
        <v>10750</v>
      </c>
      <c r="AB9075">
        <v>20678</v>
      </c>
      <c r="AC9075" t="s">
        <v>483</v>
      </c>
      <c r="AD9075" t="s">
        <v>61</v>
      </c>
    </row>
    <row r="9076" spans="1:30" x14ac:dyDescent="0.3">
      <c r="A9076" s="1">
        <v>1365</v>
      </c>
      <c r="C9076">
        <v>78416747</v>
      </c>
      <c r="D9076" t="s">
        <v>1677</v>
      </c>
      <c r="E9076" t="s">
        <v>40</v>
      </c>
      <c r="F9076">
        <v>11</v>
      </c>
      <c r="G9076">
        <v>11</v>
      </c>
      <c r="H9076">
        <v>19</v>
      </c>
      <c r="I9076">
        <v>19</v>
      </c>
      <c r="J9076">
        <v>11</v>
      </c>
      <c r="K9076">
        <v>11</v>
      </c>
      <c r="L9076">
        <v>26</v>
      </c>
      <c r="M9076">
        <v>26</v>
      </c>
      <c r="N9076">
        <v>6</v>
      </c>
      <c r="O9076">
        <v>6</v>
      </c>
      <c r="P9076">
        <v>20</v>
      </c>
      <c r="Q9076">
        <v>20</v>
      </c>
      <c r="R9076">
        <v>82</v>
      </c>
      <c r="S9076">
        <v>104</v>
      </c>
      <c r="T9076">
        <v>186</v>
      </c>
      <c r="V9076" t="s">
        <v>10752</v>
      </c>
      <c r="W9076" t="s">
        <v>10753</v>
      </c>
      <c r="X9076" t="s">
        <v>10754</v>
      </c>
      <c r="Y9076">
        <v>20678</v>
      </c>
      <c r="Z9076" t="s">
        <v>10750</v>
      </c>
      <c r="AB9076">
        <v>20678</v>
      </c>
      <c r="AC9076" t="s">
        <v>483</v>
      </c>
      <c r="AD9076" t="s">
        <v>61</v>
      </c>
    </row>
    <row r="9077" spans="1:30" x14ac:dyDescent="0.3">
      <c r="A9077" s="1">
        <v>1393</v>
      </c>
      <c r="C9077">
        <v>87693657</v>
      </c>
      <c r="D9077" t="s">
        <v>1712</v>
      </c>
      <c r="E9077" t="s">
        <v>42</v>
      </c>
      <c r="F9077">
        <v>12</v>
      </c>
      <c r="G9077">
        <v>12</v>
      </c>
      <c r="H9077">
        <v>17</v>
      </c>
      <c r="I9077">
        <v>17</v>
      </c>
      <c r="J9077">
        <v>14</v>
      </c>
      <c r="K9077">
        <v>14</v>
      </c>
      <c r="L9077">
        <v>14</v>
      </c>
      <c r="M9077">
        <v>14</v>
      </c>
      <c r="N9077">
        <v>24</v>
      </c>
      <c r="O9077">
        <v>24</v>
      </c>
      <c r="P9077">
        <v>12</v>
      </c>
      <c r="Q9077">
        <v>12</v>
      </c>
      <c r="R9077">
        <v>86</v>
      </c>
      <c r="S9077">
        <v>100</v>
      </c>
      <c r="T9077">
        <v>186</v>
      </c>
      <c r="V9077" t="s">
        <v>10755</v>
      </c>
      <c r="W9077" t="s">
        <v>10753</v>
      </c>
      <c r="X9077" t="s">
        <v>10754</v>
      </c>
      <c r="Y9077">
        <v>20678</v>
      </c>
      <c r="Z9077" t="s">
        <v>10750</v>
      </c>
      <c r="AB9077">
        <v>20678</v>
      </c>
      <c r="AC9077" t="s">
        <v>483</v>
      </c>
      <c r="AD9077" t="s">
        <v>61</v>
      </c>
    </row>
    <row r="9078" spans="1:30" x14ac:dyDescent="0.3">
      <c r="A9078" s="1">
        <v>1404</v>
      </c>
      <c r="C9078">
        <v>24988050</v>
      </c>
      <c r="D9078" t="s">
        <v>1723</v>
      </c>
      <c r="E9078" t="s">
        <v>48</v>
      </c>
      <c r="F9078">
        <v>12</v>
      </c>
      <c r="G9078">
        <v>12</v>
      </c>
      <c r="H9078">
        <v>15</v>
      </c>
      <c r="I9078">
        <v>15</v>
      </c>
      <c r="J9078">
        <v>30</v>
      </c>
      <c r="K9078">
        <v>30</v>
      </c>
      <c r="L9078">
        <v>0</v>
      </c>
      <c r="M9078">
        <v>0</v>
      </c>
      <c r="N9078">
        <v>21</v>
      </c>
      <c r="O9078">
        <v>21</v>
      </c>
      <c r="P9078">
        <v>15</v>
      </c>
      <c r="Q9078">
        <v>15</v>
      </c>
      <c r="R9078">
        <v>114</v>
      </c>
      <c r="S9078">
        <v>72</v>
      </c>
      <c r="T9078">
        <v>186</v>
      </c>
      <c r="V9078" t="s">
        <v>10756</v>
      </c>
      <c r="W9078" t="s">
        <v>10748</v>
      </c>
      <c r="X9078" t="s">
        <v>10749</v>
      </c>
      <c r="Y9078">
        <v>20678</v>
      </c>
      <c r="Z9078" t="s">
        <v>10750</v>
      </c>
      <c r="AB9078">
        <v>20678</v>
      </c>
      <c r="AC9078" t="s">
        <v>483</v>
      </c>
      <c r="AD9078" t="s">
        <v>61</v>
      </c>
    </row>
    <row r="9079" spans="1:30" x14ac:dyDescent="0.3">
      <c r="A9079" s="1">
        <v>1445</v>
      </c>
      <c r="C9079">
        <v>66722373</v>
      </c>
      <c r="D9079" t="s">
        <v>1774</v>
      </c>
      <c r="E9079" t="s">
        <v>44</v>
      </c>
      <c r="F9079">
        <v>1</v>
      </c>
      <c r="G9079">
        <v>1</v>
      </c>
      <c r="H9079">
        <v>11</v>
      </c>
      <c r="I9079">
        <v>11</v>
      </c>
      <c r="J9079">
        <v>24</v>
      </c>
      <c r="K9079">
        <v>24</v>
      </c>
      <c r="L9079">
        <v>14</v>
      </c>
      <c r="M9079">
        <v>14</v>
      </c>
      <c r="N9079">
        <v>29</v>
      </c>
      <c r="O9079">
        <v>29</v>
      </c>
      <c r="P9079">
        <v>14</v>
      </c>
      <c r="Q9079">
        <v>14</v>
      </c>
      <c r="R9079">
        <v>72</v>
      </c>
      <c r="S9079">
        <v>114</v>
      </c>
      <c r="T9079">
        <v>186</v>
      </c>
      <c r="V9079" t="s">
        <v>10757</v>
      </c>
      <c r="W9079" t="s">
        <v>10748</v>
      </c>
      <c r="X9079" t="s">
        <v>10749</v>
      </c>
      <c r="Y9079">
        <v>20678</v>
      </c>
      <c r="Z9079" t="s">
        <v>10750</v>
      </c>
      <c r="AB9079">
        <v>20678</v>
      </c>
      <c r="AC9079" t="s">
        <v>483</v>
      </c>
      <c r="AD9079" t="s">
        <v>61</v>
      </c>
    </row>
    <row r="9080" spans="1:30" x14ac:dyDescent="0.3">
      <c r="A9080" s="1">
        <v>1483</v>
      </c>
      <c r="C9080">
        <v>71359188</v>
      </c>
      <c r="D9080" t="s">
        <v>1821</v>
      </c>
      <c r="E9080" t="s">
        <v>40</v>
      </c>
      <c r="F9080">
        <v>2</v>
      </c>
      <c r="G9080">
        <v>2</v>
      </c>
      <c r="H9080">
        <v>17</v>
      </c>
      <c r="I9080">
        <v>17</v>
      </c>
      <c r="J9080">
        <v>25</v>
      </c>
      <c r="K9080">
        <v>25</v>
      </c>
      <c r="L9080">
        <v>29</v>
      </c>
      <c r="M9080">
        <v>29</v>
      </c>
      <c r="N9080">
        <v>5</v>
      </c>
      <c r="O9080">
        <v>5</v>
      </c>
      <c r="P9080">
        <v>15</v>
      </c>
      <c r="Q9080">
        <v>15</v>
      </c>
      <c r="R9080">
        <v>88</v>
      </c>
      <c r="S9080">
        <v>98</v>
      </c>
      <c r="T9080">
        <v>186</v>
      </c>
      <c r="V9080" t="s">
        <v>10758</v>
      </c>
      <c r="W9080" t="s">
        <v>10753</v>
      </c>
      <c r="X9080" t="s">
        <v>10754</v>
      </c>
      <c r="Y9080">
        <v>20678</v>
      </c>
      <c r="Z9080" t="s">
        <v>10750</v>
      </c>
      <c r="AB9080">
        <v>20678</v>
      </c>
      <c r="AC9080" t="s">
        <v>483</v>
      </c>
      <c r="AD9080" t="s">
        <v>61</v>
      </c>
    </row>
    <row r="9081" spans="1:30" x14ac:dyDescent="0.3">
      <c r="A9081" s="1">
        <v>1496</v>
      </c>
      <c r="C9081">
        <v>57920489</v>
      </c>
      <c r="D9081" t="s">
        <v>1834</v>
      </c>
      <c r="E9081" t="s">
        <v>37</v>
      </c>
      <c r="F9081">
        <v>8</v>
      </c>
      <c r="G9081">
        <v>8</v>
      </c>
      <c r="H9081">
        <v>11</v>
      </c>
      <c r="I9081">
        <v>11</v>
      </c>
      <c r="J9081">
        <v>15</v>
      </c>
      <c r="K9081">
        <v>15</v>
      </c>
      <c r="L9081">
        <v>6</v>
      </c>
      <c r="M9081">
        <v>6</v>
      </c>
      <c r="N9081">
        <v>18</v>
      </c>
      <c r="O9081">
        <v>18</v>
      </c>
      <c r="P9081">
        <v>35</v>
      </c>
      <c r="Q9081">
        <v>35</v>
      </c>
      <c r="R9081">
        <v>68</v>
      </c>
      <c r="S9081">
        <v>118</v>
      </c>
      <c r="T9081">
        <v>186</v>
      </c>
      <c r="V9081" t="s">
        <v>10759</v>
      </c>
      <c r="W9081" t="s">
        <v>10760</v>
      </c>
      <c r="X9081" t="s">
        <v>10761</v>
      </c>
      <c r="Y9081">
        <v>20678</v>
      </c>
      <c r="Z9081" t="s">
        <v>10750</v>
      </c>
      <c r="AB9081">
        <v>20678</v>
      </c>
      <c r="AC9081" t="s">
        <v>483</v>
      </c>
      <c r="AD9081" t="s">
        <v>61</v>
      </c>
    </row>
    <row r="9082" spans="1:30" x14ac:dyDescent="0.3">
      <c r="A9082" s="1">
        <v>1542</v>
      </c>
      <c r="C9082">
        <v>23765280</v>
      </c>
      <c r="D9082" t="s">
        <v>1892</v>
      </c>
      <c r="E9082" t="s">
        <v>40</v>
      </c>
      <c r="F9082">
        <v>15</v>
      </c>
      <c r="G9082">
        <v>15</v>
      </c>
      <c r="H9082">
        <v>20</v>
      </c>
      <c r="I9082">
        <v>20</v>
      </c>
      <c r="J9082">
        <v>18</v>
      </c>
      <c r="K9082">
        <v>18</v>
      </c>
      <c r="L9082">
        <v>28</v>
      </c>
      <c r="M9082">
        <v>28</v>
      </c>
      <c r="N9082">
        <v>0</v>
      </c>
      <c r="O9082">
        <v>0</v>
      </c>
      <c r="P9082">
        <v>12</v>
      </c>
      <c r="Q9082">
        <v>12</v>
      </c>
      <c r="R9082">
        <v>106</v>
      </c>
      <c r="S9082">
        <v>80</v>
      </c>
      <c r="T9082">
        <v>186</v>
      </c>
      <c r="V9082" t="s">
        <v>10762</v>
      </c>
      <c r="W9082" t="s">
        <v>10753</v>
      </c>
      <c r="X9082" t="s">
        <v>10754</v>
      </c>
      <c r="Y9082">
        <v>20678</v>
      </c>
      <c r="Z9082" t="s">
        <v>10750</v>
      </c>
      <c r="AB9082">
        <v>20678</v>
      </c>
      <c r="AC9082" t="s">
        <v>483</v>
      </c>
      <c r="AD9082" t="s">
        <v>61</v>
      </c>
    </row>
    <row r="9083" spans="1:30" x14ac:dyDescent="0.3">
      <c r="A9083" s="1">
        <v>1616</v>
      </c>
      <c r="C9083">
        <v>21919949</v>
      </c>
      <c r="D9083" t="s">
        <v>1979</v>
      </c>
      <c r="E9083" t="s">
        <v>52</v>
      </c>
      <c r="F9083">
        <v>9</v>
      </c>
      <c r="G9083">
        <v>9</v>
      </c>
      <c r="H9083">
        <v>13</v>
      </c>
      <c r="I9083">
        <v>13</v>
      </c>
      <c r="J9083">
        <v>29</v>
      </c>
      <c r="K9083">
        <v>29</v>
      </c>
      <c r="L9083">
        <v>5</v>
      </c>
      <c r="M9083">
        <v>5</v>
      </c>
      <c r="N9083">
        <v>23</v>
      </c>
      <c r="O9083">
        <v>23</v>
      </c>
      <c r="P9083">
        <v>14</v>
      </c>
      <c r="Q9083">
        <v>14</v>
      </c>
      <c r="R9083">
        <v>102</v>
      </c>
      <c r="S9083">
        <v>84</v>
      </c>
      <c r="T9083">
        <v>186</v>
      </c>
      <c r="V9083" t="s">
        <v>10763</v>
      </c>
      <c r="W9083" t="s">
        <v>10748</v>
      </c>
      <c r="X9083" t="s">
        <v>10749</v>
      </c>
      <c r="Y9083">
        <v>20678</v>
      </c>
      <c r="Z9083" t="s">
        <v>10750</v>
      </c>
      <c r="AB9083">
        <v>20678</v>
      </c>
      <c r="AC9083" t="s">
        <v>483</v>
      </c>
      <c r="AD9083" t="s">
        <v>61</v>
      </c>
    </row>
    <row r="9084" spans="1:30" x14ac:dyDescent="0.3">
      <c r="A9084" s="1">
        <v>1813</v>
      </c>
      <c r="C9084">
        <v>42228593</v>
      </c>
      <c r="D9084" t="s">
        <v>2211</v>
      </c>
      <c r="E9084" t="s">
        <v>42</v>
      </c>
      <c r="F9084">
        <v>1</v>
      </c>
      <c r="G9084">
        <v>1</v>
      </c>
      <c r="H9084">
        <v>25</v>
      </c>
      <c r="I9084">
        <v>25</v>
      </c>
      <c r="J9084">
        <v>30</v>
      </c>
      <c r="K9084">
        <v>30</v>
      </c>
      <c r="L9084">
        <v>16</v>
      </c>
      <c r="M9084">
        <v>16</v>
      </c>
      <c r="N9084">
        <v>7</v>
      </c>
      <c r="O9084">
        <v>7</v>
      </c>
      <c r="P9084">
        <v>14</v>
      </c>
      <c r="Q9084">
        <v>14</v>
      </c>
      <c r="R9084">
        <v>112</v>
      </c>
      <c r="S9084">
        <v>74</v>
      </c>
      <c r="T9084">
        <v>186</v>
      </c>
      <c r="V9084" t="s">
        <v>10764</v>
      </c>
      <c r="W9084" t="s">
        <v>10748</v>
      </c>
      <c r="X9084" t="s">
        <v>10749</v>
      </c>
      <c r="Y9084">
        <v>20678</v>
      </c>
      <c r="Z9084" t="s">
        <v>10750</v>
      </c>
      <c r="AB9084">
        <v>20678</v>
      </c>
      <c r="AC9084" t="s">
        <v>483</v>
      </c>
      <c r="AD9084" t="s">
        <v>61</v>
      </c>
    </row>
    <row r="9085" spans="1:30" x14ac:dyDescent="0.3">
      <c r="A9085" s="1">
        <v>1821</v>
      </c>
      <c r="C9085">
        <v>13186076</v>
      </c>
      <c r="D9085" t="s">
        <v>2219</v>
      </c>
      <c r="E9085" t="s">
        <v>44</v>
      </c>
      <c r="F9085">
        <v>12</v>
      </c>
      <c r="G9085">
        <v>12</v>
      </c>
      <c r="H9085">
        <v>16</v>
      </c>
      <c r="I9085">
        <v>16</v>
      </c>
      <c r="J9085">
        <v>25</v>
      </c>
      <c r="K9085">
        <v>25</v>
      </c>
      <c r="L9085">
        <v>0</v>
      </c>
      <c r="M9085">
        <v>0</v>
      </c>
      <c r="N9085">
        <v>0</v>
      </c>
      <c r="O9085">
        <v>0</v>
      </c>
      <c r="P9085">
        <v>40</v>
      </c>
      <c r="Q9085">
        <v>40</v>
      </c>
      <c r="R9085">
        <v>106</v>
      </c>
      <c r="S9085">
        <v>80</v>
      </c>
      <c r="T9085">
        <v>186</v>
      </c>
      <c r="V9085" t="s">
        <v>10765</v>
      </c>
      <c r="W9085" t="s">
        <v>10753</v>
      </c>
      <c r="X9085" t="s">
        <v>10754</v>
      </c>
      <c r="Y9085">
        <v>20678</v>
      </c>
      <c r="Z9085" t="s">
        <v>10750</v>
      </c>
      <c r="AB9085">
        <v>20678</v>
      </c>
      <c r="AC9085" t="s">
        <v>483</v>
      </c>
      <c r="AD9085" t="s">
        <v>61</v>
      </c>
    </row>
    <row r="9086" spans="1:30" x14ac:dyDescent="0.3">
      <c r="A9086" s="1">
        <v>1823</v>
      </c>
      <c r="C9086">
        <v>95197115</v>
      </c>
      <c r="D9086" t="s">
        <v>2224</v>
      </c>
      <c r="E9086" t="s">
        <v>52</v>
      </c>
      <c r="F9086">
        <v>3</v>
      </c>
      <c r="G9086">
        <v>3</v>
      </c>
      <c r="H9086">
        <v>21</v>
      </c>
      <c r="I9086">
        <v>21</v>
      </c>
      <c r="J9086">
        <v>27</v>
      </c>
      <c r="K9086">
        <v>27</v>
      </c>
      <c r="L9086">
        <v>24</v>
      </c>
      <c r="M9086">
        <v>24</v>
      </c>
      <c r="N9086">
        <v>0</v>
      </c>
      <c r="O9086">
        <v>0</v>
      </c>
      <c r="P9086">
        <v>18</v>
      </c>
      <c r="Q9086">
        <v>18</v>
      </c>
      <c r="R9086">
        <v>102</v>
      </c>
      <c r="S9086">
        <v>84</v>
      </c>
      <c r="T9086">
        <v>186</v>
      </c>
      <c r="V9086" t="s">
        <v>10766</v>
      </c>
      <c r="W9086" t="s">
        <v>10760</v>
      </c>
      <c r="X9086" t="s">
        <v>10761</v>
      </c>
      <c r="Y9086">
        <v>20678</v>
      </c>
      <c r="Z9086" t="s">
        <v>10750</v>
      </c>
      <c r="AB9086">
        <v>20678</v>
      </c>
      <c r="AC9086" t="s">
        <v>483</v>
      </c>
      <c r="AD9086" t="s">
        <v>61</v>
      </c>
    </row>
    <row r="9087" spans="1:30" hidden="1" x14ac:dyDescent="0.3">
      <c r="A9087" s="1">
        <v>9085</v>
      </c>
      <c r="C9087">
        <v>41921124</v>
      </c>
      <c r="D9087" t="s">
        <v>10767</v>
      </c>
      <c r="E9087" t="s">
        <v>50</v>
      </c>
      <c r="F9087">
        <v>9</v>
      </c>
      <c r="G9087">
        <v>9</v>
      </c>
      <c r="H9087">
        <v>25</v>
      </c>
      <c r="I9087">
        <v>25</v>
      </c>
      <c r="J9087">
        <v>14</v>
      </c>
      <c r="K9087">
        <v>14</v>
      </c>
      <c r="L9087">
        <v>18</v>
      </c>
      <c r="M9087">
        <v>18</v>
      </c>
      <c r="N9087">
        <v>22</v>
      </c>
      <c r="O9087">
        <v>22</v>
      </c>
      <c r="P9087">
        <v>22</v>
      </c>
      <c r="Q9087">
        <v>22</v>
      </c>
      <c r="R9087">
        <v>96</v>
      </c>
      <c r="S9087">
        <v>124</v>
      </c>
      <c r="T9087">
        <v>220</v>
      </c>
      <c r="V9087" t="s">
        <v>10767</v>
      </c>
      <c r="W9087" t="s">
        <v>10753</v>
      </c>
      <c r="X9087" t="s">
        <v>10754</v>
      </c>
      <c r="Y9087">
        <v>20678</v>
      </c>
      <c r="Z9087" t="s">
        <v>10750</v>
      </c>
      <c r="AB9087">
        <v>20678</v>
      </c>
      <c r="AC9087" t="s">
        <v>483</v>
      </c>
      <c r="AD9087" t="s">
        <v>61</v>
      </c>
    </row>
    <row r="9088" spans="1:30" x14ac:dyDescent="0.3">
      <c r="A9088" s="1">
        <v>1862</v>
      </c>
      <c r="C9088">
        <v>56194935</v>
      </c>
      <c r="D9088" t="s">
        <v>2269</v>
      </c>
      <c r="E9088" t="s">
        <v>28</v>
      </c>
      <c r="F9088">
        <v>4</v>
      </c>
      <c r="G9088">
        <v>4</v>
      </c>
      <c r="H9088">
        <v>11</v>
      </c>
      <c r="I9088">
        <v>11</v>
      </c>
      <c r="J9088">
        <v>23</v>
      </c>
      <c r="K9088">
        <v>23</v>
      </c>
      <c r="L9088">
        <v>3</v>
      </c>
      <c r="M9088">
        <v>3</v>
      </c>
      <c r="N9088">
        <v>20</v>
      </c>
      <c r="O9088">
        <v>20</v>
      </c>
      <c r="P9088">
        <v>32</v>
      </c>
      <c r="Q9088">
        <v>32</v>
      </c>
      <c r="R9088">
        <v>76</v>
      </c>
      <c r="S9088">
        <v>110</v>
      </c>
      <c r="T9088">
        <v>186</v>
      </c>
      <c r="V9088" t="s">
        <v>10768</v>
      </c>
      <c r="W9088" t="s">
        <v>10748</v>
      </c>
      <c r="X9088" t="s">
        <v>10749</v>
      </c>
      <c r="Y9088">
        <v>20678</v>
      </c>
      <c r="Z9088" t="s">
        <v>10750</v>
      </c>
      <c r="AB9088">
        <v>20678</v>
      </c>
      <c r="AC9088" t="s">
        <v>483</v>
      </c>
      <c r="AD9088" t="s">
        <v>61</v>
      </c>
    </row>
    <row r="9089" spans="1:30" hidden="1" x14ac:dyDescent="0.3">
      <c r="A9089" s="1">
        <v>9087</v>
      </c>
      <c r="C9089">
        <v>53182466</v>
      </c>
      <c r="D9089" t="s">
        <v>10769</v>
      </c>
      <c r="E9089" t="s">
        <v>50</v>
      </c>
      <c r="F9089">
        <v>11</v>
      </c>
      <c r="G9089">
        <v>11</v>
      </c>
      <c r="H9089">
        <v>23</v>
      </c>
      <c r="I9089">
        <v>23</v>
      </c>
      <c r="J9089">
        <v>13</v>
      </c>
      <c r="K9089">
        <v>13</v>
      </c>
      <c r="L9089">
        <v>22</v>
      </c>
      <c r="M9089">
        <v>22</v>
      </c>
      <c r="N9089">
        <v>19</v>
      </c>
      <c r="O9089">
        <v>19</v>
      </c>
      <c r="P9089">
        <v>21</v>
      </c>
      <c r="Q9089">
        <v>21</v>
      </c>
      <c r="R9089">
        <v>94</v>
      </c>
      <c r="S9089">
        <v>124</v>
      </c>
      <c r="T9089">
        <v>218</v>
      </c>
      <c r="V9089" t="s">
        <v>10769</v>
      </c>
      <c r="W9089" t="s">
        <v>10753</v>
      </c>
      <c r="X9089" t="s">
        <v>10754</v>
      </c>
      <c r="Y9089">
        <v>20678</v>
      </c>
      <c r="Z9089" t="s">
        <v>10750</v>
      </c>
      <c r="AB9089">
        <v>20678</v>
      </c>
      <c r="AC9089" t="s">
        <v>483</v>
      </c>
      <c r="AD9089" t="s">
        <v>61</v>
      </c>
    </row>
    <row r="9090" spans="1:30" x14ac:dyDescent="0.3">
      <c r="A9090" s="1">
        <v>1910</v>
      </c>
      <c r="C9090">
        <v>77456312</v>
      </c>
      <c r="D9090" t="s">
        <v>2327</v>
      </c>
      <c r="E9090" t="s">
        <v>44</v>
      </c>
      <c r="F9090">
        <v>1</v>
      </c>
      <c r="G9090">
        <v>1</v>
      </c>
      <c r="H9090">
        <v>21</v>
      </c>
      <c r="I9090">
        <v>21</v>
      </c>
      <c r="J9090">
        <v>24</v>
      </c>
      <c r="K9090">
        <v>24</v>
      </c>
      <c r="L9090">
        <v>2</v>
      </c>
      <c r="M9090">
        <v>2</v>
      </c>
      <c r="N9090">
        <v>10</v>
      </c>
      <c r="O9090">
        <v>10</v>
      </c>
      <c r="P9090">
        <v>35</v>
      </c>
      <c r="Q9090">
        <v>35</v>
      </c>
      <c r="R9090">
        <v>92</v>
      </c>
      <c r="S9090">
        <v>94</v>
      </c>
      <c r="T9090">
        <v>186</v>
      </c>
      <c r="V9090" t="s">
        <v>10770</v>
      </c>
      <c r="W9090" t="s">
        <v>10753</v>
      </c>
      <c r="X9090" t="s">
        <v>10754</v>
      </c>
      <c r="Y9090">
        <v>20678</v>
      </c>
      <c r="Z9090" t="s">
        <v>10750</v>
      </c>
      <c r="AB9090">
        <v>20678</v>
      </c>
      <c r="AC9090" t="s">
        <v>483</v>
      </c>
      <c r="AD9090" t="s">
        <v>61</v>
      </c>
    </row>
    <row r="9091" spans="1:30" x14ac:dyDescent="0.3">
      <c r="A9091" s="1">
        <v>1921</v>
      </c>
      <c r="C9091">
        <v>85878939</v>
      </c>
      <c r="D9091" t="s">
        <v>2341</v>
      </c>
      <c r="E9091" t="s">
        <v>28</v>
      </c>
      <c r="F9091">
        <v>6</v>
      </c>
      <c r="G9091">
        <v>6</v>
      </c>
      <c r="H9091">
        <v>21</v>
      </c>
      <c r="I9091">
        <v>21</v>
      </c>
      <c r="J9091">
        <v>34</v>
      </c>
      <c r="K9091">
        <v>34</v>
      </c>
      <c r="L9091">
        <v>7</v>
      </c>
      <c r="M9091">
        <v>7</v>
      </c>
      <c r="N9091">
        <v>10</v>
      </c>
      <c r="O9091">
        <v>10</v>
      </c>
      <c r="P9091">
        <v>15</v>
      </c>
      <c r="Q9091">
        <v>15</v>
      </c>
      <c r="R9091">
        <v>122</v>
      </c>
      <c r="S9091">
        <v>64</v>
      </c>
      <c r="T9091">
        <v>186</v>
      </c>
      <c r="V9091" t="s">
        <v>10771</v>
      </c>
      <c r="W9091" t="s">
        <v>10753</v>
      </c>
      <c r="X9091" t="s">
        <v>10754</v>
      </c>
      <c r="Y9091">
        <v>20678</v>
      </c>
      <c r="Z9091" t="s">
        <v>10750</v>
      </c>
      <c r="AB9091">
        <v>20678</v>
      </c>
      <c r="AC9091" t="s">
        <v>483</v>
      </c>
      <c r="AD9091" t="s">
        <v>61</v>
      </c>
    </row>
    <row r="9092" spans="1:30" x14ac:dyDescent="0.3">
      <c r="A9092" s="1">
        <v>2082</v>
      </c>
      <c r="C9092">
        <v>27294280</v>
      </c>
      <c r="D9092" t="s">
        <v>2534</v>
      </c>
      <c r="E9092" t="s">
        <v>28</v>
      </c>
      <c r="F9092">
        <v>11</v>
      </c>
      <c r="G9092">
        <v>11</v>
      </c>
      <c r="H9092">
        <v>15</v>
      </c>
      <c r="I9092">
        <v>15</v>
      </c>
      <c r="J9092">
        <v>17</v>
      </c>
      <c r="K9092">
        <v>17</v>
      </c>
      <c r="L9092">
        <v>28</v>
      </c>
      <c r="M9092">
        <v>28</v>
      </c>
      <c r="N9092">
        <v>2</v>
      </c>
      <c r="O9092">
        <v>2</v>
      </c>
      <c r="P9092">
        <v>20</v>
      </c>
      <c r="Q9092">
        <v>20</v>
      </c>
      <c r="R9092">
        <v>86</v>
      </c>
      <c r="S9092">
        <v>100</v>
      </c>
      <c r="T9092">
        <v>186</v>
      </c>
      <c r="V9092" t="s">
        <v>10772</v>
      </c>
      <c r="W9092" t="s">
        <v>10748</v>
      </c>
      <c r="X9092" t="s">
        <v>10749</v>
      </c>
      <c r="Y9092">
        <v>20678</v>
      </c>
      <c r="Z9092" t="s">
        <v>10750</v>
      </c>
      <c r="AB9092">
        <v>20678</v>
      </c>
      <c r="AC9092" t="s">
        <v>483</v>
      </c>
      <c r="AD9092" t="s">
        <v>61</v>
      </c>
    </row>
    <row r="9093" spans="1:30" x14ac:dyDescent="0.3">
      <c r="A9093" s="1">
        <v>2095</v>
      </c>
      <c r="C9093">
        <v>36018981</v>
      </c>
      <c r="D9093" t="s">
        <v>2547</v>
      </c>
      <c r="E9093" t="s">
        <v>71</v>
      </c>
      <c r="F9093">
        <v>1</v>
      </c>
      <c r="G9093">
        <v>1</v>
      </c>
      <c r="H9093">
        <v>25</v>
      </c>
      <c r="I9093">
        <v>25</v>
      </c>
      <c r="J9093">
        <v>26</v>
      </c>
      <c r="K9093">
        <v>26</v>
      </c>
      <c r="L9093">
        <v>25</v>
      </c>
      <c r="M9093">
        <v>25</v>
      </c>
      <c r="N9093">
        <v>6</v>
      </c>
      <c r="O9093">
        <v>6</v>
      </c>
      <c r="P9093">
        <v>10</v>
      </c>
      <c r="Q9093">
        <v>10</v>
      </c>
      <c r="R9093">
        <v>104</v>
      </c>
      <c r="S9093">
        <v>82</v>
      </c>
      <c r="T9093">
        <v>186</v>
      </c>
      <c r="V9093" t="s">
        <v>10773</v>
      </c>
      <c r="W9093" t="s">
        <v>10760</v>
      </c>
      <c r="X9093" t="s">
        <v>10761</v>
      </c>
      <c r="Y9093">
        <v>20678</v>
      </c>
      <c r="Z9093" t="s">
        <v>10750</v>
      </c>
      <c r="AB9093">
        <v>20678</v>
      </c>
      <c r="AC9093" t="s">
        <v>483</v>
      </c>
      <c r="AD9093" t="s">
        <v>61</v>
      </c>
    </row>
    <row r="9094" spans="1:30" x14ac:dyDescent="0.3">
      <c r="A9094" s="1">
        <v>2103</v>
      </c>
      <c r="C9094">
        <v>12039316</v>
      </c>
      <c r="D9094" t="s">
        <v>2555</v>
      </c>
      <c r="E9094" t="s">
        <v>37</v>
      </c>
      <c r="F9094">
        <v>6</v>
      </c>
      <c r="G9094">
        <v>6</v>
      </c>
      <c r="H9094">
        <v>24</v>
      </c>
      <c r="I9094">
        <v>24</v>
      </c>
      <c r="J9094">
        <v>19</v>
      </c>
      <c r="K9094">
        <v>19</v>
      </c>
      <c r="L9094">
        <v>3</v>
      </c>
      <c r="M9094">
        <v>3</v>
      </c>
      <c r="N9094">
        <v>11</v>
      </c>
      <c r="O9094">
        <v>11</v>
      </c>
      <c r="P9094">
        <v>30</v>
      </c>
      <c r="Q9094">
        <v>30</v>
      </c>
      <c r="R9094">
        <v>98</v>
      </c>
      <c r="S9094">
        <v>88</v>
      </c>
      <c r="T9094">
        <v>186</v>
      </c>
      <c r="V9094" t="s">
        <v>10774</v>
      </c>
      <c r="W9094" t="s">
        <v>10753</v>
      </c>
      <c r="X9094" t="s">
        <v>10754</v>
      </c>
      <c r="Y9094">
        <v>20678</v>
      </c>
      <c r="Z9094" t="s">
        <v>10750</v>
      </c>
      <c r="AB9094">
        <v>20678</v>
      </c>
      <c r="AC9094" t="s">
        <v>483</v>
      </c>
      <c r="AD9094" t="s">
        <v>61</v>
      </c>
    </row>
    <row r="9095" spans="1:30" x14ac:dyDescent="0.3">
      <c r="A9095" s="1">
        <v>2366</v>
      </c>
      <c r="C9095">
        <v>45186342</v>
      </c>
      <c r="D9095" t="s">
        <v>2874</v>
      </c>
      <c r="E9095" t="s">
        <v>40</v>
      </c>
      <c r="F9095">
        <v>7</v>
      </c>
      <c r="G9095">
        <v>7</v>
      </c>
      <c r="H9095">
        <v>22</v>
      </c>
      <c r="I9095">
        <v>22</v>
      </c>
      <c r="J9095">
        <v>15</v>
      </c>
      <c r="K9095">
        <v>15</v>
      </c>
      <c r="L9095">
        <v>7</v>
      </c>
      <c r="M9095">
        <v>7</v>
      </c>
      <c r="N9095">
        <v>10</v>
      </c>
      <c r="O9095">
        <v>10</v>
      </c>
      <c r="P9095">
        <v>32</v>
      </c>
      <c r="Q9095">
        <v>32</v>
      </c>
      <c r="R9095">
        <v>88</v>
      </c>
      <c r="S9095">
        <v>98</v>
      </c>
      <c r="T9095">
        <v>186</v>
      </c>
      <c r="V9095" t="s">
        <v>10775</v>
      </c>
      <c r="W9095" t="s">
        <v>10753</v>
      </c>
      <c r="X9095" t="s">
        <v>10754</v>
      </c>
      <c r="Y9095">
        <v>20678</v>
      </c>
      <c r="Z9095" t="s">
        <v>10750</v>
      </c>
      <c r="AB9095">
        <v>20678</v>
      </c>
      <c r="AC9095" t="s">
        <v>483</v>
      </c>
      <c r="AD9095" t="s">
        <v>61</v>
      </c>
    </row>
    <row r="9096" spans="1:30" x14ac:dyDescent="0.3">
      <c r="A9096" s="1">
        <v>2370</v>
      </c>
      <c r="C9096">
        <v>64789745</v>
      </c>
      <c r="D9096" t="s">
        <v>2878</v>
      </c>
      <c r="E9096" t="s">
        <v>28</v>
      </c>
      <c r="F9096">
        <v>2</v>
      </c>
      <c r="G9096">
        <v>2</v>
      </c>
      <c r="H9096">
        <v>11</v>
      </c>
      <c r="I9096">
        <v>11</v>
      </c>
      <c r="J9096">
        <v>14</v>
      </c>
      <c r="K9096">
        <v>14</v>
      </c>
      <c r="L9096">
        <v>28</v>
      </c>
      <c r="M9096">
        <v>28</v>
      </c>
      <c r="N9096">
        <v>24</v>
      </c>
      <c r="O9096">
        <v>24</v>
      </c>
      <c r="P9096">
        <v>14</v>
      </c>
      <c r="Q9096">
        <v>14</v>
      </c>
      <c r="R9096">
        <v>54</v>
      </c>
      <c r="S9096">
        <v>132</v>
      </c>
      <c r="T9096">
        <v>186</v>
      </c>
      <c r="V9096" t="s">
        <v>10776</v>
      </c>
      <c r="W9096" t="s">
        <v>10748</v>
      </c>
      <c r="X9096" t="s">
        <v>10749</v>
      </c>
      <c r="Y9096">
        <v>20678</v>
      </c>
      <c r="Z9096" t="s">
        <v>10750</v>
      </c>
      <c r="AB9096">
        <v>20678</v>
      </c>
      <c r="AC9096" t="s">
        <v>483</v>
      </c>
      <c r="AD9096" t="s">
        <v>61</v>
      </c>
    </row>
    <row r="9097" spans="1:30" x14ac:dyDescent="0.3">
      <c r="A9097" s="1">
        <v>2371</v>
      </c>
      <c r="C9097">
        <v>10068187</v>
      </c>
      <c r="D9097" t="s">
        <v>2879</v>
      </c>
      <c r="E9097" t="s">
        <v>40</v>
      </c>
      <c r="F9097">
        <v>14</v>
      </c>
      <c r="G9097">
        <v>14</v>
      </c>
      <c r="H9097">
        <v>25</v>
      </c>
      <c r="I9097">
        <v>25</v>
      </c>
      <c r="J9097">
        <v>26</v>
      </c>
      <c r="K9097">
        <v>26</v>
      </c>
      <c r="L9097">
        <v>8</v>
      </c>
      <c r="M9097">
        <v>8</v>
      </c>
      <c r="N9097">
        <v>1</v>
      </c>
      <c r="O9097">
        <v>1</v>
      </c>
      <c r="P9097">
        <v>19</v>
      </c>
      <c r="Q9097">
        <v>19</v>
      </c>
      <c r="R9097">
        <v>130</v>
      </c>
      <c r="S9097">
        <v>56</v>
      </c>
      <c r="T9097">
        <v>186</v>
      </c>
      <c r="V9097" t="s">
        <v>10777</v>
      </c>
      <c r="W9097" t="s">
        <v>10760</v>
      </c>
      <c r="X9097" t="s">
        <v>10761</v>
      </c>
      <c r="Y9097">
        <v>20678</v>
      </c>
      <c r="Z9097" t="s">
        <v>10750</v>
      </c>
      <c r="AB9097">
        <v>20678</v>
      </c>
      <c r="AC9097" t="s">
        <v>483</v>
      </c>
      <c r="AD9097" t="s">
        <v>61</v>
      </c>
    </row>
    <row r="9098" spans="1:30" x14ac:dyDescent="0.3">
      <c r="A9098" s="1">
        <v>2378</v>
      </c>
      <c r="C9098">
        <v>55914111</v>
      </c>
      <c r="D9098" t="s">
        <v>2886</v>
      </c>
      <c r="E9098" t="s">
        <v>48</v>
      </c>
      <c r="F9098">
        <v>6</v>
      </c>
      <c r="G9098">
        <v>6</v>
      </c>
      <c r="H9098">
        <v>13</v>
      </c>
      <c r="I9098">
        <v>13</v>
      </c>
      <c r="J9098">
        <v>29</v>
      </c>
      <c r="K9098">
        <v>29</v>
      </c>
      <c r="L9098">
        <v>18</v>
      </c>
      <c r="M9098">
        <v>18</v>
      </c>
      <c r="N9098">
        <v>6</v>
      </c>
      <c r="O9098">
        <v>6</v>
      </c>
      <c r="P9098">
        <v>21</v>
      </c>
      <c r="Q9098">
        <v>21</v>
      </c>
      <c r="R9098">
        <v>96</v>
      </c>
      <c r="S9098">
        <v>90</v>
      </c>
      <c r="T9098">
        <v>186</v>
      </c>
      <c r="V9098" t="s">
        <v>10778</v>
      </c>
      <c r="W9098" t="s">
        <v>10760</v>
      </c>
      <c r="X9098" t="s">
        <v>10761</v>
      </c>
      <c r="Y9098">
        <v>20678</v>
      </c>
      <c r="Z9098" t="s">
        <v>10750</v>
      </c>
      <c r="AB9098">
        <v>20678</v>
      </c>
      <c r="AC9098" t="s">
        <v>483</v>
      </c>
      <c r="AD9098" t="s">
        <v>61</v>
      </c>
    </row>
    <row r="9099" spans="1:30" x14ac:dyDescent="0.3">
      <c r="A9099" s="1">
        <v>2405</v>
      </c>
      <c r="C9099">
        <v>38837590</v>
      </c>
      <c r="D9099" t="s">
        <v>2919</v>
      </c>
      <c r="E9099" t="s">
        <v>37</v>
      </c>
      <c r="F9099">
        <v>10</v>
      </c>
      <c r="G9099">
        <v>10</v>
      </c>
      <c r="H9099">
        <v>22</v>
      </c>
      <c r="I9099">
        <v>22</v>
      </c>
      <c r="J9099">
        <v>15</v>
      </c>
      <c r="K9099">
        <v>15</v>
      </c>
      <c r="L9099">
        <v>24</v>
      </c>
      <c r="M9099">
        <v>24</v>
      </c>
      <c r="N9099">
        <v>1</v>
      </c>
      <c r="O9099">
        <v>1</v>
      </c>
      <c r="P9099">
        <v>21</v>
      </c>
      <c r="Q9099">
        <v>21</v>
      </c>
      <c r="R9099">
        <v>94</v>
      </c>
      <c r="S9099">
        <v>92</v>
      </c>
      <c r="T9099">
        <v>186</v>
      </c>
      <c r="V9099" t="s">
        <v>10779</v>
      </c>
      <c r="W9099" t="s">
        <v>10748</v>
      </c>
      <c r="X9099" t="s">
        <v>10749</v>
      </c>
      <c r="Y9099">
        <v>20678</v>
      </c>
      <c r="Z9099" t="s">
        <v>10750</v>
      </c>
      <c r="AB9099">
        <v>20678</v>
      </c>
      <c r="AC9099" t="s">
        <v>483</v>
      </c>
      <c r="AD9099" t="s">
        <v>61</v>
      </c>
    </row>
    <row r="9100" spans="1:30" x14ac:dyDescent="0.3">
      <c r="A9100" s="1">
        <v>2410</v>
      </c>
      <c r="C9100">
        <v>50338871</v>
      </c>
      <c r="D9100" t="s">
        <v>2924</v>
      </c>
      <c r="E9100" t="s">
        <v>37</v>
      </c>
      <c r="F9100">
        <v>10</v>
      </c>
      <c r="G9100">
        <v>10</v>
      </c>
      <c r="H9100">
        <v>25</v>
      </c>
      <c r="I9100">
        <v>25</v>
      </c>
      <c r="J9100">
        <v>16</v>
      </c>
      <c r="K9100">
        <v>16</v>
      </c>
      <c r="L9100">
        <v>25</v>
      </c>
      <c r="M9100">
        <v>25</v>
      </c>
      <c r="N9100">
        <v>2</v>
      </c>
      <c r="O9100">
        <v>2</v>
      </c>
      <c r="P9100">
        <v>15</v>
      </c>
      <c r="Q9100">
        <v>15</v>
      </c>
      <c r="R9100">
        <v>102</v>
      </c>
      <c r="S9100">
        <v>84</v>
      </c>
      <c r="T9100">
        <v>186</v>
      </c>
      <c r="V9100" t="s">
        <v>10780</v>
      </c>
      <c r="W9100" t="s">
        <v>10753</v>
      </c>
      <c r="X9100" t="s">
        <v>10754</v>
      </c>
      <c r="Y9100">
        <v>20678</v>
      </c>
      <c r="Z9100" t="s">
        <v>10750</v>
      </c>
      <c r="AB9100">
        <v>20678</v>
      </c>
      <c r="AC9100" t="s">
        <v>483</v>
      </c>
      <c r="AD9100" t="s">
        <v>61</v>
      </c>
    </row>
    <row r="9101" spans="1:30" x14ac:dyDescent="0.3">
      <c r="A9101" s="1">
        <v>2418</v>
      </c>
      <c r="C9101">
        <v>43573023</v>
      </c>
      <c r="D9101" t="s">
        <v>2935</v>
      </c>
      <c r="E9101" t="s">
        <v>42</v>
      </c>
      <c r="F9101">
        <v>11</v>
      </c>
      <c r="G9101">
        <v>11</v>
      </c>
      <c r="H9101">
        <v>25</v>
      </c>
      <c r="I9101">
        <v>25</v>
      </c>
      <c r="J9101">
        <v>15</v>
      </c>
      <c r="K9101">
        <v>15</v>
      </c>
      <c r="L9101">
        <v>6</v>
      </c>
      <c r="M9101">
        <v>6</v>
      </c>
      <c r="N9101">
        <v>21</v>
      </c>
      <c r="O9101">
        <v>21</v>
      </c>
      <c r="P9101">
        <v>15</v>
      </c>
      <c r="Q9101">
        <v>15</v>
      </c>
      <c r="R9101">
        <v>102</v>
      </c>
      <c r="S9101">
        <v>84</v>
      </c>
      <c r="T9101">
        <v>186</v>
      </c>
      <c r="V9101" t="s">
        <v>10781</v>
      </c>
      <c r="W9101" t="s">
        <v>10760</v>
      </c>
      <c r="X9101" t="s">
        <v>10761</v>
      </c>
      <c r="Y9101">
        <v>20678</v>
      </c>
      <c r="Z9101" t="s">
        <v>10750</v>
      </c>
      <c r="AB9101">
        <v>20678</v>
      </c>
      <c r="AC9101" t="s">
        <v>483</v>
      </c>
      <c r="AD9101" t="s">
        <v>61</v>
      </c>
    </row>
    <row r="9102" spans="1:30" x14ac:dyDescent="0.3">
      <c r="A9102" s="1">
        <v>2513</v>
      </c>
      <c r="C9102">
        <v>80985439</v>
      </c>
      <c r="D9102" t="s">
        <v>3045</v>
      </c>
      <c r="E9102" t="s">
        <v>52</v>
      </c>
      <c r="F9102">
        <v>3</v>
      </c>
      <c r="G9102">
        <v>3</v>
      </c>
      <c r="H9102">
        <v>24</v>
      </c>
      <c r="I9102">
        <v>24</v>
      </c>
      <c r="J9102">
        <v>28</v>
      </c>
      <c r="K9102">
        <v>28</v>
      </c>
      <c r="L9102">
        <v>20</v>
      </c>
      <c r="M9102">
        <v>20</v>
      </c>
      <c r="N9102">
        <v>6</v>
      </c>
      <c r="O9102">
        <v>6</v>
      </c>
      <c r="P9102">
        <v>12</v>
      </c>
      <c r="Q9102">
        <v>12</v>
      </c>
      <c r="R9102">
        <v>110</v>
      </c>
      <c r="S9102">
        <v>76</v>
      </c>
      <c r="T9102">
        <v>186</v>
      </c>
      <c r="V9102" t="s">
        <v>10782</v>
      </c>
      <c r="W9102" t="s">
        <v>10753</v>
      </c>
      <c r="X9102" t="s">
        <v>10754</v>
      </c>
      <c r="Y9102">
        <v>20678</v>
      </c>
      <c r="Z9102" t="s">
        <v>10750</v>
      </c>
      <c r="AB9102">
        <v>20678</v>
      </c>
      <c r="AC9102" t="s">
        <v>483</v>
      </c>
      <c r="AD9102" t="s">
        <v>61</v>
      </c>
    </row>
    <row r="9103" spans="1:30" x14ac:dyDescent="0.3">
      <c r="A9103" s="1">
        <v>2527</v>
      </c>
      <c r="C9103">
        <v>88078835</v>
      </c>
      <c r="D9103" t="s">
        <v>3061</v>
      </c>
      <c r="E9103" t="s">
        <v>28</v>
      </c>
      <c r="F9103">
        <v>5</v>
      </c>
      <c r="G9103">
        <v>5</v>
      </c>
      <c r="H9103">
        <v>24</v>
      </c>
      <c r="I9103">
        <v>24</v>
      </c>
      <c r="J9103">
        <v>27</v>
      </c>
      <c r="K9103">
        <v>27</v>
      </c>
      <c r="L9103">
        <v>8</v>
      </c>
      <c r="M9103">
        <v>8</v>
      </c>
      <c r="N9103">
        <v>2</v>
      </c>
      <c r="O9103">
        <v>2</v>
      </c>
      <c r="P9103">
        <v>27</v>
      </c>
      <c r="Q9103">
        <v>27</v>
      </c>
      <c r="R9103">
        <v>112</v>
      </c>
      <c r="S9103">
        <v>74</v>
      </c>
      <c r="T9103">
        <v>186</v>
      </c>
      <c r="V9103" t="s">
        <v>10783</v>
      </c>
      <c r="W9103" t="s">
        <v>10753</v>
      </c>
      <c r="X9103" t="s">
        <v>10754</v>
      </c>
      <c r="Y9103">
        <v>20678</v>
      </c>
      <c r="Z9103" t="s">
        <v>10750</v>
      </c>
      <c r="AB9103">
        <v>20678</v>
      </c>
      <c r="AC9103" t="s">
        <v>483</v>
      </c>
      <c r="AD9103" t="s">
        <v>61</v>
      </c>
    </row>
    <row r="9104" spans="1:30" x14ac:dyDescent="0.3">
      <c r="A9104" s="1">
        <v>2554</v>
      </c>
      <c r="C9104">
        <v>32345497</v>
      </c>
      <c r="D9104" t="s">
        <v>3091</v>
      </c>
      <c r="E9104" t="s">
        <v>52</v>
      </c>
      <c r="F9104">
        <v>5</v>
      </c>
      <c r="G9104">
        <v>5</v>
      </c>
      <c r="H9104">
        <v>11</v>
      </c>
      <c r="I9104">
        <v>11</v>
      </c>
      <c r="J9104">
        <v>13</v>
      </c>
      <c r="K9104">
        <v>13</v>
      </c>
      <c r="L9104">
        <v>11</v>
      </c>
      <c r="M9104">
        <v>11</v>
      </c>
      <c r="N9104">
        <v>16</v>
      </c>
      <c r="O9104">
        <v>16</v>
      </c>
      <c r="P9104">
        <v>37</v>
      </c>
      <c r="Q9104">
        <v>37</v>
      </c>
      <c r="R9104">
        <v>58</v>
      </c>
      <c r="S9104">
        <v>128</v>
      </c>
      <c r="T9104">
        <v>186</v>
      </c>
      <c r="V9104" t="s">
        <v>10784</v>
      </c>
      <c r="W9104" t="s">
        <v>10760</v>
      </c>
      <c r="X9104" t="s">
        <v>10761</v>
      </c>
      <c r="Y9104">
        <v>20678</v>
      </c>
      <c r="Z9104" t="s">
        <v>10750</v>
      </c>
      <c r="AB9104">
        <v>20678</v>
      </c>
      <c r="AC9104" t="s">
        <v>483</v>
      </c>
      <c r="AD9104" t="s">
        <v>61</v>
      </c>
    </row>
    <row r="9105" spans="1:30" x14ac:dyDescent="0.3">
      <c r="A9105" s="1">
        <v>2615</v>
      </c>
      <c r="C9105">
        <v>68458535</v>
      </c>
      <c r="D9105" t="s">
        <v>3160</v>
      </c>
      <c r="E9105" t="s">
        <v>28</v>
      </c>
      <c r="F9105">
        <v>10</v>
      </c>
      <c r="G9105">
        <v>10</v>
      </c>
      <c r="H9105">
        <v>21</v>
      </c>
      <c r="I9105">
        <v>21</v>
      </c>
      <c r="J9105">
        <v>11</v>
      </c>
      <c r="K9105">
        <v>11</v>
      </c>
      <c r="L9105">
        <v>21</v>
      </c>
      <c r="M9105">
        <v>21</v>
      </c>
      <c r="N9105">
        <v>1</v>
      </c>
      <c r="O9105">
        <v>1</v>
      </c>
      <c r="P9105">
        <v>29</v>
      </c>
      <c r="Q9105">
        <v>29</v>
      </c>
      <c r="R9105">
        <v>84</v>
      </c>
      <c r="S9105">
        <v>102</v>
      </c>
      <c r="T9105">
        <v>186</v>
      </c>
      <c r="V9105" t="s">
        <v>10785</v>
      </c>
      <c r="W9105" t="s">
        <v>10753</v>
      </c>
      <c r="X9105" t="s">
        <v>10754</v>
      </c>
      <c r="Y9105">
        <v>20678</v>
      </c>
      <c r="Z9105" t="s">
        <v>10750</v>
      </c>
      <c r="AB9105">
        <v>20678</v>
      </c>
      <c r="AC9105" t="s">
        <v>483</v>
      </c>
      <c r="AD9105" t="s">
        <v>61</v>
      </c>
    </row>
    <row r="9106" spans="1:30" x14ac:dyDescent="0.3">
      <c r="A9106" s="1">
        <v>2630</v>
      </c>
      <c r="C9106">
        <v>70880264</v>
      </c>
      <c r="D9106" t="s">
        <v>3178</v>
      </c>
      <c r="E9106" t="s">
        <v>37</v>
      </c>
      <c r="F9106">
        <v>1</v>
      </c>
      <c r="G9106">
        <v>1</v>
      </c>
      <c r="H9106">
        <v>20</v>
      </c>
      <c r="I9106">
        <v>20</v>
      </c>
      <c r="J9106">
        <v>32</v>
      </c>
      <c r="K9106">
        <v>32</v>
      </c>
      <c r="L9106">
        <v>4</v>
      </c>
      <c r="M9106">
        <v>4</v>
      </c>
      <c r="N9106">
        <v>8</v>
      </c>
      <c r="O9106">
        <v>8</v>
      </c>
      <c r="P9106">
        <v>28</v>
      </c>
      <c r="Q9106">
        <v>28</v>
      </c>
      <c r="R9106">
        <v>106</v>
      </c>
      <c r="S9106">
        <v>80</v>
      </c>
      <c r="T9106">
        <v>186</v>
      </c>
      <c r="V9106" t="s">
        <v>10786</v>
      </c>
      <c r="W9106" t="s">
        <v>10760</v>
      </c>
      <c r="X9106" t="s">
        <v>10761</v>
      </c>
      <c r="Y9106">
        <v>20678</v>
      </c>
      <c r="Z9106" t="s">
        <v>10750</v>
      </c>
      <c r="AB9106">
        <v>20678</v>
      </c>
      <c r="AC9106" t="s">
        <v>483</v>
      </c>
      <c r="AD9106" t="s">
        <v>61</v>
      </c>
    </row>
    <row r="9107" spans="1:30" x14ac:dyDescent="0.3">
      <c r="A9107" s="1">
        <v>2661</v>
      </c>
      <c r="C9107">
        <v>69287651</v>
      </c>
      <c r="D9107" t="s">
        <v>3217</v>
      </c>
      <c r="E9107" t="s">
        <v>52</v>
      </c>
      <c r="F9107">
        <v>9</v>
      </c>
      <c r="G9107">
        <v>9</v>
      </c>
      <c r="H9107">
        <v>13</v>
      </c>
      <c r="I9107">
        <v>13</v>
      </c>
      <c r="J9107">
        <v>26</v>
      </c>
      <c r="K9107">
        <v>26</v>
      </c>
      <c r="L9107">
        <v>27</v>
      </c>
      <c r="M9107">
        <v>27</v>
      </c>
      <c r="N9107">
        <v>1</v>
      </c>
      <c r="O9107">
        <v>1</v>
      </c>
      <c r="P9107">
        <v>17</v>
      </c>
      <c r="Q9107">
        <v>17</v>
      </c>
      <c r="R9107">
        <v>96</v>
      </c>
      <c r="S9107">
        <v>90</v>
      </c>
      <c r="T9107">
        <v>186</v>
      </c>
      <c r="V9107" t="s">
        <v>10787</v>
      </c>
      <c r="W9107" t="s">
        <v>10753</v>
      </c>
      <c r="X9107" t="s">
        <v>10754</v>
      </c>
      <c r="Y9107">
        <v>20678</v>
      </c>
      <c r="Z9107" t="s">
        <v>10750</v>
      </c>
      <c r="AB9107">
        <v>20678</v>
      </c>
      <c r="AC9107" t="s">
        <v>483</v>
      </c>
      <c r="AD9107" t="s">
        <v>61</v>
      </c>
    </row>
    <row r="9108" spans="1:30" x14ac:dyDescent="0.3">
      <c r="A9108" s="1">
        <v>2695</v>
      </c>
      <c r="C9108">
        <v>29005661</v>
      </c>
      <c r="D9108" t="s">
        <v>3259</v>
      </c>
      <c r="E9108" t="s">
        <v>44</v>
      </c>
      <c r="F9108">
        <v>6</v>
      </c>
      <c r="G9108">
        <v>6</v>
      </c>
      <c r="H9108">
        <v>19</v>
      </c>
      <c r="I9108">
        <v>19</v>
      </c>
      <c r="J9108">
        <v>16</v>
      </c>
      <c r="K9108">
        <v>16</v>
      </c>
      <c r="L9108">
        <v>22</v>
      </c>
      <c r="M9108">
        <v>22</v>
      </c>
      <c r="N9108">
        <v>2</v>
      </c>
      <c r="O9108">
        <v>2</v>
      </c>
      <c r="P9108">
        <v>28</v>
      </c>
      <c r="Q9108">
        <v>28</v>
      </c>
      <c r="R9108">
        <v>82</v>
      </c>
      <c r="S9108">
        <v>104</v>
      </c>
      <c r="T9108">
        <v>186</v>
      </c>
      <c r="V9108" t="s">
        <v>10788</v>
      </c>
      <c r="W9108" t="s">
        <v>10748</v>
      </c>
      <c r="X9108" t="s">
        <v>10749</v>
      </c>
      <c r="Y9108">
        <v>20678</v>
      </c>
      <c r="Z9108" t="s">
        <v>10750</v>
      </c>
      <c r="AB9108">
        <v>20678</v>
      </c>
      <c r="AC9108" t="s">
        <v>483</v>
      </c>
      <c r="AD9108" t="s">
        <v>61</v>
      </c>
    </row>
    <row r="9109" spans="1:30" x14ac:dyDescent="0.3">
      <c r="A9109" s="1">
        <v>2908</v>
      </c>
      <c r="C9109">
        <v>94897806</v>
      </c>
      <c r="D9109" t="s">
        <v>3505</v>
      </c>
      <c r="E9109" t="s">
        <v>42</v>
      </c>
      <c r="F9109">
        <v>11</v>
      </c>
      <c r="G9109">
        <v>11</v>
      </c>
      <c r="H9109">
        <v>14</v>
      </c>
      <c r="I9109">
        <v>14</v>
      </c>
      <c r="J9109">
        <v>11</v>
      </c>
      <c r="K9109">
        <v>11</v>
      </c>
      <c r="L9109">
        <v>24</v>
      </c>
      <c r="M9109">
        <v>24</v>
      </c>
      <c r="N9109">
        <v>15</v>
      </c>
      <c r="O9109">
        <v>15</v>
      </c>
      <c r="P9109">
        <v>18</v>
      </c>
      <c r="Q9109">
        <v>18</v>
      </c>
      <c r="R9109">
        <v>72</v>
      </c>
      <c r="S9109">
        <v>114</v>
      </c>
      <c r="T9109">
        <v>186</v>
      </c>
      <c r="V9109" t="s">
        <v>10789</v>
      </c>
      <c r="W9109" t="s">
        <v>10748</v>
      </c>
      <c r="X9109" t="s">
        <v>10749</v>
      </c>
      <c r="Y9109">
        <v>20678</v>
      </c>
      <c r="Z9109" t="s">
        <v>10750</v>
      </c>
      <c r="AB9109">
        <v>20678</v>
      </c>
      <c r="AC9109" t="s">
        <v>483</v>
      </c>
      <c r="AD9109" t="s">
        <v>61</v>
      </c>
    </row>
    <row r="9110" spans="1:30" x14ac:dyDescent="0.3">
      <c r="A9110" s="1">
        <v>3141</v>
      </c>
      <c r="C9110">
        <v>94009984</v>
      </c>
      <c r="D9110" t="s">
        <v>3779</v>
      </c>
      <c r="E9110" t="s">
        <v>48</v>
      </c>
      <c r="F9110">
        <v>12</v>
      </c>
      <c r="G9110">
        <v>12</v>
      </c>
      <c r="H9110">
        <v>11</v>
      </c>
      <c r="I9110">
        <v>11</v>
      </c>
      <c r="J9110">
        <v>18</v>
      </c>
      <c r="K9110">
        <v>18</v>
      </c>
      <c r="L9110">
        <v>13</v>
      </c>
      <c r="M9110">
        <v>13</v>
      </c>
      <c r="N9110">
        <v>27</v>
      </c>
      <c r="O9110">
        <v>27</v>
      </c>
      <c r="P9110">
        <v>12</v>
      </c>
      <c r="Q9110">
        <v>12</v>
      </c>
      <c r="R9110">
        <v>82</v>
      </c>
      <c r="S9110">
        <v>104</v>
      </c>
      <c r="T9110">
        <v>186</v>
      </c>
      <c r="V9110" t="s">
        <v>10790</v>
      </c>
      <c r="W9110" t="s">
        <v>10760</v>
      </c>
      <c r="X9110" t="s">
        <v>10761</v>
      </c>
      <c r="Y9110">
        <v>20678</v>
      </c>
      <c r="Z9110" t="s">
        <v>10750</v>
      </c>
      <c r="AB9110">
        <v>20678</v>
      </c>
      <c r="AC9110" t="s">
        <v>483</v>
      </c>
      <c r="AD9110" t="s">
        <v>61</v>
      </c>
    </row>
    <row r="9111" spans="1:30" x14ac:dyDescent="0.3">
      <c r="A9111" s="1">
        <v>3279</v>
      </c>
      <c r="C9111">
        <v>66999953</v>
      </c>
      <c r="D9111" t="s">
        <v>3939</v>
      </c>
      <c r="E9111" t="s">
        <v>44</v>
      </c>
      <c r="F9111">
        <v>14</v>
      </c>
      <c r="G9111">
        <v>14</v>
      </c>
      <c r="H9111">
        <v>14</v>
      </c>
      <c r="I9111">
        <v>14</v>
      </c>
      <c r="J9111">
        <v>25</v>
      </c>
      <c r="K9111">
        <v>25</v>
      </c>
      <c r="L9111">
        <v>13</v>
      </c>
      <c r="M9111">
        <v>13</v>
      </c>
      <c r="N9111">
        <v>12</v>
      </c>
      <c r="O9111">
        <v>12</v>
      </c>
      <c r="P9111">
        <v>15</v>
      </c>
      <c r="Q9111">
        <v>15</v>
      </c>
      <c r="R9111">
        <v>106</v>
      </c>
      <c r="S9111">
        <v>80</v>
      </c>
      <c r="T9111">
        <v>186</v>
      </c>
      <c r="V9111" t="s">
        <v>10791</v>
      </c>
      <c r="W9111" t="s">
        <v>10753</v>
      </c>
      <c r="X9111" t="s">
        <v>10754</v>
      </c>
      <c r="Y9111">
        <v>20678</v>
      </c>
      <c r="Z9111" t="s">
        <v>10750</v>
      </c>
      <c r="AB9111">
        <v>20678</v>
      </c>
      <c r="AC9111" t="s">
        <v>483</v>
      </c>
      <c r="AD9111" t="s">
        <v>61</v>
      </c>
    </row>
    <row r="9112" spans="1:30" x14ac:dyDescent="0.3">
      <c r="A9112" s="1">
        <v>3333</v>
      </c>
      <c r="C9112">
        <v>35198084</v>
      </c>
      <c r="D9112" t="s">
        <v>4004</v>
      </c>
      <c r="E9112" t="s">
        <v>52</v>
      </c>
      <c r="F9112">
        <v>7</v>
      </c>
      <c r="G9112">
        <v>7</v>
      </c>
      <c r="H9112">
        <v>10</v>
      </c>
      <c r="I9112">
        <v>10</v>
      </c>
      <c r="J9112">
        <v>13</v>
      </c>
      <c r="K9112">
        <v>13</v>
      </c>
      <c r="L9112">
        <v>11</v>
      </c>
      <c r="M9112">
        <v>11</v>
      </c>
      <c r="N9112">
        <v>24</v>
      </c>
      <c r="O9112">
        <v>24</v>
      </c>
      <c r="P9112">
        <v>28</v>
      </c>
      <c r="Q9112">
        <v>28</v>
      </c>
      <c r="R9112">
        <v>60</v>
      </c>
      <c r="S9112">
        <v>126</v>
      </c>
      <c r="T9112">
        <v>186</v>
      </c>
      <c r="V9112" t="s">
        <v>10792</v>
      </c>
      <c r="W9112" t="s">
        <v>10753</v>
      </c>
      <c r="X9112" t="s">
        <v>10754</v>
      </c>
      <c r="Y9112">
        <v>20678</v>
      </c>
      <c r="Z9112" t="s">
        <v>10750</v>
      </c>
      <c r="AB9112">
        <v>20678</v>
      </c>
      <c r="AC9112" t="s">
        <v>483</v>
      </c>
      <c r="AD9112" t="s">
        <v>61</v>
      </c>
    </row>
    <row r="9113" spans="1:30" x14ac:dyDescent="0.3">
      <c r="A9113" s="1">
        <v>3341</v>
      </c>
      <c r="C9113">
        <v>72293007</v>
      </c>
      <c r="D9113" t="s">
        <v>4012</v>
      </c>
      <c r="E9113" t="s">
        <v>44</v>
      </c>
      <c r="F9113">
        <v>6</v>
      </c>
      <c r="G9113">
        <v>6</v>
      </c>
      <c r="H9113">
        <v>12</v>
      </c>
      <c r="I9113">
        <v>12</v>
      </c>
      <c r="J9113">
        <v>12</v>
      </c>
      <c r="K9113">
        <v>12</v>
      </c>
      <c r="L9113">
        <v>21</v>
      </c>
      <c r="M9113">
        <v>21</v>
      </c>
      <c r="N9113">
        <v>21</v>
      </c>
      <c r="O9113">
        <v>21</v>
      </c>
      <c r="P9113">
        <v>21</v>
      </c>
      <c r="Q9113">
        <v>21</v>
      </c>
      <c r="R9113">
        <v>60</v>
      </c>
      <c r="S9113">
        <v>126</v>
      </c>
      <c r="T9113">
        <v>186</v>
      </c>
      <c r="V9113" t="s">
        <v>10793</v>
      </c>
      <c r="W9113" t="s">
        <v>10753</v>
      </c>
      <c r="X9113" t="s">
        <v>10754</v>
      </c>
      <c r="Y9113">
        <v>20678</v>
      </c>
      <c r="Z9113" t="s">
        <v>10750</v>
      </c>
      <c r="AB9113">
        <v>20678</v>
      </c>
      <c r="AC9113" t="s">
        <v>483</v>
      </c>
      <c r="AD9113" t="s">
        <v>61</v>
      </c>
    </row>
    <row r="9114" spans="1:30" x14ac:dyDescent="0.3">
      <c r="A9114" s="1">
        <v>3481</v>
      </c>
      <c r="C9114">
        <v>98995618</v>
      </c>
      <c r="D9114" t="s">
        <v>4177</v>
      </c>
      <c r="E9114" t="s">
        <v>35</v>
      </c>
      <c r="F9114">
        <v>8</v>
      </c>
      <c r="G9114">
        <v>8</v>
      </c>
      <c r="H9114">
        <v>24</v>
      </c>
      <c r="I9114">
        <v>24</v>
      </c>
      <c r="J9114">
        <v>13</v>
      </c>
      <c r="K9114">
        <v>13</v>
      </c>
      <c r="L9114">
        <v>16</v>
      </c>
      <c r="M9114">
        <v>16</v>
      </c>
      <c r="N9114">
        <v>0</v>
      </c>
      <c r="O9114">
        <v>0</v>
      </c>
      <c r="P9114">
        <v>32</v>
      </c>
      <c r="Q9114">
        <v>32</v>
      </c>
      <c r="R9114">
        <v>90</v>
      </c>
      <c r="S9114">
        <v>96</v>
      </c>
      <c r="T9114">
        <v>186</v>
      </c>
      <c r="V9114" t="s">
        <v>10794</v>
      </c>
      <c r="W9114" t="s">
        <v>10748</v>
      </c>
      <c r="X9114" t="s">
        <v>10749</v>
      </c>
      <c r="Y9114">
        <v>20678</v>
      </c>
      <c r="Z9114" t="s">
        <v>10750</v>
      </c>
      <c r="AB9114">
        <v>20678</v>
      </c>
      <c r="AC9114" t="s">
        <v>483</v>
      </c>
      <c r="AD9114" t="s">
        <v>61</v>
      </c>
    </row>
    <row r="9115" spans="1:30" x14ac:dyDescent="0.3">
      <c r="A9115" s="1">
        <v>3491</v>
      </c>
      <c r="C9115">
        <v>88453964</v>
      </c>
      <c r="D9115" t="s">
        <v>4190</v>
      </c>
      <c r="E9115" t="s">
        <v>71</v>
      </c>
      <c r="F9115">
        <v>1</v>
      </c>
      <c r="G9115">
        <v>1</v>
      </c>
      <c r="H9115">
        <v>17</v>
      </c>
      <c r="I9115">
        <v>17</v>
      </c>
      <c r="J9115">
        <v>20</v>
      </c>
      <c r="K9115">
        <v>20</v>
      </c>
      <c r="L9115">
        <v>15</v>
      </c>
      <c r="M9115">
        <v>15</v>
      </c>
      <c r="N9115">
        <v>25</v>
      </c>
      <c r="O9115">
        <v>25</v>
      </c>
      <c r="P9115">
        <v>15</v>
      </c>
      <c r="Q9115">
        <v>15</v>
      </c>
      <c r="R9115">
        <v>76</v>
      </c>
      <c r="S9115">
        <v>110</v>
      </c>
      <c r="T9115">
        <v>186</v>
      </c>
      <c r="V9115" t="s">
        <v>10795</v>
      </c>
      <c r="W9115" t="s">
        <v>10753</v>
      </c>
      <c r="X9115" t="s">
        <v>10754</v>
      </c>
      <c r="Y9115">
        <v>20678</v>
      </c>
      <c r="Z9115" t="s">
        <v>10750</v>
      </c>
      <c r="AB9115">
        <v>20678</v>
      </c>
      <c r="AC9115" t="s">
        <v>483</v>
      </c>
      <c r="AD9115" t="s">
        <v>61</v>
      </c>
    </row>
    <row r="9116" spans="1:30" x14ac:dyDescent="0.3">
      <c r="A9116" s="1">
        <v>3517</v>
      </c>
      <c r="C9116">
        <v>86006519</v>
      </c>
      <c r="D9116" t="s">
        <v>4221</v>
      </c>
      <c r="E9116" t="s">
        <v>40</v>
      </c>
      <c r="F9116">
        <v>12</v>
      </c>
      <c r="G9116">
        <v>12</v>
      </c>
      <c r="H9116">
        <v>25</v>
      </c>
      <c r="I9116">
        <v>25</v>
      </c>
      <c r="J9116">
        <v>28</v>
      </c>
      <c r="K9116">
        <v>28</v>
      </c>
      <c r="L9116">
        <v>10</v>
      </c>
      <c r="M9116">
        <v>10</v>
      </c>
      <c r="N9116">
        <v>2</v>
      </c>
      <c r="O9116">
        <v>2</v>
      </c>
      <c r="P9116">
        <v>16</v>
      </c>
      <c r="Q9116">
        <v>16</v>
      </c>
      <c r="R9116">
        <v>130</v>
      </c>
      <c r="S9116">
        <v>56</v>
      </c>
      <c r="T9116">
        <v>186</v>
      </c>
      <c r="V9116" t="s">
        <v>10796</v>
      </c>
      <c r="W9116" t="s">
        <v>10753</v>
      </c>
      <c r="X9116" t="s">
        <v>10754</v>
      </c>
      <c r="Y9116">
        <v>20678</v>
      </c>
      <c r="Z9116" t="s">
        <v>10750</v>
      </c>
      <c r="AB9116">
        <v>20678</v>
      </c>
      <c r="AC9116" t="s">
        <v>483</v>
      </c>
      <c r="AD9116" t="s">
        <v>61</v>
      </c>
    </row>
    <row r="9117" spans="1:30" x14ac:dyDescent="0.3">
      <c r="A9117" s="1">
        <v>3572</v>
      </c>
      <c r="C9117">
        <v>39687940</v>
      </c>
      <c r="D9117" t="s">
        <v>4285</v>
      </c>
      <c r="E9117" t="s">
        <v>71</v>
      </c>
      <c r="F9117">
        <v>13</v>
      </c>
      <c r="G9117">
        <v>13</v>
      </c>
      <c r="H9117">
        <v>13</v>
      </c>
      <c r="I9117">
        <v>13</v>
      </c>
      <c r="J9117">
        <v>18</v>
      </c>
      <c r="K9117">
        <v>18</v>
      </c>
      <c r="L9117">
        <v>25</v>
      </c>
      <c r="M9117">
        <v>25</v>
      </c>
      <c r="N9117">
        <v>11</v>
      </c>
      <c r="O9117">
        <v>11</v>
      </c>
      <c r="P9117">
        <v>13</v>
      </c>
      <c r="Q9117">
        <v>13</v>
      </c>
      <c r="R9117">
        <v>88</v>
      </c>
      <c r="S9117">
        <v>98</v>
      </c>
      <c r="T9117">
        <v>186</v>
      </c>
      <c r="V9117" t="s">
        <v>10797</v>
      </c>
      <c r="W9117" t="s">
        <v>10748</v>
      </c>
      <c r="X9117" t="s">
        <v>10749</v>
      </c>
      <c r="Y9117">
        <v>20678</v>
      </c>
      <c r="Z9117" t="s">
        <v>10750</v>
      </c>
      <c r="AB9117">
        <v>20678</v>
      </c>
      <c r="AC9117" t="s">
        <v>483</v>
      </c>
      <c r="AD9117" t="s">
        <v>61</v>
      </c>
    </row>
    <row r="9118" spans="1:30" x14ac:dyDescent="0.3">
      <c r="A9118" s="1">
        <v>3583</v>
      </c>
      <c r="C9118">
        <v>23451468</v>
      </c>
      <c r="D9118" t="s">
        <v>4299</v>
      </c>
      <c r="E9118" t="s">
        <v>42</v>
      </c>
      <c r="F9118">
        <v>6</v>
      </c>
      <c r="G9118">
        <v>6</v>
      </c>
      <c r="H9118">
        <v>21</v>
      </c>
      <c r="I9118">
        <v>21</v>
      </c>
      <c r="J9118">
        <v>28</v>
      </c>
      <c r="K9118">
        <v>28</v>
      </c>
      <c r="L9118">
        <v>10</v>
      </c>
      <c r="M9118">
        <v>10</v>
      </c>
      <c r="N9118">
        <v>4</v>
      </c>
      <c r="O9118">
        <v>4</v>
      </c>
      <c r="P9118">
        <v>24</v>
      </c>
      <c r="Q9118">
        <v>24</v>
      </c>
      <c r="R9118">
        <v>110</v>
      </c>
      <c r="S9118">
        <v>76</v>
      </c>
      <c r="T9118">
        <v>186</v>
      </c>
      <c r="V9118" t="s">
        <v>10798</v>
      </c>
      <c r="W9118" t="s">
        <v>10760</v>
      </c>
      <c r="X9118" t="s">
        <v>10761</v>
      </c>
      <c r="Y9118">
        <v>20678</v>
      </c>
      <c r="Z9118" t="s">
        <v>10750</v>
      </c>
      <c r="AB9118">
        <v>20678</v>
      </c>
      <c r="AC9118" t="s">
        <v>483</v>
      </c>
      <c r="AD9118" t="s">
        <v>61</v>
      </c>
    </row>
    <row r="9119" spans="1:30" x14ac:dyDescent="0.3">
      <c r="A9119" s="1">
        <v>3601</v>
      </c>
      <c r="C9119">
        <v>93929586</v>
      </c>
      <c r="D9119" t="s">
        <v>4322</v>
      </c>
      <c r="E9119" t="s">
        <v>42</v>
      </c>
      <c r="F9119">
        <v>8</v>
      </c>
      <c r="G9119">
        <v>8</v>
      </c>
      <c r="H9119">
        <v>23</v>
      </c>
      <c r="I9119">
        <v>23</v>
      </c>
      <c r="J9119">
        <v>11</v>
      </c>
      <c r="K9119">
        <v>11</v>
      </c>
      <c r="L9119">
        <v>5</v>
      </c>
      <c r="M9119">
        <v>5</v>
      </c>
      <c r="N9119">
        <v>9</v>
      </c>
      <c r="O9119">
        <v>9</v>
      </c>
      <c r="P9119">
        <v>37</v>
      </c>
      <c r="Q9119">
        <v>37</v>
      </c>
      <c r="R9119">
        <v>84</v>
      </c>
      <c r="S9119">
        <v>102</v>
      </c>
      <c r="T9119">
        <v>186</v>
      </c>
      <c r="V9119" t="s">
        <v>10799</v>
      </c>
      <c r="W9119" t="s">
        <v>10753</v>
      </c>
      <c r="X9119" t="s">
        <v>10754</v>
      </c>
      <c r="Y9119">
        <v>20678</v>
      </c>
      <c r="Z9119" t="s">
        <v>10750</v>
      </c>
      <c r="AB9119">
        <v>20678</v>
      </c>
      <c r="AC9119" t="s">
        <v>483</v>
      </c>
      <c r="AD9119" t="s">
        <v>61</v>
      </c>
    </row>
    <row r="9120" spans="1:30" x14ac:dyDescent="0.3">
      <c r="A9120" s="1">
        <v>3611</v>
      </c>
      <c r="C9120">
        <v>57550568</v>
      </c>
      <c r="D9120" t="s">
        <v>4332</v>
      </c>
      <c r="E9120" t="s">
        <v>28</v>
      </c>
      <c r="F9120">
        <v>0</v>
      </c>
      <c r="G9120">
        <v>0</v>
      </c>
      <c r="H9120">
        <v>15</v>
      </c>
      <c r="I9120">
        <v>15</v>
      </c>
      <c r="J9120">
        <v>35</v>
      </c>
      <c r="K9120">
        <v>35</v>
      </c>
      <c r="L9120">
        <v>7</v>
      </c>
      <c r="M9120">
        <v>7</v>
      </c>
      <c r="N9120">
        <v>4</v>
      </c>
      <c r="O9120">
        <v>4</v>
      </c>
      <c r="P9120">
        <v>32</v>
      </c>
      <c r="Q9120">
        <v>32</v>
      </c>
      <c r="R9120">
        <v>100</v>
      </c>
      <c r="S9120">
        <v>86</v>
      </c>
      <c r="T9120">
        <v>186</v>
      </c>
      <c r="V9120" t="s">
        <v>10800</v>
      </c>
      <c r="W9120" t="s">
        <v>10760</v>
      </c>
      <c r="X9120" t="s">
        <v>10761</v>
      </c>
      <c r="Y9120">
        <v>20678</v>
      </c>
      <c r="Z9120" t="s">
        <v>10750</v>
      </c>
      <c r="AB9120">
        <v>20678</v>
      </c>
      <c r="AC9120" t="s">
        <v>483</v>
      </c>
      <c r="AD9120" t="s">
        <v>61</v>
      </c>
    </row>
    <row r="9121" spans="1:30" x14ac:dyDescent="0.3">
      <c r="A9121" s="1">
        <v>3617</v>
      </c>
      <c r="C9121">
        <v>38557759</v>
      </c>
      <c r="D9121" t="s">
        <v>4338</v>
      </c>
      <c r="E9121" t="s">
        <v>40</v>
      </c>
      <c r="F9121">
        <v>6</v>
      </c>
      <c r="G9121">
        <v>6</v>
      </c>
      <c r="H9121">
        <v>25</v>
      </c>
      <c r="I9121">
        <v>25</v>
      </c>
      <c r="J9121">
        <v>27</v>
      </c>
      <c r="K9121">
        <v>27</v>
      </c>
      <c r="L9121">
        <v>2</v>
      </c>
      <c r="M9121">
        <v>2</v>
      </c>
      <c r="N9121">
        <v>4</v>
      </c>
      <c r="O9121">
        <v>4</v>
      </c>
      <c r="P9121">
        <v>29</v>
      </c>
      <c r="Q9121">
        <v>29</v>
      </c>
      <c r="R9121">
        <v>116</v>
      </c>
      <c r="S9121">
        <v>70</v>
      </c>
      <c r="T9121">
        <v>186</v>
      </c>
      <c r="V9121" t="s">
        <v>10801</v>
      </c>
      <c r="W9121" t="s">
        <v>10753</v>
      </c>
      <c r="X9121" t="s">
        <v>10754</v>
      </c>
      <c r="Y9121">
        <v>20678</v>
      </c>
      <c r="Z9121" t="s">
        <v>10750</v>
      </c>
      <c r="AB9121">
        <v>20678</v>
      </c>
      <c r="AC9121" t="s">
        <v>483</v>
      </c>
      <c r="AD9121" t="s">
        <v>61</v>
      </c>
    </row>
    <row r="9122" spans="1:30" hidden="1" x14ac:dyDescent="0.3">
      <c r="A9122" s="1">
        <v>9120</v>
      </c>
      <c r="C9122">
        <v>59173209</v>
      </c>
      <c r="D9122" t="s">
        <v>10802</v>
      </c>
      <c r="E9122" t="s">
        <v>50</v>
      </c>
      <c r="F9122">
        <v>5</v>
      </c>
      <c r="G9122">
        <v>5</v>
      </c>
      <c r="H9122">
        <v>19</v>
      </c>
      <c r="I9122">
        <v>19</v>
      </c>
      <c r="J9122">
        <v>11</v>
      </c>
      <c r="K9122">
        <v>11</v>
      </c>
      <c r="L9122">
        <v>5</v>
      </c>
      <c r="M9122">
        <v>5</v>
      </c>
      <c r="N9122">
        <v>19</v>
      </c>
      <c r="O9122">
        <v>19</v>
      </c>
      <c r="P9122">
        <v>10</v>
      </c>
      <c r="Q9122">
        <v>10</v>
      </c>
      <c r="R9122">
        <v>70</v>
      </c>
      <c r="S9122">
        <v>68</v>
      </c>
      <c r="T9122">
        <v>138</v>
      </c>
      <c r="V9122" t="s">
        <v>10802</v>
      </c>
      <c r="W9122" t="s">
        <v>10803</v>
      </c>
      <c r="X9122" t="s">
        <v>10804</v>
      </c>
      <c r="Y9122">
        <v>95991</v>
      </c>
      <c r="Z9122" t="s">
        <v>10805</v>
      </c>
      <c r="AB9122">
        <v>95991</v>
      </c>
      <c r="AC9122" t="s">
        <v>1012</v>
      </c>
      <c r="AD9122" t="s">
        <v>118</v>
      </c>
    </row>
    <row r="9123" spans="1:30" x14ac:dyDescent="0.3">
      <c r="A9123" s="1">
        <v>3746</v>
      </c>
      <c r="C9123">
        <v>39210975</v>
      </c>
      <c r="D9123" t="s">
        <v>4493</v>
      </c>
      <c r="E9123" t="s">
        <v>40</v>
      </c>
      <c r="F9123">
        <v>14</v>
      </c>
      <c r="G9123">
        <v>14</v>
      </c>
      <c r="H9123">
        <v>17</v>
      </c>
      <c r="I9123">
        <v>17</v>
      </c>
      <c r="J9123">
        <v>12</v>
      </c>
      <c r="K9123">
        <v>12</v>
      </c>
      <c r="L9123">
        <v>13</v>
      </c>
      <c r="M9123">
        <v>13</v>
      </c>
      <c r="N9123">
        <v>19</v>
      </c>
      <c r="O9123">
        <v>19</v>
      </c>
      <c r="P9123">
        <v>18</v>
      </c>
      <c r="Q9123">
        <v>18</v>
      </c>
      <c r="R9123">
        <v>86</v>
      </c>
      <c r="S9123">
        <v>100</v>
      </c>
      <c r="T9123">
        <v>186</v>
      </c>
      <c r="V9123" t="s">
        <v>10806</v>
      </c>
      <c r="W9123" t="s">
        <v>10803</v>
      </c>
      <c r="X9123" t="s">
        <v>10804</v>
      </c>
      <c r="Y9123">
        <v>95991</v>
      </c>
      <c r="Z9123" t="s">
        <v>10805</v>
      </c>
      <c r="AB9123">
        <v>95991</v>
      </c>
      <c r="AC9123" t="s">
        <v>1012</v>
      </c>
      <c r="AD9123" t="s">
        <v>118</v>
      </c>
    </row>
    <row r="9124" spans="1:30" x14ac:dyDescent="0.3">
      <c r="A9124" s="1">
        <v>3812</v>
      </c>
      <c r="C9124">
        <v>94108187</v>
      </c>
      <c r="D9124" t="s">
        <v>4570</v>
      </c>
      <c r="E9124" t="s">
        <v>52</v>
      </c>
      <c r="F9124">
        <v>15</v>
      </c>
      <c r="G9124">
        <v>15</v>
      </c>
      <c r="H9124">
        <v>12</v>
      </c>
      <c r="I9124">
        <v>12</v>
      </c>
      <c r="J9124">
        <v>15</v>
      </c>
      <c r="K9124">
        <v>15</v>
      </c>
      <c r="L9124">
        <v>24</v>
      </c>
      <c r="M9124">
        <v>24</v>
      </c>
      <c r="N9124">
        <v>16</v>
      </c>
      <c r="O9124">
        <v>16</v>
      </c>
      <c r="P9124">
        <v>11</v>
      </c>
      <c r="Q9124">
        <v>11</v>
      </c>
      <c r="R9124">
        <v>84</v>
      </c>
      <c r="S9124">
        <v>102</v>
      </c>
      <c r="T9124">
        <v>186</v>
      </c>
      <c r="V9124" t="s">
        <v>10807</v>
      </c>
      <c r="W9124" t="s">
        <v>10803</v>
      </c>
      <c r="X9124" t="s">
        <v>10804</v>
      </c>
      <c r="Y9124">
        <v>95991</v>
      </c>
      <c r="Z9124" t="s">
        <v>10805</v>
      </c>
      <c r="AB9124">
        <v>95991</v>
      </c>
      <c r="AC9124" t="s">
        <v>1012</v>
      </c>
      <c r="AD9124" t="s">
        <v>118</v>
      </c>
    </row>
    <row r="9125" spans="1:30" x14ac:dyDescent="0.3">
      <c r="A9125" s="1">
        <v>3899</v>
      </c>
      <c r="C9125">
        <v>72446197</v>
      </c>
      <c r="D9125" t="s">
        <v>4673</v>
      </c>
      <c r="E9125" t="s">
        <v>48</v>
      </c>
      <c r="F9125">
        <v>15</v>
      </c>
      <c r="G9125">
        <v>15</v>
      </c>
      <c r="H9125">
        <v>25</v>
      </c>
      <c r="I9125">
        <v>25</v>
      </c>
      <c r="J9125">
        <v>18</v>
      </c>
      <c r="K9125">
        <v>18</v>
      </c>
      <c r="L9125">
        <v>8</v>
      </c>
      <c r="M9125">
        <v>8</v>
      </c>
      <c r="N9125">
        <v>2</v>
      </c>
      <c r="O9125">
        <v>2</v>
      </c>
      <c r="P9125">
        <v>25</v>
      </c>
      <c r="Q9125">
        <v>25</v>
      </c>
      <c r="R9125">
        <v>116</v>
      </c>
      <c r="S9125">
        <v>70</v>
      </c>
      <c r="T9125">
        <v>186</v>
      </c>
      <c r="V9125" t="s">
        <v>10808</v>
      </c>
      <c r="W9125" t="s">
        <v>10803</v>
      </c>
      <c r="X9125" t="s">
        <v>10804</v>
      </c>
      <c r="Y9125">
        <v>95991</v>
      </c>
      <c r="Z9125" t="s">
        <v>10805</v>
      </c>
      <c r="AB9125">
        <v>95991</v>
      </c>
      <c r="AC9125" t="s">
        <v>1012</v>
      </c>
      <c r="AD9125" t="s">
        <v>118</v>
      </c>
    </row>
    <row r="9126" spans="1:30" x14ac:dyDescent="0.3">
      <c r="A9126" s="1">
        <v>4096</v>
      </c>
      <c r="C9126">
        <v>26372110</v>
      </c>
      <c r="D9126" t="s">
        <v>4899</v>
      </c>
      <c r="E9126" t="s">
        <v>28</v>
      </c>
      <c r="F9126">
        <v>9</v>
      </c>
      <c r="G9126">
        <v>9</v>
      </c>
      <c r="H9126">
        <v>10</v>
      </c>
      <c r="I9126">
        <v>10</v>
      </c>
      <c r="J9126">
        <v>19</v>
      </c>
      <c r="K9126">
        <v>19</v>
      </c>
      <c r="L9126">
        <v>5</v>
      </c>
      <c r="M9126">
        <v>5</v>
      </c>
      <c r="N9126">
        <v>18</v>
      </c>
      <c r="O9126">
        <v>18</v>
      </c>
      <c r="P9126">
        <v>32</v>
      </c>
      <c r="Q9126">
        <v>32</v>
      </c>
      <c r="R9126">
        <v>76</v>
      </c>
      <c r="S9126">
        <v>110</v>
      </c>
      <c r="T9126">
        <v>186</v>
      </c>
      <c r="V9126" t="s">
        <v>10809</v>
      </c>
      <c r="W9126" t="s">
        <v>10803</v>
      </c>
      <c r="X9126" t="s">
        <v>10804</v>
      </c>
      <c r="Y9126">
        <v>95991</v>
      </c>
      <c r="Z9126" t="s">
        <v>10805</v>
      </c>
      <c r="AB9126">
        <v>95991</v>
      </c>
      <c r="AC9126" t="s">
        <v>1012</v>
      </c>
      <c r="AD9126" t="s">
        <v>118</v>
      </c>
    </row>
    <row r="9127" spans="1:30" x14ac:dyDescent="0.3">
      <c r="A9127" s="1">
        <v>4125</v>
      </c>
      <c r="C9127">
        <v>36554928</v>
      </c>
      <c r="D9127" t="s">
        <v>4933</v>
      </c>
      <c r="E9127" t="s">
        <v>40</v>
      </c>
      <c r="F9127">
        <v>3</v>
      </c>
      <c r="G9127">
        <v>3</v>
      </c>
      <c r="H9127">
        <v>25</v>
      </c>
      <c r="I9127">
        <v>25</v>
      </c>
      <c r="J9127">
        <v>32</v>
      </c>
      <c r="K9127">
        <v>32</v>
      </c>
      <c r="L9127">
        <v>0</v>
      </c>
      <c r="M9127">
        <v>0</v>
      </c>
      <c r="N9127">
        <v>6</v>
      </c>
      <c r="O9127">
        <v>6</v>
      </c>
      <c r="P9127">
        <v>27</v>
      </c>
      <c r="Q9127">
        <v>27</v>
      </c>
      <c r="R9127">
        <v>120</v>
      </c>
      <c r="S9127">
        <v>66</v>
      </c>
      <c r="T9127">
        <v>186</v>
      </c>
      <c r="V9127" t="s">
        <v>10810</v>
      </c>
      <c r="W9127" t="s">
        <v>10803</v>
      </c>
      <c r="X9127" t="s">
        <v>10804</v>
      </c>
      <c r="Y9127">
        <v>95991</v>
      </c>
      <c r="Z9127" t="s">
        <v>10805</v>
      </c>
      <c r="AB9127">
        <v>95991</v>
      </c>
      <c r="AC9127" t="s">
        <v>1012</v>
      </c>
      <c r="AD9127" t="s">
        <v>118</v>
      </c>
    </row>
    <row r="9128" spans="1:30" x14ac:dyDescent="0.3">
      <c r="A9128" s="1">
        <v>4135</v>
      </c>
      <c r="C9128">
        <v>91541947</v>
      </c>
      <c r="D9128" t="s">
        <v>4946</v>
      </c>
      <c r="E9128" t="s">
        <v>37</v>
      </c>
      <c r="F9128">
        <v>0</v>
      </c>
      <c r="G9128">
        <v>0</v>
      </c>
      <c r="H9128">
        <v>24</v>
      </c>
      <c r="I9128">
        <v>24</v>
      </c>
      <c r="J9128">
        <v>16</v>
      </c>
      <c r="K9128">
        <v>16</v>
      </c>
      <c r="L9128">
        <v>26</v>
      </c>
      <c r="M9128">
        <v>26</v>
      </c>
      <c r="N9128">
        <v>5</v>
      </c>
      <c r="O9128">
        <v>5</v>
      </c>
      <c r="P9128">
        <v>22</v>
      </c>
      <c r="Q9128">
        <v>22</v>
      </c>
      <c r="R9128">
        <v>80</v>
      </c>
      <c r="S9128">
        <v>106</v>
      </c>
      <c r="T9128">
        <v>186</v>
      </c>
      <c r="V9128" t="s">
        <v>10811</v>
      </c>
      <c r="W9128" t="s">
        <v>10803</v>
      </c>
      <c r="X9128" t="s">
        <v>10804</v>
      </c>
      <c r="Y9128">
        <v>95991</v>
      </c>
      <c r="Z9128" t="s">
        <v>10805</v>
      </c>
      <c r="AB9128">
        <v>95991</v>
      </c>
      <c r="AC9128" t="s">
        <v>1012</v>
      </c>
      <c r="AD9128" t="s">
        <v>118</v>
      </c>
    </row>
    <row r="9129" spans="1:30" x14ac:dyDescent="0.3">
      <c r="A9129" s="1">
        <v>4163</v>
      </c>
      <c r="C9129">
        <v>58165385</v>
      </c>
      <c r="D9129" t="s">
        <v>4979</v>
      </c>
      <c r="E9129" t="s">
        <v>48</v>
      </c>
      <c r="F9129">
        <v>12</v>
      </c>
      <c r="G9129">
        <v>12</v>
      </c>
      <c r="H9129">
        <v>22</v>
      </c>
      <c r="I9129">
        <v>22</v>
      </c>
      <c r="J9129">
        <v>25</v>
      </c>
      <c r="K9129">
        <v>25</v>
      </c>
      <c r="L9129">
        <v>5</v>
      </c>
      <c r="M9129">
        <v>5</v>
      </c>
      <c r="N9129">
        <v>11</v>
      </c>
      <c r="O9129">
        <v>11</v>
      </c>
      <c r="P9129">
        <v>18</v>
      </c>
      <c r="Q9129">
        <v>18</v>
      </c>
      <c r="R9129">
        <v>118</v>
      </c>
      <c r="S9129">
        <v>68</v>
      </c>
      <c r="T9129">
        <v>186</v>
      </c>
      <c r="V9129" t="s">
        <v>10812</v>
      </c>
      <c r="W9129" t="s">
        <v>10803</v>
      </c>
      <c r="X9129" t="s">
        <v>10804</v>
      </c>
      <c r="Y9129">
        <v>95991</v>
      </c>
      <c r="Z9129" t="s">
        <v>10805</v>
      </c>
      <c r="AB9129">
        <v>95991</v>
      </c>
      <c r="AC9129" t="s">
        <v>1012</v>
      </c>
      <c r="AD9129" t="s">
        <v>118</v>
      </c>
    </row>
    <row r="9130" spans="1:30" x14ac:dyDescent="0.3">
      <c r="A9130" s="1">
        <v>4173</v>
      </c>
      <c r="C9130">
        <v>19307873</v>
      </c>
      <c r="D9130" t="s">
        <v>4991</v>
      </c>
      <c r="E9130" t="s">
        <v>48</v>
      </c>
      <c r="F9130">
        <v>1</v>
      </c>
      <c r="G9130">
        <v>1</v>
      </c>
      <c r="H9130">
        <v>24</v>
      </c>
      <c r="I9130">
        <v>24</v>
      </c>
      <c r="J9130">
        <v>29</v>
      </c>
      <c r="K9130">
        <v>29</v>
      </c>
      <c r="L9130">
        <v>8</v>
      </c>
      <c r="M9130">
        <v>8</v>
      </c>
      <c r="N9130">
        <v>8</v>
      </c>
      <c r="O9130">
        <v>8</v>
      </c>
      <c r="P9130">
        <v>23</v>
      </c>
      <c r="Q9130">
        <v>23</v>
      </c>
      <c r="R9130">
        <v>108</v>
      </c>
      <c r="S9130">
        <v>78</v>
      </c>
      <c r="T9130">
        <v>186</v>
      </c>
      <c r="V9130" t="s">
        <v>10813</v>
      </c>
      <c r="W9130" t="s">
        <v>10803</v>
      </c>
      <c r="X9130" t="s">
        <v>10804</v>
      </c>
      <c r="Y9130">
        <v>95991</v>
      </c>
      <c r="Z9130" t="s">
        <v>10805</v>
      </c>
      <c r="AB9130">
        <v>95991</v>
      </c>
      <c r="AC9130" t="s">
        <v>1012</v>
      </c>
      <c r="AD9130" t="s">
        <v>118</v>
      </c>
    </row>
    <row r="9131" spans="1:30" x14ac:dyDescent="0.3">
      <c r="A9131" s="1">
        <v>4226</v>
      </c>
      <c r="C9131">
        <v>95558835</v>
      </c>
      <c r="D9131" t="s">
        <v>5053</v>
      </c>
      <c r="E9131" t="s">
        <v>42</v>
      </c>
      <c r="F9131">
        <v>8</v>
      </c>
      <c r="G9131">
        <v>8</v>
      </c>
      <c r="H9131">
        <v>16</v>
      </c>
      <c r="I9131">
        <v>16</v>
      </c>
      <c r="J9131">
        <v>16</v>
      </c>
      <c r="K9131">
        <v>16</v>
      </c>
      <c r="L9131">
        <v>4</v>
      </c>
      <c r="M9131">
        <v>4</v>
      </c>
      <c r="N9131">
        <v>17</v>
      </c>
      <c r="O9131">
        <v>17</v>
      </c>
      <c r="P9131">
        <v>32</v>
      </c>
      <c r="Q9131">
        <v>32</v>
      </c>
      <c r="R9131">
        <v>80</v>
      </c>
      <c r="S9131">
        <v>106</v>
      </c>
      <c r="T9131">
        <v>186</v>
      </c>
      <c r="V9131" t="s">
        <v>10814</v>
      </c>
      <c r="W9131" t="s">
        <v>10803</v>
      </c>
      <c r="X9131" t="s">
        <v>10804</v>
      </c>
      <c r="Y9131">
        <v>95991</v>
      </c>
      <c r="Z9131" t="s">
        <v>10805</v>
      </c>
      <c r="AB9131">
        <v>95991</v>
      </c>
      <c r="AC9131" t="s">
        <v>1012</v>
      </c>
      <c r="AD9131" t="s">
        <v>118</v>
      </c>
    </row>
    <row r="9132" spans="1:30" x14ac:dyDescent="0.3">
      <c r="A9132" s="1">
        <v>4322</v>
      </c>
      <c r="C9132">
        <v>73532536</v>
      </c>
      <c r="D9132" t="s">
        <v>5168</v>
      </c>
      <c r="E9132" t="s">
        <v>28</v>
      </c>
      <c r="F9132">
        <v>5</v>
      </c>
      <c r="G9132">
        <v>5</v>
      </c>
      <c r="H9132">
        <v>15</v>
      </c>
      <c r="I9132">
        <v>15</v>
      </c>
      <c r="J9132">
        <v>12</v>
      </c>
      <c r="K9132">
        <v>12</v>
      </c>
      <c r="L9132">
        <v>3</v>
      </c>
      <c r="M9132">
        <v>3</v>
      </c>
      <c r="N9132">
        <v>28</v>
      </c>
      <c r="O9132">
        <v>28</v>
      </c>
      <c r="P9132">
        <v>30</v>
      </c>
      <c r="Q9132">
        <v>30</v>
      </c>
      <c r="R9132">
        <v>64</v>
      </c>
      <c r="S9132">
        <v>122</v>
      </c>
      <c r="T9132">
        <v>186</v>
      </c>
      <c r="V9132" t="s">
        <v>10815</v>
      </c>
      <c r="W9132" t="s">
        <v>10803</v>
      </c>
      <c r="X9132" t="s">
        <v>10804</v>
      </c>
      <c r="Y9132">
        <v>95991</v>
      </c>
      <c r="Z9132" t="s">
        <v>10805</v>
      </c>
      <c r="AB9132">
        <v>95991</v>
      </c>
      <c r="AC9132" t="s">
        <v>1012</v>
      </c>
      <c r="AD9132" t="s">
        <v>118</v>
      </c>
    </row>
    <row r="9133" spans="1:30" x14ac:dyDescent="0.3">
      <c r="A9133" s="1">
        <v>4331</v>
      </c>
      <c r="C9133">
        <v>47383522</v>
      </c>
      <c r="D9133" t="s">
        <v>5177</v>
      </c>
      <c r="E9133" t="s">
        <v>37</v>
      </c>
      <c r="F9133">
        <v>8</v>
      </c>
      <c r="G9133">
        <v>8</v>
      </c>
      <c r="H9133">
        <v>20</v>
      </c>
      <c r="I9133">
        <v>20</v>
      </c>
      <c r="J9133">
        <v>27</v>
      </c>
      <c r="K9133">
        <v>27</v>
      </c>
      <c r="L9133">
        <v>6</v>
      </c>
      <c r="M9133">
        <v>6</v>
      </c>
      <c r="N9133">
        <v>21</v>
      </c>
      <c r="O9133">
        <v>21</v>
      </c>
      <c r="P9133">
        <v>11</v>
      </c>
      <c r="Q9133">
        <v>11</v>
      </c>
      <c r="R9133">
        <v>110</v>
      </c>
      <c r="S9133">
        <v>76</v>
      </c>
      <c r="T9133">
        <v>186</v>
      </c>
      <c r="V9133" t="s">
        <v>10816</v>
      </c>
      <c r="W9133" t="s">
        <v>10803</v>
      </c>
      <c r="X9133" t="s">
        <v>10804</v>
      </c>
      <c r="Y9133">
        <v>95991</v>
      </c>
      <c r="Z9133" t="s">
        <v>10805</v>
      </c>
      <c r="AB9133">
        <v>95991</v>
      </c>
      <c r="AC9133" t="s">
        <v>1012</v>
      </c>
      <c r="AD9133" t="s">
        <v>118</v>
      </c>
    </row>
    <row r="9134" spans="1:30" x14ac:dyDescent="0.3">
      <c r="A9134" s="1">
        <v>4399</v>
      </c>
      <c r="C9134">
        <v>73065234</v>
      </c>
      <c r="D9134" t="s">
        <v>5257</v>
      </c>
      <c r="E9134" t="s">
        <v>48</v>
      </c>
      <c r="F9134">
        <v>4</v>
      </c>
      <c r="G9134">
        <v>4</v>
      </c>
      <c r="H9134">
        <v>11</v>
      </c>
      <c r="I9134">
        <v>11</v>
      </c>
      <c r="J9134">
        <v>26</v>
      </c>
      <c r="K9134">
        <v>26</v>
      </c>
      <c r="L9134">
        <v>22</v>
      </c>
      <c r="M9134">
        <v>22</v>
      </c>
      <c r="N9134">
        <v>16</v>
      </c>
      <c r="O9134">
        <v>16</v>
      </c>
      <c r="P9134">
        <v>14</v>
      </c>
      <c r="Q9134">
        <v>14</v>
      </c>
      <c r="R9134">
        <v>82</v>
      </c>
      <c r="S9134">
        <v>104</v>
      </c>
      <c r="T9134">
        <v>186</v>
      </c>
      <c r="V9134" t="s">
        <v>10817</v>
      </c>
      <c r="W9134" t="s">
        <v>10803</v>
      </c>
      <c r="X9134" t="s">
        <v>10804</v>
      </c>
      <c r="Y9134">
        <v>95991</v>
      </c>
      <c r="Z9134" t="s">
        <v>10805</v>
      </c>
      <c r="AB9134">
        <v>95991</v>
      </c>
      <c r="AC9134" t="s">
        <v>1012</v>
      </c>
      <c r="AD9134" t="s">
        <v>118</v>
      </c>
    </row>
    <row r="9135" spans="1:30" x14ac:dyDescent="0.3">
      <c r="A9135" s="1">
        <v>4433</v>
      </c>
      <c r="C9135">
        <v>97408772</v>
      </c>
      <c r="D9135" t="s">
        <v>5296</v>
      </c>
      <c r="E9135" t="s">
        <v>40</v>
      </c>
      <c r="F9135">
        <v>9</v>
      </c>
      <c r="G9135">
        <v>9</v>
      </c>
      <c r="H9135">
        <v>16</v>
      </c>
      <c r="I9135">
        <v>16</v>
      </c>
      <c r="J9135">
        <v>16</v>
      </c>
      <c r="K9135">
        <v>16</v>
      </c>
      <c r="L9135">
        <v>11</v>
      </c>
      <c r="M9135">
        <v>11</v>
      </c>
      <c r="N9135">
        <v>23</v>
      </c>
      <c r="O9135">
        <v>23</v>
      </c>
      <c r="P9135">
        <v>18</v>
      </c>
      <c r="Q9135">
        <v>18</v>
      </c>
      <c r="R9135">
        <v>82</v>
      </c>
      <c r="S9135">
        <v>104</v>
      </c>
      <c r="T9135">
        <v>186</v>
      </c>
      <c r="V9135" t="s">
        <v>10818</v>
      </c>
      <c r="W9135" t="s">
        <v>10803</v>
      </c>
      <c r="X9135" t="s">
        <v>10804</v>
      </c>
      <c r="Y9135">
        <v>95991</v>
      </c>
      <c r="Z9135" t="s">
        <v>10805</v>
      </c>
      <c r="AB9135">
        <v>95991</v>
      </c>
      <c r="AC9135" t="s">
        <v>1012</v>
      </c>
      <c r="AD9135" t="s">
        <v>118</v>
      </c>
    </row>
    <row r="9136" spans="1:30" hidden="1" x14ac:dyDescent="0.3">
      <c r="A9136" s="1">
        <v>9134</v>
      </c>
      <c r="C9136">
        <v>36305472</v>
      </c>
      <c r="D9136" t="s">
        <v>10819</v>
      </c>
      <c r="E9136" t="s">
        <v>50</v>
      </c>
      <c r="F9136">
        <v>11</v>
      </c>
      <c r="G9136">
        <v>11</v>
      </c>
      <c r="H9136">
        <v>19</v>
      </c>
      <c r="I9136">
        <v>19</v>
      </c>
      <c r="J9136">
        <v>22</v>
      </c>
      <c r="K9136">
        <v>22</v>
      </c>
      <c r="L9136">
        <v>20</v>
      </c>
      <c r="M9136">
        <v>20</v>
      </c>
      <c r="N9136">
        <v>6</v>
      </c>
      <c r="O9136">
        <v>6</v>
      </c>
      <c r="P9136">
        <v>19</v>
      </c>
      <c r="Q9136">
        <v>19</v>
      </c>
      <c r="R9136">
        <v>104</v>
      </c>
      <c r="S9136">
        <v>90</v>
      </c>
      <c r="T9136">
        <v>194</v>
      </c>
      <c r="V9136" t="s">
        <v>10819</v>
      </c>
      <c r="W9136" t="s">
        <v>10803</v>
      </c>
      <c r="X9136" t="s">
        <v>10804</v>
      </c>
      <c r="Y9136">
        <v>95991</v>
      </c>
      <c r="Z9136" t="s">
        <v>10805</v>
      </c>
      <c r="AB9136">
        <v>95991</v>
      </c>
      <c r="AC9136" t="s">
        <v>1012</v>
      </c>
      <c r="AD9136" t="s">
        <v>118</v>
      </c>
    </row>
    <row r="9137" spans="1:30" hidden="1" x14ac:dyDescent="0.3">
      <c r="A9137" s="1">
        <v>9135</v>
      </c>
      <c r="C9137">
        <v>46385864</v>
      </c>
      <c r="D9137" t="s">
        <v>10820</v>
      </c>
      <c r="E9137" t="s">
        <v>50</v>
      </c>
      <c r="F9137">
        <v>15</v>
      </c>
      <c r="G9137">
        <v>15</v>
      </c>
      <c r="H9137">
        <v>19</v>
      </c>
      <c r="I9137">
        <v>19</v>
      </c>
      <c r="J9137">
        <v>14</v>
      </c>
      <c r="K9137">
        <v>14</v>
      </c>
      <c r="L9137">
        <v>3</v>
      </c>
      <c r="M9137">
        <v>3</v>
      </c>
      <c r="N9137">
        <v>28</v>
      </c>
      <c r="O9137">
        <v>28</v>
      </c>
      <c r="P9137">
        <v>37</v>
      </c>
      <c r="Q9137">
        <v>37</v>
      </c>
      <c r="R9137">
        <v>96</v>
      </c>
      <c r="S9137">
        <v>136</v>
      </c>
      <c r="T9137">
        <v>232</v>
      </c>
      <c r="V9137" t="s">
        <v>10820</v>
      </c>
      <c r="W9137" t="s">
        <v>10803</v>
      </c>
      <c r="X9137" t="s">
        <v>10804</v>
      </c>
      <c r="Y9137">
        <v>95991</v>
      </c>
      <c r="Z9137" t="s">
        <v>10805</v>
      </c>
      <c r="AB9137">
        <v>95991</v>
      </c>
      <c r="AC9137" t="s">
        <v>1012</v>
      </c>
      <c r="AD9137" t="s">
        <v>118</v>
      </c>
    </row>
    <row r="9138" spans="1:30" x14ac:dyDescent="0.3">
      <c r="A9138" s="1">
        <v>4463</v>
      </c>
      <c r="C9138">
        <v>78441301</v>
      </c>
      <c r="D9138" t="s">
        <v>5332</v>
      </c>
      <c r="E9138" t="s">
        <v>40</v>
      </c>
      <c r="F9138">
        <v>6</v>
      </c>
      <c r="G9138">
        <v>6</v>
      </c>
      <c r="H9138">
        <v>23</v>
      </c>
      <c r="I9138">
        <v>23</v>
      </c>
      <c r="J9138">
        <v>25</v>
      </c>
      <c r="K9138">
        <v>25</v>
      </c>
      <c r="L9138">
        <v>17</v>
      </c>
      <c r="M9138">
        <v>17</v>
      </c>
      <c r="N9138">
        <v>3</v>
      </c>
      <c r="O9138">
        <v>3</v>
      </c>
      <c r="P9138">
        <v>19</v>
      </c>
      <c r="Q9138">
        <v>19</v>
      </c>
      <c r="R9138">
        <v>108</v>
      </c>
      <c r="S9138">
        <v>78</v>
      </c>
      <c r="T9138">
        <v>186</v>
      </c>
      <c r="V9138" t="s">
        <v>10821</v>
      </c>
      <c r="W9138" t="s">
        <v>10803</v>
      </c>
      <c r="X9138" t="s">
        <v>10804</v>
      </c>
      <c r="Y9138">
        <v>95991</v>
      </c>
      <c r="Z9138" t="s">
        <v>10805</v>
      </c>
      <c r="AB9138">
        <v>95991</v>
      </c>
      <c r="AC9138" t="s">
        <v>1012</v>
      </c>
      <c r="AD9138" t="s">
        <v>118</v>
      </c>
    </row>
    <row r="9139" spans="1:30" x14ac:dyDescent="0.3">
      <c r="A9139" s="1">
        <v>4501</v>
      </c>
      <c r="C9139">
        <v>44154478</v>
      </c>
      <c r="D9139" t="s">
        <v>5379</v>
      </c>
      <c r="E9139" t="s">
        <v>52</v>
      </c>
      <c r="F9139">
        <v>5</v>
      </c>
      <c r="G9139">
        <v>5</v>
      </c>
      <c r="H9139">
        <v>19</v>
      </c>
      <c r="I9139">
        <v>19</v>
      </c>
      <c r="J9139">
        <v>31</v>
      </c>
      <c r="K9139">
        <v>31</v>
      </c>
      <c r="L9139">
        <v>7</v>
      </c>
      <c r="M9139">
        <v>7</v>
      </c>
      <c r="N9139">
        <v>7</v>
      </c>
      <c r="O9139">
        <v>7</v>
      </c>
      <c r="P9139">
        <v>24</v>
      </c>
      <c r="Q9139">
        <v>24</v>
      </c>
      <c r="R9139">
        <v>110</v>
      </c>
      <c r="S9139">
        <v>76</v>
      </c>
      <c r="T9139">
        <v>186</v>
      </c>
      <c r="V9139" t="s">
        <v>10822</v>
      </c>
      <c r="W9139" t="s">
        <v>10803</v>
      </c>
      <c r="X9139" t="s">
        <v>10804</v>
      </c>
      <c r="Y9139">
        <v>95991</v>
      </c>
      <c r="Z9139" t="s">
        <v>10805</v>
      </c>
      <c r="AB9139">
        <v>95991</v>
      </c>
      <c r="AC9139" t="s">
        <v>1012</v>
      </c>
      <c r="AD9139" t="s">
        <v>118</v>
      </c>
    </row>
    <row r="9140" spans="1:30" hidden="1" x14ac:dyDescent="0.3">
      <c r="A9140" s="1">
        <v>9138</v>
      </c>
      <c r="C9140">
        <v>82693260</v>
      </c>
      <c r="D9140" t="s">
        <v>10823</v>
      </c>
      <c r="E9140" t="s">
        <v>50</v>
      </c>
      <c r="F9140">
        <v>7</v>
      </c>
      <c r="G9140">
        <v>7</v>
      </c>
      <c r="H9140">
        <v>18</v>
      </c>
      <c r="I9140">
        <v>18</v>
      </c>
      <c r="J9140">
        <v>31</v>
      </c>
      <c r="K9140">
        <v>31</v>
      </c>
      <c r="L9140">
        <v>12</v>
      </c>
      <c r="M9140">
        <v>12</v>
      </c>
      <c r="N9140">
        <v>24</v>
      </c>
      <c r="O9140">
        <v>24</v>
      </c>
      <c r="P9140">
        <v>30</v>
      </c>
      <c r="Q9140">
        <v>30</v>
      </c>
      <c r="R9140">
        <v>112</v>
      </c>
      <c r="S9140">
        <v>132</v>
      </c>
      <c r="T9140">
        <v>244</v>
      </c>
      <c r="V9140" t="s">
        <v>10823</v>
      </c>
      <c r="W9140" t="s">
        <v>10824</v>
      </c>
      <c r="X9140" t="s">
        <v>10825</v>
      </c>
      <c r="Y9140">
        <v>90210</v>
      </c>
      <c r="Z9140" t="s">
        <v>10826</v>
      </c>
      <c r="AB9140">
        <v>90210</v>
      </c>
      <c r="AC9140" t="s">
        <v>2514</v>
      </c>
      <c r="AD9140" t="s">
        <v>118</v>
      </c>
    </row>
    <row r="9141" spans="1:30" x14ac:dyDescent="0.3">
      <c r="A9141" s="1">
        <v>4675</v>
      </c>
      <c r="C9141">
        <v>26920476</v>
      </c>
      <c r="D9141" t="s">
        <v>5583</v>
      </c>
      <c r="E9141" t="s">
        <v>35</v>
      </c>
      <c r="F9141">
        <v>7</v>
      </c>
      <c r="G9141">
        <v>7</v>
      </c>
      <c r="H9141">
        <v>15</v>
      </c>
      <c r="I9141">
        <v>15</v>
      </c>
      <c r="J9141">
        <v>18</v>
      </c>
      <c r="K9141">
        <v>18</v>
      </c>
      <c r="L9141">
        <v>12</v>
      </c>
      <c r="M9141">
        <v>12</v>
      </c>
      <c r="N9141">
        <v>26</v>
      </c>
      <c r="O9141">
        <v>26</v>
      </c>
      <c r="P9141">
        <v>15</v>
      </c>
      <c r="Q9141">
        <v>15</v>
      </c>
      <c r="R9141">
        <v>80</v>
      </c>
      <c r="S9141">
        <v>106</v>
      </c>
      <c r="T9141">
        <v>186</v>
      </c>
      <c r="V9141" t="s">
        <v>10827</v>
      </c>
      <c r="W9141" t="s">
        <v>10824</v>
      </c>
      <c r="X9141" t="s">
        <v>10825</v>
      </c>
      <c r="Y9141">
        <v>90210</v>
      </c>
      <c r="Z9141" t="s">
        <v>10826</v>
      </c>
      <c r="AB9141">
        <v>90210</v>
      </c>
      <c r="AC9141" t="s">
        <v>2514</v>
      </c>
      <c r="AD9141" t="s">
        <v>118</v>
      </c>
    </row>
    <row r="9142" spans="1:30" x14ac:dyDescent="0.3">
      <c r="A9142" s="1">
        <v>4698</v>
      </c>
      <c r="C9142">
        <v>45289178</v>
      </c>
      <c r="D9142" t="s">
        <v>5609</v>
      </c>
      <c r="E9142" t="s">
        <v>28</v>
      </c>
      <c r="F9142">
        <v>13</v>
      </c>
      <c r="G9142">
        <v>13</v>
      </c>
      <c r="H9142">
        <v>21</v>
      </c>
      <c r="I9142">
        <v>21</v>
      </c>
      <c r="J9142">
        <v>26</v>
      </c>
      <c r="K9142">
        <v>26</v>
      </c>
      <c r="L9142">
        <v>17</v>
      </c>
      <c r="M9142">
        <v>17</v>
      </c>
      <c r="N9142">
        <v>0</v>
      </c>
      <c r="O9142">
        <v>0</v>
      </c>
      <c r="P9142">
        <v>16</v>
      </c>
      <c r="Q9142">
        <v>16</v>
      </c>
      <c r="R9142">
        <v>120</v>
      </c>
      <c r="S9142">
        <v>66</v>
      </c>
      <c r="T9142">
        <v>186</v>
      </c>
      <c r="V9142" t="s">
        <v>10828</v>
      </c>
      <c r="W9142" t="s">
        <v>10824</v>
      </c>
      <c r="X9142" t="s">
        <v>10825</v>
      </c>
      <c r="Y9142">
        <v>90210</v>
      </c>
      <c r="Z9142" t="s">
        <v>10826</v>
      </c>
      <c r="AB9142">
        <v>90210</v>
      </c>
      <c r="AC9142" t="s">
        <v>2514</v>
      </c>
      <c r="AD9142" t="s">
        <v>118</v>
      </c>
    </row>
    <row r="9143" spans="1:30" x14ac:dyDescent="0.3">
      <c r="A9143" s="1">
        <v>4761</v>
      </c>
      <c r="C9143">
        <v>90875396</v>
      </c>
      <c r="D9143" t="s">
        <v>5683</v>
      </c>
      <c r="E9143" t="s">
        <v>48</v>
      </c>
      <c r="F9143">
        <v>1</v>
      </c>
      <c r="G9143">
        <v>1</v>
      </c>
      <c r="H9143">
        <v>14</v>
      </c>
      <c r="I9143">
        <v>14</v>
      </c>
      <c r="J9143">
        <v>26</v>
      </c>
      <c r="K9143">
        <v>26</v>
      </c>
      <c r="L9143">
        <v>23</v>
      </c>
      <c r="M9143">
        <v>23</v>
      </c>
      <c r="N9143">
        <v>0</v>
      </c>
      <c r="O9143">
        <v>0</v>
      </c>
      <c r="P9143">
        <v>29</v>
      </c>
      <c r="Q9143">
        <v>29</v>
      </c>
      <c r="R9143">
        <v>82</v>
      </c>
      <c r="S9143">
        <v>104</v>
      </c>
      <c r="T9143">
        <v>186</v>
      </c>
      <c r="V9143" t="s">
        <v>10829</v>
      </c>
      <c r="W9143" t="s">
        <v>10824</v>
      </c>
      <c r="X9143" t="s">
        <v>10825</v>
      </c>
      <c r="Y9143">
        <v>90210</v>
      </c>
      <c r="Z9143" t="s">
        <v>10826</v>
      </c>
      <c r="AB9143">
        <v>90210</v>
      </c>
      <c r="AC9143" t="s">
        <v>2514</v>
      </c>
      <c r="AD9143" t="s">
        <v>118</v>
      </c>
    </row>
    <row r="9144" spans="1:30" x14ac:dyDescent="0.3">
      <c r="A9144" s="1">
        <v>4773</v>
      </c>
      <c r="C9144">
        <v>33998365</v>
      </c>
      <c r="D9144" t="s">
        <v>5698</v>
      </c>
      <c r="E9144" t="s">
        <v>35</v>
      </c>
      <c r="F9144">
        <v>14</v>
      </c>
      <c r="G9144">
        <v>14</v>
      </c>
      <c r="H9144">
        <v>15</v>
      </c>
      <c r="I9144">
        <v>15</v>
      </c>
      <c r="J9144">
        <v>10</v>
      </c>
      <c r="K9144">
        <v>10</v>
      </c>
      <c r="L9144">
        <v>17</v>
      </c>
      <c r="M9144">
        <v>17</v>
      </c>
      <c r="N9144">
        <v>21</v>
      </c>
      <c r="O9144">
        <v>21</v>
      </c>
      <c r="P9144">
        <v>16</v>
      </c>
      <c r="Q9144">
        <v>16</v>
      </c>
      <c r="R9144">
        <v>78</v>
      </c>
      <c r="S9144">
        <v>108</v>
      </c>
      <c r="T9144">
        <v>186</v>
      </c>
      <c r="V9144" t="s">
        <v>10830</v>
      </c>
      <c r="W9144" t="s">
        <v>10824</v>
      </c>
      <c r="X9144" t="s">
        <v>10825</v>
      </c>
      <c r="Y9144">
        <v>90210</v>
      </c>
      <c r="Z9144" t="s">
        <v>10826</v>
      </c>
      <c r="AB9144">
        <v>90210</v>
      </c>
      <c r="AC9144" t="s">
        <v>2514</v>
      </c>
      <c r="AD9144" t="s">
        <v>118</v>
      </c>
    </row>
    <row r="9145" spans="1:30" x14ac:dyDescent="0.3">
      <c r="A9145" s="1">
        <v>4784</v>
      </c>
      <c r="C9145">
        <v>95505423</v>
      </c>
      <c r="D9145" t="s">
        <v>5714</v>
      </c>
      <c r="E9145" t="s">
        <v>40</v>
      </c>
      <c r="F9145">
        <v>1</v>
      </c>
      <c r="G9145">
        <v>1</v>
      </c>
      <c r="H9145">
        <v>15</v>
      </c>
      <c r="I9145">
        <v>15</v>
      </c>
      <c r="J9145">
        <v>26</v>
      </c>
      <c r="K9145">
        <v>26</v>
      </c>
      <c r="L9145">
        <v>12</v>
      </c>
      <c r="M9145">
        <v>12</v>
      </c>
      <c r="N9145">
        <v>28</v>
      </c>
      <c r="O9145">
        <v>28</v>
      </c>
      <c r="P9145">
        <v>11</v>
      </c>
      <c r="Q9145">
        <v>11</v>
      </c>
      <c r="R9145">
        <v>84</v>
      </c>
      <c r="S9145">
        <v>102</v>
      </c>
      <c r="T9145">
        <v>186</v>
      </c>
      <c r="V9145" t="s">
        <v>10831</v>
      </c>
      <c r="W9145" t="s">
        <v>10824</v>
      </c>
      <c r="X9145" t="s">
        <v>10825</v>
      </c>
      <c r="Y9145">
        <v>90210</v>
      </c>
      <c r="Z9145" t="s">
        <v>10826</v>
      </c>
      <c r="AB9145">
        <v>90210</v>
      </c>
      <c r="AC9145" t="s">
        <v>2514</v>
      </c>
      <c r="AD9145" t="s">
        <v>118</v>
      </c>
    </row>
    <row r="9146" spans="1:30" x14ac:dyDescent="0.3">
      <c r="A9146" s="1">
        <v>4875</v>
      </c>
      <c r="C9146">
        <v>75376222</v>
      </c>
      <c r="D9146" t="s">
        <v>5820</v>
      </c>
      <c r="E9146" t="s">
        <v>71</v>
      </c>
      <c r="F9146">
        <v>4</v>
      </c>
      <c r="G9146">
        <v>4</v>
      </c>
      <c r="H9146">
        <v>13</v>
      </c>
      <c r="I9146">
        <v>13</v>
      </c>
      <c r="J9146">
        <v>25</v>
      </c>
      <c r="K9146">
        <v>25</v>
      </c>
      <c r="L9146">
        <v>3</v>
      </c>
      <c r="M9146">
        <v>3</v>
      </c>
      <c r="N9146">
        <v>10</v>
      </c>
      <c r="O9146">
        <v>10</v>
      </c>
      <c r="P9146">
        <v>38</v>
      </c>
      <c r="Q9146">
        <v>38</v>
      </c>
      <c r="R9146">
        <v>84</v>
      </c>
      <c r="S9146">
        <v>102</v>
      </c>
      <c r="T9146">
        <v>186</v>
      </c>
      <c r="V9146" t="s">
        <v>10832</v>
      </c>
      <c r="W9146" t="s">
        <v>10824</v>
      </c>
      <c r="X9146" t="s">
        <v>10825</v>
      </c>
      <c r="Y9146">
        <v>90210</v>
      </c>
      <c r="Z9146" t="s">
        <v>10826</v>
      </c>
      <c r="AB9146">
        <v>90210</v>
      </c>
      <c r="AC9146" t="s">
        <v>2514</v>
      </c>
      <c r="AD9146" t="s">
        <v>118</v>
      </c>
    </row>
    <row r="9147" spans="1:30" x14ac:dyDescent="0.3">
      <c r="A9147" s="1">
        <v>4974</v>
      </c>
      <c r="C9147">
        <v>35274511</v>
      </c>
      <c r="D9147" t="s">
        <v>5937</v>
      </c>
      <c r="E9147" t="s">
        <v>35</v>
      </c>
      <c r="F9147">
        <v>0</v>
      </c>
      <c r="G9147">
        <v>0</v>
      </c>
      <c r="H9147">
        <v>13</v>
      </c>
      <c r="I9147">
        <v>13</v>
      </c>
      <c r="J9147">
        <v>12</v>
      </c>
      <c r="K9147">
        <v>12</v>
      </c>
      <c r="L9147">
        <v>15</v>
      </c>
      <c r="M9147">
        <v>15</v>
      </c>
      <c r="N9147">
        <v>15</v>
      </c>
      <c r="O9147">
        <v>15</v>
      </c>
      <c r="P9147">
        <v>38</v>
      </c>
      <c r="Q9147">
        <v>38</v>
      </c>
      <c r="R9147">
        <v>50</v>
      </c>
      <c r="S9147">
        <v>136</v>
      </c>
      <c r="T9147">
        <v>186</v>
      </c>
      <c r="V9147" t="s">
        <v>10833</v>
      </c>
      <c r="W9147" t="s">
        <v>10824</v>
      </c>
      <c r="X9147" t="s">
        <v>10825</v>
      </c>
      <c r="Y9147">
        <v>90210</v>
      </c>
      <c r="Z9147" t="s">
        <v>10826</v>
      </c>
      <c r="AB9147">
        <v>90210</v>
      </c>
      <c r="AC9147" t="s">
        <v>2514</v>
      </c>
      <c r="AD9147" t="s">
        <v>118</v>
      </c>
    </row>
    <row r="9148" spans="1:30" x14ac:dyDescent="0.3">
      <c r="A9148" s="1">
        <v>4992</v>
      </c>
      <c r="C9148">
        <v>82279205</v>
      </c>
      <c r="D9148" t="s">
        <v>5960</v>
      </c>
      <c r="E9148" t="s">
        <v>28</v>
      </c>
      <c r="F9148">
        <v>3</v>
      </c>
      <c r="G9148">
        <v>3</v>
      </c>
      <c r="H9148">
        <v>25</v>
      </c>
      <c r="I9148">
        <v>25</v>
      </c>
      <c r="J9148">
        <v>26</v>
      </c>
      <c r="K9148">
        <v>26</v>
      </c>
      <c r="L9148">
        <v>2</v>
      </c>
      <c r="M9148">
        <v>2</v>
      </c>
      <c r="N9148">
        <v>23</v>
      </c>
      <c r="O9148">
        <v>23</v>
      </c>
      <c r="P9148">
        <v>14</v>
      </c>
      <c r="Q9148">
        <v>14</v>
      </c>
      <c r="R9148">
        <v>108</v>
      </c>
      <c r="S9148">
        <v>78</v>
      </c>
      <c r="T9148">
        <v>186</v>
      </c>
      <c r="V9148" t="s">
        <v>10834</v>
      </c>
      <c r="W9148" t="s">
        <v>10824</v>
      </c>
      <c r="X9148" t="s">
        <v>10825</v>
      </c>
      <c r="Y9148">
        <v>90210</v>
      </c>
      <c r="Z9148" t="s">
        <v>10826</v>
      </c>
      <c r="AB9148">
        <v>90210</v>
      </c>
      <c r="AC9148" t="s">
        <v>2514</v>
      </c>
      <c r="AD9148" t="s">
        <v>118</v>
      </c>
    </row>
    <row r="9149" spans="1:30" x14ac:dyDescent="0.3">
      <c r="A9149" s="1">
        <v>5107</v>
      </c>
      <c r="C9149">
        <v>16394833</v>
      </c>
      <c r="D9149" t="s">
        <v>6098</v>
      </c>
      <c r="E9149" t="s">
        <v>42</v>
      </c>
      <c r="F9149">
        <v>7</v>
      </c>
      <c r="G9149">
        <v>7</v>
      </c>
      <c r="H9149">
        <v>19</v>
      </c>
      <c r="I9149">
        <v>19</v>
      </c>
      <c r="J9149">
        <v>25</v>
      </c>
      <c r="K9149">
        <v>25</v>
      </c>
      <c r="L9149">
        <v>24</v>
      </c>
      <c r="M9149">
        <v>24</v>
      </c>
      <c r="N9149">
        <v>1</v>
      </c>
      <c r="O9149">
        <v>1</v>
      </c>
      <c r="P9149">
        <v>17</v>
      </c>
      <c r="Q9149">
        <v>17</v>
      </c>
      <c r="R9149">
        <v>102</v>
      </c>
      <c r="S9149">
        <v>84</v>
      </c>
      <c r="T9149">
        <v>186</v>
      </c>
      <c r="V9149" t="s">
        <v>10835</v>
      </c>
      <c r="W9149" t="s">
        <v>10824</v>
      </c>
      <c r="X9149" t="s">
        <v>10825</v>
      </c>
      <c r="Y9149">
        <v>90210</v>
      </c>
      <c r="Z9149" t="s">
        <v>10826</v>
      </c>
      <c r="AB9149">
        <v>90210</v>
      </c>
      <c r="AC9149" t="s">
        <v>2514</v>
      </c>
      <c r="AD9149" t="s">
        <v>118</v>
      </c>
    </row>
    <row r="9150" spans="1:30" x14ac:dyDescent="0.3">
      <c r="A9150" s="1">
        <v>5158</v>
      </c>
      <c r="C9150">
        <v>92436227</v>
      </c>
      <c r="D9150" t="s">
        <v>6161</v>
      </c>
      <c r="E9150" t="s">
        <v>42</v>
      </c>
      <c r="F9150">
        <v>5</v>
      </c>
      <c r="G9150">
        <v>5</v>
      </c>
      <c r="H9150">
        <v>23</v>
      </c>
      <c r="I9150">
        <v>23</v>
      </c>
      <c r="J9150">
        <v>31</v>
      </c>
      <c r="K9150">
        <v>31</v>
      </c>
      <c r="L9150">
        <v>20</v>
      </c>
      <c r="M9150">
        <v>20</v>
      </c>
      <c r="N9150">
        <v>4</v>
      </c>
      <c r="O9150">
        <v>4</v>
      </c>
      <c r="P9150">
        <v>10</v>
      </c>
      <c r="Q9150">
        <v>10</v>
      </c>
      <c r="R9150">
        <v>118</v>
      </c>
      <c r="S9150">
        <v>68</v>
      </c>
      <c r="T9150">
        <v>186</v>
      </c>
      <c r="V9150" t="s">
        <v>10836</v>
      </c>
      <c r="W9150" t="s">
        <v>10824</v>
      </c>
      <c r="X9150" t="s">
        <v>10825</v>
      </c>
      <c r="Y9150">
        <v>90210</v>
      </c>
      <c r="Z9150" t="s">
        <v>10826</v>
      </c>
      <c r="AB9150">
        <v>90210</v>
      </c>
      <c r="AC9150" t="s">
        <v>2514</v>
      </c>
      <c r="AD9150" t="s">
        <v>118</v>
      </c>
    </row>
    <row r="9151" spans="1:30" hidden="1" x14ac:dyDescent="0.3">
      <c r="A9151" s="1">
        <v>9149</v>
      </c>
      <c r="C9151">
        <v>27173717</v>
      </c>
      <c r="D9151" t="s">
        <v>10837</v>
      </c>
      <c r="E9151" t="s">
        <v>50</v>
      </c>
      <c r="F9151">
        <v>5</v>
      </c>
      <c r="G9151">
        <v>5</v>
      </c>
      <c r="H9151">
        <v>13</v>
      </c>
      <c r="I9151">
        <v>13</v>
      </c>
      <c r="J9151">
        <v>24</v>
      </c>
      <c r="K9151">
        <v>24</v>
      </c>
      <c r="L9151">
        <v>19</v>
      </c>
      <c r="M9151">
        <v>19</v>
      </c>
      <c r="N9151">
        <v>23</v>
      </c>
      <c r="O9151">
        <v>23</v>
      </c>
      <c r="P9151">
        <v>21</v>
      </c>
      <c r="Q9151">
        <v>21</v>
      </c>
      <c r="R9151">
        <v>84</v>
      </c>
      <c r="S9151">
        <v>126</v>
      </c>
      <c r="T9151">
        <v>210</v>
      </c>
      <c r="V9151" t="s">
        <v>10837</v>
      </c>
      <c r="W9151" t="s">
        <v>10824</v>
      </c>
      <c r="X9151" t="s">
        <v>10825</v>
      </c>
      <c r="Y9151">
        <v>90210</v>
      </c>
      <c r="Z9151" t="s">
        <v>10826</v>
      </c>
      <c r="AB9151">
        <v>90210</v>
      </c>
      <c r="AC9151" t="s">
        <v>2514</v>
      </c>
      <c r="AD9151" t="s">
        <v>118</v>
      </c>
    </row>
    <row r="9152" spans="1:30" x14ac:dyDescent="0.3">
      <c r="A9152" s="1">
        <v>5267</v>
      </c>
      <c r="C9152">
        <v>54374171</v>
      </c>
      <c r="D9152" t="s">
        <v>6286</v>
      </c>
      <c r="E9152" t="s">
        <v>35</v>
      </c>
      <c r="F9152">
        <v>0</v>
      </c>
      <c r="G9152">
        <v>0</v>
      </c>
      <c r="H9152">
        <v>21</v>
      </c>
      <c r="I9152">
        <v>21</v>
      </c>
      <c r="J9152">
        <v>12</v>
      </c>
      <c r="K9152">
        <v>12</v>
      </c>
      <c r="L9152">
        <v>3</v>
      </c>
      <c r="M9152">
        <v>3</v>
      </c>
      <c r="N9152">
        <v>25</v>
      </c>
      <c r="O9152">
        <v>25</v>
      </c>
      <c r="P9152">
        <v>32</v>
      </c>
      <c r="Q9152">
        <v>32</v>
      </c>
      <c r="R9152">
        <v>66</v>
      </c>
      <c r="S9152">
        <v>120</v>
      </c>
      <c r="T9152">
        <v>186</v>
      </c>
      <c r="V9152" t="s">
        <v>10838</v>
      </c>
      <c r="W9152" t="s">
        <v>10824</v>
      </c>
      <c r="X9152" t="s">
        <v>10825</v>
      </c>
      <c r="Y9152">
        <v>90210</v>
      </c>
      <c r="Z9152" t="s">
        <v>10826</v>
      </c>
      <c r="AB9152">
        <v>90210</v>
      </c>
      <c r="AC9152" t="s">
        <v>2514</v>
      </c>
      <c r="AD9152" t="s">
        <v>118</v>
      </c>
    </row>
    <row r="9153" spans="1:30" x14ac:dyDescent="0.3">
      <c r="A9153" s="1">
        <v>5289</v>
      </c>
      <c r="C9153">
        <v>45887706</v>
      </c>
      <c r="D9153" t="s">
        <v>6311</v>
      </c>
      <c r="E9153" t="s">
        <v>71</v>
      </c>
      <c r="F9153">
        <v>0</v>
      </c>
      <c r="G9153">
        <v>0</v>
      </c>
      <c r="H9153">
        <v>11</v>
      </c>
      <c r="I9153">
        <v>11</v>
      </c>
      <c r="J9153">
        <v>31</v>
      </c>
      <c r="K9153">
        <v>31</v>
      </c>
      <c r="L9153">
        <v>14</v>
      </c>
      <c r="M9153">
        <v>14</v>
      </c>
      <c r="N9153">
        <v>1</v>
      </c>
      <c r="O9153">
        <v>1</v>
      </c>
      <c r="P9153">
        <v>36</v>
      </c>
      <c r="Q9153">
        <v>36</v>
      </c>
      <c r="R9153">
        <v>84</v>
      </c>
      <c r="S9153">
        <v>102</v>
      </c>
      <c r="T9153">
        <v>186</v>
      </c>
      <c r="V9153" t="s">
        <v>10839</v>
      </c>
      <c r="W9153" t="s">
        <v>10824</v>
      </c>
      <c r="X9153" t="s">
        <v>10825</v>
      </c>
      <c r="Y9153">
        <v>90210</v>
      </c>
      <c r="Z9153" t="s">
        <v>10826</v>
      </c>
      <c r="AB9153">
        <v>90210</v>
      </c>
      <c r="AC9153" t="s">
        <v>2514</v>
      </c>
      <c r="AD9153" t="s">
        <v>118</v>
      </c>
    </row>
    <row r="9154" spans="1:30" x14ac:dyDescent="0.3">
      <c r="A9154" s="1">
        <v>5351</v>
      </c>
      <c r="C9154">
        <v>32355655</v>
      </c>
      <c r="D9154" t="s">
        <v>6381</v>
      </c>
      <c r="E9154" t="s">
        <v>71</v>
      </c>
      <c r="F9154">
        <v>13</v>
      </c>
      <c r="G9154">
        <v>13</v>
      </c>
      <c r="H9154">
        <v>13</v>
      </c>
      <c r="I9154">
        <v>13</v>
      </c>
      <c r="J9154">
        <v>12</v>
      </c>
      <c r="K9154">
        <v>12</v>
      </c>
      <c r="L9154">
        <v>3</v>
      </c>
      <c r="M9154">
        <v>3</v>
      </c>
      <c r="N9154">
        <v>22</v>
      </c>
      <c r="O9154">
        <v>22</v>
      </c>
      <c r="P9154">
        <v>30</v>
      </c>
      <c r="Q9154">
        <v>30</v>
      </c>
      <c r="R9154">
        <v>76</v>
      </c>
      <c r="S9154">
        <v>110</v>
      </c>
      <c r="T9154">
        <v>186</v>
      </c>
      <c r="V9154" t="s">
        <v>10840</v>
      </c>
      <c r="W9154" t="s">
        <v>10824</v>
      </c>
      <c r="X9154" t="s">
        <v>10825</v>
      </c>
      <c r="Y9154">
        <v>90210</v>
      </c>
      <c r="Z9154" t="s">
        <v>10826</v>
      </c>
      <c r="AB9154">
        <v>90210</v>
      </c>
      <c r="AC9154" t="s">
        <v>2514</v>
      </c>
      <c r="AD9154" t="s">
        <v>118</v>
      </c>
    </row>
    <row r="9155" spans="1:30" x14ac:dyDescent="0.3">
      <c r="A9155" s="1">
        <v>5469</v>
      </c>
      <c r="C9155">
        <v>50977165</v>
      </c>
      <c r="D9155" t="s">
        <v>6523</v>
      </c>
      <c r="E9155" t="s">
        <v>37</v>
      </c>
      <c r="F9155">
        <v>3</v>
      </c>
      <c r="G9155">
        <v>3</v>
      </c>
      <c r="H9155">
        <v>19</v>
      </c>
      <c r="I9155">
        <v>19</v>
      </c>
      <c r="J9155">
        <v>29</v>
      </c>
      <c r="K9155">
        <v>29</v>
      </c>
      <c r="L9155">
        <v>0</v>
      </c>
      <c r="M9155">
        <v>0</v>
      </c>
      <c r="N9155">
        <v>3</v>
      </c>
      <c r="O9155">
        <v>3</v>
      </c>
      <c r="P9155">
        <v>39</v>
      </c>
      <c r="Q9155">
        <v>39</v>
      </c>
      <c r="R9155">
        <v>102</v>
      </c>
      <c r="S9155">
        <v>84</v>
      </c>
      <c r="T9155">
        <v>186</v>
      </c>
      <c r="V9155" t="s">
        <v>10841</v>
      </c>
      <c r="W9155" t="s">
        <v>10824</v>
      </c>
      <c r="X9155" t="s">
        <v>10825</v>
      </c>
      <c r="Y9155">
        <v>90210</v>
      </c>
      <c r="Z9155" t="s">
        <v>10826</v>
      </c>
      <c r="AB9155">
        <v>90210</v>
      </c>
      <c r="AC9155" t="s">
        <v>2514</v>
      </c>
      <c r="AD9155" t="s">
        <v>118</v>
      </c>
    </row>
    <row r="9156" spans="1:30" x14ac:dyDescent="0.3">
      <c r="A9156" s="1">
        <v>5870</v>
      </c>
      <c r="C9156">
        <v>50319693</v>
      </c>
      <c r="D9156" t="s">
        <v>6995</v>
      </c>
      <c r="E9156" t="s">
        <v>42</v>
      </c>
      <c r="F9156">
        <v>14</v>
      </c>
      <c r="G9156">
        <v>14</v>
      </c>
      <c r="H9156">
        <v>20</v>
      </c>
      <c r="I9156">
        <v>20</v>
      </c>
      <c r="J9156">
        <v>18</v>
      </c>
      <c r="K9156">
        <v>18</v>
      </c>
      <c r="L9156">
        <v>9</v>
      </c>
      <c r="M9156">
        <v>9</v>
      </c>
      <c r="N9156">
        <v>3</v>
      </c>
      <c r="O9156">
        <v>3</v>
      </c>
      <c r="P9156">
        <v>29</v>
      </c>
      <c r="Q9156">
        <v>29</v>
      </c>
      <c r="R9156">
        <v>104</v>
      </c>
      <c r="S9156">
        <v>82</v>
      </c>
      <c r="T9156">
        <v>186</v>
      </c>
      <c r="V9156" t="s">
        <v>10842</v>
      </c>
      <c r="W9156" t="s">
        <v>10824</v>
      </c>
      <c r="X9156" t="s">
        <v>10825</v>
      </c>
      <c r="Y9156">
        <v>90210</v>
      </c>
      <c r="Z9156" t="s">
        <v>10826</v>
      </c>
      <c r="AB9156">
        <v>90210</v>
      </c>
      <c r="AC9156" t="s">
        <v>2514</v>
      </c>
      <c r="AD9156" t="s">
        <v>118</v>
      </c>
    </row>
    <row r="9157" spans="1:30" x14ac:dyDescent="0.3">
      <c r="A9157" s="1">
        <v>5876</v>
      </c>
      <c r="C9157">
        <v>64838947</v>
      </c>
      <c r="D9157" t="s">
        <v>7001</v>
      </c>
      <c r="E9157" t="s">
        <v>44</v>
      </c>
      <c r="F9157">
        <v>11</v>
      </c>
      <c r="G9157">
        <v>11</v>
      </c>
      <c r="H9157">
        <v>18</v>
      </c>
      <c r="I9157">
        <v>18</v>
      </c>
      <c r="J9157">
        <v>22</v>
      </c>
      <c r="K9157">
        <v>22</v>
      </c>
      <c r="L9157">
        <v>14</v>
      </c>
      <c r="M9157">
        <v>14</v>
      </c>
      <c r="N9157">
        <v>5</v>
      </c>
      <c r="O9157">
        <v>5</v>
      </c>
      <c r="P9157">
        <v>23</v>
      </c>
      <c r="Q9157">
        <v>23</v>
      </c>
      <c r="R9157">
        <v>102</v>
      </c>
      <c r="S9157">
        <v>84</v>
      </c>
      <c r="T9157">
        <v>186</v>
      </c>
      <c r="V9157" t="s">
        <v>10843</v>
      </c>
      <c r="W9157" t="s">
        <v>10824</v>
      </c>
      <c r="X9157" t="s">
        <v>10825</v>
      </c>
      <c r="Y9157">
        <v>90210</v>
      </c>
      <c r="Z9157" t="s">
        <v>10826</v>
      </c>
      <c r="AB9157">
        <v>90210</v>
      </c>
      <c r="AC9157" t="s">
        <v>2514</v>
      </c>
      <c r="AD9157" t="s">
        <v>118</v>
      </c>
    </row>
    <row r="9158" spans="1:30" x14ac:dyDescent="0.3">
      <c r="A9158" s="1">
        <v>5935</v>
      </c>
      <c r="C9158">
        <v>90143317</v>
      </c>
      <c r="D9158" t="s">
        <v>7068</v>
      </c>
      <c r="E9158" t="s">
        <v>28</v>
      </c>
      <c r="F9158">
        <v>2</v>
      </c>
      <c r="G9158">
        <v>2</v>
      </c>
      <c r="H9158">
        <v>10</v>
      </c>
      <c r="I9158">
        <v>10</v>
      </c>
      <c r="J9158">
        <v>19</v>
      </c>
      <c r="K9158">
        <v>19</v>
      </c>
      <c r="L9158">
        <v>18</v>
      </c>
      <c r="M9158">
        <v>18</v>
      </c>
      <c r="N9158">
        <v>5</v>
      </c>
      <c r="O9158">
        <v>5</v>
      </c>
      <c r="P9158">
        <v>39</v>
      </c>
      <c r="Q9158">
        <v>39</v>
      </c>
      <c r="R9158">
        <v>62</v>
      </c>
      <c r="S9158">
        <v>124</v>
      </c>
      <c r="T9158">
        <v>186</v>
      </c>
      <c r="V9158" t="s">
        <v>10844</v>
      </c>
      <c r="W9158" t="s">
        <v>10824</v>
      </c>
      <c r="X9158" t="s">
        <v>10825</v>
      </c>
      <c r="Y9158">
        <v>90210</v>
      </c>
      <c r="Z9158" t="s">
        <v>10826</v>
      </c>
      <c r="AB9158">
        <v>90210</v>
      </c>
      <c r="AC9158" t="s">
        <v>2514</v>
      </c>
      <c r="AD9158" t="s">
        <v>118</v>
      </c>
    </row>
    <row r="9159" spans="1:30" x14ac:dyDescent="0.3">
      <c r="A9159" s="1">
        <v>5955</v>
      </c>
      <c r="C9159">
        <v>76125658</v>
      </c>
      <c r="D9159" t="s">
        <v>7091</v>
      </c>
      <c r="E9159" t="s">
        <v>35</v>
      </c>
      <c r="F9159">
        <v>14</v>
      </c>
      <c r="G9159">
        <v>14</v>
      </c>
      <c r="H9159">
        <v>19</v>
      </c>
      <c r="I9159">
        <v>19</v>
      </c>
      <c r="J9159">
        <v>35</v>
      </c>
      <c r="K9159">
        <v>35</v>
      </c>
      <c r="L9159">
        <v>0</v>
      </c>
      <c r="M9159">
        <v>0</v>
      </c>
      <c r="N9159">
        <v>15</v>
      </c>
      <c r="O9159">
        <v>15</v>
      </c>
      <c r="P9159">
        <v>10</v>
      </c>
      <c r="Q9159">
        <v>10</v>
      </c>
      <c r="R9159">
        <v>136</v>
      </c>
      <c r="S9159">
        <v>50</v>
      </c>
      <c r="T9159">
        <v>186</v>
      </c>
      <c r="V9159" t="s">
        <v>10845</v>
      </c>
      <c r="W9159" t="s">
        <v>10824</v>
      </c>
      <c r="X9159" t="s">
        <v>10825</v>
      </c>
      <c r="Y9159">
        <v>90210</v>
      </c>
      <c r="Z9159" t="s">
        <v>10826</v>
      </c>
      <c r="AB9159">
        <v>90210</v>
      </c>
      <c r="AC9159" t="s">
        <v>2514</v>
      </c>
      <c r="AD9159" t="s">
        <v>118</v>
      </c>
    </row>
    <row r="9160" spans="1:30" x14ac:dyDescent="0.3">
      <c r="A9160" s="1">
        <v>6007</v>
      </c>
      <c r="C9160">
        <v>25380011</v>
      </c>
      <c r="D9160" t="s">
        <v>7157</v>
      </c>
      <c r="E9160" t="s">
        <v>44</v>
      </c>
      <c r="F9160">
        <v>4</v>
      </c>
      <c r="G9160">
        <v>4</v>
      </c>
      <c r="H9160">
        <v>10</v>
      </c>
      <c r="I9160">
        <v>10</v>
      </c>
      <c r="J9160">
        <v>15</v>
      </c>
      <c r="K9160">
        <v>15</v>
      </c>
      <c r="L9160">
        <v>21</v>
      </c>
      <c r="M9160">
        <v>21</v>
      </c>
      <c r="N9160">
        <v>8</v>
      </c>
      <c r="O9160">
        <v>8</v>
      </c>
      <c r="P9160">
        <v>35</v>
      </c>
      <c r="Q9160">
        <v>35</v>
      </c>
      <c r="R9160">
        <v>58</v>
      </c>
      <c r="S9160">
        <v>128</v>
      </c>
      <c r="T9160">
        <v>186</v>
      </c>
      <c r="V9160" t="s">
        <v>10846</v>
      </c>
      <c r="W9160" t="s">
        <v>10847</v>
      </c>
      <c r="X9160" t="s">
        <v>10848</v>
      </c>
      <c r="Y9160">
        <v>28546</v>
      </c>
      <c r="Z9160" t="s">
        <v>6023</v>
      </c>
      <c r="AB9160">
        <v>28546</v>
      </c>
      <c r="AC9160" t="s">
        <v>220</v>
      </c>
      <c r="AD9160" t="s">
        <v>61</v>
      </c>
    </row>
    <row r="9161" spans="1:30" x14ac:dyDescent="0.3">
      <c r="A9161" s="1">
        <v>6045</v>
      </c>
      <c r="C9161">
        <v>20759158</v>
      </c>
      <c r="D9161" t="s">
        <v>7197</v>
      </c>
      <c r="E9161" t="s">
        <v>52</v>
      </c>
      <c r="F9161">
        <v>11</v>
      </c>
      <c r="G9161">
        <v>11</v>
      </c>
      <c r="H9161">
        <v>24</v>
      </c>
      <c r="I9161">
        <v>24</v>
      </c>
      <c r="J9161">
        <v>18</v>
      </c>
      <c r="K9161">
        <v>18</v>
      </c>
      <c r="L9161">
        <v>6</v>
      </c>
      <c r="M9161">
        <v>6</v>
      </c>
      <c r="N9161">
        <v>22</v>
      </c>
      <c r="O9161">
        <v>22</v>
      </c>
      <c r="P9161">
        <v>12</v>
      </c>
      <c r="Q9161">
        <v>12</v>
      </c>
      <c r="R9161">
        <v>106</v>
      </c>
      <c r="S9161">
        <v>80</v>
      </c>
      <c r="T9161">
        <v>186</v>
      </c>
      <c r="V9161" t="s">
        <v>10849</v>
      </c>
      <c r="W9161" t="s">
        <v>10847</v>
      </c>
      <c r="X9161" t="s">
        <v>10848</v>
      </c>
      <c r="Y9161">
        <v>28546</v>
      </c>
      <c r="Z9161" t="s">
        <v>6023</v>
      </c>
      <c r="AB9161">
        <v>28546</v>
      </c>
      <c r="AC9161" t="s">
        <v>220</v>
      </c>
      <c r="AD9161" t="s">
        <v>61</v>
      </c>
    </row>
    <row r="9162" spans="1:30" x14ac:dyDescent="0.3">
      <c r="A9162" s="1">
        <v>6049</v>
      </c>
      <c r="C9162">
        <v>29941919</v>
      </c>
      <c r="D9162" t="s">
        <v>7204</v>
      </c>
      <c r="E9162" t="s">
        <v>37</v>
      </c>
      <c r="F9162">
        <v>6</v>
      </c>
      <c r="G9162">
        <v>6</v>
      </c>
      <c r="H9162">
        <v>23</v>
      </c>
      <c r="I9162">
        <v>23</v>
      </c>
      <c r="J9162">
        <v>28</v>
      </c>
      <c r="K9162">
        <v>28</v>
      </c>
      <c r="L9162">
        <v>3</v>
      </c>
      <c r="M9162">
        <v>3</v>
      </c>
      <c r="N9162">
        <v>15</v>
      </c>
      <c r="O9162">
        <v>15</v>
      </c>
      <c r="P9162">
        <v>18</v>
      </c>
      <c r="Q9162">
        <v>18</v>
      </c>
      <c r="R9162">
        <v>114</v>
      </c>
      <c r="S9162">
        <v>72</v>
      </c>
      <c r="T9162">
        <v>186</v>
      </c>
      <c r="V9162" t="s">
        <v>10850</v>
      </c>
      <c r="W9162" t="s">
        <v>10847</v>
      </c>
      <c r="X9162" t="s">
        <v>10848</v>
      </c>
      <c r="Y9162">
        <v>28546</v>
      </c>
      <c r="Z9162" t="s">
        <v>6023</v>
      </c>
      <c r="AB9162">
        <v>28546</v>
      </c>
      <c r="AC9162" t="s">
        <v>220</v>
      </c>
      <c r="AD9162" t="s">
        <v>61</v>
      </c>
    </row>
    <row r="9163" spans="1:30" x14ac:dyDescent="0.3">
      <c r="A9163" s="1">
        <v>6108</v>
      </c>
      <c r="C9163">
        <v>39545708</v>
      </c>
      <c r="D9163" t="s">
        <v>7271</v>
      </c>
      <c r="E9163" t="s">
        <v>71</v>
      </c>
      <c r="F9163">
        <v>2</v>
      </c>
      <c r="G9163">
        <v>2</v>
      </c>
      <c r="H9163">
        <v>17</v>
      </c>
      <c r="I9163">
        <v>17</v>
      </c>
      <c r="J9163">
        <v>12</v>
      </c>
      <c r="K9163">
        <v>12</v>
      </c>
      <c r="L9163">
        <v>17</v>
      </c>
      <c r="M9163">
        <v>17</v>
      </c>
      <c r="N9163">
        <v>9</v>
      </c>
      <c r="O9163">
        <v>9</v>
      </c>
      <c r="P9163">
        <v>36</v>
      </c>
      <c r="Q9163">
        <v>36</v>
      </c>
      <c r="R9163">
        <v>62</v>
      </c>
      <c r="S9163">
        <v>124</v>
      </c>
      <c r="T9163">
        <v>186</v>
      </c>
      <c r="V9163" t="s">
        <v>10851</v>
      </c>
      <c r="W9163" t="s">
        <v>10847</v>
      </c>
      <c r="X9163" t="s">
        <v>10848</v>
      </c>
      <c r="Y9163">
        <v>28546</v>
      </c>
      <c r="Z9163" t="s">
        <v>6023</v>
      </c>
      <c r="AB9163">
        <v>28546</v>
      </c>
      <c r="AC9163" t="s">
        <v>220</v>
      </c>
      <c r="AD9163" t="s">
        <v>61</v>
      </c>
    </row>
    <row r="9164" spans="1:30" x14ac:dyDescent="0.3">
      <c r="A9164" s="1">
        <v>6131</v>
      </c>
      <c r="C9164">
        <v>84486752</v>
      </c>
      <c r="D9164" t="s">
        <v>7297</v>
      </c>
      <c r="E9164" t="s">
        <v>40</v>
      </c>
      <c r="F9164">
        <v>6</v>
      </c>
      <c r="G9164">
        <v>6</v>
      </c>
      <c r="H9164">
        <v>13</v>
      </c>
      <c r="I9164">
        <v>13</v>
      </c>
      <c r="J9164">
        <v>32</v>
      </c>
      <c r="K9164">
        <v>32</v>
      </c>
      <c r="L9164">
        <v>3</v>
      </c>
      <c r="M9164">
        <v>3</v>
      </c>
      <c r="N9164">
        <v>18</v>
      </c>
      <c r="O9164">
        <v>18</v>
      </c>
      <c r="P9164">
        <v>21</v>
      </c>
      <c r="Q9164">
        <v>21</v>
      </c>
      <c r="R9164">
        <v>102</v>
      </c>
      <c r="S9164">
        <v>84</v>
      </c>
      <c r="T9164">
        <v>186</v>
      </c>
      <c r="V9164" t="s">
        <v>10852</v>
      </c>
      <c r="W9164" t="s">
        <v>10847</v>
      </c>
      <c r="X9164" t="s">
        <v>10848</v>
      </c>
      <c r="Y9164">
        <v>28546</v>
      </c>
      <c r="Z9164" t="s">
        <v>6023</v>
      </c>
      <c r="AB9164">
        <v>28546</v>
      </c>
      <c r="AC9164" t="s">
        <v>220</v>
      </c>
      <c r="AD9164" t="s">
        <v>61</v>
      </c>
    </row>
    <row r="9165" spans="1:30" x14ac:dyDescent="0.3">
      <c r="A9165" s="1">
        <v>6152</v>
      </c>
      <c r="C9165">
        <v>57600371</v>
      </c>
      <c r="D9165" t="s">
        <v>7321</v>
      </c>
      <c r="E9165" t="s">
        <v>52</v>
      </c>
      <c r="F9165">
        <v>12</v>
      </c>
      <c r="G9165">
        <v>12</v>
      </c>
      <c r="H9165">
        <v>13</v>
      </c>
      <c r="I9165">
        <v>13</v>
      </c>
      <c r="J9165">
        <v>12</v>
      </c>
      <c r="K9165">
        <v>12</v>
      </c>
      <c r="L9165">
        <v>14</v>
      </c>
      <c r="M9165">
        <v>14</v>
      </c>
      <c r="N9165">
        <v>20</v>
      </c>
      <c r="O9165">
        <v>20</v>
      </c>
      <c r="P9165">
        <v>22</v>
      </c>
      <c r="Q9165">
        <v>22</v>
      </c>
      <c r="R9165">
        <v>74</v>
      </c>
      <c r="S9165">
        <v>112</v>
      </c>
      <c r="T9165">
        <v>186</v>
      </c>
      <c r="V9165" t="s">
        <v>10853</v>
      </c>
      <c r="W9165" t="s">
        <v>10847</v>
      </c>
      <c r="X9165" t="s">
        <v>10848</v>
      </c>
      <c r="Y9165">
        <v>28546</v>
      </c>
      <c r="Z9165" t="s">
        <v>6023</v>
      </c>
      <c r="AB9165">
        <v>28546</v>
      </c>
      <c r="AC9165" t="s">
        <v>220</v>
      </c>
      <c r="AD9165" t="s">
        <v>61</v>
      </c>
    </row>
    <row r="9166" spans="1:30" x14ac:dyDescent="0.3">
      <c r="A9166" s="1">
        <v>6326</v>
      </c>
      <c r="C9166">
        <v>64638255</v>
      </c>
      <c r="D9166" t="s">
        <v>7526</v>
      </c>
      <c r="E9166" t="s">
        <v>42</v>
      </c>
      <c r="F9166">
        <v>3</v>
      </c>
      <c r="G9166">
        <v>3</v>
      </c>
      <c r="H9166">
        <v>13</v>
      </c>
      <c r="I9166">
        <v>13</v>
      </c>
      <c r="J9166">
        <v>21</v>
      </c>
      <c r="K9166">
        <v>21</v>
      </c>
      <c r="L9166">
        <v>22</v>
      </c>
      <c r="M9166">
        <v>22</v>
      </c>
      <c r="N9166">
        <v>19</v>
      </c>
      <c r="O9166">
        <v>19</v>
      </c>
      <c r="P9166">
        <v>15</v>
      </c>
      <c r="Q9166">
        <v>15</v>
      </c>
      <c r="R9166">
        <v>74</v>
      </c>
      <c r="S9166">
        <v>112</v>
      </c>
      <c r="T9166">
        <v>186</v>
      </c>
      <c r="V9166" t="s">
        <v>10854</v>
      </c>
      <c r="W9166" t="s">
        <v>10847</v>
      </c>
      <c r="X9166" t="s">
        <v>10848</v>
      </c>
      <c r="Y9166">
        <v>28546</v>
      </c>
      <c r="Z9166" t="s">
        <v>6023</v>
      </c>
      <c r="AB9166">
        <v>28546</v>
      </c>
      <c r="AC9166" t="s">
        <v>220</v>
      </c>
      <c r="AD9166" t="s">
        <v>61</v>
      </c>
    </row>
    <row r="9167" spans="1:30" x14ac:dyDescent="0.3">
      <c r="A9167" s="1">
        <v>6511</v>
      </c>
      <c r="C9167">
        <v>62385753</v>
      </c>
      <c r="D9167" t="s">
        <v>7745</v>
      </c>
      <c r="E9167" t="s">
        <v>37</v>
      </c>
      <c r="F9167">
        <v>4</v>
      </c>
      <c r="G9167">
        <v>4</v>
      </c>
      <c r="H9167">
        <v>11</v>
      </c>
      <c r="I9167">
        <v>11</v>
      </c>
      <c r="J9167">
        <v>31</v>
      </c>
      <c r="K9167">
        <v>31</v>
      </c>
      <c r="L9167">
        <v>0</v>
      </c>
      <c r="M9167">
        <v>0</v>
      </c>
      <c r="N9167">
        <v>26</v>
      </c>
      <c r="O9167">
        <v>26</v>
      </c>
      <c r="P9167">
        <v>21</v>
      </c>
      <c r="Q9167">
        <v>21</v>
      </c>
      <c r="R9167">
        <v>92</v>
      </c>
      <c r="S9167">
        <v>94</v>
      </c>
      <c r="T9167">
        <v>186</v>
      </c>
      <c r="V9167" t="s">
        <v>10855</v>
      </c>
      <c r="W9167" t="s">
        <v>10847</v>
      </c>
      <c r="X9167" t="s">
        <v>10848</v>
      </c>
      <c r="Y9167">
        <v>28546</v>
      </c>
      <c r="Z9167" t="s">
        <v>6023</v>
      </c>
      <c r="AB9167">
        <v>28546</v>
      </c>
      <c r="AC9167" t="s">
        <v>220</v>
      </c>
      <c r="AD9167" t="s">
        <v>61</v>
      </c>
    </row>
    <row r="9168" spans="1:30" x14ac:dyDescent="0.3">
      <c r="A9168" s="1">
        <v>6693</v>
      </c>
      <c r="C9168">
        <v>77124500</v>
      </c>
      <c r="D9168" t="s">
        <v>7957</v>
      </c>
      <c r="E9168" t="s">
        <v>28</v>
      </c>
      <c r="F9168">
        <v>11</v>
      </c>
      <c r="G9168">
        <v>11</v>
      </c>
      <c r="H9168">
        <v>19</v>
      </c>
      <c r="I9168">
        <v>19</v>
      </c>
      <c r="J9168">
        <v>11</v>
      </c>
      <c r="K9168">
        <v>11</v>
      </c>
      <c r="L9168">
        <v>21</v>
      </c>
      <c r="M9168">
        <v>21</v>
      </c>
      <c r="N9168">
        <v>1</v>
      </c>
      <c r="O9168">
        <v>1</v>
      </c>
      <c r="P9168">
        <v>30</v>
      </c>
      <c r="Q9168">
        <v>30</v>
      </c>
      <c r="R9168">
        <v>82</v>
      </c>
      <c r="S9168">
        <v>104</v>
      </c>
      <c r="T9168">
        <v>186</v>
      </c>
      <c r="V9168" t="s">
        <v>10856</v>
      </c>
      <c r="W9168" t="s">
        <v>10847</v>
      </c>
      <c r="X9168" t="s">
        <v>10848</v>
      </c>
      <c r="Y9168">
        <v>28546</v>
      </c>
      <c r="Z9168" t="s">
        <v>6023</v>
      </c>
      <c r="AB9168">
        <v>28546</v>
      </c>
      <c r="AC9168" t="s">
        <v>220</v>
      </c>
      <c r="AD9168" t="s">
        <v>61</v>
      </c>
    </row>
    <row r="9169" spans="1:30" x14ac:dyDescent="0.3">
      <c r="A9169" s="1">
        <v>6724</v>
      </c>
      <c r="C9169">
        <v>97683190</v>
      </c>
      <c r="D9169" t="s">
        <v>7994</v>
      </c>
      <c r="E9169" t="s">
        <v>44</v>
      </c>
      <c r="F9169">
        <v>2</v>
      </c>
      <c r="G9169">
        <v>2</v>
      </c>
      <c r="H9169">
        <v>11</v>
      </c>
      <c r="I9169">
        <v>11</v>
      </c>
      <c r="J9169">
        <v>17</v>
      </c>
      <c r="K9169">
        <v>17</v>
      </c>
      <c r="L9169">
        <v>18</v>
      </c>
      <c r="M9169">
        <v>18</v>
      </c>
      <c r="N9169">
        <v>5</v>
      </c>
      <c r="O9169">
        <v>5</v>
      </c>
      <c r="P9169">
        <v>40</v>
      </c>
      <c r="Q9169">
        <v>40</v>
      </c>
      <c r="R9169">
        <v>60</v>
      </c>
      <c r="S9169">
        <v>126</v>
      </c>
      <c r="T9169">
        <v>186</v>
      </c>
      <c r="V9169" t="s">
        <v>10857</v>
      </c>
      <c r="W9169" t="s">
        <v>10847</v>
      </c>
      <c r="X9169" t="s">
        <v>10848</v>
      </c>
      <c r="Y9169">
        <v>28546</v>
      </c>
      <c r="Z9169" t="s">
        <v>6023</v>
      </c>
      <c r="AB9169">
        <v>28546</v>
      </c>
      <c r="AC9169" t="s">
        <v>220</v>
      </c>
      <c r="AD9169" t="s">
        <v>61</v>
      </c>
    </row>
    <row r="9170" spans="1:30" x14ac:dyDescent="0.3">
      <c r="A9170" s="1">
        <v>6750</v>
      </c>
      <c r="C9170">
        <v>87096362</v>
      </c>
      <c r="D9170" t="s">
        <v>8026</v>
      </c>
      <c r="E9170" t="s">
        <v>28</v>
      </c>
      <c r="F9170">
        <v>4</v>
      </c>
      <c r="G9170">
        <v>4</v>
      </c>
      <c r="H9170">
        <v>11</v>
      </c>
      <c r="I9170">
        <v>11</v>
      </c>
      <c r="J9170">
        <v>10</v>
      </c>
      <c r="K9170">
        <v>10</v>
      </c>
      <c r="L9170">
        <v>21</v>
      </c>
      <c r="M9170">
        <v>21</v>
      </c>
      <c r="N9170">
        <v>21</v>
      </c>
      <c r="O9170">
        <v>21</v>
      </c>
      <c r="P9170">
        <v>26</v>
      </c>
      <c r="Q9170">
        <v>26</v>
      </c>
      <c r="R9170">
        <v>50</v>
      </c>
      <c r="S9170">
        <v>136</v>
      </c>
      <c r="T9170">
        <v>186</v>
      </c>
      <c r="V9170" t="s">
        <v>10858</v>
      </c>
      <c r="W9170" t="s">
        <v>10847</v>
      </c>
      <c r="X9170" t="s">
        <v>10848</v>
      </c>
      <c r="Y9170">
        <v>28546</v>
      </c>
      <c r="Z9170" t="s">
        <v>6023</v>
      </c>
      <c r="AB9170">
        <v>28546</v>
      </c>
      <c r="AC9170" t="s">
        <v>220</v>
      </c>
      <c r="AD9170" t="s">
        <v>61</v>
      </c>
    </row>
    <row r="9171" spans="1:30" x14ac:dyDescent="0.3">
      <c r="A9171" s="1">
        <v>6823</v>
      </c>
      <c r="C9171">
        <v>42953232</v>
      </c>
      <c r="D9171" t="s">
        <v>8108</v>
      </c>
      <c r="E9171" t="s">
        <v>52</v>
      </c>
      <c r="F9171">
        <v>4</v>
      </c>
      <c r="G9171">
        <v>4</v>
      </c>
      <c r="H9171">
        <v>13</v>
      </c>
      <c r="I9171">
        <v>13</v>
      </c>
      <c r="J9171">
        <v>23</v>
      </c>
      <c r="K9171">
        <v>23</v>
      </c>
      <c r="L9171">
        <v>1</v>
      </c>
      <c r="M9171">
        <v>1</v>
      </c>
      <c r="N9171">
        <v>28</v>
      </c>
      <c r="O9171">
        <v>28</v>
      </c>
      <c r="P9171">
        <v>24</v>
      </c>
      <c r="Q9171">
        <v>24</v>
      </c>
      <c r="R9171">
        <v>80</v>
      </c>
      <c r="S9171">
        <v>106</v>
      </c>
      <c r="T9171">
        <v>186</v>
      </c>
      <c r="V9171" t="s">
        <v>10859</v>
      </c>
      <c r="W9171" t="s">
        <v>10860</v>
      </c>
      <c r="X9171" t="s">
        <v>10861</v>
      </c>
      <c r="Y9171">
        <v>62801</v>
      </c>
      <c r="Z9171" t="s">
        <v>10862</v>
      </c>
      <c r="AB9171">
        <v>62801</v>
      </c>
      <c r="AC9171" t="s">
        <v>3201</v>
      </c>
      <c r="AD9171" t="s">
        <v>33</v>
      </c>
    </row>
    <row r="9172" spans="1:30" x14ac:dyDescent="0.3">
      <c r="A9172" s="1">
        <v>6826</v>
      </c>
      <c r="C9172">
        <v>62706054</v>
      </c>
      <c r="D9172" t="s">
        <v>8111</v>
      </c>
      <c r="E9172" t="s">
        <v>52</v>
      </c>
      <c r="F9172">
        <v>0</v>
      </c>
      <c r="G9172">
        <v>0</v>
      </c>
      <c r="H9172">
        <v>12</v>
      </c>
      <c r="I9172">
        <v>12</v>
      </c>
      <c r="J9172">
        <v>25</v>
      </c>
      <c r="K9172">
        <v>25</v>
      </c>
      <c r="L9172">
        <v>4</v>
      </c>
      <c r="M9172">
        <v>4</v>
      </c>
      <c r="N9172">
        <v>23</v>
      </c>
      <c r="O9172">
        <v>23</v>
      </c>
      <c r="P9172">
        <v>29</v>
      </c>
      <c r="Q9172">
        <v>29</v>
      </c>
      <c r="R9172">
        <v>74</v>
      </c>
      <c r="S9172">
        <v>112</v>
      </c>
      <c r="T9172">
        <v>186</v>
      </c>
      <c r="V9172" t="s">
        <v>10863</v>
      </c>
      <c r="W9172" t="s">
        <v>10860</v>
      </c>
      <c r="X9172" t="s">
        <v>10861</v>
      </c>
      <c r="Y9172">
        <v>62801</v>
      </c>
      <c r="Z9172" t="s">
        <v>10862</v>
      </c>
      <c r="AB9172">
        <v>62801</v>
      </c>
      <c r="AC9172" t="s">
        <v>3201</v>
      </c>
      <c r="AD9172" t="s">
        <v>33</v>
      </c>
    </row>
    <row r="9173" spans="1:30" hidden="1" x14ac:dyDescent="0.3">
      <c r="A9173" s="1">
        <v>9171</v>
      </c>
      <c r="C9173">
        <v>55985531</v>
      </c>
      <c r="D9173" t="s">
        <v>10864</v>
      </c>
      <c r="E9173" t="s">
        <v>50</v>
      </c>
      <c r="F9173">
        <v>9</v>
      </c>
      <c r="G9173">
        <v>9</v>
      </c>
      <c r="H9173">
        <v>15</v>
      </c>
      <c r="I9173">
        <v>15</v>
      </c>
      <c r="J9173">
        <v>27</v>
      </c>
      <c r="K9173">
        <v>27</v>
      </c>
      <c r="L9173">
        <v>20</v>
      </c>
      <c r="M9173">
        <v>20</v>
      </c>
      <c r="N9173">
        <v>9</v>
      </c>
      <c r="O9173">
        <v>9</v>
      </c>
      <c r="P9173">
        <v>29</v>
      </c>
      <c r="Q9173">
        <v>29</v>
      </c>
      <c r="R9173">
        <v>102</v>
      </c>
      <c r="S9173">
        <v>116</v>
      </c>
      <c r="T9173">
        <v>218</v>
      </c>
      <c r="V9173" t="s">
        <v>10864</v>
      </c>
      <c r="W9173" t="s">
        <v>10860</v>
      </c>
      <c r="X9173" t="s">
        <v>10861</v>
      </c>
      <c r="Y9173">
        <v>62801</v>
      </c>
      <c r="Z9173" t="s">
        <v>10862</v>
      </c>
      <c r="AB9173">
        <v>62801</v>
      </c>
      <c r="AC9173" t="s">
        <v>3201</v>
      </c>
      <c r="AD9173" t="s">
        <v>33</v>
      </c>
    </row>
    <row r="9174" spans="1:30" x14ac:dyDescent="0.3">
      <c r="A9174" s="1">
        <v>7467</v>
      </c>
      <c r="C9174">
        <v>52162689</v>
      </c>
      <c r="D9174" t="s">
        <v>8868</v>
      </c>
      <c r="E9174" t="s">
        <v>71</v>
      </c>
      <c r="F9174">
        <v>3</v>
      </c>
      <c r="G9174">
        <v>3</v>
      </c>
      <c r="H9174">
        <v>13</v>
      </c>
      <c r="I9174">
        <v>13</v>
      </c>
      <c r="J9174">
        <v>29</v>
      </c>
      <c r="K9174">
        <v>29</v>
      </c>
      <c r="L9174">
        <v>12</v>
      </c>
      <c r="M9174">
        <v>12</v>
      </c>
      <c r="N9174">
        <v>18</v>
      </c>
      <c r="O9174">
        <v>18</v>
      </c>
      <c r="P9174">
        <v>18</v>
      </c>
      <c r="Q9174">
        <v>18</v>
      </c>
      <c r="R9174">
        <v>90</v>
      </c>
      <c r="S9174">
        <v>96</v>
      </c>
      <c r="T9174">
        <v>186</v>
      </c>
      <c r="V9174" t="s">
        <v>10865</v>
      </c>
      <c r="W9174" t="s">
        <v>10860</v>
      </c>
      <c r="X9174" t="s">
        <v>10861</v>
      </c>
      <c r="Y9174">
        <v>62801</v>
      </c>
      <c r="Z9174" t="s">
        <v>10862</v>
      </c>
      <c r="AB9174">
        <v>62801</v>
      </c>
      <c r="AC9174" t="s">
        <v>3201</v>
      </c>
      <c r="AD9174" t="s">
        <v>33</v>
      </c>
    </row>
    <row r="9175" spans="1:30" x14ac:dyDescent="0.3">
      <c r="A9175" s="1">
        <v>7488</v>
      </c>
      <c r="C9175">
        <v>24038850</v>
      </c>
      <c r="D9175" t="s">
        <v>8892</v>
      </c>
      <c r="E9175" t="s">
        <v>52</v>
      </c>
      <c r="F9175">
        <v>12</v>
      </c>
      <c r="G9175">
        <v>12</v>
      </c>
      <c r="H9175">
        <v>19</v>
      </c>
      <c r="I9175">
        <v>19</v>
      </c>
      <c r="J9175">
        <v>28</v>
      </c>
      <c r="K9175">
        <v>28</v>
      </c>
      <c r="L9175">
        <v>6</v>
      </c>
      <c r="M9175">
        <v>6</v>
      </c>
      <c r="N9175">
        <v>18</v>
      </c>
      <c r="O9175">
        <v>18</v>
      </c>
      <c r="P9175">
        <v>10</v>
      </c>
      <c r="Q9175">
        <v>10</v>
      </c>
      <c r="R9175">
        <v>118</v>
      </c>
      <c r="S9175">
        <v>68</v>
      </c>
      <c r="T9175">
        <v>186</v>
      </c>
      <c r="V9175" t="s">
        <v>10866</v>
      </c>
      <c r="W9175" t="s">
        <v>10860</v>
      </c>
      <c r="X9175" t="s">
        <v>10861</v>
      </c>
      <c r="Y9175">
        <v>62801</v>
      </c>
      <c r="Z9175" t="s">
        <v>10862</v>
      </c>
      <c r="AB9175">
        <v>62801</v>
      </c>
      <c r="AC9175" t="s">
        <v>3201</v>
      </c>
      <c r="AD9175" t="s">
        <v>33</v>
      </c>
    </row>
    <row r="9176" spans="1:30" x14ac:dyDescent="0.3">
      <c r="A9176" s="1">
        <v>7667</v>
      </c>
      <c r="C9176">
        <v>14999591</v>
      </c>
      <c r="D9176" t="s">
        <v>9099</v>
      </c>
      <c r="E9176" t="s">
        <v>52</v>
      </c>
      <c r="F9176">
        <v>6</v>
      </c>
      <c r="G9176">
        <v>6</v>
      </c>
      <c r="H9176">
        <v>12</v>
      </c>
      <c r="I9176">
        <v>12</v>
      </c>
      <c r="J9176">
        <v>26</v>
      </c>
      <c r="K9176">
        <v>26</v>
      </c>
      <c r="L9176">
        <v>24</v>
      </c>
      <c r="M9176">
        <v>24</v>
      </c>
      <c r="N9176">
        <v>3</v>
      </c>
      <c r="O9176">
        <v>3</v>
      </c>
      <c r="P9176">
        <v>22</v>
      </c>
      <c r="Q9176">
        <v>22</v>
      </c>
      <c r="R9176">
        <v>88</v>
      </c>
      <c r="S9176">
        <v>98</v>
      </c>
      <c r="T9176">
        <v>186</v>
      </c>
      <c r="V9176" t="s">
        <v>10867</v>
      </c>
      <c r="W9176" t="s">
        <v>10860</v>
      </c>
      <c r="X9176" t="s">
        <v>10861</v>
      </c>
      <c r="Y9176">
        <v>62801</v>
      </c>
      <c r="Z9176" t="s">
        <v>10862</v>
      </c>
      <c r="AB9176">
        <v>62801</v>
      </c>
      <c r="AC9176" t="s">
        <v>3201</v>
      </c>
      <c r="AD9176" t="s">
        <v>33</v>
      </c>
    </row>
    <row r="9177" spans="1:30" x14ac:dyDescent="0.3">
      <c r="A9177" s="1">
        <v>7674</v>
      </c>
      <c r="C9177">
        <v>48003164</v>
      </c>
      <c r="D9177" t="s">
        <v>9108</v>
      </c>
      <c r="E9177" t="s">
        <v>40</v>
      </c>
      <c r="F9177">
        <v>1</v>
      </c>
      <c r="G9177">
        <v>1</v>
      </c>
      <c r="H9177">
        <v>11</v>
      </c>
      <c r="I9177">
        <v>11</v>
      </c>
      <c r="J9177">
        <v>12</v>
      </c>
      <c r="K9177">
        <v>12</v>
      </c>
      <c r="L9177">
        <v>26</v>
      </c>
      <c r="M9177">
        <v>26</v>
      </c>
      <c r="N9177">
        <v>27</v>
      </c>
      <c r="O9177">
        <v>27</v>
      </c>
      <c r="P9177">
        <v>16</v>
      </c>
      <c r="Q9177">
        <v>16</v>
      </c>
      <c r="R9177">
        <v>48</v>
      </c>
      <c r="S9177">
        <v>138</v>
      </c>
      <c r="T9177">
        <v>186</v>
      </c>
      <c r="V9177" t="s">
        <v>10868</v>
      </c>
      <c r="W9177" t="s">
        <v>10860</v>
      </c>
      <c r="X9177" t="s">
        <v>10861</v>
      </c>
      <c r="Y9177">
        <v>62801</v>
      </c>
      <c r="Z9177" t="s">
        <v>10862</v>
      </c>
      <c r="AB9177">
        <v>62801</v>
      </c>
      <c r="AC9177" t="s">
        <v>3201</v>
      </c>
      <c r="AD9177" t="s">
        <v>33</v>
      </c>
    </row>
    <row r="9178" spans="1:30" x14ac:dyDescent="0.3">
      <c r="A9178" s="1">
        <v>7745</v>
      </c>
      <c r="C9178">
        <v>76115703</v>
      </c>
      <c r="D9178" t="s">
        <v>9191</v>
      </c>
      <c r="E9178" t="s">
        <v>52</v>
      </c>
      <c r="F9178">
        <v>10</v>
      </c>
      <c r="G9178">
        <v>10</v>
      </c>
      <c r="H9178">
        <v>10</v>
      </c>
      <c r="I9178">
        <v>10</v>
      </c>
      <c r="J9178">
        <v>22</v>
      </c>
      <c r="K9178">
        <v>22</v>
      </c>
      <c r="L9178">
        <v>28</v>
      </c>
      <c r="M9178">
        <v>28</v>
      </c>
      <c r="N9178">
        <v>2</v>
      </c>
      <c r="O9178">
        <v>2</v>
      </c>
      <c r="P9178">
        <v>21</v>
      </c>
      <c r="Q9178">
        <v>21</v>
      </c>
      <c r="R9178">
        <v>84</v>
      </c>
      <c r="S9178">
        <v>102</v>
      </c>
      <c r="T9178">
        <v>186</v>
      </c>
      <c r="V9178" t="s">
        <v>10869</v>
      </c>
      <c r="W9178" t="s">
        <v>10860</v>
      </c>
      <c r="X9178" t="s">
        <v>10861</v>
      </c>
      <c r="Y9178">
        <v>62801</v>
      </c>
      <c r="Z9178" t="s">
        <v>10862</v>
      </c>
      <c r="AB9178">
        <v>62801</v>
      </c>
      <c r="AC9178" t="s">
        <v>3201</v>
      </c>
      <c r="AD9178" t="s">
        <v>33</v>
      </c>
    </row>
    <row r="9179" spans="1:30" hidden="1" x14ac:dyDescent="0.3">
      <c r="A9179" s="1">
        <v>9177</v>
      </c>
      <c r="C9179">
        <v>96335962</v>
      </c>
      <c r="D9179" t="s">
        <v>10870</v>
      </c>
      <c r="E9179" t="s">
        <v>50</v>
      </c>
      <c r="F9179">
        <v>5</v>
      </c>
      <c r="G9179">
        <v>5</v>
      </c>
      <c r="H9179">
        <v>21</v>
      </c>
      <c r="I9179">
        <v>21</v>
      </c>
      <c r="J9179">
        <v>16</v>
      </c>
      <c r="K9179">
        <v>16</v>
      </c>
      <c r="L9179">
        <v>17</v>
      </c>
      <c r="M9179">
        <v>17</v>
      </c>
      <c r="N9179">
        <v>20</v>
      </c>
      <c r="O9179">
        <v>20</v>
      </c>
      <c r="P9179">
        <v>23</v>
      </c>
      <c r="Q9179">
        <v>23</v>
      </c>
      <c r="R9179">
        <v>84</v>
      </c>
      <c r="S9179">
        <v>120</v>
      </c>
      <c r="T9179">
        <v>204</v>
      </c>
      <c r="V9179" t="s">
        <v>10870</v>
      </c>
      <c r="W9179" t="s">
        <v>10860</v>
      </c>
      <c r="X9179" t="s">
        <v>10861</v>
      </c>
      <c r="Y9179">
        <v>62801</v>
      </c>
      <c r="Z9179" t="s">
        <v>10862</v>
      </c>
      <c r="AB9179">
        <v>62801</v>
      </c>
      <c r="AC9179" t="s">
        <v>3201</v>
      </c>
      <c r="AD9179" t="s">
        <v>33</v>
      </c>
    </row>
    <row r="9180" spans="1:30" x14ac:dyDescent="0.3">
      <c r="A9180" s="1">
        <v>7917</v>
      </c>
      <c r="C9180">
        <v>83339986</v>
      </c>
      <c r="D9180" t="s">
        <v>9394</v>
      </c>
      <c r="E9180" t="s">
        <v>37</v>
      </c>
      <c r="F9180">
        <v>6</v>
      </c>
      <c r="G9180">
        <v>6</v>
      </c>
      <c r="H9180">
        <v>23</v>
      </c>
      <c r="I9180">
        <v>23</v>
      </c>
      <c r="J9180">
        <v>15</v>
      </c>
      <c r="K9180">
        <v>15</v>
      </c>
      <c r="L9180">
        <v>5</v>
      </c>
      <c r="M9180">
        <v>5</v>
      </c>
      <c r="N9180">
        <v>4</v>
      </c>
      <c r="O9180">
        <v>4</v>
      </c>
      <c r="P9180">
        <v>40</v>
      </c>
      <c r="Q9180">
        <v>40</v>
      </c>
      <c r="R9180">
        <v>88</v>
      </c>
      <c r="S9180">
        <v>98</v>
      </c>
      <c r="T9180">
        <v>186</v>
      </c>
      <c r="V9180" t="s">
        <v>10871</v>
      </c>
      <c r="W9180" t="s">
        <v>10860</v>
      </c>
      <c r="X9180" t="s">
        <v>10861</v>
      </c>
      <c r="Y9180">
        <v>62801</v>
      </c>
      <c r="Z9180" t="s">
        <v>10862</v>
      </c>
      <c r="AB9180">
        <v>62801</v>
      </c>
      <c r="AC9180" t="s">
        <v>3201</v>
      </c>
      <c r="AD9180" t="s">
        <v>33</v>
      </c>
    </row>
    <row r="9181" spans="1:30" x14ac:dyDescent="0.3">
      <c r="A9181" s="1">
        <v>7921</v>
      </c>
      <c r="C9181">
        <v>16981676</v>
      </c>
      <c r="D9181" t="s">
        <v>9398</v>
      </c>
      <c r="E9181" t="s">
        <v>52</v>
      </c>
      <c r="F9181">
        <v>12</v>
      </c>
      <c r="G9181">
        <v>12</v>
      </c>
      <c r="H9181">
        <v>16</v>
      </c>
      <c r="I9181">
        <v>16</v>
      </c>
      <c r="J9181">
        <v>18</v>
      </c>
      <c r="K9181">
        <v>18</v>
      </c>
      <c r="L9181">
        <v>13</v>
      </c>
      <c r="M9181">
        <v>13</v>
      </c>
      <c r="N9181">
        <v>23</v>
      </c>
      <c r="O9181">
        <v>23</v>
      </c>
      <c r="P9181">
        <v>11</v>
      </c>
      <c r="Q9181">
        <v>11</v>
      </c>
      <c r="R9181">
        <v>92</v>
      </c>
      <c r="S9181">
        <v>94</v>
      </c>
      <c r="T9181">
        <v>186</v>
      </c>
      <c r="V9181" t="s">
        <v>10872</v>
      </c>
      <c r="W9181" t="s">
        <v>10860</v>
      </c>
      <c r="X9181" t="s">
        <v>10861</v>
      </c>
      <c r="Y9181">
        <v>62801</v>
      </c>
      <c r="Z9181" t="s">
        <v>10862</v>
      </c>
      <c r="AB9181">
        <v>62801</v>
      </c>
      <c r="AC9181" t="s">
        <v>3201</v>
      </c>
      <c r="AD9181" t="s">
        <v>33</v>
      </c>
    </row>
    <row r="9182" spans="1:30" x14ac:dyDescent="0.3">
      <c r="A9182" s="1">
        <v>7943</v>
      </c>
      <c r="C9182">
        <v>43582373</v>
      </c>
      <c r="D9182" t="s">
        <v>9425</v>
      </c>
      <c r="E9182" t="s">
        <v>40</v>
      </c>
      <c r="F9182">
        <v>14</v>
      </c>
      <c r="G9182">
        <v>14</v>
      </c>
      <c r="H9182">
        <v>10</v>
      </c>
      <c r="I9182">
        <v>10</v>
      </c>
      <c r="J9182">
        <v>14</v>
      </c>
      <c r="K9182">
        <v>14</v>
      </c>
      <c r="L9182">
        <v>8</v>
      </c>
      <c r="M9182">
        <v>8</v>
      </c>
      <c r="N9182">
        <v>25</v>
      </c>
      <c r="O9182">
        <v>25</v>
      </c>
      <c r="P9182">
        <v>22</v>
      </c>
      <c r="Q9182">
        <v>22</v>
      </c>
      <c r="R9182">
        <v>76</v>
      </c>
      <c r="S9182">
        <v>110</v>
      </c>
      <c r="T9182">
        <v>186</v>
      </c>
      <c r="V9182" t="s">
        <v>10873</v>
      </c>
      <c r="W9182" t="s">
        <v>10860</v>
      </c>
      <c r="X9182" t="s">
        <v>10861</v>
      </c>
      <c r="Y9182">
        <v>62801</v>
      </c>
      <c r="Z9182" t="s">
        <v>10862</v>
      </c>
      <c r="AB9182">
        <v>62801</v>
      </c>
      <c r="AC9182" t="s">
        <v>3201</v>
      </c>
      <c r="AD9182" t="s">
        <v>33</v>
      </c>
    </row>
    <row r="9183" spans="1:30" hidden="1" x14ac:dyDescent="0.3">
      <c r="A9183" s="1">
        <v>9181</v>
      </c>
      <c r="C9183">
        <v>27405826</v>
      </c>
      <c r="D9183" t="s">
        <v>10874</v>
      </c>
      <c r="E9183" t="s">
        <v>50</v>
      </c>
      <c r="F9183">
        <v>3</v>
      </c>
      <c r="G9183">
        <v>3</v>
      </c>
      <c r="H9183">
        <v>16</v>
      </c>
      <c r="I9183">
        <v>16</v>
      </c>
      <c r="J9183">
        <v>28</v>
      </c>
      <c r="K9183">
        <v>28</v>
      </c>
      <c r="L9183">
        <v>3</v>
      </c>
      <c r="M9183">
        <v>3</v>
      </c>
      <c r="N9183">
        <v>12</v>
      </c>
      <c r="O9183">
        <v>12</v>
      </c>
      <c r="P9183">
        <v>22</v>
      </c>
      <c r="Q9183">
        <v>22</v>
      </c>
      <c r="R9183">
        <v>94</v>
      </c>
      <c r="S9183">
        <v>74</v>
      </c>
      <c r="T9183">
        <v>168</v>
      </c>
      <c r="V9183" t="s">
        <v>10874</v>
      </c>
      <c r="W9183" t="s">
        <v>10860</v>
      </c>
      <c r="X9183" t="s">
        <v>10861</v>
      </c>
      <c r="Y9183">
        <v>62801</v>
      </c>
      <c r="Z9183" t="s">
        <v>10862</v>
      </c>
      <c r="AB9183">
        <v>62801</v>
      </c>
      <c r="AC9183" t="s">
        <v>3201</v>
      </c>
      <c r="AD9183" t="s">
        <v>33</v>
      </c>
    </row>
    <row r="9184" spans="1:30" x14ac:dyDescent="0.3">
      <c r="A9184" s="1">
        <v>8076</v>
      </c>
      <c r="C9184">
        <v>90359635</v>
      </c>
      <c r="D9184" t="s">
        <v>9580</v>
      </c>
      <c r="E9184" t="s">
        <v>40</v>
      </c>
      <c r="F9184">
        <v>1</v>
      </c>
      <c r="G9184">
        <v>1</v>
      </c>
      <c r="H9184">
        <v>22</v>
      </c>
      <c r="I9184">
        <v>22</v>
      </c>
      <c r="J9184">
        <v>19</v>
      </c>
      <c r="K9184">
        <v>19</v>
      </c>
      <c r="L9184">
        <v>25</v>
      </c>
      <c r="M9184">
        <v>25</v>
      </c>
      <c r="N9184">
        <v>5</v>
      </c>
      <c r="O9184">
        <v>5</v>
      </c>
      <c r="P9184">
        <v>21</v>
      </c>
      <c r="Q9184">
        <v>21</v>
      </c>
      <c r="R9184">
        <v>84</v>
      </c>
      <c r="S9184">
        <v>102</v>
      </c>
      <c r="T9184">
        <v>186</v>
      </c>
      <c r="V9184" t="s">
        <v>10875</v>
      </c>
      <c r="W9184" t="s">
        <v>10860</v>
      </c>
      <c r="X9184" t="s">
        <v>10861</v>
      </c>
      <c r="Y9184">
        <v>62801</v>
      </c>
      <c r="Z9184" t="s">
        <v>10862</v>
      </c>
      <c r="AB9184">
        <v>62801</v>
      </c>
      <c r="AC9184" t="s">
        <v>3201</v>
      </c>
      <c r="AD9184" t="s">
        <v>33</v>
      </c>
    </row>
    <row r="9185" spans="1:30" x14ac:dyDescent="0.3">
      <c r="A9185" s="1">
        <v>8081</v>
      </c>
      <c r="C9185">
        <v>82047572</v>
      </c>
      <c r="D9185" t="s">
        <v>9588</v>
      </c>
      <c r="E9185" t="s">
        <v>71</v>
      </c>
      <c r="F9185">
        <v>0</v>
      </c>
      <c r="G9185">
        <v>0</v>
      </c>
      <c r="H9185">
        <v>19</v>
      </c>
      <c r="I9185">
        <v>19</v>
      </c>
      <c r="J9185">
        <v>19</v>
      </c>
      <c r="K9185">
        <v>19</v>
      </c>
      <c r="L9185">
        <v>23</v>
      </c>
      <c r="M9185">
        <v>23</v>
      </c>
      <c r="N9185">
        <v>20</v>
      </c>
      <c r="O9185">
        <v>20</v>
      </c>
      <c r="P9185">
        <v>12</v>
      </c>
      <c r="Q9185">
        <v>12</v>
      </c>
      <c r="R9185">
        <v>76</v>
      </c>
      <c r="S9185">
        <v>110</v>
      </c>
      <c r="T9185">
        <v>186</v>
      </c>
      <c r="V9185" t="s">
        <v>10876</v>
      </c>
      <c r="W9185" t="s">
        <v>10860</v>
      </c>
      <c r="X9185" t="s">
        <v>10861</v>
      </c>
      <c r="Y9185">
        <v>62801</v>
      </c>
      <c r="Z9185" t="s">
        <v>10862</v>
      </c>
      <c r="AB9185">
        <v>62801</v>
      </c>
      <c r="AC9185" t="s">
        <v>3201</v>
      </c>
      <c r="AD9185" t="s">
        <v>33</v>
      </c>
    </row>
    <row r="9186" spans="1:30" x14ac:dyDescent="0.3">
      <c r="A9186" s="1">
        <v>8225</v>
      </c>
      <c r="C9186">
        <v>17325217</v>
      </c>
      <c r="D9186" t="s">
        <v>9756</v>
      </c>
      <c r="E9186" t="s">
        <v>28</v>
      </c>
      <c r="F9186">
        <v>14</v>
      </c>
      <c r="G9186">
        <v>14</v>
      </c>
      <c r="H9186">
        <v>13</v>
      </c>
      <c r="I9186">
        <v>13</v>
      </c>
      <c r="J9186">
        <v>17</v>
      </c>
      <c r="K9186">
        <v>17</v>
      </c>
      <c r="L9186">
        <v>24</v>
      </c>
      <c r="M9186">
        <v>24</v>
      </c>
      <c r="N9186">
        <v>5</v>
      </c>
      <c r="O9186">
        <v>5</v>
      </c>
      <c r="P9186">
        <v>20</v>
      </c>
      <c r="Q9186">
        <v>20</v>
      </c>
      <c r="R9186">
        <v>88</v>
      </c>
      <c r="S9186">
        <v>98</v>
      </c>
      <c r="T9186">
        <v>186</v>
      </c>
      <c r="V9186" t="s">
        <v>10877</v>
      </c>
      <c r="W9186" t="s">
        <v>10860</v>
      </c>
      <c r="X9186" t="s">
        <v>10861</v>
      </c>
      <c r="Y9186">
        <v>62801</v>
      </c>
      <c r="Z9186" t="s">
        <v>10862</v>
      </c>
      <c r="AB9186">
        <v>62801</v>
      </c>
      <c r="AC9186" t="s">
        <v>3201</v>
      </c>
      <c r="AD9186" t="s">
        <v>33</v>
      </c>
    </row>
    <row r="9187" spans="1:30" x14ac:dyDescent="0.3">
      <c r="A9187" s="1">
        <v>8264</v>
      </c>
      <c r="C9187">
        <v>39431275</v>
      </c>
      <c r="D9187" t="s">
        <v>9802</v>
      </c>
      <c r="E9187" t="s">
        <v>71</v>
      </c>
      <c r="F9187">
        <v>2</v>
      </c>
      <c r="G9187">
        <v>2</v>
      </c>
      <c r="H9187">
        <v>24</v>
      </c>
      <c r="I9187">
        <v>24</v>
      </c>
      <c r="J9187">
        <v>15</v>
      </c>
      <c r="K9187">
        <v>15</v>
      </c>
      <c r="L9187">
        <v>30</v>
      </c>
      <c r="M9187">
        <v>30</v>
      </c>
      <c r="N9187">
        <v>10</v>
      </c>
      <c r="O9187">
        <v>10</v>
      </c>
      <c r="P9187">
        <v>12</v>
      </c>
      <c r="Q9187">
        <v>12</v>
      </c>
      <c r="R9187">
        <v>82</v>
      </c>
      <c r="S9187">
        <v>104</v>
      </c>
      <c r="T9187">
        <v>186</v>
      </c>
      <c r="V9187" t="s">
        <v>10878</v>
      </c>
      <c r="W9187" t="s">
        <v>10860</v>
      </c>
      <c r="X9187" t="s">
        <v>10861</v>
      </c>
      <c r="Y9187">
        <v>62801</v>
      </c>
      <c r="Z9187" t="s">
        <v>10862</v>
      </c>
      <c r="AB9187">
        <v>62801</v>
      </c>
      <c r="AC9187" t="s">
        <v>3201</v>
      </c>
      <c r="AD9187" t="s">
        <v>33</v>
      </c>
    </row>
    <row r="9188" spans="1:30" x14ac:dyDescent="0.3">
      <c r="A9188" s="1">
        <v>8377</v>
      </c>
      <c r="C9188">
        <v>27078927</v>
      </c>
      <c r="D9188" t="s">
        <v>9936</v>
      </c>
      <c r="E9188" t="s">
        <v>35</v>
      </c>
      <c r="F9188">
        <v>4</v>
      </c>
      <c r="G9188">
        <v>4</v>
      </c>
      <c r="H9188">
        <v>14</v>
      </c>
      <c r="I9188">
        <v>14</v>
      </c>
      <c r="J9188">
        <v>34</v>
      </c>
      <c r="K9188">
        <v>34</v>
      </c>
      <c r="L9188">
        <v>12</v>
      </c>
      <c r="M9188">
        <v>12</v>
      </c>
      <c r="N9188">
        <v>12</v>
      </c>
      <c r="O9188">
        <v>12</v>
      </c>
      <c r="P9188">
        <v>17</v>
      </c>
      <c r="Q9188">
        <v>17</v>
      </c>
      <c r="R9188">
        <v>104</v>
      </c>
      <c r="S9188">
        <v>82</v>
      </c>
      <c r="T9188">
        <v>186</v>
      </c>
      <c r="V9188" t="s">
        <v>10879</v>
      </c>
      <c r="W9188" t="s">
        <v>10860</v>
      </c>
      <c r="X9188" t="s">
        <v>10861</v>
      </c>
      <c r="Y9188">
        <v>62801</v>
      </c>
      <c r="Z9188" t="s">
        <v>10862</v>
      </c>
      <c r="AB9188">
        <v>62801</v>
      </c>
      <c r="AC9188" t="s">
        <v>3201</v>
      </c>
      <c r="AD9188" t="s">
        <v>33</v>
      </c>
    </row>
    <row r="9189" spans="1:30" x14ac:dyDescent="0.3">
      <c r="A9189" s="1">
        <v>8382</v>
      </c>
      <c r="C9189">
        <v>52193500</v>
      </c>
      <c r="D9189" t="s">
        <v>9941</v>
      </c>
      <c r="E9189" t="s">
        <v>35</v>
      </c>
      <c r="F9189">
        <v>1</v>
      </c>
      <c r="G9189">
        <v>1</v>
      </c>
      <c r="H9189">
        <v>24</v>
      </c>
      <c r="I9189">
        <v>24</v>
      </c>
      <c r="J9189">
        <v>10</v>
      </c>
      <c r="K9189">
        <v>10</v>
      </c>
      <c r="L9189">
        <v>10</v>
      </c>
      <c r="M9189">
        <v>10</v>
      </c>
      <c r="N9189">
        <v>23</v>
      </c>
      <c r="O9189">
        <v>23</v>
      </c>
      <c r="P9189">
        <v>25</v>
      </c>
      <c r="Q9189">
        <v>25</v>
      </c>
      <c r="R9189">
        <v>70</v>
      </c>
      <c r="S9189">
        <v>116</v>
      </c>
      <c r="T9189">
        <v>186</v>
      </c>
      <c r="V9189" t="s">
        <v>10880</v>
      </c>
      <c r="W9189" t="s">
        <v>10860</v>
      </c>
      <c r="X9189" t="s">
        <v>10861</v>
      </c>
      <c r="Y9189">
        <v>62801</v>
      </c>
      <c r="Z9189" t="s">
        <v>10862</v>
      </c>
      <c r="AB9189">
        <v>62801</v>
      </c>
      <c r="AC9189" t="s">
        <v>3201</v>
      </c>
      <c r="AD9189" t="s">
        <v>33</v>
      </c>
    </row>
    <row r="9190" spans="1:30" x14ac:dyDescent="0.3">
      <c r="A9190" s="1">
        <v>8392</v>
      </c>
      <c r="C9190">
        <v>17636060</v>
      </c>
      <c r="D9190" t="s">
        <v>9951</v>
      </c>
      <c r="E9190" t="s">
        <v>35</v>
      </c>
      <c r="F9190">
        <v>2</v>
      </c>
      <c r="G9190">
        <v>2</v>
      </c>
      <c r="H9190">
        <v>21</v>
      </c>
      <c r="I9190">
        <v>21</v>
      </c>
      <c r="J9190">
        <v>20</v>
      </c>
      <c r="K9190">
        <v>20</v>
      </c>
      <c r="L9190">
        <v>29</v>
      </c>
      <c r="M9190">
        <v>29</v>
      </c>
      <c r="N9190">
        <v>5</v>
      </c>
      <c r="O9190">
        <v>5</v>
      </c>
      <c r="P9190">
        <v>16</v>
      </c>
      <c r="Q9190">
        <v>16</v>
      </c>
      <c r="R9190">
        <v>86</v>
      </c>
      <c r="S9190">
        <v>100</v>
      </c>
      <c r="T9190">
        <v>186</v>
      </c>
      <c r="V9190" t="s">
        <v>10881</v>
      </c>
      <c r="W9190" t="s">
        <v>10860</v>
      </c>
      <c r="X9190" t="s">
        <v>10861</v>
      </c>
      <c r="Y9190">
        <v>62801</v>
      </c>
      <c r="Z9190" t="s">
        <v>10862</v>
      </c>
      <c r="AB9190">
        <v>62801</v>
      </c>
      <c r="AC9190" t="s">
        <v>3201</v>
      </c>
      <c r="AD9190" t="s">
        <v>33</v>
      </c>
    </row>
    <row r="9191" spans="1:30" x14ac:dyDescent="0.3">
      <c r="A9191" s="1">
        <v>8586</v>
      </c>
      <c r="C9191">
        <v>72989742</v>
      </c>
      <c r="D9191" t="s">
        <v>10181</v>
      </c>
      <c r="E9191" t="s">
        <v>44</v>
      </c>
      <c r="F9191">
        <v>2</v>
      </c>
      <c r="G9191">
        <v>2</v>
      </c>
      <c r="H9191">
        <v>19</v>
      </c>
      <c r="I9191">
        <v>19</v>
      </c>
      <c r="J9191">
        <v>14</v>
      </c>
      <c r="K9191">
        <v>14</v>
      </c>
      <c r="L9191">
        <v>20</v>
      </c>
      <c r="M9191">
        <v>20</v>
      </c>
      <c r="N9191">
        <v>2</v>
      </c>
      <c r="O9191">
        <v>2</v>
      </c>
      <c r="P9191">
        <v>36</v>
      </c>
      <c r="Q9191">
        <v>36</v>
      </c>
      <c r="R9191">
        <v>70</v>
      </c>
      <c r="S9191">
        <v>116</v>
      </c>
      <c r="T9191">
        <v>186</v>
      </c>
      <c r="V9191" t="s">
        <v>10882</v>
      </c>
      <c r="W9191" t="s">
        <v>10883</v>
      </c>
      <c r="X9191" t="s">
        <v>10884</v>
      </c>
      <c r="Y9191">
        <v>45005</v>
      </c>
      <c r="Z9191" t="s">
        <v>2259</v>
      </c>
      <c r="AB9191">
        <v>45005</v>
      </c>
      <c r="AC9191" t="s">
        <v>2671</v>
      </c>
      <c r="AD9191" t="s">
        <v>61</v>
      </c>
    </row>
    <row r="9192" spans="1:30" hidden="1" x14ac:dyDescent="0.3">
      <c r="A9192" s="1">
        <v>9190</v>
      </c>
      <c r="C9192">
        <v>33419112</v>
      </c>
      <c r="D9192" t="s">
        <v>10885</v>
      </c>
      <c r="E9192" t="s">
        <v>50</v>
      </c>
      <c r="F9192">
        <v>11</v>
      </c>
      <c r="G9192">
        <v>11</v>
      </c>
      <c r="H9192">
        <v>22</v>
      </c>
      <c r="I9192">
        <v>22</v>
      </c>
      <c r="J9192">
        <v>33</v>
      </c>
      <c r="K9192">
        <v>33</v>
      </c>
      <c r="L9192">
        <v>3</v>
      </c>
      <c r="M9192">
        <v>3</v>
      </c>
      <c r="N9192">
        <v>27</v>
      </c>
      <c r="O9192">
        <v>27</v>
      </c>
      <c r="P9192">
        <v>16</v>
      </c>
      <c r="Q9192">
        <v>16</v>
      </c>
      <c r="R9192">
        <v>132</v>
      </c>
      <c r="S9192">
        <v>92</v>
      </c>
      <c r="T9192">
        <v>224</v>
      </c>
      <c r="V9192" t="s">
        <v>10885</v>
      </c>
      <c r="W9192" t="s">
        <v>10883</v>
      </c>
      <c r="X9192" t="s">
        <v>10884</v>
      </c>
      <c r="Y9192">
        <v>45005</v>
      </c>
      <c r="Z9192" t="s">
        <v>2259</v>
      </c>
      <c r="AB9192">
        <v>45005</v>
      </c>
      <c r="AC9192" t="s">
        <v>2671</v>
      </c>
      <c r="AD9192" t="s">
        <v>61</v>
      </c>
    </row>
    <row r="9193" spans="1:30" x14ac:dyDescent="0.3">
      <c r="A9193" s="1">
        <v>8598</v>
      </c>
      <c r="C9193">
        <v>62239351</v>
      </c>
      <c r="D9193" t="s">
        <v>10196</v>
      </c>
      <c r="E9193" t="s">
        <v>28</v>
      </c>
      <c r="F9193">
        <v>3</v>
      </c>
      <c r="G9193">
        <v>3</v>
      </c>
      <c r="H9193">
        <v>10</v>
      </c>
      <c r="I9193">
        <v>10</v>
      </c>
      <c r="J9193">
        <v>25</v>
      </c>
      <c r="K9193">
        <v>25</v>
      </c>
      <c r="L9193">
        <v>28</v>
      </c>
      <c r="M9193">
        <v>28</v>
      </c>
      <c r="N9193">
        <v>17</v>
      </c>
      <c r="O9193">
        <v>17</v>
      </c>
      <c r="P9193">
        <v>10</v>
      </c>
      <c r="Q9193">
        <v>10</v>
      </c>
      <c r="R9193">
        <v>76</v>
      </c>
      <c r="S9193">
        <v>110</v>
      </c>
      <c r="T9193">
        <v>186</v>
      </c>
      <c r="V9193" t="s">
        <v>10886</v>
      </c>
      <c r="W9193" t="s">
        <v>10883</v>
      </c>
      <c r="X9193" t="s">
        <v>10884</v>
      </c>
      <c r="Y9193">
        <v>45005</v>
      </c>
      <c r="Z9193" t="s">
        <v>2259</v>
      </c>
      <c r="AB9193">
        <v>45005</v>
      </c>
      <c r="AC9193" t="s">
        <v>2671</v>
      </c>
      <c r="AD9193" t="s">
        <v>61</v>
      </c>
    </row>
    <row r="9194" spans="1:30" hidden="1" x14ac:dyDescent="0.3">
      <c r="A9194" s="1">
        <v>9192</v>
      </c>
      <c r="C9194">
        <v>84657132</v>
      </c>
      <c r="D9194" t="s">
        <v>10887</v>
      </c>
      <c r="E9194" t="s">
        <v>50</v>
      </c>
      <c r="F9194">
        <v>5</v>
      </c>
      <c r="G9194">
        <v>5</v>
      </c>
      <c r="H9194">
        <v>15</v>
      </c>
      <c r="I9194">
        <v>15</v>
      </c>
      <c r="J9194">
        <v>31</v>
      </c>
      <c r="K9194">
        <v>31</v>
      </c>
      <c r="L9194">
        <v>8</v>
      </c>
      <c r="M9194">
        <v>8</v>
      </c>
      <c r="N9194">
        <v>23</v>
      </c>
      <c r="O9194">
        <v>23</v>
      </c>
      <c r="P9194">
        <v>20</v>
      </c>
      <c r="Q9194">
        <v>20</v>
      </c>
      <c r="R9194">
        <v>102</v>
      </c>
      <c r="S9194">
        <v>102</v>
      </c>
      <c r="T9194">
        <v>204</v>
      </c>
      <c r="V9194" t="s">
        <v>10887</v>
      </c>
      <c r="W9194" t="s">
        <v>10883</v>
      </c>
      <c r="X9194" t="s">
        <v>10884</v>
      </c>
      <c r="Y9194">
        <v>45005</v>
      </c>
      <c r="Z9194" t="s">
        <v>2259</v>
      </c>
      <c r="AB9194">
        <v>45005</v>
      </c>
      <c r="AC9194" t="s">
        <v>2671</v>
      </c>
      <c r="AD9194" t="s">
        <v>61</v>
      </c>
    </row>
    <row r="9195" spans="1:30" x14ac:dyDescent="0.3">
      <c r="A9195" s="1">
        <v>8626</v>
      </c>
      <c r="C9195">
        <v>18595628</v>
      </c>
      <c r="D9195" t="s">
        <v>10229</v>
      </c>
      <c r="E9195" t="s">
        <v>42</v>
      </c>
      <c r="F9195">
        <v>7</v>
      </c>
      <c r="G9195">
        <v>7</v>
      </c>
      <c r="H9195">
        <v>21</v>
      </c>
      <c r="I9195">
        <v>21</v>
      </c>
      <c r="J9195">
        <v>23</v>
      </c>
      <c r="K9195">
        <v>23</v>
      </c>
      <c r="L9195">
        <v>15</v>
      </c>
      <c r="M9195">
        <v>15</v>
      </c>
      <c r="N9195">
        <v>8</v>
      </c>
      <c r="O9195">
        <v>8</v>
      </c>
      <c r="P9195">
        <v>19</v>
      </c>
      <c r="Q9195">
        <v>19</v>
      </c>
      <c r="R9195">
        <v>102</v>
      </c>
      <c r="S9195">
        <v>84</v>
      </c>
      <c r="T9195">
        <v>186</v>
      </c>
      <c r="V9195" t="s">
        <v>10888</v>
      </c>
      <c r="W9195" t="s">
        <v>10883</v>
      </c>
      <c r="X9195" t="s">
        <v>10884</v>
      </c>
      <c r="Y9195">
        <v>45005</v>
      </c>
      <c r="Z9195" t="s">
        <v>2259</v>
      </c>
      <c r="AB9195">
        <v>45005</v>
      </c>
      <c r="AC9195" t="s">
        <v>2671</v>
      </c>
      <c r="AD9195" t="s">
        <v>61</v>
      </c>
    </row>
    <row r="9196" spans="1:30" x14ac:dyDescent="0.3">
      <c r="A9196" s="1">
        <v>8641</v>
      </c>
      <c r="C9196">
        <v>81734302</v>
      </c>
      <c r="D9196" t="s">
        <v>10247</v>
      </c>
      <c r="E9196" t="s">
        <v>52</v>
      </c>
      <c r="F9196">
        <v>7</v>
      </c>
      <c r="G9196">
        <v>7</v>
      </c>
      <c r="H9196">
        <v>21</v>
      </c>
      <c r="I9196">
        <v>21</v>
      </c>
      <c r="J9196">
        <v>20</v>
      </c>
      <c r="K9196">
        <v>20</v>
      </c>
      <c r="L9196">
        <v>0</v>
      </c>
      <c r="M9196">
        <v>0</v>
      </c>
      <c r="N9196">
        <v>24</v>
      </c>
      <c r="O9196">
        <v>24</v>
      </c>
      <c r="P9196">
        <v>21</v>
      </c>
      <c r="Q9196">
        <v>21</v>
      </c>
      <c r="R9196">
        <v>96</v>
      </c>
      <c r="S9196">
        <v>90</v>
      </c>
      <c r="T9196">
        <v>186</v>
      </c>
      <c r="V9196" t="s">
        <v>10889</v>
      </c>
      <c r="W9196" t="s">
        <v>10883</v>
      </c>
      <c r="X9196" t="s">
        <v>10884</v>
      </c>
      <c r="Y9196">
        <v>45005</v>
      </c>
      <c r="Z9196" t="s">
        <v>2259</v>
      </c>
      <c r="AB9196">
        <v>45005</v>
      </c>
      <c r="AC9196" t="s">
        <v>2671</v>
      </c>
      <c r="AD9196" t="s">
        <v>61</v>
      </c>
    </row>
    <row r="9197" spans="1:30" x14ac:dyDescent="0.3">
      <c r="A9197" s="1">
        <v>8753</v>
      </c>
      <c r="C9197">
        <v>51002049</v>
      </c>
      <c r="D9197" t="s">
        <v>10374</v>
      </c>
      <c r="E9197" t="s">
        <v>37</v>
      </c>
      <c r="F9197">
        <v>3</v>
      </c>
      <c r="G9197">
        <v>3</v>
      </c>
      <c r="H9197">
        <v>12</v>
      </c>
      <c r="I9197">
        <v>12</v>
      </c>
      <c r="J9197">
        <v>14</v>
      </c>
      <c r="K9197">
        <v>14</v>
      </c>
      <c r="L9197">
        <v>19</v>
      </c>
      <c r="M9197">
        <v>19</v>
      </c>
      <c r="N9197">
        <v>18</v>
      </c>
      <c r="O9197">
        <v>18</v>
      </c>
      <c r="P9197">
        <v>27</v>
      </c>
      <c r="Q9197">
        <v>27</v>
      </c>
      <c r="R9197">
        <v>58</v>
      </c>
      <c r="S9197">
        <v>128</v>
      </c>
      <c r="T9197">
        <v>186</v>
      </c>
      <c r="V9197" t="s">
        <v>10890</v>
      </c>
      <c r="W9197" t="s">
        <v>10883</v>
      </c>
      <c r="X9197" t="s">
        <v>10884</v>
      </c>
      <c r="Y9197">
        <v>45005</v>
      </c>
      <c r="Z9197" t="s">
        <v>2259</v>
      </c>
      <c r="AB9197">
        <v>45005</v>
      </c>
      <c r="AC9197" t="s">
        <v>2671</v>
      </c>
      <c r="AD9197" t="s">
        <v>61</v>
      </c>
    </row>
    <row r="9198" spans="1:30" x14ac:dyDescent="0.3">
      <c r="A9198" s="1">
        <v>8760</v>
      </c>
      <c r="C9198">
        <v>98131242</v>
      </c>
      <c r="D9198" t="s">
        <v>10381</v>
      </c>
      <c r="E9198" t="s">
        <v>40</v>
      </c>
      <c r="F9198">
        <v>0</v>
      </c>
      <c r="G9198">
        <v>0</v>
      </c>
      <c r="H9198">
        <v>19</v>
      </c>
      <c r="I9198">
        <v>19</v>
      </c>
      <c r="J9198">
        <v>13</v>
      </c>
      <c r="K9198">
        <v>13</v>
      </c>
      <c r="L9198">
        <v>16</v>
      </c>
      <c r="M9198">
        <v>16</v>
      </c>
      <c r="N9198">
        <v>15</v>
      </c>
      <c r="O9198">
        <v>15</v>
      </c>
      <c r="P9198">
        <v>30</v>
      </c>
      <c r="Q9198">
        <v>30</v>
      </c>
      <c r="R9198">
        <v>64</v>
      </c>
      <c r="S9198">
        <v>122</v>
      </c>
      <c r="T9198">
        <v>186</v>
      </c>
      <c r="V9198" t="s">
        <v>10891</v>
      </c>
      <c r="W9198" t="s">
        <v>10883</v>
      </c>
      <c r="X9198" t="s">
        <v>10884</v>
      </c>
      <c r="Y9198">
        <v>45005</v>
      </c>
      <c r="Z9198" t="s">
        <v>2259</v>
      </c>
      <c r="AB9198">
        <v>45005</v>
      </c>
      <c r="AC9198" t="s">
        <v>2671</v>
      </c>
      <c r="AD9198" t="s">
        <v>61</v>
      </c>
    </row>
    <row r="9199" spans="1:30" x14ac:dyDescent="0.3">
      <c r="A9199" s="1">
        <v>8796</v>
      </c>
      <c r="C9199">
        <v>65072292</v>
      </c>
      <c r="D9199" t="s">
        <v>10422</v>
      </c>
      <c r="E9199" t="s">
        <v>35</v>
      </c>
      <c r="F9199">
        <v>9</v>
      </c>
      <c r="G9199">
        <v>9</v>
      </c>
      <c r="H9199">
        <v>19</v>
      </c>
      <c r="I9199">
        <v>19</v>
      </c>
      <c r="J9199">
        <v>11</v>
      </c>
      <c r="K9199">
        <v>11</v>
      </c>
      <c r="L9199">
        <v>12</v>
      </c>
      <c r="M9199">
        <v>12</v>
      </c>
      <c r="N9199">
        <v>27</v>
      </c>
      <c r="O9199">
        <v>27</v>
      </c>
      <c r="P9199">
        <v>15</v>
      </c>
      <c r="Q9199">
        <v>15</v>
      </c>
      <c r="R9199">
        <v>78</v>
      </c>
      <c r="S9199">
        <v>108</v>
      </c>
      <c r="T9199">
        <v>186</v>
      </c>
      <c r="V9199" t="s">
        <v>10892</v>
      </c>
      <c r="W9199" t="s">
        <v>10883</v>
      </c>
      <c r="X9199" t="s">
        <v>10884</v>
      </c>
      <c r="Y9199">
        <v>45005</v>
      </c>
      <c r="Z9199" t="s">
        <v>2259</v>
      </c>
      <c r="AB9199">
        <v>45005</v>
      </c>
      <c r="AC9199" t="s">
        <v>2671</v>
      </c>
      <c r="AD9199" t="s">
        <v>61</v>
      </c>
    </row>
    <row r="9200" spans="1:30" hidden="1" x14ac:dyDescent="0.3">
      <c r="A9200" s="1">
        <v>9198</v>
      </c>
      <c r="C9200">
        <v>17470680</v>
      </c>
      <c r="D9200" t="s">
        <v>10893</v>
      </c>
      <c r="E9200" t="s">
        <v>50</v>
      </c>
      <c r="F9200">
        <v>12</v>
      </c>
      <c r="G9200">
        <v>12</v>
      </c>
      <c r="H9200">
        <v>20</v>
      </c>
      <c r="I9200">
        <v>20</v>
      </c>
      <c r="J9200">
        <v>18</v>
      </c>
      <c r="K9200">
        <v>18</v>
      </c>
      <c r="L9200">
        <v>28</v>
      </c>
      <c r="M9200">
        <v>28</v>
      </c>
      <c r="N9200">
        <v>21</v>
      </c>
      <c r="O9200">
        <v>21</v>
      </c>
      <c r="P9200">
        <v>18</v>
      </c>
      <c r="Q9200">
        <v>18</v>
      </c>
      <c r="R9200">
        <v>100</v>
      </c>
      <c r="S9200">
        <v>134</v>
      </c>
      <c r="T9200">
        <v>234</v>
      </c>
      <c r="V9200" t="s">
        <v>10893</v>
      </c>
      <c r="W9200" t="s">
        <v>10883</v>
      </c>
      <c r="X9200" t="s">
        <v>10884</v>
      </c>
      <c r="Y9200">
        <v>45005</v>
      </c>
      <c r="Z9200" t="s">
        <v>2259</v>
      </c>
      <c r="AB9200">
        <v>45005</v>
      </c>
      <c r="AC9200" t="s">
        <v>2671</v>
      </c>
      <c r="AD9200" t="s">
        <v>61</v>
      </c>
    </row>
    <row r="9201" spans="1:30" x14ac:dyDescent="0.3">
      <c r="A9201" s="1">
        <v>8917</v>
      </c>
      <c r="C9201">
        <v>15212597</v>
      </c>
      <c r="D9201" t="s">
        <v>10564</v>
      </c>
      <c r="E9201" t="s">
        <v>35</v>
      </c>
      <c r="F9201">
        <v>5</v>
      </c>
      <c r="G9201">
        <v>5</v>
      </c>
      <c r="H9201">
        <v>20</v>
      </c>
      <c r="I9201">
        <v>20</v>
      </c>
      <c r="J9201">
        <v>13</v>
      </c>
      <c r="K9201">
        <v>13</v>
      </c>
      <c r="L9201">
        <v>14</v>
      </c>
      <c r="M9201">
        <v>14</v>
      </c>
      <c r="N9201">
        <v>20</v>
      </c>
      <c r="O9201">
        <v>20</v>
      </c>
      <c r="P9201">
        <v>21</v>
      </c>
      <c r="Q9201">
        <v>21</v>
      </c>
      <c r="R9201">
        <v>76</v>
      </c>
      <c r="S9201">
        <v>110</v>
      </c>
      <c r="T9201">
        <v>186</v>
      </c>
      <c r="V9201" t="s">
        <v>10894</v>
      </c>
      <c r="W9201" t="s">
        <v>10895</v>
      </c>
      <c r="X9201" t="s">
        <v>10896</v>
      </c>
      <c r="Y9201">
        <v>19143</v>
      </c>
      <c r="Z9201" t="s">
        <v>1027</v>
      </c>
      <c r="AB9201">
        <v>19143</v>
      </c>
      <c r="AC9201" t="s">
        <v>738</v>
      </c>
      <c r="AD9201" t="s">
        <v>61</v>
      </c>
    </row>
    <row r="9202" spans="1:30" hidden="1" x14ac:dyDescent="0.3">
      <c r="A9202" s="1">
        <v>9200</v>
      </c>
      <c r="C9202">
        <v>46483902</v>
      </c>
      <c r="D9202" t="s">
        <v>10897</v>
      </c>
      <c r="E9202" t="s">
        <v>50</v>
      </c>
      <c r="F9202">
        <v>14</v>
      </c>
      <c r="G9202">
        <v>14</v>
      </c>
      <c r="H9202">
        <v>18</v>
      </c>
      <c r="I9202">
        <v>18</v>
      </c>
      <c r="J9202">
        <v>33</v>
      </c>
      <c r="K9202">
        <v>33</v>
      </c>
      <c r="L9202">
        <v>19</v>
      </c>
      <c r="M9202">
        <v>19</v>
      </c>
      <c r="N9202">
        <v>20</v>
      </c>
      <c r="O9202">
        <v>20</v>
      </c>
      <c r="P9202">
        <v>28</v>
      </c>
      <c r="Q9202">
        <v>28</v>
      </c>
      <c r="R9202">
        <v>130</v>
      </c>
      <c r="S9202">
        <v>134</v>
      </c>
      <c r="T9202">
        <v>264</v>
      </c>
      <c r="V9202" t="s">
        <v>10897</v>
      </c>
      <c r="W9202" t="s">
        <v>10895</v>
      </c>
      <c r="X9202" t="s">
        <v>10896</v>
      </c>
      <c r="Y9202">
        <v>19143</v>
      </c>
      <c r="Z9202" t="s">
        <v>1027</v>
      </c>
      <c r="AB9202">
        <v>19143</v>
      </c>
      <c r="AC9202" t="s">
        <v>738</v>
      </c>
      <c r="AD9202" t="s">
        <v>61</v>
      </c>
    </row>
    <row r="9203" spans="1:30" x14ac:dyDescent="0.3">
      <c r="A9203" s="1">
        <v>8931</v>
      </c>
      <c r="C9203">
        <v>23833946</v>
      </c>
      <c r="D9203" t="s">
        <v>10578</v>
      </c>
      <c r="E9203" t="s">
        <v>71</v>
      </c>
      <c r="F9203">
        <v>10</v>
      </c>
      <c r="G9203">
        <v>10</v>
      </c>
      <c r="H9203">
        <v>22</v>
      </c>
      <c r="I9203">
        <v>22</v>
      </c>
      <c r="J9203">
        <v>17</v>
      </c>
      <c r="K9203">
        <v>17</v>
      </c>
      <c r="L9203">
        <v>2</v>
      </c>
      <c r="M9203">
        <v>2</v>
      </c>
      <c r="N9203">
        <v>23</v>
      </c>
      <c r="O9203">
        <v>23</v>
      </c>
      <c r="P9203">
        <v>19</v>
      </c>
      <c r="Q9203">
        <v>19</v>
      </c>
      <c r="R9203">
        <v>98</v>
      </c>
      <c r="S9203">
        <v>88</v>
      </c>
      <c r="T9203">
        <v>186</v>
      </c>
      <c r="V9203" t="s">
        <v>10898</v>
      </c>
      <c r="W9203" t="s">
        <v>10895</v>
      </c>
      <c r="X9203" t="s">
        <v>10896</v>
      </c>
      <c r="Y9203">
        <v>19143</v>
      </c>
      <c r="Z9203" t="s">
        <v>1027</v>
      </c>
      <c r="AB9203">
        <v>19143</v>
      </c>
      <c r="AC9203" t="s">
        <v>738</v>
      </c>
      <c r="AD9203" t="s">
        <v>61</v>
      </c>
    </row>
    <row r="9204" spans="1:30" x14ac:dyDescent="0.3">
      <c r="A9204" s="1">
        <v>8984</v>
      </c>
      <c r="C9204">
        <v>37400858</v>
      </c>
      <c r="D9204" t="s">
        <v>10639</v>
      </c>
      <c r="E9204" t="s">
        <v>44</v>
      </c>
      <c r="F9204">
        <v>6</v>
      </c>
      <c r="G9204">
        <v>6</v>
      </c>
      <c r="H9204">
        <v>24</v>
      </c>
      <c r="I9204">
        <v>24</v>
      </c>
      <c r="J9204">
        <v>30</v>
      </c>
      <c r="K9204">
        <v>30</v>
      </c>
      <c r="L9204">
        <v>13</v>
      </c>
      <c r="M9204">
        <v>13</v>
      </c>
      <c r="N9204">
        <v>3</v>
      </c>
      <c r="O9204">
        <v>3</v>
      </c>
      <c r="P9204">
        <v>17</v>
      </c>
      <c r="Q9204">
        <v>17</v>
      </c>
      <c r="R9204">
        <v>120</v>
      </c>
      <c r="S9204">
        <v>66</v>
      </c>
      <c r="T9204">
        <v>186</v>
      </c>
      <c r="V9204" t="s">
        <v>10899</v>
      </c>
      <c r="W9204" t="s">
        <v>10895</v>
      </c>
      <c r="X9204" t="s">
        <v>10896</v>
      </c>
      <c r="Y9204">
        <v>19143</v>
      </c>
      <c r="Z9204" t="s">
        <v>1027</v>
      </c>
      <c r="AB9204">
        <v>19143</v>
      </c>
      <c r="AC9204" t="s">
        <v>738</v>
      </c>
      <c r="AD9204" t="s">
        <v>61</v>
      </c>
    </row>
    <row r="9205" spans="1:30" x14ac:dyDescent="0.3">
      <c r="A9205" s="1">
        <v>9046</v>
      </c>
      <c r="C9205">
        <v>42251994</v>
      </c>
      <c r="D9205" t="s">
        <v>10718</v>
      </c>
      <c r="E9205" t="s">
        <v>52</v>
      </c>
      <c r="F9205">
        <v>6</v>
      </c>
      <c r="G9205">
        <v>6</v>
      </c>
      <c r="H9205">
        <v>25</v>
      </c>
      <c r="I9205">
        <v>25</v>
      </c>
      <c r="J9205">
        <v>22</v>
      </c>
      <c r="K9205">
        <v>22</v>
      </c>
      <c r="L9205">
        <v>14</v>
      </c>
      <c r="M9205">
        <v>14</v>
      </c>
      <c r="N9205">
        <v>1</v>
      </c>
      <c r="O9205">
        <v>1</v>
      </c>
      <c r="P9205">
        <v>25</v>
      </c>
      <c r="Q9205">
        <v>25</v>
      </c>
      <c r="R9205">
        <v>106</v>
      </c>
      <c r="S9205">
        <v>80</v>
      </c>
      <c r="T9205">
        <v>186</v>
      </c>
      <c r="V9205" t="s">
        <v>10900</v>
      </c>
      <c r="W9205" t="s">
        <v>10895</v>
      </c>
      <c r="X9205" t="s">
        <v>10896</v>
      </c>
      <c r="Y9205">
        <v>19143</v>
      </c>
      <c r="Z9205" t="s">
        <v>1027</v>
      </c>
      <c r="AB9205">
        <v>19143</v>
      </c>
      <c r="AC9205" t="s">
        <v>738</v>
      </c>
      <c r="AD9205" t="s">
        <v>61</v>
      </c>
    </row>
    <row r="9206" spans="1:30" x14ac:dyDescent="0.3">
      <c r="A9206" s="1">
        <v>9060</v>
      </c>
      <c r="C9206">
        <v>88287632</v>
      </c>
      <c r="D9206" t="s">
        <v>10735</v>
      </c>
      <c r="E9206" t="s">
        <v>44</v>
      </c>
      <c r="F9206">
        <v>14</v>
      </c>
      <c r="G9206">
        <v>14</v>
      </c>
      <c r="H9206">
        <v>23</v>
      </c>
      <c r="I9206">
        <v>23</v>
      </c>
      <c r="J9206">
        <v>26</v>
      </c>
      <c r="K9206">
        <v>26</v>
      </c>
      <c r="L9206">
        <v>5</v>
      </c>
      <c r="M9206">
        <v>5</v>
      </c>
      <c r="N9206">
        <v>2</v>
      </c>
      <c r="O9206">
        <v>2</v>
      </c>
      <c r="P9206">
        <v>23</v>
      </c>
      <c r="Q9206">
        <v>23</v>
      </c>
      <c r="R9206">
        <v>126</v>
      </c>
      <c r="S9206">
        <v>60</v>
      </c>
      <c r="T9206">
        <v>186</v>
      </c>
      <c r="V9206" t="s">
        <v>10901</v>
      </c>
      <c r="W9206" t="s">
        <v>10895</v>
      </c>
      <c r="X9206" t="s">
        <v>10896</v>
      </c>
      <c r="Y9206">
        <v>19143</v>
      </c>
      <c r="Z9206" t="s">
        <v>1027</v>
      </c>
      <c r="AB9206">
        <v>19143</v>
      </c>
      <c r="AC9206" t="s">
        <v>738</v>
      </c>
      <c r="AD9206" t="s">
        <v>61</v>
      </c>
    </row>
    <row r="9207" spans="1:30" x14ac:dyDescent="0.3">
      <c r="A9207" s="1">
        <v>9158</v>
      </c>
      <c r="C9207">
        <v>65545944</v>
      </c>
      <c r="D9207" t="s">
        <v>10846</v>
      </c>
      <c r="E9207" t="s">
        <v>37</v>
      </c>
      <c r="F9207">
        <v>6</v>
      </c>
      <c r="G9207">
        <v>6</v>
      </c>
      <c r="H9207">
        <v>10</v>
      </c>
      <c r="I9207">
        <v>10</v>
      </c>
      <c r="J9207">
        <v>24</v>
      </c>
      <c r="K9207">
        <v>24</v>
      </c>
      <c r="L9207">
        <v>29</v>
      </c>
      <c r="M9207">
        <v>29</v>
      </c>
      <c r="N9207">
        <v>2</v>
      </c>
      <c r="O9207">
        <v>2</v>
      </c>
      <c r="P9207">
        <v>22</v>
      </c>
      <c r="Q9207">
        <v>22</v>
      </c>
      <c r="R9207">
        <v>80</v>
      </c>
      <c r="S9207">
        <v>106</v>
      </c>
      <c r="T9207">
        <v>186</v>
      </c>
      <c r="V9207" t="s">
        <v>10902</v>
      </c>
      <c r="W9207" t="s">
        <v>10895</v>
      </c>
      <c r="X9207" t="s">
        <v>10896</v>
      </c>
      <c r="Y9207">
        <v>19143</v>
      </c>
      <c r="Z9207" t="s">
        <v>1027</v>
      </c>
      <c r="AB9207">
        <v>19143</v>
      </c>
      <c r="AC9207" t="s">
        <v>738</v>
      </c>
      <c r="AD9207" t="s">
        <v>61</v>
      </c>
    </row>
    <row r="9208" spans="1:30" x14ac:dyDescent="0.3">
      <c r="A9208" s="1">
        <v>9255</v>
      </c>
      <c r="C9208">
        <v>47345831</v>
      </c>
      <c r="D9208" t="s">
        <v>10963</v>
      </c>
      <c r="E9208" t="s">
        <v>48</v>
      </c>
      <c r="F9208">
        <v>0</v>
      </c>
      <c r="G9208">
        <v>0</v>
      </c>
      <c r="H9208">
        <v>23</v>
      </c>
      <c r="I9208">
        <v>23</v>
      </c>
      <c r="J9208">
        <v>10</v>
      </c>
      <c r="K9208">
        <v>10</v>
      </c>
      <c r="L9208">
        <v>22</v>
      </c>
      <c r="M9208">
        <v>22</v>
      </c>
      <c r="N9208">
        <v>14</v>
      </c>
      <c r="O9208">
        <v>14</v>
      </c>
      <c r="P9208">
        <v>24</v>
      </c>
      <c r="Q9208">
        <v>24</v>
      </c>
      <c r="R9208">
        <v>66</v>
      </c>
      <c r="S9208">
        <v>120</v>
      </c>
      <c r="T9208">
        <v>186</v>
      </c>
      <c r="V9208" t="s">
        <v>10903</v>
      </c>
      <c r="W9208" t="s">
        <v>10895</v>
      </c>
      <c r="X9208" t="s">
        <v>10896</v>
      </c>
      <c r="Y9208">
        <v>19143</v>
      </c>
      <c r="Z9208" t="s">
        <v>1027</v>
      </c>
      <c r="AB9208">
        <v>19143</v>
      </c>
      <c r="AC9208" t="s">
        <v>738</v>
      </c>
      <c r="AD9208" t="s">
        <v>61</v>
      </c>
    </row>
    <row r="9209" spans="1:30" x14ac:dyDescent="0.3">
      <c r="A9209" s="1">
        <v>9349</v>
      </c>
      <c r="C9209">
        <v>76486857</v>
      </c>
      <c r="D9209" t="s">
        <v>11074</v>
      </c>
      <c r="E9209" t="s">
        <v>40</v>
      </c>
      <c r="F9209">
        <v>15</v>
      </c>
      <c r="G9209">
        <v>15</v>
      </c>
      <c r="H9209">
        <v>22</v>
      </c>
      <c r="I9209">
        <v>22</v>
      </c>
      <c r="J9209">
        <v>20</v>
      </c>
      <c r="K9209">
        <v>20</v>
      </c>
      <c r="L9209">
        <v>1</v>
      </c>
      <c r="M9209">
        <v>1</v>
      </c>
      <c r="N9209">
        <v>15</v>
      </c>
      <c r="O9209">
        <v>15</v>
      </c>
      <c r="P9209">
        <v>20</v>
      </c>
      <c r="Q9209">
        <v>20</v>
      </c>
      <c r="R9209">
        <v>114</v>
      </c>
      <c r="S9209">
        <v>72</v>
      </c>
      <c r="T9209">
        <v>186</v>
      </c>
      <c r="V9209" t="s">
        <v>10904</v>
      </c>
      <c r="W9209" t="s">
        <v>10895</v>
      </c>
      <c r="X9209" t="s">
        <v>10896</v>
      </c>
      <c r="Y9209">
        <v>19143</v>
      </c>
      <c r="Z9209" t="s">
        <v>1027</v>
      </c>
      <c r="AB9209">
        <v>19143</v>
      </c>
      <c r="AC9209" t="s">
        <v>738</v>
      </c>
      <c r="AD9209" t="s">
        <v>61</v>
      </c>
    </row>
    <row r="9210" spans="1:30" x14ac:dyDescent="0.3">
      <c r="A9210" s="1">
        <v>9366</v>
      </c>
      <c r="C9210">
        <v>93180069</v>
      </c>
      <c r="D9210" t="s">
        <v>11097</v>
      </c>
      <c r="E9210" t="s">
        <v>52</v>
      </c>
      <c r="F9210">
        <v>2</v>
      </c>
      <c r="G9210">
        <v>2</v>
      </c>
      <c r="H9210">
        <v>13</v>
      </c>
      <c r="I9210">
        <v>13</v>
      </c>
      <c r="J9210">
        <v>19</v>
      </c>
      <c r="K9210">
        <v>19</v>
      </c>
      <c r="L9210">
        <v>10</v>
      </c>
      <c r="M9210">
        <v>10</v>
      </c>
      <c r="N9210">
        <v>11</v>
      </c>
      <c r="O9210">
        <v>11</v>
      </c>
      <c r="P9210">
        <v>38</v>
      </c>
      <c r="Q9210">
        <v>38</v>
      </c>
      <c r="R9210">
        <v>68</v>
      </c>
      <c r="S9210">
        <v>118</v>
      </c>
      <c r="T9210">
        <v>186</v>
      </c>
      <c r="V9210" t="s">
        <v>10905</v>
      </c>
      <c r="W9210" t="s">
        <v>10895</v>
      </c>
      <c r="X9210" t="s">
        <v>10896</v>
      </c>
      <c r="Y9210">
        <v>19143</v>
      </c>
      <c r="Z9210" t="s">
        <v>1027</v>
      </c>
      <c r="AB9210">
        <v>19143</v>
      </c>
      <c r="AC9210" t="s">
        <v>738</v>
      </c>
      <c r="AD9210" t="s">
        <v>61</v>
      </c>
    </row>
    <row r="9211" spans="1:30" x14ac:dyDescent="0.3">
      <c r="A9211" s="1">
        <v>9417</v>
      </c>
      <c r="C9211">
        <v>38535511</v>
      </c>
      <c r="D9211" t="s">
        <v>11155</v>
      </c>
      <c r="E9211" t="s">
        <v>35</v>
      </c>
      <c r="F9211">
        <v>2</v>
      </c>
      <c r="G9211">
        <v>2</v>
      </c>
      <c r="H9211">
        <v>24</v>
      </c>
      <c r="I9211">
        <v>24</v>
      </c>
      <c r="J9211">
        <v>29</v>
      </c>
      <c r="K9211">
        <v>29</v>
      </c>
      <c r="L9211">
        <v>4</v>
      </c>
      <c r="M9211">
        <v>4</v>
      </c>
      <c r="N9211">
        <v>3</v>
      </c>
      <c r="O9211">
        <v>3</v>
      </c>
      <c r="P9211">
        <v>31</v>
      </c>
      <c r="Q9211">
        <v>31</v>
      </c>
      <c r="R9211">
        <v>110</v>
      </c>
      <c r="S9211">
        <v>76</v>
      </c>
      <c r="T9211">
        <v>186</v>
      </c>
      <c r="V9211" t="s">
        <v>10906</v>
      </c>
      <c r="W9211" t="s">
        <v>10895</v>
      </c>
      <c r="X9211" t="s">
        <v>10896</v>
      </c>
      <c r="Y9211">
        <v>19143</v>
      </c>
      <c r="Z9211" t="s">
        <v>1027</v>
      </c>
      <c r="AB9211">
        <v>19143</v>
      </c>
      <c r="AC9211" t="s">
        <v>738</v>
      </c>
      <c r="AD9211" t="s">
        <v>61</v>
      </c>
    </row>
    <row r="9212" spans="1:30" x14ac:dyDescent="0.3">
      <c r="A9212" s="1">
        <v>9539</v>
      </c>
      <c r="C9212">
        <v>30248560</v>
      </c>
      <c r="D9212" t="s">
        <v>11304</v>
      </c>
      <c r="E9212" t="s">
        <v>37</v>
      </c>
      <c r="F9212">
        <v>4</v>
      </c>
      <c r="G9212">
        <v>4</v>
      </c>
      <c r="H9212">
        <v>22</v>
      </c>
      <c r="I9212">
        <v>22</v>
      </c>
      <c r="J9212">
        <v>27</v>
      </c>
      <c r="K9212">
        <v>27</v>
      </c>
      <c r="L9212">
        <v>0</v>
      </c>
      <c r="M9212">
        <v>0</v>
      </c>
      <c r="N9212">
        <v>29</v>
      </c>
      <c r="O9212">
        <v>29</v>
      </c>
      <c r="P9212">
        <v>11</v>
      </c>
      <c r="Q9212">
        <v>11</v>
      </c>
      <c r="R9212">
        <v>106</v>
      </c>
      <c r="S9212">
        <v>80</v>
      </c>
      <c r="T9212">
        <v>186</v>
      </c>
      <c r="V9212" t="s">
        <v>10907</v>
      </c>
      <c r="W9212" t="s">
        <v>10895</v>
      </c>
      <c r="X9212" t="s">
        <v>10896</v>
      </c>
      <c r="Y9212">
        <v>19143</v>
      </c>
      <c r="Z9212" t="s">
        <v>1027</v>
      </c>
      <c r="AB9212">
        <v>19143</v>
      </c>
      <c r="AC9212" t="s">
        <v>738</v>
      </c>
      <c r="AD9212" t="s">
        <v>61</v>
      </c>
    </row>
    <row r="9213" spans="1:30" hidden="1" x14ac:dyDescent="0.3">
      <c r="A9213" s="1">
        <v>9211</v>
      </c>
      <c r="C9213">
        <v>82165246</v>
      </c>
      <c r="D9213" t="s">
        <v>10908</v>
      </c>
      <c r="E9213" t="s">
        <v>50</v>
      </c>
      <c r="F9213">
        <v>1</v>
      </c>
      <c r="G9213">
        <v>1</v>
      </c>
      <c r="H9213">
        <v>14</v>
      </c>
      <c r="I9213">
        <v>14</v>
      </c>
      <c r="J9213">
        <v>26</v>
      </c>
      <c r="K9213">
        <v>26</v>
      </c>
      <c r="L9213">
        <v>12</v>
      </c>
      <c r="M9213">
        <v>12</v>
      </c>
      <c r="N9213">
        <v>1</v>
      </c>
      <c r="O9213">
        <v>1</v>
      </c>
      <c r="P9213">
        <v>34</v>
      </c>
      <c r="Q9213">
        <v>34</v>
      </c>
      <c r="R9213">
        <v>82</v>
      </c>
      <c r="S9213">
        <v>94</v>
      </c>
      <c r="T9213">
        <v>176</v>
      </c>
      <c r="V9213" t="s">
        <v>10908</v>
      </c>
      <c r="W9213" t="s">
        <v>10895</v>
      </c>
      <c r="X9213" t="s">
        <v>10896</v>
      </c>
      <c r="Y9213">
        <v>19143</v>
      </c>
      <c r="Z9213" t="s">
        <v>1027</v>
      </c>
      <c r="AB9213">
        <v>19143</v>
      </c>
      <c r="AC9213" t="s">
        <v>738</v>
      </c>
      <c r="AD9213" t="s">
        <v>61</v>
      </c>
    </row>
    <row r="9214" spans="1:30" x14ac:dyDescent="0.3">
      <c r="A9214" s="1">
        <v>9629</v>
      </c>
      <c r="C9214">
        <v>41494459</v>
      </c>
      <c r="D9214" t="s">
        <v>11410</v>
      </c>
      <c r="E9214" t="s">
        <v>35</v>
      </c>
      <c r="F9214">
        <v>5</v>
      </c>
      <c r="G9214">
        <v>5</v>
      </c>
      <c r="H9214">
        <v>22</v>
      </c>
      <c r="I9214">
        <v>22</v>
      </c>
      <c r="J9214">
        <v>22</v>
      </c>
      <c r="K9214">
        <v>22</v>
      </c>
      <c r="L9214">
        <v>24</v>
      </c>
      <c r="M9214">
        <v>24</v>
      </c>
      <c r="N9214">
        <v>8</v>
      </c>
      <c r="O9214">
        <v>8</v>
      </c>
      <c r="P9214">
        <v>12</v>
      </c>
      <c r="Q9214">
        <v>12</v>
      </c>
      <c r="R9214">
        <v>98</v>
      </c>
      <c r="S9214">
        <v>88</v>
      </c>
      <c r="T9214">
        <v>186</v>
      </c>
      <c r="V9214" t="s">
        <v>10909</v>
      </c>
      <c r="W9214" t="s">
        <v>10910</v>
      </c>
      <c r="X9214" t="s">
        <v>10911</v>
      </c>
      <c r="Y9214">
        <v>28374</v>
      </c>
      <c r="Z9214" t="s">
        <v>10912</v>
      </c>
      <c r="AB9214">
        <v>28374</v>
      </c>
      <c r="AC9214" t="s">
        <v>2720</v>
      </c>
      <c r="AD9214" t="s">
        <v>33</v>
      </c>
    </row>
    <row r="9215" spans="1:30" hidden="1" x14ac:dyDescent="0.3">
      <c r="A9215" s="1">
        <v>9213</v>
      </c>
      <c r="C9215">
        <v>92963895</v>
      </c>
      <c r="D9215" t="s">
        <v>10913</v>
      </c>
      <c r="E9215" t="s">
        <v>50</v>
      </c>
      <c r="F9215">
        <v>2</v>
      </c>
      <c r="G9215">
        <v>2</v>
      </c>
      <c r="H9215">
        <v>11</v>
      </c>
      <c r="I9215">
        <v>11</v>
      </c>
      <c r="J9215">
        <v>25</v>
      </c>
      <c r="K9215">
        <v>25</v>
      </c>
      <c r="L9215">
        <v>27</v>
      </c>
      <c r="M9215">
        <v>27</v>
      </c>
      <c r="N9215">
        <v>14</v>
      </c>
      <c r="O9215">
        <v>14</v>
      </c>
      <c r="P9215">
        <v>19</v>
      </c>
      <c r="Q9215">
        <v>19</v>
      </c>
      <c r="R9215">
        <v>76</v>
      </c>
      <c r="S9215">
        <v>120</v>
      </c>
      <c r="T9215">
        <v>196</v>
      </c>
      <c r="V9215" t="s">
        <v>10913</v>
      </c>
      <c r="W9215" t="s">
        <v>10910</v>
      </c>
      <c r="X9215" t="s">
        <v>10911</v>
      </c>
      <c r="Y9215">
        <v>28374</v>
      </c>
      <c r="Z9215" t="s">
        <v>10912</v>
      </c>
      <c r="AB9215">
        <v>28374</v>
      </c>
      <c r="AC9215" t="s">
        <v>2720</v>
      </c>
      <c r="AD9215" t="s">
        <v>33</v>
      </c>
    </row>
    <row r="9216" spans="1:30" x14ac:dyDescent="0.3">
      <c r="A9216" s="1">
        <v>9659</v>
      </c>
      <c r="C9216">
        <v>51734306</v>
      </c>
      <c r="D9216" t="s">
        <v>11449</v>
      </c>
      <c r="E9216" t="s">
        <v>40</v>
      </c>
      <c r="F9216">
        <v>2</v>
      </c>
      <c r="G9216">
        <v>2</v>
      </c>
      <c r="H9216">
        <v>25</v>
      </c>
      <c r="I9216">
        <v>25</v>
      </c>
      <c r="J9216">
        <v>15</v>
      </c>
      <c r="K9216">
        <v>15</v>
      </c>
      <c r="L9216">
        <v>23</v>
      </c>
      <c r="M9216">
        <v>23</v>
      </c>
      <c r="N9216">
        <v>17</v>
      </c>
      <c r="O9216">
        <v>17</v>
      </c>
      <c r="P9216">
        <v>11</v>
      </c>
      <c r="Q9216">
        <v>11</v>
      </c>
      <c r="R9216">
        <v>84</v>
      </c>
      <c r="S9216">
        <v>102</v>
      </c>
      <c r="T9216">
        <v>186</v>
      </c>
      <c r="V9216" t="s">
        <v>10914</v>
      </c>
      <c r="W9216" t="s">
        <v>10910</v>
      </c>
      <c r="X9216" t="s">
        <v>10911</v>
      </c>
      <c r="Y9216">
        <v>28374</v>
      </c>
      <c r="Z9216" t="s">
        <v>10912</v>
      </c>
      <c r="AB9216">
        <v>28374</v>
      </c>
      <c r="AC9216" t="s">
        <v>2720</v>
      </c>
      <c r="AD9216" t="s">
        <v>33</v>
      </c>
    </row>
    <row r="9217" spans="1:30" x14ac:dyDescent="0.3">
      <c r="A9217" s="1">
        <v>9687</v>
      </c>
      <c r="C9217">
        <v>32564264</v>
      </c>
      <c r="D9217" t="s">
        <v>11482</v>
      </c>
      <c r="E9217" t="s">
        <v>71</v>
      </c>
      <c r="F9217">
        <v>8</v>
      </c>
      <c r="G9217">
        <v>8</v>
      </c>
      <c r="H9217">
        <v>14</v>
      </c>
      <c r="I9217">
        <v>14</v>
      </c>
      <c r="J9217">
        <v>23</v>
      </c>
      <c r="K9217">
        <v>23</v>
      </c>
      <c r="L9217">
        <v>28</v>
      </c>
      <c r="M9217">
        <v>28</v>
      </c>
      <c r="N9217">
        <v>9</v>
      </c>
      <c r="O9217">
        <v>9</v>
      </c>
      <c r="P9217">
        <v>11</v>
      </c>
      <c r="Q9217">
        <v>11</v>
      </c>
      <c r="R9217">
        <v>90</v>
      </c>
      <c r="S9217">
        <v>96</v>
      </c>
      <c r="T9217">
        <v>186</v>
      </c>
      <c r="V9217" t="s">
        <v>10915</v>
      </c>
      <c r="W9217" t="s">
        <v>10910</v>
      </c>
      <c r="X9217" t="s">
        <v>10911</v>
      </c>
      <c r="Y9217">
        <v>28374</v>
      </c>
      <c r="Z9217" t="s">
        <v>10912</v>
      </c>
      <c r="AB9217">
        <v>28374</v>
      </c>
      <c r="AC9217" t="s">
        <v>2720</v>
      </c>
      <c r="AD9217" t="s">
        <v>33</v>
      </c>
    </row>
    <row r="9218" spans="1:30" x14ac:dyDescent="0.3">
      <c r="A9218" s="1">
        <v>9691</v>
      </c>
      <c r="C9218">
        <v>79259740</v>
      </c>
      <c r="D9218" t="s">
        <v>11486</v>
      </c>
      <c r="E9218" t="s">
        <v>40</v>
      </c>
      <c r="F9218">
        <v>9</v>
      </c>
      <c r="G9218">
        <v>9</v>
      </c>
      <c r="H9218">
        <v>11</v>
      </c>
      <c r="I9218">
        <v>11</v>
      </c>
      <c r="J9218">
        <v>12</v>
      </c>
      <c r="K9218">
        <v>12</v>
      </c>
      <c r="L9218">
        <v>14</v>
      </c>
      <c r="M9218">
        <v>14</v>
      </c>
      <c r="N9218">
        <v>7</v>
      </c>
      <c r="O9218">
        <v>7</v>
      </c>
      <c r="P9218">
        <v>40</v>
      </c>
      <c r="Q9218">
        <v>40</v>
      </c>
      <c r="R9218">
        <v>64</v>
      </c>
      <c r="S9218">
        <v>122</v>
      </c>
      <c r="T9218">
        <v>186</v>
      </c>
      <c r="V9218" t="s">
        <v>10916</v>
      </c>
      <c r="W9218" t="s">
        <v>10910</v>
      </c>
      <c r="X9218" t="s">
        <v>10911</v>
      </c>
      <c r="Y9218">
        <v>28374</v>
      </c>
      <c r="Z9218" t="s">
        <v>10912</v>
      </c>
      <c r="AB9218">
        <v>28374</v>
      </c>
      <c r="AC9218" t="s">
        <v>2720</v>
      </c>
      <c r="AD9218" t="s">
        <v>33</v>
      </c>
    </row>
    <row r="9219" spans="1:30" x14ac:dyDescent="0.3">
      <c r="A9219" s="1">
        <v>9751</v>
      </c>
      <c r="C9219">
        <v>45121381</v>
      </c>
      <c r="D9219" t="s">
        <v>11557</v>
      </c>
      <c r="E9219" t="s">
        <v>40</v>
      </c>
      <c r="F9219">
        <v>9</v>
      </c>
      <c r="G9219">
        <v>9</v>
      </c>
      <c r="H9219">
        <v>12</v>
      </c>
      <c r="I9219">
        <v>12</v>
      </c>
      <c r="J9219">
        <v>30</v>
      </c>
      <c r="K9219">
        <v>30</v>
      </c>
      <c r="L9219">
        <v>6</v>
      </c>
      <c r="M9219">
        <v>6</v>
      </c>
      <c r="N9219">
        <v>1</v>
      </c>
      <c r="O9219">
        <v>1</v>
      </c>
      <c r="P9219">
        <v>35</v>
      </c>
      <c r="Q9219">
        <v>35</v>
      </c>
      <c r="R9219">
        <v>102</v>
      </c>
      <c r="S9219">
        <v>84</v>
      </c>
      <c r="T9219">
        <v>186</v>
      </c>
      <c r="V9219" t="s">
        <v>10917</v>
      </c>
      <c r="W9219" t="s">
        <v>10910</v>
      </c>
      <c r="X9219" t="s">
        <v>10911</v>
      </c>
      <c r="Y9219">
        <v>28374</v>
      </c>
      <c r="Z9219" t="s">
        <v>10912</v>
      </c>
      <c r="AB9219">
        <v>28374</v>
      </c>
      <c r="AC9219" t="s">
        <v>2720</v>
      </c>
      <c r="AD9219" t="s">
        <v>33</v>
      </c>
    </row>
    <row r="9220" spans="1:30" x14ac:dyDescent="0.3">
      <c r="A9220" s="1">
        <v>9814</v>
      </c>
      <c r="C9220">
        <v>12780227</v>
      </c>
      <c r="D9220" t="s">
        <v>11633</v>
      </c>
      <c r="E9220" t="s">
        <v>44</v>
      </c>
      <c r="F9220">
        <v>1</v>
      </c>
      <c r="G9220">
        <v>1</v>
      </c>
      <c r="H9220">
        <v>24</v>
      </c>
      <c r="I9220">
        <v>24</v>
      </c>
      <c r="J9220">
        <v>20</v>
      </c>
      <c r="K9220">
        <v>20</v>
      </c>
      <c r="L9220">
        <v>0</v>
      </c>
      <c r="M9220">
        <v>0</v>
      </c>
      <c r="N9220">
        <v>22</v>
      </c>
      <c r="O9220">
        <v>22</v>
      </c>
      <c r="P9220">
        <v>26</v>
      </c>
      <c r="Q9220">
        <v>26</v>
      </c>
      <c r="R9220">
        <v>90</v>
      </c>
      <c r="S9220">
        <v>96</v>
      </c>
      <c r="T9220">
        <v>186</v>
      </c>
      <c r="V9220" t="s">
        <v>10918</v>
      </c>
      <c r="W9220" t="s">
        <v>10910</v>
      </c>
      <c r="X9220" t="s">
        <v>10911</v>
      </c>
      <c r="Y9220">
        <v>28374</v>
      </c>
      <c r="Z9220" t="s">
        <v>10912</v>
      </c>
      <c r="AB9220">
        <v>28374</v>
      </c>
      <c r="AC9220" t="s">
        <v>2720</v>
      </c>
      <c r="AD9220" t="s">
        <v>33</v>
      </c>
    </row>
    <row r="9221" spans="1:30" x14ac:dyDescent="0.3">
      <c r="A9221" s="1">
        <v>9836</v>
      </c>
      <c r="C9221">
        <v>49398128</v>
      </c>
      <c r="D9221" t="s">
        <v>11658</v>
      </c>
      <c r="E9221" t="s">
        <v>28</v>
      </c>
      <c r="F9221">
        <v>2</v>
      </c>
      <c r="G9221">
        <v>2</v>
      </c>
      <c r="H9221">
        <v>11</v>
      </c>
      <c r="I9221">
        <v>11</v>
      </c>
      <c r="J9221">
        <v>16</v>
      </c>
      <c r="K9221">
        <v>16</v>
      </c>
      <c r="L9221">
        <v>27</v>
      </c>
      <c r="M9221">
        <v>27</v>
      </c>
      <c r="N9221">
        <v>25</v>
      </c>
      <c r="O9221">
        <v>25</v>
      </c>
      <c r="P9221">
        <v>12</v>
      </c>
      <c r="Q9221">
        <v>12</v>
      </c>
      <c r="R9221">
        <v>58</v>
      </c>
      <c r="S9221">
        <v>128</v>
      </c>
      <c r="T9221">
        <v>186</v>
      </c>
      <c r="V9221" t="s">
        <v>10919</v>
      </c>
      <c r="W9221" t="s">
        <v>10910</v>
      </c>
      <c r="X9221" t="s">
        <v>10911</v>
      </c>
      <c r="Y9221">
        <v>28374</v>
      </c>
      <c r="Z9221" t="s">
        <v>10912</v>
      </c>
      <c r="AB9221">
        <v>28374</v>
      </c>
      <c r="AC9221" t="s">
        <v>2720</v>
      </c>
      <c r="AD9221" t="s">
        <v>33</v>
      </c>
    </row>
    <row r="9222" spans="1:30" x14ac:dyDescent="0.3">
      <c r="A9222" s="1">
        <v>9891</v>
      </c>
      <c r="C9222">
        <v>48944763</v>
      </c>
      <c r="D9222" t="s">
        <v>11721</v>
      </c>
      <c r="E9222" t="s">
        <v>28</v>
      </c>
      <c r="F9222">
        <v>3</v>
      </c>
      <c r="G9222">
        <v>3</v>
      </c>
      <c r="H9222">
        <v>20</v>
      </c>
      <c r="I9222">
        <v>20</v>
      </c>
      <c r="J9222">
        <v>18</v>
      </c>
      <c r="K9222">
        <v>18</v>
      </c>
      <c r="L9222">
        <v>14</v>
      </c>
      <c r="M9222">
        <v>14</v>
      </c>
      <c r="N9222">
        <v>14</v>
      </c>
      <c r="O9222">
        <v>14</v>
      </c>
      <c r="P9222">
        <v>24</v>
      </c>
      <c r="Q9222">
        <v>24</v>
      </c>
      <c r="R9222">
        <v>82</v>
      </c>
      <c r="S9222">
        <v>104</v>
      </c>
      <c r="T9222">
        <v>186</v>
      </c>
      <c r="V9222" t="s">
        <v>10920</v>
      </c>
      <c r="W9222" t="s">
        <v>10910</v>
      </c>
      <c r="X9222" t="s">
        <v>10911</v>
      </c>
      <c r="Y9222">
        <v>28374</v>
      </c>
      <c r="Z9222" t="s">
        <v>10912</v>
      </c>
      <c r="AB9222">
        <v>28374</v>
      </c>
      <c r="AC9222" t="s">
        <v>2720</v>
      </c>
      <c r="AD9222" t="s">
        <v>33</v>
      </c>
    </row>
    <row r="9223" spans="1:30" x14ac:dyDescent="0.3">
      <c r="A9223" s="1">
        <v>9913</v>
      </c>
      <c r="C9223">
        <v>24434279</v>
      </c>
      <c r="D9223" t="s">
        <v>11745</v>
      </c>
      <c r="E9223" t="s">
        <v>42</v>
      </c>
      <c r="F9223">
        <v>6</v>
      </c>
      <c r="G9223">
        <v>6</v>
      </c>
      <c r="H9223">
        <v>23</v>
      </c>
      <c r="I9223">
        <v>23</v>
      </c>
      <c r="J9223">
        <v>16</v>
      </c>
      <c r="K9223">
        <v>16</v>
      </c>
      <c r="L9223">
        <v>5</v>
      </c>
      <c r="M9223">
        <v>5</v>
      </c>
      <c r="N9223">
        <v>6</v>
      </c>
      <c r="O9223">
        <v>6</v>
      </c>
      <c r="P9223">
        <v>37</v>
      </c>
      <c r="Q9223">
        <v>37</v>
      </c>
      <c r="R9223">
        <v>90</v>
      </c>
      <c r="S9223">
        <v>96</v>
      </c>
      <c r="T9223">
        <v>186</v>
      </c>
      <c r="V9223" t="s">
        <v>10921</v>
      </c>
      <c r="W9223" t="s">
        <v>10910</v>
      </c>
      <c r="X9223" t="s">
        <v>10911</v>
      </c>
      <c r="Y9223">
        <v>28374</v>
      </c>
      <c r="Z9223" t="s">
        <v>10912</v>
      </c>
      <c r="AB9223">
        <v>28374</v>
      </c>
      <c r="AC9223" t="s">
        <v>2720</v>
      </c>
      <c r="AD9223" t="s">
        <v>33</v>
      </c>
    </row>
    <row r="9224" spans="1:30" x14ac:dyDescent="0.3">
      <c r="A9224" s="1">
        <v>9936</v>
      </c>
      <c r="C9224">
        <v>68901500</v>
      </c>
      <c r="D9224" t="s">
        <v>11773</v>
      </c>
      <c r="E9224" t="s">
        <v>37</v>
      </c>
      <c r="F9224">
        <v>11</v>
      </c>
      <c r="G9224">
        <v>11</v>
      </c>
      <c r="H9224">
        <v>24</v>
      </c>
      <c r="I9224">
        <v>24</v>
      </c>
      <c r="J9224">
        <v>10</v>
      </c>
      <c r="K9224">
        <v>10</v>
      </c>
      <c r="L9224">
        <v>0</v>
      </c>
      <c r="M9224">
        <v>0</v>
      </c>
      <c r="N9224">
        <v>22</v>
      </c>
      <c r="O9224">
        <v>22</v>
      </c>
      <c r="P9224">
        <v>26</v>
      </c>
      <c r="Q9224">
        <v>26</v>
      </c>
      <c r="R9224">
        <v>90</v>
      </c>
      <c r="S9224">
        <v>96</v>
      </c>
      <c r="T9224">
        <v>186</v>
      </c>
      <c r="V9224" t="s">
        <v>10922</v>
      </c>
      <c r="W9224" t="s">
        <v>10923</v>
      </c>
      <c r="X9224" t="s">
        <v>10924</v>
      </c>
      <c r="Y9224">
        <v>62959</v>
      </c>
      <c r="Z9224" t="s">
        <v>10925</v>
      </c>
      <c r="AB9224">
        <v>62959</v>
      </c>
      <c r="AC9224" t="s">
        <v>3201</v>
      </c>
      <c r="AD9224" t="s">
        <v>33</v>
      </c>
    </row>
    <row r="9225" spans="1:30" x14ac:dyDescent="0.3">
      <c r="A9225" s="1">
        <v>10001</v>
      </c>
      <c r="C9225">
        <v>46581229</v>
      </c>
      <c r="D9225" t="s">
        <v>11849</v>
      </c>
      <c r="E9225" t="s">
        <v>48</v>
      </c>
      <c r="F9225">
        <v>2</v>
      </c>
      <c r="G9225">
        <v>2</v>
      </c>
      <c r="H9225">
        <v>22</v>
      </c>
      <c r="I9225">
        <v>22</v>
      </c>
      <c r="J9225">
        <v>23</v>
      </c>
      <c r="K9225">
        <v>23</v>
      </c>
      <c r="L9225">
        <v>0</v>
      </c>
      <c r="M9225">
        <v>0</v>
      </c>
      <c r="N9225">
        <v>16</v>
      </c>
      <c r="O9225">
        <v>16</v>
      </c>
      <c r="P9225">
        <v>30</v>
      </c>
      <c r="Q9225">
        <v>30</v>
      </c>
      <c r="R9225">
        <v>94</v>
      </c>
      <c r="S9225">
        <v>92</v>
      </c>
      <c r="T9225">
        <v>186</v>
      </c>
      <c r="V9225" t="s">
        <v>10926</v>
      </c>
      <c r="W9225" t="s">
        <v>10923</v>
      </c>
      <c r="X9225" t="s">
        <v>10924</v>
      </c>
      <c r="Y9225">
        <v>62959</v>
      </c>
      <c r="Z9225" t="s">
        <v>10925</v>
      </c>
      <c r="AB9225">
        <v>62959</v>
      </c>
      <c r="AC9225" t="s">
        <v>3201</v>
      </c>
      <c r="AD9225" t="s">
        <v>33</v>
      </c>
    </row>
    <row r="9226" spans="1:30" x14ac:dyDescent="0.3">
      <c r="A9226" s="1">
        <v>10164</v>
      </c>
      <c r="C9226">
        <v>65970885</v>
      </c>
      <c r="D9226" t="s">
        <v>12039</v>
      </c>
      <c r="E9226" t="s">
        <v>71</v>
      </c>
      <c r="F9226">
        <v>11</v>
      </c>
      <c r="G9226">
        <v>11</v>
      </c>
      <c r="H9226">
        <v>17</v>
      </c>
      <c r="I9226">
        <v>17</v>
      </c>
      <c r="J9226">
        <v>15</v>
      </c>
      <c r="K9226">
        <v>15</v>
      </c>
      <c r="L9226">
        <v>4</v>
      </c>
      <c r="M9226">
        <v>4</v>
      </c>
      <c r="N9226">
        <v>29</v>
      </c>
      <c r="O9226">
        <v>29</v>
      </c>
      <c r="P9226">
        <v>17</v>
      </c>
      <c r="Q9226">
        <v>17</v>
      </c>
      <c r="R9226">
        <v>86</v>
      </c>
      <c r="S9226">
        <v>100</v>
      </c>
      <c r="T9226">
        <v>186</v>
      </c>
      <c r="V9226" t="s">
        <v>10927</v>
      </c>
      <c r="W9226" t="s">
        <v>10923</v>
      </c>
      <c r="X9226" t="s">
        <v>10924</v>
      </c>
      <c r="Y9226">
        <v>62959</v>
      </c>
      <c r="Z9226" t="s">
        <v>10925</v>
      </c>
      <c r="AB9226">
        <v>62959</v>
      </c>
      <c r="AC9226" t="s">
        <v>3201</v>
      </c>
      <c r="AD9226" t="s">
        <v>33</v>
      </c>
    </row>
    <row r="9227" spans="1:30" x14ac:dyDescent="0.3">
      <c r="A9227" s="1">
        <v>10219</v>
      </c>
      <c r="C9227">
        <v>32815653</v>
      </c>
      <c r="D9227" t="s">
        <v>12104</v>
      </c>
      <c r="E9227" t="s">
        <v>48</v>
      </c>
      <c r="F9227">
        <v>4</v>
      </c>
      <c r="G9227">
        <v>4</v>
      </c>
      <c r="H9227">
        <v>24</v>
      </c>
      <c r="I9227">
        <v>24</v>
      </c>
      <c r="J9227">
        <v>35</v>
      </c>
      <c r="K9227">
        <v>35</v>
      </c>
      <c r="L9227">
        <v>14</v>
      </c>
      <c r="M9227">
        <v>14</v>
      </c>
      <c r="N9227">
        <v>4</v>
      </c>
      <c r="O9227">
        <v>4</v>
      </c>
      <c r="P9227">
        <v>12</v>
      </c>
      <c r="Q9227">
        <v>12</v>
      </c>
      <c r="R9227">
        <v>126</v>
      </c>
      <c r="S9227">
        <v>60</v>
      </c>
      <c r="T9227">
        <v>186</v>
      </c>
      <c r="V9227" t="s">
        <v>10928</v>
      </c>
      <c r="W9227" t="s">
        <v>10923</v>
      </c>
      <c r="X9227" t="s">
        <v>10924</v>
      </c>
      <c r="Y9227">
        <v>62959</v>
      </c>
      <c r="Z9227" t="s">
        <v>10925</v>
      </c>
      <c r="AB9227">
        <v>62959</v>
      </c>
      <c r="AC9227" t="s">
        <v>3201</v>
      </c>
      <c r="AD9227" t="s">
        <v>33</v>
      </c>
    </row>
    <row r="9228" spans="1:30" hidden="1" x14ac:dyDescent="0.3">
      <c r="A9228" s="1">
        <v>9226</v>
      </c>
      <c r="C9228">
        <v>81756141</v>
      </c>
      <c r="D9228" t="s">
        <v>10929</v>
      </c>
      <c r="E9228" t="s">
        <v>50</v>
      </c>
      <c r="F9228">
        <v>9</v>
      </c>
      <c r="G9228">
        <v>9</v>
      </c>
      <c r="H9228">
        <v>10</v>
      </c>
      <c r="I9228">
        <v>10</v>
      </c>
      <c r="J9228">
        <v>27</v>
      </c>
      <c r="K9228">
        <v>27</v>
      </c>
      <c r="L9228">
        <v>2</v>
      </c>
      <c r="M9228">
        <v>2</v>
      </c>
      <c r="N9228">
        <v>8</v>
      </c>
      <c r="O9228">
        <v>8</v>
      </c>
      <c r="P9228">
        <v>24</v>
      </c>
      <c r="Q9228">
        <v>24</v>
      </c>
      <c r="R9228">
        <v>92</v>
      </c>
      <c r="S9228">
        <v>68</v>
      </c>
      <c r="T9228">
        <v>160</v>
      </c>
      <c r="V9228" t="s">
        <v>10929</v>
      </c>
      <c r="W9228" t="s">
        <v>10923</v>
      </c>
      <c r="X9228" t="s">
        <v>10924</v>
      </c>
      <c r="Y9228">
        <v>62959</v>
      </c>
      <c r="Z9228" t="s">
        <v>10925</v>
      </c>
      <c r="AB9228">
        <v>62959</v>
      </c>
      <c r="AC9228" t="s">
        <v>3201</v>
      </c>
      <c r="AD9228" t="s">
        <v>33</v>
      </c>
    </row>
    <row r="9229" spans="1:30" hidden="1" x14ac:dyDescent="0.3">
      <c r="A9229" s="1">
        <v>9227</v>
      </c>
      <c r="C9229">
        <v>38225813</v>
      </c>
      <c r="D9229" t="s">
        <v>10930</v>
      </c>
      <c r="E9229" t="s">
        <v>50</v>
      </c>
      <c r="F9229">
        <v>0</v>
      </c>
      <c r="G9229">
        <v>0</v>
      </c>
      <c r="H9229">
        <v>18</v>
      </c>
      <c r="I9229">
        <v>18</v>
      </c>
      <c r="J9229">
        <v>22</v>
      </c>
      <c r="K9229">
        <v>22</v>
      </c>
      <c r="L9229">
        <v>9</v>
      </c>
      <c r="M9229">
        <v>9</v>
      </c>
      <c r="N9229">
        <v>22</v>
      </c>
      <c r="O9229">
        <v>22</v>
      </c>
      <c r="P9229">
        <v>39</v>
      </c>
      <c r="Q9229">
        <v>39</v>
      </c>
      <c r="R9229">
        <v>80</v>
      </c>
      <c r="S9229">
        <v>140</v>
      </c>
      <c r="T9229">
        <v>220</v>
      </c>
      <c r="V9229" t="s">
        <v>10930</v>
      </c>
      <c r="W9229" t="s">
        <v>10923</v>
      </c>
      <c r="X9229" t="s">
        <v>10924</v>
      </c>
      <c r="Y9229">
        <v>62959</v>
      </c>
      <c r="Z9229" t="s">
        <v>10925</v>
      </c>
      <c r="AB9229">
        <v>62959</v>
      </c>
      <c r="AC9229" t="s">
        <v>3201</v>
      </c>
      <c r="AD9229" t="s">
        <v>33</v>
      </c>
    </row>
    <row r="9230" spans="1:30" x14ac:dyDescent="0.3">
      <c r="A9230" s="1">
        <v>10434</v>
      </c>
      <c r="C9230">
        <v>37010470</v>
      </c>
      <c r="D9230" t="s">
        <v>12356</v>
      </c>
      <c r="E9230" t="s">
        <v>28</v>
      </c>
      <c r="F9230">
        <v>5</v>
      </c>
      <c r="G9230">
        <v>5</v>
      </c>
      <c r="H9230">
        <v>10</v>
      </c>
      <c r="I9230">
        <v>10</v>
      </c>
      <c r="J9230">
        <v>28</v>
      </c>
      <c r="K9230">
        <v>28</v>
      </c>
      <c r="L9230">
        <v>9</v>
      </c>
      <c r="M9230">
        <v>9</v>
      </c>
      <c r="N9230">
        <v>15</v>
      </c>
      <c r="O9230">
        <v>15</v>
      </c>
      <c r="P9230">
        <v>26</v>
      </c>
      <c r="Q9230">
        <v>26</v>
      </c>
      <c r="R9230">
        <v>86</v>
      </c>
      <c r="S9230">
        <v>100</v>
      </c>
      <c r="T9230">
        <v>186</v>
      </c>
      <c r="V9230" t="s">
        <v>10931</v>
      </c>
      <c r="W9230" t="s">
        <v>10923</v>
      </c>
      <c r="X9230" t="s">
        <v>10924</v>
      </c>
      <c r="Y9230">
        <v>62959</v>
      </c>
      <c r="Z9230" t="s">
        <v>10925</v>
      </c>
      <c r="AB9230">
        <v>62959</v>
      </c>
      <c r="AC9230" t="s">
        <v>3201</v>
      </c>
      <c r="AD9230" t="s">
        <v>33</v>
      </c>
    </row>
    <row r="9231" spans="1:30" x14ac:dyDescent="0.3">
      <c r="A9231" s="1">
        <v>10435</v>
      </c>
      <c r="C9231">
        <v>31340073</v>
      </c>
      <c r="D9231" t="s">
        <v>12357</v>
      </c>
      <c r="E9231" t="s">
        <v>42</v>
      </c>
      <c r="F9231">
        <v>2</v>
      </c>
      <c r="G9231">
        <v>2</v>
      </c>
      <c r="H9231">
        <v>14</v>
      </c>
      <c r="I9231">
        <v>14</v>
      </c>
      <c r="J9231">
        <v>10</v>
      </c>
      <c r="K9231">
        <v>10</v>
      </c>
      <c r="L9231">
        <v>29</v>
      </c>
      <c r="M9231">
        <v>29</v>
      </c>
      <c r="N9231">
        <v>0</v>
      </c>
      <c r="O9231">
        <v>0</v>
      </c>
      <c r="P9231">
        <v>38</v>
      </c>
      <c r="Q9231">
        <v>38</v>
      </c>
      <c r="R9231">
        <v>52</v>
      </c>
      <c r="S9231">
        <v>134</v>
      </c>
      <c r="T9231">
        <v>186</v>
      </c>
      <c r="V9231" t="s">
        <v>10932</v>
      </c>
      <c r="W9231" t="s">
        <v>10923</v>
      </c>
      <c r="X9231" t="s">
        <v>10924</v>
      </c>
      <c r="Y9231">
        <v>62959</v>
      </c>
      <c r="Z9231" t="s">
        <v>10925</v>
      </c>
      <c r="AB9231">
        <v>62959</v>
      </c>
      <c r="AC9231" t="s">
        <v>3201</v>
      </c>
      <c r="AD9231" t="s">
        <v>33</v>
      </c>
    </row>
    <row r="9232" spans="1:30" x14ac:dyDescent="0.3">
      <c r="A9232" s="1">
        <v>10555</v>
      </c>
      <c r="C9232">
        <v>71214435</v>
      </c>
      <c r="D9232" t="s">
        <v>12499</v>
      </c>
      <c r="E9232" t="s">
        <v>40</v>
      </c>
      <c r="F9232">
        <v>3</v>
      </c>
      <c r="G9232">
        <v>3</v>
      </c>
      <c r="H9232">
        <v>19</v>
      </c>
      <c r="I9232">
        <v>19</v>
      </c>
      <c r="J9232">
        <v>15</v>
      </c>
      <c r="K9232">
        <v>15</v>
      </c>
      <c r="L9232">
        <v>25</v>
      </c>
      <c r="M9232">
        <v>25</v>
      </c>
      <c r="N9232">
        <v>9</v>
      </c>
      <c r="O9232">
        <v>9</v>
      </c>
      <c r="P9232">
        <v>22</v>
      </c>
      <c r="Q9232">
        <v>22</v>
      </c>
      <c r="R9232">
        <v>74</v>
      </c>
      <c r="S9232">
        <v>112</v>
      </c>
      <c r="T9232">
        <v>186</v>
      </c>
      <c r="V9232" t="s">
        <v>10933</v>
      </c>
      <c r="W9232" t="s">
        <v>10923</v>
      </c>
      <c r="X9232" t="s">
        <v>10924</v>
      </c>
      <c r="Y9232">
        <v>62959</v>
      </c>
      <c r="Z9232" t="s">
        <v>10925</v>
      </c>
      <c r="AB9232">
        <v>62959</v>
      </c>
      <c r="AC9232" t="s">
        <v>3201</v>
      </c>
      <c r="AD9232" t="s">
        <v>33</v>
      </c>
    </row>
    <row r="9233" spans="1:30" x14ac:dyDescent="0.3">
      <c r="A9233" s="1">
        <v>10560</v>
      </c>
      <c r="C9233">
        <v>71530344</v>
      </c>
      <c r="D9233" t="s">
        <v>12504</v>
      </c>
      <c r="E9233" t="s">
        <v>44</v>
      </c>
      <c r="F9233">
        <v>9</v>
      </c>
      <c r="G9233">
        <v>9</v>
      </c>
      <c r="H9233">
        <v>12</v>
      </c>
      <c r="I9233">
        <v>12</v>
      </c>
      <c r="J9233">
        <v>25</v>
      </c>
      <c r="K9233">
        <v>25</v>
      </c>
      <c r="L9233">
        <v>30</v>
      </c>
      <c r="M9233">
        <v>30</v>
      </c>
      <c r="N9233">
        <v>7</v>
      </c>
      <c r="O9233">
        <v>7</v>
      </c>
      <c r="P9233">
        <v>10</v>
      </c>
      <c r="Q9233">
        <v>10</v>
      </c>
      <c r="R9233">
        <v>92</v>
      </c>
      <c r="S9233">
        <v>94</v>
      </c>
      <c r="T9233">
        <v>186</v>
      </c>
      <c r="V9233" t="s">
        <v>10934</v>
      </c>
      <c r="W9233" t="s">
        <v>10923</v>
      </c>
      <c r="X9233" t="s">
        <v>10924</v>
      </c>
      <c r="Y9233">
        <v>62959</v>
      </c>
      <c r="Z9233" t="s">
        <v>10925</v>
      </c>
      <c r="AB9233">
        <v>62959</v>
      </c>
      <c r="AC9233" t="s">
        <v>3201</v>
      </c>
      <c r="AD9233" t="s">
        <v>33</v>
      </c>
    </row>
    <row r="9234" spans="1:30" x14ac:dyDescent="0.3">
      <c r="A9234" s="1">
        <v>10620</v>
      </c>
      <c r="C9234">
        <v>20115676</v>
      </c>
      <c r="D9234" t="s">
        <v>12575</v>
      </c>
      <c r="E9234" t="s">
        <v>28</v>
      </c>
      <c r="F9234">
        <v>2</v>
      </c>
      <c r="G9234">
        <v>2</v>
      </c>
      <c r="H9234">
        <v>23</v>
      </c>
      <c r="I9234">
        <v>23</v>
      </c>
      <c r="J9234">
        <v>15</v>
      </c>
      <c r="K9234">
        <v>15</v>
      </c>
      <c r="L9234">
        <v>4</v>
      </c>
      <c r="M9234">
        <v>4</v>
      </c>
      <c r="N9234">
        <v>21</v>
      </c>
      <c r="O9234">
        <v>21</v>
      </c>
      <c r="P9234">
        <v>28</v>
      </c>
      <c r="Q9234">
        <v>28</v>
      </c>
      <c r="R9234">
        <v>80</v>
      </c>
      <c r="S9234">
        <v>106</v>
      </c>
      <c r="T9234">
        <v>186</v>
      </c>
      <c r="V9234" t="s">
        <v>10935</v>
      </c>
      <c r="W9234" t="s">
        <v>10923</v>
      </c>
      <c r="X9234" t="s">
        <v>10924</v>
      </c>
      <c r="Y9234">
        <v>62959</v>
      </c>
      <c r="Z9234" t="s">
        <v>10925</v>
      </c>
      <c r="AB9234">
        <v>62959</v>
      </c>
      <c r="AC9234" t="s">
        <v>3201</v>
      </c>
      <c r="AD9234" t="s">
        <v>33</v>
      </c>
    </row>
    <row r="9235" spans="1:30" x14ac:dyDescent="0.3">
      <c r="A9235" s="1">
        <v>10659</v>
      </c>
      <c r="C9235">
        <v>68027074</v>
      </c>
      <c r="D9235" t="s">
        <v>12620</v>
      </c>
      <c r="E9235" t="s">
        <v>44</v>
      </c>
      <c r="F9235">
        <v>12</v>
      </c>
      <c r="G9235">
        <v>12</v>
      </c>
      <c r="H9235">
        <v>22</v>
      </c>
      <c r="I9235">
        <v>22</v>
      </c>
      <c r="J9235">
        <v>19</v>
      </c>
      <c r="K9235">
        <v>19</v>
      </c>
      <c r="L9235">
        <v>17</v>
      </c>
      <c r="M9235">
        <v>17</v>
      </c>
      <c r="N9235">
        <v>12</v>
      </c>
      <c r="O9235">
        <v>12</v>
      </c>
      <c r="P9235">
        <v>11</v>
      </c>
      <c r="Q9235">
        <v>11</v>
      </c>
      <c r="R9235">
        <v>106</v>
      </c>
      <c r="S9235">
        <v>80</v>
      </c>
      <c r="T9235">
        <v>186</v>
      </c>
      <c r="V9235" t="s">
        <v>10936</v>
      </c>
      <c r="W9235" t="s">
        <v>10923</v>
      </c>
      <c r="X9235" t="s">
        <v>10924</v>
      </c>
      <c r="Y9235">
        <v>62959</v>
      </c>
      <c r="Z9235" t="s">
        <v>10925</v>
      </c>
      <c r="AB9235">
        <v>62959</v>
      </c>
      <c r="AC9235" t="s">
        <v>3201</v>
      </c>
      <c r="AD9235" t="s">
        <v>33</v>
      </c>
    </row>
    <row r="9236" spans="1:30" x14ac:dyDescent="0.3">
      <c r="A9236" s="1">
        <v>10714</v>
      </c>
      <c r="C9236">
        <v>76855350</v>
      </c>
      <c r="D9236" t="s">
        <v>12682</v>
      </c>
      <c r="E9236" t="s">
        <v>44</v>
      </c>
      <c r="F9236">
        <v>5</v>
      </c>
      <c r="G9236">
        <v>5</v>
      </c>
      <c r="H9236">
        <v>21</v>
      </c>
      <c r="I9236">
        <v>21</v>
      </c>
      <c r="J9236">
        <v>17</v>
      </c>
      <c r="K9236">
        <v>17</v>
      </c>
      <c r="L9236">
        <v>3</v>
      </c>
      <c r="M9236">
        <v>3</v>
      </c>
      <c r="N9236">
        <v>9</v>
      </c>
      <c r="O9236">
        <v>9</v>
      </c>
      <c r="P9236">
        <v>38</v>
      </c>
      <c r="Q9236">
        <v>38</v>
      </c>
      <c r="R9236">
        <v>86</v>
      </c>
      <c r="S9236">
        <v>100</v>
      </c>
      <c r="T9236">
        <v>186</v>
      </c>
      <c r="V9236" t="s">
        <v>10937</v>
      </c>
      <c r="W9236" t="s">
        <v>10923</v>
      </c>
      <c r="X9236" t="s">
        <v>10924</v>
      </c>
      <c r="Y9236">
        <v>62959</v>
      </c>
      <c r="Z9236" t="s">
        <v>10925</v>
      </c>
      <c r="AB9236">
        <v>62959</v>
      </c>
      <c r="AC9236" t="s">
        <v>3201</v>
      </c>
      <c r="AD9236" t="s">
        <v>33</v>
      </c>
    </row>
    <row r="9237" spans="1:30" x14ac:dyDescent="0.3">
      <c r="A9237" s="1">
        <v>10734</v>
      </c>
      <c r="C9237">
        <v>72201465</v>
      </c>
      <c r="D9237" t="s">
        <v>12708</v>
      </c>
      <c r="E9237" t="s">
        <v>48</v>
      </c>
      <c r="F9237">
        <v>0</v>
      </c>
      <c r="G9237">
        <v>0</v>
      </c>
      <c r="H9237">
        <v>25</v>
      </c>
      <c r="I9237">
        <v>25</v>
      </c>
      <c r="J9237">
        <v>31</v>
      </c>
      <c r="K9237">
        <v>31</v>
      </c>
      <c r="L9237">
        <v>7</v>
      </c>
      <c r="M9237">
        <v>7</v>
      </c>
      <c r="N9237">
        <v>19</v>
      </c>
      <c r="O9237">
        <v>19</v>
      </c>
      <c r="P9237">
        <v>11</v>
      </c>
      <c r="Q9237">
        <v>11</v>
      </c>
      <c r="R9237">
        <v>112</v>
      </c>
      <c r="S9237">
        <v>74</v>
      </c>
      <c r="T9237">
        <v>186</v>
      </c>
      <c r="V9237" t="s">
        <v>10938</v>
      </c>
      <c r="W9237" t="s">
        <v>10923</v>
      </c>
      <c r="X9237" t="s">
        <v>10924</v>
      </c>
      <c r="Y9237">
        <v>62959</v>
      </c>
      <c r="Z9237" t="s">
        <v>10925</v>
      </c>
      <c r="AB9237">
        <v>62959</v>
      </c>
      <c r="AC9237" t="s">
        <v>3201</v>
      </c>
      <c r="AD9237" t="s">
        <v>33</v>
      </c>
    </row>
    <row r="9238" spans="1:30" x14ac:dyDescent="0.3">
      <c r="A9238" s="1">
        <v>10847</v>
      </c>
      <c r="C9238">
        <v>13793515</v>
      </c>
      <c r="D9238" t="s">
        <v>12840</v>
      </c>
      <c r="E9238" t="s">
        <v>42</v>
      </c>
      <c r="F9238">
        <v>4</v>
      </c>
      <c r="G9238">
        <v>4</v>
      </c>
      <c r="H9238">
        <v>10</v>
      </c>
      <c r="I9238">
        <v>10</v>
      </c>
      <c r="J9238">
        <v>23</v>
      </c>
      <c r="K9238">
        <v>23</v>
      </c>
      <c r="L9238">
        <v>10</v>
      </c>
      <c r="M9238">
        <v>10</v>
      </c>
      <c r="N9238">
        <v>25</v>
      </c>
      <c r="O9238">
        <v>25</v>
      </c>
      <c r="P9238">
        <v>21</v>
      </c>
      <c r="Q9238">
        <v>21</v>
      </c>
      <c r="R9238">
        <v>74</v>
      </c>
      <c r="S9238">
        <v>112</v>
      </c>
      <c r="T9238">
        <v>186</v>
      </c>
      <c r="V9238" t="s">
        <v>10939</v>
      </c>
      <c r="W9238" t="s">
        <v>10923</v>
      </c>
      <c r="X9238" t="s">
        <v>10924</v>
      </c>
      <c r="Y9238">
        <v>62959</v>
      </c>
      <c r="Z9238" t="s">
        <v>10925</v>
      </c>
      <c r="AB9238">
        <v>62959</v>
      </c>
      <c r="AC9238" t="s">
        <v>3201</v>
      </c>
      <c r="AD9238" t="s">
        <v>33</v>
      </c>
    </row>
    <row r="9239" spans="1:30" x14ac:dyDescent="0.3">
      <c r="A9239" s="1">
        <v>10849</v>
      </c>
      <c r="C9239">
        <v>19597883</v>
      </c>
      <c r="D9239" t="s">
        <v>12842</v>
      </c>
      <c r="E9239" t="s">
        <v>44</v>
      </c>
      <c r="F9239">
        <v>10</v>
      </c>
      <c r="G9239">
        <v>10</v>
      </c>
      <c r="H9239">
        <v>25</v>
      </c>
      <c r="I9239">
        <v>25</v>
      </c>
      <c r="J9239">
        <v>13</v>
      </c>
      <c r="K9239">
        <v>13</v>
      </c>
      <c r="L9239">
        <v>25</v>
      </c>
      <c r="M9239">
        <v>25</v>
      </c>
      <c r="N9239">
        <v>10</v>
      </c>
      <c r="O9239">
        <v>10</v>
      </c>
      <c r="P9239">
        <v>10</v>
      </c>
      <c r="Q9239">
        <v>10</v>
      </c>
      <c r="R9239">
        <v>96</v>
      </c>
      <c r="S9239">
        <v>90</v>
      </c>
      <c r="T9239">
        <v>186</v>
      </c>
      <c r="V9239" t="s">
        <v>10940</v>
      </c>
      <c r="W9239" t="s">
        <v>10923</v>
      </c>
      <c r="X9239" t="s">
        <v>10924</v>
      </c>
      <c r="Y9239">
        <v>62959</v>
      </c>
      <c r="Z9239" t="s">
        <v>10925</v>
      </c>
      <c r="AB9239">
        <v>62959</v>
      </c>
      <c r="AC9239" t="s">
        <v>3201</v>
      </c>
      <c r="AD9239" t="s">
        <v>33</v>
      </c>
    </row>
    <row r="9240" spans="1:30" x14ac:dyDescent="0.3">
      <c r="A9240" s="1">
        <v>10861</v>
      </c>
      <c r="C9240">
        <v>82182396</v>
      </c>
      <c r="D9240" t="s">
        <v>12857</v>
      </c>
      <c r="E9240" t="s">
        <v>37</v>
      </c>
      <c r="F9240">
        <v>5</v>
      </c>
      <c r="G9240">
        <v>5</v>
      </c>
      <c r="H9240">
        <v>22</v>
      </c>
      <c r="I9240">
        <v>22</v>
      </c>
      <c r="J9240">
        <v>20</v>
      </c>
      <c r="K9240">
        <v>20</v>
      </c>
      <c r="L9240">
        <v>20</v>
      </c>
      <c r="M9240">
        <v>20</v>
      </c>
      <c r="N9240">
        <v>0</v>
      </c>
      <c r="O9240">
        <v>0</v>
      </c>
      <c r="P9240">
        <v>26</v>
      </c>
      <c r="Q9240">
        <v>26</v>
      </c>
      <c r="R9240">
        <v>94</v>
      </c>
      <c r="S9240">
        <v>92</v>
      </c>
      <c r="T9240">
        <v>186</v>
      </c>
      <c r="V9240" t="s">
        <v>10941</v>
      </c>
      <c r="W9240" t="s">
        <v>10942</v>
      </c>
      <c r="X9240" t="s">
        <v>10943</v>
      </c>
      <c r="Y9240">
        <v>77070</v>
      </c>
      <c r="Z9240" t="s">
        <v>4662</v>
      </c>
      <c r="AB9240">
        <v>77070</v>
      </c>
      <c r="AC9240" t="s">
        <v>3842</v>
      </c>
      <c r="AD9240" t="s">
        <v>33</v>
      </c>
    </row>
    <row r="9241" spans="1:30" hidden="1" x14ac:dyDescent="0.3">
      <c r="A9241" s="1">
        <v>9239</v>
      </c>
      <c r="C9241">
        <v>16800376</v>
      </c>
      <c r="D9241" t="s">
        <v>10944</v>
      </c>
      <c r="E9241" t="s">
        <v>50</v>
      </c>
      <c r="F9241">
        <v>8</v>
      </c>
      <c r="G9241">
        <v>8</v>
      </c>
      <c r="H9241">
        <v>13</v>
      </c>
      <c r="I9241">
        <v>13</v>
      </c>
      <c r="J9241">
        <v>25</v>
      </c>
      <c r="K9241">
        <v>25</v>
      </c>
      <c r="L9241">
        <v>20</v>
      </c>
      <c r="M9241">
        <v>20</v>
      </c>
      <c r="N9241">
        <v>23</v>
      </c>
      <c r="O9241">
        <v>23</v>
      </c>
      <c r="P9241">
        <v>36</v>
      </c>
      <c r="Q9241">
        <v>36</v>
      </c>
      <c r="R9241">
        <v>92</v>
      </c>
      <c r="S9241">
        <v>158</v>
      </c>
      <c r="T9241">
        <v>250</v>
      </c>
      <c r="V9241" t="s">
        <v>10944</v>
      </c>
      <c r="W9241" t="s">
        <v>10942</v>
      </c>
      <c r="X9241" t="s">
        <v>10943</v>
      </c>
      <c r="Y9241">
        <v>77070</v>
      </c>
      <c r="Z9241" t="s">
        <v>4662</v>
      </c>
      <c r="AB9241">
        <v>77070</v>
      </c>
      <c r="AC9241" t="s">
        <v>3842</v>
      </c>
      <c r="AD9241" t="s">
        <v>33</v>
      </c>
    </row>
    <row r="9242" spans="1:30" x14ac:dyDescent="0.3">
      <c r="A9242" s="1">
        <v>10884</v>
      </c>
      <c r="C9242">
        <v>81801434</v>
      </c>
      <c r="D9242" t="s">
        <v>12886</v>
      </c>
      <c r="E9242" t="s">
        <v>52</v>
      </c>
      <c r="F9242">
        <v>12</v>
      </c>
      <c r="G9242">
        <v>12</v>
      </c>
      <c r="H9242">
        <v>25</v>
      </c>
      <c r="I9242">
        <v>25</v>
      </c>
      <c r="J9242">
        <v>14</v>
      </c>
      <c r="K9242">
        <v>14</v>
      </c>
      <c r="L9242">
        <v>6</v>
      </c>
      <c r="M9242">
        <v>6</v>
      </c>
      <c r="N9242">
        <v>7</v>
      </c>
      <c r="O9242">
        <v>7</v>
      </c>
      <c r="P9242">
        <v>29</v>
      </c>
      <c r="Q9242">
        <v>29</v>
      </c>
      <c r="R9242">
        <v>102</v>
      </c>
      <c r="S9242">
        <v>84</v>
      </c>
      <c r="T9242">
        <v>186</v>
      </c>
      <c r="V9242" t="s">
        <v>10945</v>
      </c>
      <c r="W9242" t="s">
        <v>10942</v>
      </c>
      <c r="X9242" t="s">
        <v>10943</v>
      </c>
      <c r="Y9242">
        <v>77070</v>
      </c>
      <c r="Z9242" t="s">
        <v>4662</v>
      </c>
      <c r="AB9242">
        <v>77070</v>
      </c>
      <c r="AC9242" t="s">
        <v>3842</v>
      </c>
      <c r="AD9242" t="s">
        <v>33</v>
      </c>
    </row>
    <row r="9243" spans="1:30" hidden="1" x14ac:dyDescent="0.3">
      <c r="A9243" s="1">
        <v>9241</v>
      </c>
      <c r="C9243">
        <v>31934298</v>
      </c>
      <c r="D9243" t="s">
        <v>10946</v>
      </c>
      <c r="E9243" t="s">
        <v>50</v>
      </c>
      <c r="F9243">
        <v>14</v>
      </c>
      <c r="G9243">
        <v>14</v>
      </c>
      <c r="H9243">
        <v>25</v>
      </c>
      <c r="I9243">
        <v>25</v>
      </c>
      <c r="J9243">
        <v>26</v>
      </c>
      <c r="K9243">
        <v>26</v>
      </c>
      <c r="L9243">
        <v>18</v>
      </c>
      <c r="M9243">
        <v>18</v>
      </c>
      <c r="N9243">
        <v>0</v>
      </c>
      <c r="O9243">
        <v>0</v>
      </c>
      <c r="P9243">
        <v>14</v>
      </c>
      <c r="Q9243">
        <v>14</v>
      </c>
      <c r="R9243">
        <v>130</v>
      </c>
      <c r="S9243">
        <v>64</v>
      </c>
      <c r="T9243">
        <v>194</v>
      </c>
      <c r="V9243" t="s">
        <v>10946</v>
      </c>
      <c r="W9243" t="s">
        <v>10942</v>
      </c>
      <c r="X9243" t="s">
        <v>10943</v>
      </c>
      <c r="Y9243">
        <v>77070</v>
      </c>
      <c r="Z9243" t="s">
        <v>4662</v>
      </c>
      <c r="AB9243">
        <v>77070</v>
      </c>
      <c r="AC9243" t="s">
        <v>3842</v>
      </c>
      <c r="AD9243" t="s">
        <v>33</v>
      </c>
    </row>
    <row r="9244" spans="1:30" x14ac:dyDescent="0.3">
      <c r="A9244" s="1">
        <v>10951</v>
      </c>
      <c r="C9244">
        <v>86275740</v>
      </c>
      <c r="D9244" t="s">
        <v>12966</v>
      </c>
      <c r="E9244" t="s">
        <v>71</v>
      </c>
      <c r="F9244">
        <v>8</v>
      </c>
      <c r="G9244">
        <v>8</v>
      </c>
      <c r="H9244">
        <v>23</v>
      </c>
      <c r="I9244">
        <v>23</v>
      </c>
      <c r="J9244">
        <v>27</v>
      </c>
      <c r="K9244">
        <v>27</v>
      </c>
      <c r="L9244">
        <v>14</v>
      </c>
      <c r="M9244">
        <v>14</v>
      </c>
      <c r="N9244">
        <v>10</v>
      </c>
      <c r="O9244">
        <v>10</v>
      </c>
      <c r="P9244">
        <v>11</v>
      </c>
      <c r="Q9244">
        <v>11</v>
      </c>
      <c r="R9244">
        <v>116</v>
      </c>
      <c r="S9244">
        <v>70</v>
      </c>
      <c r="T9244">
        <v>186</v>
      </c>
      <c r="V9244" t="s">
        <v>10947</v>
      </c>
      <c r="W9244" t="s">
        <v>10942</v>
      </c>
      <c r="X9244" t="s">
        <v>10943</v>
      </c>
      <c r="Y9244">
        <v>77070</v>
      </c>
      <c r="Z9244" t="s">
        <v>4662</v>
      </c>
      <c r="AB9244">
        <v>77070</v>
      </c>
      <c r="AC9244" t="s">
        <v>3842</v>
      </c>
      <c r="AD9244" t="s">
        <v>33</v>
      </c>
    </row>
    <row r="9245" spans="1:30" hidden="1" x14ac:dyDescent="0.3">
      <c r="A9245" s="1">
        <v>9243</v>
      </c>
      <c r="C9245">
        <v>49529316</v>
      </c>
      <c r="D9245" t="s">
        <v>10948</v>
      </c>
      <c r="E9245" t="s">
        <v>50</v>
      </c>
      <c r="F9245">
        <v>15</v>
      </c>
      <c r="G9245">
        <v>15</v>
      </c>
      <c r="H9245">
        <v>17</v>
      </c>
      <c r="I9245">
        <v>17</v>
      </c>
      <c r="J9245">
        <v>25</v>
      </c>
      <c r="K9245">
        <v>25</v>
      </c>
      <c r="L9245">
        <v>15</v>
      </c>
      <c r="M9245">
        <v>15</v>
      </c>
      <c r="N9245">
        <v>16</v>
      </c>
      <c r="O9245">
        <v>16</v>
      </c>
      <c r="P9245">
        <v>37</v>
      </c>
      <c r="Q9245">
        <v>37</v>
      </c>
      <c r="R9245">
        <v>114</v>
      </c>
      <c r="S9245">
        <v>136</v>
      </c>
      <c r="T9245">
        <v>250</v>
      </c>
      <c r="V9245" t="s">
        <v>10948</v>
      </c>
      <c r="W9245" t="s">
        <v>10942</v>
      </c>
      <c r="X9245" t="s">
        <v>10943</v>
      </c>
      <c r="Y9245">
        <v>77070</v>
      </c>
      <c r="Z9245" t="s">
        <v>4662</v>
      </c>
      <c r="AB9245">
        <v>77070</v>
      </c>
      <c r="AC9245" t="s">
        <v>3842</v>
      </c>
      <c r="AD9245" t="s">
        <v>33</v>
      </c>
    </row>
    <row r="9246" spans="1:30" x14ac:dyDescent="0.3">
      <c r="A9246" s="1">
        <v>11018</v>
      </c>
      <c r="C9246">
        <v>83362981</v>
      </c>
      <c r="D9246" t="s">
        <v>13045</v>
      </c>
      <c r="E9246" t="s">
        <v>71</v>
      </c>
      <c r="F9246">
        <v>5</v>
      </c>
      <c r="G9246">
        <v>5</v>
      </c>
      <c r="H9246">
        <v>16</v>
      </c>
      <c r="I9246">
        <v>16</v>
      </c>
      <c r="J9246">
        <v>14</v>
      </c>
      <c r="K9246">
        <v>14</v>
      </c>
      <c r="L9246">
        <v>13</v>
      </c>
      <c r="M9246">
        <v>13</v>
      </c>
      <c r="N9246">
        <v>7</v>
      </c>
      <c r="O9246">
        <v>7</v>
      </c>
      <c r="P9246">
        <v>38</v>
      </c>
      <c r="Q9246">
        <v>38</v>
      </c>
      <c r="R9246">
        <v>70</v>
      </c>
      <c r="S9246">
        <v>116</v>
      </c>
      <c r="T9246">
        <v>186</v>
      </c>
      <c r="V9246" t="s">
        <v>10949</v>
      </c>
      <c r="W9246" t="s">
        <v>10942</v>
      </c>
      <c r="X9246" t="s">
        <v>10943</v>
      </c>
      <c r="Y9246">
        <v>77070</v>
      </c>
      <c r="Z9246" t="s">
        <v>4662</v>
      </c>
      <c r="AB9246">
        <v>77070</v>
      </c>
      <c r="AC9246" t="s">
        <v>3842</v>
      </c>
      <c r="AD9246" t="s">
        <v>33</v>
      </c>
    </row>
    <row r="9247" spans="1:30" x14ac:dyDescent="0.3">
      <c r="A9247" s="1">
        <v>11105</v>
      </c>
      <c r="C9247">
        <v>17231733</v>
      </c>
      <c r="D9247" t="s">
        <v>13148</v>
      </c>
      <c r="E9247" t="s">
        <v>52</v>
      </c>
      <c r="F9247">
        <v>3</v>
      </c>
      <c r="G9247">
        <v>3</v>
      </c>
      <c r="H9247">
        <v>12</v>
      </c>
      <c r="I9247">
        <v>12</v>
      </c>
      <c r="J9247">
        <v>26</v>
      </c>
      <c r="K9247">
        <v>26</v>
      </c>
      <c r="L9247">
        <v>9</v>
      </c>
      <c r="M9247">
        <v>9</v>
      </c>
      <c r="N9247">
        <v>19</v>
      </c>
      <c r="O9247">
        <v>19</v>
      </c>
      <c r="P9247">
        <v>24</v>
      </c>
      <c r="Q9247">
        <v>24</v>
      </c>
      <c r="R9247">
        <v>82</v>
      </c>
      <c r="S9247">
        <v>104</v>
      </c>
      <c r="T9247">
        <v>186</v>
      </c>
      <c r="V9247" t="s">
        <v>10950</v>
      </c>
      <c r="W9247" t="s">
        <v>10942</v>
      </c>
      <c r="X9247" t="s">
        <v>10943</v>
      </c>
      <c r="Y9247">
        <v>77070</v>
      </c>
      <c r="Z9247" t="s">
        <v>4662</v>
      </c>
      <c r="AB9247">
        <v>77070</v>
      </c>
      <c r="AC9247" t="s">
        <v>3842</v>
      </c>
      <c r="AD9247" t="s">
        <v>33</v>
      </c>
    </row>
    <row r="9248" spans="1:30" x14ac:dyDescent="0.3">
      <c r="A9248" s="1">
        <v>11152</v>
      </c>
      <c r="C9248">
        <v>43267535</v>
      </c>
      <c r="D9248" t="s">
        <v>13206</v>
      </c>
      <c r="E9248" t="s">
        <v>28</v>
      </c>
      <c r="F9248">
        <v>14</v>
      </c>
      <c r="G9248">
        <v>14</v>
      </c>
      <c r="H9248">
        <v>16</v>
      </c>
      <c r="I9248">
        <v>16</v>
      </c>
      <c r="J9248">
        <v>24</v>
      </c>
      <c r="K9248">
        <v>24</v>
      </c>
      <c r="L9248">
        <v>7</v>
      </c>
      <c r="M9248">
        <v>7</v>
      </c>
      <c r="N9248">
        <v>0</v>
      </c>
      <c r="O9248">
        <v>0</v>
      </c>
      <c r="P9248">
        <v>32</v>
      </c>
      <c r="Q9248">
        <v>32</v>
      </c>
      <c r="R9248">
        <v>108</v>
      </c>
      <c r="S9248">
        <v>78</v>
      </c>
      <c r="T9248">
        <v>186</v>
      </c>
      <c r="V9248" t="s">
        <v>10951</v>
      </c>
      <c r="W9248" t="s">
        <v>10942</v>
      </c>
      <c r="X9248" t="s">
        <v>10943</v>
      </c>
      <c r="Y9248">
        <v>77070</v>
      </c>
      <c r="Z9248" t="s">
        <v>4662</v>
      </c>
      <c r="AB9248">
        <v>77070</v>
      </c>
      <c r="AC9248" t="s">
        <v>3842</v>
      </c>
      <c r="AD9248" t="s">
        <v>33</v>
      </c>
    </row>
    <row r="9249" spans="1:30" x14ac:dyDescent="0.3">
      <c r="A9249" s="1">
        <v>11157</v>
      </c>
      <c r="C9249">
        <v>39377124</v>
      </c>
      <c r="D9249" t="s">
        <v>13211</v>
      </c>
      <c r="E9249" t="s">
        <v>40</v>
      </c>
      <c r="F9249">
        <v>5</v>
      </c>
      <c r="G9249">
        <v>5</v>
      </c>
      <c r="H9249">
        <v>25</v>
      </c>
      <c r="I9249">
        <v>25</v>
      </c>
      <c r="J9249">
        <v>22</v>
      </c>
      <c r="K9249">
        <v>22</v>
      </c>
      <c r="L9249">
        <v>2</v>
      </c>
      <c r="M9249">
        <v>2</v>
      </c>
      <c r="N9249">
        <v>4</v>
      </c>
      <c r="O9249">
        <v>4</v>
      </c>
      <c r="P9249">
        <v>35</v>
      </c>
      <c r="Q9249">
        <v>35</v>
      </c>
      <c r="R9249">
        <v>104</v>
      </c>
      <c r="S9249">
        <v>82</v>
      </c>
      <c r="T9249">
        <v>186</v>
      </c>
      <c r="V9249" t="s">
        <v>10952</v>
      </c>
      <c r="W9249" t="s">
        <v>10942</v>
      </c>
      <c r="X9249" t="s">
        <v>10943</v>
      </c>
      <c r="Y9249">
        <v>77070</v>
      </c>
      <c r="Z9249" t="s">
        <v>4662</v>
      </c>
      <c r="AB9249">
        <v>77070</v>
      </c>
      <c r="AC9249" t="s">
        <v>3842</v>
      </c>
      <c r="AD9249" t="s">
        <v>33</v>
      </c>
    </row>
    <row r="9250" spans="1:30" x14ac:dyDescent="0.3">
      <c r="A9250" s="1">
        <v>11203</v>
      </c>
      <c r="C9250">
        <v>90448443</v>
      </c>
      <c r="D9250" t="s">
        <v>13268</v>
      </c>
      <c r="E9250" t="s">
        <v>71</v>
      </c>
      <c r="F9250">
        <v>8</v>
      </c>
      <c r="G9250">
        <v>8</v>
      </c>
      <c r="H9250">
        <v>14</v>
      </c>
      <c r="I9250">
        <v>14</v>
      </c>
      <c r="J9250">
        <v>10</v>
      </c>
      <c r="K9250">
        <v>10</v>
      </c>
      <c r="L9250">
        <v>13</v>
      </c>
      <c r="M9250">
        <v>13</v>
      </c>
      <c r="N9250">
        <v>23</v>
      </c>
      <c r="O9250">
        <v>23</v>
      </c>
      <c r="P9250">
        <v>25</v>
      </c>
      <c r="Q9250">
        <v>25</v>
      </c>
      <c r="R9250">
        <v>64</v>
      </c>
      <c r="S9250">
        <v>122</v>
      </c>
      <c r="T9250">
        <v>186</v>
      </c>
      <c r="V9250" t="s">
        <v>10953</v>
      </c>
      <c r="W9250" t="s">
        <v>10942</v>
      </c>
      <c r="X9250" t="s">
        <v>10943</v>
      </c>
      <c r="Y9250">
        <v>77070</v>
      </c>
      <c r="Z9250" t="s">
        <v>4662</v>
      </c>
      <c r="AB9250">
        <v>77070</v>
      </c>
      <c r="AC9250" t="s">
        <v>3842</v>
      </c>
      <c r="AD9250" t="s">
        <v>33</v>
      </c>
    </row>
    <row r="9251" spans="1:30" hidden="1" x14ac:dyDescent="0.3">
      <c r="A9251" s="1">
        <v>9249</v>
      </c>
      <c r="C9251">
        <v>84713040</v>
      </c>
      <c r="D9251" t="s">
        <v>10954</v>
      </c>
      <c r="E9251" t="s">
        <v>50</v>
      </c>
      <c r="F9251">
        <v>2</v>
      </c>
      <c r="G9251">
        <v>2</v>
      </c>
      <c r="H9251">
        <v>16</v>
      </c>
      <c r="I9251">
        <v>16</v>
      </c>
      <c r="J9251">
        <v>35</v>
      </c>
      <c r="K9251">
        <v>35</v>
      </c>
      <c r="L9251">
        <v>30</v>
      </c>
      <c r="M9251">
        <v>30</v>
      </c>
      <c r="N9251">
        <v>22</v>
      </c>
      <c r="O9251">
        <v>22</v>
      </c>
      <c r="P9251">
        <v>16</v>
      </c>
      <c r="Q9251">
        <v>16</v>
      </c>
      <c r="R9251">
        <v>106</v>
      </c>
      <c r="S9251">
        <v>136</v>
      </c>
      <c r="T9251">
        <v>242</v>
      </c>
      <c r="V9251" t="s">
        <v>10954</v>
      </c>
      <c r="W9251" t="s">
        <v>10942</v>
      </c>
      <c r="X9251" t="s">
        <v>10943</v>
      </c>
      <c r="Y9251">
        <v>77070</v>
      </c>
      <c r="Z9251" t="s">
        <v>4662</v>
      </c>
      <c r="AB9251">
        <v>77070</v>
      </c>
      <c r="AC9251" t="s">
        <v>3842</v>
      </c>
      <c r="AD9251" t="s">
        <v>33</v>
      </c>
    </row>
    <row r="9252" spans="1:30" x14ac:dyDescent="0.3">
      <c r="A9252" s="1">
        <v>11432</v>
      </c>
      <c r="C9252">
        <v>46803805</v>
      </c>
      <c r="D9252" t="s">
        <v>13538</v>
      </c>
      <c r="E9252" t="s">
        <v>35</v>
      </c>
      <c r="F9252">
        <v>4</v>
      </c>
      <c r="G9252">
        <v>4</v>
      </c>
      <c r="H9252">
        <v>10</v>
      </c>
      <c r="I9252">
        <v>10</v>
      </c>
      <c r="J9252">
        <v>21</v>
      </c>
      <c r="K9252">
        <v>21</v>
      </c>
      <c r="L9252">
        <v>3</v>
      </c>
      <c r="M9252">
        <v>3</v>
      </c>
      <c r="N9252">
        <v>20</v>
      </c>
      <c r="O9252">
        <v>20</v>
      </c>
      <c r="P9252">
        <v>35</v>
      </c>
      <c r="Q9252">
        <v>35</v>
      </c>
      <c r="R9252">
        <v>70</v>
      </c>
      <c r="S9252">
        <v>116</v>
      </c>
      <c r="T9252">
        <v>186</v>
      </c>
      <c r="V9252" t="s">
        <v>10955</v>
      </c>
      <c r="W9252" t="s">
        <v>10942</v>
      </c>
      <c r="X9252" t="s">
        <v>10943</v>
      </c>
      <c r="Y9252">
        <v>77070</v>
      </c>
      <c r="Z9252" t="s">
        <v>4662</v>
      </c>
      <c r="AB9252">
        <v>77070</v>
      </c>
      <c r="AC9252" t="s">
        <v>3842</v>
      </c>
      <c r="AD9252" t="s">
        <v>33</v>
      </c>
    </row>
    <row r="9253" spans="1:30" x14ac:dyDescent="0.3">
      <c r="A9253" s="1">
        <v>11493</v>
      </c>
      <c r="C9253">
        <v>21522862</v>
      </c>
      <c r="D9253" t="s">
        <v>13613</v>
      </c>
      <c r="E9253" t="s">
        <v>44</v>
      </c>
      <c r="F9253">
        <v>15</v>
      </c>
      <c r="G9253">
        <v>15</v>
      </c>
      <c r="H9253">
        <v>21</v>
      </c>
      <c r="I9253">
        <v>21</v>
      </c>
      <c r="J9253">
        <v>10</v>
      </c>
      <c r="K9253">
        <v>10</v>
      </c>
      <c r="L9253">
        <v>19</v>
      </c>
      <c r="M9253">
        <v>19</v>
      </c>
      <c r="N9253">
        <v>4</v>
      </c>
      <c r="O9253">
        <v>4</v>
      </c>
      <c r="P9253">
        <v>24</v>
      </c>
      <c r="Q9253">
        <v>24</v>
      </c>
      <c r="R9253">
        <v>92</v>
      </c>
      <c r="S9253">
        <v>94</v>
      </c>
      <c r="T9253">
        <v>186</v>
      </c>
      <c r="V9253" t="s">
        <v>10956</v>
      </c>
      <c r="W9253" t="s">
        <v>10942</v>
      </c>
      <c r="X9253" t="s">
        <v>10943</v>
      </c>
      <c r="Y9253">
        <v>77070</v>
      </c>
      <c r="Z9253" t="s">
        <v>4662</v>
      </c>
      <c r="AB9253">
        <v>77070</v>
      </c>
      <c r="AC9253" t="s">
        <v>3842</v>
      </c>
      <c r="AD9253" t="s">
        <v>33</v>
      </c>
    </row>
    <row r="9254" spans="1:30" x14ac:dyDescent="0.3">
      <c r="A9254" s="1">
        <v>11802</v>
      </c>
      <c r="C9254">
        <v>61804007</v>
      </c>
      <c r="D9254" t="s">
        <v>13977</v>
      </c>
      <c r="E9254" t="s">
        <v>52</v>
      </c>
      <c r="F9254">
        <v>8</v>
      </c>
      <c r="G9254">
        <v>8</v>
      </c>
      <c r="H9254">
        <v>12</v>
      </c>
      <c r="I9254">
        <v>12</v>
      </c>
      <c r="J9254">
        <v>24</v>
      </c>
      <c r="K9254">
        <v>24</v>
      </c>
      <c r="L9254">
        <v>13</v>
      </c>
      <c r="M9254">
        <v>13</v>
      </c>
      <c r="N9254">
        <v>12</v>
      </c>
      <c r="O9254">
        <v>12</v>
      </c>
      <c r="P9254">
        <v>24</v>
      </c>
      <c r="Q9254">
        <v>24</v>
      </c>
      <c r="R9254">
        <v>88</v>
      </c>
      <c r="S9254">
        <v>98</v>
      </c>
      <c r="T9254">
        <v>186</v>
      </c>
      <c r="V9254" t="s">
        <v>10957</v>
      </c>
      <c r="W9254" t="s">
        <v>10942</v>
      </c>
      <c r="X9254" t="s">
        <v>10943</v>
      </c>
      <c r="Y9254">
        <v>77070</v>
      </c>
      <c r="Z9254" t="s">
        <v>4662</v>
      </c>
      <c r="AB9254">
        <v>77070</v>
      </c>
      <c r="AC9254" t="s">
        <v>3842</v>
      </c>
      <c r="AD9254" t="s">
        <v>33</v>
      </c>
    </row>
    <row r="9255" spans="1:30" hidden="1" x14ac:dyDescent="0.3">
      <c r="A9255" s="1">
        <v>9253</v>
      </c>
      <c r="C9255">
        <v>90166745</v>
      </c>
      <c r="D9255" t="s">
        <v>10958</v>
      </c>
      <c r="E9255" t="s">
        <v>50</v>
      </c>
      <c r="F9255">
        <v>6</v>
      </c>
      <c r="G9255">
        <v>6</v>
      </c>
      <c r="H9255">
        <v>16</v>
      </c>
      <c r="I9255">
        <v>16</v>
      </c>
      <c r="J9255">
        <v>29</v>
      </c>
      <c r="K9255">
        <v>29</v>
      </c>
      <c r="L9255">
        <v>28</v>
      </c>
      <c r="M9255">
        <v>28</v>
      </c>
      <c r="N9255">
        <v>4</v>
      </c>
      <c r="O9255">
        <v>4</v>
      </c>
      <c r="P9255">
        <v>17</v>
      </c>
      <c r="Q9255">
        <v>17</v>
      </c>
      <c r="R9255">
        <v>102</v>
      </c>
      <c r="S9255">
        <v>98</v>
      </c>
      <c r="T9255">
        <v>200</v>
      </c>
      <c r="V9255" t="s">
        <v>10958</v>
      </c>
      <c r="W9255" t="s">
        <v>10959</v>
      </c>
      <c r="X9255" t="s">
        <v>10960</v>
      </c>
      <c r="Y9255">
        <v>19301</v>
      </c>
      <c r="Z9255" t="s">
        <v>10961</v>
      </c>
      <c r="AB9255">
        <v>19301</v>
      </c>
      <c r="AC9255" t="s">
        <v>738</v>
      </c>
      <c r="AD9255" t="s">
        <v>61</v>
      </c>
    </row>
    <row r="9256" spans="1:30" hidden="1" x14ac:dyDescent="0.3">
      <c r="A9256" s="1">
        <v>9254</v>
      </c>
      <c r="C9256">
        <v>12812801</v>
      </c>
      <c r="D9256" t="s">
        <v>10962</v>
      </c>
      <c r="E9256" t="s">
        <v>50</v>
      </c>
      <c r="F9256">
        <v>15</v>
      </c>
      <c r="G9256">
        <v>15</v>
      </c>
      <c r="H9256">
        <v>20</v>
      </c>
      <c r="I9256">
        <v>20</v>
      </c>
      <c r="J9256">
        <v>33</v>
      </c>
      <c r="K9256">
        <v>33</v>
      </c>
      <c r="L9256">
        <v>2</v>
      </c>
      <c r="M9256">
        <v>2</v>
      </c>
      <c r="N9256">
        <v>17</v>
      </c>
      <c r="O9256">
        <v>17</v>
      </c>
      <c r="P9256">
        <v>14</v>
      </c>
      <c r="Q9256">
        <v>14</v>
      </c>
      <c r="R9256">
        <v>136</v>
      </c>
      <c r="S9256">
        <v>66</v>
      </c>
      <c r="T9256">
        <v>202</v>
      </c>
      <c r="V9256" t="s">
        <v>10962</v>
      </c>
      <c r="W9256" t="s">
        <v>10959</v>
      </c>
      <c r="X9256" t="s">
        <v>10960</v>
      </c>
      <c r="Y9256">
        <v>19301</v>
      </c>
      <c r="Z9256" t="s">
        <v>10961</v>
      </c>
      <c r="AB9256">
        <v>19301</v>
      </c>
      <c r="AC9256" t="s">
        <v>738</v>
      </c>
      <c r="AD9256" t="s">
        <v>61</v>
      </c>
    </row>
    <row r="9257" spans="1:30" x14ac:dyDescent="0.3">
      <c r="A9257" s="1">
        <v>11833</v>
      </c>
      <c r="C9257">
        <v>12412675</v>
      </c>
      <c r="D9257" t="s">
        <v>14013</v>
      </c>
      <c r="E9257" t="s">
        <v>28</v>
      </c>
      <c r="F9257">
        <v>13</v>
      </c>
      <c r="G9257">
        <v>13</v>
      </c>
      <c r="H9257">
        <v>20</v>
      </c>
      <c r="I9257">
        <v>20</v>
      </c>
      <c r="J9257">
        <v>13</v>
      </c>
      <c r="K9257">
        <v>13</v>
      </c>
      <c r="L9257">
        <v>14</v>
      </c>
      <c r="M9257">
        <v>14</v>
      </c>
      <c r="N9257">
        <v>16</v>
      </c>
      <c r="O9257">
        <v>16</v>
      </c>
      <c r="P9257">
        <v>17</v>
      </c>
      <c r="Q9257">
        <v>17</v>
      </c>
      <c r="R9257">
        <v>92</v>
      </c>
      <c r="S9257">
        <v>94</v>
      </c>
      <c r="T9257">
        <v>186</v>
      </c>
      <c r="V9257" t="s">
        <v>10963</v>
      </c>
      <c r="W9257" t="s">
        <v>10959</v>
      </c>
      <c r="X9257" t="s">
        <v>10960</v>
      </c>
      <c r="Y9257">
        <v>19301</v>
      </c>
      <c r="Z9257" t="s">
        <v>10961</v>
      </c>
      <c r="AB9257">
        <v>19301</v>
      </c>
      <c r="AC9257" t="s">
        <v>738</v>
      </c>
      <c r="AD9257" t="s">
        <v>61</v>
      </c>
    </row>
    <row r="9258" spans="1:30" x14ac:dyDescent="0.3">
      <c r="A9258" s="1">
        <v>11953</v>
      </c>
      <c r="C9258">
        <v>65175541</v>
      </c>
      <c r="D9258" t="s">
        <v>14153</v>
      </c>
      <c r="E9258" t="s">
        <v>28</v>
      </c>
      <c r="F9258">
        <v>7</v>
      </c>
      <c r="G9258">
        <v>7</v>
      </c>
      <c r="H9258">
        <v>21</v>
      </c>
      <c r="I9258">
        <v>21</v>
      </c>
      <c r="J9258">
        <v>33</v>
      </c>
      <c r="K9258">
        <v>33</v>
      </c>
      <c r="L9258">
        <v>19</v>
      </c>
      <c r="M9258">
        <v>19</v>
      </c>
      <c r="N9258">
        <v>2</v>
      </c>
      <c r="O9258">
        <v>2</v>
      </c>
      <c r="P9258">
        <v>11</v>
      </c>
      <c r="Q9258">
        <v>11</v>
      </c>
      <c r="R9258">
        <v>122</v>
      </c>
      <c r="S9258">
        <v>64</v>
      </c>
      <c r="T9258">
        <v>186</v>
      </c>
      <c r="V9258" t="s">
        <v>10964</v>
      </c>
      <c r="W9258" t="s">
        <v>10959</v>
      </c>
      <c r="X9258" t="s">
        <v>10960</v>
      </c>
      <c r="Y9258">
        <v>19301</v>
      </c>
      <c r="Z9258" t="s">
        <v>10961</v>
      </c>
      <c r="AB9258">
        <v>19301</v>
      </c>
      <c r="AC9258" t="s">
        <v>738</v>
      </c>
      <c r="AD9258" t="s">
        <v>61</v>
      </c>
    </row>
    <row r="9259" spans="1:30" x14ac:dyDescent="0.3">
      <c r="A9259" s="1">
        <v>11961</v>
      </c>
      <c r="C9259">
        <v>73777108</v>
      </c>
      <c r="D9259" t="s">
        <v>14163</v>
      </c>
      <c r="E9259" t="s">
        <v>48</v>
      </c>
      <c r="F9259">
        <v>13</v>
      </c>
      <c r="G9259">
        <v>13</v>
      </c>
      <c r="H9259">
        <v>17</v>
      </c>
      <c r="I9259">
        <v>17</v>
      </c>
      <c r="J9259">
        <v>11</v>
      </c>
      <c r="K9259">
        <v>11</v>
      </c>
      <c r="L9259">
        <v>18</v>
      </c>
      <c r="M9259">
        <v>18</v>
      </c>
      <c r="N9259">
        <v>4</v>
      </c>
      <c r="O9259">
        <v>4</v>
      </c>
      <c r="P9259">
        <v>30</v>
      </c>
      <c r="Q9259">
        <v>30</v>
      </c>
      <c r="R9259">
        <v>82</v>
      </c>
      <c r="S9259">
        <v>104</v>
      </c>
      <c r="T9259">
        <v>186</v>
      </c>
      <c r="V9259" t="s">
        <v>10965</v>
      </c>
      <c r="W9259" t="s">
        <v>10959</v>
      </c>
      <c r="X9259" t="s">
        <v>10960</v>
      </c>
      <c r="Y9259">
        <v>19301</v>
      </c>
      <c r="Z9259" t="s">
        <v>10961</v>
      </c>
      <c r="AB9259">
        <v>19301</v>
      </c>
      <c r="AC9259" t="s">
        <v>738</v>
      </c>
      <c r="AD9259" t="s">
        <v>61</v>
      </c>
    </row>
    <row r="9260" spans="1:30" x14ac:dyDescent="0.3">
      <c r="A9260" s="1">
        <v>11976</v>
      </c>
      <c r="C9260">
        <v>76223803</v>
      </c>
      <c r="D9260" t="s">
        <v>14181</v>
      </c>
      <c r="E9260" t="s">
        <v>71</v>
      </c>
      <c r="F9260">
        <v>3</v>
      </c>
      <c r="G9260">
        <v>3</v>
      </c>
      <c r="H9260">
        <v>22</v>
      </c>
      <c r="I9260">
        <v>22</v>
      </c>
      <c r="J9260">
        <v>33</v>
      </c>
      <c r="K9260">
        <v>33</v>
      </c>
      <c r="L9260">
        <v>14</v>
      </c>
      <c r="M9260">
        <v>14</v>
      </c>
      <c r="N9260">
        <v>11</v>
      </c>
      <c r="O9260">
        <v>11</v>
      </c>
      <c r="P9260">
        <v>10</v>
      </c>
      <c r="Q9260">
        <v>10</v>
      </c>
      <c r="R9260">
        <v>116</v>
      </c>
      <c r="S9260">
        <v>70</v>
      </c>
      <c r="T9260">
        <v>186</v>
      </c>
      <c r="V9260" t="s">
        <v>10966</v>
      </c>
      <c r="W9260" t="s">
        <v>10959</v>
      </c>
      <c r="X9260" t="s">
        <v>10960</v>
      </c>
      <c r="Y9260">
        <v>19301</v>
      </c>
      <c r="Z9260" t="s">
        <v>10961</v>
      </c>
      <c r="AB9260">
        <v>19301</v>
      </c>
      <c r="AC9260" t="s">
        <v>738</v>
      </c>
      <c r="AD9260" t="s">
        <v>61</v>
      </c>
    </row>
    <row r="9261" spans="1:30" x14ac:dyDescent="0.3">
      <c r="A9261" s="1">
        <v>11994</v>
      </c>
      <c r="C9261">
        <v>89737936</v>
      </c>
      <c r="D9261" t="s">
        <v>14204</v>
      </c>
      <c r="E9261" t="s">
        <v>28</v>
      </c>
      <c r="F9261">
        <v>6</v>
      </c>
      <c r="G9261">
        <v>6</v>
      </c>
      <c r="H9261">
        <v>10</v>
      </c>
      <c r="I9261">
        <v>10</v>
      </c>
      <c r="J9261">
        <v>24</v>
      </c>
      <c r="K9261">
        <v>24</v>
      </c>
      <c r="L9261">
        <v>30</v>
      </c>
      <c r="M9261">
        <v>30</v>
      </c>
      <c r="N9261">
        <v>1</v>
      </c>
      <c r="O9261">
        <v>1</v>
      </c>
      <c r="P9261">
        <v>22</v>
      </c>
      <c r="Q9261">
        <v>22</v>
      </c>
      <c r="R9261">
        <v>80</v>
      </c>
      <c r="S9261">
        <v>106</v>
      </c>
      <c r="T9261">
        <v>186</v>
      </c>
      <c r="V9261" t="s">
        <v>10967</v>
      </c>
      <c r="W9261" t="s">
        <v>10959</v>
      </c>
      <c r="X9261" t="s">
        <v>10960</v>
      </c>
      <c r="Y9261">
        <v>19301</v>
      </c>
      <c r="Z9261" t="s">
        <v>10961</v>
      </c>
      <c r="AB9261">
        <v>19301</v>
      </c>
      <c r="AC9261" t="s">
        <v>738</v>
      </c>
      <c r="AD9261" t="s">
        <v>61</v>
      </c>
    </row>
    <row r="9262" spans="1:30" x14ac:dyDescent="0.3">
      <c r="A9262" s="1">
        <v>12054</v>
      </c>
      <c r="C9262">
        <v>41414872</v>
      </c>
      <c r="D9262" t="s">
        <v>14273</v>
      </c>
      <c r="E9262" t="s">
        <v>40</v>
      </c>
      <c r="F9262">
        <v>0</v>
      </c>
      <c r="G9262">
        <v>0</v>
      </c>
      <c r="H9262">
        <v>10</v>
      </c>
      <c r="I9262">
        <v>10</v>
      </c>
      <c r="J9262">
        <v>22</v>
      </c>
      <c r="K9262">
        <v>22</v>
      </c>
      <c r="L9262">
        <v>16</v>
      </c>
      <c r="M9262">
        <v>16</v>
      </c>
      <c r="N9262">
        <v>23</v>
      </c>
      <c r="O9262">
        <v>23</v>
      </c>
      <c r="P9262">
        <v>22</v>
      </c>
      <c r="Q9262">
        <v>22</v>
      </c>
      <c r="R9262">
        <v>64</v>
      </c>
      <c r="S9262">
        <v>122</v>
      </c>
      <c r="T9262">
        <v>186</v>
      </c>
      <c r="V9262" t="s">
        <v>10968</v>
      </c>
      <c r="W9262" t="s">
        <v>10959</v>
      </c>
      <c r="X9262" t="s">
        <v>10960</v>
      </c>
      <c r="Y9262">
        <v>19301</v>
      </c>
      <c r="Z9262" t="s">
        <v>10961</v>
      </c>
      <c r="AB9262">
        <v>19301</v>
      </c>
      <c r="AC9262" t="s">
        <v>738</v>
      </c>
      <c r="AD9262" t="s">
        <v>61</v>
      </c>
    </row>
    <row r="9263" spans="1:30" x14ac:dyDescent="0.3">
      <c r="A9263" s="1">
        <v>12086</v>
      </c>
      <c r="C9263">
        <v>51774382</v>
      </c>
      <c r="D9263" t="s">
        <v>14313</v>
      </c>
      <c r="E9263" t="s">
        <v>37</v>
      </c>
      <c r="F9263">
        <v>15</v>
      </c>
      <c r="G9263">
        <v>15</v>
      </c>
      <c r="H9263">
        <v>24</v>
      </c>
      <c r="I9263">
        <v>24</v>
      </c>
      <c r="J9263">
        <v>22</v>
      </c>
      <c r="K9263">
        <v>22</v>
      </c>
      <c r="L9263">
        <v>1</v>
      </c>
      <c r="M9263">
        <v>1</v>
      </c>
      <c r="N9263">
        <v>12</v>
      </c>
      <c r="O9263">
        <v>12</v>
      </c>
      <c r="P9263">
        <v>19</v>
      </c>
      <c r="Q9263">
        <v>19</v>
      </c>
      <c r="R9263">
        <v>122</v>
      </c>
      <c r="S9263">
        <v>64</v>
      </c>
      <c r="T9263">
        <v>186</v>
      </c>
      <c r="V9263" t="s">
        <v>10969</v>
      </c>
      <c r="W9263" t="s">
        <v>10959</v>
      </c>
      <c r="X9263" t="s">
        <v>10960</v>
      </c>
      <c r="Y9263">
        <v>19301</v>
      </c>
      <c r="Z9263" t="s">
        <v>10961</v>
      </c>
      <c r="AB9263">
        <v>19301</v>
      </c>
      <c r="AC9263" t="s">
        <v>738</v>
      </c>
      <c r="AD9263" t="s">
        <v>61</v>
      </c>
    </row>
    <row r="9264" spans="1:30" x14ac:dyDescent="0.3">
      <c r="A9264" s="1">
        <v>12099</v>
      </c>
      <c r="C9264">
        <v>32260623</v>
      </c>
      <c r="D9264" t="s">
        <v>14331</v>
      </c>
      <c r="E9264" t="s">
        <v>28</v>
      </c>
      <c r="F9264">
        <v>3</v>
      </c>
      <c r="G9264">
        <v>3</v>
      </c>
      <c r="H9264">
        <v>21</v>
      </c>
      <c r="I9264">
        <v>21</v>
      </c>
      <c r="J9264">
        <v>21</v>
      </c>
      <c r="K9264">
        <v>21</v>
      </c>
      <c r="L9264">
        <v>22</v>
      </c>
      <c r="M9264">
        <v>22</v>
      </c>
      <c r="N9264">
        <v>11</v>
      </c>
      <c r="O9264">
        <v>11</v>
      </c>
      <c r="P9264">
        <v>15</v>
      </c>
      <c r="Q9264">
        <v>15</v>
      </c>
      <c r="R9264">
        <v>90</v>
      </c>
      <c r="S9264">
        <v>96</v>
      </c>
      <c r="T9264">
        <v>186</v>
      </c>
      <c r="V9264" t="s">
        <v>10970</v>
      </c>
      <c r="W9264" t="s">
        <v>10959</v>
      </c>
      <c r="X9264" t="s">
        <v>10960</v>
      </c>
      <c r="Y9264">
        <v>19301</v>
      </c>
      <c r="Z9264" t="s">
        <v>10961</v>
      </c>
      <c r="AB9264">
        <v>19301</v>
      </c>
      <c r="AC9264" t="s">
        <v>738</v>
      </c>
      <c r="AD9264" t="s">
        <v>61</v>
      </c>
    </row>
    <row r="9265" spans="1:30" x14ac:dyDescent="0.3">
      <c r="A9265" s="1">
        <v>12232</v>
      </c>
      <c r="C9265">
        <v>30612131</v>
      </c>
      <c r="D9265" t="s">
        <v>14492</v>
      </c>
      <c r="E9265" t="s">
        <v>37</v>
      </c>
      <c r="F9265">
        <v>4</v>
      </c>
      <c r="G9265">
        <v>4</v>
      </c>
      <c r="H9265">
        <v>11</v>
      </c>
      <c r="I9265">
        <v>11</v>
      </c>
      <c r="J9265">
        <v>17</v>
      </c>
      <c r="K9265">
        <v>17</v>
      </c>
      <c r="L9265">
        <v>21</v>
      </c>
      <c r="M9265">
        <v>21</v>
      </c>
      <c r="N9265">
        <v>16</v>
      </c>
      <c r="O9265">
        <v>16</v>
      </c>
      <c r="P9265">
        <v>24</v>
      </c>
      <c r="Q9265">
        <v>24</v>
      </c>
      <c r="R9265">
        <v>64</v>
      </c>
      <c r="S9265">
        <v>122</v>
      </c>
      <c r="T9265">
        <v>186</v>
      </c>
      <c r="V9265" t="s">
        <v>10971</v>
      </c>
      <c r="W9265" t="s">
        <v>10959</v>
      </c>
      <c r="X9265" t="s">
        <v>10960</v>
      </c>
      <c r="Y9265">
        <v>19301</v>
      </c>
      <c r="Z9265" t="s">
        <v>10961</v>
      </c>
      <c r="AB9265">
        <v>19301</v>
      </c>
      <c r="AC9265" t="s">
        <v>738</v>
      </c>
      <c r="AD9265" t="s">
        <v>61</v>
      </c>
    </row>
    <row r="9266" spans="1:30" x14ac:dyDescent="0.3">
      <c r="A9266" s="1">
        <v>12313</v>
      </c>
      <c r="C9266">
        <v>20635991</v>
      </c>
      <c r="D9266" t="s">
        <v>14585</v>
      </c>
      <c r="E9266" t="s">
        <v>37</v>
      </c>
      <c r="F9266">
        <v>2</v>
      </c>
      <c r="G9266">
        <v>2</v>
      </c>
      <c r="H9266">
        <v>13</v>
      </c>
      <c r="I9266">
        <v>13</v>
      </c>
      <c r="J9266">
        <v>17</v>
      </c>
      <c r="K9266">
        <v>17</v>
      </c>
      <c r="L9266">
        <v>21</v>
      </c>
      <c r="M9266">
        <v>21</v>
      </c>
      <c r="N9266">
        <v>15</v>
      </c>
      <c r="O9266">
        <v>15</v>
      </c>
      <c r="P9266">
        <v>25</v>
      </c>
      <c r="Q9266">
        <v>25</v>
      </c>
      <c r="R9266">
        <v>64</v>
      </c>
      <c r="S9266">
        <v>122</v>
      </c>
      <c r="T9266">
        <v>186</v>
      </c>
      <c r="V9266" t="s">
        <v>10972</v>
      </c>
      <c r="W9266" t="s">
        <v>10959</v>
      </c>
      <c r="X9266" t="s">
        <v>10960</v>
      </c>
      <c r="Y9266">
        <v>19301</v>
      </c>
      <c r="Z9266" t="s">
        <v>10961</v>
      </c>
      <c r="AB9266">
        <v>19301</v>
      </c>
      <c r="AC9266" t="s">
        <v>738</v>
      </c>
      <c r="AD9266" t="s">
        <v>61</v>
      </c>
    </row>
    <row r="9267" spans="1:30" x14ac:dyDescent="0.3">
      <c r="A9267" s="1">
        <v>12320</v>
      </c>
      <c r="C9267">
        <v>31465732</v>
      </c>
      <c r="D9267" t="s">
        <v>14592</v>
      </c>
      <c r="E9267" t="s">
        <v>42</v>
      </c>
      <c r="F9267">
        <v>13</v>
      </c>
      <c r="G9267">
        <v>13</v>
      </c>
      <c r="H9267">
        <v>22</v>
      </c>
      <c r="I9267">
        <v>22</v>
      </c>
      <c r="J9267">
        <v>17</v>
      </c>
      <c r="K9267">
        <v>17</v>
      </c>
      <c r="L9267">
        <v>2</v>
      </c>
      <c r="M9267">
        <v>2</v>
      </c>
      <c r="N9267">
        <v>28</v>
      </c>
      <c r="O9267">
        <v>28</v>
      </c>
      <c r="P9267">
        <v>11</v>
      </c>
      <c r="Q9267">
        <v>11</v>
      </c>
      <c r="R9267">
        <v>104</v>
      </c>
      <c r="S9267">
        <v>82</v>
      </c>
      <c r="T9267">
        <v>186</v>
      </c>
      <c r="V9267" t="s">
        <v>10973</v>
      </c>
      <c r="W9267" t="s">
        <v>10959</v>
      </c>
      <c r="X9267" t="s">
        <v>10960</v>
      </c>
      <c r="Y9267">
        <v>19301</v>
      </c>
      <c r="Z9267" t="s">
        <v>10961</v>
      </c>
      <c r="AB9267">
        <v>19301</v>
      </c>
      <c r="AC9267" t="s">
        <v>738</v>
      </c>
      <c r="AD9267" t="s">
        <v>61</v>
      </c>
    </row>
    <row r="9268" spans="1:30" x14ac:dyDescent="0.3">
      <c r="A9268" s="1">
        <v>12348</v>
      </c>
      <c r="C9268">
        <v>64238254</v>
      </c>
      <c r="D9268" t="s">
        <v>14625</v>
      </c>
      <c r="E9268" t="s">
        <v>37</v>
      </c>
      <c r="F9268">
        <v>6</v>
      </c>
      <c r="G9268">
        <v>6</v>
      </c>
      <c r="H9268">
        <v>21</v>
      </c>
      <c r="I9268">
        <v>21</v>
      </c>
      <c r="J9268">
        <v>29</v>
      </c>
      <c r="K9268">
        <v>29</v>
      </c>
      <c r="L9268">
        <v>5</v>
      </c>
      <c r="M9268">
        <v>5</v>
      </c>
      <c r="N9268">
        <v>15</v>
      </c>
      <c r="O9268">
        <v>15</v>
      </c>
      <c r="P9268">
        <v>17</v>
      </c>
      <c r="Q9268">
        <v>17</v>
      </c>
      <c r="R9268">
        <v>112</v>
      </c>
      <c r="S9268">
        <v>74</v>
      </c>
      <c r="T9268">
        <v>186</v>
      </c>
      <c r="V9268" t="s">
        <v>10974</v>
      </c>
      <c r="W9268" t="s">
        <v>10959</v>
      </c>
      <c r="X9268" t="s">
        <v>10960</v>
      </c>
      <c r="Y9268">
        <v>19301</v>
      </c>
      <c r="Z9268" t="s">
        <v>10961</v>
      </c>
      <c r="AB9268">
        <v>19301</v>
      </c>
      <c r="AC9268" t="s">
        <v>738</v>
      </c>
      <c r="AD9268" t="s">
        <v>61</v>
      </c>
    </row>
    <row r="9269" spans="1:30" x14ac:dyDescent="0.3">
      <c r="A9269" s="1">
        <v>12393</v>
      </c>
      <c r="C9269">
        <v>70429101</v>
      </c>
      <c r="D9269" t="s">
        <v>14678</v>
      </c>
      <c r="E9269" t="s">
        <v>44</v>
      </c>
      <c r="F9269">
        <v>2</v>
      </c>
      <c r="G9269">
        <v>2</v>
      </c>
      <c r="H9269">
        <v>12</v>
      </c>
      <c r="I9269">
        <v>12</v>
      </c>
      <c r="J9269">
        <v>19</v>
      </c>
      <c r="K9269">
        <v>19</v>
      </c>
      <c r="L9269">
        <v>7</v>
      </c>
      <c r="M9269">
        <v>7</v>
      </c>
      <c r="N9269">
        <v>29</v>
      </c>
      <c r="O9269">
        <v>29</v>
      </c>
      <c r="P9269">
        <v>24</v>
      </c>
      <c r="Q9269">
        <v>24</v>
      </c>
      <c r="R9269">
        <v>66</v>
      </c>
      <c r="S9269">
        <v>120</v>
      </c>
      <c r="T9269">
        <v>186</v>
      </c>
      <c r="V9269" t="s">
        <v>10975</v>
      </c>
      <c r="W9269" t="s">
        <v>10976</v>
      </c>
      <c r="X9269" t="s">
        <v>10977</v>
      </c>
      <c r="Y9269">
        <v>39564</v>
      </c>
      <c r="Z9269" t="s">
        <v>10978</v>
      </c>
      <c r="AB9269">
        <v>39564</v>
      </c>
      <c r="AC9269" t="s">
        <v>1911</v>
      </c>
      <c r="AD9269" t="s">
        <v>33</v>
      </c>
    </row>
    <row r="9270" spans="1:30" x14ac:dyDescent="0.3">
      <c r="A9270" s="1">
        <v>12433</v>
      </c>
      <c r="C9270">
        <v>65658481</v>
      </c>
      <c r="D9270" t="s">
        <v>14724</v>
      </c>
      <c r="E9270" t="s">
        <v>71</v>
      </c>
      <c r="F9270">
        <v>0</v>
      </c>
      <c r="G9270">
        <v>0</v>
      </c>
      <c r="H9270">
        <v>10</v>
      </c>
      <c r="I9270">
        <v>10</v>
      </c>
      <c r="J9270">
        <v>29</v>
      </c>
      <c r="K9270">
        <v>29</v>
      </c>
      <c r="L9270">
        <v>23</v>
      </c>
      <c r="M9270">
        <v>23</v>
      </c>
      <c r="N9270">
        <v>14</v>
      </c>
      <c r="O9270">
        <v>14</v>
      </c>
      <c r="P9270">
        <v>17</v>
      </c>
      <c r="Q9270">
        <v>17</v>
      </c>
      <c r="R9270">
        <v>78</v>
      </c>
      <c r="S9270">
        <v>108</v>
      </c>
      <c r="T9270">
        <v>186</v>
      </c>
      <c r="V9270" t="s">
        <v>10979</v>
      </c>
      <c r="W9270" t="s">
        <v>10976</v>
      </c>
      <c r="X9270" t="s">
        <v>10977</v>
      </c>
      <c r="Y9270">
        <v>39564</v>
      </c>
      <c r="Z9270" t="s">
        <v>10978</v>
      </c>
      <c r="AB9270">
        <v>39564</v>
      </c>
      <c r="AC9270" t="s">
        <v>1911</v>
      </c>
      <c r="AD9270" t="s">
        <v>33</v>
      </c>
    </row>
    <row r="9271" spans="1:30" x14ac:dyDescent="0.3">
      <c r="A9271" s="1">
        <v>12562</v>
      </c>
      <c r="C9271">
        <v>61358796</v>
      </c>
      <c r="D9271" t="s">
        <v>14877</v>
      </c>
      <c r="E9271" t="s">
        <v>44</v>
      </c>
      <c r="F9271">
        <v>10</v>
      </c>
      <c r="G9271">
        <v>10</v>
      </c>
      <c r="H9271">
        <v>16</v>
      </c>
      <c r="I9271">
        <v>16</v>
      </c>
      <c r="J9271">
        <v>12</v>
      </c>
      <c r="K9271">
        <v>12</v>
      </c>
      <c r="L9271">
        <v>19</v>
      </c>
      <c r="M9271">
        <v>19</v>
      </c>
      <c r="N9271">
        <v>4</v>
      </c>
      <c r="O9271">
        <v>4</v>
      </c>
      <c r="P9271">
        <v>32</v>
      </c>
      <c r="Q9271">
        <v>32</v>
      </c>
      <c r="R9271">
        <v>76</v>
      </c>
      <c r="S9271">
        <v>110</v>
      </c>
      <c r="T9271">
        <v>186</v>
      </c>
      <c r="V9271" t="s">
        <v>10980</v>
      </c>
      <c r="W9271" t="s">
        <v>10976</v>
      </c>
      <c r="X9271" t="s">
        <v>10977</v>
      </c>
      <c r="Y9271">
        <v>39564</v>
      </c>
      <c r="Z9271" t="s">
        <v>10978</v>
      </c>
      <c r="AB9271">
        <v>39564</v>
      </c>
      <c r="AC9271" t="s">
        <v>1911</v>
      </c>
      <c r="AD9271" t="s">
        <v>33</v>
      </c>
    </row>
    <row r="9272" spans="1:30" x14ac:dyDescent="0.3">
      <c r="A9272" s="1">
        <v>12572</v>
      </c>
      <c r="C9272">
        <v>37842610</v>
      </c>
      <c r="D9272" t="s">
        <v>14887</v>
      </c>
      <c r="E9272" t="s">
        <v>42</v>
      </c>
      <c r="F9272">
        <v>2</v>
      </c>
      <c r="G9272">
        <v>2</v>
      </c>
      <c r="H9272">
        <v>14</v>
      </c>
      <c r="I9272">
        <v>14</v>
      </c>
      <c r="J9272">
        <v>24</v>
      </c>
      <c r="K9272">
        <v>24</v>
      </c>
      <c r="L9272">
        <v>8</v>
      </c>
      <c r="M9272">
        <v>8</v>
      </c>
      <c r="N9272">
        <v>27</v>
      </c>
      <c r="O9272">
        <v>27</v>
      </c>
      <c r="P9272">
        <v>18</v>
      </c>
      <c r="Q9272">
        <v>18</v>
      </c>
      <c r="R9272">
        <v>80</v>
      </c>
      <c r="S9272">
        <v>106</v>
      </c>
      <c r="T9272">
        <v>186</v>
      </c>
      <c r="V9272" t="s">
        <v>10981</v>
      </c>
      <c r="W9272" t="s">
        <v>10976</v>
      </c>
      <c r="X9272" t="s">
        <v>10977</v>
      </c>
      <c r="Y9272">
        <v>39564</v>
      </c>
      <c r="Z9272" t="s">
        <v>10978</v>
      </c>
      <c r="AB9272">
        <v>39564</v>
      </c>
      <c r="AC9272" t="s">
        <v>1911</v>
      </c>
      <c r="AD9272" t="s">
        <v>33</v>
      </c>
    </row>
    <row r="9273" spans="1:30" x14ac:dyDescent="0.3">
      <c r="A9273" s="1">
        <v>12594</v>
      </c>
      <c r="C9273">
        <v>57719167</v>
      </c>
      <c r="D9273" t="s">
        <v>14914</v>
      </c>
      <c r="E9273" t="s">
        <v>48</v>
      </c>
      <c r="F9273">
        <v>12</v>
      </c>
      <c r="G9273">
        <v>12</v>
      </c>
      <c r="H9273">
        <v>14</v>
      </c>
      <c r="I9273">
        <v>14</v>
      </c>
      <c r="J9273">
        <v>19</v>
      </c>
      <c r="K9273">
        <v>19</v>
      </c>
      <c r="L9273">
        <v>15</v>
      </c>
      <c r="M9273">
        <v>15</v>
      </c>
      <c r="N9273">
        <v>8</v>
      </c>
      <c r="O9273">
        <v>8</v>
      </c>
      <c r="P9273">
        <v>25</v>
      </c>
      <c r="Q9273">
        <v>25</v>
      </c>
      <c r="R9273">
        <v>90</v>
      </c>
      <c r="S9273">
        <v>96</v>
      </c>
      <c r="T9273">
        <v>186</v>
      </c>
      <c r="V9273" t="s">
        <v>10982</v>
      </c>
      <c r="W9273" t="s">
        <v>10976</v>
      </c>
      <c r="X9273" t="s">
        <v>10977</v>
      </c>
      <c r="Y9273">
        <v>39564</v>
      </c>
      <c r="Z9273" t="s">
        <v>10978</v>
      </c>
      <c r="AB9273">
        <v>39564</v>
      </c>
      <c r="AC9273" t="s">
        <v>1911</v>
      </c>
      <c r="AD9273" t="s">
        <v>33</v>
      </c>
    </row>
    <row r="9274" spans="1:30" x14ac:dyDescent="0.3">
      <c r="A9274" s="1">
        <v>12687</v>
      </c>
      <c r="C9274">
        <v>62001343</v>
      </c>
      <c r="D9274" t="s">
        <v>15027</v>
      </c>
      <c r="E9274" t="s">
        <v>42</v>
      </c>
      <c r="F9274">
        <v>6</v>
      </c>
      <c r="G9274">
        <v>6</v>
      </c>
      <c r="H9274">
        <v>11</v>
      </c>
      <c r="I9274">
        <v>11</v>
      </c>
      <c r="J9274">
        <v>30</v>
      </c>
      <c r="K9274">
        <v>30</v>
      </c>
      <c r="L9274">
        <v>1</v>
      </c>
      <c r="M9274">
        <v>1</v>
      </c>
      <c r="N9274">
        <v>21</v>
      </c>
      <c r="O9274">
        <v>21</v>
      </c>
      <c r="P9274">
        <v>24</v>
      </c>
      <c r="Q9274">
        <v>24</v>
      </c>
      <c r="R9274">
        <v>94</v>
      </c>
      <c r="S9274">
        <v>92</v>
      </c>
      <c r="T9274">
        <v>186</v>
      </c>
      <c r="V9274" t="s">
        <v>10983</v>
      </c>
      <c r="W9274" t="s">
        <v>10976</v>
      </c>
      <c r="X9274" t="s">
        <v>10977</v>
      </c>
      <c r="Y9274">
        <v>39564</v>
      </c>
      <c r="Z9274" t="s">
        <v>10978</v>
      </c>
      <c r="AB9274">
        <v>39564</v>
      </c>
      <c r="AC9274" t="s">
        <v>1911</v>
      </c>
      <c r="AD9274" t="s">
        <v>33</v>
      </c>
    </row>
    <row r="9275" spans="1:30" x14ac:dyDescent="0.3">
      <c r="A9275" s="1">
        <v>12971</v>
      </c>
      <c r="C9275">
        <v>91725047</v>
      </c>
      <c r="D9275" t="s">
        <v>15368</v>
      </c>
      <c r="E9275" t="s">
        <v>35</v>
      </c>
      <c r="F9275">
        <v>6</v>
      </c>
      <c r="G9275">
        <v>6</v>
      </c>
      <c r="H9275">
        <v>13</v>
      </c>
      <c r="I9275">
        <v>13</v>
      </c>
      <c r="J9275">
        <v>23</v>
      </c>
      <c r="K9275">
        <v>23</v>
      </c>
      <c r="L9275">
        <v>20</v>
      </c>
      <c r="M9275">
        <v>20</v>
      </c>
      <c r="N9275">
        <v>6</v>
      </c>
      <c r="O9275">
        <v>6</v>
      </c>
      <c r="P9275">
        <v>25</v>
      </c>
      <c r="Q9275">
        <v>25</v>
      </c>
      <c r="R9275">
        <v>84</v>
      </c>
      <c r="S9275">
        <v>102</v>
      </c>
      <c r="T9275">
        <v>186</v>
      </c>
      <c r="V9275" t="s">
        <v>10984</v>
      </c>
      <c r="W9275" t="s">
        <v>10976</v>
      </c>
      <c r="X9275" t="s">
        <v>10977</v>
      </c>
      <c r="Y9275">
        <v>39564</v>
      </c>
      <c r="Z9275" t="s">
        <v>10978</v>
      </c>
      <c r="AB9275">
        <v>39564</v>
      </c>
      <c r="AC9275" t="s">
        <v>1911</v>
      </c>
      <c r="AD9275" t="s">
        <v>33</v>
      </c>
    </row>
    <row r="9276" spans="1:30" x14ac:dyDescent="0.3">
      <c r="A9276" s="1">
        <v>13006</v>
      </c>
      <c r="C9276">
        <v>59135058</v>
      </c>
      <c r="D9276" t="s">
        <v>15409</v>
      </c>
      <c r="E9276" t="s">
        <v>48</v>
      </c>
      <c r="F9276">
        <v>15</v>
      </c>
      <c r="G9276">
        <v>15</v>
      </c>
      <c r="H9276">
        <v>16</v>
      </c>
      <c r="I9276">
        <v>16</v>
      </c>
      <c r="J9276">
        <v>32</v>
      </c>
      <c r="K9276">
        <v>32</v>
      </c>
      <c r="L9276">
        <v>9</v>
      </c>
      <c r="M9276">
        <v>9</v>
      </c>
      <c r="N9276">
        <v>0</v>
      </c>
      <c r="O9276">
        <v>0</v>
      </c>
      <c r="P9276">
        <v>21</v>
      </c>
      <c r="Q9276">
        <v>21</v>
      </c>
      <c r="R9276">
        <v>126</v>
      </c>
      <c r="S9276">
        <v>60</v>
      </c>
      <c r="T9276">
        <v>186</v>
      </c>
      <c r="V9276" t="s">
        <v>10985</v>
      </c>
      <c r="W9276" t="s">
        <v>10976</v>
      </c>
      <c r="X9276" t="s">
        <v>10977</v>
      </c>
      <c r="Y9276">
        <v>39564</v>
      </c>
      <c r="Z9276" t="s">
        <v>10978</v>
      </c>
      <c r="AB9276">
        <v>39564</v>
      </c>
      <c r="AC9276" t="s">
        <v>1911</v>
      </c>
      <c r="AD9276" t="s">
        <v>33</v>
      </c>
    </row>
    <row r="9277" spans="1:30" x14ac:dyDescent="0.3">
      <c r="A9277" s="1">
        <v>13063</v>
      </c>
      <c r="C9277">
        <v>63100205</v>
      </c>
      <c r="D9277" t="s">
        <v>15479</v>
      </c>
      <c r="E9277" t="s">
        <v>28</v>
      </c>
      <c r="F9277">
        <v>7</v>
      </c>
      <c r="G9277">
        <v>7</v>
      </c>
      <c r="H9277">
        <v>24</v>
      </c>
      <c r="I9277">
        <v>24</v>
      </c>
      <c r="J9277">
        <v>12</v>
      </c>
      <c r="K9277">
        <v>12</v>
      </c>
      <c r="L9277">
        <v>1</v>
      </c>
      <c r="M9277">
        <v>1</v>
      </c>
      <c r="N9277">
        <v>22</v>
      </c>
      <c r="O9277">
        <v>22</v>
      </c>
      <c r="P9277">
        <v>27</v>
      </c>
      <c r="Q9277">
        <v>27</v>
      </c>
      <c r="R9277">
        <v>86</v>
      </c>
      <c r="S9277">
        <v>100</v>
      </c>
      <c r="T9277">
        <v>186</v>
      </c>
      <c r="V9277" t="s">
        <v>10986</v>
      </c>
      <c r="W9277" t="s">
        <v>10976</v>
      </c>
      <c r="X9277" t="s">
        <v>10977</v>
      </c>
      <c r="Y9277">
        <v>39564</v>
      </c>
      <c r="Z9277" t="s">
        <v>10978</v>
      </c>
      <c r="AB9277">
        <v>39564</v>
      </c>
      <c r="AC9277" t="s">
        <v>1911</v>
      </c>
      <c r="AD9277" t="s">
        <v>33</v>
      </c>
    </row>
    <row r="9278" spans="1:30" x14ac:dyDescent="0.3">
      <c r="A9278" s="1">
        <v>13066</v>
      </c>
      <c r="C9278">
        <v>80180532</v>
      </c>
      <c r="D9278" t="s">
        <v>15482</v>
      </c>
      <c r="E9278" t="s">
        <v>40</v>
      </c>
      <c r="F9278">
        <v>6</v>
      </c>
      <c r="G9278">
        <v>6</v>
      </c>
      <c r="H9278">
        <v>15</v>
      </c>
      <c r="I9278">
        <v>15</v>
      </c>
      <c r="J9278">
        <v>13</v>
      </c>
      <c r="K9278">
        <v>13</v>
      </c>
      <c r="L9278">
        <v>9</v>
      </c>
      <c r="M9278">
        <v>9</v>
      </c>
      <c r="N9278">
        <v>25</v>
      </c>
      <c r="O9278">
        <v>25</v>
      </c>
      <c r="P9278">
        <v>25</v>
      </c>
      <c r="Q9278">
        <v>25</v>
      </c>
      <c r="R9278">
        <v>68</v>
      </c>
      <c r="S9278">
        <v>118</v>
      </c>
      <c r="T9278">
        <v>186</v>
      </c>
      <c r="V9278" t="s">
        <v>10987</v>
      </c>
      <c r="W9278" t="s">
        <v>10976</v>
      </c>
      <c r="X9278" t="s">
        <v>10977</v>
      </c>
      <c r="Y9278">
        <v>39564</v>
      </c>
      <c r="Z9278" t="s">
        <v>10978</v>
      </c>
      <c r="AB9278">
        <v>39564</v>
      </c>
      <c r="AC9278" t="s">
        <v>1911</v>
      </c>
      <c r="AD9278" t="s">
        <v>33</v>
      </c>
    </row>
    <row r="9279" spans="1:30" x14ac:dyDescent="0.3">
      <c r="A9279" s="1">
        <v>13117</v>
      </c>
      <c r="C9279">
        <v>86301071</v>
      </c>
      <c r="D9279" t="s">
        <v>15548</v>
      </c>
      <c r="E9279" t="s">
        <v>48</v>
      </c>
      <c r="F9279">
        <v>8</v>
      </c>
      <c r="G9279">
        <v>8</v>
      </c>
      <c r="H9279">
        <v>18</v>
      </c>
      <c r="I9279">
        <v>18</v>
      </c>
      <c r="J9279">
        <v>20</v>
      </c>
      <c r="K9279">
        <v>20</v>
      </c>
      <c r="L9279">
        <v>13</v>
      </c>
      <c r="M9279">
        <v>13</v>
      </c>
      <c r="N9279">
        <v>11</v>
      </c>
      <c r="O9279">
        <v>11</v>
      </c>
      <c r="P9279">
        <v>23</v>
      </c>
      <c r="Q9279">
        <v>23</v>
      </c>
      <c r="R9279">
        <v>92</v>
      </c>
      <c r="S9279">
        <v>94</v>
      </c>
      <c r="T9279">
        <v>186</v>
      </c>
      <c r="V9279" t="s">
        <v>10988</v>
      </c>
      <c r="W9279" t="s">
        <v>10976</v>
      </c>
      <c r="X9279" t="s">
        <v>10977</v>
      </c>
      <c r="Y9279">
        <v>39564</v>
      </c>
      <c r="Z9279" t="s">
        <v>10978</v>
      </c>
      <c r="AB9279">
        <v>39564</v>
      </c>
      <c r="AC9279" t="s">
        <v>1911</v>
      </c>
      <c r="AD9279" t="s">
        <v>33</v>
      </c>
    </row>
    <row r="9280" spans="1:30" x14ac:dyDescent="0.3">
      <c r="A9280" s="1">
        <v>13171</v>
      </c>
      <c r="C9280">
        <v>51226257</v>
      </c>
      <c r="D9280" t="s">
        <v>15614</v>
      </c>
      <c r="E9280" t="s">
        <v>52</v>
      </c>
      <c r="F9280">
        <v>12</v>
      </c>
      <c r="G9280">
        <v>12</v>
      </c>
      <c r="H9280">
        <v>14</v>
      </c>
      <c r="I9280">
        <v>14</v>
      </c>
      <c r="J9280">
        <v>20</v>
      </c>
      <c r="K9280">
        <v>20</v>
      </c>
      <c r="L9280">
        <v>16</v>
      </c>
      <c r="M9280">
        <v>16</v>
      </c>
      <c r="N9280">
        <v>9</v>
      </c>
      <c r="O9280">
        <v>9</v>
      </c>
      <c r="P9280">
        <v>22</v>
      </c>
      <c r="Q9280">
        <v>22</v>
      </c>
      <c r="R9280">
        <v>92</v>
      </c>
      <c r="S9280">
        <v>94</v>
      </c>
      <c r="T9280">
        <v>186</v>
      </c>
      <c r="V9280" t="s">
        <v>10989</v>
      </c>
      <c r="W9280" t="s">
        <v>10976</v>
      </c>
      <c r="X9280" t="s">
        <v>10977</v>
      </c>
      <c r="Y9280">
        <v>39564</v>
      </c>
      <c r="Z9280" t="s">
        <v>10978</v>
      </c>
      <c r="AB9280">
        <v>39564</v>
      </c>
      <c r="AC9280" t="s">
        <v>1911</v>
      </c>
      <c r="AD9280" t="s">
        <v>33</v>
      </c>
    </row>
    <row r="9281" spans="1:30" x14ac:dyDescent="0.3">
      <c r="A9281" s="1">
        <v>13176</v>
      </c>
      <c r="C9281">
        <v>18997004</v>
      </c>
      <c r="D9281" t="s">
        <v>15619</v>
      </c>
      <c r="E9281" t="s">
        <v>71</v>
      </c>
      <c r="F9281">
        <v>13</v>
      </c>
      <c r="G9281">
        <v>13</v>
      </c>
      <c r="H9281">
        <v>20</v>
      </c>
      <c r="I9281">
        <v>20</v>
      </c>
      <c r="J9281">
        <v>26</v>
      </c>
      <c r="K9281">
        <v>26</v>
      </c>
      <c r="L9281">
        <v>18</v>
      </c>
      <c r="M9281">
        <v>18</v>
      </c>
      <c r="N9281">
        <v>3</v>
      </c>
      <c r="O9281">
        <v>3</v>
      </c>
      <c r="P9281">
        <v>13</v>
      </c>
      <c r="Q9281">
        <v>13</v>
      </c>
      <c r="R9281">
        <v>118</v>
      </c>
      <c r="S9281">
        <v>68</v>
      </c>
      <c r="T9281">
        <v>186</v>
      </c>
      <c r="V9281" t="s">
        <v>10990</v>
      </c>
      <c r="W9281" t="s">
        <v>10991</v>
      </c>
      <c r="X9281" t="s">
        <v>10992</v>
      </c>
      <c r="Y9281">
        <v>48124</v>
      </c>
      <c r="Z9281" t="s">
        <v>10993</v>
      </c>
      <c r="AB9281">
        <v>48124</v>
      </c>
      <c r="AC9281" t="s">
        <v>577</v>
      </c>
      <c r="AD9281" t="s">
        <v>61</v>
      </c>
    </row>
    <row r="9282" spans="1:30" x14ac:dyDescent="0.3">
      <c r="A9282" s="1">
        <v>13207</v>
      </c>
      <c r="C9282">
        <v>82439460</v>
      </c>
      <c r="D9282" t="s">
        <v>15659</v>
      </c>
      <c r="E9282" t="s">
        <v>28</v>
      </c>
      <c r="F9282">
        <v>0</v>
      </c>
      <c r="G9282">
        <v>0</v>
      </c>
      <c r="H9282">
        <v>14</v>
      </c>
      <c r="I9282">
        <v>14</v>
      </c>
      <c r="J9282">
        <v>20</v>
      </c>
      <c r="K9282">
        <v>20</v>
      </c>
      <c r="L9282">
        <v>26</v>
      </c>
      <c r="M9282">
        <v>26</v>
      </c>
      <c r="N9282">
        <v>13</v>
      </c>
      <c r="O9282">
        <v>13</v>
      </c>
      <c r="P9282">
        <v>20</v>
      </c>
      <c r="Q9282">
        <v>20</v>
      </c>
      <c r="R9282">
        <v>68</v>
      </c>
      <c r="S9282">
        <v>118</v>
      </c>
      <c r="T9282">
        <v>186</v>
      </c>
      <c r="V9282" t="s">
        <v>10994</v>
      </c>
      <c r="W9282" t="s">
        <v>10991</v>
      </c>
      <c r="X9282" t="s">
        <v>10992</v>
      </c>
      <c r="Y9282">
        <v>48124</v>
      </c>
      <c r="Z9282" t="s">
        <v>10993</v>
      </c>
      <c r="AB9282">
        <v>48124</v>
      </c>
      <c r="AC9282" t="s">
        <v>577</v>
      </c>
      <c r="AD9282" t="s">
        <v>61</v>
      </c>
    </row>
    <row r="9283" spans="1:30" x14ac:dyDescent="0.3">
      <c r="A9283" s="1">
        <v>13223</v>
      </c>
      <c r="C9283">
        <v>14525460</v>
      </c>
      <c r="D9283" t="s">
        <v>15675</v>
      </c>
      <c r="E9283" t="s">
        <v>71</v>
      </c>
      <c r="F9283">
        <v>7</v>
      </c>
      <c r="G9283">
        <v>7</v>
      </c>
      <c r="H9283">
        <v>21</v>
      </c>
      <c r="I9283">
        <v>21</v>
      </c>
      <c r="J9283">
        <v>18</v>
      </c>
      <c r="K9283">
        <v>18</v>
      </c>
      <c r="L9283">
        <v>1</v>
      </c>
      <c r="M9283">
        <v>1</v>
      </c>
      <c r="N9283">
        <v>19</v>
      </c>
      <c r="O9283">
        <v>19</v>
      </c>
      <c r="P9283">
        <v>27</v>
      </c>
      <c r="Q9283">
        <v>27</v>
      </c>
      <c r="R9283">
        <v>92</v>
      </c>
      <c r="S9283">
        <v>94</v>
      </c>
      <c r="T9283">
        <v>186</v>
      </c>
      <c r="V9283" t="s">
        <v>10995</v>
      </c>
      <c r="W9283" t="s">
        <v>10991</v>
      </c>
      <c r="X9283" t="s">
        <v>10992</v>
      </c>
      <c r="Y9283">
        <v>48124</v>
      </c>
      <c r="Z9283" t="s">
        <v>10993</v>
      </c>
      <c r="AB9283">
        <v>48124</v>
      </c>
      <c r="AC9283" t="s">
        <v>577</v>
      </c>
      <c r="AD9283" t="s">
        <v>61</v>
      </c>
    </row>
    <row r="9284" spans="1:30" x14ac:dyDescent="0.3">
      <c r="A9284" s="1">
        <v>13288</v>
      </c>
      <c r="C9284">
        <v>63991563</v>
      </c>
      <c r="D9284" t="s">
        <v>15753</v>
      </c>
      <c r="E9284" t="s">
        <v>28</v>
      </c>
      <c r="F9284">
        <v>5</v>
      </c>
      <c r="G9284">
        <v>5</v>
      </c>
      <c r="H9284">
        <v>15</v>
      </c>
      <c r="I9284">
        <v>15</v>
      </c>
      <c r="J9284">
        <v>14</v>
      </c>
      <c r="K9284">
        <v>14</v>
      </c>
      <c r="L9284">
        <v>10</v>
      </c>
      <c r="M9284">
        <v>10</v>
      </c>
      <c r="N9284">
        <v>28</v>
      </c>
      <c r="O9284">
        <v>28</v>
      </c>
      <c r="P9284">
        <v>21</v>
      </c>
      <c r="Q9284">
        <v>21</v>
      </c>
      <c r="R9284">
        <v>68</v>
      </c>
      <c r="S9284">
        <v>118</v>
      </c>
      <c r="T9284">
        <v>186</v>
      </c>
      <c r="V9284" t="s">
        <v>10996</v>
      </c>
      <c r="W9284" t="s">
        <v>10991</v>
      </c>
      <c r="X9284" t="s">
        <v>10992</v>
      </c>
      <c r="Y9284">
        <v>48124</v>
      </c>
      <c r="Z9284" t="s">
        <v>10993</v>
      </c>
      <c r="AB9284">
        <v>48124</v>
      </c>
      <c r="AC9284" t="s">
        <v>577</v>
      </c>
      <c r="AD9284" t="s">
        <v>61</v>
      </c>
    </row>
    <row r="9285" spans="1:30" x14ac:dyDescent="0.3">
      <c r="A9285" s="1">
        <v>13291</v>
      </c>
      <c r="C9285">
        <v>60898266</v>
      </c>
      <c r="D9285" t="s">
        <v>15759</v>
      </c>
      <c r="E9285" t="s">
        <v>37</v>
      </c>
      <c r="F9285">
        <v>2</v>
      </c>
      <c r="G9285">
        <v>2</v>
      </c>
      <c r="H9285">
        <v>12</v>
      </c>
      <c r="I9285">
        <v>12</v>
      </c>
      <c r="J9285">
        <v>25</v>
      </c>
      <c r="K9285">
        <v>25</v>
      </c>
      <c r="L9285">
        <v>1</v>
      </c>
      <c r="M9285">
        <v>1</v>
      </c>
      <c r="N9285">
        <v>27</v>
      </c>
      <c r="O9285">
        <v>27</v>
      </c>
      <c r="P9285">
        <v>26</v>
      </c>
      <c r="Q9285">
        <v>26</v>
      </c>
      <c r="R9285">
        <v>78</v>
      </c>
      <c r="S9285">
        <v>108</v>
      </c>
      <c r="T9285">
        <v>186</v>
      </c>
      <c r="V9285" t="s">
        <v>10997</v>
      </c>
      <c r="W9285" t="s">
        <v>10991</v>
      </c>
      <c r="X9285" t="s">
        <v>10992</v>
      </c>
      <c r="Y9285">
        <v>48124</v>
      </c>
      <c r="Z9285" t="s">
        <v>10993</v>
      </c>
      <c r="AB9285">
        <v>48124</v>
      </c>
      <c r="AC9285" t="s">
        <v>577</v>
      </c>
      <c r="AD9285" t="s">
        <v>61</v>
      </c>
    </row>
    <row r="9286" spans="1:30" x14ac:dyDescent="0.3">
      <c r="A9286" s="1">
        <v>13309</v>
      </c>
      <c r="C9286">
        <v>91987017</v>
      </c>
      <c r="D9286" t="s">
        <v>15779</v>
      </c>
      <c r="E9286" t="s">
        <v>71</v>
      </c>
      <c r="F9286">
        <v>5</v>
      </c>
      <c r="G9286">
        <v>5</v>
      </c>
      <c r="H9286">
        <v>17</v>
      </c>
      <c r="I9286">
        <v>17</v>
      </c>
      <c r="J9286">
        <v>35</v>
      </c>
      <c r="K9286">
        <v>35</v>
      </c>
      <c r="L9286">
        <v>6</v>
      </c>
      <c r="M9286">
        <v>6</v>
      </c>
      <c r="N9286">
        <v>3</v>
      </c>
      <c r="O9286">
        <v>3</v>
      </c>
      <c r="P9286">
        <v>27</v>
      </c>
      <c r="Q9286">
        <v>27</v>
      </c>
      <c r="R9286">
        <v>114</v>
      </c>
      <c r="S9286">
        <v>72</v>
      </c>
      <c r="T9286">
        <v>186</v>
      </c>
      <c r="V9286" t="s">
        <v>10998</v>
      </c>
      <c r="W9286" t="s">
        <v>10991</v>
      </c>
      <c r="X9286" t="s">
        <v>10992</v>
      </c>
      <c r="Y9286">
        <v>48124</v>
      </c>
      <c r="Z9286" t="s">
        <v>10993</v>
      </c>
      <c r="AB9286">
        <v>48124</v>
      </c>
      <c r="AC9286" t="s">
        <v>577</v>
      </c>
      <c r="AD9286" t="s">
        <v>61</v>
      </c>
    </row>
    <row r="9287" spans="1:30" x14ac:dyDescent="0.3">
      <c r="A9287" s="1">
        <v>9</v>
      </c>
      <c r="C9287">
        <v>65968933</v>
      </c>
      <c r="D9287" t="s">
        <v>47</v>
      </c>
      <c r="E9287" t="s">
        <v>48</v>
      </c>
      <c r="F9287">
        <v>1</v>
      </c>
      <c r="G9287">
        <v>1</v>
      </c>
      <c r="H9287">
        <v>20</v>
      </c>
      <c r="I9287">
        <v>20</v>
      </c>
      <c r="J9287">
        <v>20</v>
      </c>
      <c r="K9287">
        <v>20</v>
      </c>
      <c r="L9287">
        <v>10</v>
      </c>
      <c r="M9287">
        <v>10</v>
      </c>
      <c r="N9287">
        <v>16</v>
      </c>
      <c r="O9287">
        <v>16</v>
      </c>
      <c r="P9287">
        <v>25</v>
      </c>
      <c r="Q9287">
        <v>25</v>
      </c>
      <c r="R9287">
        <v>82</v>
      </c>
      <c r="S9287">
        <v>102</v>
      </c>
      <c r="T9287">
        <v>184</v>
      </c>
      <c r="V9287" t="s">
        <v>10999</v>
      </c>
      <c r="W9287" t="s">
        <v>10991</v>
      </c>
      <c r="X9287" t="s">
        <v>10992</v>
      </c>
      <c r="Y9287">
        <v>48124</v>
      </c>
      <c r="Z9287" t="s">
        <v>10993</v>
      </c>
      <c r="AB9287">
        <v>48124</v>
      </c>
      <c r="AC9287" t="s">
        <v>577</v>
      </c>
      <c r="AD9287" t="s">
        <v>61</v>
      </c>
    </row>
    <row r="9288" spans="1:30" x14ac:dyDescent="0.3">
      <c r="A9288" s="1">
        <v>89</v>
      </c>
      <c r="C9288">
        <v>12539998</v>
      </c>
      <c r="D9288" t="s">
        <v>149</v>
      </c>
      <c r="E9288" t="s">
        <v>44</v>
      </c>
      <c r="F9288">
        <v>3</v>
      </c>
      <c r="G9288">
        <v>3</v>
      </c>
      <c r="H9288">
        <v>20</v>
      </c>
      <c r="I9288">
        <v>20</v>
      </c>
      <c r="J9288">
        <v>26</v>
      </c>
      <c r="K9288">
        <v>26</v>
      </c>
      <c r="L9288">
        <v>14</v>
      </c>
      <c r="M9288">
        <v>14</v>
      </c>
      <c r="N9288">
        <v>0</v>
      </c>
      <c r="O9288">
        <v>0</v>
      </c>
      <c r="P9288">
        <v>29</v>
      </c>
      <c r="Q9288">
        <v>29</v>
      </c>
      <c r="R9288">
        <v>98</v>
      </c>
      <c r="S9288">
        <v>86</v>
      </c>
      <c r="T9288">
        <v>184</v>
      </c>
      <c r="V9288" t="s">
        <v>11000</v>
      </c>
      <c r="W9288" t="s">
        <v>10991</v>
      </c>
      <c r="X9288" t="s">
        <v>10992</v>
      </c>
      <c r="Y9288">
        <v>48124</v>
      </c>
      <c r="Z9288" t="s">
        <v>10993</v>
      </c>
      <c r="AB9288">
        <v>48124</v>
      </c>
      <c r="AC9288" t="s">
        <v>577</v>
      </c>
      <c r="AD9288" t="s">
        <v>61</v>
      </c>
    </row>
    <row r="9289" spans="1:30" x14ac:dyDescent="0.3">
      <c r="A9289" s="1">
        <v>101</v>
      </c>
      <c r="C9289">
        <v>31182181</v>
      </c>
      <c r="D9289" t="s">
        <v>165</v>
      </c>
      <c r="E9289" t="s">
        <v>44</v>
      </c>
      <c r="F9289">
        <v>7</v>
      </c>
      <c r="G9289">
        <v>7</v>
      </c>
      <c r="H9289">
        <v>16</v>
      </c>
      <c r="I9289">
        <v>16</v>
      </c>
      <c r="J9289">
        <v>13</v>
      </c>
      <c r="K9289">
        <v>13</v>
      </c>
      <c r="L9289">
        <v>9</v>
      </c>
      <c r="M9289">
        <v>9</v>
      </c>
      <c r="N9289">
        <v>17</v>
      </c>
      <c r="O9289">
        <v>17</v>
      </c>
      <c r="P9289">
        <v>30</v>
      </c>
      <c r="Q9289">
        <v>30</v>
      </c>
      <c r="R9289">
        <v>72</v>
      </c>
      <c r="S9289">
        <v>112</v>
      </c>
      <c r="T9289">
        <v>184</v>
      </c>
      <c r="V9289" t="s">
        <v>11001</v>
      </c>
      <c r="W9289" t="s">
        <v>10991</v>
      </c>
      <c r="X9289" t="s">
        <v>10992</v>
      </c>
      <c r="Y9289">
        <v>48124</v>
      </c>
      <c r="Z9289" t="s">
        <v>10993</v>
      </c>
      <c r="AB9289">
        <v>48124</v>
      </c>
      <c r="AC9289" t="s">
        <v>577</v>
      </c>
      <c r="AD9289" t="s">
        <v>61</v>
      </c>
    </row>
    <row r="9290" spans="1:30" x14ac:dyDescent="0.3">
      <c r="A9290" s="1">
        <v>107</v>
      </c>
      <c r="C9290">
        <v>56296078</v>
      </c>
      <c r="D9290" t="s">
        <v>177</v>
      </c>
      <c r="E9290" t="s">
        <v>28</v>
      </c>
      <c r="F9290">
        <v>4</v>
      </c>
      <c r="G9290">
        <v>4</v>
      </c>
      <c r="H9290">
        <v>15</v>
      </c>
      <c r="I9290">
        <v>15</v>
      </c>
      <c r="J9290">
        <v>22</v>
      </c>
      <c r="K9290">
        <v>22</v>
      </c>
      <c r="L9290">
        <v>16</v>
      </c>
      <c r="M9290">
        <v>16</v>
      </c>
      <c r="N9290">
        <v>1</v>
      </c>
      <c r="O9290">
        <v>1</v>
      </c>
      <c r="P9290">
        <v>34</v>
      </c>
      <c r="Q9290">
        <v>34</v>
      </c>
      <c r="R9290">
        <v>82</v>
      </c>
      <c r="S9290">
        <v>102</v>
      </c>
      <c r="T9290">
        <v>184</v>
      </c>
      <c r="V9290" t="s">
        <v>11002</v>
      </c>
      <c r="W9290" t="s">
        <v>10991</v>
      </c>
      <c r="X9290" t="s">
        <v>10992</v>
      </c>
      <c r="Y9290">
        <v>48124</v>
      </c>
      <c r="Z9290" t="s">
        <v>10993</v>
      </c>
      <c r="AB9290">
        <v>48124</v>
      </c>
      <c r="AC9290" t="s">
        <v>577</v>
      </c>
      <c r="AD9290" t="s">
        <v>61</v>
      </c>
    </row>
    <row r="9291" spans="1:30" x14ac:dyDescent="0.3">
      <c r="A9291" s="1">
        <v>113</v>
      </c>
      <c r="C9291">
        <v>95292074</v>
      </c>
      <c r="D9291" t="s">
        <v>185</v>
      </c>
      <c r="E9291" t="s">
        <v>48</v>
      </c>
      <c r="F9291">
        <v>12</v>
      </c>
      <c r="G9291">
        <v>12</v>
      </c>
      <c r="H9291">
        <v>20</v>
      </c>
      <c r="I9291">
        <v>20</v>
      </c>
      <c r="J9291">
        <v>30</v>
      </c>
      <c r="K9291">
        <v>30</v>
      </c>
      <c r="L9291">
        <v>1</v>
      </c>
      <c r="M9291">
        <v>1</v>
      </c>
      <c r="N9291">
        <v>17</v>
      </c>
      <c r="O9291">
        <v>17</v>
      </c>
      <c r="P9291">
        <v>12</v>
      </c>
      <c r="Q9291">
        <v>12</v>
      </c>
      <c r="R9291">
        <v>124</v>
      </c>
      <c r="S9291">
        <v>60</v>
      </c>
      <c r="T9291">
        <v>184</v>
      </c>
      <c r="V9291" t="s">
        <v>11003</v>
      </c>
      <c r="W9291" t="s">
        <v>10991</v>
      </c>
      <c r="X9291" t="s">
        <v>10992</v>
      </c>
      <c r="Y9291">
        <v>48124</v>
      </c>
      <c r="Z9291" t="s">
        <v>10993</v>
      </c>
      <c r="AB9291">
        <v>48124</v>
      </c>
      <c r="AC9291" t="s">
        <v>577</v>
      </c>
      <c r="AD9291" t="s">
        <v>61</v>
      </c>
    </row>
    <row r="9292" spans="1:30" hidden="1" x14ac:dyDescent="0.3">
      <c r="A9292" s="1">
        <v>9290</v>
      </c>
      <c r="C9292">
        <v>89004984</v>
      </c>
      <c r="D9292" t="s">
        <v>11004</v>
      </c>
      <c r="E9292" t="s">
        <v>50</v>
      </c>
      <c r="F9292">
        <v>1</v>
      </c>
      <c r="G9292">
        <v>1</v>
      </c>
      <c r="H9292">
        <v>25</v>
      </c>
      <c r="I9292">
        <v>25</v>
      </c>
      <c r="J9292">
        <v>35</v>
      </c>
      <c r="K9292">
        <v>35</v>
      </c>
      <c r="L9292">
        <v>15</v>
      </c>
      <c r="M9292">
        <v>15</v>
      </c>
      <c r="N9292">
        <v>13</v>
      </c>
      <c r="O9292">
        <v>13</v>
      </c>
      <c r="P9292">
        <v>32</v>
      </c>
      <c r="Q9292">
        <v>32</v>
      </c>
      <c r="R9292">
        <v>122</v>
      </c>
      <c r="S9292">
        <v>120</v>
      </c>
      <c r="T9292">
        <v>242</v>
      </c>
      <c r="V9292" t="s">
        <v>11004</v>
      </c>
      <c r="W9292" t="s">
        <v>11005</v>
      </c>
      <c r="X9292" t="s">
        <v>11006</v>
      </c>
      <c r="Y9292">
        <v>91105</v>
      </c>
      <c r="Z9292" t="s">
        <v>11007</v>
      </c>
      <c r="AB9292">
        <v>91105</v>
      </c>
      <c r="AC9292" t="s">
        <v>2514</v>
      </c>
      <c r="AD9292" t="s">
        <v>118</v>
      </c>
    </row>
    <row r="9293" spans="1:30" x14ac:dyDescent="0.3">
      <c r="A9293" s="1">
        <v>203</v>
      </c>
      <c r="C9293">
        <v>13742289</v>
      </c>
      <c r="D9293" t="s">
        <v>288</v>
      </c>
      <c r="E9293" t="s">
        <v>40</v>
      </c>
      <c r="F9293">
        <v>14</v>
      </c>
      <c r="G9293">
        <v>14</v>
      </c>
      <c r="H9293">
        <v>12</v>
      </c>
      <c r="I9293">
        <v>12</v>
      </c>
      <c r="J9293">
        <v>17</v>
      </c>
      <c r="K9293">
        <v>17</v>
      </c>
      <c r="L9293">
        <v>10</v>
      </c>
      <c r="M9293">
        <v>10</v>
      </c>
      <c r="N9293">
        <v>18</v>
      </c>
      <c r="O9293">
        <v>18</v>
      </c>
      <c r="P9293">
        <v>21</v>
      </c>
      <c r="Q9293">
        <v>21</v>
      </c>
      <c r="R9293">
        <v>86</v>
      </c>
      <c r="S9293">
        <v>98</v>
      </c>
      <c r="T9293">
        <v>184</v>
      </c>
      <c r="V9293" t="s">
        <v>11008</v>
      </c>
      <c r="W9293" t="s">
        <v>11005</v>
      </c>
      <c r="X9293" t="s">
        <v>11006</v>
      </c>
      <c r="Y9293">
        <v>91105</v>
      </c>
      <c r="Z9293" t="s">
        <v>11007</v>
      </c>
      <c r="AB9293">
        <v>91105</v>
      </c>
      <c r="AC9293" t="s">
        <v>2514</v>
      </c>
      <c r="AD9293" t="s">
        <v>118</v>
      </c>
    </row>
    <row r="9294" spans="1:30" hidden="1" x14ac:dyDescent="0.3">
      <c r="A9294" s="1">
        <v>9292</v>
      </c>
      <c r="C9294">
        <v>38980646</v>
      </c>
      <c r="D9294" t="s">
        <v>11009</v>
      </c>
      <c r="E9294" t="s">
        <v>50</v>
      </c>
      <c r="F9294">
        <v>0</v>
      </c>
      <c r="G9294">
        <v>0</v>
      </c>
      <c r="H9294">
        <v>17</v>
      </c>
      <c r="I9294">
        <v>17</v>
      </c>
      <c r="J9294">
        <v>35</v>
      </c>
      <c r="K9294">
        <v>35</v>
      </c>
      <c r="L9294">
        <v>26</v>
      </c>
      <c r="M9294">
        <v>26</v>
      </c>
      <c r="N9294">
        <v>12</v>
      </c>
      <c r="O9294">
        <v>12</v>
      </c>
      <c r="P9294">
        <v>27</v>
      </c>
      <c r="Q9294">
        <v>27</v>
      </c>
      <c r="R9294">
        <v>104</v>
      </c>
      <c r="S9294">
        <v>130</v>
      </c>
      <c r="T9294">
        <v>234</v>
      </c>
      <c r="V9294" t="s">
        <v>11009</v>
      </c>
      <c r="W9294" t="s">
        <v>11005</v>
      </c>
      <c r="X9294" t="s">
        <v>11006</v>
      </c>
      <c r="Y9294">
        <v>91105</v>
      </c>
      <c r="Z9294" t="s">
        <v>11007</v>
      </c>
      <c r="AB9294">
        <v>91105</v>
      </c>
      <c r="AC9294" t="s">
        <v>2514</v>
      </c>
      <c r="AD9294" t="s">
        <v>118</v>
      </c>
    </row>
    <row r="9295" spans="1:30" x14ac:dyDescent="0.3">
      <c r="A9295" s="1">
        <v>283</v>
      </c>
      <c r="C9295">
        <v>40318947</v>
      </c>
      <c r="D9295" t="s">
        <v>386</v>
      </c>
      <c r="E9295" t="s">
        <v>37</v>
      </c>
      <c r="F9295">
        <v>13</v>
      </c>
      <c r="G9295">
        <v>13</v>
      </c>
      <c r="H9295">
        <v>13</v>
      </c>
      <c r="I9295">
        <v>13</v>
      </c>
      <c r="J9295">
        <v>14</v>
      </c>
      <c r="K9295">
        <v>14</v>
      </c>
      <c r="L9295">
        <v>14</v>
      </c>
      <c r="M9295">
        <v>14</v>
      </c>
      <c r="N9295">
        <v>24</v>
      </c>
      <c r="O9295">
        <v>24</v>
      </c>
      <c r="P9295">
        <v>14</v>
      </c>
      <c r="Q9295">
        <v>14</v>
      </c>
      <c r="R9295">
        <v>80</v>
      </c>
      <c r="S9295">
        <v>104</v>
      </c>
      <c r="T9295">
        <v>184</v>
      </c>
      <c r="V9295" t="s">
        <v>11010</v>
      </c>
      <c r="W9295" t="s">
        <v>11005</v>
      </c>
      <c r="X9295" t="s">
        <v>11006</v>
      </c>
      <c r="Y9295">
        <v>91105</v>
      </c>
      <c r="Z9295" t="s">
        <v>11007</v>
      </c>
      <c r="AB9295">
        <v>91105</v>
      </c>
      <c r="AC9295" t="s">
        <v>2514</v>
      </c>
      <c r="AD9295" t="s">
        <v>118</v>
      </c>
    </row>
    <row r="9296" spans="1:30" x14ac:dyDescent="0.3">
      <c r="A9296" s="1">
        <v>291</v>
      </c>
      <c r="C9296">
        <v>94228452</v>
      </c>
      <c r="D9296" t="s">
        <v>394</v>
      </c>
      <c r="E9296" t="s">
        <v>52</v>
      </c>
      <c r="F9296">
        <v>4</v>
      </c>
      <c r="G9296">
        <v>4</v>
      </c>
      <c r="H9296">
        <v>14</v>
      </c>
      <c r="I9296">
        <v>14</v>
      </c>
      <c r="J9296">
        <v>10</v>
      </c>
      <c r="K9296">
        <v>10</v>
      </c>
      <c r="L9296">
        <v>22</v>
      </c>
      <c r="M9296">
        <v>22</v>
      </c>
      <c r="N9296">
        <v>6</v>
      </c>
      <c r="O9296">
        <v>6</v>
      </c>
      <c r="P9296">
        <v>36</v>
      </c>
      <c r="Q9296">
        <v>36</v>
      </c>
      <c r="R9296">
        <v>56</v>
      </c>
      <c r="S9296">
        <v>128</v>
      </c>
      <c r="T9296">
        <v>184</v>
      </c>
      <c r="V9296" t="s">
        <v>11011</v>
      </c>
      <c r="W9296" t="s">
        <v>11005</v>
      </c>
      <c r="X9296" t="s">
        <v>11006</v>
      </c>
      <c r="Y9296">
        <v>91105</v>
      </c>
      <c r="Z9296" t="s">
        <v>11007</v>
      </c>
      <c r="AB9296">
        <v>91105</v>
      </c>
      <c r="AC9296" t="s">
        <v>2514</v>
      </c>
      <c r="AD9296" t="s">
        <v>118</v>
      </c>
    </row>
    <row r="9297" spans="1:30" x14ac:dyDescent="0.3">
      <c r="A9297" s="1">
        <v>388</v>
      </c>
      <c r="C9297">
        <v>62879466</v>
      </c>
      <c r="D9297" t="s">
        <v>514</v>
      </c>
      <c r="E9297" t="s">
        <v>71</v>
      </c>
      <c r="F9297">
        <v>12</v>
      </c>
      <c r="G9297">
        <v>12</v>
      </c>
      <c r="H9297">
        <v>21</v>
      </c>
      <c r="I9297">
        <v>21</v>
      </c>
      <c r="J9297">
        <v>30</v>
      </c>
      <c r="K9297">
        <v>30</v>
      </c>
      <c r="L9297">
        <v>5</v>
      </c>
      <c r="M9297">
        <v>5</v>
      </c>
      <c r="N9297">
        <v>2</v>
      </c>
      <c r="O9297">
        <v>2</v>
      </c>
      <c r="P9297">
        <v>22</v>
      </c>
      <c r="Q9297">
        <v>22</v>
      </c>
      <c r="R9297">
        <v>126</v>
      </c>
      <c r="S9297">
        <v>58</v>
      </c>
      <c r="T9297">
        <v>184</v>
      </c>
      <c r="V9297" t="s">
        <v>11012</v>
      </c>
      <c r="W9297" t="s">
        <v>11005</v>
      </c>
      <c r="X9297" t="s">
        <v>11006</v>
      </c>
      <c r="Y9297">
        <v>91105</v>
      </c>
      <c r="Z9297" t="s">
        <v>11007</v>
      </c>
      <c r="AB9297">
        <v>91105</v>
      </c>
      <c r="AC9297" t="s">
        <v>2514</v>
      </c>
      <c r="AD9297" t="s">
        <v>118</v>
      </c>
    </row>
    <row r="9298" spans="1:30" x14ac:dyDescent="0.3">
      <c r="A9298" s="1">
        <v>540</v>
      </c>
      <c r="C9298">
        <v>28183423</v>
      </c>
      <c r="D9298" t="s">
        <v>697</v>
      </c>
      <c r="E9298" t="s">
        <v>48</v>
      </c>
      <c r="F9298">
        <v>9</v>
      </c>
      <c r="G9298">
        <v>9</v>
      </c>
      <c r="H9298">
        <v>12</v>
      </c>
      <c r="I9298">
        <v>12</v>
      </c>
      <c r="J9298">
        <v>23</v>
      </c>
      <c r="K9298">
        <v>23</v>
      </c>
      <c r="L9298">
        <v>3</v>
      </c>
      <c r="M9298">
        <v>3</v>
      </c>
      <c r="N9298">
        <v>13</v>
      </c>
      <c r="O9298">
        <v>13</v>
      </c>
      <c r="P9298">
        <v>32</v>
      </c>
      <c r="Q9298">
        <v>32</v>
      </c>
      <c r="R9298">
        <v>88</v>
      </c>
      <c r="S9298">
        <v>96</v>
      </c>
      <c r="T9298">
        <v>184</v>
      </c>
      <c r="V9298" t="s">
        <v>11013</v>
      </c>
      <c r="W9298" t="s">
        <v>11005</v>
      </c>
      <c r="X9298" t="s">
        <v>11006</v>
      </c>
      <c r="Y9298">
        <v>91105</v>
      </c>
      <c r="Z9298" t="s">
        <v>11007</v>
      </c>
      <c r="AB9298">
        <v>91105</v>
      </c>
      <c r="AC9298" t="s">
        <v>2514</v>
      </c>
      <c r="AD9298" t="s">
        <v>118</v>
      </c>
    </row>
    <row r="9299" spans="1:30" x14ac:dyDescent="0.3">
      <c r="A9299" s="1">
        <v>559</v>
      </c>
      <c r="C9299">
        <v>37481034</v>
      </c>
      <c r="D9299" t="s">
        <v>723</v>
      </c>
      <c r="E9299" t="s">
        <v>48</v>
      </c>
      <c r="F9299">
        <v>6</v>
      </c>
      <c r="G9299">
        <v>6</v>
      </c>
      <c r="H9299">
        <v>24</v>
      </c>
      <c r="I9299">
        <v>24</v>
      </c>
      <c r="J9299">
        <v>15</v>
      </c>
      <c r="K9299">
        <v>15</v>
      </c>
      <c r="L9299">
        <v>13</v>
      </c>
      <c r="M9299">
        <v>13</v>
      </c>
      <c r="N9299">
        <v>23</v>
      </c>
      <c r="O9299">
        <v>23</v>
      </c>
      <c r="P9299">
        <v>11</v>
      </c>
      <c r="Q9299">
        <v>11</v>
      </c>
      <c r="R9299">
        <v>90</v>
      </c>
      <c r="S9299">
        <v>94</v>
      </c>
      <c r="T9299">
        <v>184</v>
      </c>
      <c r="V9299" t="s">
        <v>11014</v>
      </c>
      <c r="W9299" t="s">
        <v>11005</v>
      </c>
      <c r="X9299" t="s">
        <v>11006</v>
      </c>
      <c r="Y9299">
        <v>91105</v>
      </c>
      <c r="Z9299" t="s">
        <v>11007</v>
      </c>
      <c r="AB9299">
        <v>91105</v>
      </c>
      <c r="AC9299" t="s">
        <v>2514</v>
      </c>
      <c r="AD9299" t="s">
        <v>118</v>
      </c>
    </row>
    <row r="9300" spans="1:30" x14ac:dyDescent="0.3">
      <c r="A9300" s="1">
        <v>562</v>
      </c>
      <c r="C9300">
        <v>86183421</v>
      </c>
      <c r="D9300" t="s">
        <v>726</v>
      </c>
      <c r="E9300" t="s">
        <v>37</v>
      </c>
      <c r="F9300">
        <v>6</v>
      </c>
      <c r="G9300">
        <v>6</v>
      </c>
      <c r="H9300">
        <v>17</v>
      </c>
      <c r="I9300">
        <v>17</v>
      </c>
      <c r="J9300">
        <v>29</v>
      </c>
      <c r="K9300">
        <v>29</v>
      </c>
      <c r="L9300">
        <v>25</v>
      </c>
      <c r="M9300">
        <v>25</v>
      </c>
      <c r="N9300">
        <v>0</v>
      </c>
      <c r="O9300">
        <v>0</v>
      </c>
      <c r="P9300">
        <v>15</v>
      </c>
      <c r="Q9300">
        <v>15</v>
      </c>
      <c r="R9300">
        <v>104</v>
      </c>
      <c r="S9300">
        <v>80</v>
      </c>
      <c r="T9300">
        <v>184</v>
      </c>
      <c r="V9300" t="s">
        <v>11015</v>
      </c>
      <c r="W9300" t="s">
        <v>11005</v>
      </c>
      <c r="X9300" t="s">
        <v>11006</v>
      </c>
      <c r="Y9300">
        <v>91105</v>
      </c>
      <c r="Z9300" t="s">
        <v>11007</v>
      </c>
      <c r="AB9300">
        <v>91105</v>
      </c>
      <c r="AC9300" t="s">
        <v>2514</v>
      </c>
      <c r="AD9300" t="s">
        <v>118</v>
      </c>
    </row>
    <row r="9301" spans="1:30" x14ac:dyDescent="0.3">
      <c r="A9301" s="1">
        <v>568</v>
      </c>
      <c r="C9301">
        <v>90276984</v>
      </c>
      <c r="D9301" t="s">
        <v>732</v>
      </c>
      <c r="E9301" t="s">
        <v>37</v>
      </c>
      <c r="F9301">
        <v>0</v>
      </c>
      <c r="G9301">
        <v>0</v>
      </c>
      <c r="H9301">
        <v>13</v>
      </c>
      <c r="I9301">
        <v>13</v>
      </c>
      <c r="J9301">
        <v>24</v>
      </c>
      <c r="K9301">
        <v>24</v>
      </c>
      <c r="L9301">
        <v>20</v>
      </c>
      <c r="M9301">
        <v>20</v>
      </c>
      <c r="N9301">
        <v>17</v>
      </c>
      <c r="O9301">
        <v>17</v>
      </c>
      <c r="P9301">
        <v>18</v>
      </c>
      <c r="Q9301">
        <v>18</v>
      </c>
      <c r="R9301">
        <v>74</v>
      </c>
      <c r="S9301">
        <v>110</v>
      </c>
      <c r="T9301">
        <v>184</v>
      </c>
      <c r="V9301" t="s">
        <v>11016</v>
      </c>
      <c r="W9301" t="s">
        <v>11005</v>
      </c>
      <c r="X9301" t="s">
        <v>11006</v>
      </c>
      <c r="Y9301">
        <v>91105</v>
      </c>
      <c r="Z9301" t="s">
        <v>11007</v>
      </c>
      <c r="AB9301">
        <v>91105</v>
      </c>
      <c r="AC9301" t="s">
        <v>2514</v>
      </c>
      <c r="AD9301" t="s">
        <v>118</v>
      </c>
    </row>
    <row r="9302" spans="1:30" x14ac:dyDescent="0.3">
      <c r="A9302" s="1">
        <v>613</v>
      </c>
      <c r="C9302">
        <v>33488512</v>
      </c>
      <c r="D9302" t="s">
        <v>789</v>
      </c>
      <c r="E9302" t="s">
        <v>42</v>
      </c>
      <c r="F9302">
        <v>3</v>
      </c>
      <c r="G9302">
        <v>3</v>
      </c>
      <c r="H9302">
        <v>12</v>
      </c>
      <c r="I9302">
        <v>12</v>
      </c>
      <c r="J9302">
        <v>35</v>
      </c>
      <c r="K9302">
        <v>35</v>
      </c>
      <c r="L9302">
        <v>6</v>
      </c>
      <c r="M9302">
        <v>6</v>
      </c>
      <c r="N9302">
        <v>12</v>
      </c>
      <c r="O9302">
        <v>12</v>
      </c>
      <c r="P9302">
        <v>24</v>
      </c>
      <c r="Q9302">
        <v>24</v>
      </c>
      <c r="R9302">
        <v>100</v>
      </c>
      <c r="S9302">
        <v>84</v>
      </c>
      <c r="T9302">
        <v>184</v>
      </c>
      <c r="V9302" t="s">
        <v>11017</v>
      </c>
      <c r="W9302" t="s">
        <v>11005</v>
      </c>
      <c r="X9302" t="s">
        <v>11006</v>
      </c>
      <c r="Y9302">
        <v>91105</v>
      </c>
      <c r="Z9302" t="s">
        <v>11007</v>
      </c>
      <c r="AB9302">
        <v>91105</v>
      </c>
      <c r="AC9302" t="s">
        <v>2514</v>
      </c>
      <c r="AD9302" t="s">
        <v>118</v>
      </c>
    </row>
    <row r="9303" spans="1:30" x14ac:dyDescent="0.3">
      <c r="A9303" s="1">
        <v>652</v>
      </c>
      <c r="C9303">
        <v>78813592</v>
      </c>
      <c r="D9303" t="s">
        <v>838</v>
      </c>
      <c r="E9303" t="s">
        <v>44</v>
      </c>
      <c r="F9303">
        <v>1</v>
      </c>
      <c r="G9303">
        <v>1</v>
      </c>
      <c r="H9303">
        <v>23</v>
      </c>
      <c r="I9303">
        <v>23</v>
      </c>
      <c r="J9303">
        <v>23</v>
      </c>
      <c r="K9303">
        <v>23</v>
      </c>
      <c r="L9303">
        <v>18</v>
      </c>
      <c r="M9303">
        <v>18</v>
      </c>
      <c r="N9303">
        <v>15</v>
      </c>
      <c r="O9303">
        <v>15</v>
      </c>
      <c r="P9303">
        <v>12</v>
      </c>
      <c r="Q9303">
        <v>12</v>
      </c>
      <c r="R9303">
        <v>94</v>
      </c>
      <c r="S9303">
        <v>90</v>
      </c>
      <c r="T9303">
        <v>184</v>
      </c>
      <c r="V9303" t="s">
        <v>11018</v>
      </c>
      <c r="W9303" t="s">
        <v>11005</v>
      </c>
      <c r="X9303" t="s">
        <v>11006</v>
      </c>
      <c r="Y9303">
        <v>91105</v>
      </c>
      <c r="Z9303" t="s">
        <v>11007</v>
      </c>
      <c r="AB9303">
        <v>91105</v>
      </c>
      <c r="AC9303" t="s">
        <v>2514</v>
      </c>
      <c r="AD9303" t="s">
        <v>118</v>
      </c>
    </row>
    <row r="9304" spans="1:30" x14ac:dyDescent="0.3">
      <c r="A9304" s="1">
        <v>691</v>
      </c>
      <c r="C9304">
        <v>81528321</v>
      </c>
      <c r="D9304" t="s">
        <v>883</v>
      </c>
      <c r="E9304" t="s">
        <v>40</v>
      </c>
      <c r="F9304">
        <v>6</v>
      </c>
      <c r="G9304">
        <v>6</v>
      </c>
      <c r="H9304">
        <v>11</v>
      </c>
      <c r="I9304">
        <v>11</v>
      </c>
      <c r="J9304">
        <v>11</v>
      </c>
      <c r="K9304">
        <v>11</v>
      </c>
      <c r="L9304">
        <v>16</v>
      </c>
      <c r="M9304">
        <v>16</v>
      </c>
      <c r="N9304">
        <v>24</v>
      </c>
      <c r="O9304">
        <v>24</v>
      </c>
      <c r="P9304">
        <v>24</v>
      </c>
      <c r="Q9304">
        <v>24</v>
      </c>
      <c r="R9304">
        <v>56</v>
      </c>
      <c r="S9304">
        <v>128</v>
      </c>
      <c r="T9304">
        <v>184</v>
      </c>
      <c r="V9304" t="s">
        <v>11019</v>
      </c>
      <c r="W9304" t="s">
        <v>11005</v>
      </c>
      <c r="X9304" t="s">
        <v>11006</v>
      </c>
      <c r="Y9304">
        <v>91105</v>
      </c>
      <c r="Z9304" t="s">
        <v>11007</v>
      </c>
      <c r="AB9304">
        <v>91105</v>
      </c>
      <c r="AC9304" t="s">
        <v>2514</v>
      </c>
      <c r="AD9304" t="s">
        <v>118</v>
      </c>
    </row>
    <row r="9305" spans="1:30" x14ac:dyDescent="0.3">
      <c r="A9305" s="1">
        <v>717</v>
      </c>
      <c r="C9305">
        <v>15505117</v>
      </c>
      <c r="D9305" t="s">
        <v>913</v>
      </c>
      <c r="E9305" t="s">
        <v>42</v>
      </c>
      <c r="F9305">
        <v>6</v>
      </c>
      <c r="G9305">
        <v>6</v>
      </c>
      <c r="H9305">
        <v>22</v>
      </c>
      <c r="I9305">
        <v>22</v>
      </c>
      <c r="J9305">
        <v>10</v>
      </c>
      <c r="K9305">
        <v>10</v>
      </c>
      <c r="L9305">
        <v>13</v>
      </c>
      <c r="M9305">
        <v>13</v>
      </c>
      <c r="N9305">
        <v>1</v>
      </c>
      <c r="O9305">
        <v>1</v>
      </c>
      <c r="P9305">
        <v>40</v>
      </c>
      <c r="Q9305">
        <v>40</v>
      </c>
      <c r="R9305">
        <v>76</v>
      </c>
      <c r="S9305">
        <v>108</v>
      </c>
      <c r="T9305">
        <v>184</v>
      </c>
      <c r="V9305" t="s">
        <v>11020</v>
      </c>
      <c r="W9305" t="s">
        <v>11021</v>
      </c>
      <c r="X9305" t="s">
        <v>11022</v>
      </c>
      <c r="Y9305">
        <v>30134</v>
      </c>
      <c r="Z9305" t="s">
        <v>11023</v>
      </c>
      <c r="AB9305">
        <v>30134</v>
      </c>
      <c r="AC9305" t="s">
        <v>835</v>
      </c>
      <c r="AD9305" t="s">
        <v>33</v>
      </c>
    </row>
    <row r="9306" spans="1:30" x14ac:dyDescent="0.3">
      <c r="A9306" s="1">
        <v>724</v>
      </c>
      <c r="C9306">
        <v>22014007</v>
      </c>
      <c r="D9306" t="s">
        <v>926</v>
      </c>
      <c r="E9306" t="s">
        <v>28</v>
      </c>
      <c r="F9306">
        <v>9</v>
      </c>
      <c r="G9306">
        <v>9</v>
      </c>
      <c r="H9306">
        <v>11</v>
      </c>
      <c r="I9306">
        <v>11</v>
      </c>
      <c r="J9306">
        <v>15</v>
      </c>
      <c r="K9306">
        <v>15</v>
      </c>
      <c r="L9306">
        <v>14</v>
      </c>
      <c r="M9306">
        <v>14</v>
      </c>
      <c r="N9306">
        <v>15</v>
      </c>
      <c r="O9306">
        <v>15</v>
      </c>
      <c r="P9306">
        <v>28</v>
      </c>
      <c r="Q9306">
        <v>28</v>
      </c>
      <c r="R9306">
        <v>70</v>
      </c>
      <c r="S9306">
        <v>114</v>
      </c>
      <c r="T9306">
        <v>184</v>
      </c>
      <c r="V9306" t="s">
        <v>11024</v>
      </c>
      <c r="W9306" t="s">
        <v>11021</v>
      </c>
      <c r="X9306" t="s">
        <v>11022</v>
      </c>
      <c r="Y9306">
        <v>30134</v>
      </c>
      <c r="Z9306" t="s">
        <v>11023</v>
      </c>
      <c r="AB9306">
        <v>30134</v>
      </c>
      <c r="AC9306" t="s">
        <v>835</v>
      </c>
      <c r="AD9306" t="s">
        <v>33</v>
      </c>
    </row>
    <row r="9307" spans="1:30" x14ac:dyDescent="0.3">
      <c r="A9307" s="1">
        <v>810</v>
      </c>
      <c r="C9307">
        <v>98290935</v>
      </c>
      <c r="D9307" t="s">
        <v>1028</v>
      </c>
      <c r="E9307" t="s">
        <v>71</v>
      </c>
      <c r="F9307">
        <v>3</v>
      </c>
      <c r="G9307">
        <v>3</v>
      </c>
      <c r="H9307">
        <v>20</v>
      </c>
      <c r="I9307">
        <v>20</v>
      </c>
      <c r="J9307">
        <v>24</v>
      </c>
      <c r="K9307">
        <v>24</v>
      </c>
      <c r="L9307">
        <v>26</v>
      </c>
      <c r="M9307">
        <v>26</v>
      </c>
      <c r="N9307">
        <v>8</v>
      </c>
      <c r="O9307">
        <v>8</v>
      </c>
      <c r="P9307">
        <v>11</v>
      </c>
      <c r="Q9307">
        <v>11</v>
      </c>
      <c r="R9307">
        <v>94</v>
      </c>
      <c r="S9307">
        <v>90</v>
      </c>
      <c r="T9307">
        <v>184</v>
      </c>
      <c r="V9307" t="s">
        <v>11025</v>
      </c>
      <c r="W9307" t="s">
        <v>11021</v>
      </c>
      <c r="X9307" t="s">
        <v>11022</v>
      </c>
      <c r="Y9307">
        <v>30134</v>
      </c>
      <c r="Z9307" t="s">
        <v>11023</v>
      </c>
      <c r="AB9307">
        <v>30134</v>
      </c>
      <c r="AC9307" t="s">
        <v>835</v>
      </c>
      <c r="AD9307" t="s">
        <v>33</v>
      </c>
    </row>
    <row r="9308" spans="1:30" x14ac:dyDescent="0.3">
      <c r="A9308" s="1">
        <v>812</v>
      </c>
      <c r="C9308">
        <v>37622531</v>
      </c>
      <c r="D9308" t="s">
        <v>1030</v>
      </c>
      <c r="E9308" t="s">
        <v>35</v>
      </c>
      <c r="F9308">
        <v>0</v>
      </c>
      <c r="G9308">
        <v>0</v>
      </c>
      <c r="H9308">
        <v>11</v>
      </c>
      <c r="I9308">
        <v>11</v>
      </c>
      <c r="J9308">
        <v>31</v>
      </c>
      <c r="K9308">
        <v>31</v>
      </c>
      <c r="L9308">
        <v>2</v>
      </c>
      <c r="M9308">
        <v>2</v>
      </c>
      <c r="N9308">
        <v>16</v>
      </c>
      <c r="O9308">
        <v>16</v>
      </c>
      <c r="P9308">
        <v>32</v>
      </c>
      <c r="Q9308">
        <v>32</v>
      </c>
      <c r="R9308">
        <v>84</v>
      </c>
      <c r="S9308">
        <v>100</v>
      </c>
      <c r="T9308">
        <v>184</v>
      </c>
      <c r="V9308" t="s">
        <v>11026</v>
      </c>
      <c r="W9308" t="s">
        <v>11021</v>
      </c>
      <c r="X9308" t="s">
        <v>11022</v>
      </c>
      <c r="Y9308">
        <v>30134</v>
      </c>
      <c r="Z9308" t="s">
        <v>11023</v>
      </c>
      <c r="AB9308">
        <v>30134</v>
      </c>
      <c r="AC9308" t="s">
        <v>835</v>
      </c>
      <c r="AD9308" t="s">
        <v>33</v>
      </c>
    </row>
    <row r="9309" spans="1:30" x14ac:dyDescent="0.3">
      <c r="A9309" s="1">
        <v>866</v>
      </c>
      <c r="C9309">
        <v>89305337</v>
      </c>
      <c r="D9309" t="s">
        <v>1095</v>
      </c>
      <c r="E9309" t="s">
        <v>40</v>
      </c>
      <c r="F9309">
        <v>15</v>
      </c>
      <c r="G9309">
        <v>15</v>
      </c>
      <c r="H9309">
        <v>12</v>
      </c>
      <c r="I9309">
        <v>12</v>
      </c>
      <c r="J9309">
        <v>19</v>
      </c>
      <c r="K9309">
        <v>19</v>
      </c>
      <c r="L9309">
        <v>1</v>
      </c>
      <c r="M9309">
        <v>1</v>
      </c>
      <c r="N9309">
        <v>30</v>
      </c>
      <c r="O9309">
        <v>30</v>
      </c>
      <c r="P9309">
        <v>15</v>
      </c>
      <c r="Q9309">
        <v>15</v>
      </c>
      <c r="R9309">
        <v>92</v>
      </c>
      <c r="S9309">
        <v>92</v>
      </c>
      <c r="T9309">
        <v>184</v>
      </c>
      <c r="V9309" t="s">
        <v>11027</v>
      </c>
      <c r="W9309" t="s">
        <v>11021</v>
      </c>
      <c r="X9309" t="s">
        <v>11022</v>
      </c>
      <c r="Y9309">
        <v>30134</v>
      </c>
      <c r="Z9309" t="s">
        <v>11023</v>
      </c>
      <c r="AB9309">
        <v>30134</v>
      </c>
      <c r="AC9309" t="s">
        <v>835</v>
      </c>
      <c r="AD9309" t="s">
        <v>33</v>
      </c>
    </row>
    <row r="9310" spans="1:30" x14ac:dyDescent="0.3">
      <c r="A9310" s="1">
        <v>900</v>
      </c>
      <c r="C9310">
        <v>78702375</v>
      </c>
      <c r="D9310" t="s">
        <v>1133</v>
      </c>
      <c r="E9310" t="s">
        <v>48</v>
      </c>
      <c r="F9310">
        <v>3</v>
      </c>
      <c r="G9310">
        <v>3</v>
      </c>
      <c r="H9310">
        <v>11</v>
      </c>
      <c r="I9310">
        <v>11</v>
      </c>
      <c r="J9310">
        <v>24</v>
      </c>
      <c r="K9310">
        <v>24</v>
      </c>
      <c r="L9310">
        <v>24</v>
      </c>
      <c r="M9310">
        <v>24</v>
      </c>
      <c r="N9310">
        <v>20</v>
      </c>
      <c r="O9310">
        <v>20</v>
      </c>
      <c r="P9310">
        <v>10</v>
      </c>
      <c r="Q9310">
        <v>10</v>
      </c>
      <c r="R9310">
        <v>76</v>
      </c>
      <c r="S9310">
        <v>108</v>
      </c>
      <c r="T9310">
        <v>184</v>
      </c>
      <c r="V9310" t="s">
        <v>11028</v>
      </c>
      <c r="W9310" t="s">
        <v>11021</v>
      </c>
      <c r="X9310" t="s">
        <v>11022</v>
      </c>
      <c r="Y9310">
        <v>30134</v>
      </c>
      <c r="Z9310" t="s">
        <v>11023</v>
      </c>
      <c r="AB9310">
        <v>30134</v>
      </c>
      <c r="AC9310" t="s">
        <v>835</v>
      </c>
      <c r="AD9310" t="s">
        <v>33</v>
      </c>
    </row>
    <row r="9311" spans="1:30" x14ac:dyDescent="0.3">
      <c r="A9311" s="1">
        <v>910</v>
      </c>
      <c r="C9311">
        <v>18967124</v>
      </c>
      <c r="D9311" t="s">
        <v>1143</v>
      </c>
      <c r="E9311" t="s">
        <v>35</v>
      </c>
      <c r="F9311">
        <v>2</v>
      </c>
      <c r="G9311">
        <v>2</v>
      </c>
      <c r="H9311">
        <v>19</v>
      </c>
      <c r="I9311">
        <v>19</v>
      </c>
      <c r="J9311">
        <v>12</v>
      </c>
      <c r="K9311">
        <v>12</v>
      </c>
      <c r="L9311">
        <v>25</v>
      </c>
      <c r="M9311">
        <v>25</v>
      </c>
      <c r="N9311">
        <v>2</v>
      </c>
      <c r="O9311">
        <v>2</v>
      </c>
      <c r="P9311">
        <v>32</v>
      </c>
      <c r="Q9311">
        <v>32</v>
      </c>
      <c r="R9311">
        <v>66</v>
      </c>
      <c r="S9311">
        <v>118</v>
      </c>
      <c r="T9311">
        <v>184</v>
      </c>
      <c r="V9311" t="s">
        <v>11029</v>
      </c>
      <c r="W9311" t="s">
        <v>11021</v>
      </c>
      <c r="X9311" t="s">
        <v>11022</v>
      </c>
      <c r="Y9311">
        <v>30134</v>
      </c>
      <c r="Z9311" t="s">
        <v>11023</v>
      </c>
      <c r="AB9311">
        <v>30134</v>
      </c>
      <c r="AC9311" t="s">
        <v>835</v>
      </c>
      <c r="AD9311" t="s">
        <v>33</v>
      </c>
    </row>
    <row r="9312" spans="1:30" x14ac:dyDescent="0.3">
      <c r="A9312" s="1">
        <v>1018</v>
      </c>
      <c r="C9312">
        <v>47433723</v>
      </c>
      <c r="D9312" t="s">
        <v>1275</v>
      </c>
      <c r="E9312" t="s">
        <v>71</v>
      </c>
      <c r="F9312">
        <v>12</v>
      </c>
      <c r="G9312">
        <v>12</v>
      </c>
      <c r="H9312">
        <v>19</v>
      </c>
      <c r="I9312">
        <v>19</v>
      </c>
      <c r="J9312">
        <v>15</v>
      </c>
      <c r="K9312">
        <v>15</v>
      </c>
      <c r="L9312">
        <v>16</v>
      </c>
      <c r="M9312">
        <v>16</v>
      </c>
      <c r="N9312">
        <v>13</v>
      </c>
      <c r="O9312">
        <v>13</v>
      </c>
      <c r="P9312">
        <v>17</v>
      </c>
      <c r="Q9312">
        <v>17</v>
      </c>
      <c r="R9312">
        <v>92</v>
      </c>
      <c r="S9312">
        <v>92</v>
      </c>
      <c r="T9312">
        <v>184</v>
      </c>
      <c r="V9312" t="s">
        <v>11030</v>
      </c>
      <c r="W9312" t="s">
        <v>11031</v>
      </c>
      <c r="X9312" t="s">
        <v>11032</v>
      </c>
      <c r="Y9312">
        <v>70433</v>
      </c>
      <c r="Z9312" t="s">
        <v>5857</v>
      </c>
      <c r="AB9312">
        <v>70433</v>
      </c>
      <c r="AC9312" t="s">
        <v>1911</v>
      </c>
      <c r="AD9312" t="s">
        <v>33</v>
      </c>
    </row>
    <row r="9313" spans="1:30" x14ac:dyDescent="0.3">
      <c r="A9313" s="1">
        <v>1064</v>
      </c>
      <c r="C9313">
        <v>72071716</v>
      </c>
      <c r="D9313" t="s">
        <v>1324</v>
      </c>
      <c r="E9313" t="s">
        <v>44</v>
      </c>
      <c r="F9313">
        <v>5</v>
      </c>
      <c r="G9313">
        <v>5</v>
      </c>
      <c r="H9313">
        <v>17</v>
      </c>
      <c r="I9313">
        <v>17</v>
      </c>
      <c r="J9313">
        <v>15</v>
      </c>
      <c r="K9313">
        <v>15</v>
      </c>
      <c r="L9313">
        <v>11</v>
      </c>
      <c r="M9313">
        <v>11</v>
      </c>
      <c r="N9313">
        <v>12</v>
      </c>
      <c r="O9313">
        <v>12</v>
      </c>
      <c r="P9313">
        <v>32</v>
      </c>
      <c r="Q9313">
        <v>32</v>
      </c>
      <c r="R9313">
        <v>74</v>
      </c>
      <c r="S9313">
        <v>110</v>
      </c>
      <c r="T9313">
        <v>184</v>
      </c>
      <c r="V9313" t="s">
        <v>11033</v>
      </c>
      <c r="W9313" t="s">
        <v>11031</v>
      </c>
      <c r="X9313" t="s">
        <v>11032</v>
      </c>
      <c r="Y9313">
        <v>70433</v>
      </c>
      <c r="Z9313" t="s">
        <v>5857</v>
      </c>
      <c r="AB9313">
        <v>70433</v>
      </c>
      <c r="AC9313" t="s">
        <v>1911</v>
      </c>
      <c r="AD9313" t="s">
        <v>33</v>
      </c>
    </row>
    <row r="9314" spans="1:30" x14ac:dyDescent="0.3">
      <c r="A9314" s="1">
        <v>1084</v>
      </c>
      <c r="C9314">
        <v>95127538</v>
      </c>
      <c r="D9314" t="s">
        <v>1351</v>
      </c>
      <c r="E9314" t="s">
        <v>42</v>
      </c>
      <c r="F9314">
        <v>3</v>
      </c>
      <c r="G9314">
        <v>3</v>
      </c>
      <c r="H9314">
        <v>16</v>
      </c>
      <c r="I9314">
        <v>16</v>
      </c>
      <c r="J9314">
        <v>18</v>
      </c>
      <c r="K9314">
        <v>18</v>
      </c>
      <c r="L9314">
        <v>18</v>
      </c>
      <c r="M9314">
        <v>18</v>
      </c>
      <c r="N9314">
        <v>1</v>
      </c>
      <c r="O9314">
        <v>1</v>
      </c>
      <c r="P9314">
        <v>36</v>
      </c>
      <c r="Q9314">
        <v>36</v>
      </c>
      <c r="R9314">
        <v>74</v>
      </c>
      <c r="S9314">
        <v>110</v>
      </c>
      <c r="T9314">
        <v>184</v>
      </c>
      <c r="V9314" t="s">
        <v>11034</v>
      </c>
      <c r="W9314" t="s">
        <v>11031</v>
      </c>
      <c r="X9314" t="s">
        <v>11032</v>
      </c>
      <c r="Y9314">
        <v>70433</v>
      </c>
      <c r="Z9314" t="s">
        <v>5857</v>
      </c>
      <c r="AB9314">
        <v>70433</v>
      </c>
      <c r="AC9314" t="s">
        <v>1911</v>
      </c>
      <c r="AD9314" t="s">
        <v>33</v>
      </c>
    </row>
    <row r="9315" spans="1:30" x14ac:dyDescent="0.3">
      <c r="A9315" s="1">
        <v>1089</v>
      </c>
      <c r="C9315">
        <v>62637733</v>
      </c>
      <c r="D9315" t="s">
        <v>1356</v>
      </c>
      <c r="E9315" t="s">
        <v>48</v>
      </c>
      <c r="F9315">
        <v>0</v>
      </c>
      <c r="G9315">
        <v>0</v>
      </c>
      <c r="H9315">
        <v>23</v>
      </c>
      <c r="I9315">
        <v>23</v>
      </c>
      <c r="J9315">
        <v>16</v>
      </c>
      <c r="K9315">
        <v>16</v>
      </c>
      <c r="L9315">
        <v>21</v>
      </c>
      <c r="M9315">
        <v>21</v>
      </c>
      <c r="N9315">
        <v>6</v>
      </c>
      <c r="O9315">
        <v>6</v>
      </c>
      <c r="P9315">
        <v>26</v>
      </c>
      <c r="Q9315">
        <v>26</v>
      </c>
      <c r="R9315">
        <v>78</v>
      </c>
      <c r="S9315">
        <v>106</v>
      </c>
      <c r="T9315">
        <v>184</v>
      </c>
      <c r="V9315" t="s">
        <v>11035</v>
      </c>
      <c r="W9315" t="s">
        <v>11031</v>
      </c>
      <c r="X9315" t="s">
        <v>11032</v>
      </c>
      <c r="Y9315">
        <v>70433</v>
      </c>
      <c r="Z9315" t="s">
        <v>5857</v>
      </c>
      <c r="AB9315">
        <v>70433</v>
      </c>
      <c r="AC9315" t="s">
        <v>1911</v>
      </c>
      <c r="AD9315" t="s">
        <v>33</v>
      </c>
    </row>
    <row r="9316" spans="1:30" x14ac:dyDescent="0.3">
      <c r="A9316" s="1">
        <v>1103</v>
      </c>
      <c r="C9316">
        <v>94946842</v>
      </c>
      <c r="D9316" t="s">
        <v>1370</v>
      </c>
      <c r="E9316" t="s">
        <v>40</v>
      </c>
      <c r="F9316">
        <v>0</v>
      </c>
      <c r="G9316">
        <v>0</v>
      </c>
      <c r="H9316">
        <v>13</v>
      </c>
      <c r="I9316">
        <v>13</v>
      </c>
      <c r="J9316">
        <v>32</v>
      </c>
      <c r="K9316">
        <v>32</v>
      </c>
      <c r="L9316">
        <v>21</v>
      </c>
      <c r="M9316">
        <v>21</v>
      </c>
      <c r="N9316">
        <v>4</v>
      </c>
      <c r="O9316">
        <v>4</v>
      </c>
      <c r="P9316">
        <v>22</v>
      </c>
      <c r="Q9316">
        <v>22</v>
      </c>
      <c r="R9316">
        <v>90</v>
      </c>
      <c r="S9316">
        <v>94</v>
      </c>
      <c r="T9316">
        <v>184</v>
      </c>
      <c r="V9316" t="s">
        <v>11036</v>
      </c>
      <c r="W9316" t="s">
        <v>11031</v>
      </c>
      <c r="X9316" t="s">
        <v>11032</v>
      </c>
      <c r="Y9316">
        <v>70433</v>
      </c>
      <c r="Z9316" t="s">
        <v>5857</v>
      </c>
      <c r="AB9316">
        <v>70433</v>
      </c>
      <c r="AC9316" t="s">
        <v>1911</v>
      </c>
      <c r="AD9316" t="s">
        <v>33</v>
      </c>
    </row>
    <row r="9317" spans="1:30" x14ac:dyDescent="0.3">
      <c r="A9317" s="1">
        <v>1270</v>
      </c>
      <c r="C9317">
        <v>12467125</v>
      </c>
      <c r="D9317" t="s">
        <v>1560</v>
      </c>
      <c r="E9317" t="s">
        <v>52</v>
      </c>
      <c r="F9317">
        <v>10</v>
      </c>
      <c r="G9317">
        <v>10</v>
      </c>
      <c r="H9317">
        <v>20</v>
      </c>
      <c r="I9317">
        <v>20</v>
      </c>
      <c r="J9317">
        <v>14</v>
      </c>
      <c r="K9317">
        <v>14</v>
      </c>
      <c r="L9317">
        <v>12</v>
      </c>
      <c r="M9317">
        <v>12</v>
      </c>
      <c r="N9317">
        <v>6</v>
      </c>
      <c r="O9317">
        <v>6</v>
      </c>
      <c r="P9317">
        <v>30</v>
      </c>
      <c r="Q9317">
        <v>30</v>
      </c>
      <c r="R9317">
        <v>88</v>
      </c>
      <c r="S9317">
        <v>96</v>
      </c>
      <c r="T9317">
        <v>184</v>
      </c>
      <c r="V9317" t="s">
        <v>11037</v>
      </c>
      <c r="W9317" t="s">
        <v>11031</v>
      </c>
      <c r="X9317" t="s">
        <v>11032</v>
      </c>
      <c r="Y9317">
        <v>70433</v>
      </c>
      <c r="Z9317" t="s">
        <v>5857</v>
      </c>
      <c r="AB9317">
        <v>70433</v>
      </c>
      <c r="AC9317" t="s">
        <v>1911</v>
      </c>
      <c r="AD9317" t="s">
        <v>33</v>
      </c>
    </row>
    <row r="9318" spans="1:30" x14ac:dyDescent="0.3">
      <c r="A9318" s="1">
        <v>1272</v>
      </c>
      <c r="C9318">
        <v>14593309</v>
      </c>
      <c r="D9318" t="s">
        <v>1562</v>
      </c>
      <c r="E9318" t="s">
        <v>52</v>
      </c>
      <c r="F9318">
        <v>10</v>
      </c>
      <c r="G9318">
        <v>10</v>
      </c>
      <c r="H9318">
        <v>17</v>
      </c>
      <c r="I9318">
        <v>17</v>
      </c>
      <c r="J9318">
        <v>14</v>
      </c>
      <c r="K9318">
        <v>14</v>
      </c>
      <c r="L9318">
        <v>24</v>
      </c>
      <c r="M9318">
        <v>24</v>
      </c>
      <c r="N9318">
        <v>9</v>
      </c>
      <c r="O9318">
        <v>9</v>
      </c>
      <c r="P9318">
        <v>18</v>
      </c>
      <c r="Q9318">
        <v>18</v>
      </c>
      <c r="R9318">
        <v>82</v>
      </c>
      <c r="S9318">
        <v>102</v>
      </c>
      <c r="T9318">
        <v>184</v>
      </c>
      <c r="V9318" t="s">
        <v>11038</v>
      </c>
      <c r="W9318" t="s">
        <v>11031</v>
      </c>
      <c r="X9318" t="s">
        <v>11032</v>
      </c>
      <c r="Y9318">
        <v>70433</v>
      </c>
      <c r="Z9318" t="s">
        <v>5857</v>
      </c>
      <c r="AB9318">
        <v>70433</v>
      </c>
      <c r="AC9318" t="s">
        <v>1911</v>
      </c>
      <c r="AD9318" t="s">
        <v>33</v>
      </c>
    </row>
    <row r="9319" spans="1:30" x14ac:dyDescent="0.3">
      <c r="A9319" s="1">
        <v>1458</v>
      </c>
      <c r="C9319">
        <v>41207059</v>
      </c>
      <c r="D9319" t="s">
        <v>1790</v>
      </c>
      <c r="E9319" t="s">
        <v>71</v>
      </c>
      <c r="F9319">
        <v>3</v>
      </c>
      <c r="G9319">
        <v>3</v>
      </c>
      <c r="H9319">
        <v>20</v>
      </c>
      <c r="I9319">
        <v>20</v>
      </c>
      <c r="J9319">
        <v>28</v>
      </c>
      <c r="K9319">
        <v>28</v>
      </c>
      <c r="L9319">
        <v>10</v>
      </c>
      <c r="M9319">
        <v>10</v>
      </c>
      <c r="N9319">
        <v>8</v>
      </c>
      <c r="O9319">
        <v>8</v>
      </c>
      <c r="P9319">
        <v>23</v>
      </c>
      <c r="Q9319">
        <v>23</v>
      </c>
      <c r="R9319">
        <v>102</v>
      </c>
      <c r="S9319">
        <v>82</v>
      </c>
      <c r="T9319">
        <v>184</v>
      </c>
      <c r="V9319" t="s">
        <v>11039</v>
      </c>
      <c r="W9319" t="s">
        <v>11031</v>
      </c>
      <c r="X9319" t="s">
        <v>11032</v>
      </c>
      <c r="Y9319">
        <v>70433</v>
      </c>
      <c r="Z9319" t="s">
        <v>5857</v>
      </c>
      <c r="AB9319">
        <v>70433</v>
      </c>
      <c r="AC9319" t="s">
        <v>1911</v>
      </c>
      <c r="AD9319" t="s">
        <v>33</v>
      </c>
    </row>
    <row r="9320" spans="1:30" x14ac:dyDescent="0.3">
      <c r="A9320" s="1">
        <v>1469</v>
      </c>
      <c r="C9320">
        <v>30327226</v>
      </c>
      <c r="D9320" t="s">
        <v>1801</v>
      </c>
      <c r="E9320" t="s">
        <v>28</v>
      </c>
      <c r="F9320">
        <v>9</v>
      </c>
      <c r="G9320">
        <v>9</v>
      </c>
      <c r="H9320">
        <v>14</v>
      </c>
      <c r="I9320">
        <v>14</v>
      </c>
      <c r="J9320">
        <v>11</v>
      </c>
      <c r="K9320">
        <v>11</v>
      </c>
      <c r="L9320">
        <v>25</v>
      </c>
      <c r="M9320">
        <v>25</v>
      </c>
      <c r="N9320">
        <v>5</v>
      </c>
      <c r="O9320">
        <v>5</v>
      </c>
      <c r="P9320">
        <v>28</v>
      </c>
      <c r="Q9320">
        <v>28</v>
      </c>
      <c r="R9320">
        <v>68</v>
      </c>
      <c r="S9320">
        <v>116</v>
      </c>
      <c r="T9320">
        <v>184</v>
      </c>
      <c r="V9320" t="s">
        <v>11040</v>
      </c>
      <c r="W9320" t="s">
        <v>11031</v>
      </c>
      <c r="X9320" t="s">
        <v>11032</v>
      </c>
      <c r="Y9320">
        <v>70433</v>
      </c>
      <c r="Z9320" t="s">
        <v>5857</v>
      </c>
      <c r="AB9320">
        <v>70433</v>
      </c>
      <c r="AC9320" t="s">
        <v>1911</v>
      </c>
      <c r="AD9320" t="s">
        <v>33</v>
      </c>
    </row>
    <row r="9321" spans="1:30" hidden="1" x14ac:dyDescent="0.3">
      <c r="A9321" s="1">
        <v>9319</v>
      </c>
      <c r="C9321">
        <v>43066871</v>
      </c>
      <c r="D9321" t="s">
        <v>11041</v>
      </c>
      <c r="E9321" t="s">
        <v>50</v>
      </c>
      <c r="F9321">
        <v>10</v>
      </c>
      <c r="G9321">
        <v>10</v>
      </c>
      <c r="H9321">
        <v>19</v>
      </c>
      <c r="I9321">
        <v>19</v>
      </c>
      <c r="J9321">
        <v>20</v>
      </c>
      <c r="K9321">
        <v>20</v>
      </c>
      <c r="L9321">
        <v>19</v>
      </c>
      <c r="M9321">
        <v>19</v>
      </c>
      <c r="N9321">
        <v>7</v>
      </c>
      <c r="O9321">
        <v>7</v>
      </c>
      <c r="P9321">
        <v>28</v>
      </c>
      <c r="Q9321">
        <v>28</v>
      </c>
      <c r="R9321">
        <v>98</v>
      </c>
      <c r="S9321">
        <v>108</v>
      </c>
      <c r="T9321">
        <v>206</v>
      </c>
      <c r="V9321" t="s">
        <v>11041</v>
      </c>
      <c r="W9321" t="s">
        <v>11031</v>
      </c>
      <c r="X9321" t="s">
        <v>11032</v>
      </c>
      <c r="Y9321">
        <v>70433</v>
      </c>
      <c r="Z9321" t="s">
        <v>5857</v>
      </c>
      <c r="AB9321">
        <v>70433</v>
      </c>
      <c r="AC9321" t="s">
        <v>1911</v>
      </c>
      <c r="AD9321" t="s">
        <v>33</v>
      </c>
    </row>
    <row r="9322" spans="1:30" x14ac:dyDescent="0.3">
      <c r="A9322" s="1">
        <v>1517</v>
      </c>
      <c r="C9322">
        <v>45847523</v>
      </c>
      <c r="D9322" t="s">
        <v>1861</v>
      </c>
      <c r="E9322" t="s">
        <v>71</v>
      </c>
      <c r="F9322">
        <v>8</v>
      </c>
      <c r="G9322">
        <v>8</v>
      </c>
      <c r="H9322">
        <v>19</v>
      </c>
      <c r="I9322">
        <v>19</v>
      </c>
      <c r="J9322">
        <v>14</v>
      </c>
      <c r="K9322">
        <v>14</v>
      </c>
      <c r="L9322">
        <v>17</v>
      </c>
      <c r="M9322">
        <v>17</v>
      </c>
      <c r="N9322">
        <v>24</v>
      </c>
      <c r="O9322">
        <v>24</v>
      </c>
      <c r="P9322">
        <v>10</v>
      </c>
      <c r="Q9322">
        <v>10</v>
      </c>
      <c r="R9322">
        <v>82</v>
      </c>
      <c r="S9322">
        <v>102</v>
      </c>
      <c r="T9322">
        <v>184</v>
      </c>
      <c r="V9322" t="s">
        <v>11042</v>
      </c>
      <c r="W9322" t="s">
        <v>11031</v>
      </c>
      <c r="X9322" t="s">
        <v>11032</v>
      </c>
      <c r="Y9322">
        <v>70433</v>
      </c>
      <c r="Z9322" t="s">
        <v>5857</v>
      </c>
      <c r="AB9322">
        <v>70433</v>
      </c>
      <c r="AC9322" t="s">
        <v>1911</v>
      </c>
      <c r="AD9322" t="s">
        <v>33</v>
      </c>
    </row>
    <row r="9323" spans="1:30" x14ac:dyDescent="0.3">
      <c r="A9323" s="1">
        <v>1655</v>
      </c>
      <c r="C9323">
        <v>38786876</v>
      </c>
      <c r="D9323" t="s">
        <v>2025</v>
      </c>
      <c r="E9323" t="s">
        <v>40</v>
      </c>
      <c r="F9323">
        <v>0</v>
      </c>
      <c r="G9323">
        <v>0</v>
      </c>
      <c r="H9323">
        <v>18</v>
      </c>
      <c r="I9323">
        <v>18</v>
      </c>
      <c r="J9323">
        <v>16</v>
      </c>
      <c r="K9323">
        <v>16</v>
      </c>
      <c r="L9323">
        <v>4</v>
      </c>
      <c r="M9323">
        <v>4</v>
      </c>
      <c r="N9323">
        <v>21</v>
      </c>
      <c r="O9323">
        <v>21</v>
      </c>
      <c r="P9323">
        <v>33</v>
      </c>
      <c r="Q9323">
        <v>33</v>
      </c>
      <c r="R9323">
        <v>68</v>
      </c>
      <c r="S9323">
        <v>116</v>
      </c>
      <c r="T9323">
        <v>184</v>
      </c>
      <c r="V9323" t="s">
        <v>11043</v>
      </c>
      <c r="W9323" t="s">
        <v>11031</v>
      </c>
      <c r="X9323" t="s">
        <v>11032</v>
      </c>
      <c r="Y9323">
        <v>70433</v>
      </c>
      <c r="Z9323" t="s">
        <v>5857</v>
      </c>
      <c r="AB9323">
        <v>70433</v>
      </c>
      <c r="AC9323" t="s">
        <v>1911</v>
      </c>
      <c r="AD9323" t="s">
        <v>33</v>
      </c>
    </row>
    <row r="9324" spans="1:30" x14ac:dyDescent="0.3">
      <c r="A9324" s="1">
        <v>1729</v>
      </c>
      <c r="C9324">
        <v>79926911</v>
      </c>
      <c r="D9324" t="s">
        <v>2114</v>
      </c>
      <c r="E9324" t="s">
        <v>52</v>
      </c>
      <c r="F9324">
        <v>8</v>
      </c>
      <c r="G9324">
        <v>8</v>
      </c>
      <c r="H9324">
        <v>18</v>
      </c>
      <c r="I9324">
        <v>18</v>
      </c>
      <c r="J9324">
        <v>27</v>
      </c>
      <c r="K9324">
        <v>27</v>
      </c>
      <c r="L9324">
        <v>6</v>
      </c>
      <c r="M9324">
        <v>6</v>
      </c>
      <c r="N9324">
        <v>2</v>
      </c>
      <c r="O9324">
        <v>2</v>
      </c>
      <c r="P9324">
        <v>31</v>
      </c>
      <c r="Q9324">
        <v>31</v>
      </c>
      <c r="R9324">
        <v>106</v>
      </c>
      <c r="S9324">
        <v>78</v>
      </c>
      <c r="T9324">
        <v>184</v>
      </c>
      <c r="V9324" t="s">
        <v>11044</v>
      </c>
      <c r="W9324" t="s">
        <v>11031</v>
      </c>
      <c r="X9324" t="s">
        <v>11032</v>
      </c>
      <c r="Y9324">
        <v>70433</v>
      </c>
      <c r="Z9324" t="s">
        <v>5857</v>
      </c>
      <c r="AB9324">
        <v>70433</v>
      </c>
      <c r="AC9324" t="s">
        <v>1911</v>
      </c>
      <c r="AD9324" t="s">
        <v>33</v>
      </c>
    </row>
    <row r="9325" spans="1:30" x14ac:dyDescent="0.3">
      <c r="A9325" s="1">
        <v>1746</v>
      </c>
      <c r="C9325">
        <v>88254025</v>
      </c>
      <c r="D9325" t="s">
        <v>2134</v>
      </c>
      <c r="E9325" t="s">
        <v>28</v>
      </c>
      <c r="F9325">
        <v>7</v>
      </c>
      <c r="G9325">
        <v>7</v>
      </c>
      <c r="H9325">
        <v>18</v>
      </c>
      <c r="I9325">
        <v>18</v>
      </c>
      <c r="J9325">
        <v>25</v>
      </c>
      <c r="K9325">
        <v>25</v>
      </c>
      <c r="L9325">
        <v>8</v>
      </c>
      <c r="M9325">
        <v>8</v>
      </c>
      <c r="N9325">
        <v>8</v>
      </c>
      <c r="O9325">
        <v>8</v>
      </c>
      <c r="P9325">
        <v>26</v>
      </c>
      <c r="Q9325">
        <v>26</v>
      </c>
      <c r="R9325">
        <v>100</v>
      </c>
      <c r="S9325">
        <v>84</v>
      </c>
      <c r="T9325">
        <v>184</v>
      </c>
      <c r="V9325" t="s">
        <v>11045</v>
      </c>
      <c r="W9325" t="s">
        <v>11031</v>
      </c>
      <c r="X9325" t="s">
        <v>11032</v>
      </c>
      <c r="Y9325">
        <v>70433</v>
      </c>
      <c r="Z9325" t="s">
        <v>5857</v>
      </c>
      <c r="AB9325">
        <v>70433</v>
      </c>
      <c r="AC9325" t="s">
        <v>1911</v>
      </c>
      <c r="AD9325" t="s">
        <v>33</v>
      </c>
    </row>
    <row r="9326" spans="1:30" x14ac:dyDescent="0.3">
      <c r="A9326" s="1">
        <v>1879</v>
      </c>
      <c r="C9326">
        <v>33825132</v>
      </c>
      <c r="D9326" t="s">
        <v>2289</v>
      </c>
      <c r="E9326" t="s">
        <v>44</v>
      </c>
      <c r="F9326">
        <v>0</v>
      </c>
      <c r="G9326">
        <v>0</v>
      </c>
      <c r="H9326">
        <v>16</v>
      </c>
      <c r="I9326">
        <v>16</v>
      </c>
      <c r="J9326">
        <v>31</v>
      </c>
      <c r="K9326">
        <v>31</v>
      </c>
      <c r="L9326">
        <v>13</v>
      </c>
      <c r="M9326">
        <v>13</v>
      </c>
      <c r="N9326">
        <v>19</v>
      </c>
      <c r="O9326">
        <v>19</v>
      </c>
      <c r="P9326">
        <v>13</v>
      </c>
      <c r="Q9326">
        <v>13</v>
      </c>
      <c r="R9326">
        <v>94</v>
      </c>
      <c r="S9326">
        <v>90</v>
      </c>
      <c r="T9326">
        <v>184</v>
      </c>
      <c r="V9326" t="s">
        <v>11046</v>
      </c>
      <c r="W9326" t="s">
        <v>11031</v>
      </c>
      <c r="X9326" t="s">
        <v>11032</v>
      </c>
      <c r="Y9326">
        <v>70433</v>
      </c>
      <c r="Z9326" t="s">
        <v>5857</v>
      </c>
      <c r="AB9326">
        <v>70433</v>
      </c>
      <c r="AC9326" t="s">
        <v>1911</v>
      </c>
      <c r="AD9326" t="s">
        <v>33</v>
      </c>
    </row>
    <row r="9327" spans="1:30" x14ac:dyDescent="0.3">
      <c r="A9327" s="1">
        <v>1901</v>
      </c>
      <c r="C9327">
        <v>12974554</v>
      </c>
      <c r="D9327" t="s">
        <v>2315</v>
      </c>
      <c r="E9327" t="s">
        <v>40</v>
      </c>
      <c r="F9327">
        <v>7</v>
      </c>
      <c r="G9327">
        <v>7</v>
      </c>
      <c r="H9327">
        <v>17</v>
      </c>
      <c r="I9327">
        <v>17</v>
      </c>
      <c r="J9327">
        <v>11</v>
      </c>
      <c r="K9327">
        <v>11</v>
      </c>
      <c r="L9327">
        <v>25</v>
      </c>
      <c r="M9327">
        <v>25</v>
      </c>
      <c r="N9327">
        <v>19</v>
      </c>
      <c r="O9327">
        <v>19</v>
      </c>
      <c r="P9327">
        <v>13</v>
      </c>
      <c r="Q9327">
        <v>13</v>
      </c>
      <c r="R9327">
        <v>70</v>
      </c>
      <c r="S9327">
        <v>114</v>
      </c>
      <c r="T9327">
        <v>184</v>
      </c>
      <c r="V9327" t="s">
        <v>11047</v>
      </c>
      <c r="W9327" t="s">
        <v>11031</v>
      </c>
      <c r="X9327" t="s">
        <v>11032</v>
      </c>
      <c r="Y9327">
        <v>70433</v>
      </c>
      <c r="Z9327" t="s">
        <v>5857</v>
      </c>
      <c r="AB9327">
        <v>70433</v>
      </c>
      <c r="AC9327" t="s">
        <v>1911</v>
      </c>
      <c r="AD9327" t="s">
        <v>33</v>
      </c>
    </row>
    <row r="9328" spans="1:30" x14ac:dyDescent="0.3">
      <c r="A9328" s="1">
        <v>1932</v>
      </c>
      <c r="C9328">
        <v>63773123</v>
      </c>
      <c r="D9328" t="s">
        <v>2352</v>
      </c>
      <c r="E9328" t="s">
        <v>35</v>
      </c>
      <c r="F9328">
        <v>11</v>
      </c>
      <c r="G9328">
        <v>11</v>
      </c>
      <c r="H9328">
        <v>20</v>
      </c>
      <c r="I9328">
        <v>20</v>
      </c>
      <c r="J9328">
        <v>18</v>
      </c>
      <c r="K9328">
        <v>18</v>
      </c>
      <c r="L9328">
        <v>5</v>
      </c>
      <c r="M9328">
        <v>5</v>
      </c>
      <c r="N9328">
        <v>20</v>
      </c>
      <c r="O9328">
        <v>20</v>
      </c>
      <c r="P9328">
        <v>18</v>
      </c>
      <c r="Q9328">
        <v>18</v>
      </c>
      <c r="R9328">
        <v>98</v>
      </c>
      <c r="S9328">
        <v>86</v>
      </c>
      <c r="T9328">
        <v>184</v>
      </c>
      <c r="V9328" t="s">
        <v>11048</v>
      </c>
      <c r="W9328" t="s">
        <v>11031</v>
      </c>
      <c r="X9328" t="s">
        <v>11032</v>
      </c>
      <c r="Y9328">
        <v>70433</v>
      </c>
      <c r="Z9328" t="s">
        <v>5857</v>
      </c>
      <c r="AB9328">
        <v>70433</v>
      </c>
      <c r="AC9328" t="s">
        <v>1911</v>
      </c>
      <c r="AD9328" t="s">
        <v>33</v>
      </c>
    </row>
    <row r="9329" spans="1:30" x14ac:dyDescent="0.3">
      <c r="A9329" s="1">
        <v>1949</v>
      </c>
      <c r="C9329">
        <v>83649486</v>
      </c>
      <c r="D9329" t="s">
        <v>2372</v>
      </c>
      <c r="E9329" t="s">
        <v>44</v>
      </c>
      <c r="F9329">
        <v>0</v>
      </c>
      <c r="G9329">
        <v>0</v>
      </c>
      <c r="H9329">
        <v>20</v>
      </c>
      <c r="I9329">
        <v>20</v>
      </c>
      <c r="J9329">
        <v>20</v>
      </c>
      <c r="K9329">
        <v>20</v>
      </c>
      <c r="L9329">
        <v>24</v>
      </c>
      <c r="M9329">
        <v>24</v>
      </c>
      <c r="N9329">
        <v>12</v>
      </c>
      <c r="O9329">
        <v>12</v>
      </c>
      <c r="P9329">
        <v>16</v>
      </c>
      <c r="Q9329">
        <v>16</v>
      </c>
      <c r="R9329">
        <v>80</v>
      </c>
      <c r="S9329">
        <v>104</v>
      </c>
      <c r="T9329">
        <v>184</v>
      </c>
      <c r="V9329" t="s">
        <v>11049</v>
      </c>
      <c r="W9329" t="s">
        <v>11031</v>
      </c>
      <c r="X9329" t="s">
        <v>11032</v>
      </c>
      <c r="Y9329">
        <v>70433</v>
      </c>
      <c r="Z9329" t="s">
        <v>5857</v>
      </c>
      <c r="AB9329">
        <v>70433</v>
      </c>
      <c r="AC9329" t="s">
        <v>1911</v>
      </c>
      <c r="AD9329" t="s">
        <v>33</v>
      </c>
    </row>
    <row r="9330" spans="1:30" hidden="1" x14ac:dyDescent="0.3">
      <c r="A9330" s="1">
        <v>9328</v>
      </c>
      <c r="C9330">
        <v>81611462</v>
      </c>
      <c r="D9330" t="s">
        <v>11050</v>
      </c>
      <c r="E9330" t="s">
        <v>50</v>
      </c>
      <c r="F9330">
        <v>4</v>
      </c>
      <c r="G9330">
        <v>4</v>
      </c>
      <c r="H9330">
        <v>21</v>
      </c>
      <c r="I9330">
        <v>21</v>
      </c>
      <c r="J9330">
        <v>16</v>
      </c>
      <c r="K9330">
        <v>16</v>
      </c>
      <c r="L9330">
        <v>30</v>
      </c>
      <c r="M9330">
        <v>30</v>
      </c>
      <c r="N9330">
        <v>16</v>
      </c>
      <c r="O9330">
        <v>16</v>
      </c>
      <c r="P9330">
        <v>28</v>
      </c>
      <c r="Q9330">
        <v>28</v>
      </c>
      <c r="R9330">
        <v>82</v>
      </c>
      <c r="S9330">
        <v>148</v>
      </c>
      <c r="T9330">
        <v>230</v>
      </c>
      <c r="V9330" t="s">
        <v>11050</v>
      </c>
      <c r="W9330" t="s">
        <v>11031</v>
      </c>
      <c r="X9330" t="s">
        <v>11032</v>
      </c>
      <c r="Y9330">
        <v>70433</v>
      </c>
      <c r="Z9330" t="s">
        <v>5857</v>
      </c>
      <c r="AB9330">
        <v>70433</v>
      </c>
      <c r="AC9330" t="s">
        <v>1911</v>
      </c>
      <c r="AD9330" t="s">
        <v>33</v>
      </c>
    </row>
    <row r="9331" spans="1:30" x14ac:dyDescent="0.3">
      <c r="A9331" s="1">
        <v>1998</v>
      </c>
      <c r="C9331">
        <v>80101091</v>
      </c>
      <c r="D9331" t="s">
        <v>2432</v>
      </c>
      <c r="E9331" t="s">
        <v>52</v>
      </c>
      <c r="F9331">
        <v>5</v>
      </c>
      <c r="G9331">
        <v>5</v>
      </c>
      <c r="H9331">
        <v>11</v>
      </c>
      <c r="I9331">
        <v>11</v>
      </c>
      <c r="J9331">
        <v>12</v>
      </c>
      <c r="K9331">
        <v>12</v>
      </c>
      <c r="L9331">
        <v>7</v>
      </c>
      <c r="M9331">
        <v>7</v>
      </c>
      <c r="N9331">
        <v>23</v>
      </c>
      <c r="O9331">
        <v>23</v>
      </c>
      <c r="P9331">
        <v>34</v>
      </c>
      <c r="Q9331">
        <v>34</v>
      </c>
      <c r="R9331">
        <v>56</v>
      </c>
      <c r="S9331">
        <v>128</v>
      </c>
      <c r="T9331">
        <v>184</v>
      </c>
      <c r="V9331" t="s">
        <v>11051</v>
      </c>
      <c r="W9331" t="s">
        <v>11031</v>
      </c>
      <c r="X9331" t="s">
        <v>11032</v>
      </c>
      <c r="Y9331">
        <v>70433</v>
      </c>
      <c r="Z9331" t="s">
        <v>5857</v>
      </c>
      <c r="AB9331">
        <v>70433</v>
      </c>
      <c r="AC9331" t="s">
        <v>1911</v>
      </c>
      <c r="AD9331" t="s">
        <v>33</v>
      </c>
    </row>
    <row r="9332" spans="1:30" x14ac:dyDescent="0.3">
      <c r="A9332" s="1">
        <v>2043</v>
      </c>
      <c r="C9332">
        <v>85074891</v>
      </c>
      <c r="D9332" t="s">
        <v>2483</v>
      </c>
      <c r="E9332" t="s">
        <v>71</v>
      </c>
      <c r="F9332">
        <v>10</v>
      </c>
      <c r="G9332">
        <v>10</v>
      </c>
      <c r="H9332">
        <v>11</v>
      </c>
      <c r="I9332">
        <v>11</v>
      </c>
      <c r="J9332">
        <v>21</v>
      </c>
      <c r="K9332">
        <v>21</v>
      </c>
      <c r="L9332">
        <v>11</v>
      </c>
      <c r="M9332">
        <v>11</v>
      </c>
      <c r="N9332">
        <v>5</v>
      </c>
      <c r="O9332">
        <v>5</v>
      </c>
      <c r="P9332">
        <v>34</v>
      </c>
      <c r="Q9332">
        <v>34</v>
      </c>
      <c r="R9332">
        <v>84</v>
      </c>
      <c r="S9332">
        <v>100</v>
      </c>
      <c r="T9332">
        <v>184</v>
      </c>
      <c r="V9332" t="s">
        <v>11052</v>
      </c>
      <c r="W9332" t="s">
        <v>11053</v>
      </c>
      <c r="X9332" t="s">
        <v>11054</v>
      </c>
      <c r="Y9332">
        <v>23188</v>
      </c>
      <c r="Z9332" t="s">
        <v>11055</v>
      </c>
      <c r="AB9332">
        <v>23188</v>
      </c>
      <c r="AC9332" t="s">
        <v>857</v>
      </c>
      <c r="AD9332" t="s">
        <v>61</v>
      </c>
    </row>
    <row r="9333" spans="1:30" hidden="1" x14ac:dyDescent="0.3">
      <c r="A9333" s="1">
        <v>9331</v>
      </c>
      <c r="C9333">
        <v>60296232</v>
      </c>
      <c r="D9333" t="s">
        <v>11056</v>
      </c>
      <c r="E9333" t="s">
        <v>50</v>
      </c>
      <c r="F9333">
        <v>4</v>
      </c>
      <c r="G9333">
        <v>4</v>
      </c>
      <c r="H9333">
        <v>15</v>
      </c>
      <c r="I9333">
        <v>15</v>
      </c>
      <c r="J9333">
        <v>31</v>
      </c>
      <c r="K9333">
        <v>31</v>
      </c>
      <c r="L9333">
        <v>5</v>
      </c>
      <c r="M9333">
        <v>5</v>
      </c>
      <c r="N9333">
        <v>5</v>
      </c>
      <c r="O9333">
        <v>5</v>
      </c>
      <c r="P9333">
        <v>13</v>
      </c>
      <c r="Q9333">
        <v>13</v>
      </c>
      <c r="R9333">
        <v>100</v>
      </c>
      <c r="S9333">
        <v>46</v>
      </c>
      <c r="T9333">
        <v>146</v>
      </c>
      <c r="V9333" t="s">
        <v>11056</v>
      </c>
      <c r="W9333" t="s">
        <v>11053</v>
      </c>
      <c r="X9333" t="s">
        <v>11054</v>
      </c>
      <c r="Y9333">
        <v>23188</v>
      </c>
      <c r="Z9333" t="s">
        <v>11055</v>
      </c>
      <c r="AB9333">
        <v>23188</v>
      </c>
      <c r="AC9333" t="s">
        <v>857</v>
      </c>
      <c r="AD9333" t="s">
        <v>61</v>
      </c>
    </row>
    <row r="9334" spans="1:30" x14ac:dyDescent="0.3">
      <c r="A9334" s="1">
        <v>2137</v>
      </c>
      <c r="C9334">
        <v>69878042</v>
      </c>
      <c r="D9334" t="s">
        <v>2594</v>
      </c>
      <c r="E9334" t="s">
        <v>37</v>
      </c>
      <c r="F9334">
        <v>11</v>
      </c>
      <c r="G9334">
        <v>11</v>
      </c>
      <c r="H9334">
        <v>25</v>
      </c>
      <c r="I9334">
        <v>25</v>
      </c>
      <c r="J9334">
        <v>18</v>
      </c>
      <c r="K9334">
        <v>18</v>
      </c>
      <c r="L9334">
        <v>16</v>
      </c>
      <c r="M9334">
        <v>16</v>
      </c>
      <c r="N9334">
        <v>6</v>
      </c>
      <c r="O9334">
        <v>6</v>
      </c>
      <c r="P9334">
        <v>16</v>
      </c>
      <c r="Q9334">
        <v>16</v>
      </c>
      <c r="R9334">
        <v>108</v>
      </c>
      <c r="S9334">
        <v>76</v>
      </c>
      <c r="T9334">
        <v>184</v>
      </c>
      <c r="V9334" t="s">
        <v>11057</v>
      </c>
      <c r="W9334" t="s">
        <v>11053</v>
      </c>
      <c r="X9334" t="s">
        <v>11054</v>
      </c>
      <c r="Y9334">
        <v>23188</v>
      </c>
      <c r="Z9334" t="s">
        <v>11055</v>
      </c>
      <c r="AB9334">
        <v>23188</v>
      </c>
      <c r="AC9334" t="s">
        <v>857</v>
      </c>
      <c r="AD9334" t="s">
        <v>61</v>
      </c>
    </row>
    <row r="9335" spans="1:30" x14ac:dyDescent="0.3">
      <c r="A9335" s="1">
        <v>2146</v>
      </c>
      <c r="C9335">
        <v>42863017</v>
      </c>
      <c r="D9335" t="s">
        <v>2608</v>
      </c>
      <c r="E9335" t="s">
        <v>35</v>
      </c>
      <c r="F9335">
        <v>2</v>
      </c>
      <c r="G9335">
        <v>2</v>
      </c>
      <c r="H9335">
        <v>18</v>
      </c>
      <c r="I9335">
        <v>18</v>
      </c>
      <c r="J9335">
        <v>12</v>
      </c>
      <c r="K9335">
        <v>12</v>
      </c>
      <c r="L9335">
        <v>3</v>
      </c>
      <c r="M9335">
        <v>3</v>
      </c>
      <c r="N9335">
        <v>29</v>
      </c>
      <c r="O9335">
        <v>29</v>
      </c>
      <c r="P9335">
        <v>28</v>
      </c>
      <c r="Q9335">
        <v>28</v>
      </c>
      <c r="R9335">
        <v>64</v>
      </c>
      <c r="S9335">
        <v>120</v>
      </c>
      <c r="T9335">
        <v>184</v>
      </c>
      <c r="V9335" t="s">
        <v>11058</v>
      </c>
      <c r="W9335" t="s">
        <v>11053</v>
      </c>
      <c r="X9335" t="s">
        <v>11054</v>
      </c>
      <c r="Y9335">
        <v>23188</v>
      </c>
      <c r="Z9335" t="s">
        <v>11055</v>
      </c>
      <c r="AB9335">
        <v>23188</v>
      </c>
      <c r="AC9335" t="s">
        <v>857</v>
      </c>
      <c r="AD9335" t="s">
        <v>61</v>
      </c>
    </row>
    <row r="9336" spans="1:30" x14ac:dyDescent="0.3">
      <c r="A9336" s="1">
        <v>2180</v>
      </c>
      <c r="C9336">
        <v>39099866</v>
      </c>
      <c r="D9336" t="s">
        <v>2647</v>
      </c>
      <c r="E9336" t="s">
        <v>42</v>
      </c>
      <c r="F9336">
        <v>5</v>
      </c>
      <c r="G9336">
        <v>5</v>
      </c>
      <c r="H9336">
        <v>10</v>
      </c>
      <c r="I9336">
        <v>10</v>
      </c>
      <c r="J9336">
        <v>19</v>
      </c>
      <c r="K9336">
        <v>19</v>
      </c>
      <c r="L9336">
        <v>22</v>
      </c>
      <c r="M9336">
        <v>22</v>
      </c>
      <c r="N9336">
        <v>22</v>
      </c>
      <c r="O9336">
        <v>22</v>
      </c>
      <c r="P9336">
        <v>14</v>
      </c>
      <c r="Q9336">
        <v>14</v>
      </c>
      <c r="R9336">
        <v>68</v>
      </c>
      <c r="S9336">
        <v>116</v>
      </c>
      <c r="T9336">
        <v>184</v>
      </c>
      <c r="V9336" t="s">
        <v>11059</v>
      </c>
      <c r="W9336" t="s">
        <v>11053</v>
      </c>
      <c r="X9336" t="s">
        <v>11054</v>
      </c>
      <c r="Y9336">
        <v>23188</v>
      </c>
      <c r="Z9336" t="s">
        <v>11055</v>
      </c>
      <c r="AB9336">
        <v>23188</v>
      </c>
      <c r="AC9336" t="s">
        <v>857</v>
      </c>
      <c r="AD9336" t="s">
        <v>61</v>
      </c>
    </row>
    <row r="9337" spans="1:30" x14ac:dyDescent="0.3">
      <c r="A9337" s="1">
        <v>2226</v>
      </c>
      <c r="C9337">
        <v>76649848</v>
      </c>
      <c r="D9337" t="s">
        <v>2703</v>
      </c>
      <c r="E9337" t="s">
        <v>52</v>
      </c>
      <c r="F9337">
        <v>14</v>
      </c>
      <c r="G9337">
        <v>14</v>
      </c>
      <c r="H9337">
        <v>19</v>
      </c>
      <c r="I9337">
        <v>19</v>
      </c>
      <c r="J9337">
        <v>25</v>
      </c>
      <c r="K9337">
        <v>25</v>
      </c>
      <c r="L9337">
        <v>15</v>
      </c>
      <c r="M9337">
        <v>15</v>
      </c>
      <c r="N9337">
        <v>6</v>
      </c>
      <c r="O9337">
        <v>6</v>
      </c>
      <c r="P9337">
        <v>13</v>
      </c>
      <c r="Q9337">
        <v>13</v>
      </c>
      <c r="R9337">
        <v>116</v>
      </c>
      <c r="S9337">
        <v>68</v>
      </c>
      <c r="T9337">
        <v>184</v>
      </c>
      <c r="V9337" t="s">
        <v>11060</v>
      </c>
      <c r="W9337" t="s">
        <v>11053</v>
      </c>
      <c r="X9337" t="s">
        <v>11054</v>
      </c>
      <c r="Y9337">
        <v>23188</v>
      </c>
      <c r="Z9337" t="s">
        <v>11055</v>
      </c>
      <c r="AB9337">
        <v>23188</v>
      </c>
      <c r="AC9337" t="s">
        <v>857</v>
      </c>
      <c r="AD9337" t="s">
        <v>61</v>
      </c>
    </row>
    <row r="9338" spans="1:30" x14ac:dyDescent="0.3">
      <c r="A9338" s="1">
        <v>2394</v>
      </c>
      <c r="C9338">
        <v>74411025</v>
      </c>
      <c r="D9338" t="s">
        <v>2905</v>
      </c>
      <c r="E9338" t="s">
        <v>42</v>
      </c>
      <c r="F9338">
        <v>1</v>
      </c>
      <c r="G9338">
        <v>1</v>
      </c>
      <c r="H9338">
        <v>17</v>
      </c>
      <c r="I9338">
        <v>17</v>
      </c>
      <c r="J9338">
        <v>20</v>
      </c>
      <c r="K9338">
        <v>20</v>
      </c>
      <c r="L9338">
        <v>15</v>
      </c>
      <c r="M9338">
        <v>15</v>
      </c>
      <c r="N9338">
        <v>19</v>
      </c>
      <c r="O9338">
        <v>19</v>
      </c>
      <c r="P9338">
        <v>20</v>
      </c>
      <c r="Q9338">
        <v>20</v>
      </c>
      <c r="R9338">
        <v>76</v>
      </c>
      <c r="S9338">
        <v>108</v>
      </c>
      <c r="T9338">
        <v>184</v>
      </c>
      <c r="V9338" t="s">
        <v>11061</v>
      </c>
      <c r="W9338" t="s">
        <v>11053</v>
      </c>
      <c r="X9338" t="s">
        <v>11054</v>
      </c>
      <c r="Y9338">
        <v>23188</v>
      </c>
      <c r="Z9338" t="s">
        <v>11055</v>
      </c>
      <c r="AB9338">
        <v>23188</v>
      </c>
      <c r="AC9338" t="s">
        <v>857</v>
      </c>
      <c r="AD9338" t="s">
        <v>61</v>
      </c>
    </row>
    <row r="9339" spans="1:30" x14ac:dyDescent="0.3">
      <c r="A9339" s="1">
        <v>2448</v>
      </c>
      <c r="C9339">
        <v>84520784</v>
      </c>
      <c r="D9339" t="s">
        <v>2970</v>
      </c>
      <c r="E9339" t="s">
        <v>44</v>
      </c>
      <c r="F9339">
        <v>0</v>
      </c>
      <c r="G9339">
        <v>0</v>
      </c>
      <c r="H9339">
        <v>18</v>
      </c>
      <c r="I9339">
        <v>18</v>
      </c>
      <c r="J9339">
        <v>27</v>
      </c>
      <c r="K9339">
        <v>27</v>
      </c>
      <c r="L9339">
        <v>12</v>
      </c>
      <c r="M9339">
        <v>12</v>
      </c>
      <c r="N9339">
        <v>14</v>
      </c>
      <c r="O9339">
        <v>14</v>
      </c>
      <c r="P9339">
        <v>21</v>
      </c>
      <c r="Q9339">
        <v>21</v>
      </c>
      <c r="R9339">
        <v>90</v>
      </c>
      <c r="S9339">
        <v>94</v>
      </c>
      <c r="T9339">
        <v>184</v>
      </c>
      <c r="V9339" t="s">
        <v>11062</v>
      </c>
      <c r="W9339" t="s">
        <v>11053</v>
      </c>
      <c r="X9339" t="s">
        <v>11054</v>
      </c>
      <c r="Y9339">
        <v>23188</v>
      </c>
      <c r="Z9339" t="s">
        <v>11055</v>
      </c>
      <c r="AB9339">
        <v>23188</v>
      </c>
      <c r="AC9339" t="s">
        <v>857</v>
      </c>
      <c r="AD9339" t="s">
        <v>61</v>
      </c>
    </row>
    <row r="9340" spans="1:30" x14ac:dyDescent="0.3">
      <c r="A9340" s="1">
        <v>2483</v>
      </c>
      <c r="C9340">
        <v>92270958</v>
      </c>
      <c r="D9340" t="s">
        <v>3011</v>
      </c>
      <c r="E9340" t="s">
        <v>40</v>
      </c>
      <c r="F9340">
        <v>13</v>
      </c>
      <c r="G9340">
        <v>13</v>
      </c>
      <c r="H9340">
        <v>11</v>
      </c>
      <c r="I9340">
        <v>11</v>
      </c>
      <c r="J9340">
        <v>11</v>
      </c>
      <c r="K9340">
        <v>11</v>
      </c>
      <c r="L9340">
        <v>5</v>
      </c>
      <c r="M9340">
        <v>5</v>
      </c>
      <c r="N9340">
        <v>19</v>
      </c>
      <c r="O9340">
        <v>19</v>
      </c>
      <c r="P9340">
        <v>33</v>
      </c>
      <c r="Q9340">
        <v>33</v>
      </c>
      <c r="R9340">
        <v>70</v>
      </c>
      <c r="S9340">
        <v>114</v>
      </c>
      <c r="T9340">
        <v>184</v>
      </c>
      <c r="V9340" t="s">
        <v>11063</v>
      </c>
      <c r="W9340" t="s">
        <v>11053</v>
      </c>
      <c r="X9340" t="s">
        <v>11054</v>
      </c>
      <c r="Y9340">
        <v>23188</v>
      </c>
      <c r="Z9340" t="s">
        <v>11055</v>
      </c>
      <c r="AB9340">
        <v>23188</v>
      </c>
      <c r="AC9340" t="s">
        <v>857</v>
      </c>
      <c r="AD9340" t="s">
        <v>61</v>
      </c>
    </row>
    <row r="9341" spans="1:30" x14ac:dyDescent="0.3">
      <c r="A9341" s="1">
        <v>2516</v>
      </c>
      <c r="C9341">
        <v>67835557</v>
      </c>
      <c r="D9341" t="s">
        <v>3048</v>
      </c>
      <c r="E9341" t="s">
        <v>35</v>
      </c>
      <c r="F9341">
        <v>0</v>
      </c>
      <c r="G9341">
        <v>0</v>
      </c>
      <c r="H9341">
        <v>24</v>
      </c>
      <c r="I9341">
        <v>24</v>
      </c>
      <c r="J9341">
        <v>25</v>
      </c>
      <c r="K9341">
        <v>25</v>
      </c>
      <c r="L9341">
        <v>9</v>
      </c>
      <c r="M9341">
        <v>9</v>
      </c>
      <c r="N9341">
        <v>1</v>
      </c>
      <c r="O9341">
        <v>1</v>
      </c>
      <c r="P9341">
        <v>33</v>
      </c>
      <c r="Q9341">
        <v>33</v>
      </c>
      <c r="R9341">
        <v>98</v>
      </c>
      <c r="S9341">
        <v>86</v>
      </c>
      <c r="T9341">
        <v>184</v>
      </c>
      <c r="V9341" t="s">
        <v>11064</v>
      </c>
      <c r="W9341" t="s">
        <v>11053</v>
      </c>
      <c r="X9341" t="s">
        <v>11054</v>
      </c>
      <c r="Y9341">
        <v>23188</v>
      </c>
      <c r="Z9341" t="s">
        <v>11055</v>
      </c>
      <c r="AB9341">
        <v>23188</v>
      </c>
      <c r="AC9341" t="s">
        <v>857</v>
      </c>
      <c r="AD9341" t="s">
        <v>61</v>
      </c>
    </row>
    <row r="9342" spans="1:30" x14ac:dyDescent="0.3">
      <c r="A9342" s="1">
        <v>2519</v>
      </c>
      <c r="C9342">
        <v>80505470</v>
      </c>
      <c r="D9342" t="s">
        <v>3051</v>
      </c>
      <c r="E9342" t="s">
        <v>71</v>
      </c>
      <c r="F9342">
        <v>5</v>
      </c>
      <c r="G9342">
        <v>5</v>
      </c>
      <c r="H9342">
        <v>20</v>
      </c>
      <c r="I9342">
        <v>20</v>
      </c>
      <c r="J9342">
        <v>16</v>
      </c>
      <c r="K9342">
        <v>16</v>
      </c>
      <c r="L9342">
        <v>11</v>
      </c>
      <c r="M9342">
        <v>11</v>
      </c>
      <c r="N9342">
        <v>3</v>
      </c>
      <c r="O9342">
        <v>3</v>
      </c>
      <c r="P9342">
        <v>37</v>
      </c>
      <c r="Q9342">
        <v>37</v>
      </c>
      <c r="R9342">
        <v>82</v>
      </c>
      <c r="S9342">
        <v>102</v>
      </c>
      <c r="T9342">
        <v>184</v>
      </c>
      <c r="V9342" t="s">
        <v>11065</v>
      </c>
      <c r="W9342" t="s">
        <v>11053</v>
      </c>
      <c r="X9342" t="s">
        <v>11054</v>
      </c>
      <c r="Y9342">
        <v>23188</v>
      </c>
      <c r="Z9342" t="s">
        <v>11055</v>
      </c>
      <c r="AB9342">
        <v>23188</v>
      </c>
      <c r="AC9342" t="s">
        <v>857</v>
      </c>
      <c r="AD9342" t="s">
        <v>61</v>
      </c>
    </row>
    <row r="9343" spans="1:30" x14ac:dyDescent="0.3">
      <c r="A9343" s="1">
        <v>2526</v>
      </c>
      <c r="C9343">
        <v>15014239</v>
      </c>
      <c r="D9343" t="s">
        <v>3060</v>
      </c>
      <c r="E9343" t="s">
        <v>35</v>
      </c>
      <c r="F9343">
        <v>8</v>
      </c>
      <c r="G9343">
        <v>8</v>
      </c>
      <c r="H9343">
        <v>15</v>
      </c>
      <c r="I9343">
        <v>15</v>
      </c>
      <c r="J9343">
        <v>21</v>
      </c>
      <c r="K9343">
        <v>21</v>
      </c>
      <c r="L9343">
        <v>10</v>
      </c>
      <c r="M9343">
        <v>10</v>
      </c>
      <c r="N9343">
        <v>19</v>
      </c>
      <c r="O9343">
        <v>19</v>
      </c>
      <c r="P9343">
        <v>19</v>
      </c>
      <c r="Q9343">
        <v>19</v>
      </c>
      <c r="R9343">
        <v>88</v>
      </c>
      <c r="S9343">
        <v>96</v>
      </c>
      <c r="T9343">
        <v>184</v>
      </c>
      <c r="V9343" t="s">
        <v>11066</v>
      </c>
      <c r="W9343" t="s">
        <v>11053</v>
      </c>
      <c r="X9343" t="s">
        <v>11054</v>
      </c>
      <c r="Y9343">
        <v>23188</v>
      </c>
      <c r="Z9343" t="s">
        <v>11055</v>
      </c>
      <c r="AB9343">
        <v>23188</v>
      </c>
      <c r="AC9343" t="s">
        <v>857</v>
      </c>
      <c r="AD9343" t="s">
        <v>61</v>
      </c>
    </row>
    <row r="9344" spans="1:30" x14ac:dyDescent="0.3">
      <c r="A9344" s="1">
        <v>2537</v>
      </c>
      <c r="C9344">
        <v>81289379</v>
      </c>
      <c r="D9344" t="s">
        <v>3071</v>
      </c>
      <c r="E9344" t="s">
        <v>28</v>
      </c>
      <c r="F9344">
        <v>1</v>
      </c>
      <c r="G9344">
        <v>1</v>
      </c>
      <c r="H9344">
        <v>12</v>
      </c>
      <c r="I9344">
        <v>12</v>
      </c>
      <c r="J9344">
        <v>11</v>
      </c>
      <c r="K9344">
        <v>11</v>
      </c>
      <c r="L9344">
        <v>18</v>
      </c>
      <c r="M9344">
        <v>18</v>
      </c>
      <c r="N9344">
        <v>22</v>
      </c>
      <c r="O9344">
        <v>22</v>
      </c>
      <c r="P9344">
        <v>28</v>
      </c>
      <c r="Q9344">
        <v>28</v>
      </c>
      <c r="R9344">
        <v>48</v>
      </c>
      <c r="S9344">
        <v>136</v>
      </c>
      <c r="T9344">
        <v>184</v>
      </c>
      <c r="V9344" t="s">
        <v>11067</v>
      </c>
      <c r="W9344" t="s">
        <v>11053</v>
      </c>
      <c r="X9344" t="s">
        <v>11054</v>
      </c>
      <c r="Y9344">
        <v>23188</v>
      </c>
      <c r="Z9344" t="s">
        <v>11055</v>
      </c>
      <c r="AB9344">
        <v>23188</v>
      </c>
      <c r="AC9344" t="s">
        <v>857</v>
      </c>
      <c r="AD9344" t="s">
        <v>61</v>
      </c>
    </row>
    <row r="9345" spans="1:30" x14ac:dyDescent="0.3">
      <c r="A9345" s="1">
        <v>2538</v>
      </c>
      <c r="C9345">
        <v>77968857</v>
      </c>
      <c r="D9345" t="s">
        <v>3072</v>
      </c>
      <c r="E9345" t="s">
        <v>52</v>
      </c>
      <c r="F9345">
        <v>11</v>
      </c>
      <c r="G9345">
        <v>11</v>
      </c>
      <c r="H9345">
        <v>21</v>
      </c>
      <c r="I9345">
        <v>21</v>
      </c>
      <c r="J9345">
        <v>24</v>
      </c>
      <c r="K9345">
        <v>24</v>
      </c>
      <c r="L9345">
        <v>11</v>
      </c>
      <c r="M9345">
        <v>11</v>
      </c>
      <c r="N9345">
        <v>4</v>
      </c>
      <c r="O9345">
        <v>4</v>
      </c>
      <c r="P9345">
        <v>21</v>
      </c>
      <c r="Q9345">
        <v>21</v>
      </c>
      <c r="R9345">
        <v>112</v>
      </c>
      <c r="S9345">
        <v>72</v>
      </c>
      <c r="T9345">
        <v>184</v>
      </c>
      <c r="V9345" t="s">
        <v>11068</v>
      </c>
      <c r="W9345" t="s">
        <v>11053</v>
      </c>
      <c r="X9345" t="s">
        <v>11054</v>
      </c>
      <c r="Y9345">
        <v>23188</v>
      </c>
      <c r="Z9345" t="s">
        <v>11055</v>
      </c>
      <c r="AB9345">
        <v>23188</v>
      </c>
      <c r="AC9345" t="s">
        <v>857</v>
      </c>
      <c r="AD9345" t="s">
        <v>61</v>
      </c>
    </row>
    <row r="9346" spans="1:30" hidden="1" x14ac:dyDescent="0.3">
      <c r="A9346" s="1">
        <v>9344</v>
      </c>
      <c r="C9346">
        <v>24033126</v>
      </c>
      <c r="D9346" t="s">
        <v>11069</v>
      </c>
      <c r="E9346" t="s">
        <v>50</v>
      </c>
      <c r="F9346">
        <v>8</v>
      </c>
      <c r="G9346">
        <v>8</v>
      </c>
      <c r="H9346">
        <v>13</v>
      </c>
      <c r="I9346">
        <v>13</v>
      </c>
      <c r="J9346">
        <v>11</v>
      </c>
      <c r="K9346">
        <v>11</v>
      </c>
      <c r="L9346">
        <v>30</v>
      </c>
      <c r="M9346">
        <v>30</v>
      </c>
      <c r="N9346">
        <v>20</v>
      </c>
      <c r="O9346">
        <v>20</v>
      </c>
      <c r="P9346">
        <v>28</v>
      </c>
      <c r="Q9346">
        <v>28</v>
      </c>
      <c r="R9346">
        <v>64</v>
      </c>
      <c r="S9346">
        <v>156</v>
      </c>
      <c r="T9346">
        <v>220</v>
      </c>
      <c r="V9346" t="s">
        <v>11069</v>
      </c>
      <c r="W9346" t="s">
        <v>11053</v>
      </c>
      <c r="X9346" t="s">
        <v>11054</v>
      </c>
      <c r="Y9346">
        <v>23188</v>
      </c>
      <c r="Z9346" t="s">
        <v>11055</v>
      </c>
      <c r="AB9346">
        <v>23188</v>
      </c>
      <c r="AC9346" t="s">
        <v>857</v>
      </c>
      <c r="AD9346" t="s">
        <v>61</v>
      </c>
    </row>
    <row r="9347" spans="1:30" x14ac:dyDescent="0.3">
      <c r="A9347" s="1">
        <v>2760</v>
      </c>
      <c r="C9347">
        <v>95847208</v>
      </c>
      <c r="D9347" t="s">
        <v>3338</v>
      </c>
      <c r="E9347" t="s">
        <v>44</v>
      </c>
      <c r="F9347">
        <v>2</v>
      </c>
      <c r="G9347">
        <v>2</v>
      </c>
      <c r="H9347">
        <v>16</v>
      </c>
      <c r="I9347">
        <v>16</v>
      </c>
      <c r="J9347">
        <v>25</v>
      </c>
      <c r="K9347">
        <v>25</v>
      </c>
      <c r="L9347">
        <v>11</v>
      </c>
      <c r="M9347">
        <v>11</v>
      </c>
      <c r="N9347">
        <v>0</v>
      </c>
      <c r="O9347">
        <v>0</v>
      </c>
      <c r="P9347">
        <v>38</v>
      </c>
      <c r="Q9347">
        <v>38</v>
      </c>
      <c r="R9347">
        <v>86</v>
      </c>
      <c r="S9347">
        <v>98</v>
      </c>
      <c r="T9347">
        <v>184</v>
      </c>
      <c r="V9347" t="s">
        <v>11070</v>
      </c>
      <c r="W9347" t="s">
        <v>11053</v>
      </c>
      <c r="X9347" t="s">
        <v>11054</v>
      </c>
      <c r="Y9347">
        <v>23188</v>
      </c>
      <c r="Z9347" t="s">
        <v>11055</v>
      </c>
      <c r="AB9347">
        <v>23188</v>
      </c>
      <c r="AC9347" t="s">
        <v>857</v>
      </c>
      <c r="AD9347" t="s">
        <v>61</v>
      </c>
    </row>
    <row r="9348" spans="1:30" x14ac:dyDescent="0.3">
      <c r="A9348" s="1">
        <v>2814</v>
      </c>
      <c r="C9348">
        <v>72558409</v>
      </c>
      <c r="D9348" t="s">
        <v>3397</v>
      </c>
      <c r="E9348" t="s">
        <v>28</v>
      </c>
      <c r="F9348">
        <v>11</v>
      </c>
      <c r="G9348">
        <v>11</v>
      </c>
      <c r="H9348">
        <v>13</v>
      </c>
      <c r="I9348">
        <v>13</v>
      </c>
      <c r="J9348">
        <v>19</v>
      </c>
      <c r="K9348">
        <v>19</v>
      </c>
      <c r="L9348">
        <v>11</v>
      </c>
      <c r="M9348">
        <v>11</v>
      </c>
      <c r="N9348">
        <v>9</v>
      </c>
      <c r="O9348">
        <v>9</v>
      </c>
      <c r="P9348">
        <v>29</v>
      </c>
      <c r="Q9348">
        <v>29</v>
      </c>
      <c r="R9348">
        <v>86</v>
      </c>
      <c r="S9348">
        <v>98</v>
      </c>
      <c r="T9348">
        <v>184</v>
      </c>
      <c r="V9348" t="s">
        <v>11071</v>
      </c>
      <c r="W9348" t="s">
        <v>11053</v>
      </c>
      <c r="X9348" t="s">
        <v>11054</v>
      </c>
      <c r="Y9348">
        <v>23188</v>
      </c>
      <c r="Z9348" t="s">
        <v>11055</v>
      </c>
      <c r="AB9348">
        <v>23188</v>
      </c>
      <c r="AC9348" t="s">
        <v>857</v>
      </c>
      <c r="AD9348" t="s">
        <v>61</v>
      </c>
    </row>
    <row r="9349" spans="1:30" x14ac:dyDescent="0.3">
      <c r="A9349" s="1">
        <v>2834</v>
      </c>
      <c r="C9349">
        <v>45606514</v>
      </c>
      <c r="D9349" t="s">
        <v>3423</v>
      </c>
      <c r="E9349" t="s">
        <v>40</v>
      </c>
      <c r="F9349">
        <v>7</v>
      </c>
      <c r="G9349">
        <v>7</v>
      </c>
      <c r="H9349">
        <v>22</v>
      </c>
      <c r="I9349">
        <v>22</v>
      </c>
      <c r="J9349">
        <v>33</v>
      </c>
      <c r="K9349">
        <v>33</v>
      </c>
      <c r="L9349">
        <v>5</v>
      </c>
      <c r="M9349">
        <v>5</v>
      </c>
      <c r="N9349">
        <v>12</v>
      </c>
      <c r="O9349">
        <v>12</v>
      </c>
      <c r="P9349">
        <v>13</v>
      </c>
      <c r="Q9349">
        <v>13</v>
      </c>
      <c r="R9349">
        <v>124</v>
      </c>
      <c r="S9349">
        <v>60</v>
      </c>
      <c r="T9349">
        <v>184</v>
      </c>
      <c r="V9349" t="s">
        <v>11072</v>
      </c>
      <c r="W9349" t="s">
        <v>11053</v>
      </c>
      <c r="X9349" t="s">
        <v>11054</v>
      </c>
      <c r="Y9349">
        <v>23188</v>
      </c>
      <c r="Z9349" t="s">
        <v>11055</v>
      </c>
      <c r="AB9349">
        <v>23188</v>
      </c>
      <c r="AC9349" t="s">
        <v>857</v>
      </c>
      <c r="AD9349" t="s">
        <v>61</v>
      </c>
    </row>
    <row r="9350" spans="1:30" x14ac:dyDescent="0.3">
      <c r="A9350" s="1">
        <v>2963</v>
      </c>
      <c r="C9350">
        <v>70680858</v>
      </c>
      <c r="D9350" t="s">
        <v>3568</v>
      </c>
      <c r="E9350" t="s">
        <v>35</v>
      </c>
      <c r="F9350">
        <v>15</v>
      </c>
      <c r="G9350">
        <v>15</v>
      </c>
      <c r="H9350">
        <v>18</v>
      </c>
      <c r="I9350">
        <v>18</v>
      </c>
      <c r="J9350">
        <v>21</v>
      </c>
      <c r="K9350">
        <v>21</v>
      </c>
      <c r="L9350">
        <v>7</v>
      </c>
      <c r="M9350">
        <v>7</v>
      </c>
      <c r="N9350">
        <v>15</v>
      </c>
      <c r="O9350">
        <v>15</v>
      </c>
      <c r="P9350">
        <v>16</v>
      </c>
      <c r="Q9350">
        <v>16</v>
      </c>
      <c r="R9350">
        <v>108</v>
      </c>
      <c r="S9350">
        <v>76</v>
      </c>
      <c r="T9350">
        <v>184</v>
      </c>
      <c r="V9350" t="s">
        <v>11073</v>
      </c>
      <c r="W9350" t="s">
        <v>11053</v>
      </c>
      <c r="X9350" t="s">
        <v>11054</v>
      </c>
      <c r="Y9350">
        <v>23188</v>
      </c>
      <c r="Z9350" t="s">
        <v>11055</v>
      </c>
      <c r="AB9350">
        <v>23188</v>
      </c>
      <c r="AC9350" t="s">
        <v>857</v>
      </c>
      <c r="AD9350" t="s">
        <v>61</v>
      </c>
    </row>
    <row r="9351" spans="1:30" x14ac:dyDescent="0.3">
      <c r="A9351" s="1">
        <v>3056</v>
      </c>
      <c r="C9351">
        <v>16779209</v>
      </c>
      <c r="D9351" t="s">
        <v>3679</v>
      </c>
      <c r="E9351" t="s">
        <v>37</v>
      </c>
      <c r="F9351">
        <v>2</v>
      </c>
      <c r="G9351">
        <v>2</v>
      </c>
      <c r="H9351">
        <v>21</v>
      </c>
      <c r="I9351">
        <v>21</v>
      </c>
      <c r="J9351">
        <v>24</v>
      </c>
      <c r="K9351">
        <v>24</v>
      </c>
      <c r="L9351">
        <v>18</v>
      </c>
      <c r="M9351">
        <v>18</v>
      </c>
      <c r="N9351">
        <v>14</v>
      </c>
      <c r="O9351">
        <v>14</v>
      </c>
      <c r="P9351">
        <v>13</v>
      </c>
      <c r="Q9351">
        <v>13</v>
      </c>
      <c r="R9351">
        <v>94</v>
      </c>
      <c r="S9351">
        <v>90</v>
      </c>
      <c r="T9351">
        <v>184</v>
      </c>
      <c r="V9351" t="s">
        <v>11074</v>
      </c>
      <c r="W9351" t="s">
        <v>11053</v>
      </c>
      <c r="X9351" t="s">
        <v>11054</v>
      </c>
      <c r="Y9351">
        <v>23188</v>
      </c>
      <c r="Z9351" t="s">
        <v>11055</v>
      </c>
      <c r="AB9351">
        <v>23188</v>
      </c>
      <c r="AC9351" t="s">
        <v>857</v>
      </c>
      <c r="AD9351" t="s">
        <v>61</v>
      </c>
    </row>
    <row r="9352" spans="1:30" x14ac:dyDescent="0.3">
      <c r="A9352" s="1">
        <v>3072</v>
      </c>
      <c r="C9352">
        <v>28927564</v>
      </c>
      <c r="D9352" t="s">
        <v>3700</v>
      </c>
      <c r="E9352" t="s">
        <v>52</v>
      </c>
      <c r="F9352">
        <v>13</v>
      </c>
      <c r="G9352">
        <v>13</v>
      </c>
      <c r="H9352">
        <v>14</v>
      </c>
      <c r="I9352">
        <v>14</v>
      </c>
      <c r="J9352">
        <v>23</v>
      </c>
      <c r="K9352">
        <v>23</v>
      </c>
      <c r="L9352">
        <v>19</v>
      </c>
      <c r="M9352">
        <v>19</v>
      </c>
      <c r="N9352">
        <v>2</v>
      </c>
      <c r="O9352">
        <v>2</v>
      </c>
      <c r="P9352">
        <v>21</v>
      </c>
      <c r="Q9352">
        <v>21</v>
      </c>
      <c r="R9352">
        <v>100</v>
      </c>
      <c r="S9352">
        <v>84</v>
      </c>
      <c r="T9352">
        <v>184</v>
      </c>
      <c r="V9352" t="s">
        <v>11075</v>
      </c>
      <c r="W9352" t="s">
        <v>11076</v>
      </c>
      <c r="X9352" t="s">
        <v>11077</v>
      </c>
      <c r="Y9352">
        <v>81601</v>
      </c>
      <c r="Z9352" t="s">
        <v>11078</v>
      </c>
      <c r="AB9352">
        <v>81601</v>
      </c>
      <c r="AC9352" t="s">
        <v>2068</v>
      </c>
      <c r="AD9352" t="s">
        <v>118</v>
      </c>
    </row>
    <row r="9353" spans="1:30" x14ac:dyDescent="0.3">
      <c r="A9353" s="1">
        <v>3524</v>
      </c>
      <c r="C9353">
        <v>39191779</v>
      </c>
      <c r="D9353" t="s">
        <v>4228</v>
      </c>
      <c r="E9353" t="s">
        <v>71</v>
      </c>
      <c r="F9353">
        <v>13</v>
      </c>
      <c r="G9353">
        <v>13</v>
      </c>
      <c r="H9353">
        <v>11</v>
      </c>
      <c r="I9353">
        <v>11</v>
      </c>
      <c r="J9353">
        <v>16</v>
      </c>
      <c r="K9353">
        <v>16</v>
      </c>
      <c r="L9353">
        <v>22</v>
      </c>
      <c r="M9353">
        <v>22</v>
      </c>
      <c r="N9353">
        <v>15</v>
      </c>
      <c r="O9353">
        <v>15</v>
      </c>
      <c r="P9353">
        <v>15</v>
      </c>
      <c r="Q9353">
        <v>15</v>
      </c>
      <c r="R9353">
        <v>80</v>
      </c>
      <c r="S9353">
        <v>104</v>
      </c>
      <c r="T9353">
        <v>184</v>
      </c>
      <c r="V9353" t="s">
        <v>11079</v>
      </c>
      <c r="W9353" t="s">
        <v>11076</v>
      </c>
      <c r="X9353" t="s">
        <v>11077</v>
      </c>
      <c r="Y9353">
        <v>81601</v>
      </c>
      <c r="Z9353" t="s">
        <v>11078</v>
      </c>
      <c r="AB9353">
        <v>81601</v>
      </c>
      <c r="AC9353" t="s">
        <v>2068</v>
      </c>
      <c r="AD9353" t="s">
        <v>118</v>
      </c>
    </row>
    <row r="9354" spans="1:30" x14ac:dyDescent="0.3">
      <c r="A9354" s="1">
        <v>3625</v>
      </c>
      <c r="C9354">
        <v>99717425</v>
      </c>
      <c r="D9354" t="s">
        <v>4349</v>
      </c>
      <c r="E9354" t="s">
        <v>42</v>
      </c>
      <c r="F9354">
        <v>11</v>
      </c>
      <c r="G9354">
        <v>11</v>
      </c>
      <c r="H9354">
        <v>13</v>
      </c>
      <c r="I9354">
        <v>13</v>
      </c>
      <c r="J9354">
        <v>27</v>
      </c>
      <c r="K9354">
        <v>27</v>
      </c>
      <c r="L9354">
        <v>11</v>
      </c>
      <c r="M9354">
        <v>11</v>
      </c>
      <c r="N9354">
        <v>20</v>
      </c>
      <c r="O9354">
        <v>20</v>
      </c>
      <c r="P9354">
        <v>10</v>
      </c>
      <c r="Q9354">
        <v>10</v>
      </c>
      <c r="R9354">
        <v>102</v>
      </c>
      <c r="S9354">
        <v>82</v>
      </c>
      <c r="T9354">
        <v>184</v>
      </c>
      <c r="V9354" t="s">
        <v>11080</v>
      </c>
      <c r="W9354" t="s">
        <v>11076</v>
      </c>
      <c r="X9354" t="s">
        <v>11077</v>
      </c>
      <c r="Y9354">
        <v>81601</v>
      </c>
      <c r="Z9354" t="s">
        <v>11078</v>
      </c>
      <c r="AB9354">
        <v>81601</v>
      </c>
      <c r="AC9354" t="s">
        <v>2068</v>
      </c>
      <c r="AD9354" t="s">
        <v>118</v>
      </c>
    </row>
    <row r="9355" spans="1:30" x14ac:dyDescent="0.3">
      <c r="A9355" s="1">
        <v>3672</v>
      </c>
      <c r="C9355">
        <v>16335105</v>
      </c>
      <c r="D9355" t="s">
        <v>4404</v>
      </c>
      <c r="E9355" t="s">
        <v>48</v>
      </c>
      <c r="F9355">
        <v>10</v>
      </c>
      <c r="G9355">
        <v>10</v>
      </c>
      <c r="H9355">
        <v>21</v>
      </c>
      <c r="I9355">
        <v>21</v>
      </c>
      <c r="J9355">
        <v>15</v>
      </c>
      <c r="K9355">
        <v>15</v>
      </c>
      <c r="L9355">
        <v>11</v>
      </c>
      <c r="M9355">
        <v>11</v>
      </c>
      <c r="N9355">
        <v>7</v>
      </c>
      <c r="O9355">
        <v>7</v>
      </c>
      <c r="P9355">
        <v>28</v>
      </c>
      <c r="Q9355">
        <v>28</v>
      </c>
      <c r="R9355">
        <v>92</v>
      </c>
      <c r="S9355">
        <v>92</v>
      </c>
      <c r="T9355">
        <v>184</v>
      </c>
      <c r="V9355" t="s">
        <v>11081</v>
      </c>
      <c r="W9355" t="s">
        <v>11076</v>
      </c>
      <c r="X9355" t="s">
        <v>11077</v>
      </c>
      <c r="Y9355">
        <v>81601</v>
      </c>
      <c r="Z9355" t="s">
        <v>11078</v>
      </c>
      <c r="AB9355">
        <v>81601</v>
      </c>
      <c r="AC9355" t="s">
        <v>2068</v>
      </c>
      <c r="AD9355" t="s">
        <v>118</v>
      </c>
    </row>
    <row r="9356" spans="1:30" x14ac:dyDescent="0.3">
      <c r="A9356" s="1">
        <v>3706</v>
      </c>
      <c r="C9356">
        <v>62075298</v>
      </c>
      <c r="D9356" t="s">
        <v>4444</v>
      </c>
      <c r="E9356" t="s">
        <v>35</v>
      </c>
      <c r="F9356">
        <v>2</v>
      </c>
      <c r="G9356">
        <v>2</v>
      </c>
      <c r="H9356">
        <v>16</v>
      </c>
      <c r="I9356">
        <v>16</v>
      </c>
      <c r="J9356">
        <v>29</v>
      </c>
      <c r="K9356">
        <v>29</v>
      </c>
      <c r="L9356">
        <v>7</v>
      </c>
      <c r="M9356">
        <v>7</v>
      </c>
      <c r="N9356">
        <v>20</v>
      </c>
      <c r="O9356">
        <v>20</v>
      </c>
      <c r="P9356">
        <v>18</v>
      </c>
      <c r="Q9356">
        <v>18</v>
      </c>
      <c r="R9356">
        <v>94</v>
      </c>
      <c r="S9356">
        <v>90</v>
      </c>
      <c r="T9356">
        <v>184</v>
      </c>
      <c r="V9356" t="s">
        <v>11082</v>
      </c>
      <c r="W9356" t="s">
        <v>11076</v>
      </c>
      <c r="X9356" t="s">
        <v>11077</v>
      </c>
      <c r="Y9356">
        <v>81601</v>
      </c>
      <c r="Z9356" t="s">
        <v>11078</v>
      </c>
      <c r="AB9356">
        <v>81601</v>
      </c>
      <c r="AC9356" t="s">
        <v>2068</v>
      </c>
      <c r="AD9356" t="s">
        <v>118</v>
      </c>
    </row>
    <row r="9357" spans="1:30" x14ac:dyDescent="0.3">
      <c r="A9357" s="1">
        <v>3718</v>
      </c>
      <c r="C9357">
        <v>65166225</v>
      </c>
      <c r="D9357" t="s">
        <v>4459</v>
      </c>
      <c r="E9357" t="s">
        <v>37</v>
      </c>
      <c r="F9357">
        <v>5</v>
      </c>
      <c r="G9357">
        <v>5</v>
      </c>
      <c r="H9357">
        <v>19</v>
      </c>
      <c r="I9357">
        <v>19</v>
      </c>
      <c r="J9357">
        <v>10</v>
      </c>
      <c r="K9357">
        <v>10</v>
      </c>
      <c r="L9357">
        <v>19</v>
      </c>
      <c r="M9357">
        <v>19</v>
      </c>
      <c r="N9357">
        <v>22</v>
      </c>
      <c r="O9357">
        <v>22</v>
      </c>
      <c r="P9357">
        <v>17</v>
      </c>
      <c r="Q9357">
        <v>17</v>
      </c>
      <c r="R9357">
        <v>68</v>
      </c>
      <c r="S9357">
        <v>116</v>
      </c>
      <c r="T9357">
        <v>184</v>
      </c>
      <c r="V9357" t="s">
        <v>11083</v>
      </c>
      <c r="W9357" t="s">
        <v>11076</v>
      </c>
      <c r="X9357" t="s">
        <v>11077</v>
      </c>
      <c r="Y9357">
        <v>81601</v>
      </c>
      <c r="Z9357" t="s">
        <v>11078</v>
      </c>
      <c r="AB9357">
        <v>81601</v>
      </c>
      <c r="AC9357" t="s">
        <v>2068</v>
      </c>
      <c r="AD9357" t="s">
        <v>118</v>
      </c>
    </row>
    <row r="9358" spans="1:30" x14ac:dyDescent="0.3">
      <c r="A9358" s="1">
        <v>3742</v>
      </c>
      <c r="C9358">
        <v>86650199</v>
      </c>
      <c r="D9358" t="s">
        <v>4489</v>
      </c>
      <c r="E9358" t="s">
        <v>44</v>
      </c>
      <c r="F9358">
        <v>0</v>
      </c>
      <c r="G9358">
        <v>0</v>
      </c>
      <c r="H9358">
        <v>19</v>
      </c>
      <c r="I9358">
        <v>19</v>
      </c>
      <c r="J9358">
        <v>23</v>
      </c>
      <c r="K9358">
        <v>23</v>
      </c>
      <c r="L9358">
        <v>2</v>
      </c>
      <c r="M9358">
        <v>2</v>
      </c>
      <c r="N9358">
        <v>28</v>
      </c>
      <c r="O9358">
        <v>28</v>
      </c>
      <c r="P9358">
        <v>20</v>
      </c>
      <c r="Q9358">
        <v>20</v>
      </c>
      <c r="R9358">
        <v>84</v>
      </c>
      <c r="S9358">
        <v>100</v>
      </c>
      <c r="T9358">
        <v>184</v>
      </c>
      <c r="V9358" t="s">
        <v>11084</v>
      </c>
      <c r="W9358" t="s">
        <v>11076</v>
      </c>
      <c r="X9358" t="s">
        <v>11077</v>
      </c>
      <c r="Y9358">
        <v>81601</v>
      </c>
      <c r="Z9358" t="s">
        <v>11078</v>
      </c>
      <c r="AB9358">
        <v>81601</v>
      </c>
      <c r="AC9358" t="s">
        <v>2068</v>
      </c>
      <c r="AD9358" t="s">
        <v>118</v>
      </c>
    </row>
    <row r="9359" spans="1:30" x14ac:dyDescent="0.3">
      <c r="A9359" s="1">
        <v>3773</v>
      </c>
      <c r="C9359">
        <v>93141707</v>
      </c>
      <c r="D9359" t="s">
        <v>4523</v>
      </c>
      <c r="E9359" t="s">
        <v>35</v>
      </c>
      <c r="F9359">
        <v>7</v>
      </c>
      <c r="G9359">
        <v>7</v>
      </c>
      <c r="H9359">
        <v>16</v>
      </c>
      <c r="I9359">
        <v>16</v>
      </c>
      <c r="J9359">
        <v>19</v>
      </c>
      <c r="K9359">
        <v>19</v>
      </c>
      <c r="L9359">
        <v>24</v>
      </c>
      <c r="M9359">
        <v>24</v>
      </c>
      <c r="N9359">
        <v>13</v>
      </c>
      <c r="O9359">
        <v>13</v>
      </c>
      <c r="P9359">
        <v>13</v>
      </c>
      <c r="Q9359">
        <v>13</v>
      </c>
      <c r="R9359">
        <v>84</v>
      </c>
      <c r="S9359">
        <v>100</v>
      </c>
      <c r="T9359">
        <v>184</v>
      </c>
      <c r="V9359" t="s">
        <v>11085</v>
      </c>
      <c r="W9359" t="s">
        <v>11076</v>
      </c>
      <c r="X9359" t="s">
        <v>11077</v>
      </c>
      <c r="Y9359">
        <v>81601</v>
      </c>
      <c r="Z9359" t="s">
        <v>11078</v>
      </c>
      <c r="AB9359">
        <v>81601</v>
      </c>
      <c r="AC9359" t="s">
        <v>2068</v>
      </c>
      <c r="AD9359" t="s">
        <v>118</v>
      </c>
    </row>
    <row r="9360" spans="1:30" x14ac:dyDescent="0.3">
      <c r="A9360" s="1">
        <v>3783</v>
      </c>
      <c r="C9360">
        <v>12587464</v>
      </c>
      <c r="D9360" t="s">
        <v>4538</v>
      </c>
      <c r="E9360" t="s">
        <v>48</v>
      </c>
      <c r="F9360">
        <v>7</v>
      </c>
      <c r="G9360">
        <v>7</v>
      </c>
      <c r="H9360">
        <v>11</v>
      </c>
      <c r="I9360">
        <v>11</v>
      </c>
      <c r="J9360">
        <v>25</v>
      </c>
      <c r="K9360">
        <v>25</v>
      </c>
      <c r="L9360">
        <v>8</v>
      </c>
      <c r="M9360">
        <v>8</v>
      </c>
      <c r="N9360">
        <v>16</v>
      </c>
      <c r="O9360">
        <v>16</v>
      </c>
      <c r="P9360">
        <v>25</v>
      </c>
      <c r="Q9360">
        <v>25</v>
      </c>
      <c r="R9360">
        <v>86</v>
      </c>
      <c r="S9360">
        <v>98</v>
      </c>
      <c r="T9360">
        <v>184</v>
      </c>
      <c r="V9360" t="s">
        <v>11086</v>
      </c>
      <c r="W9360" t="s">
        <v>11076</v>
      </c>
      <c r="X9360" t="s">
        <v>11077</v>
      </c>
      <c r="Y9360">
        <v>81601</v>
      </c>
      <c r="Z9360" t="s">
        <v>11078</v>
      </c>
      <c r="AB9360">
        <v>81601</v>
      </c>
      <c r="AC9360" t="s">
        <v>2068</v>
      </c>
      <c r="AD9360" t="s">
        <v>118</v>
      </c>
    </row>
    <row r="9361" spans="1:30" x14ac:dyDescent="0.3">
      <c r="A9361" s="1">
        <v>3843</v>
      </c>
      <c r="C9361">
        <v>77601773</v>
      </c>
      <c r="D9361" t="s">
        <v>4606</v>
      </c>
      <c r="E9361" t="s">
        <v>37</v>
      </c>
      <c r="F9361">
        <v>10</v>
      </c>
      <c r="G9361">
        <v>10</v>
      </c>
      <c r="H9361">
        <v>13</v>
      </c>
      <c r="I9361">
        <v>13</v>
      </c>
      <c r="J9361">
        <v>21</v>
      </c>
      <c r="K9361">
        <v>21</v>
      </c>
      <c r="L9361">
        <v>17</v>
      </c>
      <c r="M9361">
        <v>17</v>
      </c>
      <c r="N9361">
        <v>12</v>
      </c>
      <c r="O9361">
        <v>12</v>
      </c>
      <c r="P9361">
        <v>19</v>
      </c>
      <c r="Q9361">
        <v>19</v>
      </c>
      <c r="R9361">
        <v>88</v>
      </c>
      <c r="S9361">
        <v>96</v>
      </c>
      <c r="T9361">
        <v>184</v>
      </c>
      <c r="V9361" t="s">
        <v>11087</v>
      </c>
      <c r="W9361" t="s">
        <v>11076</v>
      </c>
      <c r="X9361" t="s">
        <v>11077</v>
      </c>
      <c r="Y9361">
        <v>81601</v>
      </c>
      <c r="Z9361" t="s">
        <v>11078</v>
      </c>
      <c r="AB9361">
        <v>81601</v>
      </c>
      <c r="AC9361" t="s">
        <v>2068</v>
      </c>
      <c r="AD9361" t="s">
        <v>118</v>
      </c>
    </row>
    <row r="9362" spans="1:30" x14ac:dyDescent="0.3">
      <c r="A9362" s="1">
        <v>3868</v>
      </c>
      <c r="C9362">
        <v>30048187</v>
      </c>
      <c r="D9362" t="s">
        <v>4634</v>
      </c>
      <c r="E9362" t="s">
        <v>35</v>
      </c>
      <c r="F9362">
        <v>4</v>
      </c>
      <c r="G9362">
        <v>4</v>
      </c>
      <c r="H9362">
        <v>17</v>
      </c>
      <c r="I9362">
        <v>17</v>
      </c>
      <c r="J9362">
        <v>25</v>
      </c>
      <c r="K9362">
        <v>25</v>
      </c>
      <c r="L9362">
        <v>27</v>
      </c>
      <c r="M9362">
        <v>27</v>
      </c>
      <c r="N9362">
        <v>6</v>
      </c>
      <c r="O9362">
        <v>6</v>
      </c>
      <c r="P9362">
        <v>13</v>
      </c>
      <c r="Q9362">
        <v>13</v>
      </c>
      <c r="R9362">
        <v>92</v>
      </c>
      <c r="S9362">
        <v>92</v>
      </c>
      <c r="T9362">
        <v>184</v>
      </c>
      <c r="V9362" t="s">
        <v>11088</v>
      </c>
      <c r="W9362" t="s">
        <v>11076</v>
      </c>
      <c r="X9362" t="s">
        <v>11077</v>
      </c>
      <c r="Y9362">
        <v>81601</v>
      </c>
      <c r="Z9362" t="s">
        <v>11078</v>
      </c>
      <c r="AB9362">
        <v>81601</v>
      </c>
      <c r="AC9362" t="s">
        <v>2068</v>
      </c>
      <c r="AD9362" t="s">
        <v>118</v>
      </c>
    </row>
    <row r="9363" spans="1:30" x14ac:dyDescent="0.3">
      <c r="A9363" s="1">
        <v>4091</v>
      </c>
      <c r="C9363">
        <v>35651496</v>
      </c>
      <c r="D9363" t="s">
        <v>4894</v>
      </c>
      <c r="E9363" t="s">
        <v>42</v>
      </c>
      <c r="F9363">
        <v>11</v>
      </c>
      <c r="G9363">
        <v>11</v>
      </c>
      <c r="H9363">
        <v>11</v>
      </c>
      <c r="I9363">
        <v>11</v>
      </c>
      <c r="J9363">
        <v>28</v>
      </c>
      <c r="K9363">
        <v>28</v>
      </c>
      <c r="L9363">
        <v>18</v>
      </c>
      <c r="M9363">
        <v>18</v>
      </c>
      <c r="N9363">
        <v>12</v>
      </c>
      <c r="O9363">
        <v>12</v>
      </c>
      <c r="P9363">
        <v>12</v>
      </c>
      <c r="Q9363">
        <v>12</v>
      </c>
      <c r="R9363">
        <v>100</v>
      </c>
      <c r="S9363">
        <v>84</v>
      </c>
      <c r="T9363">
        <v>184</v>
      </c>
      <c r="V9363" t="s">
        <v>11089</v>
      </c>
      <c r="W9363" t="s">
        <v>11076</v>
      </c>
      <c r="X9363" t="s">
        <v>11077</v>
      </c>
      <c r="Y9363">
        <v>81601</v>
      </c>
      <c r="Z9363" t="s">
        <v>11078</v>
      </c>
      <c r="AB9363">
        <v>81601</v>
      </c>
      <c r="AC9363" t="s">
        <v>2068</v>
      </c>
      <c r="AD9363" t="s">
        <v>118</v>
      </c>
    </row>
    <row r="9364" spans="1:30" x14ac:dyDescent="0.3">
      <c r="A9364" s="1">
        <v>4187</v>
      </c>
      <c r="C9364">
        <v>54257321</v>
      </c>
      <c r="D9364" t="s">
        <v>5005</v>
      </c>
      <c r="E9364" t="s">
        <v>37</v>
      </c>
      <c r="F9364">
        <v>4</v>
      </c>
      <c r="G9364">
        <v>4</v>
      </c>
      <c r="H9364">
        <v>21</v>
      </c>
      <c r="I9364">
        <v>21</v>
      </c>
      <c r="J9364">
        <v>28</v>
      </c>
      <c r="K9364">
        <v>28</v>
      </c>
      <c r="L9364">
        <v>7</v>
      </c>
      <c r="M9364">
        <v>7</v>
      </c>
      <c r="N9364">
        <v>18</v>
      </c>
      <c r="O9364">
        <v>18</v>
      </c>
      <c r="P9364">
        <v>14</v>
      </c>
      <c r="Q9364">
        <v>14</v>
      </c>
      <c r="R9364">
        <v>106</v>
      </c>
      <c r="S9364">
        <v>78</v>
      </c>
      <c r="T9364">
        <v>184</v>
      </c>
      <c r="V9364" t="s">
        <v>11090</v>
      </c>
      <c r="W9364" t="s">
        <v>11076</v>
      </c>
      <c r="X9364" t="s">
        <v>11077</v>
      </c>
      <c r="Y9364">
        <v>81601</v>
      </c>
      <c r="Z9364" t="s">
        <v>11078</v>
      </c>
      <c r="AB9364">
        <v>81601</v>
      </c>
      <c r="AC9364" t="s">
        <v>2068</v>
      </c>
      <c r="AD9364" t="s">
        <v>118</v>
      </c>
    </row>
    <row r="9365" spans="1:30" x14ac:dyDescent="0.3">
      <c r="A9365" s="1">
        <v>4210</v>
      </c>
      <c r="C9365">
        <v>78759008</v>
      </c>
      <c r="D9365" t="s">
        <v>5034</v>
      </c>
      <c r="E9365" t="s">
        <v>44</v>
      </c>
      <c r="F9365">
        <v>2</v>
      </c>
      <c r="G9365">
        <v>2</v>
      </c>
      <c r="H9365">
        <v>12</v>
      </c>
      <c r="I9365">
        <v>12</v>
      </c>
      <c r="J9365">
        <v>34</v>
      </c>
      <c r="K9365">
        <v>34</v>
      </c>
      <c r="L9365">
        <v>9</v>
      </c>
      <c r="M9365">
        <v>9</v>
      </c>
      <c r="N9365">
        <v>9</v>
      </c>
      <c r="O9365">
        <v>9</v>
      </c>
      <c r="P9365">
        <v>26</v>
      </c>
      <c r="Q9365">
        <v>26</v>
      </c>
      <c r="R9365">
        <v>96</v>
      </c>
      <c r="S9365">
        <v>88</v>
      </c>
      <c r="T9365">
        <v>184</v>
      </c>
      <c r="V9365" t="s">
        <v>11091</v>
      </c>
      <c r="W9365" t="s">
        <v>11076</v>
      </c>
      <c r="X9365" t="s">
        <v>11077</v>
      </c>
      <c r="Y9365">
        <v>81601</v>
      </c>
      <c r="Z9365" t="s">
        <v>11078</v>
      </c>
      <c r="AB9365">
        <v>81601</v>
      </c>
      <c r="AC9365" t="s">
        <v>2068</v>
      </c>
      <c r="AD9365" t="s">
        <v>118</v>
      </c>
    </row>
    <row r="9366" spans="1:30" x14ac:dyDescent="0.3">
      <c r="A9366" s="1">
        <v>4422</v>
      </c>
      <c r="C9366">
        <v>18571874</v>
      </c>
      <c r="D9366" t="s">
        <v>5285</v>
      </c>
      <c r="E9366" t="s">
        <v>48</v>
      </c>
      <c r="F9366">
        <v>13</v>
      </c>
      <c r="G9366">
        <v>13</v>
      </c>
      <c r="H9366">
        <v>13</v>
      </c>
      <c r="I9366">
        <v>13</v>
      </c>
      <c r="J9366">
        <v>23</v>
      </c>
      <c r="K9366">
        <v>23</v>
      </c>
      <c r="L9366">
        <v>4</v>
      </c>
      <c r="M9366">
        <v>4</v>
      </c>
      <c r="N9366">
        <v>23</v>
      </c>
      <c r="O9366">
        <v>23</v>
      </c>
      <c r="P9366">
        <v>16</v>
      </c>
      <c r="Q9366">
        <v>16</v>
      </c>
      <c r="R9366">
        <v>98</v>
      </c>
      <c r="S9366">
        <v>86</v>
      </c>
      <c r="T9366">
        <v>184</v>
      </c>
      <c r="V9366" t="s">
        <v>11092</v>
      </c>
      <c r="W9366" t="s">
        <v>11093</v>
      </c>
      <c r="X9366" t="s">
        <v>11094</v>
      </c>
      <c r="Y9366">
        <v>4769</v>
      </c>
      <c r="Z9366" t="s">
        <v>11095</v>
      </c>
      <c r="AB9366">
        <v>4769</v>
      </c>
      <c r="AC9366" t="s">
        <v>462</v>
      </c>
      <c r="AD9366" t="s">
        <v>61</v>
      </c>
    </row>
    <row r="9367" spans="1:30" x14ac:dyDescent="0.3">
      <c r="A9367" s="1">
        <v>4494</v>
      </c>
      <c r="C9367">
        <v>61780835</v>
      </c>
      <c r="D9367" t="s">
        <v>5369</v>
      </c>
      <c r="E9367" t="s">
        <v>48</v>
      </c>
      <c r="F9367">
        <v>15</v>
      </c>
      <c r="G9367">
        <v>15</v>
      </c>
      <c r="H9367">
        <v>21</v>
      </c>
      <c r="I9367">
        <v>21</v>
      </c>
      <c r="J9367">
        <v>15</v>
      </c>
      <c r="K9367">
        <v>15</v>
      </c>
      <c r="L9367">
        <v>13</v>
      </c>
      <c r="M9367">
        <v>13</v>
      </c>
      <c r="N9367">
        <v>14</v>
      </c>
      <c r="O9367">
        <v>14</v>
      </c>
      <c r="P9367">
        <v>14</v>
      </c>
      <c r="Q9367">
        <v>14</v>
      </c>
      <c r="R9367">
        <v>102</v>
      </c>
      <c r="S9367">
        <v>82</v>
      </c>
      <c r="T9367">
        <v>184</v>
      </c>
      <c r="V9367" t="s">
        <v>11096</v>
      </c>
      <c r="W9367" t="s">
        <v>11093</v>
      </c>
      <c r="X9367" t="s">
        <v>11094</v>
      </c>
      <c r="Y9367">
        <v>4769</v>
      </c>
      <c r="Z9367" t="s">
        <v>11095</v>
      </c>
      <c r="AB9367">
        <v>4769</v>
      </c>
      <c r="AC9367" t="s">
        <v>462</v>
      </c>
      <c r="AD9367" t="s">
        <v>61</v>
      </c>
    </row>
    <row r="9368" spans="1:30" x14ac:dyDescent="0.3">
      <c r="A9368" s="1">
        <v>4525</v>
      </c>
      <c r="C9368">
        <v>69485909</v>
      </c>
      <c r="D9368" t="s">
        <v>5406</v>
      </c>
      <c r="E9368" t="s">
        <v>42</v>
      </c>
      <c r="F9368">
        <v>6</v>
      </c>
      <c r="G9368">
        <v>6</v>
      </c>
      <c r="H9368">
        <v>16</v>
      </c>
      <c r="I9368">
        <v>16</v>
      </c>
      <c r="J9368">
        <v>14</v>
      </c>
      <c r="K9368">
        <v>14</v>
      </c>
      <c r="L9368">
        <v>21</v>
      </c>
      <c r="M9368">
        <v>21</v>
      </c>
      <c r="N9368">
        <v>13</v>
      </c>
      <c r="O9368">
        <v>13</v>
      </c>
      <c r="P9368">
        <v>22</v>
      </c>
      <c r="Q9368">
        <v>22</v>
      </c>
      <c r="R9368">
        <v>72</v>
      </c>
      <c r="S9368">
        <v>112</v>
      </c>
      <c r="T9368">
        <v>184</v>
      </c>
      <c r="V9368" t="s">
        <v>11097</v>
      </c>
      <c r="W9368" t="s">
        <v>11093</v>
      </c>
      <c r="X9368" t="s">
        <v>11094</v>
      </c>
      <c r="Y9368">
        <v>4769</v>
      </c>
      <c r="Z9368" t="s">
        <v>11095</v>
      </c>
      <c r="AB9368">
        <v>4769</v>
      </c>
      <c r="AC9368" t="s">
        <v>462</v>
      </c>
      <c r="AD9368" t="s">
        <v>61</v>
      </c>
    </row>
    <row r="9369" spans="1:30" x14ac:dyDescent="0.3">
      <c r="A9369" s="1">
        <v>4592</v>
      </c>
      <c r="C9369">
        <v>27145219</v>
      </c>
      <c r="D9369" t="s">
        <v>5484</v>
      </c>
      <c r="E9369" t="s">
        <v>35</v>
      </c>
      <c r="F9369">
        <v>3</v>
      </c>
      <c r="G9369">
        <v>3</v>
      </c>
      <c r="H9369">
        <v>23</v>
      </c>
      <c r="I9369">
        <v>23</v>
      </c>
      <c r="J9369">
        <v>15</v>
      </c>
      <c r="K9369">
        <v>15</v>
      </c>
      <c r="L9369">
        <v>25</v>
      </c>
      <c r="M9369">
        <v>25</v>
      </c>
      <c r="N9369">
        <v>0</v>
      </c>
      <c r="O9369">
        <v>0</v>
      </c>
      <c r="P9369">
        <v>26</v>
      </c>
      <c r="Q9369">
        <v>26</v>
      </c>
      <c r="R9369">
        <v>82</v>
      </c>
      <c r="S9369">
        <v>102</v>
      </c>
      <c r="T9369">
        <v>184</v>
      </c>
      <c r="V9369" t="s">
        <v>11098</v>
      </c>
      <c r="W9369" t="s">
        <v>11093</v>
      </c>
      <c r="X9369" t="s">
        <v>11094</v>
      </c>
      <c r="Y9369">
        <v>4769</v>
      </c>
      <c r="Z9369" t="s">
        <v>11095</v>
      </c>
      <c r="AB9369">
        <v>4769</v>
      </c>
      <c r="AC9369" t="s">
        <v>462</v>
      </c>
      <c r="AD9369" t="s">
        <v>61</v>
      </c>
    </row>
    <row r="9370" spans="1:30" x14ac:dyDescent="0.3">
      <c r="A9370" s="1">
        <v>4618</v>
      </c>
      <c r="C9370">
        <v>54746995</v>
      </c>
      <c r="D9370" t="s">
        <v>5515</v>
      </c>
      <c r="E9370" t="s">
        <v>52</v>
      </c>
      <c r="F9370">
        <v>0</v>
      </c>
      <c r="G9370">
        <v>0</v>
      </c>
      <c r="H9370">
        <v>17</v>
      </c>
      <c r="I9370">
        <v>17</v>
      </c>
      <c r="J9370">
        <v>24</v>
      </c>
      <c r="K9370">
        <v>24</v>
      </c>
      <c r="L9370">
        <v>25</v>
      </c>
      <c r="M9370">
        <v>25</v>
      </c>
      <c r="N9370">
        <v>14</v>
      </c>
      <c r="O9370">
        <v>14</v>
      </c>
      <c r="P9370">
        <v>12</v>
      </c>
      <c r="Q9370">
        <v>12</v>
      </c>
      <c r="R9370">
        <v>82</v>
      </c>
      <c r="S9370">
        <v>102</v>
      </c>
      <c r="T9370">
        <v>184</v>
      </c>
      <c r="V9370" t="s">
        <v>11099</v>
      </c>
      <c r="W9370" t="s">
        <v>11093</v>
      </c>
      <c r="X9370" t="s">
        <v>11094</v>
      </c>
      <c r="Y9370">
        <v>4769</v>
      </c>
      <c r="Z9370" t="s">
        <v>11095</v>
      </c>
      <c r="AB9370">
        <v>4769</v>
      </c>
      <c r="AC9370" t="s">
        <v>462</v>
      </c>
      <c r="AD9370" t="s">
        <v>61</v>
      </c>
    </row>
    <row r="9371" spans="1:30" x14ac:dyDescent="0.3">
      <c r="A9371" s="1">
        <v>4733</v>
      </c>
      <c r="C9371">
        <v>17851360</v>
      </c>
      <c r="D9371" t="s">
        <v>5652</v>
      </c>
      <c r="E9371" t="s">
        <v>48</v>
      </c>
      <c r="F9371">
        <v>5</v>
      </c>
      <c r="G9371">
        <v>5</v>
      </c>
      <c r="H9371">
        <v>23</v>
      </c>
      <c r="I9371">
        <v>23</v>
      </c>
      <c r="J9371">
        <v>19</v>
      </c>
      <c r="K9371">
        <v>19</v>
      </c>
      <c r="L9371">
        <v>21</v>
      </c>
      <c r="M9371">
        <v>21</v>
      </c>
      <c r="N9371">
        <v>2</v>
      </c>
      <c r="O9371">
        <v>2</v>
      </c>
      <c r="P9371">
        <v>22</v>
      </c>
      <c r="Q9371">
        <v>22</v>
      </c>
      <c r="R9371">
        <v>94</v>
      </c>
      <c r="S9371">
        <v>90</v>
      </c>
      <c r="T9371">
        <v>184</v>
      </c>
      <c r="V9371" t="s">
        <v>11100</v>
      </c>
      <c r="W9371" t="s">
        <v>11093</v>
      </c>
      <c r="X9371" t="s">
        <v>11094</v>
      </c>
      <c r="Y9371">
        <v>4769</v>
      </c>
      <c r="Z9371" t="s">
        <v>11095</v>
      </c>
      <c r="AB9371">
        <v>4769</v>
      </c>
      <c r="AC9371" t="s">
        <v>462</v>
      </c>
      <c r="AD9371" t="s">
        <v>61</v>
      </c>
    </row>
    <row r="9372" spans="1:30" x14ac:dyDescent="0.3">
      <c r="A9372" s="1">
        <v>4775</v>
      </c>
      <c r="C9372">
        <v>33292973</v>
      </c>
      <c r="D9372" t="s">
        <v>5700</v>
      </c>
      <c r="E9372" t="s">
        <v>42</v>
      </c>
      <c r="F9372">
        <v>13</v>
      </c>
      <c r="G9372">
        <v>13</v>
      </c>
      <c r="H9372">
        <v>13</v>
      </c>
      <c r="I9372">
        <v>13</v>
      </c>
      <c r="J9372">
        <v>25</v>
      </c>
      <c r="K9372">
        <v>25</v>
      </c>
      <c r="L9372">
        <v>27</v>
      </c>
      <c r="M9372">
        <v>27</v>
      </c>
      <c r="N9372">
        <v>4</v>
      </c>
      <c r="O9372">
        <v>4</v>
      </c>
      <c r="P9372">
        <v>10</v>
      </c>
      <c r="Q9372">
        <v>10</v>
      </c>
      <c r="R9372">
        <v>102</v>
      </c>
      <c r="S9372">
        <v>82</v>
      </c>
      <c r="T9372">
        <v>184</v>
      </c>
      <c r="V9372" t="s">
        <v>11101</v>
      </c>
      <c r="W9372" t="s">
        <v>11093</v>
      </c>
      <c r="X9372" t="s">
        <v>11094</v>
      </c>
      <c r="Y9372">
        <v>4769</v>
      </c>
      <c r="Z9372" t="s">
        <v>11095</v>
      </c>
      <c r="AB9372">
        <v>4769</v>
      </c>
      <c r="AC9372" t="s">
        <v>462</v>
      </c>
      <c r="AD9372" t="s">
        <v>61</v>
      </c>
    </row>
    <row r="9373" spans="1:30" x14ac:dyDescent="0.3">
      <c r="A9373" s="1">
        <v>4839</v>
      </c>
      <c r="C9373">
        <v>68991842</v>
      </c>
      <c r="D9373" t="s">
        <v>5777</v>
      </c>
      <c r="E9373" t="s">
        <v>40</v>
      </c>
      <c r="F9373">
        <v>6</v>
      </c>
      <c r="G9373">
        <v>6</v>
      </c>
      <c r="H9373">
        <v>10</v>
      </c>
      <c r="I9373">
        <v>10</v>
      </c>
      <c r="J9373">
        <v>26</v>
      </c>
      <c r="K9373">
        <v>26</v>
      </c>
      <c r="L9373">
        <v>13</v>
      </c>
      <c r="M9373">
        <v>13</v>
      </c>
      <c r="N9373">
        <v>7</v>
      </c>
      <c r="O9373">
        <v>7</v>
      </c>
      <c r="P9373">
        <v>30</v>
      </c>
      <c r="Q9373">
        <v>30</v>
      </c>
      <c r="R9373">
        <v>84</v>
      </c>
      <c r="S9373">
        <v>100</v>
      </c>
      <c r="T9373">
        <v>184</v>
      </c>
      <c r="V9373" t="s">
        <v>11102</v>
      </c>
      <c r="W9373" t="s">
        <v>11093</v>
      </c>
      <c r="X9373" t="s">
        <v>11094</v>
      </c>
      <c r="Y9373">
        <v>4769</v>
      </c>
      <c r="Z9373" t="s">
        <v>11095</v>
      </c>
      <c r="AB9373">
        <v>4769</v>
      </c>
      <c r="AC9373" t="s">
        <v>462</v>
      </c>
      <c r="AD9373" t="s">
        <v>61</v>
      </c>
    </row>
    <row r="9374" spans="1:30" x14ac:dyDescent="0.3">
      <c r="A9374" s="1">
        <v>4847</v>
      </c>
      <c r="C9374">
        <v>27925948</v>
      </c>
      <c r="D9374" t="s">
        <v>5790</v>
      </c>
      <c r="E9374" t="s">
        <v>71</v>
      </c>
      <c r="F9374">
        <v>12</v>
      </c>
      <c r="G9374">
        <v>12</v>
      </c>
      <c r="H9374">
        <v>12</v>
      </c>
      <c r="I9374">
        <v>12</v>
      </c>
      <c r="J9374">
        <v>21</v>
      </c>
      <c r="K9374">
        <v>21</v>
      </c>
      <c r="L9374">
        <v>5</v>
      </c>
      <c r="M9374">
        <v>5</v>
      </c>
      <c r="N9374">
        <v>12</v>
      </c>
      <c r="O9374">
        <v>12</v>
      </c>
      <c r="P9374">
        <v>30</v>
      </c>
      <c r="Q9374">
        <v>30</v>
      </c>
      <c r="R9374">
        <v>90</v>
      </c>
      <c r="S9374">
        <v>94</v>
      </c>
      <c r="T9374">
        <v>184</v>
      </c>
      <c r="V9374" t="s">
        <v>11103</v>
      </c>
      <c r="W9374" t="s">
        <v>11093</v>
      </c>
      <c r="X9374" t="s">
        <v>11094</v>
      </c>
      <c r="Y9374">
        <v>4769</v>
      </c>
      <c r="Z9374" t="s">
        <v>11095</v>
      </c>
      <c r="AB9374">
        <v>4769</v>
      </c>
      <c r="AC9374" t="s">
        <v>462</v>
      </c>
      <c r="AD9374" t="s">
        <v>61</v>
      </c>
    </row>
    <row r="9375" spans="1:30" x14ac:dyDescent="0.3">
      <c r="A9375" s="1">
        <v>4969</v>
      </c>
      <c r="C9375">
        <v>70930486</v>
      </c>
      <c r="D9375" t="s">
        <v>5932</v>
      </c>
      <c r="E9375" t="s">
        <v>71</v>
      </c>
      <c r="F9375">
        <v>11</v>
      </c>
      <c r="G9375">
        <v>11</v>
      </c>
      <c r="H9375">
        <v>20</v>
      </c>
      <c r="I9375">
        <v>20</v>
      </c>
      <c r="J9375">
        <v>22</v>
      </c>
      <c r="K9375">
        <v>22</v>
      </c>
      <c r="L9375">
        <v>16</v>
      </c>
      <c r="M9375">
        <v>16</v>
      </c>
      <c r="N9375">
        <v>13</v>
      </c>
      <c r="O9375">
        <v>13</v>
      </c>
      <c r="P9375">
        <v>10</v>
      </c>
      <c r="Q9375">
        <v>10</v>
      </c>
      <c r="R9375">
        <v>106</v>
      </c>
      <c r="S9375">
        <v>78</v>
      </c>
      <c r="T9375">
        <v>184</v>
      </c>
      <c r="V9375" t="s">
        <v>11104</v>
      </c>
      <c r="W9375" t="s">
        <v>11093</v>
      </c>
      <c r="X9375" t="s">
        <v>11094</v>
      </c>
      <c r="Y9375">
        <v>4769</v>
      </c>
      <c r="Z9375" t="s">
        <v>11095</v>
      </c>
      <c r="AB9375">
        <v>4769</v>
      </c>
      <c r="AC9375" t="s">
        <v>462</v>
      </c>
      <c r="AD9375" t="s">
        <v>61</v>
      </c>
    </row>
    <row r="9376" spans="1:30" x14ac:dyDescent="0.3">
      <c r="A9376" s="1">
        <v>5035</v>
      </c>
      <c r="C9376">
        <v>10712238</v>
      </c>
      <c r="D9376" t="s">
        <v>6008</v>
      </c>
      <c r="E9376" t="s">
        <v>48</v>
      </c>
      <c r="F9376">
        <v>3</v>
      </c>
      <c r="G9376">
        <v>3</v>
      </c>
      <c r="H9376">
        <v>21</v>
      </c>
      <c r="I9376">
        <v>21</v>
      </c>
      <c r="J9376">
        <v>15</v>
      </c>
      <c r="K9376">
        <v>15</v>
      </c>
      <c r="L9376">
        <v>0</v>
      </c>
      <c r="M9376">
        <v>0</v>
      </c>
      <c r="N9376">
        <v>13</v>
      </c>
      <c r="O9376">
        <v>13</v>
      </c>
      <c r="P9376">
        <v>40</v>
      </c>
      <c r="Q9376">
        <v>40</v>
      </c>
      <c r="R9376">
        <v>78</v>
      </c>
      <c r="S9376">
        <v>106</v>
      </c>
      <c r="T9376">
        <v>184</v>
      </c>
      <c r="V9376" t="s">
        <v>11105</v>
      </c>
      <c r="W9376" t="s">
        <v>11093</v>
      </c>
      <c r="X9376" t="s">
        <v>11094</v>
      </c>
      <c r="Y9376">
        <v>4769</v>
      </c>
      <c r="Z9376" t="s">
        <v>11095</v>
      </c>
      <c r="AB9376">
        <v>4769</v>
      </c>
      <c r="AC9376" t="s">
        <v>462</v>
      </c>
      <c r="AD9376" t="s">
        <v>61</v>
      </c>
    </row>
    <row r="9377" spans="1:30" x14ac:dyDescent="0.3">
      <c r="A9377" s="1">
        <v>5076</v>
      </c>
      <c r="C9377">
        <v>73317514</v>
      </c>
      <c r="D9377" t="s">
        <v>6061</v>
      </c>
      <c r="E9377" t="s">
        <v>52</v>
      </c>
      <c r="F9377">
        <v>10</v>
      </c>
      <c r="G9377">
        <v>10</v>
      </c>
      <c r="H9377">
        <v>16</v>
      </c>
      <c r="I9377">
        <v>16</v>
      </c>
      <c r="J9377">
        <v>27</v>
      </c>
      <c r="K9377">
        <v>27</v>
      </c>
      <c r="L9377">
        <v>21</v>
      </c>
      <c r="M9377">
        <v>21</v>
      </c>
      <c r="N9377">
        <v>0</v>
      </c>
      <c r="O9377">
        <v>0</v>
      </c>
      <c r="P9377">
        <v>18</v>
      </c>
      <c r="Q9377">
        <v>18</v>
      </c>
      <c r="R9377">
        <v>106</v>
      </c>
      <c r="S9377">
        <v>78</v>
      </c>
      <c r="T9377">
        <v>184</v>
      </c>
      <c r="V9377" t="s">
        <v>11106</v>
      </c>
      <c r="W9377" t="s">
        <v>11093</v>
      </c>
      <c r="X9377" t="s">
        <v>11094</v>
      </c>
      <c r="Y9377">
        <v>4769</v>
      </c>
      <c r="Z9377" t="s">
        <v>11095</v>
      </c>
      <c r="AB9377">
        <v>4769</v>
      </c>
      <c r="AC9377" t="s">
        <v>462</v>
      </c>
      <c r="AD9377" t="s">
        <v>61</v>
      </c>
    </row>
    <row r="9378" spans="1:30" x14ac:dyDescent="0.3">
      <c r="A9378" s="1">
        <v>5135</v>
      </c>
      <c r="C9378">
        <v>29389442</v>
      </c>
      <c r="D9378" t="s">
        <v>6133</v>
      </c>
      <c r="E9378" t="s">
        <v>71</v>
      </c>
      <c r="F9378">
        <v>4</v>
      </c>
      <c r="G9378">
        <v>4</v>
      </c>
      <c r="H9378">
        <v>11</v>
      </c>
      <c r="I9378">
        <v>11</v>
      </c>
      <c r="J9378">
        <v>22</v>
      </c>
      <c r="K9378">
        <v>22</v>
      </c>
      <c r="L9378">
        <v>5</v>
      </c>
      <c r="M9378">
        <v>5</v>
      </c>
      <c r="N9378">
        <v>25</v>
      </c>
      <c r="O9378">
        <v>25</v>
      </c>
      <c r="P9378">
        <v>25</v>
      </c>
      <c r="Q9378">
        <v>25</v>
      </c>
      <c r="R9378">
        <v>74</v>
      </c>
      <c r="S9378">
        <v>110</v>
      </c>
      <c r="T9378">
        <v>184</v>
      </c>
      <c r="V9378" t="s">
        <v>11107</v>
      </c>
      <c r="W9378" t="s">
        <v>11093</v>
      </c>
      <c r="X9378" t="s">
        <v>11094</v>
      </c>
      <c r="Y9378">
        <v>4769</v>
      </c>
      <c r="Z9378" t="s">
        <v>11095</v>
      </c>
      <c r="AB9378">
        <v>4769</v>
      </c>
      <c r="AC9378" t="s">
        <v>462</v>
      </c>
      <c r="AD9378" t="s">
        <v>61</v>
      </c>
    </row>
    <row r="9379" spans="1:30" x14ac:dyDescent="0.3">
      <c r="A9379" s="1">
        <v>5156</v>
      </c>
      <c r="C9379">
        <v>55154198</v>
      </c>
      <c r="D9379" t="s">
        <v>6157</v>
      </c>
      <c r="E9379" t="s">
        <v>40</v>
      </c>
      <c r="F9379">
        <v>2</v>
      </c>
      <c r="G9379">
        <v>2</v>
      </c>
      <c r="H9379">
        <v>20</v>
      </c>
      <c r="I9379">
        <v>20</v>
      </c>
      <c r="J9379">
        <v>20</v>
      </c>
      <c r="K9379">
        <v>20</v>
      </c>
      <c r="L9379">
        <v>0</v>
      </c>
      <c r="M9379">
        <v>0</v>
      </c>
      <c r="N9379">
        <v>16</v>
      </c>
      <c r="O9379">
        <v>16</v>
      </c>
      <c r="P9379">
        <v>34</v>
      </c>
      <c r="Q9379">
        <v>34</v>
      </c>
      <c r="R9379">
        <v>84</v>
      </c>
      <c r="S9379">
        <v>100</v>
      </c>
      <c r="T9379">
        <v>184</v>
      </c>
      <c r="V9379" t="s">
        <v>11108</v>
      </c>
      <c r="W9379" t="s">
        <v>11093</v>
      </c>
      <c r="X9379" t="s">
        <v>11094</v>
      </c>
      <c r="Y9379">
        <v>4769</v>
      </c>
      <c r="Z9379" t="s">
        <v>11095</v>
      </c>
      <c r="AB9379">
        <v>4769</v>
      </c>
      <c r="AC9379" t="s">
        <v>462</v>
      </c>
      <c r="AD9379" t="s">
        <v>61</v>
      </c>
    </row>
    <row r="9380" spans="1:30" x14ac:dyDescent="0.3">
      <c r="A9380" s="1">
        <v>5190</v>
      </c>
      <c r="C9380">
        <v>46875082</v>
      </c>
      <c r="D9380" t="s">
        <v>6196</v>
      </c>
      <c r="E9380" t="s">
        <v>28</v>
      </c>
      <c r="F9380">
        <v>11</v>
      </c>
      <c r="G9380">
        <v>11</v>
      </c>
      <c r="H9380">
        <v>20</v>
      </c>
      <c r="I9380">
        <v>20</v>
      </c>
      <c r="J9380">
        <v>16</v>
      </c>
      <c r="K9380">
        <v>16</v>
      </c>
      <c r="L9380">
        <v>3</v>
      </c>
      <c r="M9380">
        <v>3</v>
      </c>
      <c r="N9380">
        <v>4</v>
      </c>
      <c r="O9380">
        <v>4</v>
      </c>
      <c r="P9380">
        <v>38</v>
      </c>
      <c r="Q9380">
        <v>38</v>
      </c>
      <c r="R9380">
        <v>94</v>
      </c>
      <c r="S9380">
        <v>90</v>
      </c>
      <c r="T9380">
        <v>184</v>
      </c>
      <c r="V9380" t="s">
        <v>11109</v>
      </c>
      <c r="W9380" t="s">
        <v>11093</v>
      </c>
      <c r="X9380" t="s">
        <v>11094</v>
      </c>
      <c r="Y9380">
        <v>4769</v>
      </c>
      <c r="Z9380" t="s">
        <v>11095</v>
      </c>
      <c r="AB9380">
        <v>4769</v>
      </c>
      <c r="AC9380" t="s">
        <v>462</v>
      </c>
      <c r="AD9380" t="s">
        <v>61</v>
      </c>
    </row>
    <row r="9381" spans="1:30" x14ac:dyDescent="0.3">
      <c r="A9381" s="1">
        <v>5195</v>
      </c>
      <c r="C9381">
        <v>35162625</v>
      </c>
      <c r="D9381" t="s">
        <v>6201</v>
      </c>
      <c r="E9381" t="s">
        <v>71</v>
      </c>
      <c r="F9381">
        <v>8</v>
      </c>
      <c r="G9381">
        <v>8</v>
      </c>
      <c r="H9381">
        <v>15</v>
      </c>
      <c r="I9381">
        <v>15</v>
      </c>
      <c r="J9381">
        <v>25</v>
      </c>
      <c r="K9381">
        <v>25</v>
      </c>
      <c r="L9381">
        <v>14</v>
      </c>
      <c r="M9381">
        <v>14</v>
      </c>
      <c r="N9381">
        <v>9</v>
      </c>
      <c r="O9381">
        <v>9</v>
      </c>
      <c r="P9381">
        <v>21</v>
      </c>
      <c r="Q9381">
        <v>21</v>
      </c>
      <c r="R9381">
        <v>96</v>
      </c>
      <c r="S9381">
        <v>88</v>
      </c>
      <c r="T9381">
        <v>184</v>
      </c>
      <c r="V9381" t="s">
        <v>11110</v>
      </c>
      <c r="W9381" t="s">
        <v>11111</v>
      </c>
      <c r="X9381" t="s">
        <v>11112</v>
      </c>
      <c r="Y9381">
        <v>28301</v>
      </c>
      <c r="Z9381" t="s">
        <v>11113</v>
      </c>
      <c r="AB9381">
        <v>28301</v>
      </c>
      <c r="AC9381" t="s">
        <v>2720</v>
      </c>
      <c r="AD9381" t="s">
        <v>33</v>
      </c>
    </row>
    <row r="9382" spans="1:30" x14ac:dyDescent="0.3">
      <c r="A9382" s="1">
        <v>5423</v>
      </c>
      <c r="C9382">
        <v>63122796</v>
      </c>
      <c r="D9382" t="s">
        <v>6469</v>
      </c>
      <c r="E9382" t="s">
        <v>40</v>
      </c>
      <c r="F9382">
        <v>12</v>
      </c>
      <c r="G9382">
        <v>12</v>
      </c>
      <c r="H9382">
        <v>11</v>
      </c>
      <c r="I9382">
        <v>11</v>
      </c>
      <c r="J9382">
        <v>12</v>
      </c>
      <c r="K9382">
        <v>12</v>
      </c>
      <c r="L9382">
        <v>25</v>
      </c>
      <c r="M9382">
        <v>25</v>
      </c>
      <c r="N9382">
        <v>4</v>
      </c>
      <c r="O9382">
        <v>4</v>
      </c>
      <c r="P9382">
        <v>28</v>
      </c>
      <c r="Q9382">
        <v>28</v>
      </c>
      <c r="R9382">
        <v>70</v>
      </c>
      <c r="S9382">
        <v>114</v>
      </c>
      <c r="T9382">
        <v>184</v>
      </c>
      <c r="V9382" t="s">
        <v>11114</v>
      </c>
      <c r="W9382" t="s">
        <v>11111</v>
      </c>
      <c r="X9382" t="s">
        <v>11112</v>
      </c>
      <c r="Y9382">
        <v>28301</v>
      </c>
      <c r="Z9382" t="s">
        <v>11113</v>
      </c>
      <c r="AB9382">
        <v>28301</v>
      </c>
      <c r="AC9382" t="s">
        <v>2720</v>
      </c>
      <c r="AD9382" t="s">
        <v>33</v>
      </c>
    </row>
    <row r="9383" spans="1:30" x14ac:dyDescent="0.3">
      <c r="A9383" s="1">
        <v>5547</v>
      </c>
      <c r="C9383">
        <v>56053986</v>
      </c>
      <c r="D9383" t="s">
        <v>6612</v>
      </c>
      <c r="E9383" t="s">
        <v>37</v>
      </c>
      <c r="F9383">
        <v>3</v>
      </c>
      <c r="G9383">
        <v>3</v>
      </c>
      <c r="H9383">
        <v>17</v>
      </c>
      <c r="I9383">
        <v>17</v>
      </c>
      <c r="J9383">
        <v>19</v>
      </c>
      <c r="K9383">
        <v>19</v>
      </c>
      <c r="L9383">
        <v>8</v>
      </c>
      <c r="M9383">
        <v>8</v>
      </c>
      <c r="N9383">
        <v>14</v>
      </c>
      <c r="O9383">
        <v>14</v>
      </c>
      <c r="P9383">
        <v>31</v>
      </c>
      <c r="Q9383">
        <v>31</v>
      </c>
      <c r="R9383">
        <v>78</v>
      </c>
      <c r="S9383">
        <v>106</v>
      </c>
      <c r="T9383">
        <v>184</v>
      </c>
      <c r="V9383" t="s">
        <v>11115</v>
      </c>
      <c r="W9383" t="s">
        <v>11116</v>
      </c>
      <c r="X9383" t="s">
        <v>11117</v>
      </c>
      <c r="Y9383">
        <v>28301</v>
      </c>
      <c r="Z9383" t="s">
        <v>11113</v>
      </c>
      <c r="AB9383">
        <v>28301</v>
      </c>
      <c r="AC9383" t="s">
        <v>2720</v>
      </c>
      <c r="AD9383" t="s">
        <v>33</v>
      </c>
    </row>
    <row r="9384" spans="1:30" x14ac:dyDescent="0.3">
      <c r="A9384" s="1">
        <v>5564</v>
      </c>
      <c r="C9384">
        <v>11124668</v>
      </c>
      <c r="D9384" t="s">
        <v>6635</v>
      </c>
      <c r="E9384" t="s">
        <v>40</v>
      </c>
      <c r="F9384">
        <v>10</v>
      </c>
      <c r="G9384">
        <v>10</v>
      </c>
      <c r="H9384">
        <v>13</v>
      </c>
      <c r="I9384">
        <v>13</v>
      </c>
      <c r="J9384">
        <v>22</v>
      </c>
      <c r="K9384">
        <v>22</v>
      </c>
      <c r="L9384">
        <v>1</v>
      </c>
      <c r="M9384">
        <v>1</v>
      </c>
      <c r="N9384">
        <v>17</v>
      </c>
      <c r="O9384">
        <v>17</v>
      </c>
      <c r="P9384">
        <v>29</v>
      </c>
      <c r="Q9384">
        <v>29</v>
      </c>
      <c r="R9384">
        <v>90</v>
      </c>
      <c r="S9384">
        <v>94</v>
      </c>
      <c r="T9384">
        <v>184</v>
      </c>
      <c r="V9384" t="s">
        <v>11118</v>
      </c>
      <c r="W9384" t="s">
        <v>11116</v>
      </c>
      <c r="X9384" t="s">
        <v>11117</v>
      </c>
      <c r="Y9384">
        <v>28301</v>
      </c>
      <c r="Z9384" t="s">
        <v>11113</v>
      </c>
      <c r="AB9384">
        <v>28301</v>
      </c>
      <c r="AC9384" t="s">
        <v>2720</v>
      </c>
      <c r="AD9384" t="s">
        <v>33</v>
      </c>
    </row>
    <row r="9385" spans="1:30" x14ac:dyDescent="0.3">
      <c r="A9385" s="1">
        <v>5572</v>
      </c>
      <c r="C9385">
        <v>47413269</v>
      </c>
      <c r="D9385" t="s">
        <v>6643</v>
      </c>
      <c r="E9385" t="s">
        <v>35</v>
      </c>
      <c r="F9385">
        <v>2</v>
      </c>
      <c r="G9385">
        <v>2</v>
      </c>
      <c r="H9385">
        <v>25</v>
      </c>
      <c r="I9385">
        <v>25</v>
      </c>
      <c r="J9385">
        <v>17</v>
      </c>
      <c r="K9385">
        <v>17</v>
      </c>
      <c r="L9385">
        <v>6</v>
      </c>
      <c r="M9385">
        <v>6</v>
      </c>
      <c r="N9385">
        <v>21</v>
      </c>
      <c r="O9385">
        <v>21</v>
      </c>
      <c r="P9385">
        <v>21</v>
      </c>
      <c r="Q9385">
        <v>21</v>
      </c>
      <c r="R9385">
        <v>88</v>
      </c>
      <c r="S9385">
        <v>96</v>
      </c>
      <c r="T9385">
        <v>184</v>
      </c>
      <c r="V9385" t="s">
        <v>11119</v>
      </c>
      <c r="W9385" t="s">
        <v>11116</v>
      </c>
      <c r="X9385" t="s">
        <v>11117</v>
      </c>
      <c r="Y9385">
        <v>28301</v>
      </c>
      <c r="Z9385" t="s">
        <v>11113</v>
      </c>
      <c r="AB9385">
        <v>28301</v>
      </c>
      <c r="AC9385" t="s">
        <v>2720</v>
      </c>
      <c r="AD9385" t="s">
        <v>33</v>
      </c>
    </row>
    <row r="9386" spans="1:30" x14ac:dyDescent="0.3">
      <c r="A9386" s="1">
        <v>5808</v>
      </c>
      <c r="C9386">
        <v>54819038</v>
      </c>
      <c r="D9386" t="s">
        <v>6926</v>
      </c>
      <c r="E9386" t="s">
        <v>48</v>
      </c>
      <c r="F9386">
        <v>9</v>
      </c>
      <c r="G9386">
        <v>9</v>
      </c>
      <c r="H9386">
        <v>14</v>
      </c>
      <c r="I9386">
        <v>14</v>
      </c>
      <c r="J9386">
        <v>20</v>
      </c>
      <c r="K9386">
        <v>20</v>
      </c>
      <c r="L9386">
        <v>28</v>
      </c>
      <c r="M9386">
        <v>28</v>
      </c>
      <c r="N9386">
        <v>5</v>
      </c>
      <c r="O9386">
        <v>5</v>
      </c>
      <c r="P9386">
        <v>16</v>
      </c>
      <c r="Q9386">
        <v>16</v>
      </c>
      <c r="R9386">
        <v>86</v>
      </c>
      <c r="S9386">
        <v>98</v>
      </c>
      <c r="T9386">
        <v>184</v>
      </c>
      <c r="V9386" t="s">
        <v>11120</v>
      </c>
      <c r="W9386" t="s">
        <v>11111</v>
      </c>
      <c r="X9386" t="s">
        <v>11112</v>
      </c>
      <c r="Y9386">
        <v>28301</v>
      </c>
      <c r="Z9386" t="s">
        <v>11113</v>
      </c>
      <c r="AB9386">
        <v>28301</v>
      </c>
      <c r="AC9386" t="s">
        <v>2720</v>
      </c>
      <c r="AD9386" t="s">
        <v>33</v>
      </c>
    </row>
    <row r="9387" spans="1:30" x14ac:dyDescent="0.3">
      <c r="A9387" s="1">
        <v>5931</v>
      </c>
      <c r="C9387">
        <v>96221839</v>
      </c>
      <c r="D9387" t="s">
        <v>7062</v>
      </c>
      <c r="E9387" t="s">
        <v>71</v>
      </c>
      <c r="F9387">
        <v>4</v>
      </c>
      <c r="G9387">
        <v>4</v>
      </c>
      <c r="H9387">
        <v>12</v>
      </c>
      <c r="I9387">
        <v>12</v>
      </c>
      <c r="J9387">
        <v>31</v>
      </c>
      <c r="K9387">
        <v>31</v>
      </c>
      <c r="L9387">
        <v>21</v>
      </c>
      <c r="M9387">
        <v>21</v>
      </c>
      <c r="N9387">
        <v>13</v>
      </c>
      <c r="O9387">
        <v>13</v>
      </c>
      <c r="P9387">
        <v>11</v>
      </c>
      <c r="Q9387">
        <v>11</v>
      </c>
      <c r="R9387">
        <v>94</v>
      </c>
      <c r="S9387">
        <v>90</v>
      </c>
      <c r="T9387">
        <v>184</v>
      </c>
      <c r="V9387" t="s">
        <v>11121</v>
      </c>
      <c r="W9387" t="s">
        <v>11111</v>
      </c>
      <c r="X9387" t="s">
        <v>11112</v>
      </c>
      <c r="Y9387">
        <v>28301</v>
      </c>
      <c r="Z9387" t="s">
        <v>11113</v>
      </c>
      <c r="AB9387">
        <v>28301</v>
      </c>
      <c r="AC9387" t="s">
        <v>2720</v>
      </c>
      <c r="AD9387" t="s">
        <v>33</v>
      </c>
    </row>
    <row r="9388" spans="1:30" x14ac:dyDescent="0.3">
      <c r="A9388" s="1">
        <v>5933</v>
      </c>
      <c r="C9388">
        <v>52287656</v>
      </c>
      <c r="D9388" t="s">
        <v>7064</v>
      </c>
      <c r="E9388" t="s">
        <v>37</v>
      </c>
      <c r="F9388">
        <v>6</v>
      </c>
      <c r="G9388">
        <v>6</v>
      </c>
      <c r="H9388">
        <v>10</v>
      </c>
      <c r="I9388">
        <v>10</v>
      </c>
      <c r="J9388">
        <v>20</v>
      </c>
      <c r="K9388">
        <v>20</v>
      </c>
      <c r="L9388">
        <v>12</v>
      </c>
      <c r="M9388">
        <v>12</v>
      </c>
      <c r="N9388">
        <v>27</v>
      </c>
      <c r="O9388">
        <v>27</v>
      </c>
      <c r="P9388">
        <v>17</v>
      </c>
      <c r="Q9388">
        <v>17</v>
      </c>
      <c r="R9388">
        <v>72</v>
      </c>
      <c r="S9388">
        <v>112</v>
      </c>
      <c r="T9388">
        <v>184</v>
      </c>
      <c r="V9388" t="s">
        <v>11122</v>
      </c>
      <c r="W9388" t="s">
        <v>11111</v>
      </c>
      <c r="X9388" t="s">
        <v>11112</v>
      </c>
      <c r="Y9388">
        <v>28301</v>
      </c>
      <c r="Z9388" t="s">
        <v>11113</v>
      </c>
      <c r="AB9388">
        <v>28301</v>
      </c>
      <c r="AC9388" t="s">
        <v>2720</v>
      </c>
      <c r="AD9388" t="s">
        <v>33</v>
      </c>
    </row>
    <row r="9389" spans="1:30" x14ac:dyDescent="0.3">
      <c r="A9389" s="1">
        <v>5999</v>
      </c>
      <c r="C9389">
        <v>92570983</v>
      </c>
      <c r="D9389" t="s">
        <v>7144</v>
      </c>
      <c r="E9389" t="s">
        <v>52</v>
      </c>
      <c r="F9389">
        <v>11</v>
      </c>
      <c r="G9389">
        <v>11</v>
      </c>
      <c r="H9389">
        <v>17</v>
      </c>
      <c r="I9389">
        <v>17</v>
      </c>
      <c r="J9389">
        <v>13</v>
      </c>
      <c r="K9389">
        <v>13</v>
      </c>
      <c r="L9389">
        <v>10</v>
      </c>
      <c r="M9389">
        <v>10</v>
      </c>
      <c r="N9389">
        <v>21</v>
      </c>
      <c r="O9389">
        <v>21</v>
      </c>
      <c r="P9389">
        <v>20</v>
      </c>
      <c r="Q9389">
        <v>20</v>
      </c>
      <c r="R9389">
        <v>82</v>
      </c>
      <c r="S9389">
        <v>102</v>
      </c>
      <c r="T9389">
        <v>184</v>
      </c>
      <c r="V9389" t="s">
        <v>11123</v>
      </c>
      <c r="W9389" t="s">
        <v>11116</v>
      </c>
      <c r="X9389" t="s">
        <v>11117</v>
      </c>
      <c r="Y9389">
        <v>28301</v>
      </c>
      <c r="Z9389" t="s">
        <v>11113</v>
      </c>
      <c r="AB9389">
        <v>28301</v>
      </c>
      <c r="AC9389" t="s">
        <v>2720</v>
      </c>
      <c r="AD9389" t="s">
        <v>33</v>
      </c>
    </row>
    <row r="9390" spans="1:30" x14ac:dyDescent="0.3">
      <c r="A9390" s="1">
        <v>6002</v>
      </c>
      <c r="C9390">
        <v>45672603</v>
      </c>
      <c r="D9390" t="s">
        <v>7147</v>
      </c>
      <c r="E9390" t="s">
        <v>40</v>
      </c>
      <c r="F9390">
        <v>15</v>
      </c>
      <c r="G9390">
        <v>15</v>
      </c>
      <c r="H9390">
        <v>25</v>
      </c>
      <c r="I9390">
        <v>25</v>
      </c>
      <c r="J9390">
        <v>26</v>
      </c>
      <c r="K9390">
        <v>26</v>
      </c>
      <c r="L9390">
        <v>3</v>
      </c>
      <c r="M9390">
        <v>3</v>
      </c>
      <c r="N9390">
        <v>0</v>
      </c>
      <c r="O9390">
        <v>0</v>
      </c>
      <c r="P9390">
        <v>23</v>
      </c>
      <c r="Q9390">
        <v>23</v>
      </c>
      <c r="R9390">
        <v>132</v>
      </c>
      <c r="S9390">
        <v>52</v>
      </c>
      <c r="T9390">
        <v>184</v>
      </c>
      <c r="V9390" t="s">
        <v>11124</v>
      </c>
      <c r="W9390" t="s">
        <v>11116</v>
      </c>
      <c r="X9390" t="s">
        <v>11117</v>
      </c>
      <c r="Y9390">
        <v>28301</v>
      </c>
      <c r="Z9390" t="s">
        <v>11113</v>
      </c>
      <c r="AB9390">
        <v>28301</v>
      </c>
      <c r="AC9390" t="s">
        <v>2720</v>
      </c>
      <c r="AD9390" t="s">
        <v>33</v>
      </c>
    </row>
    <row r="9391" spans="1:30" x14ac:dyDescent="0.3">
      <c r="A9391" s="1">
        <v>6030</v>
      </c>
      <c r="C9391">
        <v>88578150</v>
      </c>
      <c r="D9391" t="s">
        <v>7180</v>
      </c>
      <c r="E9391" t="s">
        <v>48</v>
      </c>
      <c r="F9391">
        <v>7</v>
      </c>
      <c r="G9391">
        <v>7</v>
      </c>
      <c r="H9391">
        <v>10</v>
      </c>
      <c r="I9391">
        <v>10</v>
      </c>
      <c r="J9391">
        <v>22</v>
      </c>
      <c r="K9391">
        <v>22</v>
      </c>
      <c r="L9391">
        <v>13</v>
      </c>
      <c r="M9391">
        <v>13</v>
      </c>
      <c r="N9391">
        <v>30</v>
      </c>
      <c r="O9391">
        <v>30</v>
      </c>
      <c r="P9391">
        <v>10</v>
      </c>
      <c r="Q9391">
        <v>10</v>
      </c>
      <c r="R9391">
        <v>78</v>
      </c>
      <c r="S9391">
        <v>106</v>
      </c>
      <c r="T9391">
        <v>184</v>
      </c>
      <c r="V9391" t="s">
        <v>11125</v>
      </c>
      <c r="W9391" t="s">
        <v>11111</v>
      </c>
      <c r="X9391" t="s">
        <v>11112</v>
      </c>
      <c r="Y9391">
        <v>28301</v>
      </c>
      <c r="Z9391" t="s">
        <v>11113</v>
      </c>
      <c r="AB9391">
        <v>28301</v>
      </c>
      <c r="AC9391" t="s">
        <v>2720</v>
      </c>
      <c r="AD9391" t="s">
        <v>33</v>
      </c>
    </row>
    <row r="9392" spans="1:30" x14ac:dyDescent="0.3">
      <c r="A9392" s="1">
        <v>6113</v>
      </c>
      <c r="C9392">
        <v>25878226</v>
      </c>
      <c r="D9392" t="s">
        <v>7276</v>
      </c>
      <c r="E9392" t="s">
        <v>40</v>
      </c>
      <c r="F9392">
        <v>15</v>
      </c>
      <c r="G9392">
        <v>15</v>
      </c>
      <c r="H9392">
        <v>17</v>
      </c>
      <c r="I9392">
        <v>17</v>
      </c>
      <c r="J9392">
        <v>20</v>
      </c>
      <c r="K9392">
        <v>20</v>
      </c>
      <c r="L9392">
        <v>20</v>
      </c>
      <c r="M9392">
        <v>20</v>
      </c>
      <c r="N9392">
        <v>2</v>
      </c>
      <c r="O9392">
        <v>2</v>
      </c>
      <c r="P9392">
        <v>18</v>
      </c>
      <c r="Q9392">
        <v>18</v>
      </c>
      <c r="R9392">
        <v>104</v>
      </c>
      <c r="S9392">
        <v>80</v>
      </c>
      <c r="T9392">
        <v>184</v>
      </c>
      <c r="V9392" t="s">
        <v>11126</v>
      </c>
      <c r="W9392" t="s">
        <v>11111</v>
      </c>
      <c r="X9392" t="s">
        <v>11112</v>
      </c>
      <c r="Y9392">
        <v>28301</v>
      </c>
      <c r="Z9392" t="s">
        <v>11113</v>
      </c>
      <c r="AB9392">
        <v>28301</v>
      </c>
      <c r="AC9392" t="s">
        <v>2720</v>
      </c>
      <c r="AD9392" t="s">
        <v>33</v>
      </c>
    </row>
    <row r="9393" spans="1:30" x14ac:dyDescent="0.3">
      <c r="A9393" s="1">
        <v>6141</v>
      </c>
      <c r="C9393">
        <v>95589336</v>
      </c>
      <c r="D9393" t="s">
        <v>7307</v>
      </c>
      <c r="E9393" t="s">
        <v>44</v>
      </c>
      <c r="F9393">
        <v>11</v>
      </c>
      <c r="G9393">
        <v>11</v>
      </c>
      <c r="H9393">
        <v>22</v>
      </c>
      <c r="I9393">
        <v>22</v>
      </c>
      <c r="J9393">
        <v>24</v>
      </c>
      <c r="K9393">
        <v>24</v>
      </c>
      <c r="L9393">
        <v>0</v>
      </c>
      <c r="M9393">
        <v>0</v>
      </c>
      <c r="N9393">
        <v>12</v>
      </c>
      <c r="O9393">
        <v>12</v>
      </c>
      <c r="P9393">
        <v>23</v>
      </c>
      <c r="Q9393">
        <v>23</v>
      </c>
      <c r="R9393">
        <v>114</v>
      </c>
      <c r="S9393">
        <v>70</v>
      </c>
      <c r="T9393">
        <v>184</v>
      </c>
      <c r="V9393" t="s">
        <v>11127</v>
      </c>
      <c r="W9393" t="s">
        <v>11111</v>
      </c>
      <c r="X9393" t="s">
        <v>11112</v>
      </c>
      <c r="Y9393">
        <v>28301</v>
      </c>
      <c r="Z9393" t="s">
        <v>11113</v>
      </c>
      <c r="AB9393">
        <v>28301</v>
      </c>
      <c r="AC9393" t="s">
        <v>2720</v>
      </c>
      <c r="AD9393" t="s">
        <v>33</v>
      </c>
    </row>
    <row r="9394" spans="1:30" x14ac:dyDescent="0.3">
      <c r="A9394" s="1">
        <v>6200</v>
      </c>
      <c r="C9394">
        <v>68544157</v>
      </c>
      <c r="D9394" t="s">
        <v>7381</v>
      </c>
      <c r="E9394" t="s">
        <v>35</v>
      </c>
      <c r="F9394">
        <v>3</v>
      </c>
      <c r="G9394">
        <v>3</v>
      </c>
      <c r="H9394">
        <v>16</v>
      </c>
      <c r="I9394">
        <v>16</v>
      </c>
      <c r="J9394">
        <v>22</v>
      </c>
      <c r="K9394">
        <v>22</v>
      </c>
      <c r="L9394">
        <v>30</v>
      </c>
      <c r="M9394">
        <v>30</v>
      </c>
      <c r="N9394">
        <v>3</v>
      </c>
      <c r="O9394">
        <v>3</v>
      </c>
      <c r="P9394">
        <v>18</v>
      </c>
      <c r="Q9394">
        <v>18</v>
      </c>
      <c r="R9394">
        <v>82</v>
      </c>
      <c r="S9394">
        <v>102</v>
      </c>
      <c r="T9394">
        <v>184</v>
      </c>
      <c r="V9394" t="s">
        <v>11128</v>
      </c>
      <c r="W9394" t="s">
        <v>11111</v>
      </c>
      <c r="X9394" t="s">
        <v>11112</v>
      </c>
      <c r="Y9394">
        <v>28301</v>
      </c>
      <c r="Z9394" t="s">
        <v>11113</v>
      </c>
      <c r="AB9394">
        <v>28301</v>
      </c>
      <c r="AC9394" t="s">
        <v>2720</v>
      </c>
      <c r="AD9394" t="s">
        <v>33</v>
      </c>
    </row>
    <row r="9395" spans="1:30" x14ac:dyDescent="0.3">
      <c r="A9395" s="1">
        <v>6240</v>
      </c>
      <c r="C9395">
        <v>29150168</v>
      </c>
      <c r="D9395" t="s">
        <v>7425</v>
      </c>
      <c r="E9395" t="s">
        <v>48</v>
      </c>
      <c r="F9395">
        <v>3</v>
      </c>
      <c r="G9395">
        <v>3</v>
      </c>
      <c r="H9395">
        <v>18</v>
      </c>
      <c r="I9395">
        <v>18</v>
      </c>
      <c r="J9395">
        <v>23</v>
      </c>
      <c r="K9395">
        <v>23</v>
      </c>
      <c r="L9395">
        <v>30</v>
      </c>
      <c r="M9395">
        <v>30</v>
      </c>
      <c r="N9395">
        <v>8</v>
      </c>
      <c r="O9395">
        <v>8</v>
      </c>
      <c r="P9395">
        <v>10</v>
      </c>
      <c r="Q9395">
        <v>10</v>
      </c>
      <c r="R9395">
        <v>88</v>
      </c>
      <c r="S9395">
        <v>96</v>
      </c>
      <c r="T9395">
        <v>184</v>
      </c>
      <c r="V9395" t="s">
        <v>11129</v>
      </c>
      <c r="W9395" t="s">
        <v>11116</v>
      </c>
      <c r="X9395" t="s">
        <v>11117</v>
      </c>
      <c r="Y9395">
        <v>28301</v>
      </c>
      <c r="Z9395" t="s">
        <v>11113</v>
      </c>
      <c r="AB9395">
        <v>28301</v>
      </c>
      <c r="AC9395" t="s">
        <v>2720</v>
      </c>
      <c r="AD9395" t="s">
        <v>33</v>
      </c>
    </row>
    <row r="9396" spans="1:30" x14ac:dyDescent="0.3">
      <c r="A9396" s="1">
        <v>6249</v>
      </c>
      <c r="C9396">
        <v>50115656</v>
      </c>
      <c r="D9396" t="s">
        <v>7437</v>
      </c>
      <c r="E9396" t="s">
        <v>37</v>
      </c>
      <c r="F9396">
        <v>5</v>
      </c>
      <c r="G9396">
        <v>5</v>
      </c>
      <c r="H9396">
        <v>19</v>
      </c>
      <c r="I9396">
        <v>19</v>
      </c>
      <c r="J9396">
        <v>23</v>
      </c>
      <c r="K9396">
        <v>23</v>
      </c>
      <c r="L9396">
        <v>9</v>
      </c>
      <c r="M9396">
        <v>9</v>
      </c>
      <c r="N9396">
        <v>12</v>
      </c>
      <c r="O9396">
        <v>12</v>
      </c>
      <c r="P9396">
        <v>24</v>
      </c>
      <c r="Q9396">
        <v>24</v>
      </c>
      <c r="R9396">
        <v>94</v>
      </c>
      <c r="S9396">
        <v>90</v>
      </c>
      <c r="T9396">
        <v>184</v>
      </c>
      <c r="V9396" t="s">
        <v>11130</v>
      </c>
      <c r="W9396" t="s">
        <v>11111</v>
      </c>
      <c r="X9396" t="s">
        <v>11112</v>
      </c>
      <c r="Y9396">
        <v>28301</v>
      </c>
      <c r="Z9396" t="s">
        <v>11113</v>
      </c>
      <c r="AB9396">
        <v>28301</v>
      </c>
      <c r="AC9396" t="s">
        <v>2720</v>
      </c>
      <c r="AD9396" t="s">
        <v>33</v>
      </c>
    </row>
    <row r="9397" spans="1:30" x14ac:dyDescent="0.3">
      <c r="A9397" s="1">
        <v>6253</v>
      </c>
      <c r="C9397">
        <v>66301919</v>
      </c>
      <c r="D9397" t="s">
        <v>7441</v>
      </c>
      <c r="E9397" t="s">
        <v>37</v>
      </c>
      <c r="F9397">
        <v>12</v>
      </c>
      <c r="G9397">
        <v>12</v>
      </c>
      <c r="H9397">
        <v>11</v>
      </c>
      <c r="I9397">
        <v>11</v>
      </c>
      <c r="J9397">
        <v>10</v>
      </c>
      <c r="K9397">
        <v>10</v>
      </c>
      <c r="L9397">
        <v>19</v>
      </c>
      <c r="M9397">
        <v>19</v>
      </c>
      <c r="N9397">
        <v>17</v>
      </c>
      <c r="O9397">
        <v>17</v>
      </c>
      <c r="P9397">
        <v>23</v>
      </c>
      <c r="Q9397">
        <v>23</v>
      </c>
      <c r="R9397">
        <v>66</v>
      </c>
      <c r="S9397">
        <v>118</v>
      </c>
      <c r="T9397">
        <v>184</v>
      </c>
      <c r="V9397" t="s">
        <v>11131</v>
      </c>
      <c r="W9397" t="s">
        <v>11116</v>
      </c>
      <c r="X9397" t="s">
        <v>11117</v>
      </c>
      <c r="Y9397">
        <v>28301</v>
      </c>
      <c r="Z9397" t="s">
        <v>11113</v>
      </c>
      <c r="AB9397">
        <v>28301</v>
      </c>
      <c r="AC9397" t="s">
        <v>2720</v>
      </c>
      <c r="AD9397" t="s">
        <v>33</v>
      </c>
    </row>
    <row r="9398" spans="1:30" x14ac:dyDescent="0.3">
      <c r="A9398" s="1">
        <v>6391</v>
      </c>
      <c r="C9398">
        <v>53149751</v>
      </c>
      <c r="D9398" t="s">
        <v>7604</v>
      </c>
      <c r="E9398" t="s">
        <v>71</v>
      </c>
      <c r="F9398">
        <v>1</v>
      </c>
      <c r="G9398">
        <v>1</v>
      </c>
      <c r="H9398">
        <v>17</v>
      </c>
      <c r="I9398">
        <v>17</v>
      </c>
      <c r="J9398">
        <v>22</v>
      </c>
      <c r="K9398">
        <v>22</v>
      </c>
      <c r="L9398">
        <v>12</v>
      </c>
      <c r="M9398">
        <v>12</v>
      </c>
      <c r="N9398">
        <v>1</v>
      </c>
      <c r="O9398">
        <v>1</v>
      </c>
      <c r="P9398">
        <v>39</v>
      </c>
      <c r="Q9398">
        <v>39</v>
      </c>
      <c r="R9398">
        <v>80</v>
      </c>
      <c r="S9398">
        <v>104</v>
      </c>
      <c r="T9398">
        <v>184</v>
      </c>
      <c r="V9398" t="s">
        <v>11132</v>
      </c>
      <c r="W9398" t="s">
        <v>11116</v>
      </c>
      <c r="X9398" t="s">
        <v>11117</v>
      </c>
      <c r="Y9398">
        <v>28301</v>
      </c>
      <c r="Z9398" t="s">
        <v>11113</v>
      </c>
      <c r="AB9398">
        <v>28301</v>
      </c>
      <c r="AC9398" t="s">
        <v>2720</v>
      </c>
      <c r="AD9398" t="s">
        <v>33</v>
      </c>
    </row>
    <row r="9399" spans="1:30" x14ac:dyDescent="0.3">
      <c r="A9399" s="1">
        <v>6431</v>
      </c>
      <c r="C9399">
        <v>47853539</v>
      </c>
      <c r="D9399" t="s">
        <v>7649</v>
      </c>
      <c r="E9399" t="s">
        <v>40</v>
      </c>
      <c r="F9399">
        <v>8</v>
      </c>
      <c r="G9399">
        <v>8</v>
      </c>
      <c r="H9399">
        <v>25</v>
      </c>
      <c r="I9399">
        <v>25</v>
      </c>
      <c r="J9399">
        <v>25</v>
      </c>
      <c r="K9399">
        <v>25</v>
      </c>
      <c r="L9399">
        <v>2</v>
      </c>
      <c r="M9399">
        <v>2</v>
      </c>
      <c r="N9399">
        <v>3</v>
      </c>
      <c r="O9399">
        <v>3</v>
      </c>
      <c r="P9399">
        <v>29</v>
      </c>
      <c r="Q9399">
        <v>29</v>
      </c>
      <c r="R9399">
        <v>116</v>
      </c>
      <c r="S9399">
        <v>68</v>
      </c>
      <c r="T9399">
        <v>184</v>
      </c>
      <c r="V9399" t="s">
        <v>11133</v>
      </c>
      <c r="W9399" t="s">
        <v>11116</v>
      </c>
      <c r="X9399" t="s">
        <v>11117</v>
      </c>
      <c r="Y9399">
        <v>28301</v>
      </c>
      <c r="Z9399" t="s">
        <v>11113</v>
      </c>
      <c r="AB9399">
        <v>28301</v>
      </c>
      <c r="AC9399" t="s">
        <v>2720</v>
      </c>
      <c r="AD9399" t="s">
        <v>33</v>
      </c>
    </row>
    <row r="9400" spans="1:30" x14ac:dyDescent="0.3">
      <c r="A9400" s="1">
        <v>6494</v>
      </c>
      <c r="C9400">
        <v>52214452</v>
      </c>
      <c r="D9400" t="s">
        <v>7722</v>
      </c>
      <c r="E9400" t="s">
        <v>52</v>
      </c>
      <c r="F9400">
        <v>3</v>
      </c>
      <c r="G9400">
        <v>3</v>
      </c>
      <c r="H9400">
        <v>14</v>
      </c>
      <c r="I9400">
        <v>14</v>
      </c>
      <c r="J9400">
        <v>19</v>
      </c>
      <c r="K9400">
        <v>19</v>
      </c>
      <c r="L9400">
        <v>3</v>
      </c>
      <c r="M9400">
        <v>3</v>
      </c>
      <c r="N9400">
        <v>13</v>
      </c>
      <c r="O9400">
        <v>13</v>
      </c>
      <c r="P9400">
        <v>40</v>
      </c>
      <c r="Q9400">
        <v>40</v>
      </c>
      <c r="R9400">
        <v>72</v>
      </c>
      <c r="S9400">
        <v>112</v>
      </c>
      <c r="T9400">
        <v>184</v>
      </c>
      <c r="V9400" t="s">
        <v>11134</v>
      </c>
      <c r="W9400" t="s">
        <v>11111</v>
      </c>
      <c r="X9400" t="s">
        <v>11112</v>
      </c>
      <c r="Y9400">
        <v>28301</v>
      </c>
      <c r="Z9400" t="s">
        <v>11113</v>
      </c>
      <c r="AB9400">
        <v>28301</v>
      </c>
      <c r="AC9400" t="s">
        <v>2720</v>
      </c>
      <c r="AD9400" t="s">
        <v>33</v>
      </c>
    </row>
    <row r="9401" spans="1:30" x14ac:dyDescent="0.3">
      <c r="A9401" s="1">
        <v>6543</v>
      </c>
      <c r="C9401">
        <v>31284677</v>
      </c>
      <c r="D9401" t="s">
        <v>7779</v>
      </c>
      <c r="E9401" t="s">
        <v>48</v>
      </c>
      <c r="F9401">
        <v>3</v>
      </c>
      <c r="G9401">
        <v>3</v>
      </c>
      <c r="H9401">
        <v>14</v>
      </c>
      <c r="I9401">
        <v>14</v>
      </c>
      <c r="J9401">
        <v>15</v>
      </c>
      <c r="K9401">
        <v>15</v>
      </c>
      <c r="L9401">
        <v>9</v>
      </c>
      <c r="M9401">
        <v>9</v>
      </c>
      <c r="N9401">
        <v>29</v>
      </c>
      <c r="O9401">
        <v>29</v>
      </c>
      <c r="P9401">
        <v>22</v>
      </c>
      <c r="Q9401">
        <v>22</v>
      </c>
      <c r="R9401">
        <v>64</v>
      </c>
      <c r="S9401">
        <v>120</v>
      </c>
      <c r="T9401">
        <v>184</v>
      </c>
      <c r="V9401" t="s">
        <v>11135</v>
      </c>
      <c r="W9401" t="s">
        <v>11111</v>
      </c>
      <c r="X9401" t="s">
        <v>11112</v>
      </c>
      <c r="Y9401">
        <v>28301</v>
      </c>
      <c r="Z9401" t="s">
        <v>11113</v>
      </c>
      <c r="AB9401">
        <v>28301</v>
      </c>
      <c r="AC9401" t="s">
        <v>2720</v>
      </c>
      <c r="AD9401" t="s">
        <v>33</v>
      </c>
    </row>
    <row r="9402" spans="1:30" x14ac:dyDescent="0.3">
      <c r="A9402" s="1">
        <v>6621</v>
      </c>
      <c r="C9402">
        <v>21776348</v>
      </c>
      <c r="D9402" t="s">
        <v>7871</v>
      </c>
      <c r="E9402" t="s">
        <v>37</v>
      </c>
      <c r="F9402">
        <v>4</v>
      </c>
      <c r="G9402">
        <v>4</v>
      </c>
      <c r="H9402">
        <v>13</v>
      </c>
      <c r="I9402">
        <v>13</v>
      </c>
      <c r="J9402">
        <v>13</v>
      </c>
      <c r="K9402">
        <v>13</v>
      </c>
      <c r="L9402">
        <v>19</v>
      </c>
      <c r="M9402">
        <v>19</v>
      </c>
      <c r="N9402">
        <v>20</v>
      </c>
      <c r="O9402">
        <v>20</v>
      </c>
      <c r="P9402">
        <v>23</v>
      </c>
      <c r="Q9402">
        <v>23</v>
      </c>
      <c r="R9402">
        <v>60</v>
      </c>
      <c r="S9402">
        <v>124</v>
      </c>
      <c r="T9402">
        <v>184</v>
      </c>
      <c r="V9402" t="s">
        <v>11136</v>
      </c>
      <c r="W9402" t="s">
        <v>11111</v>
      </c>
      <c r="X9402" t="s">
        <v>11112</v>
      </c>
      <c r="Y9402">
        <v>28301</v>
      </c>
      <c r="Z9402" t="s">
        <v>11113</v>
      </c>
      <c r="AB9402">
        <v>28301</v>
      </c>
      <c r="AC9402" t="s">
        <v>2720</v>
      </c>
      <c r="AD9402" t="s">
        <v>33</v>
      </c>
    </row>
    <row r="9403" spans="1:30" x14ac:dyDescent="0.3">
      <c r="A9403" s="1">
        <v>6853</v>
      </c>
      <c r="C9403">
        <v>38826517</v>
      </c>
      <c r="D9403" t="s">
        <v>8142</v>
      </c>
      <c r="E9403" t="s">
        <v>71</v>
      </c>
      <c r="F9403">
        <v>6</v>
      </c>
      <c r="G9403">
        <v>6</v>
      </c>
      <c r="H9403">
        <v>20</v>
      </c>
      <c r="I9403">
        <v>20</v>
      </c>
      <c r="J9403">
        <v>23</v>
      </c>
      <c r="K9403">
        <v>23</v>
      </c>
      <c r="L9403">
        <v>11</v>
      </c>
      <c r="M9403">
        <v>11</v>
      </c>
      <c r="N9403">
        <v>8</v>
      </c>
      <c r="O9403">
        <v>8</v>
      </c>
      <c r="P9403">
        <v>24</v>
      </c>
      <c r="Q9403">
        <v>24</v>
      </c>
      <c r="R9403">
        <v>98</v>
      </c>
      <c r="S9403">
        <v>86</v>
      </c>
      <c r="T9403">
        <v>184</v>
      </c>
      <c r="V9403" t="s">
        <v>11137</v>
      </c>
      <c r="W9403" t="s">
        <v>11111</v>
      </c>
      <c r="X9403" t="s">
        <v>11112</v>
      </c>
      <c r="Y9403">
        <v>28301</v>
      </c>
      <c r="Z9403" t="s">
        <v>11113</v>
      </c>
      <c r="AB9403">
        <v>28301</v>
      </c>
      <c r="AC9403" t="s">
        <v>2720</v>
      </c>
      <c r="AD9403" t="s">
        <v>33</v>
      </c>
    </row>
    <row r="9404" spans="1:30" x14ac:dyDescent="0.3">
      <c r="A9404" s="1">
        <v>6968</v>
      </c>
      <c r="C9404">
        <v>54628599</v>
      </c>
      <c r="D9404" t="s">
        <v>8283</v>
      </c>
      <c r="E9404" t="s">
        <v>71</v>
      </c>
      <c r="F9404">
        <v>4</v>
      </c>
      <c r="G9404">
        <v>4</v>
      </c>
      <c r="H9404">
        <v>21</v>
      </c>
      <c r="I9404">
        <v>21</v>
      </c>
      <c r="J9404">
        <v>29</v>
      </c>
      <c r="K9404">
        <v>29</v>
      </c>
      <c r="L9404">
        <v>10</v>
      </c>
      <c r="M9404">
        <v>10</v>
      </c>
      <c r="N9404">
        <v>16</v>
      </c>
      <c r="O9404">
        <v>16</v>
      </c>
      <c r="P9404">
        <v>12</v>
      </c>
      <c r="Q9404">
        <v>12</v>
      </c>
      <c r="R9404">
        <v>108</v>
      </c>
      <c r="S9404">
        <v>76</v>
      </c>
      <c r="T9404">
        <v>184</v>
      </c>
      <c r="V9404" t="s">
        <v>11138</v>
      </c>
      <c r="W9404" t="s">
        <v>11116</v>
      </c>
      <c r="X9404" t="s">
        <v>11117</v>
      </c>
      <c r="Y9404">
        <v>28301</v>
      </c>
      <c r="Z9404" t="s">
        <v>11113</v>
      </c>
      <c r="AB9404">
        <v>28301</v>
      </c>
      <c r="AC9404" t="s">
        <v>2720</v>
      </c>
      <c r="AD9404" t="s">
        <v>33</v>
      </c>
    </row>
    <row r="9405" spans="1:30" x14ac:dyDescent="0.3">
      <c r="A9405" s="1">
        <v>7095</v>
      </c>
      <c r="C9405">
        <v>61704064</v>
      </c>
      <c r="D9405" t="s">
        <v>8433</v>
      </c>
      <c r="E9405" t="s">
        <v>35</v>
      </c>
      <c r="F9405">
        <v>1</v>
      </c>
      <c r="G9405">
        <v>1</v>
      </c>
      <c r="H9405">
        <v>10</v>
      </c>
      <c r="I9405">
        <v>10</v>
      </c>
      <c r="J9405">
        <v>26</v>
      </c>
      <c r="K9405">
        <v>26</v>
      </c>
      <c r="L9405">
        <v>7</v>
      </c>
      <c r="M9405">
        <v>7</v>
      </c>
      <c r="N9405">
        <v>19</v>
      </c>
      <c r="O9405">
        <v>19</v>
      </c>
      <c r="P9405">
        <v>29</v>
      </c>
      <c r="Q9405">
        <v>29</v>
      </c>
      <c r="R9405">
        <v>74</v>
      </c>
      <c r="S9405">
        <v>110</v>
      </c>
      <c r="T9405">
        <v>184</v>
      </c>
      <c r="V9405" t="s">
        <v>11139</v>
      </c>
      <c r="W9405" t="s">
        <v>11116</v>
      </c>
      <c r="X9405" t="s">
        <v>11117</v>
      </c>
      <c r="Y9405">
        <v>28301</v>
      </c>
      <c r="Z9405" t="s">
        <v>11113</v>
      </c>
      <c r="AB9405">
        <v>28301</v>
      </c>
      <c r="AC9405" t="s">
        <v>2720</v>
      </c>
      <c r="AD9405" t="s">
        <v>33</v>
      </c>
    </row>
    <row r="9406" spans="1:30" x14ac:dyDescent="0.3">
      <c r="A9406" s="1">
        <v>7199</v>
      </c>
      <c r="C9406">
        <v>38734822</v>
      </c>
      <c r="D9406" t="s">
        <v>8557</v>
      </c>
      <c r="E9406" t="s">
        <v>42</v>
      </c>
      <c r="F9406">
        <v>15</v>
      </c>
      <c r="G9406">
        <v>15</v>
      </c>
      <c r="H9406">
        <v>18</v>
      </c>
      <c r="I9406">
        <v>18</v>
      </c>
      <c r="J9406">
        <v>12</v>
      </c>
      <c r="K9406">
        <v>12</v>
      </c>
      <c r="L9406">
        <v>21</v>
      </c>
      <c r="M9406">
        <v>21</v>
      </c>
      <c r="N9406">
        <v>3</v>
      </c>
      <c r="O9406">
        <v>3</v>
      </c>
      <c r="P9406">
        <v>23</v>
      </c>
      <c r="Q9406">
        <v>23</v>
      </c>
      <c r="R9406">
        <v>90</v>
      </c>
      <c r="S9406">
        <v>94</v>
      </c>
      <c r="T9406">
        <v>184</v>
      </c>
      <c r="V9406" t="s">
        <v>11140</v>
      </c>
      <c r="W9406" t="s">
        <v>11141</v>
      </c>
      <c r="X9406" t="s">
        <v>11142</v>
      </c>
      <c r="Y9406">
        <v>32117</v>
      </c>
      <c r="Z9406" t="s">
        <v>9484</v>
      </c>
      <c r="AB9406">
        <v>32117</v>
      </c>
      <c r="AC9406" t="s">
        <v>298</v>
      </c>
      <c r="AD9406" t="s">
        <v>33</v>
      </c>
    </row>
    <row r="9407" spans="1:30" x14ac:dyDescent="0.3">
      <c r="A9407" s="1">
        <v>7251</v>
      </c>
      <c r="C9407">
        <v>83734802</v>
      </c>
      <c r="D9407" t="s">
        <v>8614</v>
      </c>
      <c r="E9407" t="s">
        <v>28</v>
      </c>
      <c r="F9407">
        <v>7</v>
      </c>
      <c r="G9407">
        <v>7</v>
      </c>
      <c r="H9407">
        <v>22</v>
      </c>
      <c r="I9407">
        <v>22</v>
      </c>
      <c r="J9407">
        <v>24</v>
      </c>
      <c r="K9407">
        <v>24</v>
      </c>
      <c r="L9407">
        <v>3</v>
      </c>
      <c r="M9407">
        <v>3</v>
      </c>
      <c r="N9407">
        <v>21</v>
      </c>
      <c r="O9407">
        <v>21</v>
      </c>
      <c r="P9407">
        <v>15</v>
      </c>
      <c r="Q9407">
        <v>15</v>
      </c>
      <c r="R9407">
        <v>106</v>
      </c>
      <c r="S9407">
        <v>78</v>
      </c>
      <c r="T9407">
        <v>184</v>
      </c>
      <c r="V9407" t="s">
        <v>11143</v>
      </c>
      <c r="W9407" t="s">
        <v>11141</v>
      </c>
      <c r="X9407" t="s">
        <v>11142</v>
      </c>
      <c r="Y9407">
        <v>32117</v>
      </c>
      <c r="Z9407" t="s">
        <v>9484</v>
      </c>
      <c r="AB9407">
        <v>32117</v>
      </c>
      <c r="AC9407" t="s">
        <v>298</v>
      </c>
      <c r="AD9407" t="s">
        <v>33</v>
      </c>
    </row>
    <row r="9408" spans="1:30" hidden="1" x14ac:dyDescent="0.3">
      <c r="A9408" s="1">
        <v>9406</v>
      </c>
      <c r="C9408">
        <v>87999886</v>
      </c>
      <c r="D9408" t="s">
        <v>11144</v>
      </c>
      <c r="E9408" t="s">
        <v>50</v>
      </c>
      <c r="F9408">
        <v>7</v>
      </c>
      <c r="G9408">
        <v>7</v>
      </c>
      <c r="H9408">
        <v>11</v>
      </c>
      <c r="I9408">
        <v>11</v>
      </c>
      <c r="J9408">
        <v>14</v>
      </c>
      <c r="K9408">
        <v>14</v>
      </c>
      <c r="L9408">
        <v>12</v>
      </c>
      <c r="M9408">
        <v>12</v>
      </c>
      <c r="N9408">
        <v>19</v>
      </c>
      <c r="O9408">
        <v>19</v>
      </c>
      <c r="P9408">
        <v>14</v>
      </c>
      <c r="Q9408">
        <v>14</v>
      </c>
      <c r="R9408">
        <v>64</v>
      </c>
      <c r="S9408">
        <v>90</v>
      </c>
      <c r="T9408">
        <v>154</v>
      </c>
      <c r="V9408" t="s">
        <v>11144</v>
      </c>
      <c r="W9408" t="s">
        <v>11141</v>
      </c>
      <c r="X9408" t="s">
        <v>11142</v>
      </c>
      <c r="Y9408">
        <v>32117</v>
      </c>
      <c r="Z9408" t="s">
        <v>9484</v>
      </c>
      <c r="AB9408">
        <v>32117</v>
      </c>
      <c r="AC9408" t="s">
        <v>298</v>
      </c>
      <c r="AD9408" t="s">
        <v>33</v>
      </c>
    </row>
    <row r="9409" spans="1:30" x14ac:dyDescent="0.3">
      <c r="A9409" s="1">
        <v>7297</v>
      </c>
      <c r="C9409">
        <v>33657672</v>
      </c>
      <c r="D9409" t="s">
        <v>8667</v>
      </c>
      <c r="E9409" t="s">
        <v>28</v>
      </c>
      <c r="F9409">
        <v>11</v>
      </c>
      <c r="G9409">
        <v>11</v>
      </c>
      <c r="H9409">
        <v>11</v>
      </c>
      <c r="I9409">
        <v>11</v>
      </c>
      <c r="J9409">
        <v>27</v>
      </c>
      <c r="K9409">
        <v>27</v>
      </c>
      <c r="L9409">
        <v>3</v>
      </c>
      <c r="M9409">
        <v>3</v>
      </c>
      <c r="N9409">
        <v>13</v>
      </c>
      <c r="O9409">
        <v>13</v>
      </c>
      <c r="P9409">
        <v>27</v>
      </c>
      <c r="Q9409">
        <v>27</v>
      </c>
      <c r="R9409">
        <v>98</v>
      </c>
      <c r="S9409">
        <v>86</v>
      </c>
      <c r="T9409">
        <v>184</v>
      </c>
      <c r="V9409" t="s">
        <v>11145</v>
      </c>
      <c r="W9409" t="s">
        <v>11141</v>
      </c>
      <c r="X9409" t="s">
        <v>11142</v>
      </c>
      <c r="Y9409">
        <v>32117</v>
      </c>
      <c r="Z9409" t="s">
        <v>9484</v>
      </c>
      <c r="AB9409">
        <v>32117</v>
      </c>
      <c r="AC9409" t="s">
        <v>298</v>
      </c>
      <c r="AD9409" t="s">
        <v>33</v>
      </c>
    </row>
    <row r="9410" spans="1:30" x14ac:dyDescent="0.3">
      <c r="A9410" s="1">
        <v>7379</v>
      </c>
      <c r="C9410">
        <v>51892235</v>
      </c>
      <c r="D9410" t="s">
        <v>8768</v>
      </c>
      <c r="E9410" t="s">
        <v>42</v>
      </c>
      <c r="F9410">
        <v>4</v>
      </c>
      <c r="G9410">
        <v>4</v>
      </c>
      <c r="H9410">
        <v>14</v>
      </c>
      <c r="I9410">
        <v>14</v>
      </c>
      <c r="J9410">
        <v>21</v>
      </c>
      <c r="K9410">
        <v>21</v>
      </c>
      <c r="L9410">
        <v>29</v>
      </c>
      <c r="M9410">
        <v>29</v>
      </c>
      <c r="N9410">
        <v>6</v>
      </c>
      <c r="O9410">
        <v>6</v>
      </c>
      <c r="P9410">
        <v>18</v>
      </c>
      <c r="Q9410">
        <v>18</v>
      </c>
      <c r="R9410">
        <v>78</v>
      </c>
      <c r="S9410">
        <v>106</v>
      </c>
      <c r="T9410">
        <v>184</v>
      </c>
      <c r="V9410" t="s">
        <v>11146</v>
      </c>
      <c r="W9410" t="s">
        <v>11141</v>
      </c>
      <c r="X9410" t="s">
        <v>11142</v>
      </c>
      <c r="Y9410">
        <v>32117</v>
      </c>
      <c r="Z9410" t="s">
        <v>9484</v>
      </c>
      <c r="AB9410">
        <v>32117</v>
      </c>
      <c r="AC9410" t="s">
        <v>298</v>
      </c>
      <c r="AD9410" t="s">
        <v>33</v>
      </c>
    </row>
    <row r="9411" spans="1:30" x14ac:dyDescent="0.3">
      <c r="A9411" s="1">
        <v>7454</v>
      </c>
      <c r="C9411">
        <v>14676953</v>
      </c>
      <c r="D9411" t="s">
        <v>8853</v>
      </c>
      <c r="E9411" t="s">
        <v>35</v>
      </c>
      <c r="F9411">
        <v>9</v>
      </c>
      <c r="G9411">
        <v>9</v>
      </c>
      <c r="H9411">
        <v>13</v>
      </c>
      <c r="I9411">
        <v>13</v>
      </c>
      <c r="J9411">
        <v>28</v>
      </c>
      <c r="K9411">
        <v>28</v>
      </c>
      <c r="L9411">
        <v>0</v>
      </c>
      <c r="M9411">
        <v>0</v>
      </c>
      <c r="N9411">
        <v>15</v>
      </c>
      <c r="O9411">
        <v>15</v>
      </c>
      <c r="P9411">
        <v>27</v>
      </c>
      <c r="Q9411">
        <v>27</v>
      </c>
      <c r="R9411">
        <v>100</v>
      </c>
      <c r="S9411">
        <v>84</v>
      </c>
      <c r="T9411">
        <v>184</v>
      </c>
      <c r="V9411" t="s">
        <v>11147</v>
      </c>
      <c r="W9411" t="s">
        <v>11141</v>
      </c>
      <c r="X9411" t="s">
        <v>11142</v>
      </c>
      <c r="Y9411">
        <v>32117</v>
      </c>
      <c r="Z9411" t="s">
        <v>9484</v>
      </c>
      <c r="AB9411">
        <v>32117</v>
      </c>
      <c r="AC9411" t="s">
        <v>298</v>
      </c>
      <c r="AD9411" t="s">
        <v>33</v>
      </c>
    </row>
    <row r="9412" spans="1:30" x14ac:dyDescent="0.3">
      <c r="A9412" s="1">
        <v>7477</v>
      </c>
      <c r="C9412">
        <v>81125871</v>
      </c>
      <c r="D9412" t="s">
        <v>8878</v>
      </c>
      <c r="E9412" t="s">
        <v>48</v>
      </c>
      <c r="F9412">
        <v>6</v>
      </c>
      <c r="G9412">
        <v>6</v>
      </c>
      <c r="H9412">
        <v>13</v>
      </c>
      <c r="I9412">
        <v>13</v>
      </c>
      <c r="J9412">
        <v>22</v>
      </c>
      <c r="K9412">
        <v>22</v>
      </c>
      <c r="L9412">
        <v>15</v>
      </c>
      <c r="M9412">
        <v>15</v>
      </c>
      <c r="N9412">
        <v>9</v>
      </c>
      <c r="O9412">
        <v>9</v>
      </c>
      <c r="P9412">
        <v>27</v>
      </c>
      <c r="Q9412">
        <v>27</v>
      </c>
      <c r="R9412">
        <v>82</v>
      </c>
      <c r="S9412">
        <v>102</v>
      </c>
      <c r="T9412">
        <v>184</v>
      </c>
      <c r="V9412" t="s">
        <v>11148</v>
      </c>
      <c r="W9412" t="s">
        <v>11141</v>
      </c>
      <c r="X9412" t="s">
        <v>11142</v>
      </c>
      <c r="Y9412">
        <v>32117</v>
      </c>
      <c r="Z9412" t="s">
        <v>9484</v>
      </c>
      <c r="AB9412">
        <v>32117</v>
      </c>
      <c r="AC9412" t="s">
        <v>298</v>
      </c>
      <c r="AD9412" t="s">
        <v>33</v>
      </c>
    </row>
    <row r="9413" spans="1:30" x14ac:dyDescent="0.3">
      <c r="A9413" s="1">
        <v>7516</v>
      </c>
      <c r="C9413">
        <v>51858587</v>
      </c>
      <c r="D9413" t="s">
        <v>8922</v>
      </c>
      <c r="E9413" t="s">
        <v>40</v>
      </c>
      <c r="F9413">
        <v>15</v>
      </c>
      <c r="G9413">
        <v>15</v>
      </c>
      <c r="H9413">
        <v>11</v>
      </c>
      <c r="I9413">
        <v>11</v>
      </c>
      <c r="J9413">
        <v>14</v>
      </c>
      <c r="K9413">
        <v>14</v>
      </c>
      <c r="L9413">
        <v>22</v>
      </c>
      <c r="M9413">
        <v>22</v>
      </c>
      <c r="N9413">
        <v>6</v>
      </c>
      <c r="O9413">
        <v>6</v>
      </c>
      <c r="P9413">
        <v>24</v>
      </c>
      <c r="Q9413">
        <v>24</v>
      </c>
      <c r="R9413">
        <v>80</v>
      </c>
      <c r="S9413">
        <v>104</v>
      </c>
      <c r="T9413">
        <v>184</v>
      </c>
      <c r="V9413" t="s">
        <v>11149</v>
      </c>
      <c r="W9413" t="s">
        <v>11141</v>
      </c>
      <c r="X9413" t="s">
        <v>11142</v>
      </c>
      <c r="Y9413">
        <v>32117</v>
      </c>
      <c r="Z9413" t="s">
        <v>9484</v>
      </c>
      <c r="AB9413">
        <v>32117</v>
      </c>
      <c r="AC9413" t="s">
        <v>298</v>
      </c>
      <c r="AD9413" t="s">
        <v>33</v>
      </c>
    </row>
    <row r="9414" spans="1:30" x14ac:dyDescent="0.3">
      <c r="A9414" s="1">
        <v>7535</v>
      </c>
      <c r="C9414">
        <v>71965843</v>
      </c>
      <c r="D9414" t="s">
        <v>8944</v>
      </c>
      <c r="E9414" t="s">
        <v>48</v>
      </c>
      <c r="F9414">
        <v>12</v>
      </c>
      <c r="G9414">
        <v>12</v>
      </c>
      <c r="H9414">
        <v>18</v>
      </c>
      <c r="I9414">
        <v>18</v>
      </c>
      <c r="J9414">
        <v>15</v>
      </c>
      <c r="K9414">
        <v>15</v>
      </c>
      <c r="L9414">
        <v>28</v>
      </c>
      <c r="M9414">
        <v>28</v>
      </c>
      <c r="N9414">
        <v>9</v>
      </c>
      <c r="O9414">
        <v>9</v>
      </c>
      <c r="P9414">
        <v>10</v>
      </c>
      <c r="Q9414">
        <v>10</v>
      </c>
      <c r="R9414">
        <v>90</v>
      </c>
      <c r="S9414">
        <v>94</v>
      </c>
      <c r="T9414">
        <v>184</v>
      </c>
      <c r="V9414" t="s">
        <v>11150</v>
      </c>
      <c r="W9414" t="s">
        <v>11141</v>
      </c>
      <c r="X9414" t="s">
        <v>11142</v>
      </c>
      <c r="Y9414">
        <v>32117</v>
      </c>
      <c r="Z9414" t="s">
        <v>9484</v>
      </c>
      <c r="AB9414">
        <v>32117</v>
      </c>
      <c r="AC9414" t="s">
        <v>298</v>
      </c>
      <c r="AD9414" t="s">
        <v>33</v>
      </c>
    </row>
    <row r="9415" spans="1:30" x14ac:dyDescent="0.3">
      <c r="A9415" s="1">
        <v>7606</v>
      </c>
      <c r="C9415">
        <v>52498377</v>
      </c>
      <c r="D9415" t="s">
        <v>9029</v>
      </c>
      <c r="E9415" t="s">
        <v>42</v>
      </c>
      <c r="F9415">
        <v>0</v>
      </c>
      <c r="G9415">
        <v>0</v>
      </c>
      <c r="H9415">
        <v>14</v>
      </c>
      <c r="I9415">
        <v>14</v>
      </c>
      <c r="J9415">
        <v>11</v>
      </c>
      <c r="K9415">
        <v>11</v>
      </c>
      <c r="L9415">
        <v>0</v>
      </c>
      <c r="M9415">
        <v>0</v>
      </c>
      <c r="N9415">
        <v>29</v>
      </c>
      <c r="O9415">
        <v>29</v>
      </c>
      <c r="P9415">
        <v>38</v>
      </c>
      <c r="Q9415">
        <v>38</v>
      </c>
      <c r="R9415">
        <v>50</v>
      </c>
      <c r="S9415">
        <v>134</v>
      </c>
      <c r="T9415">
        <v>184</v>
      </c>
      <c r="V9415" t="s">
        <v>11151</v>
      </c>
      <c r="W9415" t="s">
        <v>11141</v>
      </c>
      <c r="X9415" t="s">
        <v>11142</v>
      </c>
      <c r="Y9415">
        <v>32117</v>
      </c>
      <c r="Z9415" t="s">
        <v>9484</v>
      </c>
      <c r="AB9415">
        <v>32117</v>
      </c>
      <c r="AC9415" t="s">
        <v>298</v>
      </c>
      <c r="AD9415" t="s">
        <v>33</v>
      </c>
    </row>
    <row r="9416" spans="1:30" x14ac:dyDescent="0.3">
      <c r="A9416" s="1">
        <v>7632</v>
      </c>
      <c r="C9416">
        <v>90231221</v>
      </c>
      <c r="D9416" t="s">
        <v>9059</v>
      </c>
      <c r="E9416" t="s">
        <v>52</v>
      </c>
      <c r="F9416">
        <v>13</v>
      </c>
      <c r="G9416">
        <v>13</v>
      </c>
      <c r="H9416">
        <v>11</v>
      </c>
      <c r="I9416">
        <v>11</v>
      </c>
      <c r="J9416">
        <v>23</v>
      </c>
      <c r="K9416">
        <v>23</v>
      </c>
      <c r="L9416">
        <v>7</v>
      </c>
      <c r="M9416">
        <v>7</v>
      </c>
      <c r="N9416">
        <v>12</v>
      </c>
      <c r="O9416">
        <v>12</v>
      </c>
      <c r="P9416">
        <v>26</v>
      </c>
      <c r="Q9416">
        <v>26</v>
      </c>
      <c r="R9416">
        <v>94</v>
      </c>
      <c r="S9416">
        <v>90</v>
      </c>
      <c r="T9416">
        <v>184</v>
      </c>
      <c r="V9416" t="s">
        <v>11152</v>
      </c>
      <c r="W9416" t="s">
        <v>11141</v>
      </c>
      <c r="X9416" t="s">
        <v>11142</v>
      </c>
      <c r="Y9416">
        <v>32117</v>
      </c>
      <c r="Z9416" t="s">
        <v>9484</v>
      </c>
      <c r="AB9416">
        <v>32117</v>
      </c>
      <c r="AC9416" t="s">
        <v>298</v>
      </c>
      <c r="AD9416" t="s">
        <v>33</v>
      </c>
    </row>
    <row r="9417" spans="1:30" hidden="1" x14ac:dyDescent="0.3">
      <c r="A9417" s="1">
        <v>9415</v>
      </c>
      <c r="C9417">
        <v>45184269</v>
      </c>
      <c r="D9417" t="s">
        <v>11153</v>
      </c>
      <c r="E9417" t="s">
        <v>50</v>
      </c>
      <c r="F9417">
        <v>6</v>
      </c>
      <c r="G9417">
        <v>6</v>
      </c>
      <c r="H9417">
        <v>22</v>
      </c>
      <c r="I9417">
        <v>22</v>
      </c>
      <c r="J9417">
        <v>24</v>
      </c>
      <c r="K9417">
        <v>24</v>
      </c>
      <c r="L9417">
        <v>11</v>
      </c>
      <c r="M9417">
        <v>11</v>
      </c>
      <c r="N9417">
        <v>29</v>
      </c>
      <c r="O9417">
        <v>29</v>
      </c>
      <c r="P9417">
        <v>24</v>
      </c>
      <c r="Q9417">
        <v>24</v>
      </c>
      <c r="R9417">
        <v>104</v>
      </c>
      <c r="S9417">
        <v>128</v>
      </c>
      <c r="T9417">
        <v>232</v>
      </c>
      <c r="V9417" t="s">
        <v>11153</v>
      </c>
      <c r="W9417" t="s">
        <v>11141</v>
      </c>
      <c r="X9417" t="s">
        <v>11142</v>
      </c>
      <c r="Y9417">
        <v>32117</v>
      </c>
      <c r="Z9417" t="s">
        <v>9484</v>
      </c>
      <c r="AB9417">
        <v>32117</v>
      </c>
      <c r="AC9417" t="s">
        <v>298</v>
      </c>
      <c r="AD9417" t="s">
        <v>33</v>
      </c>
    </row>
    <row r="9418" spans="1:30" x14ac:dyDescent="0.3">
      <c r="A9418" s="1">
        <v>7862</v>
      </c>
      <c r="C9418">
        <v>53012872</v>
      </c>
      <c r="D9418" t="s">
        <v>9331</v>
      </c>
      <c r="E9418" t="s">
        <v>42</v>
      </c>
      <c r="F9418">
        <v>12</v>
      </c>
      <c r="G9418">
        <v>12</v>
      </c>
      <c r="H9418">
        <v>22</v>
      </c>
      <c r="I9418">
        <v>22</v>
      </c>
      <c r="J9418">
        <v>15</v>
      </c>
      <c r="K9418">
        <v>15</v>
      </c>
      <c r="L9418">
        <v>25</v>
      </c>
      <c r="M9418">
        <v>25</v>
      </c>
      <c r="N9418">
        <v>2</v>
      </c>
      <c r="O9418">
        <v>2</v>
      </c>
      <c r="P9418">
        <v>16</v>
      </c>
      <c r="Q9418">
        <v>16</v>
      </c>
      <c r="R9418">
        <v>98</v>
      </c>
      <c r="S9418">
        <v>86</v>
      </c>
      <c r="T9418">
        <v>184</v>
      </c>
      <c r="V9418" t="s">
        <v>11154</v>
      </c>
      <c r="W9418" t="s">
        <v>11141</v>
      </c>
      <c r="X9418" t="s">
        <v>11142</v>
      </c>
      <c r="Y9418">
        <v>32117</v>
      </c>
      <c r="Z9418" t="s">
        <v>9484</v>
      </c>
      <c r="AB9418">
        <v>32117</v>
      </c>
      <c r="AC9418" t="s">
        <v>298</v>
      </c>
      <c r="AD9418" t="s">
        <v>33</v>
      </c>
    </row>
    <row r="9419" spans="1:30" x14ac:dyDescent="0.3">
      <c r="A9419" s="1">
        <v>7903</v>
      </c>
      <c r="C9419">
        <v>53088422</v>
      </c>
      <c r="D9419" t="s">
        <v>9380</v>
      </c>
      <c r="E9419" t="s">
        <v>42</v>
      </c>
      <c r="F9419">
        <v>13</v>
      </c>
      <c r="G9419">
        <v>13</v>
      </c>
      <c r="H9419">
        <v>21</v>
      </c>
      <c r="I9419">
        <v>21</v>
      </c>
      <c r="J9419">
        <v>16</v>
      </c>
      <c r="K9419">
        <v>16</v>
      </c>
      <c r="L9419">
        <v>15</v>
      </c>
      <c r="M9419">
        <v>15</v>
      </c>
      <c r="N9419">
        <v>2</v>
      </c>
      <c r="O9419">
        <v>2</v>
      </c>
      <c r="P9419">
        <v>25</v>
      </c>
      <c r="Q9419">
        <v>25</v>
      </c>
      <c r="R9419">
        <v>100</v>
      </c>
      <c r="S9419">
        <v>84</v>
      </c>
      <c r="T9419">
        <v>184</v>
      </c>
      <c r="V9419" t="s">
        <v>11155</v>
      </c>
      <c r="W9419" t="s">
        <v>11156</v>
      </c>
      <c r="X9419" t="s">
        <v>11157</v>
      </c>
      <c r="Y9419">
        <v>63628</v>
      </c>
      <c r="Z9419" t="s">
        <v>11158</v>
      </c>
      <c r="AB9419">
        <v>63628</v>
      </c>
      <c r="AC9419" t="s">
        <v>3201</v>
      </c>
      <c r="AD9419" t="s">
        <v>33</v>
      </c>
    </row>
    <row r="9420" spans="1:30" x14ac:dyDescent="0.3">
      <c r="A9420" s="1">
        <v>7915</v>
      </c>
      <c r="C9420">
        <v>11265595</v>
      </c>
      <c r="D9420" t="s">
        <v>9392</v>
      </c>
      <c r="E9420" t="s">
        <v>44</v>
      </c>
      <c r="F9420">
        <v>5</v>
      </c>
      <c r="G9420">
        <v>5</v>
      </c>
      <c r="H9420">
        <v>23</v>
      </c>
      <c r="I9420">
        <v>23</v>
      </c>
      <c r="J9420">
        <v>21</v>
      </c>
      <c r="K9420">
        <v>21</v>
      </c>
      <c r="L9420">
        <v>3</v>
      </c>
      <c r="M9420">
        <v>3</v>
      </c>
      <c r="N9420">
        <v>3</v>
      </c>
      <c r="O9420">
        <v>3</v>
      </c>
      <c r="P9420">
        <v>37</v>
      </c>
      <c r="Q9420">
        <v>37</v>
      </c>
      <c r="R9420">
        <v>98</v>
      </c>
      <c r="S9420">
        <v>86</v>
      </c>
      <c r="T9420">
        <v>184</v>
      </c>
      <c r="V9420" t="s">
        <v>11159</v>
      </c>
      <c r="W9420" t="s">
        <v>11156</v>
      </c>
      <c r="X9420" t="s">
        <v>11157</v>
      </c>
      <c r="Y9420">
        <v>63628</v>
      </c>
      <c r="Z9420" t="s">
        <v>11158</v>
      </c>
      <c r="AB9420">
        <v>63628</v>
      </c>
      <c r="AC9420" t="s">
        <v>3201</v>
      </c>
      <c r="AD9420" t="s">
        <v>33</v>
      </c>
    </row>
    <row r="9421" spans="1:30" x14ac:dyDescent="0.3">
      <c r="A9421" s="1">
        <v>7989</v>
      </c>
      <c r="C9421">
        <v>19384875</v>
      </c>
      <c r="D9421" t="s">
        <v>9477</v>
      </c>
      <c r="E9421" t="s">
        <v>71</v>
      </c>
      <c r="F9421">
        <v>5</v>
      </c>
      <c r="G9421">
        <v>5</v>
      </c>
      <c r="H9421">
        <v>21</v>
      </c>
      <c r="I9421">
        <v>21</v>
      </c>
      <c r="J9421">
        <v>18</v>
      </c>
      <c r="K9421">
        <v>18</v>
      </c>
      <c r="L9421">
        <v>15</v>
      </c>
      <c r="M9421">
        <v>15</v>
      </c>
      <c r="N9421">
        <v>21</v>
      </c>
      <c r="O9421">
        <v>21</v>
      </c>
      <c r="P9421">
        <v>12</v>
      </c>
      <c r="Q9421">
        <v>12</v>
      </c>
      <c r="R9421">
        <v>88</v>
      </c>
      <c r="S9421">
        <v>96</v>
      </c>
      <c r="T9421">
        <v>184</v>
      </c>
      <c r="V9421" t="s">
        <v>11160</v>
      </c>
      <c r="W9421" t="s">
        <v>11161</v>
      </c>
      <c r="X9421" t="s">
        <v>11162</v>
      </c>
      <c r="Y9421">
        <v>63628</v>
      </c>
      <c r="Z9421" t="s">
        <v>11158</v>
      </c>
      <c r="AB9421">
        <v>63628</v>
      </c>
      <c r="AC9421" t="s">
        <v>3201</v>
      </c>
      <c r="AD9421" t="s">
        <v>33</v>
      </c>
    </row>
    <row r="9422" spans="1:30" x14ac:dyDescent="0.3">
      <c r="A9422" s="1">
        <v>8158</v>
      </c>
      <c r="C9422">
        <v>13243016</v>
      </c>
      <c r="D9422" t="s">
        <v>9680</v>
      </c>
      <c r="E9422" t="s">
        <v>37</v>
      </c>
      <c r="F9422">
        <v>7</v>
      </c>
      <c r="G9422">
        <v>7</v>
      </c>
      <c r="H9422">
        <v>16</v>
      </c>
      <c r="I9422">
        <v>16</v>
      </c>
      <c r="J9422">
        <v>32</v>
      </c>
      <c r="K9422">
        <v>32</v>
      </c>
      <c r="L9422">
        <v>21</v>
      </c>
      <c r="M9422">
        <v>21</v>
      </c>
      <c r="N9422">
        <v>2</v>
      </c>
      <c r="O9422">
        <v>2</v>
      </c>
      <c r="P9422">
        <v>14</v>
      </c>
      <c r="Q9422">
        <v>14</v>
      </c>
      <c r="R9422">
        <v>110</v>
      </c>
      <c r="S9422">
        <v>74</v>
      </c>
      <c r="T9422">
        <v>184</v>
      </c>
      <c r="V9422" t="s">
        <v>11163</v>
      </c>
      <c r="W9422" t="s">
        <v>11156</v>
      </c>
      <c r="X9422" t="s">
        <v>11157</v>
      </c>
      <c r="Y9422">
        <v>63628</v>
      </c>
      <c r="Z9422" t="s">
        <v>11158</v>
      </c>
      <c r="AB9422">
        <v>63628</v>
      </c>
      <c r="AC9422" t="s">
        <v>3201</v>
      </c>
      <c r="AD9422" t="s">
        <v>33</v>
      </c>
    </row>
    <row r="9423" spans="1:30" x14ac:dyDescent="0.3">
      <c r="A9423" s="1">
        <v>8234</v>
      </c>
      <c r="C9423">
        <v>64975992</v>
      </c>
      <c r="D9423" t="s">
        <v>9765</v>
      </c>
      <c r="E9423" t="s">
        <v>42</v>
      </c>
      <c r="F9423">
        <v>8</v>
      </c>
      <c r="G9423">
        <v>8</v>
      </c>
      <c r="H9423">
        <v>19</v>
      </c>
      <c r="I9423">
        <v>19</v>
      </c>
      <c r="J9423">
        <v>34</v>
      </c>
      <c r="K9423">
        <v>34</v>
      </c>
      <c r="L9423">
        <v>0</v>
      </c>
      <c r="M9423">
        <v>0</v>
      </c>
      <c r="N9423">
        <v>0</v>
      </c>
      <c r="O9423">
        <v>0</v>
      </c>
      <c r="P9423">
        <v>31</v>
      </c>
      <c r="Q9423">
        <v>31</v>
      </c>
      <c r="R9423">
        <v>122</v>
      </c>
      <c r="S9423">
        <v>62</v>
      </c>
      <c r="T9423">
        <v>184</v>
      </c>
      <c r="V9423" t="s">
        <v>11164</v>
      </c>
      <c r="W9423" t="s">
        <v>11156</v>
      </c>
      <c r="X9423" t="s">
        <v>11157</v>
      </c>
      <c r="Y9423">
        <v>63628</v>
      </c>
      <c r="Z9423" t="s">
        <v>11158</v>
      </c>
      <c r="AB9423">
        <v>63628</v>
      </c>
      <c r="AC9423" t="s">
        <v>3201</v>
      </c>
      <c r="AD9423" t="s">
        <v>33</v>
      </c>
    </row>
    <row r="9424" spans="1:30" x14ac:dyDescent="0.3">
      <c r="A9424" s="1">
        <v>8245</v>
      </c>
      <c r="C9424">
        <v>18961464</v>
      </c>
      <c r="D9424" t="s">
        <v>9778</v>
      </c>
      <c r="E9424" t="s">
        <v>37</v>
      </c>
      <c r="F9424">
        <v>2</v>
      </c>
      <c r="G9424">
        <v>2</v>
      </c>
      <c r="H9424">
        <v>21</v>
      </c>
      <c r="I9424">
        <v>21</v>
      </c>
      <c r="J9424">
        <v>12</v>
      </c>
      <c r="K9424">
        <v>12</v>
      </c>
      <c r="L9424">
        <v>16</v>
      </c>
      <c r="M9424">
        <v>16</v>
      </c>
      <c r="N9424">
        <v>29</v>
      </c>
      <c r="O9424">
        <v>29</v>
      </c>
      <c r="P9424">
        <v>12</v>
      </c>
      <c r="Q9424">
        <v>12</v>
      </c>
      <c r="R9424">
        <v>70</v>
      </c>
      <c r="S9424">
        <v>114</v>
      </c>
      <c r="T9424">
        <v>184</v>
      </c>
      <c r="V9424" t="s">
        <v>11165</v>
      </c>
      <c r="W9424" t="s">
        <v>11156</v>
      </c>
      <c r="X9424" t="s">
        <v>11157</v>
      </c>
      <c r="Y9424">
        <v>63628</v>
      </c>
      <c r="Z9424" t="s">
        <v>11158</v>
      </c>
      <c r="AB9424">
        <v>63628</v>
      </c>
      <c r="AC9424" t="s">
        <v>3201</v>
      </c>
      <c r="AD9424" t="s">
        <v>33</v>
      </c>
    </row>
    <row r="9425" spans="1:30" x14ac:dyDescent="0.3">
      <c r="A9425" s="1">
        <v>8329</v>
      </c>
      <c r="C9425">
        <v>87711289</v>
      </c>
      <c r="D9425" t="s">
        <v>9881</v>
      </c>
      <c r="E9425" t="s">
        <v>42</v>
      </c>
      <c r="F9425">
        <v>0</v>
      </c>
      <c r="G9425">
        <v>0</v>
      </c>
      <c r="H9425">
        <v>24</v>
      </c>
      <c r="I9425">
        <v>24</v>
      </c>
      <c r="J9425">
        <v>23</v>
      </c>
      <c r="K9425">
        <v>23</v>
      </c>
      <c r="L9425">
        <v>5</v>
      </c>
      <c r="M9425">
        <v>5</v>
      </c>
      <c r="N9425">
        <v>24</v>
      </c>
      <c r="O9425">
        <v>24</v>
      </c>
      <c r="P9425">
        <v>16</v>
      </c>
      <c r="Q9425">
        <v>16</v>
      </c>
      <c r="R9425">
        <v>94</v>
      </c>
      <c r="S9425">
        <v>90</v>
      </c>
      <c r="T9425">
        <v>184</v>
      </c>
      <c r="V9425" t="s">
        <v>11166</v>
      </c>
      <c r="W9425" t="s">
        <v>11161</v>
      </c>
      <c r="X9425" t="s">
        <v>11162</v>
      </c>
      <c r="Y9425">
        <v>63628</v>
      </c>
      <c r="Z9425" t="s">
        <v>11158</v>
      </c>
      <c r="AB9425">
        <v>63628</v>
      </c>
      <c r="AC9425" t="s">
        <v>3201</v>
      </c>
      <c r="AD9425" t="s">
        <v>33</v>
      </c>
    </row>
    <row r="9426" spans="1:30" x14ac:dyDescent="0.3">
      <c r="A9426" s="1">
        <v>8355</v>
      </c>
      <c r="C9426">
        <v>62905530</v>
      </c>
      <c r="D9426" t="s">
        <v>9909</v>
      </c>
      <c r="E9426" t="s">
        <v>40</v>
      </c>
      <c r="F9426">
        <v>11</v>
      </c>
      <c r="G9426">
        <v>11</v>
      </c>
      <c r="H9426">
        <v>18</v>
      </c>
      <c r="I9426">
        <v>18</v>
      </c>
      <c r="J9426">
        <v>31</v>
      </c>
      <c r="K9426">
        <v>31</v>
      </c>
      <c r="L9426">
        <v>2</v>
      </c>
      <c r="M9426">
        <v>2</v>
      </c>
      <c r="N9426">
        <v>4</v>
      </c>
      <c r="O9426">
        <v>4</v>
      </c>
      <c r="P9426">
        <v>26</v>
      </c>
      <c r="Q9426">
        <v>26</v>
      </c>
      <c r="R9426">
        <v>120</v>
      </c>
      <c r="S9426">
        <v>64</v>
      </c>
      <c r="T9426">
        <v>184</v>
      </c>
      <c r="V9426" t="s">
        <v>11167</v>
      </c>
      <c r="W9426" t="s">
        <v>11161</v>
      </c>
      <c r="X9426" t="s">
        <v>11162</v>
      </c>
      <c r="Y9426">
        <v>63628</v>
      </c>
      <c r="Z9426" t="s">
        <v>11158</v>
      </c>
      <c r="AB9426">
        <v>63628</v>
      </c>
      <c r="AC9426" t="s">
        <v>3201</v>
      </c>
      <c r="AD9426" t="s">
        <v>33</v>
      </c>
    </row>
    <row r="9427" spans="1:30" x14ac:dyDescent="0.3">
      <c r="A9427" s="1">
        <v>8454</v>
      </c>
      <c r="C9427">
        <v>76926677</v>
      </c>
      <c r="D9427" t="s">
        <v>10027</v>
      </c>
      <c r="E9427" t="s">
        <v>37</v>
      </c>
      <c r="F9427">
        <v>14</v>
      </c>
      <c r="G9427">
        <v>14</v>
      </c>
      <c r="H9427">
        <v>22</v>
      </c>
      <c r="I9427">
        <v>22</v>
      </c>
      <c r="J9427">
        <v>15</v>
      </c>
      <c r="K9427">
        <v>15</v>
      </c>
      <c r="L9427">
        <v>16</v>
      </c>
      <c r="M9427">
        <v>16</v>
      </c>
      <c r="N9427">
        <v>2</v>
      </c>
      <c r="O9427">
        <v>2</v>
      </c>
      <c r="P9427">
        <v>23</v>
      </c>
      <c r="Q9427">
        <v>23</v>
      </c>
      <c r="R9427">
        <v>102</v>
      </c>
      <c r="S9427">
        <v>82</v>
      </c>
      <c r="T9427">
        <v>184</v>
      </c>
      <c r="V9427" t="s">
        <v>11168</v>
      </c>
      <c r="W9427" t="s">
        <v>11156</v>
      </c>
      <c r="X9427" t="s">
        <v>11157</v>
      </c>
      <c r="Y9427">
        <v>63628</v>
      </c>
      <c r="Z9427" t="s">
        <v>11158</v>
      </c>
      <c r="AB9427">
        <v>63628</v>
      </c>
      <c r="AC9427" t="s">
        <v>3201</v>
      </c>
      <c r="AD9427" t="s">
        <v>33</v>
      </c>
    </row>
    <row r="9428" spans="1:30" x14ac:dyDescent="0.3">
      <c r="A9428" s="1">
        <v>8458</v>
      </c>
      <c r="C9428">
        <v>22750377</v>
      </c>
      <c r="D9428" t="s">
        <v>10031</v>
      </c>
      <c r="E9428" t="s">
        <v>48</v>
      </c>
      <c r="F9428">
        <v>2</v>
      </c>
      <c r="G9428">
        <v>2</v>
      </c>
      <c r="H9428">
        <v>11</v>
      </c>
      <c r="I9428">
        <v>11</v>
      </c>
      <c r="J9428">
        <v>33</v>
      </c>
      <c r="K9428">
        <v>33</v>
      </c>
      <c r="L9428">
        <v>17</v>
      </c>
      <c r="M9428">
        <v>17</v>
      </c>
      <c r="N9428">
        <v>6</v>
      </c>
      <c r="O9428">
        <v>6</v>
      </c>
      <c r="P9428">
        <v>23</v>
      </c>
      <c r="Q9428">
        <v>23</v>
      </c>
      <c r="R9428">
        <v>92</v>
      </c>
      <c r="S9428">
        <v>92</v>
      </c>
      <c r="T9428">
        <v>184</v>
      </c>
      <c r="V9428" t="s">
        <v>11169</v>
      </c>
      <c r="W9428" t="s">
        <v>11161</v>
      </c>
      <c r="X9428" t="s">
        <v>11162</v>
      </c>
      <c r="Y9428">
        <v>63628</v>
      </c>
      <c r="Z9428" t="s">
        <v>11158</v>
      </c>
      <c r="AB9428">
        <v>63628</v>
      </c>
      <c r="AC9428" t="s">
        <v>3201</v>
      </c>
      <c r="AD9428" t="s">
        <v>33</v>
      </c>
    </row>
    <row r="9429" spans="1:30" x14ac:dyDescent="0.3">
      <c r="A9429" s="1">
        <v>8465</v>
      </c>
      <c r="C9429">
        <v>47054401</v>
      </c>
      <c r="D9429" t="s">
        <v>10040</v>
      </c>
      <c r="E9429" t="s">
        <v>52</v>
      </c>
      <c r="F9429">
        <v>12</v>
      </c>
      <c r="G9429">
        <v>12</v>
      </c>
      <c r="H9429">
        <v>25</v>
      </c>
      <c r="I9429">
        <v>25</v>
      </c>
      <c r="J9429">
        <v>25</v>
      </c>
      <c r="K9429">
        <v>25</v>
      </c>
      <c r="L9429">
        <v>2</v>
      </c>
      <c r="M9429">
        <v>2</v>
      </c>
      <c r="N9429">
        <v>7</v>
      </c>
      <c r="O9429">
        <v>7</v>
      </c>
      <c r="P9429">
        <v>21</v>
      </c>
      <c r="Q9429">
        <v>21</v>
      </c>
      <c r="R9429">
        <v>124</v>
      </c>
      <c r="S9429">
        <v>60</v>
      </c>
      <c r="T9429">
        <v>184</v>
      </c>
      <c r="V9429" t="s">
        <v>11170</v>
      </c>
      <c r="W9429" t="s">
        <v>11161</v>
      </c>
      <c r="X9429" t="s">
        <v>11162</v>
      </c>
      <c r="Y9429">
        <v>63628</v>
      </c>
      <c r="Z9429" t="s">
        <v>11158</v>
      </c>
      <c r="AB9429">
        <v>63628</v>
      </c>
      <c r="AC9429" t="s">
        <v>3201</v>
      </c>
      <c r="AD9429" t="s">
        <v>33</v>
      </c>
    </row>
    <row r="9430" spans="1:30" x14ac:dyDescent="0.3">
      <c r="A9430" s="1">
        <v>8500</v>
      </c>
      <c r="C9430">
        <v>63024576</v>
      </c>
      <c r="D9430" t="s">
        <v>10080</v>
      </c>
      <c r="E9430" t="s">
        <v>40</v>
      </c>
      <c r="F9430">
        <v>14</v>
      </c>
      <c r="G9430">
        <v>14</v>
      </c>
      <c r="H9430">
        <v>13</v>
      </c>
      <c r="I9430">
        <v>13</v>
      </c>
      <c r="J9430">
        <v>22</v>
      </c>
      <c r="K9430">
        <v>22</v>
      </c>
      <c r="L9430">
        <v>7</v>
      </c>
      <c r="M9430">
        <v>7</v>
      </c>
      <c r="N9430">
        <v>0</v>
      </c>
      <c r="O9430">
        <v>0</v>
      </c>
      <c r="P9430">
        <v>36</v>
      </c>
      <c r="Q9430">
        <v>36</v>
      </c>
      <c r="R9430">
        <v>98</v>
      </c>
      <c r="S9430">
        <v>86</v>
      </c>
      <c r="T9430">
        <v>184</v>
      </c>
      <c r="V9430" t="s">
        <v>11171</v>
      </c>
      <c r="W9430" t="s">
        <v>11156</v>
      </c>
      <c r="X9430" t="s">
        <v>11157</v>
      </c>
      <c r="Y9430">
        <v>63628</v>
      </c>
      <c r="Z9430" t="s">
        <v>11158</v>
      </c>
      <c r="AB9430">
        <v>63628</v>
      </c>
      <c r="AC9430" t="s">
        <v>3201</v>
      </c>
      <c r="AD9430" t="s">
        <v>33</v>
      </c>
    </row>
    <row r="9431" spans="1:30" x14ac:dyDescent="0.3">
      <c r="A9431" s="1">
        <v>8552</v>
      </c>
      <c r="C9431">
        <v>46993893</v>
      </c>
      <c r="D9431" t="s">
        <v>10144</v>
      </c>
      <c r="E9431" t="s">
        <v>35</v>
      </c>
      <c r="F9431">
        <v>10</v>
      </c>
      <c r="G9431">
        <v>10</v>
      </c>
      <c r="H9431">
        <v>18</v>
      </c>
      <c r="I9431">
        <v>18</v>
      </c>
      <c r="J9431">
        <v>24</v>
      </c>
      <c r="K9431">
        <v>24</v>
      </c>
      <c r="L9431">
        <v>8</v>
      </c>
      <c r="M9431">
        <v>8</v>
      </c>
      <c r="N9431">
        <v>15</v>
      </c>
      <c r="O9431">
        <v>15</v>
      </c>
      <c r="P9431">
        <v>17</v>
      </c>
      <c r="Q9431">
        <v>17</v>
      </c>
      <c r="R9431">
        <v>104</v>
      </c>
      <c r="S9431">
        <v>80</v>
      </c>
      <c r="T9431">
        <v>184</v>
      </c>
      <c r="V9431" t="s">
        <v>11172</v>
      </c>
      <c r="W9431" t="s">
        <v>11161</v>
      </c>
      <c r="X9431" t="s">
        <v>11162</v>
      </c>
      <c r="Y9431">
        <v>63628</v>
      </c>
      <c r="Z9431" t="s">
        <v>11158</v>
      </c>
      <c r="AB9431">
        <v>63628</v>
      </c>
      <c r="AC9431" t="s">
        <v>3201</v>
      </c>
      <c r="AD9431" t="s">
        <v>33</v>
      </c>
    </row>
    <row r="9432" spans="1:30" x14ac:dyDescent="0.3">
      <c r="A9432" s="1">
        <v>8614</v>
      </c>
      <c r="C9432">
        <v>59410252</v>
      </c>
      <c r="D9432" t="s">
        <v>10214</v>
      </c>
      <c r="E9432" t="s">
        <v>48</v>
      </c>
      <c r="F9432">
        <v>6</v>
      </c>
      <c r="G9432">
        <v>6</v>
      </c>
      <c r="H9432">
        <v>12</v>
      </c>
      <c r="I9432">
        <v>12</v>
      </c>
      <c r="J9432">
        <v>19</v>
      </c>
      <c r="K9432">
        <v>19</v>
      </c>
      <c r="L9432">
        <v>16</v>
      </c>
      <c r="M9432">
        <v>16</v>
      </c>
      <c r="N9432">
        <v>8</v>
      </c>
      <c r="O9432">
        <v>8</v>
      </c>
      <c r="P9432">
        <v>31</v>
      </c>
      <c r="Q9432">
        <v>31</v>
      </c>
      <c r="R9432">
        <v>74</v>
      </c>
      <c r="S9432">
        <v>110</v>
      </c>
      <c r="T9432">
        <v>184</v>
      </c>
      <c r="V9432" t="s">
        <v>11173</v>
      </c>
      <c r="W9432" t="s">
        <v>11161</v>
      </c>
      <c r="X9432" t="s">
        <v>11162</v>
      </c>
      <c r="Y9432">
        <v>63628</v>
      </c>
      <c r="Z9432" t="s">
        <v>11158</v>
      </c>
      <c r="AB9432">
        <v>63628</v>
      </c>
      <c r="AC9432" t="s">
        <v>3201</v>
      </c>
      <c r="AD9432" t="s">
        <v>33</v>
      </c>
    </row>
    <row r="9433" spans="1:30" x14ac:dyDescent="0.3">
      <c r="A9433" s="1">
        <v>8637</v>
      </c>
      <c r="C9433">
        <v>23448307</v>
      </c>
      <c r="D9433" t="s">
        <v>10243</v>
      </c>
      <c r="E9433" t="s">
        <v>40</v>
      </c>
      <c r="F9433">
        <v>11</v>
      </c>
      <c r="G9433">
        <v>11</v>
      </c>
      <c r="H9433">
        <v>11</v>
      </c>
      <c r="I9433">
        <v>11</v>
      </c>
      <c r="J9433">
        <v>31</v>
      </c>
      <c r="K9433">
        <v>31</v>
      </c>
      <c r="L9433">
        <v>2</v>
      </c>
      <c r="M9433">
        <v>2</v>
      </c>
      <c r="N9433">
        <v>26</v>
      </c>
      <c r="O9433">
        <v>26</v>
      </c>
      <c r="P9433">
        <v>11</v>
      </c>
      <c r="Q9433">
        <v>11</v>
      </c>
      <c r="R9433">
        <v>106</v>
      </c>
      <c r="S9433">
        <v>78</v>
      </c>
      <c r="T9433">
        <v>184</v>
      </c>
      <c r="V9433" t="s">
        <v>11174</v>
      </c>
      <c r="W9433" t="s">
        <v>11156</v>
      </c>
      <c r="X9433" t="s">
        <v>11157</v>
      </c>
      <c r="Y9433">
        <v>63628</v>
      </c>
      <c r="Z9433" t="s">
        <v>11158</v>
      </c>
      <c r="AB9433">
        <v>63628</v>
      </c>
      <c r="AC9433" t="s">
        <v>3201</v>
      </c>
      <c r="AD9433" t="s">
        <v>33</v>
      </c>
    </row>
    <row r="9434" spans="1:30" x14ac:dyDescent="0.3">
      <c r="A9434" s="1">
        <v>8670</v>
      </c>
      <c r="C9434">
        <v>43645867</v>
      </c>
      <c r="D9434" t="s">
        <v>10281</v>
      </c>
      <c r="E9434" t="s">
        <v>48</v>
      </c>
      <c r="F9434">
        <v>7</v>
      </c>
      <c r="G9434">
        <v>7</v>
      </c>
      <c r="H9434">
        <v>16</v>
      </c>
      <c r="I9434">
        <v>16</v>
      </c>
      <c r="J9434">
        <v>13</v>
      </c>
      <c r="K9434">
        <v>13</v>
      </c>
      <c r="L9434">
        <v>8</v>
      </c>
      <c r="M9434">
        <v>8</v>
      </c>
      <c r="N9434">
        <v>25</v>
      </c>
      <c r="O9434">
        <v>25</v>
      </c>
      <c r="P9434">
        <v>23</v>
      </c>
      <c r="Q9434">
        <v>23</v>
      </c>
      <c r="R9434">
        <v>72</v>
      </c>
      <c r="S9434">
        <v>112</v>
      </c>
      <c r="T9434">
        <v>184</v>
      </c>
      <c r="V9434" t="s">
        <v>11175</v>
      </c>
      <c r="W9434" t="s">
        <v>11161</v>
      </c>
      <c r="X9434" t="s">
        <v>11162</v>
      </c>
      <c r="Y9434">
        <v>63628</v>
      </c>
      <c r="Z9434" t="s">
        <v>11158</v>
      </c>
      <c r="AB9434">
        <v>63628</v>
      </c>
      <c r="AC9434" t="s">
        <v>3201</v>
      </c>
      <c r="AD9434" t="s">
        <v>33</v>
      </c>
    </row>
    <row r="9435" spans="1:30" x14ac:dyDescent="0.3">
      <c r="A9435" s="1">
        <v>8679</v>
      </c>
      <c r="C9435">
        <v>66110419</v>
      </c>
      <c r="D9435" t="s">
        <v>10290</v>
      </c>
      <c r="E9435" t="s">
        <v>28</v>
      </c>
      <c r="F9435">
        <v>14</v>
      </c>
      <c r="G9435">
        <v>14</v>
      </c>
      <c r="H9435">
        <v>19</v>
      </c>
      <c r="I9435">
        <v>19</v>
      </c>
      <c r="J9435">
        <v>10</v>
      </c>
      <c r="K9435">
        <v>10</v>
      </c>
      <c r="L9435">
        <v>6</v>
      </c>
      <c r="M9435">
        <v>6</v>
      </c>
      <c r="N9435">
        <v>9</v>
      </c>
      <c r="O9435">
        <v>9</v>
      </c>
      <c r="P9435">
        <v>34</v>
      </c>
      <c r="Q9435">
        <v>34</v>
      </c>
      <c r="R9435">
        <v>86</v>
      </c>
      <c r="S9435">
        <v>98</v>
      </c>
      <c r="T9435">
        <v>184</v>
      </c>
      <c r="V9435" t="s">
        <v>11176</v>
      </c>
      <c r="W9435" t="s">
        <v>11156</v>
      </c>
      <c r="X9435" t="s">
        <v>11157</v>
      </c>
      <c r="Y9435">
        <v>63628</v>
      </c>
      <c r="Z9435" t="s">
        <v>11158</v>
      </c>
      <c r="AB9435">
        <v>63628</v>
      </c>
      <c r="AC9435" t="s">
        <v>3201</v>
      </c>
      <c r="AD9435" t="s">
        <v>33</v>
      </c>
    </row>
    <row r="9436" spans="1:30" x14ac:dyDescent="0.3">
      <c r="A9436" s="1">
        <v>8708</v>
      </c>
      <c r="C9436">
        <v>51193982</v>
      </c>
      <c r="D9436" t="s">
        <v>10325</v>
      </c>
      <c r="E9436" t="s">
        <v>40</v>
      </c>
      <c r="F9436">
        <v>1</v>
      </c>
      <c r="G9436">
        <v>1</v>
      </c>
      <c r="H9436">
        <v>21</v>
      </c>
      <c r="I9436">
        <v>21</v>
      </c>
      <c r="J9436">
        <v>16</v>
      </c>
      <c r="K9436">
        <v>16</v>
      </c>
      <c r="L9436">
        <v>27</v>
      </c>
      <c r="M9436">
        <v>27</v>
      </c>
      <c r="N9436">
        <v>14</v>
      </c>
      <c r="O9436">
        <v>14</v>
      </c>
      <c r="P9436">
        <v>13</v>
      </c>
      <c r="Q9436">
        <v>13</v>
      </c>
      <c r="R9436">
        <v>76</v>
      </c>
      <c r="S9436">
        <v>108</v>
      </c>
      <c r="T9436">
        <v>184</v>
      </c>
      <c r="V9436" t="s">
        <v>11177</v>
      </c>
      <c r="W9436" t="s">
        <v>11161</v>
      </c>
      <c r="X9436" t="s">
        <v>11162</v>
      </c>
      <c r="Y9436">
        <v>63628</v>
      </c>
      <c r="Z9436" t="s">
        <v>11158</v>
      </c>
      <c r="AB9436">
        <v>63628</v>
      </c>
      <c r="AC9436" t="s">
        <v>3201</v>
      </c>
      <c r="AD9436" t="s">
        <v>33</v>
      </c>
    </row>
    <row r="9437" spans="1:30" hidden="1" x14ac:dyDescent="0.3">
      <c r="A9437" s="1">
        <v>9435</v>
      </c>
      <c r="C9437">
        <v>69765986</v>
      </c>
      <c r="D9437" t="s">
        <v>11178</v>
      </c>
      <c r="E9437" t="s">
        <v>50</v>
      </c>
      <c r="F9437">
        <v>12</v>
      </c>
      <c r="G9437">
        <v>12</v>
      </c>
      <c r="H9437">
        <v>19</v>
      </c>
      <c r="I9437">
        <v>19</v>
      </c>
      <c r="J9437">
        <v>28</v>
      </c>
      <c r="K9437">
        <v>28</v>
      </c>
      <c r="L9437">
        <v>5</v>
      </c>
      <c r="M9437">
        <v>5</v>
      </c>
      <c r="N9437">
        <v>1</v>
      </c>
      <c r="O9437">
        <v>1</v>
      </c>
      <c r="P9437">
        <v>37</v>
      </c>
      <c r="Q9437">
        <v>37</v>
      </c>
      <c r="R9437">
        <v>118</v>
      </c>
      <c r="S9437">
        <v>86</v>
      </c>
      <c r="T9437">
        <v>204</v>
      </c>
      <c r="V9437" t="s">
        <v>11178</v>
      </c>
      <c r="W9437" t="s">
        <v>11161</v>
      </c>
      <c r="X9437" t="s">
        <v>11162</v>
      </c>
      <c r="Y9437">
        <v>63628</v>
      </c>
      <c r="Z9437" t="s">
        <v>11158</v>
      </c>
      <c r="AB9437">
        <v>63628</v>
      </c>
      <c r="AC9437" t="s">
        <v>3201</v>
      </c>
      <c r="AD9437" t="s">
        <v>33</v>
      </c>
    </row>
    <row r="9438" spans="1:30" x14ac:dyDescent="0.3">
      <c r="A9438" s="1">
        <v>8735</v>
      </c>
      <c r="C9438">
        <v>91670150</v>
      </c>
      <c r="D9438" t="s">
        <v>10356</v>
      </c>
      <c r="E9438" t="s">
        <v>44</v>
      </c>
      <c r="F9438">
        <v>0</v>
      </c>
      <c r="G9438">
        <v>0</v>
      </c>
      <c r="H9438">
        <v>19</v>
      </c>
      <c r="I9438">
        <v>19</v>
      </c>
      <c r="J9438">
        <v>16</v>
      </c>
      <c r="K9438">
        <v>16</v>
      </c>
      <c r="L9438">
        <v>1</v>
      </c>
      <c r="M9438">
        <v>1</v>
      </c>
      <c r="N9438">
        <v>28</v>
      </c>
      <c r="O9438">
        <v>28</v>
      </c>
      <c r="P9438">
        <v>28</v>
      </c>
      <c r="Q9438">
        <v>28</v>
      </c>
      <c r="R9438">
        <v>70</v>
      </c>
      <c r="S9438">
        <v>114</v>
      </c>
      <c r="T9438">
        <v>184</v>
      </c>
      <c r="V9438" t="s">
        <v>11179</v>
      </c>
      <c r="W9438" t="s">
        <v>11161</v>
      </c>
      <c r="X9438" t="s">
        <v>11162</v>
      </c>
      <c r="Y9438">
        <v>63628</v>
      </c>
      <c r="Z9438" t="s">
        <v>11158</v>
      </c>
      <c r="AB9438">
        <v>63628</v>
      </c>
      <c r="AC9438" t="s">
        <v>3201</v>
      </c>
      <c r="AD9438" t="s">
        <v>33</v>
      </c>
    </row>
    <row r="9439" spans="1:30" x14ac:dyDescent="0.3">
      <c r="A9439" s="1">
        <v>8828</v>
      </c>
      <c r="C9439">
        <v>60279146</v>
      </c>
      <c r="D9439" t="s">
        <v>10460</v>
      </c>
      <c r="E9439" t="s">
        <v>52</v>
      </c>
      <c r="F9439">
        <v>3</v>
      </c>
      <c r="G9439">
        <v>3</v>
      </c>
      <c r="H9439">
        <v>14</v>
      </c>
      <c r="I9439">
        <v>14</v>
      </c>
      <c r="J9439">
        <v>26</v>
      </c>
      <c r="K9439">
        <v>26</v>
      </c>
      <c r="L9439">
        <v>14</v>
      </c>
      <c r="M9439">
        <v>14</v>
      </c>
      <c r="N9439">
        <v>22</v>
      </c>
      <c r="O9439">
        <v>22</v>
      </c>
      <c r="P9439">
        <v>13</v>
      </c>
      <c r="Q9439">
        <v>13</v>
      </c>
      <c r="R9439">
        <v>86</v>
      </c>
      <c r="S9439">
        <v>98</v>
      </c>
      <c r="T9439">
        <v>184</v>
      </c>
      <c r="V9439" t="s">
        <v>11180</v>
      </c>
      <c r="W9439" t="s">
        <v>11161</v>
      </c>
      <c r="X9439" t="s">
        <v>11162</v>
      </c>
      <c r="Y9439">
        <v>63628</v>
      </c>
      <c r="Z9439" t="s">
        <v>11158</v>
      </c>
      <c r="AB9439">
        <v>63628</v>
      </c>
      <c r="AC9439" t="s">
        <v>3201</v>
      </c>
      <c r="AD9439" t="s">
        <v>33</v>
      </c>
    </row>
    <row r="9440" spans="1:30" x14ac:dyDescent="0.3">
      <c r="A9440" s="1">
        <v>8848</v>
      </c>
      <c r="C9440">
        <v>27225201</v>
      </c>
      <c r="D9440" t="s">
        <v>10483</v>
      </c>
      <c r="E9440" t="s">
        <v>35</v>
      </c>
      <c r="F9440">
        <v>3</v>
      </c>
      <c r="G9440">
        <v>3</v>
      </c>
      <c r="H9440">
        <v>12</v>
      </c>
      <c r="I9440">
        <v>12</v>
      </c>
      <c r="J9440">
        <v>17</v>
      </c>
      <c r="K9440">
        <v>17</v>
      </c>
      <c r="L9440">
        <v>18</v>
      </c>
      <c r="M9440">
        <v>18</v>
      </c>
      <c r="N9440">
        <v>30</v>
      </c>
      <c r="O9440">
        <v>30</v>
      </c>
      <c r="P9440">
        <v>12</v>
      </c>
      <c r="Q9440">
        <v>12</v>
      </c>
      <c r="R9440">
        <v>64</v>
      </c>
      <c r="S9440">
        <v>120</v>
      </c>
      <c r="T9440">
        <v>184</v>
      </c>
      <c r="V9440" t="s">
        <v>11181</v>
      </c>
      <c r="W9440" t="s">
        <v>11161</v>
      </c>
      <c r="X9440" t="s">
        <v>11162</v>
      </c>
      <c r="Y9440">
        <v>63628</v>
      </c>
      <c r="Z9440" t="s">
        <v>11158</v>
      </c>
      <c r="AB9440">
        <v>63628</v>
      </c>
      <c r="AC9440" t="s">
        <v>3201</v>
      </c>
      <c r="AD9440" t="s">
        <v>33</v>
      </c>
    </row>
    <row r="9441" spans="1:30" x14ac:dyDescent="0.3">
      <c r="A9441" s="1">
        <v>8907</v>
      </c>
      <c r="C9441">
        <v>80685906</v>
      </c>
      <c r="D9441" t="s">
        <v>10552</v>
      </c>
      <c r="E9441" t="s">
        <v>35</v>
      </c>
      <c r="F9441">
        <v>4</v>
      </c>
      <c r="G9441">
        <v>4</v>
      </c>
      <c r="H9441">
        <v>21</v>
      </c>
      <c r="I9441">
        <v>21</v>
      </c>
      <c r="J9441">
        <v>31</v>
      </c>
      <c r="K9441">
        <v>31</v>
      </c>
      <c r="L9441">
        <v>19</v>
      </c>
      <c r="M9441">
        <v>19</v>
      </c>
      <c r="N9441">
        <v>4</v>
      </c>
      <c r="O9441">
        <v>4</v>
      </c>
      <c r="P9441">
        <v>13</v>
      </c>
      <c r="Q9441">
        <v>13</v>
      </c>
      <c r="R9441">
        <v>112</v>
      </c>
      <c r="S9441">
        <v>72</v>
      </c>
      <c r="T9441">
        <v>184</v>
      </c>
      <c r="V9441" t="s">
        <v>11182</v>
      </c>
      <c r="W9441" t="s">
        <v>11161</v>
      </c>
      <c r="X9441" t="s">
        <v>11162</v>
      </c>
      <c r="Y9441">
        <v>63628</v>
      </c>
      <c r="Z9441" t="s">
        <v>11158</v>
      </c>
      <c r="AB9441">
        <v>63628</v>
      </c>
      <c r="AC9441" t="s">
        <v>3201</v>
      </c>
      <c r="AD9441" t="s">
        <v>33</v>
      </c>
    </row>
    <row r="9442" spans="1:30" x14ac:dyDescent="0.3">
      <c r="A9442" s="1">
        <v>8951</v>
      </c>
      <c r="C9442">
        <v>32402715</v>
      </c>
      <c r="D9442" t="s">
        <v>10604</v>
      </c>
      <c r="E9442" t="s">
        <v>44</v>
      </c>
      <c r="F9442">
        <v>15</v>
      </c>
      <c r="G9442">
        <v>15</v>
      </c>
      <c r="H9442">
        <v>20</v>
      </c>
      <c r="I9442">
        <v>20</v>
      </c>
      <c r="J9442">
        <v>12</v>
      </c>
      <c r="K9442">
        <v>12</v>
      </c>
      <c r="L9442">
        <v>20</v>
      </c>
      <c r="M9442">
        <v>20</v>
      </c>
      <c r="N9442">
        <v>12</v>
      </c>
      <c r="O9442">
        <v>12</v>
      </c>
      <c r="P9442">
        <v>13</v>
      </c>
      <c r="Q9442">
        <v>13</v>
      </c>
      <c r="R9442">
        <v>94</v>
      </c>
      <c r="S9442">
        <v>90</v>
      </c>
      <c r="T9442">
        <v>184</v>
      </c>
      <c r="V9442" t="s">
        <v>11183</v>
      </c>
      <c r="W9442" t="s">
        <v>11161</v>
      </c>
      <c r="X9442" t="s">
        <v>11162</v>
      </c>
      <c r="Y9442">
        <v>63628</v>
      </c>
      <c r="Z9442" t="s">
        <v>11158</v>
      </c>
      <c r="AB9442">
        <v>63628</v>
      </c>
      <c r="AC9442" t="s">
        <v>3201</v>
      </c>
      <c r="AD9442" t="s">
        <v>33</v>
      </c>
    </row>
    <row r="9443" spans="1:30" x14ac:dyDescent="0.3">
      <c r="A9443" s="1">
        <v>9041</v>
      </c>
      <c r="C9443">
        <v>82753343</v>
      </c>
      <c r="D9443" t="s">
        <v>10713</v>
      </c>
      <c r="E9443" t="s">
        <v>52</v>
      </c>
      <c r="F9443">
        <v>7</v>
      </c>
      <c r="G9443">
        <v>7</v>
      </c>
      <c r="H9443">
        <v>11</v>
      </c>
      <c r="I9443">
        <v>11</v>
      </c>
      <c r="J9443">
        <v>23</v>
      </c>
      <c r="K9443">
        <v>23</v>
      </c>
      <c r="L9443">
        <v>11</v>
      </c>
      <c r="M9443">
        <v>11</v>
      </c>
      <c r="N9443">
        <v>25</v>
      </c>
      <c r="O9443">
        <v>25</v>
      </c>
      <c r="P9443">
        <v>15</v>
      </c>
      <c r="Q9443">
        <v>15</v>
      </c>
      <c r="R9443">
        <v>82</v>
      </c>
      <c r="S9443">
        <v>102</v>
      </c>
      <c r="T9443">
        <v>184</v>
      </c>
      <c r="V9443" t="s">
        <v>11184</v>
      </c>
      <c r="W9443" t="s">
        <v>11161</v>
      </c>
      <c r="X9443" t="s">
        <v>11162</v>
      </c>
      <c r="Y9443">
        <v>63628</v>
      </c>
      <c r="Z9443" t="s">
        <v>11158</v>
      </c>
      <c r="AB9443">
        <v>63628</v>
      </c>
      <c r="AC9443" t="s">
        <v>3201</v>
      </c>
      <c r="AD9443" t="s">
        <v>33</v>
      </c>
    </row>
    <row r="9444" spans="1:30" x14ac:dyDescent="0.3">
      <c r="A9444" s="1">
        <v>9111</v>
      </c>
      <c r="C9444">
        <v>82294869</v>
      </c>
      <c r="D9444" t="s">
        <v>10793</v>
      </c>
      <c r="E9444" t="s">
        <v>71</v>
      </c>
      <c r="F9444">
        <v>0</v>
      </c>
      <c r="G9444">
        <v>0</v>
      </c>
      <c r="H9444">
        <v>15</v>
      </c>
      <c r="I9444">
        <v>15</v>
      </c>
      <c r="J9444">
        <v>20</v>
      </c>
      <c r="K9444">
        <v>20</v>
      </c>
      <c r="L9444">
        <v>2</v>
      </c>
      <c r="M9444">
        <v>2</v>
      </c>
      <c r="N9444">
        <v>28</v>
      </c>
      <c r="O9444">
        <v>28</v>
      </c>
      <c r="P9444">
        <v>27</v>
      </c>
      <c r="Q9444">
        <v>27</v>
      </c>
      <c r="R9444">
        <v>70</v>
      </c>
      <c r="S9444">
        <v>114</v>
      </c>
      <c r="T9444">
        <v>184</v>
      </c>
      <c r="V9444" t="s">
        <v>11185</v>
      </c>
      <c r="W9444" t="s">
        <v>11156</v>
      </c>
      <c r="X9444" t="s">
        <v>11157</v>
      </c>
      <c r="Y9444">
        <v>63628</v>
      </c>
      <c r="Z9444" t="s">
        <v>11158</v>
      </c>
      <c r="AB9444">
        <v>63628</v>
      </c>
      <c r="AC9444" t="s">
        <v>3201</v>
      </c>
      <c r="AD9444" t="s">
        <v>33</v>
      </c>
    </row>
    <row r="9445" spans="1:30" x14ac:dyDescent="0.3">
      <c r="A9445" s="1">
        <v>9237</v>
      </c>
      <c r="C9445">
        <v>26447755</v>
      </c>
      <c r="D9445" t="s">
        <v>10940</v>
      </c>
      <c r="E9445" t="s">
        <v>28</v>
      </c>
      <c r="F9445">
        <v>0</v>
      </c>
      <c r="G9445">
        <v>0</v>
      </c>
      <c r="H9445">
        <v>18</v>
      </c>
      <c r="I9445">
        <v>18</v>
      </c>
      <c r="J9445">
        <v>22</v>
      </c>
      <c r="K9445">
        <v>22</v>
      </c>
      <c r="L9445">
        <v>8</v>
      </c>
      <c r="M9445">
        <v>8</v>
      </c>
      <c r="N9445">
        <v>21</v>
      </c>
      <c r="O9445">
        <v>21</v>
      </c>
      <c r="P9445">
        <v>23</v>
      </c>
      <c r="Q9445">
        <v>23</v>
      </c>
      <c r="R9445">
        <v>80</v>
      </c>
      <c r="S9445">
        <v>104</v>
      </c>
      <c r="T9445">
        <v>184</v>
      </c>
      <c r="V9445" t="s">
        <v>11186</v>
      </c>
      <c r="W9445" t="s">
        <v>11161</v>
      </c>
      <c r="X9445" t="s">
        <v>11162</v>
      </c>
      <c r="Y9445">
        <v>63628</v>
      </c>
      <c r="Z9445" t="s">
        <v>11158</v>
      </c>
      <c r="AB9445">
        <v>63628</v>
      </c>
      <c r="AC9445" t="s">
        <v>3201</v>
      </c>
      <c r="AD9445" t="s">
        <v>33</v>
      </c>
    </row>
    <row r="9446" spans="1:30" hidden="1" x14ac:dyDescent="0.3">
      <c r="A9446" s="1">
        <v>9444</v>
      </c>
      <c r="C9446">
        <v>96387222</v>
      </c>
      <c r="D9446" t="s">
        <v>11187</v>
      </c>
      <c r="E9446" t="s">
        <v>50</v>
      </c>
      <c r="F9446">
        <v>10</v>
      </c>
      <c r="G9446">
        <v>10</v>
      </c>
      <c r="H9446">
        <v>16</v>
      </c>
      <c r="I9446">
        <v>16</v>
      </c>
      <c r="J9446">
        <v>12</v>
      </c>
      <c r="K9446">
        <v>12</v>
      </c>
      <c r="L9446">
        <v>23</v>
      </c>
      <c r="M9446">
        <v>23</v>
      </c>
      <c r="N9446">
        <v>1</v>
      </c>
      <c r="O9446">
        <v>1</v>
      </c>
      <c r="P9446">
        <v>34</v>
      </c>
      <c r="Q9446">
        <v>34</v>
      </c>
      <c r="R9446">
        <v>76</v>
      </c>
      <c r="S9446">
        <v>116</v>
      </c>
      <c r="T9446">
        <v>192</v>
      </c>
      <c r="V9446" t="s">
        <v>11187</v>
      </c>
      <c r="W9446" t="s">
        <v>11156</v>
      </c>
      <c r="X9446" t="s">
        <v>11157</v>
      </c>
      <c r="Y9446">
        <v>63628</v>
      </c>
      <c r="Z9446" t="s">
        <v>11158</v>
      </c>
      <c r="AB9446">
        <v>63628</v>
      </c>
      <c r="AC9446" t="s">
        <v>3201</v>
      </c>
      <c r="AD9446" t="s">
        <v>33</v>
      </c>
    </row>
    <row r="9447" spans="1:30" x14ac:dyDescent="0.3">
      <c r="A9447" s="1">
        <v>9279</v>
      </c>
      <c r="C9447">
        <v>87848570</v>
      </c>
      <c r="D9447" t="s">
        <v>10990</v>
      </c>
      <c r="E9447" t="s">
        <v>48</v>
      </c>
      <c r="F9447">
        <v>2</v>
      </c>
      <c r="G9447">
        <v>2</v>
      </c>
      <c r="H9447">
        <v>14</v>
      </c>
      <c r="I9447">
        <v>14</v>
      </c>
      <c r="J9447">
        <v>32</v>
      </c>
      <c r="K9447">
        <v>32</v>
      </c>
      <c r="L9447">
        <v>2</v>
      </c>
      <c r="M9447">
        <v>2</v>
      </c>
      <c r="N9447">
        <v>17</v>
      </c>
      <c r="O9447">
        <v>17</v>
      </c>
      <c r="P9447">
        <v>25</v>
      </c>
      <c r="Q9447">
        <v>25</v>
      </c>
      <c r="R9447">
        <v>96</v>
      </c>
      <c r="S9447">
        <v>88</v>
      </c>
      <c r="T9447">
        <v>184</v>
      </c>
      <c r="V9447" t="s">
        <v>11188</v>
      </c>
      <c r="W9447" t="s">
        <v>11156</v>
      </c>
      <c r="X9447" t="s">
        <v>11157</v>
      </c>
      <c r="Y9447">
        <v>63628</v>
      </c>
      <c r="Z9447" t="s">
        <v>11158</v>
      </c>
      <c r="AB9447">
        <v>63628</v>
      </c>
      <c r="AC9447" t="s">
        <v>3201</v>
      </c>
      <c r="AD9447" t="s">
        <v>33</v>
      </c>
    </row>
    <row r="9448" spans="1:30" x14ac:dyDescent="0.3">
      <c r="A9448" s="1">
        <v>9385</v>
      </c>
      <c r="C9448">
        <v>66894626</v>
      </c>
      <c r="D9448" t="s">
        <v>11121</v>
      </c>
      <c r="E9448" t="s">
        <v>37</v>
      </c>
      <c r="F9448">
        <v>6</v>
      </c>
      <c r="G9448">
        <v>6</v>
      </c>
      <c r="H9448">
        <v>12</v>
      </c>
      <c r="I9448">
        <v>12</v>
      </c>
      <c r="J9448">
        <v>26</v>
      </c>
      <c r="K9448">
        <v>26</v>
      </c>
      <c r="L9448">
        <v>6</v>
      </c>
      <c r="M9448">
        <v>6</v>
      </c>
      <c r="N9448">
        <v>14</v>
      </c>
      <c r="O9448">
        <v>14</v>
      </c>
      <c r="P9448">
        <v>28</v>
      </c>
      <c r="Q9448">
        <v>28</v>
      </c>
      <c r="R9448">
        <v>88</v>
      </c>
      <c r="S9448">
        <v>96</v>
      </c>
      <c r="T9448">
        <v>184</v>
      </c>
      <c r="V9448" t="s">
        <v>11189</v>
      </c>
      <c r="W9448" t="s">
        <v>11156</v>
      </c>
      <c r="X9448" t="s">
        <v>11157</v>
      </c>
      <c r="Y9448">
        <v>63628</v>
      </c>
      <c r="Z9448" t="s">
        <v>11158</v>
      </c>
      <c r="AB9448">
        <v>63628</v>
      </c>
      <c r="AC9448" t="s">
        <v>3201</v>
      </c>
      <c r="AD9448" t="s">
        <v>33</v>
      </c>
    </row>
    <row r="9449" spans="1:30" hidden="1" x14ac:dyDescent="0.3">
      <c r="A9449" s="1">
        <v>9447</v>
      </c>
      <c r="C9449">
        <v>64284815</v>
      </c>
      <c r="D9449" t="s">
        <v>11190</v>
      </c>
      <c r="E9449" t="s">
        <v>50</v>
      </c>
      <c r="F9449">
        <v>5</v>
      </c>
      <c r="G9449">
        <v>5</v>
      </c>
      <c r="H9449">
        <v>18</v>
      </c>
      <c r="I9449">
        <v>18</v>
      </c>
      <c r="J9449">
        <v>27</v>
      </c>
      <c r="K9449">
        <v>27</v>
      </c>
      <c r="L9449">
        <v>5</v>
      </c>
      <c r="M9449">
        <v>5</v>
      </c>
      <c r="N9449">
        <v>24</v>
      </c>
      <c r="O9449">
        <v>24</v>
      </c>
      <c r="P9449">
        <v>36</v>
      </c>
      <c r="Q9449">
        <v>36</v>
      </c>
      <c r="R9449">
        <v>100</v>
      </c>
      <c r="S9449">
        <v>130</v>
      </c>
      <c r="T9449">
        <v>230</v>
      </c>
      <c r="V9449" t="s">
        <v>11190</v>
      </c>
      <c r="W9449" t="s">
        <v>11156</v>
      </c>
      <c r="X9449" t="s">
        <v>11157</v>
      </c>
      <c r="Y9449">
        <v>63628</v>
      </c>
      <c r="Z9449" t="s">
        <v>11158</v>
      </c>
      <c r="AB9449">
        <v>63628</v>
      </c>
      <c r="AC9449" t="s">
        <v>3201</v>
      </c>
      <c r="AD9449" t="s">
        <v>33</v>
      </c>
    </row>
    <row r="9450" spans="1:30" x14ac:dyDescent="0.3">
      <c r="A9450" s="1">
        <v>9387</v>
      </c>
      <c r="C9450">
        <v>86151297</v>
      </c>
      <c r="D9450" t="s">
        <v>11123</v>
      </c>
      <c r="E9450" t="s">
        <v>42</v>
      </c>
      <c r="F9450">
        <v>14</v>
      </c>
      <c r="G9450">
        <v>14</v>
      </c>
      <c r="H9450">
        <v>10</v>
      </c>
      <c r="I9450">
        <v>10</v>
      </c>
      <c r="J9450">
        <v>20</v>
      </c>
      <c r="K9450">
        <v>20</v>
      </c>
      <c r="L9450">
        <v>25</v>
      </c>
      <c r="M9450">
        <v>25</v>
      </c>
      <c r="N9450">
        <v>6</v>
      </c>
      <c r="O9450">
        <v>6</v>
      </c>
      <c r="P9450">
        <v>17</v>
      </c>
      <c r="Q9450">
        <v>17</v>
      </c>
      <c r="R9450">
        <v>88</v>
      </c>
      <c r="S9450">
        <v>96</v>
      </c>
      <c r="T9450">
        <v>184</v>
      </c>
      <c r="V9450" t="s">
        <v>11191</v>
      </c>
      <c r="W9450" t="s">
        <v>11156</v>
      </c>
      <c r="X9450" t="s">
        <v>11157</v>
      </c>
      <c r="Y9450">
        <v>63628</v>
      </c>
      <c r="Z9450" t="s">
        <v>11158</v>
      </c>
      <c r="AB9450">
        <v>63628</v>
      </c>
      <c r="AC9450" t="s">
        <v>3201</v>
      </c>
      <c r="AD9450" t="s">
        <v>33</v>
      </c>
    </row>
    <row r="9451" spans="1:30" x14ac:dyDescent="0.3">
      <c r="A9451" s="1">
        <v>9396</v>
      </c>
      <c r="C9451">
        <v>39484652</v>
      </c>
      <c r="D9451" t="s">
        <v>11132</v>
      </c>
      <c r="E9451" t="s">
        <v>28</v>
      </c>
      <c r="F9451">
        <v>3</v>
      </c>
      <c r="G9451">
        <v>3</v>
      </c>
      <c r="H9451">
        <v>21</v>
      </c>
      <c r="I9451">
        <v>21</v>
      </c>
      <c r="J9451">
        <v>13</v>
      </c>
      <c r="K9451">
        <v>13</v>
      </c>
      <c r="L9451">
        <v>10</v>
      </c>
      <c r="M9451">
        <v>10</v>
      </c>
      <c r="N9451">
        <v>23</v>
      </c>
      <c r="O9451">
        <v>23</v>
      </c>
      <c r="P9451">
        <v>22</v>
      </c>
      <c r="Q9451">
        <v>22</v>
      </c>
      <c r="R9451">
        <v>74</v>
      </c>
      <c r="S9451">
        <v>110</v>
      </c>
      <c r="T9451">
        <v>184</v>
      </c>
      <c r="V9451" t="s">
        <v>11192</v>
      </c>
      <c r="W9451" t="s">
        <v>11161</v>
      </c>
      <c r="X9451" t="s">
        <v>11162</v>
      </c>
      <c r="Y9451">
        <v>63628</v>
      </c>
      <c r="Z9451" t="s">
        <v>11158</v>
      </c>
      <c r="AB9451">
        <v>63628</v>
      </c>
      <c r="AC9451" t="s">
        <v>3201</v>
      </c>
      <c r="AD9451" t="s">
        <v>33</v>
      </c>
    </row>
    <row r="9452" spans="1:30" x14ac:dyDescent="0.3">
      <c r="A9452" s="1">
        <v>9416</v>
      </c>
      <c r="C9452">
        <v>40630764</v>
      </c>
      <c r="D9452" t="s">
        <v>11154</v>
      </c>
      <c r="E9452" t="s">
        <v>42</v>
      </c>
      <c r="F9452">
        <v>2</v>
      </c>
      <c r="G9452">
        <v>2</v>
      </c>
      <c r="H9452">
        <v>14</v>
      </c>
      <c r="I9452">
        <v>14</v>
      </c>
      <c r="J9452">
        <v>15</v>
      </c>
      <c r="K9452">
        <v>15</v>
      </c>
      <c r="L9452">
        <v>12</v>
      </c>
      <c r="M9452">
        <v>12</v>
      </c>
      <c r="N9452">
        <v>28</v>
      </c>
      <c r="O9452">
        <v>28</v>
      </c>
      <c r="P9452">
        <v>21</v>
      </c>
      <c r="Q9452">
        <v>21</v>
      </c>
      <c r="R9452">
        <v>62</v>
      </c>
      <c r="S9452">
        <v>122</v>
      </c>
      <c r="T9452">
        <v>184</v>
      </c>
      <c r="V9452" t="s">
        <v>11193</v>
      </c>
      <c r="W9452" t="s">
        <v>11194</v>
      </c>
      <c r="X9452" t="s">
        <v>11195</v>
      </c>
      <c r="Y9452">
        <v>70809</v>
      </c>
      <c r="Z9452" t="s">
        <v>11196</v>
      </c>
      <c r="AB9452">
        <v>70809</v>
      </c>
      <c r="AC9452" t="s">
        <v>1911</v>
      </c>
      <c r="AD9452" t="s">
        <v>33</v>
      </c>
    </row>
    <row r="9453" spans="1:30" x14ac:dyDescent="0.3">
      <c r="A9453" s="1">
        <v>9642</v>
      </c>
      <c r="C9453">
        <v>53424073</v>
      </c>
      <c r="D9453" t="s">
        <v>11429</v>
      </c>
      <c r="E9453" t="s">
        <v>71</v>
      </c>
      <c r="F9453">
        <v>3</v>
      </c>
      <c r="G9453">
        <v>3</v>
      </c>
      <c r="H9453">
        <v>20</v>
      </c>
      <c r="I9453">
        <v>20</v>
      </c>
      <c r="J9453">
        <v>11</v>
      </c>
      <c r="K9453">
        <v>11</v>
      </c>
      <c r="L9453">
        <v>15</v>
      </c>
      <c r="M9453">
        <v>15</v>
      </c>
      <c r="N9453">
        <v>17</v>
      </c>
      <c r="O9453">
        <v>17</v>
      </c>
      <c r="P9453">
        <v>26</v>
      </c>
      <c r="Q9453">
        <v>26</v>
      </c>
      <c r="R9453">
        <v>68</v>
      </c>
      <c r="S9453">
        <v>116</v>
      </c>
      <c r="T9453">
        <v>184</v>
      </c>
      <c r="V9453" t="s">
        <v>11197</v>
      </c>
      <c r="W9453" t="s">
        <v>11194</v>
      </c>
      <c r="X9453" t="s">
        <v>11195</v>
      </c>
      <c r="Y9453">
        <v>70809</v>
      </c>
      <c r="Z9453" t="s">
        <v>11196</v>
      </c>
      <c r="AB9453">
        <v>70809</v>
      </c>
      <c r="AC9453" t="s">
        <v>1911</v>
      </c>
      <c r="AD9453" t="s">
        <v>33</v>
      </c>
    </row>
    <row r="9454" spans="1:30" x14ac:dyDescent="0.3">
      <c r="A9454" s="1">
        <v>9759</v>
      </c>
      <c r="C9454">
        <v>80879536</v>
      </c>
      <c r="D9454" t="s">
        <v>11565</v>
      </c>
      <c r="E9454" t="s">
        <v>44</v>
      </c>
      <c r="F9454">
        <v>0</v>
      </c>
      <c r="G9454">
        <v>0</v>
      </c>
      <c r="H9454">
        <v>14</v>
      </c>
      <c r="I9454">
        <v>14</v>
      </c>
      <c r="J9454">
        <v>11</v>
      </c>
      <c r="K9454">
        <v>11</v>
      </c>
      <c r="L9454">
        <v>22</v>
      </c>
      <c r="M9454">
        <v>22</v>
      </c>
      <c r="N9454">
        <v>10</v>
      </c>
      <c r="O9454">
        <v>10</v>
      </c>
      <c r="P9454">
        <v>35</v>
      </c>
      <c r="Q9454">
        <v>35</v>
      </c>
      <c r="R9454">
        <v>50</v>
      </c>
      <c r="S9454">
        <v>134</v>
      </c>
      <c r="T9454">
        <v>184</v>
      </c>
      <c r="V9454" t="s">
        <v>11198</v>
      </c>
      <c r="W9454" t="s">
        <v>11194</v>
      </c>
      <c r="X9454" t="s">
        <v>11195</v>
      </c>
      <c r="Y9454">
        <v>70809</v>
      </c>
      <c r="Z9454" t="s">
        <v>11196</v>
      </c>
      <c r="AB9454">
        <v>70809</v>
      </c>
      <c r="AC9454" t="s">
        <v>1911</v>
      </c>
      <c r="AD9454" t="s">
        <v>33</v>
      </c>
    </row>
    <row r="9455" spans="1:30" x14ac:dyDescent="0.3">
      <c r="A9455" s="1">
        <v>9789</v>
      </c>
      <c r="C9455">
        <v>70217512</v>
      </c>
      <c r="D9455" t="s">
        <v>11603</v>
      </c>
      <c r="E9455" t="s">
        <v>52</v>
      </c>
      <c r="F9455">
        <v>7</v>
      </c>
      <c r="G9455">
        <v>7</v>
      </c>
      <c r="H9455">
        <v>15</v>
      </c>
      <c r="I9455">
        <v>15</v>
      </c>
      <c r="J9455">
        <v>28</v>
      </c>
      <c r="K9455">
        <v>28</v>
      </c>
      <c r="L9455">
        <v>3</v>
      </c>
      <c r="M9455">
        <v>3</v>
      </c>
      <c r="N9455">
        <v>13</v>
      </c>
      <c r="O9455">
        <v>13</v>
      </c>
      <c r="P9455">
        <v>26</v>
      </c>
      <c r="Q9455">
        <v>26</v>
      </c>
      <c r="R9455">
        <v>100</v>
      </c>
      <c r="S9455">
        <v>84</v>
      </c>
      <c r="T9455">
        <v>184</v>
      </c>
      <c r="V9455" t="s">
        <v>11199</v>
      </c>
      <c r="W9455" t="s">
        <v>11194</v>
      </c>
      <c r="X9455" t="s">
        <v>11195</v>
      </c>
      <c r="Y9455">
        <v>70809</v>
      </c>
      <c r="Z9455" t="s">
        <v>11196</v>
      </c>
      <c r="AB9455">
        <v>70809</v>
      </c>
      <c r="AC9455" t="s">
        <v>1911</v>
      </c>
      <c r="AD9455" t="s">
        <v>33</v>
      </c>
    </row>
    <row r="9456" spans="1:30" x14ac:dyDescent="0.3">
      <c r="A9456" s="1">
        <v>9797</v>
      </c>
      <c r="C9456">
        <v>27979617</v>
      </c>
      <c r="D9456" t="s">
        <v>11614</v>
      </c>
      <c r="E9456" t="s">
        <v>35</v>
      </c>
      <c r="F9456">
        <v>7</v>
      </c>
      <c r="G9456">
        <v>7</v>
      </c>
      <c r="H9456">
        <v>13</v>
      </c>
      <c r="I9456">
        <v>13</v>
      </c>
      <c r="J9456">
        <v>22</v>
      </c>
      <c r="K9456">
        <v>22</v>
      </c>
      <c r="L9456">
        <v>2</v>
      </c>
      <c r="M9456">
        <v>2</v>
      </c>
      <c r="N9456">
        <v>11</v>
      </c>
      <c r="O9456">
        <v>11</v>
      </c>
      <c r="P9456">
        <v>37</v>
      </c>
      <c r="Q9456">
        <v>37</v>
      </c>
      <c r="R9456">
        <v>84</v>
      </c>
      <c r="S9456">
        <v>100</v>
      </c>
      <c r="T9456">
        <v>184</v>
      </c>
      <c r="V9456" t="s">
        <v>11200</v>
      </c>
      <c r="W9456" t="s">
        <v>11194</v>
      </c>
      <c r="X9456" t="s">
        <v>11195</v>
      </c>
      <c r="Y9456">
        <v>70809</v>
      </c>
      <c r="Z9456" t="s">
        <v>11196</v>
      </c>
      <c r="AB9456">
        <v>70809</v>
      </c>
      <c r="AC9456" t="s">
        <v>1911</v>
      </c>
      <c r="AD9456" t="s">
        <v>33</v>
      </c>
    </row>
    <row r="9457" spans="1:30" x14ac:dyDescent="0.3">
      <c r="A9457" s="1">
        <v>9834</v>
      </c>
      <c r="C9457">
        <v>80819501</v>
      </c>
      <c r="D9457" t="s">
        <v>11656</v>
      </c>
      <c r="E9457" t="s">
        <v>71</v>
      </c>
      <c r="F9457">
        <v>11</v>
      </c>
      <c r="G9457">
        <v>11</v>
      </c>
      <c r="H9457">
        <v>22</v>
      </c>
      <c r="I9457">
        <v>22</v>
      </c>
      <c r="J9457">
        <v>15</v>
      </c>
      <c r="K9457">
        <v>15</v>
      </c>
      <c r="L9457">
        <v>26</v>
      </c>
      <c r="M9457">
        <v>26</v>
      </c>
      <c r="N9457">
        <v>0</v>
      </c>
      <c r="O9457">
        <v>0</v>
      </c>
      <c r="P9457">
        <v>18</v>
      </c>
      <c r="Q9457">
        <v>18</v>
      </c>
      <c r="R9457">
        <v>96</v>
      </c>
      <c r="S9457">
        <v>88</v>
      </c>
      <c r="T9457">
        <v>184</v>
      </c>
      <c r="V9457" t="s">
        <v>11201</v>
      </c>
      <c r="W9457" t="s">
        <v>11194</v>
      </c>
      <c r="X9457" t="s">
        <v>11195</v>
      </c>
      <c r="Y9457">
        <v>70809</v>
      </c>
      <c r="Z9457" t="s">
        <v>11196</v>
      </c>
      <c r="AB9457">
        <v>70809</v>
      </c>
      <c r="AC9457" t="s">
        <v>1911</v>
      </c>
      <c r="AD9457" t="s">
        <v>33</v>
      </c>
    </row>
    <row r="9458" spans="1:30" x14ac:dyDescent="0.3">
      <c r="A9458" s="1">
        <v>9952</v>
      </c>
      <c r="C9458">
        <v>87677499</v>
      </c>
      <c r="D9458" t="s">
        <v>11792</v>
      </c>
      <c r="E9458" t="s">
        <v>40</v>
      </c>
      <c r="F9458">
        <v>7</v>
      </c>
      <c r="G9458">
        <v>7</v>
      </c>
      <c r="H9458">
        <v>21</v>
      </c>
      <c r="I9458">
        <v>21</v>
      </c>
      <c r="J9458">
        <v>13</v>
      </c>
      <c r="K9458">
        <v>13</v>
      </c>
      <c r="L9458">
        <v>0</v>
      </c>
      <c r="M9458">
        <v>0</v>
      </c>
      <c r="N9458">
        <v>25</v>
      </c>
      <c r="O9458">
        <v>25</v>
      </c>
      <c r="P9458">
        <v>26</v>
      </c>
      <c r="Q9458">
        <v>26</v>
      </c>
      <c r="R9458">
        <v>82</v>
      </c>
      <c r="S9458">
        <v>102</v>
      </c>
      <c r="T9458">
        <v>184</v>
      </c>
      <c r="V9458" t="s">
        <v>11202</v>
      </c>
      <c r="W9458" t="s">
        <v>11194</v>
      </c>
      <c r="X9458" t="s">
        <v>11195</v>
      </c>
      <c r="Y9458">
        <v>70809</v>
      </c>
      <c r="Z9458" t="s">
        <v>11196</v>
      </c>
      <c r="AB9458">
        <v>70809</v>
      </c>
      <c r="AC9458" t="s">
        <v>1911</v>
      </c>
      <c r="AD9458" t="s">
        <v>33</v>
      </c>
    </row>
    <row r="9459" spans="1:30" x14ac:dyDescent="0.3">
      <c r="A9459" s="1">
        <v>9992</v>
      </c>
      <c r="C9459">
        <v>72467208</v>
      </c>
      <c r="D9459" t="s">
        <v>11837</v>
      </c>
      <c r="E9459" t="s">
        <v>52</v>
      </c>
      <c r="F9459">
        <v>12</v>
      </c>
      <c r="G9459">
        <v>12</v>
      </c>
      <c r="H9459">
        <v>20</v>
      </c>
      <c r="I9459">
        <v>20</v>
      </c>
      <c r="J9459">
        <v>27</v>
      </c>
      <c r="K9459">
        <v>27</v>
      </c>
      <c r="L9459">
        <v>0</v>
      </c>
      <c r="M9459">
        <v>0</v>
      </c>
      <c r="N9459">
        <v>4</v>
      </c>
      <c r="O9459">
        <v>4</v>
      </c>
      <c r="P9459">
        <v>29</v>
      </c>
      <c r="Q9459">
        <v>29</v>
      </c>
      <c r="R9459">
        <v>118</v>
      </c>
      <c r="S9459">
        <v>66</v>
      </c>
      <c r="T9459">
        <v>184</v>
      </c>
      <c r="V9459" t="s">
        <v>11203</v>
      </c>
      <c r="W9459" t="s">
        <v>11194</v>
      </c>
      <c r="X9459" t="s">
        <v>11195</v>
      </c>
      <c r="Y9459">
        <v>70809</v>
      </c>
      <c r="Z9459" t="s">
        <v>11196</v>
      </c>
      <c r="AB9459">
        <v>70809</v>
      </c>
      <c r="AC9459" t="s">
        <v>1911</v>
      </c>
      <c r="AD9459" t="s">
        <v>33</v>
      </c>
    </row>
    <row r="9460" spans="1:30" x14ac:dyDescent="0.3">
      <c r="A9460" s="1">
        <v>10018</v>
      </c>
      <c r="C9460">
        <v>25247685</v>
      </c>
      <c r="D9460" t="s">
        <v>11868</v>
      </c>
      <c r="E9460" t="s">
        <v>28</v>
      </c>
      <c r="F9460">
        <v>7</v>
      </c>
      <c r="G9460">
        <v>7</v>
      </c>
      <c r="H9460">
        <v>16</v>
      </c>
      <c r="I9460">
        <v>16</v>
      </c>
      <c r="J9460">
        <v>26</v>
      </c>
      <c r="K9460">
        <v>26</v>
      </c>
      <c r="L9460">
        <v>4</v>
      </c>
      <c r="M9460">
        <v>4</v>
      </c>
      <c r="N9460">
        <v>16</v>
      </c>
      <c r="O9460">
        <v>16</v>
      </c>
      <c r="P9460">
        <v>23</v>
      </c>
      <c r="Q9460">
        <v>23</v>
      </c>
      <c r="R9460">
        <v>98</v>
      </c>
      <c r="S9460">
        <v>86</v>
      </c>
      <c r="T9460">
        <v>184</v>
      </c>
      <c r="V9460" t="s">
        <v>11204</v>
      </c>
      <c r="W9460" t="s">
        <v>11194</v>
      </c>
      <c r="X9460" t="s">
        <v>11195</v>
      </c>
      <c r="Y9460">
        <v>70809</v>
      </c>
      <c r="Z9460" t="s">
        <v>11196</v>
      </c>
      <c r="AB9460">
        <v>70809</v>
      </c>
      <c r="AC9460" t="s">
        <v>1911</v>
      </c>
      <c r="AD9460" t="s">
        <v>33</v>
      </c>
    </row>
    <row r="9461" spans="1:30" x14ac:dyDescent="0.3">
      <c r="A9461" s="1">
        <v>10258</v>
      </c>
      <c r="C9461">
        <v>31846625</v>
      </c>
      <c r="D9461" t="s">
        <v>12147</v>
      </c>
      <c r="E9461" t="s">
        <v>28</v>
      </c>
      <c r="F9461">
        <v>3</v>
      </c>
      <c r="G9461">
        <v>3</v>
      </c>
      <c r="H9461">
        <v>10</v>
      </c>
      <c r="I9461">
        <v>10</v>
      </c>
      <c r="J9461">
        <v>18</v>
      </c>
      <c r="K9461">
        <v>18</v>
      </c>
      <c r="L9461">
        <v>1</v>
      </c>
      <c r="M9461">
        <v>1</v>
      </c>
      <c r="N9461">
        <v>25</v>
      </c>
      <c r="O9461">
        <v>25</v>
      </c>
      <c r="P9461">
        <v>35</v>
      </c>
      <c r="Q9461">
        <v>35</v>
      </c>
      <c r="R9461">
        <v>62</v>
      </c>
      <c r="S9461">
        <v>122</v>
      </c>
      <c r="T9461">
        <v>184</v>
      </c>
      <c r="V9461" t="s">
        <v>11205</v>
      </c>
      <c r="W9461" t="s">
        <v>11194</v>
      </c>
      <c r="X9461" t="s">
        <v>11195</v>
      </c>
      <c r="Y9461">
        <v>70809</v>
      </c>
      <c r="Z9461" t="s">
        <v>11196</v>
      </c>
      <c r="AB9461">
        <v>70809</v>
      </c>
      <c r="AC9461" t="s">
        <v>1911</v>
      </c>
      <c r="AD9461" t="s">
        <v>33</v>
      </c>
    </row>
    <row r="9462" spans="1:30" x14ac:dyDescent="0.3">
      <c r="A9462" s="1">
        <v>10266</v>
      </c>
      <c r="C9462">
        <v>91880158</v>
      </c>
      <c r="D9462" t="s">
        <v>12157</v>
      </c>
      <c r="E9462" t="s">
        <v>37</v>
      </c>
      <c r="F9462">
        <v>3</v>
      </c>
      <c r="G9462">
        <v>3</v>
      </c>
      <c r="H9462">
        <v>15</v>
      </c>
      <c r="I9462">
        <v>15</v>
      </c>
      <c r="J9462">
        <v>31</v>
      </c>
      <c r="K9462">
        <v>31</v>
      </c>
      <c r="L9462">
        <v>8</v>
      </c>
      <c r="M9462">
        <v>8</v>
      </c>
      <c r="N9462">
        <v>12</v>
      </c>
      <c r="O9462">
        <v>12</v>
      </c>
      <c r="P9462">
        <v>23</v>
      </c>
      <c r="Q9462">
        <v>23</v>
      </c>
      <c r="R9462">
        <v>98</v>
      </c>
      <c r="S9462">
        <v>86</v>
      </c>
      <c r="T9462">
        <v>184</v>
      </c>
      <c r="V9462" t="s">
        <v>11206</v>
      </c>
      <c r="W9462" t="s">
        <v>11194</v>
      </c>
      <c r="X9462" t="s">
        <v>11195</v>
      </c>
      <c r="Y9462">
        <v>70809</v>
      </c>
      <c r="Z9462" t="s">
        <v>11196</v>
      </c>
      <c r="AB9462">
        <v>70809</v>
      </c>
      <c r="AC9462" t="s">
        <v>1911</v>
      </c>
      <c r="AD9462" t="s">
        <v>33</v>
      </c>
    </row>
    <row r="9463" spans="1:30" x14ac:dyDescent="0.3">
      <c r="A9463" s="1">
        <v>10309</v>
      </c>
      <c r="C9463">
        <v>81615305</v>
      </c>
      <c r="D9463" t="s">
        <v>12209</v>
      </c>
      <c r="E9463" t="s">
        <v>42</v>
      </c>
      <c r="F9463">
        <v>3</v>
      </c>
      <c r="G9463">
        <v>3</v>
      </c>
      <c r="H9463">
        <v>22</v>
      </c>
      <c r="I9463">
        <v>22</v>
      </c>
      <c r="J9463">
        <v>26</v>
      </c>
      <c r="K9463">
        <v>26</v>
      </c>
      <c r="L9463">
        <v>10</v>
      </c>
      <c r="M9463">
        <v>10</v>
      </c>
      <c r="N9463">
        <v>16</v>
      </c>
      <c r="O9463">
        <v>16</v>
      </c>
      <c r="P9463">
        <v>15</v>
      </c>
      <c r="Q9463">
        <v>15</v>
      </c>
      <c r="R9463">
        <v>102</v>
      </c>
      <c r="S9463">
        <v>82</v>
      </c>
      <c r="T9463">
        <v>184</v>
      </c>
      <c r="V9463" t="s">
        <v>11207</v>
      </c>
      <c r="W9463" t="s">
        <v>11194</v>
      </c>
      <c r="X9463" t="s">
        <v>11195</v>
      </c>
      <c r="Y9463">
        <v>70809</v>
      </c>
      <c r="Z9463" t="s">
        <v>11196</v>
      </c>
      <c r="AB9463">
        <v>70809</v>
      </c>
      <c r="AC9463" t="s">
        <v>1911</v>
      </c>
      <c r="AD9463" t="s">
        <v>33</v>
      </c>
    </row>
    <row r="9464" spans="1:30" x14ac:dyDescent="0.3">
      <c r="A9464" s="1">
        <v>10342</v>
      </c>
      <c r="C9464">
        <v>45246077</v>
      </c>
      <c r="D9464" t="s">
        <v>12246</v>
      </c>
      <c r="E9464" t="s">
        <v>28</v>
      </c>
      <c r="F9464">
        <v>3</v>
      </c>
      <c r="G9464">
        <v>3</v>
      </c>
      <c r="H9464">
        <v>21</v>
      </c>
      <c r="I9464">
        <v>21</v>
      </c>
      <c r="J9464">
        <v>26</v>
      </c>
      <c r="K9464">
        <v>26</v>
      </c>
      <c r="L9464">
        <v>3</v>
      </c>
      <c r="M9464">
        <v>3</v>
      </c>
      <c r="N9464">
        <v>27</v>
      </c>
      <c r="O9464">
        <v>27</v>
      </c>
      <c r="P9464">
        <v>12</v>
      </c>
      <c r="Q9464">
        <v>12</v>
      </c>
      <c r="R9464">
        <v>100</v>
      </c>
      <c r="S9464">
        <v>84</v>
      </c>
      <c r="T9464">
        <v>184</v>
      </c>
      <c r="V9464" t="s">
        <v>11208</v>
      </c>
      <c r="W9464" t="s">
        <v>11194</v>
      </c>
      <c r="X9464" t="s">
        <v>11195</v>
      </c>
      <c r="Y9464">
        <v>70809</v>
      </c>
      <c r="Z9464" t="s">
        <v>11196</v>
      </c>
      <c r="AB9464">
        <v>70809</v>
      </c>
      <c r="AC9464" t="s">
        <v>1911</v>
      </c>
      <c r="AD9464" t="s">
        <v>33</v>
      </c>
    </row>
    <row r="9465" spans="1:30" x14ac:dyDescent="0.3">
      <c r="A9465" s="1">
        <v>10377</v>
      </c>
      <c r="C9465">
        <v>51015146</v>
      </c>
      <c r="D9465" t="s">
        <v>12286</v>
      </c>
      <c r="E9465" t="s">
        <v>48</v>
      </c>
      <c r="F9465">
        <v>12</v>
      </c>
      <c r="G9465">
        <v>12</v>
      </c>
      <c r="H9465">
        <v>13</v>
      </c>
      <c r="I9465">
        <v>13</v>
      </c>
      <c r="J9465">
        <v>24</v>
      </c>
      <c r="K9465">
        <v>24</v>
      </c>
      <c r="L9465">
        <v>1</v>
      </c>
      <c r="M9465">
        <v>1</v>
      </c>
      <c r="N9465">
        <v>5</v>
      </c>
      <c r="O9465">
        <v>5</v>
      </c>
      <c r="P9465">
        <v>37</v>
      </c>
      <c r="Q9465">
        <v>37</v>
      </c>
      <c r="R9465">
        <v>98</v>
      </c>
      <c r="S9465">
        <v>86</v>
      </c>
      <c r="T9465">
        <v>184</v>
      </c>
      <c r="V9465" t="s">
        <v>11209</v>
      </c>
      <c r="W9465" t="s">
        <v>11194</v>
      </c>
      <c r="X9465" t="s">
        <v>11195</v>
      </c>
      <c r="Y9465">
        <v>70809</v>
      </c>
      <c r="Z9465" t="s">
        <v>11196</v>
      </c>
      <c r="AB9465">
        <v>70809</v>
      </c>
      <c r="AC9465" t="s">
        <v>1911</v>
      </c>
      <c r="AD9465" t="s">
        <v>33</v>
      </c>
    </row>
    <row r="9466" spans="1:30" x14ac:dyDescent="0.3">
      <c r="A9466" s="1">
        <v>10432</v>
      </c>
      <c r="C9466">
        <v>74728693</v>
      </c>
      <c r="D9466" t="s">
        <v>12351</v>
      </c>
      <c r="E9466" t="s">
        <v>71</v>
      </c>
      <c r="F9466">
        <v>13</v>
      </c>
      <c r="G9466">
        <v>13</v>
      </c>
      <c r="H9466">
        <v>12</v>
      </c>
      <c r="I9466">
        <v>12</v>
      </c>
      <c r="J9466">
        <v>15</v>
      </c>
      <c r="K9466">
        <v>15</v>
      </c>
      <c r="L9466">
        <v>10</v>
      </c>
      <c r="M9466">
        <v>10</v>
      </c>
      <c r="N9466">
        <v>12</v>
      </c>
      <c r="O9466">
        <v>12</v>
      </c>
      <c r="P9466">
        <v>30</v>
      </c>
      <c r="Q9466">
        <v>30</v>
      </c>
      <c r="R9466">
        <v>80</v>
      </c>
      <c r="S9466">
        <v>104</v>
      </c>
      <c r="T9466">
        <v>184</v>
      </c>
      <c r="V9466" t="s">
        <v>11210</v>
      </c>
      <c r="W9466" t="s">
        <v>11194</v>
      </c>
      <c r="X9466" t="s">
        <v>11195</v>
      </c>
      <c r="Y9466">
        <v>70809</v>
      </c>
      <c r="Z9466" t="s">
        <v>11196</v>
      </c>
      <c r="AB9466">
        <v>70809</v>
      </c>
      <c r="AC9466" t="s">
        <v>1911</v>
      </c>
      <c r="AD9466" t="s">
        <v>33</v>
      </c>
    </row>
    <row r="9467" spans="1:30" x14ac:dyDescent="0.3">
      <c r="A9467" s="1">
        <v>10461</v>
      </c>
      <c r="C9467">
        <v>50205102</v>
      </c>
      <c r="D9467" t="s">
        <v>12385</v>
      </c>
      <c r="E9467" t="s">
        <v>35</v>
      </c>
      <c r="F9467">
        <v>9</v>
      </c>
      <c r="G9467">
        <v>9</v>
      </c>
      <c r="H9467">
        <v>22</v>
      </c>
      <c r="I9467">
        <v>22</v>
      </c>
      <c r="J9467">
        <v>13</v>
      </c>
      <c r="K9467">
        <v>13</v>
      </c>
      <c r="L9467">
        <v>30</v>
      </c>
      <c r="M9467">
        <v>30</v>
      </c>
      <c r="N9467">
        <v>8</v>
      </c>
      <c r="O9467">
        <v>8</v>
      </c>
      <c r="P9467">
        <v>10</v>
      </c>
      <c r="Q9467">
        <v>10</v>
      </c>
      <c r="R9467">
        <v>88</v>
      </c>
      <c r="S9467">
        <v>96</v>
      </c>
      <c r="T9467">
        <v>184</v>
      </c>
      <c r="V9467" t="s">
        <v>11211</v>
      </c>
      <c r="W9467" t="s">
        <v>11194</v>
      </c>
      <c r="X9467" t="s">
        <v>11195</v>
      </c>
      <c r="Y9467">
        <v>70809</v>
      </c>
      <c r="Z9467" t="s">
        <v>11196</v>
      </c>
      <c r="AB9467">
        <v>70809</v>
      </c>
      <c r="AC9467" t="s">
        <v>1911</v>
      </c>
      <c r="AD9467" t="s">
        <v>33</v>
      </c>
    </row>
    <row r="9468" spans="1:30" x14ac:dyDescent="0.3">
      <c r="A9468" s="1">
        <v>10540</v>
      </c>
      <c r="C9468">
        <v>59327443</v>
      </c>
      <c r="D9468" t="s">
        <v>12481</v>
      </c>
      <c r="E9468" t="s">
        <v>44</v>
      </c>
      <c r="F9468">
        <v>2</v>
      </c>
      <c r="G9468">
        <v>2</v>
      </c>
      <c r="H9468">
        <v>13</v>
      </c>
      <c r="I9468">
        <v>13</v>
      </c>
      <c r="J9468">
        <v>25</v>
      </c>
      <c r="K9468">
        <v>25</v>
      </c>
      <c r="L9468">
        <v>22</v>
      </c>
      <c r="M9468">
        <v>22</v>
      </c>
      <c r="N9468">
        <v>6</v>
      </c>
      <c r="O9468">
        <v>6</v>
      </c>
      <c r="P9468">
        <v>24</v>
      </c>
      <c r="Q9468">
        <v>24</v>
      </c>
      <c r="R9468">
        <v>80</v>
      </c>
      <c r="S9468">
        <v>104</v>
      </c>
      <c r="T9468">
        <v>184</v>
      </c>
      <c r="V9468" t="s">
        <v>11212</v>
      </c>
      <c r="W9468" t="s">
        <v>11213</v>
      </c>
      <c r="X9468" t="s">
        <v>11214</v>
      </c>
      <c r="Y9468">
        <v>88310</v>
      </c>
      <c r="Z9468" t="s">
        <v>11215</v>
      </c>
      <c r="AB9468">
        <v>88310</v>
      </c>
      <c r="AC9468" t="s">
        <v>1689</v>
      </c>
      <c r="AD9468" t="s">
        <v>33</v>
      </c>
    </row>
    <row r="9469" spans="1:30" x14ac:dyDescent="0.3">
      <c r="A9469" s="1">
        <v>10557</v>
      </c>
      <c r="C9469">
        <v>34184856</v>
      </c>
      <c r="D9469" t="s">
        <v>12501</v>
      </c>
      <c r="E9469" t="s">
        <v>37</v>
      </c>
      <c r="F9469">
        <v>6</v>
      </c>
      <c r="G9469">
        <v>6</v>
      </c>
      <c r="H9469">
        <v>10</v>
      </c>
      <c r="I9469">
        <v>10</v>
      </c>
      <c r="J9469">
        <v>22</v>
      </c>
      <c r="K9469">
        <v>22</v>
      </c>
      <c r="L9469">
        <v>25</v>
      </c>
      <c r="M9469">
        <v>25</v>
      </c>
      <c r="N9469">
        <v>17</v>
      </c>
      <c r="O9469">
        <v>17</v>
      </c>
      <c r="P9469">
        <v>12</v>
      </c>
      <c r="Q9469">
        <v>12</v>
      </c>
      <c r="R9469">
        <v>76</v>
      </c>
      <c r="S9469">
        <v>108</v>
      </c>
      <c r="T9469">
        <v>184</v>
      </c>
      <c r="V9469" t="s">
        <v>11216</v>
      </c>
      <c r="W9469" t="s">
        <v>11213</v>
      </c>
      <c r="X9469" t="s">
        <v>11214</v>
      </c>
      <c r="Y9469">
        <v>88310</v>
      </c>
      <c r="Z9469" t="s">
        <v>11215</v>
      </c>
      <c r="AB9469">
        <v>88310</v>
      </c>
      <c r="AC9469" t="s">
        <v>1689</v>
      </c>
      <c r="AD9469" t="s">
        <v>33</v>
      </c>
    </row>
    <row r="9470" spans="1:30" x14ac:dyDescent="0.3">
      <c r="A9470" s="1">
        <v>10753</v>
      </c>
      <c r="C9470">
        <v>39153923</v>
      </c>
      <c r="D9470" t="s">
        <v>12729</v>
      </c>
      <c r="E9470" t="s">
        <v>37</v>
      </c>
      <c r="F9470">
        <v>11</v>
      </c>
      <c r="G9470">
        <v>11</v>
      </c>
      <c r="H9470">
        <v>18</v>
      </c>
      <c r="I9470">
        <v>18</v>
      </c>
      <c r="J9470">
        <v>24</v>
      </c>
      <c r="K9470">
        <v>24</v>
      </c>
      <c r="L9470">
        <v>10</v>
      </c>
      <c r="M9470">
        <v>10</v>
      </c>
      <c r="N9470">
        <v>2</v>
      </c>
      <c r="O9470">
        <v>2</v>
      </c>
      <c r="P9470">
        <v>27</v>
      </c>
      <c r="Q9470">
        <v>27</v>
      </c>
      <c r="R9470">
        <v>106</v>
      </c>
      <c r="S9470">
        <v>78</v>
      </c>
      <c r="T9470">
        <v>184</v>
      </c>
      <c r="V9470" t="s">
        <v>11217</v>
      </c>
      <c r="W9470" t="s">
        <v>11218</v>
      </c>
      <c r="X9470" t="s">
        <v>11219</v>
      </c>
      <c r="Y9470">
        <v>88310</v>
      </c>
      <c r="Z9470" t="s">
        <v>11215</v>
      </c>
      <c r="AB9470">
        <v>88310</v>
      </c>
      <c r="AC9470" t="s">
        <v>1689</v>
      </c>
      <c r="AD9470" t="s">
        <v>33</v>
      </c>
    </row>
    <row r="9471" spans="1:30" x14ac:dyDescent="0.3">
      <c r="A9471" s="1">
        <v>10822</v>
      </c>
      <c r="C9471">
        <v>66190817</v>
      </c>
      <c r="D9471" t="s">
        <v>12812</v>
      </c>
      <c r="E9471" t="s">
        <v>71</v>
      </c>
      <c r="F9471">
        <v>4</v>
      </c>
      <c r="G9471">
        <v>4</v>
      </c>
      <c r="H9471">
        <v>14</v>
      </c>
      <c r="I9471">
        <v>14</v>
      </c>
      <c r="J9471">
        <v>15</v>
      </c>
      <c r="K9471">
        <v>15</v>
      </c>
      <c r="L9471">
        <v>16</v>
      </c>
      <c r="M9471">
        <v>16</v>
      </c>
      <c r="N9471">
        <v>10</v>
      </c>
      <c r="O9471">
        <v>10</v>
      </c>
      <c r="P9471">
        <v>33</v>
      </c>
      <c r="Q9471">
        <v>33</v>
      </c>
      <c r="R9471">
        <v>66</v>
      </c>
      <c r="S9471">
        <v>118</v>
      </c>
      <c r="T9471">
        <v>184</v>
      </c>
      <c r="V9471" t="s">
        <v>11220</v>
      </c>
      <c r="W9471" t="s">
        <v>11213</v>
      </c>
      <c r="X9471" t="s">
        <v>11214</v>
      </c>
      <c r="Y9471">
        <v>88310</v>
      </c>
      <c r="Z9471" t="s">
        <v>11215</v>
      </c>
      <c r="AB9471">
        <v>88310</v>
      </c>
      <c r="AC9471" t="s">
        <v>1689</v>
      </c>
      <c r="AD9471" t="s">
        <v>33</v>
      </c>
    </row>
    <row r="9472" spans="1:30" x14ac:dyDescent="0.3">
      <c r="A9472" s="1">
        <v>10919</v>
      </c>
      <c r="C9472">
        <v>26975428</v>
      </c>
      <c r="D9472" t="s">
        <v>12929</v>
      </c>
      <c r="E9472" t="s">
        <v>40</v>
      </c>
      <c r="F9472">
        <v>11</v>
      </c>
      <c r="G9472">
        <v>11</v>
      </c>
      <c r="H9472">
        <v>22</v>
      </c>
      <c r="I9472">
        <v>22</v>
      </c>
      <c r="J9472">
        <v>21</v>
      </c>
      <c r="K9472">
        <v>21</v>
      </c>
      <c r="L9472">
        <v>12</v>
      </c>
      <c r="M9472">
        <v>12</v>
      </c>
      <c r="N9472">
        <v>9</v>
      </c>
      <c r="O9472">
        <v>9</v>
      </c>
      <c r="P9472">
        <v>17</v>
      </c>
      <c r="Q9472">
        <v>17</v>
      </c>
      <c r="R9472">
        <v>108</v>
      </c>
      <c r="S9472">
        <v>76</v>
      </c>
      <c r="T9472">
        <v>184</v>
      </c>
      <c r="V9472" t="s">
        <v>11221</v>
      </c>
      <c r="W9472" t="s">
        <v>11218</v>
      </c>
      <c r="X9472" t="s">
        <v>11219</v>
      </c>
      <c r="Y9472">
        <v>88310</v>
      </c>
      <c r="Z9472" t="s">
        <v>11215</v>
      </c>
      <c r="AB9472">
        <v>88310</v>
      </c>
      <c r="AC9472" t="s">
        <v>1689</v>
      </c>
      <c r="AD9472" t="s">
        <v>33</v>
      </c>
    </row>
    <row r="9473" spans="1:30" hidden="1" x14ac:dyDescent="0.3">
      <c r="A9473" s="1">
        <v>9471</v>
      </c>
      <c r="C9473">
        <v>15959552</v>
      </c>
      <c r="D9473" t="s">
        <v>11222</v>
      </c>
      <c r="E9473" t="s">
        <v>50</v>
      </c>
      <c r="F9473">
        <v>11</v>
      </c>
      <c r="G9473">
        <v>11</v>
      </c>
      <c r="H9473">
        <v>10</v>
      </c>
      <c r="I9473">
        <v>10</v>
      </c>
      <c r="J9473">
        <v>34</v>
      </c>
      <c r="K9473">
        <v>34</v>
      </c>
      <c r="L9473">
        <v>7</v>
      </c>
      <c r="M9473">
        <v>7</v>
      </c>
      <c r="N9473">
        <v>29</v>
      </c>
      <c r="O9473">
        <v>29</v>
      </c>
      <c r="P9473">
        <v>20</v>
      </c>
      <c r="Q9473">
        <v>20</v>
      </c>
      <c r="R9473">
        <v>110</v>
      </c>
      <c r="S9473">
        <v>112</v>
      </c>
      <c r="T9473">
        <v>222</v>
      </c>
      <c r="V9473" t="s">
        <v>11222</v>
      </c>
      <c r="W9473" t="s">
        <v>11213</v>
      </c>
      <c r="X9473" t="s">
        <v>11214</v>
      </c>
      <c r="Y9473">
        <v>88310</v>
      </c>
      <c r="Z9473" t="s">
        <v>11215</v>
      </c>
      <c r="AB9473">
        <v>88310</v>
      </c>
      <c r="AC9473" t="s">
        <v>1689</v>
      </c>
      <c r="AD9473" t="s">
        <v>33</v>
      </c>
    </row>
    <row r="9474" spans="1:30" x14ac:dyDescent="0.3">
      <c r="A9474" s="1">
        <v>10923</v>
      </c>
      <c r="C9474">
        <v>10956062</v>
      </c>
      <c r="D9474" t="s">
        <v>12933</v>
      </c>
      <c r="E9474" t="s">
        <v>28</v>
      </c>
      <c r="F9474">
        <v>5</v>
      </c>
      <c r="G9474">
        <v>5</v>
      </c>
      <c r="H9474">
        <v>22</v>
      </c>
      <c r="I9474">
        <v>22</v>
      </c>
      <c r="J9474">
        <v>29</v>
      </c>
      <c r="K9474">
        <v>29</v>
      </c>
      <c r="L9474">
        <v>15</v>
      </c>
      <c r="M9474">
        <v>15</v>
      </c>
      <c r="N9474">
        <v>2</v>
      </c>
      <c r="O9474">
        <v>2</v>
      </c>
      <c r="P9474">
        <v>19</v>
      </c>
      <c r="Q9474">
        <v>19</v>
      </c>
      <c r="R9474">
        <v>112</v>
      </c>
      <c r="S9474">
        <v>72</v>
      </c>
      <c r="T9474">
        <v>184</v>
      </c>
      <c r="V9474" t="s">
        <v>11223</v>
      </c>
      <c r="W9474" t="s">
        <v>11218</v>
      </c>
      <c r="X9474" t="s">
        <v>11219</v>
      </c>
      <c r="Y9474">
        <v>88310</v>
      </c>
      <c r="Z9474" t="s">
        <v>11215</v>
      </c>
      <c r="AB9474">
        <v>88310</v>
      </c>
      <c r="AC9474" t="s">
        <v>1689</v>
      </c>
      <c r="AD9474" t="s">
        <v>33</v>
      </c>
    </row>
    <row r="9475" spans="1:30" x14ac:dyDescent="0.3">
      <c r="A9475" s="1">
        <v>11057</v>
      </c>
      <c r="C9475">
        <v>64735612</v>
      </c>
      <c r="D9475" t="s">
        <v>13091</v>
      </c>
      <c r="E9475" t="s">
        <v>28</v>
      </c>
      <c r="F9475">
        <v>15</v>
      </c>
      <c r="G9475">
        <v>15</v>
      </c>
      <c r="H9475">
        <v>16</v>
      </c>
      <c r="I9475">
        <v>16</v>
      </c>
      <c r="J9475">
        <v>19</v>
      </c>
      <c r="K9475">
        <v>19</v>
      </c>
      <c r="L9475">
        <v>4</v>
      </c>
      <c r="M9475">
        <v>4</v>
      </c>
      <c r="N9475">
        <v>18</v>
      </c>
      <c r="O9475">
        <v>18</v>
      </c>
      <c r="P9475">
        <v>20</v>
      </c>
      <c r="Q9475">
        <v>20</v>
      </c>
      <c r="R9475">
        <v>100</v>
      </c>
      <c r="S9475">
        <v>84</v>
      </c>
      <c r="T9475">
        <v>184</v>
      </c>
      <c r="V9475" t="s">
        <v>11224</v>
      </c>
      <c r="W9475" t="s">
        <v>11218</v>
      </c>
      <c r="X9475" t="s">
        <v>11219</v>
      </c>
      <c r="Y9475">
        <v>88310</v>
      </c>
      <c r="Z9475" t="s">
        <v>11215</v>
      </c>
      <c r="AB9475">
        <v>88310</v>
      </c>
      <c r="AC9475" t="s">
        <v>1689</v>
      </c>
      <c r="AD9475" t="s">
        <v>33</v>
      </c>
    </row>
    <row r="9476" spans="1:30" hidden="1" x14ac:dyDescent="0.3">
      <c r="A9476" s="1">
        <v>9474</v>
      </c>
      <c r="C9476">
        <v>29541270</v>
      </c>
      <c r="D9476" t="s">
        <v>11225</v>
      </c>
      <c r="E9476" t="s">
        <v>50</v>
      </c>
      <c r="F9476">
        <v>3</v>
      </c>
      <c r="G9476">
        <v>3</v>
      </c>
      <c r="H9476">
        <v>22</v>
      </c>
      <c r="I9476">
        <v>22</v>
      </c>
      <c r="J9476">
        <v>12</v>
      </c>
      <c r="K9476">
        <v>12</v>
      </c>
      <c r="L9476">
        <v>19</v>
      </c>
      <c r="M9476">
        <v>19</v>
      </c>
      <c r="N9476">
        <v>4</v>
      </c>
      <c r="O9476">
        <v>4</v>
      </c>
      <c r="P9476">
        <v>17</v>
      </c>
      <c r="Q9476">
        <v>17</v>
      </c>
      <c r="R9476">
        <v>74</v>
      </c>
      <c r="S9476">
        <v>80</v>
      </c>
      <c r="T9476">
        <v>154</v>
      </c>
      <c r="V9476" t="s">
        <v>11225</v>
      </c>
      <c r="W9476" t="s">
        <v>11213</v>
      </c>
      <c r="X9476" t="s">
        <v>11214</v>
      </c>
      <c r="Y9476">
        <v>88310</v>
      </c>
      <c r="Z9476" t="s">
        <v>11215</v>
      </c>
      <c r="AB9476">
        <v>88310</v>
      </c>
      <c r="AC9476" t="s">
        <v>1689</v>
      </c>
      <c r="AD9476" t="s">
        <v>33</v>
      </c>
    </row>
    <row r="9477" spans="1:30" hidden="1" x14ac:dyDescent="0.3">
      <c r="A9477" s="1">
        <v>9475</v>
      </c>
      <c r="C9477">
        <v>82907934</v>
      </c>
      <c r="D9477" t="s">
        <v>11226</v>
      </c>
      <c r="E9477" t="s">
        <v>50</v>
      </c>
      <c r="F9477">
        <v>13</v>
      </c>
      <c r="G9477">
        <v>13</v>
      </c>
      <c r="H9477">
        <v>25</v>
      </c>
      <c r="I9477">
        <v>25</v>
      </c>
      <c r="J9477">
        <v>15</v>
      </c>
      <c r="K9477">
        <v>15</v>
      </c>
      <c r="L9477">
        <v>2</v>
      </c>
      <c r="M9477">
        <v>2</v>
      </c>
      <c r="N9477">
        <v>11</v>
      </c>
      <c r="O9477">
        <v>11</v>
      </c>
      <c r="P9477">
        <v>39</v>
      </c>
      <c r="Q9477">
        <v>39</v>
      </c>
      <c r="R9477">
        <v>106</v>
      </c>
      <c r="S9477">
        <v>104</v>
      </c>
      <c r="T9477">
        <v>210</v>
      </c>
      <c r="V9477" t="s">
        <v>11226</v>
      </c>
      <c r="W9477" t="s">
        <v>11213</v>
      </c>
      <c r="X9477" t="s">
        <v>11214</v>
      </c>
      <c r="Y9477">
        <v>88310</v>
      </c>
      <c r="Z9477" t="s">
        <v>11215</v>
      </c>
      <c r="AB9477">
        <v>88310</v>
      </c>
      <c r="AC9477" t="s">
        <v>1689</v>
      </c>
      <c r="AD9477" t="s">
        <v>33</v>
      </c>
    </row>
    <row r="9478" spans="1:30" x14ac:dyDescent="0.3">
      <c r="A9478" s="1">
        <v>11080</v>
      </c>
      <c r="C9478">
        <v>78998379</v>
      </c>
      <c r="D9478" t="s">
        <v>13120</v>
      </c>
      <c r="E9478" t="s">
        <v>52</v>
      </c>
      <c r="F9478">
        <v>2</v>
      </c>
      <c r="G9478">
        <v>2</v>
      </c>
      <c r="H9478">
        <v>18</v>
      </c>
      <c r="I9478">
        <v>18</v>
      </c>
      <c r="J9478">
        <v>17</v>
      </c>
      <c r="K9478">
        <v>17</v>
      </c>
      <c r="L9478">
        <v>9</v>
      </c>
      <c r="M9478">
        <v>9</v>
      </c>
      <c r="N9478">
        <v>23</v>
      </c>
      <c r="O9478">
        <v>23</v>
      </c>
      <c r="P9478">
        <v>23</v>
      </c>
      <c r="Q9478">
        <v>23</v>
      </c>
      <c r="R9478">
        <v>74</v>
      </c>
      <c r="S9478">
        <v>110</v>
      </c>
      <c r="T9478">
        <v>184</v>
      </c>
      <c r="V9478" t="s">
        <v>11227</v>
      </c>
      <c r="W9478" t="s">
        <v>11213</v>
      </c>
      <c r="X9478" t="s">
        <v>11214</v>
      </c>
      <c r="Y9478">
        <v>88310</v>
      </c>
      <c r="Z9478" t="s">
        <v>11215</v>
      </c>
      <c r="AB9478">
        <v>88310</v>
      </c>
      <c r="AC9478" t="s">
        <v>1689</v>
      </c>
      <c r="AD9478" t="s">
        <v>33</v>
      </c>
    </row>
    <row r="9479" spans="1:30" x14ac:dyDescent="0.3">
      <c r="A9479" s="1">
        <v>11134</v>
      </c>
      <c r="C9479">
        <v>95617616</v>
      </c>
      <c r="D9479" t="s">
        <v>13182</v>
      </c>
      <c r="E9479" t="s">
        <v>71</v>
      </c>
      <c r="F9479">
        <v>12</v>
      </c>
      <c r="G9479">
        <v>12</v>
      </c>
      <c r="H9479">
        <v>15</v>
      </c>
      <c r="I9479">
        <v>15</v>
      </c>
      <c r="J9479">
        <v>19</v>
      </c>
      <c r="K9479">
        <v>19</v>
      </c>
      <c r="L9479">
        <v>11</v>
      </c>
      <c r="M9479">
        <v>11</v>
      </c>
      <c r="N9479">
        <v>22</v>
      </c>
      <c r="O9479">
        <v>22</v>
      </c>
      <c r="P9479">
        <v>13</v>
      </c>
      <c r="Q9479">
        <v>13</v>
      </c>
      <c r="R9479">
        <v>92</v>
      </c>
      <c r="S9479">
        <v>92</v>
      </c>
      <c r="T9479">
        <v>184</v>
      </c>
      <c r="V9479" t="s">
        <v>11228</v>
      </c>
      <c r="W9479" t="s">
        <v>11213</v>
      </c>
      <c r="X9479" t="s">
        <v>11214</v>
      </c>
      <c r="Y9479">
        <v>88310</v>
      </c>
      <c r="Z9479" t="s">
        <v>11215</v>
      </c>
      <c r="AB9479">
        <v>88310</v>
      </c>
      <c r="AC9479" t="s">
        <v>1689</v>
      </c>
      <c r="AD9479" t="s">
        <v>33</v>
      </c>
    </row>
    <row r="9480" spans="1:30" x14ac:dyDescent="0.3">
      <c r="A9480" s="1">
        <v>11205</v>
      </c>
      <c r="C9480">
        <v>24154033</v>
      </c>
      <c r="D9480" t="s">
        <v>13270</v>
      </c>
      <c r="E9480" t="s">
        <v>42</v>
      </c>
      <c r="F9480">
        <v>9</v>
      </c>
      <c r="G9480">
        <v>9</v>
      </c>
      <c r="H9480">
        <v>19</v>
      </c>
      <c r="I9480">
        <v>19</v>
      </c>
      <c r="J9480">
        <v>15</v>
      </c>
      <c r="K9480">
        <v>15</v>
      </c>
      <c r="L9480">
        <v>20</v>
      </c>
      <c r="M9480">
        <v>20</v>
      </c>
      <c r="N9480">
        <v>16</v>
      </c>
      <c r="O9480">
        <v>16</v>
      </c>
      <c r="P9480">
        <v>13</v>
      </c>
      <c r="Q9480">
        <v>13</v>
      </c>
      <c r="R9480">
        <v>86</v>
      </c>
      <c r="S9480">
        <v>98</v>
      </c>
      <c r="T9480">
        <v>184</v>
      </c>
      <c r="V9480" t="s">
        <v>11229</v>
      </c>
      <c r="W9480" t="s">
        <v>11213</v>
      </c>
      <c r="X9480" t="s">
        <v>11214</v>
      </c>
      <c r="Y9480">
        <v>88310</v>
      </c>
      <c r="Z9480" t="s">
        <v>11215</v>
      </c>
      <c r="AB9480">
        <v>88310</v>
      </c>
      <c r="AC9480" t="s">
        <v>1689</v>
      </c>
      <c r="AD9480" t="s">
        <v>33</v>
      </c>
    </row>
    <row r="9481" spans="1:30" x14ac:dyDescent="0.3">
      <c r="A9481" s="1">
        <v>11218</v>
      </c>
      <c r="C9481">
        <v>26367144</v>
      </c>
      <c r="D9481" t="s">
        <v>13286</v>
      </c>
      <c r="E9481" t="s">
        <v>48</v>
      </c>
      <c r="F9481">
        <v>1</v>
      </c>
      <c r="G9481">
        <v>1</v>
      </c>
      <c r="H9481">
        <v>21</v>
      </c>
      <c r="I9481">
        <v>21</v>
      </c>
      <c r="J9481">
        <v>24</v>
      </c>
      <c r="K9481">
        <v>24</v>
      </c>
      <c r="L9481">
        <v>8</v>
      </c>
      <c r="M9481">
        <v>8</v>
      </c>
      <c r="N9481">
        <v>20</v>
      </c>
      <c r="O9481">
        <v>20</v>
      </c>
      <c r="P9481">
        <v>18</v>
      </c>
      <c r="Q9481">
        <v>18</v>
      </c>
      <c r="R9481">
        <v>92</v>
      </c>
      <c r="S9481">
        <v>92</v>
      </c>
      <c r="T9481">
        <v>184</v>
      </c>
      <c r="V9481" t="s">
        <v>11230</v>
      </c>
      <c r="W9481" t="s">
        <v>11213</v>
      </c>
      <c r="X9481" t="s">
        <v>11214</v>
      </c>
      <c r="Y9481">
        <v>88310</v>
      </c>
      <c r="Z9481" t="s">
        <v>11215</v>
      </c>
      <c r="AB9481">
        <v>88310</v>
      </c>
      <c r="AC9481" t="s">
        <v>1689</v>
      </c>
      <c r="AD9481" t="s">
        <v>33</v>
      </c>
    </row>
    <row r="9482" spans="1:30" hidden="1" x14ac:dyDescent="0.3">
      <c r="A9482" s="1">
        <v>9480</v>
      </c>
      <c r="C9482">
        <v>61299618</v>
      </c>
      <c r="D9482" t="s">
        <v>11231</v>
      </c>
      <c r="E9482" t="s">
        <v>50</v>
      </c>
      <c r="F9482">
        <v>5</v>
      </c>
      <c r="G9482">
        <v>5</v>
      </c>
      <c r="H9482">
        <v>23</v>
      </c>
      <c r="I9482">
        <v>23</v>
      </c>
      <c r="J9482">
        <v>14</v>
      </c>
      <c r="K9482">
        <v>14</v>
      </c>
      <c r="L9482">
        <v>13</v>
      </c>
      <c r="M9482">
        <v>13</v>
      </c>
      <c r="N9482">
        <v>26</v>
      </c>
      <c r="O9482">
        <v>26</v>
      </c>
      <c r="P9482">
        <v>12</v>
      </c>
      <c r="Q9482">
        <v>12</v>
      </c>
      <c r="R9482">
        <v>84</v>
      </c>
      <c r="S9482">
        <v>102</v>
      </c>
      <c r="T9482">
        <v>186</v>
      </c>
      <c r="V9482" t="s">
        <v>11231</v>
      </c>
      <c r="W9482" t="s">
        <v>11218</v>
      </c>
      <c r="X9482" t="s">
        <v>11219</v>
      </c>
      <c r="Y9482">
        <v>88310</v>
      </c>
      <c r="Z9482" t="s">
        <v>11215</v>
      </c>
      <c r="AB9482">
        <v>88310</v>
      </c>
      <c r="AC9482" t="s">
        <v>1689</v>
      </c>
      <c r="AD9482" t="s">
        <v>33</v>
      </c>
    </row>
    <row r="9483" spans="1:30" x14ac:dyDescent="0.3">
      <c r="A9483" s="1">
        <v>11268</v>
      </c>
      <c r="C9483">
        <v>83176853</v>
      </c>
      <c r="D9483" t="s">
        <v>13344</v>
      </c>
      <c r="E9483" t="s">
        <v>48</v>
      </c>
      <c r="F9483">
        <v>11</v>
      </c>
      <c r="G9483">
        <v>11</v>
      </c>
      <c r="H9483">
        <v>22</v>
      </c>
      <c r="I9483">
        <v>22</v>
      </c>
      <c r="J9483">
        <v>24</v>
      </c>
      <c r="K9483">
        <v>24</v>
      </c>
      <c r="L9483">
        <v>22</v>
      </c>
      <c r="M9483">
        <v>22</v>
      </c>
      <c r="N9483">
        <v>0</v>
      </c>
      <c r="O9483">
        <v>0</v>
      </c>
      <c r="P9483">
        <v>13</v>
      </c>
      <c r="Q9483">
        <v>13</v>
      </c>
      <c r="R9483">
        <v>114</v>
      </c>
      <c r="S9483">
        <v>70</v>
      </c>
      <c r="T9483">
        <v>184</v>
      </c>
      <c r="V9483" t="s">
        <v>11232</v>
      </c>
      <c r="W9483" t="s">
        <v>11213</v>
      </c>
      <c r="X9483" t="s">
        <v>11214</v>
      </c>
      <c r="Y9483">
        <v>88310</v>
      </c>
      <c r="Z9483" t="s">
        <v>11215</v>
      </c>
      <c r="AB9483">
        <v>88310</v>
      </c>
      <c r="AC9483" t="s">
        <v>1689</v>
      </c>
      <c r="AD9483" t="s">
        <v>33</v>
      </c>
    </row>
    <row r="9484" spans="1:30" hidden="1" x14ac:dyDescent="0.3">
      <c r="A9484" s="1">
        <v>9482</v>
      </c>
      <c r="C9484">
        <v>76783641</v>
      </c>
      <c r="D9484" t="s">
        <v>11233</v>
      </c>
      <c r="E9484" t="s">
        <v>50</v>
      </c>
      <c r="F9484">
        <v>10</v>
      </c>
      <c r="G9484">
        <v>10</v>
      </c>
      <c r="H9484">
        <v>25</v>
      </c>
      <c r="I9484">
        <v>25</v>
      </c>
      <c r="J9484">
        <v>35</v>
      </c>
      <c r="K9484">
        <v>35</v>
      </c>
      <c r="L9484">
        <v>0</v>
      </c>
      <c r="M9484">
        <v>0</v>
      </c>
      <c r="N9484">
        <v>11</v>
      </c>
      <c r="O9484">
        <v>11</v>
      </c>
      <c r="P9484">
        <v>19</v>
      </c>
      <c r="Q9484">
        <v>19</v>
      </c>
      <c r="R9484">
        <v>140</v>
      </c>
      <c r="S9484">
        <v>60</v>
      </c>
      <c r="T9484">
        <v>200</v>
      </c>
      <c r="V9484" t="s">
        <v>11233</v>
      </c>
      <c r="W9484" t="s">
        <v>11218</v>
      </c>
      <c r="X9484" t="s">
        <v>11219</v>
      </c>
      <c r="Y9484">
        <v>88310</v>
      </c>
      <c r="Z9484" t="s">
        <v>11215</v>
      </c>
      <c r="AB9484">
        <v>88310</v>
      </c>
      <c r="AC9484" t="s">
        <v>1689</v>
      </c>
      <c r="AD9484" t="s">
        <v>33</v>
      </c>
    </row>
    <row r="9485" spans="1:30" x14ac:dyDescent="0.3">
      <c r="A9485" s="1">
        <v>11278</v>
      </c>
      <c r="C9485">
        <v>52116191</v>
      </c>
      <c r="D9485" t="s">
        <v>13356</v>
      </c>
      <c r="E9485" t="s">
        <v>40</v>
      </c>
      <c r="F9485">
        <v>6</v>
      </c>
      <c r="G9485">
        <v>6</v>
      </c>
      <c r="H9485">
        <v>13</v>
      </c>
      <c r="I9485">
        <v>13</v>
      </c>
      <c r="J9485">
        <v>12</v>
      </c>
      <c r="K9485">
        <v>12</v>
      </c>
      <c r="L9485">
        <v>14</v>
      </c>
      <c r="M9485">
        <v>14</v>
      </c>
      <c r="N9485">
        <v>24</v>
      </c>
      <c r="O9485">
        <v>24</v>
      </c>
      <c r="P9485">
        <v>23</v>
      </c>
      <c r="Q9485">
        <v>23</v>
      </c>
      <c r="R9485">
        <v>62</v>
      </c>
      <c r="S9485">
        <v>122</v>
      </c>
      <c r="T9485">
        <v>184</v>
      </c>
      <c r="V9485" t="s">
        <v>11234</v>
      </c>
      <c r="W9485" t="s">
        <v>11218</v>
      </c>
      <c r="X9485" t="s">
        <v>11219</v>
      </c>
      <c r="Y9485">
        <v>88310</v>
      </c>
      <c r="Z9485" t="s">
        <v>11215</v>
      </c>
      <c r="AB9485">
        <v>88310</v>
      </c>
      <c r="AC9485" t="s">
        <v>1689</v>
      </c>
      <c r="AD9485" t="s">
        <v>33</v>
      </c>
    </row>
    <row r="9486" spans="1:30" x14ac:dyDescent="0.3">
      <c r="A9486" s="1">
        <v>11300</v>
      </c>
      <c r="C9486">
        <v>34951882</v>
      </c>
      <c r="D9486" t="s">
        <v>13383</v>
      </c>
      <c r="E9486" t="s">
        <v>28</v>
      </c>
      <c r="F9486">
        <v>3</v>
      </c>
      <c r="G9486">
        <v>3</v>
      </c>
      <c r="H9486">
        <v>21</v>
      </c>
      <c r="I9486">
        <v>21</v>
      </c>
      <c r="J9486">
        <v>29</v>
      </c>
      <c r="K9486">
        <v>29</v>
      </c>
      <c r="L9486">
        <v>1</v>
      </c>
      <c r="M9486">
        <v>1</v>
      </c>
      <c r="N9486">
        <v>21</v>
      </c>
      <c r="O9486">
        <v>21</v>
      </c>
      <c r="P9486">
        <v>17</v>
      </c>
      <c r="Q9486">
        <v>17</v>
      </c>
      <c r="R9486">
        <v>106</v>
      </c>
      <c r="S9486">
        <v>78</v>
      </c>
      <c r="T9486">
        <v>184</v>
      </c>
      <c r="V9486" t="s">
        <v>11235</v>
      </c>
      <c r="W9486" t="s">
        <v>11236</v>
      </c>
      <c r="X9486" t="s">
        <v>11237</v>
      </c>
      <c r="Y9486">
        <v>61282</v>
      </c>
      <c r="Z9486" t="s">
        <v>11238</v>
      </c>
      <c r="AB9486">
        <v>61282</v>
      </c>
      <c r="AC9486" t="s">
        <v>1768</v>
      </c>
      <c r="AD9486" t="s">
        <v>118</v>
      </c>
    </row>
    <row r="9487" spans="1:30" hidden="1" x14ac:dyDescent="0.3">
      <c r="A9487" s="1">
        <v>9485</v>
      </c>
      <c r="C9487">
        <v>25940377</v>
      </c>
      <c r="D9487" t="s">
        <v>11239</v>
      </c>
      <c r="E9487" t="s">
        <v>50</v>
      </c>
      <c r="F9487">
        <v>3</v>
      </c>
      <c r="G9487">
        <v>3</v>
      </c>
      <c r="H9487">
        <v>23</v>
      </c>
      <c r="I9487">
        <v>23</v>
      </c>
      <c r="J9487">
        <v>22</v>
      </c>
      <c r="K9487">
        <v>22</v>
      </c>
      <c r="L9487">
        <v>10</v>
      </c>
      <c r="M9487">
        <v>10</v>
      </c>
      <c r="N9487">
        <v>15</v>
      </c>
      <c r="O9487">
        <v>15</v>
      </c>
      <c r="P9487">
        <v>14</v>
      </c>
      <c r="Q9487">
        <v>14</v>
      </c>
      <c r="R9487">
        <v>96</v>
      </c>
      <c r="S9487">
        <v>78</v>
      </c>
      <c r="T9487">
        <v>174</v>
      </c>
      <c r="V9487" t="s">
        <v>11239</v>
      </c>
      <c r="W9487" t="s">
        <v>11236</v>
      </c>
      <c r="X9487" t="s">
        <v>11237</v>
      </c>
      <c r="Y9487">
        <v>61282</v>
      </c>
      <c r="Z9487" t="s">
        <v>11238</v>
      </c>
      <c r="AB9487">
        <v>61282</v>
      </c>
      <c r="AC9487" t="s">
        <v>1768</v>
      </c>
      <c r="AD9487" t="s">
        <v>118</v>
      </c>
    </row>
    <row r="9488" spans="1:30" x14ac:dyDescent="0.3">
      <c r="A9488" s="1">
        <v>11308</v>
      </c>
      <c r="C9488">
        <v>36632076</v>
      </c>
      <c r="D9488" t="s">
        <v>13391</v>
      </c>
      <c r="E9488" t="s">
        <v>48</v>
      </c>
      <c r="F9488">
        <v>6</v>
      </c>
      <c r="G9488">
        <v>6</v>
      </c>
      <c r="H9488">
        <v>22</v>
      </c>
      <c r="I9488">
        <v>22</v>
      </c>
      <c r="J9488">
        <v>10</v>
      </c>
      <c r="K9488">
        <v>10</v>
      </c>
      <c r="L9488">
        <v>22</v>
      </c>
      <c r="M9488">
        <v>22</v>
      </c>
      <c r="N9488">
        <v>12</v>
      </c>
      <c r="O9488">
        <v>12</v>
      </c>
      <c r="P9488">
        <v>20</v>
      </c>
      <c r="Q9488">
        <v>20</v>
      </c>
      <c r="R9488">
        <v>76</v>
      </c>
      <c r="S9488">
        <v>108</v>
      </c>
      <c r="T9488">
        <v>184</v>
      </c>
      <c r="V9488" t="s">
        <v>11240</v>
      </c>
      <c r="W9488" t="s">
        <v>11236</v>
      </c>
      <c r="X9488" t="s">
        <v>11237</v>
      </c>
      <c r="Y9488">
        <v>61282</v>
      </c>
      <c r="Z9488" t="s">
        <v>11238</v>
      </c>
      <c r="AB9488">
        <v>61282</v>
      </c>
      <c r="AC9488" t="s">
        <v>1768</v>
      </c>
      <c r="AD9488" t="s">
        <v>118</v>
      </c>
    </row>
    <row r="9489" spans="1:30" x14ac:dyDescent="0.3">
      <c r="A9489" s="1">
        <v>11338</v>
      </c>
      <c r="C9489">
        <v>37709244</v>
      </c>
      <c r="D9489" t="s">
        <v>13426</v>
      </c>
      <c r="E9489" t="s">
        <v>44</v>
      </c>
      <c r="F9489">
        <v>4</v>
      </c>
      <c r="G9489">
        <v>4</v>
      </c>
      <c r="H9489">
        <v>21</v>
      </c>
      <c r="I9489">
        <v>21</v>
      </c>
      <c r="J9489">
        <v>21</v>
      </c>
      <c r="K9489">
        <v>21</v>
      </c>
      <c r="L9489">
        <v>6</v>
      </c>
      <c r="M9489">
        <v>6</v>
      </c>
      <c r="N9489">
        <v>22</v>
      </c>
      <c r="O9489">
        <v>22</v>
      </c>
      <c r="P9489">
        <v>18</v>
      </c>
      <c r="Q9489">
        <v>18</v>
      </c>
      <c r="R9489">
        <v>92</v>
      </c>
      <c r="S9489">
        <v>92</v>
      </c>
      <c r="T9489">
        <v>184</v>
      </c>
      <c r="V9489" t="s">
        <v>11241</v>
      </c>
      <c r="W9489" t="s">
        <v>11236</v>
      </c>
      <c r="X9489" t="s">
        <v>11237</v>
      </c>
      <c r="Y9489">
        <v>61282</v>
      </c>
      <c r="Z9489" t="s">
        <v>11238</v>
      </c>
      <c r="AB9489">
        <v>61282</v>
      </c>
      <c r="AC9489" t="s">
        <v>1768</v>
      </c>
      <c r="AD9489" t="s">
        <v>118</v>
      </c>
    </row>
    <row r="9490" spans="1:30" x14ac:dyDescent="0.3">
      <c r="A9490" s="1">
        <v>11446</v>
      </c>
      <c r="C9490">
        <v>92972714</v>
      </c>
      <c r="D9490" t="s">
        <v>13555</v>
      </c>
      <c r="E9490" t="s">
        <v>40</v>
      </c>
      <c r="F9490">
        <v>8</v>
      </c>
      <c r="G9490">
        <v>8</v>
      </c>
      <c r="H9490">
        <v>17</v>
      </c>
      <c r="I9490">
        <v>17</v>
      </c>
      <c r="J9490">
        <v>10</v>
      </c>
      <c r="K9490">
        <v>10</v>
      </c>
      <c r="L9490">
        <v>14</v>
      </c>
      <c r="M9490">
        <v>14</v>
      </c>
      <c r="N9490">
        <v>28</v>
      </c>
      <c r="O9490">
        <v>28</v>
      </c>
      <c r="P9490">
        <v>15</v>
      </c>
      <c r="Q9490">
        <v>15</v>
      </c>
      <c r="R9490">
        <v>70</v>
      </c>
      <c r="S9490">
        <v>114</v>
      </c>
      <c r="T9490">
        <v>184</v>
      </c>
      <c r="V9490" t="s">
        <v>11242</v>
      </c>
      <c r="W9490" t="s">
        <v>11236</v>
      </c>
      <c r="X9490" t="s">
        <v>11237</v>
      </c>
      <c r="Y9490">
        <v>61282</v>
      </c>
      <c r="Z9490" t="s">
        <v>11238</v>
      </c>
      <c r="AB9490">
        <v>61282</v>
      </c>
      <c r="AC9490" t="s">
        <v>1768</v>
      </c>
      <c r="AD9490" t="s">
        <v>118</v>
      </c>
    </row>
    <row r="9491" spans="1:30" x14ac:dyDescent="0.3">
      <c r="A9491" s="1">
        <v>11469</v>
      </c>
      <c r="C9491">
        <v>78984536</v>
      </c>
      <c r="D9491" t="s">
        <v>13584</v>
      </c>
      <c r="E9491" t="s">
        <v>44</v>
      </c>
      <c r="F9491">
        <v>1</v>
      </c>
      <c r="G9491">
        <v>1</v>
      </c>
      <c r="H9491">
        <v>23</v>
      </c>
      <c r="I9491">
        <v>23</v>
      </c>
      <c r="J9491">
        <v>31</v>
      </c>
      <c r="K9491">
        <v>31</v>
      </c>
      <c r="L9491">
        <v>11</v>
      </c>
      <c r="M9491">
        <v>11</v>
      </c>
      <c r="N9491">
        <v>16</v>
      </c>
      <c r="O9491">
        <v>16</v>
      </c>
      <c r="P9491">
        <v>10</v>
      </c>
      <c r="Q9491">
        <v>10</v>
      </c>
      <c r="R9491">
        <v>110</v>
      </c>
      <c r="S9491">
        <v>74</v>
      </c>
      <c r="T9491">
        <v>184</v>
      </c>
      <c r="V9491" t="s">
        <v>11243</v>
      </c>
      <c r="W9491" t="s">
        <v>11236</v>
      </c>
      <c r="X9491" t="s">
        <v>11237</v>
      </c>
      <c r="Y9491">
        <v>61282</v>
      </c>
      <c r="Z9491" t="s">
        <v>11238</v>
      </c>
      <c r="AB9491">
        <v>61282</v>
      </c>
      <c r="AC9491" t="s">
        <v>1768</v>
      </c>
      <c r="AD9491" t="s">
        <v>118</v>
      </c>
    </row>
    <row r="9492" spans="1:30" hidden="1" x14ac:dyDescent="0.3">
      <c r="A9492" s="1">
        <v>9490</v>
      </c>
      <c r="C9492">
        <v>99563422</v>
      </c>
      <c r="D9492" t="s">
        <v>11244</v>
      </c>
      <c r="E9492" t="s">
        <v>50</v>
      </c>
      <c r="F9492">
        <v>6</v>
      </c>
      <c r="G9492">
        <v>6</v>
      </c>
      <c r="H9492">
        <v>11</v>
      </c>
      <c r="I9492">
        <v>11</v>
      </c>
      <c r="J9492">
        <v>24</v>
      </c>
      <c r="K9492">
        <v>24</v>
      </c>
      <c r="L9492">
        <v>30</v>
      </c>
      <c r="M9492">
        <v>30</v>
      </c>
      <c r="N9492">
        <v>15</v>
      </c>
      <c r="O9492">
        <v>15</v>
      </c>
      <c r="P9492">
        <v>23</v>
      </c>
      <c r="Q9492">
        <v>23</v>
      </c>
      <c r="R9492">
        <v>82</v>
      </c>
      <c r="S9492">
        <v>136</v>
      </c>
      <c r="T9492">
        <v>218</v>
      </c>
      <c r="V9492" t="s">
        <v>11244</v>
      </c>
      <c r="W9492" t="s">
        <v>11236</v>
      </c>
      <c r="X9492" t="s">
        <v>11237</v>
      </c>
      <c r="Y9492">
        <v>61282</v>
      </c>
      <c r="Z9492" t="s">
        <v>11238</v>
      </c>
      <c r="AB9492">
        <v>61282</v>
      </c>
      <c r="AC9492" t="s">
        <v>1768</v>
      </c>
      <c r="AD9492" t="s">
        <v>118</v>
      </c>
    </row>
    <row r="9493" spans="1:30" x14ac:dyDescent="0.3">
      <c r="A9493" s="1">
        <v>11549</v>
      </c>
      <c r="C9493">
        <v>33495892</v>
      </c>
      <c r="D9493" t="s">
        <v>13681</v>
      </c>
      <c r="E9493" t="s">
        <v>35</v>
      </c>
      <c r="F9493">
        <v>1</v>
      </c>
      <c r="G9493">
        <v>1</v>
      </c>
      <c r="H9493">
        <v>15</v>
      </c>
      <c r="I9493">
        <v>15</v>
      </c>
      <c r="J9493">
        <v>32</v>
      </c>
      <c r="K9493">
        <v>32</v>
      </c>
      <c r="L9493">
        <v>15</v>
      </c>
      <c r="M9493">
        <v>15</v>
      </c>
      <c r="N9493">
        <v>2</v>
      </c>
      <c r="O9493">
        <v>2</v>
      </c>
      <c r="P9493">
        <v>27</v>
      </c>
      <c r="Q9493">
        <v>27</v>
      </c>
      <c r="R9493">
        <v>96</v>
      </c>
      <c r="S9493">
        <v>88</v>
      </c>
      <c r="T9493">
        <v>184</v>
      </c>
      <c r="V9493" t="s">
        <v>11245</v>
      </c>
      <c r="W9493" t="s">
        <v>11236</v>
      </c>
      <c r="X9493" t="s">
        <v>11237</v>
      </c>
      <c r="Y9493">
        <v>61282</v>
      </c>
      <c r="Z9493" t="s">
        <v>11238</v>
      </c>
      <c r="AB9493">
        <v>61282</v>
      </c>
      <c r="AC9493" t="s">
        <v>1768</v>
      </c>
      <c r="AD9493" t="s">
        <v>118</v>
      </c>
    </row>
    <row r="9494" spans="1:30" x14ac:dyDescent="0.3">
      <c r="A9494" s="1">
        <v>11577</v>
      </c>
      <c r="C9494">
        <v>10359727</v>
      </c>
      <c r="D9494" t="s">
        <v>13715</v>
      </c>
      <c r="E9494" t="s">
        <v>44</v>
      </c>
      <c r="F9494">
        <v>12</v>
      </c>
      <c r="G9494">
        <v>12</v>
      </c>
      <c r="H9494">
        <v>12</v>
      </c>
      <c r="I9494">
        <v>12</v>
      </c>
      <c r="J9494">
        <v>18</v>
      </c>
      <c r="K9494">
        <v>18</v>
      </c>
      <c r="L9494">
        <v>1</v>
      </c>
      <c r="M9494">
        <v>1</v>
      </c>
      <c r="N9494">
        <v>17</v>
      </c>
      <c r="O9494">
        <v>17</v>
      </c>
      <c r="P9494">
        <v>32</v>
      </c>
      <c r="Q9494">
        <v>32</v>
      </c>
      <c r="R9494">
        <v>84</v>
      </c>
      <c r="S9494">
        <v>100</v>
      </c>
      <c r="T9494">
        <v>184</v>
      </c>
      <c r="V9494" t="s">
        <v>11246</v>
      </c>
      <c r="W9494" t="s">
        <v>11236</v>
      </c>
      <c r="X9494" t="s">
        <v>11237</v>
      </c>
      <c r="Y9494">
        <v>61282</v>
      </c>
      <c r="Z9494" t="s">
        <v>11238</v>
      </c>
      <c r="AB9494">
        <v>61282</v>
      </c>
      <c r="AC9494" t="s">
        <v>1768</v>
      </c>
      <c r="AD9494" t="s">
        <v>118</v>
      </c>
    </row>
    <row r="9495" spans="1:30" x14ac:dyDescent="0.3">
      <c r="A9495" s="1">
        <v>11579</v>
      </c>
      <c r="C9495">
        <v>54585975</v>
      </c>
      <c r="D9495" t="s">
        <v>13717</v>
      </c>
      <c r="E9495" t="s">
        <v>35</v>
      </c>
      <c r="F9495">
        <v>7</v>
      </c>
      <c r="G9495">
        <v>7</v>
      </c>
      <c r="H9495">
        <v>10</v>
      </c>
      <c r="I9495">
        <v>10</v>
      </c>
      <c r="J9495">
        <v>32</v>
      </c>
      <c r="K9495">
        <v>32</v>
      </c>
      <c r="L9495">
        <v>0</v>
      </c>
      <c r="M9495">
        <v>0</v>
      </c>
      <c r="N9495">
        <v>29</v>
      </c>
      <c r="O9495">
        <v>29</v>
      </c>
      <c r="P9495">
        <v>14</v>
      </c>
      <c r="Q9495">
        <v>14</v>
      </c>
      <c r="R9495">
        <v>98</v>
      </c>
      <c r="S9495">
        <v>86</v>
      </c>
      <c r="T9495">
        <v>184</v>
      </c>
      <c r="V9495" t="s">
        <v>11247</v>
      </c>
      <c r="W9495" t="s">
        <v>11248</v>
      </c>
      <c r="X9495" t="s">
        <v>11249</v>
      </c>
      <c r="Y9495">
        <v>43050</v>
      </c>
      <c r="Z9495" t="s">
        <v>645</v>
      </c>
      <c r="AB9495">
        <v>43050</v>
      </c>
      <c r="AC9495" t="s">
        <v>102</v>
      </c>
      <c r="AD9495" t="s">
        <v>61</v>
      </c>
    </row>
    <row r="9496" spans="1:30" x14ac:dyDescent="0.3">
      <c r="A9496" s="1">
        <v>11622</v>
      </c>
      <c r="C9496">
        <v>17155513</v>
      </c>
      <c r="D9496" t="s">
        <v>13767</v>
      </c>
      <c r="E9496" t="s">
        <v>37</v>
      </c>
      <c r="F9496">
        <v>15</v>
      </c>
      <c r="G9496">
        <v>15</v>
      </c>
      <c r="H9496">
        <v>20</v>
      </c>
      <c r="I9496">
        <v>20</v>
      </c>
      <c r="J9496">
        <v>19</v>
      </c>
      <c r="K9496">
        <v>19</v>
      </c>
      <c r="L9496">
        <v>24</v>
      </c>
      <c r="M9496">
        <v>24</v>
      </c>
      <c r="N9496">
        <v>2</v>
      </c>
      <c r="O9496">
        <v>2</v>
      </c>
      <c r="P9496">
        <v>12</v>
      </c>
      <c r="Q9496">
        <v>12</v>
      </c>
      <c r="R9496">
        <v>108</v>
      </c>
      <c r="S9496">
        <v>76</v>
      </c>
      <c r="T9496">
        <v>184</v>
      </c>
      <c r="V9496" t="s">
        <v>11250</v>
      </c>
      <c r="W9496" t="s">
        <v>11248</v>
      </c>
      <c r="X9496" t="s">
        <v>11249</v>
      </c>
      <c r="Y9496">
        <v>43050</v>
      </c>
      <c r="Z9496" t="s">
        <v>645</v>
      </c>
      <c r="AB9496">
        <v>43050</v>
      </c>
      <c r="AC9496" t="s">
        <v>102</v>
      </c>
      <c r="AD9496" t="s">
        <v>61</v>
      </c>
    </row>
    <row r="9497" spans="1:30" hidden="1" x14ac:dyDescent="0.3">
      <c r="A9497" s="1">
        <v>9495</v>
      </c>
      <c r="C9497">
        <v>64425480</v>
      </c>
      <c r="D9497" t="s">
        <v>11251</v>
      </c>
      <c r="E9497" t="s">
        <v>50</v>
      </c>
      <c r="F9497">
        <v>9</v>
      </c>
      <c r="G9497">
        <v>9</v>
      </c>
      <c r="H9497">
        <v>11</v>
      </c>
      <c r="I9497">
        <v>11</v>
      </c>
      <c r="J9497">
        <v>14</v>
      </c>
      <c r="K9497">
        <v>14</v>
      </c>
      <c r="L9497">
        <v>10</v>
      </c>
      <c r="M9497">
        <v>10</v>
      </c>
      <c r="N9497">
        <v>9</v>
      </c>
      <c r="O9497">
        <v>9</v>
      </c>
      <c r="P9497">
        <v>30</v>
      </c>
      <c r="Q9497">
        <v>30</v>
      </c>
      <c r="R9497">
        <v>68</v>
      </c>
      <c r="S9497">
        <v>98</v>
      </c>
      <c r="T9497">
        <v>166</v>
      </c>
      <c r="V9497" t="s">
        <v>11251</v>
      </c>
      <c r="W9497" t="s">
        <v>11248</v>
      </c>
      <c r="X9497" t="s">
        <v>11249</v>
      </c>
      <c r="Y9497">
        <v>43050</v>
      </c>
      <c r="Z9497" t="s">
        <v>645</v>
      </c>
      <c r="AB9497">
        <v>43050</v>
      </c>
      <c r="AC9497" t="s">
        <v>102</v>
      </c>
      <c r="AD9497" t="s">
        <v>61</v>
      </c>
    </row>
    <row r="9498" spans="1:30" x14ac:dyDescent="0.3">
      <c r="A9498" s="1">
        <v>11721</v>
      </c>
      <c r="C9498">
        <v>41960363</v>
      </c>
      <c r="D9498" t="s">
        <v>13884</v>
      </c>
      <c r="E9498" t="s">
        <v>52</v>
      </c>
      <c r="F9498">
        <v>12</v>
      </c>
      <c r="G9498">
        <v>12</v>
      </c>
      <c r="H9498">
        <v>14</v>
      </c>
      <c r="I9498">
        <v>14</v>
      </c>
      <c r="J9498">
        <v>11</v>
      </c>
      <c r="K9498">
        <v>11</v>
      </c>
      <c r="L9498">
        <v>11</v>
      </c>
      <c r="M9498">
        <v>11</v>
      </c>
      <c r="N9498">
        <v>27</v>
      </c>
      <c r="O9498">
        <v>27</v>
      </c>
      <c r="P9498">
        <v>17</v>
      </c>
      <c r="Q9498">
        <v>17</v>
      </c>
      <c r="R9498">
        <v>74</v>
      </c>
      <c r="S9498">
        <v>110</v>
      </c>
      <c r="T9498">
        <v>184</v>
      </c>
      <c r="V9498" t="s">
        <v>11252</v>
      </c>
      <c r="W9498" t="s">
        <v>11248</v>
      </c>
      <c r="X9498" t="s">
        <v>11249</v>
      </c>
      <c r="Y9498">
        <v>43050</v>
      </c>
      <c r="Z9498" t="s">
        <v>645</v>
      </c>
      <c r="AB9498">
        <v>43050</v>
      </c>
      <c r="AC9498" t="s">
        <v>102</v>
      </c>
      <c r="AD9498" t="s">
        <v>61</v>
      </c>
    </row>
    <row r="9499" spans="1:30" x14ac:dyDescent="0.3">
      <c r="A9499" s="1">
        <v>11741</v>
      </c>
      <c r="C9499">
        <v>20995952</v>
      </c>
      <c r="D9499" t="s">
        <v>13909</v>
      </c>
      <c r="E9499" t="s">
        <v>28</v>
      </c>
      <c r="F9499">
        <v>1</v>
      </c>
      <c r="G9499">
        <v>1</v>
      </c>
      <c r="H9499">
        <v>25</v>
      </c>
      <c r="I9499">
        <v>25</v>
      </c>
      <c r="J9499">
        <v>20</v>
      </c>
      <c r="K9499">
        <v>20</v>
      </c>
      <c r="L9499">
        <v>2</v>
      </c>
      <c r="M9499">
        <v>2</v>
      </c>
      <c r="N9499">
        <v>19</v>
      </c>
      <c r="O9499">
        <v>19</v>
      </c>
      <c r="P9499">
        <v>25</v>
      </c>
      <c r="Q9499">
        <v>25</v>
      </c>
      <c r="R9499">
        <v>92</v>
      </c>
      <c r="S9499">
        <v>92</v>
      </c>
      <c r="T9499">
        <v>184</v>
      </c>
      <c r="V9499" t="s">
        <v>11253</v>
      </c>
      <c r="W9499" t="s">
        <v>11248</v>
      </c>
      <c r="X9499" t="s">
        <v>11249</v>
      </c>
      <c r="Y9499">
        <v>43050</v>
      </c>
      <c r="Z9499" t="s">
        <v>645</v>
      </c>
      <c r="AB9499">
        <v>43050</v>
      </c>
      <c r="AC9499" t="s">
        <v>102</v>
      </c>
      <c r="AD9499" t="s">
        <v>61</v>
      </c>
    </row>
    <row r="9500" spans="1:30" x14ac:dyDescent="0.3">
      <c r="A9500" s="1">
        <v>11780</v>
      </c>
      <c r="C9500">
        <v>39952489</v>
      </c>
      <c r="D9500" t="s">
        <v>13953</v>
      </c>
      <c r="E9500" t="s">
        <v>44</v>
      </c>
      <c r="F9500">
        <v>9</v>
      </c>
      <c r="G9500">
        <v>9</v>
      </c>
      <c r="H9500">
        <v>19</v>
      </c>
      <c r="I9500">
        <v>19</v>
      </c>
      <c r="J9500">
        <v>35</v>
      </c>
      <c r="K9500">
        <v>35</v>
      </c>
      <c r="L9500">
        <v>5</v>
      </c>
      <c r="M9500">
        <v>5</v>
      </c>
      <c r="N9500">
        <v>10</v>
      </c>
      <c r="O9500">
        <v>10</v>
      </c>
      <c r="P9500">
        <v>14</v>
      </c>
      <c r="Q9500">
        <v>14</v>
      </c>
      <c r="R9500">
        <v>126</v>
      </c>
      <c r="S9500">
        <v>58</v>
      </c>
      <c r="T9500">
        <v>184</v>
      </c>
      <c r="V9500" t="s">
        <v>11254</v>
      </c>
      <c r="W9500" t="s">
        <v>11248</v>
      </c>
      <c r="X9500" t="s">
        <v>11249</v>
      </c>
      <c r="Y9500">
        <v>43050</v>
      </c>
      <c r="Z9500" t="s">
        <v>645</v>
      </c>
      <c r="AB9500">
        <v>43050</v>
      </c>
      <c r="AC9500" t="s">
        <v>102</v>
      </c>
      <c r="AD9500" t="s">
        <v>61</v>
      </c>
    </row>
    <row r="9501" spans="1:30" x14ac:dyDescent="0.3">
      <c r="A9501" s="1">
        <v>11811</v>
      </c>
      <c r="C9501">
        <v>25490147</v>
      </c>
      <c r="D9501" t="s">
        <v>13988</v>
      </c>
      <c r="E9501" t="s">
        <v>37</v>
      </c>
      <c r="F9501">
        <v>0</v>
      </c>
      <c r="G9501">
        <v>0</v>
      </c>
      <c r="H9501">
        <v>19</v>
      </c>
      <c r="I9501">
        <v>19</v>
      </c>
      <c r="J9501">
        <v>26</v>
      </c>
      <c r="K9501">
        <v>26</v>
      </c>
      <c r="L9501">
        <v>29</v>
      </c>
      <c r="M9501">
        <v>29</v>
      </c>
      <c r="N9501">
        <v>5</v>
      </c>
      <c r="O9501">
        <v>5</v>
      </c>
      <c r="P9501">
        <v>13</v>
      </c>
      <c r="Q9501">
        <v>13</v>
      </c>
      <c r="R9501">
        <v>90</v>
      </c>
      <c r="S9501">
        <v>94</v>
      </c>
      <c r="T9501">
        <v>184</v>
      </c>
      <c r="V9501" t="s">
        <v>11255</v>
      </c>
      <c r="W9501" t="s">
        <v>11248</v>
      </c>
      <c r="X9501" t="s">
        <v>11249</v>
      </c>
      <c r="Y9501">
        <v>43050</v>
      </c>
      <c r="Z9501" t="s">
        <v>645</v>
      </c>
      <c r="AB9501">
        <v>43050</v>
      </c>
      <c r="AC9501" t="s">
        <v>102</v>
      </c>
      <c r="AD9501" t="s">
        <v>61</v>
      </c>
    </row>
    <row r="9502" spans="1:30" x14ac:dyDescent="0.3">
      <c r="A9502" s="1">
        <v>11882</v>
      </c>
      <c r="C9502">
        <v>47959369</v>
      </c>
      <c r="D9502" t="s">
        <v>14074</v>
      </c>
      <c r="E9502" t="s">
        <v>48</v>
      </c>
      <c r="F9502">
        <v>5</v>
      </c>
      <c r="G9502">
        <v>5</v>
      </c>
      <c r="H9502">
        <v>11</v>
      </c>
      <c r="I9502">
        <v>11</v>
      </c>
      <c r="J9502">
        <v>12</v>
      </c>
      <c r="K9502">
        <v>12</v>
      </c>
      <c r="L9502">
        <v>24</v>
      </c>
      <c r="M9502">
        <v>24</v>
      </c>
      <c r="N9502">
        <v>7</v>
      </c>
      <c r="O9502">
        <v>7</v>
      </c>
      <c r="P9502">
        <v>33</v>
      </c>
      <c r="Q9502">
        <v>33</v>
      </c>
      <c r="R9502">
        <v>56</v>
      </c>
      <c r="S9502">
        <v>128</v>
      </c>
      <c r="T9502">
        <v>184</v>
      </c>
      <c r="V9502" t="s">
        <v>11256</v>
      </c>
      <c r="W9502" t="s">
        <v>11248</v>
      </c>
      <c r="X9502" t="s">
        <v>11249</v>
      </c>
      <c r="Y9502">
        <v>43050</v>
      </c>
      <c r="Z9502" t="s">
        <v>645</v>
      </c>
      <c r="AB9502">
        <v>43050</v>
      </c>
      <c r="AC9502" t="s">
        <v>102</v>
      </c>
      <c r="AD9502" t="s">
        <v>61</v>
      </c>
    </row>
    <row r="9503" spans="1:30" x14ac:dyDescent="0.3">
      <c r="A9503" s="1">
        <v>11995</v>
      </c>
      <c r="C9503">
        <v>40716301</v>
      </c>
      <c r="D9503" t="s">
        <v>14205</v>
      </c>
      <c r="E9503" t="s">
        <v>48</v>
      </c>
      <c r="F9503">
        <v>1</v>
      </c>
      <c r="G9503">
        <v>1</v>
      </c>
      <c r="H9503">
        <v>14</v>
      </c>
      <c r="I9503">
        <v>14</v>
      </c>
      <c r="J9503">
        <v>16</v>
      </c>
      <c r="K9503">
        <v>16</v>
      </c>
      <c r="L9503">
        <v>9</v>
      </c>
      <c r="M9503">
        <v>9</v>
      </c>
      <c r="N9503">
        <v>26</v>
      </c>
      <c r="O9503">
        <v>26</v>
      </c>
      <c r="P9503">
        <v>26</v>
      </c>
      <c r="Q9503">
        <v>26</v>
      </c>
      <c r="R9503">
        <v>62</v>
      </c>
      <c r="S9503">
        <v>122</v>
      </c>
      <c r="T9503">
        <v>184</v>
      </c>
      <c r="V9503" t="s">
        <v>11257</v>
      </c>
      <c r="W9503" t="s">
        <v>11248</v>
      </c>
      <c r="X9503" t="s">
        <v>11249</v>
      </c>
      <c r="Y9503">
        <v>43050</v>
      </c>
      <c r="Z9503" t="s">
        <v>645</v>
      </c>
      <c r="AB9503">
        <v>43050</v>
      </c>
      <c r="AC9503" t="s">
        <v>102</v>
      </c>
      <c r="AD9503" t="s">
        <v>61</v>
      </c>
    </row>
    <row r="9504" spans="1:30" x14ac:dyDescent="0.3">
      <c r="A9504" s="1">
        <v>12032</v>
      </c>
      <c r="C9504">
        <v>37160539</v>
      </c>
      <c r="D9504" t="s">
        <v>14249</v>
      </c>
      <c r="E9504" t="s">
        <v>40</v>
      </c>
      <c r="F9504">
        <v>1</v>
      </c>
      <c r="G9504">
        <v>1</v>
      </c>
      <c r="H9504">
        <v>14</v>
      </c>
      <c r="I9504">
        <v>14</v>
      </c>
      <c r="J9504">
        <v>24</v>
      </c>
      <c r="K9504">
        <v>24</v>
      </c>
      <c r="L9504">
        <v>15</v>
      </c>
      <c r="M9504">
        <v>15</v>
      </c>
      <c r="N9504">
        <v>0</v>
      </c>
      <c r="O9504">
        <v>0</v>
      </c>
      <c r="P9504">
        <v>38</v>
      </c>
      <c r="Q9504">
        <v>38</v>
      </c>
      <c r="R9504">
        <v>78</v>
      </c>
      <c r="S9504">
        <v>106</v>
      </c>
      <c r="T9504">
        <v>184</v>
      </c>
      <c r="V9504" t="s">
        <v>11258</v>
      </c>
      <c r="W9504" t="s">
        <v>11248</v>
      </c>
      <c r="X9504" t="s">
        <v>11249</v>
      </c>
      <c r="Y9504">
        <v>43050</v>
      </c>
      <c r="Z9504" t="s">
        <v>645</v>
      </c>
      <c r="AB9504">
        <v>43050</v>
      </c>
      <c r="AC9504" t="s">
        <v>102</v>
      </c>
      <c r="AD9504" t="s">
        <v>61</v>
      </c>
    </row>
    <row r="9505" spans="1:30" x14ac:dyDescent="0.3">
      <c r="A9505" s="1">
        <v>12051</v>
      </c>
      <c r="C9505">
        <v>47748365</v>
      </c>
      <c r="D9505" t="s">
        <v>14270</v>
      </c>
      <c r="E9505" t="s">
        <v>40</v>
      </c>
      <c r="F9505">
        <v>1</v>
      </c>
      <c r="G9505">
        <v>1</v>
      </c>
      <c r="H9505">
        <v>10</v>
      </c>
      <c r="I9505">
        <v>10</v>
      </c>
      <c r="J9505">
        <v>24</v>
      </c>
      <c r="K9505">
        <v>24</v>
      </c>
      <c r="L9505">
        <v>4</v>
      </c>
      <c r="M9505">
        <v>4</v>
      </c>
      <c r="N9505">
        <v>27</v>
      </c>
      <c r="O9505">
        <v>27</v>
      </c>
      <c r="P9505">
        <v>26</v>
      </c>
      <c r="Q9505">
        <v>26</v>
      </c>
      <c r="R9505">
        <v>70</v>
      </c>
      <c r="S9505">
        <v>114</v>
      </c>
      <c r="T9505">
        <v>184</v>
      </c>
      <c r="V9505" t="s">
        <v>11259</v>
      </c>
      <c r="W9505" t="s">
        <v>11248</v>
      </c>
      <c r="X9505" t="s">
        <v>11249</v>
      </c>
      <c r="Y9505">
        <v>43050</v>
      </c>
      <c r="Z9505" t="s">
        <v>645</v>
      </c>
      <c r="AB9505">
        <v>43050</v>
      </c>
      <c r="AC9505" t="s">
        <v>102</v>
      </c>
      <c r="AD9505" t="s">
        <v>61</v>
      </c>
    </row>
    <row r="9506" spans="1:30" x14ac:dyDescent="0.3">
      <c r="A9506" s="1">
        <v>12075</v>
      </c>
      <c r="C9506">
        <v>63879719</v>
      </c>
      <c r="D9506" t="s">
        <v>14299</v>
      </c>
      <c r="E9506" t="s">
        <v>71</v>
      </c>
      <c r="F9506">
        <v>4</v>
      </c>
      <c r="G9506">
        <v>4</v>
      </c>
      <c r="H9506">
        <v>11</v>
      </c>
      <c r="I9506">
        <v>11</v>
      </c>
      <c r="J9506">
        <v>20</v>
      </c>
      <c r="K9506">
        <v>20</v>
      </c>
      <c r="L9506">
        <v>12</v>
      </c>
      <c r="M9506">
        <v>12</v>
      </c>
      <c r="N9506">
        <v>5</v>
      </c>
      <c r="O9506">
        <v>5</v>
      </c>
      <c r="P9506">
        <v>40</v>
      </c>
      <c r="Q9506">
        <v>40</v>
      </c>
      <c r="R9506">
        <v>70</v>
      </c>
      <c r="S9506">
        <v>114</v>
      </c>
      <c r="T9506">
        <v>184</v>
      </c>
      <c r="V9506" t="s">
        <v>11260</v>
      </c>
      <c r="W9506" t="s">
        <v>11248</v>
      </c>
      <c r="X9506" t="s">
        <v>11249</v>
      </c>
      <c r="Y9506">
        <v>43050</v>
      </c>
      <c r="Z9506" t="s">
        <v>645</v>
      </c>
      <c r="AB9506">
        <v>43050</v>
      </c>
      <c r="AC9506" t="s">
        <v>102</v>
      </c>
      <c r="AD9506" t="s">
        <v>61</v>
      </c>
    </row>
    <row r="9507" spans="1:30" hidden="1" x14ac:dyDescent="0.3">
      <c r="A9507" s="1">
        <v>9505</v>
      </c>
      <c r="C9507">
        <v>79237538</v>
      </c>
      <c r="D9507" t="s">
        <v>11261</v>
      </c>
      <c r="E9507" t="s">
        <v>50</v>
      </c>
      <c r="F9507">
        <v>10</v>
      </c>
      <c r="G9507">
        <v>10</v>
      </c>
      <c r="H9507">
        <v>14</v>
      </c>
      <c r="I9507">
        <v>14</v>
      </c>
      <c r="J9507">
        <v>29</v>
      </c>
      <c r="K9507">
        <v>29</v>
      </c>
      <c r="L9507">
        <v>4</v>
      </c>
      <c r="M9507">
        <v>4</v>
      </c>
      <c r="N9507">
        <v>26</v>
      </c>
      <c r="O9507">
        <v>26</v>
      </c>
      <c r="P9507">
        <v>29</v>
      </c>
      <c r="Q9507">
        <v>29</v>
      </c>
      <c r="R9507">
        <v>106</v>
      </c>
      <c r="S9507">
        <v>118</v>
      </c>
      <c r="T9507">
        <v>224</v>
      </c>
      <c r="V9507" t="s">
        <v>11261</v>
      </c>
      <c r="W9507" t="s">
        <v>11248</v>
      </c>
      <c r="X9507" t="s">
        <v>11249</v>
      </c>
      <c r="Y9507">
        <v>43050</v>
      </c>
      <c r="Z9507" t="s">
        <v>645</v>
      </c>
      <c r="AB9507">
        <v>43050</v>
      </c>
      <c r="AC9507" t="s">
        <v>102</v>
      </c>
      <c r="AD9507" t="s">
        <v>61</v>
      </c>
    </row>
    <row r="9508" spans="1:30" x14ac:dyDescent="0.3">
      <c r="A9508" s="1">
        <v>12103</v>
      </c>
      <c r="C9508">
        <v>83020324</v>
      </c>
      <c r="D9508" t="s">
        <v>14335</v>
      </c>
      <c r="E9508" t="s">
        <v>28</v>
      </c>
      <c r="F9508">
        <v>9</v>
      </c>
      <c r="G9508">
        <v>9</v>
      </c>
      <c r="H9508">
        <v>14</v>
      </c>
      <c r="I9508">
        <v>14</v>
      </c>
      <c r="J9508">
        <v>10</v>
      </c>
      <c r="K9508">
        <v>10</v>
      </c>
      <c r="L9508">
        <v>24</v>
      </c>
      <c r="M9508">
        <v>24</v>
      </c>
      <c r="N9508">
        <v>1</v>
      </c>
      <c r="O9508">
        <v>1</v>
      </c>
      <c r="P9508">
        <v>34</v>
      </c>
      <c r="Q9508">
        <v>34</v>
      </c>
      <c r="R9508">
        <v>66</v>
      </c>
      <c r="S9508">
        <v>118</v>
      </c>
      <c r="T9508">
        <v>184</v>
      </c>
      <c r="V9508" t="s">
        <v>11262</v>
      </c>
      <c r="W9508" t="s">
        <v>11248</v>
      </c>
      <c r="X9508" t="s">
        <v>11249</v>
      </c>
      <c r="Y9508">
        <v>43050</v>
      </c>
      <c r="Z9508" t="s">
        <v>645</v>
      </c>
      <c r="AB9508">
        <v>43050</v>
      </c>
      <c r="AC9508" t="s">
        <v>102</v>
      </c>
      <c r="AD9508" t="s">
        <v>61</v>
      </c>
    </row>
    <row r="9509" spans="1:30" hidden="1" x14ac:dyDescent="0.3">
      <c r="A9509" s="1">
        <v>9507</v>
      </c>
      <c r="C9509">
        <v>70876070</v>
      </c>
      <c r="D9509" t="s">
        <v>11263</v>
      </c>
      <c r="E9509" t="s">
        <v>50</v>
      </c>
      <c r="F9509">
        <v>12</v>
      </c>
      <c r="G9509">
        <v>12</v>
      </c>
      <c r="H9509">
        <v>16</v>
      </c>
      <c r="I9509">
        <v>16</v>
      </c>
      <c r="J9509">
        <v>14</v>
      </c>
      <c r="K9509">
        <v>14</v>
      </c>
      <c r="L9509">
        <v>19</v>
      </c>
      <c r="M9509">
        <v>19</v>
      </c>
      <c r="N9509">
        <v>23</v>
      </c>
      <c r="O9509">
        <v>23</v>
      </c>
      <c r="P9509">
        <v>39</v>
      </c>
      <c r="Q9509">
        <v>39</v>
      </c>
      <c r="R9509">
        <v>84</v>
      </c>
      <c r="S9509">
        <v>162</v>
      </c>
      <c r="T9509">
        <v>246</v>
      </c>
      <c r="V9509" t="s">
        <v>11263</v>
      </c>
      <c r="W9509" t="s">
        <v>11264</v>
      </c>
      <c r="X9509" t="s">
        <v>11265</v>
      </c>
      <c r="Y9509">
        <v>92262</v>
      </c>
      <c r="Z9509" t="s">
        <v>11266</v>
      </c>
      <c r="AB9509">
        <v>92262</v>
      </c>
      <c r="AC9509" t="s">
        <v>3185</v>
      </c>
      <c r="AD9509" t="s">
        <v>118</v>
      </c>
    </row>
    <row r="9510" spans="1:30" x14ac:dyDescent="0.3">
      <c r="A9510" s="1">
        <v>12150</v>
      </c>
      <c r="C9510">
        <v>58811348</v>
      </c>
      <c r="D9510" t="s">
        <v>14390</v>
      </c>
      <c r="E9510" t="s">
        <v>37</v>
      </c>
      <c r="F9510">
        <v>10</v>
      </c>
      <c r="G9510">
        <v>10</v>
      </c>
      <c r="H9510">
        <v>11</v>
      </c>
      <c r="I9510">
        <v>11</v>
      </c>
      <c r="J9510">
        <v>19</v>
      </c>
      <c r="K9510">
        <v>19</v>
      </c>
      <c r="L9510">
        <v>23</v>
      </c>
      <c r="M9510">
        <v>23</v>
      </c>
      <c r="N9510">
        <v>13</v>
      </c>
      <c r="O9510">
        <v>13</v>
      </c>
      <c r="P9510">
        <v>16</v>
      </c>
      <c r="Q9510">
        <v>16</v>
      </c>
      <c r="R9510">
        <v>80</v>
      </c>
      <c r="S9510">
        <v>104</v>
      </c>
      <c r="T9510">
        <v>184</v>
      </c>
      <c r="V9510" t="s">
        <v>11267</v>
      </c>
      <c r="W9510" t="s">
        <v>11264</v>
      </c>
      <c r="X9510" t="s">
        <v>11265</v>
      </c>
      <c r="Y9510">
        <v>92262</v>
      </c>
      <c r="Z9510" t="s">
        <v>11266</v>
      </c>
      <c r="AB9510">
        <v>92262</v>
      </c>
      <c r="AC9510" t="s">
        <v>3185</v>
      </c>
      <c r="AD9510" t="s">
        <v>118</v>
      </c>
    </row>
    <row r="9511" spans="1:30" hidden="1" x14ac:dyDescent="0.3">
      <c r="A9511" s="1">
        <v>9509</v>
      </c>
      <c r="C9511">
        <v>38019126</v>
      </c>
      <c r="D9511" t="s">
        <v>11268</v>
      </c>
      <c r="E9511" t="s">
        <v>50</v>
      </c>
      <c r="F9511">
        <v>14</v>
      </c>
      <c r="G9511">
        <v>14</v>
      </c>
      <c r="H9511">
        <v>15</v>
      </c>
      <c r="I9511">
        <v>15</v>
      </c>
      <c r="J9511">
        <v>23</v>
      </c>
      <c r="K9511">
        <v>23</v>
      </c>
      <c r="L9511">
        <v>16</v>
      </c>
      <c r="M9511">
        <v>16</v>
      </c>
      <c r="N9511">
        <v>23</v>
      </c>
      <c r="O9511">
        <v>23</v>
      </c>
      <c r="P9511">
        <v>22</v>
      </c>
      <c r="Q9511">
        <v>22</v>
      </c>
      <c r="R9511">
        <v>104</v>
      </c>
      <c r="S9511">
        <v>122</v>
      </c>
      <c r="T9511">
        <v>226</v>
      </c>
      <c r="V9511" t="s">
        <v>11268</v>
      </c>
      <c r="W9511" t="s">
        <v>11264</v>
      </c>
      <c r="X9511" t="s">
        <v>11265</v>
      </c>
      <c r="Y9511">
        <v>92262</v>
      </c>
      <c r="Z9511" t="s">
        <v>11266</v>
      </c>
      <c r="AB9511">
        <v>92262</v>
      </c>
      <c r="AC9511" t="s">
        <v>3185</v>
      </c>
      <c r="AD9511" t="s">
        <v>118</v>
      </c>
    </row>
    <row r="9512" spans="1:30" x14ac:dyDescent="0.3">
      <c r="A9512" s="1">
        <v>12190</v>
      </c>
      <c r="C9512">
        <v>32579228</v>
      </c>
      <c r="D9512" t="s">
        <v>14439</v>
      </c>
      <c r="E9512" t="s">
        <v>44</v>
      </c>
      <c r="F9512">
        <v>10</v>
      </c>
      <c r="G9512">
        <v>10</v>
      </c>
      <c r="H9512">
        <v>17</v>
      </c>
      <c r="I9512">
        <v>17</v>
      </c>
      <c r="J9512">
        <v>20</v>
      </c>
      <c r="K9512">
        <v>20</v>
      </c>
      <c r="L9512">
        <v>16</v>
      </c>
      <c r="M9512">
        <v>16</v>
      </c>
      <c r="N9512">
        <v>1</v>
      </c>
      <c r="O9512">
        <v>1</v>
      </c>
      <c r="P9512">
        <v>28</v>
      </c>
      <c r="Q9512">
        <v>28</v>
      </c>
      <c r="R9512">
        <v>94</v>
      </c>
      <c r="S9512">
        <v>90</v>
      </c>
      <c r="T9512">
        <v>184</v>
      </c>
      <c r="V9512" t="s">
        <v>11269</v>
      </c>
      <c r="W9512" t="s">
        <v>11264</v>
      </c>
      <c r="X9512" t="s">
        <v>11265</v>
      </c>
      <c r="Y9512">
        <v>92262</v>
      </c>
      <c r="Z9512" t="s">
        <v>11266</v>
      </c>
      <c r="AB9512">
        <v>92262</v>
      </c>
      <c r="AC9512" t="s">
        <v>3185</v>
      </c>
      <c r="AD9512" t="s">
        <v>118</v>
      </c>
    </row>
    <row r="9513" spans="1:30" x14ac:dyDescent="0.3">
      <c r="A9513" s="1">
        <v>12211</v>
      </c>
      <c r="C9513">
        <v>81726402</v>
      </c>
      <c r="D9513" t="s">
        <v>14465</v>
      </c>
      <c r="E9513" t="s">
        <v>35</v>
      </c>
      <c r="F9513">
        <v>7</v>
      </c>
      <c r="G9513">
        <v>7</v>
      </c>
      <c r="H9513">
        <v>20</v>
      </c>
      <c r="I9513">
        <v>20</v>
      </c>
      <c r="J9513">
        <v>13</v>
      </c>
      <c r="K9513">
        <v>13</v>
      </c>
      <c r="L9513">
        <v>23</v>
      </c>
      <c r="M9513">
        <v>23</v>
      </c>
      <c r="N9513">
        <v>14</v>
      </c>
      <c r="O9513">
        <v>14</v>
      </c>
      <c r="P9513">
        <v>15</v>
      </c>
      <c r="Q9513">
        <v>15</v>
      </c>
      <c r="R9513">
        <v>80</v>
      </c>
      <c r="S9513">
        <v>104</v>
      </c>
      <c r="T9513">
        <v>184</v>
      </c>
      <c r="V9513" t="s">
        <v>11270</v>
      </c>
      <c r="W9513" t="s">
        <v>11264</v>
      </c>
      <c r="X9513" t="s">
        <v>11265</v>
      </c>
      <c r="Y9513">
        <v>92262</v>
      </c>
      <c r="Z9513" t="s">
        <v>11266</v>
      </c>
      <c r="AB9513">
        <v>92262</v>
      </c>
      <c r="AC9513" t="s">
        <v>3185</v>
      </c>
      <c r="AD9513" t="s">
        <v>118</v>
      </c>
    </row>
    <row r="9514" spans="1:30" x14ac:dyDescent="0.3">
      <c r="A9514" s="1">
        <v>12249</v>
      </c>
      <c r="C9514">
        <v>15347859</v>
      </c>
      <c r="D9514" t="s">
        <v>14512</v>
      </c>
      <c r="E9514" t="s">
        <v>37</v>
      </c>
      <c r="F9514">
        <v>14</v>
      </c>
      <c r="G9514">
        <v>14</v>
      </c>
      <c r="H9514">
        <v>12</v>
      </c>
      <c r="I9514">
        <v>12</v>
      </c>
      <c r="J9514">
        <v>10</v>
      </c>
      <c r="K9514">
        <v>10</v>
      </c>
      <c r="L9514">
        <v>17</v>
      </c>
      <c r="M9514">
        <v>17</v>
      </c>
      <c r="N9514">
        <v>15</v>
      </c>
      <c r="O9514">
        <v>15</v>
      </c>
      <c r="P9514">
        <v>24</v>
      </c>
      <c r="Q9514">
        <v>24</v>
      </c>
      <c r="R9514">
        <v>72</v>
      </c>
      <c r="S9514">
        <v>112</v>
      </c>
      <c r="T9514">
        <v>184</v>
      </c>
      <c r="V9514" t="s">
        <v>11271</v>
      </c>
      <c r="W9514" t="s">
        <v>11264</v>
      </c>
      <c r="X9514" t="s">
        <v>11265</v>
      </c>
      <c r="Y9514">
        <v>92262</v>
      </c>
      <c r="Z9514" t="s">
        <v>11266</v>
      </c>
      <c r="AB9514">
        <v>92262</v>
      </c>
      <c r="AC9514" t="s">
        <v>3185</v>
      </c>
      <c r="AD9514" t="s">
        <v>118</v>
      </c>
    </row>
    <row r="9515" spans="1:30" x14ac:dyDescent="0.3">
      <c r="A9515" s="1">
        <v>12251</v>
      </c>
      <c r="C9515">
        <v>97424166</v>
      </c>
      <c r="D9515" t="s">
        <v>14514</v>
      </c>
      <c r="E9515" t="s">
        <v>35</v>
      </c>
      <c r="F9515">
        <v>12</v>
      </c>
      <c r="G9515">
        <v>12</v>
      </c>
      <c r="H9515">
        <v>23</v>
      </c>
      <c r="I9515">
        <v>23</v>
      </c>
      <c r="J9515">
        <v>11</v>
      </c>
      <c r="K9515">
        <v>11</v>
      </c>
      <c r="L9515">
        <v>10</v>
      </c>
      <c r="M9515">
        <v>10</v>
      </c>
      <c r="N9515">
        <v>23</v>
      </c>
      <c r="O9515">
        <v>23</v>
      </c>
      <c r="P9515">
        <v>13</v>
      </c>
      <c r="Q9515">
        <v>13</v>
      </c>
      <c r="R9515">
        <v>92</v>
      </c>
      <c r="S9515">
        <v>92</v>
      </c>
      <c r="T9515">
        <v>184</v>
      </c>
      <c r="V9515" t="s">
        <v>11272</v>
      </c>
      <c r="W9515" t="s">
        <v>11264</v>
      </c>
      <c r="X9515" t="s">
        <v>11265</v>
      </c>
      <c r="Y9515">
        <v>92262</v>
      </c>
      <c r="Z9515" t="s">
        <v>11266</v>
      </c>
      <c r="AB9515">
        <v>92262</v>
      </c>
      <c r="AC9515" t="s">
        <v>3185</v>
      </c>
      <c r="AD9515" t="s">
        <v>118</v>
      </c>
    </row>
    <row r="9516" spans="1:30" x14ac:dyDescent="0.3">
      <c r="A9516" s="1">
        <v>12292</v>
      </c>
      <c r="C9516">
        <v>59683640</v>
      </c>
      <c r="D9516" t="s">
        <v>14559</v>
      </c>
      <c r="E9516" t="s">
        <v>37</v>
      </c>
      <c r="F9516">
        <v>4</v>
      </c>
      <c r="G9516">
        <v>4</v>
      </c>
      <c r="H9516">
        <v>16</v>
      </c>
      <c r="I9516">
        <v>16</v>
      </c>
      <c r="J9516">
        <v>28</v>
      </c>
      <c r="K9516">
        <v>28</v>
      </c>
      <c r="L9516">
        <v>14</v>
      </c>
      <c r="M9516">
        <v>14</v>
      </c>
      <c r="N9516">
        <v>8</v>
      </c>
      <c r="O9516">
        <v>8</v>
      </c>
      <c r="P9516">
        <v>22</v>
      </c>
      <c r="Q9516">
        <v>22</v>
      </c>
      <c r="R9516">
        <v>96</v>
      </c>
      <c r="S9516">
        <v>88</v>
      </c>
      <c r="T9516">
        <v>184</v>
      </c>
      <c r="V9516" t="s">
        <v>11273</v>
      </c>
      <c r="W9516" t="s">
        <v>11264</v>
      </c>
      <c r="X9516" t="s">
        <v>11265</v>
      </c>
      <c r="Y9516">
        <v>92262</v>
      </c>
      <c r="Z9516" t="s">
        <v>11266</v>
      </c>
      <c r="AB9516">
        <v>92262</v>
      </c>
      <c r="AC9516" t="s">
        <v>3185</v>
      </c>
      <c r="AD9516" t="s">
        <v>118</v>
      </c>
    </row>
    <row r="9517" spans="1:30" x14ac:dyDescent="0.3">
      <c r="A9517" s="1">
        <v>12297</v>
      </c>
      <c r="C9517">
        <v>71441903</v>
      </c>
      <c r="D9517" t="s">
        <v>14567</v>
      </c>
      <c r="E9517" t="s">
        <v>42</v>
      </c>
      <c r="F9517">
        <v>1</v>
      </c>
      <c r="G9517">
        <v>1</v>
      </c>
      <c r="H9517">
        <v>21</v>
      </c>
      <c r="I9517">
        <v>21</v>
      </c>
      <c r="J9517">
        <v>22</v>
      </c>
      <c r="K9517">
        <v>22</v>
      </c>
      <c r="L9517">
        <v>16</v>
      </c>
      <c r="M9517">
        <v>16</v>
      </c>
      <c r="N9517">
        <v>6</v>
      </c>
      <c r="O9517">
        <v>6</v>
      </c>
      <c r="P9517">
        <v>26</v>
      </c>
      <c r="Q9517">
        <v>26</v>
      </c>
      <c r="R9517">
        <v>88</v>
      </c>
      <c r="S9517">
        <v>96</v>
      </c>
      <c r="T9517">
        <v>184</v>
      </c>
      <c r="V9517" t="s">
        <v>11274</v>
      </c>
      <c r="W9517" t="s">
        <v>11264</v>
      </c>
      <c r="X9517" t="s">
        <v>11265</v>
      </c>
      <c r="Y9517">
        <v>92262</v>
      </c>
      <c r="Z9517" t="s">
        <v>11266</v>
      </c>
      <c r="AB9517">
        <v>92262</v>
      </c>
      <c r="AC9517" t="s">
        <v>3185</v>
      </c>
      <c r="AD9517" t="s">
        <v>118</v>
      </c>
    </row>
    <row r="9518" spans="1:30" x14ac:dyDescent="0.3">
      <c r="A9518" s="1">
        <v>12323</v>
      </c>
      <c r="C9518">
        <v>32858818</v>
      </c>
      <c r="D9518" t="s">
        <v>14595</v>
      </c>
      <c r="E9518" t="s">
        <v>71</v>
      </c>
      <c r="F9518">
        <v>0</v>
      </c>
      <c r="G9518">
        <v>0</v>
      </c>
      <c r="H9518">
        <v>22</v>
      </c>
      <c r="I9518">
        <v>22</v>
      </c>
      <c r="J9518">
        <v>29</v>
      </c>
      <c r="K9518">
        <v>29</v>
      </c>
      <c r="L9518">
        <v>12</v>
      </c>
      <c r="M9518">
        <v>12</v>
      </c>
      <c r="N9518">
        <v>15</v>
      </c>
      <c r="O9518">
        <v>15</v>
      </c>
      <c r="P9518">
        <v>14</v>
      </c>
      <c r="Q9518">
        <v>14</v>
      </c>
      <c r="R9518">
        <v>102</v>
      </c>
      <c r="S9518">
        <v>82</v>
      </c>
      <c r="T9518">
        <v>184</v>
      </c>
      <c r="V9518" t="s">
        <v>11275</v>
      </c>
      <c r="W9518" t="s">
        <v>11264</v>
      </c>
      <c r="X9518" t="s">
        <v>11265</v>
      </c>
      <c r="Y9518">
        <v>92262</v>
      </c>
      <c r="Z9518" t="s">
        <v>11266</v>
      </c>
      <c r="AB9518">
        <v>92262</v>
      </c>
      <c r="AC9518" t="s">
        <v>3185</v>
      </c>
      <c r="AD9518" t="s">
        <v>118</v>
      </c>
    </row>
    <row r="9519" spans="1:30" x14ac:dyDescent="0.3">
      <c r="A9519" s="1">
        <v>12331</v>
      </c>
      <c r="C9519">
        <v>60582979</v>
      </c>
      <c r="D9519" t="s">
        <v>14606</v>
      </c>
      <c r="E9519" t="s">
        <v>42</v>
      </c>
      <c r="F9519">
        <v>13</v>
      </c>
      <c r="G9519">
        <v>13</v>
      </c>
      <c r="H9519">
        <v>10</v>
      </c>
      <c r="I9519">
        <v>10</v>
      </c>
      <c r="J9519">
        <v>27</v>
      </c>
      <c r="K9519">
        <v>27</v>
      </c>
      <c r="L9519">
        <v>10</v>
      </c>
      <c r="M9519">
        <v>10</v>
      </c>
      <c r="N9519">
        <v>20</v>
      </c>
      <c r="O9519">
        <v>20</v>
      </c>
      <c r="P9519">
        <v>12</v>
      </c>
      <c r="Q9519">
        <v>12</v>
      </c>
      <c r="R9519">
        <v>100</v>
      </c>
      <c r="S9519">
        <v>84</v>
      </c>
      <c r="T9519">
        <v>184</v>
      </c>
      <c r="V9519" t="s">
        <v>11276</v>
      </c>
      <c r="W9519" t="s">
        <v>11277</v>
      </c>
      <c r="X9519" t="s">
        <v>11278</v>
      </c>
      <c r="Y9519">
        <v>24016</v>
      </c>
      <c r="Z9519" t="s">
        <v>11279</v>
      </c>
      <c r="AB9519">
        <v>24016</v>
      </c>
      <c r="AC9519" t="s">
        <v>797</v>
      </c>
      <c r="AD9519" t="s">
        <v>61</v>
      </c>
    </row>
    <row r="9520" spans="1:30" x14ac:dyDescent="0.3">
      <c r="A9520" s="1">
        <v>12479</v>
      </c>
      <c r="C9520">
        <v>84210598</v>
      </c>
      <c r="D9520" t="s">
        <v>14777</v>
      </c>
      <c r="E9520" t="s">
        <v>40</v>
      </c>
      <c r="F9520">
        <v>9</v>
      </c>
      <c r="G9520">
        <v>9</v>
      </c>
      <c r="H9520">
        <v>18</v>
      </c>
      <c r="I9520">
        <v>18</v>
      </c>
      <c r="J9520">
        <v>33</v>
      </c>
      <c r="K9520">
        <v>33</v>
      </c>
      <c r="L9520">
        <v>7</v>
      </c>
      <c r="M9520">
        <v>7</v>
      </c>
      <c r="N9520">
        <v>4</v>
      </c>
      <c r="O9520">
        <v>4</v>
      </c>
      <c r="P9520">
        <v>21</v>
      </c>
      <c r="Q9520">
        <v>21</v>
      </c>
      <c r="R9520">
        <v>120</v>
      </c>
      <c r="S9520">
        <v>64</v>
      </c>
      <c r="T9520">
        <v>184</v>
      </c>
      <c r="V9520" t="s">
        <v>11280</v>
      </c>
      <c r="W9520" t="s">
        <v>11277</v>
      </c>
      <c r="X9520" t="s">
        <v>11278</v>
      </c>
      <c r="Y9520">
        <v>24016</v>
      </c>
      <c r="Z9520" t="s">
        <v>11279</v>
      </c>
      <c r="AB9520">
        <v>24016</v>
      </c>
      <c r="AC9520" t="s">
        <v>797</v>
      </c>
      <c r="AD9520" t="s">
        <v>61</v>
      </c>
    </row>
    <row r="9521" spans="1:30" hidden="1" x14ac:dyDescent="0.3">
      <c r="A9521" s="1">
        <v>9519</v>
      </c>
      <c r="C9521">
        <v>39958520</v>
      </c>
      <c r="D9521" t="s">
        <v>11281</v>
      </c>
      <c r="E9521" t="s">
        <v>50</v>
      </c>
      <c r="F9521">
        <v>14</v>
      </c>
      <c r="G9521">
        <v>14</v>
      </c>
      <c r="H9521">
        <v>23</v>
      </c>
      <c r="I9521">
        <v>23</v>
      </c>
      <c r="J9521">
        <v>16</v>
      </c>
      <c r="K9521">
        <v>16</v>
      </c>
      <c r="L9521">
        <v>1</v>
      </c>
      <c r="M9521">
        <v>1</v>
      </c>
      <c r="N9521">
        <v>27</v>
      </c>
      <c r="O9521">
        <v>27</v>
      </c>
      <c r="P9521">
        <v>15</v>
      </c>
      <c r="Q9521">
        <v>15</v>
      </c>
      <c r="R9521">
        <v>106</v>
      </c>
      <c r="S9521">
        <v>86</v>
      </c>
      <c r="T9521">
        <v>192</v>
      </c>
      <c r="V9521" t="s">
        <v>11281</v>
      </c>
      <c r="W9521" t="s">
        <v>11277</v>
      </c>
      <c r="X9521" t="s">
        <v>11278</v>
      </c>
      <c r="Y9521">
        <v>24016</v>
      </c>
      <c r="Z9521" t="s">
        <v>11279</v>
      </c>
      <c r="AB9521">
        <v>24016</v>
      </c>
      <c r="AC9521" t="s">
        <v>797</v>
      </c>
      <c r="AD9521" t="s">
        <v>61</v>
      </c>
    </row>
    <row r="9522" spans="1:30" x14ac:dyDescent="0.3">
      <c r="A9522" s="1">
        <v>12593</v>
      </c>
      <c r="C9522">
        <v>28356940</v>
      </c>
      <c r="D9522" t="s">
        <v>14913</v>
      </c>
      <c r="E9522" t="s">
        <v>42</v>
      </c>
      <c r="F9522">
        <v>15</v>
      </c>
      <c r="G9522">
        <v>15</v>
      </c>
      <c r="H9522">
        <v>16</v>
      </c>
      <c r="I9522">
        <v>16</v>
      </c>
      <c r="J9522">
        <v>31</v>
      </c>
      <c r="K9522">
        <v>31</v>
      </c>
      <c r="L9522">
        <v>6</v>
      </c>
      <c r="M9522">
        <v>6</v>
      </c>
      <c r="N9522">
        <v>11</v>
      </c>
      <c r="O9522">
        <v>11</v>
      </c>
      <c r="P9522">
        <v>13</v>
      </c>
      <c r="Q9522">
        <v>13</v>
      </c>
      <c r="R9522">
        <v>124</v>
      </c>
      <c r="S9522">
        <v>60</v>
      </c>
      <c r="T9522">
        <v>184</v>
      </c>
      <c r="V9522" t="s">
        <v>11282</v>
      </c>
      <c r="W9522" t="s">
        <v>11277</v>
      </c>
      <c r="X9522" t="s">
        <v>11278</v>
      </c>
      <c r="Y9522">
        <v>24016</v>
      </c>
      <c r="Z9522" t="s">
        <v>11279</v>
      </c>
      <c r="AB9522">
        <v>24016</v>
      </c>
      <c r="AC9522" t="s">
        <v>797</v>
      </c>
      <c r="AD9522" t="s">
        <v>61</v>
      </c>
    </row>
    <row r="9523" spans="1:30" hidden="1" x14ac:dyDescent="0.3">
      <c r="A9523" s="1">
        <v>9521</v>
      </c>
      <c r="C9523">
        <v>89035644</v>
      </c>
      <c r="D9523" t="s">
        <v>11283</v>
      </c>
      <c r="E9523" t="s">
        <v>50</v>
      </c>
      <c r="F9523">
        <v>6</v>
      </c>
      <c r="G9523">
        <v>6</v>
      </c>
      <c r="H9523">
        <v>12</v>
      </c>
      <c r="I9523">
        <v>12</v>
      </c>
      <c r="J9523">
        <v>16</v>
      </c>
      <c r="K9523">
        <v>16</v>
      </c>
      <c r="L9523">
        <v>28</v>
      </c>
      <c r="M9523">
        <v>28</v>
      </c>
      <c r="N9523">
        <v>3</v>
      </c>
      <c r="O9523">
        <v>3</v>
      </c>
      <c r="P9523">
        <v>29</v>
      </c>
      <c r="Q9523">
        <v>29</v>
      </c>
      <c r="R9523">
        <v>68</v>
      </c>
      <c r="S9523">
        <v>120</v>
      </c>
      <c r="T9523">
        <v>188</v>
      </c>
      <c r="V9523" t="s">
        <v>11283</v>
      </c>
      <c r="W9523" t="s">
        <v>11277</v>
      </c>
      <c r="X9523" t="s">
        <v>11278</v>
      </c>
      <c r="Y9523">
        <v>24016</v>
      </c>
      <c r="Z9523" t="s">
        <v>11279</v>
      </c>
      <c r="AB9523">
        <v>24016</v>
      </c>
      <c r="AC9523" t="s">
        <v>797</v>
      </c>
      <c r="AD9523" t="s">
        <v>61</v>
      </c>
    </row>
    <row r="9524" spans="1:30" hidden="1" x14ac:dyDescent="0.3">
      <c r="A9524" s="1">
        <v>9522</v>
      </c>
      <c r="C9524">
        <v>62665156</v>
      </c>
      <c r="D9524" t="s">
        <v>11284</v>
      </c>
      <c r="E9524" t="s">
        <v>50</v>
      </c>
      <c r="F9524">
        <v>13</v>
      </c>
      <c r="G9524">
        <v>13</v>
      </c>
      <c r="H9524">
        <v>10</v>
      </c>
      <c r="I9524">
        <v>10</v>
      </c>
      <c r="J9524">
        <v>23</v>
      </c>
      <c r="K9524">
        <v>23</v>
      </c>
      <c r="L9524">
        <v>16</v>
      </c>
      <c r="M9524">
        <v>16</v>
      </c>
      <c r="N9524">
        <v>7</v>
      </c>
      <c r="O9524">
        <v>7</v>
      </c>
      <c r="P9524">
        <v>27</v>
      </c>
      <c r="Q9524">
        <v>27</v>
      </c>
      <c r="R9524">
        <v>92</v>
      </c>
      <c r="S9524">
        <v>100</v>
      </c>
      <c r="T9524">
        <v>192</v>
      </c>
      <c r="V9524" t="s">
        <v>11284</v>
      </c>
      <c r="W9524" t="s">
        <v>11277</v>
      </c>
      <c r="X9524" t="s">
        <v>11278</v>
      </c>
      <c r="Y9524">
        <v>24016</v>
      </c>
      <c r="Z9524" t="s">
        <v>11279</v>
      </c>
      <c r="AB9524">
        <v>24016</v>
      </c>
      <c r="AC9524" t="s">
        <v>797</v>
      </c>
      <c r="AD9524" t="s">
        <v>61</v>
      </c>
    </row>
    <row r="9525" spans="1:30" x14ac:dyDescent="0.3">
      <c r="A9525" s="1">
        <v>12629</v>
      </c>
      <c r="C9525">
        <v>83098621</v>
      </c>
      <c r="D9525" t="s">
        <v>14956</v>
      </c>
      <c r="E9525" t="s">
        <v>48</v>
      </c>
      <c r="F9525">
        <v>5</v>
      </c>
      <c r="G9525">
        <v>5</v>
      </c>
      <c r="H9525">
        <v>13</v>
      </c>
      <c r="I9525">
        <v>13</v>
      </c>
      <c r="J9525">
        <v>19</v>
      </c>
      <c r="K9525">
        <v>19</v>
      </c>
      <c r="L9525">
        <v>11</v>
      </c>
      <c r="M9525">
        <v>11</v>
      </c>
      <c r="N9525">
        <v>16</v>
      </c>
      <c r="O9525">
        <v>16</v>
      </c>
      <c r="P9525">
        <v>28</v>
      </c>
      <c r="Q9525">
        <v>28</v>
      </c>
      <c r="R9525">
        <v>74</v>
      </c>
      <c r="S9525">
        <v>110</v>
      </c>
      <c r="T9525">
        <v>184</v>
      </c>
      <c r="V9525" t="s">
        <v>11285</v>
      </c>
      <c r="W9525" t="s">
        <v>11277</v>
      </c>
      <c r="X9525" t="s">
        <v>11278</v>
      </c>
      <c r="Y9525">
        <v>24016</v>
      </c>
      <c r="Z9525" t="s">
        <v>11279</v>
      </c>
      <c r="AB9525">
        <v>24016</v>
      </c>
      <c r="AC9525" t="s">
        <v>797</v>
      </c>
      <c r="AD9525" t="s">
        <v>61</v>
      </c>
    </row>
    <row r="9526" spans="1:30" x14ac:dyDescent="0.3">
      <c r="A9526" s="1">
        <v>12671</v>
      </c>
      <c r="C9526">
        <v>15962298</v>
      </c>
      <c r="D9526" t="s">
        <v>15008</v>
      </c>
      <c r="E9526" t="s">
        <v>52</v>
      </c>
      <c r="F9526">
        <v>6</v>
      </c>
      <c r="G9526">
        <v>6</v>
      </c>
      <c r="H9526">
        <v>20</v>
      </c>
      <c r="I9526">
        <v>20</v>
      </c>
      <c r="J9526">
        <v>21</v>
      </c>
      <c r="K9526">
        <v>21</v>
      </c>
      <c r="L9526">
        <v>5</v>
      </c>
      <c r="M9526">
        <v>5</v>
      </c>
      <c r="N9526">
        <v>27</v>
      </c>
      <c r="O9526">
        <v>27</v>
      </c>
      <c r="P9526">
        <v>13</v>
      </c>
      <c r="Q9526">
        <v>13</v>
      </c>
      <c r="R9526">
        <v>94</v>
      </c>
      <c r="S9526">
        <v>90</v>
      </c>
      <c r="T9526">
        <v>184</v>
      </c>
      <c r="V9526" t="s">
        <v>11286</v>
      </c>
      <c r="W9526" t="s">
        <v>11277</v>
      </c>
      <c r="X9526" t="s">
        <v>11278</v>
      </c>
      <c r="Y9526">
        <v>24016</v>
      </c>
      <c r="Z9526" t="s">
        <v>11279</v>
      </c>
      <c r="AB9526">
        <v>24016</v>
      </c>
      <c r="AC9526" t="s">
        <v>797</v>
      </c>
      <c r="AD9526" t="s">
        <v>61</v>
      </c>
    </row>
    <row r="9527" spans="1:30" x14ac:dyDescent="0.3">
      <c r="A9527" s="1">
        <v>12716</v>
      </c>
      <c r="C9527">
        <v>89041810</v>
      </c>
      <c r="D9527" t="s">
        <v>15061</v>
      </c>
      <c r="E9527" t="s">
        <v>42</v>
      </c>
      <c r="F9527">
        <v>0</v>
      </c>
      <c r="G9527">
        <v>0</v>
      </c>
      <c r="H9527">
        <v>10</v>
      </c>
      <c r="I9527">
        <v>10</v>
      </c>
      <c r="J9527">
        <v>33</v>
      </c>
      <c r="K9527">
        <v>33</v>
      </c>
      <c r="L9527">
        <v>8</v>
      </c>
      <c r="M9527">
        <v>8</v>
      </c>
      <c r="N9527">
        <v>28</v>
      </c>
      <c r="O9527">
        <v>28</v>
      </c>
      <c r="P9527">
        <v>13</v>
      </c>
      <c r="Q9527">
        <v>13</v>
      </c>
      <c r="R9527">
        <v>86</v>
      </c>
      <c r="S9527">
        <v>98</v>
      </c>
      <c r="T9527">
        <v>184</v>
      </c>
      <c r="V9527" t="s">
        <v>11287</v>
      </c>
      <c r="W9527" t="s">
        <v>11277</v>
      </c>
      <c r="X9527" t="s">
        <v>11278</v>
      </c>
      <c r="Y9527">
        <v>24016</v>
      </c>
      <c r="Z9527" t="s">
        <v>11279</v>
      </c>
      <c r="AB9527">
        <v>24016</v>
      </c>
      <c r="AC9527" t="s">
        <v>797</v>
      </c>
      <c r="AD9527" t="s">
        <v>61</v>
      </c>
    </row>
    <row r="9528" spans="1:30" x14ac:dyDescent="0.3">
      <c r="A9528" s="1">
        <v>12864</v>
      </c>
      <c r="C9528">
        <v>31347679</v>
      </c>
      <c r="D9528" t="s">
        <v>15240</v>
      </c>
      <c r="E9528" t="s">
        <v>71</v>
      </c>
      <c r="F9528">
        <v>15</v>
      </c>
      <c r="G9528">
        <v>15</v>
      </c>
      <c r="H9528">
        <v>14</v>
      </c>
      <c r="I9528">
        <v>14</v>
      </c>
      <c r="J9528">
        <v>29</v>
      </c>
      <c r="K9528">
        <v>29</v>
      </c>
      <c r="L9528">
        <v>1</v>
      </c>
      <c r="M9528">
        <v>1</v>
      </c>
      <c r="N9528">
        <v>1</v>
      </c>
      <c r="O9528">
        <v>1</v>
      </c>
      <c r="P9528">
        <v>32</v>
      </c>
      <c r="Q9528">
        <v>32</v>
      </c>
      <c r="R9528">
        <v>116</v>
      </c>
      <c r="S9528">
        <v>68</v>
      </c>
      <c r="T9528">
        <v>184</v>
      </c>
      <c r="V9528" t="s">
        <v>11288</v>
      </c>
      <c r="W9528" t="s">
        <v>11277</v>
      </c>
      <c r="X9528" t="s">
        <v>11278</v>
      </c>
      <c r="Y9528">
        <v>24016</v>
      </c>
      <c r="Z9528" t="s">
        <v>11279</v>
      </c>
      <c r="AB9528">
        <v>24016</v>
      </c>
      <c r="AC9528" t="s">
        <v>797</v>
      </c>
      <c r="AD9528" t="s">
        <v>61</v>
      </c>
    </row>
    <row r="9529" spans="1:30" x14ac:dyDescent="0.3">
      <c r="A9529" s="1">
        <v>12933</v>
      </c>
      <c r="C9529">
        <v>52126533</v>
      </c>
      <c r="D9529" t="s">
        <v>15323</v>
      </c>
      <c r="E9529" t="s">
        <v>52</v>
      </c>
      <c r="F9529">
        <v>3</v>
      </c>
      <c r="G9529">
        <v>3</v>
      </c>
      <c r="H9529">
        <v>11</v>
      </c>
      <c r="I9529">
        <v>11</v>
      </c>
      <c r="J9529">
        <v>12</v>
      </c>
      <c r="K9529">
        <v>12</v>
      </c>
      <c r="L9529">
        <v>27</v>
      </c>
      <c r="M9529">
        <v>27</v>
      </c>
      <c r="N9529">
        <v>6</v>
      </c>
      <c r="O9529">
        <v>6</v>
      </c>
      <c r="P9529">
        <v>33</v>
      </c>
      <c r="Q9529">
        <v>33</v>
      </c>
      <c r="R9529">
        <v>52</v>
      </c>
      <c r="S9529">
        <v>132</v>
      </c>
      <c r="T9529">
        <v>184</v>
      </c>
      <c r="V9529" t="s">
        <v>11289</v>
      </c>
      <c r="W9529" t="s">
        <v>11277</v>
      </c>
      <c r="X9529" t="s">
        <v>11278</v>
      </c>
      <c r="Y9529">
        <v>24016</v>
      </c>
      <c r="Z9529" t="s">
        <v>11279</v>
      </c>
      <c r="AB9529">
        <v>24016</v>
      </c>
      <c r="AC9529" t="s">
        <v>797</v>
      </c>
      <c r="AD9529" t="s">
        <v>61</v>
      </c>
    </row>
    <row r="9530" spans="1:30" x14ac:dyDescent="0.3">
      <c r="A9530" s="1">
        <v>12957</v>
      </c>
      <c r="C9530">
        <v>52839168</v>
      </c>
      <c r="D9530" t="s">
        <v>15352</v>
      </c>
      <c r="E9530" t="s">
        <v>35</v>
      </c>
      <c r="F9530">
        <v>0</v>
      </c>
      <c r="G9530">
        <v>0</v>
      </c>
      <c r="H9530">
        <v>15</v>
      </c>
      <c r="I9530">
        <v>15</v>
      </c>
      <c r="J9530">
        <v>21</v>
      </c>
      <c r="K9530">
        <v>21</v>
      </c>
      <c r="L9530">
        <v>9</v>
      </c>
      <c r="M9530">
        <v>9</v>
      </c>
      <c r="N9530">
        <v>13</v>
      </c>
      <c r="O9530">
        <v>13</v>
      </c>
      <c r="P9530">
        <v>34</v>
      </c>
      <c r="Q9530">
        <v>34</v>
      </c>
      <c r="R9530">
        <v>72</v>
      </c>
      <c r="S9530">
        <v>112</v>
      </c>
      <c r="T9530">
        <v>184</v>
      </c>
      <c r="V9530" t="s">
        <v>11290</v>
      </c>
      <c r="W9530" t="s">
        <v>11291</v>
      </c>
      <c r="X9530" t="s">
        <v>11292</v>
      </c>
      <c r="Y9530">
        <v>60154</v>
      </c>
      <c r="Z9530" t="s">
        <v>11293</v>
      </c>
      <c r="AB9530">
        <v>60154</v>
      </c>
      <c r="AC9530" t="s">
        <v>1269</v>
      </c>
      <c r="AD9530" t="s">
        <v>118</v>
      </c>
    </row>
    <row r="9531" spans="1:30" hidden="1" x14ac:dyDescent="0.3">
      <c r="A9531" s="1">
        <v>9529</v>
      </c>
      <c r="C9531">
        <v>24311099</v>
      </c>
      <c r="D9531" t="s">
        <v>11294</v>
      </c>
      <c r="E9531" t="s">
        <v>50</v>
      </c>
      <c r="F9531">
        <v>5</v>
      </c>
      <c r="G9531">
        <v>5</v>
      </c>
      <c r="H9531">
        <v>11</v>
      </c>
      <c r="I9531">
        <v>11</v>
      </c>
      <c r="J9531">
        <v>11</v>
      </c>
      <c r="K9531">
        <v>11</v>
      </c>
      <c r="L9531">
        <v>4</v>
      </c>
      <c r="M9531">
        <v>4</v>
      </c>
      <c r="N9531">
        <v>3</v>
      </c>
      <c r="O9531">
        <v>3</v>
      </c>
      <c r="P9531">
        <v>21</v>
      </c>
      <c r="Q9531">
        <v>21</v>
      </c>
      <c r="R9531">
        <v>54</v>
      </c>
      <c r="S9531">
        <v>56</v>
      </c>
      <c r="T9531">
        <v>110</v>
      </c>
      <c r="V9531" t="s">
        <v>11294</v>
      </c>
      <c r="W9531" t="s">
        <v>11291</v>
      </c>
      <c r="X9531" t="s">
        <v>11292</v>
      </c>
      <c r="Y9531">
        <v>60154</v>
      </c>
      <c r="Z9531" t="s">
        <v>11293</v>
      </c>
      <c r="AB9531">
        <v>60154</v>
      </c>
      <c r="AC9531" t="s">
        <v>1269</v>
      </c>
      <c r="AD9531" t="s">
        <v>118</v>
      </c>
    </row>
    <row r="9532" spans="1:30" hidden="1" x14ac:dyDescent="0.3">
      <c r="A9532" s="1">
        <v>9530</v>
      </c>
      <c r="C9532">
        <v>79025150</v>
      </c>
      <c r="D9532" t="s">
        <v>11295</v>
      </c>
      <c r="E9532" t="s">
        <v>50</v>
      </c>
      <c r="F9532">
        <v>12</v>
      </c>
      <c r="G9532">
        <v>12</v>
      </c>
      <c r="H9532">
        <v>19</v>
      </c>
      <c r="I9532">
        <v>19</v>
      </c>
      <c r="J9532">
        <v>19</v>
      </c>
      <c r="K9532">
        <v>19</v>
      </c>
      <c r="L9532">
        <v>16</v>
      </c>
      <c r="M9532">
        <v>16</v>
      </c>
      <c r="N9532">
        <v>1</v>
      </c>
      <c r="O9532">
        <v>1</v>
      </c>
      <c r="P9532">
        <v>36</v>
      </c>
      <c r="Q9532">
        <v>36</v>
      </c>
      <c r="R9532">
        <v>100</v>
      </c>
      <c r="S9532">
        <v>106</v>
      </c>
      <c r="T9532">
        <v>206</v>
      </c>
      <c r="V9532" t="s">
        <v>11295</v>
      </c>
      <c r="W9532" t="s">
        <v>11291</v>
      </c>
      <c r="X9532" t="s">
        <v>11292</v>
      </c>
      <c r="Y9532">
        <v>60154</v>
      </c>
      <c r="Z9532" t="s">
        <v>11293</v>
      </c>
      <c r="AB9532">
        <v>60154</v>
      </c>
      <c r="AC9532" t="s">
        <v>1269</v>
      </c>
      <c r="AD9532" t="s">
        <v>118</v>
      </c>
    </row>
    <row r="9533" spans="1:30" x14ac:dyDescent="0.3">
      <c r="A9533" s="1">
        <v>13055</v>
      </c>
      <c r="C9533">
        <v>62647605</v>
      </c>
      <c r="D9533" t="s">
        <v>15471</v>
      </c>
      <c r="E9533" t="s">
        <v>37</v>
      </c>
      <c r="F9533">
        <v>0</v>
      </c>
      <c r="G9533">
        <v>0</v>
      </c>
      <c r="H9533">
        <v>24</v>
      </c>
      <c r="I9533">
        <v>24</v>
      </c>
      <c r="J9533">
        <v>12</v>
      </c>
      <c r="K9533">
        <v>12</v>
      </c>
      <c r="L9533">
        <v>15</v>
      </c>
      <c r="M9533">
        <v>15</v>
      </c>
      <c r="N9533">
        <v>23</v>
      </c>
      <c r="O9533">
        <v>23</v>
      </c>
      <c r="P9533">
        <v>18</v>
      </c>
      <c r="Q9533">
        <v>18</v>
      </c>
      <c r="R9533">
        <v>72</v>
      </c>
      <c r="S9533">
        <v>112</v>
      </c>
      <c r="T9533">
        <v>184</v>
      </c>
      <c r="V9533" t="s">
        <v>11296</v>
      </c>
      <c r="W9533" t="s">
        <v>11291</v>
      </c>
      <c r="X9533" t="s">
        <v>11292</v>
      </c>
      <c r="Y9533">
        <v>60154</v>
      </c>
      <c r="Z9533" t="s">
        <v>11293</v>
      </c>
      <c r="AB9533">
        <v>60154</v>
      </c>
      <c r="AC9533" t="s">
        <v>1269</v>
      </c>
      <c r="AD9533" t="s">
        <v>118</v>
      </c>
    </row>
    <row r="9534" spans="1:30" x14ac:dyDescent="0.3">
      <c r="A9534" s="1">
        <v>13083</v>
      </c>
      <c r="C9534">
        <v>75169790</v>
      </c>
      <c r="D9534" t="s">
        <v>15505</v>
      </c>
      <c r="E9534" t="s">
        <v>42</v>
      </c>
      <c r="F9534">
        <v>5</v>
      </c>
      <c r="G9534">
        <v>5</v>
      </c>
      <c r="H9534">
        <v>13</v>
      </c>
      <c r="I9534">
        <v>13</v>
      </c>
      <c r="J9534">
        <v>21</v>
      </c>
      <c r="K9534">
        <v>21</v>
      </c>
      <c r="L9534">
        <v>3</v>
      </c>
      <c r="M9534">
        <v>3</v>
      </c>
      <c r="N9534">
        <v>25</v>
      </c>
      <c r="O9534">
        <v>25</v>
      </c>
      <c r="P9534">
        <v>25</v>
      </c>
      <c r="Q9534">
        <v>25</v>
      </c>
      <c r="R9534">
        <v>78</v>
      </c>
      <c r="S9534">
        <v>106</v>
      </c>
      <c r="T9534">
        <v>184</v>
      </c>
      <c r="V9534" t="s">
        <v>11297</v>
      </c>
      <c r="W9534" t="s">
        <v>11291</v>
      </c>
      <c r="X9534" t="s">
        <v>11292</v>
      </c>
      <c r="Y9534">
        <v>60154</v>
      </c>
      <c r="Z9534" t="s">
        <v>11293</v>
      </c>
      <c r="AB9534">
        <v>60154</v>
      </c>
      <c r="AC9534" t="s">
        <v>1269</v>
      </c>
      <c r="AD9534" t="s">
        <v>118</v>
      </c>
    </row>
    <row r="9535" spans="1:30" x14ac:dyDescent="0.3">
      <c r="A9535" s="1">
        <v>13104</v>
      </c>
      <c r="C9535">
        <v>87688589</v>
      </c>
      <c r="D9535" t="s">
        <v>15532</v>
      </c>
      <c r="E9535" t="s">
        <v>28</v>
      </c>
      <c r="F9535">
        <v>11</v>
      </c>
      <c r="G9535">
        <v>11</v>
      </c>
      <c r="H9535">
        <v>14</v>
      </c>
      <c r="I9535">
        <v>14</v>
      </c>
      <c r="J9535">
        <v>13</v>
      </c>
      <c r="K9535">
        <v>13</v>
      </c>
      <c r="L9535">
        <v>5</v>
      </c>
      <c r="M9535">
        <v>5</v>
      </c>
      <c r="N9535">
        <v>11</v>
      </c>
      <c r="O9535">
        <v>11</v>
      </c>
      <c r="P9535">
        <v>38</v>
      </c>
      <c r="Q9535">
        <v>38</v>
      </c>
      <c r="R9535">
        <v>76</v>
      </c>
      <c r="S9535">
        <v>108</v>
      </c>
      <c r="T9535">
        <v>184</v>
      </c>
      <c r="V9535" t="s">
        <v>11298</v>
      </c>
      <c r="W9535" t="s">
        <v>11291</v>
      </c>
      <c r="X9535" t="s">
        <v>11292</v>
      </c>
      <c r="Y9535">
        <v>60154</v>
      </c>
      <c r="Z9535" t="s">
        <v>11293</v>
      </c>
      <c r="AB9535">
        <v>60154</v>
      </c>
      <c r="AC9535" t="s">
        <v>1269</v>
      </c>
      <c r="AD9535" t="s">
        <v>118</v>
      </c>
    </row>
    <row r="9536" spans="1:30" hidden="1" x14ac:dyDescent="0.3">
      <c r="A9536" s="1">
        <v>9534</v>
      </c>
      <c r="C9536">
        <v>62846340</v>
      </c>
      <c r="D9536" t="s">
        <v>11299</v>
      </c>
      <c r="E9536" t="s">
        <v>50</v>
      </c>
      <c r="F9536">
        <v>3</v>
      </c>
      <c r="G9536">
        <v>3</v>
      </c>
      <c r="H9536">
        <v>12</v>
      </c>
      <c r="I9536">
        <v>12</v>
      </c>
      <c r="J9536">
        <v>22</v>
      </c>
      <c r="K9536">
        <v>22</v>
      </c>
      <c r="L9536">
        <v>6</v>
      </c>
      <c r="M9536">
        <v>6</v>
      </c>
      <c r="N9536">
        <v>12</v>
      </c>
      <c r="O9536">
        <v>12</v>
      </c>
      <c r="P9536">
        <v>10</v>
      </c>
      <c r="Q9536">
        <v>10</v>
      </c>
      <c r="R9536">
        <v>74</v>
      </c>
      <c r="S9536">
        <v>56</v>
      </c>
      <c r="T9536">
        <v>130</v>
      </c>
      <c r="V9536" t="s">
        <v>11299</v>
      </c>
      <c r="W9536" t="s">
        <v>11291</v>
      </c>
      <c r="X9536" t="s">
        <v>11292</v>
      </c>
      <c r="Y9536">
        <v>60154</v>
      </c>
      <c r="Z9536" t="s">
        <v>11293</v>
      </c>
      <c r="AB9536">
        <v>60154</v>
      </c>
      <c r="AC9536" t="s">
        <v>1269</v>
      </c>
      <c r="AD9536" t="s">
        <v>118</v>
      </c>
    </row>
    <row r="9537" spans="1:30" x14ac:dyDescent="0.3">
      <c r="A9537" s="1">
        <v>13169</v>
      </c>
      <c r="C9537">
        <v>70596366</v>
      </c>
      <c r="D9537" t="s">
        <v>15612</v>
      </c>
      <c r="E9537" t="s">
        <v>37</v>
      </c>
      <c r="F9537">
        <v>7</v>
      </c>
      <c r="G9537">
        <v>7</v>
      </c>
      <c r="H9537">
        <v>19</v>
      </c>
      <c r="I9537">
        <v>19</v>
      </c>
      <c r="J9537">
        <v>26</v>
      </c>
      <c r="K9537">
        <v>26</v>
      </c>
      <c r="L9537">
        <v>14</v>
      </c>
      <c r="M9537">
        <v>14</v>
      </c>
      <c r="N9537">
        <v>12</v>
      </c>
      <c r="O9537">
        <v>12</v>
      </c>
      <c r="P9537">
        <v>14</v>
      </c>
      <c r="Q9537">
        <v>14</v>
      </c>
      <c r="R9537">
        <v>104</v>
      </c>
      <c r="S9537">
        <v>80</v>
      </c>
      <c r="T9537">
        <v>184</v>
      </c>
      <c r="V9537" t="s">
        <v>11300</v>
      </c>
      <c r="W9537" t="s">
        <v>11291</v>
      </c>
      <c r="X9537" t="s">
        <v>11292</v>
      </c>
      <c r="Y9537">
        <v>60154</v>
      </c>
      <c r="Z9537" t="s">
        <v>11293</v>
      </c>
      <c r="AB9537">
        <v>60154</v>
      </c>
      <c r="AC9537" t="s">
        <v>1269</v>
      </c>
      <c r="AD9537" t="s">
        <v>118</v>
      </c>
    </row>
    <row r="9538" spans="1:30" x14ac:dyDescent="0.3">
      <c r="A9538" s="1">
        <v>13239</v>
      </c>
      <c r="C9538">
        <v>42052583</v>
      </c>
      <c r="D9538" t="s">
        <v>15695</v>
      </c>
      <c r="E9538" t="s">
        <v>37</v>
      </c>
      <c r="F9538">
        <v>2</v>
      </c>
      <c r="G9538">
        <v>2</v>
      </c>
      <c r="H9538">
        <v>17</v>
      </c>
      <c r="I9538">
        <v>17</v>
      </c>
      <c r="J9538">
        <v>16</v>
      </c>
      <c r="K9538">
        <v>16</v>
      </c>
      <c r="L9538">
        <v>20</v>
      </c>
      <c r="M9538">
        <v>20</v>
      </c>
      <c r="N9538">
        <v>5</v>
      </c>
      <c r="O9538">
        <v>5</v>
      </c>
      <c r="P9538">
        <v>32</v>
      </c>
      <c r="Q9538">
        <v>32</v>
      </c>
      <c r="R9538">
        <v>70</v>
      </c>
      <c r="S9538">
        <v>114</v>
      </c>
      <c r="T9538">
        <v>184</v>
      </c>
      <c r="V9538" t="s">
        <v>11301</v>
      </c>
      <c r="W9538" t="s">
        <v>11291</v>
      </c>
      <c r="X9538" t="s">
        <v>11292</v>
      </c>
      <c r="Y9538">
        <v>60154</v>
      </c>
      <c r="Z9538" t="s">
        <v>11293</v>
      </c>
      <c r="AB9538">
        <v>60154</v>
      </c>
      <c r="AC9538" t="s">
        <v>1269</v>
      </c>
      <c r="AD9538" t="s">
        <v>118</v>
      </c>
    </row>
    <row r="9539" spans="1:30" hidden="1" x14ac:dyDescent="0.3">
      <c r="A9539" s="1">
        <v>9537</v>
      </c>
      <c r="C9539">
        <v>57004935</v>
      </c>
      <c r="D9539" t="s">
        <v>11302</v>
      </c>
      <c r="E9539" t="s">
        <v>50</v>
      </c>
      <c r="F9539">
        <v>15</v>
      </c>
      <c r="G9539">
        <v>15</v>
      </c>
      <c r="H9539">
        <v>23</v>
      </c>
      <c r="I9539">
        <v>23</v>
      </c>
      <c r="J9539">
        <v>13</v>
      </c>
      <c r="K9539">
        <v>13</v>
      </c>
      <c r="L9539">
        <v>13</v>
      </c>
      <c r="M9539">
        <v>13</v>
      </c>
      <c r="N9539">
        <v>1</v>
      </c>
      <c r="O9539">
        <v>1</v>
      </c>
      <c r="P9539">
        <v>29</v>
      </c>
      <c r="Q9539">
        <v>29</v>
      </c>
      <c r="R9539">
        <v>102</v>
      </c>
      <c r="S9539">
        <v>86</v>
      </c>
      <c r="T9539">
        <v>188</v>
      </c>
      <c r="V9539" t="s">
        <v>11302</v>
      </c>
      <c r="W9539" t="s">
        <v>11291</v>
      </c>
      <c r="X9539" t="s">
        <v>11292</v>
      </c>
      <c r="Y9539">
        <v>60154</v>
      </c>
      <c r="Z9539" t="s">
        <v>11293</v>
      </c>
      <c r="AB9539">
        <v>60154</v>
      </c>
      <c r="AC9539" t="s">
        <v>1269</v>
      </c>
      <c r="AD9539" t="s">
        <v>118</v>
      </c>
    </row>
    <row r="9540" spans="1:30" x14ac:dyDescent="0.3">
      <c r="A9540" s="1">
        <v>13262</v>
      </c>
      <c r="C9540">
        <v>28026793</v>
      </c>
      <c r="D9540" t="s">
        <v>15722</v>
      </c>
      <c r="E9540" t="s">
        <v>40</v>
      </c>
      <c r="F9540">
        <v>4</v>
      </c>
      <c r="G9540">
        <v>4</v>
      </c>
      <c r="H9540">
        <v>13</v>
      </c>
      <c r="I9540">
        <v>13</v>
      </c>
      <c r="J9540">
        <v>32</v>
      </c>
      <c r="K9540">
        <v>32</v>
      </c>
      <c r="L9540">
        <v>20</v>
      </c>
      <c r="M9540">
        <v>20</v>
      </c>
      <c r="N9540">
        <v>12</v>
      </c>
      <c r="O9540">
        <v>12</v>
      </c>
      <c r="P9540">
        <v>11</v>
      </c>
      <c r="Q9540">
        <v>11</v>
      </c>
      <c r="R9540">
        <v>98</v>
      </c>
      <c r="S9540">
        <v>86</v>
      </c>
      <c r="T9540">
        <v>184</v>
      </c>
      <c r="V9540" t="s">
        <v>11303</v>
      </c>
      <c r="W9540" t="s">
        <v>11291</v>
      </c>
      <c r="X9540" t="s">
        <v>11292</v>
      </c>
      <c r="Y9540">
        <v>60154</v>
      </c>
      <c r="Z9540" t="s">
        <v>11293</v>
      </c>
      <c r="AB9540">
        <v>60154</v>
      </c>
      <c r="AC9540" t="s">
        <v>1269</v>
      </c>
      <c r="AD9540" t="s">
        <v>118</v>
      </c>
    </row>
    <row r="9541" spans="1:30" x14ac:dyDescent="0.3">
      <c r="A9541" s="1">
        <v>13270</v>
      </c>
      <c r="C9541">
        <v>87246135</v>
      </c>
      <c r="D9541" t="s">
        <v>15732</v>
      </c>
      <c r="E9541" t="s">
        <v>37</v>
      </c>
      <c r="F9541">
        <v>2</v>
      </c>
      <c r="G9541">
        <v>2</v>
      </c>
      <c r="H9541">
        <v>13</v>
      </c>
      <c r="I9541">
        <v>13</v>
      </c>
      <c r="J9541">
        <v>17</v>
      </c>
      <c r="K9541">
        <v>17</v>
      </c>
      <c r="L9541">
        <v>16</v>
      </c>
      <c r="M9541">
        <v>16</v>
      </c>
      <c r="N9541">
        <v>26</v>
      </c>
      <c r="O9541">
        <v>26</v>
      </c>
      <c r="P9541">
        <v>18</v>
      </c>
      <c r="Q9541">
        <v>18</v>
      </c>
      <c r="R9541">
        <v>64</v>
      </c>
      <c r="S9541">
        <v>120</v>
      </c>
      <c r="T9541">
        <v>184</v>
      </c>
      <c r="V9541" t="s">
        <v>11304</v>
      </c>
      <c r="W9541" t="s">
        <v>11305</v>
      </c>
      <c r="X9541" t="s">
        <v>11306</v>
      </c>
      <c r="Y9541">
        <v>19044</v>
      </c>
      <c r="Z9541" t="s">
        <v>11307</v>
      </c>
      <c r="AB9541">
        <v>19044</v>
      </c>
      <c r="AC9541" t="s">
        <v>738</v>
      </c>
      <c r="AD9541" t="s">
        <v>61</v>
      </c>
    </row>
    <row r="9542" spans="1:30" x14ac:dyDescent="0.3">
      <c r="A9542" s="1">
        <v>13312</v>
      </c>
      <c r="C9542">
        <v>58215228</v>
      </c>
      <c r="D9542" t="s">
        <v>15782</v>
      </c>
      <c r="E9542" t="s">
        <v>40</v>
      </c>
      <c r="F9542">
        <v>4</v>
      </c>
      <c r="G9542">
        <v>4</v>
      </c>
      <c r="H9542">
        <v>21</v>
      </c>
      <c r="I9542">
        <v>21</v>
      </c>
      <c r="J9542">
        <v>24</v>
      </c>
      <c r="K9542">
        <v>24</v>
      </c>
      <c r="L9542">
        <v>17</v>
      </c>
      <c r="M9542">
        <v>17</v>
      </c>
      <c r="N9542">
        <v>7</v>
      </c>
      <c r="O9542">
        <v>7</v>
      </c>
      <c r="P9542">
        <v>19</v>
      </c>
      <c r="Q9542">
        <v>19</v>
      </c>
      <c r="R9542">
        <v>98</v>
      </c>
      <c r="S9542">
        <v>86</v>
      </c>
      <c r="T9542">
        <v>184</v>
      </c>
      <c r="V9542" t="s">
        <v>11308</v>
      </c>
      <c r="W9542" t="s">
        <v>11305</v>
      </c>
      <c r="X9542" t="s">
        <v>11306</v>
      </c>
      <c r="Y9542">
        <v>19044</v>
      </c>
      <c r="Z9542" t="s">
        <v>11307</v>
      </c>
      <c r="AB9542">
        <v>19044</v>
      </c>
      <c r="AC9542" t="s">
        <v>738</v>
      </c>
      <c r="AD9542" t="s">
        <v>61</v>
      </c>
    </row>
    <row r="9543" spans="1:30" x14ac:dyDescent="0.3">
      <c r="A9543" s="1">
        <v>13347</v>
      </c>
      <c r="C9543">
        <v>38532516</v>
      </c>
      <c r="D9543" t="s">
        <v>15829</v>
      </c>
      <c r="E9543" t="s">
        <v>28</v>
      </c>
      <c r="F9543">
        <v>2</v>
      </c>
      <c r="G9543">
        <v>2</v>
      </c>
      <c r="H9543">
        <v>13</v>
      </c>
      <c r="I9543">
        <v>13</v>
      </c>
      <c r="J9543">
        <v>26</v>
      </c>
      <c r="K9543">
        <v>26</v>
      </c>
      <c r="L9543">
        <v>3</v>
      </c>
      <c r="M9543">
        <v>3</v>
      </c>
      <c r="N9543">
        <v>23</v>
      </c>
      <c r="O9543">
        <v>23</v>
      </c>
      <c r="P9543">
        <v>25</v>
      </c>
      <c r="Q9543">
        <v>25</v>
      </c>
      <c r="R9543">
        <v>82</v>
      </c>
      <c r="S9543">
        <v>102</v>
      </c>
      <c r="T9543">
        <v>184</v>
      </c>
      <c r="V9543" t="s">
        <v>11309</v>
      </c>
      <c r="W9543" t="s">
        <v>11305</v>
      </c>
      <c r="X9543" t="s">
        <v>11306</v>
      </c>
      <c r="Y9543">
        <v>19044</v>
      </c>
      <c r="Z9543" t="s">
        <v>11307</v>
      </c>
      <c r="AB9543">
        <v>19044</v>
      </c>
      <c r="AC9543" t="s">
        <v>738</v>
      </c>
      <c r="AD9543" t="s">
        <v>61</v>
      </c>
    </row>
    <row r="9544" spans="1:30" x14ac:dyDescent="0.3">
      <c r="A9544" s="1">
        <v>66</v>
      </c>
      <c r="C9544">
        <v>14379725</v>
      </c>
      <c r="D9544" t="s">
        <v>126</v>
      </c>
      <c r="E9544" t="s">
        <v>44</v>
      </c>
      <c r="F9544">
        <v>2</v>
      </c>
      <c r="G9544">
        <v>2</v>
      </c>
      <c r="H9544">
        <v>24</v>
      </c>
      <c r="I9544">
        <v>24</v>
      </c>
      <c r="J9544">
        <v>11</v>
      </c>
      <c r="K9544">
        <v>11</v>
      </c>
      <c r="L9544">
        <v>1</v>
      </c>
      <c r="M9544">
        <v>1</v>
      </c>
      <c r="N9544">
        <v>23</v>
      </c>
      <c r="O9544">
        <v>23</v>
      </c>
      <c r="P9544">
        <v>30</v>
      </c>
      <c r="Q9544">
        <v>30</v>
      </c>
      <c r="R9544">
        <v>74</v>
      </c>
      <c r="S9544">
        <v>108</v>
      </c>
      <c r="T9544">
        <v>182</v>
      </c>
      <c r="V9544" t="s">
        <v>11310</v>
      </c>
      <c r="W9544" t="s">
        <v>11305</v>
      </c>
      <c r="X9544" t="s">
        <v>11306</v>
      </c>
      <c r="Y9544">
        <v>19044</v>
      </c>
      <c r="Z9544" t="s">
        <v>11307</v>
      </c>
      <c r="AB9544">
        <v>19044</v>
      </c>
      <c r="AC9544" t="s">
        <v>738</v>
      </c>
      <c r="AD9544" t="s">
        <v>61</v>
      </c>
    </row>
    <row r="9545" spans="1:30" x14ac:dyDescent="0.3">
      <c r="A9545" s="1">
        <v>145</v>
      </c>
      <c r="C9545">
        <v>45232783</v>
      </c>
      <c r="D9545" t="s">
        <v>216</v>
      </c>
      <c r="E9545" t="s">
        <v>35</v>
      </c>
      <c r="F9545">
        <v>1</v>
      </c>
      <c r="G9545">
        <v>1</v>
      </c>
      <c r="H9545">
        <v>16</v>
      </c>
      <c r="I9545">
        <v>16</v>
      </c>
      <c r="J9545">
        <v>18</v>
      </c>
      <c r="K9545">
        <v>18</v>
      </c>
      <c r="L9545">
        <v>19</v>
      </c>
      <c r="M9545">
        <v>19</v>
      </c>
      <c r="N9545">
        <v>9</v>
      </c>
      <c r="O9545">
        <v>9</v>
      </c>
      <c r="P9545">
        <v>28</v>
      </c>
      <c r="Q9545">
        <v>28</v>
      </c>
      <c r="R9545">
        <v>70</v>
      </c>
      <c r="S9545">
        <v>112</v>
      </c>
      <c r="T9545">
        <v>182</v>
      </c>
      <c r="V9545" t="s">
        <v>11311</v>
      </c>
      <c r="W9545" t="s">
        <v>11305</v>
      </c>
      <c r="X9545" t="s">
        <v>11306</v>
      </c>
      <c r="Y9545">
        <v>19044</v>
      </c>
      <c r="Z9545" t="s">
        <v>11307</v>
      </c>
      <c r="AB9545">
        <v>19044</v>
      </c>
      <c r="AC9545" t="s">
        <v>738</v>
      </c>
      <c r="AD9545" t="s">
        <v>61</v>
      </c>
    </row>
    <row r="9546" spans="1:30" x14ac:dyDescent="0.3">
      <c r="A9546" s="1">
        <v>240</v>
      </c>
      <c r="C9546">
        <v>52744755</v>
      </c>
      <c r="D9546" t="s">
        <v>331</v>
      </c>
      <c r="E9546" t="s">
        <v>71</v>
      </c>
      <c r="F9546">
        <v>1</v>
      </c>
      <c r="G9546">
        <v>1</v>
      </c>
      <c r="H9546">
        <v>17</v>
      </c>
      <c r="I9546">
        <v>17</v>
      </c>
      <c r="J9546">
        <v>34</v>
      </c>
      <c r="K9546">
        <v>34</v>
      </c>
      <c r="L9546">
        <v>21</v>
      </c>
      <c r="M9546">
        <v>21</v>
      </c>
      <c r="N9546">
        <v>7</v>
      </c>
      <c r="O9546">
        <v>7</v>
      </c>
      <c r="P9546">
        <v>11</v>
      </c>
      <c r="Q9546">
        <v>11</v>
      </c>
      <c r="R9546">
        <v>104</v>
      </c>
      <c r="S9546">
        <v>78</v>
      </c>
      <c r="T9546">
        <v>182</v>
      </c>
      <c r="V9546" t="s">
        <v>11312</v>
      </c>
      <c r="W9546" t="s">
        <v>11305</v>
      </c>
      <c r="X9546" t="s">
        <v>11306</v>
      </c>
      <c r="Y9546">
        <v>19044</v>
      </c>
      <c r="Z9546" t="s">
        <v>11307</v>
      </c>
      <c r="AB9546">
        <v>19044</v>
      </c>
      <c r="AC9546" t="s">
        <v>738</v>
      </c>
      <c r="AD9546" t="s">
        <v>61</v>
      </c>
    </row>
    <row r="9547" spans="1:30" x14ac:dyDescent="0.3">
      <c r="A9547" s="1">
        <v>330</v>
      </c>
      <c r="C9547">
        <v>62986538</v>
      </c>
      <c r="D9547" t="s">
        <v>444</v>
      </c>
      <c r="E9547" t="s">
        <v>40</v>
      </c>
      <c r="F9547">
        <v>11</v>
      </c>
      <c r="G9547">
        <v>11</v>
      </c>
      <c r="H9547">
        <v>12</v>
      </c>
      <c r="I9547">
        <v>12</v>
      </c>
      <c r="J9547">
        <v>19</v>
      </c>
      <c r="K9547">
        <v>19</v>
      </c>
      <c r="L9547">
        <v>4</v>
      </c>
      <c r="M9547">
        <v>4</v>
      </c>
      <c r="N9547">
        <v>7</v>
      </c>
      <c r="O9547">
        <v>7</v>
      </c>
      <c r="P9547">
        <v>38</v>
      </c>
      <c r="Q9547">
        <v>38</v>
      </c>
      <c r="R9547">
        <v>84</v>
      </c>
      <c r="S9547">
        <v>98</v>
      </c>
      <c r="T9547">
        <v>182</v>
      </c>
      <c r="V9547" t="s">
        <v>11313</v>
      </c>
      <c r="W9547" t="s">
        <v>11305</v>
      </c>
      <c r="X9547" t="s">
        <v>11306</v>
      </c>
      <c r="Y9547">
        <v>19044</v>
      </c>
      <c r="Z9547" t="s">
        <v>11307</v>
      </c>
      <c r="AB9547">
        <v>19044</v>
      </c>
      <c r="AC9547" t="s">
        <v>738</v>
      </c>
      <c r="AD9547" t="s">
        <v>61</v>
      </c>
    </row>
    <row r="9548" spans="1:30" x14ac:dyDescent="0.3">
      <c r="A9548" s="1">
        <v>366</v>
      </c>
      <c r="C9548">
        <v>62457439</v>
      </c>
      <c r="D9548" t="s">
        <v>492</v>
      </c>
      <c r="E9548" t="s">
        <v>52</v>
      </c>
      <c r="F9548">
        <v>12</v>
      </c>
      <c r="G9548">
        <v>12</v>
      </c>
      <c r="H9548">
        <v>11</v>
      </c>
      <c r="I9548">
        <v>11</v>
      </c>
      <c r="J9548">
        <v>25</v>
      </c>
      <c r="K9548">
        <v>25</v>
      </c>
      <c r="L9548">
        <v>21</v>
      </c>
      <c r="M9548">
        <v>21</v>
      </c>
      <c r="N9548">
        <v>2</v>
      </c>
      <c r="O9548">
        <v>2</v>
      </c>
      <c r="P9548">
        <v>20</v>
      </c>
      <c r="Q9548">
        <v>20</v>
      </c>
      <c r="R9548">
        <v>96</v>
      </c>
      <c r="S9548">
        <v>86</v>
      </c>
      <c r="T9548">
        <v>182</v>
      </c>
      <c r="V9548" t="s">
        <v>11314</v>
      </c>
      <c r="W9548" t="s">
        <v>11305</v>
      </c>
      <c r="X9548" t="s">
        <v>11306</v>
      </c>
      <c r="Y9548">
        <v>19044</v>
      </c>
      <c r="Z9548" t="s">
        <v>11307</v>
      </c>
      <c r="AB9548">
        <v>19044</v>
      </c>
      <c r="AC9548" t="s">
        <v>738</v>
      </c>
      <c r="AD9548" t="s">
        <v>61</v>
      </c>
    </row>
    <row r="9549" spans="1:30" x14ac:dyDescent="0.3">
      <c r="A9549" s="1">
        <v>551</v>
      </c>
      <c r="C9549">
        <v>73644658</v>
      </c>
      <c r="D9549" t="s">
        <v>711</v>
      </c>
      <c r="E9549" t="s">
        <v>40</v>
      </c>
      <c r="F9549">
        <v>5</v>
      </c>
      <c r="G9549">
        <v>5</v>
      </c>
      <c r="H9549">
        <v>24</v>
      </c>
      <c r="I9549">
        <v>24</v>
      </c>
      <c r="J9549">
        <v>34</v>
      </c>
      <c r="K9549">
        <v>34</v>
      </c>
      <c r="L9549">
        <v>10</v>
      </c>
      <c r="M9549">
        <v>10</v>
      </c>
      <c r="N9549">
        <v>6</v>
      </c>
      <c r="O9549">
        <v>6</v>
      </c>
      <c r="P9549">
        <v>12</v>
      </c>
      <c r="Q9549">
        <v>12</v>
      </c>
      <c r="R9549">
        <v>126</v>
      </c>
      <c r="S9549">
        <v>56</v>
      </c>
      <c r="T9549">
        <v>182</v>
      </c>
      <c r="V9549" t="s">
        <v>11315</v>
      </c>
      <c r="W9549" t="s">
        <v>11305</v>
      </c>
      <c r="X9549" t="s">
        <v>11306</v>
      </c>
      <c r="Y9549">
        <v>19044</v>
      </c>
      <c r="Z9549" t="s">
        <v>11307</v>
      </c>
      <c r="AB9549">
        <v>19044</v>
      </c>
      <c r="AC9549" t="s">
        <v>738</v>
      </c>
      <c r="AD9549" t="s">
        <v>61</v>
      </c>
    </row>
    <row r="9550" spans="1:30" x14ac:dyDescent="0.3">
      <c r="A9550" s="1">
        <v>560</v>
      </c>
      <c r="C9550">
        <v>41568496</v>
      </c>
      <c r="D9550" t="s">
        <v>724</v>
      </c>
      <c r="E9550" t="s">
        <v>48</v>
      </c>
      <c r="F9550">
        <v>14</v>
      </c>
      <c r="G9550">
        <v>14</v>
      </c>
      <c r="H9550">
        <v>18</v>
      </c>
      <c r="I9550">
        <v>18</v>
      </c>
      <c r="J9550">
        <v>33</v>
      </c>
      <c r="K9550">
        <v>33</v>
      </c>
      <c r="L9550">
        <v>10</v>
      </c>
      <c r="M9550">
        <v>10</v>
      </c>
      <c r="N9550">
        <v>3</v>
      </c>
      <c r="O9550">
        <v>3</v>
      </c>
      <c r="P9550">
        <v>13</v>
      </c>
      <c r="Q9550">
        <v>13</v>
      </c>
      <c r="R9550">
        <v>130</v>
      </c>
      <c r="S9550">
        <v>52</v>
      </c>
      <c r="T9550">
        <v>182</v>
      </c>
      <c r="V9550" t="s">
        <v>11316</v>
      </c>
      <c r="W9550" t="s">
        <v>11305</v>
      </c>
      <c r="X9550" t="s">
        <v>11306</v>
      </c>
      <c r="Y9550">
        <v>19044</v>
      </c>
      <c r="Z9550" t="s">
        <v>11307</v>
      </c>
      <c r="AB9550">
        <v>19044</v>
      </c>
      <c r="AC9550" t="s">
        <v>738</v>
      </c>
      <c r="AD9550" t="s">
        <v>61</v>
      </c>
    </row>
    <row r="9551" spans="1:30" x14ac:dyDescent="0.3">
      <c r="A9551" s="1">
        <v>620</v>
      </c>
      <c r="C9551">
        <v>82651101</v>
      </c>
      <c r="D9551" t="s">
        <v>802</v>
      </c>
      <c r="E9551" t="s">
        <v>44</v>
      </c>
      <c r="F9551">
        <v>9</v>
      </c>
      <c r="G9551">
        <v>9</v>
      </c>
      <c r="H9551">
        <v>17</v>
      </c>
      <c r="I9551">
        <v>17</v>
      </c>
      <c r="J9551">
        <v>16</v>
      </c>
      <c r="K9551">
        <v>16</v>
      </c>
      <c r="L9551">
        <v>13</v>
      </c>
      <c r="M9551">
        <v>13</v>
      </c>
      <c r="N9551">
        <v>9</v>
      </c>
      <c r="O9551">
        <v>9</v>
      </c>
      <c r="P9551">
        <v>27</v>
      </c>
      <c r="Q9551">
        <v>27</v>
      </c>
      <c r="R9551">
        <v>84</v>
      </c>
      <c r="S9551">
        <v>98</v>
      </c>
      <c r="T9551">
        <v>182</v>
      </c>
      <c r="V9551" t="s">
        <v>11317</v>
      </c>
      <c r="W9551" t="s">
        <v>11305</v>
      </c>
      <c r="X9551" t="s">
        <v>11306</v>
      </c>
      <c r="Y9551">
        <v>19044</v>
      </c>
      <c r="Z9551" t="s">
        <v>11307</v>
      </c>
      <c r="AB9551">
        <v>19044</v>
      </c>
      <c r="AC9551" t="s">
        <v>738</v>
      </c>
      <c r="AD9551" t="s">
        <v>61</v>
      </c>
    </row>
    <row r="9552" spans="1:30" x14ac:dyDescent="0.3">
      <c r="A9552" s="1">
        <v>668</v>
      </c>
      <c r="C9552">
        <v>34506850</v>
      </c>
      <c r="D9552" t="s">
        <v>858</v>
      </c>
      <c r="E9552" t="s">
        <v>35</v>
      </c>
      <c r="F9552">
        <v>4</v>
      </c>
      <c r="G9552">
        <v>4</v>
      </c>
      <c r="H9552">
        <v>25</v>
      </c>
      <c r="I9552">
        <v>25</v>
      </c>
      <c r="J9552">
        <v>20</v>
      </c>
      <c r="K9552">
        <v>20</v>
      </c>
      <c r="L9552">
        <v>1</v>
      </c>
      <c r="M9552">
        <v>1</v>
      </c>
      <c r="N9552">
        <v>13</v>
      </c>
      <c r="O9552">
        <v>13</v>
      </c>
      <c r="P9552">
        <v>28</v>
      </c>
      <c r="Q9552">
        <v>28</v>
      </c>
      <c r="R9552">
        <v>98</v>
      </c>
      <c r="S9552">
        <v>84</v>
      </c>
      <c r="T9552">
        <v>182</v>
      </c>
      <c r="V9552" t="s">
        <v>11318</v>
      </c>
      <c r="W9552" t="s">
        <v>11305</v>
      </c>
      <c r="X9552" t="s">
        <v>11306</v>
      </c>
      <c r="Y9552">
        <v>19044</v>
      </c>
      <c r="Z9552" t="s">
        <v>11307</v>
      </c>
      <c r="AB9552">
        <v>19044</v>
      </c>
      <c r="AC9552" t="s">
        <v>738</v>
      </c>
      <c r="AD9552" t="s">
        <v>61</v>
      </c>
    </row>
    <row r="9553" spans="1:30" x14ac:dyDescent="0.3">
      <c r="A9553" s="1">
        <v>698</v>
      </c>
      <c r="C9553">
        <v>84559163</v>
      </c>
      <c r="D9553" t="s">
        <v>890</v>
      </c>
      <c r="E9553" t="s">
        <v>52</v>
      </c>
      <c r="F9553">
        <v>0</v>
      </c>
      <c r="G9553">
        <v>0</v>
      </c>
      <c r="H9553">
        <v>25</v>
      </c>
      <c r="I9553">
        <v>25</v>
      </c>
      <c r="J9553">
        <v>17</v>
      </c>
      <c r="K9553">
        <v>17</v>
      </c>
      <c r="L9553">
        <v>28</v>
      </c>
      <c r="M9553">
        <v>28</v>
      </c>
      <c r="N9553">
        <v>3</v>
      </c>
      <c r="O9553">
        <v>3</v>
      </c>
      <c r="P9553">
        <v>18</v>
      </c>
      <c r="Q9553">
        <v>18</v>
      </c>
      <c r="R9553">
        <v>84</v>
      </c>
      <c r="S9553">
        <v>98</v>
      </c>
      <c r="T9553">
        <v>182</v>
      </c>
      <c r="V9553" t="s">
        <v>11319</v>
      </c>
      <c r="W9553" t="s">
        <v>11305</v>
      </c>
      <c r="X9553" t="s">
        <v>11306</v>
      </c>
      <c r="Y9553">
        <v>19044</v>
      </c>
      <c r="Z9553" t="s">
        <v>11307</v>
      </c>
      <c r="AB9553">
        <v>19044</v>
      </c>
      <c r="AC9553" t="s">
        <v>738</v>
      </c>
      <c r="AD9553" t="s">
        <v>61</v>
      </c>
    </row>
    <row r="9554" spans="1:30" x14ac:dyDescent="0.3">
      <c r="A9554" s="1">
        <v>718</v>
      </c>
      <c r="C9554">
        <v>96446125</v>
      </c>
      <c r="D9554" t="s">
        <v>914</v>
      </c>
      <c r="E9554" t="s">
        <v>48</v>
      </c>
      <c r="F9554">
        <v>5</v>
      </c>
      <c r="G9554">
        <v>5</v>
      </c>
      <c r="H9554">
        <v>10</v>
      </c>
      <c r="I9554">
        <v>10</v>
      </c>
      <c r="J9554">
        <v>23</v>
      </c>
      <c r="K9554">
        <v>23</v>
      </c>
      <c r="L9554">
        <v>0</v>
      </c>
      <c r="M9554">
        <v>0</v>
      </c>
      <c r="N9554">
        <v>15</v>
      </c>
      <c r="O9554">
        <v>15</v>
      </c>
      <c r="P9554">
        <v>38</v>
      </c>
      <c r="Q9554">
        <v>38</v>
      </c>
      <c r="R9554">
        <v>76</v>
      </c>
      <c r="S9554">
        <v>106</v>
      </c>
      <c r="T9554">
        <v>182</v>
      </c>
      <c r="V9554" t="s">
        <v>11320</v>
      </c>
      <c r="W9554" t="s">
        <v>11305</v>
      </c>
      <c r="X9554" t="s">
        <v>11306</v>
      </c>
      <c r="Y9554">
        <v>19044</v>
      </c>
      <c r="Z9554" t="s">
        <v>11307</v>
      </c>
      <c r="AB9554">
        <v>19044</v>
      </c>
      <c r="AC9554" t="s">
        <v>738</v>
      </c>
      <c r="AD9554" t="s">
        <v>61</v>
      </c>
    </row>
    <row r="9555" spans="1:30" x14ac:dyDescent="0.3">
      <c r="A9555" s="1">
        <v>722</v>
      </c>
      <c r="C9555">
        <v>20712471</v>
      </c>
      <c r="D9555" t="s">
        <v>922</v>
      </c>
      <c r="E9555" t="s">
        <v>40</v>
      </c>
      <c r="F9555">
        <v>3</v>
      </c>
      <c r="G9555">
        <v>3</v>
      </c>
      <c r="H9555">
        <v>19</v>
      </c>
      <c r="I9555">
        <v>19</v>
      </c>
      <c r="J9555">
        <v>11</v>
      </c>
      <c r="K9555">
        <v>11</v>
      </c>
      <c r="L9555">
        <v>30</v>
      </c>
      <c r="M9555">
        <v>30</v>
      </c>
      <c r="N9555">
        <v>5</v>
      </c>
      <c r="O9555">
        <v>5</v>
      </c>
      <c r="P9555">
        <v>23</v>
      </c>
      <c r="Q9555">
        <v>23</v>
      </c>
      <c r="R9555">
        <v>66</v>
      </c>
      <c r="S9555">
        <v>116</v>
      </c>
      <c r="T9555">
        <v>182</v>
      </c>
      <c r="V9555" t="s">
        <v>11321</v>
      </c>
      <c r="W9555" t="s">
        <v>11305</v>
      </c>
      <c r="X9555" t="s">
        <v>11306</v>
      </c>
      <c r="Y9555">
        <v>19044</v>
      </c>
      <c r="Z9555" t="s">
        <v>11307</v>
      </c>
      <c r="AB9555">
        <v>19044</v>
      </c>
      <c r="AC9555" t="s">
        <v>738</v>
      </c>
      <c r="AD9555" t="s">
        <v>61</v>
      </c>
    </row>
    <row r="9556" spans="1:30" x14ac:dyDescent="0.3">
      <c r="A9556" s="1">
        <v>736</v>
      </c>
      <c r="C9556">
        <v>23291593</v>
      </c>
      <c r="D9556" t="s">
        <v>938</v>
      </c>
      <c r="E9556" t="s">
        <v>40</v>
      </c>
      <c r="F9556">
        <v>10</v>
      </c>
      <c r="G9556">
        <v>10</v>
      </c>
      <c r="H9556">
        <v>11</v>
      </c>
      <c r="I9556">
        <v>11</v>
      </c>
      <c r="J9556">
        <v>22</v>
      </c>
      <c r="K9556">
        <v>22</v>
      </c>
      <c r="L9556">
        <v>0</v>
      </c>
      <c r="M9556">
        <v>0</v>
      </c>
      <c r="N9556">
        <v>10</v>
      </c>
      <c r="O9556">
        <v>10</v>
      </c>
      <c r="P9556">
        <v>38</v>
      </c>
      <c r="Q9556">
        <v>38</v>
      </c>
      <c r="R9556">
        <v>86</v>
      </c>
      <c r="S9556">
        <v>96</v>
      </c>
      <c r="T9556">
        <v>182</v>
      </c>
      <c r="V9556" t="s">
        <v>11322</v>
      </c>
      <c r="W9556" t="s">
        <v>11305</v>
      </c>
      <c r="X9556" t="s">
        <v>11306</v>
      </c>
      <c r="Y9556">
        <v>19044</v>
      </c>
      <c r="Z9556" t="s">
        <v>11307</v>
      </c>
      <c r="AB9556">
        <v>19044</v>
      </c>
      <c r="AC9556" t="s">
        <v>738</v>
      </c>
      <c r="AD9556" t="s">
        <v>61</v>
      </c>
    </row>
    <row r="9557" spans="1:30" x14ac:dyDescent="0.3">
      <c r="A9557" s="1">
        <v>754</v>
      </c>
      <c r="C9557">
        <v>71162843</v>
      </c>
      <c r="D9557" t="s">
        <v>956</v>
      </c>
      <c r="E9557" t="s">
        <v>28</v>
      </c>
      <c r="F9557">
        <v>2</v>
      </c>
      <c r="G9557">
        <v>2</v>
      </c>
      <c r="H9557">
        <v>11</v>
      </c>
      <c r="I9557">
        <v>11</v>
      </c>
      <c r="J9557">
        <v>35</v>
      </c>
      <c r="K9557">
        <v>35</v>
      </c>
      <c r="L9557">
        <v>22</v>
      </c>
      <c r="M9557">
        <v>22</v>
      </c>
      <c r="N9557">
        <v>1</v>
      </c>
      <c r="O9557">
        <v>1</v>
      </c>
      <c r="P9557">
        <v>20</v>
      </c>
      <c r="Q9557">
        <v>20</v>
      </c>
      <c r="R9557">
        <v>96</v>
      </c>
      <c r="S9557">
        <v>86</v>
      </c>
      <c r="T9557">
        <v>182</v>
      </c>
      <c r="V9557" t="s">
        <v>11323</v>
      </c>
      <c r="W9557" t="s">
        <v>11305</v>
      </c>
      <c r="X9557" t="s">
        <v>11306</v>
      </c>
      <c r="Y9557">
        <v>19044</v>
      </c>
      <c r="Z9557" t="s">
        <v>11307</v>
      </c>
      <c r="AB9557">
        <v>19044</v>
      </c>
      <c r="AC9557" t="s">
        <v>738</v>
      </c>
      <c r="AD9557" t="s">
        <v>61</v>
      </c>
    </row>
    <row r="9558" spans="1:30" x14ac:dyDescent="0.3">
      <c r="A9558" s="1">
        <v>824</v>
      </c>
      <c r="C9558">
        <v>60058220</v>
      </c>
      <c r="D9558" t="s">
        <v>1042</v>
      </c>
      <c r="E9558" t="s">
        <v>52</v>
      </c>
      <c r="F9558">
        <v>10</v>
      </c>
      <c r="G9558">
        <v>10</v>
      </c>
      <c r="H9558">
        <v>13</v>
      </c>
      <c r="I9558">
        <v>13</v>
      </c>
      <c r="J9558">
        <v>19</v>
      </c>
      <c r="K9558">
        <v>19</v>
      </c>
      <c r="L9558">
        <v>25</v>
      </c>
      <c r="M9558">
        <v>25</v>
      </c>
      <c r="N9558">
        <v>9</v>
      </c>
      <c r="O9558">
        <v>9</v>
      </c>
      <c r="P9558">
        <v>15</v>
      </c>
      <c r="Q9558">
        <v>15</v>
      </c>
      <c r="R9558">
        <v>84</v>
      </c>
      <c r="S9558">
        <v>98</v>
      </c>
      <c r="T9558">
        <v>182</v>
      </c>
      <c r="V9558" t="s">
        <v>11324</v>
      </c>
      <c r="W9558" t="s">
        <v>11305</v>
      </c>
      <c r="X9558" t="s">
        <v>11306</v>
      </c>
      <c r="Y9558">
        <v>19044</v>
      </c>
      <c r="Z9558" t="s">
        <v>11307</v>
      </c>
      <c r="AB9558">
        <v>19044</v>
      </c>
      <c r="AC9558" t="s">
        <v>738</v>
      </c>
      <c r="AD9558" t="s">
        <v>61</v>
      </c>
    </row>
    <row r="9559" spans="1:30" x14ac:dyDescent="0.3">
      <c r="A9559" s="1">
        <v>907</v>
      </c>
      <c r="C9559">
        <v>51602153</v>
      </c>
      <c r="D9559" t="s">
        <v>1140</v>
      </c>
      <c r="E9559" t="s">
        <v>28</v>
      </c>
      <c r="F9559">
        <v>3</v>
      </c>
      <c r="G9559">
        <v>3</v>
      </c>
      <c r="H9559">
        <v>24</v>
      </c>
      <c r="I9559">
        <v>24</v>
      </c>
      <c r="J9559">
        <v>12</v>
      </c>
      <c r="K9559">
        <v>12</v>
      </c>
      <c r="L9559">
        <v>27</v>
      </c>
      <c r="M9559">
        <v>27</v>
      </c>
      <c r="N9559">
        <v>7</v>
      </c>
      <c r="O9559">
        <v>7</v>
      </c>
      <c r="P9559">
        <v>18</v>
      </c>
      <c r="Q9559">
        <v>18</v>
      </c>
      <c r="R9559">
        <v>78</v>
      </c>
      <c r="S9559">
        <v>104</v>
      </c>
      <c r="T9559">
        <v>182</v>
      </c>
      <c r="V9559" t="s">
        <v>11325</v>
      </c>
      <c r="W9559" t="s">
        <v>11326</v>
      </c>
      <c r="X9559" t="s">
        <v>11327</v>
      </c>
      <c r="Y9559">
        <v>91786</v>
      </c>
      <c r="Z9559" t="s">
        <v>11328</v>
      </c>
      <c r="AB9559">
        <v>91786</v>
      </c>
      <c r="AC9559" t="s">
        <v>3185</v>
      </c>
      <c r="AD9559" t="s">
        <v>118</v>
      </c>
    </row>
    <row r="9560" spans="1:30" hidden="1" x14ac:dyDescent="0.3">
      <c r="A9560" s="1">
        <v>9558</v>
      </c>
      <c r="C9560">
        <v>59048535</v>
      </c>
      <c r="D9560" t="s">
        <v>11329</v>
      </c>
      <c r="E9560" t="s">
        <v>50</v>
      </c>
      <c r="F9560">
        <v>10</v>
      </c>
      <c r="G9560">
        <v>10</v>
      </c>
      <c r="H9560">
        <v>13</v>
      </c>
      <c r="I9560">
        <v>13</v>
      </c>
      <c r="J9560">
        <v>30</v>
      </c>
      <c r="K9560">
        <v>30</v>
      </c>
      <c r="L9560">
        <v>27</v>
      </c>
      <c r="M9560">
        <v>27</v>
      </c>
      <c r="N9560">
        <v>28</v>
      </c>
      <c r="O9560">
        <v>28</v>
      </c>
      <c r="P9560">
        <v>33</v>
      </c>
      <c r="Q9560">
        <v>33</v>
      </c>
      <c r="R9560">
        <v>106</v>
      </c>
      <c r="S9560">
        <v>176</v>
      </c>
      <c r="T9560">
        <v>282</v>
      </c>
      <c r="V9560" t="s">
        <v>11329</v>
      </c>
      <c r="W9560" t="s">
        <v>11326</v>
      </c>
      <c r="X9560" t="s">
        <v>11327</v>
      </c>
      <c r="Y9560">
        <v>91786</v>
      </c>
      <c r="Z9560" t="s">
        <v>11328</v>
      </c>
      <c r="AB9560">
        <v>91786</v>
      </c>
      <c r="AC9560" t="s">
        <v>3185</v>
      </c>
      <c r="AD9560" t="s">
        <v>118</v>
      </c>
    </row>
    <row r="9561" spans="1:30" x14ac:dyDescent="0.3">
      <c r="A9561" s="1">
        <v>915</v>
      </c>
      <c r="C9561">
        <v>56934342</v>
      </c>
      <c r="D9561" t="s">
        <v>1148</v>
      </c>
      <c r="E9561" t="s">
        <v>35</v>
      </c>
      <c r="F9561">
        <v>6</v>
      </c>
      <c r="G9561">
        <v>6</v>
      </c>
      <c r="H9561">
        <v>10</v>
      </c>
      <c r="I9561">
        <v>10</v>
      </c>
      <c r="J9561">
        <v>18</v>
      </c>
      <c r="K9561">
        <v>18</v>
      </c>
      <c r="L9561">
        <v>6</v>
      </c>
      <c r="M9561">
        <v>6</v>
      </c>
      <c r="N9561">
        <v>26</v>
      </c>
      <c r="O9561">
        <v>26</v>
      </c>
      <c r="P9561">
        <v>25</v>
      </c>
      <c r="Q9561">
        <v>25</v>
      </c>
      <c r="R9561">
        <v>68</v>
      </c>
      <c r="S9561">
        <v>114</v>
      </c>
      <c r="T9561">
        <v>182</v>
      </c>
      <c r="V9561" t="s">
        <v>11330</v>
      </c>
      <c r="W9561" t="s">
        <v>11326</v>
      </c>
      <c r="X9561" t="s">
        <v>11327</v>
      </c>
      <c r="Y9561">
        <v>91786</v>
      </c>
      <c r="Z9561" t="s">
        <v>11328</v>
      </c>
      <c r="AB9561">
        <v>91786</v>
      </c>
      <c r="AC9561" t="s">
        <v>3185</v>
      </c>
      <c r="AD9561" t="s">
        <v>118</v>
      </c>
    </row>
    <row r="9562" spans="1:30" x14ac:dyDescent="0.3">
      <c r="A9562" s="1">
        <v>1221</v>
      </c>
      <c r="C9562">
        <v>19916360</v>
      </c>
      <c r="D9562" t="s">
        <v>1505</v>
      </c>
      <c r="E9562" t="s">
        <v>52</v>
      </c>
      <c r="F9562">
        <v>13</v>
      </c>
      <c r="G9562">
        <v>13</v>
      </c>
      <c r="H9562">
        <v>21</v>
      </c>
      <c r="I9562">
        <v>21</v>
      </c>
      <c r="J9562">
        <v>11</v>
      </c>
      <c r="K9562">
        <v>11</v>
      </c>
      <c r="L9562">
        <v>15</v>
      </c>
      <c r="M9562">
        <v>15</v>
      </c>
      <c r="N9562">
        <v>8</v>
      </c>
      <c r="O9562">
        <v>8</v>
      </c>
      <c r="P9562">
        <v>23</v>
      </c>
      <c r="Q9562">
        <v>23</v>
      </c>
      <c r="R9562">
        <v>90</v>
      </c>
      <c r="S9562">
        <v>92</v>
      </c>
      <c r="T9562">
        <v>182</v>
      </c>
      <c r="V9562" t="s">
        <v>11331</v>
      </c>
      <c r="W9562" t="s">
        <v>11326</v>
      </c>
      <c r="X9562" t="s">
        <v>11327</v>
      </c>
      <c r="Y9562">
        <v>91786</v>
      </c>
      <c r="Z9562" t="s">
        <v>11328</v>
      </c>
      <c r="AB9562">
        <v>91786</v>
      </c>
      <c r="AC9562" t="s">
        <v>3185</v>
      </c>
      <c r="AD9562" t="s">
        <v>118</v>
      </c>
    </row>
    <row r="9563" spans="1:30" x14ac:dyDescent="0.3">
      <c r="A9563" s="1">
        <v>1230</v>
      </c>
      <c r="C9563">
        <v>89223934</v>
      </c>
      <c r="D9563" t="s">
        <v>1514</v>
      </c>
      <c r="E9563" t="s">
        <v>35</v>
      </c>
      <c r="F9563">
        <v>10</v>
      </c>
      <c r="G9563">
        <v>10</v>
      </c>
      <c r="H9563">
        <v>20</v>
      </c>
      <c r="I9563">
        <v>20</v>
      </c>
      <c r="J9563">
        <v>20</v>
      </c>
      <c r="K9563">
        <v>20</v>
      </c>
      <c r="L9563">
        <v>16</v>
      </c>
      <c r="M9563">
        <v>16</v>
      </c>
      <c r="N9563">
        <v>8</v>
      </c>
      <c r="O9563">
        <v>8</v>
      </c>
      <c r="P9563">
        <v>17</v>
      </c>
      <c r="Q9563">
        <v>17</v>
      </c>
      <c r="R9563">
        <v>100</v>
      </c>
      <c r="S9563">
        <v>82</v>
      </c>
      <c r="T9563">
        <v>182</v>
      </c>
      <c r="V9563" t="s">
        <v>11332</v>
      </c>
      <c r="W9563" t="s">
        <v>11326</v>
      </c>
      <c r="X9563" t="s">
        <v>11327</v>
      </c>
      <c r="Y9563">
        <v>91786</v>
      </c>
      <c r="Z9563" t="s">
        <v>11328</v>
      </c>
      <c r="AB9563">
        <v>91786</v>
      </c>
      <c r="AC9563" t="s">
        <v>3185</v>
      </c>
      <c r="AD9563" t="s">
        <v>118</v>
      </c>
    </row>
    <row r="9564" spans="1:30" x14ac:dyDescent="0.3">
      <c r="A9564" s="1">
        <v>1240</v>
      </c>
      <c r="C9564">
        <v>31366969</v>
      </c>
      <c r="D9564" t="s">
        <v>1528</v>
      </c>
      <c r="E9564" t="s">
        <v>35</v>
      </c>
      <c r="F9564">
        <v>1</v>
      </c>
      <c r="G9564">
        <v>1</v>
      </c>
      <c r="H9564">
        <v>22</v>
      </c>
      <c r="I9564">
        <v>22</v>
      </c>
      <c r="J9564">
        <v>26</v>
      </c>
      <c r="K9564">
        <v>26</v>
      </c>
      <c r="L9564">
        <v>10</v>
      </c>
      <c r="M9564">
        <v>10</v>
      </c>
      <c r="N9564">
        <v>20</v>
      </c>
      <c r="O9564">
        <v>20</v>
      </c>
      <c r="P9564">
        <v>12</v>
      </c>
      <c r="Q9564">
        <v>12</v>
      </c>
      <c r="R9564">
        <v>98</v>
      </c>
      <c r="S9564">
        <v>84</v>
      </c>
      <c r="T9564">
        <v>182</v>
      </c>
      <c r="V9564" t="s">
        <v>11333</v>
      </c>
      <c r="W9564" t="s">
        <v>11326</v>
      </c>
      <c r="X9564" t="s">
        <v>11327</v>
      </c>
      <c r="Y9564">
        <v>91786</v>
      </c>
      <c r="Z9564" t="s">
        <v>11328</v>
      </c>
      <c r="AB9564">
        <v>91786</v>
      </c>
      <c r="AC9564" t="s">
        <v>3185</v>
      </c>
      <c r="AD9564" t="s">
        <v>118</v>
      </c>
    </row>
    <row r="9565" spans="1:30" x14ac:dyDescent="0.3">
      <c r="A9565" s="1">
        <v>1280</v>
      </c>
      <c r="C9565">
        <v>47513690</v>
      </c>
      <c r="D9565" t="s">
        <v>1573</v>
      </c>
      <c r="E9565" t="s">
        <v>35</v>
      </c>
      <c r="F9565">
        <v>5</v>
      </c>
      <c r="G9565">
        <v>5</v>
      </c>
      <c r="H9565">
        <v>17</v>
      </c>
      <c r="I9565">
        <v>17</v>
      </c>
      <c r="J9565">
        <v>13</v>
      </c>
      <c r="K9565">
        <v>13</v>
      </c>
      <c r="L9565">
        <v>11</v>
      </c>
      <c r="M9565">
        <v>11</v>
      </c>
      <c r="N9565">
        <v>10</v>
      </c>
      <c r="O9565">
        <v>10</v>
      </c>
      <c r="P9565">
        <v>35</v>
      </c>
      <c r="Q9565">
        <v>35</v>
      </c>
      <c r="R9565">
        <v>70</v>
      </c>
      <c r="S9565">
        <v>112</v>
      </c>
      <c r="T9565">
        <v>182</v>
      </c>
      <c r="V9565" t="s">
        <v>11334</v>
      </c>
      <c r="W9565" t="s">
        <v>11326</v>
      </c>
      <c r="X9565" t="s">
        <v>11327</v>
      </c>
      <c r="Y9565">
        <v>91786</v>
      </c>
      <c r="Z9565" t="s">
        <v>11328</v>
      </c>
      <c r="AB9565">
        <v>91786</v>
      </c>
      <c r="AC9565" t="s">
        <v>3185</v>
      </c>
      <c r="AD9565" t="s">
        <v>118</v>
      </c>
    </row>
    <row r="9566" spans="1:30" x14ac:dyDescent="0.3">
      <c r="A9566" s="1">
        <v>1373</v>
      </c>
      <c r="C9566">
        <v>63905594</v>
      </c>
      <c r="D9566" t="s">
        <v>1685</v>
      </c>
      <c r="E9566" t="s">
        <v>52</v>
      </c>
      <c r="F9566">
        <v>1</v>
      </c>
      <c r="G9566">
        <v>1</v>
      </c>
      <c r="H9566">
        <v>22</v>
      </c>
      <c r="I9566">
        <v>22</v>
      </c>
      <c r="J9566">
        <v>19</v>
      </c>
      <c r="K9566">
        <v>19</v>
      </c>
      <c r="L9566">
        <v>24</v>
      </c>
      <c r="M9566">
        <v>24</v>
      </c>
      <c r="N9566">
        <v>9</v>
      </c>
      <c r="O9566">
        <v>9</v>
      </c>
      <c r="P9566">
        <v>16</v>
      </c>
      <c r="Q9566">
        <v>16</v>
      </c>
      <c r="R9566">
        <v>84</v>
      </c>
      <c r="S9566">
        <v>98</v>
      </c>
      <c r="T9566">
        <v>182</v>
      </c>
      <c r="V9566" t="s">
        <v>11335</v>
      </c>
      <c r="W9566" t="s">
        <v>11326</v>
      </c>
      <c r="X9566" t="s">
        <v>11327</v>
      </c>
      <c r="Y9566">
        <v>91786</v>
      </c>
      <c r="Z9566" t="s">
        <v>11328</v>
      </c>
      <c r="AB9566">
        <v>91786</v>
      </c>
      <c r="AC9566" t="s">
        <v>3185</v>
      </c>
      <c r="AD9566" t="s">
        <v>118</v>
      </c>
    </row>
    <row r="9567" spans="1:30" x14ac:dyDescent="0.3">
      <c r="A9567" s="1">
        <v>1400</v>
      </c>
      <c r="C9567">
        <v>41249640</v>
      </c>
      <c r="D9567" t="s">
        <v>1719</v>
      </c>
      <c r="E9567" t="s">
        <v>42</v>
      </c>
      <c r="F9567">
        <v>7</v>
      </c>
      <c r="G9567">
        <v>7</v>
      </c>
      <c r="H9567">
        <v>14</v>
      </c>
      <c r="I9567">
        <v>14</v>
      </c>
      <c r="J9567">
        <v>26</v>
      </c>
      <c r="K9567">
        <v>26</v>
      </c>
      <c r="L9567">
        <v>14</v>
      </c>
      <c r="M9567">
        <v>14</v>
      </c>
      <c r="N9567">
        <v>1</v>
      </c>
      <c r="O9567">
        <v>1</v>
      </c>
      <c r="P9567">
        <v>29</v>
      </c>
      <c r="Q9567">
        <v>29</v>
      </c>
      <c r="R9567">
        <v>94</v>
      </c>
      <c r="S9567">
        <v>88</v>
      </c>
      <c r="T9567">
        <v>182</v>
      </c>
      <c r="V9567" t="s">
        <v>11336</v>
      </c>
      <c r="W9567" t="s">
        <v>11326</v>
      </c>
      <c r="X9567" t="s">
        <v>11327</v>
      </c>
      <c r="Y9567">
        <v>91786</v>
      </c>
      <c r="Z9567" t="s">
        <v>11328</v>
      </c>
      <c r="AB9567">
        <v>91786</v>
      </c>
      <c r="AC9567" t="s">
        <v>3185</v>
      </c>
      <c r="AD9567" t="s">
        <v>118</v>
      </c>
    </row>
    <row r="9568" spans="1:30" x14ac:dyDescent="0.3">
      <c r="A9568" s="1">
        <v>1401</v>
      </c>
      <c r="C9568">
        <v>80446767</v>
      </c>
      <c r="D9568" t="s">
        <v>1720</v>
      </c>
      <c r="E9568" t="s">
        <v>37</v>
      </c>
      <c r="F9568">
        <v>9</v>
      </c>
      <c r="G9568">
        <v>9</v>
      </c>
      <c r="H9568">
        <v>11</v>
      </c>
      <c r="I9568">
        <v>11</v>
      </c>
      <c r="J9568">
        <v>11</v>
      </c>
      <c r="K9568">
        <v>11</v>
      </c>
      <c r="L9568">
        <v>29</v>
      </c>
      <c r="M9568">
        <v>29</v>
      </c>
      <c r="N9568">
        <v>6</v>
      </c>
      <c r="O9568">
        <v>6</v>
      </c>
      <c r="P9568">
        <v>25</v>
      </c>
      <c r="Q9568">
        <v>25</v>
      </c>
      <c r="R9568">
        <v>62</v>
      </c>
      <c r="S9568">
        <v>120</v>
      </c>
      <c r="T9568">
        <v>182</v>
      </c>
      <c r="V9568" t="s">
        <v>11337</v>
      </c>
      <c r="W9568" t="s">
        <v>11326</v>
      </c>
      <c r="X9568" t="s">
        <v>11327</v>
      </c>
      <c r="Y9568">
        <v>91786</v>
      </c>
      <c r="Z9568" t="s">
        <v>11328</v>
      </c>
      <c r="AB9568">
        <v>91786</v>
      </c>
      <c r="AC9568" t="s">
        <v>3185</v>
      </c>
      <c r="AD9568" t="s">
        <v>118</v>
      </c>
    </row>
    <row r="9569" spans="1:30" x14ac:dyDescent="0.3">
      <c r="A9569" s="1">
        <v>1408</v>
      </c>
      <c r="C9569">
        <v>71110315</v>
      </c>
      <c r="D9569" t="s">
        <v>1730</v>
      </c>
      <c r="E9569" t="s">
        <v>35</v>
      </c>
      <c r="F9569">
        <v>13</v>
      </c>
      <c r="G9569">
        <v>13</v>
      </c>
      <c r="H9569">
        <v>11</v>
      </c>
      <c r="I9569">
        <v>11</v>
      </c>
      <c r="J9569">
        <v>13</v>
      </c>
      <c r="K9569">
        <v>13</v>
      </c>
      <c r="L9569">
        <v>8</v>
      </c>
      <c r="M9569">
        <v>8</v>
      </c>
      <c r="N9569">
        <v>18</v>
      </c>
      <c r="O9569">
        <v>18</v>
      </c>
      <c r="P9569">
        <v>28</v>
      </c>
      <c r="Q9569">
        <v>28</v>
      </c>
      <c r="R9569">
        <v>74</v>
      </c>
      <c r="S9569">
        <v>108</v>
      </c>
      <c r="T9569">
        <v>182</v>
      </c>
      <c r="V9569" t="s">
        <v>11338</v>
      </c>
      <c r="W9569" t="s">
        <v>11326</v>
      </c>
      <c r="X9569" t="s">
        <v>11327</v>
      </c>
      <c r="Y9569">
        <v>91786</v>
      </c>
      <c r="Z9569" t="s">
        <v>11328</v>
      </c>
      <c r="AB9569">
        <v>91786</v>
      </c>
      <c r="AC9569" t="s">
        <v>3185</v>
      </c>
      <c r="AD9569" t="s">
        <v>118</v>
      </c>
    </row>
    <row r="9570" spans="1:30" x14ac:dyDescent="0.3">
      <c r="A9570" s="1">
        <v>1409</v>
      </c>
      <c r="C9570">
        <v>37962843</v>
      </c>
      <c r="D9570" t="s">
        <v>1731</v>
      </c>
      <c r="E9570" t="s">
        <v>37</v>
      </c>
      <c r="F9570">
        <v>5</v>
      </c>
      <c r="G9570">
        <v>5</v>
      </c>
      <c r="H9570">
        <v>12</v>
      </c>
      <c r="I9570">
        <v>12</v>
      </c>
      <c r="J9570">
        <v>10</v>
      </c>
      <c r="K9570">
        <v>10</v>
      </c>
      <c r="L9570">
        <v>19</v>
      </c>
      <c r="M9570">
        <v>19</v>
      </c>
      <c r="N9570">
        <v>30</v>
      </c>
      <c r="O9570">
        <v>30</v>
      </c>
      <c r="P9570">
        <v>15</v>
      </c>
      <c r="Q9570">
        <v>15</v>
      </c>
      <c r="R9570">
        <v>54</v>
      </c>
      <c r="S9570">
        <v>128</v>
      </c>
      <c r="T9570">
        <v>182</v>
      </c>
      <c r="V9570" t="s">
        <v>11339</v>
      </c>
      <c r="W9570" t="s">
        <v>11326</v>
      </c>
      <c r="X9570" t="s">
        <v>11327</v>
      </c>
      <c r="Y9570">
        <v>91786</v>
      </c>
      <c r="Z9570" t="s">
        <v>11328</v>
      </c>
      <c r="AB9570">
        <v>91786</v>
      </c>
      <c r="AC9570" t="s">
        <v>3185</v>
      </c>
      <c r="AD9570" t="s">
        <v>118</v>
      </c>
    </row>
    <row r="9571" spans="1:30" x14ac:dyDescent="0.3">
      <c r="A9571" s="1">
        <v>1544</v>
      </c>
      <c r="C9571">
        <v>36865220</v>
      </c>
      <c r="D9571" t="s">
        <v>1894</v>
      </c>
      <c r="E9571" t="s">
        <v>44</v>
      </c>
      <c r="F9571">
        <v>3</v>
      </c>
      <c r="G9571">
        <v>3</v>
      </c>
      <c r="H9571">
        <v>15</v>
      </c>
      <c r="I9571">
        <v>15</v>
      </c>
      <c r="J9571">
        <v>33</v>
      </c>
      <c r="K9571">
        <v>33</v>
      </c>
      <c r="L9571">
        <v>29</v>
      </c>
      <c r="M9571">
        <v>29</v>
      </c>
      <c r="N9571">
        <v>0</v>
      </c>
      <c r="O9571">
        <v>0</v>
      </c>
      <c r="P9571">
        <v>11</v>
      </c>
      <c r="Q9571">
        <v>11</v>
      </c>
      <c r="R9571">
        <v>102</v>
      </c>
      <c r="S9571">
        <v>80</v>
      </c>
      <c r="T9571">
        <v>182</v>
      </c>
      <c r="V9571" t="s">
        <v>11340</v>
      </c>
      <c r="W9571" t="s">
        <v>11341</v>
      </c>
      <c r="X9571" t="s">
        <v>11342</v>
      </c>
      <c r="Y9571">
        <v>29169</v>
      </c>
      <c r="Z9571" t="s">
        <v>11343</v>
      </c>
      <c r="AB9571">
        <v>29169</v>
      </c>
      <c r="AC9571" t="s">
        <v>2720</v>
      </c>
      <c r="AD9571" t="s">
        <v>33</v>
      </c>
    </row>
    <row r="9572" spans="1:30" x14ac:dyDescent="0.3">
      <c r="A9572" s="1">
        <v>1590</v>
      </c>
      <c r="C9572">
        <v>66436770</v>
      </c>
      <c r="D9572" t="s">
        <v>1950</v>
      </c>
      <c r="E9572" t="s">
        <v>28</v>
      </c>
      <c r="F9572">
        <v>6</v>
      </c>
      <c r="G9572">
        <v>6</v>
      </c>
      <c r="H9572">
        <v>10</v>
      </c>
      <c r="I9572">
        <v>10</v>
      </c>
      <c r="J9572">
        <v>12</v>
      </c>
      <c r="K9572">
        <v>12</v>
      </c>
      <c r="L9572">
        <v>9</v>
      </c>
      <c r="M9572">
        <v>9</v>
      </c>
      <c r="N9572">
        <v>30</v>
      </c>
      <c r="O9572">
        <v>30</v>
      </c>
      <c r="P9572">
        <v>24</v>
      </c>
      <c r="Q9572">
        <v>24</v>
      </c>
      <c r="R9572">
        <v>56</v>
      </c>
      <c r="S9572">
        <v>126</v>
      </c>
      <c r="T9572">
        <v>182</v>
      </c>
      <c r="V9572" t="s">
        <v>11344</v>
      </c>
      <c r="W9572" t="s">
        <v>11341</v>
      </c>
      <c r="X9572" t="s">
        <v>11342</v>
      </c>
      <c r="Y9572">
        <v>29169</v>
      </c>
      <c r="Z9572" t="s">
        <v>11343</v>
      </c>
      <c r="AB9572">
        <v>29169</v>
      </c>
      <c r="AC9572" t="s">
        <v>2720</v>
      </c>
      <c r="AD9572" t="s">
        <v>33</v>
      </c>
    </row>
    <row r="9573" spans="1:30" x14ac:dyDescent="0.3">
      <c r="A9573" s="1">
        <v>1597</v>
      </c>
      <c r="C9573">
        <v>98442511</v>
      </c>
      <c r="D9573" t="s">
        <v>1957</v>
      </c>
      <c r="E9573" t="s">
        <v>35</v>
      </c>
      <c r="F9573">
        <v>7</v>
      </c>
      <c r="G9573">
        <v>7</v>
      </c>
      <c r="H9573">
        <v>11</v>
      </c>
      <c r="I9573">
        <v>11</v>
      </c>
      <c r="J9573">
        <v>19</v>
      </c>
      <c r="K9573">
        <v>19</v>
      </c>
      <c r="L9573">
        <v>15</v>
      </c>
      <c r="M9573">
        <v>15</v>
      </c>
      <c r="N9573">
        <v>27</v>
      </c>
      <c r="O9573">
        <v>27</v>
      </c>
      <c r="P9573">
        <v>12</v>
      </c>
      <c r="Q9573">
        <v>12</v>
      </c>
      <c r="R9573">
        <v>74</v>
      </c>
      <c r="S9573">
        <v>108</v>
      </c>
      <c r="T9573">
        <v>182</v>
      </c>
      <c r="V9573" t="s">
        <v>11345</v>
      </c>
      <c r="W9573" t="s">
        <v>11341</v>
      </c>
      <c r="X9573" t="s">
        <v>11342</v>
      </c>
      <c r="Y9573">
        <v>29169</v>
      </c>
      <c r="Z9573" t="s">
        <v>11343</v>
      </c>
      <c r="AB9573">
        <v>29169</v>
      </c>
      <c r="AC9573" t="s">
        <v>2720</v>
      </c>
      <c r="AD9573" t="s">
        <v>33</v>
      </c>
    </row>
    <row r="9574" spans="1:30" x14ac:dyDescent="0.3">
      <c r="A9574" s="1">
        <v>1642</v>
      </c>
      <c r="C9574">
        <v>51730257</v>
      </c>
      <c r="D9574" t="s">
        <v>2010</v>
      </c>
      <c r="E9574" t="s">
        <v>40</v>
      </c>
      <c r="F9574">
        <v>10</v>
      </c>
      <c r="G9574">
        <v>10</v>
      </c>
      <c r="H9574">
        <v>10</v>
      </c>
      <c r="I9574">
        <v>10</v>
      </c>
      <c r="J9574">
        <v>35</v>
      </c>
      <c r="K9574">
        <v>35</v>
      </c>
      <c r="L9574">
        <v>7</v>
      </c>
      <c r="M9574">
        <v>7</v>
      </c>
      <c r="N9574">
        <v>14</v>
      </c>
      <c r="O9574">
        <v>14</v>
      </c>
      <c r="P9574">
        <v>15</v>
      </c>
      <c r="Q9574">
        <v>15</v>
      </c>
      <c r="R9574">
        <v>110</v>
      </c>
      <c r="S9574">
        <v>72</v>
      </c>
      <c r="T9574">
        <v>182</v>
      </c>
      <c r="V9574" t="s">
        <v>11346</v>
      </c>
      <c r="W9574" t="s">
        <v>11341</v>
      </c>
      <c r="X9574" t="s">
        <v>11342</v>
      </c>
      <c r="Y9574">
        <v>29169</v>
      </c>
      <c r="Z9574" t="s">
        <v>11343</v>
      </c>
      <c r="AB9574">
        <v>29169</v>
      </c>
      <c r="AC9574" t="s">
        <v>2720</v>
      </c>
      <c r="AD9574" t="s">
        <v>33</v>
      </c>
    </row>
    <row r="9575" spans="1:30" x14ac:dyDescent="0.3">
      <c r="A9575" s="1">
        <v>1703</v>
      </c>
      <c r="C9575">
        <v>22493917</v>
      </c>
      <c r="D9575" t="s">
        <v>2083</v>
      </c>
      <c r="E9575" t="s">
        <v>71</v>
      </c>
      <c r="F9575">
        <v>3</v>
      </c>
      <c r="G9575">
        <v>3</v>
      </c>
      <c r="H9575">
        <v>22</v>
      </c>
      <c r="I9575">
        <v>22</v>
      </c>
      <c r="J9575">
        <v>20</v>
      </c>
      <c r="K9575">
        <v>20</v>
      </c>
      <c r="L9575">
        <v>17</v>
      </c>
      <c r="M9575">
        <v>17</v>
      </c>
      <c r="N9575">
        <v>18</v>
      </c>
      <c r="O9575">
        <v>18</v>
      </c>
      <c r="P9575">
        <v>11</v>
      </c>
      <c r="Q9575">
        <v>11</v>
      </c>
      <c r="R9575">
        <v>90</v>
      </c>
      <c r="S9575">
        <v>92</v>
      </c>
      <c r="T9575">
        <v>182</v>
      </c>
      <c r="V9575" t="s">
        <v>11347</v>
      </c>
      <c r="W9575" t="s">
        <v>11341</v>
      </c>
      <c r="X9575" t="s">
        <v>11342</v>
      </c>
      <c r="Y9575">
        <v>29169</v>
      </c>
      <c r="Z9575" t="s">
        <v>11343</v>
      </c>
      <c r="AB9575">
        <v>29169</v>
      </c>
      <c r="AC9575" t="s">
        <v>2720</v>
      </c>
      <c r="AD9575" t="s">
        <v>33</v>
      </c>
    </row>
    <row r="9576" spans="1:30" x14ac:dyDescent="0.3">
      <c r="A9576" s="1">
        <v>1740</v>
      </c>
      <c r="C9576">
        <v>44099048</v>
      </c>
      <c r="D9576" t="s">
        <v>2125</v>
      </c>
      <c r="E9576" t="s">
        <v>52</v>
      </c>
      <c r="F9576">
        <v>3</v>
      </c>
      <c r="G9576">
        <v>3</v>
      </c>
      <c r="H9576">
        <v>22</v>
      </c>
      <c r="I9576">
        <v>22</v>
      </c>
      <c r="J9576">
        <v>12</v>
      </c>
      <c r="K9576">
        <v>12</v>
      </c>
      <c r="L9576">
        <v>29</v>
      </c>
      <c r="M9576">
        <v>29</v>
      </c>
      <c r="N9576">
        <v>2</v>
      </c>
      <c r="O9576">
        <v>2</v>
      </c>
      <c r="P9576">
        <v>23</v>
      </c>
      <c r="Q9576">
        <v>23</v>
      </c>
      <c r="R9576">
        <v>74</v>
      </c>
      <c r="S9576">
        <v>108</v>
      </c>
      <c r="T9576">
        <v>182</v>
      </c>
      <c r="V9576" t="s">
        <v>11348</v>
      </c>
      <c r="W9576" t="s">
        <v>11341</v>
      </c>
      <c r="X9576" t="s">
        <v>11342</v>
      </c>
      <c r="Y9576">
        <v>29169</v>
      </c>
      <c r="Z9576" t="s">
        <v>11343</v>
      </c>
      <c r="AB9576">
        <v>29169</v>
      </c>
      <c r="AC9576" t="s">
        <v>2720</v>
      </c>
      <c r="AD9576" t="s">
        <v>33</v>
      </c>
    </row>
    <row r="9577" spans="1:30" x14ac:dyDescent="0.3">
      <c r="A9577" s="1">
        <v>1742</v>
      </c>
      <c r="C9577">
        <v>84979124</v>
      </c>
      <c r="D9577" t="s">
        <v>2127</v>
      </c>
      <c r="E9577" t="s">
        <v>71</v>
      </c>
      <c r="F9577">
        <v>12</v>
      </c>
      <c r="G9577">
        <v>12</v>
      </c>
      <c r="H9577">
        <v>18</v>
      </c>
      <c r="I9577">
        <v>18</v>
      </c>
      <c r="J9577">
        <v>16</v>
      </c>
      <c r="K9577">
        <v>16</v>
      </c>
      <c r="L9577">
        <v>14</v>
      </c>
      <c r="M9577">
        <v>14</v>
      </c>
      <c r="N9577">
        <v>17</v>
      </c>
      <c r="O9577">
        <v>17</v>
      </c>
      <c r="P9577">
        <v>14</v>
      </c>
      <c r="Q9577">
        <v>14</v>
      </c>
      <c r="R9577">
        <v>92</v>
      </c>
      <c r="S9577">
        <v>90</v>
      </c>
      <c r="T9577">
        <v>182</v>
      </c>
      <c r="V9577" t="s">
        <v>11349</v>
      </c>
      <c r="W9577" t="s">
        <v>11341</v>
      </c>
      <c r="X9577" t="s">
        <v>11342</v>
      </c>
      <c r="Y9577">
        <v>29169</v>
      </c>
      <c r="Z9577" t="s">
        <v>11343</v>
      </c>
      <c r="AB9577">
        <v>29169</v>
      </c>
      <c r="AC9577" t="s">
        <v>2720</v>
      </c>
      <c r="AD9577" t="s">
        <v>33</v>
      </c>
    </row>
    <row r="9578" spans="1:30" x14ac:dyDescent="0.3">
      <c r="A9578" s="1">
        <v>1824</v>
      </c>
      <c r="C9578">
        <v>31342557</v>
      </c>
      <c r="D9578" t="s">
        <v>2225</v>
      </c>
      <c r="E9578" t="s">
        <v>42</v>
      </c>
      <c r="F9578">
        <v>10</v>
      </c>
      <c r="G9578">
        <v>10</v>
      </c>
      <c r="H9578">
        <v>17</v>
      </c>
      <c r="I9578">
        <v>17</v>
      </c>
      <c r="J9578">
        <v>26</v>
      </c>
      <c r="K9578">
        <v>26</v>
      </c>
      <c r="L9578">
        <v>11</v>
      </c>
      <c r="M9578">
        <v>11</v>
      </c>
      <c r="N9578">
        <v>11</v>
      </c>
      <c r="O9578">
        <v>11</v>
      </c>
      <c r="P9578">
        <v>16</v>
      </c>
      <c r="Q9578">
        <v>16</v>
      </c>
      <c r="R9578">
        <v>106</v>
      </c>
      <c r="S9578">
        <v>76</v>
      </c>
      <c r="T9578">
        <v>182</v>
      </c>
      <c r="V9578" t="s">
        <v>11350</v>
      </c>
      <c r="W9578" t="s">
        <v>11341</v>
      </c>
      <c r="X9578" t="s">
        <v>11342</v>
      </c>
      <c r="Y9578">
        <v>29169</v>
      </c>
      <c r="Z9578" t="s">
        <v>11343</v>
      </c>
      <c r="AB9578">
        <v>29169</v>
      </c>
      <c r="AC9578" t="s">
        <v>2720</v>
      </c>
      <c r="AD9578" t="s">
        <v>33</v>
      </c>
    </row>
    <row r="9579" spans="1:30" x14ac:dyDescent="0.3">
      <c r="A9579" s="1">
        <v>1839</v>
      </c>
      <c r="C9579">
        <v>82598460</v>
      </c>
      <c r="D9579" t="s">
        <v>2242</v>
      </c>
      <c r="E9579" t="s">
        <v>42</v>
      </c>
      <c r="F9579">
        <v>5</v>
      </c>
      <c r="G9579">
        <v>5</v>
      </c>
      <c r="H9579">
        <v>24</v>
      </c>
      <c r="I9579">
        <v>24</v>
      </c>
      <c r="J9579">
        <v>13</v>
      </c>
      <c r="K9579">
        <v>13</v>
      </c>
      <c r="L9579">
        <v>17</v>
      </c>
      <c r="M9579">
        <v>17</v>
      </c>
      <c r="N9579">
        <v>14</v>
      </c>
      <c r="O9579">
        <v>14</v>
      </c>
      <c r="P9579">
        <v>18</v>
      </c>
      <c r="Q9579">
        <v>18</v>
      </c>
      <c r="R9579">
        <v>84</v>
      </c>
      <c r="S9579">
        <v>98</v>
      </c>
      <c r="T9579">
        <v>182</v>
      </c>
      <c r="V9579" t="s">
        <v>11351</v>
      </c>
      <c r="W9579" t="s">
        <v>11341</v>
      </c>
      <c r="X9579" t="s">
        <v>11342</v>
      </c>
      <c r="Y9579">
        <v>29169</v>
      </c>
      <c r="Z9579" t="s">
        <v>11343</v>
      </c>
      <c r="AB9579">
        <v>29169</v>
      </c>
      <c r="AC9579" t="s">
        <v>2720</v>
      </c>
      <c r="AD9579" t="s">
        <v>33</v>
      </c>
    </row>
    <row r="9580" spans="1:30" x14ac:dyDescent="0.3">
      <c r="A9580" s="1">
        <v>2017</v>
      </c>
      <c r="C9580">
        <v>18447058</v>
      </c>
      <c r="D9580" t="s">
        <v>2454</v>
      </c>
      <c r="E9580" t="s">
        <v>44</v>
      </c>
      <c r="F9580">
        <v>11</v>
      </c>
      <c r="G9580">
        <v>11</v>
      </c>
      <c r="H9580">
        <v>12</v>
      </c>
      <c r="I9580">
        <v>12</v>
      </c>
      <c r="J9580">
        <v>31</v>
      </c>
      <c r="K9580">
        <v>31</v>
      </c>
      <c r="L9580">
        <v>4</v>
      </c>
      <c r="M9580">
        <v>4</v>
      </c>
      <c r="N9580">
        <v>13</v>
      </c>
      <c r="O9580">
        <v>13</v>
      </c>
      <c r="P9580">
        <v>20</v>
      </c>
      <c r="Q9580">
        <v>20</v>
      </c>
      <c r="R9580">
        <v>108</v>
      </c>
      <c r="S9580">
        <v>74</v>
      </c>
      <c r="T9580">
        <v>182</v>
      </c>
      <c r="V9580" t="s">
        <v>11352</v>
      </c>
      <c r="W9580" t="s">
        <v>11341</v>
      </c>
      <c r="X9580" t="s">
        <v>11342</v>
      </c>
      <c r="Y9580">
        <v>29169</v>
      </c>
      <c r="Z9580" t="s">
        <v>11343</v>
      </c>
      <c r="AB9580">
        <v>29169</v>
      </c>
      <c r="AC9580" t="s">
        <v>2720</v>
      </c>
      <c r="AD9580" t="s">
        <v>33</v>
      </c>
    </row>
    <row r="9581" spans="1:30" x14ac:dyDescent="0.3">
      <c r="A9581" s="1">
        <v>2023</v>
      </c>
      <c r="C9581">
        <v>81531477</v>
      </c>
      <c r="D9581" t="s">
        <v>2460</v>
      </c>
      <c r="E9581" t="s">
        <v>40</v>
      </c>
      <c r="F9581">
        <v>1</v>
      </c>
      <c r="G9581">
        <v>1</v>
      </c>
      <c r="H9581">
        <v>18</v>
      </c>
      <c r="I9581">
        <v>18</v>
      </c>
      <c r="J9581">
        <v>22</v>
      </c>
      <c r="K9581">
        <v>22</v>
      </c>
      <c r="L9581">
        <v>8</v>
      </c>
      <c r="M9581">
        <v>8</v>
      </c>
      <c r="N9581">
        <v>6</v>
      </c>
      <c r="O9581">
        <v>6</v>
      </c>
      <c r="P9581">
        <v>36</v>
      </c>
      <c r="Q9581">
        <v>36</v>
      </c>
      <c r="R9581">
        <v>82</v>
      </c>
      <c r="S9581">
        <v>100</v>
      </c>
      <c r="T9581">
        <v>182</v>
      </c>
      <c r="V9581" t="s">
        <v>11353</v>
      </c>
      <c r="W9581" t="s">
        <v>11341</v>
      </c>
      <c r="X9581" t="s">
        <v>11342</v>
      </c>
      <c r="Y9581">
        <v>29169</v>
      </c>
      <c r="Z9581" t="s">
        <v>11343</v>
      </c>
      <c r="AB9581">
        <v>29169</v>
      </c>
      <c r="AC9581" t="s">
        <v>2720</v>
      </c>
      <c r="AD9581" t="s">
        <v>33</v>
      </c>
    </row>
    <row r="9582" spans="1:30" hidden="1" x14ac:dyDescent="0.3">
      <c r="A9582" s="1">
        <v>9580</v>
      </c>
      <c r="C9582">
        <v>16373286</v>
      </c>
      <c r="D9582" t="s">
        <v>11354</v>
      </c>
      <c r="E9582" t="s">
        <v>50</v>
      </c>
      <c r="F9582">
        <v>3</v>
      </c>
      <c r="G9582">
        <v>3</v>
      </c>
      <c r="H9582">
        <v>20</v>
      </c>
      <c r="I9582">
        <v>20</v>
      </c>
      <c r="J9582">
        <v>18</v>
      </c>
      <c r="K9582">
        <v>18</v>
      </c>
      <c r="L9582">
        <v>9</v>
      </c>
      <c r="M9582">
        <v>9</v>
      </c>
      <c r="N9582">
        <v>16</v>
      </c>
      <c r="O9582">
        <v>16</v>
      </c>
      <c r="P9582">
        <v>18</v>
      </c>
      <c r="Q9582">
        <v>18</v>
      </c>
      <c r="R9582">
        <v>82</v>
      </c>
      <c r="S9582">
        <v>86</v>
      </c>
      <c r="T9582">
        <v>168</v>
      </c>
      <c r="V9582" t="s">
        <v>11354</v>
      </c>
      <c r="W9582" t="s">
        <v>11341</v>
      </c>
      <c r="X9582" t="s">
        <v>11342</v>
      </c>
      <c r="Y9582">
        <v>29169</v>
      </c>
      <c r="Z9582" t="s">
        <v>11343</v>
      </c>
      <c r="AB9582">
        <v>29169</v>
      </c>
      <c r="AC9582" t="s">
        <v>2720</v>
      </c>
      <c r="AD9582" t="s">
        <v>33</v>
      </c>
    </row>
    <row r="9583" spans="1:30" x14ac:dyDescent="0.3">
      <c r="A9583" s="1">
        <v>2087</v>
      </c>
      <c r="C9583">
        <v>30458254</v>
      </c>
      <c r="D9583" t="s">
        <v>2539</v>
      </c>
      <c r="E9583" t="s">
        <v>28</v>
      </c>
      <c r="F9583">
        <v>13</v>
      </c>
      <c r="G9583">
        <v>13</v>
      </c>
      <c r="H9583">
        <v>20</v>
      </c>
      <c r="I9583">
        <v>20</v>
      </c>
      <c r="J9583">
        <v>20</v>
      </c>
      <c r="K9583">
        <v>20</v>
      </c>
      <c r="L9583">
        <v>9</v>
      </c>
      <c r="M9583">
        <v>9</v>
      </c>
      <c r="N9583">
        <v>4</v>
      </c>
      <c r="O9583">
        <v>4</v>
      </c>
      <c r="P9583">
        <v>25</v>
      </c>
      <c r="Q9583">
        <v>25</v>
      </c>
      <c r="R9583">
        <v>106</v>
      </c>
      <c r="S9583">
        <v>76</v>
      </c>
      <c r="T9583">
        <v>182</v>
      </c>
      <c r="V9583" t="s">
        <v>11355</v>
      </c>
      <c r="W9583" t="s">
        <v>11356</v>
      </c>
      <c r="X9583" t="s">
        <v>11357</v>
      </c>
      <c r="Y9583">
        <v>28806</v>
      </c>
      <c r="Z9583" t="s">
        <v>11358</v>
      </c>
      <c r="AB9583">
        <v>28806</v>
      </c>
      <c r="AC9583" t="s">
        <v>2720</v>
      </c>
      <c r="AD9583" t="s">
        <v>33</v>
      </c>
    </row>
    <row r="9584" spans="1:30" x14ac:dyDescent="0.3">
      <c r="A9584" s="1">
        <v>2123</v>
      </c>
      <c r="C9584">
        <v>69984659</v>
      </c>
      <c r="D9584" t="s">
        <v>2580</v>
      </c>
      <c r="E9584" t="s">
        <v>28</v>
      </c>
      <c r="F9584">
        <v>3</v>
      </c>
      <c r="G9584">
        <v>3</v>
      </c>
      <c r="H9584">
        <v>12</v>
      </c>
      <c r="I9584">
        <v>12</v>
      </c>
      <c r="J9584">
        <v>21</v>
      </c>
      <c r="K9584">
        <v>21</v>
      </c>
      <c r="L9584">
        <v>23</v>
      </c>
      <c r="M9584">
        <v>23</v>
      </c>
      <c r="N9584">
        <v>1</v>
      </c>
      <c r="O9584">
        <v>1</v>
      </c>
      <c r="P9584">
        <v>31</v>
      </c>
      <c r="Q9584">
        <v>31</v>
      </c>
      <c r="R9584">
        <v>72</v>
      </c>
      <c r="S9584">
        <v>110</v>
      </c>
      <c r="T9584">
        <v>182</v>
      </c>
      <c r="V9584" t="s">
        <v>11359</v>
      </c>
      <c r="W9584" t="s">
        <v>11356</v>
      </c>
      <c r="X9584" t="s">
        <v>11357</v>
      </c>
      <c r="Y9584">
        <v>28806</v>
      </c>
      <c r="Z9584" t="s">
        <v>11358</v>
      </c>
      <c r="AB9584">
        <v>28806</v>
      </c>
      <c r="AC9584" t="s">
        <v>2720</v>
      </c>
      <c r="AD9584" t="s">
        <v>33</v>
      </c>
    </row>
    <row r="9585" spans="1:30" hidden="1" x14ac:dyDescent="0.3">
      <c r="A9585" s="1">
        <v>9583</v>
      </c>
      <c r="C9585">
        <v>35235157</v>
      </c>
      <c r="D9585" t="s">
        <v>11360</v>
      </c>
      <c r="E9585" t="s">
        <v>50</v>
      </c>
      <c r="F9585">
        <v>8</v>
      </c>
      <c r="G9585">
        <v>8</v>
      </c>
      <c r="H9585">
        <v>16</v>
      </c>
      <c r="I9585">
        <v>16</v>
      </c>
      <c r="J9585">
        <v>23</v>
      </c>
      <c r="K9585">
        <v>23</v>
      </c>
      <c r="L9585">
        <v>13</v>
      </c>
      <c r="M9585">
        <v>13</v>
      </c>
      <c r="N9585">
        <v>29</v>
      </c>
      <c r="O9585">
        <v>29</v>
      </c>
      <c r="P9585">
        <v>14</v>
      </c>
      <c r="Q9585">
        <v>14</v>
      </c>
      <c r="R9585">
        <v>94</v>
      </c>
      <c r="S9585">
        <v>112</v>
      </c>
      <c r="T9585">
        <v>206</v>
      </c>
      <c r="V9585" t="s">
        <v>11360</v>
      </c>
      <c r="W9585" t="s">
        <v>11356</v>
      </c>
      <c r="X9585" t="s">
        <v>11357</v>
      </c>
      <c r="Y9585">
        <v>28806</v>
      </c>
      <c r="Z9585" t="s">
        <v>11358</v>
      </c>
      <c r="AB9585">
        <v>28806</v>
      </c>
      <c r="AC9585" t="s">
        <v>2720</v>
      </c>
      <c r="AD9585" t="s">
        <v>33</v>
      </c>
    </row>
    <row r="9586" spans="1:30" x14ac:dyDescent="0.3">
      <c r="A9586" s="1">
        <v>2198</v>
      </c>
      <c r="C9586">
        <v>36075846</v>
      </c>
      <c r="D9586" t="s">
        <v>2665</v>
      </c>
      <c r="E9586" t="s">
        <v>44</v>
      </c>
      <c r="F9586">
        <v>1</v>
      </c>
      <c r="G9586">
        <v>1</v>
      </c>
      <c r="H9586">
        <v>11</v>
      </c>
      <c r="I9586">
        <v>11</v>
      </c>
      <c r="J9586">
        <v>29</v>
      </c>
      <c r="K9586">
        <v>29</v>
      </c>
      <c r="L9586">
        <v>6</v>
      </c>
      <c r="M9586">
        <v>6</v>
      </c>
      <c r="N9586">
        <v>29</v>
      </c>
      <c r="O9586">
        <v>29</v>
      </c>
      <c r="P9586">
        <v>15</v>
      </c>
      <c r="Q9586">
        <v>15</v>
      </c>
      <c r="R9586">
        <v>82</v>
      </c>
      <c r="S9586">
        <v>100</v>
      </c>
      <c r="T9586">
        <v>182</v>
      </c>
      <c r="V9586" t="s">
        <v>11361</v>
      </c>
      <c r="W9586" t="s">
        <v>11356</v>
      </c>
      <c r="X9586" t="s">
        <v>11357</v>
      </c>
      <c r="Y9586">
        <v>28806</v>
      </c>
      <c r="Z9586" t="s">
        <v>11358</v>
      </c>
      <c r="AB9586">
        <v>28806</v>
      </c>
      <c r="AC9586" t="s">
        <v>2720</v>
      </c>
      <c r="AD9586" t="s">
        <v>33</v>
      </c>
    </row>
    <row r="9587" spans="1:30" x14ac:dyDescent="0.3">
      <c r="A9587" s="1">
        <v>2275</v>
      </c>
      <c r="C9587">
        <v>38123764</v>
      </c>
      <c r="D9587" t="s">
        <v>2763</v>
      </c>
      <c r="E9587" t="s">
        <v>52</v>
      </c>
      <c r="F9587">
        <v>13</v>
      </c>
      <c r="G9587">
        <v>13</v>
      </c>
      <c r="H9587">
        <v>15</v>
      </c>
      <c r="I9587">
        <v>15</v>
      </c>
      <c r="J9587">
        <v>25</v>
      </c>
      <c r="K9587">
        <v>25</v>
      </c>
      <c r="L9587">
        <v>10</v>
      </c>
      <c r="M9587">
        <v>10</v>
      </c>
      <c r="N9587">
        <v>16</v>
      </c>
      <c r="O9587">
        <v>16</v>
      </c>
      <c r="P9587">
        <v>12</v>
      </c>
      <c r="Q9587">
        <v>12</v>
      </c>
      <c r="R9587">
        <v>106</v>
      </c>
      <c r="S9587">
        <v>76</v>
      </c>
      <c r="T9587">
        <v>182</v>
      </c>
      <c r="V9587" t="s">
        <v>11362</v>
      </c>
      <c r="W9587" t="s">
        <v>11356</v>
      </c>
      <c r="X9587" t="s">
        <v>11357</v>
      </c>
      <c r="Y9587">
        <v>28806</v>
      </c>
      <c r="Z9587" t="s">
        <v>11358</v>
      </c>
      <c r="AB9587">
        <v>28806</v>
      </c>
      <c r="AC9587" t="s">
        <v>2720</v>
      </c>
      <c r="AD9587" t="s">
        <v>33</v>
      </c>
    </row>
    <row r="9588" spans="1:30" x14ac:dyDescent="0.3">
      <c r="A9588" s="1">
        <v>2295</v>
      </c>
      <c r="C9588">
        <v>90272005</v>
      </c>
      <c r="D9588" t="s">
        <v>2786</v>
      </c>
      <c r="E9588" t="s">
        <v>48</v>
      </c>
      <c r="F9588">
        <v>2</v>
      </c>
      <c r="G9588">
        <v>2</v>
      </c>
      <c r="H9588">
        <v>24</v>
      </c>
      <c r="I9588">
        <v>24</v>
      </c>
      <c r="J9588">
        <v>16</v>
      </c>
      <c r="K9588">
        <v>16</v>
      </c>
      <c r="L9588">
        <v>10</v>
      </c>
      <c r="M9588">
        <v>10</v>
      </c>
      <c r="N9588">
        <v>11</v>
      </c>
      <c r="O9588">
        <v>11</v>
      </c>
      <c r="P9588">
        <v>28</v>
      </c>
      <c r="Q9588">
        <v>28</v>
      </c>
      <c r="R9588">
        <v>84</v>
      </c>
      <c r="S9588">
        <v>98</v>
      </c>
      <c r="T9588">
        <v>182</v>
      </c>
      <c r="V9588" t="s">
        <v>11363</v>
      </c>
      <c r="W9588" t="s">
        <v>11356</v>
      </c>
      <c r="X9588" t="s">
        <v>11357</v>
      </c>
      <c r="Y9588">
        <v>28806</v>
      </c>
      <c r="Z9588" t="s">
        <v>11358</v>
      </c>
      <c r="AB9588">
        <v>28806</v>
      </c>
      <c r="AC9588" t="s">
        <v>2720</v>
      </c>
      <c r="AD9588" t="s">
        <v>33</v>
      </c>
    </row>
    <row r="9589" spans="1:30" x14ac:dyDescent="0.3">
      <c r="A9589" s="1">
        <v>2356</v>
      </c>
      <c r="C9589">
        <v>77671049</v>
      </c>
      <c r="D9589" t="s">
        <v>2859</v>
      </c>
      <c r="E9589" t="s">
        <v>28</v>
      </c>
      <c r="F9589">
        <v>6</v>
      </c>
      <c r="G9589">
        <v>6</v>
      </c>
      <c r="H9589">
        <v>11</v>
      </c>
      <c r="I9589">
        <v>11</v>
      </c>
      <c r="J9589">
        <v>17</v>
      </c>
      <c r="K9589">
        <v>17</v>
      </c>
      <c r="L9589">
        <v>9</v>
      </c>
      <c r="M9589">
        <v>9</v>
      </c>
      <c r="N9589">
        <v>9</v>
      </c>
      <c r="O9589">
        <v>9</v>
      </c>
      <c r="P9589">
        <v>39</v>
      </c>
      <c r="Q9589">
        <v>39</v>
      </c>
      <c r="R9589">
        <v>68</v>
      </c>
      <c r="S9589">
        <v>114</v>
      </c>
      <c r="T9589">
        <v>182</v>
      </c>
      <c r="V9589" t="s">
        <v>11364</v>
      </c>
      <c r="W9589" t="s">
        <v>11356</v>
      </c>
      <c r="X9589" t="s">
        <v>11357</v>
      </c>
      <c r="Y9589">
        <v>28806</v>
      </c>
      <c r="Z9589" t="s">
        <v>11358</v>
      </c>
      <c r="AB9589">
        <v>28806</v>
      </c>
      <c r="AC9589" t="s">
        <v>2720</v>
      </c>
      <c r="AD9589" t="s">
        <v>33</v>
      </c>
    </row>
    <row r="9590" spans="1:30" x14ac:dyDescent="0.3">
      <c r="A9590" s="1">
        <v>2463</v>
      </c>
      <c r="C9590">
        <v>70779309</v>
      </c>
      <c r="D9590" t="s">
        <v>2988</v>
      </c>
      <c r="E9590" t="s">
        <v>40</v>
      </c>
      <c r="F9590">
        <v>0</v>
      </c>
      <c r="G9590">
        <v>0</v>
      </c>
      <c r="H9590">
        <v>13</v>
      </c>
      <c r="I9590">
        <v>13</v>
      </c>
      <c r="J9590">
        <v>25</v>
      </c>
      <c r="K9590">
        <v>25</v>
      </c>
      <c r="L9590">
        <v>14</v>
      </c>
      <c r="M9590">
        <v>14</v>
      </c>
      <c r="N9590">
        <v>24</v>
      </c>
      <c r="O9590">
        <v>24</v>
      </c>
      <c r="P9590">
        <v>15</v>
      </c>
      <c r="Q9590">
        <v>15</v>
      </c>
      <c r="R9590">
        <v>76</v>
      </c>
      <c r="S9590">
        <v>106</v>
      </c>
      <c r="T9590">
        <v>182</v>
      </c>
      <c r="V9590" t="s">
        <v>11365</v>
      </c>
      <c r="W9590" t="s">
        <v>11356</v>
      </c>
      <c r="X9590" t="s">
        <v>11357</v>
      </c>
      <c r="Y9590">
        <v>28806</v>
      </c>
      <c r="Z9590" t="s">
        <v>11358</v>
      </c>
      <c r="AB9590">
        <v>28806</v>
      </c>
      <c r="AC9590" t="s">
        <v>2720</v>
      </c>
      <c r="AD9590" t="s">
        <v>33</v>
      </c>
    </row>
    <row r="9591" spans="1:30" x14ac:dyDescent="0.3">
      <c r="A9591" s="1">
        <v>2504</v>
      </c>
      <c r="C9591">
        <v>66152309</v>
      </c>
      <c r="D9591" t="s">
        <v>3036</v>
      </c>
      <c r="E9591" t="s">
        <v>42</v>
      </c>
      <c r="F9591">
        <v>6</v>
      </c>
      <c r="G9591">
        <v>6</v>
      </c>
      <c r="H9591">
        <v>25</v>
      </c>
      <c r="I9591">
        <v>25</v>
      </c>
      <c r="J9591">
        <v>18</v>
      </c>
      <c r="K9591">
        <v>18</v>
      </c>
      <c r="L9591">
        <v>13</v>
      </c>
      <c r="M9591">
        <v>13</v>
      </c>
      <c r="N9591">
        <v>8</v>
      </c>
      <c r="O9591">
        <v>8</v>
      </c>
      <c r="P9591">
        <v>21</v>
      </c>
      <c r="Q9591">
        <v>21</v>
      </c>
      <c r="R9591">
        <v>98</v>
      </c>
      <c r="S9591">
        <v>84</v>
      </c>
      <c r="T9591">
        <v>182</v>
      </c>
      <c r="V9591" t="s">
        <v>11366</v>
      </c>
      <c r="W9591" t="s">
        <v>11356</v>
      </c>
      <c r="X9591" t="s">
        <v>11357</v>
      </c>
      <c r="Y9591">
        <v>28806</v>
      </c>
      <c r="Z9591" t="s">
        <v>11358</v>
      </c>
      <c r="AB9591">
        <v>28806</v>
      </c>
      <c r="AC9591" t="s">
        <v>2720</v>
      </c>
      <c r="AD9591" t="s">
        <v>33</v>
      </c>
    </row>
    <row r="9592" spans="1:30" hidden="1" x14ac:dyDescent="0.3">
      <c r="A9592" s="1">
        <v>9590</v>
      </c>
      <c r="C9592">
        <v>22024242</v>
      </c>
      <c r="D9592" t="s">
        <v>11367</v>
      </c>
      <c r="E9592" t="s">
        <v>50</v>
      </c>
      <c r="F9592">
        <v>15</v>
      </c>
      <c r="G9592">
        <v>15</v>
      </c>
      <c r="H9592">
        <v>23</v>
      </c>
      <c r="I9592">
        <v>23</v>
      </c>
      <c r="J9592">
        <v>21</v>
      </c>
      <c r="K9592">
        <v>21</v>
      </c>
      <c r="L9592">
        <v>20</v>
      </c>
      <c r="M9592">
        <v>20</v>
      </c>
      <c r="N9592">
        <v>9</v>
      </c>
      <c r="O9592">
        <v>9</v>
      </c>
      <c r="P9592">
        <v>16</v>
      </c>
      <c r="Q9592">
        <v>16</v>
      </c>
      <c r="R9592">
        <v>118</v>
      </c>
      <c r="S9592">
        <v>90</v>
      </c>
      <c r="T9592">
        <v>208</v>
      </c>
      <c r="V9592" t="s">
        <v>11367</v>
      </c>
      <c r="W9592" t="s">
        <v>11356</v>
      </c>
      <c r="X9592" t="s">
        <v>11357</v>
      </c>
      <c r="Y9592">
        <v>28806</v>
      </c>
      <c r="Z9592" t="s">
        <v>11358</v>
      </c>
      <c r="AB9592">
        <v>28806</v>
      </c>
      <c r="AC9592" t="s">
        <v>2720</v>
      </c>
      <c r="AD9592" t="s">
        <v>33</v>
      </c>
    </row>
    <row r="9593" spans="1:30" x14ac:dyDescent="0.3">
      <c r="A9593" s="1">
        <v>2577</v>
      </c>
      <c r="C9593">
        <v>11183066</v>
      </c>
      <c r="D9593" t="s">
        <v>3116</v>
      </c>
      <c r="E9593" t="s">
        <v>71</v>
      </c>
      <c r="F9593">
        <v>7</v>
      </c>
      <c r="G9593">
        <v>7</v>
      </c>
      <c r="H9593">
        <v>12</v>
      </c>
      <c r="I9593">
        <v>12</v>
      </c>
      <c r="J9593">
        <v>28</v>
      </c>
      <c r="K9593">
        <v>28</v>
      </c>
      <c r="L9593">
        <v>3</v>
      </c>
      <c r="M9593">
        <v>3</v>
      </c>
      <c r="N9593">
        <v>11</v>
      </c>
      <c r="O9593">
        <v>11</v>
      </c>
      <c r="P9593">
        <v>30</v>
      </c>
      <c r="Q9593">
        <v>30</v>
      </c>
      <c r="R9593">
        <v>94</v>
      </c>
      <c r="S9593">
        <v>88</v>
      </c>
      <c r="T9593">
        <v>182</v>
      </c>
      <c r="V9593" t="s">
        <v>11368</v>
      </c>
      <c r="W9593" t="s">
        <v>11356</v>
      </c>
      <c r="X9593" t="s">
        <v>11357</v>
      </c>
      <c r="Y9593">
        <v>28806</v>
      </c>
      <c r="Z9593" t="s">
        <v>11358</v>
      </c>
      <c r="AB9593">
        <v>28806</v>
      </c>
      <c r="AC9593" t="s">
        <v>2720</v>
      </c>
      <c r="AD9593" t="s">
        <v>33</v>
      </c>
    </row>
    <row r="9594" spans="1:30" x14ac:dyDescent="0.3">
      <c r="A9594" s="1">
        <v>2755</v>
      </c>
      <c r="C9594">
        <v>60038736</v>
      </c>
      <c r="D9594" t="s">
        <v>3333</v>
      </c>
      <c r="E9594" t="s">
        <v>48</v>
      </c>
      <c r="F9594">
        <v>3</v>
      </c>
      <c r="G9594">
        <v>3</v>
      </c>
      <c r="H9594">
        <v>24</v>
      </c>
      <c r="I9594">
        <v>24</v>
      </c>
      <c r="J9594">
        <v>18</v>
      </c>
      <c r="K9594">
        <v>18</v>
      </c>
      <c r="L9594">
        <v>22</v>
      </c>
      <c r="M9594">
        <v>22</v>
      </c>
      <c r="N9594">
        <v>14</v>
      </c>
      <c r="O9594">
        <v>14</v>
      </c>
      <c r="P9594">
        <v>10</v>
      </c>
      <c r="Q9594">
        <v>10</v>
      </c>
      <c r="R9594">
        <v>90</v>
      </c>
      <c r="S9594">
        <v>92</v>
      </c>
      <c r="T9594">
        <v>182</v>
      </c>
      <c r="V9594" t="s">
        <v>11369</v>
      </c>
      <c r="W9594" t="s">
        <v>11356</v>
      </c>
      <c r="X9594" t="s">
        <v>11357</v>
      </c>
      <c r="Y9594">
        <v>28806</v>
      </c>
      <c r="Z9594" t="s">
        <v>11358</v>
      </c>
      <c r="AB9594">
        <v>28806</v>
      </c>
      <c r="AC9594" t="s">
        <v>2720</v>
      </c>
      <c r="AD9594" t="s">
        <v>33</v>
      </c>
    </row>
    <row r="9595" spans="1:30" hidden="1" x14ac:dyDescent="0.3">
      <c r="A9595" s="1">
        <v>9593</v>
      </c>
      <c r="C9595">
        <v>60465425</v>
      </c>
      <c r="D9595" t="s">
        <v>11370</v>
      </c>
      <c r="E9595" t="s">
        <v>50</v>
      </c>
      <c r="F9595">
        <v>15</v>
      </c>
      <c r="G9595">
        <v>15</v>
      </c>
      <c r="H9595">
        <v>24</v>
      </c>
      <c r="I9595">
        <v>24</v>
      </c>
      <c r="J9595">
        <v>27</v>
      </c>
      <c r="K9595">
        <v>27</v>
      </c>
      <c r="L9595">
        <v>15</v>
      </c>
      <c r="M9595">
        <v>15</v>
      </c>
      <c r="N9595">
        <v>30</v>
      </c>
      <c r="O9595">
        <v>30</v>
      </c>
      <c r="P9595">
        <v>10</v>
      </c>
      <c r="Q9595">
        <v>10</v>
      </c>
      <c r="R9595">
        <v>132</v>
      </c>
      <c r="S9595">
        <v>110</v>
      </c>
      <c r="T9595">
        <v>242</v>
      </c>
      <c r="V9595" t="s">
        <v>11370</v>
      </c>
      <c r="W9595" t="s">
        <v>11371</v>
      </c>
      <c r="X9595" t="s">
        <v>11372</v>
      </c>
      <c r="Y9595">
        <v>45245</v>
      </c>
      <c r="Z9595" t="s">
        <v>8848</v>
      </c>
      <c r="AB9595">
        <v>45245</v>
      </c>
      <c r="AC9595" t="s">
        <v>2671</v>
      </c>
      <c r="AD9595" t="s">
        <v>61</v>
      </c>
    </row>
    <row r="9596" spans="1:30" x14ac:dyDescent="0.3">
      <c r="A9596" s="1">
        <v>2890</v>
      </c>
      <c r="C9596">
        <v>48077928</v>
      </c>
      <c r="D9596" t="s">
        <v>3487</v>
      </c>
      <c r="E9596" t="s">
        <v>28</v>
      </c>
      <c r="F9596">
        <v>13</v>
      </c>
      <c r="G9596">
        <v>13</v>
      </c>
      <c r="H9596">
        <v>20</v>
      </c>
      <c r="I9596">
        <v>20</v>
      </c>
      <c r="J9596">
        <v>14</v>
      </c>
      <c r="K9596">
        <v>14</v>
      </c>
      <c r="L9596">
        <v>1</v>
      </c>
      <c r="M9596">
        <v>1</v>
      </c>
      <c r="N9596">
        <v>8</v>
      </c>
      <c r="O9596">
        <v>8</v>
      </c>
      <c r="P9596">
        <v>35</v>
      </c>
      <c r="Q9596">
        <v>35</v>
      </c>
      <c r="R9596">
        <v>94</v>
      </c>
      <c r="S9596">
        <v>88</v>
      </c>
      <c r="T9596">
        <v>182</v>
      </c>
      <c r="V9596" t="s">
        <v>11373</v>
      </c>
      <c r="W9596" t="s">
        <v>11374</v>
      </c>
      <c r="X9596" t="s">
        <v>11375</v>
      </c>
      <c r="Y9596">
        <v>45245</v>
      </c>
      <c r="Z9596" t="s">
        <v>8848</v>
      </c>
      <c r="AB9596">
        <v>45245</v>
      </c>
      <c r="AC9596" t="s">
        <v>2671</v>
      </c>
      <c r="AD9596" t="s">
        <v>61</v>
      </c>
    </row>
    <row r="9597" spans="1:30" x14ac:dyDescent="0.3">
      <c r="A9597" s="1">
        <v>2901</v>
      </c>
      <c r="C9597">
        <v>11057760</v>
      </c>
      <c r="D9597" t="s">
        <v>3498</v>
      </c>
      <c r="E9597" t="s">
        <v>28</v>
      </c>
      <c r="F9597">
        <v>14</v>
      </c>
      <c r="G9597">
        <v>14</v>
      </c>
      <c r="H9597">
        <v>25</v>
      </c>
      <c r="I9597">
        <v>25</v>
      </c>
      <c r="J9597">
        <v>23</v>
      </c>
      <c r="K9597">
        <v>23</v>
      </c>
      <c r="L9597">
        <v>5</v>
      </c>
      <c r="M9597">
        <v>5</v>
      </c>
      <c r="N9597">
        <v>14</v>
      </c>
      <c r="O9597">
        <v>14</v>
      </c>
      <c r="P9597">
        <v>10</v>
      </c>
      <c r="Q9597">
        <v>10</v>
      </c>
      <c r="R9597">
        <v>124</v>
      </c>
      <c r="S9597">
        <v>58</v>
      </c>
      <c r="T9597">
        <v>182</v>
      </c>
      <c r="V9597" t="s">
        <v>11376</v>
      </c>
      <c r="W9597" t="s">
        <v>11371</v>
      </c>
      <c r="X9597" t="s">
        <v>11372</v>
      </c>
      <c r="Y9597">
        <v>45245</v>
      </c>
      <c r="Z9597" t="s">
        <v>8848</v>
      </c>
      <c r="AB9597">
        <v>45245</v>
      </c>
      <c r="AC9597" t="s">
        <v>2671</v>
      </c>
      <c r="AD9597" t="s">
        <v>61</v>
      </c>
    </row>
    <row r="9598" spans="1:30" x14ac:dyDescent="0.3">
      <c r="A9598" s="1">
        <v>2956</v>
      </c>
      <c r="C9598">
        <v>32749803</v>
      </c>
      <c r="D9598" t="s">
        <v>3561</v>
      </c>
      <c r="E9598" t="s">
        <v>37</v>
      </c>
      <c r="F9598">
        <v>5</v>
      </c>
      <c r="G9598">
        <v>5</v>
      </c>
      <c r="H9598">
        <v>14</v>
      </c>
      <c r="I9598">
        <v>14</v>
      </c>
      <c r="J9598">
        <v>25</v>
      </c>
      <c r="K9598">
        <v>25</v>
      </c>
      <c r="L9598">
        <v>5</v>
      </c>
      <c r="M9598">
        <v>5</v>
      </c>
      <c r="N9598">
        <v>24</v>
      </c>
      <c r="O9598">
        <v>24</v>
      </c>
      <c r="P9598">
        <v>18</v>
      </c>
      <c r="Q9598">
        <v>18</v>
      </c>
      <c r="R9598">
        <v>88</v>
      </c>
      <c r="S9598">
        <v>94</v>
      </c>
      <c r="T9598">
        <v>182</v>
      </c>
      <c r="V9598" t="s">
        <v>11377</v>
      </c>
      <c r="W9598" t="s">
        <v>11374</v>
      </c>
      <c r="X9598" t="s">
        <v>11375</v>
      </c>
      <c r="Y9598">
        <v>45245</v>
      </c>
      <c r="Z9598" t="s">
        <v>8848</v>
      </c>
      <c r="AB9598">
        <v>45245</v>
      </c>
      <c r="AC9598" t="s">
        <v>2671</v>
      </c>
      <c r="AD9598" t="s">
        <v>61</v>
      </c>
    </row>
    <row r="9599" spans="1:30" x14ac:dyDescent="0.3">
      <c r="A9599" s="1">
        <v>3008</v>
      </c>
      <c r="C9599">
        <v>92453406</v>
      </c>
      <c r="D9599" t="s">
        <v>3621</v>
      </c>
      <c r="E9599" t="s">
        <v>42</v>
      </c>
      <c r="F9599">
        <v>2</v>
      </c>
      <c r="G9599">
        <v>2</v>
      </c>
      <c r="H9599">
        <v>15</v>
      </c>
      <c r="I9599">
        <v>15</v>
      </c>
      <c r="J9599">
        <v>30</v>
      </c>
      <c r="K9599">
        <v>30</v>
      </c>
      <c r="L9599">
        <v>29</v>
      </c>
      <c r="M9599">
        <v>29</v>
      </c>
      <c r="N9599">
        <v>5</v>
      </c>
      <c r="O9599">
        <v>5</v>
      </c>
      <c r="P9599">
        <v>10</v>
      </c>
      <c r="Q9599">
        <v>10</v>
      </c>
      <c r="R9599">
        <v>94</v>
      </c>
      <c r="S9599">
        <v>88</v>
      </c>
      <c r="T9599">
        <v>182</v>
      </c>
      <c r="V9599" t="s">
        <v>11378</v>
      </c>
      <c r="W9599" t="s">
        <v>11374</v>
      </c>
      <c r="X9599" t="s">
        <v>11375</v>
      </c>
      <c r="Y9599">
        <v>45245</v>
      </c>
      <c r="Z9599" t="s">
        <v>8848</v>
      </c>
      <c r="AB9599">
        <v>45245</v>
      </c>
      <c r="AC9599" t="s">
        <v>2671</v>
      </c>
      <c r="AD9599" t="s">
        <v>61</v>
      </c>
    </row>
    <row r="9600" spans="1:30" x14ac:dyDescent="0.3">
      <c r="A9600" s="1">
        <v>3112</v>
      </c>
      <c r="C9600">
        <v>98854839</v>
      </c>
      <c r="D9600" t="s">
        <v>3745</v>
      </c>
      <c r="E9600" t="s">
        <v>37</v>
      </c>
      <c r="F9600">
        <v>10</v>
      </c>
      <c r="G9600">
        <v>10</v>
      </c>
      <c r="H9600">
        <v>14</v>
      </c>
      <c r="I9600">
        <v>14</v>
      </c>
      <c r="J9600">
        <v>23</v>
      </c>
      <c r="K9600">
        <v>23</v>
      </c>
      <c r="L9600">
        <v>3</v>
      </c>
      <c r="M9600">
        <v>3</v>
      </c>
      <c r="N9600">
        <v>20</v>
      </c>
      <c r="O9600">
        <v>20</v>
      </c>
      <c r="P9600">
        <v>21</v>
      </c>
      <c r="Q9600">
        <v>21</v>
      </c>
      <c r="R9600">
        <v>94</v>
      </c>
      <c r="S9600">
        <v>88</v>
      </c>
      <c r="T9600">
        <v>182</v>
      </c>
      <c r="V9600" t="s">
        <v>11379</v>
      </c>
      <c r="W9600" t="s">
        <v>11371</v>
      </c>
      <c r="X9600" t="s">
        <v>11372</v>
      </c>
      <c r="Y9600">
        <v>45245</v>
      </c>
      <c r="Z9600" t="s">
        <v>8848</v>
      </c>
      <c r="AB9600">
        <v>45245</v>
      </c>
      <c r="AC9600" t="s">
        <v>2671</v>
      </c>
      <c r="AD9600" t="s">
        <v>61</v>
      </c>
    </row>
    <row r="9601" spans="1:30" x14ac:dyDescent="0.3">
      <c r="A9601" s="1">
        <v>3115</v>
      </c>
      <c r="C9601">
        <v>89393913</v>
      </c>
      <c r="D9601" t="s">
        <v>3748</v>
      </c>
      <c r="E9601" t="s">
        <v>42</v>
      </c>
      <c r="F9601">
        <v>4</v>
      </c>
      <c r="G9601">
        <v>4</v>
      </c>
      <c r="H9601">
        <v>15</v>
      </c>
      <c r="I9601">
        <v>15</v>
      </c>
      <c r="J9601">
        <v>20</v>
      </c>
      <c r="K9601">
        <v>20</v>
      </c>
      <c r="L9601">
        <v>15</v>
      </c>
      <c r="M9601">
        <v>15</v>
      </c>
      <c r="N9601">
        <v>20</v>
      </c>
      <c r="O9601">
        <v>20</v>
      </c>
      <c r="P9601">
        <v>17</v>
      </c>
      <c r="Q9601">
        <v>17</v>
      </c>
      <c r="R9601">
        <v>78</v>
      </c>
      <c r="S9601">
        <v>104</v>
      </c>
      <c r="T9601">
        <v>182</v>
      </c>
      <c r="V9601" t="s">
        <v>11380</v>
      </c>
      <c r="W9601" t="s">
        <v>11374</v>
      </c>
      <c r="X9601" t="s">
        <v>11375</v>
      </c>
      <c r="Y9601">
        <v>45245</v>
      </c>
      <c r="Z9601" t="s">
        <v>8848</v>
      </c>
      <c r="AB9601">
        <v>45245</v>
      </c>
      <c r="AC9601" t="s">
        <v>2671</v>
      </c>
      <c r="AD9601" t="s">
        <v>61</v>
      </c>
    </row>
    <row r="9602" spans="1:30" x14ac:dyDescent="0.3">
      <c r="A9602" s="1">
        <v>3149</v>
      </c>
      <c r="C9602">
        <v>54983010</v>
      </c>
      <c r="D9602" t="s">
        <v>3787</v>
      </c>
      <c r="E9602" t="s">
        <v>28</v>
      </c>
      <c r="F9602">
        <v>8</v>
      </c>
      <c r="G9602">
        <v>8</v>
      </c>
      <c r="H9602">
        <v>14</v>
      </c>
      <c r="I9602">
        <v>14</v>
      </c>
      <c r="J9602">
        <v>34</v>
      </c>
      <c r="K9602">
        <v>34</v>
      </c>
      <c r="L9602">
        <v>13</v>
      </c>
      <c r="M9602">
        <v>13</v>
      </c>
      <c r="N9602">
        <v>5</v>
      </c>
      <c r="O9602">
        <v>5</v>
      </c>
      <c r="P9602">
        <v>17</v>
      </c>
      <c r="Q9602">
        <v>17</v>
      </c>
      <c r="R9602">
        <v>112</v>
      </c>
      <c r="S9602">
        <v>70</v>
      </c>
      <c r="T9602">
        <v>182</v>
      </c>
      <c r="V9602" t="s">
        <v>11381</v>
      </c>
      <c r="W9602" t="s">
        <v>11371</v>
      </c>
      <c r="X9602" t="s">
        <v>11372</v>
      </c>
      <c r="Y9602">
        <v>45245</v>
      </c>
      <c r="Z9602" t="s">
        <v>8848</v>
      </c>
      <c r="AB9602">
        <v>45245</v>
      </c>
      <c r="AC9602" t="s">
        <v>2671</v>
      </c>
      <c r="AD9602" t="s">
        <v>61</v>
      </c>
    </row>
    <row r="9603" spans="1:30" hidden="1" x14ac:dyDescent="0.3">
      <c r="A9603" s="1">
        <v>9601</v>
      </c>
      <c r="C9603">
        <v>45334230</v>
      </c>
      <c r="D9603" t="s">
        <v>11382</v>
      </c>
      <c r="E9603" t="s">
        <v>50</v>
      </c>
      <c r="F9603">
        <v>8</v>
      </c>
      <c r="G9603">
        <v>8</v>
      </c>
      <c r="H9603">
        <v>20</v>
      </c>
      <c r="I9603">
        <v>20</v>
      </c>
      <c r="J9603">
        <v>18</v>
      </c>
      <c r="K9603">
        <v>18</v>
      </c>
      <c r="L9603">
        <v>30</v>
      </c>
      <c r="M9603">
        <v>30</v>
      </c>
      <c r="N9603">
        <v>14</v>
      </c>
      <c r="O9603">
        <v>14</v>
      </c>
      <c r="P9603">
        <v>18</v>
      </c>
      <c r="Q9603">
        <v>18</v>
      </c>
      <c r="R9603">
        <v>92</v>
      </c>
      <c r="S9603">
        <v>124</v>
      </c>
      <c r="T9603">
        <v>216</v>
      </c>
      <c r="V9603" t="s">
        <v>11382</v>
      </c>
      <c r="W9603" t="s">
        <v>11371</v>
      </c>
      <c r="X9603" t="s">
        <v>11372</v>
      </c>
      <c r="Y9603">
        <v>45245</v>
      </c>
      <c r="Z9603" t="s">
        <v>8848</v>
      </c>
      <c r="AB9603">
        <v>45245</v>
      </c>
      <c r="AC9603" t="s">
        <v>2671</v>
      </c>
      <c r="AD9603" t="s">
        <v>61</v>
      </c>
    </row>
    <row r="9604" spans="1:30" x14ac:dyDescent="0.3">
      <c r="A9604" s="1">
        <v>3223</v>
      </c>
      <c r="C9604">
        <v>48687617</v>
      </c>
      <c r="D9604" t="s">
        <v>3874</v>
      </c>
      <c r="E9604" t="s">
        <v>40</v>
      </c>
      <c r="F9604">
        <v>7</v>
      </c>
      <c r="G9604">
        <v>7</v>
      </c>
      <c r="H9604">
        <v>24</v>
      </c>
      <c r="I9604">
        <v>24</v>
      </c>
      <c r="J9604">
        <v>10</v>
      </c>
      <c r="K9604">
        <v>10</v>
      </c>
      <c r="L9604">
        <v>16</v>
      </c>
      <c r="M9604">
        <v>16</v>
      </c>
      <c r="N9604">
        <v>20</v>
      </c>
      <c r="O9604">
        <v>20</v>
      </c>
      <c r="P9604">
        <v>14</v>
      </c>
      <c r="Q9604">
        <v>14</v>
      </c>
      <c r="R9604">
        <v>82</v>
      </c>
      <c r="S9604">
        <v>100</v>
      </c>
      <c r="T9604">
        <v>182</v>
      </c>
      <c r="V9604" t="s">
        <v>11383</v>
      </c>
      <c r="W9604" t="s">
        <v>11374</v>
      </c>
      <c r="X9604" t="s">
        <v>11375</v>
      </c>
      <c r="Y9604">
        <v>45245</v>
      </c>
      <c r="Z9604" t="s">
        <v>8848</v>
      </c>
      <c r="AB9604">
        <v>45245</v>
      </c>
      <c r="AC9604" t="s">
        <v>2671</v>
      </c>
      <c r="AD9604" t="s">
        <v>61</v>
      </c>
    </row>
    <row r="9605" spans="1:30" hidden="1" x14ac:dyDescent="0.3">
      <c r="A9605" s="1">
        <v>9603</v>
      </c>
      <c r="C9605">
        <v>69983414</v>
      </c>
      <c r="D9605" t="s">
        <v>11384</v>
      </c>
      <c r="E9605" t="s">
        <v>50</v>
      </c>
      <c r="F9605">
        <v>15</v>
      </c>
      <c r="G9605">
        <v>15</v>
      </c>
      <c r="H9605">
        <v>13</v>
      </c>
      <c r="I9605">
        <v>13</v>
      </c>
      <c r="J9605">
        <v>23</v>
      </c>
      <c r="K9605">
        <v>23</v>
      </c>
      <c r="L9605">
        <v>0</v>
      </c>
      <c r="M9605">
        <v>0</v>
      </c>
      <c r="N9605">
        <v>1</v>
      </c>
      <c r="O9605">
        <v>1</v>
      </c>
      <c r="P9605">
        <v>27</v>
      </c>
      <c r="Q9605">
        <v>27</v>
      </c>
      <c r="R9605">
        <v>102</v>
      </c>
      <c r="S9605">
        <v>56</v>
      </c>
      <c r="T9605">
        <v>158</v>
      </c>
      <c r="V9605" t="s">
        <v>11384</v>
      </c>
      <c r="W9605" t="s">
        <v>11374</v>
      </c>
      <c r="X9605" t="s">
        <v>11375</v>
      </c>
      <c r="Y9605">
        <v>45245</v>
      </c>
      <c r="Z9605" t="s">
        <v>8848</v>
      </c>
      <c r="AB9605">
        <v>45245</v>
      </c>
      <c r="AC9605" t="s">
        <v>2671</v>
      </c>
      <c r="AD9605" t="s">
        <v>61</v>
      </c>
    </row>
    <row r="9606" spans="1:30" x14ac:dyDescent="0.3">
      <c r="A9606" s="1">
        <v>3226</v>
      </c>
      <c r="C9606">
        <v>41105334</v>
      </c>
      <c r="D9606" t="s">
        <v>3880</v>
      </c>
      <c r="E9606" t="s">
        <v>48</v>
      </c>
      <c r="F9606">
        <v>15</v>
      </c>
      <c r="G9606">
        <v>15</v>
      </c>
      <c r="H9606">
        <v>18</v>
      </c>
      <c r="I9606">
        <v>18</v>
      </c>
      <c r="J9606">
        <v>24</v>
      </c>
      <c r="K9606">
        <v>24</v>
      </c>
      <c r="L9606">
        <v>4</v>
      </c>
      <c r="M9606">
        <v>4</v>
      </c>
      <c r="N9606">
        <v>5</v>
      </c>
      <c r="O9606">
        <v>5</v>
      </c>
      <c r="P9606">
        <v>25</v>
      </c>
      <c r="Q9606">
        <v>25</v>
      </c>
      <c r="R9606">
        <v>114</v>
      </c>
      <c r="S9606">
        <v>68</v>
      </c>
      <c r="T9606">
        <v>182</v>
      </c>
      <c r="V9606" t="s">
        <v>11385</v>
      </c>
      <c r="W9606" t="s">
        <v>11374</v>
      </c>
      <c r="X9606" t="s">
        <v>11375</v>
      </c>
      <c r="Y9606">
        <v>45245</v>
      </c>
      <c r="Z9606" t="s">
        <v>8848</v>
      </c>
      <c r="AB9606">
        <v>45245</v>
      </c>
      <c r="AC9606" t="s">
        <v>2671</v>
      </c>
      <c r="AD9606" t="s">
        <v>61</v>
      </c>
    </row>
    <row r="9607" spans="1:30" x14ac:dyDescent="0.3">
      <c r="A9607" s="1">
        <v>3349</v>
      </c>
      <c r="C9607">
        <v>84377900</v>
      </c>
      <c r="D9607" t="s">
        <v>4023</v>
      </c>
      <c r="E9607" t="s">
        <v>28</v>
      </c>
      <c r="F9607">
        <v>15</v>
      </c>
      <c r="G9607">
        <v>15</v>
      </c>
      <c r="H9607">
        <v>16</v>
      </c>
      <c r="I9607">
        <v>16</v>
      </c>
      <c r="J9607">
        <v>11</v>
      </c>
      <c r="K9607">
        <v>11</v>
      </c>
      <c r="L9607">
        <v>2</v>
      </c>
      <c r="M9607">
        <v>2</v>
      </c>
      <c r="N9607">
        <v>19</v>
      </c>
      <c r="O9607">
        <v>19</v>
      </c>
      <c r="P9607">
        <v>28</v>
      </c>
      <c r="Q9607">
        <v>28</v>
      </c>
      <c r="R9607">
        <v>84</v>
      </c>
      <c r="S9607">
        <v>98</v>
      </c>
      <c r="T9607">
        <v>182</v>
      </c>
      <c r="V9607" t="s">
        <v>11386</v>
      </c>
      <c r="W9607" t="s">
        <v>11374</v>
      </c>
      <c r="X9607" t="s">
        <v>11375</v>
      </c>
      <c r="Y9607">
        <v>45245</v>
      </c>
      <c r="Z9607" t="s">
        <v>8848</v>
      </c>
      <c r="AB9607">
        <v>45245</v>
      </c>
      <c r="AC9607" t="s">
        <v>2671</v>
      </c>
      <c r="AD9607" t="s">
        <v>61</v>
      </c>
    </row>
    <row r="9608" spans="1:30" x14ac:dyDescent="0.3">
      <c r="A9608" s="1">
        <v>3386</v>
      </c>
      <c r="C9608">
        <v>85776813</v>
      </c>
      <c r="D9608" t="s">
        <v>4066</v>
      </c>
      <c r="E9608" t="s">
        <v>37</v>
      </c>
      <c r="F9608">
        <v>6</v>
      </c>
      <c r="G9608">
        <v>6</v>
      </c>
      <c r="H9608">
        <v>13</v>
      </c>
      <c r="I9608">
        <v>13</v>
      </c>
      <c r="J9608">
        <v>12</v>
      </c>
      <c r="K9608">
        <v>12</v>
      </c>
      <c r="L9608">
        <v>19</v>
      </c>
      <c r="M9608">
        <v>19</v>
      </c>
      <c r="N9608">
        <v>18</v>
      </c>
      <c r="O9608">
        <v>18</v>
      </c>
      <c r="P9608">
        <v>23</v>
      </c>
      <c r="Q9608">
        <v>23</v>
      </c>
      <c r="R9608">
        <v>62</v>
      </c>
      <c r="S9608">
        <v>120</v>
      </c>
      <c r="T9608">
        <v>182</v>
      </c>
      <c r="V9608" t="s">
        <v>11387</v>
      </c>
      <c r="W9608" t="s">
        <v>11371</v>
      </c>
      <c r="X9608" t="s">
        <v>11372</v>
      </c>
      <c r="Y9608">
        <v>45245</v>
      </c>
      <c r="Z9608" t="s">
        <v>8848</v>
      </c>
      <c r="AB9608">
        <v>45245</v>
      </c>
      <c r="AC9608" t="s">
        <v>2671</v>
      </c>
      <c r="AD9608" t="s">
        <v>61</v>
      </c>
    </row>
    <row r="9609" spans="1:30" x14ac:dyDescent="0.3">
      <c r="A9609" s="1">
        <v>3445</v>
      </c>
      <c r="C9609">
        <v>84011913</v>
      </c>
      <c r="D9609" t="s">
        <v>4135</v>
      </c>
      <c r="E9609" t="s">
        <v>28</v>
      </c>
      <c r="F9609">
        <v>11</v>
      </c>
      <c r="G9609">
        <v>11</v>
      </c>
      <c r="H9609">
        <v>21</v>
      </c>
      <c r="I9609">
        <v>21</v>
      </c>
      <c r="J9609">
        <v>19</v>
      </c>
      <c r="K9609">
        <v>19</v>
      </c>
      <c r="L9609">
        <v>14</v>
      </c>
      <c r="M9609">
        <v>14</v>
      </c>
      <c r="N9609">
        <v>13</v>
      </c>
      <c r="O9609">
        <v>13</v>
      </c>
      <c r="P9609">
        <v>13</v>
      </c>
      <c r="Q9609">
        <v>13</v>
      </c>
      <c r="R9609">
        <v>102</v>
      </c>
      <c r="S9609">
        <v>80</v>
      </c>
      <c r="T9609">
        <v>182</v>
      </c>
      <c r="V9609" t="s">
        <v>11388</v>
      </c>
      <c r="W9609" t="s">
        <v>11371</v>
      </c>
      <c r="X9609" t="s">
        <v>11372</v>
      </c>
      <c r="Y9609">
        <v>45245</v>
      </c>
      <c r="Z9609" t="s">
        <v>8848</v>
      </c>
      <c r="AB9609">
        <v>45245</v>
      </c>
      <c r="AC9609" t="s">
        <v>2671</v>
      </c>
      <c r="AD9609" t="s">
        <v>61</v>
      </c>
    </row>
    <row r="9610" spans="1:30" x14ac:dyDescent="0.3">
      <c r="A9610" s="1">
        <v>3454</v>
      </c>
      <c r="C9610">
        <v>82089858</v>
      </c>
      <c r="D9610" t="s">
        <v>4147</v>
      </c>
      <c r="E9610" t="s">
        <v>35</v>
      </c>
      <c r="F9610">
        <v>8</v>
      </c>
      <c r="G9610">
        <v>8</v>
      </c>
      <c r="H9610">
        <v>17</v>
      </c>
      <c r="I9610">
        <v>17</v>
      </c>
      <c r="J9610">
        <v>21</v>
      </c>
      <c r="K9610">
        <v>21</v>
      </c>
      <c r="L9610">
        <v>10</v>
      </c>
      <c r="M9610">
        <v>10</v>
      </c>
      <c r="N9610">
        <v>24</v>
      </c>
      <c r="O9610">
        <v>24</v>
      </c>
      <c r="P9610">
        <v>11</v>
      </c>
      <c r="Q9610">
        <v>11</v>
      </c>
      <c r="R9610">
        <v>92</v>
      </c>
      <c r="S9610">
        <v>90</v>
      </c>
      <c r="T9610">
        <v>182</v>
      </c>
      <c r="V9610" t="s">
        <v>11389</v>
      </c>
      <c r="W9610" t="s">
        <v>11371</v>
      </c>
      <c r="X9610" t="s">
        <v>11372</v>
      </c>
      <c r="Y9610">
        <v>45245</v>
      </c>
      <c r="Z9610" t="s">
        <v>8848</v>
      </c>
      <c r="AB9610">
        <v>45245</v>
      </c>
      <c r="AC9610" t="s">
        <v>2671</v>
      </c>
      <c r="AD9610" t="s">
        <v>61</v>
      </c>
    </row>
    <row r="9611" spans="1:30" x14ac:dyDescent="0.3">
      <c r="A9611" s="1">
        <v>3472</v>
      </c>
      <c r="C9611">
        <v>49363966</v>
      </c>
      <c r="D9611" t="s">
        <v>4168</v>
      </c>
      <c r="E9611" t="s">
        <v>42</v>
      </c>
      <c r="F9611">
        <v>13</v>
      </c>
      <c r="G9611">
        <v>13</v>
      </c>
      <c r="H9611">
        <v>17</v>
      </c>
      <c r="I9611">
        <v>17</v>
      </c>
      <c r="J9611">
        <v>26</v>
      </c>
      <c r="K9611">
        <v>26</v>
      </c>
      <c r="L9611">
        <v>22</v>
      </c>
      <c r="M9611">
        <v>22</v>
      </c>
      <c r="N9611">
        <v>0</v>
      </c>
      <c r="O9611">
        <v>0</v>
      </c>
      <c r="P9611">
        <v>13</v>
      </c>
      <c r="Q9611">
        <v>13</v>
      </c>
      <c r="R9611">
        <v>112</v>
      </c>
      <c r="S9611">
        <v>70</v>
      </c>
      <c r="T9611">
        <v>182</v>
      </c>
      <c r="V9611" t="s">
        <v>11390</v>
      </c>
      <c r="W9611" t="s">
        <v>11374</v>
      </c>
      <c r="X9611" t="s">
        <v>11375</v>
      </c>
      <c r="Y9611">
        <v>45245</v>
      </c>
      <c r="Z9611" t="s">
        <v>8848</v>
      </c>
      <c r="AB9611">
        <v>45245</v>
      </c>
      <c r="AC9611" t="s">
        <v>2671</v>
      </c>
      <c r="AD9611" t="s">
        <v>61</v>
      </c>
    </row>
    <row r="9612" spans="1:30" x14ac:dyDescent="0.3">
      <c r="A9612" s="1">
        <v>3487</v>
      </c>
      <c r="C9612">
        <v>21836322</v>
      </c>
      <c r="D9612" t="s">
        <v>4186</v>
      </c>
      <c r="E9612" t="s">
        <v>71</v>
      </c>
      <c r="F9612">
        <v>7</v>
      </c>
      <c r="G9612">
        <v>7</v>
      </c>
      <c r="H9612">
        <v>15</v>
      </c>
      <c r="I9612">
        <v>15</v>
      </c>
      <c r="J9612">
        <v>16</v>
      </c>
      <c r="K9612">
        <v>16</v>
      </c>
      <c r="L9612">
        <v>28</v>
      </c>
      <c r="M9612">
        <v>28</v>
      </c>
      <c r="N9612">
        <v>8</v>
      </c>
      <c r="O9612">
        <v>8</v>
      </c>
      <c r="P9612">
        <v>17</v>
      </c>
      <c r="Q9612">
        <v>17</v>
      </c>
      <c r="R9612">
        <v>76</v>
      </c>
      <c r="S9612">
        <v>106</v>
      </c>
      <c r="T9612">
        <v>182</v>
      </c>
      <c r="V9612" t="s">
        <v>11391</v>
      </c>
      <c r="W9612" t="s">
        <v>11371</v>
      </c>
      <c r="X9612" t="s">
        <v>11372</v>
      </c>
      <c r="Y9612">
        <v>45245</v>
      </c>
      <c r="Z9612" t="s">
        <v>8848</v>
      </c>
      <c r="AB9612">
        <v>45245</v>
      </c>
      <c r="AC9612" t="s">
        <v>2671</v>
      </c>
      <c r="AD9612" t="s">
        <v>61</v>
      </c>
    </row>
    <row r="9613" spans="1:30" x14ac:dyDescent="0.3">
      <c r="A9613" s="1">
        <v>3505</v>
      </c>
      <c r="C9613">
        <v>69202196</v>
      </c>
      <c r="D9613" t="s">
        <v>4207</v>
      </c>
      <c r="E9613" t="s">
        <v>35</v>
      </c>
      <c r="F9613">
        <v>13</v>
      </c>
      <c r="G9613">
        <v>13</v>
      </c>
      <c r="H9613">
        <v>10</v>
      </c>
      <c r="I9613">
        <v>10</v>
      </c>
      <c r="J9613">
        <v>21</v>
      </c>
      <c r="K9613">
        <v>21</v>
      </c>
      <c r="L9613">
        <v>7</v>
      </c>
      <c r="M9613">
        <v>7</v>
      </c>
      <c r="N9613">
        <v>17</v>
      </c>
      <c r="O9613">
        <v>17</v>
      </c>
      <c r="P9613">
        <v>23</v>
      </c>
      <c r="Q9613">
        <v>23</v>
      </c>
      <c r="R9613">
        <v>88</v>
      </c>
      <c r="S9613">
        <v>94</v>
      </c>
      <c r="T9613">
        <v>182</v>
      </c>
      <c r="V9613" t="s">
        <v>11392</v>
      </c>
      <c r="W9613" t="s">
        <v>11374</v>
      </c>
      <c r="X9613" t="s">
        <v>11375</v>
      </c>
      <c r="Y9613">
        <v>45245</v>
      </c>
      <c r="Z9613" t="s">
        <v>8848</v>
      </c>
      <c r="AB9613">
        <v>45245</v>
      </c>
      <c r="AC9613" t="s">
        <v>2671</v>
      </c>
      <c r="AD9613" t="s">
        <v>61</v>
      </c>
    </row>
    <row r="9614" spans="1:30" x14ac:dyDescent="0.3">
      <c r="A9614" s="1">
        <v>3655</v>
      </c>
      <c r="C9614">
        <v>72137913</v>
      </c>
      <c r="D9614" t="s">
        <v>4384</v>
      </c>
      <c r="E9614" t="s">
        <v>35</v>
      </c>
      <c r="F9614">
        <v>13</v>
      </c>
      <c r="G9614">
        <v>13</v>
      </c>
      <c r="H9614">
        <v>24</v>
      </c>
      <c r="I9614">
        <v>24</v>
      </c>
      <c r="J9614">
        <v>11</v>
      </c>
      <c r="K9614">
        <v>11</v>
      </c>
      <c r="L9614">
        <v>8</v>
      </c>
      <c r="M9614">
        <v>8</v>
      </c>
      <c r="N9614">
        <v>12</v>
      </c>
      <c r="O9614">
        <v>12</v>
      </c>
      <c r="P9614">
        <v>23</v>
      </c>
      <c r="Q9614">
        <v>23</v>
      </c>
      <c r="R9614">
        <v>96</v>
      </c>
      <c r="S9614">
        <v>86</v>
      </c>
      <c r="T9614">
        <v>182</v>
      </c>
      <c r="V9614" t="s">
        <v>11393</v>
      </c>
      <c r="W9614" t="s">
        <v>11374</v>
      </c>
      <c r="X9614" t="s">
        <v>11375</v>
      </c>
      <c r="Y9614">
        <v>45245</v>
      </c>
      <c r="Z9614" t="s">
        <v>8848</v>
      </c>
      <c r="AB9614">
        <v>45245</v>
      </c>
      <c r="AC9614" t="s">
        <v>2671</v>
      </c>
      <c r="AD9614" t="s">
        <v>61</v>
      </c>
    </row>
    <row r="9615" spans="1:30" x14ac:dyDescent="0.3">
      <c r="A9615" s="1">
        <v>3765</v>
      </c>
      <c r="C9615">
        <v>48532984</v>
      </c>
      <c r="D9615" t="s">
        <v>4515</v>
      </c>
      <c r="E9615" t="s">
        <v>28</v>
      </c>
      <c r="F9615">
        <v>9</v>
      </c>
      <c r="G9615">
        <v>9</v>
      </c>
      <c r="H9615">
        <v>10</v>
      </c>
      <c r="I9615">
        <v>10</v>
      </c>
      <c r="J9615">
        <v>13</v>
      </c>
      <c r="K9615">
        <v>13</v>
      </c>
      <c r="L9615">
        <v>6</v>
      </c>
      <c r="M9615">
        <v>6</v>
      </c>
      <c r="N9615">
        <v>21</v>
      </c>
      <c r="O9615">
        <v>21</v>
      </c>
      <c r="P9615">
        <v>32</v>
      </c>
      <c r="Q9615">
        <v>32</v>
      </c>
      <c r="R9615">
        <v>64</v>
      </c>
      <c r="S9615">
        <v>118</v>
      </c>
      <c r="T9615">
        <v>182</v>
      </c>
      <c r="V9615" t="s">
        <v>11394</v>
      </c>
      <c r="W9615" t="s">
        <v>11371</v>
      </c>
      <c r="X9615" t="s">
        <v>11372</v>
      </c>
      <c r="Y9615">
        <v>45245</v>
      </c>
      <c r="Z9615" t="s">
        <v>8848</v>
      </c>
      <c r="AB9615">
        <v>45245</v>
      </c>
      <c r="AC9615" t="s">
        <v>2671</v>
      </c>
      <c r="AD9615" t="s">
        <v>61</v>
      </c>
    </row>
    <row r="9616" spans="1:30" x14ac:dyDescent="0.3">
      <c r="A9616" s="1">
        <v>3849</v>
      </c>
      <c r="C9616">
        <v>39401171</v>
      </c>
      <c r="D9616" t="s">
        <v>4612</v>
      </c>
      <c r="E9616" t="s">
        <v>40</v>
      </c>
      <c r="F9616">
        <v>0</v>
      </c>
      <c r="G9616">
        <v>0</v>
      </c>
      <c r="H9616">
        <v>20</v>
      </c>
      <c r="I9616">
        <v>20</v>
      </c>
      <c r="J9616">
        <v>26</v>
      </c>
      <c r="K9616">
        <v>26</v>
      </c>
      <c r="L9616">
        <v>5</v>
      </c>
      <c r="M9616">
        <v>5</v>
      </c>
      <c r="N9616">
        <v>0</v>
      </c>
      <c r="O9616">
        <v>0</v>
      </c>
      <c r="P9616">
        <v>40</v>
      </c>
      <c r="Q9616">
        <v>40</v>
      </c>
      <c r="R9616">
        <v>92</v>
      </c>
      <c r="S9616">
        <v>90</v>
      </c>
      <c r="T9616">
        <v>182</v>
      </c>
      <c r="V9616" t="s">
        <v>11395</v>
      </c>
      <c r="W9616" t="s">
        <v>11371</v>
      </c>
      <c r="X9616" t="s">
        <v>11372</v>
      </c>
      <c r="Y9616">
        <v>45245</v>
      </c>
      <c r="Z9616" t="s">
        <v>8848</v>
      </c>
      <c r="AB9616">
        <v>45245</v>
      </c>
      <c r="AC9616" t="s">
        <v>2671</v>
      </c>
      <c r="AD9616" t="s">
        <v>61</v>
      </c>
    </row>
    <row r="9617" spans="1:30" x14ac:dyDescent="0.3">
      <c r="A9617" s="1">
        <v>3915</v>
      </c>
      <c r="C9617">
        <v>88396607</v>
      </c>
      <c r="D9617" t="s">
        <v>4689</v>
      </c>
      <c r="E9617" t="s">
        <v>44</v>
      </c>
      <c r="F9617">
        <v>15</v>
      </c>
      <c r="G9617">
        <v>15</v>
      </c>
      <c r="H9617">
        <v>17</v>
      </c>
      <c r="I9617">
        <v>17</v>
      </c>
      <c r="J9617">
        <v>15</v>
      </c>
      <c r="K9617">
        <v>15</v>
      </c>
      <c r="L9617">
        <v>0</v>
      </c>
      <c r="M9617">
        <v>0</v>
      </c>
      <c r="N9617">
        <v>15</v>
      </c>
      <c r="O9617">
        <v>15</v>
      </c>
      <c r="P9617">
        <v>29</v>
      </c>
      <c r="Q9617">
        <v>29</v>
      </c>
      <c r="R9617">
        <v>94</v>
      </c>
      <c r="S9617">
        <v>88</v>
      </c>
      <c r="T9617">
        <v>182</v>
      </c>
      <c r="V9617" t="s">
        <v>11396</v>
      </c>
      <c r="W9617" t="s">
        <v>11371</v>
      </c>
      <c r="X9617" t="s">
        <v>11372</v>
      </c>
      <c r="Y9617">
        <v>45245</v>
      </c>
      <c r="Z9617" t="s">
        <v>8848</v>
      </c>
      <c r="AB9617">
        <v>45245</v>
      </c>
      <c r="AC9617" t="s">
        <v>2671</v>
      </c>
      <c r="AD9617" t="s">
        <v>61</v>
      </c>
    </row>
    <row r="9618" spans="1:30" x14ac:dyDescent="0.3">
      <c r="A9618" s="1">
        <v>3992</v>
      </c>
      <c r="C9618">
        <v>30627569</v>
      </c>
      <c r="D9618" t="s">
        <v>4781</v>
      </c>
      <c r="E9618" t="s">
        <v>35</v>
      </c>
      <c r="F9618">
        <v>0</v>
      </c>
      <c r="G9618">
        <v>0</v>
      </c>
      <c r="H9618">
        <v>14</v>
      </c>
      <c r="I9618">
        <v>14</v>
      </c>
      <c r="J9618">
        <v>20</v>
      </c>
      <c r="K9618">
        <v>20</v>
      </c>
      <c r="L9618">
        <v>24</v>
      </c>
      <c r="M9618">
        <v>24</v>
      </c>
      <c r="N9618">
        <v>3</v>
      </c>
      <c r="O9618">
        <v>3</v>
      </c>
      <c r="P9618">
        <v>30</v>
      </c>
      <c r="Q9618">
        <v>30</v>
      </c>
      <c r="R9618">
        <v>68</v>
      </c>
      <c r="S9618">
        <v>114</v>
      </c>
      <c r="T9618">
        <v>182</v>
      </c>
      <c r="V9618" t="s">
        <v>11397</v>
      </c>
      <c r="W9618" t="s">
        <v>11371</v>
      </c>
      <c r="X9618" t="s">
        <v>11372</v>
      </c>
      <c r="Y9618">
        <v>45245</v>
      </c>
      <c r="Z9618" t="s">
        <v>8848</v>
      </c>
      <c r="AB9618">
        <v>45245</v>
      </c>
      <c r="AC9618" t="s">
        <v>2671</v>
      </c>
      <c r="AD9618" t="s">
        <v>61</v>
      </c>
    </row>
    <row r="9619" spans="1:30" x14ac:dyDescent="0.3">
      <c r="A9619" s="1">
        <v>4010</v>
      </c>
      <c r="C9619">
        <v>95979944</v>
      </c>
      <c r="D9619" t="s">
        <v>4799</v>
      </c>
      <c r="E9619" t="s">
        <v>40</v>
      </c>
      <c r="F9619">
        <v>4</v>
      </c>
      <c r="G9619">
        <v>4</v>
      </c>
      <c r="H9619">
        <v>22</v>
      </c>
      <c r="I9619">
        <v>22</v>
      </c>
      <c r="J9619">
        <v>17</v>
      </c>
      <c r="K9619">
        <v>17</v>
      </c>
      <c r="L9619">
        <v>13</v>
      </c>
      <c r="M9619">
        <v>13</v>
      </c>
      <c r="N9619">
        <v>25</v>
      </c>
      <c r="O9619">
        <v>25</v>
      </c>
      <c r="P9619">
        <v>10</v>
      </c>
      <c r="Q9619">
        <v>10</v>
      </c>
      <c r="R9619">
        <v>86</v>
      </c>
      <c r="S9619">
        <v>96</v>
      </c>
      <c r="T9619">
        <v>182</v>
      </c>
      <c r="V9619" t="s">
        <v>11398</v>
      </c>
      <c r="W9619" t="s">
        <v>11374</v>
      </c>
      <c r="X9619" t="s">
        <v>11375</v>
      </c>
      <c r="Y9619">
        <v>45245</v>
      </c>
      <c r="Z9619" t="s">
        <v>8848</v>
      </c>
      <c r="AB9619">
        <v>45245</v>
      </c>
      <c r="AC9619" t="s">
        <v>2671</v>
      </c>
      <c r="AD9619" t="s">
        <v>61</v>
      </c>
    </row>
    <row r="9620" spans="1:30" hidden="1" x14ac:dyDescent="0.3">
      <c r="A9620" s="1">
        <v>9618</v>
      </c>
      <c r="C9620">
        <v>68751423</v>
      </c>
      <c r="D9620" t="s">
        <v>11399</v>
      </c>
      <c r="E9620" t="s">
        <v>50</v>
      </c>
      <c r="F9620">
        <v>9</v>
      </c>
      <c r="G9620">
        <v>9</v>
      </c>
      <c r="H9620">
        <v>22</v>
      </c>
      <c r="I9620">
        <v>22</v>
      </c>
      <c r="J9620">
        <v>13</v>
      </c>
      <c r="K9620">
        <v>13</v>
      </c>
      <c r="L9620">
        <v>1</v>
      </c>
      <c r="M9620">
        <v>1</v>
      </c>
      <c r="N9620">
        <v>29</v>
      </c>
      <c r="O9620">
        <v>29</v>
      </c>
      <c r="P9620">
        <v>32</v>
      </c>
      <c r="Q9620">
        <v>32</v>
      </c>
      <c r="R9620">
        <v>88</v>
      </c>
      <c r="S9620">
        <v>124</v>
      </c>
      <c r="T9620">
        <v>212</v>
      </c>
      <c r="V9620" t="s">
        <v>11399</v>
      </c>
      <c r="W9620" t="s">
        <v>11371</v>
      </c>
      <c r="X9620" t="s">
        <v>11372</v>
      </c>
      <c r="Y9620">
        <v>45245</v>
      </c>
      <c r="Z9620" t="s">
        <v>8848</v>
      </c>
      <c r="AB9620">
        <v>45245</v>
      </c>
      <c r="AC9620" t="s">
        <v>2671</v>
      </c>
      <c r="AD9620" t="s">
        <v>61</v>
      </c>
    </row>
    <row r="9621" spans="1:30" x14ac:dyDescent="0.3">
      <c r="A9621" s="1">
        <v>4116</v>
      </c>
      <c r="C9621">
        <v>50820287</v>
      </c>
      <c r="D9621" t="s">
        <v>4922</v>
      </c>
      <c r="E9621" t="s">
        <v>35</v>
      </c>
      <c r="F9621">
        <v>0</v>
      </c>
      <c r="G9621">
        <v>0</v>
      </c>
      <c r="H9621">
        <v>23</v>
      </c>
      <c r="I9621">
        <v>23</v>
      </c>
      <c r="J9621">
        <v>30</v>
      </c>
      <c r="K9621">
        <v>30</v>
      </c>
      <c r="L9621">
        <v>0</v>
      </c>
      <c r="M9621">
        <v>0</v>
      </c>
      <c r="N9621">
        <v>28</v>
      </c>
      <c r="O9621">
        <v>28</v>
      </c>
      <c r="P9621">
        <v>10</v>
      </c>
      <c r="Q9621">
        <v>10</v>
      </c>
      <c r="R9621">
        <v>106</v>
      </c>
      <c r="S9621">
        <v>76</v>
      </c>
      <c r="T9621">
        <v>182</v>
      </c>
      <c r="V9621" t="s">
        <v>11400</v>
      </c>
      <c r="W9621" t="s">
        <v>11371</v>
      </c>
      <c r="X9621" t="s">
        <v>11372</v>
      </c>
      <c r="Y9621">
        <v>45245</v>
      </c>
      <c r="Z9621" t="s">
        <v>8848</v>
      </c>
      <c r="AB9621">
        <v>45245</v>
      </c>
      <c r="AC9621" t="s">
        <v>2671</v>
      </c>
      <c r="AD9621" t="s">
        <v>61</v>
      </c>
    </row>
    <row r="9622" spans="1:30" hidden="1" x14ac:dyDescent="0.3">
      <c r="A9622" s="1">
        <v>9620</v>
      </c>
      <c r="C9622">
        <v>96250248</v>
      </c>
      <c r="D9622" t="s">
        <v>11401</v>
      </c>
      <c r="E9622" t="s">
        <v>50</v>
      </c>
      <c r="F9622">
        <v>13</v>
      </c>
      <c r="G9622">
        <v>13</v>
      </c>
      <c r="H9622">
        <v>13</v>
      </c>
      <c r="I9622">
        <v>13</v>
      </c>
      <c r="J9622">
        <v>17</v>
      </c>
      <c r="K9622">
        <v>17</v>
      </c>
      <c r="L9622">
        <v>27</v>
      </c>
      <c r="M9622">
        <v>27</v>
      </c>
      <c r="N9622">
        <v>26</v>
      </c>
      <c r="O9622">
        <v>26</v>
      </c>
      <c r="P9622">
        <v>11</v>
      </c>
      <c r="Q9622">
        <v>11</v>
      </c>
      <c r="R9622">
        <v>86</v>
      </c>
      <c r="S9622">
        <v>128</v>
      </c>
      <c r="T9622">
        <v>214</v>
      </c>
      <c r="V9622" t="s">
        <v>11401</v>
      </c>
      <c r="W9622" t="s">
        <v>11371</v>
      </c>
      <c r="X9622" t="s">
        <v>11372</v>
      </c>
      <c r="Y9622">
        <v>45245</v>
      </c>
      <c r="Z9622" t="s">
        <v>8848</v>
      </c>
      <c r="AB9622">
        <v>45245</v>
      </c>
      <c r="AC9622" t="s">
        <v>2671</v>
      </c>
      <c r="AD9622" t="s">
        <v>61</v>
      </c>
    </row>
    <row r="9623" spans="1:30" x14ac:dyDescent="0.3">
      <c r="A9623" s="1">
        <v>4122</v>
      </c>
      <c r="C9623">
        <v>48706935</v>
      </c>
      <c r="D9623" t="s">
        <v>4930</v>
      </c>
      <c r="E9623" t="s">
        <v>28</v>
      </c>
      <c r="F9623">
        <v>13</v>
      </c>
      <c r="G9623">
        <v>13</v>
      </c>
      <c r="H9623">
        <v>16</v>
      </c>
      <c r="I9623">
        <v>16</v>
      </c>
      <c r="J9623">
        <v>28</v>
      </c>
      <c r="K9623">
        <v>28</v>
      </c>
      <c r="L9623">
        <v>3</v>
      </c>
      <c r="M9623">
        <v>3</v>
      </c>
      <c r="N9623">
        <v>11</v>
      </c>
      <c r="O9623">
        <v>11</v>
      </c>
      <c r="P9623">
        <v>20</v>
      </c>
      <c r="Q9623">
        <v>20</v>
      </c>
      <c r="R9623">
        <v>114</v>
      </c>
      <c r="S9623">
        <v>68</v>
      </c>
      <c r="T9623">
        <v>182</v>
      </c>
      <c r="V9623" t="s">
        <v>11402</v>
      </c>
      <c r="W9623" t="s">
        <v>11371</v>
      </c>
      <c r="X9623" t="s">
        <v>11372</v>
      </c>
      <c r="Y9623">
        <v>45245</v>
      </c>
      <c r="Z9623" t="s">
        <v>8848</v>
      </c>
      <c r="AB9623">
        <v>45245</v>
      </c>
      <c r="AC9623" t="s">
        <v>2671</v>
      </c>
      <c r="AD9623" t="s">
        <v>61</v>
      </c>
    </row>
    <row r="9624" spans="1:30" x14ac:dyDescent="0.3">
      <c r="A9624" s="1">
        <v>4156</v>
      </c>
      <c r="C9624">
        <v>51923289</v>
      </c>
      <c r="D9624" t="s">
        <v>4972</v>
      </c>
      <c r="E9624" t="s">
        <v>37</v>
      </c>
      <c r="F9624">
        <v>6</v>
      </c>
      <c r="G9624">
        <v>6</v>
      </c>
      <c r="H9624">
        <v>10</v>
      </c>
      <c r="I9624">
        <v>10</v>
      </c>
      <c r="J9624">
        <v>23</v>
      </c>
      <c r="K9624">
        <v>23</v>
      </c>
      <c r="L9624">
        <v>4</v>
      </c>
      <c r="M9624">
        <v>4</v>
      </c>
      <c r="N9624">
        <v>14</v>
      </c>
      <c r="O9624">
        <v>14</v>
      </c>
      <c r="P9624">
        <v>34</v>
      </c>
      <c r="Q9624">
        <v>34</v>
      </c>
      <c r="R9624">
        <v>78</v>
      </c>
      <c r="S9624">
        <v>104</v>
      </c>
      <c r="T9624">
        <v>182</v>
      </c>
      <c r="V9624" t="s">
        <v>11403</v>
      </c>
      <c r="W9624" t="s">
        <v>11371</v>
      </c>
      <c r="X9624" t="s">
        <v>11372</v>
      </c>
      <c r="Y9624">
        <v>45245</v>
      </c>
      <c r="Z9624" t="s">
        <v>8848</v>
      </c>
      <c r="AB9624">
        <v>45245</v>
      </c>
      <c r="AC9624" t="s">
        <v>2671</v>
      </c>
      <c r="AD9624" t="s">
        <v>61</v>
      </c>
    </row>
    <row r="9625" spans="1:30" x14ac:dyDescent="0.3">
      <c r="A9625" s="1">
        <v>4251</v>
      </c>
      <c r="C9625">
        <v>94991336</v>
      </c>
      <c r="D9625" t="s">
        <v>5083</v>
      </c>
      <c r="E9625" t="s">
        <v>28</v>
      </c>
      <c r="F9625">
        <v>3</v>
      </c>
      <c r="G9625">
        <v>3</v>
      </c>
      <c r="H9625">
        <v>10</v>
      </c>
      <c r="I9625">
        <v>10</v>
      </c>
      <c r="J9625">
        <v>22</v>
      </c>
      <c r="K9625">
        <v>22</v>
      </c>
      <c r="L9625">
        <v>14</v>
      </c>
      <c r="M9625">
        <v>14</v>
      </c>
      <c r="N9625">
        <v>12</v>
      </c>
      <c r="O9625">
        <v>12</v>
      </c>
      <c r="P9625">
        <v>30</v>
      </c>
      <c r="Q9625">
        <v>30</v>
      </c>
      <c r="R9625">
        <v>70</v>
      </c>
      <c r="S9625">
        <v>112</v>
      </c>
      <c r="T9625">
        <v>182</v>
      </c>
      <c r="V9625" t="s">
        <v>11404</v>
      </c>
      <c r="W9625" t="s">
        <v>11371</v>
      </c>
      <c r="X9625" t="s">
        <v>11372</v>
      </c>
      <c r="Y9625">
        <v>45245</v>
      </c>
      <c r="Z9625" t="s">
        <v>8848</v>
      </c>
      <c r="AB9625">
        <v>45245</v>
      </c>
      <c r="AC9625" t="s">
        <v>2671</v>
      </c>
      <c r="AD9625" t="s">
        <v>61</v>
      </c>
    </row>
    <row r="9626" spans="1:30" x14ac:dyDescent="0.3">
      <c r="A9626" s="1">
        <v>4283</v>
      </c>
      <c r="C9626">
        <v>67179214</v>
      </c>
      <c r="D9626" t="s">
        <v>5123</v>
      </c>
      <c r="E9626" t="s">
        <v>35</v>
      </c>
      <c r="F9626">
        <v>3</v>
      </c>
      <c r="G9626">
        <v>3</v>
      </c>
      <c r="H9626">
        <v>14</v>
      </c>
      <c r="I9626">
        <v>14</v>
      </c>
      <c r="J9626">
        <v>21</v>
      </c>
      <c r="K9626">
        <v>21</v>
      </c>
      <c r="L9626">
        <v>12</v>
      </c>
      <c r="M9626">
        <v>12</v>
      </c>
      <c r="N9626">
        <v>11</v>
      </c>
      <c r="O9626">
        <v>11</v>
      </c>
      <c r="P9626">
        <v>30</v>
      </c>
      <c r="Q9626">
        <v>30</v>
      </c>
      <c r="R9626">
        <v>76</v>
      </c>
      <c r="S9626">
        <v>106</v>
      </c>
      <c r="T9626">
        <v>182</v>
      </c>
      <c r="V9626" t="s">
        <v>11405</v>
      </c>
      <c r="W9626" t="s">
        <v>11374</v>
      </c>
      <c r="X9626" t="s">
        <v>11375</v>
      </c>
      <c r="Y9626">
        <v>45245</v>
      </c>
      <c r="Z9626" t="s">
        <v>8848</v>
      </c>
      <c r="AB9626">
        <v>45245</v>
      </c>
      <c r="AC9626" t="s">
        <v>2671</v>
      </c>
      <c r="AD9626" t="s">
        <v>61</v>
      </c>
    </row>
    <row r="9627" spans="1:30" x14ac:dyDescent="0.3">
      <c r="A9627" s="1">
        <v>4366</v>
      </c>
      <c r="C9627">
        <v>40132331</v>
      </c>
      <c r="D9627" t="s">
        <v>5220</v>
      </c>
      <c r="E9627" t="s">
        <v>28</v>
      </c>
      <c r="F9627">
        <v>7</v>
      </c>
      <c r="G9627">
        <v>7</v>
      </c>
      <c r="H9627">
        <v>21</v>
      </c>
      <c r="I9627">
        <v>21</v>
      </c>
      <c r="J9627">
        <v>21</v>
      </c>
      <c r="K9627">
        <v>21</v>
      </c>
      <c r="L9627">
        <v>7</v>
      </c>
      <c r="M9627">
        <v>7</v>
      </c>
      <c r="N9627">
        <v>18</v>
      </c>
      <c r="O9627">
        <v>18</v>
      </c>
      <c r="P9627">
        <v>17</v>
      </c>
      <c r="Q9627">
        <v>17</v>
      </c>
      <c r="R9627">
        <v>98</v>
      </c>
      <c r="S9627">
        <v>84</v>
      </c>
      <c r="T9627">
        <v>182</v>
      </c>
      <c r="V9627" t="s">
        <v>11406</v>
      </c>
      <c r="W9627" t="s">
        <v>11371</v>
      </c>
      <c r="X9627" t="s">
        <v>11372</v>
      </c>
      <c r="Y9627">
        <v>45245</v>
      </c>
      <c r="Z9627" t="s">
        <v>8848</v>
      </c>
      <c r="AB9627">
        <v>45245</v>
      </c>
      <c r="AC9627" t="s">
        <v>2671</v>
      </c>
      <c r="AD9627" t="s">
        <v>61</v>
      </c>
    </row>
    <row r="9628" spans="1:30" x14ac:dyDescent="0.3">
      <c r="A9628" s="1">
        <v>4447</v>
      </c>
      <c r="C9628">
        <v>80903130</v>
      </c>
      <c r="D9628" t="s">
        <v>5313</v>
      </c>
      <c r="E9628" t="s">
        <v>52</v>
      </c>
      <c r="F9628">
        <v>13</v>
      </c>
      <c r="G9628">
        <v>13</v>
      </c>
      <c r="H9628">
        <v>10</v>
      </c>
      <c r="I9628">
        <v>10</v>
      </c>
      <c r="J9628">
        <v>12</v>
      </c>
      <c r="K9628">
        <v>12</v>
      </c>
      <c r="L9628">
        <v>22</v>
      </c>
      <c r="M9628">
        <v>22</v>
      </c>
      <c r="N9628">
        <v>19</v>
      </c>
      <c r="O9628">
        <v>19</v>
      </c>
      <c r="P9628">
        <v>15</v>
      </c>
      <c r="Q9628">
        <v>15</v>
      </c>
      <c r="R9628">
        <v>70</v>
      </c>
      <c r="S9628">
        <v>112</v>
      </c>
      <c r="T9628">
        <v>182</v>
      </c>
      <c r="V9628" t="s">
        <v>11407</v>
      </c>
      <c r="W9628" t="s">
        <v>11371</v>
      </c>
      <c r="X9628" t="s">
        <v>11372</v>
      </c>
      <c r="Y9628">
        <v>45245</v>
      </c>
      <c r="Z9628" t="s">
        <v>8848</v>
      </c>
      <c r="AB9628">
        <v>45245</v>
      </c>
      <c r="AC9628" t="s">
        <v>2671</v>
      </c>
      <c r="AD9628" t="s">
        <v>61</v>
      </c>
    </row>
    <row r="9629" spans="1:30" hidden="1" x14ac:dyDescent="0.3">
      <c r="A9629" s="1">
        <v>9627</v>
      </c>
      <c r="C9629">
        <v>67814708</v>
      </c>
      <c r="D9629" t="s">
        <v>11408</v>
      </c>
      <c r="E9629" t="s">
        <v>50</v>
      </c>
      <c r="F9629">
        <v>13</v>
      </c>
      <c r="G9629">
        <v>13</v>
      </c>
      <c r="H9629">
        <v>12</v>
      </c>
      <c r="I9629">
        <v>12</v>
      </c>
      <c r="J9629">
        <v>14</v>
      </c>
      <c r="K9629">
        <v>14</v>
      </c>
      <c r="L9629">
        <v>24</v>
      </c>
      <c r="M9629">
        <v>24</v>
      </c>
      <c r="N9629">
        <v>8</v>
      </c>
      <c r="O9629">
        <v>8</v>
      </c>
      <c r="P9629">
        <v>26</v>
      </c>
      <c r="Q9629">
        <v>26</v>
      </c>
      <c r="R9629">
        <v>78</v>
      </c>
      <c r="S9629">
        <v>116</v>
      </c>
      <c r="T9629">
        <v>194</v>
      </c>
      <c r="V9629" t="s">
        <v>11408</v>
      </c>
      <c r="W9629" t="s">
        <v>11371</v>
      </c>
      <c r="X9629" t="s">
        <v>11372</v>
      </c>
      <c r="Y9629">
        <v>45245</v>
      </c>
      <c r="Z9629" t="s">
        <v>8848</v>
      </c>
      <c r="AB9629">
        <v>45245</v>
      </c>
      <c r="AC9629" t="s">
        <v>2671</v>
      </c>
      <c r="AD9629" t="s">
        <v>61</v>
      </c>
    </row>
    <row r="9630" spans="1:30" x14ac:dyDescent="0.3">
      <c r="A9630" s="1">
        <v>4452</v>
      </c>
      <c r="C9630">
        <v>91745314</v>
      </c>
      <c r="D9630" t="s">
        <v>5318</v>
      </c>
      <c r="E9630" t="s">
        <v>37</v>
      </c>
      <c r="F9630">
        <v>7</v>
      </c>
      <c r="G9630">
        <v>7</v>
      </c>
      <c r="H9630">
        <v>23</v>
      </c>
      <c r="I9630">
        <v>23</v>
      </c>
      <c r="J9630">
        <v>20</v>
      </c>
      <c r="K9630">
        <v>20</v>
      </c>
      <c r="L9630">
        <v>11</v>
      </c>
      <c r="M9630">
        <v>11</v>
      </c>
      <c r="N9630">
        <v>19</v>
      </c>
      <c r="O9630">
        <v>19</v>
      </c>
      <c r="P9630">
        <v>11</v>
      </c>
      <c r="Q9630">
        <v>11</v>
      </c>
      <c r="R9630">
        <v>100</v>
      </c>
      <c r="S9630">
        <v>82</v>
      </c>
      <c r="T9630">
        <v>182</v>
      </c>
      <c r="V9630" t="s">
        <v>11409</v>
      </c>
      <c r="W9630" t="s">
        <v>11374</v>
      </c>
      <c r="X9630" t="s">
        <v>11375</v>
      </c>
      <c r="Y9630">
        <v>45245</v>
      </c>
      <c r="Z9630" t="s">
        <v>8848</v>
      </c>
      <c r="AB9630">
        <v>45245</v>
      </c>
      <c r="AC9630" t="s">
        <v>2671</v>
      </c>
      <c r="AD9630" t="s">
        <v>61</v>
      </c>
    </row>
    <row r="9631" spans="1:30" x14ac:dyDescent="0.3">
      <c r="A9631" s="1">
        <v>4488</v>
      </c>
      <c r="C9631">
        <v>22456722</v>
      </c>
      <c r="D9631" t="s">
        <v>5363</v>
      </c>
      <c r="E9631" t="s">
        <v>44</v>
      </c>
      <c r="F9631">
        <v>15</v>
      </c>
      <c r="G9631">
        <v>15</v>
      </c>
      <c r="H9631">
        <v>24</v>
      </c>
      <c r="I9631">
        <v>24</v>
      </c>
      <c r="J9631">
        <v>20</v>
      </c>
      <c r="K9631">
        <v>20</v>
      </c>
      <c r="L9631">
        <v>3</v>
      </c>
      <c r="M9631">
        <v>3</v>
      </c>
      <c r="N9631">
        <v>9</v>
      </c>
      <c r="O9631">
        <v>9</v>
      </c>
      <c r="P9631">
        <v>20</v>
      </c>
      <c r="Q9631">
        <v>20</v>
      </c>
      <c r="R9631">
        <v>118</v>
      </c>
      <c r="S9631">
        <v>64</v>
      </c>
      <c r="T9631">
        <v>182</v>
      </c>
      <c r="V9631" t="s">
        <v>11410</v>
      </c>
      <c r="W9631" t="s">
        <v>11371</v>
      </c>
      <c r="X9631" t="s">
        <v>11372</v>
      </c>
      <c r="Y9631">
        <v>45245</v>
      </c>
      <c r="Z9631" t="s">
        <v>8848</v>
      </c>
      <c r="AB9631">
        <v>45245</v>
      </c>
      <c r="AC9631" t="s">
        <v>2671</v>
      </c>
      <c r="AD9631" t="s">
        <v>61</v>
      </c>
    </row>
    <row r="9632" spans="1:30" x14ac:dyDescent="0.3">
      <c r="A9632" s="1">
        <v>4648</v>
      </c>
      <c r="C9632">
        <v>64048589</v>
      </c>
      <c r="D9632" t="s">
        <v>5551</v>
      </c>
      <c r="E9632" t="s">
        <v>40</v>
      </c>
      <c r="F9632">
        <v>5</v>
      </c>
      <c r="G9632">
        <v>5</v>
      </c>
      <c r="H9632">
        <v>22</v>
      </c>
      <c r="I9632">
        <v>22</v>
      </c>
      <c r="J9632">
        <v>25</v>
      </c>
      <c r="K9632">
        <v>25</v>
      </c>
      <c r="L9632">
        <v>16</v>
      </c>
      <c r="M9632">
        <v>16</v>
      </c>
      <c r="N9632">
        <v>1</v>
      </c>
      <c r="O9632">
        <v>1</v>
      </c>
      <c r="P9632">
        <v>22</v>
      </c>
      <c r="Q9632">
        <v>22</v>
      </c>
      <c r="R9632">
        <v>104</v>
      </c>
      <c r="S9632">
        <v>78</v>
      </c>
      <c r="T9632">
        <v>182</v>
      </c>
      <c r="V9632" t="s">
        <v>11411</v>
      </c>
      <c r="W9632" t="s">
        <v>11374</v>
      </c>
      <c r="X9632" t="s">
        <v>11375</v>
      </c>
      <c r="Y9632">
        <v>45245</v>
      </c>
      <c r="Z9632" t="s">
        <v>8848</v>
      </c>
      <c r="AB9632">
        <v>45245</v>
      </c>
      <c r="AC9632" t="s">
        <v>2671</v>
      </c>
      <c r="AD9632" t="s">
        <v>61</v>
      </c>
    </row>
    <row r="9633" spans="1:30" x14ac:dyDescent="0.3">
      <c r="A9633" s="1">
        <v>4652</v>
      </c>
      <c r="C9633">
        <v>20526535</v>
      </c>
      <c r="D9633" t="s">
        <v>5555</v>
      </c>
      <c r="E9633" t="s">
        <v>52</v>
      </c>
      <c r="F9633">
        <v>1</v>
      </c>
      <c r="G9633">
        <v>1</v>
      </c>
      <c r="H9633">
        <v>16</v>
      </c>
      <c r="I9633">
        <v>16</v>
      </c>
      <c r="J9633">
        <v>33</v>
      </c>
      <c r="K9633">
        <v>33</v>
      </c>
      <c r="L9633">
        <v>12</v>
      </c>
      <c r="M9633">
        <v>12</v>
      </c>
      <c r="N9633">
        <v>5</v>
      </c>
      <c r="O9633">
        <v>5</v>
      </c>
      <c r="P9633">
        <v>24</v>
      </c>
      <c r="Q9633">
        <v>24</v>
      </c>
      <c r="R9633">
        <v>100</v>
      </c>
      <c r="S9633">
        <v>82</v>
      </c>
      <c r="T9633">
        <v>182</v>
      </c>
      <c r="V9633" t="s">
        <v>11412</v>
      </c>
      <c r="W9633" t="s">
        <v>11374</v>
      </c>
      <c r="X9633" t="s">
        <v>11375</v>
      </c>
      <c r="Y9633">
        <v>45245</v>
      </c>
      <c r="Z9633" t="s">
        <v>8848</v>
      </c>
      <c r="AB9633">
        <v>45245</v>
      </c>
      <c r="AC9633" t="s">
        <v>2671</v>
      </c>
      <c r="AD9633" t="s">
        <v>61</v>
      </c>
    </row>
    <row r="9634" spans="1:30" x14ac:dyDescent="0.3">
      <c r="A9634" s="1">
        <v>4683</v>
      </c>
      <c r="C9634">
        <v>89969227</v>
      </c>
      <c r="D9634" t="s">
        <v>5591</v>
      </c>
      <c r="E9634" t="s">
        <v>48</v>
      </c>
      <c r="F9634">
        <v>4</v>
      </c>
      <c r="G9634">
        <v>4</v>
      </c>
      <c r="H9634">
        <v>15</v>
      </c>
      <c r="I9634">
        <v>15</v>
      </c>
      <c r="J9634">
        <v>18</v>
      </c>
      <c r="K9634">
        <v>18</v>
      </c>
      <c r="L9634">
        <v>16</v>
      </c>
      <c r="M9634">
        <v>16</v>
      </c>
      <c r="N9634">
        <v>22</v>
      </c>
      <c r="O9634">
        <v>22</v>
      </c>
      <c r="P9634">
        <v>16</v>
      </c>
      <c r="Q9634">
        <v>16</v>
      </c>
      <c r="R9634">
        <v>74</v>
      </c>
      <c r="S9634">
        <v>108</v>
      </c>
      <c r="T9634">
        <v>182</v>
      </c>
      <c r="V9634" t="s">
        <v>11413</v>
      </c>
      <c r="W9634" t="s">
        <v>11371</v>
      </c>
      <c r="X9634" t="s">
        <v>11372</v>
      </c>
      <c r="Y9634">
        <v>45245</v>
      </c>
      <c r="Z9634" t="s">
        <v>8848</v>
      </c>
      <c r="AB9634">
        <v>45245</v>
      </c>
      <c r="AC9634" t="s">
        <v>2671</v>
      </c>
      <c r="AD9634" t="s">
        <v>61</v>
      </c>
    </row>
    <row r="9635" spans="1:30" x14ac:dyDescent="0.3">
      <c r="A9635" s="1">
        <v>4692</v>
      </c>
      <c r="C9635">
        <v>92046854</v>
      </c>
      <c r="D9635" t="s">
        <v>5603</v>
      </c>
      <c r="E9635" t="s">
        <v>48</v>
      </c>
      <c r="F9635">
        <v>0</v>
      </c>
      <c r="G9635">
        <v>0</v>
      </c>
      <c r="H9635">
        <v>22</v>
      </c>
      <c r="I9635">
        <v>22</v>
      </c>
      <c r="J9635">
        <v>27</v>
      </c>
      <c r="K9635">
        <v>27</v>
      </c>
      <c r="L9635">
        <v>13</v>
      </c>
      <c r="M9635">
        <v>13</v>
      </c>
      <c r="N9635">
        <v>8</v>
      </c>
      <c r="O9635">
        <v>8</v>
      </c>
      <c r="P9635">
        <v>21</v>
      </c>
      <c r="Q9635">
        <v>21</v>
      </c>
      <c r="R9635">
        <v>98</v>
      </c>
      <c r="S9635">
        <v>84</v>
      </c>
      <c r="T9635">
        <v>182</v>
      </c>
      <c r="V9635" t="s">
        <v>11414</v>
      </c>
      <c r="W9635" t="s">
        <v>11415</v>
      </c>
      <c r="X9635" t="s">
        <v>11416</v>
      </c>
      <c r="Y9635">
        <v>85286</v>
      </c>
      <c r="Z9635" t="s">
        <v>11417</v>
      </c>
      <c r="AB9635">
        <v>85286</v>
      </c>
      <c r="AC9635" t="s">
        <v>261</v>
      </c>
      <c r="AD9635" t="s">
        <v>118</v>
      </c>
    </row>
    <row r="9636" spans="1:30" x14ac:dyDescent="0.3">
      <c r="A9636" s="1">
        <v>4719</v>
      </c>
      <c r="C9636">
        <v>96447501</v>
      </c>
      <c r="D9636" t="s">
        <v>5633</v>
      </c>
      <c r="E9636" t="s">
        <v>35</v>
      </c>
      <c r="F9636">
        <v>5</v>
      </c>
      <c r="G9636">
        <v>5</v>
      </c>
      <c r="H9636">
        <v>12</v>
      </c>
      <c r="I9636">
        <v>12</v>
      </c>
      <c r="J9636">
        <v>24</v>
      </c>
      <c r="K9636">
        <v>24</v>
      </c>
      <c r="L9636">
        <v>4</v>
      </c>
      <c r="M9636">
        <v>4</v>
      </c>
      <c r="N9636">
        <v>30</v>
      </c>
      <c r="O9636">
        <v>30</v>
      </c>
      <c r="P9636">
        <v>16</v>
      </c>
      <c r="Q9636">
        <v>16</v>
      </c>
      <c r="R9636">
        <v>82</v>
      </c>
      <c r="S9636">
        <v>100</v>
      </c>
      <c r="T9636">
        <v>182</v>
      </c>
      <c r="V9636" t="s">
        <v>11418</v>
      </c>
      <c r="W9636" t="s">
        <v>11415</v>
      </c>
      <c r="X9636" t="s">
        <v>11416</v>
      </c>
      <c r="Y9636">
        <v>85286</v>
      </c>
      <c r="Z9636" t="s">
        <v>11417</v>
      </c>
      <c r="AB9636">
        <v>85286</v>
      </c>
      <c r="AC9636" t="s">
        <v>261</v>
      </c>
      <c r="AD9636" t="s">
        <v>118</v>
      </c>
    </row>
    <row r="9637" spans="1:30" x14ac:dyDescent="0.3">
      <c r="A9637" s="1">
        <v>4738</v>
      </c>
      <c r="C9637">
        <v>27534156</v>
      </c>
      <c r="D9637" t="s">
        <v>5657</v>
      </c>
      <c r="E9637" t="s">
        <v>42</v>
      </c>
      <c r="F9637">
        <v>13</v>
      </c>
      <c r="G9637">
        <v>13</v>
      </c>
      <c r="H9637">
        <v>10</v>
      </c>
      <c r="I9637">
        <v>10</v>
      </c>
      <c r="J9637">
        <v>16</v>
      </c>
      <c r="K9637">
        <v>16</v>
      </c>
      <c r="L9637">
        <v>0</v>
      </c>
      <c r="M9637">
        <v>0</v>
      </c>
      <c r="N9637">
        <v>19</v>
      </c>
      <c r="O9637">
        <v>19</v>
      </c>
      <c r="P9637">
        <v>33</v>
      </c>
      <c r="Q9637">
        <v>33</v>
      </c>
      <c r="R9637">
        <v>78</v>
      </c>
      <c r="S9637">
        <v>104</v>
      </c>
      <c r="T9637">
        <v>182</v>
      </c>
      <c r="V9637" t="s">
        <v>11419</v>
      </c>
      <c r="W9637" t="s">
        <v>11415</v>
      </c>
      <c r="X9637" t="s">
        <v>11416</v>
      </c>
      <c r="Y9637">
        <v>85286</v>
      </c>
      <c r="Z9637" t="s">
        <v>11417</v>
      </c>
      <c r="AB9637">
        <v>85286</v>
      </c>
      <c r="AC9637" t="s">
        <v>261</v>
      </c>
      <c r="AD9637" t="s">
        <v>118</v>
      </c>
    </row>
    <row r="9638" spans="1:30" x14ac:dyDescent="0.3">
      <c r="A9638" s="1">
        <v>4759</v>
      </c>
      <c r="C9638">
        <v>22700214</v>
      </c>
      <c r="D9638" t="s">
        <v>5681</v>
      </c>
      <c r="E9638" t="s">
        <v>28</v>
      </c>
      <c r="F9638">
        <v>9</v>
      </c>
      <c r="G9638">
        <v>9</v>
      </c>
      <c r="H9638">
        <v>12</v>
      </c>
      <c r="I9638">
        <v>12</v>
      </c>
      <c r="J9638">
        <v>13</v>
      </c>
      <c r="K9638">
        <v>13</v>
      </c>
      <c r="L9638">
        <v>27</v>
      </c>
      <c r="M9638">
        <v>27</v>
      </c>
      <c r="N9638">
        <v>20</v>
      </c>
      <c r="O9638">
        <v>20</v>
      </c>
      <c r="P9638">
        <v>10</v>
      </c>
      <c r="Q9638">
        <v>10</v>
      </c>
      <c r="R9638">
        <v>68</v>
      </c>
      <c r="S9638">
        <v>114</v>
      </c>
      <c r="T9638">
        <v>182</v>
      </c>
      <c r="V9638" t="s">
        <v>11420</v>
      </c>
      <c r="W9638" t="s">
        <v>11415</v>
      </c>
      <c r="X9638" t="s">
        <v>11416</v>
      </c>
      <c r="Y9638">
        <v>85286</v>
      </c>
      <c r="Z9638" t="s">
        <v>11417</v>
      </c>
      <c r="AB9638">
        <v>85286</v>
      </c>
      <c r="AC9638" t="s">
        <v>261</v>
      </c>
      <c r="AD9638" t="s">
        <v>118</v>
      </c>
    </row>
    <row r="9639" spans="1:30" x14ac:dyDescent="0.3">
      <c r="A9639" s="1">
        <v>4770</v>
      </c>
      <c r="C9639">
        <v>97355610</v>
      </c>
      <c r="D9639" t="s">
        <v>5695</v>
      </c>
      <c r="E9639" t="s">
        <v>52</v>
      </c>
      <c r="F9639">
        <v>14</v>
      </c>
      <c r="G9639">
        <v>14</v>
      </c>
      <c r="H9639">
        <v>24</v>
      </c>
      <c r="I9639">
        <v>24</v>
      </c>
      <c r="J9639">
        <v>20</v>
      </c>
      <c r="K9639">
        <v>20</v>
      </c>
      <c r="L9639">
        <v>0</v>
      </c>
      <c r="M9639">
        <v>0</v>
      </c>
      <c r="N9639">
        <v>16</v>
      </c>
      <c r="O9639">
        <v>16</v>
      </c>
      <c r="P9639">
        <v>17</v>
      </c>
      <c r="Q9639">
        <v>17</v>
      </c>
      <c r="R9639">
        <v>116</v>
      </c>
      <c r="S9639">
        <v>66</v>
      </c>
      <c r="T9639">
        <v>182</v>
      </c>
      <c r="V9639" t="s">
        <v>11421</v>
      </c>
      <c r="W9639" t="s">
        <v>11415</v>
      </c>
      <c r="X9639" t="s">
        <v>11416</v>
      </c>
      <c r="Y9639">
        <v>85286</v>
      </c>
      <c r="Z9639" t="s">
        <v>11417</v>
      </c>
      <c r="AB9639">
        <v>85286</v>
      </c>
      <c r="AC9639" t="s">
        <v>261</v>
      </c>
      <c r="AD9639" t="s">
        <v>118</v>
      </c>
    </row>
    <row r="9640" spans="1:30" hidden="1" x14ac:dyDescent="0.3">
      <c r="A9640" s="1">
        <v>9638</v>
      </c>
      <c r="C9640">
        <v>39735215</v>
      </c>
      <c r="D9640" t="s">
        <v>11422</v>
      </c>
      <c r="E9640" t="s">
        <v>50</v>
      </c>
      <c r="F9640">
        <v>11</v>
      </c>
      <c r="G9640">
        <v>11</v>
      </c>
      <c r="H9640">
        <v>17</v>
      </c>
      <c r="I9640">
        <v>17</v>
      </c>
      <c r="J9640">
        <v>25</v>
      </c>
      <c r="K9640">
        <v>25</v>
      </c>
      <c r="L9640">
        <v>13</v>
      </c>
      <c r="M9640">
        <v>13</v>
      </c>
      <c r="N9640">
        <v>15</v>
      </c>
      <c r="O9640">
        <v>15</v>
      </c>
      <c r="P9640">
        <v>21</v>
      </c>
      <c r="Q9640">
        <v>21</v>
      </c>
      <c r="R9640">
        <v>106</v>
      </c>
      <c r="S9640">
        <v>98</v>
      </c>
      <c r="T9640">
        <v>204</v>
      </c>
      <c r="V9640" t="s">
        <v>11422</v>
      </c>
      <c r="W9640" t="s">
        <v>11415</v>
      </c>
      <c r="X9640" t="s">
        <v>11416</v>
      </c>
      <c r="Y9640">
        <v>85286</v>
      </c>
      <c r="Z9640" t="s">
        <v>11417</v>
      </c>
      <c r="AB9640">
        <v>85286</v>
      </c>
      <c r="AC9640" t="s">
        <v>261</v>
      </c>
      <c r="AD9640" t="s">
        <v>118</v>
      </c>
    </row>
    <row r="9641" spans="1:30" x14ac:dyDescent="0.3">
      <c r="A9641" s="1">
        <v>4903</v>
      </c>
      <c r="C9641">
        <v>17671655</v>
      </c>
      <c r="D9641" t="s">
        <v>5851</v>
      </c>
      <c r="E9641" t="s">
        <v>52</v>
      </c>
      <c r="F9641">
        <v>15</v>
      </c>
      <c r="G9641">
        <v>15</v>
      </c>
      <c r="H9641">
        <v>11</v>
      </c>
      <c r="I9641">
        <v>11</v>
      </c>
      <c r="J9641">
        <v>20</v>
      </c>
      <c r="K9641">
        <v>20</v>
      </c>
      <c r="L9641">
        <v>2</v>
      </c>
      <c r="M9641">
        <v>2</v>
      </c>
      <c r="N9641">
        <v>19</v>
      </c>
      <c r="O9641">
        <v>19</v>
      </c>
      <c r="P9641">
        <v>24</v>
      </c>
      <c r="Q9641">
        <v>24</v>
      </c>
      <c r="R9641">
        <v>92</v>
      </c>
      <c r="S9641">
        <v>90</v>
      </c>
      <c r="T9641">
        <v>182</v>
      </c>
      <c r="V9641" t="s">
        <v>11423</v>
      </c>
      <c r="W9641" t="s">
        <v>11415</v>
      </c>
      <c r="X9641" t="s">
        <v>11416</v>
      </c>
      <c r="Y9641">
        <v>85286</v>
      </c>
      <c r="Z9641" t="s">
        <v>11417</v>
      </c>
      <c r="AB9641">
        <v>85286</v>
      </c>
      <c r="AC9641" t="s">
        <v>261</v>
      </c>
      <c r="AD9641" t="s">
        <v>118</v>
      </c>
    </row>
    <row r="9642" spans="1:30" x14ac:dyDescent="0.3">
      <c r="A9642" s="1">
        <v>4904</v>
      </c>
      <c r="C9642">
        <v>41833149</v>
      </c>
      <c r="D9642" t="s">
        <v>5852</v>
      </c>
      <c r="E9642" t="s">
        <v>48</v>
      </c>
      <c r="F9642">
        <v>15</v>
      </c>
      <c r="G9642">
        <v>15</v>
      </c>
      <c r="H9642">
        <v>14</v>
      </c>
      <c r="I9642">
        <v>14</v>
      </c>
      <c r="J9642">
        <v>17</v>
      </c>
      <c r="K9642">
        <v>17</v>
      </c>
      <c r="L9642">
        <v>26</v>
      </c>
      <c r="M9642">
        <v>26</v>
      </c>
      <c r="N9642">
        <v>8</v>
      </c>
      <c r="O9642">
        <v>8</v>
      </c>
      <c r="P9642">
        <v>11</v>
      </c>
      <c r="Q9642">
        <v>11</v>
      </c>
      <c r="R9642">
        <v>92</v>
      </c>
      <c r="S9642">
        <v>90</v>
      </c>
      <c r="T9642">
        <v>182</v>
      </c>
      <c r="V9642" t="s">
        <v>11424</v>
      </c>
      <c r="W9642" t="s">
        <v>11415</v>
      </c>
      <c r="X9642" t="s">
        <v>11416</v>
      </c>
      <c r="Y9642">
        <v>85286</v>
      </c>
      <c r="Z9642" t="s">
        <v>11417</v>
      </c>
      <c r="AB9642">
        <v>85286</v>
      </c>
      <c r="AC9642" t="s">
        <v>261</v>
      </c>
      <c r="AD9642" t="s">
        <v>118</v>
      </c>
    </row>
    <row r="9643" spans="1:30" x14ac:dyDescent="0.3">
      <c r="A9643" s="1">
        <v>4909</v>
      </c>
      <c r="C9643">
        <v>53968844</v>
      </c>
      <c r="D9643" t="s">
        <v>5860</v>
      </c>
      <c r="E9643" t="s">
        <v>44</v>
      </c>
      <c r="F9643">
        <v>4</v>
      </c>
      <c r="G9643">
        <v>4</v>
      </c>
      <c r="H9643">
        <v>23</v>
      </c>
      <c r="I9643">
        <v>23</v>
      </c>
      <c r="J9643">
        <v>15</v>
      </c>
      <c r="K9643">
        <v>15</v>
      </c>
      <c r="L9643">
        <v>10</v>
      </c>
      <c r="M9643">
        <v>10</v>
      </c>
      <c r="N9643">
        <v>20</v>
      </c>
      <c r="O9643">
        <v>20</v>
      </c>
      <c r="P9643">
        <v>19</v>
      </c>
      <c r="Q9643">
        <v>19</v>
      </c>
      <c r="R9643">
        <v>84</v>
      </c>
      <c r="S9643">
        <v>98</v>
      </c>
      <c r="T9643">
        <v>182</v>
      </c>
      <c r="V9643" t="s">
        <v>11425</v>
      </c>
      <c r="W9643" t="s">
        <v>11426</v>
      </c>
      <c r="X9643" t="s">
        <v>11427</v>
      </c>
      <c r="Y9643">
        <v>50309</v>
      </c>
      <c r="Z9643" t="s">
        <v>11428</v>
      </c>
      <c r="AB9643">
        <v>50309</v>
      </c>
      <c r="AC9643" t="s">
        <v>1768</v>
      </c>
      <c r="AD9643" t="s">
        <v>118</v>
      </c>
    </row>
    <row r="9644" spans="1:30" x14ac:dyDescent="0.3">
      <c r="A9644" s="1">
        <v>5042</v>
      </c>
      <c r="C9644">
        <v>61168508</v>
      </c>
      <c r="D9644" t="s">
        <v>6018</v>
      </c>
      <c r="E9644" t="s">
        <v>35</v>
      </c>
      <c r="F9644">
        <v>1</v>
      </c>
      <c r="G9644">
        <v>1</v>
      </c>
      <c r="H9644">
        <v>14</v>
      </c>
      <c r="I9644">
        <v>14</v>
      </c>
      <c r="J9644">
        <v>32</v>
      </c>
      <c r="K9644">
        <v>32</v>
      </c>
      <c r="L9644">
        <v>13</v>
      </c>
      <c r="M9644">
        <v>13</v>
      </c>
      <c r="N9644">
        <v>3</v>
      </c>
      <c r="O9644">
        <v>3</v>
      </c>
      <c r="P9644">
        <v>28</v>
      </c>
      <c r="Q9644">
        <v>28</v>
      </c>
      <c r="R9644">
        <v>94</v>
      </c>
      <c r="S9644">
        <v>88</v>
      </c>
      <c r="T9644">
        <v>182</v>
      </c>
      <c r="V9644" t="s">
        <v>11429</v>
      </c>
      <c r="W9644" t="s">
        <v>11426</v>
      </c>
      <c r="X9644" t="s">
        <v>11427</v>
      </c>
      <c r="Y9644">
        <v>50309</v>
      </c>
      <c r="Z9644" t="s">
        <v>11428</v>
      </c>
      <c r="AB9644">
        <v>50309</v>
      </c>
      <c r="AC9644" t="s">
        <v>1768</v>
      </c>
      <c r="AD9644" t="s">
        <v>118</v>
      </c>
    </row>
    <row r="9645" spans="1:30" x14ac:dyDescent="0.3">
      <c r="A9645" s="1">
        <v>5093</v>
      </c>
      <c r="C9645">
        <v>34125805</v>
      </c>
      <c r="D9645" t="s">
        <v>6081</v>
      </c>
      <c r="E9645" t="s">
        <v>52</v>
      </c>
      <c r="F9645">
        <v>15</v>
      </c>
      <c r="G9645">
        <v>15</v>
      </c>
      <c r="H9645">
        <v>13</v>
      </c>
      <c r="I9645">
        <v>13</v>
      </c>
      <c r="J9645">
        <v>17</v>
      </c>
      <c r="K9645">
        <v>17</v>
      </c>
      <c r="L9645">
        <v>23</v>
      </c>
      <c r="M9645">
        <v>23</v>
      </c>
      <c r="N9645">
        <v>9</v>
      </c>
      <c r="O9645">
        <v>9</v>
      </c>
      <c r="P9645">
        <v>14</v>
      </c>
      <c r="Q9645">
        <v>14</v>
      </c>
      <c r="R9645">
        <v>90</v>
      </c>
      <c r="S9645">
        <v>92</v>
      </c>
      <c r="T9645">
        <v>182</v>
      </c>
      <c r="V9645" t="s">
        <v>11430</v>
      </c>
      <c r="W9645" t="s">
        <v>11426</v>
      </c>
      <c r="X9645" t="s">
        <v>11427</v>
      </c>
      <c r="Y9645">
        <v>50309</v>
      </c>
      <c r="Z9645" t="s">
        <v>11428</v>
      </c>
      <c r="AB9645">
        <v>50309</v>
      </c>
      <c r="AC9645" t="s">
        <v>1768</v>
      </c>
      <c r="AD9645" t="s">
        <v>118</v>
      </c>
    </row>
    <row r="9646" spans="1:30" x14ac:dyDescent="0.3">
      <c r="A9646" s="1">
        <v>5113</v>
      </c>
      <c r="C9646">
        <v>56099525</v>
      </c>
      <c r="D9646" t="s">
        <v>6104</v>
      </c>
      <c r="E9646" t="s">
        <v>28</v>
      </c>
      <c r="F9646">
        <v>7</v>
      </c>
      <c r="G9646">
        <v>7</v>
      </c>
      <c r="H9646">
        <v>10</v>
      </c>
      <c r="I9646">
        <v>10</v>
      </c>
      <c r="J9646">
        <v>16</v>
      </c>
      <c r="K9646">
        <v>16</v>
      </c>
      <c r="L9646">
        <v>13</v>
      </c>
      <c r="M9646">
        <v>13</v>
      </c>
      <c r="N9646">
        <v>29</v>
      </c>
      <c r="O9646">
        <v>29</v>
      </c>
      <c r="P9646">
        <v>16</v>
      </c>
      <c r="Q9646">
        <v>16</v>
      </c>
      <c r="R9646">
        <v>66</v>
      </c>
      <c r="S9646">
        <v>116</v>
      </c>
      <c r="T9646">
        <v>182</v>
      </c>
      <c r="V9646" t="s">
        <v>11431</v>
      </c>
      <c r="W9646" t="s">
        <v>11426</v>
      </c>
      <c r="X9646" t="s">
        <v>11427</v>
      </c>
      <c r="Y9646">
        <v>50309</v>
      </c>
      <c r="Z9646" t="s">
        <v>11428</v>
      </c>
      <c r="AB9646">
        <v>50309</v>
      </c>
      <c r="AC9646" t="s">
        <v>1768</v>
      </c>
      <c r="AD9646" t="s">
        <v>118</v>
      </c>
    </row>
    <row r="9647" spans="1:30" x14ac:dyDescent="0.3">
      <c r="A9647" s="1">
        <v>5133</v>
      </c>
      <c r="C9647">
        <v>41682520</v>
      </c>
      <c r="D9647" t="s">
        <v>6131</v>
      </c>
      <c r="E9647" t="s">
        <v>37</v>
      </c>
      <c r="F9647">
        <v>10</v>
      </c>
      <c r="G9647">
        <v>10</v>
      </c>
      <c r="H9647">
        <v>17</v>
      </c>
      <c r="I9647">
        <v>17</v>
      </c>
      <c r="J9647">
        <v>18</v>
      </c>
      <c r="K9647">
        <v>18</v>
      </c>
      <c r="L9647">
        <v>2</v>
      </c>
      <c r="M9647">
        <v>2</v>
      </c>
      <c r="N9647">
        <v>28</v>
      </c>
      <c r="O9647">
        <v>28</v>
      </c>
      <c r="P9647">
        <v>16</v>
      </c>
      <c r="Q9647">
        <v>16</v>
      </c>
      <c r="R9647">
        <v>90</v>
      </c>
      <c r="S9647">
        <v>92</v>
      </c>
      <c r="T9647">
        <v>182</v>
      </c>
      <c r="V9647" t="s">
        <v>11432</v>
      </c>
      <c r="W9647" t="s">
        <v>11426</v>
      </c>
      <c r="X9647" t="s">
        <v>11427</v>
      </c>
      <c r="Y9647">
        <v>50309</v>
      </c>
      <c r="Z9647" t="s">
        <v>11428</v>
      </c>
      <c r="AB9647">
        <v>50309</v>
      </c>
      <c r="AC9647" t="s">
        <v>1768</v>
      </c>
      <c r="AD9647" t="s">
        <v>118</v>
      </c>
    </row>
    <row r="9648" spans="1:30" x14ac:dyDescent="0.3">
      <c r="A9648" s="1">
        <v>5224</v>
      </c>
      <c r="C9648">
        <v>57169980</v>
      </c>
      <c r="D9648" t="s">
        <v>6238</v>
      </c>
      <c r="E9648" t="s">
        <v>28</v>
      </c>
      <c r="F9648">
        <v>14</v>
      </c>
      <c r="G9648">
        <v>14</v>
      </c>
      <c r="H9648">
        <v>16</v>
      </c>
      <c r="I9648">
        <v>16</v>
      </c>
      <c r="J9648">
        <v>25</v>
      </c>
      <c r="K9648">
        <v>25</v>
      </c>
      <c r="L9648">
        <v>15</v>
      </c>
      <c r="M9648">
        <v>15</v>
      </c>
      <c r="N9648">
        <v>0</v>
      </c>
      <c r="O9648">
        <v>0</v>
      </c>
      <c r="P9648">
        <v>21</v>
      </c>
      <c r="Q9648">
        <v>21</v>
      </c>
      <c r="R9648">
        <v>110</v>
      </c>
      <c r="S9648">
        <v>72</v>
      </c>
      <c r="T9648">
        <v>182</v>
      </c>
      <c r="V9648" t="s">
        <v>11433</v>
      </c>
      <c r="W9648" t="s">
        <v>11426</v>
      </c>
      <c r="X9648" t="s">
        <v>11427</v>
      </c>
      <c r="Y9648">
        <v>50309</v>
      </c>
      <c r="Z9648" t="s">
        <v>11428</v>
      </c>
      <c r="AB9648">
        <v>50309</v>
      </c>
      <c r="AC9648" t="s">
        <v>1768</v>
      </c>
      <c r="AD9648" t="s">
        <v>118</v>
      </c>
    </row>
    <row r="9649" spans="1:30" x14ac:dyDescent="0.3">
      <c r="A9649" s="1">
        <v>5243</v>
      </c>
      <c r="C9649">
        <v>54112023</v>
      </c>
      <c r="D9649" t="s">
        <v>6257</v>
      </c>
      <c r="E9649" t="s">
        <v>52</v>
      </c>
      <c r="F9649">
        <v>2</v>
      </c>
      <c r="G9649">
        <v>2</v>
      </c>
      <c r="H9649">
        <v>12</v>
      </c>
      <c r="I9649">
        <v>12</v>
      </c>
      <c r="J9649">
        <v>29</v>
      </c>
      <c r="K9649">
        <v>29</v>
      </c>
      <c r="L9649">
        <v>16</v>
      </c>
      <c r="M9649">
        <v>16</v>
      </c>
      <c r="N9649">
        <v>13</v>
      </c>
      <c r="O9649">
        <v>13</v>
      </c>
      <c r="P9649">
        <v>19</v>
      </c>
      <c r="Q9649">
        <v>19</v>
      </c>
      <c r="R9649">
        <v>86</v>
      </c>
      <c r="S9649">
        <v>96</v>
      </c>
      <c r="T9649">
        <v>182</v>
      </c>
      <c r="V9649" t="s">
        <v>11434</v>
      </c>
      <c r="W9649" t="s">
        <v>11426</v>
      </c>
      <c r="X9649" t="s">
        <v>11427</v>
      </c>
      <c r="Y9649">
        <v>50309</v>
      </c>
      <c r="Z9649" t="s">
        <v>11428</v>
      </c>
      <c r="AB9649">
        <v>50309</v>
      </c>
      <c r="AC9649" t="s">
        <v>1768</v>
      </c>
      <c r="AD9649" t="s">
        <v>118</v>
      </c>
    </row>
    <row r="9650" spans="1:30" x14ac:dyDescent="0.3">
      <c r="A9650" s="1">
        <v>5256</v>
      </c>
      <c r="C9650">
        <v>60900262</v>
      </c>
      <c r="D9650" t="s">
        <v>6272</v>
      </c>
      <c r="E9650" t="s">
        <v>35</v>
      </c>
      <c r="F9650">
        <v>9</v>
      </c>
      <c r="G9650">
        <v>9</v>
      </c>
      <c r="H9650">
        <v>21</v>
      </c>
      <c r="I9650">
        <v>21</v>
      </c>
      <c r="J9650">
        <v>13</v>
      </c>
      <c r="K9650">
        <v>13</v>
      </c>
      <c r="L9650">
        <v>21</v>
      </c>
      <c r="M9650">
        <v>21</v>
      </c>
      <c r="N9650">
        <v>13</v>
      </c>
      <c r="O9650">
        <v>13</v>
      </c>
      <c r="P9650">
        <v>14</v>
      </c>
      <c r="Q9650">
        <v>14</v>
      </c>
      <c r="R9650">
        <v>86</v>
      </c>
      <c r="S9650">
        <v>96</v>
      </c>
      <c r="T9650">
        <v>182</v>
      </c>
      <c r="V9650" t="s">
        <v>11435</v>
      </c>
      <c r="W9650" t="s">
        <v>11426</v>
      </c>
      <c r="X9650" t="s">
        <v>11427</v>
      </c>
      <c r="Y9650">
        <v>50309</v>
      </c>
      <c r="Z9650" t="s">
        <v>11428</v>
      </c>
      <c r="AB9650">
        <v>50309</v>
      </c>
      <c r="AC9650" t="s">
        <v>1768</v>
      </c>
      <c r="AD9650" t="s">
        <v>118</v>
      </c>
    </row>
    <row r="9651" spans="1:30" x14ac:dyDescent="0.3">
      <c r="A9651" s="1">
        <v>5261</v>
      </c>
      <c r="C9651">
        <v>21796637</v>
      </c>
      <c r="D9651" t="s">
        <v>6277</v>
      </c>
      <c r="E9651" t="s">
        <v>48</v>
      </c>
      <c r="F9651">
        <v>3</v>
      </c>
      <c r="G9651">
        <v>3</v>
      </c>
      <c r="H9651">
        <v>23</v>
      </c>
      <c r="I9651">
        <v>23</v>
      </c>
      <c r="J9651">
        <v>28</v>
      </c>
      <c r="K9651">
        <v>28</v>
      </c>
      <c r="L9651">
        <v>12</v>
      </c>
      <c r="M9651">
        <v>12</v>
      </c>
      <c r="N9651">
        <v>14</v>
      </c>
      <c r="O9651">
        <v>14</v>
      </c>
      <c r="P9651">
        <v>11</v>
      </c>
      <c r="Q9651">
        <v>11</v>
      </c>
      <c r="R9651">
        <v>108</v>
      </c>
      <c r="S9651">
        <v>74</v>
      </c>
      <c r="T9651">
        <v>182</v>
      </c>
      <c r="V9651" t="s">
        <v>11436</v>
      </c>
      <c r="W9651" t="s">
        <v>11426</v>
      </c>
      <c r="X9651" t="s">
        <v>11427</v>
      </c>
      <c r="Y9651">
        <v>50309</v>
      </c>
      <c r="Z9651" t="s">
        <v>11428</v>
      </c>
      <c r="AB9651">
        <v>50309</v>
      </c>
      <c r="AC9651" t="s">
        <v>1768</v>
      </c>
      <c r="AD9651" t="s">
        <v>118</v>
      </c>
    </row>
    <row r="9652" spans="1:30" x14ac:dyDescent="0.3">
      <c r="A9652" s="1">
        <v>5344</v>
      </c>
      <c r="C9652">
        <v>50942976</v>
      </c>
      <c r="D9652" t="s">
        <v>6374</v>
      </c>
      <c r="E9652" t="s">
        <v>44</v>
      </c>
      <c r="F9652">
        <v>2</v>
      </c>
      <c r="G9652">
        <v>2</v>
      </c>
      <c r="H9652">
        <v>22</v>
      </c>
      <c r="I9652">
        <v>22</v>
      </c>
      <c r="J9652">
        <v>11</v>
      </c>
      <c r="K9652">
        <v>11</v>
      </c>
      <c r="L9652">
        <v>23</v>
      </c>
      <c r="M9652">
        <v>23</v>
      </c>
      <c r="N9652">
        <v>12</v>
      </c>
      <c r="O9652">
        <v>12</v>
      </c>
      <c r="P9652">
        <v>21</v>
      </c>
      <c r="Q9652">
        <v>21</v>
      </c>
      <c r="R9652">
        <v>70</v>
      </c>
      <c r="S9652">
        <v>112</v>
      </c>
      <c r="T9652">
        <v>182</v>
      </c>
      <c r="V9652" t="s">
        <v>11437</v>
      </c>
      <c r="W9652" t="s">
        <v>11426</v>
      </c>
      <c r="X9652" t="s">
        <v>11427</v>
      </c>
      <c r="Y9652">
        <v>50309</v>
      </c>
      <c r="Z9652" t="s">
        <v>11428</v>
      </c>
      <c r="AB9652">
        <v>50309</v>
      </c>
      <c r="AC9652" t="s">
        <v>1768</v>
      </c>
      <c r="AD9652" t="s">
        <v>118</v>
      </c>
    </row>
    <row r="9653" spans="1:30" x14ac:dyDescent="0.3">
      <c r="A9653" s="1">
        <v>5459</v>
      </c>
      <c r="C9653">
        <v>45184728</v>
      </c>
      <c r="D9653" t="s">
        <v>6508</v>
      </c>
      <c r="E9653" t="s">
        <v>44</v>
      </c>
      <c r="F9653">
        <v>1</v>
      </c>
      <c r="G9653">
        <v>1</v>
      </c>
      <c r="H9653">
        <v>12</v>
      </c>
      <c r="I9653">
        <v>12</v>
      </c>
      <c r="J9653">
        <v>18</v>
      </c>
      <c r="K9653">
        <v>18</v>
      </c>
      <c r="L9653">
        <v>29</v>
      </c>
      <c r="M9653">
        <v>29</v>
      </c>
      <c r="N9653">
        <v>0</v>
      </c>
      <c r="O9653">
        <v>0</v>
      </c>
      <c r="P9653">
        <v>31</v>
      </c>
      <c r="Q9653">
        <v>31</v>
      </c>
      <c r="R9653">
        <v>62</v>
      </c>
      <c r="S9653">
        <v>120</v>
      </c>
      <c r="T9653">
        <v>182</v>
      </c>
      <c r="V9653" t="s">
        <v>11438</v>
      </c>
      <c r="W9653" t="s">
        <v>11426</v>
      </c>
      <c r="X9653" t="s">
        <v>11427</v>
      </c>
      <c r="Y9653">
        <v>50309</v>
      </c>
      <c r="Z9653" t="s">
        <v>11428</v>
      </c>
      <c r="AB9653">
        <v>50309</v>
      </c>
      <c r="AC9653" t="s">
        <v>1768</v>
      </c>
      <c r="AD9653" t="s">
        <v>118</v>
      </c>
    </row>
    <row r="9654" spans="1:30" x14ac:dyDescent="0.3">
      <c r="A9654" s="1">
        <v>5745</v>
      </c>
      <c r="C9654">
        <v>31728065</v>
      </c>
      <c r="D9654" t="s">
        <v>6849</v>
      </c>
      <c r="E9654" t="s">
        <v>44</v>
      </c>
      <c r="F9654">
        <v>3</v>
      </c>
      <c r="G9654">
        <v>3</v>
      </c>
      <c r="H9654">
        <v>11</v>
      </c>
      <c r="I9654">
        <v>11</v>
      </c>
      <c r="J9654">
        <v>34</v>
      </c>
      <c r="K9654">
        <v>34</v>
      </c>
      <c r="L9654">
        <v>9</v>
      </c>
      <c r="M9654">
        <v>9</v>
      </c>
      <c r="N9654">
        <v>19</v>
      </c>
      <c r="O9654">
        <v>19</v>
      </c>
      <c r="P9654">
        <v>15</v>
      </c>
      <c r="Q9654">
        <v>15</v>
      </c>
      <c r="R9654">
        <v>96</v>
      </c>
      <c r="S9654">
        <v>86</v>
      </c>
      <c r="T9654">
        <v>182</v>
      </c>
      <c r="V9654" t="s">
        <v>11439</v>
      </c>
      <c r="W9654" t="s">
        <v>11426</v>
      </c>
      <c r="X9654" t="s">
        <v>11427</v>
      </c>
      <c r="Y9654">
        <v>50309</v>
      </c>
      <c r="Z9654" t="s">
        <v>11428</v>
      </c>
      <c r="AB9654">
        <v>50309</v>
      </c>
      <c r="AC9654" t="s">
        <v>1768</v>
      </c>
      <c r="AD9654" t="s">
        <v>118</v>
      </c>
    </row>
    <row r="9655" spans="1:30" x14ac:dyDescent="0.3">
      <c r="A9655" s="1">
        <v>5766</v>
      </c>
      <c r="C9655">
        <v>69257777</v>
      </c>
      <c r="D9655" t="s">
        <v>6875</v>
      </c>
      <c r="E9655" t="s">
        <v>37</v>
      </c>
      <c r="F9655">
        <v>4</v>
      </c>
      <c r="G9655">
        <v>4</v>
      </c>
      <c r="H9655">
        <v>22</v>
      </c>
      <c r="I9655">
        <v>22</v>
      </c>
      <c r="J9655">
        <v>18</v>
      </c>
      <c r="K9655">
        <v>18</v>
      </c>
      <c r="L9655">
        <v>27</v>
      </c>
      <c r="M9655">
        <v>27</v>
      </c>
      <c r="N9655">
        <v>8</v>
      </c>
      <c r="O9655">
        <v>8</v>
      </c>
      <c r="P9655">
        <v>12</v>
      </c>
      <c r="Q9655">
        <v>12</v>
      </c>
      <c r="R9655">
        <v>88</v>
      </c>
      <c r="S9655">
        <v>94</v>
      </c>
      <c r="T9655">
        <v>182</v>
      </c>
      <c r="V9655" t="s">
        <v>11440</v>
      </c>
      <c r="W9655" t="s">
        <v>11441</v>
      </c>
      <c r="X9655" t="s">
        <v>11442</v>
      </c>
      <c r="Y9655">
        <v>7202</v>
      </c>
      <c r="Z9655" t="s">
        <v>11443</v>
      </c>
      <c r="AB9655">
        <v>7202</v>
      </c>
      <c r="AC9655" t="s">
        <v>759</v>
      </c>
      <c r="AD9655" t="s">
        <v>61</v>
      </c>
    </row>
    <row r="9656" spans="1:30" hidden="1" x14ac:dyDescent="0.3">
      <c r="A9656" s="1">
        <v>9654</v>
      </c>
      <c r="C9656">
        <v>17068950</v>
      </c>
      <c r="D9656" t="s">
        <v>11444</v>
      </c>
      <c r="E9656" t="s">
        <v>50</v>
      </c>
      <c r="F9656">
        <v>14</v>
      </c>
      <c r="G9656">
        <v>14</v>
      </c>
      <c r="H9656">
        <v>17</v>
      </c>
      <c r="I9656">
        <v>17</v>
      </c>
      <c r="J9656">
        <v>10</v>
      </c>
      <c r="K9656">
        <v>10</v>
      </c>
      <c r="L9656">
        <v>20</v>
      </c>
      <c r="M9656">
        <v>20</v>
      </c>
      <c r="N9656">
        <v>16</v>
      </c>
      <c r="O9656">
        <v>16</v>
      </c>
      <c r="P9656">
        <v>21</v>
      </c>
      <c r="Q9656">
        <v>21</v>
      </c>
      <c r="R9656">
        <v>82</v>
      </c>
      <c r="S9656">
        <v>114</v>
      </c>
      <c r="T9656">
        <v>196</v>
      </c>
      <c r="V9656" t="s">
        <v>11444</v>
      </c>
      <c r="W9656" t="s">
        <v>11441</v>
      </c>
      <c r="X9656" t="s">
        <v>11442</v>
      </c>
      <c r="Y9656">
        <v>7202</v>
      </c>
      <c r="Z9656" t="s">
        <v>11443</v>
      </c>
      <c r="AB9656">
        <v>7202</v>
      </c>
      <c r="AC9656" t="s">
        <v>759</v>
      </c>
      <c r="AD9656" t="s">
        <v>61</v>
      </c>
    </row>
    <row r="9657" spans="1:30" x14ac:dyDescent="0.3">
      <c r="A9657" s="1">
        <v>5948</v>
      </c>
      <c r="C9657">
        <v>69085980</v>
      </c>
      <c r="D9657" t="s">
        <v>7081</v>
      </c>
      <c r="E9657" t="s">
        <v>42</v>
      </c>
      <c r="F9657">
        <v>13</v>
      </c>
      <c r="G9657">
        <v>13</v>
      </c>
      <c r="H9657">
        <v>12</v>
      </c>
      <c r="I9657">
        <v>12</v>
      </c>
      <c r="J9657">
        <v>26</v>
      </c>
      <c r="K9657">
        <v>26</v>
      </c>
      <c r="L9657">
        <v>25</v>
      </c>
      <c r="M9657">
        <v>25</v>
      </c>
      <c r="N9657">
        <v>2</v>
      </c>
      <c r="O9657">
        <v>2</v>
      </c>
      <c r="P9657">
        <v>13</v>
      </c>
      <c r="Q9657">
        <v>13</v>
      </c>
      <c r="R9657">
        <v>102</v>
      </c>
      <c r="S9657">
        <v>80</v>
      </c>
      <c r="T9657">
        <v>182</v>
      </c>
      <c r="V9657" t="s">
        <v>11445</v>
      </c>
      <c r="W9657" t="s">
        <v>11441</v>
      </c>
      <c r="X9657" t="s">
        <v>11442</v>
      </c>
      <c r="Y9657">
        <v>7202</v>
      </c>
      <c r="Z9657" t="s">
        <v>11443</v>
      </c>
      <c r="AB9657">
        <v>7202</v>
      </c>
      <c r="AC9657" t="s">
        <v>759</v>
      </c>
      <c r="AD9657" t="s">
        <v>61</v>
      </c>
    </row>
    <row r="9658" spans="1:30" x14ac:dyDescent="0.3">
      <c r="A9658" s="1">
        <v>5952</v>
      </c>
      <c r="C9658">
        <v>74974221</v>
      </c>
      <c r="D9658" t="s">
        <v>7085</v>
      </c>
      <c r="E9658" t="s">
        <v>42</v>
      </c>
      <c r="F9658">
        <v>12</v>
      </c>
      <c r="G9658">
        <v>12</v>
      </c>
      <c r="H9658">
        <v>25</v>
      </c>
      <c r="I9658">
        <v>25</v>
      </c>
      <c r="J9658">
        <v>13</v>
      </c>
      <c r="K9658">
        <v>13</v>
      </c>
      <c r="L9658">
        <v>27</v>
      </c>
      <c r="M9658">
        <v>27</v>
      </c>
      <c r="N9658">
        <v>2</v>
      </c>
      <c r="O9658">
        <v>2</v>
      </c>
      <c r="P9658">
        <v>12</v>
      </c>
      <c r="Q9658">
        <v>12</v>
      </c>
      <c r="R9658">
        <v>100</v>
      </c>
      <c r="S9658">
        <v>82</v>
      </c>
      <c r="T9658">
        <v>182</v>
      </c>
      <c r="V9658" t="s">
        <v>11446</v>
      </c>
      <c r="W9658" t="s">
        <v>11441</v>
      </c>
      <c r="X9658" t="s">
        <v>11442</v>
      </c>
      <c r="Y9658">
        <v>7202</v>
      </c>
      <c r="Z9658" t="s">
        <v>11443</v>
      </c>
      <c r="AB9658">
        <v>7202</v>
      </c>
      <c r="AC9658" t="s">
        <v>759</v>
      </c>
      <c r="AD9658" t="s">
        <v>61</v>
      </c>
    </row>
    <row r="9659" spans="1:30" x14ac:dyDescent="0.3">
      <c r="A9659" s="1">
        <v>6023</v>
      </c>
      <c r="C9659">
        <v>22139300</v>
      </c>
      <c r="D9659" t="s">
        <v>7173</v>
      </c>
      <c r="E9659" t="s">
        <v>42</v>
      </c>
      <c r="F9659">
        <v>10</v>
      </c>
      <c r="G9659">
        <v>10</v>
      </c>
      <c r="H9659">
        <v>10</v>
      </c>
      <c r="I9659">
        <v>10</v>
      </c>
      <c r="J9659">
        <v>25</v>
      </c>
      <c r="K9659">
        <v>25</v>
      </c>
      <c r="L9659">
        <v>2</v>
      </c>
      <c r="M9659">
        <v>2</v>
      </c>
      <c r="N9659">
        <v>14</v>
      </c>
      <c r="O9659">
        <v>14</v>
      </c>
      <c r="P9659">
        <v>30</v>
      </c>
      <c r="Q9659">
        <v>30</v>
      </c>
      <c r="R9659">
        <v>90</v>
      </c>
      <c r="S9659">
        <v>92</v>
      </c>
      <c r="T9659">
        <v>182</v>
      </c>
      <c r="V9659" t="s">
        <v>11447</v>
      </c>
      <c r="W9659" t="s">
        <v>11441</v>
      </c>
      <c r="X9659" t="s">
        <v>11442</v>
      </c>
      <c r="Y9659">
        <v>7202</v>
      </c>
      <c r="Z9659" t="s">
        <v>11443</v>
      </c>
      <c r="AB9659">
        <v>7202</v>
      </c>
      <c r="AC9659" t="s">
        <v>759</v>
      </c>
      <c r="AD9659" t="s">
        <v>61</v>
      </c>
    </row>
    <row r="9660" spans="1:30" x14ac:dyDescent="0.3">
      <c r="A9660" s="1">
        <v>6102</v>
      </c>
      <c r="C9660">
        <v>77400775</v>
      </c>
      <c r="D9660" t="s">
        <v>7265</v>
      </c>
      <c r="E9660" t="s">
        <v>40</v>
      </c>
      <c r="F9660">
        <v>0</v>
      </c>
      <c r="G9660">
        <v>0</v>
      </c>
      <c r="H9660">
        <v>20</v>
      </c>
      <c r="I9660">
        <v>20</v>
      </c>
      <c r="J9660">
        <v>13</v>
      </c>
      <c r="K9660">
        <v>13</v>
      </c>
      <c r="L9660">
        <v>22</v>
      </c>
      <c r="M9660">
        <v>22</v>
      </c>
      <c r="N9660">
        <v>26</v>
      </c>
      <c r="O9660">
        <v>26</v>
      </c>
      <c r="P9660">
        <v>10</v>
      </c>
      <c r="Q9660">
        <v>10</v>
      </c>
      <c r="R9660">
        <v>66</v>
      </c>
      <c r="S9660">
        <v>116</v>
      </c>
      <c r="T9660">
        <v>182</v>
      </c>
      <c r="V9660" t="s">
        <v>11448</v>
      </c>
      <c r="W9660" t="s">
        <v>11441</v>
      </c>
      <c r="X9660" t="s">
        <v>11442</v>
      </c>
      <c r="Y9660">
        <v>7202</v>
      </c>
      <c r="Z9660" t="s">
        <v>11443</v>
      </c>
      <c r="AB9660">
        <v>7202</v>
      </c>
      <c r="AC9660" t="s">
        <v>759</v>
      </c>
      <c r="AD9660" t="s">
        <v>61</v>
      </c>
    </row>
    <row r="9661" spans="1:30" x14ac:dyDescent="0.3">
      <c r="A9661" s="1">
        <v>6178</v>
      </c>
      <c r="C9661">
        <v>60232621</v>
      </c>
      <c r="D9661" t="s">
        <v>7353</v>
      </c>
      <c r="E9661" t="s">
        <v>40</v>
      </c>
      <c r="F9661">
        <v>5</v>
      </c>
      <c r="G9661">
        <v>5</v>
      </c>
      <c r="H9661">
        <v>22</v>
      </c>
      <c r="I9661">
        <v>22</v>
      </c>
      <c r="J9661">
        <v>26</v>
      </c>
      <c r="K9661">
        <v>26</v>
      </c>
      <c r="L9661">
        <v>8</v>
      </c>
      <c r="M9661">
        <v>8</v>
      </c>
      <c r="N9661">
        <v>2</v>
      </c>
      <c r="O9661">
        <v>2</v>
      </c>
      <c r="P9661">
        <v>28</v>
      </c>
      <c r="Q9661">
        <v>28</v>
      </c>
      <c r="R9661">
        <v>106</v>
      </c>
      <c r="S9661">
        <v>76</v>
      </c>
      <c r="T9661">
        <v>182</v>
      </c>
      <c r="V9661" t="s">
        <v>11449</v>
      </c>
      <c r="W9661" t="s">
        <v>11441</v>
      </c>
      <c r="X9661" t="s">
        <v>11442</v>
      </c>
      <c r="Y9661">
        <v>7202</v>
      </c>
      <c r="Z9661" t="s">
        <v>11443</v>
      </c>
      <c r="AB9661">
        <v>7202</v>
      </c>
      <c r="AC9661" t="s">
        <v>759</v>
      </c>
      <c r="AD9661" t="s">
        <v>61</v>
      </c>
    </row>
    <row r="9662" spans="1:30" x14ac:dyDescent="0.3">
      <c r="A9662" s="1">
        <v>6217</v>
      </c>
      <c r="C9662">
        <v>49482117</v>
      </c>
      <c r="D9662" t="s">
        <v>7400</v>
      </c>
      <c r="E9662" t="s">
        <v>42</v>
      </c>
      <c r="F9662">
        <v>4</v>
      </c>
      <c r="G9662">
        <v>4</v>
      </c>
      <c r="H9662">
        <v>17</v>
      </c>
      <c r="I9662">
        <v>17</v>
      </c>
      <c r="J9662">
        <v>34</v>
      </c>
      <c r="K9662">
        <v>34</v>
      </c>
      <c r="L9662">
        <v>10</v>
      </c>
      <c r="M9662">
        <v>10</v>
      </c>
      <c r="N9662">
        <v>3</v>
      </c>
      <c r="O9662">
        <v>3</v>
      </c>
      <c r="P9662">
        <v>23</v>
      </c>
      <c r="Q9662">
        <v>23</v>
      </c>
      <c r="R9662">
        <v>110</v>
      </c>
      <c r="S9662">
        <v>72</v>
      </c>
      <c r="T9662">
        <v>182</v>
      </c>
      <c r="V9662" t="s">
        <v>11450</v>
      </c>
      <c r="W9662" t="s">
        <v>11441</v>
      </c>
      <c r="X9662" t="s">
        <v>11442</v>
      </c>
      <c r="Y9662">
        <v>7202</v>
      </c>
      <c r="Z9662" t="s">
        <v>11443</v>
      </c>
      <c r="AB9662">
        <v>7202</v>
      </c>
      <c r="AC9662" t="s">
        <v>759</v>
      </c>
      <c r="AD9662" t="s">
        <v>61</v>
      </c>
    </row>
    <row r="9663" spans="1:30" x14ac:dyDescent="0.3">
      <c r="A9663" s="1">
        <v>6275</v>
      </c>
      <c r="C9663">
        <v>52779157</v>
      </c>
      <c r="D9663" t="s">
        <v>7465</v>
      </c>
      <c r="E9663" t="s">
        <v>71</v>
      </c>
      <c r="F9663">
        <v>7</v>
      </c>
      <c r="G9663">
        <v>7</v>
      </c>
      <c r="H9663">
        <v>22</v>
      </c>
      <c r="I9663">
        <v>22</v>
      </c>
      <c r="J9663">
        <v>26</v>
      </c>
      <c r="K9663">
        <v>26</v>
      </c>
      <c r="L9663">
        <v>4</v>
      </c>
      <c r="M9663">
        <v>4</v>
      </c>
      <c r="N9663">
        <v>5</v>
      </c>
      <c r="O9663">
        <v>5</v>
      </c>
      <c r="P9663">
        <v>27</v>
      </c>
      <c r="Q9663">
        <v>27</v>
      </c>
      <c r="R9663">
        <v>110</v>
      </c>
      <c r="S9663">
        <v>72</v>
      </c>
      <c r="T9663">
        <v>182</v>
      </c>
      <c r="V9663" t="s">
        <v>11451</v>
      </c>
      <c r="W9663" t="s">
        <v>11441</v>
      </c>
      <c r="X9663" t="s">
        <v>11442</v>
      </c>
      <c r="Y9663">
        <v>7202</v>
      </c>
      <c r="Z9663" t="s">
        <v>11443</v>
      </c>
      <c r="AB9663">
        <v>7202</v>
      </c>
      <c r="AC9663" t="s">
        <v>759</v>
      </c>
      <c r="AD9663" t="s">
        <v>61</v>
      </c>
    </row>
    <row r="9664" spans="1:30" x14ac:dyDescent="0.3">
      <c r="A9664" s="1">
        <v>6335</v>
      </c>
      <c r="C9664">
        <v>40017542</v>
      </c>
      <c r="D9664" t="s">
        <v>7538</v>
      </c>
      <c r="E9664" t="s">
        <v>48</v>
      </c>
      <c r="F9664">
        <v>8</v>
      </c>
      <c r="G9664">
        <v>8</v>
      </c>
      <c r="H9664">
        <v>11</v>
      </c>
      <c r="I9664">
        <v>11</v>
      </c>
      <c r="J9664">
        <v>11</v>
      </c>
      <c r="K9664">
        <v>11</v>
      </c>
      <c r="L9664">
        <v>24</v>
      </c>
      <c r="M9664">
        <v>24</v>
      </c>
      <c r="N9664">
        <v>15</v>
      </c>
      <c r="O9664">
        <v>15</v>
      </c>
      <c r="P9664">
        <v>22</v>
      </c>
      <c r="Q9664">
        <v>22</v>
      </c>
      <c r="R9664">
        <v>60</v>
      </c>
      <c r="S9664">
        <v>122</v>
      </c>
      <c r="T9664">
        <v>182</v>
      </c>
      <c r="V9664" t="s">
        <v>11452</v>
      </c>
      <c r="W9664" t="s">
        <v>11441</v>
      </c>
      <c r="X9664" t="s">
        <v>11442</v>
      </c>
      <c r="Y9664">
        <v>7202</v>
      </c>
      <c r="Z9664" t="s">
        <v>11443</v>
      </c>
      <c r="AB9664">
        <v>7202</v>
      </c>
      <c r="AC9664" t="s">
        <v>759</v>
      </c>
      <c r="AD9664" t="s">
        <v>61</v>
      </c>
    </row>
    <row r="9665" spans="1:30" x14ac:dyDescent="0.3">
      <c r="A9665" s="1">
        <v>6398</v>
      </c>
      <c r="C9665">
        <v>45065739</v>
      </c>
      <c r="D9665" t="s">
        <v>7611</v>
      </c>
      <c r="E9665" t="s">
        <v>28</v>
      </c>
      <c r="F9665">
        <v>7</v>
      </c>
      <c r="G9665">
        <v>7</v>
      </c>
      <c r="H9665">
        <v>17</v>
      </c>
      <c r="I9665">
        <v>17</v>
      </c>
      <c r="J9665">
        <v>18</v>
      </c>
      <c r="K9665">
        <v>18</v>
      </c>
      <c r="L9665">
        <v>3</v>
      </c>
      <c r="M9665">
        <v>3</v>
      </c>
      <c r="N9665">
        <v>8</v>
      </c>
      <c r="O9665">
        <v>8</v>
      </c>
      <c r="P9665">
        <v>38</v>
      </c>
      <c r="Q9665">
        <v>38</v>
      </c>
      <c r="R9665">
        <v>84</v>
      </c>
      <c r="S9665">
        <v>98</v>
      </c>
      <c r="T9665">
        <v>182</v>
      </c>
      <c r="V9665" t="s">
        <v>11453</v>
      </c>
      <c r="W9665" t="s">
        <v>11441</v>
      </c>
      <c r="X9665" t="s">
        <v>11442</v>
      </c>
      <c r="Y9665">
        <v>7202</v>
      </c>
      <c r="Z9665" t="s">
        <v>11443</v>
      </c>
      <c r="AB9665">
        <v>7202</v>
      </c>
      <c r="AC9665" t="s">
        <v>759</v>
      </c>
      <c r="AD9665" t="s">
        <v>61</v>
      </c>
    </row>
    <row r="9666" spans="1:30" x14ac:dyDescent="0.3">
      <c r="A9666" s="1">
        <v>6445</v>
      </c>
      <c r="C9666">
        <v>70802929</v>
      </c>
      <c r="D9666" t="s">
        <v>7668</v>
      </c>
      <c r="E9666" t="s">
        <v>42</v>
      </c>
      <c r="F9666">
        <v>9</v>
      </c>
      <c r="G9666">
        <v>9</v>
      </c>
      <c r="H9666">
        <v>24</v>
      </c>
      <c r="I9666">
        <v>24</v>
      </c>
      <c r="J9666">
        <v>10</v>
      </c>
      <c r="K9666">
        <v>10</v>
      </c>
      <c r="L9666">
        <v>22</v>
      </c>
      <c r="M9666">
        <v>22</v>
      </c>
      <c r="N9666">
        <v>0</v>
      </c>
      <c r="O9666">
        <v>0</v>
      </c>
      <c r="P9666">
        <v>26</v>
      </c>
      <c r="Q9666">
        <v>26</v>
      </c>
      <c r="R9666">
        <v>86</v>
      </c>
      <c r="S9666">
        <v>96</v>
      </c>
      <c r="T9666">
        <v>182</v>
      </c>
      <c r="V9666" t="s">
        <v>11454</v>
      </c>
      <c r="W9666" t="s">
        <v>11441</v>
      </c>
      <c r="X9666" t="s">
        <v>11442</v>
      </c>
      <c r="Y9666">
        <v>7202</v>
      </c>
      <c r="Z9666" t="s">
        <v>11443</v>
      </c>
      <c r="AB9666">
        <v>7202</v>
      </c>
      <c r="AC9666" t="s">
        <v>759</v>
      </c>
      <c r="AD9666" t="s">
        <v>61</v>
      </c>
    </row>
    <row r="9667" spans="1:30" x14ac:dyDescent="0.3">
      <c r="A9667" s="1">
        <v>6474</v>
      </c>
      <c r="C9667">
        <v>28706313</v>
      </c>
      <c r="D9667" t="s">
        <v>7699</v>
      </c>
      <c r="E9667" t="s">
        <v>48</v>
      </c>
      <c r="F9667">
        <v>15</v>
      </c>
      <c r="G9667">
        <v>15</v>
      </c>
      <c r="H9667">
        <v>19</v>
      </c>
      <c r="I9667">
        <v>19</v>
      </c>
      <c r="J9667">
        <v>17</v>
      </c>
      <c r="K9667">
        <v>17</v>
      </c>
      <c r="L9667">
        <v>20</v>
      </c>
      <c r="M9667">
        <v>20</v>
      </c>
      <c r="N9667">
        <v>0</v>
      </c>
      <c r="O9667">
        <v>0</v>
      </c>
      <c r="P9667">
        <v>20</v>
      </c>
      <c r="Q9667">
        <v>20</v>
      </c>
      <c r="R9667">
        <v>102</v>
      </c>
      <c r="S9667">
        <v>80</v>
      </c>
      <c r="T9667">
        <v>182</v>
      </c>
      <c r="V9667" t="s">
        <v>11455</v>
      </c>
      <c r="W9667" t="s">
        <v>11441</v>
      </c>
      <c r="X9667" t="s">
        <v>11442</v>
      </c>
      <c r="Y9667">
        <v>7202</v>
      </c>
      <c r="Z9667" t="s">
        <v>11443</v>
      </c>
      <c r="AB9667">
        <v>7202</v>
      </c>
      <c r="AC9667" t="s">
        <v>759</v>
      </c>
      <c r="AD9667" t="s">
        <v>61</v>
      </c>
    </row>
    <row r="9668" spans="1:30" x14ac:dyDescent="0.3">
      <c r="A9668" s="1">
        <v>6626</v>
      </c>
      <c r="C9668">
        <v>55107640</v>
      </c>
      <c r="D9668" t="s">
        <v>7879</v>
      </c>
      <c r="E9668" t="s">
        <v>44</v>
      </c>
      <c r="F9668">
        <v>5</v>
      </c>
      <c r="G9668">
        <v>5</v>
      </c>
      <c r="H9668">
        <v>12</v>
      </c>
      <c r="I9668">
        <v>12</v>
      </c>
      <c r="J9668">
        <v>20</v>
      </c>
      <c r="K9668">
        <v>20</v>
      </c>
      <c r="L9668">
        <v>22</v>
      </c>
      <c r="M9668">
        <v>22</v>
      </c>
      <c r="N9668">
        <v>4</v>
      </c>
      <c r="O9668">
        <v>4</v>
      </c>
      <c r="P9668">
        <v>28</v>
      </c>
      <c r="Q9668">
        <v>28</v>
      </c>
      <c r="R9668">
        <v>74</v>
      </c>
      <c r="S9668">
        <v>108</v>
      </c>
      <c r="T9668">
        <v>182</v>
      </c>
      <c r="V9668" t="s">
        <v>11456</v>
      </c>
      <c r="W9668" t="s">
        <v>11441</v>
      </c>
      <c r="X9668" t="s">
        <v>11442</v>
      </c>
      <c r="Y9668">
        <v>7202</v>
      </c>
      <c r="Z9668" t="s">
        <v>11443</v>
      </c>
      <c r="AB9668">
        <v>7202</v>
      </c>
      <c r="AC9668" t="s">
        <v>759</v>
      </c>
      <c r="AD9668" t="s">
        <v>61</v>
      </c>
    </row>
    <row r="9669" spans="1:30" x14ac:dyDescent="0.3">
      <c r="A9669" s="1">
        <v>6650</v>
      </c>
      <c r="C9669">
        <v>97056862</v>
      </c>
      <c r="D9669" t="s">
        <v>7908</v>
      </c>
      <c r="E9669" t="s">
        <v>40</v>
      </c>
      <c r="F9669">
        <v>7</v>
      </c>
      <c r="G9669">
        <v>7</v>
      </c>
      <c r="H9669">
        <v>14</v>
      </c>
      <c r="I9669">
        <v>14</v>
      </c>
      <c r="J9669">
        <v>12</v>
      </c>
      <c r="K9669">
        <v>12</v>
      </c>
      <c r="L9669">
        <v>18</v>
      </c>
      <c r="M9669">
        <v>18</v>
      </c>
      <c r="N9669">
        <v>15</v>
      </c>
      <c r="O9669">
        <v>15</v>
      </c>
      <c r="P9669">
        <v>25</v>
      </c>
      <c r="Q9669">
        <v>25</v>
      </c>
      <c r="R9669">
        <v>66</v>
      </c>
      <c r="S9669">
        <v>116</v>
      </c>
      <c r="T9669">
        <v>182</v>
      </c>
      <c r="V9669" t="s">
        <v>11457</v>
      </c>
      <c r="W9669" t="s">
        <v>11441</v>
      </c>
      <c r="X9669" t="s">
        <v>11442</v>
      </c>
      <c r="Y9669">
        <v>7202</v>
      </c>
      <c r="Z9669" t="s">
        <v>11443</v>
      </c>
      <c r="AB9669">
        <v>7202</v>
      </c>
      <c r="AC9669" t="s">
        <v>759</v>
      </c>
      <c r="AD9669" t="s">
        <v>61</v>
      </c>
    </row>
    <row r="9670" spans="1:30" x14ac:dyDescent="0.3">
      <c r="A9670" s="1">
        <v>6728</v>
      </c>
      <c r="C9670">
        <v>15910960</v>
      </c>
      <c r="D9670" t="s">
        <v>7998</v>
      </c>
      <c r="E9670" t="s">
        <v>44</v>
      </c>
      <c r="F9670">
        <v>5</v>
      </c>
      <c r="G9670">
        <v>5</v>
      </c>
      <c r="H9670">
        <v>18</v>
      </c>
      <c r="I9670">
        <v>18</v>
      </c>
      <c r="J9670">
        <v>12</v>
      </c>
      <c r="K9670">
        <v>12</v>
      </c>
      <c r="L9670">
        <v>23</v>
      </c>
      <c r="M9670">
        <v>23</v>
      </c>
      <c r="N9670">
        <v>7</v>
      </c>
      <c r="O9670">
        <v>7</v>
      </c>
      <c r="P9670">
        <v>26</v>
      </c>
      <c r="Q9670">
        <v>26</v>
      </c>
      <c r="R9670">
        <v>70</v>
      </c>
      <c r="S9670">
        <v>112</v>
      </c>
      <c r="T9670">
        <v>182</v>
      </c>
      <c r="V9670" t="s">
        <v>11458</v>
      </c>
      <c r="W9670" t="s">
        <v>11459</v>
      </c>
      <c r="X9670" t="s">
        <v>11460</v>
      </c>
      <c r="Y9670">
        <v>93535</v>
      </c>
      <c r="Z9670" t="s">
        <v>11461</v>
      </c>
      <c r="AB9670">
        <v>93535</v>
      </c>
      <c r="AC9670" t="s">
        <v>3185</v>
      </c>
      <c r="AD9670" t="s">
        <v>118</v>
      </c>
    </row>
    <row r="9671" spans="1:30" x14ac:dyDescent="0.3">
      <c r="A9671" s="1">
        <v>6760</v>
      </c>
      <c r="C9671">
        <v>84723763</v>
      </c>
      <c r="D9671" t="s">
        <v>8036</v>
      </c>
      <c r="E9671" t="s">
        <v>28</v>
      </c>
      <c r="F9671">
        <v>2</v>
      </c>
      <c r="G9671">
        <v>2</v>
      </c>
      <c r="H9671">
        <v>20</v>
      </c>
      <c r="I9671">
        <v>20</v>
      </c>
      <c r="J9671">
        <v>20</v>
      </c>
      <c r="K9671">
        <v>20</v>
      </c>
      <c r="L9671">
        <v>26</v>
      </c>
      <c r="M9671">
        <v>26</v>
      </c>
      <c r="N9671">
        <v>4</v>
      </c>
      <c r="O9671">
        <v>4</v>
      </c>
      <c r="P9671">
        <v>19</v>
      </c>
      <c r="Q9671">
        <v>19</v>
      </c>
      <c r="R9671">
        <v>84</v>
      </c>
      <c r="S9671">
        <v>98</v>
      </c>
      <c r="T9671">
        <v>182</v>
      </c>
      <c r="V9671" t="s">
        <v>11462</v>
      </c>
      <c r="W9671" t="s">
        <v>11459</v>
      </c>
      <c r="X9671" t="s">
        <v>11460</v>
      </c>
      <c r="Y9671">
        <v>93535</v>
      </c>
      <c r="Z9671" t="s">
        <v>11461</v>
      </c>
      <c r="AB9671">
        <v>93535</v>
      </c>
      <c r="AC9671" t="s">
        <v>3185</v>
      </c>
      <c r="AD9671" t="s">
        <v>118</v>
      </c>
    </row>
    <row r="9672" spans="1:30" x14ac:dyDescent="0.3">
      <c r="A9672" s="1">
        <v>6792</v>
      </c>
      <c r="C9672">
        <v>72599744</v>
      </c>
      <c r="D9672" t="s">
        <v>8072</v>
      </c>
      <c r="E9672" t="s">
        <v>42</v>
      </c>
      <c r="F9672">
        <v>11</v>
      </c>
      <c r="G9672">
        <v>11</v>
      </c>
      <c r="H9672">
        <v>10</v>
      </c>
      <c r="I9672">
        <v>10</v>
      </c>
      <c r="J9672">
        <v>22</v>
      </c>
      <c r="K9672">
        <v>22</v>
      </c>
      <c r="L9672">
        <v>16</v>
      </c>
      <c r="M9672">
        <v>16</v>
      </c>
      <c r="N9672">
        <v>17</v>
      </c>
      <c r="O9672">
        <v>17</v>
      </c>
      <c r="P9672">
        <v>15</v>
      </c>
      <c r="Q9672">
        <v>15</v>
      </c>
      <c r="R9672">
        <v>86</v>
      </c>
      <c r="S9672">
        <v>96</v>
      </c>
      <c r="T9672">
        <v>182</v>
      </c>
      <c r="V9672" t="s">
        <v>11463</v>
      </c>
      <c r="W9672" t="s">
        <v>11459</v>
      </c>
      <c r="X9672" t="s">
        <v>11460</v>
      </c>
      <c r="Y9672">
        <v>93535</v>
      </c>
      <c r="Z9672" t="s">
        <v>11461</v>
      </c>
      <c r="AB9672">
        <v>93535</v>
      </c>
      <c r="AC9672" t="s">
        <v>3185</v>
      </c>
      <c r="AD9672" t="s">
        <v>118</v>
      </c>
    </row>
    <row r="9673" spans="1:30" x14ac:dyDescent="0.3">
      <c r="A9673" s="1">
        <v>6802</v>
      </c>
      <c r="C9673">
        <v>17082912</v>
      </c>
      <c r="D9673" t="s">
        <v>8082</v>
      </c>
      <c r="E9673" t="s">
        <v>44</v>
      </c>
      <c r="F9673">
        <v>4</v>
      </c>
      <c r="G9673">
        <v>4</v>
      </c>
      <c r="H9673">
        <v>11</v>
      </c>
      <c r="I9673">
        <v>11</v>
      </c>
      <c r="J9673">
        <v>21</v>
      </c>
      <c r="K9673">
        <v>21</v>
      </c>
      <c r="L9673">
        <v>12</v>
      </c>
      <c r="M9673">
        <v>12</v>
      </c>
      <c r="N9673">
        <v>19</v>
      </c>
      <c r="O9673">
        <v>19</v>
      </c>
      <c r="P9673">
        <v>24</v>
      </c>
      <c r="Q9673">
        <v>24</v>
      </c>
      <c r="R9673">
        <v>72</v>
      </c>
      <c r="S9673">
        <v>110</v>
      </c>
      <c r="T9673">
        <v>182</v>
      </c>
      <c r="V9673" t="s">
        <v>11464</v>
      </c>
      <c r="W9673" t="s">
        <v>11459</v>
      </c>
      <c r="X9673" t="s">
        <v>11460</v>
      </c>
      <c r="Y9673">
        <v>93535</v>
      </c>
      <c r="Z9673" t="s">
        <v>11461</v>
      </c>
      <c r="AB9673">
        <v>93535</v>
      </c>
      <c r="AC9673" t="s">
        <v>3185</v>
      </c>
      <c r="AD9673" t="s">
        <v>118</v>
      </c>
    </row>
    <row r="9674" spans="1:30" x14ac:dyDescent="0.3">
      <c r="A9674" s="1">
        <v>6919</v>
      </c>
      <c r="C9674">
        <v>26588151</v>
      </c>
      <c r="D9674" t="s">
        <v>8220</v>
      </c>
      <c r="E9674" t="s">
        <v>28</v>
      </c>
      <c r="F9674">
        <v>1</v>
      </c>
      <c r="G9674">
        <v>1</v>
      </c>
      <c r="H9674">
        <v>20</v>
      </c>
      <c r="I9674">
        <v>20</v>
      </c>
      <c r="J9674">
        <v>27</v>
      </c>
      <c r="K9674">
        <v>27</v>
      </c>
      <c r="L9674">
        <v>12</v>
      </c>
      <c r="M9674">
        <v>12</v>
      </c>
      <c r="N9674">
        <v>10</v>
      </c>
      <c r="O9674">
        <v>10</v>
      </c>
      <c r="P9674">
        <v>21</v>
      </c>
      <c r="Q9674">
        <v>21</v>
      </c>
      <c r="R9674">
        <v>96</v>
      </c>
      <c r="S9674">
        <v>86</v>
      </c>
      <c r="T9674">
        <v>182</v>
      </c>
      <c r="V9674" t="s">
        <v>11465</v>
      </c>
      <c r="W9674" t="s">
        <v>11459</v>
      </c>
      <c r="X9674" t="s">
        <v>11460</v>
      </c>
      <c r="Y9674">
        <v>93535</v>
      </c>
      <c r="Z9674" t="s">
        <v>11461</v>
      </c>
      <c r="AB9674">
        <v>93535</v>
      </c>
      <c r="AC9674" t="s">
        <v>3185</v>
      </c>
      <c r="AD9674" t="s">
        <v>118</v>
      </c>
    </row>
    <row r="9675" spans="1:30" hidden="1" x14ac:dyDescent="0.3">
      <c r="A9675" s="1">
        <v>9673</v>
      </c>
      <c r="C9675">
        <v>72656645</v>
      </c>
      <c r="D9675" t="s">
        <v>11466</v>
      </c>
      <c r="E9675" t="s">
        <v>50</v>
      </c>
      <c r="F9675">
        <v>0</v>
      </c>
      <c r="G9675">
        <v>0</v>
      </c>
      <c r="H9675">
        <v>18</v>
      </c>
      <c r="I9675">
        <v>18</v>
      </c>
      <c r="J9675">
        <v>31</v>
      </c>
      <c r="K9675">
        <v>31</v>
      </c>
      <c r="L9675">
        <v>0</v>
      </c>
      <c r="M9675">
        <v>0</v>
      </c>
      <c r="N9675">
        <v>4</v>
      </c>
      <c r="O9675">
        <v>4</v>
      </c>
      <c r="P9675">
        <v>17</v>
      </c>
      <c r="Q9675">
        <v>17</v>
      </c>
      <c r="R9675">
        <v>98</v>
      </c>
      <c r="S9675">
        <v>42</v>
      </c>
      <c r="T9675">
        <v>140</v>
      </c>
      <c r="V9675" t="s">
        <v>11466</v>
      </c>
      <c r="W9675" t="s">
        <v>11459</v>
      </c>
      <c r="X9675" t="s">
        <v>11460</v>
      </c>
      <c r="Y9675">
        <v>93535</v>
      </c>
      <c r="Z9675" t="s">
        <v>11461</v>
      </c>
      <c r="AB9675">
        <v>93535</v>
      </c>
      <c r="AC9675" t="s">
        <v>3185</v>
      </c>
      <c r="AD9675" t="s">
        <v>118</v>
      </c>
    </row>
    <row r="9676" spans="1:30" x14ac:dyDescent="0.3">
      <c r="A9676" s="1">
        <v>6929</v>
      </c>
      <c r="C9676">
        <v>43335788</v>
      </c>
      <c r="D9676" t="s">
        <v>8233</v>
      </c>
      <c r="E9676" t="s">
        <v>48</v>
      </c>
      <c r="F9676">
        <v>11</v>
      </c>
      <c r="G9676">
        <v>11</v>
      </c>
      <c r="H9676">
        <v>15</v>
      </c>
      <c r="I9676">
        <v>15</v>
      </c>
      <c r="J9676">
        <v>16</v>
      </c>
      <c r="K9676">
        <v>16</v>
      </c>
      <c r="L9676">
        <v>29</v>
      </c>
      <c r="M9676">
        <v>29</v>
      </c>
      <c r="N9676">
        <v>9</v>
      </c>
      <c r="O9676">
        <v>9</v>
      </c>
      <c r="P9676">
        <v>11</v>
      </c>
      <c r="Q9676">
        <v>11</v>
      </c>
      <c r="R9676">
        <v>84</v>
      </c>
      <c r="S9676">
        <v>98</v>
      </c>
      <c r="T9676">
        <v>182</v>
      </c>
      <c r="V9676" t="s">
        <v>11467</v>
      </c>
      <c r="W9676" t="s">
        <v>11459</v>
      </c>
      <c r="X9676" t="s">
        <v>11460</v>
      </c>
      <c r="Y9676">
        <v>93535</v>
      </c>
      <c r="Z9676" t="s">
        <v>11461</v>
      </c>
      <c r="AB9676">
        <v>93535</v>
      </c>
      <c r="AC9676" t="s">
        <v>3185</v>
      </c>
      <c r="AD9676" t="s">
        <v>118</v>
      </c>
    </row>
    <row r="9677" spans="1:30" x14ac:dyDescent="0.3">
      <c r="A9677" s="1">
        <v>7102</v>
      </c>
      <c r="C9677">
        <v>24645418</v>
      </c>
      <c r="D9677" t="s">
        <v>8440</v>
      </c>
      <c r="E9677" t="s">
        <v>44</v>
      </c>
      <c r="F9677">
        <v>1</v>
      </c>
      <c r="G9677">
        <v>1</v>
      </c>
      <c r="H9677">
        <v>11</v>
      </c>
      <c r="I9677">
        <v>11</v>
      </c>
      <c r="J9677">
        <v>35</v>
      </c>
      <c r="K9677">
        <v>35</v>
      </c>
      <c r="L9677">
        <v>4</v>
      </c>
      <c r="M9677">
        <v>4</v>
      </c>
      <c r="N9677">
        <v>13</v>
      </c>
      <c r="O9677">
        <v>13</v>
      </c>
      <c r="P9677">
        <v>27</v>
      </c>
      <c r="Q9677">
        <v>27</v>
      </c>
      <c r="R9677">
        <v>94</v>
      </c>
      <c r="S9677">
        <v>88</v>
      </c>
      <c r="T9677">
        <v>182</v>
      </c>
      <c r="V9677" t="s">
        <v>11468</v>
      </c>
      <c r="W9677" t="s">
        <v>11459</v>
      </c>
      <c r="X9677" t="s">
        <v>11460</v>
      </c>
      <c r="Y9677">
        <v>93535</v>
      </c>
      <c r="Z9677" t="s">
        <v>11461</v>
      </c>
      <c r="AB9677">
        <v>93535</v>
      </c>
      <c r="AC9677" t="s">
        <v>3185</v>
      </c>
      <c r="AD9677" t="s">
        <v>118</v>
      </c>
    </row>
    <row r="9678" spans="1:30" x14ac:dyDescent="0.3">
      <c r="A9678" s="1">
        <v>7161</v>
      </c>
      <c r="C9678">
        <v>21159932</v>
      </c>
      <c r="D9678" t="s">
        <v>8511</v>
      </c>
      <c r="E9678" t="s">
        <v>40</v>
      </c>
      <c r="F9678">
        <v>15</v>
      </c>
      <c r="G9678">
        <v>15</v>
      </c>
      <c r="H9678">
        <v>12</v>
      </c>
      <c r="I9678">
        <v>12</v>
      </c>
      <c r="J9678">
        <v>31</v>
      </c>
      <c r="K9678">
        <v>31</v>
      </c>
      <c r="L9678">
        <v>10</v>
      </c>
      <c r="M9678">
        <v>10</v>
      </c>
      <c r="N9678">
        <v>0</v>
      </c>
      <c r="O9678">
        <v>0</v>
      </c>
      <c r="P9678">
        <v>23</v>
      </c>
      <c r="Q9678">
        <v>23</v>
      </c>
      <c r="R9678">
        <v>116</v>
      </c>
      <c r="S9678">
        <v>66</v>
      </c>
      <c r="T9678">
        <v>182</v>
      </c>
      <c r="V9678" t="s">
        <v>11469</v>
      </c>
      <c r="W9678" t="s">
        <v>11459</v>
      </c>
      <c r="X9678" t="s">
        <v>11460</v>
      </c>
      <c r="Y9678">
        <v>93535</v>
      </c>
      <c r="Z9678" t="s">
        <v>11461</v>
      </c>
      <c r="AB9678">
        <v>93535</v>
      </c>
      <c r="AC9678" t="s">
        <v>3185</v>
      </c>
      <c r="AD9678" t="s">
        <v>118</v>
      </c>
    </row>
    <row r="9679" spans="1:30" x14ac:dyDescent="0.3">
      <c r="A9679" s="1">
        <v>7169</v>
      </c>
      <c r="C9679">
        <v>48675988</v>
      </c>
      <c r="D9679" t="s">
        <v>8519</v>
      </c>
      <c r="E9679" t="s">
        <v>37</v>
      </c>
      <c r="F9679">
        <v>2</v>
      </c>
      <c r="G9679">
        <v>2</v>
      </c>
      <c r="H9679">
        <v>14</v>
      </c>
      <c r="I9679">
        <v>14</v>
      </c>
      <c r="J9679">
        <v>26</v>
      </c>
      <c r="K9679">
        <v>26</v>
      </c>
      <c r="L9679">
        <v>11</v>
      </c>
      <c r="M9679">
        <v>11</v>
      </c>
      <c r="N9679">
        <v>2</v>
      </c>
      <c r="O9679">
        <v>2</v>
      </c>
      <c r="P9679">
        <v>36</v>
      </c>
      <c r="Q9679">
        <v>36</v>
      </c>
      <c r="R9679">
        <v>84</v>
      </c>
      <c r="S9679">
        <v>98</v>
      </c>
      <c r="T9679">
        <v>182</v>
      </c>
      <c r="V9679" t="s">
        <v>11470</v>
      </c>
      <c r="W9679" t="s">
        <v>11459</v>
      </c>
      <c r="X9679" t="s">
        <v>11460</v>
      </c>
      <c r="Y9679">
        <v>93535</v>
      </c>
      <c r="Z9679" t="s">
        <v>11461</v>
      </c>
      <c r="AB9679">
        <v>93535</v>
      </c>
      <c r="AC9679" t="s">
        <v>3185</v>
      </c>
      <c r="AD9679" t="s">
        <v>118</v>
      </c>
    </row>
    <row r="9680" spans="1:30" x14ac:dyDescent="0.3">
      <c r="A9680" s="1">
        <v>7200</v>
      </c>
      <c r="C9680">
        <v>86476704</v>
      </c>
      <c r="D9680" t="s">
        <v>8558</v>
      </c>
      <c r="E9680" t="s">
        <v>35</v>
      </c>
      <c r="F9680">
        <v>11</v>
      </c>
      <c r="G9680">
        <v>11</v>
      </c>
      <c r="H9680">
        <v>12</v>
      </c>
      <c r="I9680">
        <v>12</v>
      </c>
      <c r="J9680">
        <v>22</v>
      </c>
      <c r="K9680">
        <v>22</v>
      </c>
      <c r="L9680">
        <v>1</v>
      </c>
      <c r="M9680">
        <v>1</v>
      </c>
      <c r="N9680">
        <v>27</v>
      </c>
      <c r="O9680">
        <v>27</v>
      </c>
      <c r="P9680">
        <v>18</v>
      </c>
      <c r="Q9680">
        <v>18</v>
      </c>
      <c r="R9680">
        <v>90</v>
      </c>
      <c r="S9680">
        <v>92</v>
      </c>
      <c r="T9680">
        <v>182</v>
      </c>
      <c r="V9680" t="s">
        <v>11471</v>
      </c>
      <c r="W9680" t="s">
        <v>11459</v>
      </c>
      <c r="X9680" t="s">
        <v>11460</v>
      </c>
      <c r="Y9680">
        <v>93535</v>
      </c>
      <c r="Z9680" t="s">
        <v>11461</v>
      </c>
      <c r="AB9680">
        <v>93535</v>
      </c>
      <c r="AC9680" t="s">
        <v>3185</v>
      </c>
      <c r="AD9680" t="s">
        <v>118</v>
      </c>
    </row>
    <row r="9681" spans="1:30" x14ac:dyDescent="0.3">
      <c r="A9681" s="1">
        <v>7246</v>
      </c>
      <c r="C9681">
        <v>90062368</v>
      </c>
      <c r="D9681" t="s">
        <v>8609</v>
      </c>
      <c r="E9681" t="s">
        <v>28</v>
      </c>
      <c r="F9681">
        <v>15</v>
      </c>
      <c r="G9681">
        <v>15</v>
      </c>
      <c r="H9681">
        <v>19</v>
      </c>
      <c r="I9681">
        <v>19</v>
      </c>
      <c r="J9681">
        <v>16</v>
      </c>
      <c r="K9681">
        <v>16</v>
      </c>
      <c r="L9681">
        <v>9</v>
      </c>
      <c r="M9681">
        <v>9</v>
      </c>
      <c r="N9681">
        <v>7</v>
      </c>
      <c r="O9681">
        <v>7</v>
      </c>
      <c r="P9681">
        <v>25</v>
      </c>
      <c r="Q9681">
        <v>25</v>
      </c>
      <c r="R9681">
        <v>100</v>
      </c>
      <c r="S9681">
        <v>82</v>
      </c>
      <c r="T9681">
        <v>182</v>
      </c>
      <c r="V9681" t="s">
        <v>11472</v>
      </c>
      <c r="W9681" t="s">
        <v>11459</v>
      </c>
      <c r="X9681" t="s">
        <v>11460</v>
      </c>
      <c r="Y9681">
        <v>93535</v>
      </c>
      <c r="Z9681" t="s">
        <v>11461</v>
      </c>
      <c r="AB9681">
        <v>93535</v>
      </c>
      <c r="AC9681" t="s">
        <v>3185</v>
      </c>
      <c r="AD9681" t="s">
        <v>118</v>
      </c>
    </row>
    <row r="9682" spans="1:30" x14ac:dyDescent="0.3">
      <c r="A9682" s="1">
        <v>7284</v>
      </c>
      <c r="C9682">
        <v>84037139</v>
      </c>
      <c r="D9682" t="s">
        <v>8652</v>
      </c>
      <c r="E9682" t="s">
        <v>42</v>
      </c>
      <c r="F9682">
        <v>15</v>
      </c>
      <c r="G9682">
        <v>15</v>
      </c>
      <c r="H9682">
        <v>21</v>
      </c>
      <c r="I9682">
        <v>21</v>
      </c>
      <c r="J9682">
        <v>21</v>
      </c>
      <c r="K9682">
        <v>21</v>
      </c>
      <c r="L9682">
        <v>1</v>
      </c>
      <c r="M9682">
        <v>1</v>
      </c>
      <c r="N9682">
        <v>1</v>
      </c>
      <c r="O9682">
        <v>1</v>
      </c>
      <c r="P9682">
        <v>32</v>
      </c>
      <c r="Q9682">
        <v>32</v>
      </c>
      <c r="R9682">
        <v>114</v>
      </c>
      <c r="S9682">
        <v>68</v>
      </c>
      <c r="T9682">
        <v>182</v>
      </c>
      <c r="V9682" t="s">
        <v>11473</v>
      </c>
      <c r="W9682" t="s">
        <v>11459</v>
      </c>
      <c r="X9682" t="s">
        <v>11460</v>
      </c>
      <c r="Y9682">
        <v>93535</v>
      </c>
      <c r="Z9682" t="s">
        <v>11461</v>
      </c>
      <c r="AB9682">
        <v>93535</v>
      </c>
      <c r="AC9682" t="s">
        <v>3185</v>
      </c>
      <c r="AD9682" t="s">
        <v>118</v>
      </c>
    </row>
    <row r="9683" spans="1:30" x14ac:dyDescent="0.3">
      <c r="A9683" s="1">
        <v>7335</v>
      </c>
      <c r="C9683">
        <v>45264312</v>
      </c>
      <c r="D9683" t="s">
        <v>8711</v>
      </c>
      <c r="E9683" t="s">
        <v>37</v>
      </c>
      <c r="F9683">
        <v>13</v>
      </c>
      <c r="G9683">
        <v>13</v>
      </c>
      <c r="H9683">
        <v>12</v>
      </c>
      <c r="I9683">
        <v>12</v>
      </c>
      <c r="J9683">
        <v>29</v>
      </c>
      <c r="K9683">
        <v>29</v>
      </c>
      <c r="L9683">
        <v>14</v>
      </c>
      <c r="M9683">
        <v>14</v>
      </c>
      <c r="N9683">
        <v>9</v>
      </c>
      <c r="O9683">
        <v>9</v>
      </c>
      <c r="P9683">
        <v>14</v>
      </c>
      <c r="Q9683">
        <v>14</v>
      </c>
      <c r="R9683">
        <v>108</v>
      </c>
      <c r="S9683">
        <v>74</v>
      </c>
      <c r="T9683">
        <v>182</v>
      </c>
      <c r="V9683" t="s">
        <v>11474</v>
      </c>
      <c r="W9683" t="s">
        <v>11459</v>
      </c>
      <c r="X9683" t="s">
        <v>11460</v>
      </c>
      <c r="Y9683">
        <v>93535</v>
      </c>
      <c r="Z9683" t="s">
        <v>11461</v>
      </c>
      <c r="AB9683">
        <v>93535</v>
      </c>
      <c r="AC9683" t="s">
        <v>3185</v>
      </c>
      <c r="AD9683" t="s">
        <v>118</v>
      </c>
    </row>
    <row r="9684" spans="1:30" x14ac:dyDescent="0.3">
      <c r="A9684" s="1">
        <v>7358</v>
      </c>
      <c r="C9684">
        <v>70582974</v>
      </c>
      <c r="D9684" t="s">
        <v>8742</v>
      </c>
      <c r="E9684" t="s">
        <v>28</v>
      </c>
      <c r="F9684">
        <v>11</v>
      </c>
      <c r="G9684">
        <v>11</v>
      </c>
      <c r="H9684">
        <v>14</v>
      </c>
      <c r="I9684">
        <v>14</v>
      </c>
      <c r="J9684">
        <v>30</v>
      </c>
      <c r="K9684">
        <v>30</v>
      </c>
      <c r="L9684">
        <v>11</v>
      </c>
      <c r="M9684">
        <v>11</v>
      </c>
      <c r="N9684">
        <v>12</v>
      </c>
      <c r="O9684">
        <v>12</v>
      </c>
      <c r="P9684">
        <v>13</v>
      </c>
      <c r="Q9684">
        <v>13</v>
      </c>
      <c r="R9684">
        <v>110</v>
      </c>
      <c r="S9684">
        <v>72</v>
      </c>
      <c r="T9684">
        <v>182</v>
      </c>
      <c r="V9684" t="s">
        <v>11475</v>
      </c>
      <c r="W9684" t="s">
        <v>11476</v>
      </c>
      <c r="X9684" t="s">
        <v>11477</v>
      </c>
      <c r="Y9684">
        <v>63141</v>
      </c>
      <c r="Z9684" t="s">
        <v>5874</v>
      </c>
      <c r="AB9684">
        <v>63141</v>
      </c>
      <c r="AC9684" t="s">
        <v>3201</v>
      </c>
      <c r="AD9684" t="s">
        <v>33</v>
      </c>
    </row>
    <row r="9685" spans="1:30" x14ac:dyDescent="0.3">
      <c r="A9685" s="1">
        <v>7420</v>
      </c>
      <c r="C9685">
        <v>30609576</v>
      </c>
      <c r="D9685" t="s">
        <v>8813</v>
      </c>
      <c r="E9685" t="s">
        <v>44</v>
      </c>
      <c r="F9685">
        <v>5</v>
      </c>
      <c r="G9685">
        <v>5</v>
      </c>
      <c r="H9685">
        <v>11</v>
      </c>
      <c r="I9685">
        <v>11</v>
      </c>
      <c r="J9685">
        <v>19</v>
      </c>
      <c r="K9685">
        <v>19</v>
      </c>
      <c r="L9685">
        <v>15</v>
      </c>
      <c r="M9685">
        <v>15</v>
      </c>
      <c r="N9685">
        <v>22</v>
      </c>
      <c r="O9685">
        <v>22</v>
      </c>
      <c r="P9685">
        <v>19</v>
      </c>
      <c r="Q9685">
        <v>19</v>
      </c>
      <c r="R9685">
        <v>70</v>
      </c>
      <c r="S9685">
        <v>112</v>
      </c>
      <c r="T9685">
        <v>182</v>
      </c>
      <c r="V9685" t="s">
        <v>11478</v>
      </c>
      <c r="W9685" t="s">
        <v>11476</v>
      </c>
      <c r="X9685" t="s">
        <v>11477</v>
      </c>
      <c r="Y9685">
        <v>63141</v>
      </c>
      <c r="Z9685" t="s">
        <v>5874</v>
      </c>
      <c r="AB9685">
        <v>63141</v>
      </c>
      <c r="AC9685" t="s">
        <v>3201</v>
      </c>
      <c r="AD9685" t="s">
        <v>33</v>
      </c>
    </row>
    <row r="9686" spans="1:30" x14ac:dyDescent="0.3">
      <c r="A9686" s="1">
        <v>7428</v>
      </c>
      <c r="C9686">
        <v>52593988</v>
      </c>
      <c r="D9686" t="s">
        <v>8821</v>
      </c>
      <c r="E9686" t="s">
        <v>37</v>
      </c>
      <c r="F9686">
        <v>1</v>
      </c>
      <c r="G9686">
        <v>1</v>
      </c>
      <c r="H9686">
        <v>11</v>
      </c>
      <c r="I9686">
        <v>11</v>
      </c>
      <c r="J9686">
        <v>11</v>
      </c>
      <c r="K9686">
        <v>11</v>
      </c>
      <c r="L9686">
        <v>13</v>
      </c>
      <c r="M9686">
        <v>13</v>
      </c>
      <c r="N9686">
        <v>21</v>
      </c>
      <c r="O9686">
        <v>21</v>
      </c>
      <c r="P9686">
        <v>34</v>
      </c>
      <c r="Q9686">
        <v>34</v>
      </c>
      <c r="R9686">
        <v>46</v>
      </c>
      <c r="S9686">
        <v>136</v>
      </c>
      <c r="T9686">
        <v>182</v>
      </c>
      <c r="V9686" t="s">
        <v>11479</v>
      </c>
      <c r="W9686" t="s">
        <v>11476</v>
      </c>
      <c r="X9686" t="s">
        <v>11477</v>
      </c>
      <c r="Y9686">
        <v>63141</v>
      </c>
      <c r="Z9686" t="s">
        <v>5874</v>
      </c>
      <c r="AB9686">
        <v>63141</v>
      </c>
      <c r="AC9686" t="s">
        <v>3201</v>
      </c>
      <c r="AD9686" t="s">
        <v>33</v>
      </c>
    </row>
    <row r="9687" spans="1:30" x14ac:dyDescent="0.3">
      <c r="A9687" s="1">
        <v>7616</v>
      </c>
      <c r="C9687">
        <v>77064868</v>
      </c>
      <c r="D9687" t="s">
        <v>9041</v>
      </c>
      <c r="E9687" t="s">
        <v>71</v>
      </c>
      <c r="F9687">
        <v>7</v>
      </c>
      <c r="G9687">
        <v>7</v>
      </c>
      <c r="H9687">
        <v>11</v>
      </c>
      <c r="I9687">
        <v>11</v>
      </c>
      <c r="J9687">
        <v>32</v>
      </c>
      <c r="K9687">
        <v>32</v>
      </c>
      <c r="L9687">
        <v>8</v>
      </c>
      <c r="M9687">
        <v>8</v>
      </c>
      <c r="N9687">
        <v>14</v>
      </c>
      <c r="O9687">
        <v>14</v>
      </c>
      <c r="P9687">
        <v>19</v>
      </c>
      <c r="Q9687">
        <v>19</v>
      </c>
      <c r="R9687">
        <v>100</v>
      </c>
      <c r="S9687">
        <v>82</v>
      </c>
      <c r="T9687">
        <v>182</v>
      </c>
      <c r="V9687" t="s">
        <v>11480</v>
      </c>
      <c r="W9687" t="s">
        <v>11476</v>
      </c>
      <c r="X9687" t="s">
        <v>11477</v>
      </c>
      <c r="Y9687">
        <v>63141</v>
      </c>
      <c r="Z9687" t="s">
        <v>5874</v>
      </c>
      <c r="AB9687">
        <v>63141</v>
      </c>
      <c r="AC9687" t="s">
        <v>3201</v>
      </c>
      <c r="AD9687" t="s">
        <v>33</v>
      </c>
    </row>
    <row r="9688" spans="1:30" x14ac:dyDescent="0.3">
      <c r="A9688" s="1">
        <v>7741</v>
      </c>
      <c r="C9688">
        <v>11331381</v>
      </c>
      <c r="D9688" t="s">
        <v>9187</v>
      </c>
      <c r="E9688" t="s">
        <v>37</v>
      </c>
      <c r="F9688">
        <v>1</v>
      </c>
      <c r="G9688">
        <v>1</v>
      </c>
      <c r="H9688">
        <v>18</v>
      </c>
      <c r="I9688">
        <v>18</v>
      </c>
      <c r="J9688">
        <v>22</v>
      </c>
      <c r="K9688">
        <v>22</v>
      </c>
      <c r="L9688">
        <v>17</v>
      </c>
      <c r="M9688">
        <v>17</v>
      </c>
      <c r="N9688">
        <v>6</v>
      </c>
      <c r="O9688">
        <v>6</v>
      </c>
      <c r="P9688">
        <v>27</v>
      </c>
      <c r="Q9688">
        <v>27</v>
      </c>
      <c r="R9688">
        <v>82</v>
      </c>
      <c r="S9688">
        <v>100</v>
      </c>
      <c r="T9688">
        <v>182</v>
      </c>
      <c r="V9688" t="s">
        <v>11481</v>
      </c>
      <c r="W9688" t="s">
        <v>11476</v>
      </c>
      <c r="X9688" t="s">
        <v>11477</v>
      </c>
      <c r="Y9688">
        <v>63141</v>
      </c>
      <c r="Z9688" t="s">
        <v>5874</v>
      </c>
      <c r="AB9688">
        <v>63141</v>
      </c>
      <c r="AC9688" t="s">
        <v>3201</v>
      </c>
      <c r="AD9688" t="s">
        <v>33</v>
      </c>
    </row>
    <row r="9689" spans="1:30" x14ac:dyDescent="0.3">
      <c r="A9689" s="1">
        <v>7790</v>
      </c>
      <c r="C9689">
        <v>33482506</v>
      </c>
      <c r="D9689" t="s">
        <v>9244</v>
      </c>
      <c r="E9689" t="s">
        <v>71</v>
      </c>
      <c r="F9689">
        <v>2</v>
      </c>
      <c r="G9689">
        <v>2</v>
      </c>
      <c r="H9689">
        <v>15</v>
      </c>
      <c r="I9689">
        <v>15</v>
      </c>
      <c r="J9689">
        <v>22</v>
      </c>
      <c r="K9689">
        <v>22</v>
      </c>
      <c r="L9689">
        <v>16</v>
      </c>
      <c r="M9689">
        <v>16</v>
      </c>
      <c r="N9689">
        <v>16</v>
      </c>
      <c r="O9689">
        <v>16</v>
      </c>
      <c r="P9689">
        <v>20</v>
      </c>
      <c r="Q9689">
        <v>20</v>
      </c>
      <c r="R9689">
        <v>78</v>
      </c>
      <c r="S9689">
        <v>104</v>
      </c>
      <c r="T9689">
        <v>182</v>
      </c>
      <c r="V9689" t="s">
        <v>11482</v>
      </c>
      <c r="W9689" t="s">
        <v>11476</v>
      </c>
      <c r="X9689" t="s">
        <v>11477</v>
      </c>
      <c r="Y9689">
        <v>63141</v>
      </c>
      <c r="Z9689" t="s">
        <v>5874</v>
      </c>
      <c r="AB9689">
        <v>63141</v>
      </c>
      <c r="AC9689" t="s">
        <v>3201</v>
      </c>
      <c r="AD9689" t="s">
        <v>33</v>
      </c>
    </row>
    <row r="9690" spans="1:30" x14ac:dyDescent="0.3">
      <c r="A9690" s="1">
        <v>7802</v>
      </c>
      <c r="C9690">
        <v>17116434</v>
      </c>
      <c r="D9690" t="s">
        <v>9259</v>
      </c>
      <c r="E9690" t="s">
        <v>44</v>
      </c>
      <c r="F9690">
        <v>1</v>
      </c>
      <c r="G9690">
        <v>1</v>
      </c>
      <c r="H9690">
        <v>20</v>
      </c>
      <c r="I9690">
        <v>20</v>
      </c>
      <c r="J9690">
        <v>23</v>
      </c>
      <c r="K9690">
        <v>23</v>
      </c>
      <c r="L9690">
        <v>5</v>
      </c>
      <c r="M9690">
        <v>5</v>
      </c>
      <c r="N9690">
        <v>9</v>
      </c>
      <c r="O9690">
        <v>9</v>
      </c>
      <c r="P9690">
        <v>33</v>
      </c>
      <c r="Q9690">
        <v>33</v>
      </c>
      <c r="R9690">
        <v>88</v>
      </c>
      <c r="S9690">
        <v>94</v>
      </c>
      <c r="T9690">
        <v>182</v>
      </c>
      <c r="V9690" t="s">
        <v>11483</v>
      </c>
      <c r="W9690" t="s">
        <v>11476</v>
      </c>
      <c r="X9690" t="s">
        <v>11477</v>
      </c>
      <c r="Y9690">
        <v>63141</v>
      </c>
      <c r="Z9690" t="s">
        <v>5874</v>
      </c>
      <c r="AB9690">
        <v>63141</v>
      </c>
      <c r="AC9690" t="s">
        <v>3201</v>
      </c>
      <c r="AD9690" t="s">
        <v>33</v>
      </c>
    </row>
    <row r="9691" spans="1:30" hidden="1" x14ac:dyDescent="0.3">
      <c r="A9691" s="1">
        <v>9689</v>
      </c>
      <c r="C9691">
        <v>60830464</v>
      </c>
      <c r="D9691" t="s">
        <v>11484</v>
      </c>
      <c r="E9691" t="s">
        <v>50</v>
      </c>
      <c r="F9691">
        <v>13</v>
      </c>
      <c r="G9691">
        <v>13</v>
      </c>
      <c r="H9691">
        <v>12</v>
      </c>
      <c r="I9691">
        <v>12</v>
      </c>
      <c r="J9691">
        <v>24</v>
      </c>
      <c r="K9691">
        <v>24</v>
      </c>
      <c r="L9691">
        <v>19</v>
      </c>
      <c r="M9691">
        <v>19</v>
      </c>
      <c r="N9691">
        <v>21</v>
      </c>
      <c r="O9691">
        <v>21</v>
      </c>
      <c r="P9691">
        <v>36</v>
      </c>
      <c r="Q9691">
        <v>36</v>
      </c>
      <c r="R9691">
        <v>98</v>
      </c>
      <c r="S9691">
        <v>152</v>
      </c>
      <c r="T9691">
        <v>250</v>
      </c>
      <c r="V9691" t="s">
        <v>11484</v>
      </c>
      <c r="W9691" t="s">
        <v>11476</v>
      </c>
      <c r="X9691" t="s">
        <v>11477</v>
      </c>
      <c r="Y9691">
        <v>63141</v>
      </c>
      <c r="Z9691" t="s">
        <v>5874</v>
      </c>
      <c r="AB9691">
        <v>63141</v>
      </c>
      <c r="AC9691" t="s">
        <v>3201</v>
      </c>
      <c r="AD9691" t="s">
        <v>33</v>
      </c>
    </row>
    <row r="9692" spans="1:30" x14ac:dyDescent="0.3">
      <c r="A9692" s="1">
        <v>8023</v>
      </c>
      <c r="C9692">
        <v>41154545</v>
      </c>
      <c r="D9692" t="s">
        <v>9520</v>
      </c>
      <c r="E9692" t="s">
        <v>37</v>
      </c>
      <c r="F9692">
        <v>7</v>
      </c>
      <c r="G9692">
        <v>7</v>
      </c>
      <c r="H9692">
        <v>13</v>
      </c>
      <c r="I9692">
        <v>13</v>
      </c>
      <c r="J9692">
        <v>15</v>
      </c>
      <c r="K9692">
        <v>15</v>
      </c>
      <c r="L9692">
        <v>17</v>
      </c>
      <c r="M9692">
        <v>17</v>
      </c>
      <c r="N9692">
        <v>27</v>
      </c>
      <c r="O9692">
        <v>27</v>
      </c>
      <c r="P9692">
        <v>12</v>
      </c>
      <c r="Q9692">
        <v>12</v>
      </c>
      <c r="R9692">
        <v>70</v>
      </c>
      <c r="S9692">
        <v>112</v>
      </c>
      <c r="T9692">
        <v>182</v>
      </c>
      <c r="V9692" t="s">
        <v>11485</v>
      </c>
      <c r="W9692" t="s">
        <v>11476</v>
      </c>
      <c r="X9692" t="s">
        <v>11477</v>
      </c>
      <c r="Y9692">
        <v>63141</v>
      </c>
      <c r="Z9692" t="s">
        <v>5874</v>
      </c>
      <c r="AB9692">
        <v>63141</v>
      </c>
      <c r="AC9692" t="s">
        <v>3201</v>
      </c>
      <c r="AD9692" t="s">
        <v>33</v>
      </c>
    </row>
    <row r="9693" spans="1:30" x14ac:dyDescent="0.3">
      <c r="A9693" s="1">
        <v>8283</v>
      </c>
      <c r="C9693">
        <v>60501178</v>
      </c>
      <c r="D9693" t="s">
        <v>9826</v>
      </c>
      <c r="E9693" t="s">
        <v>42</v>
      </c>
      <c r="F9693">
        <v>2</v>
      </c>
      <c r="G9693">
        <v>2</v>
      </c>
      <c r="H9693">
        <v>13</v>
      </c>
      <c r="I9693">
        <v>13</v>
      </c>
      <c r="J9693">
        <v>14</v>
      </c>
      <c r="K9693">
        <v>14</v>
      </c>
      <c r="L9693">
        <v>14</v>
      </c>
      <c r="M9693">
        <v>14</v>
      </c>
      <c r="N9693">
        <v>26</v>
      </c>
      <c r="O9693">
        <v>26</v>
      </c>
      <c r="P9693">
        <v>22</v>
      </c>
      <c r="Q9693">
        <v>22</v>
      </c>
      <c r="R9693">
        <v>58</v>
      </c>
      <c r="S9693">
        <v>124</v>
      </c>
      <c r="T9693">
        <v>182</v>
      </c>
      <c r="V9693" t="s">
        <v>11486</v>
      </c>
      <c r="W9693" t="s">
        <v>11476</v>
      </c>
      <c r="X9693" t="s">
        <v>11477</v>
      </c>
      <c r="Y9693">
        <v>63141</v>
      </c>
      <c r="Z9693" t="s">
        <v>5874</v>
      </c>
      <c r="AB9693">
        <v>63141</v>
      </c>
      <c r="AC9693" t="s">
        <v>3201</v>
      </c>
      <c r="AD9693" t="s">
        <v>33</v>
      </c>
    </row>
    <row r="9694" spans="1:30" x14ac:dyDescent="0.3">
      <c r="A9694" s="1">
        <v>8409</v>
      </c>
      <c r="C9694">
        <v>76417380</v>
      </c>
      <c r="D9694" t="s">
        <v>9974</v>
      </c>
      <c r="E9694" t="s">
        <v>28</v>
      </c>
      <c r="F9694">
        <v>15</v>
      </c>
      <c r="G9694">
        <v>15</v>
      </c>
      <c r="H9694">
        <v>21</v>
      </c>
      <c r="I9694">
        <v>21</v>
      </c>
      <c r="J9694">
        <v>32</v>
      </c>
      <c r="K9694">
        <v>32</v>
      </c>
      <c r="L9694">
        <v>6</v>
      </c>
      <c r="M9694">
        <v>6</v>
      </c>
      <c r="N9694">
        <v>4</v>
      </c>
      <c r="O9694">
        <v>4</v>
      </c>
      <c r="P9694">
        <v>13</v>
      </c>
      <c r="Q9694">
        <v>13</v>
      </c>
      <c r="R9694">
        <v>136</v>
      </c>
      <c r="S9694">
        <v>46</v>
      </c>
      <c r="T9694">
        <v>182</v>
      </c>
      <c r="V9694" t="s">
        <v>11487</v>
      </c>
      <c r="W9694" t="s">
        <v>11476</v>
      </c>
      <c r="X9694" t="s">
        <v>11477</v>
      </c>
      <c r="Y9694">
        <v>63141</v>
      </c>
      <c r="Z9694" t="s">
        <v>5874</v>
      </c>
      <c r="AB9694">
        <v>63141</v>
      </c>
      <c r="AC9694" t="s">
        <v>3201</v>
      </c>
      <c r="AD9694" t="s">
        <v>33</v>
      </c>
    </row>
    <row r="9695" spans="1:30" x14ac:dyDescent="0.3">
      <c r="A9695" s="1">
        <v>8463</v>
      </c>
      <c r="C9695">
        <v>82480455</v>
      </c>
      <c r="D9695" t="s">
        <v>10038</v>
      </c>
      <c r="E9695" t="s">
        <v>28</v>
      </c>
      <c r="F9695">
        <v>1</v>
      </c>
      <c r="G9695">
        <v>1</v>
      </c>
      <c r="H9695">
        <v>18</v>
      </c>
      <c r="I9695">
        <v>18</v>
      </c>
      <c r="J9695">
        <v>31</v>
      </c>
      <c r="K9695">
        <v>31</v>
      </c>
      <c r="L9695">
        <v>3</v>
      </c>
      <c r="M9695">
        <v>3</v>
      </c>
      <c r="N9695">
        <v>12</v>
      </c>
      <c r="O9695">
        <v>12</v>
      </c>
      <c r="P9695">
        <v>26</v>
      </c>
      <c r="Q9695">
        <v>26</v>
      </c>
      <c r="R9695">
        <v>100</v>
      </c>
      <c r="S9695">
        <v>82</v>
      </c>
      <c r="T9695">
        <v>182</v>
      </c>
      <c r="V9695" t="s">
        <v>11488</v>
      </c>
      <c r="W9695" t="s">
        <v>11476</v>
      </c>
      <c r="X9695" t="s">
        <v>11477</v>
      </c>
      <c r="Y9695">
        <v>63141</v>
      </c>
      <c r="Z9695" t="s">
        <v>5874</v>
      </c>
      <c r="AB9695">
        <v>63141</v>
      </c>
      <c r="AC9695" t="s">
        <v>3201</v>
      </c>
      <c r="AD9695" t="s">
        <v>33</v>
      </c>
    </row>
    <row r="9696" spans="1:30" x14ac:dyDescent="0.3">
      <c r="A9696" s="1">
        <v>8590</v>
      </c>
      <c r="C9696">
        <v>39938355</v>
      </c>
      <c r="D9696" t="s">
        <v>10188</v>
      </c>
      <c r="E9696" t="s">
        <v>35</v>
      </c>
      <c r="F9696">
        <v>3</v>
      </c>
      <c r="G9696">
        <v>3</v>
      </c>
      <c r="H9696">
        <v>18</v>
      </c>
      <c r="I9696">
        <v>18</v>
      </c>
      <c r="J9696">
        <v>19</v>
      </c>
      <c r="K9696">
        <v>19</v>
      </c>
      <c r="L9696">
        <v>8</v>
      </c>
      <c r="M9696">
        <v>8</v>
      </c>
      <c r="N9696">
        <v>26</v>
      </c>
      <c r="O9696">
        <v>26</v>
      </c>
      <c r="P9696">
        <v>17</v>
      </c>
      <c r="Q9696">
        <v>17</v>
      </c>
      <c r="R9696">
        <v>80</v>
      </c>
      <c r="S9696">
        <v>102</v>
      </c>
      <c r="T9696">
        <v>182</v>
      </c>
      <c r="V9696" t="s">
        <v>11489</v>
      </c>
      <c r="W9696" t="s">
        <v>11476</v>
      </c>
      <c r="X9696" t="s">
        <v>11477</v>
      </c>
      <c r="Y9696">
        <v>63141</v>
      </c>
      <c r="Z9696" t="s">
        <v>5874</v>
      </c>
      <c r="AB9696">
        <v>63141</v>
      </c>
      <c r="AC9696" t="s">
        <v>3201</v>
      </c>
      <c r="AD9696" t="s">
        <v>33</v>
      </c>
    </row>
    <row r="9697" spans="1:30" x14ac:dyDescent="0.3">
      <c r="A9697" s="1">
        <v>8653</v>
      </c>
      <c r="C9697">
        <v>91532469</v>
      </c>
      <c r="D9697" t="s">
        <v>10259</v>
      </c>
      <c r="E9697" t="s">
        <v>37</v>
      </c>
      <c r="F9697">
        <v>15</v>
      </c>
      <c r="G9697">
        <v>15</v>
      </c>
      <c r="H9697">
        <v>11</v>
      </c>
      <c r="I9697">
        <v>11</v>
      </c>
      <c r="J9697">
        <v>22</v>
      </c>
      <c r="K9697">
        <v>22</v>
      </c>
      <c r="L9697">
        <v>24</v>
      </c>
      <c r="M9697">
        <v>24</v>
      </c>
      <c r="N9697">
        <v>4</v>
      </c>
      <c r="O9697">
        <v>4</v>
      </c>
      <c r="P9697">
        <v>15</v>
      </c>
      <c r="Q9697">
        <v>15</v>
      </c>
      <c r="R9697">
        <v>96</v>
      </c>
      <c r="S9697">
        <v>86</v>
      </c>
      <c r="T9697">
        <v>182</v>
      </c>
      <c r="V9697" t="s">
        <v>11490</v>
      </c>
      <c r="W9697" t="s">
        <v>11476</v>
      </c>
      <c r="X9697" t="s">
        <v>11477</v>
      </c>
      <c r="Y9697">
        <v>63141</v>
      </c>
      <c r="Z9697" t="s">
        <v>5874</v>
      </c>
      <c r="AB9697">
        <v>63141</v>
      </c>
      <c r="AC9697" t="s">
        <v>3201</v>
      </c>
      <c r="AD9697" t="s">
        <v>33</v>
      </c>
    </row>
    <row r="9698" spans="1:30" x14ac:dyDescent="0.3">
      <c r="A9698" s="1">
        <v>8720</v>
      </c>
      <c r="C9698">
        <v>43313202</v>
      </c>
      <c r="D9698" t="s">
        <v>10339</v>
      </c>
      <c r="E9698" t="s">
        <v>37</v>
      </c>
      <c r="F9698">
        <v>2</v>
      </c>
      <c r="G9698">
        <v>2</v>
      </c>
      <c r="H9698">
        <v>13</v>
      </c>
      <c r="I9698">
        <v>13</v>
      </c>
      <c r="J9698">
        <v>29</v>
      </c>
      <c r="K9698">
        <v>29</v>
      </c>
      <c r="L9698">
        <v>9</v>
      </c>
      <c r="M9698">
        <v>9</v>
      </c>
      <c r="N9698">
        <v>11</v>
      </c>
      <c r="O9698">
        <v>11</v>
      </c>
      <c r="P9698">
        <v>27</v>
      </c>
      <c r="Q9698">
        <v>27</v>
      </c>
      <c r="R9698">
        <v>88</v>
      </c>
      <c r="S9698">
        <v>94</v>
      </c>
      <c r="T9698">
        <v>182</v>
      </c>
      <c r="V9698" t="s">
        <v>11491</v>
      </c>
      <c r="W9698" t="s">
        <v>11476</v>
      </c>
      <c r="X9698" t="s">
        <v>11477</v>
      </c>
      <c r="Y9698">
        <v>63141</v>
      </c>
      <c r="Z9698" t="s">
        <v>5874</v>
      </c>
      <c r="AB9698">
        <v>63141</v>
      </c>
      <c r="AC9698" t="s">
        <v>3201</v>
      </c>
      <c r="AD9698" t="s">
        <v>33</v>
      </c>
    </row>
    <row r="9699" spans="1:30" x14ac:dyDescent="0.3">
      <c r="A9699" s="1">
        <v>8727</v>
      </c>
      <c r="C9699">
        <v>94759334</v>
      </c>
      <c r="D9699" t="s">
        <v>10348</v>
      </c>
      <c r="E9699" t="s">
        <v>71</v>
      </c>
      <c r="F9699">
        <v>11</v>
      </c>
      <c r="G9699">
        <v>11</v>
      </c>
      <c r="H9699">
        <v>15</v>
      </c>
      <c r="I9699">
        <v>15</v>
      </c>
      <c r="J9699">
        <v>34</v>
      </c>
      <c r="K9699">
        <v>34</v>
      </c>
      <c r="L9699">
        <v>0</v>
      </c>
      <c r="M9699">
        <v>0</v>
      </c>
      <c r="N9699">
        <v>17</v>
      </c>
      <c r="O9699">
        <v>17</v>
      </c>
      <c r="P9699">
        <v>14</v>
      </c>
      <c r="Q9699">
        <v>14</v>
      </c>
      <c r="R9699">
        <v>120</v>
      </c>
      <c r="S9699">
        <v>62</v>
      </c>
      <c r="T9699">
        <v>182</v>
      </c>
      <c r="V9699" t="s">
        <v>11492</v>
      </c>
      <c r="W9699" t="s">
        <v>11476</v>
      </c>
      <c r="X9699" t="s">
        <v>11477</v>
      </c>
      <c r="Y9699">
        <v>63141</v>
      </c>
      <c r="Z9699" t="s">
        <v>5874</v>
      </c>
      <c r="AB9699">
        <v>63141</v>
      </c>
      <c r="AC9699" t="s">
        <v>3201</v>
      </c>
      <c r="AD9699" t="s">
        <v>33</v>
      </c>
    </row>
    <row r="9700" spans="1:30" x14ac:dyDescent="0.3">
      <c r="A9700" s="1">
        <v>8728</v>
      </c>
      <c r="C9700">
        <v>29524096</v>
      </c>
      <c r="D9700" t="s">
        <v>10349</v>
      </c>
      <c r="E9700" t="s">
        <v>42</v>
      </c>
      <c r="F9700">
        <v>10</v>
      </c>
      <c r="G9700">
        <v>10</v>
      </c>
      <c r="H9700">
        <v>24</v>
      </c>
      <c r="I9700">
        <v>24</v>
      </c>
      <c r="J9700">
        <v>16</v>
      </c>
      <c r="K9700">
        <v>16</v>
      </c>
      <c r="L9700">
        <v>15</v>
      </c>
      <c r="M9700">
        <v>15</v>
      </c>
      <c r="N9700">
        <v>4</v>
      </c>
      <c r="O9700">
        <v>4</v>
      </c>
      <c r="P9700">
        <v>22</v>
      </c>
      <c r="Q9700">
        <v>22</v>
      </c>
      <c r="R9700">
        <v>100</v>
      </c>
      <c r="S9700">
        <v>82</v>
      </c>
      <c r="T9700">
        <v>182</v>
      </c>
      <c r="V9700" t="s">
        <v>11493</v>
      </c>
      <c r="W9700" t="s">
        <v>11476</v>
      </c>
      <c r="X9700" t="s">
        <v>11477</v>
      </c>
      <c r="Y9700">
        <v>63141</v>
      </c>
      <c r="Z9700" t="s">
        <v>5874</v>
      </c>
      <c r="AB9700">
        <v>63141</v>
      </c>
      <c r="AC9700" t="s">
        <v>3201</v>
      </c>
      <c r="AD9700" t="s">
        <v>33</v>
      </c>
    </row>
    <row r="9701" spans="1:30" x14ac:dyDescent="0.3">
      <c r="A9701" s="1">
        <v>8743</v>
      </c>
      <c r="C9701">
        <v>94008790</v>
      </c>
      <c r="D9701" t="s">
        <v>10364</v>
      </c>
      <c r="E9701" t="s">
        <v>52</v>
      </c>
      <c r="F9701">
        <v>7</v>
      </c>
      <c r="G9701">
        <v>7</v>
      </c>
      <c r="H9701">
        <v>20</v>
      </c>
      <c r="I9701">
        <v>20</v>
      </c>
      <c r="J9701">
        <v>30</v>
      </c>
      <c r="K9701">
        <v>30</v>
      </c>
      <c r="L9701">
        <v>2</v>
      </c>
      <c r="M9701">
        <v>2</v>
      </c>
      <c r="N9701">
        <v>17</v>
      </c>
      <c r="O9701">
        <v>17</v>
      </c>
      <c r="P9701">
        <v>15</v>
      </c>
      <c r="Q9701">
        <v>15</v>
      </c>
      <c r="R9701">
        <v>114</v>
      </c>
      <c r="S9701">
        <v>68</v>
      </c>
      <c r="T9701">
        <v>182</v>
      </c>
      <c r="V9701" t="s">
        <v>11494</v>
      </c>
      <c r="W9701" t="s">
        <v>11476</v>
      </c>
      <c r="X9701" t="s">
        <v>11477</v>
      </c>
      <c r="Y9701">
        <v>63141</v>
      </c>
      <c r="Z9701" t="s">
        <v>5874</v>
      </c>
      <c r="AB9701">
        <v>63141</v>
      </c>
      <c r="AC9701" t="s">
        <v>3201</v>
      </c>
      <c r="AD9701" t="s">
        <v>33</v>
      </c>
    </row>
    <row r="9702" spans="1:30" x14ac:dyDescent="0.3">
      <c r="A9702" s="1">
        <v>8763</v>
      </c>
      <c r="C9702">
        <v>16310388</v>
      </c>
      <c r="D9702" t="s">
        <v>10384</v>
      </c>
      <c r="E9702" t="s">
        <v>44</v>
      </c>
      <c r="F9702">
        <v>8</v>
      </c>
      <c r="G9702">
        <v>8</v>
      </c>
      <c r="H9702">
        <v>17</v>
      </c>
      <c r="I9702">
        <v>17</v>
      </c>
      <c r="J9702">
        <v>27</v>
      </c>
      <c r="K9702">
        <v>27</v>
      </c>
      <c r="L9702">
        <v>1</v>
      </c>
      <c r="M9702">
        <v>1</v>
      </c>
      <c r="N9702">
        <v>13</v>
      </c>
      <c r="O9702">
        <v>13</v>
      </c>
      <c r="P9702">
        <v>25</v>
      </c>
      <c r="Q9702">
        <v>25</v>
      </c>
      <c r="R9702">
        <v>104</v>
      </c>
      <c r="S9702">
        <v>78</v>
      </c>
      <c r="T9702">
        <v>182</v>
      </c>
      <c r="V9702" t="s">
        <v>11495</v>
      </c>
      <c r="W9702" t="s">
        <v>11496</v>
      </c>
      <c r="X9702" t="s">
        <v>11497</v>
      </c>
      <c r="Y9702">
        <v>93551</v>
      </c>
      <c r="Z9702" t="s">
        <v>11498</v>
      </c>
      <c r="AB9702">
        <v>93551</v>
      </c>
      <c r="AC9702" t="s">
        <v>2514</v>
      </c>
      <c r="AD9702" t="s">
        <v>118</v>
      </c>
    </row>
    <row r="9703" spans="1:30" x14ac:dyDescent="0.3">
      <c r="A9703" s="1">
        <v>8783</v>
      </c>
      <c r="C9703">
        <v>58393698</v>
      </c>
      <c r="D9703" t="s">
        <v>10409</v>
      </c>
      <c r="E9703" t="s">
        <v>40</v>
      </c>
      <c r="F9703">
        <v>15</v>
      </c>
      <c r="G9703">
        <v>15</v>
      </c>
      <c r="H9703">
        <v>13</v>
      </c>
      <c r="I9703">
        <v>13</v>
      </c>
      <c r="J9703">
        <v>32</v>
      </c>
      <c r="K9703">
        <v>32</v>
      </c>
      <c r="L9703">
        <v>2</v>
      </c>
      <c r="M9703">
        <v>2</v>
      </c>
      <c r="N9703">
        <v>17</v>
      </c>
      <c r="O9703">
        <v>17</v>
      </c>
      <c r="P9703">
        <v>12</v>
      </c>
      <c r="Q9703">
        <v>12</v>
      </c>
      <c r="R9703">
        <v>120</v>
      </c>
      <c r="S9703">
        <v>62</v>
      </c>
      <c r="T9703">
        <v>182</v>
      </c>
      <c r="V9703" t="s">
        <v>11499</v>
      </c>
      <c r="W9703" t="s">
        <v>11496</v>
      </c>
      <c r="X9703" t="s">
        <v>11497</v>
      </c>
      <c r="Y9703">
        <v>93551</v>
      </c>
      <c r="Z9703" t="s">
        <v>11498</v>
      </c>
      <c r="AB9703">
        <v>93551</v>
      </c>
      <c r="AC9703" t="s">
        <v>2514</v>
      </c>
      <c r="AD9703" t="s">
        <v>118</v>
      </c>
    </row>
    <row r="9704" spans="1:30" hidden="1" x14ac:dyDescent="0.3">
      <c r="A9704" s="1">
        <v>9702</v>
      </c>
      <c r="C9704">
        <v>62521347</v>
      </c>
      <c r="D9704" t="s">
        <v>11500</v>
      </c>
      <c r="E9704" t="s">
        <v>50</v>
      </c>
      <c r="F9704">
        <v>8</v>
      </c>
      <c r="G9704">
        <v>8</v>
      </c>
      <c r="H9704">
        <v>18</v>
      </c>
      <c r="I9704">
        <v>18</v>
      </c>
      <c r="J9704">
        <v>18</v>
      </c>
      <c r="K9704">
        <v>18</v>
      </c>
      <c r="L9704">
        <v>28</v>
      </c>
      <c r="M9704">
        <v>28</v>
      </c>
      <c r="N9704">
        <v>4</v>
      </c>
      <c r="O9704">
        <v>4</v>
      </c>
      <c r="P9704">
        <v>39</v>
      </c>
      <c r="Q9704">
        <v>39</v>
      </c>
      <c r="R9704">
        <v>88</v>
      </c>
      <c r="S9704">
        <v>142</v>
      </c>
      <c r="T9704">
        <v>230</v>
      </c>
      <c r="V9704" t="s">
        <v>11500</v>
      </c>
      <c r="W9704" t="s">
        <v>11496</v>
      </c>
      <c r="X9704" t="s">
        <v>11497</v>
      </c>
      <c r="Y9704">
        <v>93551</v>
      </c>
      <c r="Z9704" t="s">
        <v>11498</v>
      </c>
      <c r="AB9704">
        <v>93551</v>
      </c>
      <c r="AC9704" t="s">
        <v>2514</v>
      </c>
      <c r="AD9704" t="s">
        <v>118</v>
      </c>
    </row>
    <row r="9705" spans="1:30" hidden="1" x14ac:dyDescent="0.3">
      <c r="A9705" s="1">
        <v>9703</v>
      </c>
      <c r="C9705">
        <v>62115429</v>
      </c>
      <c r="D9705" t="s">
        <v>11501</v>
      </c>
      <c r="E9705" t="s">
        <v>50</v>
      </c>
      <c r="F9705">
        <v>1</v>
      </c>
      <c r="G9705">
        <v>1</v>
      </c>
      <c r="H9705">
        <v>16</v>
      </c>
      <c r="I9705">
        <v>16</v>
      </c>
      <c r="J9705">
        <v>10</v>
      </c>
      <c r="K9705">
        <v>10</v>
      </c>
      <c r="L9705">
        <v>8</v>
      </c>
      <c r="M9705">
        <v>8</v>
      </c>
      <c r="N9705">
        <v>28</v>
      </c>
      <c r="O9705">
        <v>28</v>
      </c>
      <c r="P9705">
        <v>33</v>
      </c>
      <c r="Q9705">
        <v>33</v>
      </c>
      <c r="R9705">
        <v>54</v>
      </c>
      <c r="S9705">
        <v>138</v>
      </c>
      <c r="T9705">
        <v>192</v>
      </c>
      <c r="V9705" t="s">
        <v>11501</v>
      </c>
      <c r="W9705" t="s">
        <v>11496</v>
      </c>
      <c r="X9705" t="s">
        <v>11497</v>
      </c>
      <c r="Y9705">
        <v>93551</v>
      </c>
      <c r="Z9705" t="s">
        <v>11498</v>
      </c>
      <c r="AB9705">
        <v>93551</v>
      </c>
      <c r="AC9705" t="s">
        <v>2514</v>
      </c>
      <c r="AD9705" t="s">
        <v>118</v>
      </c>
    </row>
    <row r="9706" spans="1:30" x14ac:dyDescent="0.3">
      <c r="A9706" s="1">
        <v>8823</v>
      </c>
      <c r="C9706">
        <v>70758067</v>
      </c>
      <c r="D9706" t="s">
        <v>10455</v>
      </c>
      <c r="E9706" t="s">
        <v>28</v>
      </c>
      <c r="F9706">
        <v>2</v>
      </c>
      <c r="G9706">
        <v>2</v>
      </c>
      <c r="H9706">
        <v>22</v>
      </c>
      <c r="I9706">
        <v>22</v>
      </c>
      <c r="J9706">
        <v>20</v>
      </c>
      <c r="K9706">
        <v>20</v>
      </c>
      <c r="L9706">
        <v>12</v>
      </c>
      <c r="M9706">
        <v>12</v>
      </c>
      <c r="N9706">
        <v>15</v>
      </c>
      <c r="O9706">
        <v>15</v>
      </c>
      <c r="P9706">
        <v>20</v>
      </c>
      <c r="Q9706">
        <v>20</v>
      </c>
      <c r="R9706">
        <v>88</v>
      </c>
      <c r="S9706">
        <v>94</v>
      </c>
      <c r="T9706">
        <v>182</v>
      </c>
      <c r="V9706" t="s">
        <v>11502</v>
      </c>
      <c r="W9706" t="s">
        <v>11496</v>
      </c>
      <c r="X9706" t="s">
        <v>11497</v>
      </c>
      <c r="Y9706">
        <v>93551</v>
      </c>
      <c r="Z9706" t="s">
        <v>11498</v>
      </c>
      <c r="AB9706">
        <v>93551</v>
      </c>
      <c r="AC9706" t="s">
        <v>2514</v>
      </c>
      <c r="AD9706" t="s">
        <v>118</v>
      </c>
    </row>
    <row r="9707" spans="1:30" x14ac:dyDescent="0.3">
      <c r="A9707" s="1">
        <v>8829</v>
      </c>
      <c r="C9707">
        <v>64423675</v>
      </c>
      <c r="D9707" t="s">
        <v>10461</v>
      </c>
      <c r="E9707" t="s">
        <v>28</v>
      </c>
      <c r="F9707">
        <v>7</v>
      </c>
      <c r="G9707">
        <v>7</v>
      </c>
      <c r="H9707">
        <v>19</v>
      </c>
      <c r="I9707">
        <v>19</v>
      </c>
      <c r="J9707">
        <v>28</v>
      </c>
      <c r="K9707">
        <v>28</v>
      </c>
      <c r="L9707">
        <v>2</v>
      </c>
      <c r="M9707">
        <v>2</v>
      </c>
      <c r="N9707">
        <v>21</v>
      </c>
      <c r="O9707">
        <v>21</v>
      </c>
      <c r="P9707">
        <v>14</v>
      </c>
      <c r="Q9707">
        <v>14</v>
      </c>
      <c r="R9707">
        <v>108</v>
      </c>
      <c r="S9707">
        <v>74</v>
      </c>
      <c r="T9707">
        <v>182</v>
      </c>
      <c r="V9707" t="s">
        <v>11503</v>
      </c>
      <c r="W9707" t="s">
        <v>11496</v>
      </c>
      <c r="X9707" t="s">
        <v>11497</v>
      </c>
      <c r="Y9707">
        <v>93551</v>
      </c>
      <c r="Z9707" t="s">
        <v>11498</v>
      </c>
      <c r="AB9707">
        <v>93551</v>
      </c>
      <c r="AC9707" t="s">
        <v>2514</v>
      </c>
      <c r="AD9707" t="s">
        <v>118</v>
      </c>
    </row>
    <row r="9708" spans="1:30" hidden="1" x14ac:dyDescent="0.3">
      <c r="A9708" s="1">
        <v>9706</v>
      </c>
      <c r="C9708">
        <v>10976709</v>
      </c>
      <c r="D9708" t="s">
        <v>11504</v>
      </c>
      <c r="E9708" t="s">
        <v>50</v>
      </c>
      <c r="F9708">
        <v>0</v>
      </c>
      <c r="G9708">
        <v>0</v>
      </c>
      <c r="H9708">
        <v>22</v>
      </c>
      <c r="I9708">
        <v>22</v>
      </c>
      <c r="J9708">
        <v>10</v>
      </c>
      <c r="K9708">
        <v>10</v>
      </c>
      <c r="L9708">
        <v>29</v>
      </c>
      <c r="M9708">
        <v>29</v>
      </c>
      <c r="N9708">
        <v>16</v>
      </c>
      <c r="O9708">
        <v>16</v>
      </c>
      <c r="P9708">
        <v>37</v>
      </c>
      <c r="Q9708">
        <v>37</v>
      </c>
      <c r="R9708">
        <v>64</v>
      </c>
      <c r="S9708">
        <v>164</v>
      </c>
      <c r="T9708">
        <v>228</v>
      </c>
      <c r="V9708" t="s">
        <v>11504</v>
      </c>
      <c r="W9708" t="s">
        <v>11496</v>
      </c>
      <c r="X9708" t="s">
        <v>11497</v>
      </c>
      <c r="Y9708">
        <v>93551</v>
      </c>
      <c r="Z9708" t="s">
        <v>11498</v>
      </c>
      <c r="AB9708">
        <v>93551</v>
      </c>
      <c r="AC9708" t="s">
        <v>2514</v>
      </c>
      <c r="AD9708" t="s">
        <v>118</v>
      </c>
    </row>
    <row r="9709" spans="1:30" x14ac:dyDescent="0.3">
      <c r="A9709" s="1">
        <v>8977</v>
      </c>
      <c r="C9709">
        <v>63370108</v>
      </c>
      <c r="D9709" t="s">
        <v>10632</v>
      </c>
      <c r="E9709" t="s">
        <v>71</v>
      </c>
      <c r="F9709">
        <v>6</v>
      </c>
      <c r="G9709">
        <v>6</v>
      </c>
      <c r="H9709">
        <v>20</v>
      </c>
      <c r="I9709">
        <v>20</v>
      </c>
      <c r="J9709">
        <v>11</v>
      </c>
      <c r="K9709">
        <v>11</v>
      </c>
      <c r="L9709">
        <v>26</v>
      </c>
      <c r="M9709">
        <v>26</v>
      </c>
      <c r="N9709">
        <v>18</v>
      </c>
      <c r="O9709">
        <v>18</v>
      </c>
      <c r="P9709">
        <v>10</v>
      </c>
      <c r="Q9709">
        <v>10</v>
      </c>
      <c r="R9709">
        <v>74</v>
      </c>
      <c r="S9709">
        <v>108</v>
      </c>
      <c r="T9709">
        <v>182</v>
      </c>
      <c r="V9709" t="s">
        <v>11505</v>
      </c>
      <c r="W9709" t="s">
        <v>11496</v>
      </c>
      <c r="X9709" t="s">
        <v>11497</v>
      </c>
      <c r="Y9709">
        <v>93551</v>
      </c>
      <c r="Z9709" t="s">
        <v>11498</v>
      </c>
      <c r="AB9709">
        <v>93551</v>
      </c>
      <c r="AC9709" t="s">
        <v>2514</v>
      </c>
      <c r="AD9709" t="s">
        <v>118</v>
      </c>
    </row>
    <row r="9710" spans="1:30" x14ac:dyDescent="0.3">
      <c r="A9710" s="1">
        <v>9044</v>
      </c>
      <c r="C9710">
        <v>91575086</v>
      </c>
      <c r="D9710" t="s">
        <v>10716</v>
      </c>
      <c r="E9710" t="s">
        <v>44</v>
      </c>
      <c r="F9710">
        <v>15</v>
      </c>
      <c r="G9710">
        <v>15</v>
      </c>
      <c r="H9710">
        <v>10</v>
      </c>
      <c r="I9710">
        <v>10</v>
      </c>
      <c r="J9710">
        <v>19</v>
      </c>
      <c r="K9710">
        <v>19</v>
      </c>
      <c r="L9710">
        <v>13</v>
      </c>
      <c r="M9710">
        <v>13</v>
      </c>
      <c r="N9710">
        <v>17</v>
      </c>
      <c r="O9710">
        <v>17</v>
      </c>
      <c r="P9710">
        <v>17</v>
      </c>
      <c r="Q9710">
        <v>17</v>
      </c>
      <c r="R9710">
        <v>88</v>
      </c>
      <c r="S9710">
        <v>94</v>
      </c>
      <c r="T9710">
        <v>182</v>
      </c>
      <c r="V9710" t="s">
        <v>11506</v>
      </c>
      <c r="W9710" t="s">
        <v>11496</v>
      </c>
      <c r="X9710" t="s">
        <v>11497</v>
      </c>
      <c r="Y9710">
        <v>93551</v>
      </c>
      <c r="Z9710" t="s">
        <v>11498</v>
      </c>
      <c r="AB9710">
        <v>93551</v>
      </c>
      <c r="AC9710" t="s">
        <v>2514</v>
      </c>
      <c r="AD9710" t="s">
        <v>118</v>
      </c>
    </row>
    <row r="9711" spans="1:30" x14ac:dyDescent="0.3">
      <c r="A9711" s="1">
        <v>9108</v>
      </c>
      <c r="C9711">
        <v>99367786</v>
      </c>
      <c r="D9711" t="s">
        <v>10790</v>
      </c>
      <c r="E9711" t="s">
        <v>71</v>
      </c>
      <c r="F9711">
        <v>15</v>
      </c>
      <c r="G9711">
        <v>15</v>
      </c>
      <c r="H9711">
        <v>13</v>
      </c>
      <c r="I9711">
        <v>13</v>
      </c>
      <c r="J9711">
        <v>10</v>
      </c>
      <c r="K9711">
        <v>10</v>
      </c>
      <c r="L9711">
        <v>19</v>
      </c>
      <c r="M9711">
        <v>19</v>
      </c>
      <c r="N9711">
        <v>22</v>
      </c>
      <c r="O9711">
        <v>22</v>
      </c>
      <c r="P9711">
        <v>12</v>
      </c>
      <c r="Q9711">
        <v>12</v>
      </c>
      <c r="R9711">
        <v>76</v>
      </c>
      <c r="S9711">
        <v>106</v>
      </c>
      <c r="T9711">
        <v>182</v>
      </c>
      <c r="V9711" t="s">
        <v>11507</v>
      </c>
      <c r="W9711" t="s">
        <v>11496</v>
      </c>
      <c r="X9711" t="s">
        <v>11497</v>
      </c>
      <c r="Y9711">
        <v>93551</v>
      </c>
      <c r="Z9711" t="s">
        <v>11498</v>
      </c>
      <c r="AB9711">
        <v>93551</v>
      </c>
      <c r="AC9711" t="s">
        <v>2514</v>
      </c>
      <c r="AD9711" t="s">
        <v>118</v>
      </c>
    </row>
    <row r="9712" spans="1:30" x14ac:dyDescent="0.3">
      <c r="A9712" s="1">
        <v>9445</v>
      </c>
      <c r="C9712">
        <v>12264635</v>
      </c>
      <c r="D9712" t="s">
        <v>11188</v>
      </c>
      <c r="E9712" t="s">
        <v>40</v>
      </c>
      <c r="F9712">
        <v>4</v>
      </c>
      <c r="G9712">
        <v>4</v>
      </c>
      <c r="H9712">
        <v>13</v>
      </c>
      <c r="I9712">
        <v>13</v>
      </c>
      <c r="J9712">
        <v>16</v>
      </c>
      <c r="K9712">
        <v>16</v>
      </c>
      <c r="L9712">
        <v>21</v>
      </c>
      <c r="M9712">
        <v>21</v>
      </c>
      <c r="N9712">
        <v>16</v>
      </c>
      <c r="O9712">
        <v>16</v>
      </c>
      <c r="P9712">
        <v>21</v>
      </c>
      <c r="Q9712">
        <v>21</v>
      </c>
      <c r="R9712">
        <v>66</v>
      </c>
      <c r="S9712">
        <v>116</v>
      </c>
      <c r="T9712">
        <v>182</v>
      </c>
      <c r="V9712" t="s">
        <v>11508</v>
      </c>
      <c r="W9712" t="s">
        <v>11496</v>
      </c>
      <c r="X9712" t="s">
        <v>11497</v>
      </c>
      <c r="Y9712">
        <v>93551</v>
      </c>
      <c r="Z9712" t="s">
        <v>11498</v>
      </c>
      <c r="AB9712">
        <v>93551</v>
      </c>
      <c r="AC9712" t="s">
        <v>2514</v>
      </c>
      <c r="AD9712" t="s">
        <v>118</v>
      </c>
    </row>
    <row r="9713" spans="1:30" x14ac:dyDescent="0.3">
      <c r="A9713" s="1">
        <v>9577</v>
      </c>
      <c r="C9713">
        <v>75248410</v>
      </c>
      <c r="D9713" t="s">
        <v>11351</v>
      </c>
      <c r="E9713" t="s">
        <v>48</v>
      </c>
      <c r="F9713">
        <v>15</v>
      </c>
      <c r="G9713">
        <v>15</v>
      </c>
      <c r="H9713">
        <v>14</v>
      </c>
      <c r="I9713">
        <v>14</v>
      </c>
      <c r="J9713">
        <v>11</v>
      </c>
      <c r="K9713">
        <v>11</v>
      </c>
      <c r="L9713">
        <v>5</v>
      </c>
      <c r="M9713">
        <v>5</v>
      </c>
      <c r="N9713">
        <v>27</v>
      </c>
      <c r="O9713">
        <v>27</v>
      </c>
      <c r="P9713">
        <v>19</v>
      </c>
      <c r="Q9713">
        <v>19</v>
      </c>
      <c r="R9713">
        <v>80</v>
      </c>
      <c r="S9713">
        <v>102</v>
      </c>
      <c r="T9713">
        <v>182</v>
      </c>
      <c r="V9713" t="s">
        <v>11509</v>
      </c>
      <c r="W9713" t="s">
        <v>11496</v>
      </c>
      <c r="X9713" t="s">
        <v>11497</v>
      </c>
      <c r="Y9713">
        <v>93551</v>
      </c>
      <c r="Z9713" t="s">
        <v>11498</v>
      </c>
      <c r="AB9713">
        <v>93551</v>
      </c>
      <c r="AC9713" t="s">
        <v>2514</v>
      </c>
      <c r="AD9713" t="s">
        <v>118</v>
      </c>
    </row>
    <row r="9714" spans="1:30" x14ac:dyDescent="0.3">
      <c r="A9714" s="1">
        <v>9616</v>
      </c>
      <c r="C9714">
        <v>71628933</v>
      </c>
      <c r="D9714" t="s">
        <v>11397</v>
      </c>
      <c r="E9714" t="s">
        <v>42</v>
      </c>
      <c r="F9714">
        <v>4</v>
      </c>
      <c r="G9714">
        <v>4</v>
      </c>
      <c r="H9714">
        <v>15</v>
      </c>
      <c r="I9714">
        <v>15</v>
      </c>
      <c r="J9714">
        <v>13</v>
      </c>
      <c r="K9714">
        <v>13</v>
      </c>
      <c r="L9714">
        <v>17</v>
      </c>
      <c r="M9714">
        <v>17</v>
      </c>
      <c r="N9714">
        <v>25</v>
      </c>
      <c r="O9714">
        <v>25</v>
      </c>
      <c r="P9714">
        <v>17</v>
      </c>
      <c r="Q9714">
        <v>17</v>
      </c>
      <c r="R9714">
        <v>64</v>
      </c>
      <c r="S9714">
        <v>118</v>
      </c>
      <c r="T9714">
        <v>182</v>
      </c>
      <c r="V9714" t="s">
        <v>11510</v>
      </c>
      <c r="W9714" t="s">
        <v>11496</v>
      </c>
      <c r="X9714" t="s">
        <v>11497</v>
      </c>
      <c r="Y9714">
        <v>93551</v>
      </c>
      <c r="Z9714" t="s">
        <v>11498</v>
      </c>
      <c r="AB9714">
        <v>93551</v>
      </c>
      <c r="AC9714" t="s">
        <v>2514</v>
      </c>
      <c r="AD9714" t="s">
        <v>118</v>
      </c>
    </row>
    <row r="9715" spans="1:30" x14ac:dyDescent="0.3">
      <c r="A9715" s="1">
        <v>9623</v>
      </c>
      <c r="C9715">
        <v>66271607</v>
      </c>
      <c r="D9715" t="s">
        <v>11404</v>
      </c>
      <c r="E9715" t="s">
        <v>35</v>
      </c>
      <c r="F9715">
        <v>11</v>
      </c>
      <c r="G9715">
        <v>11</v>
      </c>
      <c r="H9715">
        <v>15</v>
      </c>
      <c r="I9715">
        <v>15</v>
      </c>
      <c r="J9715">
        <v>30</v>
      </c>
      <c r="K9715">
        <v>30</v>
      </c>
      <c r="L9715">
        <v>0</v>
      </c>
      <c r="M9715">
        <v>0</v>
      </c>
      <c r="N9715">
        <v>0</v>
      </c>
      <c r="O9715">
        <v>0</v>
      </c>
      <c r="P9715">
        <v>35</v>
      </c>
      <c r="Q9715">
        <v>35</v>
      </c>
      <c r="R9715">
        <v>112</v>
      </c>
      <c r="S9715">
        <v>70</v>
      </c>
      <c r="T9715">
        <v>182</v>
      </c>
      <c r="V9715" t="s">
        <v>11511</v>
      </c>
      <c r="W9715" t="s">
        <v>11496</v>
      </c>
      <c r="X9715" t="s">
        <v>11497</v>
      </c>
      <c r="Y9715">
        <v>93551</v>
      </c>
      <c r="Z9715" t="s">
        <v>11498</v>
      </c>
      <c r="AB9715">
        <v>93551</v>
      </c>
      <c r="AC9715" t="s">
        <v>2514</v>
      </c>
      <c r="AD9715" t="s">
        <v>118</v>
      </c>
    </row>
    <row r="9716" spans="1:30" x14ac:dyDescent="0.3">
      <c r="A9716" s="1">
        <v>9867</v>
      </c>
      <c r="C9716">
        <v>26959756</v>
      </c>
      <c r="D9716" t="s">
        <v>11694</v>
      </c>
      <c r="E9716" t="s">
        <v>42</v>
      </c>
      <c r="F9716">
        <v>3</v>
      </c>
      <c r="G9716">
        <v>3</v>
      </c>
      <c r="H9716">
        <v>20</v>
      </c>
      <c r="I9716">
        <v>20</v>
      </c>
      <c r="J9716">
        <v>10</v>
      </c>
      <c r="K9716">
        <v>10</v>
      </c>
      <c r="L9716">
        <v>4</v>
      </c>
      <c r="M9716">
        <v>4</v>
      </c>
      <c r="N9716">
        <v>29</v>
      </c>
      <c r="O9716">
        <v>29</v>
      </c>
      <c r="P9716">
        <v>25</v>
      </c>
      <c r="Q9716">
        <v>25</v>
      </c>
      <c r="R9716">
        <v>66</v>
      </c>
      <c r="S9716">
        <v>116</v>
      </c>
      <c r="T9716">
        <v>182</v>
      </c>
      <c r="V9716" t="s">
        <v>11512</v>
      </c>
      <c r="W9716" t="s">
        <v>11513</v>
      </c>
      <c r="X9716" t="s">
        <v>11514</v>
      </c>
      <c r="Y9716">
        <v>74146</v>
      </c>
      <c r="Z9716" t="s">
        <v>4417</v>
      </c>
      <c r="AB9716">
        <v>74146</v>
      </c>
      <c r="AC9716" t="s">
        <v>2304</v>
      </c>
      <c r="AD9716" t="s">
        <v>33</v>
      </c>
    </row>
    <row r="9717" spans="1:30" x14ac:dyDescent="0.3">
      <c r="A9717" s="1">
        <v>9885</v>
      </c>
      <c r="C9717">
        <v>69878433</v>
      </c>
      <c r="D9717" t="s">
        <v>11712</v>
      </c>
      <c r="E9717" t="s">
        <v>42</v>
      </c>
      <c r="F9717">
        <v>15</v>
      </c>
      <c r="G9717">
        <v>15</v>
      </c>
      <c r="H9717">
        <v>19</v>
      </c>
      <c r="I9717">
        <v>19</v>
      </c>
      <c r="J9717">
        <v>33</v>
      </c>
      <c r="K9717">
        <v>33</v>
      </c>
      <c r="L9717">
        <v>8</v>
      </c>
      <c r="M9717">
        <v>8</v>
      </c>
      <c r="N9717">
        <v>2</v>
      </c>
      <c r="O9717">
        <v>2</v>
      </c>
      <c r="P9717">
        <v>14</v>
      </c>
      <c r="Q9717">
        <v>14</v>
      </c>
      <c r="R9717">
        <v>134</v>
      </c>
      <c r="S9717">
        <v>48</v>
      </c>
      <c r="T9717">
        <v>182</v>
      </c>
      <c r="V9717" t="s">
        <v>11515</v>
      </c>
      <c r="W9717" t="s">
        <v>11513</v>
      </c>
      <c r="X9717" t="s">
        <v>11514</v>
      </c>
      <c r="Y9717">
        <v>74146</v>
      </c>
      <c r="Z9717" t="s">
        <v>4417</v>
      </c>
      <c r="AB9717">
        <v>74146</v>
      </c>
      <c r="AC9717" t="s">
        <v>2304</v>
      </c>
      <c r="AD9717" t="s">
        <v>33</v>
      </c>
    </row>
    <row r="9718" spans="1:30" hidden="1" x14ac:dyDescent="0.3">
      <c r="A9718" s="1">
        <v>9716</v>
      </c>
      <c r="C9718">
        <v>84040917</v>
      </c>
      <c r="D9718" t="s">
        <v>11516</v>
      </c>
      <c r="E9718" t="s">
        <v>50</v>
      </c>
      <c r="F9718">
        <v>13</v>
      </c>
      <c r="G9718">
        <v>13</v>
      </c>
      <c r="H9718">
        <v>17</v>
      </c>
      <c r="I9718">
        <v>17</v>
      </c>
      <c r="J9718">
        <v>22</v>
      </c>
      <c r="K9718">
        <v>22</v>
      </c>
      <c r="L9718">
        <v>21</v>
      </c>
      <c r="M9718">
        <v>21</v>
      </c>
      <c r="N9718">
        <v>15</v>
      </c>
      <c r="O9718">
        <v>15</v>
      </c>
      <c r="P9718">
        <v>17</v>
      </c>
      <c r="Q9718">
        <v>17</v>
      </c>
      <c r="R9718">
        <v>104</v>
      </c>
      <c r="S9718">
        <v>106</v>
      </c>
      <c r="T9718">
        <v>210</v>
      </c>
      <c r="V9718" t="s">
        <v>11516</v>
      </c>
      <c r="W9718" t="s">
        <v>11513</v>
      </c>
      <c r="X9718" t="s">
        <v>11514</v>
      </c>
      <c r="Y9718">
        <v>74146</v>
      </c>
      <c r="Z9718" t="s">
        <v>4417</v>
      </c>
      <c r="AB9718">
        <v>74146</v>
      </c>
      <c r="AC9718" t="s">
        <v>2304</v>
      </c>
      <c r="AD9718" t="s">
        <v>33</v>
      </c>
    </row>
    <row r="9719" spans="1:30" x14ac:dyDescent="0.3">
      <c r="A9719" s="1">
        <v>10028</v>
      </c>
      <c r="C9719">
        <v>13359226</v>
      </c>
      <c r="D9719" t="s">
        <v>11878</v>
      </c>
      <c r="E9719" t="s">
        <v>48</v>
      </c>
      <c r="F9719">
        <v>9</v>
      </c>
      <c r="G9719">
        <v>9</v>
      </c>
      <c r="H9719">
        <v>23</v>
      </c>
      <c r="I9719">
        <v>23</v>
      </c>
      <c r="J9719">
        <v>35</v>
      </c>
      <c r="K9719">
        <v>35</v>
      </c>
      <c r="L9719">
        <v>2</v>
      </c>
      <c r="M9719">
        <v>2</v>
      </c>
      <c r="N9719">
        <v>6</v>
      </c>
      <c r="O9719">
        <v>6</v>
      </c>
      <c r="P9719">
        <v>16</v>
      </c>
      <c r="Q9719">
        <v>16</v>
      </c>
      <c r="R9719">
        <v>134</v>
      </c>
      <c r="S9719">
        <v>48</v>
      </c>
      <c r="T9719">
        <v>182</v>
      </c>
      <c r="V9719" t="s">
        <v>11517</v>
      </c>
      <c r="W9719" t="s">
        <v>11513</v>
      </c>
      <c r="X9719" t="s">
        <v>11514</v>
      </c>
      <c r="Y9719">
        <v>74146</v>
      </c>
      <c r="Z9719" t="s">
        <v>4417</v>
      </c>
      <c r="AB9719">
        <v>74146</v>
      </c>
      <c r="AC9719" t="s">
        <v>2304</v>
      </c>
      <c r="AD9719" t="s">
        <v>33</v>
      </c>
    </row>
    <row r="9720" spans="1:30" x14ac:dyDescent="0.3">
      <c r="A9720" s="1">
        <v>10059</v>
      </c>
      <c r="C9720">
        <v>78011746</v>
      </c>
      <c r="D9720" t="s">
        <v>11916</v>
      </c>
      <c r="E9720" t="s">
        <v>42</v>
      </c>
      <c r="F9720">
        <v>8</v>
      </c>
      <c r="G9720">
        <v>8</v>
      </c>
      <c r="H9720">
        <v>20</v>
      </c>
      <c r="I9720">
        <v>20</v>
      </c>
      <c r="J9720">
        <v>12</v>
      </c>
      <c r="K9720">
        <v>12</v>
      </c>
      <c r="L9720">
        <v>10</v>
      </c>
      <c r="M9720">
        <v>10</v>
      </c>
      <c r="N9720">
        <v>10</v>
      </c>
      <c r="O9720">
        <v>10</v>
      </c>
      <c r="P9720">
        <v>31</v>
      </c>
      <c r="Q9720">
        <v>31</v>
      </c>
      <c r="R9720">
        <v>80</v>
      </c>
      <c r="S9720">
        <v>102</v>
      </c>
      <c r="T9720">
        <v>182</v>
      </c>
      <c r="V9720" t="s">
        <v>11518</v>
      </c>
      <c r="W9720" t="s">
        <v>11513</v>
      </c>
      <c r="X9720" t="s">
        <v>11514</v>
      </c>
      <c r="Y9720">
        <v>74146</v>
      </c>
      <c r="Z9720" t="s">
        <v>4417</v>
      </c>
      <c r="AB9720">
        <v>74146</v>
      </c>
      <c r="AC9720" t="s">
        <v>2304</v>
      </c>
      <c r="AD9720" t="s">
        <v>33</v>
      </c>
    </row>
    <row r="9721" spans="1:30" x14ac:dyDescent="0.3">
      <c r="A9721" s="1">
        <v>10142</v>
      </c>
      <c r="C9721">
        <v>42929462</v>
      </c>
      <c r="D9721" t="s">
        <v>12012</v>
      </c>
      <c r="E9721" t="s">
        <v>71</v>
      </c>
      <c r="F9721">
        <v>6</v>
      </c>
      <c r="G9721">
        <v>6</v>
      </c>
      <c r="H9721">
        <v>19</v>
      </c>
      <c r="I9721">
        <v>19</v>
      </c>
      <c r="J9721">
        <v>22</v>
      </c>
      <c r="K9721">
        <v>22</v>
      </c>
      <c r="L9721">
        <v>26</v>
      </c>
      <c r="M9721">
        <v>26</v>
      </c>
      <c r="N9721">
        <v>2</v>
      </c>
      <c r="O9721">
        <v>2</v>
      </c>
      <c r="P9721">
        <v>16</v>
      </c>
      <c r="Q9721">
        <v>16</v>
      </c>
      <c r="R9721">
        <v>94</v>
      </c>
      <c r="S9721">
        <v>88</v>
      </c>
      <c r="T9721">
        <v>182</v>
      </c>
      <c r="V9721" t="s">
        <v>11519</v>
      </c>
      <c r="W9721" t="s">
        <v>11513</v>
      </c>
      <c r="X9721" t="s">
        <v>11514</v>
      </c>
      <c r="Y9721">
        <v>74146</v>
      </c>
      <c r="Z9721" t="s">
        <v>4417</v>
      </c>
      <c r="AB9721">
        <v>74146</v>
      </c>
      <c r="AC9721" t="s">
        <v>2304</v>
      </c>
      <c r="AD9721" t="s">
        <v>33</v>
      </c>
    </row>
    <row r="9722" spans="1:30" x14ac:dyDescent="0.3">
      <c r="A9722" s="1">
        <v>10218</v>
      </c>
      <c r="C9722">
        <v>76644542</v>
      </c>
      <c r="D9722" t="s">
        <v>12100</v>
      </c>
      <c r="E9722" t="s">
        <v>71</v>
      </c>
      <c r="F9722">
        <v>2</v>
      </c>
      <c r="G9722">
        <v>2</v>
      </c>
      <c r="H9722">
        <v>19</v>
      </c>
      <c r="I9722">
        <v>19</v>
      </c>
      <c r="J9722">
        <v>20</v>
      </c>
      <c r="K9722">
        <v>20</v>
      </c>
      <c r="L9722">
        <v>23</v>
      </c>
      <c r="M9722">
        <v>23</v>
      </c>
      <c r="N9722">
        <v>14</v>
      </c>
      <c r="O9722">
        <v>14</v>
      </c>
      <c r="P9722">
        <v>13</v>
      </c>
      <c r="Q9722">
        <v>13</v>
      </c>
      <c r="R9722">
        <v>82</v>
      </c>
      <c r="S9722">
        <v>100</v>
      </c>
      <c r="T9722">
        <v>182</v>
      </c>
      <c r="V9722" t="s">
        <v>11520</v>
      </c>
      <c r="W9722" t="s">
        <v>11513</v>
      </c>
      <c r="X9722" t="s">
        <v>11514</v>
      </c>
      <c r="Y9722">
        <v>74146</v>
      </c>
      <c r="Z9722" t="s">
        <v>4417</v>
      </c>
      <c r="AB9722">
        <v>74146</v>
      </c>
      <c r="AC9722" t="s">
        <v>2304</v>
      </c>
      <c r="AD9722" t="s">
        <v>33</v>
      </c>
    </row>
    <row r="9723" spans="1:30" x14ac:dyDescent="0.3">
      <c r="A9723" s="1">
        <v>10297</v>
      </c>
      <c r="C9723">
        <v>54262339</v>
      </c>
      <c r="D9723" t="s">
        <v>12194</v>
      </c>
      <c r="E9723" t="s">
        <v>48</v>
      </c>
      <c r="F9723">
        <v>0</v>
      </c>
      <c r="G9723">
        <v>0</v>
      </c>
      <c r="H9723">
        <v>24</v>
      </c>
      <c r="I9723">
        <v>24</v>
      </c>
      <c r="J9723">
        <v>24</v>
      </c>
      <c r="K9723">
        <v>24</v>
      </c>
      <c r="L9723">
        <v>6</v>
      </c>
      <c r="M9723">
        <v>6</v>
      </c>
      <c r="N9723">
        <v>25</v>
      </c>
      <c r="O9723">
        <v>25</v>
      </c>
      <c r="P9723">
        <v>12</v>
      </c>
      <c r="Q9723">
        <v>12</v>
      </c>
      <c r="R9723">
        <v>96</v>
      </c>
      <c r="S9723">
        <v>86</v>
      </c>
      <c r="T9723">
        <v>182</v>
      </c>
      <c r="V9723" t="s">
        <v>11521</v>
      </c>
      <c r="W9723" t="s">
        <v>11513</v>
      </c>
      <c r="X9723" t="s">
        <v>11514</v>
      </c>
      <c r="Y9723">
        <v>74146</v>
      </c>
      <c r="Z9723" t="s">
        <v>4417</v>
      </c>
      <c r="AB9723">
        <v>74146</v>
      </c>
      <c r="AC9723" t="s">
        <v>2304</v>
      </c>
      <c r="AD9723" t="s">
        <v>33</v>
      </c>
    </row>
    <row r="9724" spans="1:30" x14ac:dyDescent="0.3">
      <c r="A9724" s="1">
        <v>10315</v>
      </c>
      <c r="C9724">
        <v>87733738</v>
      </c>
      <c r="D9724" t="s">
        <v>12217</v>
      </c>
      <c r="E9724" t="s">
        <v>37</v>
      </c>
      <c r="F9724">
        <v>9</v>
      </c>
      <c r="G9724">
        <v>9</v>
      </c>
      <c r="H9724">
        <v>12</v>
      </c>
      <c r="I9724">
        <v>12</v>
      </c>
      <c r="J9724">
        <v>17</v>
      </c>
      <c r="K9724">
        <v>17</v>
      </c>
      <c r="L9724">
        <v>13</v>
      </c>
      <c r="M9724">
        <v>13</v>
      </c>
      <c r="N9724">
        <v>28</v>
      </c>
      <c r="O9724">
        <v>28</v>
      </c>
      <c r="P9724">
        <v>12</v>
      </c>
      <c r="Q9724">
        <v>12</v>
      </c>
      <c r="R9724">
        <v>76</v>
      </c>
      <c r="S9724">
        <v>106</v>
      </c>
      <c r="T9724">
        <v>182</v>
      </c>
      <c r="V9724" t="s">
        <v>11522</v>
      </c>
      <c r="W9724" t="s">
        <v>11513</v>
      </c>
      <c r="X9724" t="s">
        <v>11514</v>
      </c>
      <c r="Y9724">
        <v>74146</v>
      </c>
      <c r="Z9724" t="s">
        <v>4417</v>
      </c>
      <c r="AB9724">
        <v>74146</v>
      </c>
      <c r="AC9724" t="s">
        <v>2304</v>
      </c>
      <c r="AD9724" t="s">
        <v>33</v>
      </c>
    </row>
    <row r="9725" spans="1:30" hidden="1" x14ac:dyDescent="0.3">
      <c r="A9725" s="1">
        <v>9723</v>
      </c>
      <c r="C9725">
        <v>90246122</v>
      </c>
      <c r="D9725" t="s">
        <v>11523</v>
      </c>
      <c r="E9725" t="s">
        <v>50</v>
      </c>
      <c r="F9725">
        <v>4</v>
      </c>
      <c r="G9725">
        <v>4</v>
      </c>
      <c r="H9725">
        <v>10</v>
      </c>
      <c r="I9725">
        <v>10</v>
      </c>
      <c r="J9725">
        <v>34</v>
      </c>
      <c r="K9725">
        <v>34</v>
      </c>
      <c r="L9725">
        <v>18</v>
      </c>
      <c r="M9725">
        <v>18</v>
      </c>
      <c r="N9725">
        <v>19</v>
      </c>
      <c r="O9725">
        <v>19</v>
      </c>
      <c r="P9725">
        <v>25</v>
      </c>
      <c r="Q9725">
        <v>25</v>
      </c>
      <c r="R9725">
        <v>96</v>
      </c>
      <c r="S9725">
        <v>124</v>
      </c>
      <c r="T9725">
        <v>220</v>
      </c>
      <c r="V9725" t="s">
        <v>11523</v>
      </c>
      <c r="W9725" t="s">
        <v>11513</v>
      </c>
      <c r="X9725" t="s">
        <v>11514</v>
      </c>
      <c r="Y9725">
        <v>74146</v>
      </c>
      <c r="Z9725" t="s">
        <v>4417</v>
      </c>
      <c r="AB9725">
        <v>74146</v>
      </c>
      <c r="AC9725" t="s">
        <v>2304</v>
      </c>
      <c r="AD9725" t="s">
        <v>33</v>
      </c>
    </row>
    <row r="9726" spans="1:30" x14ac:dyDescent="0.3">
      <c r="A9726" s="1">
        <v>10409</v>
      </c>
      <c r="C9726">
        <v>68675055</v>
      </c>
      <c r="D9726" t="s">
        <v>12326</v>
      </c>
      <c r="E9726" t="s">
        <v>44</v>
      </c>
      <c r="F9726">
        <v>10</v>
      </c>
      <c r="G9726">
        <v>10</v>
      </c>
      <c r="H9726">
        <v>18</v>
      </c>
      <c r="I9726">
        <v>18</v>
      </c>
      <c r="J9726">
        <v>14</v>
      </c>
      <c r="K9726">
        <v>14</v>
      </c>
      <c r="L9726">
        <v>9</v>
      </c>
      <c r="M9726">
        <v>9</v>
      </c>
      <c r="N9726">
        <v>29</v>
      </c>
      <c r="O9726">
        <v>29</v>
      </c>
      <c r="P9726">
        <v>11</v>
      </c>
      <c r="Q9726">
        <v>11</v>
      </c>
      <c r="R9726">
        <v>84</v>
      </c>
      <c r="S9726">
        <v>98</v>
      </c>
      <c r="T9726">
        <v>182</v>
      </c>
      <c r="V9726" t="s">
        <v>11524</v>
      </c>
      <c r="W9726" t="s">
        <v>11513</v>
      </c>
      <c r="X9726" t="s">
        <v>11514</v>
      </c>
      <c r="Y9726">
        <v>74146</v>
      </c>
      <c r="Z9726" t="s">
        <v>4417</v>
      </c>
      <c r="AB9726">
        <v>74146</v>
      </c>
      <c r="AC9726" t="s">
        <v>2304</v>
      </c>
      <c r="AD9726" t="s">
        <v>33</v>
      </c>
    </row>
    <row r="9727" spans="1:30" x14ac:dyDescent="0.3">
      <c r="A9727" s="1">
        <v>10495</v>
      </c>
      <c r="C9727">
        <v>43921163</v>
      </c>
      <c r="D9727" t="s">
        <v>12425</v>
      </c>
      <c r="E9727" t="s">
        <v>28</v>
      </c>
      <c r="F9727">
        <v>9</v>
      </c>
      <c r="G9727">
        <v>9</v>
      </c>
      <c r="H9727">
        <v>11</v>
      </c>
      <c r="I9727">
        <v>11</v>
      </c>
      <c r="J9727">
        <v>25</v>
      </c>
      <c r="K9727">
        <v>25</v>
      </c>
      <c r="L9727">
        <v>16</v>
      </c>
      <c r="M9727">
        <v>16</v>
      </c>
      <c r="N9727">
        <v>13</v>
      </c>
      <c r="O9727">
        <v>13</v>
      </c>
      <c r="P9727">
        <v>17</v>
      </c>
      <c r="Q9727">
        <v>17</v>
      </c>
      <c r="R9727">
        <v>90</v>
      </c>
      <c r="S9727">
        <v>92</v>
      </c>
      <c r="T9727">
        <v>182</v>
      </c>
      <c r="V9727" t="s">
        <v>11525</v>
      </c>
      <c r="W9727" t="s">
        <v>11513</v>
      </c>
      <c r="X9727" t="s">
        <v>11514</v>
      </c>
      <c r="Y9727">
        <v>74146</v>
      </c>
      <c r="Z9727" t="s">
        <v>4417</v>
      </c>
      <c r="AB9727">
        <v>74146</v>
      </c>
      <c r="AC9727" t="s">
        <v>2304</v>
      </c>
      <c r="AD9727" t="s">
        <v>33</v>
      </c>
    </row>
    <row r="9728" spans="1:30" x14ac:dyDescent="0.3">
      <c r="A9728" s="1">
        <v>10498</v>
      </c>
      <c r="C9728">
        <v>89103574</v>
      </c>
      <c r="D9728" t="s">
        <v>12431</v>
      </c>
      <c r="E9728" t="s">
        <v>37</v>
      </c>
      <c r="F9728">
        <v>2</v>
      </c>
      <c r="G9728">
        <v>2</v>
      </c>
      <c r="H9728">
        <v>13</v>
      </c>
      <c r="I9728">
        <v>13</v>
      </c>
      <c r="J9728">
        <v>31</v>
      </c>
      <c r="K9728">
        <v>31</v>
      </c>
      <c r="L9728">
        <v>21</v>
      </c>
      <c r="M9728">
        <v>21</v>
      </c>
      <c r="N9728">
        <v>4</v>
      </c>
      <c r="O9728">
        <v>4</v>
      </c>
      <c r="P9728">
        <v>20</v>
      </c>
      <c r="Q9728">
        <v>20</v>
      </c>
      <c r="R9728">
        <v>92</v>
      </c>
      <c r="S9728">
        <v>90</v>
      </c>
      <c r="T9728">
        <v>182</v>
      </c>
      <c r="V9728" t="s">
        <v>11526</v>
      </c>
      <c r="W9728" t="s">
        <v>11513</v>
      </c>
      <c r="X9728" t="s">
        <v>11514</v>
      </c>
      <c r="Y9728">
        <v>74146</v>
      </c>
      <c r="Z9728" t="s">
        <v>4417</v>
      </c>
      <c r="AB9728">
        <v>74146</v>
      </c>
      <c r="AC9728" t="s">
        <v>2304</v>
      </c>
      <c r="AD9728" t="s">
        <v>33</v>
      </c>
    </row>
    <row r="9729" spans="1:30" x14ac:dyDescent="0.3">
      <c r="A9729" s="1">
        <v>10508</v>
      </c>
      <c r="C9729">
        <v>23069421</v>
      </c>
      <c r="D9729" t="s">
        <v>12441</v>
      </c>
      <c r="E9729" t="s">
        <v>35</v>
      </c>
      <c r="F9729">
        <v>3</v>
      </c>
      <c r="G9729">
        <v>3</v>
      </c>
      <c r="H9729">
        <v>14</v>
      </c>
      <c r="I9729">
        <v>14</v>
      </c>
      <c r="J9729">
        <v>25</v>
      </c>
      <c r="K9729">
        <v>25</v>
      </c>
      <c r="L9729">
        <v>15</v>
      </c>
      <c r="M9729">
        <v>15</v>
      </c>
      <c r="N9729">
        <v>6</v>
      </c>
      <c r="O9729">
        <v>6</v>
      </c>
      <c r="P9729">
        <v>28</v>
      </c>
      <c r="Q9729">
        <v>28</v>
      </c>
      <c r="R9729">
        <v>84</v>
      </c>
      <c r="S9729">
        <v>98</v>
      </c>
      <c r="T9729">
        <v>182</v>
      </c>
      <c r="V9729" t="s">
        <v>11527</v>
      </c>
      <c r="W9729" t="s">
        <v>11513</v>
      </c>
      <c r="X9729" t="s">
        <v>11514</v>
      </c>
      <c r="Y9729">
        <v>74146</v>
      </c>
      <c r="Z9729" t="s">
        <v>4417</v>
      </c>
      <c r="AB9729">
        <v>74146</v>
      </c>
      <c r="AC9729" t="s">
        <v>2304</v>
      </c>
      <c r="AD9729" t="s">
        <v>33</v>
      </c>
    </row>
    <row r="9730" spans="1:30" x14ac:dyDescent="0.3">
      <c r="A9730" s="1">
        <v>10582</v>
      </c>
      <c r="C9730">
        <v>71190933</v>
      </c>
      <c r="D9730" t="s">
        <v>12529</v>
      </c>
      <c r="E9730" t="s">
        <v>40</v>
      </c>
      <c r="F9730">
        <v>7</v>
      </c>
      <c r="G9730">
        <v>7</v>
      </c>
      <c r="H9730">
        <v>15</v>
      </c>
      <c r="I9730">
        <v>15</v>
      </c>
      <c r="J9730">
        <v>33</v>
      </c>
      <c r="K9730">
        <v>33</v>
      </c>
      <c r="L9730">
        <v>10</v>
      </c>
      <c r="M9730">
        <v>10</v>
      </c>
      <c r="N9730">
        <v>16</v>
      </c>
      <c r="O9730">
        <v>16</v>
      </c>
      <c r="P9730">
        <v>10</v>
      </c>
      <c r="Q9730">
        <v>10</v>
      </c>
      <c r="R9730">
        <v>110</v>
      </c>
      <c r="S9730">
        <v>72</v>
      </c>
      <c r="T9730">
        <v>182</v>
      </c>
      <c r="V9730" t="s">
        <v>11528</v>
      </c>
      <c r="W9730" t="s">
        <v>11513</v>
      </c>
      <c r="X9730" t="s">
        <v>11514</v>
      </c>
      <c r="Y9730">
        <v>74146</v>
      </c>
      <c r="Z9730" t="s">
        <v>4417</v>
      </c>
      <c r="AB9730">
        <v>74146</v>
      </c>
      <c r="AC9730" t="s">
        <v>2304</v>
      </c>
      <c r="AD9730" t="s">
        <v>33</v>
      </c>
    </row>
    <row r="9731" spans="1:30" x14ac:dyDescent="0.3">
      <c r="A9731" s="1">
        <v>10654</v>
      </c>
      <c r="C9731">
        <v>32085392</v>
      </c>
      <c r="D9731" t="s">
        <v>12613</v>
      </c>
      <c r="E9731" t="s">
        <v>37</v>
      </c>
      <c r="F9731">
        <v>5</v>
      </c>
      <c r="G9731">
        <v>5</v>
      </c>
      <c r="H9731">
        <v>15</v>
      </c>
      <c r="I9731">
        <v>15</v>
      </c>
      <c r="J9731">
        <v>24</v>
      </c>
      <c r="K9731">
        <v>24</v>
      </c>
      <c r="L9731">
        <v>3</v>
      </c>
      <c r="M9731">
        <v>3</v>
      </c>
      <c r="N9731">
        <v>12</v>
      </c>
      <c r="O9731">
        <v>12</v>
      </c>
      <c r="P9731">
        <v>32</v>
      </c>
      <c r="Q9731">
        <v>32</v>
      </c>
      <c r="R9731">
        <v>88</v>
      </c>
      <c r="S9731">
        <v>94</v>
      </c>
      <c r="T9731">
        <v>182</v>
      </c>
      <c r="V9731" t="s">
        <v>11529</v>
      </c>
      <c r="W9731" t="s">
        <v>11530</v>
      </c>
      <c r="X9731" t="s">
        <v>11531</v>
      </c>
      <c r="Y9731">
        <v>96161</v>
      </c>
      <c r="Z9731" t="s">
        <v>11532</v>
      </c>
      <c r="AB9731">
        <v>96161</v>
      </c>
      <c r="AC9731" t="s">
        <v>921</v>
      </c>
      <c r="AD9731" t="s">
        <v>118</v>
      </c>
    </row>
    <row r="9732" spans="1:30" x14ac:dyDescent="0.3">
      <c r="A9732" s="1">
        <v>10845</v>
      </c>
      <c r="C9732">
        <v>31753589</v>
      </c>
      <c r="D9732" t="s">
        <v>12838</v>
      </c>
      <c r="E9732" t="s">
        <v>42</v>
      </c>
      <c r="F9732">
        <v>6</v>
      </c>
      <c r="G9732">
        <v>6</v>
      </c>
      <c r="H9732">
        <v>10</v>
      </c>
      <c r="I9732">
        <v>10</v>
      </c>
      <c r="J9732">
        <v>11</v>
      </c>
      <c r="K9732">
        <v>11</v>
      </c>
      <c r="L9732">
        <v>28</v>
      </c>
      <c r="M9732">
        <v>28</v>
      </c>
      <c r="N9732">
        <v>13</v>
      </c>
      <c r="O9732">
        <v>13</v>
      </c>
      <c r="P9732">
        <v>23</v>
      </c>
      <c r="Q9732">
        <v>23</v>
      </c>
      <c r="R9732">
        <v>54</v>
      </c>
      <c r="S9732">
        <v>128</v>
      </c>
      <c r="T9732">
        <v>182</v>
      </c>
      <c r="V9732" t="s">
        <v>11533</v>
      </c>
      <c r="W9732" t="s">
        <v>11530</v>
      </c>
      <c r="X9732" t="s">
        <v>11531</v>
      </c>
      <c r="Y9732">
        <v>96161</v>
      </c>
      <c r="Z9732" t="s">
        <v>11532</v>
      </c>
      <c r="AB9732">
        <v>96161</v>
      </c>
      <c r="AC9732" t="s">
        <v>921</v>
      </c>
      <c r="AD9732" t="s">
        <v>118</v>
      </c>
    </row>
    <row r="9733" spans="1:30" x14ac:dyDescent="0.3">
      <c r="A9733" s="1">
        <v>10867</v>
      </c>
      <c r="C9733">
        <v>52722475</v>
      </c>
      <c r="D9733" t="s">
        <v>12866</v>
      </c>
      <c r="E9733" t="s">
        <v>40</v>
      </c>
      <c r="F9733">
        <v>14</v>
      </c>
      <c r="G9733">
        <v>14</v>
      </c>
      <c r="H9733">
        <v>20</v>
      </c>
      <c r="I9733">
        <v>20</v>
      </c>
      <c r="J9733">
        <v>13</v>
      </c>
      <c r="K9733">
        <v>13</v>
      </c>
      <c r="L9733">
        <v>0</v>
      </c>
      <c r="M9733">
        <v>0</v>
      </c>
      <c r="N9733">
        <v>25</v>
      </c>
      <c r="O9733">
        <v>25</v>
      </c>
      <c r="P9733">
        <v>19</v>
      </c>
      <c r="Q9733">
        <v>19</v>
      </c>
      <c r="R9733">
        <v>94</v>
      </c>
      <c r="S9733">
        <v>88</v>
      </c>
      <c r="T9733">
        <v>182</v>
      </c>
      <c r="V9733" t="s">
        <v>11534</v>
      </c>
      <c r="W9733" t="s">
        <v>11530</v>
      </c>
      <c r="X9733" t="s">
        <v>11531</v>
      </c>
      <c r="Y9733">
        <v>96161</v>
      </c>
      <c r="Z9733" t="s">
        <v>11532</v>
      </c>
      <c r="AB9733">
        <v>96161</v>
      </c>
      <c r="AC9733" t="s">
        <v>921</v>
      </c>
      <c r="AD9733" t="s">
        <v>118</v>
      </c>
    </row>
    <row r="9734" spans="1:30" x14ac:dyDescent="0.3">
      <c r="A9734" s="1">
        <v>11039</v>
      </c>
      <c r="C9734">
        <v>65740619</v>
      </c>
      <c r="D9734" t="s">
        <v>13071</v>
      </c>
      <c r="E9734" t="s">
        <v>37</v>
      </c>
      <c r="F9734">
        <v>8</v>
      </c>
      <c r="G9734">
        <v>8</v>
      </c>
      <c r="H9734">
        <v>18</v>
      </c>
      <c r="I9734">
        <v>18</v>
      </c>
      <c r="J9734">
        <v>19</v>
      </c>
      <c r="K9734">
        <v>19</v>
      </c>
      <c r="L9734">
        <v>29</v>
      </c>
      <c r="M9734">
        <v>29</v>
      </c>
      <c r="N9734">
        <v>0</v>
      </c>
      <c r="O9734">
        <v>0</v>
      </c>
      <c r="P9734">
        <v>17</v>
      </c>
      <c r="Q9734">
        <v>17</v>
      </c>
      <c r="R9734">
        <v>90</v>
      </c>
      <c r="S9734">
        <v>92</v>
      </c>
      <c r="T9734">
        <v>182</v>
      </c>
      <c r="V9734" t="s">
        <v>11535</v>
      </c>
      <c r="W9734" t="s">
        <v>11530</v>
      </c>
      <c r="X9734" t="s">
        <v>11531</v>
      </c>
      <c r="Y9734">
        <v>96161</v>
      </c>
      <c r="Z9734" t="s">
        <v>11532</v>
      </c>
      <c r="AB9734">
        <v>96161</v>
      </c>
      <c r="AC9734" t="s">
        <v>921</v>
      </c>
      <c r="AD9734" t="s">
        <v>118</v>
      </c>
    </row>
    <row r="9735" spans="1:30" x14ac:dyDescent="0.3">
      <c r="A9735" s="1">
        <v>11067</v>
      </c>
      <c r="C9735">
        <v>94019440</v>
      </c>
      <c r="D9735" t="s">
        <v>13104</v>
      </c>
      <c r="E9735" t="s">
        <v>44</v>
      </c>
      <c r="F9735">
        <v>5</v>
      </c>
      <c r="G9735">
        <v>5</v>
      </c>
      <c r="H9735">
        <v>24</v>
      </c>
      <c r="I9735">
        <v>24</v>
      </c>
      <c r="J9735">
        <v>21</v>
      </c>
      <c r="K9735">
        <v>21</v>
      </c>
      <c r="L9735">
        <v>19</v>
      </c>
      <c r="M9735">
        <v>19</v>
      </c>
      <c r="N9735">
        <v>9</v>
      </c>
      <c r="O9735">
        <v>9</v>
      </c>
      <c r="P9735">
        <v>13</v>
      </c>
      <c r="Q9735">
        <v>13</v>
      </c>
      <c r="R9735">
        <v>100</v>
      </c>
      <c r="S9735">
        <v>82</v>
      </c>
      <c r="T9735">
        <v>182</v>
      </c>
      <c r="V9735" t="s">
        <v>11536</v>
      </c>
      <c r="W9735" t="s">
        <v>11530</v>
      </c>
      <c r="X9735" t="s">
        <v>11531</v>
      </c>
      <c r="Y9735">
        <v>96161</v>
      </c>
      <c r="Z9735" t="s">
        <v>11532</v>
      </c>
      <c r="AB9735">
        <v>96161</v>
      </c>
      <c r="AC9735" t="s">
        <v>921</v>
      </c>
      <c r="AD9735" t="s">
        <v>118</v>
      </c>
    </row>
    <row r="9736" spans="1:30" x14ac:dyDescent="0.3">
      <c r="A9736" s="1">
        <v>11190</v>
      </c>
      <c r="C9736">
        <v>30650765</v>
      </c>
      <c r="D9736" t="s">
        <v>13249</v>
      </c>
      <c r="E9736" t="s">
        <v>52</v>
      </c>
      <c r="F9736">
        <v>11</v>
      </c>
      <c r="G9736">
        <v>11</v>
      </c>
      <c r="H9736">
        <v>25</v>
      </c>
      <c r="I9736">
        <v>25</v>
      </c>
      <c r="J9736">
        <v>12</v>
      </c>
      <c r="K9736">
        <v>12</v>
      </c>
      <c r="L9736">
        <v>14</v>
      </c>
      <c r="M9736">
        <v>14</v>
      </c>
      <c r="N9736">
        <v>5</v>
      </c>
      <c r="O9736">
        <v>5</v>
      </c>
      <c r="P9736">
        <v>24</v>
      </c>
      <c r="Q9736">
        <v>24</v>
      </c>
      <c r="R9736">
        <v>96</v>
      </c>
      <c r="S9736">
        <v>86</v>
      </c>
      <c r="T9736">
        <v>182</v>
      </c>
      <c r="V9736" t="s">
        <v>11537</v>
      </c>
      <c r="W9736" t="s">
        <v>11530</v>
      </c>
      <c r="X9736" t="s">
        <v>11531</v>
      </c>
      <c r="Y9736">
        <v>96161</v>
      </c>
      <c r="Z9736" t="s">
        <v>11532</v>
      </c>
      <c r="AB9736">
        <v>96161</v>
      </c>
      <c r="AC9736" t="s">
        <v>921</v>
      </c>
      <c r="AD9736" t="s">
        <v>118</v>
      </c>
    </row>
    <row r="9737" spans="1:30" x14ac:dyDescent="0.3">
      <c r="A9737" s="1">
        <v>11220</v>
      </c>
      <c r="C9737">
        <v>45045396</v>
      </c>
      <c r="D9737" t="s">
        <v>13288</v>
      </c>
      <c r="E9737" t="s">
        <v>37</v>
      </c>
      <c r="F9737">
        <v>0</v>
      </c>
      <c r="G9737">
        <v>0</v>
      </c>
      <c r="H9737">
        <v>19</v>
      </c>
      <c r="I9737">
        <v>19</v>
      </c>
      <c r="J9737">
        <v>15</v>
      </c>
      <c r="K9737">
        <v>15</v>
      </c>
      <c r="L9737">
        <v>29</v>
      </c>
      <c r="M9737">
        <v>29</v>
      </c>
      <c r="N9737">
        <v>10</v>
      </c>
      <c r="O9737">
        <v>10</v>
      </c>
      <c r="P9737">
        <v>18</v>
      </c>
      <c r="Q9737">
        <v>18</v>
      </c>
      <c r="R9737">
        <v>68</v>
      </c>
      <c r="S9737">
        <v>114</v>
      </c>
      <c r="T9737">
        <v>182</v>
      </c>
      <c r="V9737" t="s">
        <v>11538</v>
      </c>
      <c r="W9737" t="s">
        <v>11530</v>
      </c>
      <c r="X9737" t="s">
        <v>11531</v>
      </c>
      <c r="Y9737">
        <v>96161</v>
      </c>
      <c r="Z9737" t="s">
        <v>11532</v>
      </c>
      <c r="AB9737">
        <v>96161</v>
      </c>
      <c r="AC9737" t="s">
        <v>921</v>
      </c>
      <c r="AD9737" t="s">
        <v>118</v>
      </c>
    </row>
    <row r="9738" spans="1:30" x14ac:dyDescent="0.3">
      <c r="A9738" s="1">
        <v>11229</v>
      </c>
      <c r="C9738">
        <v>63708429</v>
      </c>
      <c r="D9738" t="s">
        <v>13300</v>
      </c>
      <c r="E9738" t="s">
        <v>52</v>
      </c>
      <c r="F9738">
        <v>10</v>
      </c>
      <c r="G9738">
        <v>10</v>
      </c>
      <c r="H9738">
        <v>15</v>
      </c>
      <c r="I9738">
        <v>15</v>
      </c>
      <c r="J9738">
        <v>18</v>
      </c>
      <c r="K9738">
        <v>18</v>
      </c>
      <c r="L9738">
        <v>15</v>
      </c>
      <c r="M9738">
        <v>15</v>
      </c>
      <c r="N9738">
        <v>20</v>
      </c>
      <c r="O9738">
        <v>20</v>
      </c>
      <c r="P9738">
        <v>13</v>
      </c>
      <c r="Q9738">
        <v>13</v>
      </c>
      <c r="R9738">
        <v>86</v>
      </c>
      <c r="S9738">
        <v>96</v>
      </c>
      <c r="T9738">
        <v>182</v>
      </c>
      <c r="V9738" t="s">
        <v>11539</v>
      </c>
      <c r="W9738" t="s">
        <v>11530</v>
      </c>
      <c r="X9738" t="s">
        <v>11531</v>
      </c>
      <c r="Y9738">
        <v>96161</v>
      </c>
      <c r="Z9738" t="s">
        <v>11532</v>
      </c>
      <c r="AB9738">
        <v>96161</v>
      </c>
      <c r="AC9738" t="s">
        <v>921</v>
      </c>
      <c r="AD9738" t="s">
        <v>118</v>
      </c>
    </row>
    <row r="9739" spans="1:30" x14ac:dyDescent="0.3">
      <c r="A9739" s="1">
        <v>11314</v>
      </c>
      <c r="C9739">
        <v>95452639</v>
      </c>
      <c r="D9739" t="s">
        <v>13397</v>
      </c>
      <c r="E9739" t="s">
        <v>71</v>
      </c>
      <c r="F9739">
        <v>9</v>
      </c>
      <c r="G9739">
        <v>9</v>
      </c>
      <c r="H9739">
        <v>16</v>
      </c>
      <c r="I9739">
        <v>16</v>
      </c>
      <c r="J9739">
        <v>16</v>
      </c>
      <c r="K9739">
        <v>16</v>
      </c>
      <c r="L9739">
        <v>25</v>
      </c>
      <c r="M9739">
        <v>25</v>
      </c>
      <c r="N9739">
        <v>3</v>
      </c>
      <c r="O9739">
        <v>3</v>
      </c>
      <c r="P9739">
        <v>22</v>
      </c>
      <c r="Q9739">
        <v>22</v>
      </c>
      <c r="R9739">
        <v>82</v>
      </c>
      <c r="S9739">
        <v>100</v>
      </c>
      <c r="T9739">
        <v>182</v>
      </c>
      <c r="V9739" t="s">
        <v>11540</v>
      </c>
      <c r="W9739" t="s">
        <v>11530</v>
      </c>
      <c r="X9739" t="s">
        <v>11531</v>
      </c>
      <c r="Y9739">
        <v>96161</v>
      </c>
      <c r="Z9739" t="s">
        <v>11532</v>
      </c>
      <c r="AB9739">
        <v>96161</v>
      </c>
      <c r="AC9739" t="s">
        <v>921</v>
      </c>
      <c r="AD9739" t="s">
        <v>118</v>
      </c>
    </row>
    <row r="9740" spans="1:30" x14ac:dyDescent="0.3">
      <c r="A9740" s="1">
        <v>11315</v>
      </c>
      <c r="C9740">
        <v>65118582</v>
      </c>
      <c r="D9740" t="s">
        <v>13398</v>
      </c>
      <c r="E9740" t="s">
        <v>28</v>
      </c>
      <c r="F9740">
        <v>7</v>
      </c>
      <c r="G9740">
        <v>7</v>
      </c>
      <c r="H9740">
        <v>19</v>
      </c>
      <c r="I9740">
        <v>19</v>
      </c>
      <c r="J9740">
        <v>33</v>
      </c>
      <c r="K9740">
        <v>33</v>
      </c>
      <c r="L9740">
        <v>7</v>
      </c>
      <c r="M9740">
        <v>7</v>
      </c>
      <c r="N9740">
        <v>8</v>
      </c>
      <c r="O9740">
        <v>8</v>
      </c>
      <c r="P9740">
        <v>17</v>
      </c>
      <c r="Q9740">
        <v>17</v>
      </c>
      <c r="R9740">
        <v>118</v>
      </c>
      <c r="S9740">
        <v>64</v>
      </c>
      <c r="T9740">
        <v>182</v>
      </c>
      <c r="V9740" t="s">
        <v>11541</v>
      </c>
      <c r="W9740" t="s">
        <v>11530</v>
      </c>
      <c r="X9740" t="s">
        <v>11531</v>
      </c>
      <c r="Y9740">
        <v>96161</v>
      </c>
      <c r="Z9740" t="s">
        <v>11532</v>
      </c>
      <c r="AB9740">
        <v>96161</v>
      </c>
      <c r="AC9740" t="s">
        <v>921</v>
      </c>
      <c r="AD9740" t="s">
        <v>118</v>
      </c>
    </row>
    <row r="9741" spans="1:30" x14ac:dyDescent="0.3">
      <c r="A9741" s="1">
        <v>11584</v>
      </c>
      <c r="C9741">
        <v>73588097</v>
      </c>
      <c r="D9741" t="s">
        <v>13722</v>
      </c>
      <c r="E9741" t="s">
        <v>28</v>
      </c>
      <c r="F9741">
        <v>10</v>
      </c>
      <c r="G9741">
        <v>10</v>
      </c>
      <c r="H9741">
        <v>11</v>
      </c>
      <c r="I9741">
        <v>11</v>
      </c>
      <c r="J9741">
        <v>17</v>
      </c>
      <c r="K9741">
        <v>17</v>
      </c>
      <c r="L9741">
        <v>29</v>
      </c>
      <c r="M9741">
        <v>29</v>
      </c>
      <c r="N9741">
        <v>2</v>
      </c>
      <c r="O9741">
        <v>2</v>
      </c>
      <c r="P9741">
        <v>22</v>
      </c>
      <c r="Q9741">
        <v>22</v>
      </c>
      <c r="R9741">
        <v>76</v>
      </c>
      <c r="S9741">
        <v>106</v>
      </c>
      <c r="T9741">
        <v>182</v>
      </c>
      <c r="V9741" t="s">
        <v>11542</v>
      </c>
      <c r="W9741" t="s">
        <v>11530</v>
      </c>
      <c r="X9741" t="s">
        <v>11531</v>
      </c>
      <c r="Y9741">
        <v>96161</v>
      </c>
      <c r="Z9741" t="s">
        <v>11532</v>
      </c>
      <c r="AB9741">
        <v>96161</v>
      </c>
      <c r="AC9741" t="s">
        <v>921</v>
      </c>
      <c r="AD9741" t="s">
        <v>118</v>
      </c>
    </row>
    <row r="9742" spans="1:30" x14ac:dyDescent="0.3">
      <c r="A9742" s="1">
        <v>11690</v>
      </c>
      <c r="C9742">
        <v>14917002</v>
      </c>
      <c r="D9742" t="s">
        <v>13847</v>
      </c>
      <c r="E9742" t="s">
        <v>40</v>
      </c>
      <c r="F9742">
        <v>1</v>
      </c>
      <c r="G9742">
        <v>1</v>
      </c>
      <c r="H9742">
        <v>23</v>
      </c>
      <c r="I9742">
        <v>23</v>
      </c>
      <c r="J9742">
        <v>25</v>
      </c>
      <c r="K9742">
        <v>25</v>
      </c>
      <c r="L9742">
        <v>24</v>
      </c>
      <c r="M9742">
        <v>24</v>
      </c>
      <c r="N9742">
        <v>6</v>
      </c>
      <c r="O9742">
        <v>6</v>
      </c>
      <c r="P9742">
        <v>12</v>
      </c>
      <c r="Q9742">
        <v>12</v>
      </c>
      <c r="R9742">
        <v>98</v>
      </c>
      <c r="S9742">
        <v>84</v>
      </c>
      <c r="T9742">
        <v>182</v>
      </c>
      <c r="V9742" t="s">
        <v>11543</v>
      </c>
      <c r="W9742" t="s">
        <v>11544</v>
      </c>
      <c r="X9742" t="s">
        <v>11545</v>
      </c>
      <c r="Y9742">
        <v>93010</v>
      </c>
      <c r="Z9742" t="s">
        <v>11546</v>
      </c>
      <c r="AB9742">
        <v>93010</v>
      </c>
      <c r="AC9742" t="s">
        <v>2514</v>
      </c>
      <c r="AD9742" t="s">
        <v>118</v>
      </c>
    </row>
    <row r="9743" spans="1:30" x14ac:dyDescent="0.3">
      <c r="A9743" s="1">
        <v>11823</v>
      </c>
      <c r="C9743">
        <v>24106310</v>
      </c>
      <c r="D9743" t="s">
        <v>14003</v>
      </c>
      <c r="E9743" t="s">
        <v>40</v>
      </c>
      <c r="F9743">
        <v>13</v>
      </c>
      <c r="G9743">
        <v>13</v>
      </c>
      <c r="H9743">
        <v>12</v>
      </c>
      <c r="I9743">
        <v>12</v>
      </c>
      <c r="J9743">
        <v>28</v>
      </c>
      <c r="K9743">
        <v>28</v>
      </c>
      <c r="L9743">
        <v>23</v>
      </c>
      <c r="M9743">
        <v>23</v>
      </c>
      <c r="N9743">
        <v>3</v>
      </c>
      <c r="O9743">
        <v>3</v>
      </c>
      <c r="P9743">
        <v>12</v>
      </c>
      <c r="Q9743">
        <v>12</v>
      </c>
      <c r="R9743">
        <v>106</v>
      </c>
      <c r="S9743">
        <v>76</v>
      </c>
      <c r="T9743">
        <v>182</v>
      </c>
      <c r="V9743" t="s">
        <v>11547</v>
      </c>
      <c r="W9743" t="s">
        <v>11544</v>
      </c>
      <c r="X9743" t="s">
        <v>11545</v>
      </c>
      <c r="Y9743">
        <v>93010</v>
      </c>
      <c r="Z9743" t="s">
        <v>11546</v>
      </c>
      <c r="AB9743">
        <v>93010</v>
      </c>
      <c r="AC9743" t="s">
        <v>2514</v>
      </c>
      <c r="AD9743" t="s">
        <v>118</v>
      </c>
    </row>
    <row r="9744" spans="1:30" x14ac:dyDescent="0.3">
      <c r="A9744" s="1">
        <v>11909</v>
      </c>
      <c r="C9744">
        <v>22481953</v>
      </c>
      <c r="D9744" t="s">
        <v>14105</v>
      </c>
      <c r="E9744" t="s">
        <v>52</v>
      </c>
      <c r="F9744">
        <v>4</v>
      </c>
      <c r="G9744">
        <v>4</v>
      </c>
      <c r="H9744">
        <v>11</v>
      </c>
      <c r="I9744">
        <v>11</v>
      </c>
      <c r="J9744">
        <v>14</v>
      </c>
      <c r="K9744">
        <v>14</v>
      </c>
      <c r="L9744">
        <v>17</v>
      </c>
      <c r="M9744">
        <v>17</v>
      </c>
      <c r="N9744">
        <v>15</v>
      </c>
      <c r="O9744">
        <v>15</v>
      </c>
      <c r="P9744">
        <v>30</v>
      </c>
      <c r="Q9744">
        <v>30</v>
      </c>
      <c r="R9744">
        <v>58</v>
      </c>
      <c r="S9744">
        <v>124</v>
      </c>
      <c r="T9744">
        <v>182</v>
      </c>
      <c r="V9744" t="s">
        <v>11548</v>
      </c>
      <c r="W9744" t="s">
        <v>11544</v>
      </c>
      <c r="X9744" t="s">
        <v>11545</v>
      </c>
      <c r="Y9744">
        <v>93010</v>
      </c>
      <c r="Z9744" t="s">
        <v>11546</v>
      </c>
      <c r="AB9744">
        <v>93010</v>
      </c>
      <c r="AC9744" t="s">
        <v>2514</v>
      </c>
      <c r="AD9744" t="s">
        <v>118</v>
      </c>
    </row>
    <row r="9745" spans="1:30" x14ac:dyDescent="0.3">
      <c r="A9745" s="1">
        <v>12028</v>
      </c>
      <c r="C9745">
        <v>60607281</v>
      </c>
      <c r="D9745" t="s">
        <v>14245</v>
      </c>
      <c r="E9745" t="s">
        <v>35</v>
      </c>
      <c r="F9745">
        <v>6</v>
      </c>
      <c r="G9745">
        <v>6</v>
      </c>
      <c r="H9745">
        <v>23</v>
      </c>
      <c r="I9745">
        <v>23</v>
      </c>
      <c r="J9745">
        <v>19</v>
      </c>
      <c r="K9745">
        <v>19</v>
      </c>
      <c r="L9745">
        <v>11</v>
      </c>
      <c r="M9745">
        <v>11</v>
      </c>
      <c r="N9745">
        <v>4</v>
      </c>
      <c r="O9745">
        <v>4</v>
      </c>
      <c r="P9745">
        <v>28</v>
      </c>
      <c r="Q9745">
        <v>28</v>
      </c>
      <c r="R9745">
        <v>96</v>
      </c>
      <c r="S9745">
        <v>86</v>
      </c>
      <c r="T9745">
        <v>182</v>
      </c>
      <c r="V9745" t="s">
        <v>11549</v>
      </c>
      <c r="W9745" t="s">
        <v>11544</v>
      </c>
      <c r="X9745" t="s">
        <v>11545</v>
      </c>
      <c r="Y9745">
        <v>93010</v>
      </c>
      <c r="Z9745" t="s">
        <v>11546</v>
      </c>
      <c r="AB9745">
        <v>93010</v>
      </c>
      <c r="AC9745" t="s">
        <v>2514</v>
      </c>
      <c r="AD9745" t="s">
        <v>118</v>
      </c>
    </row>
    <row r="9746" spans="1:30" x14ac:dyDescent="0.3">
      <c r="A9746" s="1">
        <v>12104</v>
      </c>
      <c r="C9746">
        <v>41007080</v>
      </c>
      <c r="D9746" t="s">
        <v>14336</v>
      </c>
      <c r="E9746" t="s">
        <v>28</v>
      </c>
      <c r="F9746">
        <v>1</v>
      </c>
      <c r="G9746">
        <v>1</v>
      </c>
      <c r="H9746">
        <v>25</v>
      </c>
      <c r="I9746">
        <v>25</v>
      </c>
      <c r="J9746">
        <v>17</v>
      </c>
      <c r="K9746">
        <v>17</v>
      </c>
      <c r="L9746">
        <v>11</v>
      </c>
      <c r="M9746">
        <v>11</v>
      </c>
      <c r="N9746">
        <v>11</v>
      </c>
      <c r="O9746">
        <v>11</v>
      </c>
      <c r="P9746">
        <v>26</v>
      </c>
      <c r="Q9746">
        <v>26</v>
      </c>
      <c r="R9746">
        <v>86</v>
      </c>
      <c r="S9746">
        <v>96</v>
      </c>
      <c r="T9746">
        <v>182</v>
      </c>
      <c r="V9746" t="s">
        <v>11550</v>
      </c>
      <c r="W9746" t="s">
        <v>11544</v>
      </c>
      <c r="X9746" t="s">
        <v>11545</v>
      </c>
      <c r="Y9746">
        <v>93010</v>
      </c>
      <c r="Z9746" t="s">
        <v>11546</v>
      </c>
      <c r="AB9746">
        <v>93010</v>
      </c>
      <c r="AC9746" t="s">
        <v>2514</v>
      </c>
      <c r="AD9746" t="s">
        <v>118</v>
      </c>
    </row>
    <row r="9747" spans="1:30" x14ac:dyDescent="0.3">
      <c r="A9747" s="1">
        <v>12121</v>
      </c>
      <c r="C9747">
        <v>88466731</v>
      </c>
      <c r="D9747" t="s">
        <v>14353</v>
      </c>
      <c r="E9747" t="s">
        <v>40</v>
      </c>
      <c r="F9747">
        <v>14</v>
      </c>
      <c r="G9747">
        <v>14</v>
      </c>
      <c r="H9747">
        <v>17</v>
      </c>
      <c r="I9747">
        <v>17</v>
      </c>
      <c r="J9747">
        <v>33</v>
      </c>
      <c r="K9747">
        <v>33</v>
      </c>
      <c r="L9747">
        <v>5</v>
      </c>
      <c r="M9747">
        <v>5</v>
      </c>
      <c r="N9747">
        <v>1</v>
      </c>
      <c r="O9747">
        <v>1</v>
      </c>
      <c r="P9747">
        <v>21</v>
      </c>
      <c r="Q9747">
        <v>21</v>
      </c>
      <c r="R9747">
        <v>128</v>
      </c>
      <c r="S9747">
        <v>54</v>
      </c>
      <c r="T9747">
        <v>182</v>
      </c>
      <c r="V9747" t="s">
        <v>11551</v>
      </c>
      <c r="W9747" t="s">
        <v>11544</v>
      </c>
      <c r="X9747" t="s">
        <v>11545</v>
      </c>
      <c r="Y9747">
        <v>93010</v>
      </c>
      <c r="Z9747" t="s">
        <v>11546</v>
      </c>
      <c r="AB9747">
        <v>93010</v>
      </c>
      <c r="AC9747" t="s">
        <v>2514</v>
      </c>
      <c r="AD9747" t="s">
        <v>118</v>
      </c>
    </row>
    <row r="9748" spans="1:30" x14ac:dyDescent="0.3">
      <c r="A9748" s="1">
        <v>12195</v>
      </c>
      <c r="C9748">
        <v>84250190</v>
      </c>
      <c r="D9748" t="s">
        <v>14447</v>
      </c>
      <c r="E9748" t="s">
        <v>71</v>
      </c>
      <c r="F9748">
        <v>8</v>
      </c>
      <c r="G9748">
        <v>8</v>
      </c>
      <c r="H9748">
        <v>20</v>
      </c>
      <c r="I9748">
        <v>20</v>
      </c>
      <c r="J9748">
        <v>24</v>
      </c>
      <c r="K9748">
        <v>24</v>
      </c>
      <c r="L9748">
        <v>16</v>
      </c>
      <c r="M9748">
        <v>16</v>
      </c>
      <c r="N9748">
        <v>11</v>
      </c>
      <c r="O9748">
        <v>11</v>
      </c>
      <c r="P9748">
        <v>12</v>
      </c>
      <c r="Q9748">
        <v>12</v>
      </c>
      <c r="R9748">
        <v>104</v>
      </c>
      <c r="S9748">
        <v>78</v>
      </c>
      <c r="T9748">
        <v>182</v>
      </c>
      <c r="V9748" t="s">
        <v>11552</v>
      </c>
      <c r="W9748" t="s">
        <v>11544</v>
      </c>
      <c r="X9748" t="s">
        <v>11545</v>
      </c>
      <c r="Y9748">
        <v>93010</v>
      </c>
      <c r="Z9748" t="s">
        <v>11546</v>
      </c>
      <c r="AB9748">
        <v>93010</v>
      </c>
      <c r="AC9748" t="s">
        <v>2514</v>
      </c>
      <c r="AD9748" t="s">
        <v>118</v>
      </c>
    </row>
    <row r="9749" spans="1:30" x14ac:dyDescent="0.3">
      <c r="A9749" s="1">
        <v>12272</v>
      </c>
      <c r="C9749">
        <v>92535499</v>
      </c>
      <c r="D9749" t="s">
        <v>14537</v>
      </c>
      <c r="E9749" t="s">
        <v>37</v>
      </c>
      <c r="F9749">
        <v>6</v>
      </c>
      <c r="G9749">
        <v>6</v>
      </c>
      <c r="H9749">
        <v>14</v>
      </c>
      <c r="I9749">
        <v>14</v>
      </c>
      <c r="J9749">
        <v>16</v>
      </c>
      <c r="K9749">
        <v>16</v>
      </c>
      <c r="L9749">
        <v>9</v>
      </c>
      <c r="M9749">
        <v>9</v>
      </c>
      <c r="N9749">
        <v>14</v>
      </c>
      <c r="O9749">
        <v>14</v>
      </c>
      <c r="P9749">
        <v>32</v>
      </c>
      <c r="Q9749">
        <v>32</v>
      </c>
      <c r="R9749">
        <v>72</v>
      </c>
      <c r="S9749">
        <v>110</v>
      </c>
      <c r="T9749">
        <v>182</v>
      </c>
      <c r="V9749" t="s">
        <v>11553</v>
      </c>
      <c r="W9749" t="s">
        <v>11544</v>
      </c>
      <c r="X9749" t="s">
        <v>11545</v>
      </c>
      <c r="Y9749">
        <v>93010</v>
      </c>
      <c r="Z9749" t="s">
        <v>11546</v>
      </c>
      <c r="AB9749">
        <v>93010</v>
      </c>
      <c r="AC9749" t="s">
        <v>2514</v>
      </c>
      <c r="AD9749" t="s">
        <v>118</v>
      </c>
    </row>
    <row r="9750" spans="1:30" x14ac:dyDescent="0.3">
      <c r="A9750" s="1">
        <v>12310</v>
      </c>
      <c r="C9750">
        <v>87793659</v>
      </c>
      <c r="D9750" t="s">
        <v>14580</v>
      </c>
      <c r="E9750" t="s">
        <v>42</v>
      </c>
      <c r="F9750">
        <v>0</v>
      </c>
      <c r="G9750">
        <v>0</v>
      </c>
      <c r="H9750">
        <v>16</v>
      </c>
      <c r="I9750">
        <v>16</v>
      </c>
      <c r="J9750">
        <v>27</v>
      </c>
      <c r="K9750">
        <v>27</v>
      </c>
      <c r="L9750">
        <v>5</v>
      </c>
      <c r="M9750">
        <v>5</v>
      </c>
      <c r="N9750">
        <v>30</v>
      </c>
      <c r="O9750">
        <v>30</v>
      </c>
      <c r="P9750">
        <v>13</v>
      </c>
      <c r="Q9750">
        <v>13</v>
      </c>
      <c r="R9750">
        <v>86</v>
      </c>
      <c r="S9750">
        <v>96</v>
      </c>
      <c r="T9750">
        <v>182</v>
      </c>
      <c r="V9750" t="s">
        <v>11554</v>
      </c>
      <c r="W9750" t="s">
        <v>11544</v>
      </c>
      <c r="X9750" t="s">
        <v>11545</v>
      </c>
      <c r="Y9750">
        <v>93010</v>
      </c>
      <c r="Z9750" t="s">
        <v>11546</v>
      </c>
      <c r="AB9750">
        <v>93010</v>
      </c>
      <c r="AC9750" t="s">
        <v>2514</v>
      </c>
      <c r="AD9750" t="s">
        <v>118</v>
      </c>
    </row>
    <row r="9751" spans="1:30" x14ac:dyDescent="0.3">
      <c r="A9751" s="1">
        <v>12328</v>
      </c>
      <c r="C9751">
        <v>92763065</v>
      </c>
      <c r="D9751" t="s">
        <v>14603</v>
      </c>
      <c r="E9751" t="s">
        <v>35</v>
      </c>
      <c r="F9751">
        <v>12</v>
      </c>
      <c r="G9751">
        <v>12</v>
      </c>
      <c r="H9751">
        <v>22</v>
      </c>
      <c r="I9751">
        <v>22</v>
      </c>
      <c r="J9751">
        <v>19</v>
      </c>
      <c r="K9751">
        <v>19</v>
      </c>
      <c r="L9751">
        <v>11</v>
      </c>
      <c r="M9751">
        <v>11</v>
      </c>
      <c r="N9751">
        <v>0</v>
      </c>
      <c r="O9751">
        <v>0</v>
      </c>
      <c r="P9751">
        <v>27</v>
      </c>
      <c r="Q9751">
        <v>27</v>
      </c>
      <c r="R9751">
        <v>106</v>
      </c>
      <c r="S9751">
        <v>76</v>
      </c>
      <c r="T9751">
        <v>182</v>
      </c>
      <c r="V9751" t="s">
        <v>11555</v>
      </c>
      <c r="W9751" t="s">
        <v>11544</v>
      </c>
      <c r="X9751" t="s">
        <v>11545</v>
      </c>
      <c r="Y9751">
        <v>93010</v>
      </c>
      <c r="Z9751" t="s">
        <v>11546</v>
      </c>
      <c r="AB9751">
        <v>93010</v>
      </c>
      <c r="AC9751" t="s">
        <v>2514</v>
      </c>
      <c r="AD9751" t="s">
        <v>118</v>
      </c>
    </row>
    <row r="9752" spans="1:30" x14ac:dyDescent="0.3">
      <c r="A9752" s="1">
        <v>12414</v>
      </c>
      <c r="C9752">
        <v>13523086</v>
      </c>
      <c r="D9752" t="s">
        <v>14702</v>
      </c>
      <c r="E9752" t="s">
        <v>37</v>
      </c>
      <c r="F9752">
        <v>10</v>
      </c>
      <c r="G9752">
        <v>10</v>
      </c>
      <c r="H9752">
        <v>22</v>
      </c>
      <c r="I9752">
        <v>22</v>
      </c>
      <c r="J9752">
        <v>20</v>
      </c>
      <c r="K9752">
        <v>20</v>
      </c>
      <c r="L9752">
        <v>13</v>
      </c>
      <c r="M9752">
        <v>13</v>
      </c>
      <c r="N9752">
        <v>1</v>
      </c>
      <c r="O9752">
        <v>1</v>
      </c>
      <c r="P9752">
        <v>25</v>
      </c>
      <c r="Q9752">
        <v>25</v>
      </c>
      <c r="R9752">
        <v>104</v>
      </c>
      <c r="S9752">
        <v>78</v>
      </c>
      <c r="T9752">
        <v>182</v>
      </c>
      <c r="V9752" t="s">
        <v>11556</v>
      </c>
      <c r="W9752" t="s">
        <v>11544</v>
      </c>
      <c r="X9752" t="s">
        <v>11545</v>
      </c>
      <c r="Y9752">
        <v>93010</v>
      </c>
      <c r="Z9752" t="s">
        <v>11546</v>
      </c>
      <c r="AB9752">
        <v>93010</v>
      </c>
      <c r="AC9752" t="s">
        <v>2514</v>
      </c>
      <c r="AD9752" t="s">
        <v>118</v>
      </c>
    </row>
    <row r="9753" spans="1:30" x14ac:dyDescent="0.3">
      <c r="A9753" s="1">
        <v>12453</v>
      </c>
      <c r="C9753">
        <v>21919786</v>
      </c>
      <c r="D9753" t="s">
        <v>14746</v>
      </c>
      <c r="E9753" t="s">
        <v>44</v>
      </c>
      <c r="F9753">
        <v>0</v>
      </c>
      <c r="G9753">
        <v>0</v>
      </c>
      <c r="H9753">
        <v>17</v>
      </c>
      <c r="I9753">
        <v>17</v>
      </c>
      <c r="J9753">
        <v>16</v>
      </c>
      <c r="K9753">
        <v>16</v>
      </c>
      <c r="L9753">
        <v>27</v>
      </c>
      <c r="M9753">
        <v>27</v>
      </c>
      <c r="N9753">
        <v>3</v>
      </c>
      <c r="O9753">
        <v>3</v>
      </c>
      <c r="P9753">
        <v>28</v>
      </c>
      <c r="Q9753">
        <v>28</v>
      </c>
      <c r="R9753">
        <v>66</v>
      </c>
      <c r="S9753">
        <v>116</v>
      </c>
      <c r="T9753">
        <v>182</v>
      </c>
      <c r="V9753" t="s">
        <v>11557</v>
      </c>
      <c r="W9753" t="s">
        <v>11544</v>
      </c>
      <c r="X9753" t="s">
        <v>11545</v>
      </c>
      <c r="Y9753">
        <v>93010</v>
      </c>
      <c r="Z9753" t="s">
        <v>11546</v>
      </c>
      <c r="AB9753">
        <v>93010</v>
      </c>
      <c r="AC9753" t="s">
        <v>2514</v>
      </c>
      <c r="AD9753" t="s">
        <v>118</v>
      </c>
    </row>
    <row r="9754" spans="1:30" x14ac:dyDescent="0.3">
      <c r="A9754" s="1">
        <v>12559</v>
      </c>
      <c r="C9754">
        <v>43549487</v>
      </c>
      <c r="D9754" t="s">
        <v>14872</v>
      </c>
      <c r="E9754" t="s">
        <v>28</v>
      </c>
      <c r="F9754">
        <v>12</v>
      </c>
      <c r="G9754">
        <v>12</v>
      </c>
      <c r="H9754">
        <v>10</v>
      </c>
      <c r="I9754">
        <v>10</v>
      </c>
      <c r="J9754">
        <v>20</v>
      </c>
      <c r="K9754">
        <v>20</v>
      </c>
      <c r="L9754">
        <v>18</v>
      </c>
      <c r="M9754">
        <v>18</v>
      </c>
      <c r="N9754">
        <v>7</v>
      </c>
      <c r="O9754">
        <v>7</v>
      </c>
      <c r="P9754">
        <v>24</v>
      </c>
      <c r="Q9754">
        <v>24</v>
      </c>
      <c r="R9754">
        <v>84</v>
      </c>
      <c r="S9754">
        <v>98</v>
      </c>
      <c r="T9754">
        <v>182</v>
      </c>
      <c r="V9754" t="s">
        <v>11558</v>
      </c>
      <c r="W9754" t="s">
        <v>11544</v>
      </c>
      <c r="X9754" t="s">
        <v>11545</v>
      </c>
      <c r="Y9754">
        <v>93010</v>
      </c>
      <c r="Z9754" t="s">
        <v>11546</v>
      </c>
      <c r="AB9754">
        <v>93010</v>
      </c>
      <c r="AC9754" t="s">
        <v>2514</v>
      </c>
      <c r="AD9754" t="s">
        <v>118</v>
      </c>
    </row>
    <row r="9755" spans="1:30" hidden="1" x14ac:dyDescent="0.3">
      <c r="A9755" s="1">
        <v>9753</v>
      </c>
      <c r="C9755">
        <v>79050878</v>
      </c>
      <c r="D9755" t="s">
        <v>11559</v>
      </c>
      <c r="E9755" t="s">
        <v>50</v>
      </c>
      <c r="F9755">
        <v>4</v>
      </c>
      <c r="G9755">
        <v>4</v>
      </c>
      <c r="H9755">
        <v>18</v>
      </c>
      <c r="I9755">
        <v>18</v>
      </c>
      <c r="J9755">
        <v>16</v>
      </c>
      <c r="K9755">
        <v>16</v>
      </c>
      <c r="L9755">
        <v>7</v>
      </c>
      <c r="M9755">
        <v>7</v>
      </c>
      <c r="N9755">
        <v>1</v>
      </c>
      <c r="O9755">
        <v>1</v>
      </c>
      <c r="P9755">
        <v>30</v>
      </c>
      <c r="Q9755">
        <v>30</v>
      </c>
      <c r="R9755">
        <v>76</v>
      </c>
      <c r="S9755">
        <v>76</v>
      </c>
      <c r="T9755">
        <v>152</v>
      </c>
      <c r="V9755" t="s">
        <v>11559</v>
      </c>
      <c r="W9755" t="s">
        <v>11544</v>
      </c>
      <c r="X9755" t="s">
        <v>11545</v>
      </c>
      <c r="Y9755">
        <v>93010</v>
      </c>
      <c r="Z9755" t="s">
        <v>11546</v>
      </c>
      <c r="AB9755">
        <v>93010</v>
      </c>
      <c r="AC9755" t="s">
        <v>2514</v>
      </c>
      <c r="AD9755" t="s">
        <v>118</v>
      </c>
    </row>
    <row r="9756" spans="1:30" x14ac:dyDescent="0.3">
      <c r="A9756" s="1">
        <v>12606</v>
      </c>
      <c r="C9756">
        <v>74708470</v>
      </c>
      <c r="D9756" t="s">
        <v>14929</v>
      </c>
      <c r="E9756" t="s">
        <v>37</v>
      </c>
      <c r="F9756">
        <v>15</v>
      </c>
      <c r="G9756">
        <v>15</v>
      </c>
      <c r="H9756">
        <v>22</v>
      </c>
      <c r="I9756">
        <v>22</v>
      </c>
      <c r="J9756">
        <v>10</v>
      </c>
      <c r="K9756">
        <v>10</v>
      </c>
      <c r="L9756">
        <v>21</v>
      </c>
      <c r="M9756">
        <v>21</v>
      </c>
      <c r="N9756">
        <v>4</v>
      </c>
      <c r="O9756">
        <v>4</v>
      </c>
      <c r="P9756">
        <v>19</v>
      </c>
      <c r="Q9756">
        <v>19</v>
      </c>
      <c r="R9756">
        <v>94</v>
      </c>
      <c r="S9756">
        <v>88</v>
      </c>
      <c r="T9756">
        <v>182</v>
      </c>
      <c r="V9756" t="s">
        <v>11560</v>
      </c>
      <c r="W9756" t="s">
        <v>11544</v>
      </c>
      <c r="X9756" t="s">
        <v>11545</v>
      </c>
      <c r="Y9756">
        <v>93010</v>
      </c>
      <c r="Z9756" t="s">
        <v>11546</v>
      </c>
      <c r="AB9756">
        <v>93010</v>
      </c>
      <c r="AC9756" t="s">
        <v>2514</v>
      </c>
      <c r="AD9756" t="s">
        <v>118</v>
      </c>
    </row>
    <row r="9757" spans="1:30" x14ac:dyDescent="0.3">
      <c r="A9757" s="1">
        <v>12617</v>
      </c>
      <c r="C9757">
        <v>47355207</v>
      </c>
      <c r="D9757" t="s">
        <v>14940</v>
      </c>
      <c r="E9757" t="s">
        <v>44</v>
      </c>
      <c r="F9757">
        <v>14</v>
      </c>
      <c r="G9757">
        <v>14</v>
      </c>
      <c r="H9757">
        <v>11</v>
      </c>
      <c r="I9757">
        <v>11</v>
      </c>
      <c r="J9757">
        <v>10</v>
      </c>
      <c r="K9757">
        <v>10</v>
      </c>
      <c r="L9757">
        <v>22</v>
      </c>
      <c r="M9757">
        <v>22</v>
      </c>
      <c r="N9757">
        <v>11</v>
      </c>
      <c r="O9757">
        <v>11</v>
      </c>
      <c r="P9757">
        <v>23</v>
      </c>
      <c r="Q9757">
        <v>23</v>
      </c>
      <c r="R9757">
        <v>70</v>
      </c>
      <c r="S9757">
        <v>112</v>
      </c>
      <c r="T9757">
        <v>182</v>
      </c>
      <c r="V9757" t="s">
        <v>11561</v>
      </c>
      <c r="W9757" t="s">
        <v>11544</v>
      </c>
      <c r="X9757" t="s">
        <v>11545</v>
      </c>
      <c r="Y9757">
        <v>93010</v>
      </c>
      <c r="Z9757" t="s">
        <v>11546</v>
      </c>
      <c r="AB9757">
        <v>93010</v>
      </c>
      <c r="AC9757" t="s">
        <v>2514</v>
      </c>
      <c r="AD9757" t="s">
        <v>118</v>
      </c>
    </row>
    <row r="9758" spans="1:30" x14ac:dyDescent="0.3">
      <c r="A9758" s="1">
        <v>12697</v>
      </c>
      <c r="C9758">
        <v>36972260</v>
      </c>
      <c r="D9758" t="s">
        <v>15039</v>
      </c>
      <c r="E9758" t="s">
        <v>35</v>
      </c>
      <c r="F9758">
        <v>13</v>
      </c>
      <c r="G9758">
        <v>13</v>
      </c>
      <c r="H9758">
        <v>18</v>
      </c>
      <c r="I9758">
        <v>18</v>
      </c>
      <c r="J9758">
        <v>27</v>
      </c>
      <c r="K9758">
        <v>27</v>
      </c>
      <c r="L9758">
        <v>3</v>
      </c>
      <c r="M9758">
        <v>3</v>
      </c>
      <c r="N9758">
        <v>10</v>
      </c>
      <c r="O9758">
        <v>10</v>
      </c>
      <c r="P9758">
        <v>20</v>
      </c>
      <c r="Q9758">
        <v>20</v>
      </c>
      <c r="R9758">
        <v>116</v>
      </c>
      <c r="S9758">
        <v>66</v>
      </c>
      <c r="T9758">
        <v>182</v>
      </c>
      <c r="V9758" t="s">
        <v>11562</v>
      </c>
      <c r="W9758" t="s">
        <v>11544</v>
      </c>
      <c r="X9758" t="s">
        <v>11545</v>
      </c>
      <c r="Y9758">
        <v>93010</v>
      </c>
      <c r="Z9758" t="s">
        <v>11546</v>
      </c>
      <c r="AB9758">
        <v>93010</v>
      </c>
      <c r="AC9758" t="s">
        <v>2514</v>
      </c>
      <c r="AD9758" t="s">
        <v>118</v>
      </c>
    </row>
    <row r="9759" spans="1:30" x14ac:dyDescent="0.3">
      <c r="A9759" s="1">
        <v>12770</v>
      </c>
      <c r="C9759">
        <v>60433335</v>
      </c>
      <c r="D9759" t="s">
        <v>15126</v>
      </c>
      <c r="E9759" t="s">
        <v>35</v>
      </c>
      <c r="F9759">
        <v>11</v>
      </c>
      <c r="G9759">
        <v>11</v>
      </c>
      <c r="H9759">
        <v>11</v>
      </c>
      <c r="I9759">
        <v>11</v>
      </c>
      <c r="J9759">
        <v>20</v>
      </c>
      <c r="K9759">
        <v>20</v>
      </c>
      <c r="L9759">
        <v>20</v>
      </c>
      <c r="M9759">
        <v>20</v>
      </c>
      <c r="N9759">
        <v>15</v>
      </c>
      <c r="O9759">
        <v>15</v>
      </c>
      <c r="P9759">
        <v>14</v>
      </c>
      <c r="Q9759">
        <v>14</v>
      </c>
      <c r="R9759">
        <v>84</v>
      </c>
      <c r="S9759">
        <v>98</v>
      </c>
      <c r="T9759">
        <v>182</v>
      </c>
      <c r="V9759" t="s">
        <v>11563</v>
      </c>
      <c r="W9759" t="s">
        <v>11544</v>
      </c>
      <c r="X9759" t="s">
        <v>11545</v>
      </c>
      <c r="Y9759">
        <v>93010</v>
      </c>
      <c r="Z9759" t="s">
        <v>11546</v>
      </c>
      <c r="AB9759">
        <v>93010</v>
      </c>
      <c r="AC9759" t="s">
        <v>2514</v>
      </c>
      <c r="AD9759" t="s">
        <v>118</v>
      </c>
    </row>
    <row r="9760" spans="1:30" x14ac:dyDescent="0.3">
      <c r="A9760" s="1">
        <v>12823</v>
      </c>
      <c r="C9760">
        <v>18914873</v>
      </c>
      <c r="D9760" t="s">
        <v>15191</v>
      </c>
      <c r="E9760" t="s">
        <v>44</v>
      </c>
      <c r="F9760">
        <v>14</v>
      </c>
      <c r="G9760">
        <v>14</v>
      </c>
      <c r="H9760">
        <v>17</v>
      </c>
      <c r="I9760">
        <v>17</v>
      </c>
      <c r="J9760">
        <v>22</v>
      </c>
      <c r="K9760">
        <v>22</v>
      </c>
      <c r="L9760">
        <v>11</v>
      </c>
      <c r="M9760">
        <v>11</v>
      </c>
      <c r="N9760">
        <v>6</v>
      </c>
      <c r="O9760">
        <v>6</v>
      </c>
      <c r="P9760">
        <v>21</v>
      </c>
      <c r="Q9760">
        <v>21</v>
      </c>
      <c r="R9760">
        <v>106</v>
      </c>
      <c r="S9760">
        <v>76</v>
      </c>
      <c r="T9760">
        <v>182</v>
      </c>
      <c r="V9760" t="s">
        <v>11564</v>
      </c>
      <c r="W9760" t="s">
        <v>11544</v>
      </c>
      <c r="X9760" t="s">
        <v>11545</v>
      </c>
      <c r="Y9760">
        <v>93010</v>
      </c>
      <c r="Z9760" t="s">
        <v>11546</v>
      </c>
      <c r="AB9760">
        <v>93010</v>
      </c>
      <c r="AC9760" t="s">
        <v>2514</v>
      </c>
      <c r="AD9760" t="s">
        <v>118</v>
      </c>
    </row>
    <row r="9761" spans="1:30" x14ac:dyDescent="0.3">
      <c r="A9761" s="1">
        <v>12866</v>
      </c>
      <c r="C9761">
        <v>40035567</v>
      </c>
      <c r="D9761" t="s">
        <v>15242</v>
      </c>
      <c r="E9761" t="s">
        <v>35</v>
      </c>
      <c r="F9761">
        <v>10</v>
      </c>
      <c r="G9761">
        <v>10</v>
      </c>
      <c r="H9761">
        <v>23</v>
      </c>
      <c r="I9761">
        <v>23</v>
      </c>
      <c r="J9761">
        <v>11</v>
      </c>
      <c r="K9761">
        <v>11</v>
      </c>
      <c r="L9761">
        <v>11</v>
      </c>
      <c r="M9761">
        <v>11</v>
      </c>
      <c r="N9761">
        <v>17</v>
      </c>
      <c r="O9761">
        <v>17</v>
      </c>
      <c r="P9761">
        <v>19</v>
      </c>
      <c r="Q9761">
        <v>19</v>
      </c>
      <c r="R9761">
        <v>88</v>
      </c>
      <c r="S9761">
        <v>94</v>
      </c>
      <c r="T9761">
        <v>182</v>
      </c>
      <c r="V9761" t="s">
        <v>11565</v>
      </c>
      <c r="W9761" t="s">
        <v>11566</v>
      </c>
      <c r="X9761" t="s">
        <v>11567</v>
      </c>
      <c r="Y9761">
        <v>32958</v>
      </c>
      <c r="Z9761" t="s">
        <v>11568</v>
      </c>
      <c r="AB9761">
        <v>32958</v>
      </c>
      <c r="AC9761" t="s">
        <v>298</v>
      </c>
      <c r="AD9761" t="s">
        <v>33</v>
      </c>
    </row>
    <row r="9762" spans="1:30" x14ac:dyDescent="0.3">
      <c r="A9762" s="1">
        <v>12903</v>
      </c>
      <c r="C9762">
        <v>82986529</v>
      </c>
      <c r="D9762" t="s">
        <v>15288</v>
      </c>
      <c r="E9762" t="s">
        <v>71</v>
      </c>
      <c r="F9762">
        <v>3</v>
      </c>
      <c r="G9762">
        <v>3</v>
      </c>
      <c r="H9762">
        <v>15</v>
      </c>
      <c r="I9762">
        <v>15</v>
      </c>
      <c r="J9762">
        <v>32</v>
      </c>
      <c r="K9762">
        <v>32</v>
      </c>
      <c r="L9762">
        <v>10</v>
      </c>
      <c r="M9762">
        <v>10</v>
      </c>
      <c r="N9762">
        <v>4</v>
      </c>
      <c r="O9762">
        <v>4</v>
      </c>
      <c r="P9762">
        <v>27</v>
      </c>
      <c r="Q9762">
        <v>27</v>
      </c>
      <c r="R9762">
        <v>100</v>
      </c>
      <c r="S9762">
        <v>82</v>
      </c>
      <c r="T9762">
        <v>182</v>
      </c>
      <c r="V9762" t="s">
        <v>11569</v>
      </c>
      <c r="W9762" t="s">
        <v>11566</v>
      </c>
      <c r="X9762" t="s">
        <v>11567</v>
      </c>
      <c r="Y9762">
        <v>32958</v>
      </c>
      <c r="Z9762" t="s">
        <v>11568</v>
      </c>
      <c r="AB9762">
        <v>32958</v>
      </c>
      <c r="AC9762" t="s">
        <v>298</v>
      </c>
      <c r="AD9762" t="s">
        <v>33</v>
      </c>
    </row>
    <row r="9763" spans="1:30" x14ac:dyDescent="0.3">
      <c r="A9763" s="1">
        <v>12988</v>
      </c>
      <c r="C9763">
        <v>74768763</v>
      </c>
      <c r="D9763" t="s">
        <v>15388</v>
      </c>
      <c r="E9763" t="s">
        <v>40</v>
      </c>
      <c r="F9763">
        <v>0</v>
      </c>
      <c r="G9763">
        <v>0</v>
      </c>
      <c r="H9763">
        <v>23</v>
      </c>
      <c r="I9763">
        <v>23</v>
      </c>
      <c r="J9763">
        <v>19</v>
      </c>
      <c r="K9763">
        <v>19</v>
      </c>
      <c r="L9763">
        <v>19</v>
      </c>
      <c r="M9763">
        <v>19</v>
      </c>
      <c r="N9763">
        <v>16</v>
      </c>
      <c r="O9763">
        <v>16</v>
      </c>
      <c r="P9763">
        <v>14</v>
      </c>
      <c r="Q9763">
        <v>14</v>
      </c>
      <c r="R9763">
        <v>84</v>
      </c>
      <c r="S9763">
        <v>98</v>
      </c>
      <c r="T9763">
        <v>182</v>
      </c>
      <c r="V9763" t="s">
        <v>11570</v>
      </c>
      <c r="W9763" t="s">
        <v>11566</v>
      </c>
      <c r="X9763" t="s">
        <v>11567</v>
      </c>
      <c r="Y9763">
        <v>32958</v>
      </c>
      <c r="Z9763" t="s">
        <v>11568</v>
      </c>
      <c r="AB9763">
        <v>32958</v>
      </c>
      <c r="AC9763" t="s">
        <v>298</v>
      </c>
      <c r="AD9763" t="s">
        <v>33</v>
      </c>
    </row>
    <row r="9764" spans="1:30" hidden="1" x14ac:dyDescent="0.3">
      <c r="A9764" s="1">
        <v>9762</v>
      </c>
      <c r="C9764">
        <v>26399598</v>
      </c>
      <c r="D9764" t="s">
        <v>11571</v>
      </c>
      <c r="E9764" t="s">
        <v>50</v>
      </c>
      <c r="F9764">
        <v>0</v>
      </c>
      <c r="G9764">
        <v>0</v>
      </c>
      <c r="H9764">
        <v>13</v>
      </c>
      <c r="I9764">
        <v>13</v>
      </c>
      <c r="J9764">
        <v>11</v>
      </c>
      <c r="K9764">
        <v>11</v>
      </c>
      <c r="L9764">
        <v>27</v>
      </c>
      <c r="M9764">
        <v>27</v>
      </c>
      <c r="N9764">
        <v>5</v>
      </c>
      <c r="O9764">
        <v>5</v>
      </c>
      <c r="P9764">
        <v>23</v>
      </c>
      <c r="Q9764">
        <v>23</v>
      </c>
      <c r="R9764">
        <v>48</v>
      </c>
      <c r="S9764">
        <v>110</v>
      </c>
      <c r="T9764">
        <v>158</v>
      </c>
      <c r="V9764" t="s">
        <v>11571</v>
      </c>
      <c r="W9764" t="s">
        <v>11566</v>
      </c>
      <c r="X9764" t="s">
        <v>11567</v>
      </c>
      <c r="Y9764">
        <v>32958</v>
      </c>
      <c r="Z9764" t="s">
        <v>11568</v>
      </c>
      <c r="AB9764">
        <v>32958</v>
      </c>
      <c r="AC9764" t="s">
        <v>298</v>
      </c>
      <c r="AD9764" t="s">
        <v>33</v>
      </c>
    </row>
    <row r="9765" spans="1:30" x14ac:dyDescent="0.3">
      <c r="A9765" s="1">
        <v>13086</v>
      </c>
      <c r="C9765">
        <v>44723904</v>
      </c>
      <c r="D9765" t="s">
        <v>15508</v>
      </c>
      <c r="E9765" t="s">
        <v>28</v>
      </c>
      <c r="F9765">
        <v>0</v>
      </c>
      <c r="G9765">
        <v>0</v>
      </c>
      <c r="H9765">
        <v>13</v>
      </c>
      <c r="I9765">
        <v>13</v>
      </c>
      <c r="J9765">
        <v>31</v>
      </c>
      <c r="K9765">
        <v>31</v>
      </c>
      <c r="L9765">
        <v>12</v>
      </c>
      <c r="M9765">
        <v>12</v>
      </c>
      <c r="N9765">
        <v>13</v>
      </c>
      <c r="O9765">
        <v>13</v>
      </c>
      <c r="P9765">
        <v>22</v>
      </c>
      <c r="Q9765">
        <v>22</v>
      </c>
      <c r="R9765">
        <v>88</v>
      </c>
      <c r="S9765">
        <v>94</v>
      </c>
      <c r="T9765">
        <v>182</v>
      </c>
      <c r="V9765" t="s">
        <v>11572</v>
      </c>
      <c r="W9765" t="s">
        <v>11566</v>
      </c>
      <c r="X9765" t="s">
        <v>11567</v>
      </c>
      <c r="Y9765">
        <v>32958</v>
      </c>
      <c r="Z9765" t="s">
        <v>11568</v>
      </c>
      <c r="AB9765">
        <v>32958</v>
      </c>
      <c r="AC9765" t="s">
        <v>298</v>
      </c>
      <c r="AD9765" t="s">
        <v>33</v>
      </c>
    </row>
    <row r="9766" spans="1:30" x14ac:dyDescent="0.3">
      <c r="A9766" s="1">
        <v>13090</v>
      </c>
      <c r="C9766">
        <v>86650536</v>
      </c>
      <c r="D9766" t="s">
        <v>15512</v>
      </c>
      <c r="E9766" t="s">
        <v>40</v>
      </c>
      <c r="F9766">
        <v>10</v>
      </c>
      <c r="G9766">
        <v>10</v>
      </c>
      <c r="H9766">
        <v>16</v>
      </c>
      <c r="I9766">
        <v>16</v>
      </c>
      <c r="J9766">
        <v>11</v>
      </c>
      <c r="K9766">
        <v>11</v>
      </c>
      <c r="L9766">
        <v>14</v>
      </c>
      <c r="M9766">
        <v>14</v>
      </c>
      <c r="N9766">
        <v>29</v>
      </c>
      <c r="O9766">
        <v>29</v>
      </c>
      <c r="P9766">
        <v>11</v>
      </c>
      <c r="Q9766">
        <v>11</v>
      </c>
      <c r="R9766">
        <v>74</v>
      </c>
      <c r="S9766">
        <v>108</v>
      </c>
      <c r="T9766">
        <v>182</v>
      </c>
      <c r="V9766" t="s">
        <v>11573</v>
      </c>
      <c r="W9766" t="s">
        <v>11566</v>
      </c>
      <c r="X9766" t="s">
        <v>11567</v>
      </c>
      <c r="Y9766">
        <v>32958</v>
      </c>
      <c r="Z9766" t="s">
        <v>11568</v>
      </c>
      <c r="AB9766">
        <v>32958</v>
      </c>
      <c r="AC9766" t="s">
        <v>298</v>
      </c>
      <c r="AD9766" t="s">
        <v>33</v>
      </c>
    </row>
    <row r="9767" spans="1:30" x14ac:dyDescent="0.3">
      <c r="A9767" s="1">
        <v>13209</v>
      </c>
      <c r="C9767">
        <v>85581998</v>
      </c>
      <c r="D9767" t="s">
        <v>15661</v>
      </c>
      <c r="E9767" t="s">
        <v>71</v>
      </c>
      <c r="F9767">
        <v>2</v>
      </c>
      <c r="G9767">
        <v>2</v>
      </c>
      <c r="H9767">
        <v>22</v>
      </c>
      <c r="I9767">
        <v>22</v>
      </c>
      <c r="J9767">
        <v>32</v>
      </c>
      <c r="K9767">
        <v>32</v>
      </c>
      <c r="L9767">
        <v>4</v>
      </c>
      <c r="M9767">
        <v>4</v>
      </c>
      <c r="N9767">
        <v>4</v>
      </c>
      <c r="O9767">
        <v>4</v>
      </c>
      <c r="P9767">
        <v>27</v>
      </c>
      <c r="Q9767">
        <v>27</v>
      </c>
      <c r="R9767">
        <v>112</v>
      </c>
      <c r="S9767">
        <v>70</v>
      </c>
      <c r="T9767">
        <v>182</v>
      </c>
      <c r="V9767" t="s">
        <v>11574</v>
      </c>
      <c r="W9767" t="s">
        <v>11575</v>
      </c>
      <c r="X9767" t="s">
        <v>11576</v>
      </c>
      <c r="Y9767">
        <v>48801</v>
      </c>
      <c r="Z9767" t="s">
        <v>11577</v>
      </c>
      <c r="AB9767">
        <v>48801</v>
      </c>
      <c r="AC9767" t="s">
        <v>2260</v>
      </c>
      <c r="AD9767" t="s">
        <v>118</v>
      </c>
    </row>
    <row r="9768" spans="1:30" x14ac:dyDescent="0.3">
      <c r="A9768" s="1">
        <v>13234</v>
      </c>
      <c r="C9768">
        <v>37850568</v>
      </c>
      <c r="D9768" t="s">
        <v>15690</v>
      </c>
      <c r="E9768" t="s">
        <v>40</v>
      </c>
      <c r="F9768">
        <v>8</v>
      </c>
      <c r="G9768">
        <v>8</v>
      </c>
      <c r="H9768">
        <v>24</v>
      </c>
      <c r="I9768">
        <v>24</v>
      </c>
      <c r="J9768">
        <v>21</v>
      </c>
      <c r="K9768">
        <v>21</v>
      </c>
      <c r="L9768">
        <v>0</v>
      </c>
      <c r="M9768">
        <v>0</v>
      </c>
      <c r="N9768">
        <v>19</v>
      </c>
      <c r="O9768">
        <v>19</v>
      </c>
      <c r="P9768">
        <v>19</v>
      </c>
      <c r="Q9768">
        <v>19</v>
      </c>
      <c r="R9768">
        <v>106</v>
      </c>
      <c r="S9768">
        <v>76</v>
      </c>
      <c r="T9768">
        <v>182</v>
      </c>
      <c r="V9768" t="s">
        <v>11578</v>
      </c>
      <c r="W9768" t="s">
        <v>11575</v>
      </c>
      <c r="X9768" t="s">
        <v>11576</v>
      </c>
      <c r="Y9768">
        <v>48801</v>
      </c>
      <c r="Z9768" t="s">
        <v>11577</v>
      </c>
      <c r="AB9768">
        <v>48801</v>
      </c>
      <c r="AC9768" t="s">
        <v>2260</v>
      </c>
      <c r="AD9768" t="s">
        <v>118</v>
      </c>
    </row>
    <row r="9769" spans="1:30" x14ac:dyDescent="0.3">
      <c r="A9769" s="1">
        <v>13250</v>
      </c>
      <c r="C9769">
        <v>27437383</v>
      </c>
      <c r="D9769" t="s">
        <v>15706</v>
      </c>
      <c r="E9769" t="s">
        <v>52</v>
      </c>
      <c r="F9769">
        <v>6</v>
      </c>
      <c r="G9769">
        <v>6</v>
      </c>
      <c r="H9769">
        <v>13</v>
      </c>
      <c r="I9769">
        <v>13</v>
      </c>
      <c r="J9769">
        <v>12</v>
      </c>
      <c r="K9769">
        <v>12</v>
      </c>
      <c r="L9769">
        <v>14</v>
      </c>
      <c r="M9769">
        <v>14</v>
      </c>
      <c r="N9769">
        <v>11</v>
      </c>
      <c r="O9769">
        <v>11</v>
      </c>
      <c r="P9769">
        <v>35</v>
      </c>
      <c r="Q9769">
        <v>35</v>
      </c>
      <c r="R9769">
        <v>62</v>
      </c>
      <c r="S9769">
        <v>120</v>
      </c>
      <c r="T9769">
        <v>182</v>
      </c>
      <c r="V9769" t="s">
        <v>11579</v>
      </c>
      <c r="W9769" t="s">
        <v>11580</v>
      </c>
      <c r="X9769" t="s">
        <v>11581</v>
      </c>
      <c r="Y9769">
        <v>48801</v>
      </c>
      <c r="Z9769" t="s">
        <v>11577</v>
      </c>
      <c r="AB9769">
        <v>48801</v>
      </c>
      <c r="AC9769" t="s">
        <v>2260</v>
      </c>
      <c r="AD9769" t="s">
        <v>118</v>
      </c>
    </row>
    <row r="9770" spans="1:30" x14ac:dyDescent="0.3">
      <c r="A9770" s="1">
        <v>13273</v>
      </c>
      <c r="C9770">
        <v>28936380</v>
      </c>
      <c r="D9770" t="s">
        <v>15735</v>
      </c>
      <c r="E9770" t="s">
        <v>48</v>
      </c>
      <c r="F9770">
        <v>3</v>
      </c>
      <c r="G9770">
        <v>3</v>
      </c>
      <c r="H9770">
        <v>10</v>
      </c>
      <c r="I9770">
        <v>10</v>
      </c>
      <c r="J9770">
        <v>11</v>
      </c>
      <c r="K9770">
        <v>11</v>
      </c>
      <c r="L9770">
        <v>29</v>
      </c>
      <c r="M9770">
        <v>29</v>
      </c>
      <c r="N9770">
        <v>28</v>
      </c>
      <c r="O9770">
        <v>28</v>
      </c>
      <c r="P9770">
        <v>10</v>
      </c>
      <c r="Q9770">
        <v>10</v>
      </c>
      <c r="R9770">
        <v>48</v>
      </c>
      <c r="S9770">
        <v>134</v>
      </c>
      <c r="T9770">
        <v>182</v>
      </c>
      <c r="V9770" t="s">
        <v>11582</v>
      </c>
      <c r="W9770" t="s">
        <v>11575</v>
      </c>
      <c r="X9770" t="s">
        <v>11576</v>
      </c>
      <c r="Y9770">
        <v>48801</v>
      </c>
      <c r="Z9770" t="s">
        <v>11577</v>
      </c>
      <c r="AB9770">
        <v>48801</v>
      </c>
      <c r="AC9770" t="s">
        <v>2260</v>
      </c>
      <c r="AD9770" t="s">
        <v>118</v>
      </c>
    </row>
    <row r="9771" spans="1:30" x14ac:dyDescent="0.3">
      <c r="A9771" s="1">
        <v>13326</v>
      </c>
      <c r="C9771">
        <v>88380990</v>
      </c>
      <c r="D9771" t="s">
        <v>15802</v>
      </c>
      <c r="E9771" t="s">
        <v>42</v>
      </c>
      <c r="F9771">
        <v>1</v>
      </c>
      <c r="G9771">
        <v>1</v>
      </c>
      <c r="H9771">
        <v>14</v>
      </c>
      <c r="I9771">
        <v>14</v>
      </c>
      <c r="J9771">
        <v>35</v>
      </c>
      <c r="K9771">
        <v>35</v>
      </c>
      <c r="L9771">
        <v>21</v>
      </c>
      <c r="M9771">
        <v>21</v>
      </c>
      <c r="N9771">
        <v>9</v>
      </c>
      <c r="O9771">
        <v>9</v>
      </c>
      <c r="P9771">
        <v>11</v>
      </c>
      <c r="Q9771">
        <v>11</v>
      </c>
      <c r="R9771">
        <v>100</v>
      </c>
      <c r="S9771">
        <v>82</v>
      </c>
      <c r="T9771">
        <v>182</v>
      </c>
      <c r="V9771" t="s">
        <v>11583</v>
      </c>
      <c r="W9771" t="s">
        <v>11575</v>
      </c>
      <c r="X9771" t="s">
        <v>11576</v>
      </c>
      <c r="Y9771">
        <v>48801</v>
      </c>
      <c r="Z9771" t="s">
        <v>11577</v>
      </c>
      <c r="AB9771">
        <v>48801</v>
      </c>
      <c r="AC9771" t="s">
        <v>2260</v>
      </c>
      <c r="AD9771" t="s">
        <v>118</v>
      </c>
    </row>
    <row r="9772" spans="1:30" x14ac:dyDescent="0.3">
      <c r="A9772" s="1">
        <v>13374</v>
      </c>
      <c r="C9772">
        <v>49929115</v>
      </c>
      <c r="D9772" t="s">
        <v>15865</v>
      </c>
      <c r="E9772" t="s">
        <v>28</v>
      </c>
      <c r="F9772">
        <v>12</v>
      </c>
      <c r="G9772">
        <v>12</v>
      </c>
      <c r="H9772">
        <v>10</v>
      </c>
      <c r="I9772">
        <v>10</v>
      </c>
      <c r="J9772">
        <v>26</v>
      </c>
      <c r="K9772">
        <v>26</v>
      </c>
      <c r="L9772">
        <v>2</v>
      </c>
      <c r="M9772">
        <v>2</v>
      </c>
      <c r="N9772">
        <v>23</v>
      </c>
      <c r="O9772">
        <v>23</v>
      </c>
      <c r="P9772">
        <v>18</v>
      </c>
      <c r="Q9772">
        <v>18</v>
      </c>
      <c r="R9772">
        <v>96</v>
      </c>
      <c r="S9772">
        <v>86</v>
      </c>
      <c r="T9772">
        <v>182</v>
      </c>
      <c r="V9772" t="s">
        <v>11584</v>
      </c>
      <c r="W9772" t="s">
        <v>11580</v>
      </c>
      <c r="X9772" t="s">
        <v>11581</v>
      </c>
      <c r="Y9772">
        <v>48801</v>
      </c>
      <c r="Z9772" t="s">
        <v>11577</v>
      </c>
      <c r="AB9772">
        <v>48801</v>
      </c>
      <c r="AC9772" t="s">
        <v>2260</v>
      </c>
      <c r="AD9772" t="s">
        <v>118</v>
      </c>
    </row>
    <row r="9773" spans="1:30" x14ac:dyDescent="0.3">
      <c r="A9773" s="1">
        <v>123</v>
      </c>
      <c r="C9773">
        <v>25080171</v>
      </c>
      <c r="D9773" t="s">
        <v>195</v>
      </c>
      <c r="E9773" t="s">
        <v>40</v>
      </c>
      <c r="F9773">
        <v>11</v>
      </c>
      <c r="G9773">
        <v>11</v>
      </c>
      <c r="H9773">
        <v>19</v>
      </c>
      <c r="I9773">
        <v>19</v>
      </c>
      <c r="J9773">
        <v>34</v>
      </c>
      <c r="K9773">
        <v>34</v>
      </c>
      <c r="L9773">
        <v>6</v>
      </c>
      <c r="M9773">
        <v>6</v>
      </c>
      <c r="N9773">
        <v>0</v>
      </c>
      <c r="O9773">
        <v>0</v>
      </c>
      <c r="P9773">
        <v>20</v>
      </c>
      <c r="Q9773">
        <v>20</v>
      </c>
      <c r="R9773">
        <v>128</v>
      </c>
      <c r="S9773">
        <v>52</v>
      </c>
      <c r="T9773">
        <v>180</v>
      </c>
      <c r="V9773" t="s">
        <v>11585</v>
      </c>
      <c r="W9773" t="s">
        <v>11575</v>
      </c>
      <c r="X9773" t="s">
        <v>11576</v>
      </c>
      <c r="Y9773">
        <v>48801</v>
      </c>
      <c r="Z9773" t="s">
        <v>11577</v>
      </c>
      <c r="AB9773">
        <v>48801</v>
      </c>
      <c r="AC9773" t="s">
        <v>2260</v>
      </c>
      <c r="AD9773" t="s">
        <v>118</v>
      </c>
    </row>
    <row r="9774" spans="1:30" hidden="1" x14ac:dyDescent="0.3">
      <c r="A9774" s="1">
        <v>9772</v>
      </c>
      <c r="C9774">
        <v>21323860</v>
      </c>
      <c r="D9774" t="s">
        <v>11586</v>
      </c>
      <c r="E9774" t="s">
        <v>50</v>
      </c>
      <c r="F9774">
        <v>12</v>
      </c>
      <c r="G9774">
        <v>12</v>
      </c>
      <c r="H9774">
        <v>14</v>
      </c>
      <c r="I9774">
        <v>14</v>
      </c>
      <c r="J9774">
        <v>34</v>
      </c>
      <c r="K9774">
        <v>34</v>
      </c>
      <c r="L9774">
        <v>30</v>
      </c>
      <c r="M9774">
        <v>30</v>
      </c>
      <c r="N9774">
        <v>27</v>
      </c>
      <c r="O9774">
        <v>27</v>
      </c>
      <c r="P9774">
        <v>33</v>
      </c>
      <c r="Q9774">
        <v>33</v>
      </c>
      <c r="R9774">
        <v>120</v>
      </c>
      <c r="S9774">
        <v>180</v>
      </c>
      <c r="T9774">
        <v>300</v>
      </c>
      <c r="V9774" t="s">
        <v>11586</v>
      </c>
      <c r="W9774" t="s">
        <v>11580</v>
      </c>
      <c r="X9774" t="s">
        <v>11581</v>
      </c>
      <c r="Y9774">
        <v>48801</v>
      </c>
      <c r="Z9774" t="s">
        <v>11577</v>
      </c>
      <c r="AB9774">
        <v>48801</v>
      </c>
      <c r="AC9774" t="s">
        <v>2260</v>
      </c>
      <c r="AD9774" t="s">
        <v>118</v>
      </c>
    </row>
    <row r="9775" spans="1:30" x14ac:dyDescent="0.3">
      <c r="A9775" s="1">
        <v>289</v>
      </c>
      <c r="C9775">
        <v>38423841</v>
      </c>
      <c r="D9775" t="s">
        <v>392</v>
      </c>
      <c r="E9775" t="s">
        <v>37</v>
      </c>
      <c r="F9775">
        <v>2</v>
      </c>
      <c r="G9775">
        <v>2</v>
      </c>
      <c r="H9775">
        <v>23</v>
      </c>
      <c r="I9775">
        <v>23</v>
      </c>
      <c r="J9775">
        <v>25</v>
      </c>
      <c r="K9775">
        <v>25</v>
      </c>
      <c r="L9775">
        <v>1</v>
      </c>
      <c r="M9775">
        <v>1</v>
      </c>
      <c r="N9775">
        <v>22</v>
      </c>
      <c r="O9775">
        <v>22</v>
      </c>
      <c r="P9775">
        <v>17</v>
      </c>
      <c r="Q9775">
        <v>17</v>
      </c>
      <c r="R9775">
        <v>100</v>
      </c>
      <c r="S9775">
        <v>80</v>
      </c>
      <c r="T9775">
        <v>180</v>
      </c>
      <c r="V9775" t="s">
        <v>11587</v>
      </c>
      <c r="W9775" t="s">
        <v>11575</v>
      </c>
      <c r="X9775" t="s">
        <v>11576</v>
      </c>
      <c r="Y9775">
        <v>48801</v>
      </c>
      <c r="Z9775" t="s">
        <v>11577</v>
      </c>
      <c r="AB9775">
        <v>48801</v>
      </c>
      <c r="AC9775" t="s">
        <v>2260</v>
      </c>
      <c r="AD9775" t="s">
        <v>118</v>
      </c>
    </row>
    <row r="9776" spans="1:30" x14ac:dyDescent="0.3">
      <c r="A9776" s="1">
        <v>556</v>
      </c>
      <c r="C9776">
        <v>21969034</v>
      </c>
      <c r="D9776" t="s">
        <v>716</v>
      </c>
      <c r="E9776" t="s">
        <v>52</v>
      </c>
      <c r="F9776">
        <v>14</v>
      </c>
      <c r="G9776">
        <v>14</v>
      </c>
      <c r="H9776">
        <v>19</v>
      </c>
      <c r="I9776">
        <v>19</v>
      </c>
      <c r="J9776">
        <v>16</v>
      </c>
      <c r="K9776">
        <v>16</v>
      </c>
      <c r="L9776">
        <v>20</v>
      </c>
      <c r="M9776">
        <v>20</v>
      </c>
      <c r="N9776">
        <v>7</v>
      </c>
      <c r="O9776">
        <v>7</v>
      </c>
      <c r="P9776">
        <v>14</v>
      </c>
      <c r="Q9776">
        <v>14</v>
      </c>
      <c r="R9776">
        <v>98</v>
      </c>
      <c r="S9776">
        <v>82</v>
      </c>
      <c r="T9776">
        <v>180</v>
      </c>
      <c r="V9776" t="s">
        <v>11588</v>
      </c>
      <c r="W9776" t="s">
        <v>11580</v>
      </c>
      <c r="X9776" t="s">
        <v>11581</v>
      </c>
      <c r="Y9776">
        <v>48801</v>
      </c>
      <c r="Z9776" t="s">
        <v>11577</v>
      </c>
      <c r="AB9776">
        <v>48801</v>
      </c>
      <c r="AC9776" t="s">
        <v>2260</v>
      </c>
      <c r="AD9776" t="s">
        <v>118</v>
      </c>
    </row>
    <row r="9777" spans="1:30" x14ac:dyDescent="0.3">
      <c r="A9777" s="1">
        <v>699</v>
      </c>
      <c r="C9777">
        <v>98802316</v>
      </c>
      <c r="D9777" t="s">
        <v>891</v>
      </c>
      <c r="E9777" t="s">
        <v>40</v>
      </c>
      <c r="F9777">
        <v>11</v>
      </c>
      <c r="G9777">
        <v>11</v>
      </c>
      <c r="H9777">
        <v>22</v>
      </c>
      <c r="I9777">
        <v>22</v>
      </c>
      <c r="J9777">
        <v>23</v>
      </c>
      <c r="K9777">
        <v>23</v>
      </c>
      <c r="L9777">
        <v>18</v>
      </c>
      <c r="M9777">
        <v>18</v>
      </c>
      <c r="N9777">
        <v>4</v>
      </c>
      <c r="O9777">
        <v>4</v>
      </c>
      <c r="P9777">
        <v>12</v>
      </c>
      <c r="Q9777">
        <v>12</v>
      </c>
      <c r="R9777">
        <v>112</v>
      </c>
      <c r="S9777">
        <v>68</v>
      </c>
      <c r="T9777">
        <v>180</v>
      </c>
      <c r="V9777" t="s">
        <v>11589</v>
      </c>
      <c r="W9777" t="s">
        <v>11580</v>
      </c>
      <c r="X9777" t="s">
        <v>11581</v>
      </c>
      <c r="Y9777">
        <v>48801</v>
      </c>
      <c r="Z9777" t="s">
        <v>11577</v>
      </c>
      <c r="AB9777">
        <v>48801</v>
      </c>
      <c r="AC9777" t="s">
        <v>2260</v>
      </c>
      <c r="AD9777" t="s">
        <v>118</v>
      </c>
    </row>
    <row r="9778" spans="1:30" x14ac:dyDescent="0.3">
      <c r="A9778" s="1">
        <v>828</v>
      </c>
      <c r="C9778">
        <v>73123236</v>
      </c>
      <c r="D9778" t="s">
        <v>1046</v>
      </c>
      <c r="E9778" t="s">
        <v>48</v>
      </c>
      <c r="F9778">
        <v>13</v>
      </c>
      <c r="G9778">
        <v>13</v>
      </c>
      <c r="H9778">
        <v>24</v>
      </c>
      <c r="I9778">
        <v>24</v>
      </c>
      <c r="J9778">
        <v>12</v>
      </c>
      <c r="K9778">
        <v>12</v>
      </c>
      <c r="L9778">
        <v>8</v>
      </c>
      <c r="M9778">
        <v>8</v>
      </c>
      <c r="N9778">
        <v>17</v>
      </c>
      <c r="O9778">
        <v>17</v>
      </c>
      <c r="P9778">
        <v>16</v>
      </c>
      <c r="Q9778">
        <v>16</v>
      </c>
      <c r="R9778">
        <v>98</v>
      </c>
      <c r="S9778">
        <v>82</v>
      </c>
      <c r="T9778">
        <v>180</v>
      </c>
      <c r="V9778" t="s">
        <v>11590</v>
      </c>
      <c r="W9778" t="s">
        <v>11580</v>
      </c>
      <c r="X9778" t="s">
        <v>11581</v>
      </c>
      <c r="Y9778">
        <v>48801</v>
      </c>
      <c r="Z9778" t="s">
        <v>11577</v>
      </c>
      <c r="AB9778">
        <v>48801</v>
      </c>
      <c r="AC9778" t="s">
        <v>2260</v>
      </c>
      <c r="AD9778" t="s">
        <v>118</v>
      </c>
    </row>
    <row r="9779" spans="1:30" x14ac:dyDescent="0.3">
      <c r="A9779" s="1">
        <v>854</v>
      </c>
      <c r="C9779">
        <v>51132640</v>
      </c>
      <c r="D9779" t="s">
        <v>1078</v>
      </c>
      <c r="E9779" t="s">
        <v>28</v>
      </c>
      <c r="F9779">
        <v>2</v>
      </c>
      <c r="G9779">
        <v>2</v>
      </c>
      <c r="H9779">
        <v>11</v>
      </c>
      <c r="I9779">
        <v>11</v>
      </c>
      <c r="J9779">
        <v>18</v>
      </c>
      <c r="K9779">
        <v>18</v>
      </c>
      <c r="L9779">
        <v>7</v>
      </c>
      <c r="M9779">
        <v>7</v>
      </c>
      <c r="N9779">
        <v>21</v>
      </c>
      <c r="O9779">
        <v>21</v>
      </c>
      <c r="P9779">
        <v>31</v>
      </c>
      <c r="Q9779">
        <v>31</v>
      </c>
      <c r="R9779">
        <v>62</v>
      </c>
      <c r="S9779">
        <v>118</v>
      </c>
      <c r="T9779">
        <v>180</v>
      </c>
      <c r="V9779" t="s">
        <v>11591</v>
      </c>
      <c r="W9779" t="s">
        <v>11580</v>
      </c>
      <c r="X9779" t="s">
        <v>11581</v>
      </c>
      <c r="Y9779">
        <v>48801</v>
      </c>
      <c r="Z9779" t="s">
        <v>11577</v>
      </c>
      <c r="AB9779">
        <v>48801</v>
      </c>
      <c r="AC9779" t="s">
        <v>2260</v>
      </c>
      <c r="AD9779" t="s">
        <v>118</v>
      </c>
    </row>
    <row r="9780" spans="1:30" x14ac:dyDescent="0.3">
      <c r="A9780" s="1">
        <v>969</v>
      </c>
      <c r="C9780">
        <v>82987415</v>
      </c>
      <c r="D9780" t="s">
        <v>1210</v>
      </c>
      <c r="E9780" t="s">
        <v>35</v>
      </c>
      <c r="F9780">
        <v>7</v>
      </c>
      <c r="G9780">
        <v>7</v>
      </c>
      <c r="H9780">
        <v>17</v>
      </c>
      <c r="I9780">
        <v>17</v>
      </c>
      <c r="J9780">
        <v>25</v>
      </c>
      <c r="K9780">
        <v>25</v>
      </c>
      <c r="L9780">
        <v>2</v>
      </c>
      <c r="M9780">
        <v>2</v>
      </c>
      <c r="N9780">
        <v>15</v>
      </c>
      <c r="O9780">
        <v>15</v>
      </c>
      <c r="P9780">
        <v>24</v>
      </c>
      <c r="Q9780">
        <v>24</v>
      </c>
      <c r="R9780">
        <v>98</v>
      </c>
      <c r="S9780">
        <v>82</v>
      </c>
      <c r="T9780">
        <v>180</v>
      </c>
      <c r="V9780" t="s">
        <v>11592</v>
      </c>
      <c r="W9780" t="s">
        <v>11575</v>
      </c>
      <c r="X9780" t="s">
        <v>11576</v>
      </c>
      <c r="Y9780">
        <v>48801</v>
      </c>
      <c r="Z9780" t="s">
        <v>11577</v>
      </c>
      <c r="AB9780">
        <v>48801</v>
      </c>
      <c r="AC9780" t="s">
        <v>2260</v>
      </c>
      <c r="AD9780" t="s">
        <v>118</v>
      </c>
    </row>
    <row r="9781" spans="1:30" x14ac:dyDescent="0.3">
      <c r="A9781" s="1">
        <v>1027</v>
      </c>
      <c r="C9781">
        <v>43039543</v>
      </c>
      <c r="D9781" t="s">
        <v>1284</v>
      </c>
      <c r="E9781" t="s">
        <v>52</v>
      </c>
      <c r="F9781">
        <v>6</v>
      </c>
      <c r="G9781">
        <v>6</v>
      </c>
      <c r="H9781">
        <v>14</v>
      </c>
      <c r="I9781">
        <v>14</v>
      </c>
      <c r="J9781">
        <v>20</v>
      </c>
      <c r="K9781">
        <v>20</v>
      </c>
      <c r="L9781">
        <v>19</v>
      </c>
      <c r="M9781">
        <v>19</v>
      </c>
      <c r="N9781">
        <v>10</v>
      </c>
      <c r="O9781">
        <v>10</v>
      </c>
      <c r="P9781">
        <v>21</v>
      </c>
      <c r="Q9781">
        <v>21</v>
      </c>
      <c r="R9781">
        <v>80</v>
      </c>
      <c r="S9781">
        <v>100</v>
      </c>
      <c r="T9781">
        <v>180</v>
      </c>
      <c r="V9781" t="s">
        <v>11593</v>
      </c>
      <c r="W9781" t="s">
        <v>11580</v>
      </c>
      <c r="X9781" t="s">
        <v>11581</v>
      </c>
      <c r="Y9781">
        <v>48801</v>
      </c>
      <c r="Z9781" t="s">
        <v>11577</v>
      </c>
      <c r="AB9781">
        <v>48801</v>
      </c>
      <c r="AC9781" t="s">
        <v>2260</v>
      </c>
      <c r="AD9781" t="s">
        <v>118</v>
      </c>
    </row>
    <row r="9782" spans="1:30" hidden="1" x14ac:dyDescent="0.3">
      <c r="A9782" s="1">
        <v>9780</v>
      </c>
      <c r="C9782">
        <v>96441625</v>
      </c>
      <c r="D9782" t="s">
        <v>11594</v>
      </c>
      <c r="E9782" t="s">
        <v>50</v>
      </c>
      <c r="F9782">
        <v>4</v>
      </c>
      <c r="G9782">
        <v>4</v>
      </c>
      <c r="H9782">
        <v>14</v>
      </c>
      <c r="I9782">
        <v>14</v>
      </c>
      <c r="J9782">
        <v>25</v>
      </c>
      <c r="K9782">
        <v>25</v>
      </c>
      <c r="L9782">
        <v>29</v>
      </c>
      <c r="M9782">
        <v>29</v>
      </c>
      <c r="N9782">
        <v>28</v>
      </c>
      <c r="O9782">
        <v>28</v>
      </c>
      <c r="P9782">
        <v>31</v>
      </c>
      <c r="Q9782">
        <v>31</v>
      </c>
      <c r="R9782">
        <v>86</v>
      </c>
      <c r="S9782">
        <v>176</v>
      </c>
      <c r="T9782">
        <v>262</v>
      </c>
      <c r="V9782" t="s">
        <v>11594</v>
      </c>
      <c r="W9782" t="s">
        <v>11580</v>
      </c>
      <c r="X9782" t="s">
        <v>11581</v>
      </c>
      <c r="Y9782">
        <v>48801</v>
      </c>
      <c r="Z9782" t="s">
        <v>11577</v>
      </c>
      <c r="AB9782">
        <v>48801</v>
      </c>
      <c r="AC9782" t="s">
        <v>2260</v>
      </c>
      <c r="AD9782" t="s">
        <v>118</v>
      </c>
    </row>
    <row r="9783" spans="1:30" x14ac:dyDescent="0.3">
      <c r="A9783" s="1">
        <v>1060</v>
      </c>
      <c r="C9783">
        <v>60579890</v>
      </c>
      <c r="D9783" t="s">
        <v>1317</v>
      </c>
      <c r="E9783" t="s">
        <v>71</v>
      </c>
      <c r="F9783">
        <v>2</v>
      </c>
      <c r="G9783">
        <v>2</v>
      </c>
      <c r="H9783">
        <v>10</v>
      </c>
      <c r="I9783">
        <v>10</v>
      </c>
      <c r="J9783">
        <v>20</v>
      </c>
      <c r="K9783">
        <v>20</v>
      </c>
      <c r="L9783">
        <v>21</v>
      </c>
      <c r="M9783">
        <v>21</v>
      </c>
      <c r="N9783">
        <v>12</v>
      </c>
      <c r="O9783">
        <v>12</v>
      </c>
      <c r="P9783">
        <v>25</v>
      </c>
      <c r="Q9783">
        <v>25</v>
      </c>
      <c r="R9783">
        <v>64</v>
      </c>
      <c r="S9783">
        <v>116</v>
      </c>
      <c r="T9783">
        <v>180</v>
      </c>
      <c r="V9783" t="s">
        <v>11595</v>
      </c>
      <c r="W9783" t="s">
        <v>11580</v>
      </c>
      <c r="X9783" t="s">
        <v>11581</v>
      </c>
      <c r="Y9783">
        <v>48801</v>
      </c>
      <c r="Z9783" t="s">
        <v>11577</v>
      </c>
      <c r="AB9783">
        <v>48801</v>
      </c>
      <c r="AC9783" t="s">
        <v>2260</v>
      </c>
      <c r="AD9783" t="s">
        <v>118</v>
      </c>
    </row>
    <row r="9784" spans="1:30" x14ac:dyDescent="0.3">
      <c r="A9784" s="1">
        <v>1133</v>
      </c>
      <c r="C9784">
        <v>98675263</v>
      </c>
      <c r="D9784" t="s">
        <v>1402</v>
      </c>
      <c r="E9784" t="s">
        <v>28</v>
      </c>
      <c r="F9784">
        <v>2</v>
      </c>
      <c r="G9784">
        <v>2</v>
      </c>
      <c r="H9784">
        <v>15</v>
      </c>
      <c r="I9784">
        <v>15</v>
      </c>
      <c r="J9784">
        <v>31</v>
      </c>
      <c r="K9784">
        <v>31</v>
      </c>
      <c r="L9784">
        <v>13</v>
      </c>
      <c r="M9784">
        <v>13</v>
      </c>
      <c r="N9784">
        <v>9</v>
      </c>
      <c r="O9784">
        <v>9</v>
      </c>
      <c r="P9784">
        <v>20</v>
      </c>
      <c r="Q9784">
        <v>20</v>
      </c>
      <c r="R9784">
        <v>96</v>
      </c>
      <c r="S9784">
        <v>84</v>
      </c>
      <c r="T9784">
        <v>180</v>
      </c>
      <c r="V9784" t="s">
        <v>11596</v>
      </c>
      <c r="W9784" t="s">
        <v>11575</v>
      </c>
      <c r="X9784" t="s">
        <v>11576</v>
      </c>
      <c r="Y9784">
        <v>48801</v>
      </c>
      <c r="Z9784" t="s">
        <v>11577</v>
      </c>
      <c r="AB9784">
        <v>48801</v>
      </c>
      <c r="AC9784" t="s">
        <v>2260</v>
      </c>
      <c r="AD9784" t="s">
        <v>118</v>
      </c>
    </row>
    <row r="9785" spans="1:30" x14ac:dyDescent="0.3">
      <c r="A9785" s="1">
        <v>1167</v>
      </c>
      <c r="C9785">
        <v>63603671</v>
      </c>
      <c r="D9785" t="s">
        <v>1441</v>
      </c>
      <c r="E9785" t="s">
        <v>40</v>
      </c>
      <c r="F9785">
        <v>13</v>
      </c>
      <c r="G9785">
        <v>13</v>
      </c>
      <c r="H9785">
        <v>15</v>
      </c>
      <c r="I9785">
        <v>15</v>
      </c>
      <c r="J9785">
        <v>34</v>
      </c>
      <c r="K9785">
        <v>34</v>
      </c>
      <c r="L9785">
        <v>8</v>
      </c>
      <c r="M9785">
        <v>8</v>
      </c>
      <c r="N9785">
        <v>1</v>
      </c>
      <c r="O9785">
        <v>1</v>
      </c>
      <c r="P9785">
        <v>19</v>
      </c>
      <c r="Q9785">
        <v>19</v>
      </c>
      <c r="R9785">
        <v>124</v>
      </c>
      <c r="S9785">
        <v>56</v>
      </c>
      <c r="T9785">
        <v>180</v>
      </c>
      <c r="V9785" t="s">
        <v>11597</v>
      </c>
      <c r="W9785" t="s">
        <v>11580</v>
      </c>
      <c r="X9785" t="s">
        <v>11581</v>
      </c>
      <c r="Y9785">
        <v>48801</v>
      </c>
      <c r="Z9785" t="s">
        <v>11577</v>
      </c>
      <c r="AB9785">
        <v>48801</v>
      </c>
      <c r="AC9785" t="s">
        <v>2260</v>
      </c>
      <c r="AD9785" t="s">
        <v>118</v>
      </c>
    </row>
    <row r="9786" spans="1:30" x14ac:dyDescent="0.3">
      <c r="A9786" s="1">
        <v>1242</v>
      </c>
      <c r="C9786">
        <v>14757756</v>
      </c>
      <c r="D9786" t="s">
        <v>1530</v>
      </c>
      <c r="E9786" t="s">
        <v>40</v>
      </c>
      <c r="F9786">
        <v>0</v>
      </c>
      <c r="G9786">
        <v>0</v>
      </c>
      <c r="H9786">
        <v>13</v>
      </c>
      <c r="I9786">
        <v>13</v>
      </c>
      <c r="J9786">
        <v>33</v>
      </c>
      <c r="K9786">
        <v>33</v>
      </c>
      <c r="L9786">
        <v>28</v>
      </c>
      <c r="M9786">
        <v>28</v>
      </c>
      <c r="N9786">
        <v>2</v>
      </c>
      <c r="O9786">
        <v>2</v>
      </c>
      <c r="P9786">
        <v>14</v>
      </c>
      <c r="Q9786">
        <v>14</v>
      </c>
      <c r="R9786">
        <v>92</v>
      </c>
      <c r="S9786">
        <v>88</v>
      </c>
      <c r="T9786">
        <v>180</v>
      </c>
      <c r="V9786" t="s">
        <v>11598</v>
      </c>
      <c r="W9786" t="s">
        <v>11580</v>
      </c>
      <c r="X9786" t="s">
        <v>11581</v>
      </c>
      <c r="Y9786">
        <v>48801</v>
      </c>
      <c r="Z9786" t="s">
        <v>11577</v>
      </c>
      <c r="AB9786">
        <v>48801</v>
      </c>
      <c r="AC9786" t="s">
        <v>2260</v>
      </c>
      <c r="AD9786" t="s">
        <v>118</v>
      </c>
    </row>
    <row r="9787" spans="1:30" x14ac:dyDescent="0.3">
      <c r="A9787" s="1">
        <v>1256</v>
      </c>
      <c r="C9787">
        <v>80737976</v>
      </c>
      <c r="D9787" t="s">
        <v>1544</v>
      </c>
      <c r="E9787" t="s">
        <v>52</v>
      </c>
      <c r="F9787">
        <v>2</v>
      </c>
      <c r="G9787">
        <v>2</v>
      </c>
      <c r="H9787">
        <v>20</v>
      </c>
      <c r="I9787">
        <v>20</v>
      </c>
      <c r="J9787">
        <v>13</v>
      </c>
      <c r="K9787">
        <v>13</v>
      </c>
      <c r="L9787">
        <v>19</v>
      </c>
      <c r="M9787">
        <v>19</v>
      </c>
      <c r="N9787">
        <v>11</v>
      </c>
      <c r="O9787">
        <v>11</v>
      </c>
      <c r="P9787">
        <v>25</v>
      </c>
      <c r="Q9787">
        <v>25</v>
      </c>
      <c r="R9787">
        <v>70</v>
      </c>
      <c r="S9787">
        <v>110</v>
      </c>
      <c r="T9787">
        <v>180</v>
      </c>
      <c r="V9787" t="s">
        <v>11599</v>
      </c>
      <c r="W9787" t="s">
        <v>11575</v>
      </c>
      <c r="X9787" t="s">
        <v>11576</v>
      </c>
      <c r="Y9787">
        <v>48801</v>
      </c>
      <c r="Z9787" t="s">
        <v>11577</v>
      </c>
      <c r="AB9787">
        <v>48801</v>
      </c>
      <c r="AC9787" t="s">
        <v>2260</v>
      </c>
      <c r="AD9787" t="s">
        <v>118</v>
      </c>
    </row>
    <row r="9788" spans="1:30" x14ac:dyDescent="0.3">
      <c r="A9788" s="1">
        <v>1347</v>
      </c>
      <c r="C9788">
        <v>85439503</v>
      </c>
      <c r="D9788" t="s">
        <v>1652</v>
      </c>
      <c r="E9788" t="s">
        <v>71</v>
      </c>
      <c r="F9788">
        <v>14</v>
      </c>
      <c r="G9788">
        <v>14</v>
      </c>
      <c r="H9788">
        <v>15</v>
      </c>
      <c r="I9788">
        <v>15</v>
      </c>
      <c r="J9788">
        <v>13</v>
      </c>
      <c r="K9788">
        <v>13</v>
      </c>
      <c r="L9788">
        <v>14</v>
      </c>
      <c r="M9788">
        <v>14</v>
      </c>
      <c r="N9788">
        <v>9</v>
      </c>
      <c r="O9788">
        <v>9</v>
      </c>
      <c r="P9788">
        <v>25</v>
      </c>
      <c r="Q9788">
        <v>25</v>
      </c>
      <c r="R9788">
        <v>84</v>
      </c>
      <c r="S9788">
        <v>96</v>
      </c>
      <c r="T9788">
        <v>180</v>
      </c>
      <c r="V9788" t="s">
        <v>11600</v>
      </c>
      <c r="W9788" t="s">
        <v>11575</v>
      </c>
      <c r="X9788" t="s">
        <v>11576</v>
      </c>
      <c r="Y9788">
        <v>48801</v>
      </c>
      <c r="Z9788" t="s">
        <v>11577</v>
      </c>
      <c r="AB9788">
        <v>48801</v>
      </c>
      <c r="AC9788" t="s">
        <v>2260</v>
      </c>
      <c r="AD9788" t="s">
        <v>118</v>
      </c>
    </row>
    <row r="9789" spans="1:30" x14ac:dyDescent="0.3">
      <c r="A9789" s="1">
        <v>1493</v>
      </c>
      <c r="C9789">
        <v>74200823</v>
      </c>
      <c r="D9789" t="s">
        <v>1831</v>
      </c>
      <c r="E9789" t="s">
        <v>42</v>
      </c>
      <c r="F9789">
        <v>13</v>
      </c>
      <c r="G9789">
        <v>13</v>
      </c>
      <c r="H9789">
        <v>12</v>
      </c>
      <c r="I9789">
        <v>12</v>
      </c>
      <c r="J9789">
        <v>26</v>
      </c>
      <c r="K9789">
        <v>26</v>
      </c>
      <c r="L9789">
        <v>12</v>
      </c>
      <c r="M9789">
        <v>12</v>
      </c>
      <c r="N9789">
        <v>15</v>
      </c>
      <c r="O9789">
        <v>15</v>
      </c>
      <c r="P9789">
        <v>12</v>
      </c>
      <c r="Q9789">
        <v>12</v>
      </c>
      <c r="R9789">
        <v>102</v>
      </c>
      <c r="S9789">
        <v>78</v>
      </c>
      <c r="T9789">
        <v>180</v>
      </c>
      <c r="V9789" t="s">
        <v>11601</v>
      </c>
      <c r="W9789" t="s">
        <v>11575</v>
      </c>
      <c r="X9789" t="s">
        <v>11576</v>
      </c>
      <c r="Y9789">
        <v>48801</v>
      </c>
      <c r="Z9789" t="s">
        <v>11577</v>
      </c>
      <c r="AB9789">
        <v>48801</v>
      </c>
      <c r="AC9789" t="s">
        <v>2260</v>
      </c>
      <c r="AD9789" t="s">
        <v>118</v>
      </c>
    </row>
    <row r="9790" spans="1:30" x14ac:dyDescent="0.3">
      <c r="A9790" s="1">
        <v>1533</v>
      </c>
      <c r="C9790">
        <v>92444963</v>
      </c>
      <c r="D9790" t="s">
        <v>1883</v>
      </c>
      <c r="E9790" t="s">
        <v>44</v>
      </c>
      <c r="F9790">
        <v>12</v>
      </c>
      <c r="G9790">
        <v>12</v>
      </c>
      <c r="H9790">
        <v>17</v>
      </c>
      <c r="I9790">
        <v>17</v>
      </c>
      <c r="J9790">
        <v>13</v>
      </c>
      <c r="K9790">
        <v>13</v>
      </c>
      <c r="L9790">
        <v>0</v>
      </c>
      <c r="M9790">
        <v>0</v>
      </c>
      <c r="N9790">
        <v>14</v>
      </c>
      <c r="O9790">
        <v>14</v>
      </c>
      <c r="P9790">
        <v>34</v>
      </c>
      <c r="Q9790">
        <v>34</v>
      </c>
      <c r="R9790">
        <v>84</v>
      </c>
      <c r="S9790">
        <v>96</v>
      </c>
      <c r="T9790">
        <v>180</v>
      </c>
      <c r="V9790" t="s">
        <v>11602</v>
      </c>
      <c r="W9790" t="s">
        <v>11575</v>
      </c>
      <c r="X9790" t="s">
        <v>11576</v>
      </c>
      <c r="Y9790">
        <v>48801</v>
      </c>
      <c r="Z9790" t="s">
        <v>11577</v>
      </c>
      <c r="AB9790">
        <v>48801</v>
      </c>
      <c r="AC9790" t="s">
        <v>2260</v>
      </c>
      <c r="AD9790" t="s">
        <v>118</v>
      </c>
    </row>
    <row r="9791" spans="1:30" x14ac:dyDescent="0.3">
      <c r="A9791" s="1">
        <v>1539</v>
      </c>
      <c r="C9791">
        <v>15425941</v>
      </c>
      <c r="D9791" t="s">
        <v>1889</v>
      </c>
      <c r="E9791" t="s">
        <v>44</v>
      </c>
      <c r="F9791">
        <v>10</v>
      </c>
      <c r="G9791">
        <v>10</v>
      </c>
      <c r="H9791">
        <v>17</v>
      </c>
      <c r="I9791">
        <v>17</v>
      </c>
      <c r="J9791">
        <v>31</v>
      </c>
      <c r="K9791">
        <v>31</v>
      </c>
      <c r="L9791">
        <v>15</v>
      </c>
      <c r="M9791">
        <v>15</v>
      </c>
      <c r="N9791">
        <v>1</v>
      </c>
      <c r="O9791">
        <v>1</v>
      </c>
      <c r="P9791">
        <v>16</v>
      </c>
      <c r="Q9791">
        <v>16</v>
      </c>
      <c r="R9791">
        <v>116</v>
      </c>
      <c r="S9791">
        <v>64</v>
      </c>
      <c r="T9791">
        <v>180</v>
      </c>
      <c r="V9791" t="s">
        <v>11603</v>
      </c>
      <c r="W9791" t="s">
        <v>11575</v>
      </c>
      <c r="X9791" t="s">
        <v>11576</v>
      </c>
      <c r="Y9791">
        <v>48801</v>
      </c>
      <c r="Z9791" t="s">
        <v>11577</v>
      </c>
      <c r="AB9791">
        <v>48801</v>
      </c>
      <c r="AC9791" t="s">
        <v>2260</v>
      </c>
      <c r="AD9791" t="s">
        <v>118</v>
      </c>
    </row>
    <row r="9792" spans="1:30" x14ac:dyDescent="0.3">
      <c r="A9792" s="1">
        <v>1772</v>
      </c>
      <c r="C9792">
        <v>55123513</v>
      </c>
      <c r="D9792" t="s">
        <v>2162</v>
      </c>
      <c r="E9792" t="s">
        <v>37</v>
      </c>
      <c r="F9792">
        <v>10</v>
      </c>
      <c r="G9792">
        <v>10</v>
      </c>
      <c r="H9792">
        <v>20</v>
      </c>
      <c r="I9792">
        <v>20</v>
      </c>
      <c r="J9792">
        <v>32</v>
      </c>
      <c r="K9792">
        <v>32</v>
      </c>
      <c r="L9792">
        <v>15</v>
      </c>
      <c r="M9792">
        <v>15</v>
      </c>
      <c r="N9792">
        <v>2</v>
      </c>
      <c r="O9792">
        <v>2</v>
      </c>
      <c r="P9792">
        <v>11</v>
      </c>
      <c r="Q9792">
        <v>11</v>
      </c>
      <c r="R9792">
        <v>124</v>
      </c>
      <c r="S9792">
        <v>56</v>
      </c>
      <c r="T9792">
        <v>180</v>
      </c>
      <c r="V9792" t="s">
        <v>11604</v>
      </c>
      <c r="W9792" t="s">
        <v>11575</v>
      </c>
      <c r="X9792" t="s">
        <v>11576</v>
      </c>
      <c r="Y9792">
        <v>48801</v>
      </c>
      <c r="Z9792" t="s">
        <v>11577</v>
      </c>
      <c r="AB9792">
        <v>48801</v>
      </c>
      <c r="AC9792" t="s">
        <v>2260</v>
      </c>
      <c r="AD9792" t="s">
        <v>118</v>
      </c>
    </row>
    <row r="9793" spans="1:30" x14ac:dyDescent="0.3">
      <c r="A9793" s="1">
        <v>1787</v>
      </c>
      <c r="C9793">
        <v>21581649</v>
      </c>
      <c r="D9793" t="s">
        <v>2180</v>
      </c>
      <c r="E9793" t="s">
        <v>35</v>
      </c>
      <c r="F9793">
        <v>15</v>
      </c>
      <c r="G9793">
        <v>15</v>
      </c>
      <c r="H9793">
        <v>20</v>
      </c>
      <c r="I9793">
        <v>20</v>
      </c>
      <c r="J9793">
        <v>10</v>
      </c>
      <c r="K9793">
        <v>10</v>
      </c>
      <c r="L9793">
        <v>5</v>
      </c>
      <c r="M9793">
        <v>5</v>
      </c>
      <c r="N9793">
        <v>24</v>
      </c>
      <c r="O9793">
        <v>24</v>
      </c>
      <c r="P9793">
        <v>16</v>
      </c>
      <c r="Q9793">
        <v>16</v>
      </c>
      <c r="R9793">
        <v>90</v>
      </c>
      <c r="S9793">
        <v>90</v>
      </c>
      <c r="T9793">
        <v>180</v>
      </c>
      <c r="V9793" t="s">
        <v>11605</v>
      </c>
      <c r="W9793" t="s">
        <v>11575</v>
      </c>
      <c r="X9793" t="s">
        <v>11576</v>
      </c>
      <c r="Y9793">
        <v>48801</v>
      </c>
      <c r="Z9793" t="s">
        <v>11577</v>
      </c>
      <c r="AB9793">
        <v>48801</v>
      </c>
      <c r="AC9793" t="s">
        <v>2260</v>
      </c>
      <c r="AD9793" t="s">
        <v>118</v>
      </c>
    </row>
    <row r="9794" spans="1:30" x14ac:dyDescent="0.3">
      <c r="A9794" s="1">
        <v>1848</v>
      </c>
      <c r="C9794">
        <v>47276882</v>
      </c>
      <c r="D9794" t="s">
        <v>2251</v>
      </c>
      <c r="E9794" t="s">
        <v>42</v>
      </c>
      <c r="F9794">
        <v>5</v>
      </c>
      <c r="G9794">
        <v>5</v>
      </c>
      <c r="H9794">
        <v>10</v>
      </c>
      <c r="I9794">
        <v>10</v>
      </c>
      <c r="J9794">
        <v>29</v>
      </c>
      <c r="K9794">
        <v>29</v>
      </c>
      <c r="L9794">
        <v>28</v>
      </c>
      <c r="M9794">
        <v>28</v>
      </c>
      <c r="N9794">
        <v>5</v>
      </c>
      <c r="O9794">
        <v>5</v>
      </c>
      <c r="P9794">
        <v>13</v>
      </c>
      <c r="Q9794">
        <v>13</v>
      </c>
      <c r="R9794">
        <v>88</v>
      </c>
      <c r="S9794">
        <v>92</v>
      </c>
      <c r="T9794">
        <v>180</v>
      </c>
      <c r="V9794" t="s">
        <v>11606</v>
      </c>
      <c r="W9794" t="s">
        <v>11607</v>
      </c>
      <c r="X9794" t="s">
        <v>11608</v>
      </c>
      <c r="Y9794">
        <v>48236</v>
      </c>
      <c r="Z9794" t="s">
        <v>11609</v>
      </c>
      <c r="AB9794">
        <v>48236</v>
      </c>
      <c r="AC9794" t="s">
        <v>2260</v>
      </c>
      <c r="AD9794" t="s">
        <v>118</v>
      </c>
    </row>
    <row r="9795" spans="1:30" x14ac:dyDescent="0.3">
      <c r="A9795" s="1">
        <v>1897</v>
      </c>
      <c r="C9795">
        <v>28563657</v>
      </c>
      <c r="D9795" t="s">
        <v>2311</v>
      </c>
      <c r="E9795" t="s">
        <v>40</v>
      </c>
      <c r="F9795">
        <v>12</v>
      </c>
      <c r="G9795">
        <v>12</v>
      </c>
      <c r="H9795">
        <v>24</v>
      </c>
      <c r="I9795">
        <v>24</v>
      </c>
      <c r="J9795">
        <v>14</v>
      </c>
      <c r="K9795">
        <v>14</v>
      </c>
      <c r="L9795">
        <v>0</v>
      </c>
      <c r="M9795">
        <v>0</v>
      </c>
      <c r="N9795">
        <v>9</v>
      </c>
      <c r="O9795">
        <v>9</v>
      </c>
      <c r="P9795">
        <v>31</v>
      </c>
      <c r="Q9795">
        <v>31</v>
      </c>
      <c r="R9795">
        <v>100</v>
      </c>
      <c r="S9795">
        <v>80</v>
      </c>
      <c r="T9795">
        <v>180</v>
      </c>
      <c r="V9795" t="s">
        <v>11610</v>
      </c>
      <c r="W9795" t="s">
        <v>11607</v>
      </c>
      <c r="X9795" t="s">
        <v>11608</v>
      </c>
      <c r="Y9795">
        <v>48236</v>
      </c>
      <c r="Z9795" t="s">
        <v>11609</v>
      </c>
      <c r="AB9795">
        <v>48236</v>
      </c>
      <c r="AC9795" t="s">
        <v>2260</v>
      </c>
      <c r="AD9795" t="s">
        <v>118</v>
      </c>
    </row>
    <row r="9796" spans="1:30" x14ac:dyDescent="0.3">
      <c r="A9796" s="1">
        <v>1956</v>
      </c>
      <c r="C9796">
        <v>24604633</v>
      </c>
      <c r="D9796" t="s">
        <v>2382</v>
      </c>
      <c r="E9796" t="s">
        <v>52</v>
      </c>
      <c r="F9796">
        <v>1</v>
      </c>
      <c r="G9796">
        <v>1</v>
      </c>
      <c r="H9796">
        <v>24</v>
      </c>
      <c r="I9796">
        <v>24</v>
      </c>
      <c r="J9796">
        <v>26</v>
      </c>
      <c r="K9796">
        <v>26</v>
      </c>
      <c r="L9796">
        <v>20</v>
      </c>
      <c r="M9796">
        <v>20</v>
      </c>
      <c r="N9796">
        <v>3</v>
      </c>
      <c r="O9796">
        <v>3</v>
      </c>
      <c r="P9796">
        <v>16</v>
      </c>
      <c r="Q9796">
        <v>16</v>
      </c>
      <c r="R9796">
        <v>102</v>
      </c>
      <c r="S9796">
        <v>78</v>
      </c>
      <c r="T9796">
        <v>180</v>
      </c>
      <c r="V9796" t="s">
        <v>11611</v>
      </c>
      <c r="W9796" t="s">
        <v>11607</v>
      </c>
      <c r="X9796" t="s">
        <v>11608</v>
      </c>
      <c r="Y9796">
        <v>48236</v>
      </c>
      <c r="Z9796" t="s">
        <v>11609</v>
      </c>
      <c r="AB9796">
        <v>48236</v>
      </c>
      <c r="AC9796" t="s">
        <v>2260</v>
      </c>
      <c r="AD9796" t="s">
        <v>118</v>
      </c>
    </row>
    <row r="9797" spans="1:30" x14ac:dyDescent="0.3">
      <c r="A9797" s="1">
        <v>2168</v>
      </c>
      <c r="C9797">
        <v>81054739</v>
      </c>
      <c r="D9797" t="s">
        <v>2630</v>
      </c>
      <c r="E9797" t="s">
        <v>48</v>
      </c>
      <c r="F9797">
        <v>12</v>
      </c>
      <c r="G9797">
        <v>12</v>
      </c>
      <c r="H9797">
        <v>18</v>
      </c>
      <c r="I9797">
        <v>18</v>
      </c>
      <c r="J9797">
        <v>15</v>
      </c>
      <c r="K9797">
        <v>15</v>
      </c>
      <c r="L9797">
        <v>0</v>
      </c>
      <c r="M9797">
        <v>0</v>
      </c>
      <c r="N9797">
        <v>25</v>
      </c>
      <c r="O9797">
        <v>25</v>
      </c>
      <c r="P9797">
        <v>20</v>
      </c>
      <c r="Q9797">
        <v>20</v>
      </c>
      <c r="R9797">
        <v>90</v>
      </c>
      <c r="S9797">
        <v>90</v>
      </c>
      <c r="T9797">
        <v>180</v>
      </c>
      <c r="V9797" t="s">
        <v>11612</v>
      </c>
      <c r="W9797" t="s">
        <v>11607</v>
      </c>
      <c r="X9797" t="s">
        <v>11608</v>
      </c>
      <c r="Y9797">
        <v>48236</v>
      </c>
      <c r="Z9797" t="s">
        <v>11609</v>
      </c>
      <c r="AB9797">
        <v>48236</v>
      </c>
      <c r="AC9797" t="s">
        <v>2260</v>
      </c>
      <c r="AD9797" t="s">
        <v>118</v>
      </c>
    </row>
    <row r="9798" spans="1:30" x14ac:dyDescent="0.3">
      <c r="A9798" s="1">
        <v>2276</v>
      </c>
      <c r="C9798">
        <v>83297617</v>
      </c>
      <c r="D9798" t="s">
        <v>2764</v>
      </c>
      <c r="E9798" t="s">
        <v>35</v>
      </c>
      <c r="F9798">
        <v>4</v>
      </c>
      <c r="G9798">
        <v>4</v>
      </c>
      <c r="H9798">
        <v>25</v>
      </c>
      <c r="I9798">
        <v>25</v>
      </c>
      <c r="J9798">
        <v>21</v>
      </c>
      <c r="K9798">
        <v>21</v>
      </c>
      <c r="L9798">
        <v>3</v>
      </c>
      <c r="M9798">
        <v>3</v>
      </c>
      <c r="N9798">
        <v>17</v>
      </c>
      <c r="O9798">
        <v>17</v>
      </c>
      <c r="P9798">
        <v>20</v>
      </c>
      <c r="Q9798">
        <v>20</v>
      </c>
      <c r="R9798">
        <v>100</v>
      </c>
      <c r="S9798">
        <v>80</v>
      </c>
      <c r="T9798">
        <v>180</v>
      </c>
      <c r="V9798" t="s">
        <v>11613</v>
      </c>
      <c r="W9798" t="s">
        <v>11607</v>
      </c>
      <c r="X9798" t="s">
        <v>11608</v>
      </c>
      <c r="Y9798">
        <v>48236</v>
      </c>
      <c r="Z9798" t="s">
        <v>11609</v>
      </c>
      <c r="AB9798">
        <v>48236</v>
      </c>
      <c r="AC9798" t="s">
        <v>2260</v>
      </c>
      <c r="AD9798" t="s">
        <v>118</v>
      </c>
    </row>
    <row r="9799" spans="1:30" x14ac:dyDescent="0.3">
      <c r="A9799" s="1">
        <v>2284</v>
      </c>
      <c r="C9799">
        <v>75234529</v>
      </c>
      <c r="D9799" t="s">
        <v>2775</v>
      </c>
      <c r="E9799" t="s">
        <v>48</v>
      </c>
      <c r="F9799">
        <v>3</v>
      </c>
      <c r="G9799">
        <v>3</v>
      </c>
      <c r="H9799">
        <v>22</v>
      </c>
      <c r="I9799">
        <v>22</v>
      </c>
      <c r="J9799">
        <v>18</v>
      </c>
      <c r="K9799">
        <v>18</v>
      </c>
      <c r="L9799">
        <v>20</v>
      </c>
      <c r="M9799">
        <v>20</v>
      </c>
      <c r="N9799">
        <v>12</v>
      </c>
      <c r="O9799">
        <v>12</v>
      </c>
      <c r="P9799">
        <v>15</v>
      </c>
      <c r="Q9799">
        <v>15</v>
      </c>
      <c r="R9799">
        <v>86</v>
      </c>
      <c r="S9799">
        <v>94</v>
      </c>
      <c r="T9799">
        <v>180</v>
      </c>
      <c r="V9799" t="s">
        <v>11614</v>
      </c>
      <c r="W9799" t="s">
        <v>11607</v>
      </c>
      <c r="X9799" t="s">
        <v>11608</v>
      </c>
      <c r="Y9799">
        <v>48236</v>
      </c>
      <c r="Z9799" t="s">
        <v>11609</v>
      </c>
      <c r="AB9799">
        <v>48236</v>
      </c>
      <c r="AC9799" t="s">
        <v>2260</v>
      </c>
      <c r="AD9799" t="s">
        <v>118</v>
      </c>
    </row>
    <row r="9800" spans="1:30" x14ac:dyDescent="0.3">
      <c r="A9800" s="1">
        <v>2326</v>
      </c>
      <c r="C9800">
        <v>29822617</v>
      </c>
      <c r="D9800" t="s">
        <v>2823</v>
      </c>
      <c r="E9800" t="s">
        <v>37</v>
      </c>
      <c r="F9800">
        <v>2</v>
      </c>
      <c r="G9800">
        <v>2</v>
      </c>
      <c r="H9800">
        <v>13</v>
      </c>
      <c r="I9800">
        <v>13</v>
      </c>
      <c r="J9800">
        <v>26</v>
      </c>
      <c r="K9800">
        <v>26</v>
      </c>
      <c r="L9800">
        <v>14</v>
      </c>
      <c r="M9800">
        <v>14</v>
      </c>
      <c r="N9800">
        <v>19</v>
      </c>
      <c r="O9800">
        <v>19</v>
      </c>
      <c r="P9800">
        <v>16</v>
      </c>
      <c r="Q9800">
        <v>16</v>
      </c>
      <c r="R9800">
        <v>82</v>
      </c>
      <c r="S9800">
        <v>98</v>
      </c>
      <c r="T9800">
        <v>180</v>
      </c>
      <c r="V9800" t="s">
        <v>11615</v>
      </c>
      <c r="W9800" t="s">
        <v>11607</v>
      </c>
      <c r="X9800" t="s">
        <v>11608</v>
      </c>
      <c r="Y9800">
        <v>48236</v>
      </c>
      <c r="Z9800" t="s">
        <v>11609</v>
      </c>
      <c r="AB9800">
        <v>48236</v>
      </c>
      <c r="AC9800" t="s">
        <v>2260</v>
      </c>
      <c r="AD9800" t="s">
        <v>118</v>
      </c>
    </row>
    <row r="9801" spans="1:30" x14ac:dyDescent="0.3">
      <c r="A9801" s="1">
        <v>2333</v>
      </c>
      <c r="C9801">
        <v>56801029</v>
      </c>
      <c r="D9801" t="s">
        <v>2833</v>
      </c>
      <c r="E9801" t="s">
        <v>35</v>
      </c>
      <c r="F9801">
        <v>5</v>
      </c>
      <c r="G9801">
        <v>5</v>
      </c>
      <c r="H9801">
        <v>25</v>
      </c>
      <c r="I9801">
        <v>25</v>
      </c>
      <c r="J9801">
        <v>23</v>
      </c>
      <c r="K9801">
        <v>23</v>
      </c>
      <c r="L9801">
        <v>4</v>
      </c>
      <c r="M9801">
        <v>4</v>
      </c>
      <c r="N9801">
        <v>10</v>
      </c>
      <c r="O9801">
        <v>10</v>
      </c>
      <c r="P9801">
        <v>23</v>
      </c>
      <c r="Q9801">
        <v>23</v>
      </c>
      <c r="R9801">
        <v>106</v>
      </c>
      <c r="S9801">
        <v>74</v>
      </c>
      <c r="T9801">
        <v>180</v>
      </c>
      <c r="V9801" t="s">
        <v>11616</v>
      </c>
      <c r="W9801" t="s">
        <v>11607</v>
      </c>
      <c r="X9801" t="s">
        <v>11608</v>
      </c>
      <c r="Y9801">
        <v>48236</v>
      </c>
      <c r="Z9801" t="s">
        <v>11609</v>
      </c>
      <c r="AB9801">
        <v>48236</v>
      </c>
      <c r="AC9801" t="s">
        <v>2260</v>
      </c>
      <c r="AD9801" t="s">
        <v>118</v>
      </c>
    </row>
    <row r="9802" spans="1:30" x14ac:dyDescent="0.3">
      <c r="A9802" s="1">
        <v>2382</v>
      </c>
      <c r="C9802">
        <v>30893758</v>
      </c>
      <c r="D9802" t="s">
        <v>2890</v>
      </c>
      <c r="E9802" t="s">
        <v>71</v>
      </c>
      <c r="F9802">
        <v>5</v>
      </c>
      <c r="G9802">
        <v>5</v>
      </c>
      <c r="H9802">
        <v>12</v>
      </c>
      <c r="I9802">
        <v>12</v>
      </c>
      <c r="J9802">
        <v>15</v>
      </c>
      <c r="K9802">
        <v>15</v>
      </c>
      <c r="L9802">
        <v>19</v>
      </c>
      <c r="M9802">
        <v>19</v>
      </c>
      <c r="N9802">
        <v>0</v>
      </c>
      <c r="O9802">
        <v>0</v>
      </c>
      <c r="P9802">
        <v>39</v>
      </c>
      <c r="Q9802">
        <v>39</v>
      </c>
      <c r="R9802">
        <v>64</v>
      </c>
      <c r="S9802">
        <v>116</v>
      </c>
      <c r="T9802">
        <v>180</v>
      </c>
      <c r="V9802" t="s">
        <v>11617</v>
      </c>
      <c r="W9802" t="s">
        <v>11607</v>
      </c>
      <c r="X9802" t="s">
        <v>11608</v>
      </c>
      <c r="Y9802">
        <v>48236</v>
      </c>
      <c r="Z9802" t="s">
        <v>11609</v>
      </c>
      <c r="AB9802">
        <v>48236</v>
      </c>
      <c r="AC9802" t="s">
        <v>2260</v>
      </c>
      <c r="AD9802" t="s">
        <v>118</v>
      </c>
    </row>
    <row r="9803" spans="1:30" x14ac:dyDescent="0.3">
      <c r="A9803" s="1">
        <v>2389</v>
      </c>
      <c r="C9803">
        <v>95311263</v>
      </c>
      <c r="D9803" t="s">
        <v>2900</v>
      </c>
      <c r="E9803" t="s">
        <v>28</v>
      </c>
      <c r="F9803">
        <v>1</v>
      </c>
      <c r="G9803">
        <v>1</v>
      </c>
      <c r="H9803">
        <v>11</v>
      </c>
      <c r="I9803">
        <v>11</v>
      </c>
      <c r="J9803">
        <v>23</v>
      </c>
      <c r="K9803">
        <v>23</v>
      </c>
      <c r="L9803">
        <v>5</v>
      </c>
      <c r="M9803">
        <v>5</v>
      </c>
      <c r="N9803">
        <v>11</v>
      </c>
      <c r="O9803">
        <v>11</v>
      </c>
      <c r="P9803">
        <v>39</v>
      </c>
      <c r="Q9803">
        <v>39</v>
      </c>
      <c r="R9803">
        <v>70</v>
      </c>
      <c r="S9803">
        <v>110</v>
      </c>
      <c r="T9803">
        <v>180</v>
      </c>
      <c r="V9803" t="s">
        <v>11618</v>
      </c>
      <c r="W9803" t="s">
        <v>11607</v>
      </c>
      <c r="X9803" t="s">
        <v>11608</v>
      </c>
      <c r="Y9803">
        <v>48236</v>
      </c>
      <c r="Z9803" t="s">
        <v>11609</v>
      </c>
      <c r="AB9803">
        <v>48236</v>
      </c>
      <c r="AC9803" t="s">
        <v>2260</v>
      </c>
      <c r="AD9803" t="s">
        <v>118</v>
      </c>
    </row>
    <row r="9804" spans="1:30" x14ac:dyDescent="0.3">
      <c r="A9804" s="1">
        <v>2570</v>
      </c>
      <c r="C9804">
        <v>96799800</v>
      </c>
      <c r="D9804" t="s">
        <v>3109</v>
      </c>
      <c r="E9804" t="s">
        <v>35</v>
      </c>
      <c r="F9804">
        <v>3</v>
      </c>
      <c r="G9804">
        <v>3</v>
      </c>
      <c r="H9804">
        <v>25</v>
      </c>
      <c r="I9804">
        <v>25</v>
      </c>
      <c r="J9804">
        <v>21</v>
      </c>
      <c r="K9804">
        <v>21</v>
      </c>
      <c r="L9804">
        <v>18</v>
      </c>
      <c r="M9804">
        <v>18</v>
      </c>
      <c r="N9804">
        <v>5</v>
      </c>
      <c r="O9804">
        <v>5</v>
      </c>
      <c r="P9804">
        <v>18</v>
      </c>
      <c r="Q9804">
        <v>18</v>
      </c>
      <c r="R9804">
        <v>98</v>
      </c>
      <c r="S9804">
        <v>82</v>
      </c>
      <c r="T9804">
        <v>180</v>
      </c>
      <c r="V9804" t="s">
        <v>11619</v>
      </c>
      <c r="W9804" t="s">
        <v>11607</v>
      </c>
      <c r="X9804" t="s">
        <v>11608</v>
      </c>
      <c r="Y9804">
        <v>48236</v>
      </c>
      <c r="Z9804" t="s">
        <v>11609</v>
      </c>
      <c r="AB9804">
        <v>48236</v>
      </c>
      <c r="AC9804" t="s">
        <v>2260</v>
      </c>
      <c r="AD9804" t="s">
        <v>118</v>
      </c>
    </row>
    <row r="9805" spans="1:30" x14ac:dyDescent="0.3">
      <c r="A9805" s="1">
        <v>2616</v>
      </c>
      <c r="C9805">
        <v>54111689</v>
      </c>
      <c r="D9805" t="s">
        <v>3161</v>
      </c>
      <c r="E9805" t="s">
        <v>52</v>
      </c>
      <c r="F9805">
        <v>15</v>
      </c>
      <c r="G9805">
        <v>15</v>
      </c>
      <c r="H9805">
        <v>14</v>
      </c>
      <c r="I9805">
        <v>14</v>
      </c>
      <c r="J9805">
        <v>20</v>
      </c>
      <c r="K9805">
        <v>20</v>
      </c>
      <c r="L9805">
        <v>9</v>
      </c>
      <c r="M9805">
        <v>9</v>
      </c>
      <c r="N9805">
        <v>13</v>
      </c>
      <c r="O9805">
        <v>13</v>
      </c>
      <c r="P9805">
        <v>19</v>
      </c>
      <c r="Q9805">
        <v>19</v>
      </c>
      <c r="R9805">
        <v>98</v>
      </c>
      <c r="S9805">
        <v>82</v>
      </c>
      <c r="T9805">
        <v>180</v>
      </c>
      <c r="V9805" t="s">
        <v>11620</v>
      </c>
      <c r="W9805" t="s">
        <v>11607</v>
      </c>
      <c r="X9805" t="s">
        <v>11608</v>
      </c>
      <c r="Y9805">
        <v>48236</v>
      </c>
      <c r="Z9805" t="s">
        <v>11609</v>
      </c>
      <c r="AB9805">
        <v>48236</v>
      </c>
      <c r="AC9805" t="s">
        <v>2260</v>
      </c>
      <c r="AD9805" t="s">
        <v>118</v>
      </c>
    </row>
    <row r="9806" spans="1:30" x14ac:dyDescent="0.3">
      <c r="A9806" s="1">
        <v>2743</v>
      </c>
      <c r="C9806">
        <v>69883354</v>
      </c>
      <c r="D9806" t="s">
        <v>3316</v>
      </c>
      <c r="E9806" t="s">
        <v>35</v>
      </c>
      <c r="F9806">
        <v>3</v>
      </c>
      <c r="G9806">
        <v>3</v>
      </c>
      <c r="H9806">
        <v>18</v>
      </c>
      <c r="I9806">
        <v>18</v>
      </c>
      <c r="J9806">
        <v>27</v>
      </c>
      <c r="K9806">
        <v>27</v>
      </c>
      <c r="L9806">
        <v>6</v>
      </c>
      <c r="M9806">
        <v>6</v>
      </c>
      <c r="N9806">
        <v>16</v>
      </c>
      <c r="O9806">
        <v>16</v>
      </c>
      <c r="P9806">
        <v>20</v>
      </c>
      <c r="Q9806">
        <v>20</v>
      </c>
      <c r="R9806">
        <v>96</v>
      </c>
      <c r="S9806">
        <v>84</v>
      </c>
      <c r="T9806">
        <v>180</v>
      </c>
      <c r="V9806" t="s">
        <v>11621</v>
      </c>
      <c r="W9806" t="s">
        <v>11607</v>
      </c>
      <c r="X9806" t="s">
        <v>11608</v>
      </c>
      <c r="Y9806">
        <v>48236</v>
      </c>
      <c r="Z9806" t="s">
        <v>11609</v>
      </c>
      <c r="AB9806">
        <v>48236</v>
      </c>
      <c r="AC9806" t="s">
        <v>2260</v>
      </c>
      <c r="AD9806" t="s">
        <v>118</v>
      </c>
    </row>
    <row r="9807" spans="1:30" x14ac:dyDescent="0.3">
      <c r="A9807" s="1">
        <v>2765</v>
      </c>
      <c r="C9807">
        <v>17522032</v>
      </c>
      <c r="D9807" t="s">
        <v>3343</v>
      </c>
      <c r="E9807" t="s">
        <v>37</v>
      </c>
      <c r="F9807">
        <v>3</v>
      </c>
      <c r="G9807">
        <v>3</v>
      </c>
      <c r="H9807">
        <v>13</v>
      </c>
      <c r="I9807">
        <v>13</v>
      </c>
      <c r="J9807">
        <v>25</v>
      </c>
      <c r="K9807">
        <v>25</v>
      </c>
      <c r="L9807">
        <v>14</v>
      </c>
      <c r="M9807">
        <v>14</v>
      </c>
      <c r="N9807">
        <v>4</v>
      </c>
      <c r="O9807">
        <v>4</v>
      </c>
      <c r="P9807">
        <v>31</v>
      </c>
      <c r="Q9807">
        <v>31</v>
      </c>
      <c r="R9807">
        <v>82</v>
      </c>
      <c r="S9807">
        <v>98</v>
      </c>
      <c r="T9807">
        <v>180</v>
      </c>
      <c r="V9807" t="s">
        <v>11622</v>
      </c>
      <c r="W9807" t="s">
        <v>11607</v>
      </c>
      <c r="X9807" t="s">
        <v>11608</v>
      </c>
      <c r="Y9807">
        <v>48236</v>
      </c>
      <c r="Z9807" t="s">
        <v>11609</v>
      </c>
      <c r="AB9807">
        <v>48236</v>
      </c>
      <c r="AC9807" t="s">
        <v>2260</v>
      </c>
      <c r="AD9807" t="s">
        <v>118</v>
      </c>
    </row>
    <row r="9808" spans="1:30" x14ac:dyDescent="0.3">
      <c r="A9808" s="1">
        <v>2832</v>
      </c>
      <c r="C9808">
        <v>73115260</v>
      </c>
      <c r="D9808" t="s">
        <v>3421</v>
      </c>
      <c r="E9808" t="s">
        <v>48</v>
      </c>
      <c r="F9808">
        <v>8</v>
      </c>
      <c r="G9808">
        <v>8</v>
      </c>
      <c r="H9808">
        <v>14</v>
      </c>
      <c r="I9808">
        <v>14</v>
      </c>
      <c r="J9808">
        <v>26</v>
      </c>
      <c r="K9808">
        <v>26</v>
      </c>
      <c r="L9808">
        <v>0</v>
      </c>
      <c r="M9808">
        <v>0</v>
      </c>
      <c r="N9808">
        <v>2</v>
      </c>
      <c r="O9808">
        <v>2</v>
      </c>
      <c r="P9808">
        <v>40</v>
      </c>
      <c r="Q9808">
        <v>40</v>
      </c>
      <c r="R9808">
        <v>96</v>
      </c>
      <c r="S9808">
        <v>84</v>
      </c>
      <c r="T9808">
        <v>180</v>
      </c>
      <c r="V9808" t="s">
        <v>11623</v>
      </c>
      <c r="W9808" t="s">
        <v>11607</v>
      </c>
      <c r="X9808" t="s">
        <v>11608</v>
      </c>
      <c r="Y9808">
        <v>48236</v>
      </c>
      <c r="Z9808" t="s">
        <v>11609</v>
      </c>
      <c r="AB9808">
        <v>48236</v>
      </c>
      <c r="AC9808" t="s">
        <v>2260</v>
      </c>
      <c r="AD9808" t="s">
        <v>118</v>
      </c>
    </row>
    <row r="9809" spans="1:30" x14ac:dyDescent="0.3">
      <c r="A9809" s="1">
        <v>2839</v>
      </c>
      <c r="C9809">
        <v>37585391</v>
      </c>
      <c r="D9809" t="s">
        <v>3428</v>
      </c>
      <c r="E9809" t="s">
        <v>35</v>
      </c>
      <c r="F9809">
        <v>6</v>
      </c>
      <c r="G9809">
        <v>6</v>
      </c>
      <c r="H9809">
        <v>19</v>
      </c>
      <c r="I9809">
        <v>19</v>
      </c>
      <c r="J9809">
        <v>23</v>
      </c>
      <c r="K9809">
        <v>23</v>
      </c>
      <c r="L9809">
        <v>24</v>
      </c>
      <c r="M9809">
        <v>24</v>
      </c>
      <c r="N9809">
        <v>0</v>
      </c>
      <c r="O9809">
        <v>0</v>
      </c>
      <c r="P9809">
        <v>18</v>
      </c>
      <c r="Q9809">
        <v>18</v>
      </c>
      <c r="R9809">
        <v>96</v>
      </c>
      <c r="S9809">
        <v>84</v>
      </c>
      <c r="T9809">
        <v>180</v>
      </c>
      <c r="V9809" t="s">
        <v>11624</v>
      </c>
      <c r="W9809" t="s">
        <v>11607</v>
      </c>
      <c r="X9809" t="s">
        <v>11608</v>
      </c>
      <c r="Y9809">
        <v>48236</v>
      </c>
      <c r="Z9809" t="s">
        <v>11609</v>
      </c>
      <c r="AB9809">
        <v>48236</v>
      </c>
      <c r="AC9809" t="s">
        <v>2260</v>
      </c>
      <c r="AD9809" t="s">
        <v>118</v>
      </c>
    </row>
    <row r="9810" spans="1:30" x14ac:dyDescent="0.3">
      <c r="A9810" s="1">
        <v>2854</v>
      </c>
      <c r="C9810">
        <v>21391330</v>
      </c>
      <c r="D9810" t="s">
        <v>3446</v>
      </c>
      <c r="E9810" t="s">
        <v>71</v>
      </c>
      <c r="F9810">
        <v>3</v>
      </c>
      <c r="G9810">
        <v>3</v>
      </c>
      <c r="H9810">
        <v>22</v>
      </c>
      <c r="I9810">
        <v>22</v>
      </c>
      <c r="J9810">
        <v>14</v>
      </c>
      <c r="K9810">
        <v>14</v>
      </c>
      <c r="L9810">
        <v>16</v>
      </c>
      <c r="M9810">
        <v>16</v>
      </c>
      <c r="N9810">
        <v>14</v>
      </c>
      <c r="O9810">
        <v>14</v>
      </c>
      <c r="P9810">
        <v>21</v>
      </c>
      <c r="Q9810">
        <v>21</v>
      </c>
      <c r="R9810">
        <v>78</v>
      </c>
      <c r="S9810">
        <v>102</v>
      </c>
      <c r="T9810">
        <v>180</v>
      </c>
      <c r="V9810" t="s">
        <v>11625</v>
      </c>
      <c r="W9810" t="s">
        <v>11607</v>
      </c>
      <c r="X9810" t="s">
        <v>11608</v>
      </c>
      <c r="Y9810">
        <v>48236</v>
      </c>
      <c r="Z9810" t="s">
        <v>11609</v>
      </c>
      <c r="AB9810">
        <v>48236</v>
      </c>
      <c r="AC9810" t="s">
        <v>2260</v>
      </c>
      <c r="AD9810" t="s">
        <v>118</v>
      </c>
    </row>
    <row r="9811" spans="1:30" x14ac:dyDescent="0.3">
      <c r="A9811" s="1">
        <v>2886</v>
      </c>
      <c r="C9811">
        <v>90822099</v>
      </c>
      <c r="D9811" t="s">
        <v>3483</v>
      </c>
      <c r="E9811" t="s">
        <v>44</v>
      </c>
      <c r="F9811">
        <v>15</v>
      </c>
      <c r="G9811">
        <v>15</v>
      </c>
      <c r="H9811">
        <v>17</v>
      </c>
      <c r="I9811">
        <v>17</v>
      </c>
      <c r="J9811">
        <v>18</v>
      </c>
      <c r="K9811">
        <v>18</v>
      </c>
      <c r="L9811">
        <v>19</v>
      </c>
      <c r="M9811">
        <v>19</v>
      </c>
      <c r="N9811">
        <v>8</v>
      </c>
      <c r="O9811">
        <v>8</v>
      </c>
      <c r="P9811">
        <v>13</v>
      </c>
      <c r="Q9811">
        <v>13</v>
      </c>
      <c r="R9811">
        <v>100</v>
      </c>
      <c r="S9811">
        <v>80</v>
      </c>
      <c r="T9811">
        <v>180</v>
      </c>
      <c r="V9811" t="s">
        <v>11626</v>
      </c>
      <c r="W9811" t="s">
        <v>11607</v>
      </c>
      <c r="X9811" t="s">
        <v>11608</v>
      </c>
      <c r="Y9811">
        <v>48236</v>
      </c>
      <c r="Z9811" t="s">
        <v>11609</v>
      </c>
      <c r="AB9811">
        <v>48236</v>
      </c>
      <c r="AC9811" t="s">
        <v>2260</v>
      </c>
      <c r="AD9811" t="s">
        <v>118</v>
      </c>
    </row>
    <row r="9812" spans="1:30" x14ac:dyDescent="0.3">
      <c r="A9812" s="1">
        <v>3023</v>
      </c>
      <c r="C9812">
        <v>66575448</v>
      </c>
      <c r="D9812" t="s">
        <v>3642</v>
      </c>
      <c r="E9812" t="s">
        <v>28</v>
      </c>
      <c r="F9812">
        <v>4</v>
      </c>
      <c r="G9812">
        <v>4</v>
      </c>
      <c r="H9812">
        <v>16</v>
      </c>
      <c r="I9812">
        <v>16</v>
      </c>
      <c r="J9812">
        <v>29</v>
      </c>
      <c r="K9812">
        <v>29</v>
      </c>
      <c r="L9812">
        <v>13</v>
      </c>
      <c r="M9812">
        <v>13</v>
      </c>
      <c r="N9812">
        <v>5</v>
      </c>
      <c r="O9812">
        <v>5</v>
      </c>
      <c r="P9812">
        <v>23</v>
      </c>
      <c r="Q9812">
        <v>23</v>
      </c>
      <c r="R9812">
        <v>98</v>
      </c>
      <c r="S9812">
        <v>82</v>
      </c>
      <c r="T9812">
        <v>180</v>
      </c>
      <c r="V9812" t="s">
        <v>11627</v>
      </c>
      <c r="W9812" t="s">
        <v>11607</v>
      </c>
      <c r="X9812" t="s">
        <v>11608</v>
      </c>
      <c r="Y9812">
        <v>48236</v>
      </c>
      <c r="Z9812" t="s">
        <v>11609</v>
      </c>
      <c r="AB9812">
        <v>48236</v>
      </c>
      <c r="AC9812" t="s">
        <v>2260</v>
      </c>
      <c r="AD9812" t="s">
        <v>118</v>
      </c>
    </row>
    <row r="9813" spans="1:30" x14ac:dyDescent="0.3">
      <c r="A9813" s="1">
        <v>3111</v>
      </c>
      <c r="C9813">
        <v>48898958</v>
      </c>
      <c r="D9813" t="s">
        <v>3744</v>
      </c>
      <c r="E9813" t="s">
        <v>52</v>
      </c>
      <c r="F9813">
        <v>6</v>
      </c>
      <c r="G9813">
        <v>6</v>
      </c>
      <c r="H9813">
        <v>25</v>
      </c>
      <c r="I9813">
        <v>25</v>
      </c>
      <c r="J9813">
        <v>16</v>
      </c>
      <c r="K9813">
        <v>16</v>
      </c>
      <c r="L9813">
        <v>16</v>
      </c>
      <c r="M9813">
        <v>16</v>
      </c>
      <c r="N9813">
        <v>6</v>
      </c>
      <c r="O9813">
        <v>6</v>
      </c>
      <c r="P9813">
        <v>21</v>
      </c>
      <c r="Q9813">
        <v>21</v>
      </c>
      <c r="R9813">
        <v>94</v>
      </c>
      <c r="S9813">
        <v>86</v>
      </c>
      <c r="T9813">
        <v>180</v>
      </c>
      <c r="V9813" t="s">
        <v>11628</v>
      </c>
      <c r="W9813" t="s">
        <v>11629</v>
      </c>
      <c r="X9813" t="s">
        <v>11630</v>
      </c>
      <c r="Y9813">
        <v>19115</v>
      </c>
      <c r="Z9813" t="s">
        <v>1027</v>
      </c>
      <c r="AB9813">
        <v>19115</v>
      </c>
      <c r="AC9813" t="s">
        <v>738</v>
      </c>
      <c r="AD9813" t="s">
        <v>61</v>
      </c>
    </row>
    <row r="9814" spans="1:30" x14ac:dyDescent="0.3">
      <c r="A9814" s="1">
        <v>3125</v>
      </c>
      <c r="C9814">
        <v>12826261</v>
      </c>
      <c r="D9814" t="s">
        <v>3761</v>
      </c>
      <c r="E9814" t="s">
        <v>44</v>
      </c>
      <c r="F9814">
        <v>0</v>
      </c>
      <c r="G9814">
        <v>0</v>
      </c>
      <c r="H9814">
        <v>14</v>
      </c>
      <c r="I9814">
        <v>14</v>
      </c>
      <c r="J9814">
        <v>26</v>
      </c>
      <c r="K9814">
        <v>26</v>
      </c>
      <c r="L9814">
        <v>28</v>
      </c>
      <c r="M9814">
        <v>28</v>
      </c>
      <c r="N9814">
        <v>10</v>
      </c>
      <c r="O9814">
        <v>10</v>
      </c>
      <c r="P9814">
        <v>12</v>
      </c>
      <c r="Q9814">
        <v>12</v>
      </c>
      <c r="R9814">
        <v>80</v>
      </c>
      <c r="S9814">
        <v>100</v>
      </c>
      <c r="T9814">
        <v>180</v>
      </c>
      <c r="V9814" t="s">
        <v>11631</v>
      </c>
      <c r="W9814" t="s">
        <v>11629</v>
      </c>
      <c r="X9814" t="s">
        <v>11630</v>
      </c>
      <c r="Y9814">
        <v>19115</v>
      </c>
      <c r="Z9814" t="s">
        <v>1027</v>
      </c>
      <c r="AB9814">
        <v>19115</v>
      </c>
      <c r="AC9814" t="s">
        <v>738</v>
      </c>
      <c r="AD9814" t="s">
        <v>61</v>
      </c>
    </row>
    <row r="9815" spans="1:30" x14ac:dyDescent="0.3">
      <c r="A9815" s="1">
        <v>3138</v>
      </c>
      <c r="C9815">
        <v>28048833</v>
      </c>
      <c r="D9815" t="s">
        <v>3776</v>
      </c>
      <c r="E9815" t="s">
        <v>52</v>
      </c>
      <c r="F9815">
        <v>7</v>
      </c>
      <c r="G9815">
        <v>7</v>
      </c>
      <c r="H9815">
        <v>16</v>
      </c>
      <c r="I9815">
        <v>16</v>
      </c>
      <c r="J9815">
        <v>13</v>
      </c>
      <c r="K9815">
        <v>13</v>
      </c>
      <c r="L9815">
        <v>21</v>
      </c>
      <c r="M9815">
        <v>21</v>
      </c>
      <c r="N9815">
        <v>4</v>
      </c>
      <c r="O9815">
        <v>4</v>
      </c>
      <c r="P9815">
        <v>29</v>
      </c>
      <c r="Q9815">
        <v>29</v>
      </c>
      <c r="R9815">
        <v>72</v>
      </c>
      <c r="S9815">
        <v>108</v>
      </c>
      <c r="T9815">
        <v>180</v>
      </c>
      <c r="V9815" t="s">
        <v>11632</v>
      </c>
      <c r="W9815" t="s">
        <v>11629</v>
      </c>
      <c r="X9815" t="s">
        <v>11630</v>
      </c>
      <c r="Y9815">
        <v>19115</v>
      </c>
      <c r="Z9815" t="s">
        <v>1027</v>
      </c>
      <c r="AB9815">
        <v>19115</v>
      </c>
      <c r="AC9815" t="s">
        <v>738</v>
      </c>
      <c r="AD9815" t="s">
        <v>61</v>
      </c>
    </row>
    <row r="9816" spans="1:30" x14ac:dyDescent="0.3">
      <c r="A9816" s="1">
        <v>3196</v>
      </c>
      <c r="C9816">
        <v>29831724</v>
      </c>
      <c r="D9816" t="s">
        <v>3844</v>
      </c>
      <c r="E9816" t="s">
        <v>37</v>
      </c>
      <c r="F9816">
        <v>0</v>
      </c>
      <c r="G9816">
        <v>0</v>
      </c>
      <c r="H9816">
        <v>16</v>
      </c>
      <c r="I9816">
        <v>16</v>
      </c>
      <c r="J9816">
        <v>23</v>
      </c>
      <c r="K9816">
        <v>23</v>
      </c>
      <c r="L9816">
        <v>22</v>
      </c>
      <c r="M9816">
        <v>22</v>
      </c>
      <c r="N9816">
        <v>1</v>
      </c>
      <c r="O9816">
        <v>1</v>
      </c>
      <c r="P9816">
        <v>28</v>
      </c>
      <c r="Q9816">
        <v>28</v>
      </c>
      <c r="R9816">
        <v>78</v>
      </c>
      <c r="S9816">
        <v>102</v>
      </c>
      <c r="T9816">
        <v>180</v>
      </c>
      <c r="V9816" t="s">
        <v>11633</v>
      </c>
      <c r="W9816" t="s">
        <v>11629</v>
      </c>
      <c r="X9816" t="s">
        <v>11630</v>
      </c>
      <c r="Y9816">
        <v>19115</v>
      </c>
      <c r="Z9816" t="s">
        <v>1027</v>
      </c>
      <c r="AB9816">
        <v>19115</v>
      </c>
      <c r="AC9816" t="s">
        <v>738</v>
      </c>
      <c r="AD9816" t="s">
        <v>61</v>
      </c>
    </row>
    <row r="9817" spans="1:30" x14ac:dyDescent="0.3">
      <c r="A9817" s="1">
        <v>3197</v>
      </c>
      <c r="C9817">
        <v>22816039</v>
      </c>
      <c r="D9817" t="s">
        <v>3845</v>
      </c>
      <c r="E9817" t="s">
        <v>48</v>
      </c>
      <c r="F9817">
        <v>0</v>
      </c>
      <c r="G9817">
        <v>0</v>
      </c>
      <c r="H9817">
        <v>20</v>
      </c>
      <c r="I9817">
        <v>20</v>
      </c>
      <c r="J9817">
        <v>12</v>
      </c>
      <c r="K9817">
        <v>12</v>
      </c>
      <c r="L9817">
        <v>15</v>
      </c>
      <c r="M9817">
        <v>15</v>
      </c>
      <c r="N9817">
        <v>9</v>
      </c>
      <c r="O9817">
        <v>9</v>
      </c>
      <c r="P9817">
        <v>34</v>
      </c>
      <c r="Q9817">
        <v>34</v>
      </c>
      <c r="R9817">
        <v>64</v>
      </c>
      <c r="S9817">
        <v>116</v>
      </c>
      <c r="T9817">
        <v>180</v>
      </c>
      <c r="V9817" t="s">
        <v>11634</v>
      </c>
      <c r="W9817" t="s">
        <v>11629</v>
      </c>
      <c r="X9817" t="s">
        <v>11630</v>
      </c>
      <c r="Y9817">
        <v>19115</v>
      </c>
      <c r="Z9817" t="s">
        <v>1027</v>
      </c>
      <c r="AB9817">
        <v>19115</v>
      </c>
      <c r="AC9817" t="s">
        <v>738</v>
      </c>
      <c r="AD9817" t="s">
        <v>61</v>
      </c>
    </row>
    <row r="9818" spans="1:30" x14ac:dyDescent="0.3">
      <c r="A9818" s="1">
        <v>3200</v>
      </c>
      <c r="C9818">
        <v>60768960</v>
      </c>
      <c r="D9818" t="s">
        <v>3848</v>
      </c>
      <c r="E9818" t="s">
        <v>40</v>
      </c>
      <c r="F9818">
        <v>6</v>
      </c>
      <c r="G9818">
        <v>6</v>
      </c>
      <c r="H9818">
        <v>20</v>
      </c>
      <c r="I9818">
        <v>20</v>
      </c>
      <c r="J9818">
        <v>35</v>
      </c>
      <c r="K9818">
        <v>35</v>
      </c>
      <c r="L9818">
        <v>4</v>
      </c>
      <c r="M9818">
        <v>4</v>
      </c>
      <c r="N9818">
        <v>7</v>
      </c>
      <c r="O9818">
        <v>7</v>
      </c>
      <c r="P9818">
        <v>18</v>
      </c>
      <c r="Q9818">
        <v>18</v>
      </c>
      <c r="R9818">
        <v>122</v>
      </c>
      <c r="S9818">
        <v>58</v>
      </c>
      <c r="T9818">
        <v>180</v>
      </c>
      <c r="V9818" t="s">
        <v>11635</v>
      </c>
      <c r="W9818" t="s">
        <v>11629</v>
      </c>
      <c r="X9818" t="s">
        <v>11630</v>
      </c>
      <c r="Y9818">
        <v>19115</v>
      </c>
      <c r="Z9818" t="s">
        <v>1027</v>
      </c>
      <c r="AB9818">
        <v>19115</v>
      </c>
      <c r="AC9818" t="s">
        <v>738</v>
      </c>
      <c r="AD9818" t="s">
        <v>61</v>
      </c>
    </row>
    <row r="9819" spans="1:30" x14ac:dyDescent="0.3">
      <c r="A9819" s="1">
        <v>3407</v>
      </c>
      <c r="C9819">
        <v>29928439</v>
      </c>
      <c r="D9819" t="s">
        <v>4089</v>
      </c>
      <c r="E9819" t="s">
        <v>71</v>
      </c>
      <c r="F9819">
        <v>6</v>
      </c>
      <c r="G9819">
        <v>6</v>
      </c>
      <c r="H9819">
        <v>25</v>
      </c>
      <c r="I9819">
        <v>25</v>
      </c>
      <c r="J9819">
        <v>12</v>
      </c>
      <c r="K9819">
        <v>12</v>
      </c>
      <c r="L9819">
        <v>25</v>
      </c>
      <c r="M9819">
        <v>25</v>
      </c>
      <c r="N9819">
        <v>6</v>
      </c>
      <c r="O9819">
        <v>6</v>
      </c>
      <c r="P9819">
        <v>16</v>
      </c>
      <c r="Q9819">
        <v>16</v>
      </c>
      <c r="R9819">
        <v>86</v>
      </c>
      <c r="S9819">
        <v>94</v>
      </c>
      <c r="T9819">
        <v>180</v>
      </c>
      <c r="V9819" t="s">
        <v>11636</v>
      </c>
      <c r="W9819" t="s">
        <v>11629</v>
      </c>
      <c r="X9819" t="s">
        <v>11630</v>
      </c>
      <c r="Y9819">
        <v>19115</v>
      </c>
      <c r="Z9819" t="s">
        <v>1027</v>
      </c>
      <c r="AB9819">
        <v>19115</v>
      </c>
      <c r="AC9819" t="s">
        <v>738</v>
      </c>
      <c r="AD9819" t="s">
        <v>61</v>
      </c>
    </row>
    <row r="9820" spans="1:30" x14ac:dyDescent="0.3">
      <c r="A9820" s="1">
        <v>3526</v>
      </c>
      <c r="C9820">
        <v>51373670</v>
      </c>
      <c r="D9820" t="s">
        <v>4230</v>
      </c>
      <c r="E9820" t="s">
        <v>42</v>
      </c>
      <c r="F9820">
        <v>2</v>
      </c>
      <c r="G9820">
        <v>2</v>
      </c>
      <c r="H9820">
        <v>25</v>
      </c>
      <c r="I9820">
        <v>25</v>
      </c>
      <c r="J9820">
        <v>28</v>
      </c>
      <c r="K9820">
        <v>28</v>
      </c>
      <c r="L9820">
        <v>11</v>
      </c>
      <c r="M9820">
        <v>11</v>
      </c>
      <c r="N9820">
        <v>13</v>
      </c>
      <c r="O9820">
        <v>13</v>
      </c>
      <c r="P9820">
        <v>11</v>
      </c>
      <c r="Q9820">
        <v>11</v>
      </c>
      <c r="R9820">
        <v>110</v>
      </c>
      <c r="S9820">
        <v>70</v>
      </c>
      <c r="T9820">
        <v>180</v>
      </c>
      <c r="V9820" t="s">
        <v>11637</v>
      </c>
      <c r="W9820" t="s">
        <v>11629</v>
      </c>
      <c r="X9820" t="s">
        <v>11630</v>
      </c>
      <c r="Y9820">
        <v>19115</v>
      </c>
      <c r="Z9820" t="s">
        <v>1027</v>
      </c>
      <c r="AB9820">
        <v>19115</v>
      </c>
      <c r="AC9820" t="s">
        <v>738</v>
      </c>
      <c r="AD9820" t="s">
        <v>61</v>
      </c>
    </row>
    <row r="9821" spans="1:30" x14ac:dyDescent="0.3">
      <c r="A9821" s="1">
        <v>3539</v>
      </c>
      <c r="C9821">
        <v>18287525</v>
      </c>
      <c r="D9821" t="s">
        <v>4246</v>
      </c>
      <c r="E9821" t="s">
        <v>52</v>
      </c>
      <c r="F9821">
        <v>3</v>
      </c>
      <c r="G9821">
        <v>3</v>
      </c>
      <c r="H9821">
        <v>22</v>
      </c>
      <c r="I9821">
        <v>22</v>
      </c>
      <c r="J9821">
        <v>30</v>
      </c>
      <c r="K9821">
        <v>30</v>
      </c>
      <c r="L9821">
        <v>3</v>
      </c>
      <c r="M9821">
        <v>3</v>
      </c>
      <c r="N9821">
        <v>18</v>
      </c>
      <c r="O9821">
        <v>18</v>
      </c>
      <c r="P9821">
        <v>14</v>
      </c>
      <c r="Q9821">
        <v>14</v>
      </c>
      <c r="R9821">
        <v>110</v>
      </c>
      <c r="S9821">
        <v>70</v>
      </c>
      <c r="T9821">
        <v>180</v>
      </c>
      <c r="V9821" t="s">
        <v>11638</v>
      </c>
      <c r="W9821" t="s">
        <v>11629</v>
      </c>
      <c r="X9821" t="s">
        <v>11630</v>
      </c>
      <c r="Y9821">
        <v>19115</v>
      </c>
      <c r="Z9821" t="s">
        <v>1027</v>
      </c>
      <c r="AB9821">
        <v>19115</v>
      </c>
      <c r="AC9821" t="s">
        <v>738</v>
      </c>
      <c r="AD9821" t="s">
        <v>61</v>
      </c>
    </row>
    <row r="9822" spans="1:30" x14ac:dyDescent="0.3">
      <c r="A9822" s="1">
        <v>3686</v>
      </c>
      <c r="C9822">
        <v>51811278</v>
      </c>
      <c r="D9822" t="s">
        <v>4421</v>
      </c>
      <c r="E9822" t="s">
        <v>71</v>
      </c>
      <c r="F9822">
        <v>4</v>
      </c>
      <c r="G9822">
        <v>4</v>
      </c>
      <c r="H9822">
        <v>17</v>
      </c>
      <c r="I9822">
        <v>17</v>
      </c>
      <c r="J9822">
        <v>10</v>
      </c>
      <c r="K9822">
        <v>10</v>
      </c>
      <c r="L9822">
        <v>5</v>
      </c>
      <c r="M9822">
        <v>5</v>
      </c>
      <c r="N9822">
        <v>22</v>
      </c>
      <c r="O9822">
        <v>22</v>
      </c>
      <c r="P9822">
        <v>32</v>
      </c>
      <c r="Q9822">
        <v>32</v>
      </c>
      <c r="R9822">
        <v>62</v>
      </c>
      <c r="S9822">
        <v>118</v>
      </c>
      <c r="T9822">
        <v>180</v>
      </c>
      <c r="V9822" t="s">
        <v>11639</v>
      </c>
      <c r="W9822" t="s">
        <v>11629</v>
      </c>
      <c r="X9822" t="s">
        <v>11630</v>
      </c>
      <c r="Y9822">
        <v>19115</v>
      </c>
      <c r="Z9822" t="s">
        <v>1027</v>
      </c>
      <c r="AB9822">
        <v>19115</v>
      </c>
      <c r="AC9822" t="s">
        <v>738</v>
      </c>
      <c r="AD9822" t="s">
        <v>61</v>
      </c>
    </row>
    <row r="9823" spans="1:30" x14ac:dyDescent="0.3">
      <c r="A9823" s="1">
        <v>3704</v>
      </c>
      <c r="C9823">
        <v>17033382</v>
      </c>
      <c r="D9823" t="s">
        <v>4442</v>
      </c>
      <c r="E9823" t="s">
        <v>48</v>
      </c>
      <c r="F9823">
        <v>8</v>
      </c>
      <c r="G9823">
        <v>8</v>
      </c>
      <c r="H9823">
        <v>12</v>
      </c>
      <c r="I9823">
        <v>12</v>
      </c>
      <c r="J9823">
        <v>26</v>
      </c>
      <c r="K9823">
        <v>26</v>
      </c>
      <c r="L9823">
        <v>15</v>
      </c>
      <c r="M9823">
        <v>15</v>
      </c>
      <c r="N9823">
        <v>13</v>
      </c>
      <c r="O9823">
        <v>13</v>
      </c>
      <c r="P9823">
        <v>16</v>
      </c>
      <c r="Q9823">
        <v>16</v>
      </c>
      <c r="R9823">
        <v>92</v>
      </c>
      <c r="S9823">
        <v>88</v>
      </c>
      <c r="T9823">
        <v>180</v>
      </c>
      <c r="V9823" t="s">
        <v>11640</v>
      </c>
      <c r="W9823" t="s">
        <v>11629</v>
      </c>
      <c r="X9823" t="s">
        <v>11630</v>
      </c>
      <c r="Y9823">
        <v>19115</v>
      </c>
      <c r="Z9823" t="s">
        <v>1027</v>
      </c>
      <c r="AB9823">
        <v>19115</v>
      </c>
      <c r="AC9823" t="s">
        <v>738</v>
      </c>
      <c r="AD9823" t="s">
        <v>61</v>
      </c>
    </row>
    <row r="9824" spans="1:30" x14ac:dyDescent="0.3">
      <c r="A9824" s="1">
        <v>3826</v>
      </c>
      <c r="C9824">
        <v>63359552</v>
      </c>
      <c r="D9824" t="s">
        <v>4586</v>
      </c>
      <c r="E9824" t="s">
        <v>40</v>
      </c>
      <c r="F9824">
        <v>11</v>
      </c>
      <c r="G9824">
        <v>11</v>
      </c>
      <c r="H9824">
        <v>16</v>
      </c>
      <c r="I9824">
        <v>16</v>
      </c>
      <c r="J9824">
        <v>30</v>
      </c>
      <c r="K9824">
        <v>30</v>
      </c>
      <c r="L9824">
        <v>19</v>
      </c>
      <c r="M9824">
        <v>19</v>
      </c>
      <c r="N9824">
        <v>3</v>
      </c>
      <c r="O9824">
        <v>3</v>
      </c>
      <c r="P9824">
        <v>11</v>
      </c>
      <c r="Q9824">
        <v>11</v>
      </c>
      <c r="R9824">
        <v>114</v>
      </c>
      <c r="S9824">
        <v>66</v>
      </c>
      <c r="T9824">
        <v>180</v>
      </c>
      <c r="V9824" t="s">
        <v>11641</v>
      </c>
      <c r="W9824" t="s">
        <v>11629</v>
      </c>
      <c r="X9824" t="s">
        <v>11630</v>
      </c>
      <c r="Y9824">
        <v>19115</v>
      </c>
      <c r="Z9824" t="s">
        <v>1027</v>
      </c>
      <c r="AB9824">
        <v>19115</v>
      </c>
      <c r="AC9824" t="s">
        <v>738</v>
      </c>
      <c r="AD9824" t="s">
        <v>61</v>
      </c>
    </row>
    <row r="9825" spans="1:30" x14ac:dyDescent="0.3">
      <c r="A9825" s="1">
        <v>3957</v>
      </c>
      <c r="C9825">
        <v>33147173</v>
      </c>
      <c r="D9825" t="s">
        <v>4741</v>
      </c>
      <c r="E9825" t="s">
        <v>42</v>
      </c>
      <c r="F9825">
        <v>8</v>
      </c>
      <c r="G9825">
        <v>8</v>
      </c>
      <c r="H9825">
        <v>24</v>
      </c>
      <c r="I9825">
        <v>24</v>
      </c>
      <c r="J9825">
        <v>11</v>
      </c>
      <c r="K9825">
        <v>11</v>
      </c>
      <c r="L9825">
        <v>24</v>
      </c>
      <c r="M9825">
        <v>24</v>
      </c>
      <c r="N9825">
        <v>7</v>
      </c>
      <c r="O9825">
        <v>7</v>
      </c>
      <c r="P9825">
        <v>16</v>
      </c>
      <c r="Q9825">
        <v>16</v>
      </c>
      <c r="R9825">
        <v>86</v>
      </c>
      <c r="S9825">
        <v>94</v>
      </c>
      <c r="T9825">
        <v>180</v>
      </c>
      <c r="V9825" t="s">
        <v>11642</v>
      </c>
      <c r="W9825" t="s">
        <v>11629</v>
      </c>
      <c r="X9825" t="s">
        <v>11630</v>
      </c>
      <c r="Y9825">
        <v>19115</v>
      </c>
      <c r="Z9825" t="s">
        <v>1027</v>
      </c>
      <c r="AB9825">
        <v>19115</v>
      </c>
      <c r="AC9825" t="s">
        <v>738</v>
      </c>
      <c r="AD9825" t="s">
        <v>61</v>
      </c>
    </row>
    <row r="9826" spans="1:30" x14ac:dyDescent="0.3">
      <c r="A9826" s="1">
        <v>4080</v>
      </c>
      <c r="C9826">
        <v>82265156</v>
      </c>
      <c r="D9826" t="s">
        <v>4880</v>
      </c>
      <c r="E9826" t="s">
        <v>52</v>
      </c>
      <c r="F9826">
        <v>8</v>
      </c>
      <c r="G9826">
        <v>8</v>
      </c>
      <c r="H9826">
        <v>13</v>
      </c>
      <c r="I9826">
        <v>13</v>
      </c>
      <c r="J9826">
        <v>26</v>
      </c>
      <c r="K9826">
        <v>26</v>
      </c>
      <c r="L9826">
        <v>2</v>
      </c>
      <c r="M9826">
        <v>2</v>
      </c>
      <c r="N9826">
        <v>10</v>
      </c>
      <c r="O9826">
        <v>10</v>
      </c>
      <c r="P9826">
        <v>31</v>
      </c>
      <c r="Q9826">
        <v>31</v>
      </c>
      <c r="R9826">
        <v>94</v>
      </c>
      <c r="S9826">
        <v>86</v>
      </c>
      <c r="T9826">
        <v>180</v>
      </c>
      <c r="V9826" t="s">
        <v>11643</v>
      </c>
      <c r="W9826" t="s">
        <v>11629</v>
      </c>
      <c r="X9826" t="s">
        <v>11630</v>
      </c>
      <c r="Y9826">
        <v>19115</v>
      </c>
      <c r="Z9826" t="s">
        <v>1027</v>
      </c>
      <c r="AB9826">
        <v>19115</v>
      </c>
      <c r="AC9826" t="s">
        <v>738</v>
      </c>
      <c r="AD9826" t="s">
        <v>61</v>
      </c>
    </row>
    <row r="9827" spans="1:30" x14ac:dyDescent="0.3">
      <c r="A9827" s="1">
        <v>4088</v>
      </c>
      <c r="C9827">
        <v>38104436</v>
      </c>
      <c r="D9827" t="s">
        <v>4891</v>
      </c>
      <c r="E9827" t="s">
        <v>40</v>
      </c>
      <c r="F9827">
        <v>3</v>
      </c>
      <c r="G9827">
        <v>3</v>
      </c>
      <c r="H9827">
        <v>17</v>
      </c>
      <c r="I9827">
        <v>17</v>
      </c>
      <c r="J9827">
        <v>10</v>
      </c>
      <c r="K9827">
        <v>10</v>
      </c>
      <c r="L9827">
        <v>18</v>
      </c>
      <c r="M9827">
        <v>18</v>
      </c>
      <c r="N9827">
        <v>12</v>
      </c>
      <c r="O9827">
        <v>12</v>
      </c>
      <c r="P9827">
        <v>30</v>
      </c>
      <c r="Q9827">
        <v>30</v>
      </c>
      <c r="R9827">
        <v>60</v>
      </c>
      <c r="S9827">
        <v>120</v>
      </c>
      <c r="T9827">
        <v>180</v>
      </c>
      <c r="V9827" t="s">
        <v>11644</v>
      </c>
      <c r="W9827" t="s">
        <v>11629</v>
      </c>
      <c r="X9827" t="s">
        <v>11630</v>
      </c>
      <c r="Y9827">
        <v>19115</v>
      </c>
      <c r="Z9827" t="s">
        <v>1027</v>
      </c>
      <c r="AB9827">
        <v>19115</v>
      </c>
      <c r="AC9827" t="s">
        <v>738</v>
      </c>
      <c r="AD9827" t="s">
        <v>61</v>
      </c>
    </row>
    <row r="9828" spans="1:30" x14ac:dyDescent="0.3">
      <c r="A9828" s="1">
        <v>4325</v>
      </c>
      <c r="C9828">
        <v>28198081</v>
      </c>
      <c r="D9828" t="s">
        <v>5171</v>
      </c>
      <c r="E9828" t="s">
        <v>37</v>
      </c>
      <c r="F9828">
        <v>8</v>
      </c>
      <c r="G9828">
        <v>8</v>
      </c>
      <c r="H9828">
        <v>12</v>
      </c>
      <c r="I9828">
        <v>12</v>
      </c>
      <c r="J9828">
        <v>26</v>
      </c>
      <c r="K9828">
        <v>26</v>
      </c>
      <c r="L9828">
        <v>13</v>
      </c>
      <c r="M9828">
        <v>13</v>
      </c>
      <c r="N9828">
        <v>17</v>
      </c>
      <c r="O9828">
        <v>17</v>
      </c>
      <c r="P9828">
        <v>14</v>
      </c>
      <c r="Q9828">
        <v>14</v>
      </c>
      <c r="R9828">
        <v>92</v>
      </c>
      <c r="S9828">
        <v>88</v>
      </c>
      <c r="T9828">
        <v>180</v>
      </c>
      <c r="V9828" t="s">
        <v>11645</v>
      </c>
      <c r="W9828" t="s">
        <v>11629</v>
      </c>
      <c r="X9828" t="s">
        <v>11630</v>
      </c>
      <c r="Y9828">
        <v>19115</v>
      </c>
      <c r="Z9828" t="s">
        <v>1027</v>
      </c>
      <c r="AB9828">
        <v>19115</v>
      </c>
      <c r="AC9828" t="s">
        <v>738</v>
      </c>
      <c r="AD9828" t="s">
        <v>61</v>
      </c>
    </row>
    <row r="9829" spans="1:30" x14ac:dyDescent="0.3">
      <c r="A9829" s="1">
        <v>4417</v>
      </c>
      <c r="C9829">
        <v>12915912</v>
      </c>
      <c r="D9829" t="s">
        <v>5278</v>
      </c>
      <c r="E9829" t="s">
        <v>28</v>
      </c>
      <c r="F9829">
        <v>7</v>
      </c>
      <c r="G9829">
        <v>7</v>
      </c>
      <c r="H9829">
        <v>13</v>
      </c>
      <c r="I9829">
        <v>13</v>
      </c>
      <c r="J9829">
        <v>11</v>
      </c>
      <c r="K9829">
        <v>11</v>
      </c>
      <c r="L9829">
        <v>24</v>
      </c>
      <c r="M9829">
        <v>24</v>
      </c>
      <c r="N9829">
        <v>10</v>
      </c>
      <c r="O9829">
        <v>10</v>
      </c>
      <c r="P9829">
        <v>25</v>
      </c>
      <c r="Q9829">
        <v>25</v>
      </c>
      <c r="R9829">
        <v>62</v>
      </c>
      <c r="S9829">
        <v>118</v>
      </c>
      <c r="T9829">
        <v>180</v>
      </c>
      <c r="V9829" t="s">
        <v>11646</v>
      </c>
      <c r="W9829" t="s">
        <v>11629</v>
      </c>
      <c r="X9829" t="s">
        <v>11630</v>
      </c>
      <c r="Y9829">
        <v>19115</v>
      </c>
      <c r="Z9829" t="s">
        <v>1027</v>
      </c>
      <c r="AB9829">
        <v>19115</v>
      </c>
      <c r="AC9829" t="s">
        <v>738</v>
      </c>
      <c r="AD9829" t="s">
        <v>61</v>
      </c>
    </row>
    <row r="9830" spans="1:30" x14ac:dyDescent="0.3">
      <c r="A9830" s="1">
        <v>4438</v>
      </c>
      <c r="C9830">
        <v>40365617</v>
      </c>
      <c r="D9830" t="s">
        <v>5301</v>
      </c>
      <c r="E9830" t="s">
        <v>40</v>
      </c>
      <c r="F9830">
        <v>14</v>
      </c>
      <c r="G9830">
        <v>14</v>
      </c>
      <c r="H9830">
        <v>10</v>
      </c>
      <c r="I9830">
        <v>10</v>
      </c>
      <c r="J9830">
        <v>24</v>
      </c>
      <c r="K9830">
        <v>24</v>
      </c>
      <c r="L9830">
        <v>1</v>
      </c>
      <c r="M9830">
        <v>1</v>
      </c>
      <c r="N9830">
        <v>11</v>
      </c>
      <c r="O9830">
        <v>11</v>
      </c>
      <c r="P9830">
        <v>30</v>
      </c>
      <c r="Q9830">
        <v>30</v>
      </c>
      <c r="R9830">
        <v>96</v>
      </c>
      <c r="S9830">
        <v>84</v>
      </c>
      <c r="T9830">
        <v>180</v>
      </c>
      <c r="V9830" t="s">
        <v>11647</v>
      </c>
      <c r="W9830" t="s">
        <v>11648</v>
      </c>
      <c r="X9830" t="s">
        <v>11649</v>
      </c>
      <c r="Y9830">
        <v>46307</v>
      </c>
      <c r="Z9830" t="s">
        <v>11650</v>
      </c>
      <c r="AB9830">
        <v>46307</v>
      </c>
      <c r="AC9830" t="s">
        <v>1659</v>
      </c>
      <c r="AD9830" t="s">
        <v>118</v>
      </c>
    </row>
    <row r="9831" spans="1:30" x14ac:dyDescent="0.3">
      <c r="A9831" s="1">
        <v>4469</v>
      </c>
      <c r="C9831">
        <v>43116114</v>
      </c>
      <c r="D9831" t="s">
        <v>5338</v>
      </c>
      <c r="E9831" t="s">
        <v>71</v>
      </c>
      <c r="F9831">
        <v>12</v>
      </c>
      <c r="G9831">
        <v>12</v>
      </c>
      <c r="H9831">
        <v>18</v>
      </c>
      <c r="I9831">
        <v>18</v>
      </c>
      <c r="J9831">
        <v>21</v>
      </c>
      <c r="K9831">
        <v>21</v>
      </c>
      <c r="L9831">
        <v>0</v>
      </c>
      <c r="M9831">
        <v>0</v>
      </c>
      <c r="N9831">
        <v>13</v>
      </c>
      <c r="O9831">
        <v>13</v>
      </c>
      <c r="P9831">
        <v>26</v>
      </c>
      <c r="Q9831">
        <v>26</v>
      </c>
      <c r="R9831">
        <v>102</v>
      </c>
      <c r="S9831">
        <v>78</v>
      </c>
      <c r="T9831">
        <v>180</v>
      </c>
      <c r="V9831" t="s">
        <v>11651</v>
      </c>
      <c r="W9831" t="s">
        <v>11648</v>
      </c>
      <c r="X9831" t="s">
        <v>11649</v>
      </c>
      <c r="Y9831">
        <v>46307</v>
      </c>
      <c r="Z9831" t="s">
        <v>11650</v>
      </c>
      <c r="AB9831">
        <v>46307</v>
      </c>
      <c r="AC9831" t="s">
        <v>1659</v>
      </c>
      <c r="AD9831" t="s">
        <v>118</v>
      </c>
    </row>
    <row r="9832" spans="1:30" x14ac:dyDescent="0.3">
      <c r="A9832" s="1">
        <v>4544</v>
      </c>
      <c r="C9832">
        <v>46710303</v>
      </c>
      <c r="D9832" t="s">
        <v>5428</v>
      </c>
      <c r="E9832" t="s">
        <v>40</v>
      </c>
      <c r="F9832">
        <v>7</v>
      </c>
      <c r="G9832">
        <v>7</v>
      </c>
      <c r="H9832">
        <v>16</v>
      </c>
      <c r="I9832">
        <v>16</v>
      </c>
      <c r="J9832">
        <v>24</v>
      </c>
      <c r="K9832">
        <v>24</v>
      </c>
      <c r="L9832">
        <v>8</v>
      </c>
      <c r="M9832">
        <v>8</v>
      </c>
      <c r="N9832">
        <v>2</v>
      </c>
      <c r="O9832">
        <v>2</v>
      </c>
      <c r="P9832">
        <v>33</v>
      </c>
      <c r="Q9832">
        <v>33</v>
      </c>
      <c r="R9832">
        <v>94</v>
      </c>
      <c r="S9832">
        <v>86</v>
      </c>
      <c r="T9832">
        <v>180</v>
      </c>
      <c r="V9832" t="s">
        <v>11652</v>
      </c>
      <c r="W9832" t="s">
        <v>11648</v>
      </c>
      <c r="X9832" t="s">
        <v>11649</v>
      </c>
      <c r="Y9832">
        <v>46307</v>
      </c>
      <c r="Z9832" t="s">
        <v>11650</v>
      </c>
      <c r="AB9832">
        <v>46307</v>
      </c>
      <c r="AC9832" t="s">
        <v>1659</v>
      </c>
      <c r="AD9832" t="s">
        <v>118</v>
      </c>
    </row>
    <row r="9833" spans="1:30" x14ac:dyDescent="0.3">
      <c r="A9833" s="1">
        <v>4644</v>
      </c>
      <c r="C9833">
        <v>79062983</v>
      </c>
      <c r="D9833" t="s">
        <v>5547</v>
      </c>
      <c r="E9833" t="s">
        <v>48</v>
      </c>
      <c r="F9833">
        <v>0</v>
      </c>
      <c r="G9833">
        <v>0</v>
      </c>
      <c r="H9833">
        <v>11</v>
      </c>
      <c r="I9833">
        <v>11</v>
      </c>
      <c r="J9833">
        <v>33</v>
      </c>
      <c r="K9833">
        <v>33</v>
      </c>
      <c r="L9833">
        <v>2</v>
      </c>
      <c r="M9833">
        <v>2</v>
      </c>
      <c r="N9833">
        <v>9</v>
      </c>
      <c r="O9833">
        <v>9</v>
      </c>
      <c r="P9833">
        <v>35</v>
      </c>
      <c r="Q9833">
        <v>35</v>
      </c>
      <c r="R9833">
        <v>88</v>
      </c>
      <c r="S9833">
        <v>92</v>
      </c>
      <c r="T9833">
        <v>180</v>
      </c>
      <c r="V9833" t="s">
        <v>11653</v>
      </c>
      <c r="W9833" t="s">
        <v>11648</v>
      </c>
      <c r="X9833" t="s">
        <v>11649</v>
      </c>
      <c r="Y9833">
        <v>46307</v>
      </c>
      <c r="Z9833" t="s">
        <v>11650</v>
      </c>
      <c r="AB9833">
        <v>46307</v>
      </c>
      <c r="AC9833" t="s">
        <v>1659</v>
      </c>
      <c r="AD9833" t="s">
        <v>118</v>
      </c>
    </row>
    <row r="9834" spans="1:30" x14ac:dyDescent="0.3">
      <c r="A9834" s="1">
        <v>5131</v>
      </c>
      <c r="C9834">
        <v>64128611</v>
      </c>
      <c r="D9834" t="s">
        <v>6125</v>
      </c>
      <c r="E9834" t="s">
        <v>44</v>
      </c>
      <c r="F9834">
        <v>15</v>
      </c>
      <c r="G9834">
        <v>15</v>
      </c>
      <c r="H9834">
        <v>24</v>
      </c>
      <c r="I9834">
        <v>24</v>
      </c>
      <c r="J9834">
        <v>20</v>
      </c>
      <c r="K9834">
        <v>20</v>
      </c>
      <c r="L9834">
        <v>3</v>
      </c>
      <c r="M9834">
        <v>3</v>
      </c>
      <c r="N9834">
        <v>14</v>
      </c>
      <c r="O9834">
        <v>14</v>
      </c>
      <c r="P9834">
        <v>14</v>
      </c>
      <c r="Q9834">
        <v>14</v>
      </c>
      <c r="R9834">
        <v>118</v>
      </c>
      <c r="S9834">
        <v>62</v>
      </c>
      <c r="T9834">
        <v>180</v>
      </c>
      <c r="V9834" t="s">
        <v>11654</v>
      </c>
      <c r="W9834" t="s">
        <v>11648</v>
      </c>
      <c r="X9834" t="s">
        <v>11649</v>
      </c>
      <c r="Y9834">
        <v>46307</v>
      </c>
      <c r="Z9834" t="s">
        <v>11650</v>
      </c>
      <c r="AB9834">
        <v>46307</v>
      </c>
      <c r="AC9834" t="s">
        <v>1659</v>
      </c>
      <c r="AD9834" t="s">
        <v>118</v>
      </c>
    </row>
    <row r="9835" spans="1:30" x14ac:dyDescent="0.3">
      <c r="A9835" s="1">
        <v>5160</v>
      </c>
      <c r="C9835">
        <v>30176633</v>
      </c>
      <c r="D9835" t="s">
        <v>6163</v>
      </c>
      <c r="E9835" t="s">
        <v>37</v>
      </c>
      <c r="F9835">
        <v>6</v>
      </c>
      <c r="G9835">
        <v>6</v>
      </c>
      <c r="H9835">
        <v>24</v>
      </c>
      <c r="I9835">
        <v>24</v>
      </c>
      <c r="J9835">
        <v>18</v>
      </c>
      <c r="K9835">
        <v>18</v>
      </c>
      <c r="L9835">
        <v>2</v>
      </c>
      <c r="M9835">
        <v>2</v>
      </c>
      <c r="N9835">
        <v>9</v>
      </c>
      <c r="O9835">
        <v>9</v>
      </c>
      <c r="P9835">
        <v>31</v>
      </c>
      <c r="Q9835">
        <v>31</v>
      </c>
      <c r="R9835">
        <v>96</v>
      </c>
      <c r="S9835">
        <v>84</v>
      </c>
      <c r="T9835">
        <v>180</v>
      </c>
      <c r="V9835" t="s">
        <v>11655</v>
      </c>
      <c r="W9835" t="s">
        <v>11648</v>
      </c>
      <c r="X9835" t="s">
        <v>11649</v>
      </c>
      <c r="Y9835">
        <v>46307</v>
      </c>
      <c r="Z9835" t="s">
        <v>11650</v>
      </c>
      <c r="AB9835">
        <v>46307</v>
      </c>
      <c r="AC9835" t="s">
        <v>1659</v>
      </c>
      <c r="AD9835" t="s">
        <v>118</v>
      </c>
    </row>
    <row r="9836" spans="1:30" x14ac:dyDescent="0.3">
      <c r="A9836" s="1">
        <v>5254</v>
      </c>
      <c r="C9836">
        <v>90496885</v>
      </c>
      <c r="D9836" t="s">
        <v>6270</v>
      </c>
      <c r="E9836" t="s">
        <v>35</v>
      </c>
      <c r="F9836">
        <v>9</v>
      </c>
      <c r="G9836">
        <v>9</v>
      </c>
      <c r="H9836">
        <v>25</v>
      </c>
      <c r="I9836">
        <v>25</v>
      </c>
      <c r="J9836">
        <v>12</v>
      </c>
      <c r="K9836">
        <v>12</v>
      </c>
      <c r="L9836">
        <v>7</v>
      </c>
      <c r="M9836">
        <v>7</v>
      </c>
      <c r="N9836">
        <v>22</v>
      </c>
      <c r="O9836">
        <v>22</v>
      </c>
      <c r="P9836">
        <v>15</v>
      </c>
      <c r="Q9836">
        <v>15</v>
      </c>
      <c r="R9836">
        <v>92</v>
      </c>
      <c r="S9836">
        <v>88</v>
      </c>
      <c r="T9836">
        <v>180</v>
      </c>
      <c r="V9836" t="s">
        <v>11656</v>
      </c>
      <c r="W9836" t="s">
        <v>11648</v>
      </c>
      <c r="X9836" t="s">
        <v>11649</v>
      </c>
      <c r="Y9836">
        <v>46307</v>
      </c>
      <c r="Z9836" t="s">
        <v>11650</v>
      </c>
      <c r="AB9836">
        <v>46307</v>
      </c>
      <c r="AC9836" t="s">
        <v>1659</v>
      </c>
      <c r="AD9836" t="s">
        <v>118</v>
      </c>
    </row>
    <row r="9837" spans="1:30" x14ac:dyDescent="0.3">
      <c r="A9837" s="1">
        <v>5290</v>
      </c>
      <c r="C9837">
        <v>56103907</v>
      </c>
      <c r="D9837" t="s">
        <v>6312</v>
      </c>
      <c r="E9837" t="s">
        <v>48</v>
      </c>
      <c r="F9837">
        <v>11</v>
      </c>
      <c r="G9837">
        <v>11</v>
      </c>
      <c r="H9837">
        <v>16</v>
      </c>
      <c r="I9837">
        <v>16</v>
      </c>
      <c r="J9837">
        <v>23</v>
      </c>
      <c r="K9837">
        <v>23</v>
      </c>
      <c r="L9837">
        <v>9</v>
      </c>
      <c r="M9837">
        <v>9</v>
      </c>
      <c r="N9837">
        <v>7</v>
      </c>
      <c r="O9837">
        <v>7</v>
      </c>
      <c r="P9837">
        <v>24</v>
      </c>
      <c r="Q9837">
        <v>24</v>
      </c>
      <c r="R9837">
        <v>100</v>
      </c>
      <c r="S9837">
        <v>80</v>
      </c>
      <c r="T9837">
        <v>180</v>
      </c>
      <c r="V9837" t="s">
        <v>11657</v>
      </c>
      <c r="W9837" t="s">
        <v>11648</v>
      </c>
      <c r="X9837" t="s">
        <v>11649</v>
      </c>
      <c r="Y9837">
        <v>46307</v>
      </c>
      <c r="Z9837" t="s">
        <v>11650</v>
      </c>
      <c r="AB9837">
        <v>46307</v>
      </c>
      <c r="AC9837" t="s">
        <v>1659</v>
      </c>
      <c r="AD9837" t="s">
        <v>118</v>
      </c>
    </row>
    <row r="9838" spans="1:30" x14ac:dyDescent="0.3">
      <c r="A9838" s="1">
        <v>5321</v>
      </c>
      <c r="C9838">
        <v>16736555</v>
      </c>
      <c r="D9838" t="s">
        <v>6346</v>
      </c>
      <c r="E9838" t="s">
        <v>44</v>
      </c>
      <c r="F9838">
        <v>14</v>
      </c>
      <c r="G9838">
        <v>14</v>
      </c>
      <c r="H9838">
        <v>14</v>
      </c>
      <c r="I9838">
        <v>14</v>
      </c>
      <c r="J9838">
        <v>35</v>
      </c>
      <c r="K9838">
        <v>35</v>
      </c>
      <c r="L9838">
        <v>3</v>
      </c>
      <c r="M9838">
        <v>3</v>
      </c>
      <c r="N9838">
        <v>13</v>
      </c>
      <c r="O9838">
        <v>13</v>
      </c>
      <c r="P9838">
        <v>11</v>
      </c>
      <c r="Q9838">
        <v>11</v>
      </c>
      <c r="R9838">
        <v>126</v>
      </c>
      <c r="S9838">
        <v>54</v>
      </c>
      <c r="T9838">
        <v>180</v>
      </c>
      <c r="V9838" t="s">
        <v>11658</v>
      </c>
      <c r="W9838" t="s">
        <v>11648</v>
      </c>
      <c r="X9838" t="s">
        <v>11649</v>
      </c>
      <c r="Y9838">
        <v>46307</v>
      </c>
      <c r="Z9838" t="s">
        <v>11650</v>
      </c>
      <c r="AB9838">
        <v>46307</v>
      </c>
      <c r="AC9838" t="s">
        <v>1659</v>
      </c>
      <c r="AD9838" t="s">
        <v>118</v>
      </c>
    </row>
    <row r="9839" spans="1:30" x14ac:dyDescent="0.3">
      <c r="A9839" s="1">
        <v>5650</v>
      </c>
      <c r="C9839">
        <v>35044105</v>
      </c>
      <c r="D9839" t="s">
        <v>6737</v>
      </c>
      <c r="E9839" t="s">
        <v>44</v>
      </c>
      <c r="F9839">
        <v>2</v>
      </c>
      <c r="G9839">
        <v>2</v>
      </c>
      <c r="H9839">
        <v>11</v>
      </c>
      <c r="I9839">
        <v>11</v>
      </c>
      <c r="J9839">
        <v>13</v>
      </c>
      <c r="K9839">
        <v>13</v>
      </c>
      <c r="L9839">
        <v>11</v>
      </c>
      <c r="M9839">
        <v>11</v>
      </c>
      <c r="N9839">
        <v>22</v>
      </c>
      <c r="O9839">
        <v>22</v>
      </c>
      <c r="P9839">
        <v>31</v>
      </c>
      <c r="Q9839">
        <v>31</v>
      </c>
      <c r="R9839">
        <v>52</v>
      </c>
      <c r="S9839">
        <v>128</v>
      </c>
      <c r="T9839">
        <v>180</v>
      </c>
      <c r="V9839" t="s">
        <v>11659</v>
      </c>
      <c r="W9839" t="s">
        <v>11648</v>
      </c>
      <c r="X9839" t="s">
        <v>11649</v>
      </c>
      <c r="Y9839">
        <v>46307</v>
      </c>
      <c r="Z9839" t="s">
        <v>11650</v>
      </c>
      <c r="AB9839">
        <v>46307</v>
      </c>
      <c r="AC9839" t="s">
        <v>1659</v>
      </c>
      <c r="AD9839" t="s">
        <v>118</v>
      </c>
    </row>
    <row r="9840" spans="1:30" x14ac:dyDescent="0.3">
      <c r="A9840" s="1">
        <v>5677</v>
      </c>
      <c r="C9840">
        <v>65027216</v>
      </c>
      <c r="D9840" t="s">
        <v>6767</v>
      </c>
      <c r="E9840" t="s">
        <v>42</v>
      </c>
      <c r="F9840">
        <v>10</v>
      </c>
      <c r="G9840">
        <v>10</v>
      </c>
      <c r="H9840">
        <v>13</v>
      </c>
      <c r="I9840">
        <v>13</v>
      </c>
      <c r="J9840">
        <v>18</v>
      </c>
      <c r="K9840">
        <v>18</v>
      </c>
      <c r="L9840">
        <v>4</v>
      </c>
      <c r="M9840">
        <v>4</v>
      </c>
      <c r="N9840">
        <v>18</v>
      </c>
      <c r="O9840">
        <v>18</v>
      </c>
      <c r="P9840">
        <v>27</v>
      </c>
      <c r="Q9840">
        <v>27</v>
      </c>
      <c r="R9840">
        <v>82</v>
      </c>
      <c r="S9840">
        <v>98</v>
      </c>
      <c r="T9840">
        <v>180</v>
      </c>
      <c r="V9840" t="s">
        <v>11660</v>
      </c>
      <c r="W9840" t="s">
        <v>11648</v>
      </c>
      <c r="X9840" t="s">
        <v>11649</v>
      </c>
      <c r="Y9840">
        <v>46307</v>
      </c>
      <c r="Z9840" t="s">
        <v>11650</v>
      </c>
      <c r="AB9840">
        <v>46307</v>
      </c>
      <c r="AC9840" t="s">
        <v>1659</v>
      </c>
      <c r="AD9840" t="s">
        <v>118</v>
      </c>
    </row>
    <row r="9841" spans="1:30" hidden="1" x14ac:dyDescent="0.3">
      <c r="A9841" s="1">
        <v>9839</v>
      </c>
      <c r="C9841">
        <v>36070138</v>
      </c>
      <c r="D9841" t="s">
        <v>11661</v>
      </c>
      <c r="E9841" t="s">
        <v>50</v>
      </c>
      <c r="F9841">
        <v>0</v>
      </c>
      <c r="G9841">
        <v>0</v>
      </c>
      <c r="H9841">
        <v>12</v>
      </c>
      <c r="I9841">
        <v>12</v>
      </c>
      <c r="J9841">
        <v>29</v>
      </c>
      <c r="K9841">
        <v>29</v>
      </c>
      <c r="L9841">
        <v>19</v>
      </c>
      <c r="M9841">
        <v>19</v>
      </c>
      <c r="N9841">
        <v>16</v>
      </c>
      <c r="O9841">
        <v>16</v>
      </c>
      <c r="P9841">
        <v>11</v>
      </c>
      <c r="Q9841">
        <v>11</v>
      </c>
      <c r="R9841">
        <v>82</v>
      </c>
      <c r="S9841">
        <v>92</v>
      </c>
      <c r="T9841">
        <v>174</v>
      </c>
      <c r="V9841" t="s">
        <v>11661</v>
      </c>
      <c r="W9841" t="s">
        <v>11648</v>
      </c>
      <c r="X9841" t="s">
        <v>11649</v>
      </c>
      <c r="Y9841">
        <v>46307</v>
      </c>
      <c r="Z9841" t="s">
        <v>11650</v>
      </c>
      <c r="AB9841">
        <v>46307</v>
      </c>
      <c r="AC9841" t="s">
        <v>1659</v>
      </c>
      <c r="AD9841" t="s">
        <v>118</v>
      </c>
    </row>
    <row r="9842" spans="1:30" x14ac:dyDescent="0.3">
      <c r="A9842" s="1">
        <v>5723</v>
      </c>
      <c r="C9842">
        <v>85513430</v>
      </c>
      <c r="D9842" t="s">
        <v>6824</v>
      </c>
      <c r="E9842" t="s">
        <v>28</v>
      </c>
      <c r="F9842">
        <v>4</v>
      </c>
      <c r="G9842">
        <v>4</v>
      </c>
      <c r="H9842">
        <v>19</v>
      </c>
      <c r="I9842">
        <v>19</v>
      </c>
      <c r="J9842">
        <v>18</v>
      </c>
      <c r="K9842">
        <v>18</v>
      </c>
      <c r="L9842">
        <v>14</v>
      </c>
      <c r="M9842">
        <v>14</v>
      </c>
      <c r="N9842">
        <v>22</v>
      </c>
      <c r="O9842">
        <v>22</v>
      </c>
      <c r="P9842">
        <v>13</v>
      </c>
      <c r="Q9842">
        <v>13</v>
      </c>
      <c r="R9842">
        <v>82</v>
      </c>
      <c r="S9842">
        <v>98</v>
      </c>
      <c r="T9842">
        <v>180</v>
      </c>
      <c r="V9842" t="s">
        <v>11662</v>
      </c>
      <c r="W9842" t="s">
        <v>11648</v>
      </c>
      <c r="X9842" t="s">
        <v>11649</v>
      </c>
      <c r="Y9842">
        <v>46307</v>
      </c>
      <c r="Z9842" t="s">
        <v>11650</v>
      </c>
      <c r="AB9842">
        <v>46307</v>
      </c>
      <c r="AC9842" t="s">
        <v>1659</v>
      </c>
      <c r="AD9842" t="s">
        <v>118</v>
      </c>
    </row>
    <row r="9843" spans="1:30" x14ac:dyDescent="0.3">
      <c r="A9843" s="1">
        <v>5763</v>
      </c>
      <c r="C9843">
        <v>49269008</v>
      </c>
      <c r="D9843" t="s">
        <v>6872</v>
      </c>
      <c r="E9843" t="s">
        <v>44</v>
      </c>
      <c r="F9843">
        <v>12</v>
      </c>
      <c r="G9843">
        <v>12</v>
      </c>
      <c r="H9843">
        <v>18</v>
      </c>
      <c r="I9843">
        <v>18</v>
      </c>
      <c r="J9843">
        <v>27</v>
      </c>
      <c r="K9843">
        <v>27</v>
      </c>
      <c r="L9843">
        <v>3</v>
      </c>
      <c r="M9843">
        <v>3</v>
      </c>
      <c r="N9843">
        <v>8</v>
      </c>
      <c r="O9843">
        <v>8</v>
      </c>
      <c r="P9843">
        <v>22</v>
      </c>
      <c r="Q9843">
        <v>22</v>
      </c>
      <c r="R9843">
        <v>114</v>
      </c>
      <c r="S9843">
        <v>66</v>
      </c>
      <c r="T9843">
        <v>180</v>
      </c>
      <c r="V9843" t="s">
        <v>11663</v>
      </c>
      <c r="W9843" t="s">
        <v>11648</v>
      </c>
      <c r="X9843" t="s">
        <v>11649</v>
      </c>
      <c r="Y9843">
        <v>46307</v>
      </c>
      <c r="Z9843" t="s">
        <v>11650</v>
      </c>
      <c r="AB9843">
        <v>46307</v>
      </c>
      <c r="AC9843" t="s">
        <v>1659</v>
      </c>
      <c r="AD9843" t="s">
        <v>118</v>
      </c>
    </row>
    <row r="9844" spans="1:30" hidden="1" x14ac:dyDescent="0.3">
      <c r="A9844" s="1">
        <v>9842</v>
      </c>
      <c r="C9844">
        <v>44386832</v>
      </c>
      <c r="D9844" t="s">
        <v>11664</v>
      </c>
      <c r="E9844" t="s">
        <v>50</v>
      </c>
      <c r="F9844">
        <v>4</v>
      </c>
      <c r="G9844">
        <v>4</v>
      </c>
      <c r="H9844">
        <v>18</v>
      </c>
      <c r="I9844">
        <v>18</v>
      </c>
      <c r="J9844">
        <v>15</v>
      </c>
      <c r="K9844">
        <v>15</v>
      </c>
      <c r="L9844">
        <v>12</v>
      </c>
      <c r="M9844">
        <v>12</v>
      </c>
      <c r="N9844">
        <v>20</v>
      </c>
      <c r="O9844">
        <v>20</v>
      </c>
      <c r="P9844">
        <v>27</v>
      </c>
      <c r="Q9844">
        <v>27</v>
      </c>
      <c r="R9844">
        <v>74</v>
      </c>
      <c r="S9844">
        <v>118</v>
      </c>
      <c r="T9844">
        <v>192</v>
      </c>
      <c r="V9844" t="s">
        <v>11664</v>
      </c>
      <c r="W9844" t="s">
        <v>11648</v>
      </c>
      <c r="X9844" t="s">
        <v>11649</v>
      </c>
      <c r="Y9844">
        <v>46307</v>
      </c>
      <c r="Z9844" t="s">
        <v>11650</v>
      </c>
      <c r="AB9844">
        <v>46307</v>
      </c>
      <c r="AC9844" t="s">
        <v>1659</v>
      </c>
      <c r="AD9844" t="s">
        <v>118</v>
      </c>
    </row>
    <row r="9845" spans="1:30" x14ac:dyDescent="0.3">
      <c r="A9845" s="1">
        <v>5823</v>
      </c>
      <c r="C9845">
        <v>56073525</v>
      </c>
      <c r="D9845" t="s">
        <v>6941</v>
      </c>
      <c r="E9845" t="s">
        <v>28</v>
      </c>
      <c r="F9845">
        <v>13</v>
      </c>
      <c r="G9845">
        <v>13</v>
      </c>
      <c r="H9845">
        <v>20</v>
      </c>
      <c r="I9845">
        <v>20</v>
      </c>
      <c r="J9845">
        <v>13</v>
      </c>
      <c r="K9845">
        <v>13</v>
      </c>
      <c r="L9845">
        <v>0</v>
      </c>
      <c r="M9845">
        <v>0</v>
      </c>
      <c r="N9845">
        <v>6</v>
      </c>
      <c r="O9845">
        <v>6</v>
      </c>
      <c r="P9845">
        <v>38</v>
      </c>
      <c r="Q9845">
        <v>38</v>
      </c>
      <c r="R9845">
        <v>92</v>
      </c>
      <c r="S9845">
        <v>88</v>
      </c>
      <c r="T9845">
        <v>180</v>
      </c>
      <c r="V9845" t="s">
        <v>11665</v>
      </c>
      <c r="W9845" t="s">
        <v>11648</v>
      </c>
      <c r="X9845" t="s">
        <v>11649</v>
      </c>
      <c r="Y9845">
        <v>46307</v>
      </c>
      <c r="Z9845" t="s">
        <v>11650</v>
      </c>
      <c r="AB9845">
        <v>46307</v>
      </c>
      <c r="AC9845" t="s">
        <v>1659</v>
      </c>
      <c r="AD9845" t="s">
        <v>118</v>
      </c>
    </row>
    <row r="9846" spans="1:30" x14ac:dyDescent="0.3">
      <c r="A9846" s="1">
        <v>5825</v>
      </c>
      <c r="C9846">
        <v>78336992</v>
      </c>
      <c r="D9846" t="s">
        <v>6943</v>
      </c>
      <c r="E9846" t="s">
        <v>28</v>
      </c>
      <c r="F9846">
        <v>7</v>
      </c>
      <c r="G9846">
        <v>7</v>
      </c>
      <c r="H9846">
        <v>10</v>
      </c>
      <c r="I9846">
        <v>10</v>
      </c>
      <c r="J9846">
        <v>34</v>
      </c>
      <c r="K9846">
        <v>34</v>
      </c>
      <c r="L9846">
        <v>9</v>
      </c>
      <c r="M9846">
        <v>9</v>
      </c>
      <c r="N9846">
        <v>4</v>
      </c>
      <c r="O9846">
        <v>4</v>
      </c>
      <c r="P9846">
        <v>26</v>
      </c>
      <c r="Q9846">
        <v>26</v>
      </c>
      <c r="R9846">
        <v>102</v>
      </c>
      <c r="S9846">
        <v>78</v>
      </c>
      <c r="T9846">
        <v>180</v>
      </c>
      <c r="V9846" t="s">
        <v>11666</v>
      </c>
      <c r="W9846" t="s">
        <v>11648</v>
      </c>
      <c r="X9846" t="s">
        <v>11649</v>
      </c>
      <c r="Y9846">
        <v>46307</v>
      </c>
      <c r="Z9846" t="s">
        <v>11650</v>
      </c>
      <c r="AB9846">
        <v>46307</v>
      </c>
      <c r="AC9846" t="s">
        <v>1659</v>
      </c>
      <c r="AD9846" t="s">
        <v>118</v>
      </c>
    </row>
    <row r="9847" spans="1:30" x14ac:dyDescent="0.3">
      <c r="A9847" s="1">
        <v>5846</v>
      </c>
      <c r="C9847">
        <v>19731181</v>
      </c>
      <c r="D9847" t="s">
        <v>6969</v>
      </c>
      <c r="E9847" t="s">
        <v>37</v>
      </c>
      <c r="F9847">
        <v>1</v>
      </c>
      <c r="G9847">
        <v>1</v>
      </c>
      <c r="H9847">
        <v>18</v>
      </c>
      <c r="I9847">
        <v>18</v>
      </c>
      <c r="J9847">
        <v>25</v>
      </c>
      <c r="K9847">
        <v>25</v>
      </c>
      <c r="L9847">
        <v>23</v>
      </c>
      <c r="M9847">
        <v>23</v>
      </c>
      <c r="N9847">
        <v>6</v>
      </c>
      <c r="O9847">
        <v>6</v>
      </c>
      <c r="P9847">
        <v>17</v>
      </c>
      <c r="Q9847">
        <v>17</v>
      </c>
      <c r="R9847">
        <v>88</v>
      </c>
      <c r="S9847">
        <v>92</v>
      </c>
      <c r="T9847">
        <v>180</v>
      </c>
      <c r="V9847" t="s">
        <v>11667</v>
      </c>
      <c r="W9847" t="s">
        <v>11648</v>
      </c>
      <c r="X9847" t="s">
        <v>11649</v>
      </c>
      <c r="Y9847">
        <v>46307</v>
      </c>
      <c r="Z9847" t="s">
        <v>11650</v>
      </c>
      <c r="AB9847">
        <v>46307</v>
      </c>
      <c r="AC9847" t="s">
        <v>1659</v>
      </c>
      <c r="AD9847" t="s">
        <v>118</v>
      </c>
    </row>
    <row r="9848" spans="1:30" x14ac:dyDescent="0.3">
      <c r="A9848" s="1">
        <v>5978</v>
      </c>
      <c r="C9848">
        <v>35948910</v>
      </c>
      <c r="D9848" t="s">
        <v>7117</v>
      </c>
      <c r="E9848" t="s">
        <v>52</v>
      </c>
      <c r="F9848">
        <v>12</v>
      </c>
      <c r="G9848">
        <v>12</v>
      </c>
      <c r="H9848">
        <v>22</v>
      </c>
      <c r="I9848">
        <v>22</v>
      </c>
      <c r="J9848">
        <v>23</v>
      </c>
      <c r="K9848">
        <v>23</v>
      </c>
      <c r="L9848">
        <v>9</v>
      </c>
      <c r="M9848">
        <v>9</v>
      </c>
      <c r="N9848">
        <v>14</v>
      </c>
      <c r="O9848">
        <v>14</v>
      </c>
      <c r="P9848">
        <v>10</v>
      </c>
      <c r="Q9848">
        <v>10</v>
      </c>
      <c r="R9848">
        <v>114</v>
      </c>
      <c r="S9848">
        <v>66</v>
      </c>
      <c r="T9848">
        <v>180</v>
      </c>
      <c r="V9848" t="s">
        <v>11668</v>
      </c>
      <c r="W9848" t="s">
        <v>11648</v>
      </c>
      <c r="X9848" t="s">
        <v>11649</v>
      </c>
      <c r="Y9848">
        <v>46307</v>
      </c>
      <c r="Z9848" t="s">
        <v>11650</v>
      </c>
      <c r="AB9848">
        <v>46307</v>
      </c>
      <c r="AC9848" t="s">
        <v>1659</v>
      </c>
      <c r="AD9848" t="s">
        <v>118</v>
      </c>
    </row>
    <row r="9849" spans="1:30" x14ac:dyDescent="0.3">
      <c r="A9849" s="1">
        <v>6072</v>
      </c>
      <c r="C9849">
        <v>35725393</v>
      </c>
      <c r="D9849" t="s">
        <v>7230</v>
      </c>
      <c r="E9849" t="s">
        <v>48</v>
      </c>
      <c r="F9849">
        <v>5</v>
      </c>
      <c r="G9849">
        <v>5</v>
      </c>
      <c r="H9849">
        <v>19</v>
      </c>
      <c r="I9849">
        <v>19</v>
      </c>
      <c r="J9849">
        <v>13</v>
      </c>
      <c r="K9849">
        <v>13</v>
      </c>
      <c r="L9849">
        <v>30</v>
      </c>
      <c r="M9849">
        <v>30</v>
      </c>
      <c r="N9849">
        <v>1</v>
      </c>
      <c r="O9849">
        <v>1</v>
      </c>
      <c r="P9849">
        <v>22</v>
      </c>
      <c r="Q9849">
        <v>22</v>
      </c>
      <c r="R9849">
        <v>74</v>
      </c>
      <c r="S9849">
        <v>106</v>
      </c>
      <c r="T9849">
        <v>180</v>
      </c>
      <c r="V9849" t="s">
        <v>11669</v>
      </c>
      <c r="W9849" t="s">
        <v>11670</v>
      </c>
      <c r="X9849" t="s">
        <v>11671</v>
      </c>
      <c r="Y9849">
        <v>23936</v>
      </c>
      <c r="Z9849" t="s">
        <v>11672</v>
      </c>
      <c r="AB9849">
        <v>23936</v>
      </c>
      <c r="AC9849" t="s">
        <v>857</v>
      </c>
      <c r="AD9849" t="s">
        <v>61</v>
      </c>
    </row>
    <row r="9850" spans="1:30" x14ac:dyDescent="0.3">
      <c r="A9850" s="1">
        <v>6245</v>
      </c>
      <c r="C9850">
        <v>13757653</v>
      </c>
      <c r="D9850" t="s">
        <v>7433</v>
      </c>
      <c r="E9850" t="s">
        <v>42</v>
      </c>
      <c r="F9850">
        <v>12</v>
      </c>
      <c r="G9850">
        <v>12</v>
      </c>
      <c r="H9850">
        <v>11</v>
      </c>
      <c r="I9850">
        <v>11</v>
      </c>
      <c r="J9850">
        <v>22</v>
      </c>
      <c r="K9850">
        <v>22</v>
      </c>
      <c r="L9850">
        <v>25</v>
      </c>
      <c r="M9850">
        <v>25</v>
      </c>
      <c r="N9850">
        <v>7</v>
      </c>
      <c r="O9850">
        <v>7</v>
      </c>
      <c r="P9850">
        <v>13</v>
      </c>
      <c r="Q9850">
        <v>13</v>
      </c>
      <c r="R9850">
        <v>90</v>
      </c>
      <c r="S9850">
        <v>90</v>
      </c>
      <c r="T9850">
        <v>180</v>
      </c>
      <c r="V9850" t="s">
        <v>11673</v>
      </c>
      <c r="W9850" t="s">
        <v>11670</v>
      </c>
      <c r="X9850" t="s">
        <v>11671</v>
      </c>
      <c r="Y9850">
        <v>23936</v>
      </c>
      <c r="Z9850" t="s">
        <v>11672</v>
      </c>
      <c r="AB9850">
        <v>23936</v>
      </c>
      <c r="AC9850" t="s">
        <v>857</v>
      </c>
      <c r="AD9850" t="s">
        <v>61</v>
      </c>
    </row>
    <row r="9851" spans="1:30" x14ac:dyDescent="0.3">
      <c r="A9851" s="1">
        <v>6301</v>
      </c>
      <c r="C9851">
        <v>89599717</v>
      </c>
      <c r="D9851" t="s">
        <v>7498</v>
      </c>
      <c r="E9851" t="s">
        <v>44</v>
      </c>
      <c r="F9851">
        <v>6</v>
      </c>
      <c r="G9851">
        <v>6</v>
      </c>
      <c r="H9851">
        <v>15</v>
      </c>
      <c r="I9851">
        <v>15</v>
      </c>
      <c r="J9851">
        <v>10</v>
      </c>
      <c r="K9851">
        <v>10</v>
      </c>
      <c r="L9851">
        <v>21</v>
      </c>
      <c r="M9851">
        <v>21</v>
      </c>
      <c r="N9851">
        <v>28</v>
      </c>
      <c r="O9851">
        <v>28</v>
      </c>
      <c r="P9851">
        <v>10</v>
      </c>
      <c r="Q9851">
        <v>10</v>
      </c>
      <c r="R9851">
        <v>62</v>
      </c>
      <c r="S9851">
        <v>118</v>
      </c>
      <c r="T9851">
        <v>180</v>
      </c>
      <c r="V9851" t="s">
        <v>11674</v>
      </c>
      <c r="W9851" t="s">
        <v>11670</v>
      </c>
      <c r="X9851" t="s">
        <v>11671</v>
      </c>
      <c r="Y9851">
        <v>23936</v>
      </c>
      <c r="Z9851" t="s">
        <v>11672</v>
      </c>
      <c r="AB9851">
        <v>23936</v>
      </c>
      <c r="AC9851" t="s">
        <v>857</v>
      </c>
      <c r="AD9851" t="s">
        <v>61</v>
      </c>
    </row>
    <row r="9852" spans="1:30" x14ac:dyDescent="0.3">
      <c r="A9852" s="1">
        <v>6329</v>
      </c>
      <c r="C9852">
        <v>19833670</v>
      </c>
      <c r="D9852" t="s">
        <v>7529</v>
      </c>
      <c r="E9852" t="s">
        <v>35</v>
      </c>
      <c r="F9852">
        <v>0</v>
      </c>
      <c r="G9852">
        <v>0</v>
      </c>
      <c r="H9852">
        <v>18</v>
      </c>
      <c r="I9852">
        <v>18</v>
      </c>
      <c r="J9852">
        <v>32</v>
      </c>
      <c r="K9852">
        <v>32</v>
      </c>
      <c r="L9852">
        <v>0</v>
      </c>
      <c r="M9852">
        <v>0</v>
      </c>
      <c r="N9852">
        <v>15</v>
      </c>
      <c r="O9852">
        <v>15</v>
      </c>
      <c r="P9852">
        <v>25</v>
      </c>
      <c r="Q9852">
        <v>25</v>
      </c>
      <c r="R9852">
        <v>100</v>
      </c>
      <c r="S9852">
        <v>80</v>
      </c>
      <c r="T9852">
        <v>180</v>
      </c>
      <c r="V9852" t="s">
        <v>11675</v>
      </c>
      <c r="W9852" t="s">
        <v>11670</v>
      </c>
      <c r="X9852" t="s">
        <v>11671</v>
      </c>
      <c r="Y9852">
        <v>23936</v>
      </c>
      <c r="Z9852" t="s">
        <v>11672</v>
      </c>
      <c r="AB9852">
        <v>23936</v>
      </c>
      <c r="AC9852" t="s">
        <v>857</v>
      </c>
      <c r="AD9852" t="s">
        <v>61</v>
      </c>
    </row>
    <row r="9853" spans="1:30" x14ac:dyDescent="0.3">
      <c r="A9853" s="1">
        <v>6421</v>
      </c>
      <c r="C9853">
        <v>35935286</v>
      </c>
      <c r="D9853" t="s">
        <v>7636</v>
      </c>
      <c r="E9853" t="s">
        <v>44</v>
      </c>
      <c r="F9853">
        <v>13</v>
      </c>
      <c r="G9853">
        <v>13</v>
      </c>
      <c r="H9853">
        <v>10</v>
      </c>
      <c r="I9853">
        <v>10</v>
      </c>
      <c r="J9853">
        <v>14</v>
      </c>
      <c r="K9853">
        <v>14</v>
      </c>
      <c r="L9853">
        <v>4</v>
      </c>
      <c r="M9853">
        <v>4</v>
      </c>
      <c r="N9853">
        <v>16</v>
      </c>
      <c r="O9853">
        <v>16</v>
      </c>
      <c r="P9853">
        <v>33</v>
      </c>
      <c r="Q9853">
        <v>33</v>
      </c>
      <c r="R9853">
        <v>74</v>
      </c>
      <c r="S9853">
        <v>106</v>
      </c>
      <c r="T9853">
        <v>180</v>
      </c>
      <c r="V9853" t="s">
        <v>11676</v>
      </c>
      <c r="W9853" t="s">
        <v>11677</v>
      </c>
      <c r="X9853" t="s">
        <v>11678</v>
      </c>
      <c r="Y9853">
        <v>23936</v>
      </c>
      <c r="Z9853" t="s">
        <v>11672</v>
      </c>
      <c r="AB9853">
        <v>23936</v>
      </c>
      <c r="AC9853" t="s">
        <v>857</v>
      </c>
      <c r="AD9853" t="s">
        <v>61</v>
      </c>
    </row>
    <row r="9854" spans="1:30" x14ac:dyDescent="0.3">
      <c r="A9854" s="1">
        <v>6468</v>
      </c>
      <c r="C9854">
        <v>36773610</v>
      </c>
      <c r="D9854" t="s">
        <v>7693</v>
      </c>
      <c r="E9854" t="s">
        <v>48</v>
      </c>
      <c r="F9854">
        <v>6</v>
      </c>
      <c r="G9854">
        <v>6</v>
      </c>
      <c r="H9854">
        <v>18</v>
      </c>
      <c r="I9854">
        <v>18</v>
      </c>
      <c r="J9854">
        <v>13</v>
      </c>
      <c r="K9854">
        <v>13</v>
      </c>
      <c r="L9854">
        <v>18</v>
      </c>
      <c r="M9854">
        <v>18</v>
      </c>
      <c r="N9854">
        <v>20</v>
      </c>
      <c r="O9854">
        <v>20</v>
      </c>
      <c r="P9854">
        <v>15</v>
      </c>
      <c r="Q9854">
        <v>15</v>
      </c>
      <c r="R9854">
        <v>74</v>
      </c>
      <c r="S9854">
        <v>106</v>
      </c>
      <c r="T9854">
        <v>180</v>
      </c>
      <c r="V9854" t="s">
        <v>11679</v>
      </c>
      <c r="W9854" t="s">
        <v>11670</v>
      </c>
      <c r="X9854" t="s">
        <v>11671</v>
      </c>
      <c r="Y9854">
        <v>23936</v>
      </c>
      <c r="Z9854" t="s">
        <v>11672</v>
      </c>
      <c r="AB9854">
        <v>23936</v>
      </c>
      <c r="AC9854" t="s">
        <v>857</v>
      </c>
      <c r="AD9854" t="s">
        <v>61</v>
      </c>
    </row>
    <row r="9855" spans="1:30" x14ac:dyDescent="0.3">
      <c r="A9855" s="1">
        <v>6470</v>
      </c>
      <c r="C9855">
        <v>78776560</v>
      </c>
      <c r="D9855" t="s">
        <v>7695</v>
      </c>
      <c r="E9855" t="s">
        <v>44</v>
      </c>
      <c r="F9855">
        <v>5</v>
      </c>
      <c r="G9855">
        <v>5</v>
      </c>
      <c r="H9855">
        <v>23</v>
      </c>
      <c r="I9855">
        <v>23</v>
      </c>
      <c r="J9855">
        <v>21</v>
      </c>
      <c r="K9855">
        <v>21</v>
      </c>
      <c r="L9855">
        <v>15</v>
      </c>
      <c r="M9855">
        <v>15</v>
      </c>
      <c r="N9855">
        <v>14</v>
      </c>
      <c r="O9855">
        <v>14</v>
      </c>
      <c r="P9855">
        <v>12</v>
      </c>
      <c r="Q9855">
        <v>12</v>
      </c>
      <c r="R9855">
        <v>98</v>
      </c>
      <c r="S9855">
        <v>82</v>
      </c>
      <c r="T9855">
        <v>180</v>
      </c>
      <c r="V9855" t="s">
        <v>11680</v>
      </c>
      <c r="W9855" t="s">
        <v>11677</v>
      </c>
      <c r="X9855" t="s">
        <v>11678</v>
      </c>
      <c r="Y9855">
        <v>23936</v>
      </c>
      <c r="Z9855" t="s">
        <v>11672</v>
      </c>
      <c r="AB9855">
        <v>23936</v>
      </c>
      <c r="AC9855" t="s">
        <v>857</v>
      </c>
      <c r="AD9855" t="s">
        <v>61</v>
      </c>
    </row>
    <row r="9856" spans="1:30" x14ac:dyDescent="0.3">
      <c r="A9856" s="1">
        <v>6502</v>
      </c>
      <c r="C9856">
        <v>44076319</v>
      </c>
      <c r="D9856" t="s">
        <v>7733</v>
      </c>
      <c r="E9856" t="s">
        <v>40</v>
      </c>
      <c r="F9856">
        <v>15</v>
      </c>
      <c r="G9856">
        <v>15</v>
      </c>
      <c r="H9856">
        <v>25</v>
      </c>
      <c r="I9856">
        <v>25</v>
      </c>
      <c r="J9856">
        <v>35</v>
      </c>
      <c r="K9856">
        <v>35</v>
      </c>
      <c r="L9856">
        <v>2</v>
      </c>
      <c r="M9856">
        <v>2</v>
      </c>
      <c r="N9856">
        <v>2</v>
      </c>
      <c r="O9856">
        <v>2</v>
      </c>
      <c r="P9856">
        <v>11</v>
      </c>
      <c r="Q9856">
        <v>11</v>
      </c>
      <c r="R9856">
        <v>150</v>
      </c>
      <c r="S9856">
        <v>30</v>
      </c>
      <c r="T9856">
        <v>180</v>
      </c>
      <c r="V9856" t="s">
        <v>11681</v>
      </c>
      <c r="W9856" t="s">
        <v>11670</v>
      </c>
      <c r="X9856" t="s">
        <v>11671</v>
      </c>
      <c r="Y9856">
        <v>23936</v>
      </c>
      <c r="Z9856" t="s">
        <v>11672</v>
      </c>
      <c r="AB9856">
        <v>23936</v>
      </c>
      <c r="AC9856" t="s">
        <v>857</v>
      </c>
      <c r="AD9856" t="s">
        <v>61</v>
      </c>
    </row>
    <row r="9857" spans="1:30" x14ac:dyDescent="0.3">
      <c r="A9857" s="1">
        <v>6534</v>
      </c>
      <c r="C9857">
        <v>87613129</v>
      </c>
      <c r="D9857" t="s">
        <v>7770</v>
      </c>
      <c r="E9857" t="s">
        <v>28</v>
      </c>
      <c r="F9857">
        <v>13</v>
      </c>
      <c r="G9857">
        <v>13</v>
      </c>
      <c r="H9857">
        <v>18</v>
      </c>
      <c r="I9857">
        <v>18</v>
      </c>
      <c r="J9857">
        <v>18</v>
      </c>
      <c r="K9857">
        <v>18</v>
      </c>
      <c r="L9857">
        <v>5</v>
      </c>
      <c r="M9857">
        <v>5</v>
      </c>
      <c r="N9857">
        <v>15</v>
      </c>
      <c r="O9857">
        <v>15</v>
      </c>
      <c r="P9857">
        <v>21</v>
      </c>
      <c r="Q9857">
        <v>21</v>
      </c>
      <c r="R9857">
        <v>98</v>
      </c>
      <c r="S9857">
        <v>82</v>
      </c>
      <c r="T9857">
        <v>180</v>
      </c>
      <c r="V9857" t="s">
        <v>11682</v>
      </c>
      <c r="W9857" t="s">
        <v>11677</v>
      </c>
      <c r="X9857" t="s">
        <v>11678</v>
      </c>
      <c r="Y9857">
        <v>23936</v>
      </c>
      <c r="Z9857" t="s">
        <v>11672</v>
      </c>
      <c r="AB9857">
        <v>23936</v>
      </c>
      <c r="AC9857" t="s">
        <v>857</v>
      </c>
      <c r="AD9857" t="s">
        <v>61</v>
      </c>
    </row>
    <row r="9858" spans="1:30" x14ac:dyDescent="0.3">
      <c r="A9858" s="1">
        <v>6865</v>
      </c>
      <c r="C9858">
        <v>74197938</v>
      </c>
      <c r="D9858" t="s">
        <v>8157</v>
      </c>
      <c r="E9858" t="s">
        <v>71</v>
      </c>
      <c r="F9858">
        <v>4</v>
      </c>
      <c r="G9858">
        <v>4</v>
      </c>
      <c r="H9858">
        <v>16</v>
      </c>
      <c r="I9858">
        <v>16</v>
      </c>
      <c r="J9858">
        <v>17</v>
      </c>
      <c r="K9858">
        <v>17</v>
      </c>
      <c r="L9858">
        <v>13</v>
      </c>
      <c r="M9858">
        <v>13</v>
      </c>
      <c r="N9858">
        <v>10</v>
      </c>
      <c r="O9858">
        <v>10</v>
      </c>
      <c r="P9858">
        <v>30</v>
      </c>
      <c r="Q9858">
        <v>30</v>
      </c>
      <c r="R9858">
        <v>74</v>
      </c>
      <c r="S9858">
        <v>106</v>
      </c>
      <c r="T9858">
        <v>180</v>
      </c>
      <c r="V9858" t="s">
        <v>11683</v>
      </c>
      <c r="W9858" t="s">
        <v>11670</v>
      </c>
      <c r="X9858" t="s">
        <v>11671</v>
      </c>
      <c r="Y9858">
        <v>23936</v>
      </c>
      <c r="Z9858" t="s">
        <v>11672</v>
      </c>
      <c r="AB9858">
        <v>23936</v>
      </c>
      <c r="AC9858" t="s">
        <v>857</v>
      </c>
      <c r="AD9858" t="s">
        <v>61</v>
      </c>
    </row>
    <row r="9859" spans="1:30" hidden="1" x14ac:dyDescent="0.3">
      <c r="A9859" s="1">
        <v>9857</v>
      </c>
      <c r="C9859">
        <v>82364095</v>
      </c>
      <c r="D9859" t="s">
        <v>11684</v>
      </c>
      <c r="E9859" t="s">
        <v>50</v>
      </c>
      <c r="F9859">
        <v>3</v>
      </c>
      <c r="G9859">
        <v>3</v>
      </c>
      <c r="H9859">
        <v>24</v>
      </c>
      <c r="I9859">
        <v>24</v>
      </c>
      <c r="J9859">
        <v>32</v>
      </c>
      <c r="K9859">
        <v>32</v>
      </c>
      <c r="L9859">
        <v>28</v>
      </c>
      <c r="M9859">
        <v>28</v>
      </c>
      <c r="N9859">
        <v>30</v>
      </c>
      <c r="O9859">
        <v>30</v>
      </c>
      <c r="P9859">
        <v>10</v>
      </c>
      <c r="Q9859">
        <v>10</v>
      </c>
      <c r="R9859">
        <v>118</v>
      </c>
      <c r="S9859">
        <v>136</v>
      </c>
      <c r="T9859">
        <v>254</v>
      </c>
      <c r="V9859" t="s">
        <v>11684</v>
      </c>
      <c r="W9859" t="s">
        <v>11670</v>
      </c>
      <c r="X9859" t="s">
        <v>11671</v>
      </c>
      <c r="Y9859">
        <v>23936</v>
      </c>
      <c r="Z9859" t="s">
        <v>11672</v>
      </c>
      <c r="AB9859">
        <v>23936</v>
      </c>
      <c r="AC9859" t="s">
        <v>857</v>
      </c>
      <c r="AD9859" t="s">
        <v>61</v>
      </c>
    </row>
    <row r="9860" spans="1:30" x14ac:dyDescent="0.3">
      <c r="A9860" s="1">
        <v>6903</v>
      </c>
      <c r="C9860">
        <v>85869598</v>
      </c>
      <c r="D9860" t="s">
        <v>8201</v>
      </c>
      <c r="E9860" t="s">
        <v>71</v>
      </c>
      <c r="F9860">
        <v>5</v>
      </c>
      <c r="G9860">
        <v>5</v>
      </c>
      <c r="H9860">
        <v>10</v>
      </c>
      <c r="I9860">
        <v>10</v>
      </c>
      <c r="J9860">
        <v>16</v>
      </c>
      <c r="K9860">
        <v>16</v>
      </c>
      <c r="L9860">
        <v>23</v>
      </c>
      <c r="M9860">
        <v>23</v>
      </c>
      <c r="N9860">
        <v>7</v>
      </c>
      <c r="O9860">
        <v>7</v>
      </c>
      <c r="P9860">
        <v>29</v>
      </c>
      <c r="Q9860">
        <v>29</v>
      </c>
      <c r="R9860">
        <v>62</v>
      </c>
      <c r="S9860">
        <v>118</v>
      </c>
      <c r="T9860">
        <v>180</v>
      </c>
      <c r="V9860" t="s">
        <v>11685</v>
      </c>
      <c r="W9860" t="s">
        <v>11677</v>
      </c>
      <c r="X9860" t="s">
        <v>11678</v>
      </c>
      <c r="Y9860">
        <v>23936</v>
      </c>
      <c r="Z9860" t="s">
        <v>11672</v>
      </c>
      <c r="AB9860">
        <v>23936</v>
      </c>
      <c r="AC9860" t="s">
        <v>857</v>
      </c>
      <c r="AD9860" t="s">
        <v>61</v>
      </c>
    </row>
    <row r="9861" spans="1:30" x14ac:dyDescent="0.3">
      <c r="A9861" s="1">
        <v>6907</v>
      </c>
      <c r="C9861">
        <v>27085463</v>
      </c>
      <c r="D9861" t="s">
        <v>8205</v>
      </c>
      <c r="E9861" t="s">
        <v>37</v>
      </c>
      <c r="F9861">
        <v>9</v>
      </c>
      <c r="G9861">
        <v>9</v>
      </c>
      <c r="H9861">
        <v>21</v>
      </c>
      <c r="I9861">
        <v>21</v>
      </c>
      <c r="J9861">
        <v>17</v>
      </c>
      <c r="K9861">
        <v>17</v>
      </c>
      <c r="L9861">
        <v>8</v>
      </c>
      <c r="M9861">
        <v>8</v>
      </c>
      <c r="N9861">
        <v>13</v>
      </c>
      <c r="O9861">
        <v>13</v>
      </c>
      <c r="P9861">
        <v>22</v>
      </c>
      <c r="Q9861">
        <v>22</v>
      </c>
      <c r="R9861">
        <v>94</v>
      </c>
      <c r="S9861">
        <v>86</v>
      </c>
      <c r="T9861">
        <v>180</v>
      </c>
      <c r="V9861" t="s">
        <v>11686</v>
      </c>
      <c r="W9861" t="s">
        <v>11677</v>
      </c>
      <c r="X9861" t="s">
        <v>11678</v>
      </c>
      <c r="Y9861">
        <v>23936</v>
      </c>
      <c r="Z9861" t="s">
        <v>11672</v>
      </c>
      <c r="AB9861">
        <v>23936</v>
      </c>
      <c r="AC9861" t="s">
        <v>857</v>
      </c>
      <c r="AD9861" t="s">
        <v>61</v>
      </c>
    </row>
    <row r="9862" spans="1:30" x14ac:dyDescent="0.3">
      <c r="A9862" s="1">
        <v>6915</v>
      </c>
      <c r="C9862">
        <v>75791382</v>
      </c>
      <c r="D9862" t="s">
        <v>8216</v>
      </c>
      <c r="E9862" t="s">
        <v>40</v>
      </c>
      <c r="F9862">
        <v>10</v>
      </c>
      <c r="G9862">
        <v>10</v>
      </c>
      <c r="H9862">
        <v>14</v>
      </c>
      <c r="I9862">
        <v>14</v>
      </c>
      <c r="J9862">
        <v>17</v>
      </c>
      <c r="K9862">
        <v>17</v>
      </c>
      <c r="L9862">
        <v>16</v>
      </c>
      <c r="M9862">
        <v>16</v>
      </c>
      <c r="N9862">
        <v>7</v>
      </c>
      <c r="O9862">
        <v>7</v>
      </c>
      <c r="P9862">
        <v>26</v>
      </c>
      <c r="Q9862">
        <v>26</v>
      </c>
      <c r="R9862">
        <v>82</v>
      </c>
      <c r="S9862">
        <v>98</v>
      </c>
      <c r="T9862">
        <v>180</v>
      </c>
      <c r="V9862" t="s">
        <v>11687</v>
      </c>
      <c r="W9862" t="s">
        <v>11677</v>
      </c>
      <c r="X9862" t="s">
        <v>11678</v>
      </c>
      <c r="Y9862">
        <v>23936</v>
      </c>
      <c r="Z9862" t="s">
        <v>11672</v>
      </c>
      <c r="AB9862">
        <v>23936</v>
      </c>
      <c r="AC9862" t="s">
        <v>857</v>
      </c>
      <c r="AD9862" t="s">
        <v>61</v>
      </c>
    </row>
    <row r="9863" spans="1:30" hidden="1" x14ac:dyDescent="0.3">
      <c r="A9863" s="1">
        <v>9861</v>
      </c>
      <c r="C9863">
        <v>18851192</v>
      </c>
      <c r="D9863" t="s">
        <v>11688</v>
      </c>
      <c r="E9863" t="s">
        <v>50</v>
      </c>
      <c r="F9863">
        <v>15</v>
      </c>
      <c r="G9863">
        <v>15</v>
      </c>
      <c r="H9863">
        <v>16</v>
      </c>
      <c r="I9863">
        <v>16</v>
      </c>
      <c r="J9863">
        <v>11</v>
      </c>
      <c r="K9863">
        <v>11</v>
      </c>
      <c r="L9863">
        <v>25</v>
      </c>
      <c r="M9863">
        <v>25</v>
      </c>
      <c r="N9863">
        <v>2</v>
      </c>
      <c r="O9863">
        <v>2</v>
      </c>
      <c r="P9863">
        <v>31</v>
      </c>
      <c r="Q9863">
        <v>31</v>
      </c>
      <c r="R9863">
        <v>84</v>
      </c>
      <c r="S9863">
        <v>116</v>
      </c>
      <c r="T9863">
        <v>200</v>
      </c>
      <c r="V9863" t="s">
        <v>11688</v>
      </c>
      <c r="W9863" t="s">
        <v>11677</v>
      </c>
      <c r="X9863" t="s">
        <v>11678</v>
      </c>
      <c r="Y9863">
        <v>23936</v>
      </c>
      <c r="Z9863" t="s">
        <v>11672</v>
      </c>
      <c r="AB9863">
        <v>23936</v>
      </c>
      <c r="AC9863" t="s">
        <v>857</v>
      </c>
      <c r="AD9863" t="s">
        <v>61</v>
      </c>
    </row>
    <row r="9864" spans="1:30" x14ac:dyDescent="0.3">
      <c r="A9864" s="1">
        <v>6972</v>
      </c>
      <c r="C9864">
        <v>33224435</v>
      </c>
      <c r="D9864" t="s">
        <v>8287</v>
      </c>
      <c r="E9864" t="s">
        <v>37</v>
      </c>
      <c r="F9864">
        <v>3</v>
      </c>
      <c r="G9864">
        <v>3</v>
      </c>
      <c r="H9864">
        <v>20</v>
      </c>
      <c r="I9864">
        <v>20</v>
      </c>
      <c r="J9864">
        <v>25</v>
      </c>
      <c r="K9864">
        <v>25</v>
      </c>
      <c r="L9864">
        <v>4</v>
      </c>
      <c r="M9864">
        <v>4</v>
      </c>
      <c r="N9864">
        <v>22</v>
      </c>
      <c r="O9864">
        <v>22</v>
      </c>
      <c r="P9864">
        <v>16</v>
      </c>
      <c r="Q9864">
        <v>16</v>
      </c>
      <c r="R9864">
        <v>96</v>
      </c>
      <c r="S9864">
        <v>84</v>
      </c>
      <c r="T9864">
        <v>180</v>
      </c>
      <c r="V9864" t="s">
        <v>11689</v>
      </c>
      <c r="W9864" t="s">
        <v>11677</v>
      </c>
      <c r="X9864" t="s">
        <v>11678</v>
      </c>
      <c r="Y9864">
        <v>23936</v>
      </c>
      <c r="Z9864" t="s">
        <v>11672</v>
      </c>
      <c r="AB9864">
        <v>23936</v>
      </c>
      <c r="AC9864" t="s">
        <v>857</v>
      </c>
      <c r="AD9864" t="s">
        <v>61</v>
      </c>
    </row>
    <row r="9865" spans="1:30" x14ac:dyDescent="0.3">
      <c r="A9865" s="1">
        <v>7027</v>
      </c>
      <c r="C9865">
        <v>44433056</v>
      </c>
      <c r="D9865" t="s">
        <v>8354</v>
      </c>
      <c r="E9865" t="s">
        <v>42</v>
      </c>
      <c r="F9865">
        <v>3</v>
      </c>
      <c r="G9865">
        <v>3</v>
      </c>
      <c r="H9865">
        <v>18</v>
      </c>
      <c r="I9865">
        <v>18</v>
      </c>
      <c r="J9865">
        <v>13</v>
      </c>
      <c r="K9865">
        <v>13</v>
      </c>
      <c r="L9865">
        <v>10</v>
      </c>
      <c r="M9865">
        <v>10</v>
      </c>
      <c r="N9865">
        <v>27</v>
      </c>
      <c r="O9865">
        <v>27</v>
      </c>
      <c r="P9865">
        <v>19</v>
      </c>
      <c r="Q9865">
        <v>19</v>
      </c>
      <c r="R9865">
        <v>68</v>
      </c>
      <c r="S9865">
        <v>112</v>
      </c>
      <c r="T9865">
        <v>180</v>
      </c>
      <c r="V9865" t="s">
        <v>11690</v>
      </c>
      <c r="W9865" t="s">
        <v>11670</v>
      </c>
      <c r="X9865" t="s">
        <v>11671</v>
      </c>
      <c r="Y9865">
        <v>23936</v>
      </c>
      <c r="Z9865" t="s">
        <v>11672</v>
      </c>
      <c r="AB9865">
        <v>23936</v>
      </c>
      <c r="AC9865" t="s">
        <v>857</v>
      </c>
      <c r="AD9865" t="s">
        <v>61</v>
      </c>
    </row>
    <row r="9866" spans="1:30" hidden="1" x14ac:dyDescent="0.3">
      <c r="A9866" s="1">
        <v>9864</v>
      </c>
      <c r="C9866">
        <v>46684980</v>
      </c>
      <c r="D9866" t="s">
        <v>11691</v>
      </c>
      <c r="E9866" t="s">
        <v>50</v>
      </c>
      <c r="F9866">
        <v>4</v>
      </c>
      <c r="G9866">
        <v>4</v>
      </c>
      <c r="H9866">
        <v>20</v>
      </c>
      <c r="I9866">
        <v>20</v>
      </c>
      <c r="J9866">
        <v>11</v>
      </c>
      <c r="K9866">
        <v>11</v>
      </c>
      <c r="L9866">
        <v>22</v>
      </c>
      <c r="M9866">
        <v>22</v>
      </c>
      <c r="N9866">
        <v>4</v>
      </c>
      <c r="O9866">
        <v>4</v>
      </c>
      <c r="P9866">
        <v>30</v>
      </c>
      <c r="Q9866">
        <v>30</v>
      </c>
      <c r="R9866">
        <v>70</v>
      </c>
      <c r="S9866">
        <v>112</v>
      </c>
      <c r="T9866">
        <v>182</v>
      </c>
      <c r="V9866" t="s">
        <v>11691</v>
      </c>
      <c r="W9866" t="s">
        <v>11670</v>
      </c>
      <c r="X9866" t="s">
        <v>11671</v>
      </c>
      <c r="Y9866">
        <v>23936</v>
      </c>
      <c r="Z9866" t="s">
        <v>11672</v>
      </c>
      <c r="AB9866">
        <v>23936</v>
      </c>
      <c r="AC9866" t="s">
        <v>857</v>
      </c>
      <c r="AD9866" t="s">
        <v>61</v>
      </c>
    </row>
    <row r="9867" spans="1:30" x14ac:dyDescent="0.3">
      <c r="A9867" s="1">
        <v>7086</v>
      </c>
      <c r="C9867">
        <v>52660155</v>
      </c>
      <c r="D9867" t="s">
        <v>8424</v>
      </c>
      <c r="E9867" t="s">
        <v>44</v>
      </c>
      <c r="F9867">
        <v>3</v>
      </c>
      <c r="G9867">
        <v>3</v>
      </c>
      <c r="H9867">
        <v>19</v>
      </c>
      <c r="I9867">
        <v>19</v>
      </c>
      <c r="J9867">
        <v>15</v>
      </c>
      <c r="K9867">
        <v>15</v>
      </c>
      <c r="L9867">
        <v>20</v>
      </c>
      <c r="M9867">
        <v>20</v>
      </c>
      <c r="N9867">
        <v>14</v>
      </c>
      <c r="O9867">
        <v>14</v>
      </c>
      <c r="P9867">
        <v>19</v>
      </c>
      <c r="Q9867">
        <v>19</v>
      </c>
      <c r="R9867">
        <v>74</v>
      </c>
      <c r="S9867">
        <v>106</v>
      </c>
      <c r="T9867">
        <v>180</v>
      </c>
      <c r="V9867" t="s">
        <v>11692</v>
      </c>
      <c r="W9867" t="s">
        <v>11677</v>
      </c>
      <c r="X9867" t="s">
        <v>11678</v>
      </c>
      <c r="Y9867">
        <v>23936</v>
      </c>
      <c r="Z9867" t="s">
        <v>11672</v>
      </c>
      <c r="AB9867">
        <v>23936</v>
      </c>
      <c r="AC9867" t="s">
        <v>857</v>
      </c>
      <c r="AD9867" t="s">
        <v>61</v>
      </c>
    </row>
    <row r="9868" spans="1:30" x14ac:dyDescent="0.3">
      <c r="A9868" s="1">
        <v>7170</v>
      </c>
      <c r="C9868">
        <v>34663972</v>
      </c>
      <c r="D9868" t="s">
        <v>8520</v>
      </c>
      <c r="E9868" t="s">
        <v>44</v>
      </c>
      <c r="F9868">
        <v>0</v>
      </c>
      <c r="G9868">
        <v>0</v>
      </c>
      <c r="H9868">
        <v>15</v>
      </c>
      <c r="I9868">
        <v>15</v>
      </c>
      <c r="J9868">
        <v>22</v>
      </c>
      <c r="K9868">
        <v>22</v>
      </c>
      <c r="L9868">
        <v>10</v>
      </c>
      <c r="M9868">
        <v>10</v>
      </c>
      <c r="N9868">
        <v>16</v>
      </c>
      <c r="O9868">
        <v>16</v>
      </c>
      <c r="P9868">
        <v>27</v>
      </c>
      <c r="Q9868">
        <v>27</v>
      </c>
      <c r="R9868">
        <v>74</v>
      </c>
      <c r="S9868">
        <v>106</v>
      </c>
      <c r="T9868">
        <v>180</v>
      </c>
      <c r="V9868" t="s">
        <v>11693</v>
      </c>
      <c r="W9868" t="s">
        <v>11677</v>
      </c>
      <c r="X9868" t="s">
        <v>11678</v>
      </c>
      <c r="Y9868">
        <v>23936</v>
      </c>
      <c r="Z9868" t="s">
        <v>11672</v>
      </c>
      <c r="AB9868">
        <v>23936</v>
      </c>
      <c r="AC9868" t="s">
        <v>857</v>
      </c>
      <c r="AD9868" t="s">
        <v>61</v>
      </c>
    </row>
    <row r="9869" spans="1:30" x14ac:dyDescent="0.3">
      <c r="A9869" s="1">
        <v>7232</v>
      </c>
      <c r="C9869">
        <v>72440479</v>
      </c>
      <c r="D9869" t="s">
        <v>8593</v>
      </c>
      <c r="E9869" t="s">
        <v>44</v>
      </c>
      <c r="F9869">
        <v>5</v>
      </c>
      <c r="G9869">
        <v>5</v>
      </c>
      <c r="H9869">
        <v>12</v>
      </c>
      <c r="I9869">
        <v>12</v>
      </c>
      <c r="J9869">
        <v>14</v>
      </c>
      <c r="K9869">
        <v>14</v>
      </c>
      <c r="L9869">
        <v>30</v>
      </c>
      <c r="M9869">
        <v>30</v>
      </c>
      <c r="N9869">
        <v>5</v>
      </c>
      <c r="O9869">
        <v>5</v>
      </c>
      <c r="P9869">
        <v>24</v>
      </c>
      <c r="Q9869">
        <v>24</v>
      </c>
      <c r="R9869">
        <v>62</v>
      </c>
      <c r="S9869">
        <v>118</v>
      </c>
      <c r="T9869">
        <v>180</v>
      </c>
      <c r="V9869" t="s">
        <v>11694</v>
      </c>
      <c r="W9869" t="s">
        <v>11670</v>
      </c>
      <c r="X9869" t="s">
        <v>11671</v>
      </c>
      <c r="Y9869">
        <v>23936</v>
      </c>
      <c r="Z9869" t="s">
        <v>11672</v>
      </c>
      <c r="AB9869">
        <v>23936</v>
      </c>
      <c r="AC9869" t="s">
        <v>857</v>
      </c>
      <c r="AD9869" t="s">
        <v>61</v>
      </c>
    </row>
    <row r="9870" spans="1:30" x14ac:dyDescent="0.3">
      <c r="A9870" s="1">
        <v>7255</v>
      </c>
      <c r="C9870">
        <v>30169852</v>
      </c>
      <c r="D9870" t="s">
        <v>8620</v>
      </c>
      <c r="E9870" t="s">
        <v>48</v>
      </c>
      <c r="F9870">
        <v>14</v>
      </c>
      <c r="G9870">
        <v>14</v>
      </c>
      <c r="H9870">
        <v>13</v>
      </c>
      <c r="I9870">
        <v>13</v>
      </c>
      <c r="J9870">
        <v>21</v>
      </c>
      <c r="K9870">
        <v>21</v>
      </c>
      <c r="L9870">
        <v>15</v>
      </c>
      <c r="M9870">
        <v>15</v>
      </c>
      <c r="N9870">
        <v>7</v>
      </c>
      <c r="O9870">
        <v>7</v>
      </c>
      <c r="P9870">
        <v>20</v>
      </c>
      <c r="Q9870">
        <v>20</v>
      </c>
      <c r="R9870">
        <v>96</v>
      </c>
      <c r="S9870">
        <v>84</v>
      </c>
      <c r="T9870">
        <v>180</v>
      </c>
      <c r="V9870" t="s">
        <v>11695</v>
      </c>
      <c r="W9870" t="s">
        <v>11670</v>
      </c>
      <c r="X9870" t="s">
        <v>11671</v>
      </c>
      <c r="Y9870">
        <v>23936</v>
      </c>
      <c r="Z9870" t="s">
        <v>11672</v>
      </c>
      <c r="AB9870">
        <v>23936</v>
      </c>
      <c r="AC9870" t="s">
        <v>857</v>
      </c>
      <c r="AD9870" t="s">
        <v>61</v>
      </c>
    </row>
    <row r="9871" spans="1:30" x14ac:dyDescent="0.3">
      <c r="A9871" s="1">
        <v>7300</v>
      </c>
      <c r="C9871">
        <v>25792668</v>
      </c>
      <c r="D9871" t="s">
        <v>8670</v>
      </c>
      <c r="E9871" t="s">
        <v>71</v>
      </c>
      <c r="F9871">
        <v>12</v>
      </c>
      <c r="G9871">
        <v>12</v>
      </c>
      <c r="H9871">
        <v>19</v>
      </c>
      <c r="I9871">
        <v>19</v>
      </c>
      <c r="J9871">
        <v>12</v>
      </c>
      <c r="K9871">
        <v>12</v>
      </c>
      <c r="L9871">
        <v>10</v>
      </c>
      <c r="M9871">
        <v>10</v>
      </c>
      <c r="N9871">
        <v>1</v>
      </c>
      <c r="O9871">
        <v>1</v>
      </c>
      <c r="P9871">
        <v>36</v>
      </c>
      <c r="Q9871">
        <v>36</v>
      </c>
      <c r="R9871">
        <v>86</v>
      </c>
      <c r="S9871">
        <v>94</v>
      </c>
      <c r="T9871">
        <v>180</v>
      </c>
      <c r="V9871" t="s">
        <v>11696</v>
      </c>
      <c r="W9871" t="s">
        <v>11670</v>
      </c>
      <c r="X9871" t="s">
        <v>11671</v>
      </c>
      <c r="Y9871">
        <v>23936</v>
      </c>
      <c r="Z9871" t="s">
        <v>11672</v>
      </c>
      <c r="AB9871">
        <v>23936</v>
      </c>
      <c r="AC9871" t="s">
        <v>857</v>
      </c>
      <c r="AD9871" t="s">
        <v>61</v>
      </c>
    </row>
    <row r="9872" spans="1:30" x14ac:dyDescent="0.3">
      <c r="A9872" s="1">
        <v>7314</v>
      </c>
      <c r="C9872">
        <v>58454896</v>
      </c>
      <c r="D9872" t="s">
        <v>8687</v>
      </c>
      <c r="E9872" t="s">
        <v>44</v>
      </c>
      <c r="F9872">
        <v>14</v>
      </c>
      <c r="G9872">
        <v>14</v>
      </c>
      <c r="H9872">
        <v>11</v>
      </c>
      <c r="I9872">
        <v>11</v>
      </c>
      <c r="J9872">
        <v>21</v>
      </c>
      <c r="K9872">
        <v>21</v>
      </c>
      <c r="L9872">
        <v>2</v>
      </c>
      <c r="M9872">
        <v>2</v>
      </c>
      <c r="N9872">
        <v>30</v>
      </c>
      <c r="O9872">
        <v>30</v>
      </c>
      <c r="P9872">
        <v>12</v>
      </c>
      <c r="Q9872">
        <v>12</v>
      </c>
      <c r="R9872">
        <v>92</v>
      </c>
      <c r="S9872">
        <v>88</v>
      </c>
      <c r="T9872">
        <v>180</v>
      </c>
      <c r="V9872" t="s">
        <v>11697</v>
      </c>
      <c r="W9872" t="s">
        <v>11677</v>
      </c>
      <c r="X9872" t="s">
        <v>11678</v>
      </c>
      <c r="Y9872">
        <v>23936</v>
      </c>
      <c r="Z9872" t="s">
        <v>11672</v>
      </c>
      <c r="AB9872">
        <v>23936</v>
      </c>
      <c r="AC9872" t="s">
        <v>857</v>
      </c>
      <c r="AD9872" t="s">
        <v>61</v>
      </c>
    </row>
    <row r="9873" spans="1:30" x14ac:dyDescent="0.3">
      <c r="A9873" s="1">
        <v>7434</v>
      </c>
      <c r="C9873">
        <v>28874603</v>
      </c>
      <c r="D9873" t="s">
        <v>8830</v>
      </c>
      <c r="E9873" t="s">
        <v>28</v>
      </c>
      <c r="F9873">
        <v>10</v>
      </c>
      <c r="G9873">
        <v>10</v>
      </c>
      <c r="H9873">
        <v>16</v>
      </c>
      <c r="I9873">
        <v>16</v>
      </c>
      <c r="J9873">
        <v>35</v>
      </c>
      <c r="K9873">
        <v>35</v>
      </c>
      <c r="L9873">
        <v>12</v>
      </c>
      <c r="M9873">
        <v>12</v>
      </c>
      <c r="N9873">
        <v>5</v>
      </c>
      <c r="O9873">
        <v>5</v>
      </c>
      <c r="P9873">
        <v>12</v>
      </c>
      <c r="Q9873">
        <v>12</v>
      </c>
      <c r="R9873">
        <v>122</v>
      </c>
      <c r="S9873">
        <v>58</v>
      </c>
      <c r="T9873">
        <v>180</v>
      </c>
      <c r="V9873" t="s">
        <v>11698</v>
      </c>
      <c r="W9873" t="s">
        <v>11677</v>
      </c>
      <c r="X9873" t="s">
        <v>11678</v>
      </c>
      <c r="Y9873">
        <v>23936</v>
      </c>
      <c r="Z9873" t="s">
        <v>11672</v>
      </c>
      <c r="AB9873">
        <v>23936</v>
      </c>
      <c r="AC9873" t="s">
        <v>857</v>
      </c>
      <c r="AD9873" t="s">
        <v>61</v>
      </c>
    </row>
    <row r="9874" spans="1:30" x14ac:dyDescent="0.3">
      <c r="A9874" s="1">
        <v>7455</v>
      </c>
      <c r="C9874">
        <v>83025103</v>
      </c>
      <c r="D9874" t="s">
        <v>8854</v>
      </c>
      <c r="E9874" t="s">
        <v>48</v>
      </c>
      <c r="F9874">
        <v>14</v>
      </c>
      <c r="G9874">
        <v>14</v>
      </c>
      <c r="H9874">
        <v>23</v>
      </c>
      <c r="I9874">
        <v>23</v>
      </c>
      <c r="J9874">
        <v>16</v>
      </c>
      <c r="K9874">
        <v>16</v>
      </c>
      <c r="L9874">
        <v>20</v>
      </c>
      <c r="M9874">
        <v>20</v>
      </c>
      <c r="N9874">
        <v>6</v>
      </c>
      <c r="O9874">
        <v>6</v>
      </c>
      <c r="P9874">
        <v>11</v>
      </c>
      <c r="Q9874">
        <v>11</v>
      </c>
      <c r="R9874">
        <v>106</v>
      </c>
      <c r="S9874">
        <v>74</v>
      </c>
      <c r="T9874">
        <v>180</v>
      </c>
      <c r="V9874" t="s">
        <v>11699</v>
      </c>
      <c r="W9874" t="s">
        <v>11670</v>
      </c>
      <c r="X9874" t="s">
        <v>11671</v>
      </c>
      <c r="Y9874">
        <v>23936</v>
      </c>
      <c r="Z9874" t="s">
        <v>11672</v>
      </c>
      <c r="AB9874">
        <v>23936</v>
      </c>
      <c r="AC9874" t="s">
        <v>857</v>
      </c>
      <c r="AD9874" t="s">
        <v>61</v>
      </c>
    </row>
    <row r="9875" spans="1:30" x14ac:dyDescent="0.3">
      <c r="A9875" s="1">
        <v>7694</v>
      </c>
      <c r="C9875">
        <v>22800900</v>
      </c>
      <c r="D9875" t="s">
        <v>9133</v>
      </c>
      <c r="E9875" t="s">
        <v>28</v>
      </c>
      <c r="F9875">
        <v>1</v>
      </c>
      <c r="G9875">
        <v>1</v>
      </c>
      <c r="H9875">
        <v>17</v>
      </c>
      <c r="I9875">
        <v>17</v>
      </c>
      <c r="J9875">
        <v>16</v>
      </c>
      <c r="K9875">
        <v>16</v>
      </c>
      <c r="L9875">
        <v>25</v>
      </c>
      <c r="M9875">
        <v>25</v>
      </c>
      <c r="N9875">
        <v>10</v>
      </c>
      <c r="O9875">
        <v>10</v>
      </c>
      <c r="P9875">
        <v>21</v>
      </c>
      <c r="Q9875">
        <v>21</v>
      </c>
      <c r="R9875">
        <v>68</v>
      </c>
      <c r="S9875">
        <v>112</v>
      </c>
      <c r="T9875">
        <v>180</v>
      </c>
      <c r="V9875" t="s">
        <v>11700</v>
      </c>
      <c r="W9875" t="s">
        <v>11677</v>
      </c>
      <c r="X9875" t="s">
        <v>11678</v>
      </c>
      <c r="Y9875">
        <v>23936</v>
      </c>
      <c r="Z9875" t="s">
        <v>11672</v>
      </c>
      <c r="AB9875">
        <v>23936</v>
      </c>
      <c r="AC9875" t="s">
        <v>857</v>
      </c>
      <c r="AD9875" t="s">
        <v>61</v>
      </c>
    </row>
    <row r="9876" spans="1:30" x14ac:dyDescent="0.3">
      <c r="A9876" s="1">
        <v>7904</v>
      </c>
      <c r="C9876">
        <v>74869491</v>
      </c>
      <c r="D9876" t="s">
        <v>9381</v>
      </c>
      <c r="E9876" t="s">
        <v>40</v>
      </c>
      <c r="F9876">
        <v>10</v>
      </c>
      <c r="G9876">
        <v>10</v>
      </c>
      <c r="H9876">
        <v>19</v>
      </c>
      <c r="I9876">
        <v>19</v>
      </c>
      <c r="J9876">
        <v>31</v>
      </c>
      <c r="K9876">
        <v>31</v>
      </c>
      <c r="L9876">
        <v>12</v>
      </c>
      <c r="M9876">
        <v>12</v>
      </c>
      <c r="N9876">
        <v>3</v>
      </c>
      <c r="O9876">
        <v>3</v>
      </c>
      <c r="P9876">
        <v>15</v>
      </c>
      <c r="Q9876">
        <v>15</v>
      </c>
      <c r="R9876">
        <v>120</v>
      </c>
      <c r="S9876">
        <v>60</v>
      </c>
      <c r="T9876">
        <v>180</v>
      </c>
      <c r="V9876" t="s">
        <v>11701</v>
      </c>
      <c r="W9876" t="s">
        <v>11670</v>
      </c>
      <c r="X9876" t="s">
        <v>11671</v>
      </c>
      <c r="Y9876">
        <v>23936</v>
      </c>
      <c r="Z9876" t="s">
        <v>11672</v>
      </c>
      <c r="AB9876">
        <v>23936</v>
      </c>
      <c r="AC9876" t="s">
        <v>857</v>
      </c>
      <c r="AD9876" t="s">
        <v>61</v>
      </c>
    </row>
    <row r="9877" spans="1:30" x14ac:dyDescent="0.3">
      <c r="A9877" s="1">
        <v>7992</v>
      </c>
      <c r="C9877">
        <v>54232977</v>
      </c>
      <c r="D9877" t="s">
        <v>9480</v>
      </c>
      <c r="E9877" t="s">
        <v>48</v>
      </c>
      <c r="F9877">
        <v>2</v>
      </c>
      <c r="G9877">
        <v>2</v>
      </c>
      <c r="H9877">
        <v>19</v>
      </c>
      <c r="I9877">
        <v>19</v>
      </c>
      <c r="J9877">
        <v>25</v>
      </c>
      <c r="K9877">
        <v>25</v>
      </c>
      <c r="L9877">
        <v>2</v>
      </c>
      <c r="M9877">
        <v>2</v>
      </c>
      <c r="N9877">
        <v>10</v>
      </c>
      <c r="O9877">
        <v>10</v>
      </c>
      <c r="P9877">
        <v>32</v>
      </c>
      <c r="Q9877">
        <v>32</v>
      </c>
      <c r="R9877">
        <v>92</v>
      </c>
      <c r="S9877">
        <v>88</v>
      </c>
      <c r="T9877">
        <v>180</v>
      </c>
      <c r="V9877" t="s">
        <v>11702</v>
      </c>
      <c r="W9877" t="s">
        <v>11670</v>
      </c>
      <c r="X9877" t="s">
        <v>11671</v>
      </c>
      <c r="Y9877">
        <v>23936</v>
      </c>
      <c r="Z9877" t="s">
        <v>11672</v>
      </c>
      <c r="AB9877">
        <v>23936</v>
      </c>
      <c r="AC9877" t="s">
        <v>857</v>
      </c>
      <c r="AD9877" t="s">
        <v>61</v>
      </c>
    </row>
    <row r="9878" spans="1:30" hidden="1" x14ac:dyDescent="0.3">
      <c r="A9878" s="1">
        <v>9876</v>
      </c>
      <c r="C9878">
        <v>28085108</v>
      </c>
      <c r="D9878" t="s">
        <v>11703</v>
      </c>
      <c r="E9878" t="s">
        <v>50</v>
      </c>
      <c r="F9878">
        <v>2</v>
      </c>
      <c r="G9878">
        <v>2</v>
      </c>
      <c r="H9878">
        <v>11</v>
      </c>
      <c r="I9878">
        <v>11</v>
      </c>
      <c r="J9878">
        <v>15</v>
      </c>
      <c r="K9878">
        <v>15</v>
      </c>
      <c r="L9878">
        <v>17</v>
      </c>
      <c r="M9878">
        <v>17</v>
      </c>
      <c r="N9878">
        <v>23</v>
      </c>
      <c r="O9878">
        <v>23</v>
      </c>
      <c r="P9878">
        <v>27</v>
      </c>
      <c r="Q9878">
        <v>27</v>
      </c>
      <c r="R9878">
        <v>56</v>
      </c>
      <c r="S9878">
        <v>134</v>
      </c>
      <c r="T9878">
        <v>190</v>
      </c>
      <c r="V9878" t="s">
        <v>11703</v>
      </c>
      <c r="W9878" t="s">
        <v>11677</v>
      </c>
      <c r="X9878" t="s">
        <v>11678</v>
      </c>
      <c r="Y9878">
        <v>23936</v>
      </c>
      <c r="Z9878" t="s">
        <v>11672</v>
      </c>
      <c r="AB9878">
        <v>23936</v>
      </c>
      <c r="AC9878" t="s">
        <v>857</v>
      </c>
      <c r="AD9878" t="s">
        <v>61</v>
      </c>
    </row>
    <row r="9879" spans="1:30" x14ac:dyDescent="0.3">
      <c r="A9879" s="1">
        <v>8107</v>
      </c>
      <c r="C9879">
        <v>39650352</v>
      </c>
      <c r="D9879" t="s">
        <v>9617</v>
      </c>
      <c r="E9879" t="s">
        <v>40</v>
      </c>
      <c r="F9879">
        <v>3</v>
      </c>
      <c r="G9879">
        <v>3</v>
      </c>
      <c r="H9879">
        <v>25</v>
      </c>
      <c r="I9879">
        <v>25</v>
      </c>
      <c r="J9879">
        <v>26</v>
      </c>
      <c r="K9879">
        <v>26</v>
      </c>
      <c r="L9879">
        <v>17</v>
      </c>
      <c r="M9879">
        <v>17</v>
      </c>
      <c r="N9879">
        <v>8</v>
      </c>
      <c r="O9879">
        <v>8</v>
      </c>
      <c r="P9879">
        <v>11</v>
      </c>
      <c r="Q9879">
        <v>11</v>
      </c>
      <c r="R9879">
        <v>108</v>
      </c>
      <c r="S9879">
        <v>72</v>
      </c>
      <c r="T9879">
        <v>180</v>
      </c>
      <c r="V9879" t="s">
        <v>11704</v>
      </c>
      <c r="W9879" t="s">
        <v>11670</v>
      </c>
      <c r="X9879" t="s">
        <v>11671</v>
      </c>
      <c r="Y9879">
        <v>23936</v>
      </c>
      <c r="Z9879" t="s">
        <v>11672</v>
      </c>
      <c r="AB9879">
        <v>23936</v>
      </c>
      <c r="AC9879" t="s">
        <v>857</v>
      </c>
      <c r="AD9879" t="s">
        <v>61</v>
      </c>
    </row>
    <row r="9880" spans="1:30" x14ac:dyDescent="0.3">
      <c r="A9880" s="1">
        <v>8255</v>
      </c>
      <c r="C9880">
        <v>47326854</v>
      </c>
      <c r="D9880" t="s">
        <v>9791</v>
      </c>
      <c r="E9880" t="s">
        <v>71</v>
      </c>
      <c r="F9880">
        <v>1</v>
      </c>
      <c r="G9880">
        <v>1</v>
      </c>
      <c r="H9880">
        <v>16</v>
      </c>
      <c r="I9880">
        <v>16</v>
      </c>
      <c r="J9880">
        <v>12</v>
      </c>
      <c r="K9880">
        <v>12</v>
      </c>
      <c r="L9880">
        <v>9</v>
      </c>
      <c r="M9880">
        <v>9</v>
      </c>
      <c r="N9880">
        <v>19</v>
      </c>
      <c r="O9880">
        <v>19</v>
      </c>
      <c r="P9880">
        <v>33</v>
      </c>
      <c r="Q9880">
        <v>33</v>
      </c>
      <c r="R9880">
        <v>58</v>
      </c>
      <c r="S9880">
        <v>122</v>
      </c>
      <c r="T9880">
        <v>180</v>
      </c>
      <c r="V9880" t="s">
        <v>11705</v>
      </c>
      <c r="W9880" t="s">
        <v>11670</v>
      </c>
      <c r="X9880" t="s">
        <v>11671</v>
      </c>
      <c r="Y9880">
        <v>23936</v>
      </c>
      <c r="Z9880" t="s">
        <v>11672</v>
      </c>
      <c r="AB9880">
        <v>23936</v>
      </c>
      <c r="AC9880" t="s">
        <v>857</v>
      </c>
      <c r="AD9880" t="s">
        <v>61</v>
      </c>
    </row>
    <row r="9881" spans="1:30" x14ac:dyDescent="0.3">
      <c r="A9881" s="1">
        <v>8421</v>
      </c>
      <c r="C9881">
        <v>95453283</v>
      </c>
      <c r="D9881" t="s">
        <v>9989</v>
      </c>
      <c r="E9881" t="s">
        <v>40</v>
      </c>
      <c r="F9881">
        <v>9</v>
      </c>
      <c r="G9881">
        <v>9</v>
      </c>
      <c r="H9881">
        <v>22</v>
      </c>
      <c r="I9881">
        <v>22</v>
      </c>
      <c r="J9881">
        <v>27</v>
      </c>
      <c r="K9881">
        <v>27</v>
      </c>
      <c r="L9881">
        <v>10</v>
      </c>
      <c r="M9881">
        <v>10</v>
      </c>
      <c r="N9881">
        <v>2</v>
      </c>
      <c r="O9881">
        <v>2</v>
      </c>
      <c r="P9881">
        <v>20</v>
      </c>
      <c r="Q9881">
        <v>20</v>
      </c>
      <c r="R9881">
        <v>116</v>
      </c>
      <c r="S9881">
        <v>64</v>
      </c>
      <c r="T9881">
        <v>180</v>
      </c>
      <c r="V9881" t="s">
        <v>11706</v>
      </c>
      <c r="W9881" t="s">
        <v>11677</v>
      </c>
      <c r="X9881" t="s">
        <v>11678</v>
      </c>
      <c r="Y9881">
        <v>23936</v>
      </c>
      <c r="Z9881" t="s">
        <v>11672</v>
      </c>
      <c r="AB9881">
        <v>23936</v>
      </c>
      <c r="AC9881" t="s">
        <v>857</v>
      </c>
      <c r="AD9881" t="s">
        <v>61</v>
      </c>
    </row>
    <row r="9882" spans="1:30" x14ac:dyDescent="0.3">
      <c r="A9882" s="1">
        <v>8493</v>
      </c>
      <c r="C9882">
        <v>91973428</v>
      </c>
      <c r="D9882" t="s">
        <v>10073</v>
      </c>
      <c r="E9882" t="s">
        <v>42</v>
      </c>
      <c r="F9882">
        <v>5</v>
      </c>
      <c r="G9882">
        <v>5</v>
      </c>
      <c r="H9882">
        <v>15</v>
      </c>
      <c r="I9882">
        <v>15</v>
      </c>
      <c r="J9882">
        <v>20</v>
      </c>
      <c r="K9882">
        <v>20</v>
      </c>
      <c r="L9882">
        <v>14</v>
      </c>
      <c r="M9882">
        <v>14</v>
      </c>
      <c r="N9882">
        <v>2</v>
      </c>
      <c r="O9882">
        <v>2</v>
      </c>
      <c r="P9882">
        <v>34</v>
      </c>
      <c r="Q9882">
        <v>34</v>
      </c>
      <c r="R9882">
        <v>80</v>
      </c>
      <c r="S9882">
        <v>100</v>
      </c>
      <c r="T9882">
        <v>180</v>
      </c>
      <c r="V9882" t="s">
        <v>11707</v>
      </c>
      <c r="W9882" t="s">
        <v>11677</v>
      </c>
      <c r="X9882" t="s">
        <v>11678</v>
      </c>
      <c r="Y9882">
        <v>23936</v>
      </c>
      <c r="Z9882" t="s">
        <v>11672</v>
      </c>
      <c r="AB9882">
        <v>23936</v>
      </c>
      <c r="AC9882" t="s">
        <v>857</v>
      </c>
      <c r="AD9882" t="s">
        <v>61</v>
      </c>
    </row>
    <row r="9883" spans="1:30" x14ac:dyDescent="0.3">
      <c r="A9883" s="1">
        <v>8585</v>
      </c>
      <c r="C9883">
        <v>49554057</v>
      </c>
      <c r="D9883" t="s">
        <v>10180</v>
      </c>
      <c r="E9883" t="s">
        <v>71</v>
      </c>
      <c r="F9883">
        <v>15</v>
      </c>
      <c r="G9883">
        <v>15</v>
      </c>
      <c r="H9883">
        <v>14</v>
      </c>
      <c r="I9883">
        <v>14</v>
      </c>
      <c r="J9883">
        <v>27</v>
      </c>
      <c r="K9883">
        <v>27</v>
      </c>
      <c r="L9883">
        <v>4</v>
      </c>
      <c r="M9883">
        <v>4</v>
      </c>
      <c r="N9883">
        <v>9</v>
      </c>
      <c r="O9883">
        <v>9</v>
      </c>
      <c r="P9883">
        <v>21</v>
      </c>
      <c r="Q9883">
        <v>21</v>
      </c>
      <c r="R9883">
        <v>112</v>
      </c>
      <c r="S9883">
        <v>68</v>
      </c>
      <c r="T9883">
        <v>180</v>
      </c>
      <c r="V9883" t="s">
        <v>11708</v>
      </c>
      <c r="W9883" t="s">
        <v>11670</v>
      </c>
      <c r="X9883" t="s">
        <v>11671</v>
      </c>
      <c r="Y9883">
        <v>23936</v>
      </c>
      <c r="Z9883" t="s">
        <v>11672</v>
      </c>
      <c r="AB9883">
        <v>23936</v>
      </c>
      <c r="AC9883" t="s">
        <v>857</v>
      </c>
      <c r="AD9883" t="s">
        <v>61</v>
      </c>
    </row>
    <row r="9884" spans="1:30" hidden="1" x14ac:dyDescent="0.3">
      <c r="A9884" s="1">
        <v>9882</v>
      </c>
      <c r="C9884">
        <v>94972475</v>
      </c>
      <c r="D9884" t="s">
        <v>11709</v>
      </c>
      <c r="E9884" t="s">
        <v>50</v>
      </c>
      <c r="F9884">
        <v>5</v>
      </c>
      <c r="G9884">
        <v>5</v>
      </c>
      <c r="H9884">
        <v>20</v>
      </c>
      <c r="I9884">
        <v>20</v>
      </c>
      <c r="J9884">
        <v>27</v>
      </c>
      <c r="K9884">
        <v>27</v>
      </c>
      <c r="L9884">
        <v>27</v>
      </c>
      <c r="M9884">
        <v>27</v>
      </c>
      <c r="N9884">
        <v>20</v>
      </c>
      <c r="O9884">
        <v>20</v>
      </c>
      <c r="P9884">
        <v>32</v>
      </c>
      <c r="Q9884">
        <v>32</v>
      </c>
      <c r="R9884">
        <v>104</v>
      </c>
      <c r="S9884">
        <v>158</v>
      </c>
      <c r="T9884">
        <v>262</v>
      </c>
      <c r="V9884" t="s">
        <v>11709</v>
      </c>
      <c r="W9884" t="s">
        <v>11677</v>
      </c>
      <c r="X9884" t="s">
        <v>11678</v>
      </c>
      <c r="Y9884">
        <v>23936</v>
      </c>
      <c r="Z9884" t="s">
        <v>11672</v>
      </c>
      <c r="AB9884">
        <v>23936</v>
      </c>
      <c r="AC9884" t="s">
        <v>857</v>
      </c>
      <c r="AD9884" t="s">
        <v>61</v>
      </c>
    </row>
    <row r="9885" spans="1:30" x14ac:dyDescent="0.3">
      <c r="A9885" s="1">
        <v>8638</v>
      </c>
      <c r="C9885">
        <v>68256501</v>
      </c>
      <c r="D9885" t="s">
        <v>10244</v>
      </c>
      <c r="E9885" t="s">
        <v>42</v>
      </c>
      <c r="F9885">
        <v>14</v>
      </c>
      <c r="G9885">
        <v>14</v>
      </c>
      <c r="H9885">
        <v>13</v>
      </c>
      <c r="I9885">
        <v>13</v>
      </c>
      <c r="J9885">
        <v>11</v>
      </c>
      <c r="K9885">
        <v>11</v>
      </c>
      <c r="L9885">
        <v>27</v>
      </c>
      <c r="M9885">
        <v>27</v>
      </c>
      <c r="N9885">
        <v>9</v>
      </c>
      <c r="O9885">
        <v>9</v>
      </c>
      <c r="P9885">
        <v>16</v>
      </c>
      <c r="Q9885">
        <v>16</v>
      </c>
      <c r="R9885">
        <v>76</v>
      </c>
      <c r="S9885">
        <v>104</v>
      </c>
      <c r="T9885">
        <v>180</v>
      </c>
      <c r="V9885" t="s">
        <v>11710</v>
      </c>
      <c r="W9885" t="s">
        <v>11670</v>
      </c>
      <c r="X9885" t="s">
        <v>11671</v>
      </c>
      <c r="Y9885">
        <v>23936</v>
      </c>
      <c r="Z9885" t="s">
        <v>11672</v>
      </c>
      <c r="AB9885">
        <v>23936</v>
      </c>
      <c r="AC9885" t="s">
        <v>857</v>
      </c>
      <c r="AD9885" t="s">
        <v>61</v>
      </c>
    </row>
    <row r="9886" spans="1:30" x14ac:dyDescent="0.3">
      <c r="A9886" s="1">
        <v>8737</v>
      </c>
      <c r="C9886">
        <v>78205377</v>
      </c>
      <c r="D9886" t="s">
        <v>10358</v>
      </c>
      <c r="E9886" t="s">
        <v>44</v>
      </c>
      <c r="F9886">
        <v>8</v>
      </c>
      <c r="G9886">
        <v>8</v>
      </c>
      <c r="H9886">
        <v>15</v>
      </c>
      <c r="I9886">
        <v>15</v>
      </c>
      <c r="J9886">
        <v>11</v>
      </c>
      <c r="K9886">
        <v>11</v>
      </c>
      <c r="L9886">
        <v>10</v>
      </c>
      <c r="M9886">
        <v>10</v>
      </c>
      <c r="N9886">
        <v>10</v>
      </c>
      <c r="O9886">
        <v>10</v>
      </c>
      <c r="P9886">
        <v>36</v>
      </c>
      <c r="Q9886">
        <v>36</v>
      </c>
      <c r="R9886">
        <v>68</v>
      </c>
      <c r="S9886">
        <v>112</v>
      </c>
      <c r="T9886">
        <v>180</v>
      </c>
      <c r="V9886" t="s">
        <v>11711</v>
      </c>
      <c r="W9886" t="s">
        <v>11677</v>
      </c>
      <c r="X9886" t="s">
        <v>11678</v>
      </c>
      <c r="Y9886">
        <v>23936</v>
      </c>
      <c r="Z9886" t="s">
        <v>11672</v>
      </c>
      <c r="AB9886">
        <v>23936</v>
      </c>
      <c r="AC9886" t="s">
        <v>857</v>
      </c>
      <c r="AD9886" t="s">
        <v>61</v>
      </c>
    </row>
    <row r="9887" spans="1:30" x14ac:dyDescent="0.3">
      <c r="A9887" s="1">
        <v>8800</v>
      </c>
      <c r="C9887">
        <v>28430141</v>
      </c>
      <c r="D9887" t="s">
        <v>10429</v>
      </c>
      <c r="E9887" t="s">
        <v>40</v>
      </c>
      <c r="F9887">
        <v>12</v>
      </c>
      <c r="G9887">
        <v>12</v>
      </c>
      <c r="H9887">
        <v>19</v>
      </c>
      <c r="I9887">
        <v>19</v>
      </c>
      <c r="J9887">
        <v>12</v>
      </c>
      <c r="K9887">
        <v>12</v>
      </c>
      <c r="L9887">
        <v>3</v>
      </c>
      <c r="M9887">
        <v>3</v>
      </c>
      <c r="N9887">
        <v>8</v>
      </c>
      <c r="O9887">
        <v>8</v>
      </c>
      <c r="P9887">
        <v>36</v>
      </c>
      <c r="Q9887">
        <v>36</v>
      </c>
      <c r="R9887">
        <v>86</v>
      </c>
      <c r="S9887">
        <v>94</v>
      </c>
      <c r="T9887">
        <v>180</v>
      </c>
      <c r="V9887" t="s">
        <v>11712</v>
      </c>
      <c r="W9887" t="s">
        <v>11670</v>
      </c>
      <c r="X9887" t="s">
        <v>11671</v>
      </c>
      <c r="Y9887">
        <v>23936</v>
      </c>
      <c r="Z9887" t="s">
        <v>11672</v>
      </c>
      <c r="AB9887">
        <v>23936</v>
      </c>
      <c r="AC9887" t="s">
        <v>857</v>
      </c>
      <c r="AD9887" t="s">
        <v>61</v>
      </c>
    </row>
    <row r="9888" spans="1:30" x14ac:dyDescent="0.3">
      <c r="A9888" s="1">
        <v>8874</v>
      </c>
      <c r="C9888">
        <v>67716704</v>
      </c>
      <c r="D9888" t="s">
        <v>10514</v>
      </c>
      <c r="E9888" t="s">
        <v>71</v>
      </c>
      <c r="F9888">
        <v>15</v>
      </c>
      <c r="G9888">
        <v>15</v>
      </c>
      <c r="H9888">
        <v>14</v>
      </c>
      <c r="I9888">
        <v>14</v>
      </c>
      <c r="J9888">
        <v>11</v>
      </c>
      <c r="K9888">
        <v>11</v>
      </c>
      <c r="L9888">
        <v>15</v>
      </c>
      <c r="M9888">
        <v>15</v>
      </c>
      <c r="N9888">
        <v>14</v>
      </c>
      <c r="O9888">
        <v>14</v>
      </c>
      <c r="P9888">
        <v>21</v>
      </c>
      <c r="Q9888">
        <v>21</v>
      </c>
      <c r="R9888">
        <v>80</v>
      </c>
      <c r="S9888">
        <v>100</v>
      </c>
      <c r="T9888">
        <v>180</v>
      </c>
      <c r="V9888" t="s">
        <v>11713</v>
      </c>
      <c r="W9888" t="s">
        <v>11677</v>
      </c>
      <c r="X9888" t="s">
        <v>11678</v>
      </c>
      <c r="Y9888">
        <v>23936</v>
      </c>
      <c r="Z9888" t="s">
        <v>11672</v>
      </c>
      <c r="AB9888">
        <v>23936</v>
      </c>
      <c r="AC9888" t="s">
        <v>857</v>
      </c>
      <c r="AD9888" t="s">
        <v>61</v>
      </c>
    </row>
    <row r="9889" spans="1:30" x14ac:dyDescent="0.3">
      <c r="A9889" s="1">
        <v>8896</v>
      </c>
      <c r="C9889">
        <v>64167808</v>
      </c>
      <c r="D9889" t="s">
        <v>10538</v>
      </c>
      <c r="E9889" t="s">
        <v>71</v>
      </c>
      <c r="F9889">
        <v>0</v>
      </c>
      <c r="G9889">
        <v>0</v>
      </c>
      <c r="H9889">
        <v>12</v>
      </c>
      <c r="I9889">
        <v>12</v>
      </c>
      <c r="J9889">
        <v>22</v>
      </c>
      <c r="K9889">
        <v>22</v>
      </c>
      <c r="L9889">
        <v>19</v>
      </c>
      <c r="M9889">
        <v>19</v>
      </c>
      <c r="N9889">
        <v>7</v>
      </c>
      <c r="O9889">
        <v>7</v>
      </c>
      <c r="P9889">
        <v>30</v>
      </c>
      <c r="Q9889">
        <v>30</v>
      </c>
      <c r="R9889">
        <v>68</v>
      </c>
      <c r="S9889">
        <v>112</v>
      </c>
      <c r="T9889">
        <v>180</v>
      </c>
      <c r="V9889" t="s">
        <v>11714</v>
      </c>
      <c r="W9889" t="s">
        <v>11677</v>
      </c>
      <c r="X9889" t="s">
        <v>11678</v>
      </c>
      <c r="Y9889">
        <v>23936</v>
      </c>
      <c r="Z9889" t="s">
        <v>11672</v>
      </c>
      <c r="AB9889">
        <v>23936</v>
      </c>
      <c r="AC9889" t="s">
        <v>857</v>
      </c>
      <c r="AD9889" t="s">
        <v>61</v>
      </c>
    </row>
    <row r="9890" spans="1:30" x14ac:dyDescent="0.3">
      <c r="A9890" s="1">
        <v>8918</v>
      </c>
      <c r="C9890">
        <v>89246582</v>
      </c>
      <c r="D9890" t="s">
        <v>10565</v>
      </c>
      <c r="E9890" t="s">
        <v>71</v>
      </c>
      <c r="F9890">
        <v>4</v>
      </c>
      <c r="G9890">
        <v>4</v>
      </c>
      <c r="H9890">
        <v>20</v>
      </c>
      <c r="I9890">
        <v>20</v>
      </c>
      <c r="J9890">
        <v>19</v>
      </c>
      <c r="K9890">
        <v>19</v>
      </c>
      <c r="L9890">
        <v>12</v>
      </c>
      <c r="M9890">
        <v>12</v>
      </c>
      <c r="N9890">
        <v>14</v>
      </c>
      <c r="O9890">
        <v>14</v>
      </c>
      <c r="P9890">
        <v>21</v>
      </c>
      <c r="Q9890">
        <v>21</v>
      </c>
      <c r="R9890">
        <v>86</v>
      </c>
      <c r="S9890">
        <v>94</v>
      </c>
      <c r="T9890">
        <v>180</v>
      </c>
      <c r="V9890" t="s">
        <v>11715</v>
      </c>
      <c r="W9890" t="s">
        <v>11716</v>
      </c>
      <c r="X9890" t="s">
        <v>11717</v>
      </c>
      <c r="Y9890">
        <v>66502</v>
      </c>
      <c r="Z9890" t="s">
        <v>11718</v>
      </c>
      <c r="AB9890">
        <v>66502</v>
      </c>
      <c r="AC9890" t="s">
        <v>2304</v>
      </c>
      <c r="AD9890" t="s">
        <v>33</v>
      </c>
    </row>
    <row r="9891" spans="1:30" x14ac:dyDescent="0.3">
      <c r="A9891" s="1">
        <v>8923</v>
      </c>
      <c r="C9891">
        <v>84695273</v>
      </c>
      <c r="D9891" t="s">
        <v>10570</v>
      </c>
      <c r="E9891" t="s">
        <v>35</v>
      </c>
      <c r="F9891">
        <v>5</v>
      </c>
      <c r="G9891">
        <v>5</v>
      </c>
      <c r="H9891">
        <v>15</v>
      </c>
      <c r="I9891">
        <v>15</v>
      </c>
      <c r="J9891">
        <v>19</v>
      </c>
      <c r="K9891">
        <v>19</v>
      </c>
      <c r="L9891">
        <v>21</v>
      </c>
      <c r="M9891">
        <v>21</v>
      </c>
      <c r="N9891">
        <v>18</v>
      </c>
      <c r="O9891">
        <v>18</v>
      </c>
      <c r="P9891">
        <v>12</v>
      </c>
      <c r="Q9891">
        <v>12</v>
      </c>
      <c r="R9891">
        <v>78</v>
      </c>
      <c r="S9891">
        <v>102</v>
      </c>
      <c r="T9891">
        <v>180</v>
      </c>
      <c r="V9891" t="s">
        <v>11719</v>
      </c>
      <c r="W9891" t="s">
        <v>11716</v>
      </c>
      <c r="X9891" t="s">
        <v>11717</v>
      </c>
      <c r="Y9891">
        <v>66502</v>
      </c>
      <c r="Z9891" t="s">
        <v>11718</v>
      </c>
      <c r="AB9891">
        <v>66502</v>
      </c>
      <c r="AC9891" t="s">
        <v>2304</v>
      </c>
      <c r="AD9891" t="s">
        <v>33</v>
      </c>
    </row>
    <row r="9892" spans="1:30" x14ac:dyDescent="0.3">
      <c r="A9892" s="1">
        <v>9109</v>
      </c>
      <c r="C9892">
        <v>79273245</v>
      </c>
      <c r="D9892" t="s">
        <v>10791</v>
      </c>
      <c r="E9892" t="s">
        <v>48</v>
      </c>
      <c r="F9892">
        <v>15</v>
      </c>
      <c r="G9892">
        <v>15</v>
      </c>
      <c r="H9892">
        <v>24</v>
      </c>
      <c r="I9892">
        <v>24</v>
      </c>
      <c r="J9892">
        <v>10</v>
      </c>
      <c r="K9892">
        <v>10</v>
      </c>
      <c r="L9892">
        <v>1</v>
      </c>
      <c r="M9892">
        <v>1</v>
      </c>
      <c r="N9892">
        <v>17</v>
      </c>
      <c r="O9892">
        <v>17</v>
      </c>
      <c r="P9892">
        <v>23</v>
      </c>
      <c r="Q9892">
        <v>23</v>
      </c>
      <c r="R9892">
        <v>98</v>
      </c>
      <c r="S9892">
        <v>82</v>
      </c>
      <c r="T9892">
        <v>180</v>
      </c>
      <c r="V9892" t="s">
        <v>11720</v>
      </c>
      <c r="W9892" t="s">
        <v>11716</v>
      </c>
      <c r="X9892" t="s">
        <v>11717</v>
      </c>
      <c r="Y9892">
        <v>66502</v>
      </c>
      <c r="Z9892" t="s">
        <v>11718</v>
      </c>
      <c r="AB9892">
        <v>66502</v>
      </c>
      <c r="AC9892" t="s">
        <v>2304</v>
      </c>
      <c r="AD9892" t="s">
        <v>33</v>
      </c>
    </row>
    <row r="9893" spans="1:30" x14ac:dyDescent="0.3">
      <c r="A9893" s="1">
        <v>9217</v>
      </c>
      <c r="C9893">
        <v>49791966</v>
      </c>
      <c r="D9893" t="s">
        <v>10917</v>
      </c>
      <c r="E9893" t="s">
        <v>37</v>
      </c>
      <c r="F9893">
        <v>3</v>
      </c>
      <c r="G9893">
        <v>3</v>
      </c>
      <c r="H9893">
        <v>21</v>
      </c>
      <c r="I9893">
        <v>21</v>
      </c>
      <c r="J9893">
        <v>12</v>
      </c>
      <c r="K9893">
        <v>12</v>
      </c>
      <c r="L9893">
        <v>3</v>
      </c>
      <c r="M9893">
        <v>3</v>
      </c>
      <c r="N9893">
        <v>27</v>
      </c>
      <c r="O9893">
        <v>27</v>
      </c>
      <c r="P9893">
        <v>24</v>
      </c>
      <c r="Q9893">
        <v>24</v>
      </c>
      <c r="R9893">
        <v>72</v>
      </c>
      <c r="S9893">
        <v>108</v>
      </c>
      <c r="T9893">
        <v>180</v>
      </c>
      <c r="V9893" t="s">
        <v>11721</v>
      </c>
      <c r="W9893" t="s">
        <v>11716</v>
      </c>
      <c r="X9893" t="s">
        <v>11717</v>
      </c>
      <c r="Y9893">
        <v>66502</v>
      </c>
      <c r="Z9893" t="s">
        <v>11718</v>
      </c>
      <c r="AB9893">
        <v>66502</v>
      </c>
      <c r="AC9893" t="s">
        <v>2304</v>
      </c>
      <c r="AD9893" t="s">
        <v>33</v>
      </c>
    </row>
    <row r="9894" spans="1:30" x14ac:dyDescent="0.3">
      <c r="A9894" s="1">
        <v>9269</v>
      </c>
      <c r="C9894">
        <v>43478217</v>
      </c>
      <c r="D9894" t="s">
        <v>10980</v>
      </c>
      <c r="E9894" t="s">
        <v>71</v>
      </c>
      <c r="F9894">
        <v>7</v>
      </c>
      <c r="G9894">
        <v>7</v>
      </c>
      <c r="H9894">
        <v>11</v>
      </c>
      <c r="I9894">
        <v>11</v>
      </c>
      <c r="J9894">
        <v>14</v>
      </c>
      <c r="K9894">
        <v>14</v>
      </c>
      <c r="L9894">
        <v>30</v>
      </c>
      <c r="M9894">
        <v>30</v>
      </c>
      <c r="N9894">
        <v>8</v>
      </c>
      <c r="O9894">
        <v>8</v>
      </c>
      <c r="P9894">
        <v>20</v>
      </c>
      <c r="Q9894">
        <v>20</v>
      </c>
      <c r="R9894">
        <v>64</v>
      </c>
      <c r="S9894">
        <v>116</v>
      </c>
      <c r="T9894">
        <v>180</v>
      </c>
      <c r="V9894" t="s">
        <v>11722</v>
      </c>
      <c r="W9894" t="s">
        <v>11716</v>
      </c>
      <c r="X9894" t="s">
        <v>11717</v>
      </c>
      <c r="Y9894">
        <v>66502</v>
      </c>
      <c r="Z9894" t="s">
        <v>11718</v>
      </c>
      <c r="AB9894">
        <v>66502</v>
      </c>
      <c r="AC9894" t="s">
        <v>2304</v>
      </c>
      <c r="AD9894" t="s">
        <v>33</v>
      </c>
    </row>
    <row r="9895" spans="1:30" hidden="1" x14ac:dyDescent="0.3">
      <c r="A9895" s="1">
        <v>9893</v>
      </c>
      <c r="C9895">
        <v>58643756</v>
      </c>
      <c r="D9895" t="s">
        <v>11723</v>
      </c>
      <c r="E9895" t="s">
        <v>50</v>
      </c>
      <c r="F9895">
        <v>6</v>
      </c>
      <c r="G9895">
        <v>6</v>
      </c>
      <c r="H9895">
        <v>14</v>
      </c>
      <c r="I9895">
        <v>14</v>
      </c>
      <c r="J9895">
        <v>29</v>
      </c>
      <c r="K9895">
        <v>29</v>
      </c>
      <c r="L9895">
        <v>10</v>
      </c>
      <c r="M9895">
        <v>10</v>
      </c>
      <c r="N9895">
        <v>20</v>
      </c>
      <c r="O9895">
        <v>20</v>
      </c>
      <c r="P9895">
        <v>29</v>
      </c>
      <c r="Q9895">
        <v>29</v>
      </c>
      <c r="R9895">
        <v>98</v>
      </c>
      <c r="S9895">
        <v>118</v>
      </c>
      <c r="T9895">
        <v>216</v>
      </c>
      <c r="V9895" t="s">
        <v>11723</v>
      </c>
      <c r="W9895" t="s">
        <v>11716</v>
      </c>
      <c r="X9895" t="s">
        <v>11717</v>
      </c>
      <c r="Y9895">
        <v>66502</v>
      </c>
      <c r="Z9895" t="s">
        <v>11718</v>
      </c>
      <c r="AB9895">
        <v>66502</v>
      </c>
      <c r="AC9895" t="s">
        <v>2304</v>
      </c>
      <c r="AD9895" t="s">
        <v>33</v>
      </c>
    </row>
    <row r="9896" spans="1:30" x14ac:dyDescent="0.3">
      <c r="A9896" s="1">
        <v>9310</v>
      </c>
      <c r="C9896">
        <v>93436604</v>
      </c>
      <c r="D9896" t="s">
        <v>11030</v>
      </c>
      <c r="E9896" t="s">
        <v>52</v>
      </c>
      <c r="F9896">
        <v>5</v>
      </c>
      <c r="G9896">
        <v>5</v>
      </c>
      <c r="H9896">
        <v>13</v>
      </c>
      <c r="I9896">
        <v>13</v>
      </c>
      <c r="J9896">
        <v>20</v>
      </c>
      <c r="K9896">
        <v>20</v>
      </c>
      <c r="L9896">
        <v>4</v>
      </c>
      <c r="M9896">
        <v>4</v>
      </c>
      <c r="N9896">
        <v>20</v>
      </c>
      <c r="O9896">
        <v>20</v>
      </c>
      <c r="P9896">
        <v>28</v>
      </c>
      <c r="Q9896">
        <v>28</v>
      </c>
      <c r="R9896">
        <v>76</v>
      </c>
      <c r="S9896">
        <v>104</v>
      </c>
      <c r="T9896">
        <v>180</v>
      </c>
      <c r="V9896" t="s">
        <v>11724</v>
      </c>
      <c r="W9896" t="s">
        <v>11716</v>
      </c>
      <c r="X9896" t="s">
        <v>11717</v>
      </c>
      <c r="Y9896">
        <v>66502</v>
      </c>
      <c r="Z9896" t="s">
        <v>11718</v>
      </c>
      <c r="AB9896">
        <v>66502</v>
      </c>
      <c r="AC9896" t="s">
        <v>2304</v>
      </c>
      <c r="AD9896" t="s">
        <v>33</v>
      </c>
    </row>
    <row r="9897" spans="1:30" hidden="1" x14ac:dyDescent="0.3">
      <c r="A9897" s="1">
        <v>9895</v>
      </c>
      <c r="C9897">
        <v>44207421</v>
      </c>
      <c r="D9897" t="s">
        <v>11725</v>
      </c>
      <c r="E9897" t="s">
        <v>50</v>
      </c>
      <c r="F9897">
        <v>4</v>
      </c>
      <c r="G9897">
        <v>4</v>
      </c>
      <c r="H9897">
        <v>17</v>
      </c>
      <c r="I9897">
        <v>17</v>
      </c>
      <c r="J9897">
        <v>11</v>
      </c>
      <c r="K9897">
        <v>11</v>
      </c>
      <c r="L9897">
        <v>27</v>
      </c>
      <c r="M9897">
        <v>27</v>
      </c>
      <c r="N9897">
        <v>18</v>
      </c>
      <c r="O9897">
        <v>18</v>
      </c>
      <c r="P9897">
        <v>10</v>
      </c>
      <c r="Q9897">
        <v>10</v>
      </c>
      <c r="R9897">
        <v>64</v>
      </c>
      <c r="S9897">
        <v>110</v>
      </c>
      <c r="T9897">
        <v>174</v>
      </c>
      <c r="V9897" t="s">
        <v>11725</v>
      </c>
      <c r="W9897" t="s">
        <v>11716</v>
      </c>
      <c r="X9897" t="s">
        <v>11717</v>
      </c>
      <c r="Y9897">
        <v>66502</v>
      </c>
      <c r="Z9897" t="s">
        <v>11718</v>
      </c>
      <c r="AB9897">
        <v>66502</v>
      </c>
      <c r="AC9897" t="s">
        <v>2304</v>
      </c>
      <c r="AD9897" t="s">
        <v>33</v>
      </c>
    </row>
    <row r="9898" spans="1:30" x14ac:dyDescent="0.3">
      <c r="A9898" s="1">
        <v>9321</v>
      </c>
      <c r="C9898">
        <v>63076662</v>
      </c>
      <c r="D9898" t="s">
        <v>11043</v>
      </c>
      <c r="E9898" t="s">
        <v>52</v>
      </c>
      <c r="F9898">
        <v>2</v>
      </c>
      <c r="G9898">
        <v>2</v>
      </c>
      <c r="H9898">
        <v>18</v>
      </c>
      <c r="I9898">
        <v>18</v>
      </c>
      <c r="J9898">
        <v>26</v>
      </c>
      <c r="K9898">
        <v>26</v>
      </c>
      <c r="L9898">
        <v>27</v>
      </c>
      <c r="M9898">
        <v>27</v>
      </c>
      <c r="N9898">
        <v>4</v>
      </c>
      <c r="O9898">
        <v>4</v>
      </c>
      <c r="P9898">
        <v>13</v>
      </c>
      <c r="Q9898">
        <v>13</v>
      </c>
      <c r="R9898">
        <v>92</v>
      </c>
      <c r="S9898">
        <v>88</v>
      </c>
      <c r="T9898">
        <v>180</v>
      </c>
      <c r="V9898" t="s">
        <v>11726</v>
      </c>
      <c r="W9898" t="s">
        <v>11716</v>
      </c>
      <c r="X9898" t="s">
        <v>11717</v>
      </c>
      <c r="Y9898">
        <v>66502</v>
      </c>
      <c r="Z9898" t="s">
        <v>11718</v>
      </c>
      <c r="AB9898">
        <v>66502</v>
      </c>
      <c r="AC9898" t="s">
        <v>2304</v>
      </c>
      <c r="AD9898" t="s">
        <v>33</v>
      </c>
    </row>
    <row r="9899" spans="1:30" x14ac:dyDescent="0.3">
      <c r="A9899" s="1">
        <v>9448</v>
      </c>
      <c r="C9899">
        <v>60824300</v>
      </c>
      <c r="D9899" t="s">
        <v>11191</v>
      </c>
      <c r="E9899" t="s">
        <v>52</v>
      </c>
      <c r="F9899">
        <v>14</v>
      </c>
      <c r="G9899">
        <v>14</v>
      </c>
      <c r="H9899">
        <v>21</v>
      </c>
      <c r="I9899">
        <v>21</v>
      </c>
      <c r="J9899">
        <v>10</v>
      </c>
      <c r="K9899">
        <v>10</v>
      </c>
      <c r="L9899">
        <v>6</v>
      </c>
      <c r="M9899">
        <v>6</v>
      </c>
      <c r="N9899">
        <v>6</v>
      </c>
      <c r="O9899">
        <v>6</v>
      </c>
      <c r="P9899">
        <v>33</v>
      </c>
      <c r="Q9899">
        <v>33</v>
      </c>
      <c r="R9899">
        <v>90</v>
      </c>
      <c r="S9899">
        <v>90</v>
      </c>
      <c r="T9899">
        <v>180</v>
      </c>
      <c r="V9899" t="s">
        <v>11727</v>
      </c>
      <c r="W9899" t="s">
        <v>11716</v>
      </c>
      <c r="X9899" t="s">
        <v>11717</v>
      </c>
      <c r="Y9899">
        <v>66502</v>
      </c>
      <c r="Z9899" t="s">
        <v>11718</v>
      </c>
      <c r="AB9899">
        <v>66502</v>
      </c>
      <c r="AC9899" t="s">
        <v>2304</v>
      </c>
      <c r="AD9899" t="s">
        <v>33</v>
      </c>
    </row>
    <row r="9900" spans="1:30" x14ac:dyDescent="0.3">
      <c r="A9900" s="1">
        <v>9546</v>
      </c>
      <c r="C9900">
        <v>65556497</v>
      </c>
      <c r="D9900" t="s">
        <v>11314</v>
      </c>
      <c r="E9900" t="s">
        <v>42</v>
      </c>
      <c r="F9900">
        <v>15</v>
      </c>
      <c r="G9900">
        <v>15</v>
      </c>
      <c r="H9900">
        <v>12</v>
      </c>
      <c r="I9900">
        <v>12</v>
      </c>
      <c r="J9900">
        <v>17</v>
      </c>
      <c r="K9900">
        <v>17</v>
      </c>
      <c r="L9900">
        <v>8</v>
      </c>
      <c r="M9900">
        <v>8</v>
      </c>
      <c r="N9900">
        <v>9</v>
      </c>
      <c r="O9900">
        <v>9</v>
      </c>
      <c r="P9900">
        <v>29</v>
      </c>
      <c r="Q9900">
        <v>29</v>
      </c>
      <c r="R9900">
        <v>88</v>
      </c>
      <c r="S9900">
        <v>92</v>
      </c>
      <c r="T9900">
        <v>180</v>
      </c>
      <c r="V9900" t="s">
        <v>11728</v>
      </c>
      <c r="W9900" t="s">
        <v>11729</v>
      </c>
      <c r="X9900" t="s">
        <v>11730</v>
      </c>
      <c r="Y9900">
        <v>10011</v>
      </c>
      <c r="Z9900" t="s">
        <v>1874</v>
      </c>
      <c r="AB9900">
        <v>10011</v>
      </c>
      <c r="AC9900" t="s">
        <v>1875</v>
      </c>
      <c r="AD9900" t="s">
        <v>61</v>
      </c>
    </row>
    <row r="9901" spans="1:30" x14ac:dyDescent="0.3">
      <c r="A9901" s="1">
        <v>9604</v>
      </c>
      <c r="C9901">
        <v>28062807</v>
      </c>
      <c r="D9901" t="s">
        <v>11385</v>
      </c>
      <c r="E9901" t="s">
        <v>71</v>
      </c>
      <c r="F9901">
        <v>0</v>
      </c>
      <c r="G9901">
        <v>0</v>
      </c>
      <c r="H9901">
        <v>21</v>
      </c>
      <c r="I9901">
        <v>21</v>
      </c>
      <c r="J9901">
        <v>17</v>
      </c>
      <c r="K9901">
        <v>17</v>
      </c>
      <c r="L9901">
        <v>12</v>
      </c>
      <c r="M9901">
        <v>12</v>
      </c>
      <c r="N9901">
        <v>2</v>
      </c>
      <c r="O9901">
        <v>2</v>
      </c>
      <c r="P9901">
        <v>38</v>
      </c>
      <c r="Q9901">
        <v>38</v>
      </c>
      <c r="R9901">
        <v>76</v>
      </c>
      <c r="S9901">
        <v>104</v>
      </c>
      <c r="T9901">
        <v>180</v>
      </c>
      <c r="V9901" t="s">
        <v>11731</v>
      </c>
      <c r="W9901" t="s">
        <v>11729</v>
      </c>
      <c r="X9901" t="s">
        <v>11730</v>
      </c>
      <c r="Y9901">
        <v>10011</v>
      </c>
      <c r="Z9901" t="s">
        <v>1874</v>
      </c>
      <c r="AB9901">
        <v>10011</v>
      </c>
      <c r="AC9901" t="s">
        <v>1875</v>
      </c>
      <c r="AD9901" t="s">
        <v>61</v>
      </c>
    </row>
    <row r="9902" spans="1:30" x14ac:dyDescent="0.3">
      <c r="A9902" s="1">
        <v>9652</v>
      </c>
      <c r="C9902">
        <v>29429567</v>
      </c>
      <c r="D9902" t="s">
        <v>11439</v>
      </c>
      <c r="E9902" t="s">
        <v>44</v>
      </c>
      <c r="F9902">
        <v>15</v>
      </c>
      <c r="G9902">
        <v>15</v>
      </c>
      <c r="H9902">
        <v>18</v>
      </c>
      <c r="I9902">
        <v>18</v>
      </c>
      <c r="J9902">
        <v>19</v>
      </c>
      <c r="K9902">
        <v>19</v>
      </c>
      <c r="L9902">
        <v>0</v>
      </c>
      <c r="M9902">
        <v>0</v>
      </c>
      <c r="N9902">
        <v>4</v>
      </c>
      <c r="O9902">
        <v>4</v>
      </c>
      <c r="P9902">
        <v>34</v>
      </c>
      <c r="Q9902">
        <v>34</v>
      </c>
      <c r="R9902">
        <v>104</v>
      </c>
      <c r="S9902">
        <v>76</v>
      </c>
      <c r="T9902">
        <v>180</v>
      </c>
      <c r="V9902" t="s">
        <v>11732</v>
      </c>
      <c r="W9902" t="s">
        <v>11729</v>
      </c>
      <c r="X9902" t="s">
        <v>11730</v>
      </c>
      <c r="Y9902">
        <v>10011</v>
      </c>
      <c r="Z9902" t="s">
        <v>1874</v>
      </c>
      <c r="AB9902">
        <v>10011</v>
      </c>
      <c r="AC9902" t="s">
        <v>1875</v>
      </c>
      <c r="AD9902" t="s">
        <v>61</v>
      </c>
    </row>
    <row r="9903" spans="1:30" hidden="1" x14ac:dyDescent="0.3">
      <c r="A9903" s="1">
        <v>9901</v>
      </c>
      <c r="C9903">
        <v>68624525</v>
      </c>
      <c r="D9903" t="s">
        <v>11733</v>
      </c>
      <c r="E9903" t="s">
        <v>50</v>
      </c>
      <c r="F9903">
        <v>7</v>
      </c>
      <c r="G9903">
        <v>7</v>
      </c>
      <c r="H9903">
        <v>19</v>
      </c>
      <c r="I9903">
        <v>19</v>
      </c>
      <c r="J9903">
        <v>30</v>
      </c>
      <c r="K9903">
        <v>30</v>
      </c>
      <c r="L9903">
        <v>6</v>
      </c>
      <c r="M9903">
        <v>6</v>
      </c>
      <c r="N9903">
        <v>5</v>
      </c>
      <c r="O9903">
        <v>5</v>
      </c>
      <c r="P9903">
        <v>20</v>
      </c>
      <c r="Q9903">
        <v>20</v>
      </c>
      <c r="R9903">
        <v>112</v>
      </c>
      <c r="S9903">
        <v>62</v>
      </c>
      <c r="T9903">
        <v>174</v>
      </c>
      <c r="V9903" t="s">
        <v>11733</v>
      </c>
      <c r="W9903" t="s">
        <v>11729</v>
      </c>
      <c r="X9903" t="s">
        <v>11730</v>
      </c>
      <c r="Y9903">
        <v>10011</v>
      </c>
      <c r="Z9903" t="s">
        <v>1874</v>
      </c>
      <c r="AB9903">
        <v>10011</v>
      </c>
      <c r="AC9903" t="s">
        <v>1875</v>
      </c>
      <c r="AD9903" t="s">
        <v>61</v>
      </c>
    </row>
    <row r="9904" spans="1:30" x14ac:dyDescent="0.3">
      <c r="A9904" s="1">
        <v>9667</v>
      </c>
      <c r="C9904">
        <v>86559807</v>
      </c>
      <c r="D9904" t="s">
        <v>11457</v>
      </c>
      <c r="E9904" t="s">
        <v>37</v>
      </c>
      <c r="F9904">
        <v>2</v>
      </c>
      <c r="G9904">
        <v>2</v>
      </c>
      <c r="H9904">
        <v>15</v>
      </c>
      <c r="I9904">
        <v>15</v>
      </c>
      <c r="J9904">
        <v>11</v>
      </c>
      <c r="K9904">
        <v>11</v>
      </c>
      <c r="L9904">
        <v>27</v>
      </c>
      <c r="M9904">
        <v>27</v>
      </c>
      <c r="N9904">
        <v>25</v>
      </c>
      <c r="O9904">
        <v>25</v>
      </c>
      <c r="P9904">
        <v>10</v>
      </c>
      <c r="Q9904">
        <v>10</v>
      </c>
      <c r="R9904">
        <v>56</v>
      </c>
      <c r="S9904">
        <v>124</v>
      </c>
      <c r="T9904">
        <v>180</v>
      </c>
      <c r="V9904" t="s">
        <v>11734</v>
      </c>
      <c r="W9904" t="s">
        <v>11729</v>
      </c>
      <c r="X9904" t="s">
        <v>11730</v>
      </c>
      <c r="Y9904">
        <v>10011</v>
      </c>
      <c r="Z9904" t="s">
        <v>1874</v>
      </c>
      <c r="AB9904">
        <v>10011</v>
      </c>
      <c r="AC9904" t="s">
        <v>1875</v>
      </c>
      <c r="AD9904" t="s">
        <v>61</v>
      </c>
    </row>
    <row r="9905" spans="1:30" x14ac:dyDescent="0.3">
      <c r="A9905" s="1">
        <v>9731</v>
      </c>
      <c r="C9905">
        <v>98458588</v>
      </c>
      <c r="D9905" t="s">
        <v>11534</v>
      </c>
      <c r="E9905" t="s">
        <v>52</v>
      </c>
      <c r="F9905">
        <v>10</v>
      </c>
      <c r="G9905">
        <v>10</v>
      </c>
      <c r="H9905">
        <v>24</v>
      </c>
      <c r="I9905">
        <v>24</v>
      </c>
      <c r="J9905">
        <v>18</v>
      </c>
      <c r="K9905">
        <v>18</v>
      </c>
      <c r="L9905">
        <v>0</v>
      </c>
      <c r="M9905">
        <v>0</v>
      </c>
      <c r="N9905">
        <v>9</v>
      </c>
      <c r="O9905">
        <v>9</v>
      </c>
      <c r="P9905">
        <v>29</v>
      </c>
      <c r="Q9905">
        <v>29</v>
      </c>
      <c r="R9905">
        <v>104</v>
      </c>
      <c r="S9905">
        <v>76</v>
      </c>
      <c r="T9905">
        <v>180</v>
      </c>
      <c r="V9905" t="s">
        <v>11735</v>
      </c>
      <c r="W9905" t="s">
        <v>11729</v>
      </c>
      <c r="X9905" t="s">
        <v>11730</v>
      </c>
      <c r="Y9905">
        <v>10011</v>
      </c>
      <c r="Z9905" t="s">
        <v>1874</v>
      </c>
      <c r="AB9905">
        <v>10011</v>
      </c>
      <c r="AC9905" t="s">
        <v>1875</v>
      </c>
      <c r="AD9905" t="s">
        <v>61</v>
      </c>
    </row>
    <row r="9906" spans="1:30" x14ac:dyDescent="0.3">
      <c r="A9906" s="1">
        <v>9763</v>
      </c>
      <c r="C9906">
        <v>69035230</v>
      </c>
      <c r="D9906" t="s">
        <v>11572</v>
      </c>
      <c r="E9906" t="s">
        <v>42</v>
      </c>
      <c r="F9906">
        <v>2</v>
      </c>
      <c r="G9906">
        <v>2</v>
      </c>
      <c r="H9906">
        <v>16</v>
      </c>
      <c r="I9906">
        <v>16</v>
      </c>
      <c r="J9906">
        <v>33</v>
      </c>
      <c r="K9906">
        <v>33</v>
      </c>
      <c r="L9906">
        <v>6</v>
      </c>
      <c r="M9906">
        <v>6</v>
      </c>
      <c r="N9906">
        <v>17</v>
      </c>
      <c r="O9906">
        <v>17</v>
      </c>
      <c r="P9906">
        <v>16</v>
      </c>
      <c r="Q9906">
        <v>16</v>
      </c>
      <c r="R9906">
        <v>102</v>
      </c>
      <c r="S9906">
        <v>78</v>
      </c>
      <c r="T9906">
        <v>180</v>
      </c>
      <c r="V9906" t="s">
        <v>11736</v>
      </c>
      <c r="W9906" t="s">
        <v>11729</v>
      </c>
      <c r="X9906" t="s">
        <v>11730</v>
      </c>
      <c r="Y9906">
        <v>10011</v>
      </c>
      <c r="Z9906" t="s">
        <v>1874</v>
      </c>
      <c r="AB9906">
        <v>10011</v>
      </c>
      <c r="AC9906" t="s">
        <v>1875</v>
      </c>
      <c r="AD9906" t="s">
        <v>61</v>
      </c>
    </row>
    <row r="9907" spans="1:30" hidden="1" x14ac:dyDescent="0.3">
      <c r="A9907" s="1">
        <v>9905</v>
      </c>
      <c r="C9907">
        <v>52827955</v>
      </c>
      <c r="D9907" t="s">
        <v>11737</v>
      </c>
      <c r="E9907" t="s">
        <v>50</v>
      </c>
      <c r="F9907">
        <v>12</v>
      </c>
      <c r="G9907">
        <v>12</v>
      </c>
      <c r="H9907">
        <v>14</v>
      </c>
      <c r="I9907">
        <v>14</v>
      </c>
      <c r="J9907">
        <v>32</v>
      </c>
      <c r="K9907">
        <v>32</v>
      </c>
      <c r="L9907">
        <v>1</v>
      </c>
      <c r="M9907">
        <v>1</v>
      </c>
      <c r="N9907">
        <v>3</v>
      </c>
      <c r="O9907">
        <v>3</v>
      </c>
      <c r="P9907">
        <v>39</v>
      </c>
      <c r="Q9907">
        <v>39</v>
      </c>
      <c r="R9907">
        <v>116</v>
      </c>
      <c r="S9907">
        <v>86</v>
      </c>
      <c r="T9907">
        <v>202</v>
      </c>
      <c r="V9907" t="s">
        <v>11737</v>
      </c>
      <c r="W9907" t="s">
        <v>11729</v>
      </c>
      <c r="X9907" t="s">
        <v>11730</v>
      </c>
      <c r="Y9907">
        <v>10011</v>
      </c>
      <c r="Z9907" t="s">
        <v>1874</v>
      </c>
      <c r="AB9907">
        <v>10011</v>
      </c>
      <c r="AC9907" t="s">
        <v>1875</v>
      </c>
      <c r="AD9907" t="s">
        <v>61</v>
      </c>
    </row>
    <row r="9908" spans="1:30" x14ac:dyDescent="0.3">
      <c r="A9908" s="1">
        <v>9827</v>
      </c>
      <c r="C9908">
        <v>77489234</v>
      </c>
      <c r="D9908" t="s">
        <v>11646</v>
      </c>
      <c r="E9908" t="s">
        <v>42</v>
      </c>
      <c r="F9908">
        <v>10</v>
      </c>
      <c r="G9908">
        <v>10</v>
      </c>
      <c r="H9908">
        <v>24</v>
      </c>
      <c r="I9908">
        <v>24</v>
      </c>
      <c r="J9908">
        <v>12</v>
      </c>
      <c r="K9908">
        <v>12</v>
      </c>
      <c r="L9908">
        <v>6</v>
      </c>
      <c r="M9908">
        <v>6</v>
      </c>
      <c r="N9908">
        <v>24</v>
      </c>
      <c r="O9908">
        <v>24</v>
      </c>
      <c r="P9908">
        <v>14</v>
      </c>
      <c r="Q9908">
        <v>14</v>
      </c>
      <c r="R9908">
        <v>92</v>
      </c>
      <c r="S9908">
        <v>88</v>
      </c>
      <c r="T9908">
        <v>180</v>
      </c>
      <c r="V9908" t="s">
        <v>11738</v>
      </c>
      <c r="W9908" t="s">
        <v>11729</v>
      </c>
      <c r="X9908" t="s">
        <v>11730</v>
      </c>
      <c r="Y9908">
        <v>10011</v>
      </c>
      <c r="Z9908" t="s">
        <v>1874</v>
      </c>
      <c r="AB9908">
        <v>10011</v>
      </c>
      <c r="AC9908" t="s">
        <v>1875</v>
      </c>
      <c r="AD9908" t="s">
        <v>61</v>
      </c>
    </row>
    <row r="9909" spans="1:30" x14ac:dyDescent="0.3">
      <c r="A9909" s="1">
        <v>9840</v>
      </c>
      <c r="C9909">
        <v>11200681</v>
      </c>
      <c r="D9909" t="s">
        <v>11662</v>
      </c>
      <c r="E9909" t="s">
        <v>40</v>
      </c>
      <c r="F9909">
        <v>13</v>
      </c>
      <c r="G9909">
        <v>13</v>
      </c>
      <c r="H9909">
        <v>13</v>
      </c>
      <c r="I9909">
        <v>13</v>
      </c>
      <c r="J9909">
        <v>23</v>
      </c>
      <c r="K9909">
        <v>23</v>
      </c>
      <c r="L9909">
        <v>9</v>
      </c>
      <c r="M9909">
        <v>9</v>
      </c>
      <c r="N9909">
        <v>13</v>
      </c>
      <c r="O9909">
        <v>13</v>
      </c>
      <c r="P9909">
        <v>19</v>
      </c>
      <c r="Q9909">
        <v>19</v>
      </c>
      <c r="R9909">
        <v>98</v>
      </c>
      <c r="S9909">
        <v>82</v>
      </c>
      <c r="T9909">
        <v>180</v>
      </c>
      <c r="V9909" t="s">
        <v>11739</v>
      </c>
      <c r="W9909" t="s">
        <v>11729</v>
      </c>
      <c r="X9909" t="s">
        <v>11730</v>
      </c>
      <c r="Y9909">
        <v>10011</v>
      </c>
      <c r="Z9909" t="s">
        <v>1874</v>
      </c>
      <c r="AB9909">
        <v>10011</v>
      </c>
      <c r="AC9909" t="s">
        <v>1875</v>
      </c>
      <c r="AD9909" t="s">
        <v>61</v>
      </c>
    </row>
    <row r="9910" spans="1:30" x14ac:dyDescent="0.3">
      <c r="A9910" s="1">
        <v>9897</v>
      </c>
      <c r="C9910">
        <v>70549738</v>
      </c>
      <c r="D9910" t="s">
        <v>11727</v>
      </c>
      <c r="E9910" t="s">
        <v>48</v>
      </c>
      <c r="F9910">
        <v>11</v>
      </c>
      <c r="G9910">
        <v>11</v>
      </c>
      <c r="H9910">
        <v>10</v>
      </c>
      <c r="I9910">
        <v>10</v>
      </c>
      <c r="J9910">
        <v>13</v>
      </c>
      <c r="K9910">
        <v>13</v>
      </c>
      <c r="L9910">
        <v>22</v>
      </c>
      <c r="M9910">
        <v>22</v>
      </c>
      <c r="N9910">
        <v>2</v>
      </c>
      <c r="O9910">
        <v>2</v>
      </c>
      <c r="P9910">
        <v>32</v>
      </c>
      <c r="Q9910">
        <v>32</v>
      </c>
      <c r="R9910">
        <v>68</v>
      </c>
      <c r="S9910">
        <v>112</v>
      </c>
      <c r="T9910">
        <v>180</v>
      </c>
      <c r="V9910" t="s">
        <v>11740</v>
      </c>
      <c r="W9910" t="s">
        <v>11729</v>
      </c>
      <c r="X9910" t="s">
        <v>11730</v>
      </c>
      <c r="Y9910">
        <v>10011</v>
      </c>
      <c r="Z9910" t="s">
        <v>1874</v>
      </c>
      <c r="AB9910">
        <v>10011</v>
      </c>
      <c r="AC9910" t="s">
        <v>1875</v>
      </c>
      <c r="AD9910" t="s">
        <v>61</v>
      </c>
    </row>
    <row r="9911" spans="1:30" x14ac:dyDescent="0.3">
      <c r="A9911" s="1">
        <v>9921</v>
      </c>
      <c r="C9911">
        <v>51539804</v>
      </c>
      <c r="D9911" t="s">
        <v>11755</v>
      </c>
      <c r="E9911" t="s">
        <v>52</v>
      </c>
      <c r="F9911">
        <v>6</v>
      </c>
      <c r="G9911">
        <v>6</v>
      </c>
      <c r="H9911">
        <v>25</v>
      </c>
      <c r="I9911">
        <v>25</v>
      </c>
      <c r="J9911">
        <v>19</v>
      </c>
      <c r="K9911">
        <v>19</v>
      </c>
      <c r="L9911">
        <v>8</v>
      </c>
      <c r="M9911">
        <v>8</v>
      </c>
      <c r="N9911">
        <v>17</v>
      </c>
      <c r="O9911">
        <v>17</v>
      </c>
      <c r="P9911">
        <v>15</v>
      </c>
      <c r="Q9911">
        <v>15</v>
      </c>
      <c r="R9911">
        <v>100</v>
      </c>
      <c r="S9911">
        <v>80</v>
      </c>
      <c r="T9911">
        <v>180</v>
      </c>
      <c r="V9911" t="s">
        <v>11741</v>
      </c>
      <c r="W9911" t="s">
        <v>11729</v>
      </c>
      <c r="X9911" t="s">
        <v>11730</v>
      </c>
      <c r="Y9911">
        <v>10011</v>
      </c>
      <c r="Z9911" t="s">
        <v>1874</v>
      </c>
      <c r="AB9911">
        <v>10011</v>
      </c>
      <c r="AC9911" t="s">
        <v>1875</v>
      </c>
      <c r="AD9911" t="s">
        <v>61</v>
      </c>
    </row>
    <row r="9912" spans="1:30" x14ac:dyDescent="0.3">
      <c r="A9912" s="1">
        <v>9924</v>
      </c>
      <c r="C9912">
        <v>73137342</v>
      </c>
      <c r="D9912" t="s">
        <v>11758</v>
      </c>
      <c r="E9912" t="s">
        <v>28</v>
      </c>
      <c r="F9912">
        <v>4</v>
      </c>
      <c r="G9912">
        <v>4</v>
      </c>
      <c r="H9912">
        <v>20</v>
      </c>
      <c r="I9912">
        <v>20</v>
      </c>
      <c r="J9912">
        <v>11</v>
      </c>
      <c r="K9912">
        <v>11</v>
      </c>
      <c r="L9912">
        <v>21</v>
      </c>
      <c r="M9912">
        <v>21</v>
      </c>
      <c r="N9912">
        <v>6</v>
      </c>
      <c r="O9912">
        <v>6</v>
      </c>
      <c r="P9912">
        <v>28</v>
      </c>
      <c r="Q9912">
        <v>28</v>
      </c>
      <c r="R9912">
        <v>70</v>
      </c>
      <c r="S9912">
        <v>110</v>
      </c>
      <c r="T9912">
        <v>180</v>
      </c>
      <c r="V9912" t="s">
        <v>11742</v>
      </c>
      <c r="W9912" t="s">
        <v>11729</v>
      </c>
      <c r="X9912" t="s">
        <v>11730</v>
      </c>
      <c r="Y9912">
        <v>10011</v>
      </c>
      <c r="Z9912" t="s">
        <v>1874</v>
      </c>
      <c r="AB9912">
        <v>10011</v>
      </c>
      <c r="AC9912" t="s">
        <v>1875</v>
      </c>
      <c r="AD9912" t="s">
        <v>61</v>
      </c>
    </row>
    <row r="9913" spans="1:30" x14ac:dyDescent="0.3">
      <c r="A9913" s="1">
        <v>9969</v>
      </c>
      <c r="C9913">
        <v>35078902</v>
      </c>
      <c r="D9913" t="s">
        <v>11811</v>
      </c>
      <c r="E9913" t="s">
        <v>42</v>
      </c>
      <c r="F9913">
        <v>5</v>
      </c>
      <c r="G9913">
        <v>5</v>
      </c>
      <c r="H9913">
        <v>17</v>
      </c>
      <c r="I9913">
        <v>17</v>
      </c>
      <c r="J9913">
        <v>30</v>
      </c>
      <c r="K9913">
        <v>30</v>
      </c>
      <c r="L9913">
        <v>8</v>
      </c>
      <c r="M9913">
        <v>8</v>
      </c>
      <c r="N9913">
        <v>5</v>
      </c>
      <c r="O9913">
        <v>5</v>
      </c>
      <c r="P9913">
        <v>25</v>
      </c>
      <c r="Q9913">
        <v>25</v>
      </c>
      <c r="R9913">
        <v>104</v>
      </c>
      <c r="S9913">
        <v>76</v>
      </c>
      <c r="T9913">
        <v>180</v>
      </c>
      <c r="V9913" t="s">
        <v>11743</v>
      </c>
      <c r="W9913" t="s">
        <v>11729</v>
      </c>
      <c r="X9913" t="s">
        <v>11730</v>
      </c>
      <c r="Y9913">
        <v>10011</v>
      </c>
      <c r="Z9913" t="s">
        <v>1874</v>
      </c>
      <c r="AB9913">
        <v>10011</v>
      </c>
      <c r="AC9913" t="s">
        <v>1875</v>
      </c>
      <c r="AD9913" t="s">
        <v>61</v>
      </c>
    </row>
    <row r="9914" spans="1:30" x14ac:dyDescent="0.3">
      <c r="A9914" s="1">
        <v>9974</v>
      </c>
      <c r="C9914">
        <v>44082364</v>
      </c>
      <c r="D9914" t="s">
        <v>11816</v>
      </c>
      <c r="E9914" t="s">
        <v>52</v>
      </c>
      <c r="F9914">
        <v>7</v>
      </c>
      <c r="G9914">
        <v>7</v>
      </c>
      <c r="H9914">
        <v>17</v>
      </c>
      <c r="I9914">
        <v>17</v>
      </c>
      <c r="J9914">
        <v>13</v>
      </c>
      <c r="K9914">
        <v>13</v>
      </c>
      <c r="L9914">
        <v>12</v>
      </c>
      <c r="M9914">
        <v>12</v>
      </c>
      <c r="N9914">
        <v>8</v>
      </c>
      <c r="O9914">
        <v>8</v>
      </c>
      <c r="P9914">
        <v>33</v>
      </c>
      <c r="Q9914">
        <v>33</v>
      </c>
      <c r="R9914">
        <v>74</v>
      </c>
      <c r="S9914">
        <v>106</v>
      </c>
      <c r="T9914">
        <v>180</v>
      </c>
      <c r="V9914" t="s">
        <v>11744</v>
      </c>
      <c r="W9914" t="s">
        <v>11729</v>
      </c>
      <c r="X9914" t="s">
        <v>11730</v>
      </c>
      <c r="Y9914">
        <v>10011</v>
      </c>
      <c r="Z9914" t="s">
        <v>1874</v>
      </c>
      <c r="AB9914">
        <v>10011</v>
      </c>
      <c r="AC9914" t="s">
        <v>1875</v>
      </c>
      <c r="AD9914" t="s">
        <v>61</v>
      </c>
    </row>
    <row r="9915" spans="1:30" x14ac:dyDescent="0.3">
      <c r="A9915" s="1">
        <v>10201</v>
      </c>
      <c r="C9915">
        <v>10467437</v>
      </c>
      <c r="D9915" t="s">
        <v>12080</v>
      </c>
      <c r="E9915" t="s">
        <v>37</v>
      </c>
      <c r="F9915">
        <v>14</v>
      </c>
      <c r="G9915">
        <v>14</v>
      </c>
      <c r="H9915">
        <v>17</v>
      </c>
      <c r="I9915">
        <v>17</v>
      </c>
      <c r="J9915">
        <v>22</v>
      </c>
      <c r="K9915">
        <v>22</v>
      </c>
      <c r="L9915">
        <v>7</v>
      </c>
      <c r="M9915">
        <v>7</v>
      </c>
      <c r="N9915">
        <v>20</v>
      </c>
      <c r="O9915">
        <v>20</v>
      </c>
      <c r="P9915">
        <v>10</v>
      </c>
      <c r="Q9915">
        <v>10</v>
      </c>
      <c r="R9915">
        <v>106</v>
      </c>
      <c r="S9915">
        <v>74</v>
      </c>
      <c r="T9915">
        <v>180</v>
      </c>
      <c r="V9915" t="s">
        <v>11745</v>
      </c>
      <c r="W9915" t="s">
        <v>11729</v>
      </c>
      <c r="X9915" t="s">
        <v>11730</v>
      </c>
      <c r="Y9915">
        <v>10011</v>
      </c>
      <c r="Z9915" t="s">
        <v>1874</v>
      </c>
      <c r="AB9915">
        <v>10011</v>
      </c>
      <c r="AC9915" t="s">
        <v>1875</v>
      </c>
      <c r="AD9915" t="s">
        <v>61</v>
      </c>
    </row>
    <row r="9916" spans="1:30" x14ac:dyDescent="0.3">
      <c r="A9916" s="1">
        <v>10383</v>
      </c>
      <c r="C9916">
        <v>59676877</v>
      </c>
      <c r="D9916" t="s">
        <v>12295</v>
      </c>
      <c r="E9916" t="s">
        <v>28</v>
      </c>
      <c r="F9916">
        <v>14</v>
      </c>
      <c r="G9916">
        <v>14</v>
      </c>
      <c r="H9916">
        <v>17</v>
      </c>
      <c r="I9916">
        <v>17</v>
      </c>
      <c r="J9916">
        <v>24</v>
      </c>
      <c r="K9916">
        <v>24</v>
      </c>
      <c r="L9916">
        <v>13</v>
      </c>
      <c r="M9916">
        <v>13</v>
      </c>
      <c r="N9916">
        <v>4</v>
      </c>
      <c r="O9916">
        <v>4</v>
      </c>
      <c r="P9916">
        <v>18</v>
      </c>
      <c r="Q9916">
        <v>18</v>
      </c>
      <c r="R9916">
        <v>110</v>
      </c>
      <c r="S9916">
        <v>70</v>
      </c>
      <c r="T9916">
        <v>180</v>
      </c>
      <c r="V9916" t="s">
        <v>11746</v>
      </c>
      <c r="W9916" t="s">
        <v>11729</v>
      </c>
      <c r="X9916" t="s">
        <v>11730</v>
      </c>
      <c r="Y9916">
        <v>10011</v>
      </c>
      <c r="Z9916" t="s">
        <v>1874</v>
      </c>
      <c r="AB9916">
        <v>10011</v>
      </c>
      <c r="AC9916" t="s">
        <v>1875</v>
      </c>
      <c r="AD9916" t="s">
        <v>61</v>
      </c>
    </row>
    <row r="9917" spans="1:30" x14ac:dyDescent="0.3">
      <c r="A9917" s="1">
        <v>10478</v>
      </c>
      <c r="C9917">
        <v>88659640</v>
      </c>
      <c r="D9917" t="s">
        <v>12405</v>
      </c>
      <c r="E9917" t="s">
        <v>40</v>
      </c>
      <c r="F9917">
        <v>0</v>
      </c>
      <c r="G9917">
        <v>0</v>
      </c>
      <c r="H9917">
        <v>11</v>
      </c>
      <c r="I9917">
        <v>11</v>
      </c>
      <c r="J9917">
        <v>27</v>
      </c>
      <c r="K9917">
        <v>27</v>
      </c>
      <c r="L9917">
        <v>28</v>
      </c>
      <c r="M9917">
        <v>28</v>
      </c>
      <c r="N9917">
        <v>6</v>
      </c>
      <c r="O9917">
        <v>6</v>
      </c>
      <c r="P9917">
        <v>18</v>
      </c>
      <c r="Q9917">
        <v>18</v>
      </c>
      <c r="R9917">
        <v>76</v>
      </c>
      <c r="S9917">
        <v>104</v>
      </c>
      <c r="T9917">
        <v>180</v>
      </c>
      <c r="V9917" t="s">
        <v>11747</v>
      </c>
      <c r="W9917" t="s">
        <v>11729</v>
      </c>
      <c r="X9917" t="s">
        <v>11730</v>
      </c>
      <c r="Y9917">
        <v>10011</v>
      </c>
      <c r="Z9917" t="s">
        <v>1874</v>
      </c>
      <c r="AB9917">
        <v>10011</v>
      </c>
      <c r="AC9917" t="s">
        <v>1875</v>
      </c>
      <c r="AD9917" t="s">
        <v>61</v>
      </c>
    </row>
    <row r="9918" spans="1:30" x14ac:dyDescent="0.3">
      <c r="A9918" s="1">
        <v>10487</v>
      </c>
      <c r="C9918">
        <v>84204798</v>
      </c>
      <c r="D9918" t="s">
        <v>12417</v>
      </c>
      <c r="E9918" t="s">
        <v>44</v>
      </c>
      <c r="F9918">
        <v>10</v>
      </c>
      <c r="G9918">
        <v>10</v>
      </c>
      <c r="H9918">
        <v>15</v>
      </c>
      <c r="I9918">
        <v>15</v>
      </c>
      <c r="J9918">
        <v>28</v>
      </c>
      <c r="K9918">
        <v>28</v>
      </c>
      <c r="L9918">
        <v>10</v>
      </c>
      <c r="M9918">
        <v>10</v>
      </c>
      <c r="N9918">
        <v>7</v>
      </c>
      <c r="O9918">
        <v>7</v>
      </c>
      <c r="P9918">
        <v>20</v>
      </c>
      <c r="Q9918">
        <v>20</v>
      </c>
      <c r="R9918">
        <v>106</v>
      </c>
      <c r="S9918">
        <v>74</v>
      </c>
      <c r="T9918">
        <v>180</v>
      </c>
      <c r="V9918" t="s">
        <v>11748</v>
      </c>
      <c r="W9918" t="s">
        <v>11749</v>
      </c>
      <c r="X9918" t="s">
        <v>11750</v>
      </c>
      <c r="Y9918">
        <v>1606</v>
      </c>
      <c r="Z9918" t="s">
        <v>10391</v>
      </c>
      <c r="AB9918">
        <v>1606</v>
      </c>
      <c r="AC9918" t="s">
        <v>60</v>
      </c>
      <c r="AD9918" t="s">
        <v>61</v>
      </c>
    </row>
    <row r="9919" spans="1:30" x14ac:dyDescent="0.3">
      <c r="A9919" s="1">
        <v>10679</v>
      </c>
      <c r="C9919">
        <v>16402241</v>
      </c>
      <c r="D9919" t="s">
        <v>12644</v>
      </c>
      <c r="E9919" t="s">
        <v>35</v>
      </c>
      <c r="F9919">
        <v>3</v>
      </c>
      <c r="G9919">
        <v>3</v>
      </c>
      <c r="H9919">
        <v>22</v>
      </c>
      <c r="I9919">
        <v>22</v>
      </c>
      <c r="J9919">
        <v>13</v>
      </c>
      <c r="K9919">
        <v>13</v>
      </c>
      <c r="L9919">
        <v>26</v>
      </c>
      <c r="M9919">
        <v>26</v>
      </c>
      <c r="N9919">
        <v>4</v>
      </c>
      <c r="O9919">
        <v>4</v>
      </c>
      <c r="P9919">
        <v>22</v>
      </c>
      <c r="Q9919">
        <v>22</v>
      </c>
      <c r="R9919">
        <v>76</v>
      </c>
      <c r="S9919">
        <v>104</v>
      </c>
      <c r="T9919">
        <v>180</v>
      </c>
      <c r="V9919" t="s">
        <v>11751</v>
      </c>
      <c r="W9919" t="s">
        <v>11749</v>
      </c>
      <c r="X9919" t="s">
        <v>11750</v>
      </c>
      <c r="Y9919">
        <v>1606</v>
      </c>
      <c r="Z9919" t="s">
        <v>10391</v>
      </c>
      <c r="AB9919">
        <v>1606</v>
      </c>
      <c r="AC9919" t="s">
        <v>60</v>
      </c>
      <c r="AD9919" t="s">
        <v>61</v>
      </c>
    </row>
    <row r="9920" spans="1:30" x14ac:dyDescent="0.3">
      <c r="A9920" s="1">
        <v>10744</v>
      </c>
      <c r="C9920">
        <v>51909935</v>
      </c>
      <c r="D9920" t="s">
        <v>12720</v>
      </c>
      <c r="E9920" t="s">
        <v>35</v>
      </c>
      <c r="F9920">
        <v>1</v>
      </c>
      <c r="G9920">
        <v>1</v>
      </c>
      <c r="H9920">
        <v>17</v>
      </c>
      <c r="I9920">
        <v>17</v>
      </c>
      <c r="J9920">
        <v>21</v>
      </c>
      <c r="K9920">
        <v>21</v>
      </c>
      <c r="L9920">
        <v>5</v>
      </c>
      <c r="M9920">
        <v>5</v>
      </c>
      <c r="N9920">
        <v>9</v>
      </c>
      <c r="O9920">
        <v>9</v>
      </c>
      <c r="P9920">
        <v>37</v>
      </c>
      <c r="Q9920">
        <v>37</v>
      </c>
      <c r="R9920">
        <v>78</v>
      </c>
      <c r="S9920">
        <v>102</v>
      </c>
      <c r="T9920">
        <v>180</v>
      </c>
      <c r="V9920" t="s">
        <v>11752</v>
      </c>
      <c r="W9920" t="s">
        <v>11749</v>
      </c>
      <c r="X9920" t="s">
        <v>11750</v>
      </c>
      <c r="Y9920">
        <v>1606</v>
      </c>
      <c r="Z9920" t="s">
        <v>10391</v>
      </c>
      <c r="AB9920">
        <v>1606</v>
      </c>
      <c r="AC9920" t="s">
        <v>60</v>
      </c>
      <c r="AD9920" t="s">
        <v>61</v>
      </c>
    </row>
    <row r="9921" spans="1:30" x14ac:dyDescent="0.3">
      <c r="A9921" s="1">
        <v>10805</v>
      </c>
      <c r="C9921">
        <v>48488991</v>
      </c>
      <c r="D9921" t="s">
        <v>12792</v>
      </c>
      <c r="E9921" t="s">
        <v>42</v>
      </c>
      <c r="F9921">
        <v>14</v>
      </c>
      <c r="G9921">
        <v>14</v>
      </c>
      <c r="H9921">
        <v>24</v>
      </c>
      <c r="I9921">
        <v>24</v>
      </c>
      <c r="J9921">
        <v>17</v>
      </c>
      <c r="K9921">
        <v>17</v>
      </c>
      <c r="L9921">
        <v>18</v>
      </c>
      <c r="M9921">
        <v>18</v>
      </c>
      <c r="N9921">
        <v>4</v>
      </c>
      <c r="O9921">
        <v>4</v>
      </c>
      <c r="P9921">
        <v>13</v>
      </c>
      <c r="Q9921">
        <v>13</v>
      </c>
      <c r="R9921">
        <v>110</v>
      </c>
      <c r="S9921">
        <v>70</v>
      </c>
      <c r="T9921">
        <v>180</v>
      </c>
      <c r="V9921" t="s">
        <v>11753</v>
      </c>
      <c r="W9921" t="s">
        <v>11749</v>
      </c>
      <c r="X9921" t="s">
        <v>11750</v>
      </c>
      <c r="Y9921">
        <v>1606</v>
      </c>
      <c r="Z9921" t="s">
        <v>10391</v>
      </c>
      <c r="AB9921">
        <v>1606</v>
      </c>
      <c r="AC9921" t="s">
        <v>60</v>
      </c>
      <c r="AD9921" t="s">
        <v>61</v>
      </c>
    </row>
    <row r="9922" spans="1:30" x14ac:dyDescent="0.3">
      <c r="A9922" s="1">
        <v>10812</v>
      </c>
      <c r="C9922">
        <v>33826225</v>
      </c>
      <c r="D9922" t="s">
        <v>12799</v>
      </c>
      <c r="E9922" t="s">
        <v>28</v>
      </c>
      <c r="F9922">
        <v>3</v>
      </c>
      <c r="G9922">
        <v>3</v>
      </c>
      <c r="H9922">
        <v>11</v>
      </c>
      <c r="I9922">
        <v>11</v>
      </c>
      <c r="J9922">
        <v>25</v>
      </c>
      <c r="K9922">
        <v>25</v>
      </c>
      <c r="L9922">
        <v>6</v>
      </c>
      <c r="M9922">
        <v>6</v>
      </c>
      <c r="N9922">
        <v>10</v>
      </c>
      <c r="O9922">
        <v>10</v>
      </c>
      <c r="P9922">
        <v>35</v>
      </c>
      <c r="Q9922">
        <v>35</v>
      </c>
      <c r="R9922">
        <v>78</v>
      </c>
      <c r="S9922">
        <v>102</v>
      </c>
      <c r="T9922">
        <v>180</v>
      </c>
      <c r="V9922" t="s">
        <v>11754</v>
      </c>
      <c r="W9922" t="s">
        <v>11749</v>
      </c>
      <c r="X9922" t="s">
        <v>11750</v>
      </c>
      <c r="Y9922">
        <v>1606</v>
      </c>
      <c r="Z9922" t="s">
        <v>10391</v>
      </c>
      <c r="AB9922">
        <v>1606</v>
      </c>
      <c r="AC9922" t="s">
        <v>60</v>
      </c>
      <c r="AD9922" t="s">
        <v>61</v>
      </c>
    </row>
    <row r="9923" spans="1:30" x14ac:dyDescent="0.3">
      <c r="A9923" s="1">
        <v>10968</v>
      </c>
      <c r="C9923">
        <v>40826193</v>
      </c>
      <c r="D9923" t="s">
        <v>12987</v>
      </c>
      <c r="E9923" t="s">
        <v>28</v>
      </c>
      <c r="F9923">
        <v>1</v>
      </c>
      <c r="G9923">
        <v>1</v>
      </c>
      <c r="H9923">
        <v>14</v>
      </c>
      <c r="I9923">
        <v>14</v>
      </c>
      <c r="J9923">
        <v>28</v>
      </c>
      <c r="K9923">
        <v>28</v>
      </c>
      <c r="L9923">
        <v>10</v>
      </c>
      <c r="M9923">
        <v>10</v>
      </c>
      <c r="N9923">
        <v>26</v>
      </c>
      <c r="O9923">
        <v>26</v>
      </c>
      <c r="P9923">
        <v>11</v>
      </c>
      <c r="Q9923">
        <v>11</v>
      </c>
      <c r="R9923">
        <v>86</v>
      </c>
      <c r="S9923">
        <v>94</v>
      </c>
      <c r="T9923">
        <v>180</v>
      </c>
      <c r="V9923" t="s">
        <v>11755</v>
      </c>
      <c r="W9923" t="s">
        <v>11749</v>
      </c>
      <c r="X9923" t="s">
        <v>11750</v>
      </c>
      <c r="Y9923">
        <v>1606</v>
      </c>
      <c r="Z9923" t="s">
        <v>10391</v>
      </c>
      <c r="AB9923">
        <v>1606</v>
      </c>
      <c r="AC9923" t="s">
        <v>60</v>
      </c>
      <c r="AD9923" t="s">
        <v>61</v>
      </c>
    </row>
    <row r="9924" spans="1:30" x14ac:dyDescent="0.3">
      <c r="A9924" s="1">
        <v>10990</v>
      </c>
      <c r="C9924">
        <v>43203488</v>
      </c>
      <c r="D9924" t="s">
        <v>13012</v>
      </c>
      <c r="E9924" t="s">
        <v>42</v>
      </c>
      <c r="F9924">
        <v>3</v>
      </c>
      <c r="G9924">
        <v>3</v>
      </c>
      <c r="H9924">
        <v>10</v>
      </c>
      <c r="I9924">
        <v>10</v>
      </c>
      <c r="J9924">
        <v>33</v>
      </c>
      <c r="K9924">
        <v>33</v>
      </c>
      <c r="L9924">
        <v>5</v>
      </c>
      <c r="M9924">
        <v>5</v>
      </c>
      <c r="N9924">
        <v>21</v>
      </c>
      <c r="O9924">
        <v>21</v>
      </c>
      <c r="P9924">
        <v>18</v>
      </c>
      <c r="Q9924">
        <v>18</v>
      </c>
      <c r="R9924">
        <v>92</v>
      </c>
      <c r="S9924">
        <v>88</v>
      </c>
      <c r="T9924">
        <v>180</v>
      </c>
      <c r="V9924" t="s">
        <v>11756</v>
      </c>
      <c r="W9924" t="s">
        <v>11749</v>
      </c>
      <c r="X9924" t="s">
        <v>11750</v>
      </c>
      <c r="Y9924">
        <v>1606</v>
      </c>
      <c r="Z9924" t="s">
        <v>10391</v>
      </c>
      <c r="AB9924">
        <v>1606</v>
      </c>
      <c r="AC9924" t="s">
        <v>60</v>
      </c>
      <c r="AD9924" t="s">
        <v>61</v>
      </c>
    </row>
    <row r="9925" spans="1:30" hidden="1" x14ac:dyDescent="0.3">
      <c r="A9925" s="1">
        <v>9923</v>
      </c>
      <c r="C9925">
        <v>11063779</v>
      </c>
      <c r="D9925" t="s">
        <v>11757</v>
      </c>
      <c r="E9925" t="s">
        <v>50</v>
      </c>
      <c r="F9925">
        <v>10</v>
      </c>
      <c r="G9925">
        <v>10</v>
      </c>
      <c r="H9925">
        <v>14</v>
      </c>
      <c r="I9925">
        <v>14</v>
      </c>
      <c r="J9925">
        <v>31</v>
      </c>
      <c r="K9925">
        <v>31</v>
      </c>
      <c r="L9925">
        <v>22</v>
      </c>
      <c r="M9925">
        <v>22</v>
      </c>
      <c r="N9925">
        <v>4</v>
      </c>
      <c r="O9925">
        <v>4</v>
      </c>
      <c r="P9925">
        <v>12</v>
      </c>
      <c r="Q9925">
        <v>12</v>
      </c>
      <c r="R9925">
        <v>110</v>
      </c>
      <c r="S9925">
        <v>76</v>
      </c>
      <c r="T9925">
        <v>186</v>
      </c>
      <c r="V9925" t="s">
        <v>11757</v>
      </c>
      <c r="W9925" t="s">
        <v>11749</v>
      </c>
      <c r="X9925" t="s">
        <v>11750</v>
      </c>
      <c r="Y9925">
        <v>1606</v>
      </c>
      <c r="Z9925" t="s">
        <v>10391</v>
      </c>
      <c r="AB9925">
        <v>1606</v>
      </c>
      <c r="AC9925" t="s">
        <v>60</v>
      </c>
      <c r="AD9925" t="s">
        <v>61</v>
      </c>
    </row>
    <row r="9926" spans="1:30" x14ac:dyDescent="0.3">
      <c r="A9926" s="1">
        <v>11110</v>
      </c>
      <c r="C9926">
        <v>88078493</v>
      </c>
      <c r="D9926" t="s">
        <v>13155</v>
      </c>
      <c r="E9926" t="s">
        <v>44</v>
      </c>
      <c r="F9926">
        <v>11</v>
      </c>
      <c r="G9926">
        <v>11</v>
      </c>
      <c r="H9926">
        <v>10</v>
      </c>
      <c r="I9926">
        <v>10</v>
      </c>
      <c r="J9926">
        <v>26</v>
      </c>
      <c r="K9926">
        <v>26</v>
      </c>
      <c r="L9926">
        <v>6</v>
      </c>
      <c r="M9926">
        <v>6</v>
      </c>
      <c r="N9926">
        <v>7</v>
      </c>
      <c r="O9926">
        <v>7</v>
      </c>
      <c r="P9926">
        <v>30</v>
      </c>
      <c r="Q9926">
        <v>30</v>
      </c>
      <c r="R9926">
        <v>94</v>
      </c>
      <c r="S9926">
        <v>86</v>
      </c>
      <c r="T9926">
        <v>180</v>
      </c>
      <c r="V9926" t="s">
        <v>11758</v>
      </c>
      <c r="W9926" t="s">
        <v>11749</v>
      </c>
      <c r="X9926" t="s">
        <v>11750</v>
      </c>
      <c r="Y9926">
        <v>1606</v>
      </c>
      <c r="Z9926" t="s">
        <v>10391</v>
      </c>
      <c r="AB9926">
        <v>1606</v>
      </c>
      <c r="AC9926" t="s">
        <v>60</v>
      </c>
      <c r="AD9926" t="s">
        <v>61</v>
      </c>
    </row>
    <row r="9927" spans="1:30" x14ac:dyDescent="0.3">
      <c r="A9927" s="1">
        <v>11145</v>
      </c>
      <c r="C9927">
        <v>35010522</v>
      </c>
      <c r="D9927" t="s">
        <v>13196</v>
      </c>
      <c r="E9927" t="s">
        <v>52</v>
      </c>
      <c r="F9927">
        <v>6</v>
      </c>
      <c r="G9927">
        <v>6</v>
      </c>
      <c r="H9927">
        <v>12</v>
      </c>
      <c r="I9927">
        <v>12</v>
      </c>
      <c r="J9927">
        <v>11</v>
      </c>
      <c r="K9927">
        <v>11</v>
      </c>
      <c r="L9927">
        <v>15</v>
      </c>
      <c r="M9927">
        <v>15</v>
      </c>
      <c r="N9927">
        <v>29</v>
      </c>
      <c r="O9927">
        <v>29</v>
      </c>
      <c r="P9927">
        <v>17</v>
      </c>
      <c r="Q9927">
        <v>17</v>
      </c>
      <c r="R9927">
        <v>58</v>
      </c>
      <c r="S9927">
        <v>122</v>
      </c>
      <c r="T9927">
        <v>180</v>
      </c>
      <c r="V9927" t="s">
        <v>11759</v>
      </c>
      <c r="W9927" t="s">
        <v>11749</v>
      </c>
      <c r="X9927" t="s">
        <v>11750</v>
      </c>
      <c r="Y9927">
        <v>1606</v>
      </c>
      <c r="Z9927" t="s">
        <v>10391</v>
      </c>
      <c r="AB9927">
        <v>1606</v>
      </c>
      <c r="AC9927" t="s">
        <v>60</v>
      </c>
      <c r="AD9927" t="s">
        <v>61</v>
      </c>
    </row>
    <row r="9928" spans="1:30" x14ac:dyDescent="0.3">
      <c r="A9928" s="1">
        <v>11346</v>
      </c>
      <c r="C9928">
        <v>86054595</v>
      </c>
      <c r="D9928" t="s">
        <v>13434</v>
      </c>
      <c r="E9928" t="s">
        <v>28</v>
      </c>
      <c r="F9928">
        <v>7</v>
      </c>
      <c r="G9928">
        <v>7</v>
      </c>
      <c r="H9928">
        <v>20</v>
      </c>
      <c r="I9928">
        <v>20</v>
      </c>
      <c r="J9928">
        <v>17</v>
      </c>
      <c r="K9928">
        <v>17</v>
      </c>
      <c r="L9928">
        <v>15</v>
      </c>
      <c r="M9928">
        <v>15</v>
      </c>
      <c r="N9928">
        <v>15</v>
      </c>
      <c r="O9928">
        <v>15</v>
      </c>
      <c r="P9928">
        <v>16</v>
      </c>
      <c r="Q9928">
        <v>16</v>
      </c>
      <c r="R9928">
        <v>88</v>
      </c>
      <c r="S9928">
        <v>92</v>
      </c>
      <c r="T9928">
        <v>180</v>
      </c>
      <c r="V9928" t="s">
        <v>11760</v>
      </c>
      <c r="W9928" t="s">
        <v>11749</v>
      </c>
      <c r="X9928" t="s">
        <v>11750</v>
      </c>
      <c r="Y9928">
        <v>1606</v>
      </c>
      <c r="Z9928" t="s">
        <v>10391</v>
      </c>
      <c r="AB9928">
        <v>1606</v>
      </c>
      <c r="AC9928" t="s">
        <v>60</v>
      </c>
      <c r="AD9928" t="s">
        <v>61</v>
      </c>
    </row>
    <row r="9929" spans="1:30" x14ac:dyDescent="0.3">
      <c r="A9929" s="1">
        <v>11399</v>
      </c>
      <c r="C9929">
        <v>30294098</v>
      </c>
      <c r="D9929" t="s">
        <v>13499</v>
      </c>
      <c r="E9929" t="s">
        <v>42</v>
      </c>
      <c r="F9929">
        <v>14</v>
      </c>
      <c r="G9929">
        <v>14</v>
      </c>
      <c r="H9929">
        <v>10</v>
      </c>
      <c r="I9929">
        <v>10</v>
      </c>
      <c r="J9929">
        <v>20</v>
      </c>
      <c r="K9929">
        <v>20</v>
      </c>
      <c r="L9929">
        <v>19</v>
      </c>
      <c r="M9929">
        <v>19</v>
      </c>
      <c r="N9929">
        <v>16</v>
      </c>
      <c r="O9929">
        <v>16</v>
      </c>
      <c r="P9929">
        <v>11</v>
      </c>
      <c r="Q9929">
        <v>11</v>
      </c>
      <c r="R9929">
        <v>88</v>
      </c>
      <c r="S9929">
        <v>92</v>
      </c>
      <c r="T9929">
        <v>180</v>
      </c>
      <c r="V9929" t="s">
        <v>11761</v>
      </c>
      <c r="W9929" t="s">
        <v>11749</v>
      </c>
      <c r="X9929" t="s">
        <v>11750</v>
      </c>
      <c r="Y9929">
        <v>1606</v>
      </c>
      <c r="Z9929" t="s">
        <v>10391</v>
      </c>
      <c r="AB9929">
        <v>1606</v>
      </c>
      <c r="AC9929" t="s">
        <v>60</v>
      </c>
      <c r="AD9929" t="s">
        <v>61</v>
      </c>
    </row>
    <row r="9930" spans="1:30" x14ac:dyDescent="0.3">
      <c r="A9930" s="1">
        <v>11499</v>
      </c>
      <c r="C9930">
        <v>52308524</v>
      </c>
      <c r="D9930" t="s">
        <v>13619</v>
      </c>
      <c r="E9930" t="s">
        <v>71</v>
      </c>
      <c r="F9930">
        <v>1</v>
      </c>
      <c r="G9930">
        <v>1</v>
      </c>
      <c r="H9930">
        <v>16</v>
      </c>
      <c r="I9930">
        <v>16</v>
      </c>
      <c r="J9930">
        <v>28</v>
      </c>
      <c r="K9930">
        <v>28</v>
      </c>
      <c r="L9930">
        <v>15</v>
      </c>
      <c r="M9930">
        <v>15</v>
      </c>
      <c r="N9930">
        <v>0</v>
      </c>
      <c r="O9930">
        <v>0</v>
      </c>
      <c r="P9930">
        <v>30</v>
      </c>
      <c r="Q9930">
        <v>30</v>
      </c>
      <c r="R9930">
        <v>90</v>
      </c>
      <c r="S9930">
        <v>90</v>
      </c>
      <c r="T9930">
        <v>180</v>
      </c>
      <c r="V9930" t="s">
        <v>11762</v>
      </c>
      <c r="W9930" t="s">
        <v>11749</v>
      </c>
      <c r="X9930" t="s">
        <v>11750</v>
      </c>
      <c r="Y9930">
        <v>1606</v>
      </c>
      <c r="Z9930" t="s">
        <v>10391</v>
      </c>
      <c r="AB9930">
        <v>1606</v>
      </c>
      <c r="AC9930" t="s">
        <v>60</v>
      </c>
      <c r="AD9930" t="s">
        <v>61</v>
      </c>
    </row>
    <row r="9931" spans="1:30" x14ac:dyDescent="0.3">
      <c r="A9931" s="1">
        <v>11514</v>
      </c>
      <c r="C9931">
        <v>25323626</v>
      </c>
      <c r="D9931" t="s">
        <v>13637</v>
      </c>
      <c r="E9931" t="s">
        <v>28</v>
      </c>
      <c r="F9931">
        <v>7</v>
      </c>
      <c r="G9931">
        <v>7</v>
      </c>
      <c r="H9931">
        <v>16</v>
      </c>
      <c r="I9931">
        <v>16</v>
      </c>
      <c r="J9931">
        <v>25</v>
      </c>
      <c r="K9931">
        <v>25</v>
      </c>
      <c r="L9931">
        <v>5</v>
      </c>
      <c r="M9931">
        <v>5</v>
      </c>
      <c r="N9931">
        <v>3</v>
      </c>
      <c r="O9931">
        <v>3</v>
      </c>
      <c r="P9931">
        <v>34</v>
      </c>
      <c r="Q9931">
        <v>34</v>
      </c>
      <c r="R9931">
        <v>96</v>
      </c>
      <c r="S9931">
        <v>84</v>
      </c>
      <c r="T9931">
        <v>180</v>
      </c>
      <c r="V9931" t="s">
        <v>11763</v>
      </c>
      <c r="W9931" t="s">
        <v>11749</v>
      </c>
      <c r="X9931" t="s">
        <v>11750</v>
      </c>
      <c r="Y9931">
        <v>1606</v>
      </c>
      <c r="Z9931" t="s">
        <v>10391</v>
      </c>
      <c r="AB9931">
        <v>1606</v>
      </c>
      <c r="AC9931" t="s">
        <v>60</v>
      </c>
      <c r="AD9931" t="s">
        <v>61</v>
      </c>
    </row>
    <row r="9932" spans="1:30" x14ac:dyDescent="0.3">
      <c r="A9932" s="1">
        <v>11573</v>
      </c>
      <c r="C9932">
        <v>24198977</v>
      </c>
      <c r="D9932" t="s">
        <v>13711</v>
      </c>
      <c r="E9932" t="s">
        <v>48</v>
      </c>
      <c r="F9932">
        <v>3</v>
      </c>
      <c r="G9932">
        <v>3</v>
      </c>
      <c r="H9932">
        <v>15</v>
      </c>
      <c r="I9932">
        <v>15</v>
      </c>
      <c r="J9932">
        <v>31</v>
      </c>
      <c r="K9932">
        <v>31</v>
      </c>
      <c r="L9932">
        <v>9</v>
      </c>
      <c r="M9932">
        <v>9</v>
      </c>
      <c r="N9932">
        <v>11</v>
      </c>
      <c r="O9932">
        <v>11</v>
      </c>
      <c r="P9932">
        <v>21</v>
      </c>
      <c r="Q9932">
        <v>21</v>
      </c>
      <c r="R9932">
        <v>98</v>
      </c>
      <c r="S9932">
        <v>82</v>
      </c>
      <c r="T9932">
        <v>180</v>
      </c>
      <c r="V9932" t="s">
        <v>11764</v>
      </c>
      <c r="W9932" t="s">
        <v>11749</v>
      </c>
      <c r="X9932" t="s">
        <v>11750</v>
      </c>
      <c r="Y9932">
        <v>1606</v>
      </c>
      <c r="Z9932" t="s">
        <v>10391</v>
      </c>
      <c r="AB9932">
        <v>1606</v>
      </c>
      <c r="AC9932" t="s">
        <v>60</v>
      </c>
      <c r="AD9932" t="s">
        <v>61</v>
      </c>
    </row>
    <row r="9933" spans="1:30" x14ac:dyDescent="0.3">
      <c r="A9933" s="1">
        <v>11664</v>
      </c>
      <c r="C9933">
        <v>43597700</v>
      </c>
      <c r="D9933" t="s">
        <v>13817</v>
      </c>
      <c r="E9933" t="s">
        <v>71</v>
      </c>
      <c r="F9933">
        <v>15</v>
      </c>
      <c r="G9933">
        <v>15</v>
      </c>
      <c r="H9933">
        <v>16</v>
      </c>
      <c r="I9933">
        <v>16</v>
      </c>
      <c r="J9933">
        <v>20</v>
      </c>
      <c r="K9933">
        <v>20</v>
      </c>
      <c r="L9933">
        <v>2</v>
      </c>
      <c r="M9933">
        <v>2</v>
      </c>
      <c r="N9933">
        <v>19</v>
      </c>
      <c r="O9933">
        <v>19</v>
      </c>
      <c r="P9933">
        <v>18</v>
      </c>
      <c r="Q9933">
        <v>18</v>
      </c>
      <c r="R9933">
        <v>102</v>
      </c>
      <c r="S9933">
        <v>78</v>
      </c>
      <c r="T9933">
        <v>180</v>
      </c>
      <c r="V9933" t="s">
        <v>11765</v>
      </c>
      <c r="W9933" t="s">
        <v>11749</v>
      </c>
      <c r="X9933" t="s">
        <v>11750</v>
      </c>
      <c r="Y9933">
        <v>1606</v>
      </c>
      <c r="Z9933" t="s">
        <v>10391</v>
      </c>
      <c r="AB9933">
        <v>1606</v>
      </c>
      <c r="AC9933" t="s">
        <v>60</v>
      </c>
      <c r="AD9933" t="s">
        <v>61</v>
      </c>
    </row>
    <row r="9934" spans="1:30" x14ac:dyDescent="0.3">
      <c r="A9934" s="1">
        <v>11878</v>
      </c>
      <c r="C9934">
        <v>15973998</v>
      </c>
      <c r="D9934" t="s">
        <v>14070</v>
      </c>
      <c r="E9934" t="s">
        <v>44</v>
      </c>
      <c r="F9934">
        <v>10</v>
      </c>
      <c r="G9934">
        <v>10</v>
      </c>
      <c r="H9934">
        <v>11</v>
      </c>
      <c r="I9934">
        <v>11</v>
      </c>
      <c r="J9934">
        <v>33</v>
      </c>
      <c r="K9934">
        <v>33</v>
      </c>
      <c r="L9934">
        <v>5</v>
      </c>
      <c r="M9934">
        <v>5</v>
      </c>
      <c r="N9934">
        <v>12</v>
      </c>
      <c r="O9934">
        <v>12</v>
      </c>
      <c r="P9934">
        <v>19</v>
      </c>
      <c r="Q9934">
        <v>19</v>
      </c>
      <c r="R9934">
        <v>108</v>
      </c>
      <c r="S9934">
        <v>72</v>
      </c>
      <c r="T9934">
        <v>180</v>
      </c>
      <c r="V9934" t="s">
        <v>11766</v>
      </c>
      <c r="W9934" t="s">
        <v>11767</v>
      </c>
      <c r="X9934" t="s">
        <v>11768</v>
      </c>
      <c r="Y9934">
        <v>53533</v>
      </c>
      <c r="Z9934" t="s">
        <v>11769</v>
      </c>
      <c r="AB9934">
        <v>53533</v>
      </c>
      <c r="AC9934" t="s">
        <v>1768</v>
      </c>
      <c r="AD9934" t="s">
        <v>118</v>
      </c>
    </row>
    <row r="9935" spans="1:30" x14ac:dyDescent="0.3">
      <c r="A9935" s="1">
        <v>11890</v>
      </c>
      <c r="C9935">
        <v>13378393</v>
      </c>
      <c r="D9935" t="s">
        <v>14082</v>
      </c>
      <c r="E9935" t="s">
        <v>35</v>
      </c>
      <c r="F9935">
        <v>10</v>
      </c>
      <c r="G9935">
        <v>10</v>
      </c>
      <c r="H9935">
        <v>13</v>
      </c>
      <c r="I9935">
        <v>13</v>
      </c>
      <c r="J9935">
        <v>27</v>
      </c>
      <c r="K9935">
        <v>27</v>
      </c>
      <c r="L9935">
        <v>5</v>
      </c>
      <c r="M9935">
        <v>5</v>
      </c>
      <c r="N9935">
        <v>21</v>
      </c>
      <c r="O9935">
        <v>21</v>
      </c>
      <c r="P9935">
        <v>14</v>
      </c>
      <c r="Q9935">
        <v>14</v>
      </c>
      <c r="R9935">
        <v>100</v>
      </c>
      <c r="S9935">
        <v>80</v>
      </c>
      <c r="T9935">
        <v>180</v>
      </c>
      <c r="V9935" t="s">
        <v>11770</v>
      </c>
      <c r="W9935" t="s">
        <v>11767</v>
      </c>
      <c r="X9935" t="s">
        <v>11768</v>
      </c>
      <c r="Y9935">
        <v>53533</v>
      </c>
      <c r="Z9935" t="s">
        <v>11769</v>
      </c>
      <c r="AB9935">
        <v>53533</v>
      </c>
      <c r="AC9935" t="s">
        <v>1768</v>
      </c>
      <c r="AD9935" t="s">
        <v>118</v>
      </c>
    </row>
    <row r="9936" spans="1:30" x14ac:dyDescent="0.3">
      <c r="A9936" s="1">
        <v>11896</v>
      </c>
      <c r="C9936">
        <v>74296648</v>
      </c>
      <c r="D9936" t="s">
        <v>14090</v>
      </c>
      <c r="E9936" t="s">
        <v>28</v>
      </c>
      <c r="F9936">
        <v>12</v>
      </c>
      <c r="G9936">
        <v>12</v>
      </c>
      <c r="H9936">
        <v>12</v>
      </c>
      <c r="I9936">
        <v>12</v>
      </c>
      <c r="J9936">
        <v>11</v>
      </c>
      <c r="K9936">
        <v>11</v>
      </c>
      <c r="L9936">
        <v>25</v>
      </c>
      <c r="M9936">
        <v>25</v>
      </c>
      <c r="N9936">
        <v>6</v>
      </c>
      <c r="O9936">
        <v>6</v>
      </c>
      <c r="P9936">
        <v>24</v>
      </c>
      <c r="Q9936">
        <v>24</v>
      </c>
      <c r="R9936">
        <v>70</v>
      </c>
      <c r="S9936">
        <v>110</v>
      </c>
      <c r="T9936">
        <v>180</v>
      </c>
      <c r="V9936" t="s">
        <v>11771</v>
      </c>
      <c r="W9936" t="s">
        <v>11767</v>
      </c>
      <c r="X9936" t="s">
        <v>11768</v>
      </c>
      <c r="Y9936">
        <v>53533</v>
      </c>
      <c r="Z9936" t="s">
        <v>11769</v>
      </c>
      <c r="AB9936">
        <v>53533</v>
      </c>
      <c r="AC9936" t="s">
        <v>1768</v>
      </c>
      <c r="AD9936" t="s">
        <v>118</v>
      </c>
    </row>
    <row r="9937" spans="1:30" x14ac:dyDescent="0.3">
      <c r="A9937" s="1">
        <v>11990</v>
      </c>
      <c r="C9937">
        <v>21176185</v>
      </c>
      <c r="D9937" t="s">
        <v>14200</v>
      </c>
      <c r="E9937" t="s">
        <v>71</v>
      </c>
      <c r="F9937">
        <v>9</v>
      </c>
      <c r="G9937">
        <v>9</v>
      </c>
      <c r="H9937">
        <v>16</v>
      </c>
      <c r="I9937">
        <v>16</v>
      </c>
      <c r="J9937">
        <v>25</v>
      </c>
      <c r="K9937">
        <v>25</v>
      </c>
      <c r="L9937">
        <v>10</v>
      </c>
      <c r="M9937">
        <v>10</v>
      </c>
      <c r="N9937">
        <v>3</v>
      </c>
      <c r="O9937">
        <v>3</v>
      </c>
      <c r="P9937">
        <v>27</v>
      </c>
      <c r="Q9937">
        <v>27</v>
      </c>
      <c r="R9937">
        <v>100</v>
      </c>
      <c r="S9937">
        <v>80</v>
      </c>
      <c r="T9937">
        <v>180</v>
      </c>
      <c r="V9937" t="s">
        <v>11772</v>
      </c>
      <c r="W9937" t="s">
        <v>11767</v>
      </c>
      <c r="X9937" t="s">
        <v>11768</v>
      </c>
      <c r="Y9937">
        <v>53533</v>
      </c>
      <c r="Z9937" t="s">
        <v>11769</v>
      </c>
      <c r="AB9937">
        <v>53533</v>
      </c>
      <c r="AC9937" t="s">
        <v>1768</v>
      </c>
      <c r="AD9937" t="s">
        <v>118</v>
      </c>
    </row>
    <row r="9938" spans="1:30" x14ac:dyDescent="0.3">
      <c r="A9938" s="1">
        <v>12001</v>
      </c>
      <c r="C9938">
        <v>36558262</v>
      </c>
      <c r="D9938" t="s">
        <v>14214</v>
      </c>
      <c r="E9938" t="s">
        <v>28</v>
      </c>
      <c r="F9938">
        <v>1</v>
      </c>
      <c r="G9938">
        <v>1</v>
      </c>
      <c r="H9938">
        <v>11</v>
      </c>
      <c r="I9938">
        <v>11</v>
      </c>
      <c r="J9938">
        <v>15</v>
      </c>
      <c r="K9938">
        <v>15</v>
      </c>
      <c r="L9938">
        <v>29</v>
      </c>
      <c r="M9938">
        <v>29</v>
      </c>
      <c r="N9938">
        <v>15</v>
      </c>
      <c r="O9938">
        <v>15</v>
      </c>
      <c r="P9938">
        <v>19</v>
      </c>
      <c r="Q9938">
        <v>19</v>
      </c>
      <c r="R9938">
        <v>54</v>
      </c>
      <c r="S9938">
        <v>126</v>
      </c>
      <c r="T9938">
        <v>180</v>
      </c>
      <c r="V9938" t="s">
        <v>11773</v>
      </c>
      <c r="W9938" t="s">
        <v>11767</v>
      </c>
      <c r="X9938" t="s">
        <v>11768</v>
      </c>
      <c r="Y9938">
        <v>53533</v>
      </c>
      <c r="Z9938" t="s">
        <v>11769</v>
      </c>
      <c r="AB9938">
        <v>53533</v>
      </c>
      <c r="AC9938" t="s">
        <v>1768</v>
      </c>
      <c r="AD9938" t="s">
        <v>118</v>
      </c>
    </row>
    <row r="9939" spans="1:30" hidden="1" x14ac:dyDescent="0.3">
      <c r="A9939" s="1">
        <v>9937</v>
      </c>
      <c r="C9939">
        <v>80753650</v>
      </c>
      <c r="D9939" t="s">
        <v>11774</v>
      </c>
      <c r="E9939" t="s">
        <v>50</v>
      </c>
      <c r="F9939">
        <v>7</v>
      </c>
      <c r="G9939">
        <v>7</v>
      </c>
      <c r="H9939">
        <v>23</v>
      </c>
      <c r="I9939">
        <v>23</v>
      </c>
      <c r="J9939">
        <v>27</v>
      </c>
      <c r="K9939">
        <v>27</v>
      </c>
      <c r="L9939">
        <v>27</v>
      </c>
      <c r="M9939">
        <v>27</v>
      </c>
      <c r="N9939">
        <v>27</v>
      </c>
      <c r="O9939">
        <v>27</v>
      </c>
      <c r="P9939">
        <v>40</v>
      </c>
      <c r="Q9939">
        <v>40</v>
      </c>
      <c r="R9939">
        <v>114</v>
      </c>
      <c r="S9939">
        <v>188</v>
      </c>
      <c r="T9939">
        <v>302</v>
      </c>
      <c r="V9939" t="s">
        <v>11774</v>
      </c>
      <c r="W9939" t="s">
        <v>11767</v>
      </c>
      <c r="X9939" t="s">
        <v>11768</v>
      </c>
      <c r="Y9939">
        <v>53533</v>
      </c>
      <c r="Z9939" t="s">
        <v>11769</v>
      </c>
      <c r="AB9939">
        <v>53533</v>
      </c>
      <c r="AC9939" t="s">
        <v>1768</v>
      </c>
      <c r="AD9939" t="s">
        <v>118</v>
      </c>
    </row>
    <row r="9940" spans="1:30" x14ac:dyDescent="0.3">
      <c r="A9940" s="1">
        <v>12009</v>
      </c>
      <c r="C9940">
        <v>14273405</v>
      </c>
      <c r="D9940" t="s">
        <v>14222</v>
      </c>
      <c r="E9940" t="s">
        <v>52</v>
      </c>
      <c r="F9940">
        <v>12</v>
      </c>
      <c r="G9940">
        <v>12</v>
      </c>
      <c r="H9940">
        <v>19</v>
      </c>
      <c r="I9940">
        <v>19</v>
      </c>
      <c r="J9940">
        <v>30</v>
      </c>
      <c r="K9940">
        <v>30</v>
      </c>
      <c r="L9940">
        <v>5</v>
      </c>
      <c r="M9940">
        <v>5</v>
      </c>
      <c r="N9940">
        <v>4</v>
      </c>
      <c r="O9940">
        <v>4</v>
      </c>
      <c r="P9940">
        <v>20</v>
      </c>
      <c r="Q9940">
        <v>20</v>
      </c>
      <c r="R9940">
        <v>122</v>
      </c>
      <c r="S9940">
        <v>58</v>
      </c>
      <c r="T9940">
        <v>180</v>
      </c>
      <c r="V9940" t="s">
        <v>11775</v>
      </c>
      <c r="W9940" t="s">
        <v>11767</v>
      </c>
      <c r="X9940" t="s">
        <v>11768</v>
      </c>
      <c r="Y9940">
        <v>53533</v>
      </c>
      <c r="Z9940" t="s">
        <v>11769</v>
      </c>
      <c r="AB9940">
        <v>53533</v>
      </c>
      <c r="AC9940" t="s">
        <v>1768</v>
      </c>
      <c r="AD9940" t="s">
        <v>118</v>
      </c>
    </row>
    <row r="9941" spans="1:30" x14ac:dyDescent="0.3">
      <c r="A9941" s="1">
        <v>12184</v>
      </c>
      <c r="C9941">
        <v>97594061</v>
      </c>
      <c r="D9941" t="s">
        <v>14433</v>
      </c>
      <c r="E9941" t="s">
        <v>40</v>
      </c>
      <c r="F9941">
        <v>3</v>
      </c>
      <c r="G9941">
        <v>3</v>
      </c>
      <c r="H9941">
        <v>19</v>
      </c>
      <c r="I9941">
        <v>19</v>
      </c>
      <c r="J9941">
        <v>21</v>
      </c>
      <c r="K9941">
        <v>21</v>
      </c>
      <c r="L9941">
        <v>23</v>
      </c>
      <c r="M9941">
        <v>23</v>
      </c>
      <c r="N9941">
        <v>4</v>
      </c>
      <c r="O9941">
        <v>4</v>
      </c>
      <c r="P9941">
        <v>20</v>
      </c>
      <c r="Q9941">
        <v>20</v>
      </c>
      <c r="R9941">
        <v>86</v>
      </c>
      <c r="S9941">
        <v>94</v>
      </c>
      <c r="T9941">
        <v>180</v>
      </c>
      <c r="V9941" t="s">
        <v>11776</v>
      </c>
      <c r="W9941" t="s">
        <v>11767</v>
      </c>
      <c r="X9941" t="s">
        <v>11768</v>
      </c>
      <c r="Y9941">
        <v>53533</v>
      </c>
      <c r="Z9941" t="s">
        <v>11769</v>
      </c>
      <c r="AB9941">
        <v>53533</v>
      </c>
      <c r="AC9941" t="s">
        <v>1768</v>
      </c>
      <c r="AD9941" t="s">
        <v>118</v>
      </c>
    </row>
    <row r="9942" spans="1:30" hidden="1" x14ac:dyDescent="0.3">
      <c r="A9942" s="1">
        <v>9940</v>
      </c>
      <c r="C9942">
        <v>91623520</v>
      </c>
      <c r="D9942" t="s">
        <v>11777</v>
      </c>
      <c r="E9942" t="s">
        <v>50</v>
      </c>
      <c r="F9942">
        <v>11</v>
      </c>
      <c r="G9942">
        <v>11</v>
      </c>
      <c r="H9942">
        <v>21</v>
      </c>
      <c r="I9942">
        <v>21</v>
      </c>
      <c r="J9942">
        <v>33</v>
      </c>
      <c r="K9942">
        <v>33</v>
      </c>
      <c r="L9942">
        <v>12</v>
      </c>
      <c r="M9942">
        <v>12</v>
      </c>
      <c r="N9942">
        <v>6</v>
      </c>
      <c r="O9942">
        <v>6</v>
      </c>
      <c r="P9942">
        <v>15</v>
      </c>
      <c r="Q9942">
        <v>15</v>
      </c>
      <c r="R9942">
        <v>130</v>
      </c>
      <c r="S9942">
        <v>66</v>
      </c>
      <c r="T9942">
        <v>196</v>
      </c>
      <c r="V9942" t="s">
        <v>11777</v>
      </c>
      <c r="W9942" t="s">
        <v>11767</v>
      </c>
      <c r="X9942" t="s">
        <v>11768</v>
      </c>
      <c r="Y9942">
        <v>53533</v>
      </c>
      <c r="Z9942" t="s">
        <v>11769</v>
      </c>
      <c r="AB9942">
        <v>53533</v>
      </c>
      <c r="AC9942" t="s">
        <v>1768</v>
      </c>
      <c r="AD9942" t="s">
        <v>118</v>
      </c>
    </row>
    <row r="9943" spans="1:30" x14ac:dyDescent="0.3">
      <c r="A9943" s="1">
        <v>12209</v>
      </c>
      <c r="C9943">
        <v>88758006</v>
      </c>
      <c r="D9943" t="s">
        <v>14463</v>
      </c>
      <c r="E9943" t="s">
        <v>35</v>
      </c>
      <c r="F9943">
        <v>7</v>
      </c>
      <c r="G9943">
        <v>7</v>
      </c>
      <c r="H9943">
        <v>24</v>
      </c>
      <c r="I9943">
        <v>24</v>
      </c>
      <c r="J9943">
        <v>15</v>
      </c>
      <c r="K9943">
        <v>15</v>
      </c>
      <c r="L9943">
        <v>21</v>
      </c>
      <c r="M9943">
        <v>21</v>
      </c>
      <c r="N9943">
        <v>7</v>
      </c>
      <c r="O9943">
        <v>7</v>
      </c>
      <c r="P9943">
        <v>16</v>
      </c>
      <c r="Q9943">
        <v>16</v>
      </c>
      <c r="R9943">
        <v>92</v>
      </c>
      <c r="S9943">
        <v>88</v>
      </c>
      <c r="T9943">
        <v>180</v>
      </c>
      <c r="V9943" t="s">
        <v>11778</v>
      </c>
      <c r="W9943" t="s">
        <v>11767</v>
      </c>
      <c r="X9943" t="s">
        <v>11768</v>
      </c>
      <c r="Y9943">
        <v>53533</v>
      </c>
      <c r="Z9943" t="s">
        <v>11769</v>
      </c>
      <c r="AB9943">
        <v>53533</v>
      </c>
      <c r="AC9943" t="s">
        <v>1768</v>
      </c>
      <c r="AD9943" t="s">
        <v>118</v>
      </c>
    </row>
    <row r="9944" spans="1:30" x14ac:dyDescent="0.3">
      <c r="A9944" s="1">
        <v>12304</v>
      </c>
      <c r="C9944">
        <v>62119130</v>
      </c>
      <c r="D9944" t="s">
        <v>14574</v>
      </c>
      <c r="E9944" t="s">
        <v>35</v>
      </c>
      <c r="F9944">
        <v>4</v>
      </c>
      <c r="G9944">
        <v>4</v>
      </c>
      <c r="H9944">
        <v>21</v>
      </c>
      <c r="I9944">
        <v>21</v>
      </c>
      <c r="J9944">
        <v>16</v>
      </c>
      <c r="K9944">
        <v>16</v>
      </c>
      <c r="L9944">
        <v>7</v>
      </c>
      <c r="M9944">
        <v>7</v>
      </c>
      <c r="N9944">
        <v>18</v>
      </c>
      <c r="O9944">
        <v>18</v>
      </c>
      <c r="P9944">
        <v>24</v>
      </c>
      <c r="Q9944">
        <v>24</v>
      </c>
      <c r="R9944">
        <v>82</v>
      </c>
      <c r="S9944">
        <v>98</v>
      </c>
      <c r="T9944">
        <v>180</v>
      </c>
      <c r="V9944" t="s">
        <v>11779</v>
      </c>
      <c r="W9944" t="s">
        <v>11767</v>
      </c>
      <c r="X9944" t="s">
        <v>11768</v>
      </c>
      <c r="Y9944">
        <v>53533</v>
      </c>
      <c r="Z9944" t="s">
        <v>11769</v>
      </c>
      <c r="AB9944">
        <v>53533</v>
      </c>
      <c r="AC9944" t="s">
        <v>1768</v>
      </c>
      <c r="AD9944" t="s">
        <v>118</v>
      </c>
    </row>
    <row r="9945" spans="1:30" x14ac:dyDescent="0.3">
      <c r="A9945" s="1">
        <v>12359</v>
      </c>
      <c r="C9945">
        <v>19412039</v>
      </c>
      <c r="D9945" t="s">
        <v>14638</v>
      </c>
      <c r="E9945" t="s">
        <v>35</v>
      </c>
      <c r="F9945">
        <v>0</v>
      </c>
      <c r="G9945">
        <v>0</v>
      </c>
      <c r="H9945">
        <v>24</v>
      </c>
      <c r="I9945">
        <v>24</v>
      </c>
      <c r="J9945">
        <v>25</v>
      </c>
      <c r="K9945">
        <v>25</v>
      </c>
      <c r="L9945">
        <v>15</v>
      </c>
      <c r="M9945">
        <v>15</v>
      </c>
      <c r="N9945">
        <v>11</v>
      </c>
      <c r="O9945">
        <v>11</v>
      </c>
      <c r="P9945">
        <v>15</v>
      </c>
      <c r="Q9945">
        <v>15</v>
      </c>
      <c r="R9945">
        <v>98</v>
      </c>
      <c r="S9945">
        <v>82</v>
      </c>
      <c r="T9945">
        <v>180</v>
      </c>
      <c r="V9945" t="s">
        <v>11780</v>
      </c>
      <c r="W9945" t="s">
        <v>11767</v>
      </c>
      <c r="X9945" t="s">
        <v>11768</v>
      </c>
      <c r="Y9945">
        <v>53533</v>
      </c>
      <c r="Z9945" t="s">
        <v>11769</v>
      </c>
      <c r="AB9945">
        <v>53533</v>
      </c>
      <c r="AC9945" t="s">
        <v>1768</v>
      </c>
      <c r="AD9945" t="s">
        <v>118</v>
      </c>
    </row>
    <row r="9946" spans="1:30" x14ac:dyDescent="0.3">
      <c r="A9946" s="1">
        <v>12391</v>
      </c>
      <c r="C9946">
        <v>88158103</v>
      </c>
      <c r="D9946" t="s">
        <v>14676</v>
      </c>
      <c r="E9946" t="s">
        <v>52</v>
      </c>
      <c r="F9946">
        <v>11</v>
      </c>
      <c r="G9946">
        <v>11</v>
      </c>
      <c r="H9946">
        <v>12</v>
      </c>
      <c r="I9946">
        <v>12</v>
      </c>
      <c r="J9946">
        <v>35</v>
      </c>
      <c r="K9946">
        <v>35</v>
      </c>
      <c r="L9946">
        <v>1</v>
      </c>
      <c r="M9946">
        <v>1</v>
      </c>
      <c r="N9946">
        <v>21</v>
      </c>
      <c r="O9946">
        <v>21</v>
      </c>
      <c r="P9946">
        <v>10</v>
      </c>
      <c r="Q9946">
        <v>10</v>
      </c>
      <c r="R9946">
        <v>116</v>
      </c>
      <c r="S9946">
        <v>64</v>
      </c>
      <c r="T9946">
        <v>180</v>
      </c>
      <c r="V9946" t="s">
        <v>11781</v>
      </c>
      <c r="W9946" t="s">
        <v>11767</v>
      </c>
      <c r="X9946" t="s">
        <v>11768</v>
      </c>
      <c r="Y9946">
        <v>53533</v>
      </c>
      <c r="Z9946" t="s">
        <v>11769</v>
      </c>
      <c r="AB9946">
        <v>53533</v>
      </c>
      <c r="AC9946" t="s">
        <v>1768</v>
      </c>
      <c r="AD9946" t="s">
        <v>118</v>
      </c>
    </row>
    <row r="9947" spans="1:30" x14ac:dyDescent="0.3">
      <c r="A9947" s="1">
        <v>12398</v>
      </c>
      <c r="C9947">
        <v>66918587</v>
      </c>
      <c r="D9947" t="s">
        <v>14683</v>
      </c>
      <c r="E9947" t="s">
        <v>71</v>
      </c>
      <c r="F9947">
        <v>10</v>
      </c>
      <c r="G9947">
        <v>10</v>
      </c>
      <c r="H9947">
        <v>21</v>
      </c>
      <c r="I9947">
        <v>21</v>
      </c>
      <c r="J9947">
        <v>10</v>
      </c>
      <c r="K9947">
        <v>10</v>
      </c>
      <c r="L9947">
        <v>0</v>
      </c>
      <c r="M9947">
        <v>0</v>
      </c>
      <c r="N9947">
        <v>29</v>
      </c>
      <c r="O9947">
        <v>29</v>
      </c>
      <c r="P9947">
        <v>20</v>
      </c>
      <c r="Q9947">
        <v>20</v>
      </c>
      <c r="R9947">
        <v>82</v>
      </c>
      <c r="S9947">
        <v>98</v>
      </c>
      <c r="T9947">
        <v>180</v>
      </c>
      <c r="V9947" t="s">
        <v>11782</v>
      </c>
      <c r="W9947" t="s">
        <v>11767</v>
      </c>
      <c r="X9947" t="s">
        <v>11768</v>
      </c>
      <c r="Y9947">
        <v>53533</v>
      </c>
      <c r="Z9947" t="s">
        <v>11769</v>
      </c>
      <c r="AB9947">
        <v>53533</v>
      </c>
      <c r="AC9947" t="s">
        <v>1768</v>
      </c>
      <c r="AD9947" t="s">
        <v>118</v>
      </c>
    </row>
    <row r="9948" spans="1:30" x14ac:dyDescent="0.3">
      <c r="A9948" s="1">
        <v>12565</v>
      </c>
      <c r="C9948">
        <v>29552904</v>
      </c>
      <c r="D9948" t="s">
        <v>14880</v>
      </c>
      <c r="E9948" t="s">
        <v>71</v>
      </c>
      <c r="F9948">
        <v>2</v>
      </c>
      <c r="G9948">
        <v>2</v>
      </c>
      <c r="H9948">
        <v>17</v>
      </c>
      <c r="I9948">
        <v>17</v>
      </c>
      <c r="J9948">
        <v>25</v>
      </c>
      <c r="K9948">
        <v>25</v>
      </c>
      <c r="L9948">
        <v>15</v>
      </c>
      <c r="M9948">
        <v>15</v>
      </c>
      <c r="N9948">
        <v>2</v>
      </c>
      <c r="O9948">
        <v>2</v>
      </c>
      <c r="P9948">
        <v>29</v>
      </c>
      <c r="Q9948">
        <v>29</v>
      </c>
      <c r="R9948">
        <v>88</v>
      </c>
      <c r="S9948">
        <v>92</v>
      </c>
      <c r="T9948">
        <v>180</v>
      </c>
      <c r="V9948" t="s">
        <v>11783</v>
      </c>
      <c r="W9948" t="s">
        <v>11767</v>
      </c>
      <c r="X9948" t="s">
        <v>11768</v>
      </c>
      <c r="Y9948">
        <v>53533</v>
      </c>
      <c r="Z9948" t="s">
        <v>11769</v>
      </c>
      <c r="AB9948">
        <v>53533</v>
      </c>
      <c r="AC9948" t="s">
        <v>1768</v>
      </c>
      <c r="AD9948" t="s">
        <v>118</v>
      </c>
    </row>
    <row r="9949" spans="1:30" hidden="1" x14ac:dyDescent="0.3">
      <c r="A9949" s="1">
        <v>9947</v>
      </c>
      <c r="C9949">
        <v>49636412</v>
      </c>
      <c r="D9949" t="s">
        <v>11784</v>
      </c>
      <c r="E9949" t="s">
        <v>50</v>
      </c>
      <c r="F9949">
        <v>6</v>
      </c>
      <c r="G9949">
        <v>6</v>
      </c>
      <c r="H9949">
        <v>12</v>
      </c>
      <c r="I9949">
        <v>12</v>
      </c>
      <c r="J9949">
        <v>10</v>
      </c>
      <c r="K9949">
        <v>10</v>
      </c>
      <c r="L9949">
        <v>1</v>
      </c>
      <c r="M9949">
        <v>1</v>
      </c>
      <c r="N9949">
        <v>5</v>
      </c>
      <c r="O9949">
        <v>5</v>
      </c>
      <c r="P9949">
        <v>24</v>
      </c>
      <c r="Q9949">
        <v>24</v>
      </c>
      <c r="R9949">
        <v>56</v>
      </c>
      <c r="S9949">
        <v>60</v>
      </c>
      <c r="T9949">
        <v>116</v>
      </c>
      <c r="V9949" t="s">
        <v>11784</v>
      </c>
      <c r="W9949" t="s">
        <v>11785</v>
      </c>
      <c r="X9949" t="s">
        <v>11786</v>
      </c>
      <c r="Y9949">
        <v>51601</v>
      </c>
      <c r="Z9949" t="s">
        <v>11787</v>
      </c>
      <c r="AB9949">
        <v>51601</v>
      </c>
      <c r="AC9949" t="s">
        <v>350</v>
      </c>
      <c r="AD9949" t="s">
        <v>33</v>
      </c>
    </row>
    <row r="9950" spans="1:30" x14ac:dyDescent="0.3">
      <c r="A9950" s="1">
        <v>12749</v>
      </c>
      <c r="C9950">
        <v>57481724</v>
      </c>
      <c r="D9950" t="s">
        <v>15099</v>
      </c>
      <c r="E9950" t="s">
        <v>71</v>
      </c>
      <c r="F9950">
        <v>6</v>
      </c>
      <c r="G9950">
        <v>6</v>
      </c>
      <c r="H9950">
        <v>14</v>
      </c>
      <c r="I9950">
        <v>14</v>
      </c>
      <c r="J9950">
        <v>15</v>
      </c>
      <c r="K9950">
        <v>15</v>
      </c>
      <c r="L9950">
        <v>24</v>
      </c>
      <c r="M9950">
        <v>24</v>
      </c>
      <c r="N9950">
        <v>12</v>
      </c>
      <c r="O9950">
        <v>12</v>
      </c>
      <c r="P9950">
        <v>19</v>
      </c>
      <c r="Q9950">
        <v>19</v>
      </c>
      <c r="R9950">
        <v>70</v>
      </c>
      <c r="S9950">
        <v>110</v>
      </c>
      <c r="T9950">
        <v>180</v>
      </c>
      <c r="V9950" t="s">
        <v>11788</v>
      </c>
      <c r="W9950" t="s">
        <v>11785</v>
      </c>
      <c r="X9950" t="s">
        <v>11786</v>
      </c>
      <c r="Y9950">
        <v>51601</v>
      </c>
      <c r="Z9950" t="s">
        <v>11787</v>
      </c>
      <c r="AB9950">
        <v>51601</v>
      </c>
      <c r="AC9950" t="s">
        <v>350</v>
      </c>
      <c r="AD9950" t="s">
        <v>33</v>
      </c>
    </row>
    <row r="9951" spans="1:30" x14ac:dyDescent="0.3">
      <c r="A9951" s="1">
        <v>12826</v>
      </c>
      <c r="C9951">
        <v>84552446</v>
      </c>
      <c r="D9951" t="s">
        <v>15194</v>
      </c>
      <c r="E9951" t="s">
        <v>52</v>
      </c>
      <c r="F9951">
        <v>1</v>
      </c>
      <c r="G9951">
        <v>1</v>
      </c>
      <c r="H9951">
        <v>14</v>
      </c>
      <c r="I9951">
        <v>14</v>
      </c>
      <c r="J9951">
        <v>21</v>
      </c>
      <c r="K9951">
        <v>21</v>
      </c>
      <c r="L9951">
        <v>8</v>
      </c>
      <c r="M9951">
        <v>8</v>
      </c>
      <c r="N9951">
        <v>19</v>
      </c>
      <c r="O9951">
        <v>19</v>
      </c>
      <c r="P9951">
        <v>27</v>
      </c>
      <c r="Q9951">
        <v>27</v>
      </c>
      <c r="R9951">
        <v>72</v>
      </c>
      <c r="S9951">
        <v>108</v>
      </c>
      <c r="T9951">
        <v>180</v>
      </c>
      <c r="V9951" t="s">
        <v>11789</v>
      </c>
      <c r="W9951" t="s">
        <v>11785</v>
      </c>
      <c r="X9951" t="s">
        <v>11786</v>
      </c>
      <c r="Y9951">
        <v>51601</v>
      </c>
      <c r="Z9951" t="s">
        <v>11787</v>
      </c>
      <c r="AB9951">
        <v>51601</v>
      </c>
      <c r="AC9951" t="s">
        <v>350</v>
      </c>
      <c r="AD9951" t="s">
        <v>33</v>
      </c>
    </row>
    <row r="9952" spans="1:30" x14ac:dyDescent="0.3">
      <c r="A9952" s="1">
        <v>12906</v>
      </c>
      <c r="C9952">
        <v>74250552</v>
      </c>
      <c r="D9952" t="s">
        <v>15291</v>
      </c>
      <c r="E9952" t="s">
        <v>37</v>
      </c>
      <c r="F9952">
        <v>9</v>
      </c>
      <c r="G9952">
        <v>9</v>
      </c>
      <c r="H9952">
        <v>20</v>
      </c>
      <c r="I9952">
        <v>20</v>
      </c>
      <c r="J9952">
        <v>13</v>
      </c>
      <c r="K9952">
        <v>13</v>
      </c>
      <c r="L9952">
        <v>25</v>
      </c>
      <c r="M9952">
        <v>25</v>
      </c>
      <c r="N9952">
        <v>5</v>
      </c>
      <c r="O9952">
        <v>5</v>
      </c>
      <c r="P9952">
        <v>18</v>
      </c>
      <c r="Q9952">
        <v>18</v>
      </c>
      <c r="R9952">
        <v>84</v>
      </c>
      <c r="S9952">
        <v>96</v>
      </c>
      <c r="T9952">
        <v>180</v>
      </c>
      <c r="V9952" t="s">
        <v>11790</v>
      </c>
      <c r="W9952" t="s">
        <v>11785</v>
      </c>
      <c r="X9952" t="s">
        <v>11786</v>
      </c>
      <c r="Y9952">
        <v>51601</v>
      </c>
      <c r="Z9952" t="s">
        <v>11787</v>
      </c>
      <c r="AB9952">
        <v>51601</v>
      </c>
      <c r="AC9952" t="s">
        <v>350</v>
      </c>
      <c r="AD9952" t="s">
        <v>33</v>
      </c>
    </row>
    <row r="9953" spans="1:30" hidden="1" x14ac:dyDescent="0.3">
      <c r="A9953" s="1">
        <v>9951</v>
      </c>
      <c r="C9953">
        <v>86808894</v>
      </c>
      <c r="D9953" t="s">
        <v>11791</v>
      </c>
      <c r="E9953" t="s">
        <v>50</v>
      </c>
      <c r="F9953">
        <v>4</v>
      </c>
      <c r="G9953">
        <v>4</v>
      </c>
      <c r="H9953">
        <v>15</v>
      </c>
      <c r="I9953">
        <v>15</v>
      </c>
      <c r="J9953">
        <v>24</v>
      </c>
      <c r="K9953">
        <v>24</v>
      </c>
      <c r="L9953">
        <v>5</v>
      </c>
      <c r="M9953">
        <v>5</v>
      </c>
      <c r="N9953">
        <v>30</v>
      </c>
      <c r="O9953">
        <v>30</v>
      </c>
      <c r="P9953">
        <v>31</v>
      </c>
      <c r="Q9953">
        <v>31</v>
      </c>
      <c r="R9953">
        <v>86</v>
      </c>
      <c r="S9953">
        <v>132</v>
      </c>
      <c r="T9953">
        <v>218</v>
      </c>
      <c r="V9953" t="s">
        <v>11791</v>
      </c>
      <c r="W9953" t="s">
        <v>11785</v>
      </c>
      <c r="X9953" t="s">
        <v>11786</v>
      </c>
      <c r="Y9953">
        <v>51601</v>
      </c>
      <c r="Z9953" t="s">
        <v>11787</v>
      </c>
      <c r="AB9953">
        <v>51601</v>
      </c>
      <c r="AC9953" t="s">
        <v>350</v>
      </c>
      <c r="AD9953" t="s">
        <v>33</v>
      </c>
    </row>
    <row r="9954" spans="1:30" x14ac:dyDescent="0.3">
      <c r="A9954" s="1">
        <v>12955</v>
      </c>
      <c r="C9954">
        <v>73587594</v>
      </c>
      <c r="D9954" t="s">
        <v>15350</v>
      </c>
      <c r="E9954" t="s">
        <v>42</v>
      </c>
      <c r="F9954">
        <v>13</v>
      </c>
      <c r="G9954">
        <v>13</v>
      </c>
      <c r="H9954">
        <v>16</v>
      </c>
      <c r="I9954">
        <v>16</v>
      </c>
      <c r="J9954">
        <v>11</v>
      </c>
      <c r="K9954">
        <v>11</v>
      </c>
      <c r="L9954">
        <v>11</v>
      </c>
      <c r="M9954">
        <v>11</v>
      </c>
      <c r="N9954">
        <v>13</v>
      </c>
      <c r="O9954">
        <v>13</v>
      </c>
      <c r="P9954">
        <v>26</v>
      </c>
      <c r="Q9954">
        <v>26</v>
      </c>
      <c r="R9954">
        <v>80</v>
      </c>
      <c r="S9954">
        <v>100</v>
      </c>
      <c r="T9954">
        <v>180</v>
      </c>
      <c r="V9954" t="s">
        <v>11792</v>
      </c>
      <c r="W9954" t="s">
        <v>11785</v>
      </c>
      <c r="X9954" t="s">
        <v>11786</v>
      </c>
      <c r="Y9954">
        <v>51601</v>
      </c>
      <c r="Z9954" t="s">
        <v>11787</v>
      </c>
      <c r="AB9954">
        <v>51601</v>
      </c>
      <c r="AC9954" t="s">
        <v>350</v>
      </c>
      <c r="AD9954" t="s">
        <v>33</v>
      </c>
    </row>
    <row r="9955" spans="1:30" hidden="1" x14ac:dyDescent="0.3">
      <c r="A9955" s="1">
        <v>9953</v>
      </c>
      <c r="C9955">
        <v>37787711</v>
      </c>
      <c r="D9955" t="s">
        <v>11793</v>
      </c>
      <c r="E9955" t="s">
        <v>50</v>
      </c>
      <c r="F9955">
        <v>2</v>
      </c>
      <c r="G9955">
        <v>2</v>
      </c>
      <c r="H9955">
        <v>13</v>
      </c>
      <c r="I9955">
        <v>13</v>
      </c>
      <c r="J9955">
        <v>23</v>
      </c>
      <c r="K9955">
        <v>23</v>
      </c>
      <c r="L9955">
        <v>22</v>
      </c>
      <c r="M9955">
        <v>22</v>
      </c>
      <c r="N9955">
        <v>9</v>
      </c>
      <c r="O9955">
        <v>9</v>
      </c>
      <c r="P9955">
        <v>32</v>
      </c>
      <c r="Q9955">
        <v>32</v>
      </c>
      <c r="R9955">
        <v>76</v>
      </c>
      <c r="S9955">
        <v>126</v>
      </c>
      <c r="T9955">
        <v>202</v>
      </c>
      <c r="V9955" t="s">
        <v>11793</v>
      </c>
      <c r="W9955" t="s">
        <v>11785</v>
      </c>
      <c r="X9955" t="s">
        <v>11786</v>
      </c>
      <c r="Y9955">
        <v>51601</v>
      </c>
      <c r="Z9955" t="s">
        <v>11787</v>
      </c>
      <c r="AB9955">
        <v>51601</v>
      </c>
      <c r="AC9955" t="s">
        <v>350</v>
      </c>
      <c r="AD9955" t="s">
        <v>33</v>
      </c>
    </row>
    <row r="9956" spans="1:30" x14ac:dyDescent="0.3">
      <c r="A9956" s="1">
        <v>12970</v>
      </c>
      <c r="C9956">
        <v>55514456</v>
      </c>
      <c r="D9956" t="s">
        <v>15365</v>
      </c>
      <c r="E9956" t="s">
        <v>48</v>
      </c>
      <c r="F9956">
        <v>0</v>
      </c>
      <c r="G9956">
        <v>0</v>
      </c>
      <c r="H9956">
        <v>23</v>
      </c>
      <c r="I9956">
        <v>23</v>
      </c>
      <c r="J9956">
        <v>27</v>
      </c>
      <c r="K9956">
        <v>27</v>
      </c>
      <c r="L9956">
        <v>3</v>
      </c>
      <c r="M9956">
        <v>3</v>
      </c>
      <c r="N9956">
        <v>2</v>
      </c>
      <c r="O9956">
        <v>2</v>
      </c>
      <c r="P9956">
        <v>35</v>
      </c>
      <c r="Q9956">
        <v>35</v>
      </c>
      <c r="R9956">
        <v>100</v>
      </c>
      <c r="S9956">
        <v>80</v>
      </c>
      <c r="T9956">
        <v>180</v>
      </c>
      <c r="V9956" t="s">
        <v>11794</v>
      </c>
      <c r="W9956" t="s">
        <v>11785</v>
      </c>
      <c r="X9956" t="s">
        <v>11786</v>
      </c>
      <c r="Y9956">
        <v>51601</v>
      </c>
      <c r="Z9956" t="s">
        <v>11787</v>
      </c>
      <c r="AB9956">
        <v>51601</v>
      </c>
      <c r="AC9956" t="s">
        <v>350</v>
      </c>
      <c r="AD9956" t="s">
        <v>33</v>
      </c>
    </row>
    <row r="9957" spans="1:30" x14ac:dyDescent="0.3">
      <c r="A9957" s="1">
        <v>12997</v>
      </c>
      <c r="C9957">
        <v>88557729</v>
      </c>
      <c r="D9957" t="s">
        <v>15400</v>
      </c>
      <c r="E9957" t="s">
        <v>40</v>
      </c>
      <c r="F9957">
        <v>3</v>
      </c>
      <c r="G9957">
        <v>3</v>
      </c>
      <c r="H9957">
        <v>16</v>
      </c>
      <c r="I9957">
        <v>16</v>
      </c>
      <c r="J9957">
        <v>29</v>
      </c>
      <c r="K9957">
        <v>29</v>
      </c>
      <c r="L9957">
        <v>15</v>
      </c>
      <c r="M9957">
        <v>15</v>
      </c>
      <c r="N9957">
        <v>13</v>
      </c>
      <c r="O9957">
        <v>13</v>
      </c>
      <c r="P9957">
        <v>14</v>
      </c>
      <c r="Q9957">
        <v>14</v>
      </c>
      <c r="R9957">
        <v>96</v>
      </c>
      <c r="S9957">
        <v>84</v>
      </c>
      <c r="T9957">
        <v>180</v>
      </c>
      <c r="V9957" t="s">
        <v>11795</v>
      </c>
      <c r="W9957" t="s">
        <v>11785</v>
      </c>
      <c r="X9957" t="s">
        <v>11786</v>
      </c>
      <c r="Y9957">
        <v>51601</v>
      </c>
      <c r="Z9957" t="s">
        <v>11787</v>
      </c>
      <c r="AB9957">
        <v>51601</v>
      </c>
      <c r="AC9957" t="s">
        <v>350</v>
      </c>
      <c r="AD9957" t="s">
        <v>33</v>
      </c>
    </row>
    <row r="9958" spans="1:30" x14ac:dyDescent="0.3">
      <c r="A9958" s="1">
        <v>13067</v>
      </c>
      <c r="C9958">
        <v>82253318</v>
      </c>
      <c r="D9958" t="s">
        <v>15486</v>
      </c>
      <c r="E9958" t="s">
        <v>35</v>
      </c>
      <c r="F9958">
        <v>10</v>
      </c>
      <c r="G9958">
        <v>10</v>
      </c>
      <c r="H9958">
        <v>21</v>
      </c>
      <c r="I9958">
        <v>21</v>
      </c>
      <c r="J9958">
        <v>14</v>
      </c>
      <c r="K9958">
        <v>14</v>
      </c>
      <c r="L9958">
        <v>14</v>
      </c>
      <c r="M9958">
        <v>14</v>
      </c>
      <c r="N9958">
        <v>13</v>
      </c>
      <c r="O9958">
        <v>13</v>
      </c>
      <c r="P9958">
        <v>18</v>
      </c>
      <c r="Q9958">
        <v>18</v>
      </c>
      <c r="R9958">
        <v>90</v>
      </c>
      <c r="S9958">
        <v>90</v>
      </c>
      <c r="T9958">
        <v>180</v>
      </c>
      <c r="V9958" t="s">
        <v>11796</v>
      </c>
      <c r="W9958" t="s">
        <v>11785</v>
      </c>
      <c r="X9958" t="s">
        <v>11786</v>
      </c>
      <c r="Y9958">
        <v>51601</v>
      </c>
      <c r="Z9958" t="s">
        <v>11787</v>
      </c>
      <c r="AB9958">
        <v>51601</v>
      </c>
      <c r="AC9958" t="s">
        <v>350</v>
      </c>
      <c r="AD9958" t="s">
        <v>33</v>
      </c>
    </row>
    <row r="9959" spans="1:30" x14ac:dyDescent="0.3">
      <c r="A9959" s="1">
        <v>13080</v>
      </c>
      <c r="C9959">
        <v>76097357</v>
      </c>
      <c r="D9959" t="s">
        <v>15502</v>
      </c>
      <c r="E9959" t="s">
        <v>52</v>
      </c>
      <c r="F9959">
        <v>4</v>
      </c>
      <c r="G9959">
        <v>4</v>
      </c>
      <c r="H9959">
        <v>20</v>
      </c>
      <c r="I9959">
        <v>20</v>
      </c>
      <c r="J9959">
        <v>19</v>
      </c>
      <c r="K9959">
        <v>19</v>
      </c>
      <c r="L9959">
        <v>12</v>
      </c>
      <c r="M9959">
        <v>12</v>
      </c>
      <c r="N9959">
        <v>6</v>
      </c>
      <c r="O9959">
        <v>6</v>
      </c>
      <c r="P9959">
        <v>29</v>
      </c>
      <c r="Q9959">
        <v>29</v>
      </c>
      <c r="R9959">
        <v>86</v>
      </c>
      <c r="S9959">
        <v>94</v>
      </c>
      <c r="T9959">
        <v>180</v>
      </c>
      <c r="V9959" t="s">
        <v>11797</v>
      </c>
      <c r="W9959" t="s">
        <v>11785</v>
      </c>
      <c r="X9959" t="s">
        <v>11786</v>
      </c>
      <c r="Y9959">
        <v>51601</v>
      </c>
      <c r="Z9959" t="s">
        <v>11787</v>
      </c>
      <c r="AB9959">
        <v>51601</v>
      </c>
      <c r="AC9959" t="s">
        <v>350</v>
      </c>
      <c r="AD9959" t="s">
        <v>33</v>
      </c>
    </row>
    <row r="9960" spans="1:30" x14ac:dyDescent="0.3">
      <c r="A9960" s="1">
        <v>13112</v>
      </c>
      <c r="C9960">
        <v>83884960</v>
      </c>
      <c r="D9960" t="s">
        <v>15540</v>
      </c>
      <c r="E9960" t="s">
        <v>42</v>
      </c>
      <c r="F9960">
        <v>12</v>
      </c>
      <c r="G9960">
        <v>12</v>
      </c>
      <c r="H9960">
        <v>17</v>
      </c>
      <c r="I9960">
        <v>17</v>
      </c>
      <c r="J9960">
        <v>15</v>
      </c>
      <c r="K9960">
        <v>15</v>
      </c>
      <c r="L9960">
        <v>4</v>
      </c>
      <c r="M9960">
        <v>4</v>
      </c>
      <c r="N9960">
        <v>7</v>
      </c>
      <c r="O9960">
        <v>7</v>
      </c>
      <c r="P9960">
        <v>35</v>
      </c>
      <c r="Q9960">
        <v>35</v>
      </c>
      <c r="R9960">
        <v>88</v>
      </c>
      <c r="S9960">
        <v>92</v>
      </c>
      <c r="T9960">
        <v>180</v>
      </c>
      <c r="V9960" t="s">
        <v>11798</v>
      </c>
      <c r="W9960" t="s">
        <v>11785</v>
      </c>
      <c r="X9960" t="s">
        <v>11786</v>
      </c>
      <c r="Y9960">
        <v>51601</v>
      </c>
      <c r="Z9960" t="s">
        <v>11787</v>
      </c>
      <c r="AB9960">
        <v>51601</v>
      </c>
      <c r="AC9960" t="s">
        <v>350</v>
      </c>
      <c r="AD9960" t="s">
        <v>33</v>
      </c>
    </row>
    <row r="9961" spans="1:30" x14ac:dyDescent="0.3">
      <c r="A9961" s="1">
        <v>13180</v>
      </c>
      <c r="C9961">
        <v>14928624</v>
      </c>
      <c r="D9961" t="s">
        <v>15626</v>
      </c>
      <c r="E9961" t="s">
        <v>35</v>
      </c>
      <c r="F9961">
        <v>5</v>
      </c>
      <c r="G9961">
        <v>5</v>
      </c>
      <c r="H9961">
        <v>20</v>
      </c>
      <c r="I9961">
        <v>20</v>
      </c>
      <c r="J9961">
        <v>12</v>
      </c>
      <c r="K9961">
        <v>12</v>
      </c>
      <c r="L9961">
        <v>1</v>
      </c>
      <c r="M9961">
        <v>1</v>
      </c>
      <c r="N9961">
        <v>19</v>
      </c>
      <c r="O9961">
        <v>19</v>
      </c>
      <c r="P9961">
        <v>33</v>
      </c>
      <c r="Q9961">
        <v>33</v>
      </c>
      <c r="R9961">
        <v>74</v>
      </c>
      <c r="S9961">
        <v>106</v>
      </c>
      <c r="T9961">
        <v>180</v>
      </c>
      <c r="V9961" t="s">
        <v>11799</v>
      </c>
      <c r="W9961" t="s">
        <v>11785</v>
      </c>
      <c r="X9961" t="s">
        <v>11786</v>
      </c>
      <c r="Y9961">
        <v>51601</v>
      </c>
      <c r="Z9961" t="s">
        <v>11787</v>
      </c>
      <c r="AB9961">
        <v>51601</v>
      </c>
      <c r="AC9961" t="s">
        <v>350</v>
      </c>
      <c r="AD9961" t="s">
        <v>33</v>
      </c>
    </row>
    <row r="9962" spans="1:30" x14ac:dyDescent="0.3">
      <c r="A9962" s="1">
        <v>53</v>
      </c>
      <c r="C9962">
        <v>13636088</v>
      </c>
      <c r="D9962" t="s">
        <v>106</v>
      </c>
      <c r="E9962" t="s">
        <v>48</v>
      </c>
      <c r="F9962">
        <v>2</v>
      </c>
      <c r="G9962">
        <v>2</v>
      </c>
      <c r="H9962">
        <v>15</v>
      </c>
      <c r="I9962">
        <v>15</v>
      </c>
      <c r="J9962">
        <v>12</v>
      </c>
      <c r="K9962">
        <v>12</v>
      </c>
      <c r="L9962">
        <v>30</v>
      </c>
      <c r="M9962">
        <v>30</v>
      </c>
      <c r="N9962">
        <v>13</v>
      </c>
      <c r="O9962">
        <v>13</v>
      </c>
      <c r="P9962">
        <v>17</v>
      </c>
      <c r="Q9962">
        <v>17</v>
      </c>
      <c r="R9962">
        <v>58</v>
      </c>
      <c r="S9962">
        <v>120</v>
      </c>
      <c r="T9962">
        <v>178</v>
      </c>
      <c r="V9962" t="s">
        <v>11800</v>
      </c>
      <c r="W9962" t="s">
        <v>11801</v>
      </c>
      <c r="X9962" t="s">
        <v>11802</v>
      </c>
      <c r="Y9962">
        <v>43202</v>
      </c>
      <c r="Z9962" t="s">
        <v>8926</v>
      </c>
      <c r="AB9962">
        <v>43202</v>
      </c>
      <c r="AC9962" t="s">
        <v>102</v>
      </c>
      <c r="AD9962" t="s">
        <v>61</v>
      </c>
    </row>
    <row r="9963" spans="1:30" x14ac:dyDescent="0.3">
      <c r="A9963" s="1">
        <v>129</v>
      </c>
      <c r="C9963">
        <v>76404920</v>
      </c>
      <c r="D9963" t="s">
        <v>201</v>
      </c>
      <c r="E9963" t="s">
        <v>40</v>
      </c>
      <c r="F9963">
        <v>2</v>
      </c>
      <c r="G9963">
        <v>2</v>
      </c>
      <c r="H9963">
        <v>21</v>
      </c>
      <c r="I9963">
        <v>21</v>
      </c>
      <c r="J9963">
        <v>11</v>
      </c>
      <c r="K9963">
        <v>11</v>
      </c>
      <c r="L9963">
        <v>15</v>
      </c>
      <c r="M9963">
        <v>15</v>
      </c>
      <c r="N9963">
        <v>19</v>
      </c>
      <c r="O9963">
        <v>19</v>
      </c>
      <c r="P9963">
        <v>21</v>
      </c>
      <c r="Q9963">
        <v>21</v>
      </c>
      <c r="R9963">
        <v>68</v>
      </c>
      <c r="S9963">
        <v>110</v>
      </c>
      <c r="T9963">
        <v>178</v>
      </c>
      <c r="V9963" t="s">
        <v>11803</v>
      </c>
      <c r="W9963" t="s">
        <v>11801</v>
      </c>
      <c r="X9963" t="s">
        <v>11802</v>
      </c>
      <c r="Y9963">
        <v>43202</v>
      </c>
      <c r="Z9963" t="s">
        <v>8926</v>
      </c>
      <c r="AB9963">
        <v>43202</v>
      </c>
      <c r="AC9963" t="s">
        <v>102</v>
      </c>
      <c r="AD9963" t="s">
        <v>61</v>
      </c>
    </row>
    <row r="9964" spans="1:30" x14ac:dyDescent="0.3">
      <c r="A9964" s="1">
        <v>161</v>
      </c>
      <c r="C9964">
        <v>67101651</v>
      </c>
      <c r="D9964" t="s">
        <v>238</v>
      </c>
      <c r="E9964" t="s">
        <v>44</v>
      </c>
      <c r="F9964">
        <v>9</v>
      </c>
      <c r="G9964">
        <v>9</v>
      </c>
      <c r="H9964">
        <v>21</v>
      </c>
      <c r="I9964">
        <v>21</v>
      </c>
      <c r="J9964">
        <v>17</v>
      </c>
      <c r="K9964">
        <v>17</v>
      </c>
      <c r="L9964">
        <v>13</v>
      </c>
      <c r="M9964">
        <v>13</v>
      </c>
      <c r="N9964">
        <v>17</v>
      </c>
      <c r="O9964">
        <v>17</v>
      </c>
      <c r="P9964">
        <v>12</v>
      </c>
      <c r="Q9964">
        <v>12</v>
      </c>
      <c r="R9964">
        <v>94</v>
      </c>
      <c r="S9964">
        <v>84</v>
      </c>
      <c r="T9964">
        <v>178</v>
      </c>
      <c r="V9964" t="s">
        <v>11804</v>
      </c>
      <c r="W9964" t="s">
        <v>11801</v>
      </c>
      <c r="X9964" t="s">
        <v>11802</v>
      </c>
      <c r="Y9964">
        <v>43202</v>
      </c>
      <c r="Z9964" t="s">
        <v>8926</v>
      </c>
      <c r="AB9964">
        <v>43202</v>
      </c>
      <c r="AC9964" t="s">
        <v>102</v>
      </c>
      <c r="AD9964" t="s">
        <v>61</v>
      </c>
    </row>
    <row r="9965" spans="1:30" x14ac:dyDescent="0.3">
      <c r="A9965" s="1">
        <v>245</v>
      </c>
      <c r="C9965">
        <v>58347495</v>
      </c>
      <c r="D9965" t="s">
        <v>339</v>
      </c>
      <c r="E9965" t="s">
        <v>52</v>
      </c>
      <c r="F9965">
        <v>15</v>
      </c>
      <c r="G9965">
        <v>15</v>
      </c>
      <c r="H9965">
        <v>12</v>
      </c>
      <c r="I9965">
        <v>12</v>
      </c>
      <c r="J9965">
        <v>24</v>
      </c>
      <c r="K9965">
        <v>24</v>
      </c>
      <c r="L9965">
        <v>24</v>
      </c>
      <c r="M9965">
        <v>24</v>
      </c>
      <c r="N9965">
        <v>0</v>
      </c>
      <c r="O9965">
        <v>0</v>
      </c>
      <c r="P9965">
        <v>14</v>
      </c>
      <c r="Q9965">
        <v>14</v>
      </c>
      <c r="R9965">
        <v>102</v>
      </c>
      <c r="S9965">
        <v>76</v>
      </c>
      <c r="T9965">
        <v>178</v>
      </c>
      <c r="V9965" t="s">
        <v>11805</v>
      </c>
      <c r="W9965" t="s">
        <v>11801</v>
      </c>
      <c r="X9965" t="s">
        <v>11802</v>
      </c>
      <c r="Y9965">
        <v>43202</v>
      </c>
      <c r="Z9965" t="s">
        <v>8926</v>
      </c>
      <c r="AB9965">
        <v>43202</v>
      </c>
      <c r="AC9965" t="s">
        <v>102</v>
      </c>
      <c r="AD9965" t="s">
        <v>61</v>
      </c>
    </row>
    <row r="9966" spans="1:30" x14ac:dyDescent="0.3">
      <c r="A9966" s="1">
        <v>267</v>
      </c>
      <c r="C9966">
        <v>94462094</v>
      </c>
      <c r="D9966" t="s">
        <v>368</v>
      </c>
      <c r="E9966" t="s">
        <v>42</v>
      </c>
      <c r="F9966">
        <v>5</v>
      </c>
      <c r="G9966">
        <v>5</v>
      </c>
      <c r="H9966">
        <v>17</v>
      </c>
      <c r="I9966">
        <v>17</v>
      </c>
      <c r="J9966">
        <v>24</v>
      </c>
      <c r="K9966">
        <v>24</v>
      </c>
      <c r="L9966">
        <v>22</v>
      </c>
      <c r="M9966">
        <v>22</v>
      </c>
      <c r="N9966">
        <v>5</v>
      </c>
      <c r="O9966">
        <v>5</v>
      </c>
      <c r="P9966">
        <v>16</v>
      </c>
      <c r="Q9966">
        <v>16</v>
      </c>
      <c r="R9966">
        <v>92</v>
      </c>
      <c r="S9966">
        <v>86</v>
      </c>
      <c r="T9966">
        <v>178</v>
      </c>
      <c r="V9966" t="s">
        <v>11806</v>
      </c>
      <c r="W9966" t="s">
        <v>11801</v>
      </c>
      <c r="X9966" t="s">
        <v>11802</v>
      </c>
      <c r="Y9966">
        <v>43202</v>
      </c>
      <c r="Z9966" t="s">
        <v>8926</v>
      </c>
      <c r="AB9966">
        <v>43202</v>
      </c>
      <c r="AC9966" t="s">
        <v>102</v>
      </c>
      <c r="AD9966" t="s">
        <v>61</v>
      </c>
    </row>
    <row r="9967" spans="1:30" x14ac:dyDescent="0.3">
      <c r="A9967" s="1">
        <v>281</v>
      </c>
      <c r="C9967">
        <v>83775740</v>
      </c>
      <c r="D9967" t="s">
        <v>384</v>
      </c>
      <c r="E9967" t="s">
        <v>28</v>
      </c>
      <c r="F9967">
        <v>12</v>
      </c>
      <c r="G9967">
        <v>12</v>
      </c>
      <c r="H9967">
        <v>13</v>
      </c>
      <c r="I9967">
        <v>13</v>
      </c>
      <c r="J9967">
        <v>32</v>
      </c>
      <c r="K9967">
        <v>32</v>
      </c>
      <c r="L9967">
        <v>2</v>
      </c>
      <c r="M9967">
        <v>2</v>
      </c>
      <c r="N9967">
        <v>11</v>
      </c>
      <c r="O9967">
        <v>11</v>
      </c>
      <c r="P9967">
        <v>19</v>
      </c>
      <c r="Q9967">
        <v>19</v>
      </c>
      <c r="R9967">
        <v>114</v>
      </c>
      <c r="S9967">
        <v>64</v>
      </c>
      <c r="T9967">
        <v>178</v>
      </c>
      <c r="V9967" t="s">
        <v>11807</v>
      </c>
      <c r="W9967" t="s">
        <v>11801</v>
      </c>
      <c r="X9967" t="s">
        <v>11802</v>
      </c>
      <c r="Y9967">
        <v>43202</v>
      </c>
      <c r="Z9967" t="s">
        <v>8926</v>
      </c>
      <c r="AB9967">
        <v>43202</v>
      </c>
      <c r="AC9967" t="s">
        <v>102</v>
      </c>
      <c r="AD9967" t="s">
        <v>61</v>
      </c>
    </row>
    <row r="9968" spans="1:30" x14ac:dyDescent="0.3">
      <c r="A9968" s="1">
        <v>326</v>
      </c>
      <c r="C9968">
        <v>70735877</v>
      </c>
      <c r="D9968" t="s">
        <v>437</v>
      </c>
      <c r="E9968" t="s">
        <v>48</v>
      </c>
      <c r="F9968">
        <v>12</v>
      </c>
      <c r="G9968">
        <v>12</v>
      </c>
      <c r="H9968">
        <v>10</v>
      </c>
      <c r="I9968">
        <v>10</v>
      </c>
      <c r="J9968">
        <v>12</v>
      </c>
      <c r="K9968">
        <v>12</v>
      </c>
      <c r="L9968">
        <v>26</v>
      </c>
      <c r="M9968">
        <v>26</v>
      </c>
      <c r="N9968">
        <v>7</v>
      </c>
      <c r="O9968">
        <v>7</v>
      </c>
      <c r="P9968">
        <v>22</v>
      </c>
      <c r="Q9968">
        <v>22</v>
      </c>
      <c r="R9968">
        <v>68</v>
      </c>
      <c r="S9968">
        <v>110</v>
      </c>
      <c r="T9968">
        <v>178</v>
      </c>
      <c r="V9968" t="s">
        <v>11808</v>
      </c>
      <c r="W9968" t="s">
        <v>11801</v>
      </c>
      <c r="X9968" t="s">
        <v>11802</v>
      </c>
      <c r="Y9968">
        <v>43202</v>
      </c>
      <c r="Z9968" t="s">
        <v>8926</v>
      </c>
      <c r="AB9968">
        <v>43202</v>
      </c>
      <c r="AC9968" t="s">
        <v>102</v>
      </c>
      <c r="AD9968" t="s">
        <v>61</v>
      </c>
    </row>
    <row r="9969" spans="1:30" hidden="1" x14ac:dyDescent="0.3">
      <c r="A9969" s="1">
        <v>9967</v>
      </c>
      <c r="C9969">
        <v>50204740</v>
      </c>
      <c r="D9969" t="s">
        <v>11809</v>
      </c>
      <c r="E9969" t="s">
        <v>50</v>
      </c>
      <c r="F9969">
        <v>11</v>
      </c>
      <c r="G9969">
        <v>11</v>
      </c>
      <c r="H9969">
        <v>24</v>
      </c>
      <c r="I9969">
        <v>24</v>
      </c>
      <c r="J9969">
        <v>26</v>
      </c>
      <c r="K9969">
        <v>26</v>
      </c>
      <c r="L9969">
        <v>5</v>
      </c>
      <c r="M9969">
        <v>5</v>
      </c>
      <c r="N9969">
        <v>4</v>
      </c>
      <c r="O9969">
        <v>4</v>
      </c>
      <c r="P9969">
        <v>27</v>
      </c>
      <c r="Q9969">
        <v>27</v>
      </c>
      <c r="R9969">
        <v>122</v>
      </c>
      <c r="S9969">
        <v>72</v>
      </c>
      <c r="T9969">
        <v>194</v>
      </c>
      <c r="V9969" t="s">
        <v>11809</v>
      </c>
      <c r="W9969" t="s">
        <v>11801</v>
      </c>
      <c r="X9969" t="s">
        <v>11802</v>
      </c>
      <c r="Y9969">
        <v>43202</v>
      </c>
      <c r="Z9969" t="s">
        <v>8926</v>
      </c>
      <c r="AB9969">
        <v>43202</v>
      </c>
      <c r="AC9969" t="s">
        <v>102</v>
      </c>
      <c r="AD9969" t="s">
        <v>61</v>
      </c>
    </row>
    <row r="9970" spans="1:30" x14ac:dyDescent="0.3">
      <c r="A9970" s="1">
        <v>346</v>
      </c>
      <c r="C9970">
        <v>22030558</v>
      </c>
      <c r="D9970" t="s">
        <v>464</v>
      </c>
      <c r="E9970" t="s">
        <v>44</v>
      </c>
      <c r="F9970">
        <v>8</v>
      </c>
      <c r="G9970">
        <v>8</v>
      </c>
      <c r="H9970">
        <v>16</v>
      </c>
      <c r="I9970">
        <v>16</v>
      </c>
      <c r="J9970">
        <v>17</v>
      </c>
      <c r="K9970">
        <v>17</v>
      </c>
      <c r="L9970">
        <v>15</v>
      </c>
      <c r="M9970">
        <v>15</v>
      </c>
      <c r="N9970">
        <v>10</v>
      </c>
      <c r="O9970">
        <v>10</v>
      </c>
      <c r="P9970">
        <v>23</v>
      </c>
      <c r="Q9970">
        <v>23</v>
      </c>
      <c r="R9970">
        <v>82</v>
      </c>
      <c r="S9970">
        <v>96</v>
      </c>
      <c r="T9970">
        <v>178</v>
      </c>
      <c r="V9970" t="s">
        <v>11810</v>
      </c>
      <c r="W9970" t="s">
        <v>11801</v>
      </c>
      <c r="X9970" t="s">
        <v>11802</v>
      </c>
      <c r="Y9970">
        <v>43202</v>
      </c>
      <c r="Z9970" t="s">
        <v>8926</v>
      </c>
      <c r="AB9970">
        <v>43202</v>
      </c>
      <c r="AC9970" t="s">
        <v>102</v>
      </c>
      <c r="AD9970" t="s">
        <v>61</v>
      </c>
    </row>
    <row r="9971" spans="1:30" x14ac:dyDescent="0.3">
      <c r="A9971" s="1">
        <v>371</v>
      </c>
      <c r="C9971">
        <v>19154798</v>
      </c>
      <c r="D9971" t="s">
        <v>497</v>
      </c>
      <c r="E9971" t="s">
        <v>35</v>
      </c>
      <c r="F9971">
        <v>12</v>
      </c>
      <c r="G9971">
        <v>12</v>
      </c>
      <c r="H9971">
        <v>10</v>
      </c>
      <c r="I9971">
        <v>10</v>
      </c>
      <c r="J9971">
        <v>35</v>
      </c>
      <c r="K9971">
        <v>35</v>
      </c>
      <c r="L9971">
        <v>10</v>
      </c>
      <c r="M9971">
        <v>10</v>
      </c>
      <c r="N9971">
        <v>5</v>
      </c>
      <c r="O9971">
        <v>5</v>
      </c>
      <c r="P9971">
        <v>17</v>
      </c>
      <c r="Q9971">
        <v>17</v>
      </c>
      <c r="R9971">
        <v>114</v>
      </c>
      <c r="S9971">
        <v>64</v>
      </c>
      <c r="T9971">
        <v>178</v>
      </c>
      <c r="V9971" t="s">
        <v>11811</v>
      </c>
      <c r="W9971" t="s">
        <v>11801</v>
      </c>
      <c r="X9971" t="s">
        <v>11802</v>
      </c>
      <c r="Y9971">
        <v>43202</v>
      </c>
      <c r="Z9971" t="s">
        <v>8926</v>
      </c>
      <c r="AB9971">
        <v>43202</v>
      </c>
      <c r="AC9971" t="s">
        <v>102</v>
      </c>
      <c r="AD9971" t="s">
        <v>61</v>
      </c>
    </row>
    <row r="9972" spans="1:30" x14ac:dyDescent="0.3">
      <c r="A9972" s="1">
        <v>423</v>
      </c>
      <c r="C9972">
        <v>36210942</v>
      </c>
      <c r="D9972" t="s">
        <v>559</v>
      </c>
      <c r="E9972" t="s">
        <v>48</v>
      </c>
      <c r="F9972">
        <v>7</v>
      </c>
      <c r="G9972">
        <v>7</v>
      </c>
      <c r="H9972">
        <v>22</v>
      </c>
      <c r="I9972">
        <v>22</v>
      </c>
      <c r="J9972">
        <v>27</v>
      </c>
      <c r="K9972">
        <v>27</v>
      </c>
      <c r="L9972">
        <v>4</v>
      </c>
      <c r="M9972">
        <v>4</v>
      </c>
      <c r="N9972">
        <v>0</v>
      </c>
      <c r="O9972">
        <v>0</v>
      </c>
      <c r="P9972">
        <v>29</v>
      </c>
      <c r="Q9972">
        <v>29</v>
      </c>
      <c r="R9972">
        <v>112</v>
      </c>
      <c r="S9972">
        <v>66</v>
      </c>
      <c r="T9972">
        <v>178</v>
      </c>
      <c r="V9972" t="s">
        <v>11812</v>
      </c>
      <c r="W9972" t="s">
        <v>11801</v>
      </c>
      <c r="X9972" t="s">
        <v>11802</v>
      </c>
      <c r="Y9972">
        <v>43202</v>
      </c>
      <c r="Z9972" t="s">
        <v>8926</v>
      </c>
      <c r="AB9972">
        <v>43202</v>
      </c>
      <c r="AC9972" t="s">
        <v>102</v>
      </c>
      <c r="AD9972" t="s">
        <v>61</v>
      </c>
    </row>
    <row r="9973" spans="1:30" x14ac:dyDescent="0.3">
      <c r="A9973" s="1">
        <v>424</v>
      </c>
      <c r="C9973">
        <v>41445456</v>
      </c>
      <c r="D9973" t="s">
        <v>560</v>
      </c>
      <c r="E9973" t="s">
        <v>48</v>
      </c>
      <c r="F9973">
        <v>1</v>
      </c>
      <c r="G9973">
        <v>1</v>
      </c>
      <c r="H9973">
        <v>17</v>
      </c>
      <c r="I9973">
        <v>17</v>
      </c>
      <c r="J9973">
        <v>29</v>
      </c>
      <c r="K9973">
        <v>29</v>
      </c>
      <c r="L9973">
        <v>6</v>
      </c>
      <c r="M9973">
        <v>6</v>
      </c>
      <c r="N9973">
        <v>22</v>
      </c>
      <c r="O9973">
        <v>22</v>
      </c>
      <c r="P9973">
        <v>14</v>
      </c>
      <c r="Q9973">
        <v>14</v>
      </c>
      <c r="R9973">
        <v>94</v>
      </c>
      <c r="S9973">
        <v>84</v>
      </c>
      <c r="T9973">
        <v>178</v>
      </c>
      <c r="V9973" t="s">
        <v>11813</v>
      </c>
      <c r="W9973" t="s">
        <v>11801</v>
      </c>
      <c r="X9973" t="s">
        <v>11802</v>
      </c>
      <c r="Y9973">
        <v>43202</v>
      </c>
      <c r="Z9973" t="s">
        <v>8926</v>
      </c>
      <c r="AB9973">
        <v>43202</v>
      </c>
      <c r="AC9973" t="s">
        <v>102</v>
      </c>
      <c r="AD9973" t="s">
        <v>61</v>
      </c>
    </row>
    <row r="9974" spans="1:30" x14ac:dyDescent="0.3">
      <c r="A9974" s="1">
        <v>468</v>
      </c>
      <c r="C9974">
        <v>98429625</v>
      </c>
      <c r="D9974" t="s">
        <v>616</v>
      </c>
      <c r="E9974" t="s">
        <v>71</v>
      </c>
      <c r="F9974">
        <v>0</v>
      </c>
      <c r="G9974">
        <v>0</v>
      </c>
      <c r="H9974">
        <v>16</v>
      </c>
      <c r="I9974">
        <v>16</v>
      </c>
      <c r="J9974">
        <v>19</v>
      </c>
      <c r="K9974">
        <v>19</v>
      </c>
      <c r="L9974">
        <v>30</v>
      </c>
      <c r="M9974">
        <v>30</v>
      </c>
      <c r="N9974">
        <v>11</v>
      </c>
      <c r="O9974">
        <v>11</v>
      </c>
      <c r="P9974">
        <v>13</v>
      </c>
      <c r="Q9974">
        <v>13</v>
      </c>
      <c r="R9974">
        <v>70</v>
      </c>
      <c r="S9974">
        <v>108</v>
      </c>
      <c r="T9974">
        <v>178</v>
      </c>
      <c r="V9974" t="s">
        <v>11814</v>
      </c>
      <c r="W9974" t="s">
        <v>11801</v>
      </c>
      <c r="X9974" t="s">
        <v>11802</v>
      </c>
      <c r="Y9974">
        <v>43202</v>
      </c>
      <c r="Z9974" t="s">
        <v>8926</v>
      </c>
      <c r="AB9974">
        <v>43202</v>
      </c>
      <c r="AC9974" t="s">
        <v>102</v>
      </c>
      <c r="AD9974" t="s">
        <v>61</v>
      </c>
    </row>
    <row r="9975" spans="1:30" x14ac:dyDescent="0.3">
      <c r="A9975" s="1">
        <v>496</v>
      </c>
      <c r="C9975">
        <v>70948406</v>
      </c>
      <c r="D9975" t="s">
        <v>650</v>
      </c>
      <c r="E9975" t="s">
        <v>28</v>
      </c>
      <c r="F9975">
        <v>6</v>
      </c>
      <c r="G9975">
        <v>6</v>
      </c>
      <c r="H9975">
        <v>14</v>
      </c>
      <c r="I9975">
        <v>14</v>
      </c>
      <c r="J9975">
        <v>12</v>
      </c>
      <c r="K9975">
        <v>12</v>
      </c>
      <c r="L9975">
        <v>24</v>
      </c>
      <c r="M9975">
        <v>24</v>
      </c>
      <c r="N9975">
        <v>8</v>
      </c>
      <c r="O9975">
        <v>8</v>
      </c>
      <c r="P9975">
        <v>25</v>
      </c>
      <c r="Q9975">
        <v>25</v>
      </c>
      <c r="R9975">
        <v>64</v>
      </c>
      <c r="S9975">
        <v>114</v>
      </c>
      <c r="T9975">
        <v>178</v>
      </c>
      <c r="V9975" t="s">
        <v>11815</v>
      </c>
      <c r="W9975" t="s">
        <v>11801</v>
      </c>
      <c r="X9975" t="s">
        <v>11802</v>
      </c>
      <c r="Y9975">
        <v>43202</v>
      </c>
      <c r="Z9975" t="s">
        <v>8926</v>
      </c>
      <c r="AB9975">
        <v>43202</v>
      </c>
      <c r="AC9975" t="s">
        <v>102</v>
      </c>
      <c r="AD9975" t="s">
        <v>61</v>
      </c>
    </row>
    <row r="9976" spans="1:30" x14ac:dyDescent="0.3">
      <c r="A9976" s="1">
        <v>557</v>
      </c>
      <c r="C9976">
        <v>71676787</v>
      </c>
      <c r="D9976" t="s">
        <v>721</v>
      </c>
      <c r="E9976" t="s">
        <v>44</v>
      </c>
      <c r="F9976">
        <v>10</v>
      </c>
      <c r="G9976">
        <v>10</v>
      </c>
      <c r="H9976">
        <v>17</v>
      </c>
      <c r="I9976">
        <v>17</v>
      </c>
      <c r="J9976">
        <v>10</v>
      </c>
      <c r="K9976">
        <v>10</v>
      </c>
      <c r="L9976">
        <v>12</v>
      </c>
      <c r="M9976">
        <v>12</v>
      </c>
      <c r="N9976">
        <v>30</v>
      </c>
      <c r="O9976">
        <v>30</v>
      </c>
      <c r="P9976">
        <v>10</v>
      </c>
      <c r="Q9976">
        <v>10</v>
      </c>
      <c r="R9976">
        <v>74</v>
      </c>
      <c r="S9976">
        <v>104</v>
      </c>
      <c r="T9976">
        <v>178</v>
      </c>
      <c r="V9976" t="s">
        <v>11816</v>
      </c>
      <c r="W9976" t="s">
        <v>11801</v>
      </c>
      <c r="X9976" t="s">
        <v>11802</v>
      </c>
      <c r="Y9976">
        <v>43202</v>
      </c>
      <c r="Z9976" t="s">
        <v>8926</v>
      </c>
      <c r="AB9976">
        <v>43202</v>
      </c>
      <c r="AC9976" t="s">
        <v>102</v>
      </c>
      <c r="AD9976" t="s">
        <v>61</v>
      </c>
    </row>
    <row r="9977" spans="1:30" x14ac:dyDescent="0.3">
      <c r="A9977" s="1">
        <v>727</v>
      </c>
      <c r="C9977">
        <v>84766689</v>
      </c>
      <c r="D9977" t="s">
        <v>929</v>
      </c>
      <c r="E9977" t="s">
        <v>42</v>
      </c>
      <c r="F9977">
        <v>5</v>
      </c>
      <c r="G9977">
        <v>5</v>
      </c>
      <c r="H9977">
        <v>22</v>
      </c>
      <c r="I9977">
        <v>22</v>
      </c>
      <c r="J9977">
        <v>15</v>
      </c>
      <c r="K9977">
        <v>15</v>
      </c>
      <c r="L9977">
        <v>6</v>
      </c>
      <c r="M9977">
        <v>6</v>
      </c>
      <c r="N9977">
        <v>25</v>
      </c>
      <c r="O9977">
        <v>25</v>
      </c>
      <c r="P9977">
        <v>16</v>
      </c>
      <c r="Q9977">
        <v>16</v>
      </c>
      <c r="R9977">
        <v>84</v>
      </c>
      <c r="S9977">
        <v>94</v>
      </c>
      <c r="T9977">
        <v>178</v>
      </c>
      <c r="V9977" t="s">
        <v>11817</v>
      </c>
      <c r="W9977" t="s">
        <v>11801</v>
      </c>
      <c r="X9977" t="s">
        <v>11802</v>
      </c>
      <c r="Y9977">
        <v>43202</v>
      </c>
      <c r="Z9977" t="s">
        <v>8926</v>
      </c>
      <c r="AB9977">
        <v>43202</v>
      </c>
      <c r="AC9977" t="s">
        <v>102</v>
      </c>
      <c r="AD9977" t="s">
        <v>61</v>
      </c>
    </row>
    <row r="9978" spans="1:30" x14ac:dyDescent="0.3">
      <c r="A9978" s="1">
        <v>745</v>
      </c>
      <c r="C9978">
        <v>58667774</v>
      </c>
      <c r="D9978" t="s">
        <v>947</v>
      </c>
      <c r="E9978" t="s">
        <v>42</v>
      </c>
      <c r="F9978">
        <v>13</v>
      </c>
      <c r="G9978">
        <v>13</v>
      </c>
      <c r="H9978">
        <v>15</v>
      </c>
      <c r="I9978">
        <v>15</v>
      </c>
      <c r="J9978">
        <v>16</v>
      </c>
      <c r="K9978">
        <v>16</v>
      </c>
      <c r="L9978">
        <v>10</v>
      </c>
      <c r="M9978">
        <v>10</v>
      </c>
      <c r="N9978">
        <v>22</v>
      </c>
      <c r="O9978">
        <v>22</v>
      </c>
      <c r="P9978">
        <v>13</v>
      </c>
      <c r="Q9978">
        <v>13</v>
      </c>
      <c r="R9978">
        <v>88</v>
      </c>
      <c r="S9978">
        <v>90</v>
      </c>
      <c r="T9978">
        <v>178</v>
      </c>
      <c r="V9978" t="s">
        <v>11818</v>
      </c>
      <c r="W9978" t="s">
        <v>11801</v>
      </c>
      <c r="X9978" t="s">
        <v>11802</v>
      </c>
      <c r="Y9978">
        <v>43202</v>
      </c>
      <c r="Z9978" t="s">
        <v>8926</v>
      </c>
      <c r="AB9978">
        <v>43202</v>
      </c>
      <c r="AC9978" t="s">
        <v>102</v>
      </c>
      <c r="AD9978" t="s">
        <v>61</v>
      </c>
    </row>
    <row r="9979" spans="1:30" x14ac:dyDescent="0.3">
      <c r="A9979" s="1">
        <v>760</v>
      </c>
      <c r="C9979">
        <v>52584269</v>
      </c>
      <c r="D9979" t="s">
        <v>967</v>
      </c>
      <c r="E9979" t="s">
        <v>35</v>
      </c>
      <c r="F9979">
        <v>5</v>
      </c>
      <c r="G9979">
        <v>5</v>
      </c>
      <c r="H9979">
        <v>23</v>
      </c>
      <c r="I9979">
        <v>23</v>
      </c>
      <c r="J9979">
        <v>11</v>
      </c>
      <c r="K9979">
        <v>11</v>
      </c>
      <c r="L9979">
        <v>16</v>
      </c>
      <c r="M9979">
        <v>16</v>
      </c>
      <c r="N9979">
        <v>0</v>
      </c>
      <c r="O9979">
        <v>0</v>
      </c>
      <c r="P9979">
        <v>34</v>
      </c>
      <c r="Q9979">
        <v>34</v>
      </c>
      <c r="R9979">
        <v>78</v>
      </c>
      <c r="S9979">
        <v>100</v>
      </c>
      <c r="T9979">
        <v>178</v>
      </c>
      <c r="V9979" t="s">
        <v>11819</v>
      </c>
      <c r="W9979" t="s">
        <v>11801</v>
      </c>
      <c r="X9979" t="s">
        <v>11802</v>
      </c>
      <c r="Y9979">
        <v>43202</v>
      </c>
      <c r="Z9979" t="s">
        <v>8926</v>
      </c>
      <c r="AB9979">
        <v>43202</v>
      </c>
      <c r="AC9979" t="s">
        <v>102</v>
      </c>
      <c r="AD9979" t="s">
        <v>61</v>
      </c>
    </row>
    <row r="9980" spans="1:30" x14ac:dyDescent="0.3">
      <c r="A9980" s="1">
        <v>765</v>
      </c>
      <c r="C9980">
        <v>98587178</v>
      </c>
      <c r="D9980" t="s">
        <v>972</v>
      </c>
      <c r="E9980" t="s">
        <v>35</v>
      </c>
      <c r="F9980">
        <v>2</v>
      </c>
      <c r="G9980">
        <v>2</v>
      </c>
      <c r="H9980">
        <v>14</v>
      </c>
      <c r="I9980">
        <v>14</v>
      </c>
      <c r="J9980">
        <v>14</v>
      </c>
      <c r="K9980">
        <v>14</v>
      </c>
      <c r="L9980">
        <v>26</v>
      </c>
      <c r="M9980">
        <v>26</v>
      </c>
      <c r="N9980">
        <v>5</v>
      </c>
      <c r="O9980">
        <v>5</v>
      </c>
      <c r="P9980">
        <v>28</v>
      </c>
      <c r="Q9980">
        <v>28</v>
      </c>
      <c r="R9980">
        <v>60</v>
      </c>
      <c r="S9980">
        <v>118</v>
      </c>
      <c r="T9980">
        <v>178</v>
      </c>
      <c r="V9980" t="s">
        <v>11820</v>
      </c>
      <c r="W9980" t="s">
        <v>11801</v>
      </c>
      <c r="X9980" t="s">
        <v>11802</v>
      </c>
      <c r="Y9980">
        <v>43202</v>
      </c>
      <c r="Z9980" t="s">
        <v>8926</v>
      </c>
      <c r="AB9980">
        <v>43202</v>
      </c>
      <c r="AC9980" t="s">
        <v>102</v>
      </c>
      <c r="AD9980" t="s">
        <v>61</v>
      </c>
    </row>
    <row r="9981" spans="1:30" x14ac:dyDescent="0.3">
      <c r="A9981" s="1">
        <v>771</v>
      </c>
      <c r="C9981">
        <v>74375542</v>
      </c>
      <c r="D9981" t="s">
        <v>978</v>
      </c>
      <c r="E9981" t="s">
        <v>37</v>
      </c>
      <c r="F9981">
        <v>8</v>
      </c>
      <c r="G9981">
        <v>8</v>
      </c>
      <c r="H9981">
        <v>20</v>
      </c>
      <c r="I9981">
        <v>20</v>
      </c>
      <c r="J9981">
        <v>24</v>
      </c>
      <c r="K9981">
        <v>24</v>
      </c>
      <c r="L9981">
        <v>17</v>
      </c>
      <c r="M9981">
        <v>17</v>
      </c>
      <c r="N9981">
        <v>4</v>
      </c>
      <c r="O9981">
        <v>4</v>
      </c>
      <c r="P9981">
        <v>16</v>
      </c>
      <c r="Q9981">
        <v>16</v>
      </c>
      <c r="R9981">
        <v>104</v>
      </c>
      <c r="S9981">
        <v>74</v>
      </c>
      <c r="T9981">
        <v>178</v>
      </c>
      <c r="V9981" t="s">
        <v>11821</v>
      </c>
      <c r="W9981" t="s">
        <v>11822</v>
      </c>
      <c r="X9981" t="s">
        <v>11823</v>
      </c>
      <c r="Y9981">
        <v>63017</v>
      </c>
      <c r="Z9981" t="s">
        <v>11824</v>
      </c>
      <c r="AB9981">
        <v>63017</v>
      </c>
      <c r="AC9981" t="s">
        <v>3201</v>
      </c>
      <c r="AD9981" t="s">
        <v>33</v>
      </c>
    </row>
    <row r="9982" spans="1:30" x14ac:dyDescent="0.3">
      <c r="A9982" s="1">
        <v>830</v>
      </c>
      <c r="C9982">
        <v>84706631</v>
      </c>
      <c r="D9982" t="s">
        <v>1048</v>
      </c>
      <c r="E9982" t="s">
        <v>35</v>
      </c>
      <c r="F9982">
        <v>9</v>
      </c>
      <c r="G9982">
        <v>9</v>
      </c>
      <c r="H9982">
        <v>16</v>
      </c>
      <c r="I9982">
        <v>16</v>
      </c>
      <c r="J9982">
        <v>25</v>
      </c>
      <c r="K9982">
        <v>25</v>
      </c>
      <c r="L9982">
        <v>14</v>
      </c>
      <c r="M9982">
        <v>14</v>
      </c>
      <c r="N9982">
        <v>6</v>
      </c>
      <c r="O9982">
        <v>6</v>
      </c>
      <c r="P9982">
        <v>19</v>
      </c>
      <c r="Q9982">
        <v>19</v>
      </c>
      <c r="R9982">
        <v>100</v>
      </c>
      <c r="S9982">
        <v>78</v>
      </c>
      <c r="T9982">
        <v>178</v>
      </c>
      <c r="V9982" t="s">
        <v>11825</v>
      </c>
      <c r="W9982" t="s">
        <v>11822</v>
      </c>
      <c r="X9982" t="s">
        <v>11823</v>
      </c>
      <c r="Y9982">
        <v>63017</v>
      </c>
      <c r="Z9982" t="s">
        <v>11824</v>
      </c>
      <c r="AB9982">
        <v>63017</v>
      </c>
      <c r="AC9982" t="s">
        <v>3201</v>
      </c>
      <c r="AD9982" t="s">
        <v>33</v>
      </c>
    </row>
    <row r="9983" spans="1:30" x14ac:dyDescent="0.3">
      <c r="A9983" s="1">
        <v>832</v>
      </c>
      <c r="C9983">
        <v>78236265</v>
      </c>
      <c r="D9983" t="s">
        <v>1053</v>
      </c>
      <c r="E9983" t="s">
        <v>71</v>
      </c>
      <c r="F9983">
        <v>11</v>
      </c>
      <c r="G9983">
        <v>11</v>
      </c>
      <c r="H9983">
        <v>14</v>
      </c>
      <c r="I9983">
        <v>14</v>
      </c>
      <c r="J9983">
        <v>25</v>
      </c>
      <c r="K9983">
        <v>25</v>
      </c>
      <c r="L9983">
        <v>14</v>
      </c>
      <c r="M9983">
        <v>14</v>
      </c>
      <c r="N9983">
        <v>11</v>
      </c>
      <c r="O9983">
        <v>11</v>
      </c>
      <c r="P9983">
        <v>14</v>
      </c>
      <c r="Q9983">
        <v>14</v>
      </c>
      <c r="R9983">
        <v>100</v>
      </c>
      <c r="S9983">
        <v>78</v>
      </c>
      <c r="T9983">
        <v>178</v>
      </c>
      <c r="V9983" t="s">
        <v>11826</v>
      </c>
      <c r="W9983" t="s">
        <v>11822</v>
      </c>
      <c r="X9983" t="s">
        <v>11823</v>
      </c>
      <c r="Y9983">
        <v>63017</v>
      </c>
      <c r="Z9983" t="s">
        <v>11824</v>
      </c>
      <c r="AB9983">
        <v>63017</v>
      </c>
      <c r="AC9983" t="s">
        <v>3201</v>
      </c>
      <c r="AD9983" t="s">
        <v>33</v>
      </c>
    </row>
    <row r="9984" spans="1:30" hidden="1" x14ac:dyDescent="0.3">
      <c r="A9984" s="1">
        <v>9982</v>
      </c>
      <c r="C9984">
        <v>21221156</v>
      </c>
      <c r="D9984" t="s">
        <v>11827</v>
      </c>
      <c r="E9984" t="s">
        <v>50</v>
      </c>
      <c r="F9984">
        <v>0</v>
      </c>
      <c r="G9984">
        <v>0</v>
      </c>
      <c r="H9984">
        <v>13</v>
      </c>
      <c r="I9984">
        <v>13</v>
      </c>
      <c r="J9984">
        <v>13</v>
      </c>
      <c r="K9984">
        <v>13</v>
      </c>
      <c r="L9984">
        <v>1</v>
      </c>
      <c r="M9984">
        <v>1</v>
      </c>
      <c r="N9984">
        <v>25</v>
      </c>
      <c r="O9984">
        <v>25</v>
      </c>
      <c r="P9984">
        <v>24</v>
      </c>
      <c r="Q9984">
        <v>24</v>
      </c>
      <c r="R9984">
        <v>52</v>
      </c>
      <c r="S9984">
        <v>100</v>
      </c>
      <c r="T9984">
        <v>152</v>
      </c>
      <c r="V9984" t="s">
        <v>11827</v>
      </c>
      <c r="W9984" t="s">
        <v>11822</v>
      </c>
      <c r="X9984" t="s">
        <v>11823</v>
      </c>
      <c r="Y9984">
        <v>63017</v>
      </c>
      <c r="Z9984" t="s">
        <v>11824</v>
      </c>
      <c r="AB9984">
        <v>63017</v>
      </c>
      <c r="AC9984" t="s">
        <v>3201</v>
      </c>
      <c r="AD9984" t="s">
        <v>33</v>
      </c>
    </row>
    <row r="9985" spans="1:30" x14ac:dyDescent="0.3">
      <c r="A9985" s="1">
        <v>901</v>
      </c>
      <c r="C9985">
        <v>18632619</v>
      </c>
      <c r="D9985" t="s">
        <v>1134</v>
      </c>
      <c r="E9985" t="s">
        <v>35</v>
      </c>
      <c r="F9985">
        <v>3</v>
      </c>
      <c r="G9985">
        <v>3</v>
      </c>
      <c r="H9985">
        <v>12</v>
      </c>
      <c r="I9985">
        <v>12</v>
      </c>
      <c r="J9985">
        <v>25</v>
      </c>
      <c r="K9985">
        <v>25</v>
      </c>
      <c r="L9985">
        <v>15</v>
      </c>
      <c r="M9985">
        <v>15</v>
      </c>
      <c r="N9985">
        <v>24</v>
      </c>
      <c r="O9985">
        <v>24</v>
      </c>
      <c r="P9985">
        <v>10</v>
      </c>
      <c r="Q9985">
        <v>10</v>
      </c>
      <c r="R9985">
        <v>80</v>
      </c>
      <c r="S9985">
        <v>98</v>
      </c>
      <c r="T9985">
        <v>178</v>
      </c>
      <c r="V9985" t="s">
        <v>11828</v>
      </c>
      <c r="W9985" t="s">
        <v>11822</v>
      </c>
      <c r="X9985" t="s">
        <v>11823</v>
      </c>
      <c r="Y9985">
        <v>63017</v>
      </c>
      <c r="Z9985" t="s">
        <v>11824</v>
      </c>
      <c r="AB9985">
        <v>63017</v>
      </c>
      <c r="AC9985" t="s">
        <v>3201</v>
      </c>
      <c r="AD9985" t="s">
        <v>33</v>
      </c>
    </row>
    <row r="9986" spans="1:30" x14ac:dyDescent="0.3">
      <c r="A9986" s="1">
        <v>1074</v>
      </c>
      <c r="C9986">
        <v>85590551</v>
      </c>
      <c r="D9986" t="s">
        <v>1339</v>
      </c>
      <c r="E9986" t="s">
        <v>71</v>
      </c>
      <c r="F9986">
        <v>10</v>
      </c>
      <c r="G9986">
        <v>10</v>
      </c>
      <c r="H9986">
        <v>16</v>
      </c>
      <c r="I9986">
        <v>16</v>
      </c>
      <c r="J9986">
        <v>13</v>
      </c>
      <c r="K9986">
        <v>13</v>
      </c>
      <c r="L9986">
        <v>12</v>
      </c>
      <c r="M9986">
        <v>12</v>
      </c>
      <c r="N9986">
        <v>12</v>
      </c>
      <c r="O9986">
        <v>12</v>
      </c>
      <c r="P9986">
        <v>26</v>
      </c>
      <c r="Q9986">
        <v>26</v>
      </c>
      <c r="R9986">
        <v>78</v>
      </c>
      <c r="S9986">
        <v>100</v>
      </c>
      <c r="T9986">
        <v>178</v>
      </c>
      <c r="V9986" t="s">
        <v>11829</v>
      </c>
      <c r="W9986" t="s">
        <v>11822</v>
      </c>
      <c r="X9986" t="s">
        <v>11823</v>
      </c>
      <c r="Y9986">
        <v>63017</v>
      </c>
      <c r="Z9986" t="s">
        <v>11824</v>
      </c>
      <c r="AB9986">
        <v>63017</v>
      </c>
      <c r="AC9986" t="s">
        <v>3201</v>
      </c>
      <c r="AD9986" t="s">
        <v>33</v>
      </c>
    </row>
    <row r="9987" spans="1:30" x14ac:dyDescent="0.3">
      <c r="A9987" s="1">
        <v>1182</v>
      </c>
      <c r="C9987">
        <v>39897421</v>
      </c>
      <c r="D9987" t="s">
        <v>1459</v>
      </c>
      <c r="E9987" t="s">
        <v>35</v>
      </c>
      <c r="F9987">
        <v>1</v>
      </c>
      <c r="G9987">
        <v>1</v>
      </c>
      <c r="H9987">
        <v>24</v>
      </c>
      <c r="I9987">
        <v>24</v>
      </c>
      <c r="J9987">
        <v>25</v>
      </c>
      <c r="K9987">
        <v>25</v>
      </c>
      <c r="L9987">
        <v>17</v>
      </c>
      <c r="M9987">
        <v>17</v>
      </c>
      <c r="N9987">
        <v>1</v>
      </c>
      <c r="O9987">
        <v>1</v>
      </c>
      <c r="P9987">
        <v>21</v>
      </c>
      <c r="Q9987">
        <v>21</v>
      </c>
      <c r="R9987">
        <v>100</v>
      </c>
      <c r="S9987">
        <v>78</v>
      </c>
      <c r="T9987">
        <v>178</v>
      </c>
      <c r="V9987" t="s">
        <v>11830</v>
      </c>
      <c r="W9987" t="s">
        <v>11822</v>
      </c>
      <c r="X9987" t="s">
        <v>11823</v>
      </c>
      <c r="Y9987">
        <v>63017</v>
      </c>
      <c r="Z9987" t="s">
        <v>11824</v>
      </c>
      <c r="AB9987">
        <v>63017</v>
      </c>
      <c r="AC9987" t="s">
        <v>3201</v>
      </c>
      <c r="AD9987" t="s">
        <v>33</v>
      </c>
    </row>
    <row r="9988" spans="1:30" hidden="1" x14ac:dyDescent="0.3">
      <c r="A9988" s="1">
        <v>9986</v>
      </c>
      <c r="C9988">
        <v>19291485</v>
      </c>
      <c r="D9988" t="s">
        <v>11831</v>
      </c>
      <c r="E9988" t="s">
        <v>50</v>
      </c>
      <c r="F9988">
        <v>14</v>
      </c>
      <c r="G9988">
        <v>14</v>
      </c>
      <c r="H9988">
        <v>24</v>
      </c>
      <c r="I9988">
        <v>24</v>
      </c>
      <c r="J9988">
        <v>15</v>
      </c>
      <c r="K9988">
        <v>15</v>
      </c>
      <c r="L9988">
        <v>20</v>
      </c>
      <c r="M9988">
        <v>20</v>
      </c>
      <c r="N9988">
        <v>29</v>
      </c>
      <c r="O9988">
        <v>29</v>
      </c>
      <c r="P9988">
        <v>32</v>
      </c>
      <c r="Q9988">
        <v>32</v>
      </c>
      <c r="R9988">
        <v>106</v>
      </c>
      <c r="S9988">
        <v>162</v>
      </c>
      <c r="T9988">
        <v>268</v>
      </c>
      <c r="V9988" t="s">
        <v>11831</v>
      </c>
      <c r="W9988" t="s">
        <v>11822</v>
      </c>
      <c r="X9988" t="s">
        <v>11823</v>
      </c>
      <c r="Y9988">
        <v>63017</v>
      </c>
      <c r="Z9988" t="s">
        <v>11824</v>
      </c>
      <c r="AB9988">
        <v>63017</v>
      </c>
      <c r="AC9988" t="s">
        <v>3201</v>
      </c>
      <c r="AD9988" t="s">
        <v>33</v>
      </c>
    </row>
    <row r="9989" spans="1:30" x14ac:dyDescent="0.3">
      <c r="A9989" s="1">
        <v>1212</v>
      </c>
      <c r="C9989">
        <v>77214508</v>
      </c>
      <c r="D9989" t="s">
        <v>1493</v>
      </c>
      <c r="E9989" t="s">
        <v>42</v>
      </c>
      <c r="F9989">
        <v>7</v>
      </c>
      <c r="G9989">
        <v>7</v>
      </c>
      <c r="H9989">
        <v>13</v>
      </c>
      <c r="I9989">
        <v>13</v>
      </c>
      <c r="J9989">
        <v>22</v>
      </c>
      <c r="K9989">
        <v>22</v>
      </c>
      <c r="L9989">
        <v>12</v>
      </c>
      <c r="M9989">
        <v>12</v>
      </c>
      <c r="N9989">
        <v>1</v>
      </c>
      <c r="O9989">
        <v>1</v>
      </c>
      <c r="P9989">
        <v>34</v>
      </c>
      <c r="Q9989">
        <v>34</v>
      </c>
      <c r="R9989">
        <v>84</v>
      </c>
      <c r="S9989">
        <v>94</v>
      </c>
      <c r="T9989">
        <v>178</v>
      </c>
      <c r="V9989" t="s">
        <v>11832</v>
      </c>
      <c r="W9989" t="s">
        <v>11822</v>
      </c>
      <c r="X9989" t="s">
        <v>11823</v>
      </c>
      <c r="Y9989">
        <v>63017</v>
      </c>
      <c r="Z9989" t="s">
        <v>11824</v>
      </c>
      <c r="AB9989">
        <v>63017</v>
      </c>
      <c r="AC9989" t="s">
        <v>3201</v>
      </c>
      <c r="AD9989" t="s">
        <v>33</v>
      </c>
    </row>
    <row r="9990" spans="1:30" x14ac:dyDescent="0.3">
      <c r="A9990" s="1">
        <v>1258</v>
      </c>
      <c r="C9990">
        <v>17642988</v>
      </c>
      <c r="D9990" t="s">
        <v>1546</v>
      </c>
      <c r="E9990" t="s">
        <v>71</v>
      </c>
      <c r="F9990">
        <v>8</v>
      </c>
      <c r="G9990">
        <v>8</v>
      </c>
      <c r="H9990">
        <v>13</v>
      </c>
      <c r="I9990">
        <v>13</v>
      </c>
      <c r="J9990">
        <v>29</v>
      </c>
      <c r="K9990">
        <v>29</v>
      </c>
      <c r="L9990">
        <v>9</v>
      </c>
      <c r="M9990">
        <v>9</v>
      </c>
      <c r="N9990">
        <v>8</v>
      </c>
      <c r="O9990">
        <v>8</v>
      </c>
      <c r="P9990">
        <v>22</v>
      </c>
      <c r="Q9990">
        <v>22</v>
      </c>
      <c r="R9990">
        <v>100</v>
      </c>
      <c r="S9990">
        <v>78</v>
      </c>
      <c r="T9990">
        <v>178</v>
      </c>
      <c r="V9990" t="s">
        <v>11833</v>
      </c>
      <c r="W9990" t="s">
        <v>11822</v>
      </c>
      <c r="X9990" t="s">
        <v>11823</v>
      </c>
      <c r="Y9990">
        <v>63017</v>
      </c>
      <c r="Z9990" t="s">
        <v>11824</v>
      </c>
      <c r="AB9990">
        <v>63017</v>
      </c>
      <c r="AC9990" t="s">
        <v>3201</v>
      </c>
      <c r="AD9990" t="s">
        <v>33</v>
      </c>
    </row>
    <row r="9991" spans="1:30" x14ac:dyDescent="0.3">
      <c r="A9991" s="1">
        <v>1278</v>
      </c>
      <c r="C9991">
        <v>10684355</v>
      </c>
      <c r="D9991" t="s">
        <v>1571</v>
      </c>
      <c r="E9991" t="s">
        <v>35</v>
      </c>
      <c r="F9991">
        <v>14</v>
      </c>
      <c r="G9991">
        <v>14</v>
      </c>
      <c r="H9991">
        <v>18</v>
      </c>
      <c r="I9991">
        <v>18</v>
      </c>
      <c r="J9991">
        <v>10</v>
      </c>
      <c r="K9991">
        <v>10</v>
      </c>
      <c r="L9991">
        <v>2</v>
      </c>
      <c r="M9991">
        <v>2</v>
      </c>
      <c r="N9991">
        <v>8</v>
      </c>
      <c r="O9991">
        <v>8</v>
      </c>
      <c r="P9991">
        <v>37</v>
      </c>
      <c r="Q9991">
        <v>37</v>
      </c>
      <c r="R9991">
        <v>84</v>
      </c>
      <c r="S9991">
        <v>94</v>
      </c>
      <c r="T9991">
        <v>178</v>
      </c>
      <c r="V9991" t="s">
        <v>11834</v>
      </c>
      <c r="W9991" t="s">
        <v>11822</v>
      </c>
      <c r="X9991" t="s">
        <v>11823</v>
      </c>
      <c r="Y9991">
        <v>63017</v>
      </c>
      <c r="Z9991" t="s">
        <v>11824</v>
      </c>
      <c r="AB9991">
        <v>63017</v>
      </c>
      <c r="AC9991" t="s">
        <v>3201</v>
      </c>
      <c r="AD9991" t="s">
        <v>33</v>
      </c>
    </row>
    <row r="9992" spans="1:30" x14ac:dyDescent="0.3">
      <c r="A9992" s="1">
        <v>1279</v>
      </c>
      <c r="C9992">
        <v>43573031</v>
      </c>
      <c r="D9992" t="s">
        <v>1572</v>
      </c>
      <c r="E9992" t="s">
        <v>42</v>
      </c>
      <c r="F9992">
        <v>7</v>
      </c>
      <c r="G9992">
        <v>7</v>
      </c>
      <c r="H9992">
        <v>10</v>
      </c>
      <c r="I9992">
        <v>10</v>
      </c>
      <c r="J9992">
        <v>14</v>
      </c>
      <c r="K9992">
        <v>14</v>
      </c>
      <c r="L9992">
        <v>26</v>
      </c>
      <c r="M9992">
        <v>26</v>
      </c>
      <c r="N9992">
        <v>17</v>
      </c>
      <c r="O9992">
        <v>17</v>
      </c>
      <c r="P9992">
        <v>15</v>
      </c>
      <c r="Q9992">
        <v>15</v>
      </c>
      <c r="R9992">
        <v>62</v>
      </c>
      <c r="S9992">
        <v>116</v>
      </c>
      <c r="T9992">
        <v>178</v>
      </c>
      <c r="V9992" t="s">
        <v>11835</v>
      </c>
      <c r="W9992" t="s">
        <v>11822</v>
      </c>
      <c r="X9992" t="s">
        <v>11823</v>
      </c>
      <c r="Y9992">
        <v>63017</v>
      </c>
      <c r="Z9992" t="s">
        <v>11824</v>
      </c>
      <c r="AB9992">
        <v>63017</v>
      </c>
      <c r="AC9992" t="s">
        <v>3201</v>
      </c>
      <c r="AD9992" t="s">
        <v>33</v>
      </c>
    </row>
    <row r="9993" spans="1:30" x14ac:dyDescent="0.3">
      <c r="A9993" s="1">
        <v>1351</v>
      </c>
      <c r="C9993">
        <v>40018589</v>
      </c>
      <c r="D9993" t="s">
        <v>1660</v>
      </c>
      <c r="E9993" t="s">
        <v>52</v>
      </c>
      <c r="F9993">
        <v>6</v>
      </c>
      <c r="G9993">
        <v>6</v>
      </c>
      <c r="H9993">
        <v>19</v>
      </c>
      <c r="I9993">
        <v>19</v>
      </c>
      <c r="J9993">
        <v>14</v>
      </c>
      <c r="K9993">
        <v>14</v>
      </c>
      <c r="L9993">
        <v>13</v>
      </c>
      <c r="M9993">
        <v>13</v>
      </c>
      <c r="N9993">
        <v>14</v>
      </c>
      <c r="O9993">
        <v>14</v>
      </c>
      <c r="P9993">
        <v>23</v>
      </c>
      <c r="Q9993">
        <v>23</v>
      </c>
      <c r="R9993">
        <v>78</v>
      </c>
      <c r="S9993">
        <v>100</v>
      </c>
      <c r="T9993">
        <v>178</v>
      </c>
      <c r="V9993" t="s">
        <v>11836</v>
      </c>
      <c r="W9993" t="s">
        <v>11822</v>
      </c>
      <c r="X9993" t="s">
        <v>11823</v>
      </c>
      <c r="Y9993">
        <v>63017</v>
      </c>
      <c r="Z9993" t="s">
        <v>11824</v>
      </c>
      <c r="AB9993">
        <v>63017</v>
      </c>
      <c r="AC9993" t="s">
        <v>3201</v>
      </c>
      <c r="AD9993" t="s">
        <v>33</v>
      </c>
    </row>
    <row r="9994" spans="1:30" x14ac:dyDescent="0.3">
      <c r="A9994" s="1">
        <v>1439</v>
      </c>
      <c r="C9994">
        <v>86051773</v>
      </c>
      <c r="D9994" t="s">
        <v>1764</v>
      </c>
      <c r="E9994" t="s">
        <v>35</v>
      </c>
      <c r="F9994">
        <v>11</v>
      </c>
      <c r="G9994">
        <v>11</v>
      </c>
      <c r="H9994">
        <v>17</v>
      </c>
      <c r="I9994">
        <v>17</v>
      </c>
      <c r="J9994">
        <v>11</v>
      </c>
      <c r="K9994">
        <v>11</v>
      </c>
      <c r="L9994">
        <v>15</v>
      </c>
      <c r="M9994">
        <v>15</v>
      </c>
      <c r="N9994">
        <v>19</v>
      </c>
      <c r="O9994">
        <v>19</v>
      </c>
      <c r="P9994">
        <v>16</v>
      </c>
      <c r="Q9994">
        <v>16</v>
      </c>
      <c r="R9994">
        <v>78</v>
      </c>
      <c r="S9994">
        <v>100</v>
      </c>
      <c r="T9994">
        <v>178</v>
      </c>
      <c r="V9994" t="s">
        <v>11837</v>
      </c>
      <c r="W9994" t="s">
        <v>11822</v>
      </c>
      <c r="X9994" t="s">
        <v>11823</v>
      </c>
      <c r="Y9994">
        <v>63017</v>
      </c>
      <c r="Z9994" t="s">
        <v>11824</v>
      </c>
      <c r="AB9994">
        <v>63017</v>
      </c>
      <c r="AC9994" t="s">
        <v>3201</v>
      </c>
      <c r="AD9994" t="s">
        <v>33</v>
      </c>
    </row>
    <row r="9995" spans="1:30" x14ac:dyDescent="0.3">
      <c r="A9995" s="1">
        <v>1455</v>
      </c>
      <c r="C9995">
        <v>52366580</v>
      </c>
      <c r="D9995" t="s">
        <v>1787</v>
      </c>
      <c r="E9995" t="s">
        <v>40</v>
      </c>
      <c r="F9995">
        <v>5</v>
      </c>
      <c r="G9995">
        <v>5</v>
      </c>
      <c r="H9995">
        <v>17</v>
      </c>
      <c r="I9995">
        <v>17</v>
      </c>
      <c r="J9995">
        <v>10</v>
      </c>
      <c r="K9995">
        <v>10</v>
      </c>
      <c r="L9995">
        <v>22</v>
      </c>
      <c r="M9995">
        <v>22</v>
      </c>
      <c r="N9995">
        <v>20</v>
      </c>
      <c r="O9995">
        <v>20</v>
      </c>
      <c r="P9995">
        <v>15</v>
      </c>
      <c r="Q9995">
        <v>15</v>
      </c>
      <c r="R9995">
        <v>64</v>
      </c>
      <c r="S9995">
        <v>114</v>
      </c>
      <c r="T9995">
        <v>178</v>
      </c>
      <c r="V9995" t="s">
        <v>11838</v>
      </c>
      <c r="W9995" t="s">
        <v>11822</v>
      </c>
      <c r="X9995" t="s">
        <v>11823</v>
      </c>
      <c r="Y9995">
        <v>63017</v>
      </c>
      <c r="Z9995" t="s">
        <v>11824</v>
      </c>
      <c r="AB9995">
        <v>63017</v>
      </c>
      <c r="AC9995" t="s">
        <v>3201</v>
      </c>
      <c r="AD9995" t="s">
        <v>33</v>
      </c>
    </row>
    <row r="9996" spans="1:30" x14ac:dyDescent="0.3">
      <c r="A9996" s="1">
        <v>1527</v>
      </c>
      <c r="C9996">
        <v>87347347</v>
      </c>
      <c r="D9996" t="s">
        <v>1871</v>
      </c>
      <c r="E9996" t="s">
        <v>71</v>
      </c>
      <c r="F9996">
        <v>0</v>
      </c>
      <c r="G9996">
        <v>0</v>
      </c>
      <c r="H9996">
        <v>10</v>
      </c>
      <c r="I9996">
        <v>10</v>
      </c>
      <c r="J9996">
        <v>16</v>
      </c>
      <c r="K9996">
        <v>16</v>
      </c>
      <c r="L9996">
        <v>20</v>
      </c>
      <c r="M9996">
        <v>20</v>
      </c>
      <c r="N9996">
        <v>11</v>
      </c>
      <c r="O9996">
        <v>11</v>
      </c>
      <c r="P9996">
        <v>32</v>
      </c>
      <c r="Q9996">
        <v>32</v>
      </c>
      <c r="R9996">
        <v>52</v>
      </c>
      <c r="S9996">
        <v>126</v>
      </c>
      <c r="T9996">
        <v>178</v>
      </c>
      <c r="V9996" t="s">
        <v>11839</v>
      </c>
      <c r="W9996" t="s">
        <v>11822</v>
      </c>
      <c r="X9996" t="s">
        <v>11823</v>
      </c>
      <c r="Y9996">
        <v>63017</v>
      </c>
      <c r="Z9996" t="s">
        <v>11824</v>
      </c>
      <c r="AB9996">
        <v>63017</v>
      </c>
      <c r="AC9996" t="s">
        <v>3201</v>
      </c>
      <c r="AD9996" t="s">
        <v>33</v>
      </c>
    </row>
    <row r="9997" spans="1:30" x14ac:dyDescent="0.3">
      <c r="A9997" s="1">
        <v>1635</v>
      </c>
      <c r="C9997">
        <v>61996251</v>
      </c>
      <c r="D9997" t="s">
        <v>2003</v>
      </c>
      <c r="E9997" t="s">
        <v>35</v>
      </c>
      <c r="F9997">
        <v>4</v>
      </c>
      <c r="G9997">
        <v>4</v>
      </c>
      <c r="H9997">
        <v>16</v>
      </c>
      <c r="I9997">
        <v>16</v>
      </c>
      <c r="J9997">
        <v>19</v>
      </c>
      <c r="K9997">
        <v>19</v>
      </c>
      <c r="L9997">
        <v>13</v>
      </c>
      <c r="M9997">
        <v>13</v>
      </c>
      <c r="N9997">
        <v>4</v>
      </c>
      <c r="O9997">
        <v>4</v>
      </c>
      <c r="P9997">
        <v>33</v>
      </c>
      <c r="Q9997">
        <v>33</v>
      </c>
      <c r="R9997">
        <v>78</v>
      </c>
      <c r="S9997">
        <v>100</v>
      </c>
      <c r="T9997">
        <v>178</v>
      </c>
      <c r="V9997" t="s">
        <v>11840</v>
      </c>
      <c r="W9997" t="s">
        <v>11822</v>
      </c>
      <c r="X9997" t="s">
        <v>11823</v>
      </c>
      <c r="Y9997">
        <v>63017</v>
      </c>
      <c r="Z9997" t="s">
        <v>11824</v>
      </c>
      <c r="AB9997">
        <v>63017</v>
      </c>
      <c r="AC9997" t="s">
        <v>3201</v>
      </c>
      <c r="AD9997" t="s">
        <v>33</v>
      </c>
    </row>
    <row r="9998" spans="1:30" x14ac:dyDescent="0.3">
      <c r="A9998" s="1">
        <v>1644</v>
      </c>
      <c r="C9998">
        <v>48377473</v>
      </c>
      <c r="D9998" t="s">
        <v>2012</v>
      </c>
      <c r="E9998" t="s">
        <v>40</v>
      </c>
      <c r="F9998">
        <v>2</v>
      </c>
      <c r="G9998">
        <v>2</v>
      </c>
      <c r="H9998">
        <v>19</v>
      </c>
      <c r="I9998">
        <v>19</v>
      </c>
      <c r="J9998">
        <v>35</v>
      </c>
      <c r="K9998">
        <v>35</v>
      </c>
      <c r="L9998">
        <v>3</v>
      </c>
      <c r="M9998">
        <v>3</v>
      </c>
      <c r="N9998">
        <v>5</v>
      </c>
      <c r="O9998">
        <v>5</v>
      </c>
      <c r="P9998">
        <v>25</v>
      </c>
      <c r="Q9998">
        <v>25</v>
      </c>
      <c r="R9998">
        <v>112</v>
      </c>
      <c r="S9998">
        <v>66</v>
      </c>
      <c r="T9998">
        <v>178</v>
      </c>
      <c r="V9998" t="s">
        <v>11841</v>
      </c>
      <c r="W9998" t="s">
        <v>11822</v>
      </c>
      <c r="X9998" t="s">
        <v>11823</v>
      </c>
      <c r="Y9998">
        <v>63017</v>
      </c>
      <c r="Z9998" t="s">
        <v>11824</v>
      </c>
      <c r="AB9998">
        <v>63017</v>
      </c>
      <c r="AC9998" t="s">
        <v>3201</v>
      </c>
      <c r="AD9998" t="s">
        <v>33</v>
      </c>
    </row>
    <row r="9999" spans="1:30" x14ac:dyDescent="0.3">
      <c r="A9999" s="1">
        <v>1654</v>
      </c>
      <c r="C9999">
        <v>31747971</v>
      </c>
      <c r="D9999" t="s">
        <v>2024</v>
      </c>
      <c r="E9999" t="s">
        <v>40</v>
      </c>
      <c r="F9999">
        <v>11</v>
      </c>
      <c r="G9999">
        <v>11</v>
      </c>
      <c r="H9999">
        <v>19</v>
      </c>
      <c r="I9999">
        <v>19</v>
      </c>
      <c r="J9999">
        <v>10</v>
      </c>
      <c r="K9999">
        <v>10</v>
      </c>
      <c r="L9999">
        <v>17</v>
      </c>
      <c r="M9999">
        <v>17</v>
      </c>
      <c r="N9999">
        <v>17</v>
      </c>
      <c r="O9999">
        <v>17</v>
      </c>
      <c r="P9999">
        <v>15</v>
      </c>
      <c r="Q9999">
        <v>15</v>
      </c>
      <c r="R9999">
        <v>80</v>
      </c>
      <c r="S9999">
        <v>98</v>
      </c>
      <c r="T9999">
        <v>178</v>
      </c>
      <c r="V9999" t="s">
        <v>11842</v>
      </c>
      <c r="W9999" t="s">
        <v>11822</v>
      </c>
      <c r="X9999" t="s">
        <v>11823</v>
      </c>
      <c r="Y9999">
        <v>63017</v>
      </c>
      <c r="Z9999" t="s">
        <v>11824</v>
      </c>
      <c r="AB9999">
        <v>63017</v>
      </c>
      <c r="AC9999" t="s">
        <v>3201</v>
      </c>
      <c r="AD9999" t="s">
        <v>33</v>
      </c>
    </row>
    <row r="10000" spans="1:30" x14ac:dyDescent="0.3">
      <c r="A10000" s="1">
        <v>1709</v>
      </c>
      <c r="C10000">
        <v>81281714</v>
      </c>
      <c r="D10000" t="s">
        <v>2089</v>
      </c>
      <c r="E10000" t="s">
        <v>42</v>
      </c>
      <c r="F10000">
        <v>12</v>
      </c>
      <c r="G10000">
        <v>12</v>
      </c>
      <c r="H10000">
        <v>25</v>
      </c>
      <c r="I10000">
        <v>25</v>
      </c>
      <c r="J10000">
        <v>14</v>
      </c>
      <c r="K10000">
        <v>14</v>
      </c>
      <c r="L10000">
        <v>24</v>
      </c>
      <c r="M10000">
        <v>24</v>
      </c>
      <c r="N10000">
        <v>3</v>
      </c>
      <c r="O10000">
        <v>3</v>
      </c>
      <c r="P10000">
        <v>11</v>
      </c>
      <c r="Q10000">
        <v>11</v>
      </c>
      <c r="R10000">
        <v>102</v>
      </c>
      <c r="S10000">
        <v>76</v>
      </c>
      <c r="T10000">
        <v>178</v>
      </c>
      <c r="V10000" t="s">
        <v>11843</v>
      </c>
      <c r="W10000" t="s">
        <v>11822</v>
      </c>
      <c r="X10000" t="s">
        <v>11823</v>
      </c>
      <c r="Y10000">
        <v>63017</v>
      </c>
      <c r="Z10000" t="s">
        <v>11824</v>
      </c>
      <c r="AB10000">
        <v>63017</v>
      </c>
      <c r="AC10000" t="s">
        <v>3201</v>
      </c>
      <c r="AD10000" t="s">
        <v>33</v>
      </c>
    </row>
    <row r="10001" spans="1:30" x14ac:dyDescent="0.3">
      <c r="A10001" s="1">
        <v>1774</v>
      </c>
      <c r="C10001">
        <v>81092941</v>
      </c>
      <c r="D10001" t="s">
        <v>2164</v>
      </c>
      <c r="E10001" t="s">
        <v>42</v>
      </c>
      <c r="F10001">
        <v>8</v>
      </c>
      <c r="G10001">
        <v>8</v>
      </c>
      <c r="H10001">
        <v>18</v>
      </c>
      <c r="I10001">
        <v>18</v>
      </c>
      <c r="J10001">
        <v>31</v>
      </c>
      <c r="K10001">
        <v>31</v>
      </c>
      <c r="L10001">
        <v>7</v>
      </c>
      <c r="M10001">
        <v>7</v>
      </c>
      <c r="N10001">
        <v>1</v>
      </c>
      <c r="O10001">
        <v>1</v>
      </c>
      <c r="P10001">
        <v>24</v>
      </c>
      <c r="Q10001">
        <v>24</v>
      </c>
      <c r="R10001">
        <v>114</v>
      </c>
      <c r="S10001">
        <v>64</v>
      </c>
      <c r="T10001">
        <v>178</v>
      </c>
      <c r="V10001" t="s">
        <v>11844</v>
      </c>
      <c r="W10001" t="s">
        <v>11845</v>
      </c>
      <c r="X10001" t="s">
        <v>11846</v>
      </c>
      <c r="Y10001">
        <v>32501</v>
      </c>
      <c r="Z10001" t="s">
        <v>11847</v>
      </c>
      <c r="AB10001">
        <v>32501</v>
      </c>
      <c r="AC10001" t="s">
        <v>545</v>
      </c>
      <c r="AD10001" t="s">
        <v>33</v>
      </c>
    </row>
    <row r="10002" spans="1:30" x14ac:dyDescent="0.3">
      <c r="A10002" s="1">
        <v>1880</v>
      </c>
      <c r="C10002">
        <v>22882982</v>
      </c>
      <c r="D10002" t="s">
        <v>2290</v>
      </c>
      <c r="E10002" t="s">
        <v>71</v>
      </c>
      <c r="F10002">
        <v>13</v>
      </c>
      <c r="G10002">
        <v>13</v>
      </c>
      <c r="H10002">
        <v>11</v>
      </c>
      <c r="I10002">
        <v>11</v>
      </c>
      <c r="J10002">
        <v>33</v>
      </c>
      <c r="K10002">
        <v>33</v>
      </c>
      <c r="L10002">
        <v>19</v>
      </c>
      <c r="M10002">
        <v>19</v>
      </c>
      <c r="N10002">
        <v>3</v>
      </c>
      <c r="O10002">
        <v>3</v>
      </c>
      <c r="P10002">
        <v>10</v>
      </c>
      <c r="Q10002">
        <v>10</v>
      </c>
      <c r="R10002">
        <v>114</v>
      </c>
      <c r="S10002">
        <v>64</v>
      </c>
      <c r="T10002">
        <v>178</v>
      </c>
      <c r="V10002" t="s">
        <v>11848</v>
      </c>
      <c r="W10002" t="s">
        <v>11845</v>
      </c>
      <c r="X10002" t="s">
        <v>11846</v>
      </c>
      <c r="Y10002">
        <v>32501</v>
      </c>
      <c r="Z10002" t="s">
        <v>11847</v>
      </c>
      <c r="AB10002">
        <v>32501</v>
      </c>
      <c r="AC10002" t="s">
        <v>545</v>
      </c>
      <c r="AD10002" t="s">
        <v>33</v>
      </c>
    </row>
    <row r="10003" spans="1:30" x14ac:dyDescent="0.3">
      <c r="A10003" s="1">
        <v>2078</v>
      </c>
      <c r="C10003">
        <v>52675600</v>
      </c>
      <c r="D10003" t="s">
        <v>2525</v>
      </c>
      <c r="E10003" t="s">
        <v>48</v>
      </c>
      <c r="F10003">
        <v>11</v>
      </c>
      <c r="G10003">
        <v>11</v>
      </c>
      <c r="H10003">
        <v>16</v>
      </c>
      <c r="I10003">
        <v>16</v>
      </c>
      <c r="J10003">
        <v>29</v>
      </c>
      <c r="K10003">
        <v>29</v>
      </c>
      <c r="L10003">
        <v>1</v>
      </c>
      <c r="M10003">
        <v>1</v>
      </c>
      <c r="N10003">
        <v>20</v>
      </c>
      <c r="O10003">
        <v>20</v>
      </c>
      <c r="P10003">
        <v>12</v>
      </c>
      <c r="Q10003">
        <v>12</v>
      </c>
      <c r="R10003">
        <v>112</v>
      </c>
      <c r="S10003">
        <v>66</v>
      </c>
      <c r="T10003">
        <v>178</v>
      </c>
      <c r="V10003" t="s">
        <v>11849</v>
      </c>
      <c r="W10003" t="s">
        <v>11845</v>
      </c>
      <c r="X10003" t="s">
        <v>11846</v>
      </c>
      <c r="Y10003">
        <v>32501</v>
      </c>
      <c r="Z10003" t="s">
        <v>11847</v>
      </c>
      <c r="AB10003">
        <v>32501</v>
      </c>
      <c r="AC10003" t="s">
        <v>545</v>
      </c>
      <c r="AD10003" t="s">
        <v>33</v>
      </c>
    </row>
    <row r="10004" spans="1:30" x14ac:dyDescent="0.3">
      <c r="A10004" s="1">
        <v>2203</v>
      </c>
      <c r="C10004">
        <v>71426475</v>
      </c>
      <c r="D10004" t="s">
        <v>2674</v>
      </c>
      <c r="E10004" t="s">
        <v>35</v>
      </c>
      <c r="F10004">
        <v>1</v>
      </c>
      <c r="G10004">
        <v>1</v>
      </c>
      <c r="H10004">
        <v>15</v>
      </c>
      <c r="I10004">
        <v>15</v>
      </c>
      <c r="J10004">
        <v>18</v>
      </c>
      <c r="K10004">
        <v>18</v>
      </c>
      <c r="L10004">
        <v>0</v>
      </c>
      <c r="M10004">
        <v>0</v>
      </c>
      <c r="N10004">
        <v>15</v>
      </c>
      <c r="O10004">
        <v>15</v>
      </c>
      <c r="P10004">
        <v>40</v>
      </c>
      <c r="Q10004">
        <v>40</v>
      </c>
      <c r="R10004">
        <v>68</v>
      </c>
      <c r="S10004">
        <v>110</v>
      </c>
      <c r="T10004">
        <v>178</v>
      </c>
      <c r="V10004" t="s">
        <v>11850</v>
      </c>
      <c r="W10004" t="s">
        <v>11845</v>
      </c>
      <c r="X10004" t="s">
        <v>11846</v>
      </c>
      <c r="Y10004">
        <v>32501</v>
      </c>
      <c r="Z10004" t="s">
        <v>11847</v>
      </c>
      <c r="AB10004">
        <v>32501</v>
      </c>
      <c r="AC10004" t="s">
        <v>545</v>
      </c>
      <c r="AD10004" t="s">
        <v>33</v>
      </c>
    </row>
    <row r="10005" spans="1:30" x14ac:dyDescent="0.3">
      <c r="A10005" s="1">
        <v>2329</v>
      </c>
      <c r="C10005">
        <v>81313166</v>
      </c>
      <c r="D10005" t="s">
        <v>2829</v>
      </c>
      <c r="E10005" t="s">
        <v>35</v>
      </c>
      <c r="F10005">
        <v>3</v>
      </c>
      <c r="G10005">
        <v>3</v>
      </c>
      <c r="H10005">
        <v>12</v>
      </c>
      <c r="I10005">
        <v>12</v>
      </c>
      <c r="J10005">
        <v>19</v>
      </c>
      <c r="K10005">
        <v>19</v>
      </c>
      <c r="L10005">
        <v>4</v>
      </c>
      <c r="M10005">
        <v>4</v>
      </c>
      <c r="N10005">
        <v>23</v>
      </c>
      <c r="O10005">
        <v>23</v>
      </c>
      <c r="P10005">
        <v>28</v>
      </c>
      <c r="Q10005">
        <v>28</v>
      </c>
      <c r="R10005">
        <v>68</v>
      </c>
      <c r="S10005">
        <v>110</v>
      </c>
      <c r="T10005">
        <v>178</v>
      </c>
      <c r="V10005" t="s">
        <v>11851</v>
      </c>
      <c r="W10005" t="s">
        <v>11845</v>
      </c>
      <c r="X10005" t="s">
        <v>11846</v>
      </c>
      <c r="Y10005">
        <v>32501</v>
      </c>
      <c r="Z10005" t="s">
        <v>11847</v>
      </c>
      <c r="AB10005">
        <v>32501</v>
      </c>
      <c r="AC10005" t="s">
        <v>545</v>
      </c>
      <c r="AD10005" t="s">
        <v>33</v>
      </c>
    </row>
    <row r="10006" spans="1:30" x14ac:dyDescent="0.3">
      <c r="A10006" s="1">
        <v>2391</v>
      </c>
      <c r="C10006">
        <v>59450101</v>
      </c>
      <c r="D10006" t="s">
        <v>2902</v>
      </c>
      <c r="E10006" t="s">
        <v>28</v>
      </c>
      <c r="F10006">
        <v>15</v>
      </c>
      <c r="G10006">
        <v>15</v>
      </c>
      <c r="H10006">
        <v>16</v>
      </c>
      <c r="I10006">
        <v>16</v>
      </c>
      <c r="J10006">
        <v>33</v>
      </c>
      <c r="K10006">
        <v>33</v>
      </c>
      <c r="L10006">
        <v>0</v>
      </c>
      <c r="M10006">
        <v>0</v>
      </c>
      <c r="N10006">
        <v>5</v>
      </c>
      <c r="O10006">
        <v>5</v>
      </c>
      <c r="P10006">
        <v>20</v>
      </c>
      <c r="Q10006">
        <v>20</v>
      </c>
      <c r="R10006">
        <v>128</v>
      </c>
      <c r="S10006">
        <v>50</v>
      </c>
      <c r="T10006">
        <v>178</v>
      </c>
      <c r="V10006" t="s">
        <v>11852</v>
      </c>
      <c r="W10006" t="s">
        <v>11845</v>
      </c>
      <c r="X10006" t="s">
        <v>11846</v>
      </c>
      <c r="Y10006">
        <v>32501</v>
      </c>
      <c r="Z10006" t="s">
        <v>11847</v>
      </c>
      <c r="AB10006">
        <v>32501</v>
      </c>
      <c r="AC10006" t="s">
        <v>545</v>
      </c>
      <c r="AD10006" t="s">
        <v>33</v>
      </c>
    </row>
    <row r="10007" spans="1:30" x14ac:dyDescent="0.3">
      <c r="A10007" s="1">
        <v>2393</v>
      </c>
      <c r="C10007">
        <v>85666907</v>
      </c>
      <c r="D10007" t="s">
        <v>2904</v>
      </c>
      <c r="E10007" t="s">
        <v>71</v>
      </c>
      <c r="F10007">
        <v>7</v>
      </c>
      <c r="G10007">
        <v>7</v>
      </c>
      <c r="H10007">
        <v>11</v>
      </c>
      <c r="I10007">
        <v>11</v>
      </c>
      <c r="J10007">
        <v>16</v>
      </c>
      <c r="K10007">
        <v>16</v>
      </c>
      <c r="L10007">
        <v>21</v>
      </c>
      <c r="M10007">
        <v>21</v>
      </c>
      <c r="N10007">
        <v>7</v>
      </c>
      <c r="O10007">
        <v>7</v>
      </c>
      <c r="P10007">
        <v>27</v>
      </c>
      <c r="Q10007">
        <v>27</v>
      </c>
      <c r="R10007">
        <v>68</v>
      </c>
      <c r="S10007">
        <v>110</v>
      </c>
      <c r="T10007">
        <v>178</v>
      </c>
      <c r="V10007" t="s">
        <v>11853</v>
      </c>
      <c r="W10007" t="s">
        <v>11845</v>
      </c>
      <c r="X10007" t="s">
        <v>11846</v>
      </c>
      <c r="Y10007">
        <v>32501</v>
      </c>
      <c r="Z10007" t="s">
        <v>11847</v>
      </c>
      <c r="AB10007">
        <v>32501</v>
      </c>
      <c r="AC10007" t="s">
        <v>545</v>
      </c>
      <c r="AD10007" t="s">
        <v>33</v>
      </c>
    </row>
    <row r="10008" spans="1:30" x14ac:dyDescent="0.3">
      <c r="A10008" s="1">
        <v>2412</v>
      </c>
      <c r="C10008">
        <v>98768162</v>
      </c>
      <c r="D10008" t="s">
        <v>2926</v>
      </c>
      <c r="E10008" t="s">
        <v>40</v>
      </c>
      <c r="F10008">
        <v>3</v>
      </c>
      <c r="G10008">
        <v>3</v>
      </c>
      <c r="H10008">
        <v>19</v>
      </c>
      <c r="I10008">
        <v>19</v>
      </c>
      <c r="J10008">
        <v>13</v>
      </c>
      <c r="K10008">
        <v>13</v>
      </c>
      <c r="L10008">
        <v>0</v>
      </c>
      <c r="M10008">
        <v>0</v>
      </c>
      <c r="N10008">
        <v>18</v>
      </c>
      <c r="O10008">
        <v>18</v>
      </c>
      <c r="P10008">
        <v>36</v>
      </c>
      <c r="Q10008">
        <v>36</v>
      </c>
      <c r="R10008">
        <v>70</v>
      </c>
      <c r="S10008">
        <v>108</v>
      </c>
      <c r="T10008">
        <v>178</v>
      </c>
      <c r="V10008" t="s">
        <v>11854</v>
      </c>
      <c r="W10008" t="s">
        <v>11845</v>
      </c>
      <c r="X10008" t="s">
        <v>11846</v>
      </c>
      <c r="Y10008">
        <v>32501</v>
      </c>
      <c r="Z10008" t="s">
        <v>11847</v>
      </c>
      <c r="AB10008">
        <v>32501</v>
      </c>
      <c r="AC10008" t="s">
        <v>545</v>
      </c>
      <c r="AD10008" t="s">
        <v>33</v>
      </c>
    </row>
    <row r="10009" spans="1:30" x14ac:dyDescent="0.3">
      <c r="A10009" s="1">
        <v>2550</v>
      </c>
      <c r="C10009">
        <v>22774211</v>
      </c>
      <c r="D10009" t="s">
        <v>3087</v>
      </c>
      <c r="E10009" t="s">
        <v>71</v>
      </c>
      <c r="F10009">
        <v>1</v>
      </c>
      <c r="G10009">
        <v>1</v>
      </c>
      <c r="H10009">
        <v>11</v>
      </c>
      <c r="I10009">
        <v>11</v>
      </c>
      <c r="J10009">
        <v>32</v>
      </c>
      <c r="K10009">
        <v>32</v>
      </c>
      <c r="L10009">
        <v>23</v>
      </c>
      <c r="M10009">
        <v>23</v>
      </c>
      <c r="N10009">
        <v>12</v>
      </c>
      <c r="O10009">
        <v>12</v>
      </c>
      <c r="P10009">
        <v>10</v>
      </c>
      <c r="Q10009">
        <v>10</v>
      </c>
      <c r="R10009">
        <v>88</v>
      </c>
      <c r="S10009">
        <v>90</v>
      </c>
      <c r="T10009">
        <v>178</v>
      </c>
      <c r="V10009" t="s">
        <v>11855</v>
      </c>
      <c r="W10009" t="s">
        <v>11845</v>
      </c>
      <c r="X10009" t="s">
        <v>11846</v>
      </c>
      <c r="Y10009">
        <v>32501</v>
      </c>
      <c r="Z10009" t="s">
        <v>11847</v>
      </c>
      <c r="AB10009">
        <v>32501</v>
      </c>
      <c r="AC10009" t="s">
        <v>545</v>
      </c>
      <c r="AD10009" t="s">
        <v>33</v>
      </c>
    </row>
    <row r="10010" spans="1:30" x14ac:dyDescent="0.3">
      <c r="A10010" s="1">
        <v>2717</v>
      </c>
      <c r="C10010">
        <v>37113025</v>
      </c>
      <c r="D10010" t="s">
        <v>3284</v>
      </c>
      <c r="E10010" t="s">
        <v>42</v>
      </c>
      <c r="F10010">
        <v>7</v>
      </c>
      <c r="G10010">
        <v>7</v>
      </c>
      <c r="H10010">
        <v>25</v>
      </c>
      <c r="I10010">
        <v>25</v>
      </c>
      <c r="J10010">
        <v>28</v>
      </c>
      <c r="K10010">
        <v>28</v>
      </c>
      <c r="L10010">
        <v>7</v>
      </c>
      <c r="M10010">
        <v>7</v>
      </c>
      <c r="N10010">
        <v>3</v>
      </c>
      <c r="O10010">
        <v>3</v>
      </c>
      <c r="P10010">
        <v>19</v>
      </c>
      <c r="Q10010">
        <v>19</v>
      </c>
      <c r="R10010">
        <v>120</v>
      </c>
      <c r="S10010">
        <v>58</v>
      </c>
      <c r="T10010">
        <v>178</v>
      </c>
      <c r="V10010" t="s">
        <v>11856</v>
      </c>
      <c r="W10010" t="s">
        <v>11845</v>
      </c>
      <c r="X10010" t="s">
        <v>11846</v>
      </c>
      <c r="Y10010">
        <v>32501</v>
      </c>
      <c r="Z10010" t="s">
        <v>11847</v>
      </c>
      <c r="AB10010">
        <v>32501</v>
      </c>
      <c r="AC10010" t="s">
        <v>545</v>
      </c>
      <c r="AD10010" t="s">
        <v>33</v>
      </c>
    </row>
    <row r="10011" spans="1:30" x14ac:dyDescent="0.3">
      <c r="A10011" s="1">
        <v>2766</v>
      </c>
      <c r="C10011">
        <v>47849120</v>
      </c>
      <c r="D10011" t="s">
        <v>3344</v>
      </c>
      <c r="E10011" t="s">
        <v>71</v>
      </c>
      <c r="F10011">
        <v>2</v>
      </c>
      <c r="G10011">
        <v>2</v>
      </c>
      <c r="H10011">
        <v>11</v>
      </c>
      <c r="I10011">
        <v>11</v>
      </c>
      <c r="J10011">
        <v>10</v>
      </c>
      <c r="K10011">
        <v>10</v>
      </c>
      <c r="L10011">
        <v>19</v>
      </c>
      <c r="M10011">
        <v>19</v>
      </c>
      <c r="N10011">
        <v>13</v>
      </c>
      <c r="O10011">
        <v>13</v>
      </c>
      <c r="P10011">
        <v>34</v>
      </c>
      <c r="Q10011">
        <v>34</v>
      </c>
      <c r="R10011">
        <v>46</v>
      </c>
      <c r="S10011">
        <v>132</v>
      </c>
      <c r="T10011">
        <v>178</v>
      </c>
      <c r="V10011" t="s">
        <v>11857</v>
      </c>
      <c r="W10011" t="s">
        <v>11845</v>
      </c>
      <c r="X10011" t="s">
        <v>11846</v>
      </c>
      <c r="Y10011">
        <v>32501</v>
      </c>
      <c r="Z10011" t="s">
        <v>11847</v>
      </c>
      <c r="AB10011">
        <v>32501</v>
      </c>
      <c r="AC10011" t="s">
        <v>545</v>
      </c>
      <c r="AD10011" t="s">
        <v>33</v>
      </c>
    </row>
    <row r="10012" spans="1:30" x14ac:dyDescent="0.3">
      <c r="A10012" s="1">
        <v>2798</v>
      </c>
      <c r="C10012">
        <v>47382043</v>
      </c>
      <c r="D10012" t="s">
        <v>3381</v>
      </c>
      <c r="E10012" t="s">
        <v>28</v>
      </c>
      <c r="F10012">
        <v>9</v>
      </c>
      <c r="G10012">
        <v>9</v>
      </c>
      <c r="H10012">
        <v>11</v>
      </c>
      <c r="I10012">
        <v>11</v>
      </c>
      <c r="J10012">
        <v>11</v>
      </c>
      <c r="K10012">
        <v>11</v>
      </c>
      <c r="L10012">
        <v>1</v>
      </c>
      <c r="M10012">
        <v>1</v>
      </c>
      <c r="N10012">
        <v>29</v>
      </c>
      <c r="O10012">
        <v>29</v>
      </c>
      <c r="P10012">
        <v>28</v>
      </c>
      <c r="Q10012">
        <v>28</v>
      </c>
      <c r="R10012">
        <v>62</v>
      </c>
      <c r="S10012">
        <v>116</v>
      </c>
      <c r="T10012">
        <v>178</v>
      </c>
      <c r="V10012" t="s">
        <v>11858</v>
      </c>
      <c r="W10012" t="s">
        <v>11859</v>
      </c>
      <c r="X10012" t="s">
        <v>11860</v>
      </c>
      <c r="Y10012">
        <v>32503</v>
      </c>
      <c r="Z10012" t="s">
        <v>11847</v>
      </c>
      <c r="AB10012">
        <v>32503</v>
      </c>
      <c r="AC10012" t="s">
        <v>545</v>
      </c>
      <c r="AD10012" t="s">
        <v>33</v>
      </c>
    </row>
    <row r="10013" spans="1:30" x14ac:dyDescent="0.3">
      <c r="A10013" s="1">
        <v>3322</v>
      </c>
      <c r="C10013">
        <v>15981534</v>
      </c>
      <c r="D10013" t="s">
        <v>3990</v>
      </c>
      <c r="E10013" t="s">
        <v>37</v>
      </c>
      <c r="F10013">
        <v>7</v>
      </c>
      <c r="G10013">
        <v>7</v>
      </c>
      <c r="H10013">
        <v>12</v>
      </c>
      <c r="I10013">
        <v>12</v>
      </c>
      <c r="J10013">
        <v>17</v>
      </c>
      <c r="K10013">
        <v>17</v>
      </c>
      <c r="L10013">
        <v>7</v>
      </c>
      <c r="M10013">
        <v>7</v>
      </c>
      <c r="N10013">
        <v>21</v>
      </c>
      <c r="O10013">
        <v>21</v>
      </c>
      <c r="P10013">
        <v>25</v>
      </c>
      <c r="Q10013">
        <v>25</v>
      </c>
      <c r="R10013">
        <v>72</v>
      </c>
      <c r="S10013">
        <v>106</v>
      </c>
      <c r="T10013">
        <v>178</v>
      </c>
      <c r="V10013" t="s">
        <v>11861</v>
      </c>
      <c r="W10013" t="s">
        <v>11859</v>
      </c>
      <c r="X10013" t="s">
        <v>11860</v>
      </c>
      <c r="Y10013">
        <v>32503</v>
      </c>
      <c r="Z10013" t="s">
        <v>11847</v>
      </c>
      <c r="AB10013">
        <v>32503</v>
      </c>
      <c r="AC10013" t="s">
        <v>545</v>
      </c>
      <c r="AD10013" t="s">
        <v>33</v>
      </c>
    </row>
    <row r="10014" spans="1:30" x14ac:dyDescent="0.3">
      <c r="A10014" s="1">
        <v>3369</v>
      </c>
      <c r="C10014">
        <v>38665258</v>
      </c>
      <c r="D10014" t="s">
        <v>4046</v>
      </c>
      <c r="E10014" t="s">
        <v>28</v>
      </c>
      <c r="F10014">
        <v>0</v>
      </c>
      <c r="G10014">
        <v>0</v>
      </c>
      <c r="H10014">
        <v>23</v>
      </c>
      <c r="I10014">
        <v>23</v>
      </c>
      <c r="J10014">
        <v>17</v>
      </c>
      <c r="K10014">
        <v>17</v>
      </c>
      <c r="L10014">
        <v>16</v>
      </c>
      <c r="M10014">
        <v>16</v>
      </c>
      <c r="N10014">
        <v>1</v>
      </c>
      <c r="O10014">
        <v>1</v>
      </c>
      <c r="P10014">
        <v>32</v>
      </c>
      <c r="Q10014">
        <v>32</v>
      </c>
      <c r="R10014">
        <v>80</v>
      </c>
      <c r="S10014">
        <v>98</v>
      </c>
      <c r="T10014">
        <v>178</v>
      </c>
      <c r="V10014" t="s">
        <v>11862</v>
      </c>
      <c r="W10014" t="s">
        <v>11859</v>
      </c>
      <c r="X10014" t="s">
        <v>11860</v>
      </c>
      <c r="Y10014">
        <v>32503</v>
      </c>
      <c r="Z10014" t="s">
        <v>11847</v>
      </c>
      <c r="AB10014">
        <v>32503</v>
      </c>
      <c r="AC10014" t="s">
        <v>545</v>
      </c>
      <c r="AD10014" t="s">
        <v>33</v>
      </c>
    </row>
    <row r="10015" spans="1:30" x14ac:dyDescent="0.3">
      <c r="A10015" s="1">
        <v>3448</v>
      </c>
      <c r="C10015">
        <v>66779485</v>
      </c>
      <c r="D10015" t="s">
        <v>4138</v>
      </c>
      <c r="E10015" t="s">
        <v>40</v>
      </c>
      <c r="F10015">
        <v>6</v>
      </c>
      <c r="G10015">
        <v>6</v>
      </c>
      <c r="H10015">
        <v>10</v>
      </c>
      <c r="I10015">
        <v>10</v>
      </c>
      <c r="J10015">
        <v>24</v>
      </c>
      <c r="K10015">
        <v>24</v>
      </c>
      <c r="L10015">
        <v>13</v>
      </c>
      <c r="M10015">
        <v>13</v>
      </c>
      <c r="N10015">
        <v>16</v>
      </c>
      <c r="O10015">
        <v>16</v>
      </c>
      <c r="P10015">
        <v>20</v>
      </c>
      <c r="Q10015">
        <v>20</v>
      </c>
      <c r="R10015">
        <v>80</v>
      </c>
      <c r="S10015">
        <v>98</v>
      </c>
      <c r="T10015">
        <v>178</v>
      </c>
      <c r="V10015" t="s">
        <v>11863</v>
      </c>
      <c r="W10015" t="s">
        <v>11859</v>
      </c>
      <c r="X10015" t="s">
        <v>11860</v>
      </c>
      <c r="Y10015">
        <v>32503</v>
      </c>
      <c r="Z10015" t="s">
        <v>11847</v>
      </c>
      <c r="AB10015">
        <v>32503</v>
      </c>
      <c r="AC10015" t="s">
        <v>545</v>
      </c>
      <c r="AD10015" t="s">
        <v>33</v>
      </c>
    </row>
    <row r="10016" spans="1:30" hidden="1" x14ac:dyDescent="0.3">
      <c r="A10016" s="1">
        <v>10014</v>
      </c>
      <c r="C10016">
        <v>50834411</v>
      </c>
      <c r="D10016" t="s">
        <v>11864</v>
      </c>
      <c r="E10016" t="s">
        <v>50</v>
      </c>
      <c r="F10016">
        <v>15</v>
      </c>
      <c r="G10016">
        <v>15</v>
      </c>
      <c r="H10016">
        <v>23</v>
      </c>
      <c r="I10016">
        <v>23</v>
      </c>
      <c r="J10016">
        <v>25</v>
      </c>
      <c r="K10016">
        <v>25</v>
      </c>
      <c r="L10016">
        <v>26</v>
      </c>
      <c r="M10016">
        <v>26</v>
      </c>
      <c r="N10016">
        <v>16</v>
      </c>
      <c r="O10016">
        <v>16</v>
      </c>
      <c r="P10016">
        <v>32</v>
      </c>
      <c r="Q10016">
        <v>32</v>
      </c>
      <c r="R10016">
        <v>126</v>
      </c>
      <c r="S10016">
        <v>148</v>
      </c>
      <c r="T10016">
        <v>274</v>
      </c>
      <c r="V10016" t="s">
        <v>11864</v>
      </c>
      <c r="W10016" t="s">
        <v>11859</v>
      </c>
      <c r="X10016" t="s">
        <v>11860</v>
      </c>
      <c r="Y10016">
        <v>32503</v>
      </c>
      <c r="Z10016" t="s">
        <v>11847</v>
      </c>
      <c r="AB10016">
        <v>32503</v>
      </c>
      <c r="AC10016" t="s">
        <v>545</v>
      </c>
      <c r="AD10016" t="s">
        <v>33</v>
      </c>
    </row>
    <row r="10017" spans="1:30" x14ac:dyDescent="0.3">
      <c r="A10017" s="1">
        <v>3479</v>
      </c>
      <c r="C10017">
        <v>79847830</v>
      </c>
      <c r="D10017" t="s">
        <v>4175</v>
      </c>
      <c r="E10017" t="s">
        <v>44</v>
      </c>
      <c r="F10017">
        <v>9</v>
      </c>
      <c r="G10017">
        <v>9</v>
      </c>
      <c r="H10017">
        <v>23</v>
      </c>
      <c r="I10017">
        <v>23</v>
      </c>
      <c r="J10017">
        <v>15</v>
      </c>
      <c r="K10017">
        <v>15</v>
      </c>
      <c r="L10017">
        <v>25</v>
      </c>
      <c r="M10017">
        <v>25</v>
      </c>
      <c r="N10017">
        <v>7</v>
      </c>
      <c r="O10017">
        <v>7</v>
      </c>
      <c r="P10017">
        <v>10</v>
      </c>
      <c r="Q10017">
        <v>10</v>
      </c>
      <c r="R10017">
        <v>94</v>
      </c>
      <c r="S10017">
        <v>84</v>
      </c>
      <c r="T10017">
        <v>178</v>
      </c>
      <c r="V10017" t="s">
        <v>11865</v>
      </c>
      <c r="W10017" t="s">
        <v>11859</v>
      </c>
      <c r="X10017" t="s">
        <v>11860</v>
      </c>
      <c r="Y10017">
        <v>32503</v>
      </c>
      <c r="Z10017" t="s">
        <v>11847</v>
      </c>
      <c r="AB10017">
        <v>32503</v>
      </c>
      <c r="AC10017" t="s">
        <v>545</v>
      </c>
      <c r="AD10017" t="s">
        <v>33</v>
      </c>
    </row>
    <row r="10018" spans="1:30" x14ac:dyDescent="0.3">
      <c r="A10018" s="1">
        <v>3490</v>
      </c>
      <c r="C10018">
        <v>84800390</v>
      </c>
      <c r="D10018" t="s">
        <v>4189</v>
      </c>
      <c r="E10018" t="s">
        <v>28</v>
      </c>
      <c r="F10018">
        <v>15</v>
      </c>
      <c r="G10018">
        <v>15</v>
      </c>
      <c r="H10018">
        <v>21</v>
      </c>
      <c r="I10018">
        <v>21</v>
      </c>
      <c r="J10018">
        <v>23</v>
      </c>
      <c r="K10018">
        <v>23</v>
      </c>
      <c r="L10018">
        <v>13</v>
      </c>
      <c r="M10018">
        <v>13</v>
      </c>
      <c r="N10018">
        <v>3</v>
      </c>
      <c r="O10018">
        <v>3</v>
      </c>
      <c r="P10018">
        <v>14</v>
      </c>
      <c r="Q10018">
        <v>14</v>
      </c>
      <c r="R10018">
        <v>118</v>
      </c>
      <c r="S10018">
        <v>60</v>
      </c>
      <c r="T10018">
        <v>178</v>
      </c>
      <c r="V10018" t="s">
        <v>11866</v>
      </c>
      <c r="W10018" t="s">
        <v>11859</v>
      </c>
      <c r="X10018" t="s">
        <v>11860</v>
      </c>
      <c r="Y10018">
        <v>32503</v>
      </c>
      <c r="Z10018" t="s">
        <v>11847</v>
      </c>
      <c r="AB10018">
        <v>32503</v>
      </c>
      <c r="AC10018" t="s">
        <v>545</v>
      </c>
      <c r="AD10018" t="s">
        <v>33</v>
      </c>
    </row>
    <row r="10019" spans="1:30" x14ac:dyDescent="0.3">
      <c r="A10019" s="1">
        <v>3557</v>
      </c>
      <c r="C10019">
        <v>89704376</v>
      </c>
      <c r="D10019" t="s">
        <v>4267</v>
      </c>
      <c r="E10019" t="s">
        <v>37</v>
      </c>
      <c r="F10019">
        <v>4</v>
      </c>
      <c r="G10019">
        <v>4</v>
      </c>
      <c r="H10019">
        <v>19</v>
      </c>
      <c r="I10019">
        <v>19</v>
      </c>
      <c r="J10019">
        <v>12</v>
      </c>
      <c r="K10019">
        <v>12</v>
      </c>
      <c r="L10019">
        <v>19</v>
      </c>
      <c r="M10019">
        <v>19</v>
      </c>
      <c r="N10019">
        <v>19</v>
      </c>
      <c r="O10019">
        <v>19</v>
      </c>
      <c r="P10019">
        <v>16</v>
      </c>
      <c r="Q10019">
        <v>16</v>
      </c>
      <c r="R10019">
        <v>70</v>
      </c>
      <c r="S10019">
        <v>108</v>
      </c>
      <c r="T10019">
        <v>178</v>
      </c>
      <c r="V10019" t="s">
        <v>11867</v>
      </c>
      <c r="W10019" t="s">
        <v>11859</v>
      </c>
      <c r="X10019" t="s">
        <v>11860</v>
      </c>
      <c r="Y10019">
        <v>32503</v>
      </c>
      <c r="Z10019" t="s">
        <v>11847</v>
      </c>
      <c r="AB10019">
        <v>32503</v>
      </c>
      <c r="AC10019" t="s">
        <v>545</v>
      </c>
      <c r="AD10019" t="s">
        <v>33</v>
      </c>
    </row>
    <row r="10020" spans="1:30" x14ac:dyDescent="0.3">
      <c r="A10020" s="1">
        <v>3606</v>
      </c>
      <c r="C10020">
        <v>57267126</v>
      </c>
      <c r="D10020" t="s">
        <v>4327</v>
      </c>
      <c r="E10020" t="s">
        <v>52</v>
      </c>
      <c r="F10020">
        <v>2</v>
      </c>
      <c r="G10020">
        <v>2</v>
      </c>
      <c r="H10020">
        <v>13</v>
      </c>
      <c r="I10020">
        <v>13</v>
      </c>
      <c r="J10020">
        <v>10</v>
      </c>
      <c r="K10020">
        <v>10</v>
      </c>
      <c r="L10020">
        <v>26</v>
      </c>
      <c r="M10020">
        <v>26</v>
      </c>
      <c r="N10020">
        <v>20</v>
      </c>
      <c r="O10020">
        <v>20</v>
      </c>
      <c r="P10020">
        <v>18</v>
      </c>
      <c r="Q10020">
        <v>18</v>
      </c>
      <c r="R10020">
        <v>50</v>
      </c>
      <c r="S10020">
        <v>128</v>
      </c>
      <c r="T10020">
        <v>178</v>
      </c>
      <c r="V10020" t="s">
        <v>11868</v>
      </c>
      <c r="W10020" t="s">
        <v>11859</v>
      </c>
      <c r="X10020" t="s">
        <v>11860</v>
      </c>
      <c r="Y10020">
        <v>32503</v>
      </c>
      <c r="Z10020" t="s">
        <v>11847</v>
      </c>
      <c r="AB10020">
        <v>32503</v>
      </c>
      <c r="AC10020" t="s">
        <v>545</v>
      </c>
      <c r="AD10020" t="s">
        <v>33</v>
      </c>
    </row>
    <row r="10021" spans="1:30" x14ac:dyDescent="0.3">
      <c r="A10021" s="1">
        <v>3624</v>
      </c>
      <c r="C10021">
        <v>74950284</v>
      </c>
      <c r="D10021" t="s">
        <v>4348</v>
      </c>
      <c r="E10021" t="s">
        <v>37</v>
      </c>
      <c r="F10021">
        <v>7</v>
      </c>
      <c r="G10021">
        <v>7</v>
      </c>
      <c r="H10021">
        <v>14</v>
      </c>
      <c r="I10021">
        <v>14</v>
      </c>
      <c r="J10021">
        <v>25</v>
      </c>
      <c r="K10021">
        <v>25</v>
      </c>
      <c r="L10021">
        <v>21</v>
      </c>
      <c r="M10021">
        <v>21</v>
      </c>
      <c r="N10021">
        <v>11</v>
      </c>
      <c r="O10021">
        <v>11</v>
      </c>
      <c r="P10021">
        <v>11</v>
      </c>
      <c r="Q10021">
        <v>11</v>
      </c>
      <c r="R10021">
        <v>92</v>
      </c>
      <c r="S10021">
        <v>86</v>
      </c>
      <c r="T10021">
        <v>178</v>
      </c>
      <c r="V10021" t="s">
        <v>11869</v>
      </c>
      <c r="W10021" t="s">
        <v>11859</v>
      </c>
      <c r="X10021" t="s">
        <v>11860</v>
      </c>
      <c r="Y10021">
        <v>32503</v>
      </c>
      <c r="Z10021" t="s">
        <v>11847</v>
      </c>
      <c r="AB10021">
        <v>32503</v>
      </c>
      <c r="AC10021" t="s">
        <v>545</v>
      </c>
      <c r="AD10021" t="s">
        <v>33</v>
      </c>
    </row>
    <row r="10022" spans="1:30" x14ac:dyDescent="0.3">
      <c r="A10022" s="1">
        <v>3792</v>
      </c>
      <c r="C10022">
        <v>93968522</v>
      </c>
      <c r="D10022" t="s">
        <v>4547</v>
      </c>
      <c r="E10022" t="s">
        <v>71</v>
      </c>
      <c r="F10022">
        <v>7</v>
      </c>
      <c r="G10022">
        <v>7</v>
      </c>
      <c r="H10022">
        <v>13</v>
      </c>
      <c r="I10022">
        <v>13</v>
      </c>
      <c r="J10022">
        <v>20</v>
      </c>
      <c r="K10022">
        <v>20</v>
      </c>
      <c r="L10022">
        <v>19</v>
      </c>
      <c r="M10022">
        <v>19</v>
      </c>
      <c r="N10022">
        <v>1</v>
      </c>
      <c r="O10022">
        <v>1</v>
      </c>
      <c r="P10022">
        <v>29</v>
      </c>
      <c r="Q10022">
        <v>29</v>
      </c>
      <c r="R10022">
        <v>80</v>
      </c>
      <c r="S10022">
        <v>98</v>
      </c>
      <c r="T10022">
        <v>178</v>
      </c>
      <c r="V10022" t="s">
        <v>11870</v>
      </c>
      <c r="W10022" t="s">
        <v>11859</v>
      </c>
      <c r="X10022" t="s">
        <v>11860</v>
      </c>
      <c r="Y10022">
        <v>32503</v>
      </c>
      <c r="Z10022" t="s">
        <v>11847</v>
      </c>
      <c r="AB10022">
        <v>32503</v>
      </c>
      <c r="AC10022" t="s">
        <v>545</v>
      </c>
      <c r="AD10022" t="s">
        <v>33</v>
      </c>
    </row>
    <row r="10023" spans="1:30" x14ac:dyDescent="0.3">
      <c r="A10023" s="1">
        <v>4090</v>
      </c>
      <c r="C10023">
        <v>23447410</v>
      </c>
      <c r="D10023" t="s">
        <v>4893</v>
      </c>
      <c r="E10023" t="s">
        <v>37</v>
      </c>
      <c r="F10023">
        <v>3</v>
      </c>
      <c r="G10023">
        <v>3</v>
      </c>
      <c r="H10023">
        <v>18</v>
      </c>
      <c r="I10023">
        <v>18</v>
      </c>
      <c r="J10023">
        <v>32</v>
      </c>
      <c r="K10023">
        <v>32</v>
      </c>
      <c r="L10023">
        <v>10</v>
      </c>
      <c r="M10023">
        <v>10</v>
      </c>
      <c r="N10023">
        <v>0</v>
      </c>
      <c r="O10023">
        <v>0</v>
      </c>
      <c r="P10023">
        <v>26</v>
      </c>
      <c r="Q10023">
        <v>26</v>
      </c>
      <c r="R10023">
        <v>106</v>
      </c>
      <c r="S10023">
        <v>72</v>
      </c>
      <c r="T10023">
        <v>178</v>
      </c>
      <c r="V10023" t="s">
        <v>11871</v>
      </c>
      <c r="W10023" t="s">
        <v>11859</v>
      </c>
      <c r="X10023" t="s">
        <v>11860</v>
      </c>
      <c r="Y10023">
        <v>32503</v>
      </c>
      <c r="Z10023" t="s">
        <v>11847</v>
      </c>
      <c r="AB10023">
        <v>32503</v>
      </c>
      <c r="AC10023" t="s">
        <v>545</v>
      </c>
      <c r="AD10023" t="s">
        <v>33</v>
      </c>
    </row>
    <row r="10024" spans="1:30" x14ac:dyDescent="0.3">
      <c r="A10024" s="1">
        <v>4121</v>
      </c>
      <c r="C10024">
        <v>12744848</v>
      </c>
      <c r="D10024" t="s">
        <v>4929</v>
      </c>
      <c r="E10024" t="s">
        <v>42</v>
      </c>
      <c r="F10024">
        <v>3</v>
      </c>
      <c r="G10024">
        <v>3</v>
      </c>
      <c r="H10024">
        <v>18</v>
      </c>
      <c r="I10024">
        <v>18</v>
      </c>
      <c r="J10024">
        <v>14</v>
      </c>
      <c r="K10024">
        <v>14</v>
      </c>
      <c r="L10024">
        <v>5</v>
      </c>
      <c r="M10024">
        <v>5</v>
      </c>
      <c r="N10024">
        <v>12</v>
      </c>
      <c r="O10024">
        <v>12</v>
      </c>
      <c r="P10024">
        <v>37</v>
      </c>
      <c r="Q10024">
        <v>37</v>
      </c>
      <c r="R10024">
        <v>70</v>
      </c>
      <c r="S10024">
        <v>108</v>
      </c>
      <c r="T10024">
        <v>178</v>
      </c>
      <c r="V10024" t="s">
        <v>11872</v>
      </c>
      <c r="W10024" t="s">
        <v>11859</v>
      </c>
      <c r="X10024" t="s">
        <v>11860</v>
      </c>
      <c r="Y10024">
        <v>32503</v>
      </c>
      <c r="Z10024" t="s">
        <v>11847</v>
      </c>
      <c r="AB10024">
        <v>32503</v>
      </c>
      <c r="AC10024" t="s">
        <v>545</v>
      </c>
      <c r="AD10024" t="s">
        <v>33</v>
      </c>
    </row>
    <row r="10025" spans="1:30" x14ac:dyDescent="0.3">
      <c r="A10025" s="1">
        <v>4130</v>
      </c>
      <c r="C10025">
        <v>17203544</v>
      </c>
      <c r="D10025" t="s">
        <v>4941</v>
      </c>
      <c r="E10025" t="s">
        <v>42</v>
      </c>
      <c r="F10025">
        <v>15</v>
      </c>
      <c r="G10025">
        <v>15</v>
      </c>
      <c r="H10025">
        <v>10</v>
      </c>
      <c r="I10025">
        <v>10</v>
      </c>
      <c r="J10025">
        <v>11</v>
      </c>
      <c r="K10025">
        <v>11</v>
      </c>
      <c r="L10025">
        <v>22</v>
      </c>
      <c r="M10025">
        <v>22</v>
      </c>
      <c r="N10025">
        <v>19</v>
      </c>
      <c r="O10025">
        <v>19</v>
      </c>
      <c r="P10025">
        <v>12</v>
      </c>
      <c r="Q10025">
        <v>12</v>
      </c>
      <c r="R10025">
        <v>72</v>
      </c>
      <c r="S10025">
        <v>106</v>
      </c>
      <c r="T10025">
        <v>178</v>
      </c>
      <c r="V10025" t="s">
        <v>11873</v>
      </c>
      <c r="W10025" t="s">
        <v>11859</v>
      </c>
      <c r="X10025" t="s">
        <v>11860</v>
      </c>
      <c r="Y10025">
        <v>32503</v>
      </c>
      <c r="Z10025" t="s">
        <v>11847</v>
      </c>
      <c r="AB10025">
        <v>32503</v>
      </c>
      <c r="AC10025" t="s">
        <v>545</v>
      </c>
      <c r="AD10025" t="s">
        <v>33</v>
      </c>
    </row>
    <row r="10026" spans="1:30" x14ac:dyDescent="0.3">
      <c r="A10026" s="1">
        <v>4158</v>
      </c>
      <c r="C10026">
        <v>34292484</v>
      </c>
      <c r="D10026" t="s">
        <v>4974</v>
      </c>
      <c r="E10026" t="s">
        <v>52</v>
      </c>
      <c r="F10026">
        <v>2</v>
      </c>
      <c r="G10026">
        <v>2</v>
      </c>
      <c r="H10026">
        <v>17</v>
      </c>
      <c r="I10026">
        <v>17</v>
      </c>
      <c r="J10026">
        <v>22</v>
      </c>
      <c r="K10026">
        <v>22</v>
      </c>
      <c r="L10026">
        <v>30</v>
      </c>
      <c r="M10026">
        <v>30</v>
      </c>
      <c r="N10026">
        <v>7</v>
      </c>
      <c r="O10026">
        <v>7</v>
      </c>
      <c r="P10026">
        <v>11</v>
      </c>
      <c r="Q10026">
        <v>11</v>
      </c>
      <c r="R10026">
        <v>82</v>
      </c>
      <c r="S10026">
        <v>96</v>
      </c>
      <c r="T10026">
        <v>178</v>
      </c>
      <c r="V10026" t="s">
        <v>11874</v>
      </c>
      <c r="W10026" t="s">
        <v>11859</v>
      </c>
      <c r="X10026" t="s">
        <v>11860</v>
      </c>
      <c r="Y10026">
        <v>32503</v>
      </c>
      <c r="Z10026" t="s">
        <v>11847</v>
      </c>
      <c r="AB10026">
        <v>32503</v>
      </c>
      <c r="AC10026" t="s">
        <v>545</v>
      </c>
      <c r="AD10026" t="s">
        <v>33</v>
      </c>
    </row>
    <row r="10027" spans="1:30" x14ac:dyDescent="0.3">
      <c r="A10027" s="1">
        <v>4191</v>
      </c>
      <c r="C10027">
        <v>18734119</v>
      </c>
      <c r="D10027" t="s">
        <v>5012</v>
      </c>
      <c r="E10027" t="s">
        <v>28</v>
      </c>
      <c r="F10027">
        <v>13</v>
      </c>
      <c r="G10027">
        <v>13</v>
      </c>
      <c r="H10027">
        <v>13</v>
      </c>
      <c r="I10027">
        <v>13</v>
      </c>
      <c r="J10027">
        <v>16</v>
      </c>
      <c r="K10027">
        <v>16</v>
      </c>
      <c r="L10027">
        <v>17</v>
      </c>
      <c r="M10027">
        <v>17</v>
      </c>
      <c r="N10027">
        <v>19</v>
      </c>
      <c r="O10027">
        <v>19</v>
      </c>
      <c r="P10027">
        <v>11</v>
      </c>
      <c r="Q10027">
        <v>11</v>
      </c>
      <c r="R10027">
        <v>84</v>
      </c>
      <c r="S10027">
        <v>94</v>
      </c>
      <c r="T10027">
        <v>178</v>
      </c>
      <c r="V10027" t="s">
        <v>11875</v>
      </c>
      <c r="W10027" t="s">
        <v>11859</v>
      </c>
      <c r="X10027" t="s">
        <v>11860</v>
      </c>
      <c r="Y10027">
        <v>32503</v>
      </c>
      <c r="Z10027" t="s">
        <v>11847</v>
      </c>
      <c r="AB10027">
        <v>32503</v>
      </c>
      <c r="AC10027" t="s">
        <v>545</v>
      </c>
      <c r="AD10027" t="s">
        <v>33</v>
      </c>
    </row>
    <row r="10028" spans="1:30" x14ac:dyDescent="0.3">
      <c r="A10028" s="1">
        <v>4230</v>
      </c>
      <c r="C10028">
        <v>23263921</v>
      </c>
      <c r="D10028" t="s">
        <v>5057</v>
      </c>
      <c r="E10028" t="s">
        <v>48</v>
      </c>
      <c r="F10028">
        <v>6</v>
      </c>
      <c r="G10028">
        <v>6</v>
      </c>
      <c r="H10028">
        <v>19</v>
      </c>
      <c r="I10028">
        <v>19</v>
      </c>
      <c r="J10028">
        <v>20</v>
      </c>
      <c r="K10028">
        <v>20</v>
      </c>
      <c r="L10028">
        <v>23</v>
      </c>
      <c r="M10028">
        <v>23</v>
      </c>
      <c r="N10028">
        <v>9</v>
      </c>
      <c r="O10028">
        <v>9</v>
      </c>
      <c r="P10028">
        <v>12</v>
      </c>
      <c r="Q10028">
        <v>12</v>
      </c>
      <c r="R10028">
        <v>90</v>
      </c>
      <c r="S10028">
        <v>88</v>
      </c>
      <c r="T10028">
        <v>178</v>
      </c>
      <c r="V10028" t="s">
        <v>11876</v>
      </c>
      <c r="W10028" t="s">
        <v>11859</v>
      </c>
      <c r="X10028" t="s">
        <v>11860</v>
      </c>
      <c r="Y10028">
        <v>32503</v>
      </c>
      <c r="Z10028" t="s">
        <v>11847</v>
      </c>
      <c r="AB10028">
        <v>32503</v>
      </c>
      <c r="AC10028" t="s">
        <v>545</v>
      </c>
      <c r="AD10028" t="s">
        <v>33</v>
      </c>
    </row>
    <row r="10029" spans="1:30" hidden="1" x14ac:dyDescent="0.3">
      <c r="A10029" s="1">
        <v>10027</v>
      </c>
      <c r="C10029">
        <v>94008147</v>
      </c>
      <c r="D10029" t="s">
        <v>11877</v>
      </c>
      <c r="E10029" t="s">
        <v>50</v>
      </c>
      <c r="F10029">
        <v>15</v>
      </c>
      <c r="G10029">
        <v>15</v>
      </c>
      <c r="H10029">
        <v>14</v>
      </c>
      <c r="I10029">
        <v>14</v>
      </c>
      <c r="J10029">
        <v>10</v>
      </c>
      <c r="K10029">
        <v>10</v>
      </c>
      <c r="L10029">
        <v>13</v>
      </c>
      <c r="M10029">
        <v>13</v>
      </c>
      <c r="N10029">
        <v>24</v>
      </c>
      <c r="O10029">
        <v>24</v>
      </c>
      <c r="P10029">
        <v>38</v>
      </c>
      <c r="Q10029">
        <v>38</v>
      </c>
      <c r="R10029">
        <v>78</v>
      </c>
      <c r="S10029">
        <v>150</v>
      </c>
      <c r="T10029">
        <v>228</v>
      </c>
      <c r="V10029" t="s">
        <v>11877</v>
      </c>
      <c r="W10029" t="s">
        <v>11859</v>
      </c>
      <c r="X10029" t="s">
        <v>11860</v>
      </c>
      <c r="Y10029">
        <v>32503</v>
      </c>
      <c r="Z10029" t="s">
        <v>11847</v>
      </c>
      <c r="AB10029">
        <v>32503</v>
      </c>
      <c r="AC10029" t="s">
        <v>545</v>
      </c>
      <c r="AD10029" t="s">
        <v>33</v>
      </c>
    </row>
    <row r="10030" spans="1:30" x14ac:dyDescent="0.3">
      <c r="A10030" s="1">
        <v>4237</v>
      </c>
      <c r="C10030">
        <v>71597648</v>
      </c>
      <c r="D10030" t="s">
        <v>5067</v>
      </c>
      <c r="E10030" t="s">
        <v>42</v>
      </c>
      <c r="F10030">
        <v>8</v>
      </c>
      <c r="G10030">
        <v>8</v>
      </c>
      <c r="H10030">
        <v>25</v>
      </c>
      <c r="I10030">
        <v>25</v>
      </c>
      <c r="J10030">
        <v>25</v>
      </c>
      <c r="K10030">
        <v>25</v>
      </c>
      <c r="L10030">
        <v>9</v>
      </c>
      <c r="M10030">
        <v>9</v>
      </c>
      <c r="N10030">
        <v>11</v>
      </c>
      <c r="O10030">
        <v>11</v>
      </c>
      <c r="P10030">
        <v>11</v>
      </c>
      <c r="Q10030">
        <v>11</v>
      </c>
      <c r="R10030">
        <v>116</v>
      </c>
      <c r="S10030">
        <v>62</v>
      </c>
      <c r="T10030">
        <v>178</v>
      </c>
      <c r="V10030" t="s">
        <v>11878</v>
      </c>
      <c r="W10030" t="s">
        <v>11879</v>
      </c>
      <c r="X10030" t="s">
        <v>11880</v>
      </c>
      <c r="Y10030">
        <v>53562</v>
      </c>
      <c r="Z10030" t="s">
        <v>11881</v>
      </c>
      <c r="AB10030">
        <v>53562</v>
      </c>
      <c r="AC10030" t="s">
        <v>1768</v>
      </c>
      <c r="AD10030" t="s">
        <v>118</v>
      </c>
    </row>
    <row r="10031" spans="1:30" x14ac:dyDescent="0.3">
      <c r="A10031" s="1">
        <v>4279</v>
      </c>
      <c r="C10031">
        <v>20607941</v>
      </c>
      <c r="D10031" t="s">
        <v>5116</v>
      </c>
      <c r="E10031" t="s">
        <v>40</v>
      </c>
      <c r="F10031">
        <v>9</v>
      </c>
      <c r="G10031">
        <v>9</v>
      </c>
      <c r="H10031">
        <v>22</v>
      </c>
      <c r="I10031">
        <v>22</v>
      </c>
      <c r="J10031">
        <v>16</v>
      </c>
      <c r="K10031">
        <v>16</v>
      </c>
      <c r="L10031">
        <v>21</v>
      </c>
      <c r="M10031">
        <v>21</v>
      </c>
      <c r="N10031">
        <v>2</v>
      </c>
      <c r="O10031">
        <v>2</v>
      </c>
      <c r="P10031">
        <v>19</v>
      </c>
      <c r="Q10031">
        <v>19</v>
      </c>
      <c r="R10031">
        <v>94</v>
      </c>
      <c r="S10031">
        <v>84</v>
      </c>
      <c r="T10031">
        <v>178</v>
      </c>
      <c r="V10031" t="s">
        <v>11882</v>
      </c>
      <c r="W10031" t="s">
        <v>11879</v>
      </c>
      <c r="X10031" t="s">
        <v>11880</v>
      </c>
      <c r="Y10031">
        <v>53562</v>
      </c>
      <c r="Z10031" t="s">
        <v>11881</v>
      </c>
      <c r="AB10031">
        <v>53562</v>
      </c>
      <c r="AC10031" t="s">
        <v>1768</v>
      </c>
      <c r="AD10031" t="s">
        <v>118</v>
      </c>
    </row>
    <row r="10032" spans="1:30" x14ac:dyDescent="0.3">
      <c r="A10032" s="1">
        <v>4317</v>
      </c>
      <c r="C10032">
        <v>27109020</v>
      </c>
      <c r="D10032" t="s">
        <v>5160</v>
      </c>
      <c r="E10032" t="s">
        <v>40</v>
      </c>
      <c r="F10032">
        <v>3</v>
      </c>
      <c r="G10032">
        <v>3</v>
      </c>
      <c r="H10032">
        <v>18</v>
      </c>
      <c r="I10032">
        <v>18</v>
      </c>
      <c r="J10032">
        <v>34</v>
      </c>
      <c r="K10032">
        <v>34</v>
      </c>
      <c r="L10032">
        <v>12</v>
      </c>
      <c r="M10032">
        <v>12</v>
      </c>
      <c r="N10032">
        <v>9</v>
      </c>
      <c r="O10032">
        <v>9</v>
      </c>
      <c r="P10032">
        <v>13</v>
      </c>
      <c r="Q10032">
        <v>13</v>
      </c>
      <c r="R10032">
        <v>110</v>
      </c>
      <c r="S10032">
        <v>68</v>
      </c>
      <c r="T10032">
        <v>178</v>
      </c>
      <c r="V10032" t="s">
        <v>11883</v>
      </c>
      <c r="W10032" t="s">
        <v>11879</v>
      </c>
      <c r="X10032" t="s">
        <v>11880</v>
      </c>
      <c r="Y10032">
        <v>53562</v>
      </c>
      <c r="Z10032" t="s">
        <v>11881</v>
      </c>
      <c r="AB10032">
        <v>53562</v>
      </c>
      <c r="AC10032" t="s">
        <v>1768</v>
      </c>
      <c r="AD10032" t="s">
        <v>118</v>
      </c>
    </row>
    <row r="10033" spans="1:30" x14ac:dyDescent="0.3">
      <c r="A10033" s="1">
        <v>4357</v>
      </c>
      <c r="C10033">
        <v>49143929</v>
      </c>
      <c r="D10033" t="s">
        <v>5208</v>
      </c>
      <c r="E10033" t="s">
        <v>35</v>
      </c>
      <c r="F10033">
        <v>5</v>
      </c>
      <c r="G10033">
        <v>5</v>
      </c>
      <c r="H10033">
        <v>24</v>
      </c>
      <c r="I10033">
        <v>24</v>
      </c>
      <c r="J10033">
        <v>28</v>
      </c>
      <c r="K10033">
        <v>28</v>
      </c>
      <c r="L10033">
        <v>3</v>
      </c>
      <c r="M10033">
        <v>3</v>
      </c>
      <c r="N10033">
        <v>8</v>
      </c>
      <c r="O10033">
        <v>8</v>
      </c>
      <c r="P10033">
        <v>21</v>
      </c>
      <c r="Q10033">
        <v>21</v>
      </c>
      <c r="R10033">
        <v>114</v>
      </c>
      <c r="S10033">
        <v>64</v>
      </c>
      <c r="T10033">
        <v>178</v>
      </c>
      <c r="V10033" t="s">
        <v>11884</v>
      </c>
      <c r="W10033" t="s">
        <v>11879</v>
      </c>
      <c r="X10033" t="s">
        <v>11880</v>
      </c>
      <c r="Y10033">
        <v>53562</v>
      </c>
      <c r="Z10033" t="s">
        <v>11881</v>
      </c>
      <c r="AB10033">
        <v>53562</v>
      </c>
      <c r="AC10033" t="s">
        <v>1768</v>
      </c>
      <c r="AD10033" t="s">
        <v>118</v>
      </c>
    </row>
    <row r="10034" spans="1:30" x14ac:dyDescent="0.3">
      <c r="A10034" s="1">
        <v>4449</v>
      </c>
      <c r="C10034">
        <v>35827564</v>
      </c>
      <c r="D10034" t="s">
        <v>5315</v>
      </c>
      <c r="E10034" t="s">
        <v>44</v>
      </c>
      <c r="F10034">
        <v>8</v>
      </c>
      <c r="G10034">
        <v>8</v>
      </c>
      <c r="H10034">
        <v>14</v>
      </c>
      <c r="I10034">
        <v>14</v>
      </c>
      <c r="J10034">
        <v>20</v>
      </c>
      <c r="K10034">
        <v>20</v>
      </c>
      <c r="L10034">
        <v>1</v>
      </c>
      <c r="M10034">
        <v>1</v>
      </c>
      <c r="N10034">
        <v>20</v>
      </c>
      <c r="O10034">
        <v>20</v>
      </c>
      <c r="P10034">
        <v>26</v>
      </c>
      <c r="Q10034">
        <v>26</v>
      </c>
      <c r="R10034">
        <v>84</v>
      </c>
      <c r="S10034">
        <v>94</v>
      </c>
      <c r="T10034">
        <v>178</v>
      </c>
      <c r="V10034" t="s">
        <v>11885</v>
      </c>
      <c r="W10034" t="s">
        <v>11879</v>
      </c>
      <c r="X10034" t="s">
        <v>11880</v>
      </c>
      <c r="Y10034">
        <v>53562</v>
      </c>
      <c r="Z10034" t="s">
        <v>11881</v>
      </c>
      <c r="AB10034">
        <v>53562</v>
      </c>
      <c r="AC10034" t="s">
        <v>1768</v>
      </c>
      <c r="AD10034" t="s">
        <v>118</v>
      </c>
    </row>
    <row r="10035" spans="1:30" x14ac:dyDescent="0.3">
      <c r="A10035" s="1">
        <v>4470</v>
      </c>
      <c r="C10035">
        <v>38753057</v>
      </c>
      <c r="D10035" t="s">
        <v>5342</v>
      </c>
      <c r="E10035" t="s">
        <v>42</v>
      </c>
      <c r="F10035">
        <v>1</v>
      </c>
      <c r="G10035">
        <v>1</v>
      </c>
      <c r="H10035">
        <v>21</v>
      </c>
      <c r="I10035">
        <v>21</v>
      </c>
      <c r="J10035">
        <v>21</v>
      </c>
      <c r="K10035">
        <v>21</v>
      </c>
      <c r="L10035">
        <v>4</v>
      </c>
      <c r="M10035">
        <v>4</v>
      </c>
      <c r="N10035">
        <v>23</v>
      </c>
      <c r="O10035">
        <v>23</v>
      </c>
      <c r="P10035">
        <v>19</v>
      </c>
      <c r="Q10035">
        <v>19</v>
      </c>
      <c r="R10035">
        <v>86</v>
      </c>
      <c r="S10035">
        <v>92</v>
      </c>
      <c r="T10035">
        <v>178</v>
      </c>
      <c r="V10035" t="s">
        <v>11886</v>
      </c>
      <c r="W10035" t="s">
        <v>11879</v>
      </c>
      <c r="X10035" t="s">
        <v>11880</v>
      </c>
      <c r="Y10035">
        <v>53562</v>
      </c>
      <c r="Z10035" t="s">
        <v>11881</v>
      </c>
      <c r="AB10035">
        <v>53562</v>
      </c>
      <c r="AC10035" t="s">
        <v>1768</v>
      </c>
      <c r="AD10035" t="s">
        <v>118</v>
      </c>
    </row>
    <row r="10036" spans="1:30" x14ac:dyDescent="0.3">
      <c r="A10036" s="1">
        <v>4524</v>
      </c>
      <c r="C10036">
        <v>35184924</v>
      </c>
      <c r="D10036" t="s">
        <v>5405</v>
      </c>
      <c r="E10036" t="s">
        <v>37</v>
      </c>
      <c r="F10036">
        <v>7</v>
      </c>
      <c r="G10036">
        <v>7</v>
      </c>
      <c r="H10036">
        <v>25</v>
      </c>
      <c r="I10036">
        <v>25</v>
      </c>
      <c r="J10036">
        <v>13</v>
      </c>
      <c r="K10036">
        <v>13</v>
      </c>
      <c r="L10036">
        <v>9</v>
      </c>
      <c r="M10036">
        <v>9</v>
      </c>
      <c r="N10036">
        <v>14</v>
      </c>
      <c r="O10036">
        <v>14</v>
      </c>
      <c r="P10036">
        <v>21</v>
      </c>
      <c r="Q10036">
        <v>21</v>
      </c>
      <c r="R10036">
        <v>90</v>
      </c>
      <c r="S10036">
        <v>88</v>
      </c>
      <c r="T10036">
        <v>178</v>
      </c>
      <c r="V10036" t="s">
        <v>11887</v>
      </c>
      <c r="W10036" t="s">
        <v>11879</v>
      </c>
      <c r="X10036" t="s">
        <v>11880</v>
      </c>
      <c r="Y10036">
        <v>53562</v>
      </c>
      <c r="Z10036" t="s">
        <v>11881</v>
      </c>
      <c r="AB10036">
        <v>53562</v>
      </c>
      <c r="AC10036" t="s">
        <v>1768</v>
      </c>
      <c r="AD10036" t="s">
        <v>118</v>
      </c>
    </row>
    <row r="10037" spans="1:30" x14ac:dyDescent="0.3">
      <c r="A10037" s="1">
        <v>4538</v>
      </c>
      <c r="C10037">
        <v>43256937</v>
      </c>
      <c r="D10037" t="s">
        <v>5419</v>
      </c>
      <c r="E10037" t="s">
        <v>71</v>
      </c>
      <c r="F10037">
        <v>7</v>
      </c>
      <c r="G10037">
        <v>7</v>
      </c>
      <c r="H10037">
        <v>11</v>
      </c>
      <c r="I10037">
        <v>11</v>
      </c>
      <c r="J10037">
        <v>29</v>
      </c>
      <c r="K10037">
        <v>29</v>
      </c>
      <c r="L10037">
        <v>4</v>
      </c>
      <c r="M10037">
        <v>4</v>
      </c>
      <c r="N10037">
        <v>19</v>
      </c>
      <c r="O10037">
        <v>19</v>
      </c>
      <c r="P10037">
        <v>19</v>
      </c>
      <c r="Q10037">
        <v>19</v>
      </c>
      <c r="R10037">
        <v>94</v>
      </c>
      <c r="S10037">
        <v>84</v>
      </c>
      <c r="T10037">
        <v>178</v>
      </c>
      <c r="V10037" t="s">
        <v>11888</v>
      </c>
      <c r="W10037" t="s">
        <v>11879</v>
      </c>
      <c r="X10037" t="s">
        <v>11880</v>
      </c>
      <c r="Y10037">
        <v>53562</v>
      </c>
      <c r="Z10037" t="s">
        <v>11881</v>
      </c>
      <c r="AB10037">
        <v>53562</v>
      </c>
      <c r="AC10037" t="s">
        <v>1768</v>
      </c>
      <c r="AD10037" t="s">
        <v>118</v>
      </c>
    </row>
    <row r="10038" spans="1:30" x14ac:dyDescent="0.3">
      <c r="A10038" s="1">
        <v>4546</v>
      </c>
      <c r="C10038">
        <v>38120720</v>
      </c>
      <c r="D10038" t="s">
        <v>5430</v>
      </c>
      <c r="E10038" t="s">
        <v>44</v>
      </c>
      <c r="F10038">
        <v>9</v>
      </c>
      <c r="G10038">
        <v>9</v>
      </c>
      <c r="H10038">
        <v>10</v>
      </c>
      <c r="I10038">
        <v>10</v>
      </c>
      <c r="J10038">
        <v>28</v>
      </c>
      <c r="K10038">
        <v>28</v>
      </c>
      <c r="L10038">
        <v>27</v>
      </c>
      <c r="M10038">
        <v>27</v>
      </c>
      <c r="N10038">
        <v>1</v>
      </c>
      <c r="O10038">
        <v>1</v>
      </c>
      <c r="P10038">
        <v>14</v>
      </c>
      <c r="Q10038">
        <v>14</v>
      </c>
      <c r="R10038">
        <v>94</v>
      </c>
      <c r="S10038">
        <v>84</v>
      </c>
      <c r="T10038">
        <v>178</v>
      </c>
      <c r="V10038" t="s">
        <v>11889</v>
      </c>
      <c r="W10038" t="s">
        <v>11879</v>
      </c>
      <c r="X10038" t="s">
        <v>11880</v>
      </c>
      <c r="Y10038">
        <v>53562</v>
      </c>
      <c r="Z10038" t="s">
        <v>11881</v>
      </c>
      <c r="AB10038">
        <v>53562</v>
      </c>
      <c r="AC10038" t="s">
        <v>1768</v>
      </c>
      <c r="AD10038" t="s">
        <v>118</v>
      </c>
    </row>
    <row r="10039" spans="1:30" x14ac:dyDescent="0.3">
      <c r="A10039" s="1">
        <v>4591</v>
      </c>
      <c r="C10039">
        <v>64020654</v>
      </c>
      <c r="D10039" t="s">
        <v>5483</v>
      </c>
      <c r="E10039" t="s">
        <v>35</v>
      </c>
      <c r="F10039">
        <v>3</v>
      </c>
      <c r="G10039">
        <v>3</v>
      </c>
      <c r="H10039">
        <v>14</v>
      </c>
      <c r="I10039">
        <v>14</v>
      </c>
      <c r="J10039">
        <v>11</v>
      </c>
      <c r="K10039">
        <v>11</v>
      </c>
      <c r="L10039">
        <v>8</v>
      </c>
      <c r="M10039">
        <v>8</v>
      </c>
      <c r="N10039">
        <v>24</v>
      </c>
      <c r="O10039">
        <v>24</v>
      </c>
      <c r="P10039">
        <v>29</v>
      </c>
      <c r="Q10039">
        <v>29</v>
      </c>
      <c r="R10039">
        <v>56</v>
      </c>
      <c r="S10039">
        <v>122</v>
      </c>
      <c r="T10039">
        <v>178</v>
      </c>
      <c r="V10039" t="s">
        <v>11890</v>
      </c>
      <c r="W10039" t="s">
        <v>11879</v>
      </c>
      <c r="X10039" t="s">
        <v>11880</v>
      </c>
      <c r="Y10039">
        <v>53562</v>
      </c>
      <c r="Z10039" t="s">
        <v>11881</v>
      </c>
      <c r="AB10039">
        <v>53562</v>
      </c>
      <c r="AC10039" t="s">
        <v>1768</v>
      </c>
      <c r="AD10039" t="s">
        <v>118</v>
      </c>
    </row>
    <row r="10040" spans="1:30" hidden="1" x14ac:dyDescent="0.3">
      <c r="A10040" s="1">
        <v>10038</v>
      </c>
      <c r="C10040">
        <v>88101356</v>
      </c>
      <c r="D10040" t="s">
        <v>11891</v>
      </c>
      <c r="E10040" t="s">
        <v>50</v>
      </c>
      <c r="F10040">
        <v>13</v>
      </c>
      <c r="G10040">
        <v>13</v>
      </c>
      <c r="H10040">
        <v>20</v>
      </c>
      <c r="I10040">
        <v>20</v>
      </c>
      <c r="J10040">
        <v>33</v>
      </c>
      <c r="K10040">
        <v>33</v>
      </c>
      <c r="L10040">
        <v>23</v>
      </c>
      <c r="M10040">
        <v>23</v>
      </c>
      <c r="N10040">
        <v>16</v>
      </c>
      <c r="O10040">
        <v>16</v>
      </c>
      <c r="P10040">
        <v>28</v>
      </c>
      <c r="Q10040">
        <v>28</v>
      </c>
      <c r="R10040">
        <v>132</v>
      </c>
      <c r="S10040">
        <v>134</v>
      </c>
      <c r="T10040">
        <v>266</v>
      </c>
      <c r="V10040" t="s">
        <v>11891</v>
      </c>
      <c r="W10040" t="s">
        <v>11879</v>
      </c>
      <c r="X10040" t="s">
        <v>11880</v>
      </c>
      <c r="Y10040">
        <v>53562</v>
      </c>
      <c r="Z10040" t="s">
        <v>11881</v>
      </c>
      <c r="AB10040">
        <v>53562</v>
      </c>
      <c r="AC10040" t="s">
        <v>1768</v>
      </c>
      <c r="AD10040" t="s">
        <v>118</v>
      </c>
    </row>
    <row r="10041" spans="1:30" x14ac:dyDescent="0.3">
      <c r="A10041" s="1">
        <v>4677</v>
      </c>
      <c r="C10041">
        <v>98688374</v>
      </c>
      <c r="D10041" t="s">
        <v>5585</v>
      </c>
      <c r="E10041" t="s">
        <v>40</v>
      </c>
      <c r="F10041">
        <v>15</v>
      </c>
      <c r="G10041">
        <v>15</v>
      </c>
      <c r="H10041">
        <v>25</v>
      </c>
      <c r="I10041">
        <v>25</v>
      </c>
      <c r="J10041">
        <v>28</v>
      </c>
      <c r="K10041">
        <v>28</v>
      </c>
      <c r="L10041">
        <v>4</v>
      </c>
      <c r="M10041">
        <v>4</v>
      </c>
      <c r="N10041">
        <v>6</v>
      </c>
      <c r="O10041">
        <v>6</v>
      </c>
      <c r="P10041">
        <v>11</v>
      </c>
      <c r="Q10041">
        <v>11</v>
      </c>
      <c r="R10041">
        <v>136</v>
      </c>
      <c r="S10041">
        <v>42</v>
      </c>
      <c r="T10041">
        <v>178</v>
      </c>
      <c r="V10041" t="s">
        <v>11892</v>
      </c>
      <c r="W10041" t="s">
        <v>11879</v>
      </c>
      <c r="X10041" t="s">
        <v>11880</v>
      </c>
      <c r="Y10041">
        <v>53562</v>
      </c>
      <c r="Z10041" t="s">
        <v>11881</v>
      </c>
      <c r="AB10041">
        <v>53562</v>
      </c>
      <c r="AC10041" t="s">
        <v>1768</v>
      </c>
      <c r="AD10041" t="s">
        <v>118</v>
      </c>
    </row>
    <row r="10042" spans="1:30" x14ac:dyDescent="0.3">
      <c r="A10042" s="1">
        <v>4777</v>
      </c>
      <c r="C10042">
        <v>19525544</v>
      </c>
      <c r="D10042" t="s">
        <v>5702</v>
      </c>
      <c r="E10042" t="s">
        <v>40</v>
      </c>
      <c r="F10042">
        <v>0</v>
      </c>
      <c r="G10042">
        <v>0</v>
      </c>
      <c r="H10042">
        <v>16</v>
      </c>
      <c r="I10042">
        <v>16</v>
      </c>
      <c r="J10042">
        <v>28</v>
      </c>
      <c r="K10042">
        <v>28</v>
      </c>
      <c r="L10042">
        <v>16</v>
      </c>
      <c r="M10042">
        <v>16</v>
      </c>
      <c r="N10042">
        <v>2</v>
      </c>
      <c r="O10042">
        <v>2</v>
      </c>
      <c r="P10042">
        <v>27</v>
      </c>
      <c r="Q10042">
        <v>27</v>
      </c>
      <c r="R10042">
        <v>88</v>
      </c>
      <c r="S10042">
        <v>90</v>
      </c>
      <c r="T10042">
        <v>178</v>
      </c>
      <c r="V10042" t="s">
        <v>11893</v>
      </c>
      <c r="W10042" t="s">
        <v>11879</v>
      </c>
      <c r="X10042" t="s">
        <v>11880</v>
      </c>
      <c r="Y10042">
        <v>53562</v>
      </c>
      <c r="Z10042" t="s">
        <v>11881</v>
      </c>
      <c r="AB10042">
        <v>53562</v>
      </c>
      <c r="AC10042" t="s">
        <v>1768</v>
      </c>
      <c r="AD10042" t="s">
        <v>118</v>
      </c>
    </row>
    <row r="10043" spans="1:30" hidden="1" x14ac:dyDescent="0.3">
      <c r="A10043" s="1">
        <v>10041</v>
      </c>
      <c r="C10043">
        <v>15770220</v>
      </c>
      <c r="D10043" t="s">
        <v>11894</v>
      </c>
      <c r="E10043" t="s">
        <v>50</v>
      </c>
      <c r="F10043">
        <v>0</v>
      </c>
      <c r="G10043">
        <v>0</v>
      </c>
      <c r="H10043">
        <v>24</v>
      </c>
      <c r="I10043">
        <v>24</v>
      </c>
      <c r="J10043">
        <v>11</v>
      </c>
      <c r="K10043">
        <v>11</v>
      </c>
      <c r="L10043">
        <v>6</v>
      </c>
      <c r="M10043">
        <v>6</v>
      </c>
      <c r="N10043">
        <v>21</v>
      </c>
      <c r="O10043">
        <v>21</v>
      </c>
      <c r="P10043">
        <v>24</v>
      </c>
      <c r="Q10043">
        <v>24</v>
      </c>
      <c r="R10043">
        <v>70</v>
      </c>
      <c r="S10043">
        <v>102</v>
      </c>
      <c r="T10043">
        <v>172</v>
      </c>
      <c r="V10043" t="s">
        <v>11894</v>
      </c>
      <c r="W10043" t="s">
        <v>11879</v>
      </c>
      <c r="X10043" t="s">
        <v>11880</v>
      </c>
      <c r="Y10043">
        <v>53562</v>
      </c>
      <c r="Z10043" t="s">
        <v>11881</v>
      </c>
      <c r="AB10043">
        <v>53562</v>
      </c>
      <c r="AC10043" t="s">
        <v>1768</v>
      </c>
      <c r="AD10043" t="s">
        <v>118</v>
      </c>
    </row>
    <row r="10044" spans="1:30" x14ac:dyDescent="0.3">
      <c r="A10044" s="1">
        <v>4788</v>
      </c>
      <c r="C10044">
        <v>53876291</v>
      </c>
      <c r="D10044" t="s">
        <v>5718</v>
      </c>
      <c r="E10044" t="s">
        <v>71</v>
      </c>
      <c r="F10044">
        <v>11</v>
      </c>
      <c r="G10044">
        <v>11</v>
      </c>
      <c r="H10044">
        <v>12</v>
      </c>
      <c r="I10044">
        <v>12</v>
      </c>
      <c r="J10044">
        <v>13</v>
      </c>
      <c r="K10044">
        <v>13</v>
      </c>
      <c r="L10044">
        <v>0</v>
      </c>
      <c r="M10044">
        <v>0</v>
      </c>
      <c r="N10044">
        <v>25</v>
      </c>
      <c r="O10044">
        <v>25</v>
      </c>
      <c r="P10044">
        <v>28</v>
      </c>
      <c r="Q10044">
        <v>28</v>
      </c>
      <c r="R10044">
        <v>72</v>
      </c>
      <c r="S10044">
        <v>106</v>
      </c>
      <c r="T10044">
        <v>178</v>
      </c>
      <c r="V10044" t="s">
        <v>11895</v>
      </c>
      <c r="W10044" t="s">
        <v>11896</v>
      </c>
      <c r="X10044" t="s">
        <v>11897</v>
      </c>
      <c r="Y10044">
        <v>23320</v>
      </c>
      <c r="Z10044" t="s">
        <v>5739</v>
      </c>
      <c r="AB10044">
        <v>23320</v>
      </c>
      <c r="AC10044" t="s">
        <v>857</v>
      </c>
      <c r="AD10044" t="s">
        <v>61</v>
      </c>
    </row>
    <row r="10045" spans="1:30" x14ac:dyDescent="0.3">
      <c r="A10045" s="1">
        <v>5008</v>
      </c>
      <c r="C10045">
        <v>93540380</v>
      </c>
      <c r="D10045" t="s">
        <v>5976</v>
      </c>
      <c r="E10045" t="s">
        <v>35</v>
      </c>
      <c r="F10045">
        <v>14</v>
      </c>
      <c r="G10045">
        <v>14</v>
      </c>
      <c r="H10045">
        <v>12</v>
      </c>
      <c r="I10045">
        <v>12</v>
      </c>
      <c r="J10045">
        <v>10</v>
      </c>
      <c r="K10045">
        <v>10</v>
      </c>
      <c r="L10045">
        <v>25</v>
      </c>
      <c r="M10045">
        <v>25</v>
      </c>
      <c r="N10045">
        <v>3</v>
      </c>
      <c r="O10045">
        <v>3</v>
      </c>
      <c r="P10045">
        <v>25</v>
      </c>
      <c r="Q10045">
        <v>25</v>
      </c>
      <c r="R10045">
        <v>72</v>
      </c>
      <c r="S10045">
        <v>106</v>
      </c>
      <c r="T10045">
        <v>178</v>
      </c>
      <c r="V10045" t="s">
        <v>11898</v>
      </c>
      <c r="W10045" t="s">
        <v>11896</v>
      </c>
      <c r="X10045" t="s">
        <v>11897</v>
      </c>
      <c r="Y10045">
        <v>23320</v>
      </c>
      <c r="Z10045" t="s">
        <v>5739</v>
      </c>
      <c r="AB10045">
        <v>23320</v>
      </c>
      <c r="AC10045" t="s">
        <v>857</v>
      </c>
      <c r="AD10045" t="s">
        <v>61</v>
      </c>
    </row>
    <row r="10046" spans="1:30" x14ac:dyDescent="0.3">
      <c r="A10046" s="1">
        <v>5033</v>
      </c>
      <c r="C10046">
        <v>38845936</v>
      </c>
      <c r="D10046" t="s">
        <v>6006</v>
      </c>
      <c r="E10046" t="s">
        <v>35</v>
      </c>
      <c r="F10046">
        <v>1</v>
      </c>
      <c r="G10046">
        <v>1</v>
      </c>
      <c r="H10046">
        <v>15</v>
      </c>
      <c r="I10046">
        <v>15</v>
      </c>
      <c r="J10046">
        <v>13</v>
      </c>
      <c r="K10046">
        <v>13</v>
      </c>
      <c r="L10046">
        <v>9</v>
      </c>
      <c r="M10046">
        <v>9</v>
      </c>
      <c r="N10046">
        <v>20</v>
      </c>
      <c r="O10046">
        <v>20</v>
      </c>
      <c r="P10046">
        <v>31</v>
      </c>
      <c r="Q10046">
        <v>31</v>
      </c>
      <c r="R10046">
        <v>58</v>
      </c>
      <c r="S10046">
        <v>120</v>
      </c>
      <c r="T10046">
        <v>178</v>
      </c>
      <c r="V10046" t="s">
        <v>11899</v>
      </c>
      <c r="W10046" t="s">
        <v>11896</v>
      </c>
      <c r="X10046" t="s">
        <v>11897</v>
      </c>
      <c r="Y10046">
        <v>23320</v>
      </c>
      <c r="Z10046" t="s">
        <v>5739</v>
      </c>
      <c r="AB10046">
        <v>23320</v>
      </c>
      <c r="AC10046" t="s">
        <v>857</v>
      </c>
      <c r="AD10046" t="s">
        <v>61</v>
      </c>
    </row>
    <row r="10047" spans="1:30" x14ac:dyDescent="0.3">
      <c r="A10047" s="1">
        <v>5061</v>
      </c>
      <c r="C10047">
        <v>33987371</v>
      </c>
      <c r="D10047" t="s">
        <v>6043</v>
      </c>
      <c r="E10047" t="s">
        <v>40</v>
      </c>
      <c r="F10047">
        <v>10</v>
      </c>
      <c r="G10047">
        <v>10</v>
      </c>
      <c r="H10047">
        <v>16</v>
      </c>
      <c r="I10047">
        <v>16</v>
      </c>
      <c r="J10047">
        <v>23</v>
      </c>
      <c r="K10047">
        <v>23</v>
      </c>
      <c r="L10047">
        <v>0</v>
      </c>
      <c r="M10047">
        <v>0</v>
      </c>
      <c r="N10047">
        <v>20</v>
      </c>
      <c r="O10047">
        <v>20</v>
      </c>
      <c r="P10047">
        <v>20</v>
      </c>
      <c r="Q10047">
        <v>20</v>
      </c>
      <c r="R10047">
        <v>98</v>
      </c>
      <c r="S10047">
        <v>80</v>
      </c>
      <c r="T10047">
        <v>178</v>
      </c>
      <c r="V10047" t="s">
        <v>11900</v>
      </c>
      <c r="W10047" t="s">
        <v>11896</v>
      </c>
      <c r="X10047" t="s">
        <v>11897</v>
      </c>
      <c r="Y10047">
        <v>23320</v>
      </c>
      <c r="Z10047" t="s">
        <v>5739</v>
      </c>
      <c r="AB10047">
        <v>23320</v>
      </c>
      <c r="AC10047" t="s">
        <v>857</v>
      </c>
      <c r="AD10047" t="s">
        <v>61</v>
      </c>
    </row>
    <row r="10048" spans="1:30" x14ac:dyDescent="0.3">
      <c r="A10048" s="1">
        <v>5128</v>
      </c>
      <c r="C10048">
        <v>61103135</v>
      </c>
      <c r="D10048" t="s">
        <v>6122</v>
      </c>
      <c r="E10048" t="s">
        <v>28</v>
      </c>
      <c r="F10048">
        <v>2</v>
      </c>
      <c r="G10048">
        <v>2</v>
      </c>
      <c r="H10048">
        <v>16</v>
      </c>
      <c r="I10048">
        <v>16</v>
      </c>
      <c r="J10048">
        <v>11</v>
      </c>
      <c r="K10048">
        <v>11</v>
      </c>
      <c r="L10048">
        <v>19</v>
      </c>
      <c r="M10048">
        <v>19</v>
      </c>
      <c r="N10048">
        <v>9</v>
      </c>
      <c r="O10048">
        <v>9</v>
      </c>
      <c r="P10048">
        <v>32</v>
      </c>
      <c r="Q10048">
        <v>32</v>
      </c>
      <c r="R10048">
        <v>58</v>
      </c>
      <c r="S10048">
        <v>120</v>
      </c>
      <c r="T10048">
        <v>178</v>
      </c>
      <c r="V10048" t="s">
        <v>11901</v>
      </c>
      <c r="W10048" t="s">
        <v>11896</v>
      </c>
      <c r="X10048" t="s">
        <v>11897</v>
      </c>
      <c r="Y10048">
        <v>23320</v>
      </c>
      <c r="Z10048" t="s">
        <v>5739</v>
      </c>
      <c r="AB10048">
        <v>23320</v>
      </c>
      <c r="AC10048" t="s">
        <v>857</v>
      </c>
      <c r="AD10048" t="s">
        <v>61</v>
      </c>
    </row>
    <row r="10049" spans="1:30" x14ac:dyDescent="0.3">
      <c r="A10049" s="1">
        <v>5173</v>
      </c>
      <c r="C10049">
        <v>45747623</v>
      </c>
      <c r="D10049" t="s">
        <v>6176</v>
      </c>
      <c r="E10049" t="s">
        <v>35</v>
      </c>
      <c r="F10049">
        <v>8</v>
      </c>
      <c r="G10049">
        <v>8</v>
      </c>
      <c r="H10049">
        <v>14</v>
      </c>
      <c r="I10049">
        <v>14</v>
      </c>
      <c r="J10049">
        <v>11</v>
      </c>
      <c r="K10049">
        <v>11</v>
      </c>
      <c r="L10049">
        <v>19</v>
      </c>
      <c r="M10049">
        <v>19</v>
      </c>
      <c r="N10049">
        <v>3</v>
      </c>
      <c r="O10049">
        <v>3</v>
      </c>
      <c r="P10049">
        <v>34</v>
      </c>
      <c r="Q10049">
        <v>34</v>
      </c>
      <c r="R10049">
        <v>66</v>
      </c>
      <c r="S10049">
        <v>112</v>
      </c>
      <c r="T10049">
        <v>178</v>
      </c>
      <c r="V10049" t="s">
        <v>11902</v>
      </c>
      <c r="W10049" t="s">
        <v>11896</v>
      </c>
      <c r="X10049" t="s">
        <v>11897</v>
      </c>
      <c r="Y10049">
        <v>23320</v>
      </c>
      <c r="Z10049" t="s">
        <v>5739</v>
      </c>
      <c r="AB10049">
        <v>23320</v>
      </c>
      <c r="AC10049" t="s">
        <v>857</v>
      </c>
      <c r="AD10049" t="s">
        <v>61</v>
      </c>
    </row>
    <row r="10050" spans="1:30" x14ac:dyDescent="0.3">
      <c r="A10050" s="1">
        <v>5193</v>
      </c>
      <c r="C10050">
        <v>96008107</v>
      </c>
      <c r="D10050" t="s">
        <v>6199</v>
      </c>
      <c r="E10050" t="s">
        <v>71</v>
      </c>
      <c r="F10050">
        <v>9</v>
      </c>
      <c r="G10050">
        <v>9</v>
      </c>
      <c r="H10050">
        <v>17</v>
      </c>
      <c r="I10050">
        <v>17</v>
      </c>
      <c r="J10050">
        <v>19</v>
      </c>
      <c r="K10050">
        <v>19</v>
      </c>
      <c r="L10050">
        <v>12</v>
      </c>
      <c r="M10050">
        <v>12</v>
      </c>
      <c r="N10050">
        <v>0</v>
      </c>
      <c r="O10050">
        <v>0</v>
      </c>
      <c r="P10050">
        <v>32</v>
      </c>
      <c r="Q10050">
        <v>32</v>
      </c>
      <c r="R10050">
        <v>90</v>
      </c>
      <c r="S10050">
        <v>88</v>
      </c>
      <c r="T10050">
        <v>178</v>
      </c>
      <c r="V10050" t="s">
        <v>11903</v>
      </c>
      <c r="W10050" t="s">
        <v>11896</v>
      </c>
      <c r="X10050" t="s">
        <v>11897</v>
      </c>
      <c r="Y10050">
        <v>23320</v>
      </c>
      <c r="Z10050" t="s">
        <v>5739</v>
      </c>
      <c r="AB10050">
        <v>23320</v>
      </c>
      <c r="AC10050" t="s">
        <v>857</v>
      </c>
      <c r="AD10050" t="s">
        <v>61</v>
      </c>
    </row>
    <row r="10051" spans="1:30" x14ac:dyDescent="0.3">
      <c r="A10051" s="1">
        <v>5302</v>
      </c>
      <c r="C10051">
        <v>59884578</v>
      </c>
      <c r="D10051" t="s">
        <v>6324</v>
      </c>
      <c r="E10051" t="s">
        <v>35</v>
      </c>
      <c r="F10051">
        <v>8</v>
      </c>
      <c r="G10051">
        <v>8</v>
      </c>
      <c r="H10051">
        <v>23</v>
      </c>
      <c r="I10051">
        <v>23</v>
      </c>
      <c r="J10051">
        <v>16</v>
      </c>
      <c r="K10051">
        <v>16</v>
      </c>
      <c r="L10051">
        <v>7</v>
      </c>
      <c r="M10051">
        <v>7</v>
      </c>
      <c r="N10051">
        <v>6</v>
      </c>
      <c r="O10051">
        <v>6</v>
      </c>
      <c r="P10051">
        <v>29</v>
      </c>
      <c r="Q10051">
        <v>29</v>
      </c>
      <c r="R10051">
        <v>94</v>
      </c>
      <c r="S10051">
        <v>84</v>
      </c>
      <c r="T10051">
        <v>178</v>
      </c>
      <c r="V10051" t="s">
        <v>11904</v>
      </c>
      <c r="W10051" t="s">
        <v>11896</v>
      </c>
      <c r="X10051" t="s">
        <v>11897</v>
      </c>
      <c r="Y10051">
        <v>23320</v>
      </c>
      <c r="Z10051" t="s">
        <v>5739</v>
      </c>
      <c r="AB10051">
        <v>23320</v>
      </c>
      <c r="AC10051" t="s">
        <v>857</v>
      </c>
      <c r="AD10051" t="s">
        <v>61</v>
      </c>
    </row>
    <row r="10052" spans="1:30" x14ac:dyDescent="0.3">
      <c r="A10052" s="1">
        <v>5536</v>
      </c>
      <c r="C10052">
        <v>25205206</v>
      </c>
      <c r="D10052" t="s">
        <v>6599</v>
      </c>
      <c r="E10052" t="s">
        <v>52</v>
      </c>
      <c r="F10052">
        <v>12</v>
      </c>
      <c r="G10052">
        <v>12</v>
      </c>
      <c r="H10052">
        <v>16</v>
      </c>
      <c r="I10052">
        <v>16</v>
      </c>
      <c r="J10052">
        <v>27</v>
      </c>
      <c r="K10052">
        <v>27</v>
      </c>
      <c r="L10052">
        <v>15</v>
      </c>
      <c r="M10052">
        <v>15</v>
      </c>
      <c r="N10052">
        <v>1</v>
      </c>
      <c r="O10052">
        <v>1</v>
      </c>
      <c r="P10052">
        <v>18</v>
      </c>
      <c r="Q10052">
        <v>18</v>
      </c>
      <c r="R10052">
        <v>110</v>
      </c>
      <c r="S10052">
        <v>68</v>
      </c>
      <c r="T10052">
        <v>178</v>
      </c>
      <c r="V10052" t="s">
        <v>11905</v>
      </c>
      <c r="W10052" t="s">
        <v>11896</v>
      </c>
      <c r="X10052" t="s">
        <v>11897</v>
      </c>
      <c r="Y10052">
        <v>23320</v>
      </c>
      <c r="Z10052" t="s">
        <v>5739</v>
      </c>
      <c r="AB10052">
        <v>23320</v>
      </c>
      <c r="AC10052" t="s">
        <v>857</v>
      </c>
      <c r="AD10052" t="s">
        <v>61</v>
      </c>
    </row>
    <row r="10053" spans="1:30" hidden="1" x14ac:dyDescent="0.3">
      <c r="A10053" s="1">
        <v>10051</v>
      </c>
      <c r="C10053">
        <v>67356773</v>
      </c>
      <c r="D10053" t="s">
        <v>11906</v>
      </c>
      <c r="E10053" t="s">
        <v>50</v>
      </c>
      <c r="F10053">
        <v>13</v>
      </c>
      <c r="G10053">
        <v>13</v>
      </c>
      <c r="H10053">
        <v>21</v>
      </c>
      <c r="I10053">
        <v>21</v>
      </c>
      <c r="J10053">
        <v>30</v>
      </c>
      <c r="K10053">
        <v>30</v>
      </c>
      <c r="L10053">
        <v>1</v>
      </c>
      <c r="M10053">
        <v>1</v>
      </c>
      <c r="N10053">
        <v>25</v>
      </c>
      <c r="O10053">
        <v>25</v>
      </c>
      <c r="P10053">
        <v>25</v>
      </c>
      <c r="Q10053">
        <v>25</v>
      </c>
      <c r="R10053">
        <v>128</v>
      </c>
      <c r="S10053">
        <v>102</v>
      </c>
      <c r="T10053">
        <v>230</v>
      </c>
      <c r="V10053" t="s">
        <v>11906</v>
      </c>
      <c r="W10053" t="s">
        <v>11896</v>
      </c>
      <c r="X10053" t="s">
        <v>11897</v>
      </c>
      <c r="Y10053">
        <v>23320</v>
      </c>
      <c r="Z10053" t="s">
        <v>5739</v>
      </c>
      <c r="AB10053">
        <v>23320</v>
      </c>
      <c r="AC10053" t="s">
        <v>857</v>
      </c>
      <c r="AD10053" t="s">
        <v>61</v>
      </c>
    </row>
    <row r="10054" spans="1:30" x14ac:dyDescent="0.3">
      <c r="A10054" s="1">
        <v>5566</v>
      </c>
      <c r="C10054">
        <v>25671798</v>
      </c>
      <c r="D10054" t="s">
        <v>6637</v>
      </c>
      <c r="E10054" t="s">
        <v>71</v>
      </c>
      <c r="F10054">
        <v>2</v>
      </c>
      <c r="G10054">
        <v>2</v>
      </c>
      <c r="H10054">
        <v>12</v>
      </c>
      <c r="I10054">
        <v>12</v>
      </c>
      <c r="J10054">
        <v>11</v>
      </c>
      <c r="K10054">
        <v>11</v>
      </c>
      <c r="L10054">
        <v>13</v>
      </c>
      <c r="M10054">
        <v>13</v>
      </c>
      <c r="N10054">
        <v>19</v>
      </c>
      <c r="O10054">
        <v>19</v>
      </c>
      <c r="P10054">
        <v>32</v>
      </c>
      <c r="Q10054">
        <v>32</v>
      </c>
      <c r="R10054">
        <v>50</v>
      </c>
      <c r="S10054">
        <v>128</v>
      </c>
      <c r="T10054">
        <v>178</v>
      </c>
      <c r="V10054" t="s">
        <v>11907</v>
      </c>
      <c r="W10054" t="s">
        <v>11896</v>
      </c>
      <c r="X10054" t="s">
        <v>11897</v>
      </c>
      <c r="Y10054">
        <v>23320</v>
      </c>
      <c r="Z10054" t="s">
        <v>5739</v>
      </c>
      <c r="AB10054">
        <v>23320</v>
      </c>
      <c r="AC10054" t="s">
        <v>857</v>
      </c>
      <c r="AD10054" t="s">
        <v>61</v>
      </c>
    </row>
    <row r="10055" spans="1:30" hidden="1" x14ac:dyDescent="0.3">
      <c r="A10055" s="1">
        <v>10053</v>
      </c>
      <c r="C10055">
        <v>30286176</v>
      </c>
      <c r="D10055" t="s">
        <v>11908</v>
      </c>
      <c r="E10055" t="s">
        <v>50</v>
      </c>
      <c r="F10055">
        <v>11</v>
      </c>
      <c r="G10055">
        <v>11</v>
      </c>
      <c r="H10055">
        <v>23</v>
      </c>
      <c r="I10055">
        <v>23</v>
      </c>
      <c r="J10055">
        <v>32</v>
      </c>
      <c r="K10055">
        <v>32</v>
      </c>
      <c r="L10055">
        <v>27</v>
      </c>
      <c r="M10055">
        <v>27</v>
      </c>
      <c r="N10055">
        <v>26</v>
      </c>
      <c r="O10055">
        <v>26</v>
      </c>
      <c r="P10055">
        <v>26</v>
      </c>
      <c r="Q10055">
        <v>26</v>
      </c>
      <c r="R10055">
        <v>132</v>
      </c>
      <c r="S10055">
        <v>158</v>
      </c>
      <c r="T10055">
        <v>290</v>
      </c>
      <c r="V10055" t="s">
        <v>11908</v>
      </c>
      <c r="W10055" t="s">
        <v>11896</v>
      </c>
      <c r="X10055" t="s">
        <v>11897</v>
      </c>
      <c r="Y10055">
        <v>23320</v>
      </c>
      <c r="Z10055" t="s">
        <v>5739</v>
      </c>
      <c r="AB10055">
        <v>23320</v>
      </c>
      <c r="AC10055" t="s">
        <v>857</v>
      </c>
      <c r="AD10055" t="s">
        <v>61</v>
      </c>
    </row>
    <row r="10056" spans="1:30" x14ac:dyDescent="0.3">
      <c r="A10056" s="1">
        <v>5685</v>
      </c>
      <c r="C10056">
        <v>15442174</v>
      </c>
      <c r="D10056" t="s">
        <v>6778</v>
      </c>
      <c r="E10056" t="s">
        <v>40</v>
      </c>
      <c r="F10056">
        <v>5</v>
      </c>
      <c r="G10056">
        <v>5</v>
      </c>
      <c r="H10056">
        <v>19</v>
      </c>
      <c r="I10056">
        <v>19</v>
      </c>
      <c r="J10056">
        <v>10</v>
      </c>
      <c r="K10056">
        <v>10</v>
      </c>
      <c r="L10056">
        <v>17</v>
      </c>
      <c r="M10056">
        <v>17</v>
      </c>
      <c r="N10056">
        <v>18</v>
      </c>
      <c r="O10056">
        <v>18</v>
      </c>
      <c r="P10056">
        <v>20</v>
      </c>
      <c r="Q10056">
        <v>20</v>
      </c>
      <c r="R10056">
        <v>68</v>
      </c>
      <c r="S10056">
        <v>110</v>
      </c>
      <c r="T10056">
        <v>178</v>
      </c>
      <c r="V10056" t="s">
        <v>11909</v>
      </c>
      <c r="W10056" t="s">
        <v>11896</v>
      </c>
      <c r="X10056" t="s">
        <v>11897</v>
      </c>
      <c r="Y10056">
        <v>23320</v>
      </c>
      <c r="Z10056" t="s">
        <v>5739</v>
      </c>
      <c r="AB10056">
        <v>23320</v>
      </c>
      <c r="AC10056" t="s">
        <v>857</v>
      </c>
      <c r="AD10056" t="s">
        <v>61</v>
      </c>
    </row>
    <row r="10057" spans="1:30" hidden="1" x14ac:dyDescent="0.3">
      <c r="A10057" s="1">
        <v>10055</v>
      </c>
      <c r="C10057">
        <v>75413347</v>
      </c>
      <c r="D10057" t="s">
        <v>11910</v>
      </c>
      <c r="E10057" t="s">
        <v>50</v>
      </c>
      <c r="F10057">
        <v>14</v>
      </c>
      <c r="G10057">
        <v>14</v>
      </c>
      <c r="H10057">
        <v>22</v>
      </c>
      <c r="I10057">
        <v>22</v>
      </c>
      <c r="J10057">
        <v>13</v>
      </c>
      <c r="K10057">
        <v>13</v>
      </c>
      <c r="L10057">
        <v>24</v>
      </c>
      <c r="M10057">
        <v>24</v>
      </c>
      <c r="N10057">
        <v>0</v>
      </c>
      <c r="O10057">
        <v>0</v>
      </c>
      <c r="P10057">
        <v>27</v>
      </c>
      <c r="Q10057">
        <v>27</v>
      </c>
      <c r="R10057">
        <v>98</v>
      </c>
      <c r="S10057">
        <v>102</v>
      </c>
      <c r="T10057">
        <v>200</v>
      </c>
      <c r="V10057" t="s">
        <v>11910</v>
      </c>
      <c r="W10057" t="s">
        <v>11896</v>
      </c>
      <c r="X10057" t="s">
        <v>11897</v>
      </c>
      <c r="Y10057">
        <v>23320</v>
      </c>
      <c r="Z10057" t="s">
        <v>5739</v>
      </c>
      <c r="AB10057">
        <v>23320</v>
      </c>
      <c r="AC10057" t="s">
        <v>857</v>
      </c>
      <c r="AD10057" t="s">
        <v>61</v>
      </c>
    </row>
    <row r="10058" spans="1:30" x14ac:dyDescent="0.3">
      <c r="A10058" s="1">
        <v>5696</v>
      </c>
      <c r="C10058">
        <v>58188116</v>
      </c>
      <c r="D10058" t="s">
        <v>6794</v>
      </c>
      <c r="E10058" t="s">
        <v>40</v>
      </c>
      <c r="F10058">
        <v>1</v>
      </c>
      <c r="G10058">
        <v>1</v>
      </c>
      <c r="H10058">
        <v>19</v>
      </c>
      <c r="I10058">
        <v>19</v>
      </c>
      <c r="J10058">
        <v>33</v>
      </c>
      <c r="K10058">
        <v>33</v>
      </c>
      <c r="L10058">
        <v>2</v>
      </c>
      <c r="M10058">
        <v>2</v>
      </c>
      <c r="N10058">
        <v>11</v>
      </c>
      <c r="O10058">
        <v>11</v>
      </c>
      <c r="P10058">
        <v>23</v>
      </c>
      <c r="Q10058">
        <v>23</v>
      </c>
      <c r="R10058">
        <v>106</v>
      </c>
      <c r="S10058">
        <v>72</v>
      </c>
      <c r="T10058">
        <v>178</v>
      </c>
      <c r="V10058" t="s">
        <v>11911</v>
      </c>
      <c r="W10058" t="s">
        <v>11912</v>
      </c>
      <c r="X10058" t="s">
        <v>11913</v>
      </c>
      <c r="Y10058">
        <v>48314</v>
      </c>
      <c r="Z10058" t="s">
        <v>5945</v>
      </c>
      <c r="AB10058">
        <v>48314</v>
      </c>
      <c r="AC10058" t="s">
        <v>2260</v>
      </c>
      <c r="AD10058" t="s">
        <v>118</v>
      </c>
    </row>
    <row r="10059" spans="1:30" x14ac:dyDescent="0.3">
      <c r="A10059" s="1">
        <v>5891</v>
      </c>
      <c r="C10059">
        <v>45095510</v>
      </c>
      <c r="D10059" t="s">
        <v>7018</v>
      </c>
      <c r="E10059" t="s">
        <v>42</v>
      </c>
      <c r="F10059">
        <v>2</v>
      </c>
      <c r="G10059">
        <v>2</v>
      </c>
      <c r="H10059">
        <v>20</v>
      </c>
      <c r="I10059">
        <v>20</v>
      </c>
      <c r="J10059">
        <v>29</v>
      </c>
      <c r="K10059">
        <v>29</v>
      </c>
      <c r="L10059">
        <v>21</v>
      </c>
      <c r="M10059">
        <v>21</v>
      </c>
      <c r="N10059">
        <v>2</v>
      </c>
      <c r="O10059">
        <v>2</v>
      </c>
      <c r="P10059">
        <v>15</v>
      </c>
      <c r="Q10059">
        <v>15</v>
      </c>
      <c r="R10059">
        <v>102</v>
      </c>
      <c r="S10059">
        <v>76</v>
      </c>
      <c r="T10059">
        <v>178</v>
      </c>
      <c r="V10059" t="s">
        <v>11914</v>
      </c>
      <c r="W10059" t="s">
        <v>11912</v>
      </c>
      <c r="X10059" t="s">
        <v>11913</v>
      </c>
      <c r="Y10059">
        <v>48314</v>
      </c>
      <c r="Z10059" t="s">
        <v>5945</v>
      </c>
      <c r="AB10059">
        <v>48314</v>
      </c>
      <c r="AC10059" t="s">
        <v>2260</v>
      </c>
      <c r="AD10059" t="s">
        <v>118</v>
      </c>
    </row>
    <row r="10060" spans="1:30" x14ac:dyDescent="0.3">
      <c r="A10060" s="1">
        <v>5895</v>
      </c>
      <c r="C10060">
        <v>65409863</v>
      </c>
      <c r="D10060" t="s">
        <v>7022</v>
      </c>
      <c r="E10060" t="s">
        <v>71</v>
      </c>
      <c r="F10060">
        <v>9</v>
      </c>
      <c r="G10060">
        <v>9</v>
      </c>
      <c r="H10060">
        <v>12</v>
      </c>
      <c r="I10060">
        <v>12</v>
      </c>
      <c r="J10060">
        <v>19</v>
      </c>
      <c r="K10060">
        <v>19</v>
      </c>
      <c r="L10060">
        <v>3</v>
      </c>
      <c r="M10060">
        <v>3</v>
      </c>
      <c r="N10060">
        <v>14</v>
      </c>
      <c r="O10060">
        <v>14</v>
      </c>
      <c r="P10060">
        <v>32</v>
      </c>
      <c r="Q10060">
        <v>32</v>
      </c>
      <c r="R10060">
        <v>80</v>
      </c>
      <c r="S10060">
        <v>98</v>
      </c>
      <c r="T10060">
        <v>178</v>
      </c>
      <c r="V10060" t="s">
        <v>11915</v>
      </c>
      <c r="W10060" t="s">
        <v>11912</v>
      </c>
      <c r="X10060" t="s">
        <v>11913</v>
      </c>
      <c r="Y10060">
        <v>48314</v>
      </c>
      <c r="Z10060" t="s">
        <v>5945</v>
      </c>
      <c r="AB10060">
        <v>48314</v>
      </c>
      <c r="AC10060" t="s">
        <v>2260</v>
      </c>
      <c r="AD10060" t="s">
        <v>118</v>
      </c>
    </row>
    <row r="10061" spans="1:30" x14ac:dyDescent="0.3">
      <c r="A10061" s="1">
        <v>6068</v>
      </c>
      <c r="C10061">
        <v>81025863</v>
      </c>
      <c r="D10061" t="s">
        <v>7223</v>
      </c>
      <c r="E10061" t="s">
        <v>40</v>
      </c>
      <c r="F10061">
        <v>0</v>
      </c>
      <c r="G10061">
        <v>0</v>
      </c>
      <c r="H10061">
        <v>14</v>
      </c>
      <c r="I10061">
        <v>14</v>
      </c>
      <c r="J10061">
        <v>26</v>
      </c>
      <c r="K10061">
        <v>26</v>
      </c>
      <c r="L10061">
        <v>23</v>
      </c>
      <c r="M10061">
        <v>23</v>
      </c>
      <c r="N10061">
        <v>1</v>
      </c>
      <c r="O10061">
        <v>1</v>
      </c>
      <c r="P10061">
        <v>25</v>
      </c>
      <c r="Q10061">
        <v>25</v>
      </c>
      <c r="R10061">
        <v>80</v>
      </c>
      <c r="S10061">
        <v>98</v>
      </c>
      <c r="T10061">
        <v>178</v>
      </c>
      <c r="V10061" t="s">
        <v>11916</v>
      </c>
      <c r="W10061" t="s">
        <v>11912</v>
      </c>
      <c r="X10061" t="s">
        <v>11913</v>
      </c>
      <c r="Y10061">
        <v>48314</v>
      </c>
      <c r="Z10061" t="s">
        <v>5945</v>
      </c>
      <c r="AB10061">
        <v>48314</v>
      </c>
      <c r="AC10061" t="s">
        <v>2260</v>
      </c>
      <c r="AD10061" t="s">
        <v>118</v>
      </c>
    </row>
    <row r="10062" spans="1:30" x14ac:dyDescent="0.3">
      <c r="A10062" s="1">
        <v>6070</v>
      </c>
      <c r="C10062">
        <v>33828707</v>
      </c>
      <c r="D10062" t="s">
        <v>7225</v>
      </c>
      <c r="E10062" t="s">
        <v>71</v>
      </c>
      <c r="F10062">
        <v>14</v>
      </c>
      <c r="G10062">
        <v>14</v>
      </c>
      <c r="H10062">
        <v>23</v>
      </c>
      <c r="I10062">
        <v>23</v>
      </c>
      <c r="J10062">
        <v>11</v>
      </c>
      <c r="K10062">
        <v>11</v>
      </c>
      <c r="L10062">
        <v>1</v>
      </c>
      <c r="M10062">
        <v>1</v>
      </c>
      <c r="N10062">
        <v>14</v>
      </c>
      <c r="O10062">
        <v>14</v>
      </c>
      <c r="P10062">
        <v>26</v>
      </c>
      <c r="Q10062">
        <v>26</v>
      </c>
      <c r="R10062">
        <v>96</v>
      </c>
      <c r="S10062">
        <v>82</v>
      </c>
      <c r="T10062">
        <v>178</v>
      </c>
      <c r="V10062" t="s">
        <v>11917</v>
      </c>
      <c r="W10062" t="s">
        <v>11912</v>
      </c>
      <c r="X10062" t="s">
        <v>11913</v>
      </c>
      <c r="Y10062">
        <v>48314</v>
      </c>
      <c r="Z10062" t="s">
        <v>5945</v>
      </c>
      <c r="AB10062">
        <v>48314</v>
      </c>
      <c r="AC10062" t="s">
        <v>2260</v>
      </c>
      <c r="AD10062" t="s">
        <v>118</v>
      </c>
    </row>
    <row r="10063" spans="1:30" x14ac:dyDescent="0.3">
      <c r="A10063" s="1">
        <v>6096</v>
      </c>
      <c r="C10063">
        <v>74605535</v>
      </c>
      <c r="D10063" t="s">
        <v>7257</v>
      </c>
      <c r="E10063" t="s">
        <v>40</v>
      </c>
      <c r="F10063">
        <v>1</v>
      </c>
      <c r="G10063">
        <v>1</v>
      </c>
      <c r="H10063">
        <v>19</v>
      </c>
      <c r="I10063">
        <v>19</v>
      </c>
      <c r="J10063">
        <v>14</v>
      </c>
      <c r="K10063">
        <v>14</v>
      </c>
      <c r="L10063">
        <v>15</v>
      </c>
      <c r="M10063">
        <v>15</v>
      </c>
      <c r="N10063">
        <v>2</v>
      </c>
      <c r="O10063">
        <v>2</v>
      </c>
      <c r="P10063">
        <v>38</v>
      </c>
      <c r="Q10063">
        <v>38</v>
      </c>
      <c r="R10063">
        <v>68</v>
      </c>
      <c r="S10063">
        <v>110</v>
      </c>
      <c r="T10063">
        <v>178</v>
      </c>
      <c r="V10063" t="s">
        <v>11918</v>
      </c>
      <c r="W10063" t="s">
        <v>11912</v>
      </c>
      <c r="X10063" t="s">
        <v>11913</v>
      </c>
      <c r="Y10063">
        <v>48314</v>
      </c>
      <c r="Z10063" t="s">
        <v>5945</v>
      </c>
      <c r="AB10063">
        <v>48314</v>
      </c>
      <c r="AC10063" t="s">
        <v>2260</v>
      </c>
      <c r="AD10063" t="s">
        <v>118</v>
      </c>
    </row>
    <row r="10064" spans="1:30" x14ac:dyDescent="0.3">
      <c r="A10064" s="1">
        <v>6227</v>
      </c>
      <c r="C10064">
        <v>95532743</v>
      </c>
      <c r="D10064" t="s">
        <v>7412</v>
      </c>
      <c r="E10064" t="s">
        <v>37</v>
      </c>
      <c r="F10064">
        <v>10</v>
      </c>
      <c r="G10064">
        <v>10</v>
      </c>
      <c r="H10064">
        <v>10</v>
      </c>
      <c r="I10064">
        <v>10</v>
      </c>
      <c r="J10064">
        <v>23</v>
      </c>
      <c r="K10064">
        <v>23</v>
      </c>
      <c r="L10064">
        <v>18</v>
      </c>
      <c r="M10064">
        <v>18</v>
      </c>
      <c r="N10064">
        <v>3</v>
      </c>
      <c r="O10064">
        <v>3</v>
      </c>
      <c r="P10064">
        <v>25</v>
      </c>
      <c r="Q10064">
        <v>25</v>
      </c>
      <c r="R10064">
        <v>86</v>
      </c>
      <c r="S10064">
        <v>92</v>
      </c>
      <c r="T10064">
        <v>178</v>
      </c>
      <c r="V10064" t="s">
        <v>11919</v>
      </c>
      <c r="W10064" t="s">
        <v>11912</v>
      </c>
      <c r="X10064" t="s">
        <v>11913</v>
      </c>
      <c r="Y10064">
        <v>48314</v>
      </c>
      <c r="Z10064" t="s">
        <v>5945</v>
      </c>
      <c r="AB10064">
        <v>48314</v>
      </c>
      <c r="AC10064" t="s">
        <v>2260</v>
      </c>
      <c r="AD10064" t="s">
        <v>118</v>
      </c>
    </row>
    <row r="10065" spans="1:30" x14ac:dyDescent="0.3">
      <c r="A10065" s="1">
        <v>6233</v>
      </c>
      <c r="C10065">
        <v>39578983</v>
      </c>
      <c r="D10065" t="s">
        <v>7418</v>
      </c>
      <c r="E10065" t="s">
        <v>28</v>
      </c>
      <c r="F10065">
        <v>11</v>
      </c>
      <c r="G10065">
        <v>11</v>
      </c>
      <c r="H10065">
        <v>15</v>
      </c>
      <c r="I10065">
        <v>15</v>
      </c>
      <c r="J10065">
        <v>12</v>
      </c>
      <c r="K10065">
        <v>12</v>
      </c>
      <c r="L10065">
        <v>4</v>
      </c>
      <c r="M10065">
        <v>4</v>
      </c>
      <c r="N10065">
        <v>25</v>
      </c>
      <c r="O10065">
        <v>25</v>
      </c>
      <c r="P10065">
        <v>22</v>
      </c>
      <c r="Q10065">
        <v>22</v>
      </c>
      <c r="R10065">
        <v>76</v>
      </c>
      <c r="S10065">
        <v>102</v>
      </c>
      <c r="T10065">
        <v>178</v>
      </c>
      <c r="V10065" t="s">
        <v>11920</v>
      </c>
      <c r="W10065" t="s">
        <v>11912</v>
      </c>
      <c r="X10065" t="s">
        <v>11913</v>
      </c>
      <c r="Y10065">
        <v>48314</v>
      </c>
      <c r="Z10065" t="s">
        <v>5945</v>
      </c>
      <c r="AB10065">
        <v>48314</v>
      </c>
      <c r="AC10065" t="s">
        <v>2260</v>
      </c>
      <c r="AD10065" t="s">
        <v>118</v>
      </c>
    </row>
    <row r="10066" spans="1:30" x14ac:dyDescent="0.3">
      <c r="A10066" s="1">
        <v>6294</v>
      </c>
      <c r="C10066">
        <v>80832914</v>
      </c>
      <c r="D10066" t="s">
        <v>7489</v>
      </c>
      <c r="E10066" t="s">
        <v>52</v>
      </c>
      <c r="F10066">
        <v>0</v>
      </c>
      <c r="G10066">
        <v>0</v>
      </c>
      <c r="H10066">
        <v>19</v>
      </c>
      <c r="I10066">
        <v>19</v>
      </c>
      <c r="J10066">
        <v>21</v>
      </c>
      <c r="K10066">
        <v>21</v>
      </c>
      <c r="L10066">
        <v>2</v>
      </c>
      <c r="M10066">
        <v>2</v>
      </c>
      <c r="N10066">
        <v>8</v>
      </c>
      <c r="O10066">
        <v>8</v>
      </c>
      <c r="P10066">
        <v>39</v>
      </c>
      <c r="Q10066">
        <v>39</v>
      </c>
      <c r="R10066">
        <v>80</v>
      </c>
      <c r="S10066">
        <v>98</v>
      </c>
      <c r="T10066">
        <v>178</v>
      </c>
      <c r="V10066" t="s">
        <v>11921</v>
      </c>
      <c r="W10066" t="s">
        <v>11912</v>
      </c>
      <c r="X10066" t="s">
        <v>11913</v>
      </c>
      <c r="Y10066">
        <v>48314</v>
      </c>
      <c r="Z10066" t="s">
        <v>5945</v>
      </c>
      <c r="AB10066">
        <v>48314</v>
      </c>
      <c r="AC10066" t="s">
        <v>2260</v>
      </c>
      <c r="AD10066" t="s">
        <v>118</v>
      </c>
    </row>
    <row r="10067" spans="1:30" x14ac:dyDescent="0.3">
      <c r="A10067" s="1">
        <v>6314</v>
      </c>
      <c r="C10067">
        <v>36614880</v>
      </c>
      <c r="D10067" t="s">
        <v>7511</v>
      </c>
      <c r="E10067" t="s">
        <v>71</v>
      </c>
      <c r="F10067">
        <v>2</v>
      </c>
      <c r="G10067">
        <v>2</v>
      </c>
      <c r="H10067">
        <v>15</v>
      </c>
      <c r="I10067">
        <v>15</v>
      </c>
      <c r="J10067">
        <v>13</v>
      </c>
      <c r="K10067">
        <v>13</v>
      </c>
      <c r="L10067">
        <v>22</v>
      </c>
      <c r="M10067">
        <v>22</v>
      </c>
      <c r="N10067">
        <v>16</v>
      </c>
      <c r="O10067">
        <v>16</v>
      </c>
      <c r="P10067">
        <v>21</v>
      </c>
      <c r="Q10067">
        <v>21</v>
      </c>
      <c r="R10067">
        <v>60</v>
      </c>
      <c r="S10067">
        <v>118</v>
      </c>
      <c r="T10067">
        <v>178</v>
      </c>
      <c r="V10067" t="s">
        <v>11922</v>
      </c>
      <c r="W10067" t="s">
        <v>11912</v>
      </c>
      <c r="X10067" t="s">
        <v>11913</v>
      </c>
      <c r="Y10067">
        <v>48314</v>
      </c>
      <c r="Z10067" t="s">
        <v>5945</v>
      </c>
      <c r="AB10067">
        <v>48314</v>
      </c>
      <c r="AC10067" t="s">
        <v>2260</v>
      </c>
      <c r="AD10067" t="s">
        <v>118</v>
      </c>
    </row>
    <row r="10068" spans="1:30" x14ac:dyDescent="0.3">
      <c r="A10068" s="1">
        <v>6328</v>
      </c>
      <c r="C10068">
        <v>18615665</v>
      </c>
      <c r="D10068" t="s">
        <v>7528</v>
      </c>
      <c r="E10068" t="s">
        <v>37</v>
      </c>
      <c r="F10068">
        <v>1</v>
      </c>
      <c r="G10068">
        <v>1</v>
      </c>
      <c r="H10068">
        <v>20</v>
      </c>
      <c r="I10068">
        <v>20</v>
      </c>
      <c r="J10068">
        <v>17</v>
      </c>
      <c r="K10068">
        <v>17</v>
      </c>
      <c r="L10068">
        <v>9</v>
      </c>
      <c r="M10068">
        <v>9</v>
      </c>
      <c r="N10068">
        <v>17</v>
      </c>
      <c r="O10068">
        <v>17</v>
      </c>
      <c r="P10068">
        <v>25</v>
      </c>
      <c r="Q10068">
        <v>25</v>
      </c>
      <c r="R10068">
        <v>76</v>
      </c>
      <c r="S10068">
        <v>102</v>
      </c>
      <c r="T10068">
        <v>178</v>
      </c>
      <c r="V10068" t="s">
        <v>11923</v>
      </c>
      <c r="W10068" t="s">
        <v>11912</v>
      </c>
      <c r="X10068" t="s">
        <v>11913</v>
      </c>
      <c r="Y10068">
        <v>48314</v>
      </c>
      <c r="Z10068" t="s">
        <v>5945</v>
      </c>
      <c r="AB10068">
        <v>48314</v>
      </c>
      <c r="AC10068" t="s">
        <v>2260</v>
      </c>
      <c r="AD10068" t="s">
        <v>118</v>
      </c>
    </row>
    <row r="10069" spans="1:30" x14ac:dyDescent="0.3">
      <c r="A10069" s="1">
        <v>6428</v>
      </c>
      <c r="C10069">
        <v>33609422</v>
      </c>
      <c r="D10069" t="s">
        <v>7646</v>
      </c>
      <c r="E10069" t="s">
        <v>52</v>
      </c>
      <c r="F10069">
        <v>1</v>
      </c>
      <c r="G10069">
        <v>1</v>
      </c>
      <c r="H10069">
        <v>17</v>
      </c>
      <c r="I10069">
        <v>17</v>
      </c>
      <c r="J10069">
        <v>17</v>
      </c>
      <c r="K10069">
        <v>17</v>
      </c>
      <c r="L10069">
        <v>5</v>
      </c>
      <c r="M10069">
        <v>5</v>
      </c>
      <c r="N10069">
        <v>24</v>
      </c>
      <c r="O10069">
        <v>24</v>
      </c>
      <c r="P10069">
        <v>25</v>
      </c>
      <c r="Q10069">
        <v>25</v>
      </c>
      <c r="R10069">
        <v>70</v>
      </c>
      <c r="S10069">
        <v>108</v>
      </c>
      <c r="T10069">
        <v>178</v>
      </c>
      <c r="V10069" t="s">
        <v>11924</v>
      </c>
      <c r="W10069" t="s">
        <v>11912</v>
      </c>
      <c r="X10069" t="s">
        <v>11913</v>
      </c>
      <c r="Y10069">
        <v>48314</v>
      </c>
      <c r="Z10069" t="s">
        <v>5945</v>
      </c>
      <c r="AB10069">
        <v>48314</v>
      </c>
      <c r="AC10069" t="s">
        <v>2260</v>
      </c>
      <c r="AD10069" t="s">
        <v>118</v>
      </c>
    </row>
    <row r="10070" spans="1:30" x14ac:dyDescent="0.3">
      <c r="A10070" s="1">
        <v>6488</v>
      </c>
      <c r="C10070">
        <v>14049105</v>
      </c>
      <c r="D10070" t="s">
        <v>7716</v>
      </c>
      <c r="E10070" t="s">
        <v>28</v>
      </c>
      <c r="F10070">
        <v>4</v>
      </c>
      <c r="G10070">
        <v>4</v>
      </c>
      <c r="H10070">
        <v>20</v>
      </c>
      <c r="I10070">
        <v>20</v>
      </c>
      <c r="J10070">
        <v>15</v>
      </c>
      <c r="K10070">
        <v>15</v>
      </c>
      <c r="L10070">
        <v>18</v>
      </c>
      <c r="M10070">
        <v>18</v>
      </c>
      <c r="N10070">
        <v>4</v>
      </c>
      <c r="O10070">
        <v>4</v>
      </c>
      <c r="P10070">
        <v>28</v>
      </c>
      <c r="Q10070">
        <v>28</v>
      </c>
      <c r="R10070">
        <v>78</v>
      </c>
      <c r="S10070">
        <v>100</v>
      </c>
      <c r="T10070">
        <v>178</v>
      </c>
      <c r="V10070" t="s">
        <v>11925</v>
      </c>
      <c r="W10070" t="s">
        <v>11926</v>
      </c>
      <c r="X10070" t="s">
        <v>11927</v>
      </c>
      <c r="Y10070">
        <v>4105</v>
      </c>
      <c r="Z10070" t="s">
        <v>11928</v>
      </c>
      <c r="AB10070">
        <v>4105</v>
      </c>
      <c r="AC10070" t="s">
        <v>462</v>
      </c>
      <c r="AD10070" t="s">
        <v>61</v>
      </c>
    </row>
    <row r="10071" spans="1:30" x14ac:dyDescent="0.3">
      <c r="A10071" s="1">
        <v>6514</v>
      </c>
      <c r="C10071">
        <v>89226123</v>
      </c>
      <c r="D10071" t="s">
        <v>7750</v>
      </c>
      <c r="E10071" t="s">
        <v>37</v>
      </c>
      <c r="F10071">
        <v>14</v>
      </c>
      <c r="G10071">
        <v>14</v>
      </c>
      <c r="H10071">
        <v>13</v>
      </c>
      <c r="I10071">
        <v>13</v>
      </c>
      <c r="J10071">
        <v>30</v>
      </c>
      <c r="K10071">
        <v>30</v>
      </c>
      <c r="L10071">
        <v>5</v>
      </c>
      <c r="M10071">
        <v>5</v>
      </c>
      <c r="N10071">
        <v>1</v>
      </c>
      <c r="O10071">
        <v>1</v>
      </c>
      <c r="P10071">
        <v>26</v>
      </c>
      <c r="Q10071">
        <v>26</v>
      </c>
      <c r="R10071">
        <v>114</v>
      </c>
      <c r="S10071">
        <v>64</v>
      </c>
      <c r="T10071">
        <v>178</v>
      </c>
      <c r="V10071" t="s">
        <v>11929</v>
      </c>
      <c r="W10071" t="s">
        <v>11926</v>
      </c>
      <c r="X10071" t="s">
        <v>11927</v>
      </c>
      <c r="Y10071">
        <v>4105</v>
      </c>
      <c r="Z10071" t="s">
        <v>11928</v>
      </c>
      <c r="AB10071">
        <v>4105</v>
      </c>
      <c r="AC10071" t="s">
        <v>462</v>
      </c>
      <c r="AD10071" t="s">
        <v>61</v>
      </c>
    </row>
    <row r="10072" spans="1:30" x14ac:dyDescent="0.3">
      <c r="A10072" s="1">
        <v>6535</v>
      </c>
      <c r="C10072">
        <v>17329881</v>
      </c>
      <c r="D10072" t="s">
        <v>7771</v>
      </c>
      <c r="E10072" t="s">
        <v>48</v>
      </c>
      <c r="F10072">
        <v>8</v>
      </c>
      <c r="G10072">
        <v>8</v>
      </c>
      <c r="H10072">
        <v>14</v>
      </c>
      <c r="I10072">
        <v>14</v>
      </c>
      <c r="J10072">
        <v>17</v>
      </c>
      <c r="K10072">
        <v>17</v>
      </c>
      <c r="L10072">
        <v>14</v>
      </c>
      <c r="M10072">
        <v>14</v>
      </c>
      <c r="N10072">
        <v>22</v>
      </c>
      <c r="O10072">
        <v>22</v>
      </c>
      <c r="P10072">
        <v>14</v>
      </c>
      <c r="Q10072">
        <v>14</v>
      </c>
      <c r="R10072">
        <v>78</v>
      </c>
      <c r="S10072">
        <v>100</v>
      </c>
      <c r="T10072">
        <v>178</v>
      </c>
      <c r="V10072" t="s">
        <v>11930</v>
      </c>
      <c r="W10072" t="s">
        <v>11926</v>
      </c>
      <c r="X10072" t="s">
        <v>11927</v>
      </c>
      <c r="Y10072">
        <v>4105</v>
      </c>
      <c r="Z10072" t="s">
        <v>11928</v>
      </c>
      <c r="AB10072">
        <v>4105</v>
      </c>
      <c r="AC10072" t="s">
        <v>462</v>
      </c>
      <c r="AD10072" t="s">
        <v>61</v>
      </c>
    </row>
    <row r="10073" spans="1:30" x14ac:dyDescent="0.3">
      <c r="A10073" s="1">
        <v>6541</v>
      </c>
      <c r="C10073">
        <v>83423241</v>
      </c>
      <c r="D10073" t="s">
        <v>7777</v>
      </c>
      <c r="E10073" t="s">
        <v>35</v>
      </c>
      <c r="F10073">
        <v>0</v>
      </c>
      <c r="G10073">
        <v>0</v>
      </c>
      <c r="H10073">
        <v>11</v>
      </c>
      <c r="I10073">
        <v>11</v>
      </c>
      <c r="J10073">
        <v>13</v>
      </c>
      <c r="K10073">
        <v>13</v>
      </c>
      <c r="L10073">
        <v>20</v>
      </c>
      <c r="M10073">
        <v>20</v>
      </c>
      <c r="N10073">
        <v>7</v>
      </c>
      <c r="O10073">
        <v>7</v>
      </c>
      <c r="P10073">
        <v>38</v>
      </c>
      <c r="Q10073">
        <v>38</v>
      </c>
      <c r="R10073">
        <v>48</v>
      </c>
      <c r="S10073">
        <v>130</v>
      </c>
      <c r="T10073">
        <v>178</v>
      </c>
      <c r="V10073" t="s">
        <v>11931</v>
      </c>
      <c r="W10073" t="s">
        <v>11926</v>
      </c>
      <c r="X10073" t="s">
        <v>11927</v>
      </c>
      <c r="Y10073">
        <v>4105</v>
      </c>
      <c r="Z10073" t="s">
        <v>11928</v>
      </c>
      <c r="AB10073">
        <v>4105</v>
      </c>
      <c r="AC10073" t="s">
        <v>462</v>
      </c>
      <c r="AD10073" t="s">
        <v>61</v>
      </c>
    </row>
    <row r="10074" spans="1:30" x14ac:dyDescent="0.3">
      <c r="A10074" s="1">
        <v>6659</v>
      </c>
      <c r="C10074">
        <v>13348749</v>
      </c>
      <c r="D10074" t="s">
        <v>7917</v>
      </c>
      <c r="E10074" t="s">
        <v>44</v>
      </c>
      <c r="F10074">
        <v>3</v>
      </c>
      <c r="G10074">
        <v>3</v>
      </c>
      <c r="H10074">
        <v>18</v>
      </c>
      <c r="I10074">
        <v>18</v>
      </c>
      <c r="J10074">
        <v>19</v>
      </c>
      <c r="K10074">
        <v>19</v>
      </c>
      <c r="L10074">
        <v>3</v>
      </c>
      <c r="M10074">
        <v>3</v>
      </c>
      <c r="N10074">
        <v>30</v>
      </c>
      <c r="O10074">
        <v>30</v>
      </c>
      <c r="P10074">
        <v>16</v>
      </c>
      <c r="Q10074">
        <v>16</v>
      </c>
      <c r="R10074">
        <v>80</v>
      </c>
      <c r="S10074">
        <v>98</v>
      </c>
      <c r="T10074">
        <v>178</v>
      </c>
      <c r="V10074" t="s">
        <v>11932</v>
      </c>
      <c r="W10074" t="s">
        <v>11926</v>
      </c>
      <c r="X10074" t="s">
        <v>11927</v>
      </c>
      <c r="Y10074">
        <v>4105</v>
      </c>
      <c r="Z10074" t="s">
        <v>11928</v>
      </c>
      <c r="AB10074">
        <v>4105</v>
      </c>
      <c r="AC10074" t="s">
        <v>462</v>
      </c>
      <c r="AD10074" t="s">
        <v>61</v>
      </c>
    </row>
    <row r="10075" spans="1:30" x14ac:dyDescent="0.3">
      <c r="A10075" s="1">
        <v>6666</v>
      </c>
      <c r="C10075">
        <v>16833133</v>
      </c>
      <c r="D10075" t="s">
        <v>7927</v>
      </c>
      <c r="E10075" t="s">
        <v>35</v>
      </c>
      <c r="F10075">
        <v>6</v>
      </c>
      <c r="G10075">
        <v>6</v>
      </c>
      <c r="H10075">
        <v>13</v>
      </c>
      <c r="I10075">
        <v>13</v>
      </c>
      <c r="J10075">
        <v>29</v>
      </c>
      <c r="K10075">
        <v>29</v>
      </c>
      <c r="L10075">
        <v>10</v>
      </c>
      <c r="M10075">
        <v>10</v>
      </c>
      <c r="N10075">
        <v>19</v>
      </c>
      <c r="O10075">
        <v>19</v>
      </c>
      <c r="P10075">
        <v>12</v>
      </c>
      <c r="Q10075">
        <v>12</v>
      </c>
      <c r="R10075">
        <v>96</v>
      </c>
      <c r="S10075">
        <v>82</v>
      </c>
      <c r="T10075">
        <v>178</v>
      </c>
      <c r="V10075" t="s">
        <v>11933</v>
      </c>
      <c r="W10075" t="s">
        <v>11926</v>
      </c>
      <c r="X10075" t="s">
        <v>11927</v>
      </c>
      <c r="Y10075">
        <v>4105</v>
      </c>
      <c r="Z10075" t="s">
        <v>11928</v>
      </c>
      <c r="AB10075">
        <v>4105</v>
      </c>
      <c r="AC10075" t="s">
        <v>462</v>
      </c>
      <c r="AD10075" t="s">
        <v>61</v>
      </c>
    </row>
    <row r="10076" spans="1:30" x14ac:dyDescent="0.3">
      <c r="A10076" s="1">
        <v>6761</v>
      </c>
      <c r="C10076">
        <v>21564010</v>
      </c>
      <c r="D10076" t="s">
        <v>8037</v>
      </c>
      <c r="E10076" t="s">
        <v>48</v>
      </c>
      <c r="F10076">
        <v>9</v>
      </c>
      <c r="G10076">
        <v>9</v>
      </c>
      <c r="H10076">
        <v>18</v>
      </c>
      <c r="I10076">
        <v>18</v>
      </c>
      <c r="J10076">
        <v>26</v>
      </c>
      <c r="K10076">
        <v>26</v>
      </c>
      <c r="L10076">
        <v>12</v>
      </c>
      <c r="M10076">
        <v>12</v>
      </c>
      <c r="N10076">
        <v>3</v>
      </c>
      <c r="O10076">
        <v>3</v>
      </c>
      <c r="P10076">
        <v>21</v>
      </c>
      <c r="Q10076">
        <v>21</v>
      </c>
      <c r="R10076">
        <v>106</v>
      </c>
      <c r="S10076">
        <v>72</v>
      </c>
      <c r="T10076">
        <v>178</v>
      </c>
      <c r="V10076" t="s">
        <v>11934</v>
      </c>
      <c r="W10076" t="s">
        <v>11926</v>
      </c>
      <c r="X10076" t="s">
        <v>11927</v>
      </c>
      <c r="Y10076">
        <v>4105</v>
      </c>
      <c r="Z10076" t="s">
        <v>11928</v>
      </c>
      <c r="AB10076">
        <v>4105</v>
      </c>
      <c r="AC10076" t="s">
        <v>462</v>
      </c>
      <c r="AD10076" t="s">
        <v>61</v>
      </c>
    </row>
    <row r="10077" spans="1:30" x14ac:dyDescent="0.3">
      <c r="A10077" s="1">
        <v>6912</v>
      </c>
      <c r="C10077">
        <v>91811677</v>
      </c>
      <c r="D10077" t="s">
        <v>8213</v>
      </c>
      <c r="E10077" t="s">
        <v>35</v>
      </c>
      <c r="F10077">
        <v>12</v>
      </c>
      <c r="G10077">
        <v>12</v>
      </c>
      <c r="H10077">
        <v>11</v>
      </c>
      <c r="I10077">
        <v>11</v>
      </c>
      <c r="J10077">
        <v>28</v>
      </c>
      <c r="K10077">
        <v>28</v>
      </c>
      <c r="L10077">
        <v>1</v>
      </c>
      <c r="M10077">
        <v>1</v>
      </c>
      <c r="N10077">
        <v>19</v>
      </c>
      <c r="O10077">
        <v>19</v>
      </c>
      <c r="P10077">
        <v>18</v>
      </c>
      <c r="Q10077">
        <v>18</v>
      </c>
      <c r="R10077">
        <v>102</v>
      </c>
      <c r="S10077">
        <v>76</v>
      </c>
      <c r="T10077">
        <v>178</v>
      </c>
      <c r="V10077" t="s">
        <v>11935</v>
      </c>
      <c r="W10077" t="s">
        <v>11926</v>
      </c>
      <c r="X10077" t="s">
        <v>11927</v>
      </c>
      <c r="Y10077">
        <v>4105</v>
      </c>
      <c r="Z10077" t="s">
        <v>11928</v>
      </c>
      <c r="AB10077">
        <v>4105</v>
      </c>
      <c r="AC10077" t="s">
        <v>462</v>
      </c>
      <c r="AD10077" t="s">
        <v>61</v>
      </c>
    </row>
    <row r="10078" spans="1:30" x14ac:dyDescent="0.3">
      <c r="A10078" s="1">
        <v>6931</v>
      </c>
      <c r="C10078">
        <v>92248325</v>
      </c>
      <c r="D10078" t="s">
        <v>8238</v>
      </c>
      <c r="E10078" t="s">
        <v>48</v>
      </c>
      <c r="F10078">
        <v>4</v>
      </c>
      <c r="G10078">
        <v>4</v>
      </c>
      <c r="H10078">
        <v>25</v>
      </c>
      <c r="I10078">
        <v>25</v>
      </c>
      <c r="J10078">
        <v>16</v>
      </c>
      <c r="K10078">
        <v>16</v>
      </c>
      <c r="L10078">
        <v>3</v>
      </c>
      <c r="M10078">
        <v>3</v>
      </c>
      <c r="N10078">
        <v>7</v>
      </c>
      <c r="O10078">
        <v>7</v>
      </c>
      <c r="P10078">
        <v>34</v>
      </c>
      <c r="Q10078">
        <v>34</v>
      </c>
      <c r="R10078">
        <v>90</v>
      </c>
      <c r="S10078">
        <v>88</v>
      </c>
      <c r="T10078">
        <v>178</v>
      </c>
      <c r="V10078" t="s">
        <v>11936</v>
      </c>
      <c r="W10078" t="s">
        <v>11926</v>
      </c>
      <c r="X10078" t="s">
        <v>11927</v>
      </c>
      <c r="Y10078">
        <v>4105</v>
      </c>
      <c r="Z10078" t="s">
        <v>11928</v>
      </c>
      <c r="AB10078">
        <v>4105</v>
      </c>
      <c r="AC10078" t="s">
        <v>462</v>
      </c>
      <c r="AD10078" t="s">
        <v>61</v>
      </c>
    </row>
    <row r="10079" spans="1:30" x14ac:dyDescent="0.3">
      <c r="A10079" s="1">
        <v>6938</v>
      </c>
      <c r="C10079">
        <v>35109108</v>
      </c>
      <c r="D10079" t="s">
        <v>8247</v>
      </c>
      <c r="E10079" t="s">
        <v>42</v>
      </c>
      <c r="F10079">
        <v>9</v>
      </c>
      <c r="G10079">
        <v>9</v>
      </c>
      <c r="H10079">
        <v>15</v>
      </c>
      <c r="I10079">
        <v>15</v>
      </c>
      <c r="J10079">
        <v>12</v>
      </c>
      <c r="K10079">
        <v>12</v>
      </c>
      <c r="L10079">
        <v>3</v>
      </c>
      <c r="M10079">
        <v>3</v>
      </c>
      <c r="N10079">
        <v>29</v>
      </c>
      <c r="O10079">
        <v>29</v>
      </c>
      <c r="P10079">
        <v>21</v>
      </c>
      <c r="Q10079">
        <v>21</v>
      </c>
      <c r="R10079">
        <v>72</v>
      </c>
      <c r="S10079">
        <v>106</v>
      </c>
      <c r="T10079">
        <v>178</v>
      </c>
      <c r="V10079" t="s">
        <v>11937</v>
      </c>
      <c r="W10079" t="s">
        <v>11926</v>
      </c>
      <c r="X10079" t="s">
        <v>11927</v>
      </c>
      <c r="Y10079">
        <v>4105</v>
      </c>
      <c r="Z10079" t="s">
        <v>11928</v>
      </c>
      <c r="AB10079">
        <v>4105</v>
      </c>
      <c r="AC10079" t="s">
        <v>462</v>
      </c>
      <c r="AD10079" t="s">
        <v>61</v>
      </c>
    </row>
    <row r="10080" spans="1:30" x14ac:dyDescent="0.3">
      <c r="A10080" s="1">
        <v>7017</v>
      </c>
      <c r="C10080">
        <v>50523071</v>
      </c>
      <c r="D10080" t="s">
        <v>8341</v>
      </c>
      <c r="E10080" t="s">
        <v>52</v>
      </c>
      <c r="F10080">
        <v>10</v>
      </c>
      <c r="G10080">
        <v>10</v>
      </c>
      <c r="H10080">
        <v>16</v>
      </c>
      <c r="I10080">
        <v>16</v>
      </c>
      <c r="J10080">
        <v>27</v>
      </c>
      <c r="K10080">
        <v>27</v>
      </c>
      <c r="L10080">
        <v>2</v>
      </c>
      <c r="M10080">
        <v>2</v>
      </c>
      <c r="N10080">
        <v>18</v>
      </c>
      <c r="O10080">
        <v>18</v>
      </c>
      <c r="P10080">
        <v>16</v>
      </c>
      <c r="Q10080">
        <v>16</v>
      </c>
      <c r="R10080">
        <v>106</v>
      </c>
      <c r="S10080">
        <v>72</v>
      </c>
      <c r="T10080">
        <v>178</v>
      </c>
      <c r="V10080" t="s">
        <v>11938</v>
      </c>
      <c r="W10080" t="s">
        <v>11926</v>
      </c>
      <c r="X10080" t="s">
        <v>11927</v>
      </c>
      <c r="Y10080">
        <v>4105</v>
      </c>
      <c r="Z10080" t="s">
        <v>11928</v>
      </c>
      <c r="AB10080">
        <v>4105</v>
      </c>
      <c r="AC10080" t="s">
        <v>462</v>
      </c>
      <c r="AD10080" t="s">
        <v>61</v>
      </c>
    </row>
    <row r="10081" spans="1:30" x14ac:dyDescent="0.3">
      <c r="A10081" s="1">
        <v>7026</v>
      </c>
      <c r="C10081">
        <v>18212867</v>
      </c>
      <c r="D10081" t="s">
        <v>8353</v>
      </c>
      <c r="E10081" t="s">
        <v>28</v>
      </c>
      <c r="F10081">
        <v>2</v>
      </c>
      <c r="G10081">
        <v>2</v>
      </c>
      <c r="H10081">
        <v>11</v>
      </c>
      <c r="I10081">
        <v>11</v>
      </c>
      <c r="J10081">
        <v>24</v>
      </c>
      <c r="K10081">
        <v>24</v>
      </c>
      <c r="L10081">
        <v>10</v>
      </c>
      <c r="M10081">
        <v>10</v>
      </c>
      <c r="N10081">
        <v>7</v>
      </c>
      <c r="O10081">
        <v>7</v>
      </c>
      <c r="P10081">
        <v>35</v>
      </c>
      <c r="Q10081">
        <v>35</v>
      </c>
      <c r="R10081">
        <v>74</v>
      </c>
      <c r="S10081">
        <v>104</v>
      </c>
      <c r="T10081">
        <v>178</v>
      </c>
      <c r="V10081" t="s">
        <v>11939</v>
      </c>
      <c r="W10081" t="s">
        <v>11926</v>
      </c>
      <c r="X10081" t="s">
        <v>11927</v>
      </c>
      <c r="Y10081">
        <v>4105</v>
      </c>
      <c r="Z10081" t="s">
        <v>11928</v>
      </c>
      <c r="AB10081">
        <v>4105</v>
      </c>
      <c r="AC10081" t="s">
        <v>462</v>
      </c>
      <c r="AD10081" t="s">
        <v>61</v>
      </c>
    </row>
    <row r="10082" spans="1:30" hidden="1" x14ac:dyDescent="0.3">
      <c r="A10082" s="1">
        <v>10080</v>
      </c>
      <c r="C10082">
        <v>34513026</v>
      </c>
      <c r="D10082" t="s">
        <v>11940</v>
      </c>
      <c r="E10082" t="s">
        <v>50</v>
      </c>
      <c r="F10082">
        <v>4</v>
      </c>
      <c r="G10082">
        <v>4</v>
      </c>
      <c r="H10082">
        <v>24</v>
      </c>
      <c r="I10082">
        <v>24</v>
      </c>
      <c r="J10082">
        <v>35</v>
      </c>
      <c r="K10082">
        <v>35</v>
      </c>
      <c r="L10082">
        <v>11</v>
      </c>
      <c r="M10082">
        <v>11</v>
      </c>
      <c r="N10082">
        <v>28</v>
      </c>
      <c r="O10082">
        <v>28</v>
      </c>
      <c r="P10082">
        <v>25</v>
      </c>
      <c r="Q10082">
        <v>25</v>
      </c>
      <c r="R10082">
        <v>126</v>
      </c>
      <c r="S10082">
        <v>128</v>
      </c>
      <c r="T10082">
        <v>254</v>
      </c>
      <c r="V10082" t="s">
        <v>11940</v>
      </c>
      <c r="W10082" t="s">
        <v>11926</v>
      </c>
      <c r="X10082" t="s">
        <v>11927</v>
      </c>
      <c r="Y10082">
        <v>4105</v>
      </c>
      <c r="Z10082" t="s">
        <v>11928</v>
      </c>
      <c r="AB10082">
        <v>4105</v>
      </c>
      <c r="AC10082" t="s">
        <v>462</v>
      </c>
      <c r="AD10082" t="s">
        <v>61</v>
      </c>
    </row>
    <row r="10083" spans="1:30" x14ac:dyDescent="0.3">
      <c r="A10083" s="1">
        <v>7151</v>
      </c>
      <c r="C10083">
        <v>70774990</v>
      </c>
      <c r="D10083" t="s">
        <v>8498</v>
      </c>
      <c r="E10083" t="s">
        <v>71</v>
      </c>
      <c r="F10083">
        <v>15</v>
      </c>
      <c r="G10083">
        <v>15</v>
      </c>
      <c r="H10083">
        <v>14</v>
      </c>
      <c r="I10083">
        <v>14</v>
      </c>
      <c r="J10083">
        <v>25</v>
      </c>
      <c r="K10083">
        <v>25</v>
      </c>
      <c r="L10083">
        <v>8</v>
      </c>
      <c r="M10083">
        <v>8</v>
      </c>
      <c r="N10083">
        <v>4</v>
      </c>
      <c r="O10083">
        <v>4</v>
      </c>
      <c r="P10083">
        <v>23</v>
      </c>
      <c r="Q10083">
        <v>23</v>
      </c>
      <c r="R10083">
        <v>108</v>
      </c>
      <c r="S10083">
        <v>70</v>
      </c>
      <c r="T10083">
        <v>178</v>
      </c>
      <c r="V10083" t="s">
        <v>11941</v>
      </c>
      <c r="W10083" t="s">
        <v>11926</v>
      </c>
      <c r="X10083" t="s">
        <v>11927</v>
      </c>
      <c r="Y10083">
        <v>4105</v>
      </c>
      <c r="Z10083" t="s">
        <v>11928</v>
      </c>
      <c r="AB10083">
        <v>4105</v>
      </c>
      <c r="AC10083" t="s">
        <v>462</v>
      </c>
      <c r="AD10083" t="s">
        <v>61</v>
      </c>
    </row>
    <row r="10084" spans="1:30" x14ac:dyDescent="0.3">
      <c r="A10084" s="1">
        <v>7569</v>
      </c>
      <c r="C10084">
        <v>16572564</v>
      </c>
      <c r="D10084" t="s">
        <v>8984</v>
      </c>
      <c r="E10084" t="s">
        <v>28</v>
      </c>
      <c r="F10084">
        <v>1</v>
      </c>
      <c r="G10084">
        <v>1</v>
      </c>
      <c r="H10084">
        <v>17</v>
      </c>
      <c r="I10084">
        <v>17</v>
      </c>
      <c r="J10084">
        <v>35</v>
      </c>
      <c r="K10084">
        <v>35</v>
      </c>
      <c r="L10084">
        <v>14</v>
      </c>
      <c r="M10084">
        <v>14</v>
      </c>
      <c r="N10084">
        <v>5</v>
      </c>
      <c r="O10084">
        <v>5</v>
      </c>
      <c r="P10084">
        <v>17</v>
      </c>
      <c r="Q10084">
        <v>17</v>
      </c>
      <c r="R10084">
        <v>106</v>
      </c>
      <c r="S10084">
        <v>72</v>
      </c>
      <c r="T10084">
        <v>178</v>
      </c>
      <c r="V10084" t="s">
        <v>11942</v>
      </c>
      <c r="W10084" t="s">
        <v>11926</v>
      </c>
      <c r="X10084" t="s">
        <v>11927</v>
      </c>
      <c r="Y10084">
        <v>4105</v>
      </c>
      <c r="Z10084" t="s">
        <v>11928</v>
      </c>
      <c r="AB10084">
        <v>4105</v>
      </c>
      <c r="AC10084" t="s">
        <v>462</v>
      </c>
      <c r="AD10084" t="s">
        <v>61</v>
      </c>
    </row>
    <row r="10085" spans="1:30" hidden="1" x14ac:dyDescent="0.3">
      <c r="A10085" s="1">
        <v>10083</v>
      </c>
      <c r="C10085">
        <v>81589443</v>
      </c>
      <c r="D10085" t="s">
        <v>11943</v>
      </c>
      <c r="E10085" t="s">
        <v>50</v>
      </c>
      <c r="F10085">
        <v>9</v>
      </c>
      <c r="G10085">
        <v>9</v>
      </c>
      <c r="H10085">
        <v>11</v>
      </c>
      <c r="I10085">
        <v>11</v>
      </c>
      <c r="J10085">
        <v>23</v>
      </c>
      <c r="K10085">
        <v>23</v>
      </c>
      <c r="L10085">
        <v>27</v>
      </c>
      <c r="M10085">
        <v>27</v>
      </c>
      <c r="N10085">
        <v>26</v>
      </c>
      <c r="O10085">
        <v>26</v>
      </c>
      <c r="P10085">
        <v>20</v>
      </c>
      <c r="Q10085">
        <v>20</v>
      </c>
      <c r="R10085">
        <v>86</v>
      </c>
      <c r="S10085">
        <v>146</v>
      </c>
      <c r="T10085">
        <v>232</v>
      </c>
      <c r="V10085" t="s">
        <v>11943</v>
      </c>
      <c r="W10085" t="s">
        <v>11944</v>
      </c>
      <c r="X10085" t="s">
        <v>11945</v>
      </c>
      <c r="Y10085">
        <v>60914</v>
      </c>
      <c r="Z10085" t="s">
        <v>11946</v>
      </c>
      <c r="AB10085">
        <v>60914</v>
      </c>
      <c r="AC10085" t="s">
        <v>1659</v>
      </c>
      <c r="AD10085" t="s">
        <v>118</v>
      </c>
    </row>
    <row r="10086" spans="1:30" x14ac:dyDescent="0.3">
      <c r="A10086" s="1">
        <v>7620</v>
      </c>
      <c r="C10086">
        <v>24202344</v>
      </c>
      <c r="D10086" t="s">
        <v>9045</v>
      </c>
      <c r="E10086" t="s">
        <v>48</v>
      </c>
      <c r="F10086">
        <v>13</v>
      </c>
      <c r="G10086">
        <v>13</v>
      </c>
      <c r="H10086">
        <v>15</v>
      </c>
      <c r="I10086">
        <v>15</v>
      </c>
      <c r="J10086">
        <v>27</v>
      </c>
      <c r="K10086">
        <v>27</v>
      </c>
      <c r="L10086">
        <v>11</v>
      </c>
      <c r="M10086">
        <v>11</v>
      </c>
      <c r="N10086">
        <v>7</v>
      </c>
      <c r="O10086">
        <v>7</v>
      </c>
      <c r="P10086">
        <v>16</v>
      </c>
      <c r="Q10086">
        <v>16</v>
      </c>
      <c r="R10086">
        <v>110</v>
      </c>
      <c r="S10086">
        <v>68</v>
      </c>
      <c r="T10086">
        <v>178</v>
      </c>
      <c r="V10086" t="s">
        <v>11947</v>
      </c>
      <c r="W10086" t="s">
        <v>11944</v>
      </c>
      <c r="X10086" t="s">
        <v>11945</v>
      </c>
      <c r="Y10086">
        <v>60914</v>
      </c>
      <c r="Z10086" t="s">
        <v>11946</v>
      </c>
      <c r="AB10086">
        <v>60914</v>
      </c>
      <c r="AC10086" t="s">
        <v>1659</v>
      </c>
      <c r="AD10086" t="s">
        <v>118</v>
      </c>
    </row>
    <row r="10087" spans="1:30" x14ac:dyDescent="0.3">
      <c r="A10087" s="1">
        <v>7794</v>
      </c>
      <c r="C10087">
        <v>58452602</v>
      </c>
      <c r="D10087" t="s">
        <v>9251</v>
      </c>
      <c r="E10087" t="s">
        <v>37</v>
      </c>
      <c r="F10087">
        <v>14</v>
      </c>
      <c r="G10087">
        <v>14</v>
      </c>
      <c r="H10087">
        <v>12</v>
      </c>
      <c r="I10087">
        <v>12</v>
      </c>
      <c r="J10087">
        <v>16</v>
      </c>
      <c r="K10087">
        <v>16</v>
      </c>
      <c r="L10087">
        <v>6</v>
      </c>
      <c r="M10087">
        <v>6</v>
      </c>
      <c r="N10087">
        <v>21</v>
      </c>
      <c r="O10087">
        <v>21</v>
      </c>
      <c r="P10087">
        <v>20</v>
      </c>
      <c r="Q10087">
        <v>20</v>
      </c>
      <c r="R10087">
        <v>84</v>
      </c>
      <c r="S10087">
        <v>94</v>
      </c>
      <c r="T10087">
        <v>178</v>
      </c>
      <c r="V10087" t="s">
        <v>11948</v>
      </c>
      <c r="W10087" t="s">
        <v>11944</v>
      </c>
      <c r="X10087" t="s">
        <v>11945</v>
      </c>
      <c r="Y10087">
        <v>60914</v>
      </c>
      <c r="Z10087" t="s">
        <v>11946</v>
      </c>
      <c r="AB10087">
        <v>60914</v>
      </c>
      <c r="AC10087" t="s">
        <v>1659</v>
      </c>
      <c r="AD10087" t="s">
        <v>118</v>
      </c>
    </row>
    <row r="10088" spans="1:30" hidden="1" x14ac:dyDescent="0.3">
      <c r="A10088" s="1">
        <v>10086</v>
      </c>
      <c r="C10088">
        <v>87063988</v>
      </c>
      <c r="D10088" t="s">
        <v>11949</v>
      </c>
      <c r="E10088" t="s">
        <v>50</v>
      </c>
      <c r="F10088">
        <v>0</v>
      </c>
      <c r="G10088">
        <v>0</v>
      </c>
      <c r="H10088">
        <v>22</v>
      </c>
      <c r="I10088">
        <v>22</v>
      </c>
      <c r="J10088">
        <v>13</v>
      </c>
      <c r="K10088">
        <v>13</v>
      </c>
      <c r="L10088">
        <v>8</v>
      </c>
      <c r="M10088">
        <v>8</v>
      </c>
      <c r="N10088">
        <v>14</v>
      </c>
      <c r="O10088">
        <v>14</v>
      </c>
      <c r="P10088">
        <v>35</v>
      </c>
      <c r="Q10088">
        <v>35</v>
      </c>
      <c r="R10088">
        <v>70</v>
      </c>
      <c r="S10088">
        <v>114</v>
      </c>
      <c r="T10088">
        <v>184</v>
      </c>
      <c r="V10088" t="s">
        <v>11949</v>
      </c>
      <c r="W10088" t="s">
        <v>11950</v>
      </c>
      <c r="X10088" t="s">
        <v>11951</v>
      </c>
      <c r="Y10088">
        <v>60914</v>
      </c>
      <c r="Z10088" t="s">
        <v>11946</v>
      </c>
      <c r="AB10088">
        <v>60914</v>
      </c>
      <c r="AC10088" t="s">
        <v>1659</v>
      </c>
      <c r="AD10088" t="s">
        <v>118</v>
      </c>
    </row>
    <row r="10089" spans="1:30" x14ac:dyDescent="0.3">
      <c r="A10089" s="1">
        <v>8096</v>
      </c>
      <c r="C10089">
        <v>56085438</v>
      </c>
      <c r="D10089" t="s">
        <v>9603</v>
      </c>
      <c r="E10089" t="s">
        <v>28</v>
      </c>
      <c r="F10089">
        <v>6</v>
      </c>
      <c r="G10089">
        <v>6</v>
      </c>
      <c r="H10089">
        <v>17</v>
      </c>
      <c r="I10089">
        <v>17</v>
      </c>
      <c r="J10089">
        <v>25</v>
      </c>
      <c r="K10089">
        <v>25</v>
      </c>
      <c r="L10089">
        <v>0</v>
      </c>
      <c r="M10089">
        <v>0</v>
      </c>
      <c r="N10089">
        <v>20</v>
      </c>
      <c r="O10089">
        <v>20</v>
      </c>
      <c r="P10089">
        <v>21</v>
      </c>
      <c r="Q10089">
        <v>21</v>
      </c>
      <c r="R10089">
        <v>96</v>
      </c>
      <c r="S10089">
        <v>82</v>
      </c>
      <c r="T10089">
        <v>178</v>
      </c>
      <c r="V10089" t="s">
        <v>11952</v>
      </c>
      <c r="W10089" t="s">
        <v>11944</v>
      </c>
      <c r="X10089" t="s">
        <v>11945</v>
      </c>
      <c r="Y10089">
        <v>60914</v>
      </c>
      <c r="Z10089" t="s">
        <v>11946</v>
      </c>
      <c r="AB10089">
        <v>60914</v>
      </c>
      <c r="AC10089" t="s">
        <v>1659</v>
      </c>
      <c r="AD10089" t="s">
        <v>118</v>
      </c>
    </row>
    <row r="10090" spans="1:30" x14ac:dyDescent="0.3">
      <c r="A10090" s="1">
        <v>8204</v>
      </c>
      <c r="C10090">
        <v>79148510</v>
      </c>
      <c r="D10090" t="s">
        <v>9732</v>
      </c>
      <c r="E10090" t="s">
        <v>48</v>
      </c>
      <c r="F10090">
        <v>4</v>
      </c>
      <c r="G10090">
        <v>4</v>
      </c>
      <c r="H10090">
        <v>18</v>
      </c>
      <c r="I10090">
        <v>18</v>
      </c>
      <c r="J10090">
        <v>27</v>
      </c>
      <c r="K10090">
        <v>27</v>
      </c>
      <c r="L10090">
        <v>2</v>
      </c>
      <c r="M10090">
        <v>2</v>
      </c>
      <c r="N10090">
        <v>24</v>
      </c>
      <c r="O10090">
        <v>24</v>
      </c>
      <c r="P10090">
        <v>14</v>
      </c>
      <c r="Q10090">
        <v>14</v>
      </c>
      <c r="R10090">
        <v>98</v>
      </c>
      <c r="S10090">
        <v>80</v>
      </c>
      <c r="T10090">
        <v>178</v>
      </c>
      <c r="V10090" t="s">
        <v>11953</v>
      </c>
      <c r="W10090" t="s">
        <v>11944</v>
      </c>
      <c r="X10090" t="s">
        <v>11945</v>
      </c>
      <c r="Y10090">
        <v>60914</v>
      </c>
      <c r="Z10090" t="s">
        <v>11946</v>
      </c>
      <c r="AB10090">
        <v>60914</v>
      </c>
      <c r="AC10090" t="s">
        <v>1659</v>
      </c>
      <c r="AD10090" t="s">
        <v>118</v>
      </c>
    </row>
    <row r="10091" spans="1:30" x14ac:dyDescent="0.3">
      <c r="A10091" s="1">
        <v>8238</v>
      </c>
      <c r="C10091">
        <v>46561844</v>
      </c>
      <c r="D10091" t="s">
        <v>9771</v>
      </c>
      <c r="E10091" t="s">
        <v>40</v>
      </c>
      <c r="F10091">
        <v>5</v>
      </c>
      <c r="G10091">
        <v>5</v>
      </c>
      <c r="H10091">
        <v>10</v>
      </c>
      <c r="I10091">
        <v>10</v>
      </c>
      <c r="J10091">
        <v>15</v>
      </c>
      <c r="K10091">
        <v>15</v>
      </c>
      <c r="L10091">
        <v>28</v>
      </c>
      <c r="M10091">
        <v>28</v>
      </c>
      <c r="N10091">
        <v>8</v>
      </c>
      <c r="O10091">
        <v>8</v>
      </c>
      <c r="P10091">
        <v>23</v>
      </c>
      <c r="Q10091">
        <v>23</v>
      </c>
      <c r="R10091">
        <v>60</v>
      </c>
      <c r="S10091">
        <v>118</v>
      </c>
      <c r="T10091">
        <v>178</v>
      </c>
      <c r="V10091" t="s">
        <v>11954</v>
      </c>
      <c r="W10091" t="s">
        <v>11950</v>
      </c>
      <c r="X10091" t="s">
        <v>11951</v>
      </c>
      <c r="Y10091">
        <v>60914</v>
      </c>
      <c r="Z10091" t="s">
        <v>11946</v>
      </c>
      <c r="AB10091">
        <v>60914</v>
      </c>
      <c r="AC10091" t="s">
        <v>1659</v>
      </c>
      <c r="AD10091" t="s">
        <v>118</v>
      </c>
    </row>
    <row r="10092" spans="1:30" x14ac:dyDescent="0.3">
      <c r="A10092" s="1">
        <v>8303</v>
      </c>
      <c r="C10092">
        <v>67692522</v>
      </c>
      <c r="D10092" t="s">
        <v>9849</v>
      </c>
      <c r="E10092" t="s">
        <v>37</v>
      </c>
      <c r="F10092">
        <v>8</v>
      </c>
      <c r="G10092">
        <v>8</v>
      </c>
      <c r="H10092">
        <v>10</v>
      </c>
      <c r="I10092">
        <v>10</v>
      </c>
      <c r="J10092">
        <v>16</v>
      </c>
      <c r="K10092">
        <v>16</v>
      </c>
      <c r="L10092">
        <v>5</v>
      </c>
      <c r="M10092">
        <v>5</v>
      </c>
      <c r="N10092">
        <v>16</v>
      </c>
      <c r="O10092">
        <v>16</v>
      </c>
      <c r="P10092">
        <v>34</v>
      </c>
      <c r="Q10092">
        <v>34</v>
      </c>
      <c r="R10092">
        <v>68</v>
      </c>
      <c r="S10092">
        <v>110</v>
      </c>
      <c r="T10092">
        <v>178</v>
      </c>
      <c r="V10092" t="s">
        <v>11955</v>
      </c>
      <c r="W10092" t="s">
        <v>11944</v>
      </c>
      <c r="X10092" t="s">
        <v>11945</v>
      </c>
      <c r="Y10092">
        <v>60914</v>
      </c>
      <c r="Z10092" t="s">
        <v>11946</v>
      </c>
      <c r="AB10092">
        <v>60914</v>
      </c>
      <c r="AC10092" t="s">
        <v>1659</v>
      </c>
      <c r="AD10092" t="s">
        <v>118</v>
      </c>
    </row>
    <row r="10093" spans="1:30" x14ac:dyDescent="0.3">
      <c r="A10093" s="1">
        <v>8309</v>
      </c>
      <c r="C10093">
        <v>68458310</v>
      </c>
      <c r="D10093" t="s">
        <v>9855</v>
      </c>
      <c r="E10093" t="s">
        <v>42</v>
      </c>
      <c r="F10093">
        <v>3</v>
      </c>
      <c r="G10093">
        <v>3</v>
      </c>
      <c r="H10093">
        <v>18</v>
      </c>
      <c r="I10093">
        <v>18</v>
      </c>
      <c r="J10093">
        <v>34</v>
      </c>
      <c r="K10093">
        <v>34</v>
      </c>
      <c r="L10093">
        <v>8</v>
      </c>
      <c r="M10093">
        <v>8</v>
      </c>
      <c r="N10093">
        <v>6</v>
      </c>
      <c r="O10093">
        <v>6</v>
      </c>
      <c r="P10093">
        <v>20</v>
      </c>
      <c r="Q10093">
        <v>20</v>
      </c>
      <c r="R10093">
        <v>110</v>
      </c>
      <c r="S10093">
        <v>68</v>
      </c>
      <c r="T10093">
        <v>178</v>
      </c>
      <c r="V10093" t="s">
        <v>11956</v>
      </c>
      <c r="W10093" t="s">
        <v>11950</v>
      </c>
      <c r="X10093" t="s">
        <v>11951</v>
      </c>
      <c r="Y10093">
        <v>60914</v>
      </c>
      <c r="Z10093" t="s">
        <v>11946</v>
      </c>
      <c r="AB10093">
        <v>60914</v>
      </c>
      <c r="AC10093" t="s">
        <v>1659</v>
      </c>
      <c r="AD10093" t="s">
        <v>118</v>
      </c>
    </row>
    <row r="10094" spans="1:30" hidden="1" x14ac:dyDescent="0.3">
      <c r="A10094" s="1">
        <v>10092</v>
      </c>
      <c r="C10094">
        <v>41240648</v>
      </c>
      <c r="D10094" t="s">
        <v>11957</v>
      </c>
      <c r="E10094" t="s">
        <v>50</v>
      </c>
      <c r="F10094">
        <v>11</v>
      </c>
      <c r="G10094">
        <v>11</v>
      </c>
      <c r="H10094">
        <v>19</v>
      </c>
      <c r="I10094">
        <v>19</v>
      </c>
      <c r="J10094">
        <v>34</v>
      </c>
      <c r="K10094">
        <v>34</v>
      </c>
      <c r="L10094">
        <v>15</v>
      </c>
      <c r="M10094">
        <v>15</v>
      </c>
      <c r="N10094">
        <v>7</v>
      </c>
      <c r="O10094">
        <v>7</v>
      </c>
      <c r="P10094">
        <v>38</v>
      </c>
      <c r="Q10094">
        <v>38</v>
      </c>
      <c r="R10094">
        <v>128</v>
      </c>
      <c r="S10094">
        <v>120</v>
      </c>
      <c r="T10094">
        <v>248</v>
      </c>
      <c r="V10094" t="s">
        <v>11957</v>
      </c>
      <c r="W10094" t="s">
        <v>11944</v>
      </c>
      <c r="X10094" t="s">
        <v>11945</v>
      </c>
      <c r="Y10094">
        <v>60914</v>
      </c>
      <c r="Z10094" t="s">
        <v>11946</v>
      </c>
      <c r="AB10094">
        <v>60914</v>
      </c>
      <c r="AC10094" t="s">
        <v>1659</v>
      </c>
      <c r="AD10094" t="s">
        <v>118</v>
      </c>
    </row>
    <row r="10095" spans="1:30" x14ac:dyDescent="0.3">
      <c r="A10095" s="1">
        <v>8385</v>
      </c>
      <c r="C10095">
        <v>14195191</v>
      </c>
      <c r="D10095" t="s">
        <v>9944</v>
      </c>
      <c r="E10095" t="s">
        <v>42</v>
      </c>
      <c r="F10095">
        <v>1</v>
      </c>
      <c r="G10095">
        <v>1</v>
      </c>
      <c r="H10095">
        <v>14</v>
      </c>
      <c r="I10095">
        <v>14</v>
      </c>
      <c r="J10095">
        <v>25</v>
      </c>
      <c r="K10095">
        <v>25</v>
      </c>
      <c r="L10095">
        <v>5</v>
      </c>
      <c r="M10095">
        <v>5</v>
      </c>
      <c r="N10095">
        <v>19</v>
      </c>
      <c r="O10095">
        <v>19</v>
      </c>
      <c r="P10095">
        <v>25</v>
      </c>
      <c r="Q10095">
        <v>25</v>
      </c>
      <c r="R10095">
        <v>80</v>
      </c>
      <c r="S10095">
        <v>98</v>
      </c>
      <c r="T10095">
        <v>178</v>
      </c>
      <c r="V10095" t="s">
        <v>11958</v>
      </c>
      <c r="W10095" t="s">
        <v>11944</v>
      </c>
      <c r="X10095" t="s">
        <v>11945</v>
      </c>
      <c r="Y10095">
        <v>60914</v>
      </c>
      <c r="Z10095" t="s">
        <v>11946</v>
      </c>
      <c r="AB10095">
        <v>60914</v>
      </c>
      <c r="AC10095" t="s">
        <v>1659</v>
      </c>
      <c r="AD10095" t="s">
        <v>118</v>
      </c>
    </row>
    <row r="10096" spans="1:30" hidden="1" x14ac:dyDescent="0.3">
      <c r="A10096" s="1">
        <v>10094</v>
      </c>
      <c r="C10096">
        <v>36472172</v>
      </c>
      <c r="D10096" t="s">
        <v>11959</v>
      </c>
      <c r="E10096" t="s">
        <v>50</v>
      </c>
      <c r="F10096">
        <v>8</v>
      </c>
      <c r="G10096">
        <v>8</v>
      </c>
      <c r="H10096">
        <v>15</v>
      </c>
      <c r="I10096">
        <v>15</v>
      </c>
      <c r="J10096">
        <v>13</v>
      </c>
      <c r="K10096">
        <v>13</v>
      </c>
      <c r="L10096">
        <v>12</v>
      </c>
      <c r="M10096">
        <v>12</v>
      </c>
      <c r="N10096">
        <v>25</v>
      </c>
      <c r="O10096">
        <v>25</v>
      </c>
      <c r="P10096">
        <v>39</v>
      </c>
      <c r="Q10096">
        <v>39</v>
      </c>
      <c r="R10096">
        <v>72</v>
      </c>
      <c r="S10096">
        <v>152</v>
      </c>
      <c r="T10096">
        <v>224</v>
      </c>
      <c r="V10096" t="s">
        <v>11959</v>
      </c>
      <c r="W10096" t="s">
        <v>11944</v>
      </c>
      <c r="X10096" t="s">
        <v>11945</v>
      </c>
      <c r="Y10096">
        <v>60914</v>
      </c>
      <c r="Z10096" t="s">
        <v>11946</v>
      </c>
      <c r="AB10096">
        <v>60914</v>
      </c>
      <c r="AC10096" t="s">
        <v>1659</v>
      </c>
      <c r="AD10096" t="s">
        <v>118</v>
      </c>
    </row>
    <row r="10097" spans="1:30" x14ac:dyDescent="0.3">
      <c r="A10097" s="1">
        <v>8665</v>
      </c>
      <c r="C10097">
        <v>97194745</v>
      </c>
      <c r="D10097" t="s">
        <v>10276</v>
      </c>
      <c r="E10097" t="s">
        <v>40</v>
      </c>
      <c r="F10097">
        <v>12</v>
      </c>
      <c r="G10097">
        <v>12</v>
      </c>
      <c r="H10097">
        <v>17</v>
      </c>
      <c r="I10097">
        <v>17</v>
      </c>
      <c r="J10097">
        <v>29</v>
      </c>
      <c r="K10097">
        <v>29</v>
      </c>
      <c r="L10097">
        <v>2</v>
      </c>
      <c r="M10097">
        <v>2</v>
      </c>
      <c r="N10097">
        <v>6</v>
      </c>
      <c r="O10097">
        <v>6</v>
      </c>
      <c r="P10097">
        <v>23</v>
      </c>
      <c r="Q10097">
        <v>23</v>
      </c>
      <c r="R10097">
        <v>116</v>
      </c>
      <c r="S10097">
        <v>62</v>
      </c>
      <c r="T10097">
        <v>178</v>
      </c>
      <c r="V10097" t="s">
        <v>11960</v>
      </c>
      <c r="W10097" t="s">
        <v>11950</v>
      </c>
      <c r="X10097" t="s">
        <v>11951</v>
      </c>
      <c r="Y10097">
        <v>60914</v>
      </c>
      <c r="Z10097" t="s">
        <v>11946</v>
      </c>
      <c r="AB10097">
        <v>60914</v>
      </c>
      <c r="AC10097" t="s">
        <v>1659</v>
      </c>
      <c r="AD10097" t="s">
        <v>118</v>
      </c>
    </row>
    <row r="10098" spans="1:30" x14ac:dyDescent="0.3">
      <c r="A10098" s="1">
        <v>8713</v>
      </c>
      <c r="C10098">
        <v>28477216</v>
      </c>
      <c r="D10098" t="s">
        <v>10332</v>
      </c>
      <c r="E10098" t="s">
        <v>42</v>
      </c>
      <c r="F10098">
        <v>2</v>
      </c>
      <c r="G10098">
        <v>2</v>
      </c>
      <c r="H10098">
        <v>20</v>
      </c>
      <c r="I10098">
        <v>20</v>
      </c>
      <c r="J10098">
        <v>26</v>
      </c>
      <c r="K10098">
        <v>26</v>
      </c>
      <c r="L10098">
        <v>5</v>
      </c>
      <c r="M10098">
        <v>5</v>
      </c>
      <c r="N10098">
        <v>6</v>
      </c>
      <c r="O10098">
        <v>6</v>
      </c>
      <c r="P10098">
        <v>30</v>
      </c>
      <c r="Q10098">
        <v>30</v>
      </c>
      <c r="R10098">
        <v>96</v>
      </c>
      <c r="S10098">
        <v>82</v>
      </c>
      <c r="T10098">
        <v>178</v>
      </c>
      <c r="V10098" t="s">
        <v>11961</v>
      </c>
      <c r="W10098" t="s">
        <v>11950</v>
      </c>
      <c r="X10098" t="s">
        <v>11951</v>
      </c>
      <c r="Y10098">
        <v>60914</v>
      </c>
      <c r="Z10098" t="s">
        <v>11946</v>
      </c>
      <c r="AB10098">
        <v>60914</v>
      </c>
      <c r="AC10098" t="s">
        <v>1659</v>
      </c>
      <c r="AD10098" t="s">
        <v>118</v>
      </c>
    </row>
    <row r="10099" spans="1:30" hidden="1" x14ac:dyDescent="0.3">
      <c r="A10099" s="1">
        <v>10097</v>
      </c>
      <c r="C10099">
        <v>36801061</v>
      </c>
      <c r="D10099" t="s">
        <v>11962</v>
      </c>
      <c r="E10099" t="s">
        <v>50</v>
      </c>
      <c r="F10099">
        <v>8</v>
      </c>
      <c r="G10099">
        <v>8</v>
      </c>
      <c r="H10099">
        <v>18</v>
      </c>
      <c r="I10099">
        <v>18</v>
      </c>
      <c r="J10099">
        <v>20</v>
      </c>
      <c r="K10099">
        <v>20</v>
      </c>
      <c r="L10099">
        <v>30</v>
      </c>
      <c r="M10099">
        <v>30</v>
      </c>
      <c r="N10099">
        <v>1</v>
      </c>
      <c r="O10099">
        <v>1</v>
      </c>
      <c r="P10099">
        <v>22</v>
      </c>
      <c r="Q10099">
        <v>22</v>
      </c>
      <c r="R10099">
        <v>92</v>
      </c>
      <c r="S10099">
        <v>106</v>
      </c>
      <c r="T10099">
        <v>198</v>
      </c>
      <c r="V10099" t="s">
        <v>11962</v>
      </c>
      <c r="W10099" t="s">
        <v>11950</v>
      </c>
      <c r="X10099" t="s">
        <v>11951</v>
      </c>
      <c r="Y10099">
        <v>60914</v>
      </c>
      <c r="Z10099" t="s">
        <v>11946</v>
      </c>
      <c r="AB10099">
        <v>60914</v>
      </c>
      <c r="AC10099" t="s">
        <v>1659</v>
      </c>
      <c r="AD10099" t="s">
        <v>118</v>
      </c>
    </row>
    <row r="10100" spans="1:30" x14ac:dyDescent="0.3">
      <c r="A10100" s="1">
        <v>8765</v>
      </c>
      <c r="C10100">
        <v>82343921</v>
      </c>
      <c r="D10100" t="s">
        <v>10386</v>
      </c>
      <c r="E10100" t="s">
        <v>28</v>
      </c>
      <c r="F10100">
        <v>15</v>
      </c>
      <c r="G10100">
        <v>15</v>
      </c>
      <c r="H10100">
        <v>19</v>
      </c>
      <c r="I10100">
        <v>19</v>
      </c>
      <c r="J10100">
        <v>11</v>
      </c>
      <c r="K10100">
        <v>11</v>
      </c>
      <c r="L10100">
        <v>0</v>
      </c>
      <c r="M10100">
        <v>0</v>
      </c>
      <c r="N10100">
        <v>7</v>
      </c>
      <c r="O10100">
        <v>7</v>
      </c>
      <c r="P10100">
        <v>37</v>
      </c>
      <c r="Q10100">
        <v>37</v>
      </c>
      <c r="R10100">
        <v>90</v>
      </c>
      <c r="S10100">
        <v>88</v>
      </c>
      <c r="T10100">
        <v>178</v>
      </c>
      <c r="V10100" t="s">
        <v>11963</v>
      </c>
      <c r="W10100" t="s">
        <v>11944</v>
      </c>
      <c r="X10100" t="s">
        <v>11945</v>
      </c>
      <c r="Y10100">
        <v>60914</v>
      </c>
      <c r="Z10100" t="s">
        <v>11946</v>
      </c>
      <c r="AB10100">
        <v>60914</v>
      </c>
      <c r="AC10100" t="s">
        <v>1659</v>
      </c>
      <c r="AD10100" t="s">
        <v>118</v>
      </c>
    </row>
    <row r="10101" spans="1:30" x14ac:dyDescent="0.3">
      <c r="A10101" s="1">
        <v>8850</v>
      </c>
      <c r="C10101">
        <v>17617901</v>
      </c>
      <c r="D10101" t="s">
        <v>10485</v>
      </c>
      <c r="E10101" t="s">
        <v>40</v>
      </c>
      <c r="F10101">
        <v>11</v>
      </c>
      <c r="G10101">
        <v>11</v>
      </c>
      <c r="H10101">
        <v>18</v>
      </c>
      <c r="I10101">
        <v>18</v>
      </c>
      <c r="J10101">
        <v>15</v>
      </c>
      <c r="K10101">
        <v>15</v>
      </c>
      <c r="L10101">
        <v>0</v>
      </c>
      <c r="M10101">
        <v>0</v>
      </c>
      <c r="N10101">
        <v>13</v>
      </c>
      <c r="O10101">
        <v>13</v>
      </c>
      <c r="P10101">
        <v>32</v>
      </c>
      <c r="Q10101">
        <v>32</v>
      </c>
      <c r="R10101">
        <v>88</v>
      </c>
      <c r="S10101">
        <v>90</v>
      </c>
      <c r="T10101">
        <v>178</v>
      </c>
      <c r="V10101" t="s">
        <v>11964</v>
      </c>
      <c r="W10101" t="s">
        <v>11950</v>
      </c>
      <c r="X10101" t="s">
        <v>11951</v>
      </c>
      <c r="Y10101">
        <v>60914</v>
      </c>
      <c r="Z10101" t="s">
        <v>11946</v>
      </c>
      <c r="AB10101">
        <v>60914</v>
      </c>
      <c r="AC10101" t="s">
        <v>1659</v>
      </c>
      <c r="AD10101" t="s">
        <v>118</v>
      </c>
    </row>
    <row r="10102" spans="1:30" x14ac:dyDescent="0.3">
      <c r="A10102" s="1">
        <v>8900</v>
      </c>
      <c r="C10102">
        <v>36760627</v>
      </c>
      <c r="D10102" t="s">
        <v>10542</v>
      </c>
      <c r="E10102" t="s">
        <v>71</v>
      </c>
      <c r="F10102">
        <v>2</v>
      </c>
      <c r="G10102">
        <v>2</v>
      </c>
      <c r="H10102">
        <v>16</v>
      </c>
      <c r="I10102">
        <v>16</v>
      </c>
      <c r="J10102">
        <v>28</v>
      </c>
      <c r="K10102">
        <v>28</v>
      </c>
      <c r="L10102">
        <v>16</v>
      </c>
      <c r="M10102">
        <v>16</v>
      </c>
      <c r="N10102">
        <v>13</v>
      </c>
      <c r="O10102">
        <v>13</v>
      </c>
      <c r="P10102">
        <v>14</v>
      </c>
      <c r="Q10102">
        <v>14</v>
      </c>
      <c r="R10102">
        <v>92</v>
      </c>
      <c r="S10102">
        <v>86</v>
      </c>
      <c r="T10102">
        <v>178</v>
      </c>
      <c r="V10102" t="s">
        <v>11965</v>
      </c>
      <c r="W10102" t="s">
        <v>11944</v>
      </c>
      <c r="X10102" t="s">
        <v>11945</v>
      </c>
      <c r="Y10102">
        <v>60914</v>
      </c>
      <c r="Z10102" t="s">
        <v>11946</v>
      </c>
      <c r="AB10102">
        <v>60914</v>
      </c>
      <c r="AC10102" t="s">
        <v>1659</v>
      </c>
      <c r="AD10102" t="s">
        <v>118</v>
      </c>
    </row>
    <row r="10103" spans="1:30" x14ac:dyDescent="0.3">
      <c r="A10103" s="1">
        <v>8966</v>
      </c>
      <c r="C10103">
        <v>36735888</v>
      </c>
      <c r="D10103" t="s">
        <v>10621</v>
      </c>
      <c r="E10103" t="s">
        <v>44</v>
      </c>
      <c r="F10103">
        <v>13</v>
      </c>
      <c r="G10103">
        <v>13</v>
      </c>
      <c r="H10103">
        <v>10</v>
      </c>
      <c r="I10103">
        <v>10</v>
      </c>
      <c r="J10103">
        <v>15</v>
      </c>
      <c r="K10103">
        <v>15</v>
      </c>
      <c r="L10103">
        <v>17</v>
      </c>
      <c r="M10103">
        <v>17</v>
      </c>
      <c r="N10103">
        <v>1</v>
      </c>
      <c r="O10103">
        <v>1</v>
      </c>
      <c r="P10103">
        <v>33</v>
      </c>
      <c r="Q10103">
        <v>33</v>
      </c>
      <c r="R10103">
        <v>76</v>
      </c>
      <c r="S10103">
        <v>102</v>
      </c>
      <c r="T10103">
        <v>178</v>
      </c>
      <c r="V10103" t="s">
        <v>11966</v>
      </c>
      <c r="W10103" t="s">
        <v>11944</v>
      </c>
      <c r="X10103" t="s">
        <v>11945</v>
      </c>
      <c r="Y10103">
        <v>60914</v>
      </c>
      <c r="Z10103" t="s">
        <v>11946</v>
      </c>
      <c r="AB10103">
        <v>60914</v>
      </c>
      <c r="AC10103" t="s">
        <v>1659</v>
      </c>
      <c r="AD10103" t="s">
        <v>118</v>
      </c>
    </row>
    <row r="10104" spans="1:30" x14ac:dyDescent="0.3">
      <c r="A10104" s="1">
        <v>9019</v>
      </c>
      <c r="C10104">
        <v>45395930</v>
      </c>
      <c r="D10104" t="s">
        <v>10683</v>
      </c>
      <c r="E10104" t="s">
        <v>42</v>
      </c>
      <c r="F10104">
        <v>10</v>
      </c>
      <c r="G10104">
        <v>10</v>
      </c>
      <c r="H10104">
        <v>20</v>
      </c>
      <c r="I10104">
        <v>20</v>
      </c>
      <c r="J10104">
        <v>19</v>
      </c>
      <c r="K10104">
        <v>19</v>
      </c>
      <c r="L10104">
        <v>10</v>
      </c>
      <c r="M10104">
        <v>10</v>
      </c>
      <c r="N10104">
        <v>0</v>
      </c>
      <c r="O10104">
        <v>0</v>
      </c>
      <c r="P10104">
        <v>30</v>
      </c>
      <c r="Q10104">
        <v>30</v>
      </c>
      <c r="R10104">
        <v>98</v>
      </c>
      <c r="S10104">
        <v>80</v>
      </c>
      <c r="T10104">
        <v>178</v>
      </c>
      <c r="V10104" t="s">
        <v>11967</v>
      </c>
      <c r="W10104" t="s">
        <v>11950</v>
      </c>
      <c r="X10104" t="s">
        <v>11951</v>
      </c>
      <c r="Y10104">
        <v>60914</v>
      </c>
      <c r="Z10104" t="s">
        <v>11946</v>
      </c>
      <c r="AB10104">
        <v>60914</v>
      </c>
      <c r="AC10104" t="s">
        <v>1659</v>
      </c>
      <c r="AD10104" t="s">
        <v>118</v>
      </c>
    </row>
    <row r="10105" spans="1:30" x14ac:dyDescent="0.3">
      <c r="A10105" s="1">
        <v>9021</v>
      </c>
      <c r="C10105">
        <v>94308705</v>
      </c>
      <c r="D10105" t="s">
        <v>10685</v>
      </c>
      <c r="E10105" t="s">
        <v>44</v>
      </c>
      <c r="F10105">
        <v>4</v>
      </c>
      <c r="G10105">
        <v>4</v>
      </c>
      <c r="H10105">
        <v>17</v>
      </c>
      <c r="I10105">
        <v>17</v>
      </c>
      <c r="J10105">
        <v>13</v>
      </c>
      <c r="K10105">
        <v>13</v>
      </c>
      <c r="L10105">
        <v>8</v>
      </c>
      <c r="M10105">
        <v>8</v>
      </c>
      <c r="N10105">
        <v>8</v>
      </c>
      <c r="O10105">
        <v>8</v>
      </c>
      <c r="P10105">
        <v>39</v>
      </c>
      <c r="Q10105">
        <v>39</v>
      </c>
      <c r="R10105">
        <v>68</v>
      </c>
      <c r="S10105">
        <v>110</v>
      </c>
      <c r="T10105">
        <v>178</v>
      </c>
      <c r="V10105" t="s">
        <v>11968</v>
      </c>
      <c r="W10105" t="s">
        <v>11950</v>
      </c>
      <c r="X10105" t="s">
        <v>11951</v>
      </c>
      <c r="Y10105">
        <v>60914</v>
      </c>
      <c r="Z10105" t="s">
        <v>11946</v>
      </c>
      <c r="AB10105">
        <v>60914</v>
      </c>
      <c r="AC10105" t="s">
        <v>1659</v>
      </c>
      <c r="AD10105" t="s">
        <v>118</v>
      </c>
    </row>
    <row r="10106" spans="1:30" x14ac:dyDescent="0.3">
      <c r="A10106" s="1">
        <v>9083</v>
      </c>
      <c r="C10106">
        <v>15977877</v>
      </c>
      <c r="D10106" t="s">
        <v>10765</v>
      </c>
      <c r="E10106" t="s">
        <v>71</v>
      </c>
      <c r="F10106">
        <v>10</v>
      </c>
      <c r="G10106">
        <v>10</v>
      </c>
      <c r="H10106">
        <v>20</v>
      </c>
      <c r="I10106">
        <v>20</v>
      </c>
      <c r="J10106">
        <v>16</v>
      </c>
      <c r="K10106">
        <v>16</v>
      </c>
      <c r="L10106">
        <v>21</v>
      </c>
      <c r="M10106">
        <v>21</v>
      </c>
      <c r="N10106">
        <v>2</v>
      </c>
      <c r="O10106">
        <v>2</v>
      </c>
      <c r="P10106">
        <v>20</v>
      </c>
      <c r="Q10106">
        <v>20</v>
      </c>
      <c r="R10106">
        <v>92</v>
      </c>
      <c r="S10106">
        <v>86</v>
      </c>
      <c r="T10106">
        <v>178</v>
      </c>
      <c r="V10106" t="s">
        <v>11969</v>
      </c>
      <c r="W10106" t="s">
        <v>11950</v>
      </c>
      <c r="X10106" t="s">
        <v>11951</v>
      </c>
      <c r="Y10106">
        <v>60914</v>
      </c>
      <c r="Z10106" t="s">
        <v>11946</v>
      </c>
      <c r="AB10106">
        <v>60914</v>
      </c>
      <c r="AC10106" t="s">
        <v>1659</v>
      </c>
      <c r="AD10106" t="s">
        <v>118</v>
      </c>
    </row>
    <row r="10107" spans="1:30" x14ac:dyDescent="0.3">
      <c r="A10107" s="1">
        <v>9240</v>
      </c>
      <c r="C10107">
        <v>99775373</v>
      </c>
      <c r="D10107" t="s">
        <v>10945</v>
      </c>
      <c r="E10107" t="s">
        <v>44</v>
      </c>
      <c r="F10107">
        <v>3</v>
      </c>
      <c r="G10107">
        <v>3</v>
      </c>
      <c r="H10107">
        <v>14</v>
      </c>
      <c r="I10107">
        <v>14</v>
      </c>
      <c r="J10107">
        <v>16</v>
      </c>
      <c r="K10107">
        <v>16</v>
      </c>
      <c r="L10107">
        <v>0</v>
      </c>
      <c r="M10107">
        <v>0</v>
      </c>
      <c r="N10107">
        <v>17</v>
      </c>
      <c r="O10107">
        <v>17</v>
      </c>
      <c r="P10107">
        <v>39</v>
      </c>
      <c r="Q10107">
        <v>39</v>
      </c>
      <c r="R10107">
        <v>66</v>
      </c>
      <c r="S10107">
        <v>112</v>
      </c>
      <c r="T10107">
        <v>178</v>
      </c>
      <c r="V10107" t="s">
        <v>11970</v>
      </c>
      <c r="W10107" t="s">
        <v>11950</v>
      </c>
      <c r="X10107" t="s">
        <v>11951</v>
      </c>
      <c r="Y10107">
        <v>60914</v>
      </c>
      <c r="Z10107" t="s">
        <v>11946</v>
      </c>
      <c r="AB10107">
        <v>60914</v>
      </c>
      <c r="AC10107" t="s">
        <v>1659</v>
      </c>
      <c r="AD10107" t="s">
        <v>118</v>
      </c>
    </row>
    <row r="10108" spans="1:30" x14ac:dyDescent="0.3">
      <c r="A10108" s="1">
        <v>9250</v>
      </c>
      <c r="C10108">
        <v>67420574</v>
      </c>
      <c r="D10108" t="s">
        <v>10955</v>
      </c>
      <c r="E10108" t="s">
        <v>28</v>
      </c>
      <c r="F10108">
        <v>4</v>
      </c>
      <c r="G10108">
        <v>4</v>
      </c>
      <c r="H10108">
        <v>17</v>
      </c>
      <c r="I10108">
        <v>17</v>
      </c>
      <c r="J10108">
        <v>27</v>
      </c>
      <c r="K10108">
        <v>27</v>
      </c>
      <c r="L10108">
        <v>7</v>
      </c>
      <c r="M10108">
        <v>7</v>
      </c>
      <c r="N10108">
        <v>21</v>
      </c>
      <c r="O10108">
        <v>21</v>
      </c>
      <c r="P10108">
        <v>13</v>
      </c>
      <c r="Q10108">
        <v>13</v>
      </c>
      <c r="R10108">
        <v>96</v>
      </c>
      <c r="S10108">
        <v>82</v>
      </c>
      <c r="T10108">
        <v>178</v>
      </c>
      <c r="V10108" t="s">
        <v>11971</v>
      </c>
      <c r="W10108" t="s">
        <v>11950</v>
      </c>
      <c r="X10108" t="s">
        <v>11951</v>
      </c>
      <c r="Y10108">
        <v>60914</v>
      </c>
      <c r="Z10108" t="s">
        <v>11946</v>
      </c>
      <c r="AB10108">
        <v>60914</v>
      </c>
      <c r="AC10108" t="s">
        <v>1659</v>
      </c>
      <c r="AD10108" t="s">
        <v>118</v>
      </c>
    </row>
    <row r="10109" spans="1:30" x14ac:dyDescent="0.3">
      <c r="A10109" s="1">
        <v>9258</v>
      </c>
      <c r="C10109">
        <v>69200286</v>
      </c>
      <c r="D10109" t="s">
        <v>10966</v>
      </c>
      <c r="E10109" t="s">
        <v>42</v>
      </c>
      <c r="F10109">
        <v>9</v>
      </c>
      <c r="G10109">
        <v>9</v>
      </c>
      <c r="H10109">
        <v>19</v>
      </c>
      <c r="I10109">
        <v>19</v>
      </c>
      <c r="J10109">
        <v>22</v>
      </c>
      <c r="K10109">
        <v>22</v>
      </c>
      <c r="L10109">
        <v>2</v>
      </c>
      <c r="M10109">
        <v>2</v>
      </c>
      <c r="N10109">
        <v>7</v>
      </c>
      <c r="O10109">
        <v>7</v>
      </c>
      <c r="P10109">
        <v>30</v>
      </c>
      <c r="Q10109">
        <v>30</v>
      </c>
      <c r="R10109">
        <v>100</v>
      </c>
      <c r="S10109">
        <v>78</v>
      </c>
      <c r="T10109">
        <v>178</v>
      </c>
      <c r="V10109" t="s">
        <v>11972</v>
      </c>
      <c r="W10109" t="s">
        <v>11944</v>
      </c>
      <c r="X10109" t="s">
        <v>11945</v>
      </c>
      <c r="Y10109">
        <v>60914</v>
      </c>
      <c r="Z10109" t="s">
        <v>11946</v>
      </c>
      <c r="AB10109">
        <v>60914</v>
      </c>
      <c r="AC10109" t="s">
        <v>1659</v>
      </c>
      <c r="AD10109" t="s">
        <v>118</v>
      </c>
    </row>
    <row r="10110" spans="1:30" x14ac:dyDescent="0.3">
      <c r="A10110" s="1">
        <v>9404</v>
      </c>
      <c r="C10110">
        <v>15947547</v>
      </c>
      <c r="D10110" t="s">
        <v>11140</v>
      </c>
      <c r="E10110" t="s">
        <v>71</v>
      </c>
      <c r="F10110">
        <v>11</v>
      </c>
      <c r="G10110">
        <v>11</v>
      </c>
      <c r="H10110">
        <v>16</v>
      </c>
      <c r="I10110">
        <v>16</v>
      </c>
      <c r="J10110">
        <v>16</v>
      </c>
      <c r="K10110">
        <v>16</v>
      </c>
      <c r="L10110">
        <v>9</v>
      </c>
      <c r="M10110">
        <v>9</v>
      </c>
      <c r="N10110">
        <v>0</v>
      </c>
      <c r="O10110">
        <v>0</v>
      </c>
      <c r="P10110">
        <v>37</v>
      </c>
      <c r="Q10110">
        <v>37</v>
      </c>
      <c r="R10110">
        <v>86</v>
      </c>
      <c r="S10110">
        <v>92</v>
      </c>
      <c r="T10110">
        <v>178</v>
      </c>
      <c r="V10110" t="s">
        <v>11973</v>
      </c>
      <c r="W10110" t="s">
        <v>11974</v>
      </c>
      <c r="X10110" t="s">
        <v>11975</v>
      </c>
      <c r="Y10110">
        <v>6053</v>
      </c>
      <c r="Z10110" t="s">
        <v>4832</v>
      </c>
      <c r="AB10110">
        <v>6053</v>
      </c>
      <c r="AC10110" t="s">
        <v>60</v>
      </c>
      <c r="AD10110" t="s">
        <v>61</v>
      </c>
    </row>
    <row r="10111" spans="1:30" x14ac:dyDescent="0.3">
      <c r="A10111" s="1">
        <v>9442</v>
      </c>
      <c r="C10111">
        <v>59579799</v>
      </c>
      <c r="D10111" t="s">
        <v>11185</v>
      </c>
      <c r="E10111" t="s">
        <v>35</v>
      </c>
      <c r="F10111">
        <v>6</v>
      </c>
      <c r="G10111">
        <v>6</v>
      </c>
      <c r="H10111">
        <v>10</v>
      </c>
      <c r="I10111">
        <v>10</v>
      </c>
      <c r="J10111">
        <v>21</v>
      </c>
      <c r="K10111">
        <v>21</v>
      </c>
      <c r="L10111">
        <v>23</v>
      </c>
      <c r="M10111">
        <v>23</v>
      </c>
      <c r="N10111">
        <v>5</v>
      </c>
      <c r="O10111">
        <v>5</v>
      </c>
      <c r="P10111">
        <v>24</v>
      </c>
      <c r="Q10111">
        <v>24</v>
      </c>
      <c r="R10111">
        <v>74</v>
      </c>
      <c r="S10111">
        <v>104</v>
      </c>
      <c r="T10111">
        <v>178</v>
      </c>
      <c r="V10111" t="s">
        <v>11976</v>
      </c>
      <c r="W10111" t="s">
        <v>11974</v>
      </c>
      <c r="X10111" t="s">
        <v>11975</v>
      </c>
      <c r="Y10111">
        <v>6053</v>
      </c>
      <c r="Z10111" t="s">
        <v>4832</v>
      </c>
      <c r="AB10111">
        <v>6053</v>
      </c>
      <c r="AC10111" t="s">
        <v>60</v>
      </c>
      <c r="AD10111" t="s">
        <v>61</v>
      </c>
    </row>
    <row r="10112" spans="1:30" x14ac:dyDescent="0.3">
      <c r="A10112" s="1">
        <v>9491</v>
      </c>
      <c r="C10112">
        <v>72106209</v>
      </c>
      <c r="D10112" t="s">
        <v>11245</v>
      </c>
      <c r="E10112" t="s">
        <v>37</v>
      </c>
      <c r="F10112">
        <v>12</v>
      </c>
      <c r="G10112">
        <v>12</v>
      </c>
      <c r="H10112">
        <v>17</v>
      </c>
      <c r="I10112">
        <v>17</v>
      </c>
      <c r="J10112">
        <v>31</v>
      </c>
      <c r="K10112">
        <v>31</v>
      </c>
      <c r="L10112">
        <v>3</v>
      </c>
      <c r="M10112">
        <v>3</v>
      </c>
      <c r="N10112">
        <v>5</v>
      </c>
      <c r="O10112">
        <v>5</v>
      </c>
      <c r="P10112">
        <v>21</v>
      </c>
      <c r="Q10112">
        <v>21</v>
      </c>
      <c r="R10112">
        <v>120</v>
      </c>
      <c r="S10112">
        <v>58</v>
      </c>
      <c r="T10112">
        <v>178</v>
      </c>
      <c r="V10112" t="s">
        <v>11977</v>
      </c>
      <c r="W10112" t="s">
        <v>11974</v>
      </c>
      <c r="X10112" t="s">
        <v>11975</v>
      </c>
      <c r="Y10112">
        <v>6053</v>
      </c>
      <c r="Z10112" t="s">
        <v>4832</v>
      </c>
      <c r="AB10112">
        <v>6053</v>
      </c>
      <c r="AC10112" t="s">
        <v>60</v>
      </c>
      <c r="AD10112" t="s">
        <v>61</v>
      </c>
    </row>
    <row r="10113" spans="1:30" x14ac:dyDescent="0.3">
      <c r="A10113" s="1">
        <v>9533</v>
      </c>
      <c r="C10113">
        <v>73893589</v>
      </c>
      <c r="D10113" t="s">
        <v>11298</v>
      </c>
      <c r="E10113" t="s">
        <v>28</v>
      </c>
      <c r="F10113">
        <v>2</v>
      </c>
      <c r="G10113">
        <v>2</v>
      </c>
      <c r="H10113">
        <v>25</v>
      </c>
      <c r="I10113">
        <v>25</v>
      </c>
      <c r="J10113">
        <v>31</v>
      </c>
      <c r="K10113">
        <v>31</v>
      </c>
      <c r="L10113">
        <v>19</v>
      </c>
      <c r="M10113">
        <v>19</v>
      </c>
      <c r="N10113">
        <v>1</v>
      </c>
      <c r="O10113">
        <v>1</v>
      </c>
      <c r="P10113">
        <v>11</v>
      </c>
      <c r="Q10113">
        <v>11</v>
      </c>
      <c r="R10113">
        <v>116</v>
      </c>
      <c r="S10113">
        <v>62</v>
      </c>
      <c r="T10113">
        <v>178</v>
      </c>
      <c r="V10113" t="s">
        <v>11978</v>
      </c>
      <c r="W10113" t="s">
        <v>11974</v>
      </c>
      <c r="X10113" t="s">
        <v>11975</v>
      </c>
      <c r="Y10113">
        <v>6053</v>
      </c>
      <c r="Z10113" t="s">
        <v>4832</v>
      </c>
      <c r="AB10113">
        <v>6053</v>
      </c>
      <c r="AC10113" t="s">
        <v>60</v>
      </c>
      <c r="AD10113" t="s">
        <v>61</v>
      </c>
    </row>
    <row r="10114" spans="1:30" x14ac:dyDescent="0.3">
      <c r="A10114" s="1">
        <v>9548</v>
      </c>
      <c r="C10114">
        <v>16104184</v>
      </c>
      <c r="D10114" t="s">
        <v>11316</v>
      </c>
      <c r="E10114" t="s">
        <v>28</v>
      </c>
      <c r="F10114">
        <v>5</v>
      </c>
      <c r="G10114">
        <v>5</v>
      </c>
      <c r="H10114">
        <v>19</v>
      </c>
      <c r="I10114">
        <v>19</v>
      </c>
      <c r="J10114">
        <v>25</v>
      </c>
      <c r="K10114">
        <v>25</v>
      </c>
      <c r="L10114">
        <v>10</v>
      </c>
      <c r="M10114">
        <v>10</v>
      </c>
      <c r="N10114">
        <v>16</v>
      </c>
      <c r="O10114">
        <v>16</v>
      </c>
      <c r="P10114">
        <v>14</v>
      </c>
      <c r="Q10114">
        <v>14</v>
      </c>
      <c r="R10114">
        <v>98</v>
      </c>
      <c r="S10114">
        <v>80</v>
      </c>
      <c r="T10114">
        <v>178</v>
      </c>
      <c r="V10114" t="s">
        <v>11979</v>
      </c>
      <c r="W10114" t="s">
        <v>11974</v>
      </c>
      <c r="X10114" t="s">
        <v>11975</v>
      </c>
      <c r="Y10114">
        <v>6053</v>
      </c>
      <c r="Z10114" t="s">
        <v>4832</v>
      </c>
      <c r="AB10114">
        <v>6053</v>
      </c>
      <c r="AC10114" t="s">
        <v>60</v>
      </c>
      <c r="AD10114" t="s">
        <v>61</v>
      </c>
    </row>
    <row r="10115" spans="1:30" x14ac:dyDescent="0.3">
      <c r="A10115" s="1">
        <v>9551</v>
      </c>
      <c r="C10115">
        <v>27720588</v>
      </c>
      <c r="D10115" t="s">
        <v>11319</v>
      </c>
      <c r="E10115" t="s">
        <v>44</v>
      </c>
      <c r="F10115">
        <v>12</v>
      </c>
      <c r="G10115">
        <v>12</v>
      </c>
      <c r="H10115">
        <v>25</v>
      </c>
      <c r="I10115">
        <v>25</v>
      </c>
      <c r="J10115">
        <v>25</v>
      </c>
      <c r="K10115">
        <v>25</v>
      </c>
      <c r="L10115">
        <v>2</v>
      </c>
      <c r="M10115">
        <v>2</v>
      </c>
      <c r="N10115">
        <v>12</v>
      </c>
      <c r="O10115">
        <v>12</v>
      </c>
      <c r="P10115">
        <v>13</v>
      </c>
      <c r="Q10115">
        <v>13</v>
      </c>
      <c r="R10115">
        <v>124</v>
      </c>
      <c r="S10115">
        <v>54</v>
      </c>
      <c r="T10115">
        <v>178</v>
      </c>
      <c r="V10115" t="s">
        <v>11980</v>
      </c>
      <c r="W10115" t="s">
        <v>11974</v>
      </c>
      <c r="X10115" t="s">
        <v>11975</v>
      </c>
      <c r="Y10115">
        <v>6053</v>
      </c>
      <c r="Z10115" t="s">
        <v>4832</v>
      </c>
      <c r="AB10115">
        <v>6053</v>
      </c>
      <c r="AC10115" t="s">
        <v>60</v>
      </c>
      <c r="AD10115" t="s">
        <v>61</v>
      </c>
    </row>
    <row r="10116" spans="1:30" x14ac:dyDescent="0.3">
      <c r="A10116" s="1">
        <v>9605</v>
      </c>
      <c r="C10116">
        <v>94306843</v>
      </c>
      <c r="D10116" t="s">
        <v>11386</v>
      </c>
      <c r="E10116" t="s">
        <v>44</v>
      </c>
      <c r="F10116">
        <v>5</v>
      </c>
      <c r="G10116">
        <v>5</v>
      </c>
      <c r="H10116">
        <v>17</v>
      </c>
      <c r="I10116">
        <v>17</v>
      </c>
      <c r="J10116">
        <v>26</v>
      </c>
      <c r="K10116">
        <v>26</v>
      </c>
      <c r="L10116">
        <v>2</v>
      </c>
      <c r="M10116">
        <v>2</v>
      </c>
      <c r="N10116">
        <v>4</v>
      </c>
      <c r="O10116">
        <v>4</v>
      </c>
      <c r="P10116">
        <v>35</v>
      </c>
      <c r="Q10116">
        <v>35</v>
      </c>
      <c r="R10116">
        <v>96</v>
      </c>
      <c r="S10116">
        <v>82</v>
      </c>
      <c r="T10116">
        <v>178</v>
      </c>
      <c r="V10116" t="s">
        <v>11981</v>
      </c>
      <c r="W10116" t="s">
        <v>11974</v>
      </c>
      <c r="X10116" t="s">
        <v>11975</v>
      </c>
      <c r="Y10116">
        <v>6053</v>
      </c>
      <c r="Z10116" t="s">
        <v>4832</v>
      </c>
      <c r="AB10116">
        <v>6053</v>
      </c>
      <c r="AC10116" t="s">
        <v>60</v>
      </c>
      <c r="AD10116" t="s">
        <v>61</v>
      </c>
    </row>
    <row r="10117" spans="1:30" x14ac:dyDescent="0.3">
      <c r="A10117" s="1">
        <v>9625</v>
      </c>
      <c r="C10117">
        <v>87182130</v>
      </c>
      <c r="D10117" t="s">
        <v>11406</v>
      </c>
      <c r="E10117" t="s">
        <v>28</v>
      </c>
      <c r="F10117">
        <v>2</v>
      </c>
      <c r="G10117">
        <v>2</v>
      </c>
      <c r="H10117">
        <v>22</v>
      </c>
      <c r="I10117">
        <v>22</v>
      </c>
      <c r="J10117">
        <v>22</v>
      </c>
      <c r="K10117">
        <v>22</v>
      </c>
      <c r="L10117">
        <v>9</v>
      </c>
      <c r="M10117">
        <v>9</v>
      </c>
      <c r="N10117">
        <v>8</v>
      </c>
      <c r="O10117">
        <v>8</v>
      </c>
      <c r="P10117">
        <v>26</v>
      </c>
      <c r="Q10117">
        <v>26</v>
      </c>
      <c r="R10117">
        <v>92</v>
      </c>
      <c r="S10117">
        <v>86</v>
      </c>
      <c r="T10117">
        <v>178</v>
      </c>
      <c r="V10117" t="s">
        <v>11982</v>
      </c>
      <c r="W10117" t="s">
        <v>11974</v>
      </c>
      <c r="X10117" t="s">
        <v>11975</v>
      </c>
      <c r="Y10117">
        <v>6053</v>
      </c>
      <c r="Z10117" t="s">
        <v>4832</v>
      </c>
      <c r="AB10117">
        <v>6053</v>
      </c>
      <c r="AC10117" t="s">
        <v>60</v>
      </c>
      <c r="AD10117" t="s">
        <v>61</v>
      </c>
    </row>
    <row r="10118" spans="1:30" x14ac:dyDescent="0.3">
      <c r="A10118" s="1">
        <v>9718</v>
      </c>
      <c r="C10118">
        <v>34971295</v>
      </c>
      <c r="D10118" t="s">
        <v>11518</v>
      </c>
      <c r="E10118" t="s">
        <v>42</v>
      </c>
      <c r="F10118">
        <v>15</v>
      </c>
      <c r="G10118">
        <v>15</v>
      </c>
      <c r="H10118">
        <v>22</v>
      </c>
      <c r="I10118">
        <v>22</v>
      </c>
      <c r="J10118">
        <v>28</v>
      </c>
      <c r="K10118">
        <v>28</v>
      </c>
      <c r="L10118">
        <v>1</v>
      </c>
      <c r="M10118">
        <v>1</v>
      </c>
      <c r="N10118">
        <v>6</v>
      </c>
      <c r="O10118">
        <v>6</v>
      </c>
      <c r="P10118">
        <v>17</v>
      </c>
      <c r="Q10118">
        <v>17</v>
      </c>
      <c r="R10118">
        <v>130</v>
      </c>
      <c r="S10118">
        <v>48</v>
      </c>
      <c r="T10118">
        <v>178</v>
      </c>
      <c r="V10118" t="s">
        <v>11983</v>
      </c>
      <c r="W10118" t="s">
        <v>11974</v>
      </c>
      <c r="X10118" t="s">
        <v>11975</v>
      </c>
      <c r="Y10118">
        <v>6053</v>
      </c>
      <c r="Z10118" t="s">
        <v>4832</v>
      </c>
      <c r="AB10118">
        <v>6053</v>
      </c>
      <c r="AC10118" t="s">
        <v>60</v>
      </c>
      <c r="AD10118" t="s">
        <v>61</v>
      </c>
    </row>
    <row r="10119" spans="1:30" x14ac:dyDescent="0.3">
      <c r="A10119" s="1">
        <v>9872</v>
      </c>
      <c r="C10119">
        <v>72882634</v>
      </c>
      <c r="D10119" t="s">
        <v>11699</v>
      </c>
      <c r="E10119" t="s">
        <v>35</v>
      </c>
      <c r="F10119">
        <v>4</v>
      </c>
      <c r="G10119">
        <v>4</v>
      </c>
      <c r="H10119">
        <v>25</v>
      </c>
      <c r="I10119">
        <v>25</v>
      </c>
      <c r="J10119">
        <v>31</v>
      </c>
      <c r="K10119">
        <v>31</v>
      </c>
      <c r="L10119">
        <v>16</v>
      </c>
      <c r="M10119">
        <v>16</v>
      </c>
      <c r="N10119">
        <v>1</v>
      </c>
      <c r="O10119">
        <v>1</v>
      </c>
      <c r="P10119">
        <v>12</v>
      </c>
      <c r="Q10119">
        <v>12</v>
      </c>
      <c r="R10119">
        <v>120</v>
      </c>
      <c r="S10119">
        <v>58</v>
      </c>
      <c r="T10119">
        <v>178</v>
      </c>
      <c r="V10119" t="s">
        <v>11984</v>
      </c>
      <c r="W10119" t="s">
        <v>11974</v>
      </c>
      <c r="X10119" t="s">
        <v>11975</v>
      </c>
      <c r="Y10119">
        <v>6053</v>
      </c>
      <c r="Z10119" t="s">
        <v>4832</v>
      </c>
      <c r="AB10119">
        <v>6053</v>
      </c>
      <c r="AC10119" t="s">
        <v>60</v>
      </c>
      <c r="AD10119" t="s">
        <v>61</v>
      </c>
    </row>
    <row r="10120" spans="1:30" x14ac:dyDescent="0.3">
      <c r="A10120" s="1">
        <v>9878</v>
      </c>
      <c r="C10120">
        <v>61763273</v>
      </c>
      <c r="D10120" t="s">
        <v>11705</v>
      </c>
      <c r="E10120" t="s">
        <v>71</v>
      </c>
      <c r="F10120">
        <v>11</v>
      </c>
      <c r="G10120">
        <v>11</v>
      </c>
      <c r="H10120">
        <v>17</v>
      </c>
      <c r="I10120">
        <v>17</v>
      </c>
      <c r="J10120">
        <v>17</v>
      </c>
      <c r="K10120">
        <v>17</v>
      </c>
      <c r="L10120">
        <v>15</v>
      </c>
      <c r="M10120">
        <v>15</v>
      </c>
      <c r="N10120">
        <v>3</v>
      </c>
      <c r="O10120">
        <v>3</v>
      </c>
      <c r="P10120">
        <v>26</v>
      </c>
      <c r="Q10120">
        <v>26</v>
      </c>
      <c r="R10120">
        <v>90</v>
      </c>
      <c r="S10120">
        <v>88</v>
      </c>
      <c r="T10120">
        <v>178</v>
      </c>
      <c r="V10120" t="s">
        <v>11985</v>
      </c>
      <c r="W10120" t="s">
        <v>11974</v>
      </c>
      <c r="X10120" t="s">
        <v>11975</v>
      </c>
      <c r="Y10120">
        <v>6053</v>
      </c>
      <c r="Z10120" t="s">
        <v>4832</v>
      </c>
      <c r="AB10120">
        <v>6053</v>
      </c>
      <c r="AC10120" t="s">
        <v>60</v>
      </c>
      <c r="AD10120" t="s">
        <v>61</v>
      </c>
    </row>
    <row r="10121" spans="1:30" hidden="1" x14ac:dyDescent="0.3">
      <c r="A10121" s="1">
        <v>10119</v>
      </c>
      <c r="C10121">
        <v>22384747</v>
      </c>
      <c r="D10121" t="s">
        <v>11986</v>
      </c>
      <c r="E10121" t="s">
        <v>50</v>
      </c>
      <c r="F10121">
        <v>2</v>
      </c>
      <c r="G10121">
        <v>2</v>
      </c>
      <c r="H10121">
        <v>25</v>
      </c>
      <c r="I10121">
        <v>25</v>
      </c>
      <c r="J10121">
        <v>34</v>
      </c>
      <c r="K10121">
        <v>34</v>
      </c>
      <c r="L10121">
        <v>16</v>
      </c>
      <c r="M10121">
        <v>16</v>
      </c>
      <c r="N10121">
        <v>22</v>
      </c>
      <c r="O10121">
        <v>22</v>
      </c>
      <c r="P10121">
        <v>14</v>
      </c>
      <c r="Q10121">
        <v>14</v>
      </c>
      <c r="R10121">
        <v>122</v>
      </c>
      <c r="S10121">
        <v>104</v>
      </c>
      <c r="T10121">
        <v>226</v>
      </c>
      <c r="V10121" t="s">
        <v>11986</v>
      </c>
      <c r="W10121" t="s">
        <v>11974</v>
      </c>
      <c r="X10121" t="s">
        <v>11975</v>
      </c>
      <c r="Y10121">
        <v>6053</v>
      </c>
      <c r="Z10121" t="s">
        <v>4832</v>
      </c>
      <c r="AB10121">
        <v>6053</v>
      </c>
      <c r="AC10121" t="s">
        <v>60</v>
      </c>
      <c r="AD10121" t="s">
        <v>61</v>
      </c>
    </row>
    <row r="10122" spans="1:30" x14ac:dyDescent="0.3">
      <c r="A10122" s="1">
        <v>9890</v>
      </c>
      <c r="C10122">
        <v>24644780</v>
      </c>
      <c r="D10122" t="s">
        <v>11720</v>
      </c>
      <c r="E10122" t="s">
        <v>48</v>
      </c>
      <c r="F10122">
        <v>12</v>
      </c>
      <c r="G10122">
        <v>12</v>
      </c>
      <c r="H10122">
        <v>24</v>
      </c>
      <c r="I10122">
        <v>24</v>
      </c>
      <c r="J10122">
        <v>19</v>
      </c>
      <c r="K10122">
        <v>19</v>
      </c>
      <c r="L10122">
        <v>3</v>
      </c>
      <c r="M10122">
        <v>3</v>
      </c>
      <c r="N10122">
        <v>2</v>
      </c>
      <c r="O10122">
        <v>2</v>
      </c>
      <c r="P10122">
        <v>29</v>
      </c>
      <c r="Q10122">
        <v>29</v>
      </c>
      <c r="R10122">
        <v>110</v>
      </c>
      <c r="S10122">
        <v>68</v>
      </c>
      <c r="T10122">
        <v>178</v>
      </c>
      <c r="V10122" t="s">
        <v>11987</v>
      </c>
      <c r="W10122" t="s">
        <v>11974</v>
      </c>
      <c r="X10122" t="s">
        <v>11975</v>
      </c>
      <c r="Y10122">
        <v>6053</v>
      </c>
      <c r="Z10122" t="s">
        <v>4832</v>
      </c>
      <c r="AB10122">
        <v>6053</v>
      </c>
      <c r="AC10122" t="s">
        <v>60</v>
      </c>
      <c r="AD10122" t="s">
        <v>61</v>
      </c>
    </row>
    <row r="10123" spans="1:30" x14ac:dyDescent="0.3">
      <c r="A10123" s="1">
        <v>9990</v>
      </c>
      <c r="C10123">
        <v>43541182</v>
      </c>
      <c r="D10123" t="s">
        <v>11835</v>
      </c>
      <c r="E10123" t="s">
        <v>44</v>
      </c>
      <c r="F10123">
        <v>2</v>
      </c>
      <c r="G10123">
        <v>2</v>
      </c>
      <c r="H10123">
        <v>19</v>
      </c>
      <c r="I10123">
        <v>19</v>
      </c>
      <c r="J10123">
        <v>18</v>
      </c>
      <c r="K10123">
        <v>18</v>
      </c>
      <c r="L10123">
        <v>12</v>
      </c>
      <c r="M10123">
        <v>12</v>
      </c>
      <c r="N10123">
        <v>23</v>
      </c>
      <c r="O10123">
        <v>23</v>
      </c>
      <c r="P10123">
        <v>15</v>
      </c>
      <c r="Q10123">
        <v>15</v>
      </c>
      <c r="R10123">
        <v>78</v>
      </c>
      <c r="S10123">
        <v>100</v>
      </c>
      <c r="T10123">
        <v>178</v>
      </c>
      <c r="V10123" t="s">
        <v>11988</v>
      </c>
      <c r="W10123" t="s">
        <v>11974</v>
      </c>
      <c r="X10123" t="s">
        <v>11975</v>
      </c>
      <c r="Y10123">
        <v>6053</v>
      </c>
      <c r="Z10123" t="s">
        <v>4832</v>
      </c>
      <c r="AB10123">
        <v>6053</v>
      </c>
      <c r="AC10123" t="s">
        <v>60</v>
      </c>
      <c r="AD10123" t="s">
        <v>61</v>
      </c>
    </row>
    <row r="10124" spans="1:30" x14ac:dyDescent="0.3">
      <c r="A10124" s="1">
        <v>10033</v>
      </c>
      <c r="C10124">
        <v>27532791</v>
      </c>
      <c r="D10124" t="s">
        <v>11886</v>
      </c>
      <c r="E10124" t="s">
        <v>48</v>
      </c>
      <c r="F10124">
        <v>1</v>
      </c>
      <c r="G10124">
        <v>1</v>
      </c>
      <c r="H10124">
        <v>21</v>
      </c>
      <c r="I10124">
        <v>21</v>
      </c>
      <c r="J10124">
        <v>14</v>
      </c>
      <c r="K10124">
        <v>14</v>
      </c>
      <c r="L10124">
        <v>18</v>
      </c>
      <c r="M10124">
        <v>18</v>
      </c>
      <c r="N10124">
        <v>13</v>
      </c>
      <c r="O10124">
        <v>13</v>
      </c>
      <c r="P10124">
        <v>22</v>
      </c>
      <c r="Q10124">
        <v>22</v>
      </c>
      <c r="R10124">
        <v>72</v>
      </c>
      <c r="S10124">
        <v>106</v>
      </c>
      <c r="T10124">
        <v>178</v>
      </c>
      <c r="V10124" t="s">
        <v>11989</v>
      </c>
      <c r="W10124" t="s">
        <v>11974</v>
      </c>
      <c r="X10124" t="s">
        <v>11975</v>
      </c>
      <c r="Y10124">
        <v>6053</v>
      </c>
      <c r="Z10124" t="s">
        <v>4832</v>
      </c>
      <c r="AB10124">
        <v>6053</v>
      </c>
      <c r="AC10124" t="s">
        <v>60</v>
      </c>
      <c r="AD10124" t="s">
        <v>61</v>
      </c>
    </row>
    <row r="10125" spans="1:30" x14ac:dyDescent="0.3">
      <c r="A10125" s="1">
        <v>10081</v>
      </c>
      <c r="C10125">
        <v>94540348</v>
      </c>
      <c r="D10125" t="s">
        <v>11941</v>
      </c>
      <c r="E10125" t="s">
        <v>48</v>
      </c>
      <c r="F10125">
        <v>12</v>
      </c>
      <c r="G10125">
        <v>12</v>
      </c>
      <c r="H10125">
        <v>10</v>
      </c>
      <c r="I10125">
        <v>10</v>
      </c>
      <c r="J10125">
        <v>18</v>
      </c>
      <c r="K10125">
        <v>18</v>
      </c>
      <c r="L10125">
        <v>5</v>
      </c>
      <c r="M10125">
        <v>5</v>
      </c>
      <c r="N10125">
        <v>4</v>
      </c>
      <c r="O10125">
        <v>4</v>
      </c>
      <c r="P10125">
        <v>40</v>
      </c>
      <c r="Q10125">
        <v>40</v>
      </c>
      <c r="R10125">
        <v>80</v>
      </c>
      <c r="S10125">
        <v>98</v>
      </c>
      <c r="T10125">
        <v>178</v>
      </c>
      <c r="V10125" t="s">
        <v>11990</v>
      </c>
      <c r="W10125" t="s">
        <v>11974</v>
      </c>
      <c r="X10125" t="s">
        <v>11975</v>
      </c>
      <c r="Y10125">
        <v>6053</v>
      </c>
      <c r="Z10125" t="s">
        <v>4832</v>
      </c>
      <c r="AB10125">
        <v>6053</v>
      </c>
      <c r="AC10125" t="s">
        <v>60</v>
      </c>
      <c r="AD10125" t="s">
        <v>61</v>
      </c>
    </row>
    <row r="10126" spans="1:30" x14ac:dyDescent="0.3">
      <c r="A10126" s="1">
        <v>10098</v>
      </c>
      <c r="C10126">
        <v>36639795</v>
      </c>
      <c r="D10126" t="s">
        <v>11963</v>
      </c>
      <c r="E10126" t="s">
        <v>44</v>
      </c>
      <c r="F10126">
        <v>15</v>
      </c>
      <c r="G10126">
        <v>15</v>
      </c>
      <c r="H10126">
        <v>18</v>
      </c>
      <c r="I10126">
        <v>18</v>
      </c>
      <c r="J10126">
        <v>18</v>
      </c>
      <c r="K10126">
        <v>18</v>
      </c>
      <c r="L10126">
        <v>21</v>
      </c>
      <c r="M10126">
        <v>21</v>
      </c>
      <c r="N10126">
        <v>0</v>
      </c>
      <c r="O10126">
        <v>0</v>
      </c>
      <c r="P10126">
        <v>17</v>
      </c>
      <c r="Q10126">
        <v>17</v>
      </c>
      <c r="R10126">
        <v>102</v>
      </c>
      <c r="S10126">
        <v>76</v>
      </c>
      <c r="T10126">
        <v>178</v>
      </c>
      <c r="V10126" t="s">
        <v>11991</v>
      </c>
      <c r="W10126" t="s">
        <v>11992</v>
      </c>
      <c r="X10126" t="s">
        <v>11993</v>
      </c>
      <c r="Y10126">
        <v>48670</v>
      </c>
      <c r="Z10126" t="s">
        <v>11994</v>
      </c>
      <c r="AB10126">
        <v>48670</v>
      </c>
      <c r="AC10126" t="s">
        <v>2260</v>
      </c>
      <c r="AD10126" t="s">
        <v>118</v>
      </c>
    </row>
    <row r="10127" spans="1:30" x14ac:dyDescent="0.3">
      <c r="A10127" s="1">
        <v>10155</v>
      </c>
      <c r="C10127">
        <v>68022433</v>
      </c>
      <c r="D10127" t="s">
        <v>12027</v>
      </c>
      <c r="E10127" t="s">
        <v>44</v>
      </c>
      <c r="F10127">
        <v>7</v>
      </c>
      <c r="G10127">
        <v>7</v>
      </c>
      <c r="H10127">
        <v>10</v>
      </c>
      <c r="I10127">
        <v>10</v>
      </c>
      <c r="J10127">
        <v>10</v>
      </c>
      <c r="K10127">
        <v>10</v>
      </c>
      <c r="L10127">
        <v>23</v>
      </c>
      <c r="M10127">
        <v>23</v>
      </c>
      <c r="N10127">
        <v>29</v>
      </c>
      <c r="O10127">
        <v>29</v>
      </c>
      <c r="P10127">
        <v>10</v>
      </c>
      <c r="Q10127">
        <v>10</v>
      </c>
      <c r="R10127">
        <v>54</v>
      </c>
      <c r="S10127">
        <v>124</v>
      </c>
      <c r="T10127">
        <v>178</v>
      </c>
      <c r="V10127" t="s">
        <v>11995</v>
      </c>
      <c r="W10127" t="s">
        <v>11992</v>
      </c>
      <c r="X10127" t="s">
        <v>11993</v>
      </c>
      <c r="Y10127">
        <v>48670</v>
      </c>
      <c r="Z10127" t="s">
        <v>11994</v>
      </c>
      <c r="AB10127">
        <v>48670</v>
      </c>
      <c r="AC10127" t="s">
        <v>2260</v>
      </c>
      <c r="AD10127" t="s">
        <v>118</v>
      </c>
    </row>
    <row r="10128" spans="1:30" x14ac:dyDescent="0.3">
      <c r="A10128" s="1">
        <v>10168</v>
      </c>
      <c r="C10128">
        <v>92874470</v>
      </c>
      <c r="D10128" t="s">
        <v>12043</v>
      </c>
      <c r="E10128" t="s">
        <v>37</v>
      </c>
      <c r="F10128">
        <v>7</v>
      </c>
      <c r="G10128">
        <v>7</v>
      </c>
      <c r="H10128">
        <v>19</v>
      </c>
      <c r="I10128">
        <v>19</v>
      </c>
      <c r="J10128">
        <v>35</v>
      </c>
      <c r="K10128">
        <v>35</v>
      </c>
      <c r="L10128">
        <v>3</v>
      </c>
      <c r="M10128">
        <v>3</v>
      </c>
      <c r="N10128">
        <v>7</v>
      </c>
      <c r="O10128">
        <v>7</v>
      </c>
      <c r="P10128">
        <v>18</v>
      </c>
      <c r="Q10128">
        <v>18</v>
      </c>
      <c r="R10128">
        <v>122</v>
      </c>
      <c r="S10128">
        <v>56</v>
      </c>
      <c r="T10128">
        <v>178</v>
      </c>
      <c r="V10128" t="s">
        <v>11996</v>
      </c>
      <c r="W10128" t="s">
        <v>11992</v>
      </c>
      <c r="X10128" t="s">
        <v>11993</v>
      </c>
      <c r="Y10128">
        <v>48670</v>
      </c>
      <c r="Z10128" t="s">
        <v>11994</v>
      </c>
      <c r="AB10128">
        <v>48670</v>
      </c>
      <c r="AC10128" t="s">
        <v>2260</v>
      </c>
      <c r="AD10128" t="s">
        <v>118</v>
      </c>
    </row>
    <row r="10129" spans="1:30" x14ac:dyDescent="0.3">
      <c r="A10129" s="1">
        <v>10225</v>
      </c>
      <c r="C10129">
        <v>31298307</v>
      </c>
      <c r="D10129" t="s">
        <v>12110</v>
      </c>
      <c r="E10129" t="s">
        <v>28</v>
      </c>
      <c r="F10129">
        <v>10</v>
      </c>
      <c r="G10129">
        <v>10</v>
      </c>
      <c r="H10129">
        <v>17</v>
      </c>
      <c r="I10129">
        <v>17</v>
      </c>
      <c r="J10129">
        <v>26</v>
      </c>
      <c r="K10129">
        <v>26</v>
      </c>
      <c r="L10129">
        <v>9</v>
      </c>
      <c r="M10129">
        <v>9</v>
      </c>
      <c r="N10129">
        <v>7</v>
      </c>
      <c r="O10129">
        <v>7</v>
      </c>
      <c r="P10129">
        <v>20</v>
      </c>
      <c r="Q10129">
        <v>20</v>
      </c>
      <c r="R10129">
        <v>106</v>
      </c>
      <c r="S10129">
        <v>72</v>
      </c>
      <c r="T10129">
        <v>178</v>
      </c>
      <c r="V10129" t="s">
        <v>11997</v>
      </c>
      <c r="W10129" t="s">
        <v>11992</v>
      </c>
      <c r="X10129" t="s">
        <v>11993</v>
      </c>
      <c r="Y10129">
        <v>48670</v>
      </c>
      <c r="Z10129" t="s">
        <v>11994</v>
      </c>
      <c r="AB10129">
        <v>48670</v>
      </c>
      <c r="AC10129" t="s">
        <v>2260</v>
      </c>
      <c r="AD10129" t="s">
        <v>118</v>
      </c>
    </row>
    <row r="10130" spans="1:30" hidden="1" x14ac:dyDescent="0.3">
      <c r="A10130" s="1">
        <v>10128</v>
      </c>
      <c r="C10130">
        <v>97360489</v>
      </c>
      <c r="D10130" t="s">
        <v>11998</v>
      </c>
      <c r="E10130" t="s">
        <v>50</v>
      </c>
      <c r="F10130">
        <v>9</v>
      </c>
      <c r="G10130">
        <v>9</v>
      </c>
      <c r="H10130">
        <v>20</v>
      </c>
      <c r="I10130">
        <v>20</v>
      </c>
      <c r="J10130">
        <v>17</v>
      </c>
      <c r="K10130">
        <v>17</v>
      </c>
      <c r="L10130">
        <v>8</v>
      </c>
      <c r="M10130">
        <v>8</v>
      </c>
      <c r="N10130">
        <v>15</v>
      </c>
      <c r="O10130">
        <v>15</v>
      </c>
      <c r="P10130">
        <v>25</v>
      </c>
      <c r="Q10130">
        <v>25</v>
      </c>
      <c r="R10130">
        <v>92</v>
      </c>
      <c r="S10130">
        <v>96</v>
      </c>
      <c r="T10130">
        <v>188</v>
      </c>
      <c r="V10130" t="s">
        <v>11998</v>
      </c>
      <c r="W10130" t="s">
        <v>11992</v>
      </c>
      <c r="X10130" t="s">
        <v>11993</v>
      </c>
      <c r="Y10130">
        <v>48670</v>
      </c>
      <c r="Z10130" t="s">
        <v>11994</v>
      </c>
      <c r="AB10130">
        <v>48670</v>
      </c>
      <c r="AC10130" t="s">
        <v>2260</v>
      </c>
      <c r="AD10130" t="s">
        <v>118</v>
      </c>
    </row>
    <row r="10131" spans="1:30" x14ac:dyDescent="0.3">
      <c r="A10131" s="1">
        <v>10237</v>
      </c>
      <c r="C10131">
        <v>61018563</v>
      </c>
      <c r="D10131" t="s">
        <v>12126</v>
      </c>
      <c r="E10131" t="s">
        <v>37</v>
      </c>
      <c r="F10131">
        <v>0</v>
      </c>
      <c r="G10131">
        <v>0</v>
      </c>
      <c r="H10131">
        <v>16</v>
      </c>
      <c r="I10131">
        <v>16</v>
      </c>
      <c r="J10131">
        <v>19</v>
      </c>
      <c r="K10131">
        <v>19</v>
      </c>
      <c r="L10131">
        <v>26</v>
      </c>
      <c r="M10131">
        <v>26</v>
      </c>
      <c r="N10131">
        <v>3</v>
      </c>
      <c r="O10131">
        <v>3</v>
      </c>
      <c r="P10131">
        <v>25</v>
      </c>
      <c r="Q10131">
        <v>25</v>
      </c>
      <c r="R10131">
        <v>70</v>
      </c>
      <c r="S10131">
        <v>108</v>
      </c>
      <c r="T10131">
        <v>178</v>
      </c>
      <c r="V10131" t="s">
        <v>11999</v>
      </c>
      <c r="W10131" t="s">
        <v>11992</v>
      </c>
      <c r="X10131" t="s">
        <v>11993</v>
      </c>
      <c r="Y10131">
        <v>48670</v>
      </c>
      <c r="Z10131" t="s">
        <v>11994</v>
      </c>
      <c r="AB10131">
        <v>48670</v>
      </c>
      <c r="AC10131" t="s">
        <v>2260</v>
      </c>
      <c r="AD10131" t="s">
        <v>118</v>
      </c>
    </row>
    <row r="10132" spans="1:30" hidden="1" x14ac:dyDescent="0.3">
      <c r="A10132" s="1">
        <v>10130</v>
      </c>
      <c r="C10132">
        <v>29639109</v>
      </c>
      <c r="D10132" t="s">
        <v>12000</v>
      </c>
      <c r="E10132" t="s">
        <v>50</v>
      </c>
      <c r="F10132">
        <v>13</v>
      </c>
      <c r="G10132">
        <v>13</v>
      </c>
      <c r="H10132">
        <v>15</v>
      </c>
      <c r="I10132">
        <v>15</v>
      </c>
      <c r="J10132">
        <v>23</v>
      </c>
      <c r="K10132">
        <v>23</v>
      </c>
      <c r="L10132">
        <v>9</v>
      </c>
      <c r="M10132">
        <v>9</v>
      </c>
      <c r="N10132">
        <v>17</v>
      </c>
      <c r="O10132">
        <v>17</v>
      </c>
      <c r="P10132">
        <v>37</v>
      </c>
      <c r="Q10132">
        <v>37</v>
      </c>
      <c r="R10132">
        <v>102</v>
      </c>
      <c r="S10132">
        <v>126</v>
      </c>
      <c r="T10132">
        <v>228</v>
      </c>
      <c r="V10132" t="s">
        <v>12000</v>
      </c>
      <c r="W10132" t="s">
        <v>11992</v>
      </c>
      <c r="X10132" t="s">
        <v>11993</v>
      </c>
      <c r="Y10132">
        <v>48670</v>
      </c>
      <c r="Z10132" t="s">
        <v>11994</v>
      </c>
      <c r="AB10132">
        <v>48670</v>
      </c>
      <c r="AC10132" t="s">
        <v>2260</v>
      </c>
      <c r="AD10132" t="s">
        <v>118</v>
      </c>
    </row>
    <row r="10133" spans="1:30" x14ac:dyDescent="0.3">
      <c r="A10133" s="1">
        <v>10452</v>
      </c>
      <c r="C10133">
        <v>50721360</v>
      </c>
      <c r="D10133" t="s">
        <v>12376</v>
      </c>
      <c r="E10133" t="s">
        <v>40</v>
      </c>
      <c r="F10133">
        <v>7</v>
      </c>
      <c r="G10133">
        <v>7</v>
      </c>
      <c r="H10133">
        <v>14</v>
      </c>
      <c r="I10133">
        <v>14</v>
      </c>
      <c r="J10133">
        <v>19</v>
      </c>
      <c r="K10133">
        <v>19</v>
      </c>
      <c r="L10133">
        <v>0</v>
      </c>
      <c r="M10133">
        <v>0</v>
      </c>
      <c r="N10133">
        <v>19</v>
      </c>
      <c r="O10133">
        <v>19</v>
      </c>
      <c r="P10133">
        <v>30</v>
      </c>
      <c r="Q10133">
        <v>30</v>
      </c>
      <c r="R10133">
        <v>80</v>
      </c>
      <c r="S10133">
        <v>98</v>
      </c>
      <c r="T10133">
        <v>178</v>
      </c>
      <c r="V10133" t="s">
        <v>12001</v>
      </c>
      <c r="W10133" t="s">
        <v>11992</v>
      </c>
      <c r="X10133" t="s">
        <v>11993</v>
      </c>
      <c r="Y10133">
        <v>48670</v>
      </c>
      <c r="Z10133" t="s">
        <v>11994</v>
      </c>
      <c r="AB10133">
        <v>48670</v>
      </c>
      <c r="AC10133" t="s">
        <v>2260</v>
      </c>
      <c r="AD10133" t="s">
        <v>118</v>
      </c>
    </row>
    <row r="10134" spans="1:30" x14ac:dyDescent="0.3">
      <c r="A10134" s="1">
        <v>10463</v>
      </c>
      <c r="C10134">
        <v>49041560</v>
      </c>
      <c r="D10134" t="s">
        <v>12390</v>
      </c>
      <c r="E10134" t="s">
        <v>42</v>
      </c>
      <c r="F10134">
        <v>1</v>
      </c>
      <c r="G10134">
        <v>1</v>
      </c>
      <c r="H10134">
        <v>10</v>
      </c>
      <c r="I10134">
        <v>10</v>
      </c>
      <c r="J10134">
        <v>34</v>
      </c>
      <c r="K10134">
        <v>34</v>
      </c>
      <c r="L10134">
        <v>18</v>
      </c>
      <c r="M10134">
        <v>18</v>
      </c>
      <c r="N10134">
        <v>16</v>
      </c>
      <c r="O10134">
        <v>16</v>
      </c>
      <c r="P10134">
        <v>10</v>
      </c>
      <c r="Q10134">
        <v>10</v>
      </c>
      <c r="R10134">
        <v>90</v>
      </c>
      <c r="S10134">
        <v>88</v>
      </c>
      <c r="T10134">
        <v>178</v>
      </c>
      <c r="V10134" t="s">
        <v>12002</v>
      </c>
      <c r="W10134" t="s">
        <v>11992</v>
      </c>
      <c r="X10134" t="s">
        <v>11993</v>
      </c>
      <c r="Y10134">
        <v>48670</v>
      </c>
      <c r="Z10134" t="s">
        <v>11994</v>
      </c>
      <c r="AB10134">
        <v>48670</v>
      </c>
      <c r="AC10134" t="s">
        <v>2260</v>
      </c>
      <c r="AD10134" t="s">
        <v>118</v>
      </c>
    </row>
    <row r="10135" spans="1:30" x14ac:dyDescent="0.3">
      <c r="A10135" s="1">
        <v>10467</v>
      </c>
      <c r="C10135">
        <v>94935187</v>
      </c>
      <c r="D10135" t="s">
        <v>12394</v>
      </c>
      <c r="E10135" t="s">
        <v>48</v>
      </c>
      <c r="F10135">
        <v>2</v>
      </c>
      <c r="G10135">
        <v>2</v>
      </c>
      <c r="H10135">
        <v>13</v>
      </c>
      <c r="I10135">
        <v>13</v>
      </c>
      <c r="J10135">
        <v>22</v>
      </c>
      <c r="K10135">
        <v>22</v>
      </c>
      <c r="L10135">
        <v>13</v>
      </c>
      <c r="M10135">
        <v>13</v>
      </c>
      <c r="N10135">
        <v>5</v>
      </c>
      <c r="O10135">
        <v>5</v>
      </c>
      <c r="P10135">
        <v>34</v>
      </c>
      <c r="Q10135">
        <v>34</v>
      </c>
      <c r="R10135">
        <v>74</v>
      </c>
      <c r="S10135">
        <v>104</v>
      </c>
      <c r="T10135">
        <v>178</v>
      </c>
      <c r="V10135" t="s">
        <v>12003</v>
      </c>
      <c r="W10135" t="s">
        <v>11992</v>
      </c>
      <c r="X10135" t="s">
        <v>11993</v>
      </c>
      <c r="Y10135">
        <v>48670</v>
      </c>
      <c r="Z10135" t="s">
        <v>11994</v>
      </c>
      <c r="AB10135">
        <v>48670</v>
      </c>
      <c r="AC10135" t="s">
        <v>2260</v>
      </c>
      <c r="AD10135" t="s">
        <v>118</v>
      </c>
    </row>
    <row r="10136" spans="1:30" x14ac:dyDescent="0.3">
      <c r="A10136" s="1">
        <v>10507</v>
      </c>
      <c r="C10136">
        <v>33455570</v>
      </c>
      <c r="D10136" t="s">
        <v>12440</v>
      </c>
      <c r="E10136" t="s">
        <v>42</v>
      </c>
      <c r="F10136">
        <v>10</v>
      </c>
      <c r="G10136">
        <v>10</v>
      </c>
      <c r="H10136">
        <v>12</v>
      </c>
      <c r="I10136">
        <v>12</v>
      </c>
      <c r="J10136">
        <v>10</v>
      </c>
      <c r="K10136">
        <v>10</v>
      </c>
      <c r="L10136">
        <v>18</v>
      </c>
      <c r="M10136">
        <v>18</v>
      </c>
      <c r="N10136">
        <v>18</v>
      </c>
      <c r="O10136">
        <v>18</v>
      </c>
      <c r="P10136">
        <v>21</v>
      </c>
      <c r="Q10136">
        <v>21</v>
      </c>
      <c r="R10136">
        <v>64</v>
      </c>
      <c r="S10136">
        <v>114</v>
      </c>
      <c r="T10136">
        <v>178</v>
      </c>
      <c r="V10136" t="s">
        <v>12004</v>
      </c>
      <c r="W10136" t="s">
        <v>11992</v>
      </c>
      <c r="X10136" t="s">
        <v>11993</v>
      </c>
      <c r="Y10136">
        <v>48670</v>
      </c>
      <c r="Z10136" t="s">
        <v>11994</v>
      </c>
      <c r="AB10136">
        <v>48670</v>
      </c>
      <c r="AC10136" t="s">
        <v>2260</v>
      </c>
      <c r="AD10136" t="s">
        <v>118</v>
      </c>
    </row>
    <row r="10137" spans="1:30" x14ac:dyDescent="0.3">
      <c r="A10137" s="1">
        <v>10603</v>
      </c>
      <c r="C10137">
        <v>22568854</v>
      </c>
      <c r="D10137" t="s">
        <v>12555</v>
      </c>
      <c r="E10137" t="s">
        <v>37</v>
      </c>
      <c r="F10137">
        <v>11</v>
      </c>
      <c r="G10137">
        <v>11</v>
      </c>
      <c r="H10137">
        <v>16</v>
      </c>
      <c r="I10137">
        <v>16</v>
      </c>
      <c r="J10137">
        <v>12</v>
      </c>
      <c r="K10137">
        <v>12</v>
      </c>
      <c r="L10137">
        <v>9</v>
      </c>
      <c r="M10137">
        <v>9</v>
      </c>
      <c r="N10137">
        <v>14</v>
      </c>
      <c r="O10137">
        <v>14</v>
      </c>
      <c r="P10137">
        <v>27</v>
      </c>
      <c r="Q10137">
        <v>27</v>
      </c>
      <c r="R10137">
        <v>78</v>
      </c>
      <c r="S10137">
        <v>100</v>
      </c>
      <c r="T10137">
        <v>178</v>
      </c>
      <c r="V10137" t="s">
        <v>12005</v>
      </c>
      <c r="W10137" t="s">
        <v>11992</v>
      </c>
      <c r="X10137" t="s">
        <v>11993</v>
      </c>
      <c r="Y10137">
        <v>48670</v>
      </c>
      <c r="Z10137" t="s">
        <v>11994</v>
      </c>
      <c r="AB10137">
        <v>48670</v>
      </c>
      <c r="AC10137" t="s">
        <v>2260</v>
      </c>
      <c r="AD10137" t="s">
        <v>118</v>
      </c>
    </row>
    <row r="10138" spans="1:30" x14ac:dyDescent="0.3">
      <c r="A10138" s="1">
        <v>10921</v>
      </c>
      <c r="C10138">
        <v>49066833</v>
      </c>
      <c r="D10138" t="s">
        <v>12931</v>
      </c>
      <c r="E10138" t="s">
        <v>28</v>
      </c>
      <c r="F10138">
        <v>13</v>
      </c>
      <c r="G10138">
        <v>13</v>
      </c>
      <c r="H10138">
        <v>15</v>
      </c>
      <c r="I10138">
        <v>15</v>
      </c>
      <c r="J10138">
        <v>15</v>
      </c>
      <c r="K10138">
        <v>15</v>
      </c>
      <c r="L10138">
        <v>5</v>
      </c>
      <c r="M10138">
        <v>5</v>
      </c>
      <c r="N10138">
        <v>13</v>
      </c>
      <c r="O10138">
        <v>13</v>
      </c>
      <c r="P10138">
        <v>28</v>
      </c>
      <c r="Q10138">
        <v>28</v>
      </c>
      <c r="R10138">
        <v>86</v>
      </c>
      <c r="S10138">
        <v>92</v>
      </c>
      <c r="T10138">
        <v>178</v>
      </c>
      <c r="V10138" t="s">
        <v>12006</v>
      </c>
      <c r="W10138" t="s">
        <v>11992</v>
      </c>
      <c r="X10138" t="s">
        <v>11993</v>
      </c>
      <c r="Y10138">
        <v>48670</v>
      </c>
      <c r="Z10138" t="s">
        <v>11994</v>
      </c>
      <c r="AB10138">
        <v>48670</v>
      </c>
      <c r="AC10138" t="s">
        <v>2260</v>
      </c>
      <c r="AD10138" t="s">
        <v>118</v>
      </c>
    </row>
    <row r="10139" spans="1:30" x14ac:dyDescent="0.3">
      <c r="A10139" s="1">
        <v>10941</v>
      </c>
      <c r="C10139">
        <v>64246646</v>
      </c>
      <c r="D10139" t="s">
        <v>12953</v>
      </c>
      <c r="E10139" t="s">
        <v>44</v>
      </c>
      <c r="F10139">
        <v>3</v>
      </c>
      <c r="G10139">
        <v>3</v>
      </c>
      <c r="H10139">
        <v>19</v>
      </c>
      <c r="I10139">
        <v>19</v>
      </c>
      <c r="J10139">
        <v>13</v>
      </c>
      <c r="K10139">
        <v>13</v>
      </c>
      <c r="L10139">
        <v>3</v>
      </c>
      <c r="M10139">
        <v>3</v>
      </c>
      <c r="N10139">
        <v>11</v>
      </c>
      <c r="O10139">
        <v>11</v>
      </c>
      <c r="P10139">
        <v>40</v>
      </c>
      <c r="Q10139">
        <v>40</v>
      </c>
      <c r="R10139">
        <v>70</v>
      </c>
      <c r="S10139">
        <v>108</v>
      </c>
      <c r="T10139">
        <v>178</v>
      </c>
      <c r="V10139" t="s">
        <v>12007</v>
      </c>
      <c r="W10139" t="s">
        <v>11992</v>
      </c>
      <c r="X10139" t="s">
        <v>11993</v>
      </c>
      <c r="Y10139">
        <v>48670</v>
      </c>
      <c r="Z10139" t="s">
        <v>11994</v>
      </c>
      <c r="AB10139">
        <v>48670</v>
      </c>
      <c r="AC10139" t="s">
        <v>2260</v>
      </c>
      <c r="AD10139" t="s">
        <v>118</v>
      </c>
    </row>
    <row r="10140" spans="1:30" x14ac:dyDescent="0.3">
      <c r="A10140" s="1">
        <v>10978</v>
      </c>
      <c r="C10140">
        <v>78198968</v>
      </c>
      <c r="D10140" t="s">
        <v>12997</v>
      </c>
      <c r="E10140" t="s">
        <v>48</v>
      </c>
      <c r="F10140">
        <v>12</v>
      </c>
      <c r="G10140">
        <v>12</v>
      </c>
      <c r="H10140">
        <v>15</v>
      </c>
      <c r="I10140">
        <v>15</v>
      </c>
      <c r="J10140">
        <v>11</v>
      </c>
      <c r="K10140">
        <v>11</v>
      </c>
      <c r="L10140">
        <v>22</v>
      </c>
      <c r="M10140">
        <v>22</v>
      </c>
      <c r="N10140">
        <v>3</v>
      </c>
      <c r="O10140">
        <v>3</v>
      </c>
      <c r="P10140">
        <v>26</v>
      </c>
      <c r="Q10140">
        <v>26</v>
      </c>
      <c r="R10140">
        <v>76</v>
      </c>
      <c r="S10140">
        <v>102</v>
      </c>
      <c r="T10140">
        <v>178</v>
      </c>
      <c r="V10140" t="s">
        <v>12008</v>
      </c>
      <c r="W10140" t="s">
        <v>11992</v>
      </c>
      <c r="X10140" t="s">
        <v>11993</v>
      </c>
      <c r="Y10140">
        <v>48670</v>
      </c>
      <c r="Z10140" t="s">
        <v>11994</v>
      </c>
      <c r="AB10140">
        <v>48670</v>
      </c>
      <c r="AC10140" t="s">
        <v>2260</v>
      </c>
      <c r="AD10140" t="s">
        <v>118</v>
      </c>
    </row>
    <row r="10141" spans="1:30" x14ac:dyDescent="0.3">
      <c r="A10141" s="1">
        <v>10985</v>
      </c>
      <c r="C10141">
        <v>56445120</v>
      </c>
      <c r="D10141" t="s">
        <v>13004</v>
      </c>
      <c r="E10141" t="s">
        <v>40</v>
      </c>
      <c r="F10141">
        <v>5</v>
      </c>
      <c r="G10141">
        <v>5</v>
      </c>
      <c r="H10141">
        <v>10</v>
      </c>
      <c r="I10141">
        <v>10</v>
      </c>
      <c r="J10141">
        <v>35</v>
      </c>
      <c r="K10141">
        <v>35</v>
      </c>
      <c r="L10141">
        <v>9</v>
      </c>
      <c r="M10141">
        <v>9</v>
      </c>
      <c r="N10141">
        <v>8</v>
      </c>
      <c r="O10141">
        <v>8</v>
      </c>
      <c r="P10141">
        <v>22</v>
      </c>
      <c r="Q10141">
        <v>22</v>
      </c>
      <c r="R10141">
        <v>100</v>
      </c>
      <c r="S10141">
        <v>78</v>
      </c>
      <c r="T10141">
        <v>178</v>
      </c>
      <c r="V10141" t="s">
        <v>12009</v>
      </c>
      <c r="W10141" t="s">
        <v>11992</v>
      </c>
      <c r="X10141" t="s">
        <v>11993</v>
      </c>
      <c r="Y10141">
        <v>48670</v>
      </c>
      <c r="Z10141" t="s">
        <v>11994</v>
      </c>
      <c r="AB10141">
        <v>48670</v>
      </c>
      <c r="AC10141" t="s">
        <v>2260</v>
      </c>
      <c r="AD10141" t="s">
        <v>118</v>
      </c>
    </row>
    <row r="10142" spans="1:30" x14ac:dyDescent="0.3">
      <c r="A10142" s="1">
        <v>11068</v>
      </c>
      <c r="C10142">
        <v>54797057</v>
      </c>
      <c r="D10142" t="s">
        <v>13105</v>
      </c>
      <c r="E10142" t="s">
        <v>40</v>
      </c>
      <c r="F10142">
        <v>4</v>
      </c>
      <c r="G10142">
        <v>4</v>
      </c>
      <c r="H10142">
        <v>12</v>
      </c>
      <c r="I10142">
        <v>12</v>
      </c>
      <c r="J10142">
        <v>12</v>
      </c>
      <c r="K10142">
        <v>12</v>
      </c>
      <c r="L10142">
        <v>26</v>
      </c>
      <c r="M10142">
        <v>26</v>
      </c>
      <c r="N10142">
        <v>22</v>
      </c>
      <c r="O10142">
        <v>22</v>
      </c>
      <c r="P10142">
        <v>13</v>
      </c>
      <c r="Q10142">
        <v>13</v>
      </c>
      <c r="R10142">
        <v>56</v>
      </c>
      <c r="S10142">
        <v>122</v>
      </c>
      <c r="T10142">
        <v>178</v>
      </c>
      <c r="V10142" t="s">
        <v>12010</v>
      </c>
      <c r="W10142" t="s">
        <v>11992</v>
      </c>
      <c r="X10142" t="s">
        <v>11993</v>
      </c>
      <c r="Y10142">
        <v>48670</v>
      </c>
      <c r="Z10142" t="s">
        <v>11994</v>
      </c>
      <c r="AB10142">
        <v>48670</v>
      </c>
      <c r="AC10142" t="s">
        <v>2260</v>
      </c>
      <c r="AD10142" t="s">
        <v>118</v>
      </c>
    </row>
    <row r="10143" spans="1:30" x14ac:dyDescent="0.3">
      <c r="A10143" s="1">
        <v>11090</v>
      </c>
      <c r="C10143">
        <v>47573501</v>
      </c>
      <c r="D10143" t="s">
        <v>13130</v>
      </c>
      <c r="E10143" t="s">
        <v>52</v>
      </c>
      <c r="F10143">
        <v>10</v>
      </c>
      <c r="G10143">
        <v>10</v>
      </c>
      <c r="H10143">
        <v>23</v>
      </c>
      <c r="I10143">
        <v>23</v>
      </c>
      <c r="J10143">
        <v>25</v>
      </c>
      <c r="K10143">
        <v>25</v>
      </c>
      <c r="L10143">
        <v>10</v>
      </c>
      <c r="M10143">
        <v>10</v>
      </c>
      <c r="N10143">
        <v>2</v>
      </c>
      <c r="O10143">
        <v>2</v>
      </c>
      <c r="P10143">
        <v>19</v>
      </c>
      <c r="Q10143">
        <v>19</v>
      </c>
      <c r="R10143">
        <v>116</v>
      </c>
      <c r="S10143">
        <v>62</v>
      </c>
      <c r="T10143">
        <v>178</v>
      </c>
      <c r="V10143" t="s">
        <v>12011</v>
      </c>
      <c r="W10143" t="s">
        <v>11992</v>
      </c>
      <c r="X10143" t="s">
        <v>11993</v>
      </c>
      <c r="Y10143">
        <v>48670</v>
      </c>
      <c r="Z10143" t="s">
        <v>11994</v>
      </c>
      <c r="AB10143">
        <v>48670</v>
      </c>
      <c r="AC10143" t="s">
        <v>2260</v>
      </c>
      <c r="AD10143" t="s">
        <v>118</v>
      </c>
    </row>
    <row r="10144" spans="1:30" x14ac:dyDescent="0.3">
      <c r="A10144" s="1">
        <v>11096</v>
      </c>
      <c r="C10144">
        <v>71126258</v>
      </c>
      <c r="D10144" t="s">
        <v>13139</v>
      </c>
      <c r="E10144" t="s">
        <v>35</v>
      </c>
      <c r="F10144">
        <v>10</v>
      </c>
      <c r="G10144">
        <v>10</v>
      </c>
      <c r="H10144">
        <v>10</v>
      </c>
      <c r="I10144">
        <v>10</v>
      </c>
      <c r="J10144">
        <v>10</v>
      </c>
      <c r="K10144">
        <v>10</v>
      </c>
      <c r="L10144">
        <v>19</v>
      </c>
      <c r="M10144">
        <v>19</v>
      </c>
      <c r="N10144">
        <v>18</v>
      </c>
      <c r="O10144">
        <v>18</v>
      </c>
      <c r="P10144">
        <v>22</v>
      </c>
      <c r="Q10144">
        <v>22</v>
      </c>
      <c r="R10144">
        <v>60</v>
      </c>
      <c r="S10144">
        <v>118</v>
      </c>
      <c r="T10144">
        <v>178</v>
      </c>
      <c r="V10144" t="s">
        <v>12012</v>
      </c>
      <c r="W10144" t="s">
        <v>11992</v>
      </c>
      <c r="X10144" t="s">
        <v>11993</v>
      </c>
      <c r="Y10144">
        <v>48670</v>
      </c>
      <c r="Z10144" t="s">
        <v>11994</v>
      </c>
      <c r="AB10144">
        <v>48670</v>
      </c>
      <c r="AC10144" t="s">
        <v>2260</v>
      </c>
      <c r="AD10144" t="s">
        <v>118</v>
      </c>
    </row>
    <row r="10145" spans="1:30" x14ac:dyDescent="0.3">
      <c r="A10145" s="1">
        <v>11100</v>
      </c>
      <c r="C10145">
        <v>17482326</v>
      </c>
      <c r="D10145" t="s">
        <v>13143</v>
      </c>
      <c r="E10145" t="s">
        <v>42</v>
      </c>
      <c r="F10145">
        <v>13</v>
      </c>
      <c r="G10145">
        <v>13</v>
      </c>
      <c r="H10145">
        <v>12</v>
      </c>
      <c r="I10145">
        <v>12</v>
      </c>
      <c r="J10145">
        <v>22</v>
      </c>
      <c r="K10145">
        <v>22</v>
      </c>
      <c r="L10145">
        <v>8</v>
      </c>
      <c r="M10145">
        <v>8</v>
      </c>
      <c r="N10145">
        <v>23</v>
      </c>
      <c r="O10145">
        <v>23</v>
      </c>
      <c r="P10145">
        <v>11</v>
      </c>
      <c r="Q10145">
        <v>11</v>
      </c>
      <c r="R10145">
        <v>94</v>
      </c>
      <c r="S10145">
        <v>84</v>
      </c>
      <c r="T10145">
        <v>178</v>
      </c>
      <c r="V10145" t="s">
        <v>12013</v>
      </c>
      <c r="W10145" t="s">
        <v>11992</v>
      </c>
      <c r="X10145" t="s">
        <v>11993</v>
      </c>
      <c r="Y10145">
        <v>48670</v>
      </c>
      <c r="Z10145" t="s">
        <v>11994</v>
      </c>
      <c r="AB10145">
        <v>48670</v>
      </c>
      <c r="AC10145" t="s">
        <v>2260</v>
      </c>
      <c r="AD10145" t="s">
        <v>118</v>
      </c>
    </row>
    <row r="10146" spans="1:30" x14ac:dyDescent="0.3">
      <c r="A10146" s="1">
        <v>11154</v>
      </c>
      <c r="C10146">
        <v>26835540</v>
      </c>
      <c r="D10146" t="s">
        <v>13208</v>
      </c>
      <c r="E10146" t="s">
        <v>42</v>
      </c>
      <c r="F10146">
        <v>11</v>
      </c>
      <c r="G10146">
        <v>11</v>
      </c>
      <c r="H10146">
        <v>18</v>
      </c>
      <c r="I10146">
        <v>18</v>
      </c>
      <c r="J10146">
        <v>11</v>
      </c>
      <c r="K10146">
        <v>11</v>
      </c>
      <c r="L10146">
        <v>14</v>
      </c>
      <c r="M10146">
        <v>14</v>
      </c>
      <c r="N10146">
        <v>5</v>
      </c>
      <c r="O10146">
        <v>5</v>
      </c>
      <c r="P10146">
        <v>30</v>
      </c>
      <c r="Q10146">
        <v>30</v>
      </c>
      <c r="R10146">
        <v>80</v>
      </c>
      <c r="S10146">
        <v>98</v>
      </c>
      <c r="T10146">
        <v>178</v>
      </c>
      <c r="V10146" t="s">
        <v>12014</v>
      </c>
      <c r="W10146" t="s">
        <v>12015</v>
      </c>
      <c r="X10146" t="s">
        <v>12016</v>
      </c>
      <c r="Y10146">
        <v>28304</v>
      </c>
      <c r="Z10146" t="s">
        <v>11113</v>
      </c>
      <c r="AB10146">
        <v>28304</v>
      </c>
      <c r="AC10146" t="s">
        <v>2720</v>
      </c>
      <c r="AD10146" t="s">
        <v>33</v>
      </c>
    </row>
    <row r="10147" spans="1:30" x14ac:dyDescent="0.3">
      <c r="A10147" s="1">
        <v>11222</v>
      </c>
      <c r="C10147">
        <v>97968765</v>
      </c>
      <c r="D10147" t="s">
        <v>13293</v>
      </c>
      <c r="E10147" t="s">
        <v>35</v>
      </c>
      <c r="F10147">
        <v>13</v>
      </c>
      <c r="G10147">
        <v>13</v>
      </c>
      <c r="H10147">
        <v>10</v>
      </c>
      <c r="I10147">
        <v>10</v>
      </c>
      <c r="J10147">
        <v>29</v>
      </c>
      <c r="K10147">
        <v>29</v>
      </c>
      <c r="L10147">
        <v>15</v>
      </c>
      <c r="M10147">
        <v>15</v>
      </c>
      <c r="N10147">
        <v>11</v>
      </c>
      <c r="O10147">
        <v>11</v>
      </c>
      <c r="P10147">
        <v>11</v>
      </c>
      <c r="Q10147">
        <v>11</v>
      </c>
      <c r="R10147">
        <v>104</v>
      </c>
      <c r="S10147">
        <v>74</v>
      </c>
      <c r="T10147">
        <v>178</v>
      </c>
      <c r="V10147" t="s">
        <v>12017</v>
      </c>
      <c r="W10147" t="s">
        <v>12015</v>
      </c>
      <c r="X10147" t="s">
        <v>12016</v>
      </c>
      <c r="Y10147">
        <v>28304</v>
      </c>
      <c r="Z10147" t="s">
        <v>11113</v>
      </c>
      <c r="AB10147">
        <v>28304</v>
      </c>
      <c r="AC10147" t="s">
        <v>2720</v>
      </c>
      <c r="AD10147" t="s">
        <v>33</v>
      </c>
    </row>
    <row r="10148" spans="1:30" hidden="1" x14ac:dyDescent="0.3">
      <c r="A10148" s="1">
        <v>10146</v>
      </c>
      <c r="C10148">
        <v>20433976</v>
      </c>
      <c r="D10148" t="s">
        <v>12018</v>
      </c>
      <c r="E10148" t="s">
        <v>50</v>
      </c>
      <c r="F10148">
        <v>10</v>
      </c>
      <c r="G10148">
        <v>10</v>
      </c>
      <c r="H10148">
        <v>16</v>
      </c>
      <c r="I10148">
        <v>16</v>
      </c>
      <c r="J10148">
        <v>24</v>
      </c>
      <c r="K10148">
        <v>24</v>
      </c>
      <c r="L10148">
        <v>0</v>
      </c>
      <c r="M10148">
        <v>0</v>
      </c>
      <c r="N10148">
        <v>0</v>
      </c>
      <c r="O10148">
        <v>0</v>
      </c>
      <c r="P10148">
        <v>21</v>
      </c>
      <c r="Q10148">
        <v>21</v>
      </c>
      <c r="R10148">
        <v>100</v>
      </c>
      <c r="S10148">
        <v>42</v>
      </c>
      <c r="T10148">
        <v>142</v>
      </c>
      <c r="V10148" t="s">
        <v>12018</v>
      </c>
      <c r="W10148" t="s">
        <v>12015</v>
      </c>
      <c r="X10148" t="s">
        <v>12016</v>
      </c>
      <c r="Y10148">
        <v>28304</v>
      </c>
      <c r="Z10148" t="s">
        <v>11113</v>
      </c>
      <c r="AB10148">
        <v>28304</v>
      </c>
      <c r="AC10148" t="s">
        <v>2720</v>
      </c>
      <c r="AD10148" t="s">
        <v>33</v>
      </c>
    </row>
    <row r="10149" spans="1:30" x14ac:dyDescent="0.3">
      <c r="A10149" s="1">
        <v>11386</v>
      </c>
      <c r="C10149">
        <v>61059424</v>
      </c>
      <c r="D10149" t="s">
        <v>13483</v>
      </c>
      <c r="E10149" t="s">
        <v>52</v>
      </c>
      <c r="F10149">
        <v>11</v>
      </c>
      <c r="G10149">
        <v>11</v>
      </c>
      <c r="H10149">
        <v>21</v>
      </c>
      <c r="I10149">
        <v>21</v>
      </c>
      <c r="J10149">
        <v>16</v>
      </c>
      <c r="K10149">
        <v>16</v>
      </c>
      <c r="L10149">
        <v>23</v>
      </c>
      <c r="M10149">
        <v>23</v>
      </c>
      <c r="N10149">
        <v>0</v>
      </c>
      <c r="O10149">
        <v>0</v>
      </c>
      <c r="P10149">
        <v>18</v>
      </c>
      <c r="Q10149">
        <v>18</v>
      </c>
      <c r="R10149">
        <v>96</v>
      </c>
      <c r="S10149">
        <v>82</v>
      </c>
      <c r="T10149">
        <v>178</v>
      </c>
      <c r="V10149" t="s">
        <v>12019</v>
      </c>
      <c r="W10149" t="s">
        <v>12015</v>
      </c>
      <c r="X10149" t="s">
        <v>12016</v>
      </c>
      <c r="Y10149">
        <v>28304</v>
      </c>
      <c r="Z10149" t="s">
        <v>11113</v>
      </c>
      <c r="AB10149">
        <v>28304</v>
      </c>
      <c r="AC10149" t="s">
        <v>2720</v>
      </c>
      <c r="AD10149" t="s">
        <v>33</v>
      </c>
    </row>
    <row r="10150" spans="1:30" x14ac:dyDescent="0.3">
      <c r="A10150" s="1">
        <v>11554</v>
      </c>
      <c r="C10150">
        <v>90095639</v>
      </c>
      <c r="D10150" t="s">
        <v>13686</v>
      </c>
      <c r="E10150" t="s">
        <v>28</v>
      </c>
      <c r="F10150">
        <v>8</v>
      </c>
      <c r="G10150">
        <v>8</v>
      </c>
      <c r="H10150">
        <v>14</v>
      </c>
      <c r="I10150">
        <v>14</v>
      </c>
      <c r="J10150">
        <v>17</v>
      </c>
      <c r="K10150">
        <v>17</v>
      </c>
      <c r="L10150">
        <v>11</v>
      </c>
      <c r="M10150">
        <v>11</v>
      </c>
      <c r="N10150">
        <v>19</v>
      </c>
      <c r="O10150">
        <v>19</v>
      </c>
      <c r="P10150">
        <v>20</v>
      </c>
      <c r="Q10150">
        <v>20</v>
      </c>
      <c r="R10150">
        <v>78</v>
      </c>
      <c r="S10150">
        <v>100</v>
      </c>
      <c r="T10150">
        <v>178</v>
      </c>
      <c r="V10150" t="s">
        <v>12020</v>
      </c>
      <c r="W10150" t="s">
        <v>12015</v>
      </c>
      <c r="X10150" t="s">
        <v>12016</v>
      </c>
      <c r="Y10150">
        <v>28304</v>
      </c>
      <c r="Z10150" t="s">
        <v>11113</v>
      </c>
      <c r="AB10150">
        <v>28304</v>
      </c>
      <c r="AC10150" t="s">
        <v>2720</v>
      </c>
      <c r="AD10150" t="s">
        <v>33</v>
      </c>
    </row>
    <row r="10151" spans="1:30" x14ac:dyDescent="0.3">
      <c r="A10151" s="1">
        <v>11606</v>
      </c>
      <c r="C10151">
        <v>64918179</v>
      </c>
      <c r="D10151" t="s">
        <v>13751</v>
      </c>
      <c r="E10151" t="s">
        <v>40</v>
      </c>
      <c r="F10151">
        <v>6</v>
      </c>
      <c r="G10151">
        <v>6</v>
      </c>
      <c r="H10151">
        <v>13</v>
      </c>
      <c r="I10151">
        <v>13</v>
      </c>
      <c r="J10151">
        <v>12</v>
      </c>
      <c r="K10151">
        <v>12</v>
      </c>
      <c r="L10151">
        <v>1</v>
      </c>
      <c r="M10151">
        <v>1</v>
      </c>
      <c r="N10151">
        <v>19</v>
      </c>
      <c r="O10151">
        <v>19</v>
      </c>
      <c r="P10151">
        <v>38</v>
      </c>
      <c r="Q10151">
        <v>38</v>
      </c>
      <c r="R10151">
        <v>62</v>
      </c>
      <c r="S10151">
        <v>116</v>
      </c>
      <c r="T10151">
        <v>178</v>
      </c>
      <c r="V10151" t="s">
        <v>12021</v>
      </c>
      <c r="W10151" t="s">
        <v>12015</v>
      </c>
      <c r="X10151" t="s">
        <v>12016</v>
      </c>
      <c r="Y10151">
        <v>28304</v>
      </c>
      <c r="Z10151" t="s">
        <v>11113</v>
      </c>
      <c r="AB10151">
        <v>28304</v>
      </c>
      <c r="AC10151" t="s">
        <v>2720</v>
      </c>
      <c r="AD10151" t="s">
        <v>33</v>
      </c>
    </row>
    <row r="10152" spans="1:30" x14ac:dyDescent="0.3">
      <c r="A10152" s="1">
        <v>11615</v>
      </c>
      <c r="C10152">
        <v>50403123</v>
      </c>
      <c r="D10152" t="s">
        <v>13760</v>
      </c>
      <c r="E10152" t="s">
        <v>37</v>
      </c>
      <c r="F10152">
        <v>15</v>
      </c>
      <c r="G10152">
        <v>15</v>
      </c>
      <c r="H10152">
        <v>11</v>
      </c>
      <c r="I10152">
        <v>11</v>
      </c>
      <c r="J10152">
        <v>23</v>
      </c>
      <c r="K10152">
        <v>23</v>
      </c>
      <c r="L10152">
        <v>20</v>
      </c>
      <c r="M10152">
        <v>20</v>
      </c>
      <c r="N10152">
        <v>1</v>
      </c>
      <c r="O10152">
        <v>1</v>
      </c>
      <c r="P10152">
        <v>19</v>
      </c>
      <c r="Q10152">
        <v>19</v>
      </c>
      <c r="R10152">
        <v>98</v>
      </c>
      <c r="S10152">
        <v>80</v>
      </c>
      <c r="T10152">
        <v>178</v>
      </c>
      <c r="V10152" t="s">
        <v>12022</v>
      </c>
      <c r="W10152" t="s">
        <v>12015</v>
      </c>
      <c r="X10152" t="s">
        <v>12016</v>
      </c>
      <c r="Y10152">
        <v>28304</v>
      </c>
      <c r="Z10152" t="s">
        <v>11113</v>
      </c>
      <c r="AB10152">
        <v>28304</v>
      </c>
      <c r="AC10152" t="s">
        <v>2720</v>
      </c>
      <c r="AD10152" t="s">
        <v>33</v>
      </c>
    </row>
    <row r="10153" spans="1:30" hidden="1" x14ac:dyDescent="0.3">
      <c r="A10153" s="1">
        <v>10151</v>
      </c>
      <c r="C10153">
        <v>39420069</v>
      </c>
      <c r="D10153" t="s">
        <v>12023</v>
      </c>
      <c r="E10153" t="s">
        <v>50</v>
      </c>
      <c r="F10153">
        <v>15</v>
      </c>
      <c r="G10153">
        <v>15</v>
      </c>
      <c r="H10153">
        <v>10</v>
      </c>
      <c r="I10153">
        <v>10</v>
      </c>
      <c r="J10153">
        <v>28</v>
      </c>
      <c r="K10153">
        <v>28</v>
      </c>
      <c r="L10153">
        <v>25</v>
      </c>
      <c r="M10153">
        <v>25</v>
      </c>
      <c r="N10153">
        <v>27</v>
      </c>
      <c r="O10153">
        <v>27</v>
      </c>
      <c r="P10153">
        <v>34</v>
      </c>
      <c r="Q10153">
        <v>34</v>
      </c>
      <c r="R10153">
        <v>106</v>
      </c>
      <c r="S10153">
        <v>172</v>
      </c>
      <c r="T10153">
        <v>278</v>
      </c>
      <c r="V10153" t="s">
        <v>12023</v>
      </c>
      <c r="W10153" t="s">
        <v>12015</v>
      </c>
      <c r="X10153" t="s">
        <v>12016</v>
      </c>
      <c r="Y10153">
        <v>28304</v>
      </c>
      <c r="Z10153" t="s">
        <v>11113</v>
      </c>
      <c r="AB10153">
        <v>28304</v>
      </c>
      <c r="AC10153" t="s">
        <v>2720</v>
      </c>
      <c r="AD10153" t="s">
        <v>33</v>
      </c>
    </row>
    <row r="10154" spans="1:30" x14ac:dyDescent="0.3">
      <c r="A10154" s="1">
        <v>11635</v>
      </c>
      <c r="C10154">
        <v>32360837</v>
      </c>
      <c r="D10154" t="s">
        <v>13783</v>
      </c>
      <c r="E10154" t="s">
        <v>35</v>
      </c>
      <c r="F10154">
        <v>8</v>
      </c>
      <c r="G10154">
        <v>8</v>
      </c>
      <c r="H10154">
        <v>14</v>
      </c>
      <c r="I10154">
        <v>14</v>
      </c>
      <c r="J10154">
        <v>22</v>
      </c>
      <c r="K10154">
        <v>22</v>
      </c>
      <c r="L10154">
        <v>2</v>
      </c>
      <c r="M10154">
        <v>2</v>
      </c>
      <c r="N10154">
        <v>7</v>
      </c>
      <c r="O10154">
        <v>7</v>
      </c>
      <c r="P10154">
        <v>36</v>
      </c>
      <c r="Q10154">
        <v>36</v>
      </c>
      <c r="R10154">
        <v>88</v>
      </c>
      <c r="S10154">
        <v>90</v>
      </c>
      <c r="T10154">
        <v>178</v>
      </c>
      <c r="V10154" t="s">
        <v>12024</v>
      </c>
      <c r="W10154" t="s">
        <v>12015</v>
      </c>
      <c r="X10154" t="s">
        <v>12016</v>
      </c>
      <c r="Y10154">
        <v>28304</v>
      </c>
      <c r="Z10154" t="s">
        <v>11113</v>
      </c>
      <c r="AB10154">
        <v>28304</v>
      </c>
      <c r="AC10154" t="s">
        <v>2720</v>
      </c>
      <c r="AD10154" t="s">
        <v>33</v>
      </c>
    </row>
    <row r="10155" spans="1:30" x14ac:dyDescent="0.3">
      <c r="A10155" s="1">
        <v>11719</v>
      </c>
      <c r="C10155">
        <v>17293557</v>
      </c>
      <c r="D10155" t="s">
        <v>13882</v>
      </c>
      <c r="E10155" t="s">
        <v>42</v>
      </c>
      <c r="F10155">
        <v>15</v>
      </c>
      <c r="G10155">
        <v>15</v>
      </c>
      <c r="H10155">
        <v>13</v>
      </c>
      <c r="I10155">
        <v>13</v>
      </c>
      <c r="J10155">
        <v>11</v>
      </c>
      <c r="K10155">
        <v>11</v>
      </c>
      <c r="L10155">
        <v>9</v>
      </c>
      <c r="M10155">
        <v>9</v>
      </c>
      <c r="N10155">
        <v>27</v>
      </c>
      <c r="O10155">
        <v>27</v>
      </c>
      <c r="P10155">
        <v>14</v>
      </c>
      <c r="Q10155">
        <v>14</v>
      </c>
      <c r="R10155">
        <v>78</v>
      </c>
      <c r="S10155">
        <v>100</v>
      </c>
      <c r="T10155">
        <v>178</v>
      </c>
      <c r="V10155" t="s">
        <v>12025</v>
      </c>
      <c r="W10155" t="s">
        <v>12015</v>
      </c>
      <c r="X10155" t="s">
        <v>12016</v>
      </c>
      <c r="Y10155">
        <v>28304</v>
      </c>
      <c r="Z10155" t="s">
        <v>11113</v>
      </c>
      <c r="AB10155">
        <v>28304</v>
      </c>
      <c r="AC10155" t="s">
        <v>2720</v>
      </c>
      <c r="AD10155" t="s">
        <v>33</v>
      </c>
    </row>
    <row r="10156" spans="1:30" x14ac:dyDescent="0.3">
      <c r="A10156" s="1">
        <v>11880</v>
      </c>
      <c r="C10156">
        <v>88830486</v>
      </c>
      <c r="D10156" t="s">
        <v>14072</v>
      </c>
      <c r="E10156" t="s">
        <v>52</v>
      </c>
      <c r="F10156">
        <v>5</v>
      </c>
      <c r="G10156">
        <v>5</v>
      </c>
      <c r="H10156">
        <v>13</v>
      </c>
      <c r="I10156">
        <v>13</v>
      </c>
      <c r="J10156">
        <v>10</v>
      </c>
      <c r="K10156">
        <v>10</v>
      </c>
      <c r="L10156">
        <v>26</v>
      </c>
      <c r="M10156">
        <v>26</v>
      </c>
      <c r="N10156">
        <v>4</v>
      </c>
      <c r="O10156">
        <v>4</v>
      </c>
      <c r="P10156">
        <v>31</v>
      </c>
      <c r="Q10156">
        <v>31</v>
      </c>
      <c r="R10156">
        <v>56</v>
      </c>
      <c r="S10156">
        <v>122</v>
      </c>
      <c r="T10156">
        <v>178</v>
      </c>
      <c r="V10156" t="s">
        <v>12026</v>
      </c>
      <c r="W10156" t="s">
        <v>12015</v>
      </c>
      <c r="X10156" t="s">
        <v>12016</v>
      </c>
      <c r="Y10156">
        <v>28304</v>
      </c>
      <c r="Z10156" t="s">
        <v>11113</v>
      </c>
      <c r="AB10156">
        <v>28304</v>
      </c>
      <c r="AC10156" t="s">
        <v>2720</v>
      </c>
      <c r="AD10156" t="s">
        <v>33</v>
      </c>
    </row>
    <row r="10157" spans="1:30" x14ac:dyDescent="0.3">
      <c r="A10157" s="1">
        <v>11926</v>
      </c>
      <c r="C10157">
        <v>13093548</v>
      </c>
      <c r="D10157" t="s">
        <v>14124</v>
      </c>
      <c r="E10157" t="s">
        <v>35</v>
      </c>
      <c r="F10157">
        <v>0</v>
      </c>
      <c r="G10157">
        <v>0</v>
      </c>
      <c r="H10157">
        <v>24</v>
      </c>
      <c r="I10157">
        <v>24</v>
      </c>
      <c r="J10157">
        <v>16</v>
      </c>
      <c r="K10157">
        <v>16</v>
      </c>
      <c r="L10157">
        <v>27</v>
      </c>
      <c r="M10157">
        <v>27</v>
      </c>
      <c r="N10157">
        <v>8</v>
      </c>
      <c r="O10157">
        <v>8</v>
      </c>
      <c r="P10157">
        <v>14</v>
      </c>
      <c r="Q10157">
        <v>14</v>
      </c>
      <c r="R10157">
        <v>80</v>
      </c>
      <c r="S10157">
        <v>98</v>
      </c>
      <c r="T10157">
        <v>178</v>
      </c>
      <c r="V10157" t="s">
        <v>12027</v>
      </c>
      <c r="W10157" t="s">
        <v>12015</v>
      </c>
      <c r="X10157" t="s">
        <v>12016</v>
      </c>
      <c r="Y10157">
        <v>28304</v>
      </c>
      <c r="Z10157" t="s">
        <v>11113</v>
      </c>
      <c r="AB10157">
        <v>28304</v>
      </c>
      <c r="AC10157" t="s">
        <v>2720</v>
      </c>
      <c r="AD10157" t="s">
        <v>33</v>
      </c>
    </row>
    <row r="10158" spans="1:30" x14ac:dyDescent="0.3">
      <c r="A10158" s="1">
        <v>11932</v>
      </c>
      <c r="C10158">
        <v>19547812</v>
      </c>
      <c r="D10158" t="s">
        <v>14130</v>
      </c>
      <c r="E10158" t="s">
        <v>71</v>
      </c>
      <c r="F10158">
        <v>4</v>
      </c>
      <c r="G10158">
        <v>4</v>
      </c>
      <c r="H10158">
        <v>19</v>
      </c>
      <c r="I10158">
        <v>19</v>
      </c>
      <c r="J10158">
        <v>17</v>
      </c>
      <c r="K10158">
        <v>17</v>
      </c>
      <c r="L10158">
        <v>17</v>
      </c>
      <c r="M10158">
        <v>17</v>
      </c>
      <c r="N10158">
        <v>1</v>
      </c>
      <c r="O10158">
        <v>1</v>
      </c>
      <c r="P10158">
        <v>31</v>
      </c>
      <c r="Q10158">
        <v>31</v>
      </c>
      <c r="R10158">
        <v>80</v>
      </c>
      <c r="S10158">
        <v>98</v>
      </c>
      <c r="T10158">
        <v>178</v>
      </c>
      <c r="V10158" t="s">
        <v>12028</v>
      </c>
      <c r="W10158" t="s">
        <v>12029</v>
      </c>
      <c r="X10158" t="s">
        <v>12030</v>
      </c>
      <c r="Y10158">
        <v>67226</v>
      </c>
      <c r="Z10158" t="s">
        <v>12031</v>
      </c>
      <c r="AB10158">
        <v>67226</v>
      </c>
      <c r="AC10158" t="s">
        <v>2304</v>
      </c>
      <c r="AD10158" t="s">
        <v>33</v>
      </c>
    </row>
    <row r="10159" spans="1:30" x14ac:dyDescent="0.3">
      <c r="A10159" s="1">
        <v>11988</v>
      </c>
      <c r="C10159">
        <v>38206841</v>
      </c>
      <c r="D10159" t="s">
        <v>14196</v>
      </c>
      <c r="E10159" t="s">
        <v>42</v>
      </c>
      <c r="F10159">
        <v>2</v>
      </c>
      <c r="G10159">
        <v>2</v>
      </c>
      <c r="H10159">
        <v>17</v>
      </c>
      <c r="I10159">
        <v>17</v>
      </c>
      <c r="J10159">
        <v>29</v>
      </c>
      <c r="K10159">
        <v>29</v>
      </c>
      <c r="L10159">
        <v>19</v>
      </c>
      <c r="M10159">
        <v>19</v>
      </c>
      <c r="N10159">
        <v>2</v>
      </c>
      <c r="O10159">
        <v>2</v>
      </c>
      <c r="P10159">
        <v>20</v>
      </c>
      <c r="Q10159">
        <v>20</v>
      </c>
      <c r="R10159">
        <v>96</v>
      </c>
      <c r="S10159">
        <v>82</v>
      </c>
      <c r="T10159">
        <v>178</v>
      </c>
      <c r="V10159" t="s">
        <v>12032</v>
      </c>
      <c r="W10159" t="s">
        <v>12029</v>
      </c>
      <c r="X10159" t="s">
        <v>12030</v>
      </c>
      <c r="Y10159">
        <v>67226</v>
      </c>
      <c r="Z10159" t="s">
        <v>12031</v>
      </c>
      <c r="AB10159">
        <v>67226</v>
      </c>
      <c r="AC10159" t="s">
        <v>2304</v>
      </c>
      <c r="AD10159" t="s">
        <v>33</v>
      </c>
    </row>
    <row r="10160" spans="1:30" x14ac:dyDescent="0.3">
      <c r="A10160" s="1">
        <v>12014</v>
      </c>
      <c r="C10160">
        <v>58629833</v>
      </c>
      <c r="D10160" t="s">
        <v>14229</v>
      </c>
      <c r="E10160" t="s">
        <v>71</v>
      </c>
      <c r="F10160">
        <v>14</v>
      </c>
      <c r="G10160">
        <v>14</v>
      </c>
      <c r="H10160">
        <v>19</v>
      </c>
      <c r="I10160">
        <v>19</v>
      </c>
      <c r="J10160">
        <v>27</v>
      </c>
      <c r="K10160">
        <v>27</v>
      </c>
      <c r="L10160">
        <v>3</v>
      </c>
      <c r="M10160">
        <v>3</v>
      </c>
      <c r="N10160">
        <v>8</v>
      </c>
      <c r="O10160">
        <v>8</v>
      </c>
      <c r="P10160">
        <v>18</v>
      </c>
      <c r="Q10160">
        <v>18</v>
      </c>
      <c r="R10160">
        <v>120</v>
      </c>
      <c r="S10160">
        <v>58</v>
      </c>
      <c r="T10160">
        <v>178</v>
      </c>
      <c r="V10160" t="s">
        <v>12033</v>
      </c>
      <c r="W10160" t="s">
        <v>12029</v>
      </c>
      <c r="X10160" t="s">
        <v>12030</v>
      </c>
      <c r="Y10160">
        <v>67226</v>
      </c>
      <c r="Z10160" t="s">
        <v>12031</v>
      </c>
      <c r="AB10160">
        <v>67226</v>
      </c>
      <c r="AC10160" t="s">
        <v>2304</v>
      </c>
      <c r="AD10160" t="s">
        <v>33</v>
      </c>
    </row>
    <row r="10161" spans="1:30" x14ac:dyDescent="0.3">
      <c r="A10161" s="1">
        <v>12040</v>
      </c>
      <c r="C10161">
        <v>48066601</v>
      </c>
      <c r="D10161" t="s">
        <v>14257</v>
      </c>
      <c r="E10161" t="s">
        <v>40</v>
      </c>
      <c r="F10161">
        <v>2</v>
      </c>
      <c r="G10161">
        <v>2</v>
      </c>
      <c r="H10161">
        <v>15</v>
      </c>
      <c r="I10161">
        <v>15</v>
      </c>
      <c r="J10161">
        <v>27</v>
      </c>
      <c r="K10161">
        <v>27</v>
      </c>
      <c r="L10161">
        <v>21</v>
      </c>
      <c r="M10161">
        <v>21</v>
      </c>
      <c r="N10161">
        <v>10</v>
      </c>
      <c r="O10161">
        <v>10</v>
      </c>
      <c r="P10161">
        <v>14</v>
      </c>
      <c r="Q10161">
        <v>14</v>
      </c>
      <c r="R10161">
        <v>88</v>
      </c>
      <c r="S10161">
        <v>90</v>
      </c>
      <c r="T10161">
        <v>178</v>
      </c>
      <c r="V10161" t="s">
        <v>12034</v>
      </c>
      <c r="W10161" t="s">
        <v>12029</v>
      </c>
      <c r="X10161" t="s">
        <v>12030</v>
      </c>
      <c r="Y10161">
        <v>67226</v>
      </c>
      <c r="Z10161" t="s">
        <v>12031</v>
      </c>
      <c r="AB10161">
        <v>67226</v>
      </c>
      <c r="AC10161" t="s">
        <v>2304</v>
      </c>
      <c r="AD10161" t="s">
        <v>33</v>
      </c>
    </row>
    <row r="10162" spans="1:30" x14ac:dyDescent="0.3">
      <c r="A10162" s="1">
        <v>12050</v>
      </c>
      <c r="C10162">
        <v>72673130</v>
      </c>
      <c r="D10162" t="s">
        <v>14269</v>
      </c>
      <c r="E10162" t="s">
        <v>37</v>
      </c>
      <c r="F10162">
        <v>1</v>
      </c>
      <c r="G10162">
        <v>1</v>
      </c>
      <c r="H10162">
        <v>19</v>
      </c>
      <c r="I10162">
        <v>19</v>
      </c>
      <c r="J10162">
        <v>21</v>
      </c>
      <c r="K10162">
        <v>21</v>
      </c>
      <c r="L10162">
        <v>12</v>
      </c>
      <c r="M10162">
        <v>12</v>
      </c>
      <c r="N10162">
        <v>21</v>
      </c>
      <c r="O10162">
        <v>21</v>
      </c>
      <c r="P10162">
        <v>15</v>
      </c>
      <c r="Q10162">
        <v>15</v>
      </c>
      <c r="R10162">
        <v>82</v>
      </c>
      <c r="S10162">
        <v>96</v>
      </c>
      <c r="T10162">
        <v>178</v>
      </c>
      <c r="V10162" t="s">
        <v>12035</v>
      </c>
      <c r="W10162" t="s">
        <v>12029</v>
      </c>
      <c r="X10162" t="s">
        <v>12030</v>
      </c>
      <c r="Y10162">
        <v>67226</v>
      </c>
      <c r="Z10162" t="s">
        <v>12031</v>
      </c>
      <c r="AB10162">
        <v>67226</v>
      </c>
      <c r="AC10162" t="s">
        <v>2304</v>
      </c>
      <c r="AD10162" t="s">
        <v>33</v>
      </c>
    </row>
    <row r="10163" spans="1:30" x14ac:dyDescent="0.3">
      <c r="A10163" s="1">
        <v>12161</v>
      </c>
      <c r="C10163">
        <v>84067863</v>
      </c>
      <c r="D10163" t="s">
        <v>14404</v>
      </c>
      <c r="E10163" t="s">
        <v>40</v>
      </c>
      <c r="F10163">
        <v>4</v>
      </c>
      <c r="G10163">
        <v>4</v>
      </c>
      <c r="H10163">
        <v>22</v>
      </c>
      <c r="I10163">
        <v>22</v>
      </c>
      <c r="J10163">
        <v>23</v>
      </c>
      <c r="K10163">
        <v>23</v>
      </c>
      <c r="L10163">
        <v>5</v>
      </c>
      <c r="M10163">
        <v>5</v>
      </c>
      <c r="N10163">
        <v>21</v>
      </c>
      <c r="O10163">
        <v>21</v>
      </c>
      <c r="P10163">
        <v>14</v>
      </c>
      <c r="Q10163">
        <v>14</v>
      </c>
      <c r="R10163">
        <v>98</v>
      </c>
      <c r="S10163">
        <v>80</v>
      </c>
      <c r="T10163">
        <v>178</v>
      </c>
      <c r="V10163" t="s">
        <v>12036</v>
      </c>
      <c r="W10163" t="s">
        <v>12029</v>
      </c>
      <c r="X10163" t="s">
        <v>12030</v>
      </c>
      <c r="Y10163">
        <v>67226</v>
      </c>
      <c r="Z10163" t="s">
        <v>12031</v>
      </c>
      <c r="AB10163">
        <v>67226</v>
      </c>
      <c r="AC10163" t="s">
        <v>2304</v>
      </c>
      <c r="AD10163" t="s">
        <v>33</v>
      </c>
    </row>
    <row r="10164" spans="1:30" x14ac:dyDescent="0.3">
      <c r="A10164" s="1">
        <v>12238</v>
      </c>
      <c r="C10164">
        <v>22101688</v>
      </c>
      <c r="D10164" t="s">
        <v>14498</v>
      </c>
      <c r="E10164" t="s">
        <v>42</v>
      </c>
      <c r="F10164">
        <v>8</v>
      </c>
      <c r="G10164">
        <v>8</v>
      </c>
      <c r="H10164">
        <v>17</v>
      </c>
      <c r="I10164">
        <v>17</v>
      </c>
      <c r="J10164">
        <v>14</v>
      </c>
      <c r="K10164">
        <v>14</v>
      </c>
      <c r="L10164">
        <v>13</v>
      </c>
      <c r="M10164">
        <v>13</v>
      </c>
      <c r="N10164">
        <v>4</v>
      </c>
      <c r="O10164">
        <v>4</v>
      </c>
      <c r="P10164">
        <v>33</v>
      </c>
      <c r="Q10164">
        <v>33</v>
      </c>
      <c r="R10164">
        <v>78</v>
      </c>
      <c r="S10164">
        <v>100</v>
      </c>
      <c r="T10164">
        <v>178</v>
      </c>
      <c r="V10164" t="s">
        <v>12037</v>
      </c>
      <c r="W10164" t="s">
        <v>12029</v>
      </c>
      <c r="X10164" t="s">
        <v>12030</v>
      </c>
      <c r="Y10164">
        <v>67226</v>
      </c>
      <c r="Z10164" t="s">
        <v>12031</v>
      </c>
      <c r="AB10164">
        <v>67226</v>
      </c>
      <c r="AC10164" t="s">
        <v>2304</v>
      </c>
      <c r="AD10164" t="s">
        <v>33</v>
      </c>
    </row>
    <row r="10165" spans="1:30" x14ac:dyDescent="0.3">
      <c r="A10165" s="1">
        <v>12247</v>
      </c>
      <c r="C10165">
        <v>61627150</v>
      </c>
      <c r="D10165" t="s">
        <v>14510</v>
      </c>
      <c r="E10165" t="s">
        <v>28</v>
      </c>
      <c r="F10165">
        <v>3</v>
      </c>
      <c r="G10165">
        <v>3</v>
      </c>
      <c r="H10165">
        <v>18</v>
      </c>
      <c r="I10165">
        <v>18</v>
      </c>
      <c r="J10165">
        <v>23</v>
      </c>
      <c r="K10165">
        <v>23</v>
      </c>
      <c r="L10165">
        <v>4</v>
      </c>
      <c r="M10165">
        <v>4</v>
      </c>
      <c r="N10165">
        <v>26</v>
      </c>
      <c r="O10165">
        <v>26</v>
      </c>
      <c r="P10165">
        <v>15</v>
      </c>
      <c r="Q10165">
        <v>15</v>
      </c>
      <c r="R10165">
        <v>88</v>
      </c>
      <c r="S10165">
        <v>90</v>
      </c>
      <c r="T10165">
        <v>178</v>
      </c>
      <c r="V10165" t="s">
        <v>12038</v>
      </c>
      <c r="W10165" t="s">
        <v>12029</v>
      </c>
      <c r="X10165" t="s">
        <v>12030</v>
      </c>
      <c r="Y10165">
        <v>67226</v>
      </c>
      <c r="Z10165" t="s">
        <v>12031</v>
      </c>
      <c r="AB10165">
        <v>67226</v>
      </c>
      <c r="AC10165" t="s">
        <v>2304</v>
      </c>
      <c r="AD10165" t="s">
        <v>33</v>
      </c>
    </row>
    <row r="10166" spans="1:30" x14ac:dyDescent="0.3">
      <c r="A10166" s="1">
        <v>12274</v>
      </c>
      <c r="C10166">
        <v>68638889</v>
      </c>
      <c r="D10166" t="s">
        <v>14539</v>
      </c>
      <c r="E10166" t="s">
        <v>52</v>
      </c>
      <c r="F10166">
        <v>5</v>
      </c>
      <c r="G10166">
        <v>5</v>
      </c>
      <c r="H10166">
        <v>16</v>
      </c>
      <c r="I10166">
        <v>16</v>
      </c>
      <c r="J10166">
        <v>21</v>
      </c>
      <c r="K10166">
        <v>21</v>
      </c>
      <c r="L10166">
        <v>23</v>
      </c>
      <c r="M10166">
        <v>23</v>
      </c>
      <c r="N10166">
        <v>10</v>
      </c>
      <c r="O10166">
        <v>10</v>
      </c>
      <c r="P10166">
        <v>14</v>
      </c>
      <c r="Q10166">
        <v>14</v>
      </c>
      <c r="R10166">
        <v>84</v>
      </c>
      <c r="S10166">
        <v>94</v>
      </c>
      <c r="T10166">
        <v>178</v>
      </c>
      <c r="V10166" t="s">
        <v>12039</v>
      </c>
      <c r="W10166" t="s">
        <v>12029</v>
      </c>
      <c r="X10166" t="s">
        <v>12030</v>
      </c>
      <c r="Y10166">
        <v>67226</v>
      </c>
      <c r="Z10166" t="s">
        <v>12031</v>
      </c>
      <c r="AB10166">
        <v>67226</v>
      </c>
      <c r="AC10166" t="s">
        <v>2304</v>
      </c>
      <c r="AD10166" t="s">
        <v>33</v>
      </c>
    </row>
    <row r="10167" spans="1:30" x14ac:dyDescent="0.3">
      <c r="A10167" s="1">
        <v>12296</v>
      </c>
      <c r="C10167">
        <v>73766373</v>
      </c>
      <c r="D10167" t="s">
        <v>14566</v>
      </c>
      <c r="E10167" t="s">
        <v>40</v>
      </c>
      <c r="F10167">
        <v>1</v>
      </c>
      <c r="G10167">
        <v>1</v>
      </c>
      <c r="H10167">
        <v>25</v>
      </c>
      <c r="I10167">
        <v>25</v>
      </c>
      <c r="J10167">
        <v>15</v>
      </c>
      <c r="K10167">
        <v>15</v>
      </c>
      <c r="L10167">
        <v>12</v>
      </c>
      <c r="M10167">
        <v>12</v>
      </c>
      <c r="N10167">
        <v>6</v>
      </c>
      <c r="O10167">
        <v>6</v>
      </c>
      <c r="P10167">
        <v>30</v>
      </c>
      <c r="Q10167">
        <v>30</v>
      </c>
      <c r="R10167">
        <v>82</v>
      </c>
      <c r="S10167">
        <v>96</v>
      </c>
      <c r="T10167">
        <v>178</v>
      </c>
      <c r="V10167" t="s">
        <v>12040</v>
      </c>
      <c r="W10167" t="s">
        <v>12029</v>
      </c>
      <c r="X10167" t="s">
        <v>12030</v>
      </c>
      <c r="Y10167">
        <v>67226</v>
      </c>
      <c r="Z10167" t="s">
        <v>12031</v>
      </c>
      <c r="AB10167">
        <v>67226</v>
      </c>
      <c r="AC10167" t="s">
        <v>2304</v>
      </c>
      <c r="AD10167" t="s">
        <v>33</v>
      </c>
    </row>
    <row r="10168" spans="1:30" x14ac:dyDescent="0.3">
      <c r="A10168" s="1">
        <v>12449</v>
      </c>
      <c r="C10168">
        <v>60517194</v>
      </c>
      <c r="D10168" t="s">
        <v>14742</v>
      </c>
      <c r="E10168" t="s">
        <v>44</v>
      </c>
      <c r="F10168">
        <v>3</v>
      </c>
      <c r="G10168">
        <v>3</v>
      </c>
      <c r="H10168">
        <v>24</v>
      </c>
      <c r="I10168">
        <v>24</v>
      </c>
      <c r="J10168">
        <v>14</v>
      </c>
      <c r="K10168">
        <v>14</v>
      </c>
      <c r="L10168">
        <v>12</v>
      </c>
      <c r="M10168">
        <v>12</v>
      </c>
      <c r="N10168">
        <v>26</v>
      </c>
      <c r="O10168">
        <v>26</v>
      </c>
      <c r="P10168">
        <v>10</v>
      </c>
      <c r="Q10168">
        <v>10</v>
      </c>
      <c r="R10168">
        <v>82</v>
      </c>
      <c r="S10168">
        <v>96</v>
      </c>
      <c r="T10168">
        <v>178</v>
      </c>
      <c r="V10168" t="s">
        <v>12041</v>
      </c>
      <c r="W10168" t="s">
        <v>12029</v>
      </c>
      <c r="X10168" t="s">
        <v>12030</v>
      </c>
      <c r="Y10168">
        <v>67226</v>
      </c>
      <c r="Z10168" t="s">
        <v>12031</v>
      </c>
      <c r="AB10168">
        <v>67226</v>
      </c>
      <c r="AC10168" t="s">
        <v>2304</v>
      </c>
      <c r="AD10168" t="s">
        <v>33</v>
      </c>
    </row>
    <row r="10169" spans="1:30" x14ac:dyDescent="0.3">
      <c r="A10169" s="1">
        <v>12550</v>
      </c>
      <c r="C10169">
        <v>22460046</v>
      </c>
      <c r="D10169" t="s">
        <v>14861</v>
      </c>
      <c r="E10169" t="s">
        <v>52</v>
      </c>
      <c r="F10169">
        <v>15</v>
      </c>
      <c r="G10169">
        <v>15</v>
      </c>
      <c r="H10169">
        <v>21</v>
      </c>
      <c r="I10169">
        <v>21</v>
      </c>
      <c r="J10169">
        <v>15</v>
      </c>
      <c r="K10169">
        <v>15</v>
      </c>
      <c r="L10169">
        <v>1</v>
      </c>
      <c r="M10169">
        <v>1</v>
      </c>
      <c r="N10169">
        <v>19</v>
      </c>
      <c r="O10169">
        <v>19</v>
      </c>
      <c r="P10169">
        <v>18</v>
      </c>
      <c r="Q10169">
        <v>18</v>
      </c>
      <c r="R10169">
        <v>102</v>
      </c>
      <c r="S10169">
        <v>76</v>
      </c>
      <c r="T10169">
        <v>178</v>
      </c>
      <c r="V10169" t="s">
        <v>12042</v>
      </c>
      <c r="W10169" t="s">
        <v>12029</v>
      </c>
      <c r="X10169" t="s">
        <v>12030</v>
      </c>
      <c r="Y10169">
        <v>67226</v>
      </c>
      <c r="Z10169" t="s">
        <v>12031</v>
      </c>
      <c r="AB10169">
        <v>67226</v>
      </c>
      <c r="AC10169" t="s">
        <v>2304</v>
      </c>
      <c r="AD10169" t="s">
        <v>33</v>
      </c>
    </row>
    <row r="10170" spans="1:30" x14ac:dyDescent="0.3">
      <c r="A10170" s="1">
        <v>12567</v>
      </c>
      <c r="C10170">
        <v>17648456</v>
      </c>
      <c r="D10170" t="s">
        <v>14882</v>
      </c>
      <c r="E10170" t="s">
        <v>71</v>
      </c>
      <c r="F10170">
        <v>11</v>
      </c>
      <c r="G10170">
        <v>11</v>
      </c>
      <c r="H10170">
        <v>24</v>
      </c>
      <c r="I10170">
        <v>24</v>
      </c>
      <c r="J10170">
        <v>14</v>
      </c>
      <c r="K10170">
        <v>14</v>
      </c>
      <c r="L10170">
        <v>15</v>
      </c>
      <c r="M10170">
        <v>15</v>
      </c>
      <c r="N10170">
        <v>4</v>
      </c>
      <c r="O10170">
        <v>4</v>
      </c>
      <c r="P10170">
        <v>21</v>
      </c>
      <c r="Q10170">
        <v>21</v>
      </c>
      <c r="R10170">
        <v>98</v>
      </c>
      <c r="S10170">
        <v>80</v>
      </c>
      <c r="T10170">
        <v>178</v>
      </c>
      <c r="V10170" t="s">
        <v>12043</v>
      </c>
      <c r="W10170" t="s">
        <v>12029</v>
      </c>
      <c r="X10170" t="s">
        <v>12030</v>
      </c>
      <c r="Y10170">
        <v>67226</v>
      </c>
      <c r="Z10170" t="s">
        <v>12031</v>
      </c>
      <c r="AB10170">
        <v>67226</v>
      </c>
      <c r="AC10170" t="s">
        <v>2304</v>
      </c>
      <c r="AD10170" t="s">
        <v>33</v>
      </c>
    </row>
    <row r="10171" spans="1:30" x14ac:dyDescent="0.3">
      <c r="A10171" s="1">
        <v>12651</v>
      </c>
      <c r="C10171">
        <v>24634651</v>
      </c>
      <c r="D10171" t="s">
        <v>14980</v>
      </c>
      <c r="E10171" t="s">
        <v>28</v>
      </c>
      <c r="F10171">
        <v>6</v>
      </c>
      <c r="G10171">
        <v>6</v>
      </c>
      <c r="H10171">
        <v>10</v>
      </c>
      <c r="I10171">
        <v>10</v>
      </c>
      <c r="J10171">
        <v>27</v>
      </c>
      <c r="K10171">
        <v>27</v>
      </c>
      <c r="L10171">
        <v>6</v>
      </c>
      <c r="M10171">
        <v>6</v>
      </c>
      <c r="N10171">
        <v>24</v>
      </c>
      <c r="O10171">
        <v>24</v>
      </c>
      <c r="P10171">
        <v>16</v>
      </c>
      <c r="Q10171">
        <v>16</v>
      </c>
      <c r="R10171">
        <v>86</v>
      </c>
      <c r="S10171">
        <v>92</v>
      </c>
      <c r="T10171">
        <v>178</v>
      </c>
      <c r="V10171" t="s">
        <v>12044</v>
      </c>
      <c r="W10171" t="s">
        <v>12029</v>
      </c>
      <c r="X10171" t="s">
        <v>12030</v>
      </c>
      <c r="Y10171">
        <v>67226</v>
      </c>
      <c r="Z10171" t="s">
        <v>12031</v>
      </c>
      <c r="AB10171">
        <v>67226</v>
      </c>
      <c r="AC10171" t="s">
        <v>2304</v>
      </c>
      <c r="AD10171" t="s">
        <v>33</v>
      </c>
    </row>
    <row r="10172" spans="1:30" x14ac:dyDescent="0.3">
      <c r="A10172" s="1">
        <v>12689</v>
      </c>
      <c r="C10172">
        <v>73174042</v>
      </c>
      <c r="D10172" t="s">
        <v>15029</v>
      </c>
      <c r="E10172" t="s">
        <v>28</v>
      </c>
      <c r="F10172">
        <v>15</v>
      </c>
      <c r="G10172">
        <v>15</v>
      </c>
      <c r="H10172">
        <v>20</v>
      </c>
      <c r="I10172">
        <v>20</v>
      </c>
      <c r="J10172">
        <v>32</v>
      </c>
      <c r="K10172">
        <v>32</v>
      </c>
      <c r="L10172">
        <v>1</v>
      </c>
      <c r="M10172">
        <v>1</v>
      </c>
      <c r="N10172">
        <v>10</v>
      </c>
      <c r="O10172">
        <v>10</v>
      </c>
      <c r="P10172">
        <v>11</v>
      </c>
      <c r="Q10172">
        <v>11</v>
      </c>
      <c r="R10172">
        <v>134</v>
      </c>
      <c r="S10172">
        <v>44</v>
      </c>
      <c r="T10172">
        <v>178</v>
      </c>
      <c r="V10172" t="s">
        <v>12045</v>
      </c>
      <c r="W10172" t="s">
        <v>12029</v>
      </c>
      <c r="X10172" t="s">
        <v>12030</v>
      </c>
      <c r="Y10172">
        <v>67226</v>
      </c>
      <c r="Z10172" t="s">
        <v>12031</v>
      </c>
      <c r="AB10172">
        <v>67226</v>
      </c>
      <c r="AC10172" t="s">
        <v>2304</v>
      </c>
      <c r="AD10172" t="s">
        <v>33</v>
      </c>
    </row>
    <row r="10173" spans="1:30" x14ac:dyDescent="0.3">
      <c r="A10173" s="1">
        <v>12696</v>
      </c>
      <c r="C10173">
        <v>10347919</v>
      </c>
      <c r="D10173" t="s">
        <v>15038</v>
      </c>
      <c r="E10173" t="s">
        <v>48</v>
      </c>
      <c r="F10173">
        <v>6</v>
      </c>
      <c r="G10173">
        <v>6</v>
      </c>
      <c r="H10173">
        <v>16</v>
      </c>
      <c r="I10173">
        <v>16</v>
      </c>
      <c r="J10173">
        <v>10</v>
      </c>
      <c r="K10173">
        <v>10</v>
      </c>
      <c r="L10173">
        <v>16</v>
      </c>
      <c r="M10173">
        <v>16</v>
      </c>
      <c r="N10173">
        <v>1</v>
      </c>
      <c r="O10173">
        <v>1</v>
      </c>
      <c r="P10173">
        <v>40</v>
      </c>
      <c r="Q10173">
        <v>40</v>
      </c>
      <c r="R10173">
        <v>64</v>
      </c>
      <c r="S10173">
        <v>114</v>
      </c>
      <c r="T10173">
        <v>178</v>
      </c>
      <c r="V10173" t="s">
        <v>12046</v>
      </c>
      <c r="W10173" t="s">
        <v>12047</v>
      </c>
      <c r="X10173" t="s">
        <v>12048</v>
      </c>
      <c r="Y10173">
        <v>85234</v>
      </c>
      <c r="Z10173" t="s">
        <v>7245</v>
      </c>
      <c r="AB10173">
        <v>85234</v>
      </c>
      <c r="AC10173" t="s">
        <v>261</v>
      </c>
      <c r="AD10173" t="s">
        <v>118</v>
      </c>
    </row>
    <row r="10174" spans="1:30" x14ac:dyDescent="0.3">
      <c r="A10174" s="1">
        <v>12706</v>
      </c>
      <c r="C10174">
        <v>82921085</v>
      </c>
      <c r="D10174" t="s">
        <v>15048</v>
      </c>
      <c r="E10174" t="s">
        <v>40</v>
      </c>
      <c r="F10174">
        <v>6</v>
      </c>
      <c r="G10174">
        <v>6</v>
      </c>
      <c r="H10174">
        <v>21</v>
      </c>
      <c r="I10174">
        <v>21</v>
      </c>
      <c r="J10174">
        <v>18</v>
      </c>
      <c r="K10174">
        <v>18</v>
      </c>
      <c r="L10174">
        <v>0</v>
      </c>
      <c r="M10174">
        <v>0</v>
      </c>
      <c r="N10174">
        <v>20</v>
      </c>
      <c r="O10174">
        <v>20</v>
      </c>
      <c r="P10174">
        <v>24</v>
      </c>
      <c r="Q10174">
        <v>24</v>
      </c>
      <c r="R10174">
        <v>90</v>
      </c>
      <c r="S10174">
        <v>88</v>
      </c>
      <c r="T10174">
        <v>178</v>
      </c>
      <c r="V10174" t="s">
        <v>12049</v>
      </c>
      <c r="W10174" t="s">
        <v>12047</v>
      </c>
      <c r="X10174" t="s">
        <v>12048</v>
      </c>
      <c r="Y10174">
        <v>85234</v>
      </c>
      <c r="Z10174" t="s">
        <v>7245</v>
      </c>
      <c r="AB10174">
        <v>85234</v>
      </c>
      <c r="AC10174" t="s">
        <v>261</v>
      </c>
      <c r="AD10174" t="s">
        <v>118</v>
      </c>
    </row>
    <row r="10175" spans="1:30" x14ac:dyDescent="0.3">
      <c r="A10175" s="1">
        <v>12711</v>
      </c>
      <c r="C10175">
        <v>16395912</v>
      </c>
      <c r="D10175" t="s">
        <v>15056</v>
      </c>
      <c r="E10175" t="s">
        <v>28</v>
      </c>
      <c r="F10175">
        <v>1</v>
      </c>
      <c r="G10175">
        <v>1</v>
      </c>
      <c r="H10175">
        <v>11</v>
      </c>
      <c r="I10175">
        <v>11</v>
      </c>
      <c r="J10175">
        <v>14</v>
      </c>
      <c r="K10175">
        <v>14</v>
      </c>
      <c r="L10175">
        <v>28</v>
      </c>
      <c r="M10175">
        <v>28</v>
      </c>
      <c r="N10175">
        <v>6</v>
      </c>
      <c r="O10175">
        <v>6</v>
      </c>
      <c r="P10175">
        <v>29</v>
      </c>
      <c r="Q10175">
        <v>29</v>
      </c>
      <c r="R10175">
        <v>52</v>
      </c>
      <c r="S10175">
        <v>126</v>
      </c>
      <c r="T10175">
        <v>178</v>
      </c>
      <c r="V10175" t="s">
        <v>12050</v>
      </c>
      <c r="W10175" t="s">
        <v>12047</v>
      </c>
      <c r="X10175" t="s">
        <v>12048</v>
      </c>
      <c r="Y10175">
        <v>85234</v>
      </c>
      <c r="Z10175" t="s">
        <v>7245</v>
      </c>
      <c r="AB10175">
        <v>85234</v>
      </c>
      <c r="AC10175" t="s">
        <v>261</v>
      </c>
      <c r="AD10175" t="s">
        <v>118</v>
      </c>
    </row>
    <row r="10176" spans="1:30" x14ac:dyDescent="0.3">
      <c r="A10176" s="1">
        <v>12721</v>
      </c>
      <c r="C10176">
        <v>74540405</v>
      </c>
      <c r="D10176" t="s">
        <v>15066</v>
      </c>
      <c r="E10176" t="s">
        <v>40</v>
      </c>
      <c r="F10176">
        <v>13</v>
      </c>
      <c r="G10176">
        <v>13</v>
      </c>
      <c r="H10176">
        <v>18</v>
      </c>
      <c r="I10176">
        <v>18</v>
      </c>
      <c r="J10176">
        <v>11</v>
      </c>
      <c r="K10176">
        <v>11</v>
      </c>
      <c r="L10176">
        <v>3</v>
      </c>
      <c r="M10176">
        <v>3</v>
      </c>
      <c r="N10176">
        <v>30</v>
      </c>
      <c r="O10176">
        <v>30</v>
      </c>
      <c r="P10176">
        <v>14</v>
      </c>
      <c r="Q10176">
        <v>14</v>
      </c>
      <c r="R10176">
        <v>84</v>
      </c>
      <c r="S10176">
        <v>94</v>
      </c>
      <c r="T10176">
        <v>178</v>
      </c>
      <c r="V10176" t="s">
        <v>12051</v>
      </c>
      <c r="W10176" t="s">
        <v>12047</v>
      </c>
      <c r="X10176" t="s">
        <v>12048</v>
      </c>
      <c r="Y10176">
        <v>85234</v>
      </c>
      <c r="Z10176" t="s">
        <v>7245</v>
      </c>
      <c r="AB10176">
        <v>85234</v>
      </c>
      <c r="AC10176" t="s">
        <v>261</v>
      </c>
      <c r="AD10176" t="s">
        <v>118</v>
      </c>
    </row>
    <row r="10177" spans="1:30" x14ac:dyDescent="0.3">
      <c r="A10177" s="1">
        <v>12766</v>
      </c>
      <c r="C10177">
        <v>87642895</v>
      </c>
      <c r="D10177" t="s">
        <v>15119</v>
      </c>
      <c r="E10177" t="s">
        <v>42</v>
      </c>
      <c r="F10177">
        <v>10</v>
      </c>
      <c r="G10177">
        <v>10</v>
      </c>
      <c r="H10177">
        <v>17</v>
      </c>
      <c r="I10177">
        <v>17</v>
      </c>
      <c r="J10177">
        <v>32</v>
      </c>
      <c r="K10177">
        <v>32</v>
      </c>
      <c r="L10177">
        <v>8</v>
      </c>
      <c r="M10177">
        <v>8</v>
      </c>
      <c r="N10177">
        <v>3</v>
      </c>
      <c r="O10177">
        <v>3</v>
      </c>
      <c r="P10177">
        <v>19</v>
      </c>
      <c r="Q10177">
        <v>19</v>
      </c>
      <c r="R10177">
        <v>118</v>
      </c>
      <c r="S10177">
        <v>60</v>
      </c>
      <c r="T10177">
        <v>178</v>
      </c>
      <c r="V10177" t="s">
        <v>12052</v>
      </c>
      <c r="W10177" t="s">
        <v>12047</v>
      </c>
      <c r="X10177" t="s">
        <v>12048</v>
      </c>
      <c r="Y10177">
        <v>85234</v>
      </c>
      <c r="Z10177" t="s">
        <v>7245</v>
      </c>
      <c r="AB10177">
        <v>85234</v>
      </c>
      <c r="AC10177" t="s">
        <v>261</v>
      </c>
      <c r="AD10177" t="s">
        <v>118</v>
      </c>
    </row>
    <row r="10178" spans="1:30" x14ac:dyDescent="0.3">
      <c r="A10178" s="1">
        <v>13046</v>
      </c>
      <c r="C10178">
        <v>72851836</v>
      </c>
      <c r="D10178" t="s">
        <v>15459</v>
      </c>
      <c r="E10178" t="s">
        <v>71</v>
      </c>
      <c r="F10178">
        <v>10</v>
      </c>
      <c r="G10178">
        <v>10</v>
      </c>
      <c r="H10178">
        <v>21</v>
      </c>
      <c r="I10178">
        <v>21</v>
      </c>
      <c r="J10178">
        <v>30</v>
      </c>
      <c r="K10178">
        <v>30</v>
      </c>
      <c r="L10178">
        <v>11</v>
      </c>
      <c r="M10178">
        <v>11</v>
      </c>
      <c r="N10178">
        <v>0</v>
      </c>
      <c r="O10178">
        <v>0</v>
      </c>
      <c r="P10178">
        <v>17</v>
      </c>
      <c r="Q10178">
        <v>17</v>
      </c>
      <c r="R10178">
        <v>122</v>
      </c>
      <c r="S10178">
        <v>56</v>
      </c>
      <c r="T10178">
        <v>178</v>
      </c>
      <c r="V10178" t="s">
        <v>12053</v>
      </c>
      <c r="W10178" t="s">
        <v>12047</v>
      </c>
      <c r="X10178" t="s">
        <v>12048</v>
      </c>
      <c r="Y10178">
        <v>85234</v>
      </c>
      <c r="Z10178" t="s">
        <v>7245</v>
      </c>
      <c r="AB10178">
        <v>85234</v>
      </c>
      <c r="AC10178" t="s">
        <v>261</v>
      </c>
      <c r="AD10178" t="s">
        <v>118</v>
      </c>
    </row>
    <row r="10179" spans="1:30" hidden="1" x14ac:dyDescent="0.3">
      <c r="A10179" s="1">
        <v>10177</v>
      </c>
      <c r="C10179">
        <v>15963931</v>
      </c>
      <c r="D10179" t="s">
        <v>12054</v>
      </c>
      <c r="E10179" t="s">
        <v>50</v>
      </c>
      <c r="F10179">
        <v>11</v>
      </c>
      <c r="G10179">
        <v>11</v>
      </c>
      <c r="H10179">
        <v>11</v>
      </c>
      <c r="I10179">
        <v>11</v>
      </c>
      <c r="J10179">
        <v>14</v>
      </c>
      <c r="K10179">
        <v>14</v>
      </c>
      <c r="L10179">
        <v>23</v>
      </c>
      <c r="M10179">
        <v>23</v>
      </c>
      <c r="N10179">
        <v>20</v>
      </c>
      <c r="O10179">
        <v>20</v>
      </c>
      <c r="P10179">
        <v>24</v>
      </c>
      <c r="Q10179">
        <v>24</v>
      </c>
      <c r="R10179">
        <v>72</v>
      </c>
      <c r="S10179">
        <v>134</v>
      </c>
      <c r="T10179">
        <v>206</v>
      </c>
      <c r="V10179" t="s">
        <v>12054</v>
      </c>
      <c r="W10179" t="s">
        <v>12047</v>
      </c>
      <c r="X10179" t="s">
        <v>12048</v>
      </c>
      <c r="Y10179">
        <v>85234</v>
      </c>
      <c r="Z10179" t="s">
        <v>7245</v>
      </c>
      <c r="AB10179">
        <v>85234</v>
      </c>
      <c r="AC10179" t="s">
        <v>261</v>
      </c>
      <c r="AD10179" t="s">
        <v>118</v>
      </c>
    </row>
    <row r="10180" spans="1:30" x14ac:dyDescent="0.3">
      <c r="A10180" s="1">
        <v>13059</v>
      </c>
      <c r="C10180">
        <v>33182597</v>
      </c>
      <c r="D10180" t="s">
        <v>15475</v>
      </c>
      <c r="E10180" t="s">
        <v>40</v>
      </c>
      <c r="F10180">
        <v>9</v>
      </c>
      <c r="G10180">
        <v>9</v>
      </c>
      <c r="H10180">
        <v>21</v>
      </c>
      <c r="I10180">
        <v>21</v>
      </c>
      <c r="J10180">
        <v>21</v>
      </c>
      <c r="K10180">
        <v>21</v>
      </c>
      <c r="L10180">
        <v>15</v>
      </c>
      <c r="M10180">
        <v>15</v>
      </c>
      <c r="N10180">
        <v>4</v>
      </c>
      <c r="O10180">
        <v>4</v>
      </c>
      <c r="P10180">
        <v>19</v>
      </c>
      <c r="Q10180">
        <v>19</v>
      </c>
      <c r="R10180">
        <v>102</v>
      </c>
      <c r="S10180">
        <v>76</v>
      </c>
      <c r="T10180">
        <v>178</v>
      </c>
      <c r="V10180" t="s">
        <v>12055</v>
      </c>
      <c r="W10180" t="s">
        <v>12047</v>
      </c>
      <c r="X10180" t="s">
        <v>12048</v>
      </c>
      <c r="Y10180">
        <v>85234</v>
      </c>
      <c r="Z10180" t="s">
        <v>7245</v>
      </c>
      <c r="AB10180">
        <v>85234</v>
      </c>
      <c r="AC10180" t="s">
        <v>261</v>
      </c>
      <c r="AD10180" t="s">
        <v>118</v>
      </c>
    </row>
    <row r="10181" spans="1:30" x14ac:dyDescent="0.3">
      <c r="A10181" s="1">
        <v>13079</v>
      </c>
      <c r="C10181">
        <v>29994830</v>
      </c>
      <c r="D10181" t="s">
        <v>15501</v>
      </c>
      <c r="E10181" t="s">
        <v>52</v>
      </c>
      <c r="F10181">
        <v>11</v>
      </c>
      <c r="G10181">
        <v>11</v>
      </c>
      <c r="H10181">
        <v>25</v>
      </c>
      <c r="I10181">
        <v>25</v>
      </c>
      <c r="J10181">
        <v>15</v>
      </c>
      <c r="K10181">
        <v>15</v>
      </c>
      <c r="L10181">
        <v>1</v>
      </c>
      <c r="M10181">
        <v>1</v>
      </c>
      <c r="N10181">
        <v>5</v>
      </c>
      <c r="O10181">
        <v>5</v>
      </c>
      <c r="P10181">
        <v>32</v>
      </c>
      <c r="Q10181">
        <v>32</v>
      </c>
      <c r="R10181">
        <v>102</v>
      </c>
      <c r="S10181">
        <v>76</v>
      </c>
      <c r="T10181">
        <v>178</v>
      </c>
      <c r="V10181" t="s">
        <v>12056</v>
      </c>
      <c r="W10181" t="s">
        <v>12047</v>
      </c>
      <c r="X10181" t="s">
        <v>12048</v>
      </c>
      <c r="Y10181">
        <v>85234</v>
      </c>
      <c r="Z10181" t="s">
        <v>7245</v>
      </c>
      <c r="AB10181">
        <v>85234</v>
      </c>
      <c r="AC10181" t="s">
        <v>261</v>
      </c>
      <c r="AD10181" t="s">
        <v>118</v>
      </c>
    </row>
    <row r="10182" spans="1:30" x14ac:dyDescent="0.3">
      <c r="A10182" s="1">
        <v>13134</v>
      </c>
      <c r="C10182">
        <v>78912611</v>
      </c>
      <c r="D10182" t="s">
        <v>15568</v>
      </c>
      <c r="E10182" t="s">
        <v>44</v>
      </c>
      <c r="F10182">
        <v>5</v>
      </c>
      <c r="G10182">
        <v>5</v>
      </c>
      <c r="H10182">
        <v>15</v>
      </c>
      <c r="I10182">
        <v>15</v>
      </c>
      <c r="J10182">
        <v>29</v>
      </c>
      <c r="K10182">
        <v>29</v>
      </c>
      <c r="L10182">
        <v>2</v>
      </c>
      <c r="M10182">
        <v>2</v>
      </c>
      <c r="N10182">
        <v>16</v>
      </c>
      <c r="O10182">
        <v>16</v>
      </c>
      <c r="P10182">
        <v>22</v>
      </c>
      <c r="Q10182">
        <v>22</v>
      </c>
      <c r="R10182">
        <v>98</v>
      </c>
      <c r="S10182">
        <v>80</v>
      </c>
      <c r="T10182">
        <v>178</v>
      </c>
      <c r="V10182" t="s">
        <v>12057</v>
      </c>
      <c r="W10182" t="s">
        <v>12047</v>
      </c>
      <c r="X10182" t="s">
        <v>12048</v>
      </c>
      <c r="Y10182">
        <v>85234</v>
      </c>
      <c r="Z10182" t="s">
        <v>7245</v>
      </c>
      <c r="AB10182">
        <v>85234</v>
      </c>
      <c r="AC10182" t="s">
        <v>261</v>
      </c>
      <c r="AD10182" t="s">
        <v>118</v>
      </c>
    </row>
    <row r="10183" spans="1:30" x14ac:dyDescent="0.3">
      <c r="A10183" s="1">
        <v>13220</v>
      </c>
      <c r="C10183">
        <v>72455281</v>
      </c>
      <c r="D10183" t="s">
        <v>15672</v>
      </c>
      <c r="E10183" t="s">
        <v>37</v>
      </c>
      <c r="F10183">
        <v>4</v>
      </c>
      <c r="G10183">
        <v>4</v>
      </c>
      <c r="H10183">
        <v>23</v>
      </c>
      <c r="I10183">
        <v>23</v>
      </c>
      <c r="J10183">
        <v>14</v>
      </c>
      <c r="K10183">
        <v>14</v>
      </c>
      <c r="L10183">
        <v>14</v>
      </c>
      <c r="M10183">
        <v>14</v>
      </c>
      <c r="N10183">
        <v>16</v>
      </c>
      <c r="O10183">
        <v>16</v>
      </c>
      <c r="P10183">
        <v>18</v>
      </c>
      <c r="Q10183">
        <v>18</v>
      </c>
      <c r="R10183">
        <v>82</v>
      </c>
      <c r="S10183">
        <v>96</v>
      </c>
      <c r="T10183">
        <v>178</v>
      </c>
      <c r="V10183" t="s">
        <v>12058</v>
      </c>
      <c r="W10183" t="s">
        <v>12047</v>
      </c>
      <c r="X10183" t="s">
        <v>12048</v>
      </c>
      <c r="Y10183">
        <v>85234</v>
      </c>
      <c r="Z10183" t="s">
        <v>7245</v>
      </c>
      <c r="AB10183">
        <v>85234</v>
      </c>
      <c r="AC10183" t="s">
        <v>261</v>
      </c>
      <c r="AD10183" t="s">
        <v>118</v>
      </c>
    </row>
    <row r="10184" spans="1:30" x14ac:dyDescent="0.3">
      <c r="A10184" s="1">
        <v>13297</v>
      </c>
      <c r="C10184">
        <v>71119188</v>
      </c>
      <c r="D10184" t="s">
        <v>15765</v>
      </c>
      <c r="E10184" t="s">
        <v>37</v>
      </c>
      <c r="F10184">
        <v>9</v>
      </c>
      <c r="G10184">
        <v>9</v>
      </c>
      <c r="H10184">
        <v>19</v>
      </c>
      <c r="I10184">
        <v>19</v>
      </c>
      <c r="J10184">
        <v>29</v>
      </c>
      <c r="K10184">
        <v>29</v>
      </c>
      <c r="L10184">
        <v>0</v>
      </c>
      <c r="M10184">
        <v>0</v>
      </c>
      <c r="N10184">
        <v>5</v>
      </c>
      <c r="O10184">
        <v>5</v>
      </c>
      <c r="P10184">
        <v>27</v>
      </c>
      <c r="Q10184">
        <v>27</v>
      </c>
      <c r="R10184">
        <v>114</v>
      </c>
      <c r="S10184">
        <v>64</v>
      </c>
      <c r="T10184">
        <v>178</v>
      </c>
      <c r="V10184" t="s">
        <v>12059</v>
      </c>
      <c r="W10184" t="s">
        <v>12047</v>
      </c>
      <c r="X10184" t="s">
        <v>12048</v>
      </c>
      <c r="Y10184">
        <v>85234</v>
      </c>
      <c r="Z10184" t="s">
        <v>7245</v>
      </c>
      <c r="AB10184">
        <v>85234</v>
      </c>
      <c r="AC10184" t="s">
        <v>261</v>
      </c>
      <c r="AD10184" t="s">
        <v>118</v>
      </c>
    </row>
    <row r="10185" spans="1:30" x14ac:dyDescent="0.3">
      <c r="A10185" s="1">
        <v>6</v>
      </c>
      <c r="C10185">
        <v>20071654</v>
      </c>
      <c r="D10185" t="s">
        <v>43</v>
      </c>
      <c r="E10185" t="s">
        <v>44</v>
      </c>
      <c r="F10185">
        <v>6</v>
      </c>
      <c r="G10185">
        <v>6</v>
      </c>
      <c r="H10185">
        <v>10</v>
      </c>
      <c r="I10185">
        <v>10</v>
      </c>
      <c r="J10185">
        <v>15</v>
      </c>
      <c r="K10185">
        <v>15</v>
      </c>
      <c r="L10185">
        <v>21</v>
      </c>
      <c r="M10185">
        <v>21</v>
      </c>
      <c r="N10185">
        <v>4</v>
      </c>
      <c r="O10185">
        <v>4</v>
      </c>
      <c r="P10185">
        <v>32</v>
      </c>
      <c r="Q10185">
        <v>32</v>
      </c>
      <c r="R10185">
        <v>62</v>
      </c>
      <c r="S10185">
        <v>114</v>
      </c>
      <c r="T10185">
        <v>176</v>
      </c>
      <c r="V10185" t="s">
        <v>12060</v>
      </c>
      <c r="W10185" t="s">
        <v>12047</v>
      </c>
      <c r="X10185" t="s">
        <v>12048</v>
      </c>
      <c r="Y10185">
        <v>85234</v>
      </c>
      <c r="Z10185" t="s">
        <v>7245</v>
      </c>
      <c r="AB10185">
        <v>85234</v>
      </c>
      <c r="AC10185" t="s">
        <v>261</v>
      </c>
      <c r="AD10185" t="s">
        <v>118</v>
      </c>
    </row>
    <row r="10186" spans="1:30" hidden="1" x14ac:dyDescent="0.3">
      <c r="A10186" s="1">
        <v>10184</v>
      </c>
      <c r="C10186">
        <v>48839828</v>
      </c>
      <c r="D10186" t="s">
        <v>12061</v>
      </c>
      <c r="E10186" t="s">
        <v>50</v>
      </c>
      <c r="F10186">
        <v>14</v>
      </c>
      <c r="G10186">
        <v>14</v>
      </c>
      <c r="H10186">
        <v>20</v>
      </c>
      <c r="I10186">
        <v>20</v>
      </c>
      <c r="J10186">
        <v>22</v>
      </c>
      <c r="K10186">
        <v>22</v>
      </c>
      <c r="L10186">
        <v>28</v>
      </c>
      <c r="M10186">
        <v>28</v>
      </c>
      <c r="N10186">
        <v>29</v>
      </c>
      <c r="O10186">
        <v>29</v>
      </c>
      <c r="P10186">
        <v>23</v>
      </c>
      <c r="Q10186">
        <v>23</v>
      </c>
      <c r="R10186">
        <v>112</v>
      </c>
      <c r="S10186">
        <v>160</v>
      </c>
      <c r="T10186">
        <v>272</v>
      </c>
      <c r="V10186" t="s">
        <v>12061</v>
      </c>
      <c r="W10186" t="s">
        <v>12047</v>
      </c>
      <c r="X10186" t="s">
        <v>12048</v>
      </c>
      <c r="Y10186">
        <v>85234</v>
      </c>
      <c r="Z10186" t="s">
        <v>7245</v>
      </c>
      <c r="AB10186">
        <v>85234</v>
      </c>
      <c r="AC10186" t="s">
        <v>261</v>
      </c>
      <c r="AD10186" t="s">
        <v>118</v>
      </c>
    </row>
    <row r="10187" spans="1:30" x14ac:dyDescent="0.3">
      <c r="A10187" s="1">
        <v>65</v>
      </c>
      <c r="C10187">
        <v>78514962</v>
      </c>
      <c r="D10187" t="s">
        <v>125</v>
      </c>
      <c r="E10187" t="s">
        <v>28</v>
      </c>
      <c r="F10187">
        <v>10</v>
      </c>
      <c r="G10187">
        <v>10</v>
      </c>
      <c r="H10187">
        <v>25</v>
      </c>
      <c r="I10187">
        <v>25</v>
      </c>
      <c r="J10187">
        <v>12</v>
      </c>
      <c r="K10187">
        <v>12</v>
      </c>
      <c r="L10187">
        <v>15</v>
      </c>
      <c r="M10187">
        <v>15</v>
      </c>
      <c r="N10187">
        <v>15</v>
      </c>
      <c r="O10187">
        <v>15</v>
      </c>
      <c r="P10187">
        <v>11</v>
      </c>
      <c r="Q10187">
        <v>11</v>
      </c>
      <c r="R10187">
        <v>94</v>
      </c>
      <c r="S10187">
        <v>82</v>
      </c>
      <c r="T10187">
        <v>176</v>
      </c>
      <c r="V10187" t="s">
        <v>12062</v>
      </c>
      <c r="W10187" t="s">
        <v>12047</v>
      </c>
      <c r="X10187" t="s">
        <v>12048</v>
      </c>
      <c r="Y10187">
        <v>85234</v>
      </c>
      <c r="Z10187" t="s">
        <v>7245</v>
      </c>
      <c r="AB10187">
        <v>85234</v>
      </c>
      <c r="AC10187" t="s">
        <v>261</v>
      </c>
      <c r="AD10187" t="s">
        <v>118</v>
      </c>
    </row>
    <row r="10188" spans="1:30" x14ac:dyDescent="0.3">
      <c r="A10188" s="1">
        <v>206</v>
      </c>
      <c r="C10188">
        <v>22786529</v>
      </c>
      <c r="D10188" t="s">
        <v>291</v>
      </c>
      <c r="E10188" t="s">
        <v>28</v>
      </c>
      <c r="F10188">
        <v>4</v>
      </c>
      <c r="G10188">
        <v>4</v>
      </c>
      <c r="H10188">
        <v>15</v>
      </c>
      <c r="I10188">
        <v>15</v>
      </c>
      <c r="J10188">
        <v>30</v>
      </c>
      <c r="K10188">
        <v>30</v>
      </c>
      <c r="L10188">
        <v>5</v>
      </c>
      <c r="M10188">
        <v>5</v>
      </c>
      <c r="N10188">
        <v>10</v>
      </c>
      <c r="O10188">
        <v>10</v>
      </c>
      <c r="P10188">
        <v>24</v>
      </c>
      <c r="Q10188">
        <v>24</v>
      </c>
      <c r="R10188">
        <v>98</v>
      </c>
      <c r="S10188">
        <v>78</v>
      </c>
      <c r="T10188">
        <v>176</v>
      </c>
      <c r="V10188" t="s">
        <v>12063</v>
      </c>
      <c r="W10188" t="s">
        <v>12047</v>
      </c>
      <c r="X10188" t="s">
        <v>12048</v>
      </c>
      <c r="Y10188">
        <v>85234</v>
      </c>
      <c r="Z10188" t="s">
        <v>7245</v>
      </c>
      <c r="AB10188">
        <v>85234</v>
      </c>
      <c r="AC10188" t="s">
        <v>261</v>
      </c>
      <c r="AD10188" t="s">
        <v>118</v>
      </c>
    </row>
    <row r="10189" spans="1:30" x14ac:dyDescent="0.3">
      <c r="A10189" s="1">
        <v>298</v>
      </c>
      <c r="C10189">
        <v>20060431</v>
      </c>
      <c r="D10189" t="s">
        <v>401</v>
      </c>
      <c r="E10189" t="s">
        <v>44</v>
      </c>
      <c r="F10189">
        <v>5</v>
      </c>
      <c r="G10189">
        <v>5</v>
      </c>
      <c r="H10189">
        <v>19</v>
      </c>
      <c r="I10189">
        <v>19</v>
      </c>
      <c r="J10189">
        <v>22</v>
      </c>
      <c r="K10189">
        <v>22</v>
      </c>
      <c r="L10189">
        <v>3</v>
      </c>
      <c r="M10189">
        <v>3</v>
      </c>
      <c r="N10189">
        <v>1</v>
      </c>
      <c r="O10189">
        <v>1</v>
      </c>
      <c r="P10189">
        <v>38</v>
      </c>
      <c r="Q10189">
        <v>38</v>
      </c>
      <c r="R10189">
        <v>92</v>
      </c>
      <c r="S10189">
        <v>84</v>
      </c>
      <c r="T10189">
        <v>176</v>
      </c>
      <c r="V10189" t="s">
        <v>12064</v>
      </c>
      <c r="W10189" t="s">
        <v>12047</v>
      </c>
      <c r="X10189" t="s">
        <v>12048</v>
      </c>
      <c r="Y10189">
        <v>85234</v>
      </c>
      <c r="Z10189" t="s">
        <v>7245</v>
      </c>
      <c r="AB10189">
        <v>85234</v>
      </c>
      <c r="AC10189" t="s">
        <v>261</v>
      </c>
      <c r="AD10189" t="s">
        <v>118</v>
      </c>
    </row>
    <row r="10190" spans="1:30" x14ac:dyDescent="0.3">
      <c r="A10190" s="1">
        <v>336</v>
      </c>
      <c r="C10190">
        <v>89468267</v>
      </c>
      <c r="D10190" t="s">
        <v>450</v>
      </c>
      <c r="E10190" t="s">
        <v>71</v>
      </c>
      <c r="F10190">
        <v>4</v>
      </c>
      <c r="G10190">
        <v>4</v>
      </c>
      <c r="H10190">
        <v>15</v>
      </c>
      <c r="I10190">
        <v>15</v>
      </c>
      <c r="J10190">
        <v>29</v>
      </c>
      <c r="K10190">
        <v>29</v>
      </c>
      <c r="L10190">
        <v>5</v>
      </c>
      <c r="M10190">
        <v>5</v>
      </c>
      <c r="N10190">
        <v>18</v>
      </c>
      <c r="O10190">
        <v>18</v>
      </c>
      <c r="P10190">
        <v>17</v>
      </c>
      <c r="Q10190">
        <v>17</v>
      </c>
      <c r="R10190">
        <v>96</v>
      </c>
      <c r="S10190">
        <v>80</v>
      </c>
      <c r="T10190">
        <v>176</v>
      </c>
      <c r="V10190" t="s">
        <v>12065</v>
      </c>
      <c r="W10190" t="s">
        <v>12047</v>
      </c>
      <c r="X10190" t="s">
        <v>12048</v>
      </c>
      <c r="Y10190">
        <v>85234</v>
      </c>
      <c r="Z10190" t="s">
        <v>7245</v>
      </c>
      <c r="AB10190">
        <v>85234</v>
      </c>
      <c r="AC10190" t="s">
        <v>261</v>
      </c>
      <c r="AD10190" t="s">
        <v>118</v>
      </c>
    </row>
    <row r="10191" spans="1:30" x14ac:dyDescent="0.3">
      <c r="A10191" s="1">
        <v>419</v>
      </c>
      <c r="C10191">
        <v>23180198</v>
      </c>
      <c r="D10191" t="s">
        <v>552</v>
      </c>
      <c r="E10191" t="s">
        <v>37</v>
      </c>
      <c r="F10191">
        <v>2</v>
      </c>
      <c r="G10191">
        <v>2</v>
      </c>
      <c r="H10191">
        <v>20</v>
      </c>
      <c r="I10191">
        <v>20</v>
      </c>
      <c r="J10191">
        <v>33</v>
      </c>
      <c r="K10191">
        <v>33</v>
      </c>
      <c r="L10191">
        <v>6</v>
      </c>
      <c r="M10191">
        <v>6</v>
      </c>
      <c r="N10191">
        <v>0</v>
      </c>
      <c r="O10191">
        <v>0</v>
      </c>
      <c r="P10191">
        <v>27</v>
      </c>
      <c r="Q10191">
        <v>27</v>
      </c>
      <c r="R10191">
        <v>110</v>
      </c>
      <c r="S10191">
        <v>66</v>
      </c>
      <c r="T10191">
        <v>176</v>
      </c>
      <c r="V10191" t="s">
        <v>12066</v>
      </c>
      <c r="W10191" t="s">
        <v>12047</v>
      </c>
      <c r="X10191" t="s">
        <v>12048</v>
      </c>
      <c r="Y10191">
        <v>85234</v>
      </c>
      <c r="Z10191" t="s">
        <v>7245</v>
      </c>
      <c r="AB10191">
        <v>85234</v>
      </c>
      <c r="AC10191" t="s">
        <v>261</v>
      </c>
      <c r="AD10191" t="s">
        <v>118</v>
      </c>
    </row>
    <row r="10192" spans="1:30" x14ac:dyDescent="0.3">
      <c r="A10192" s="1">
        <v>420</v>
      </c>
      <c r="C10192">
        <v>40919552</v>
      </c>
      <c r="D10192" t="s">
        <v>553</v>
      </c>
      <c r="E10192" t="s">
        <v>71</v>
      </c>
      <c r="F10192">
        <v>15</v>
      </c>
      <c r="G10192">
        <v>15</v>
      </c>
      <c r="H10192">
        <v>12</v>
      </c>
      <c r="I10192">
        <v>12</v>
      </c>
      <c r="J10192">
        <v>19</v>
      </c>
      <c r="K10192">
        <v>19</v>
      </c>
      <c r="L10192">
        <v>10</v>
      </c>
      <c r="M10192">
        <v>10</v>
      </c>
      <c r="N10192">
        <v>6</v>
      </c>
      <c r="O10192">
        <v>6</v>
      </c>
      <c r="P10192">
        <v>26</v>
      </c>
      <c r="Q10192">
        <v>26</v>
      </c>
      <c r="R10192">
        <v>92</v>
      </c>
      <c r="S10192">
        <v>84</v>
      </c>
      <c r="T10192">
        <v>176</v>
      </c>
      <c r="V10192" t="s">
        <v>12067</v>
      </c>
      <c r="W10192" t="s">
        <v>12068</v>
      </c>
      <c r="X10192" t="s">
        <v>12069</v>
      </c>
      <c r="Y10192">
        <v>10013</v>
      </c>
      <c r="Z10192" t="s">
        <v>1874</v>
      </c>
      <c r="AB10192">
        <v>10013</v>
      </c>
      <c r="AC10192" t="s">
        <v>1875</v>
      </c>
      <c r="AD10192" t="s">
        <v>61</v>
      </c>
    </row>
    <row r="10193" spans="1:30" x14ac:dyDescent="0.3">
      <c r="A10193" s="1">
        <v>458</v>
      </c>
      <c r="C10193">
        <v>92351513</v>
      </c>
      <c r="D10193" t="s">
        <v>606</v>
      </c>
      <c r="E10193" t="s">
        <v>35</v>
      </c>
      <c r="F10193">
        <v>7</v>
      </c>
      <c r="G10193">
        <v>7</v>
      </c>
      <c r="H10193">
        <v>15</v>
      </c>
      <c r="I10193">
        <v>15</v>
      </c>
      <c r="J10193">
        <v>14</v>
      </c>
      <c r="K10193">
        <v>14</v>
      </c>
      <c r="L10193">
        <v>12</v>
      </c>
      <c r="M10193">
        <v>12</v>
      </c>
      <c r="N10193">
        <v>17</v>
      </c>
      <c r="O10193">
        <v>17</v>
      </c>
      <c r="P10193">
        <v>23</v>
      </c>
      <c r="Q10193">
        <v>23</v>
      </c>
      <c r="R10193">
        <v>72</v>
      </c>
      <c r="S10193">
        <v>104</v>
      </c>
      <c r="T10193">
        <v>176</v>
      </c>
      <c r="V10193" t="s">
        <v>12070</v>
      </c>
      <c r="W10193" t="s">
        <v>12068</v>
      </c>
      <c r="X10193" t="s">
        <v>12069</v>
      </c>
      <c r="Y10193">
        <v>10013</v>
      </c>
      <c r="Z10193" t="s">
        <v>1874</v>
      </c>
      <c r="AB10193">
        <v>10013</v>
      </c>
      <c r="AC10193" t="s">
        <v>1875</v>
      </c>
      <c r="AD10193" t="s">
        <v>61</v>
      </c>
    </row>
    <row r="10194" spans="1:30" x14ac:dyDescent="0.3">
      <c r="A10194" s="1">
        <v>462</v>
      </c>
      <c r="C10194">
        <v>89483561</v>
      </c>
      <c r="D10194" t="s">
        <v>610</v>
      </c>
      <c r="E10194" t="s">
        <v>35</v>
      </c>
      <c r="F10194">
        <v>14</v>
      </c>
      <c r="G10194">
        <v>14</v>
      </c>
      <c r="H10194">
        <v>22</v>
      </c>
      <c r="I10194">
        <v>22</v>
      </c>
      <c r="J10194">
        <v>20</v>
      </c>
      <c r="K10194">
        <v>20</v>
      </c>
      <c r="L10194">
        <v>6</v>
      </c>
      <c r="M10194">
        <v>6</v>
      </c>
      <c r="N10194">
        <v>15</v>
      </c>
      <c r="O10194">
        <v>15</v>
      </c>
      <c r="P10194">
        <v>11</v>
      </c>
      <c r="Q10194">
        <v>11</v>
      </c>
      <c r="R10194">
        <v>112</v>
      </c>
      <c r="S10194">
        <v>64</v>
      </c>
      <c r="T10194">
        <v>176</v>
      </c>
      <c r="V10194" t="s">
        <v>12071</v>
      </c>
      <c r="W10194" t="s">
        <v>12068</v>
      </c>
      <c r="X10194" t="s">
        <v>12069</v>
      </c>
      <c r="Y10194">
        <v>10013</v>
      </c>
      <c r="Z10194" t="s">
        <v>1874</v>
      </c>
      <c r="AB10194">
        <v>10013</v>
      </c>
      <c r="AC10194" t="s">
        <v>1875</v>
      </c>
      <c r="AD10194" t="s">
        <v>61</v>
      </c>
    </row>
    <row r="10195" spans="1:30" x14ac:dyDescent="0.3">
      <c r="A10195" s="1">
        <v>563</v>
      </c>
      <c r="C10195">
        <v>62072872</v>
      </c>
      <c r="D10195" t="s">
        <v>727</v>
      </c>
      <c r="E10195" t="s">
        <v>42</v>
      </c>
      <c r="F10195">
        <v>11</v>
      </c>
      <c r="G10195">
        <v>11</v>
      </c>
      <c r="H10195">
        <v>12</v>
      </c>
      <c r="I10195">
        <v>12</v>
      </c>
      <c r="J10195">
        <v>18</v>
      </c>
      <c r="K10195">
        <v>18</v>
      </c>
      <c r="L10195">
        <v>20</v>
      </c>
      <c r="M10195">
        <v>20</v>
      </c>
      <c r="N10195">
        <v>14</v>
      </c>
      <c r="O10195">
        <v>14</v>
      </c>
      <c r="P10195">
        <v>13</v>
      </c>
      <c r="Q10195">
        <v>13</v>
      </c>
      <c r="R10195">
        <v>82</v>
      </c>
      <c r="S10195">
        <v>94</v>
      </c>
      <c r="T10195">
        <v>176</v>
      </c>
      <c r="V10195" t="s">
        <v>12072</v>
      </c>
      <c r="W10195" t="s">
        <v>12068</v>
      </c>
      <c r="X10195" t="s">
        <v>12069</v>
      </c>
      <c r="Y10195">
        <v>10013</v>
      </c>
      <c r="Z10195" t="s">
        <v>1874</v>
      </c>
      <c r="AB10195">
        <v>10013</v>
      </c>
      <c r="AC10195" t="s">
        <v>1875</v>
      </c>
      <c r="AD10195" t="s">
        <v>61</v>
      </c>
    </row>
    <row r="10196" spans="1:30" x14ac:dyDescent="0.3">
      <c r="A10196" s="1">
        <v>602</v>
      </c>
      <c r="C10196">
        <v>24834458</v>
      </c>
      <c r="D10196" t="s">
        <v>774</v>
      </c>
      <c r="E10196" t="s">
        <v>44</v>
      </c>
      <c r="F10196">
        <v>2</v>
      </c>
      <c r="G10196">
        <v>2</v>
      </c>
      <c r="H10196">
        <v>10</v>
      </c>
      <c r="I10196">
        <v>10</v>
      </c>
      <c r="J10196">
        <v>30</v>
      </c>
      <c r="K10196">
        <v>30</v>
      </c>
      <c r="L10196">
        <v>19</v>
      </c>
      <c r="M10196">
        <v>19</v>
      </c>
      <c r="N10196">
        <v>11</v>
      </c>
      <c r="O10196">
        <v>11</v>
      </c>
      <c r="P10196">
        <v>16</v>
      </c>
      <c r="Q10196">
        <v>16</v>
      </c>
      <c r="R10196">
        <v>84</v>
      </c>
      <c r="S10196">
        <v>92</v>
      </c>
      <c r="T10196">
        <v>176</v>
      </c>
      <c r="V10196" t="s">
        <v>12073</v>
      </c>
      <c r="W10196" t="s">
        <v>12068</v>
      </c>
      <c r="X10196" t="s">
        <v>12069</v>
      </c>
      <c r="Y10196">
        <v>10013</v>
      </c>
      <c r="Z10196" t="s">
        <v>1874</v>
      </c>
      <c r="AB10196">
        <v>10013</v>
      </c>
      <c r="AC10196" t="s">
        <v>1875</v>
      </c>
      <c r="AD10196" t="s">
        <v>61</v>
      </c>
    </row>
    <row r="10197" spans="1:30" x14ac:dyDescent="0.3">
      <c r="A10197" s="1">
        <v>608</v>
      </c>
      <c r="C10197">
        <v>19666204</v>
      </c>
      <c r="D10197" t="s">
        <v>784</v>
      </c>
      <c r="E10197" t="s">
        <v>52</v>
      </c>
      <c r="F10197">
        <v>3</v>
      </c>
      <c r="G10197">
        <v>3</v>
      </c>
      <c r="H10197">
        <v>15</v>
      </c>
      <c r="I10197">
        <v>15</v>
      </c>
      <c r="J10197">
        <v>30</v>
      </c>
      <c r="K10197">
        <v>30</v>
      </c>
      <c r="L10197">
        <v>7</v>
      </c>
      <c r="M10197">
        <v>7</v>
      </c>
      <c r="N10197">
        <v>7</v>
      </c>
      <c r="O10197">
        <v>7</v>
      </c>
      <c r="P10197">
        <v>26</v>
      </c>
      <c r="Q10197">
        <v>26</v>
      </c>
      <c r="R10197">
        <v>96</v>
      </c>
      <c r="S10197">
        <v>80</v>
      </c>
      <c r="T10197">
        <v>176</v>
      </c>
      <c r="V10197" t="s">
        <v>12074</v>
      </c>
      <c r="W10197" t="s">
        <v>12068</v>
      </c>
      <c r="X10197" t="s">
        <v>12069</v>
      </c>
      <c r="Y10197">
        <v>10013</v>
      </c>
      <c r="Z10197" t="s">
        <v>1874</v>
      </c>
      <c r="AB10197">
        <v>10013</v>
      </c>
      <c r="AC10197" t="s">
        <v>1875</v>
      </c>
      <c r="AD10197" t="s">
        <v>61</v>
      </c>
    </row>
    <row r="10198" spans="1:30" x14ac:dyDescent="0.3">
      <c r="A10198" s="1">
        <v>610</v>
      </c>
      <c r="C10198">
        <v>14763018</v>
      </c>
      <c r="D10198" t="s">
        <v>786</v>
      </c>
      <c r="E10198" t="s">
        <v>42</v>
      </c>
      <c r="F10198">
        <v>15</v>
      </c>
      <c r="G10198">
        <v>15</v>
      </c>
      <c r="H10198">
        <v>11</v>
      </c>
      <c r="I10198">
        <v>11</v>
      </c>
      <c r="J10198">
        <v>24</v>
      </c>
      <c r="K10198">
        <v>24</v>
      </c>
      <c r="L10198">
        <v>20</v>
      </c>
      <c r="M10198">
        <v>20</v>
      </c>
      <c r="N10198">
        <v>1</v>
      </c>
      <c r="O10198">
        <v>1</v>
      </c>
      <c r="P10198">
        <v>17</v>
      </c>
      <c r="Q10198">
        <v>17</v>
      </c>
      <c r="R10198">
        <v>100</v>
      </c>
      <c r="S10198">
        <v>76</v>
      </c>
      <c r="T10198">
        <v>176</v>
      </c>
      <c r="V10198" t="s">
        <v>12075</v>
      </c>
      <c r="W10198" t="s">
        <v>12068</v>
      </c>
      <c r="X10198" t="s">
        <v>12069</v>
      </c>
      <c r="Y10198">
        <v>10013</v>
      </c>
      <c r="Z10198" t="s">
        <v>1874</v>
      </c>
      <c r="AB10198">
        <v>10013</v>
      </c>
      <c r="AC10198" t="s">
        <v>1875</v>
      </c>
      <c r="AD10198" t="s">
        <v>61</v>
      </c>
    </row>
    <row r="10199" spans="1:30" x14ac:dyDescent="0.3">
      <c r="A10199" s="1">
        <v>714</v>
      </c>
      <c r="C10199">
        <v>69742814</v>
      </c>
      <c r="D10199" t="s">
        <v>910</v>
      </c>
      <c r="E10199" t="s">
        <v>52</v>
      </c>
      <c r="F10199">
        <v>11</v>
      </c>
      <c r="G10199">
        <v>11</v>
      </c>
      <c r="H10199">
        <v>18</v>
      </c>
      <c r="I10199">
        <v>18</v>
      </c>
      <c r="J10199">
        <v>22</v>
      </c>
      <c r="K10199">
        <v>22</v>
      </c>
      <c r="L10199">
        <v>20</v>
      </c>
      <c r="M10199">
        <v>20</v>
      </c>
      <c r="N10199">
        <v>7</v>
      </c>
      <c r="O10199">
        <v>7</v>
      </c>
      <c r="P10199">
        <v>10</v>
      </c>
      <c r="Q10199">
        <v>10</v>
      </c>
      <c r="R10199">
        <v>102</v>
      </c>
      <c r="S10199">
        <v>74</v>
      </c>
      <c r="T10199">
        <v>176</v>
      </c>
      <c r="V10199" t="s">
        <v>12076</v>
      </c>
      <c r="W10199" t="s">
        <v>12068</v>
      </c>
      <c r="X10199" t="s">
        <v>12069</v>
      </c>
      <c r="Y10199">
        <v>10013</v>
      </c>
      <c r="Z10199" t="s">
        <v>1874</v>
      </c>
      <c r="AB10199">
        <v>10013</v>
      </c>
      <c r="AC10199" t="s">
        <v>1875</v>
      </c>
      <c r="AD10199" t="s">
        <v>61</v>
      </c>
    </row>
    <row r="10200" spans="1:30" x14ac:dyDescent="0.3">
      <c r="A10200" s="1">
        <v>752</v>
      </c>
      <c r="C10200">
        <v>44366955</v>
      </c>
      <c r="D10200" t="s">
        <v>954</v>
      </c>
      <c r="E10200" t="s">
        <v>35</v>
      </c>
      <c r="F10200">
        <v>7</v>
      </c>
      <c r="G10200">
        <v>7</v>
      </c>
      <c r="H10200">
        <v>10</v>
      </c>
      <c r="I10200">
        <v>10</v>
      </c>
      <c r="J10200">
        <v>29</v>
      </c>
      <c r="K10200">
        <v>29</v>
      </c>
      <c r="L10200">
        <v>5</v>
      </c>
      <c r="M10200">
        <v>5</v>
      </c>
      <c r="N10200">
        <v>0</v>
      </c>
      <c r="O10200">
        <v>0</v>
      </c>
      <c r="P10200">
        <v>37</v>
      </c>
      <c r="Q10200">
        <v>37</v>
      </c>
      <c r="R10200">
        <v>92</v>
      </c>
      <c r="S10200">
        <v>84</v>
      </c>
      <c r="T10200">
        <v>176</v>
      </c>
      <c r="V10200" t="s">
        <v>12077</v>
      </c>
      <c r="W10200" t="s">
        <v>12068</v>
      </c>
      <c r="X10200" t="s">
        <v>12069</v>
      </c>
      <c r="Y10200">
        <v>10013</v>
      </c>
      <c r="Z10200" t="s">
        <v>1874</v>
      </c>
      <c r="AB10200">
        <v>10013</v>
      </c>
      <c r="AC10200" t="s">
        <v>1875</v>
      </c>
      <c r="AD10200" t="s">
        <v>61</v>
      </c>
    </row>
    <row r="10201" spans="1:30" x14ac:dyDescent="0.3">
      <c r="A10201" s="1">
        <v>934</v>
      </c>
      <c r="C10201">
        <v>93353709</v>
      </c>
      <c r="D10201" t="s">
        <v>1170</v>
      </c>
      <c r="E10201" t="s">
        <v>71</v>
      </c>
      <c r="F10201">
        <v>0</v>
      </c>
      <c r="G10201">
        <v>0</v>
      </c>
      <c r="H10201">
        <v>16</v>
      </c>
      <c r="I10201">
        <v>16</v>
      </c>
      <c r="J10201">
        <v>21</v>
      </c>
      <c r="K10201">
        <v>21</v>
      </c>
      <c r="L10201">
        <v>13</v>
      </c>
      <c r="M10201">
        <v>13</v>
      </c>
      <c r="N10201">
        <v>22</v>
      </c>
      <c r="O10201">
        <v>22</v>
      </c>
      <c r="P10201">
        <v>16</v>
      </c>
      <c r="Q10201">
        <v>16</v>
      </c>
      <c r="R10201">
        <v>74</v>
      </c>
      <c r="S10201">
        <v>102</v>
      </c>
      <c r="T10201">
        <v>176</v>
      </c>
      <c r="V10201" t="s">
        <v>12078</v>
      </c>
      <c r="W10201" t="s">
        <v>12068</v>
      </c>
      <c r="X10201" t="s">
        <v>12069</v>
      </c>
      <c r="Y10201">
        <v>10013</v>
      </c>
      <c r="Z10201" t="s">
        <v>1874</v>
      </c>
      <c r="AB10201">
        <v>10013</v>
      </c>
      <c r="AC10201" t="s">
        <v>1875</v>
      </c>
      <c r="AD10201" t="s">
        <v>61</v>
      </c>
    </row>
    <row r="10202" spans="1:30" x14ac:dyDescent="0.3">
      <c r="A10202" s="1">
        <v>949</v>
      </c>
      <c r="C10202">
        <v>11707447</v>
      </c>
      <c r="D10202" t="s">
        <v>1187</v>
      </c>
      <c r="E10202" t="s">
        <v>52</v>
      </c>
      <c r="F10202">
        <v>3</v>
      </c>
      <c r="G10202">
        <v>3</v>
      </c>
      <c r="H10202">
        <v>24</v>
      </c>
      <c r="I10202">
        <v>24</v>
      </c>
      <c r="J10202">
        <v>14</v>
      </c>
      <c r="K10202">
        <v>14</v>
      </c>
      <c r="L10202">
        <v>2</v>
      </c>
      <c r="M10202">
        <v>2</v>
      </c>
      <c r="N10202">
        <v>25</v>
      </c>
      <c r="O10202">
        <v>25</v>
      </c>
      <c r="P10202">
        <v>20</v>
      </c>
      <c r="Q10202">
        <v>20</v>
      </c>
      <c r="R10202">
        <v>82</v>
      </c>
      <c r="S10202">
        <v>94</v>
      </c>
      <c r="T10202">
        <v>176</v>
      </c>
      <c r="V10202" t="s">
        <v>12079</v>
      </c>
      <c r="W10202" t="s">
        <v>12068</v>
      </c>
      <c r="X10202" t="s">
        <v>12069</v>
      </c>
      <c r="Y10202">
        <v>10013</v>
      </c>
      <c r="Z10202" t="s">
        <v>1874</v>
      </c>
      <c r="AB10202">
        <v>10013</v>
      </c>
      <c r="AC10202" t="s">
        <v>1875</v>
      </c>
      <c r="AD10202" t="s">
        <v>61</v>
      </c>
    </row>
    <row r="10203" spans="1:30" x14ac:dyDescent="0.3">
      <c r="A10203" s="1">
        <v>976</v>
      </c>
      <c r="C10203">
        <v>13791249</v>
      </c>
      <c r="D10203" t="s">
        <v>1221</v>
      </c>
      <c r="E10203" t="s">
        <v>40</v>
      </c>
      <c r="F10203">
        <v>5</v>
      </c>
      <c r="G10203">
        <v>5</v>
      </c>
      <c r="H10203">
        <v>22</v>
      </c>
      <c r="I10203">
        <v>22</v>
      </c>
      <c r="J10203">
        <v>13</v>
      </c>
      <c r="K10203">
        <v>13</v>
      </c>
      <c r="L10203">
        <v>13</v>
      </c>
      <c r="M10203">
        <v>13</v>
      </c>
      <c r="N10203">
        <v>8</v>
      </c>
      <c r="O10203">
        <v>8</v>
      </c>
      <c r="P10203">
        <v>27</v>
      </c>
      <c r="Q10203">
        <v>27</v>
      </c>
      <c r="R10203">
        <v>80</v>
      </c>
      <c r="S10203">
        <v>96</v>
      </c>
      <c r="T10203">
        <v>176</v>
      </c>
      <c r="V10203" t="s">
        <v>12080</v>
      </c>
      <c r="W10203" t="s">
        <v>12068</v>
      </c>
      <c r="X10203" t="s">
        <v>12069</v>
      </c>
      <c r="Y10203">
        <v>10013</v>
      </c>
      <c r="Z10203" t="s">
        <v>1874</v>
      </c>
      <c r="AB10203">
        <v>10013</v>
      </c>
      <c r="AC10203" t="s">
        <v>1875</v>
      </c>
      <c r="AD10203" t="s">
        <v>61</v>
      </c>
    </row>
    <row r="10204" spans="1:30" x14ac:dyDescent="0.3">
      <c r="A10204" s="1">
        <v>1025</v>
      </c>
      <c r="C10204">
        <v>63890459</v>
      </c>
      <c r="D10204" t="s">
        <v>1282</v>
      </c>
      <c r="E10204" t="s">
        <v>48</v>
      </c>
      <c r="F10204">
        <v>13</v>
      </c>
      <c r="G10204">
        <v>13</v>
      </c>
      <c r="H10204">
        <v>17</v>
      </c>
      <c r="I10204">
        <v>17</v>
      </c>
      <c r="J10204">
        <v>16</v>
      </c>
      <c r="K10204">
        <v>16</v>
      </c>
      <c r="L10204">
        <v>7</v>
      </c>
      <c r="M10204">
        <v>7</v>
      </c>
      <c r="N10204">
        <v>23</v>
      </c>
      <c r="O10204">
        <v>23</v>
      </c>
      <c r="P10204">
        <v>12</v>
      </c>
      <c r="Q10204">
        <v>12</v>
      </c>
      <c r="R10204">
        <v>92</v>
      </c>
      <c r="S10204">
        <v>84</v>
      </c>
      <c r="T10204">
        <v>176</v>
      </c>
      <c r="V10204" t="s">
        <v>12081</v>
      </c>
      <c r="W10204" t="s">
        <v>12068</v>
      </c>
      <c r="X10204" t="s">
        <v>12069</v>
      </c>
      <c r="Y10204">
        <v>10013</v>
      </c>
      <c r="Z10204" t="s">
        <v>1874</v>
      </c>
      <c r="AB10204">
        <v>10013</v>
      </c>
      <c r="AC10204" t="s">
        <v>1875</v>
      </c>
      <c r="AD10204" t="s">
        <v>61</v>
      </c>
    </row>
    <row r="10205" spans="1:30" x14ac:dyDescent="0.3">
      <c r="A10205" s="1">
        <v>1273</v>
      </c>
      <c r="C10205">
        <v>61280507</v>
      </c>
      <c r="D10205" t="s">
        <v>1563</v>
      </c>
      <c r="E10205" t="s">
        <v>44</v>
      </c>
      <c r="F10205">
        <v>3</v>
      </c>
      <c r="G10205">
        <v>3</v>
      </c>
      <c r="H10205">
        <v>14</v>
      </c>
      <c r="I10205">
        <v>14</v>
      </c>
      <c r="J10205">
        <v>33</v>
      </c>
      <c r="K10205">
        <v>33</v>
      </c>
      <c r="L10205">
        <v>0</v>
      </c>
      <c r="M10205">
        <v>0</v>
      </c>
      <c r="N10205">
        <v>5</v>
      </c>
      <c r="O10205">
        <v>5</v>
      </c>
      <c r="P10205">
        <v>33</v>
      </c>
      <c r="Q10205">
        <v>33</v>
      </c>
      <c r="R10205">
        <v>100</v>
      </c>
      <c r="S10205">
        <v>76</v>
      </c>
      <c r="T10205">
        <v>176</v>
      </c>
      <c r="V10205" t="s">
        <v>12082</v>
      </c>
      <c r="W10205" t="s">
        <v>12068</v>
      </c>
      <c r="X10205" t="s">
        <v>12069</v>
      </c>
      <c r="Y10205">
        <v>10013</v>
      </c>
      <c r="Z10205" t="s">
        <v>1874</v>
      </c>
      <c r="AB10205">
        <v>10013</v>
      </c>
      <c r="AC10205" t="s">
        <v>1875</v>
      </c>
      <c r="AD10205" t="s">
        <v>61</v>
      </c>
    </row>
    <row r="10206" spans="1:30" x14ac:dyDescent="0.3">
      <c r="A10206" s="1">
        <v>1380</v>
      </c>
      <c r="C10206">
        <v>81197596</v>
      </c>
      <c r="D10206" t="s">
        <v>1696</v>
      </c>
      <c r="E10206" t="s">
        <v>37</v>
      </c>
      <c r="F10206">
        <v>11</v>
      </c>
      <c r="G10206">
        <v>11</v>
      </c>
      <c r="H10206">
        <v>25</v>
      </c>
      <c r="I10206">
        <v>25</v>
      </c>
      <c r="J10206">
        <v>20</v>
      </c>
      <c r="K10206">
        <v>20</v>
      </c>
      <c r="L10206">
        <v>15</v>
      </c>
      <c r="M10206">
        <v>15</v>
      </c>
      <c r="N10206">
        <v>7</v>
      </c>
      <c r="O10206">
        <v>7</v>
      </c>
      <c r="P10206">
        <v>10</v>
      </c>
      <c r="Q10206">
        <v>10</v>
      </c>
      <c r="R10206">
        <v>112</v>
      </c>
      <c r="S10206">
        <v>64</v>
      </c>
      <c r="T10206">
        <v>176</v>
      </c>
      <c r="V10206" t="s">
        <v>12083</v>
      </c>
      <c r="W10206" t="s">
        <v>12084</v>
      </c>
      <c r="X10206" t="s">
        <v>12085</v>
      </c>
      <c r="Y10206">
        <v>73705</v>
      </c>
      <c r="Z10206" t="s">
        <v>12086</v>
      </c>
      <c r="AB10206">
        <v>73705</v>
      </c>
      <c r="AC10206" t="s">
        <v>2304</v>
      </c>
      <c r="AD10206" t="s">
        <v>33</v>
      </c>
    </row>
    <row r="10207" spans="1:30" x14ac:dyDescent="0.3">
      <c r="A10207" s="1">
        <v>1523</v>
      </c>
      <c r="C10207">
        <v>47947633</v>
      </c>
      <c r="D10207" t="s">
        <v>1867</v>
      </c>
      <c r="E10207" t="s">
        <v>48</v>
      </c>
      <c r="F10207">
        <v>1</v>
      </c>
      <c r="G10207">
        <v>1</v>
      </c>
      <c r="H10207">
        <v>23</v>
      </c>
      <c r="I10207">
        <v>23</v>
      </c>
      <c r="J10207">
        <v>34</v>
      </c>
      <c r="K10207">
        <v>34</v>
      </c>
      <c r="L10207">
        <v>3</v>
      </c>
      <c r="M10207">
        <v>3</v>
      </c>
      <c r="N10207">
        <v>2</v>
      </c>
      <c r="O10207">
        <v>2</v>
      </c>
      <c r="P10207">
        <v>25</v>
      </c>
      <c r="Q10207">
        <v>25</v>
      </c>
      <c r="R10207">
        <v>116</v>
      </c>
      <c r="S10207">
        <v>60</v>
      </c>
      <c r="T10207">
        <v>176</v>
      </c>
      <c r="V10207" t="s">
        <v>12087</v>
      </c>
      <c r="W10207" t="s">
        <v>12084</v>
      </c>
      <c r="X10207" t="s">
        <v>12085</v>
      </c>
      <c r="Y10207">
        <v>73705</v>
      </c>
      <c r="Z10207" t="s">
        <v>12086</v>
      </c>
      <c r="AB10207">
        <v>73705</v>
      </c>
      <c r="AC10207" t="s">
        <v>2304</v>
      </c>
      <c r="AD10207" t="s">
        <v>33</v>
      </c>
    </row>
    <row r="10208" spans="1:30" hidden="1" x14ac:dyDescent="0.3">
      <c r="A10208" s="1">
        <v>10206</v>
      </c>
      <c r="C10208">
        <v>64375863</v>
      </c>
      <c r="D10208" t="s">
        <v>12088</v>
      </c>
      <c r="E10208" t="s">
        <v>50</v>
      </c>
      <c r="F10208">
        <v>1</v>
      </c>
      <c r="G10208">
        <v>1</v>
      </c>
      <c r="H10208">
        <v>16</v>
      </c>
      <c r="I10208">
        <v>16</v>
      </c>
      <c r="J10208">
        <v>23</v>
      </c>
      <c r="K10208">
        <v>23</v>
      </c>
      <c r="L10208">
        <v>18</v>
      </c>
      <c r="M10208">
        <v>18</v>
      </c>
      <c r="N10208">
        <v>17</v>
      </c>
      <c r="O10208">
        <v>17</v>
      </c>
      <c r="P10208">
        <v>40</v>
      </c>
      <c r="Q10208">
        <v>40</v>
      </c>
      <c r="R10208">
        <v>80</v>
      </c>
      <c r="S10208">
        <v>150</v>
      </c>
      <c r="T10208">
        <v>230</v>
      </c>
      <c r="V10208" t="s">
        <v>12088</v>
      </c>
      <c r="W10208" t="s">
        <v>12084</v>
      </c>
      <c r="X10208" t="s">
        <v>12085</v>
      </c>
      <c r="Y10208">
        <v>73705</v>
      </c>
      <c r="Z10208" t="s">
        <v>12086</v>
      </c>
      <c r="AB10208">
        <v>73705</v>
      </c>
      <c r="AC10208" t="s">
        <v>2304</v>
      </c>
      <c r="AD10208" t="s">
        <v>33</v>
      </c>
    </row>
    <row r="10209" spans="1:30" x14ac:dyDescent="0.3">
      <c r="A10209" s="1">
        <v>1525</v>
      </c>
      <c r="C10209">
        <v>60842265</v>
      </c>
      <c r="D10209" t="s">
        <v>1869</v>
      </c>
      <c r="E10209" t="s">
        <v>40</v>
      </c>
      <c r="F10209">
        <v>10</v>
      </c>
      <c r="G10209">
        <v>10</v>
      </c>
      <c r="H10209">
        <v>14</v>
      </c>
      <c r="I10209">
        <v>14</v>
      </c>
      <c r="J10209">
        <v>13</v>
      </c>
      <c r="K10209">
        <v>13</v>
      </c>
      <c r="L10209">
        <v>16</v>
      </c>
      <c r="M10209">
        <v>16</v>
      </c>
      <c r="N10209">
        <v>17</v>
      </c>
      <c r="O10209">
        <v>17</v>
      </c>
      <c r="P10209">
        <v>18</v>
      </c>
      <c r="Q10209">
        <v>18</v>
      </c>
      <c r="R10209">
        <v>74</v>
      </c>
      <c r="S10209">
        <v>102</v>
      </c>
      <c r="T10209">
        <v>176</v>
      </c>
      <c r="V10209" t="s">
        <v>12089</v>
      </c>
      <c r="W10209" t="s">
        <v>12084</v>
      </c>
      <c r="X10209" t="s">
        <v>12085</v>
      </c>
      <c r="Y10209">
        <v>73705</v>
      </c>
      <c r="Z10209" t="s">
        <v>12086</v>
      </c>
      <c r="AB10209">
        <v>73705</v>
      </c>
      <c r="AC10209" t="s">
        <v>2304</v>
      </c>
      <c r="AD10209" t="s">
        <v>33</v>
      </c>
    </row>
    <row r="10210" spans="1:30" x14ac:dyDescent="0.3">
      <c r="A10210" s="1">
        <v>1545</v>
      </c>
      <c r="C10210">
        <v>96035011</v>
      </c>
      <c r="D10210" t="s">
        <v>1895</v>
      </c>
      <c r="E10210" t="s">
        <v>52</v>
      </c>
      <c r="F10210">
        <v>4</v>
      </c>
      <c r="G10210">
        <v>4</v>
      </c>
      <c r="H10210">
        <v>13</v>
      </c>
      <c r="I10210">
        <v>13</v>
      </c>
      <c r="J10210">
        <v>17</v>
      </c>
      <c r="K10210">
        <v>17</v>
      </c>
      <c r="L10210">
        <v>14</v>
      </c>
      <c r="M10210">
        <v>14</v>
      </c>
      <c r="N10210">
        <v>27</v>
      </c>
      <c r="O10210">
        <v>27</v>
      </c>
      <c r="P10210">
        <v>13</v>
      </c>
      <c r="Q10210">
        <v>13</v>
      </c>
      <c r="R10210">
        <v>68</v>
      </c>
      <c r="S10210">
        <v>108</v>
      </c>
      <c r="T10210">
        <v>176</v>
      </c>
      <c r="V10210" t="s">
        <v>12090</v>
      </c>
      <c r="W10210" t="s">
        <v>12084</v>
      </c>
      <c r="X10210" t="s">
        <v>12085</v>
      </c>
      <c r="Y10210">
        <v>73705</v>
      </c>
      <c r="Z10210" t="s">
        <v>12086</v>
      </c>
      <c r="AB10210">
        <v>73705</v>
      </c>
      <c r="AC10210" t="s">
        <v>2304</v>
      </c>
      <c r="AD10210" t="s">
        <v>33</v>
      </c>
    </row>
    <row r="10211" spans="1:30" x14ac:dyDescent="0.3">
      <c r="A10211" s="1">
        <v>1627</v>
      </c>
      <c r="C10211">
        <v>65597689</v>
      </c>
      <c r="D10211" t="s">
        <v>1993</v>
      </c>
      <c r="E10211" t="s">
        <v>71</v>
      </c>
      <c r="F10211">
        <v>7</v>
      </c>
      <c r="G10211">
        <v>7</v>
      </c>
      <c r="H10211">
        <v>12</v>
      </c>
      <c r="I10211">
        <v>12</v>
      </c>
      <c r="J10211">
        <v>33</v>
      </c>
      <c r="K10211">
        <v>33</v>
      </c>
      <c r="L10211">
        <v>13</v>
      </c>
      <c r="M10211">
        <v>13</v>
      </c>
      <c r="N10211">
        <v>13</v>
      </c>
      <c r="O10211">
        <v>13</v>
      </c>
      <c r="P10211">
        <v>10</v>
      </c>
      <c r="Q10211">
        <v>10</v>
      </c>
      <c r="R10211">
        <v>104</v>
      </c>
      <c r="S10211">
        <v>72</v>
      </c>
      <c r="T10211">
        <v>176</v>
      </c>
      <c r="V10211" t="s">
        <v>12091</v>
      </c>
      <c r="W10211" t="s">
        <v>12084</v>
      </c>
      <c r="X10211" t="s">
        <v>12085</v>
      </c>
      <c r="Y10211">
        <v>73705</v>
      </c>
      <c r="Z10211" t="s">
        <v>12086</v>
      </c>
      <c r="AB10211">
        <v>73705</v>
      </c>
      <c r="AC10211" t="s">
        <v>2304</v>
      </c>
      <c r="AD10211" t="s">
        <v>33</v>
      </c>
    </row>
    <row r="10212" spans="1:30" x14ac:dyDescent="0.3">
      <c r="A10212" s="1">
        <v>1682</v>
      </c>
      <c r="C10212">
        <v>55759042</v>
      </c>
      <c r="D10212" t="s">
        <v>2058</v>
      </c>
      <c r="E10212" t="s">
        <v>37</v>
      </c>
      <c r="F10212">
        <v>8</v>
      </c>
      <c r="G10212">
        <v>8</v>
      </c>
      <c r="H10212">
        <v>11</v>
      </c>
      <c r="I10212">
        <v>11</v>
      </c>
      <c r="J10212">
        <v>13</v>
      </c>
      <c r="K10212">
        <v>13</v>
      </c>
      <c r="L10212">
        <v>10</v>
      </c>
      <c r="M10212">
        <v>10</v>
      </c>
      <c r="N10212">
        <v>16</v>
      </c>
      <c r="O10212">
        <v>16</v>
      </c>
      <c r="P10212">
        <v>30</v>
      </c>
      <c r="Q10212">
        <v>30</v>
      </c>
      <c r="R10212">
        <v>64</v>
      </c>
      <c r="S10212">
        <v>112</v>
      </c>
      <c r="T10212">
        <v>176</v>
      </c>
      <c r="V10212" t="s">
        <v>12092</v>
      </c>
      <c r="W10212" t="s">
        <v>12084</v>
      </c>
      <c r="X10212" t="s">
        <v>12085</v>
      </c>
      <c r="Y10212">
        <v>73705</v>
      </c>
      <c r="Z10212" t="s">
        <v>12086</v>
      </c>
      <c r="AB10212">
        <v>73705</v>
      </c>
      <c r="AC10212" t="s">
        <v>2304</v>
      </c>
      <c r="AD10212" t="s">
        <v>33</v>
      </c>
    </row>
    <row r="10213" spans="1:30" x14ac:dyDescent="0.3">
      <c r="A10213" s="1">
        <v>1700</v>
      </c>
      <c r="C10213">
        <v>94687828</v>
      </c>
      <c r="D10213" t="s">
        <v>2080</v>
      </c>
      <c r="E10213" t="s">
        <v>48</v>
      </c>
      <c r="F10213">
        <v>12</v>
      </c>
      <c r="G10213">
        <v>12</v>
      </c>
      <c r="H10213">
        <v>14</v>
      </c>
      <c r="I10213">
        <v>14</v>
      </c>
      <c r="J10213">
        <v>35</v>
      </c>
      <c r="K10213">
        <v>35</v>
      </c>
      <c r="L10213">
        <v>12</v>
      </c>
      <c r="M10213">
        <v>12</v>
      </c>
      <c r="N10213">
        <v>2</v>
      </c>
      <c r="O10213">
        <v>2</v>
      </c>
      <c r="P10213">
        <v>13</v>
      </c>
      <c r="Q10213">
        <v>13</v>
      </c>
      <c r="R10213">
        <v>122</v>
      </c>
      <c r="S10213">
        <v>54</v>
      </c>
      <c r="T10213">
        <v>176</v>
      </c>
      <c r="V10213" t="s">
        <v>12093</v>
      </c>
      <c r="W10213" t="s">
        <v>12084</v>
      </c>
      <c r="X10213" t="s">
        <v>12085</v>
      </c>
      <c r="Y10213">
        <v>73705</v>
      </c>
      <c r="Z10213" t="s">
        <v>12086</v>
      </c>
      <c r="AB10213">
        <v>73705</v>
      </c>
      <c r="AC10213" t="s">
        <v>2304</v>
      </c>
      <c r="AD10213" t="s">
        <v>33</v>
      </c>
    </row>
    <row r="10214" spans="1:30" x14ac:dyDescent="0.3">
      <c r="A10214" s="1">
        <v>1926</v>
      </c>
      <c r="C10214">
        <v>87628051</v>
      </c>
      <c r="D10214" t="s">
        <v>2346</v>
      </c>
      <c r="E10214" t="s">
        <v>37</v>
      </c>
      <c r="F10214">
        <v>12</v>
      </c>
      <c r="G10214">
        <v>12</v>
      </c>
      <c r="H10214">
        <v>18</v>
      </c>
      <c r="I10214">
        <v>18</v>
      </c>
      <c r="J10214">
        <v>30</v>
      </c>
      <c r="K10214">
        <v>30</v>
      </c>
      <c r="L10214">
        <v>7</v>
      </c>
      <c r="M10214">
        <v>7</v>
      </c>
      <c r="N10214">
        <v>11</v>
      </c>
      <c r="O10214">
        <v>11</v>
      </c>
      <c r="P10214">
        <v>10</v>
      </c>
      <c r="Q10214">
        <v>10</v>
      </c>
      <c r="R10214">
        <v>120</v>
      </c>
      <c r="S10214">
        <v>56</v>
      </c>
      <c r="T10214">
        <v>176</v>
      </c>
      <c r="V10214" t="s">
        <v>12094</v>
      </c>
      <c r="W10214" t="s">
        <v>12084</v>
      </c>
      <c r="X10214" t="s">
        <v>12085</v>
      </c>
      <c r="Y10214">
        <v>73705</v>
      </c>
      <c r="Z10214" t="s">
        <v>12086</v>
      </c>
      <c r="AB10214">
        <v>73705</v>
      </c>
      <c r="AC10214" t="s">
        <v>2304</v>
      </c>
      <c r="AD10214" t="s">
        <v>33</v>
      </c>
    </row>
    <row r="10215" spans="1:30" x14ac:dyDescent="0.3">
      <c r="A10215" s="1">
        <v>1975</v>
      </c>
      <c r="C10215">
        <v>43270530</v>
      </c>
      <c r="D10215" t="s">
        <v>2403</v>
      </c>
      <c r="E10215" t="s">
        <v>42</v>
      </c>
      <c r="F10215">
        <v>6</v>
      </c>
      <c r="G10215">
        <v>6</v>
      </c>
      <c r="H10215">
        <v>15</v>
      </c>
      <c r="I10215">
        <v>15</v>
      </c>
      <c r="J10215">
        <v>16</v>
      </c>
      <c r="K10215">
        <v>16</v>
      </c>
      <c r="L10215">
        <v>10</v>
      </c>
      <c r="M10215">
        <v>10</v>
      </c>
      <c r="N10215">
        <v>29</v>
      </c>
      <c r="O10215">
        <v>29</v>
      </c>
      <c r="P10215">
        <v>12</v>
      </c>
      <c r="Q10215">
        <v>12</v>
      </c>
      <c r="R10215">
        <v>74</v>
      </c>
      <c r="S10215">
        <v>102</v>
      </c>
      <c r="T10215">
        <v>176</v>
      </c>
      <c r="V10215" t="s">
        <v>12095</v>
      </c>
      <c r="W10215" t="s">
        <v>12084</v>
      </c>
      <c r="X10215" t="s">
        <v>12085</v>
      </c>
      <c r="Y10215">
        <v>73705</v>
      </c>
      <c r="Z10215" t="s">
        <v>12086</v>
      </c>
      <c r="AB10215">
        <v>73705</v>
      </c>
      <c r="AC10215" t="s">
        <v>2304</v>
      </c>
      <c r="AD10215" t="s">
        <v>33</v>
      </c>
    </row>
    <row r="10216" spans="1:30" x14ac:dyDescent="0.3">
      <c r="A10216" s="1">
        <v>1979</v>
      </c>
      <c r="C10216">
        <v>49091348</v>
      </c>
      <c r="D10216" t="s">
        <v>2407</v>
      </c>
      <c r="E10216" t="s">
        <v>42</v>
      </c>
      <c r="F10216">
        <v>12</v>
      </c>
      <c r="G10216">
        <v>12</v>
      </c>
      <c r="H10216">
        <v>10</v>
      </c>
      <c r="I10216">
        <v>10</v>
      </c>
      <c r="J10216">
        <v>11</v>
      </c>
      <c r="K10216">
        <v>11</v>
      </c>
      <c r="L10216">
        <v>12</v>
      </c>
      <c r="M10216">
        <v>12</v>
      </c>
      <c r="N10216">
        <v>22</v>
      </c>
      <c r="O10216">
        <v>22</v>
      </c>
      <c r="P10216">
        <v>21</v>
      </c>
      <c r="Q10216">
        <v>21</v>
      </c>
      <c r="R10216">
        <v>66</v>
      </c>
      <c r="S10216">
        <v>110</v>
      </c>
      <c r="T10216">
        <v>176</v>
      </c>
      <c r="V10216" t="s">
        <v>12096</v>
      </c>
      <c r="W10216" t="s">
        <v>12084</v>
      </c>
      <c r="X10216" t="s">
        <v>12085</v>
      </c>
      <c r="Y10216">
        <v>73705</v>
      </c>
      <c r="Z10216" t="s">
        <v>12086</v>
      </c>
      <c r="AB10216">
        <v>73705</v>
      </c>
      <c r="AC10216" t="s">
        <v>2304</v>
      </c>
      <c r="AD10216" t="s">
        <v>33</v>
      </c>
    </row>
    <row r="10217" spans="1:30" x14ac:dyDescent="0.3">
      <c r="A10217" s="1">
        <v>2046</v>
      </c>
      <c r="C10217">
        <v>72560592</v>
      </c>
      <c r="D10217" t="s">
        <v>2486</v>
      </c>
      <c r="E10217" t="s">
        <v>44</v>
      </c>
      <c r="F10217">
        <v>1</v>
      </c>
      <c r="G10217">
        <v>1</v>
      </c>
      <c r="H10217">
        <v>12</v>
      </c>
      <c r="I10217">
        <v>12</v>
      </c>
      <c r="J10217">
        <v>35</v>
      </c>
      <c r="K10217">
        <v>35</v>
      </c>
      <c r="L10217">
        <v>4</v>
      </c>
      <c r="M10217">
        <v>4</v>
      </c>
      <c r="N10217">
        <v>23</v>
      </c>
      <c r="O10217">
        <v>23</v>
      </c>
      <c r="P10217">
        <v>13</v>
      </c>
      <c r="Q10217">
        <v>13</v>
      </c>
      <c r="R10217">
        <v>96</v>
      </c>
      <c r="S10217">
        <v>80</v>
      </c>
      <c r="T10217">
        <v>176</v>
      </c>
      <c r="V10217" t="s">
        <v>12097</v>
      </c>
      <c r="W10217" t="s">
        <v>12084</v>
      </c>
      <c r="X10217" t="s">
        <v>12085</v>
      </c>
      <c r="Y10217">
        <v>73705</v>
      </c>
      <c r="Z10217" t="s">
        <v>12086</v>
      </c>
      <c r="AB10217">
        <v>73705</v>
      </c>
      <c r="AC10217" t="s">
        <v>2304</v>
      </c>
      <c r="AD10217" t="s">
        <v>33</v>
      </c>
    </row>
    <row r="10218" spans="1:30" x14ac:dyDescent="0.3">
      <c r="A10218" s="1">
        <v>2048</v>
      </c>
      <c r="C10218">
        <v>41411921</v>
      </c>
      <c r="D10218" t="s">
        <v>2488</v>
      </c>
      <c r="E10218" t="s">
        <v>48</v>
      </c>
      <c r="F10218">
        <v>10</v>
      </c>
      <c r="G10218">
        <v>10</v>
      </c>
      <c r="H10218">
        <v>14</v>
      </c>
      <c r="I10218">
        <v>14</v>
      </c>
      <c r="J10218">
        <v>13</v>
      </c>
      <c r="K10218">
        <v>13</v>
      </c>
      <c r="L10218">
        <v>12</v>
      </c>
      <c r="M10218">
        <v>12</v>
      </c>
      <c r="N10218">
        <v>17</v>
      </c>
      <c r="O10218">
        <v>17</v>
      </c>
      <c r="P10218">
        <v>22</v>
      </c>
      <c r="Q10218">
        <v>22</v>
      </c>
      <c r="R10218">
        <v>74</v>
      </c>
      <c r="S10218">
        <v>102</v>
      </c>
      <c r="T10218">
        <v>176</v>
      </c>
      <c r="V10218" t="s">
        <v>12098</v>
      </c>
      <c r="W10218" t="s">
        <v>12084</v>
      </c>
      <c r="X10218" t="s">
        <v>12085</v>
      </c>
      <c r="Y10218">
        <v>73705</v>
      </c>
      <c r="Z10218" t="s">
        <v>12086</v>
      </c>
      <c r="AB10218">
        <v>73705</v>
      </c>
      <c r="AC10218" t="s">
        <v>2304</v>
      </c>
      <c r="AD10218" t="s">
        <v>33</v>
      </c>
    </row>
    <row r="10219" spans="1:30" x14ac:dyDescent="0.3">
      <c r="A10219" s="1">
        <v>2157</v>
      </c>
      <c r="C10219">
        <v>65431897</v>
      </c>
      <c r="D10219" t="s">
        <v>2619</v>
      </c>
      <c r="E10219" t="s">
        <v>37</v>
      </c>
      <c r="F10219">
        <v>12</v>
      </c>
      <c r="G10219">
        <v>12</v>
      </c>
      <c r="H10219">
        <v>12</v>
      </c>
      <c r="I10219">
        <v>12</v>
      </c>
      <c r="J10219">
        <v>14</v>
      </c>
      <c r="K10219">
        <v>14</v>
      </c>
      <c r="L10219">
        <v>28</v>
      </c>
      <c r="M10219">
        <v>28</v>
      </c>
      <c r="N10219">
        <v>12</v>
      </c>
      <c r="O10219">
        <v>12</v>
      </c>
      <c r="P10219">
        <v>10</v>
      </c>
      <c r="Q10219">
        <v>10</v>
      </c>
      <c r="R10219">
        <v>76</v>
      </c>
      <c r="S10219">
        <v>100</v>
      </c>
      <c r="T10219">
        <v>176</v>
      </c>
      <c r="V10219" t="s">
        <v>12099</v>
      </c>
      <c r="W10219" t="s">
        <v>12084</v>
      </c>
      <c r="X10219" t="s">
        <v>12085</v>
      </c>
      <c r="Y10219">
        <v>73705</v>
      </c>
      <c r="Z10219" t="s">
        <v>12086</v>
      </c>
      <c r="AB10219">
        <v>73705</v>
      </c>
      <c r="AC10219" t="s">
        <v>2304</v>
      </c>
      <c r="AD10219" t="s">
        <v>33</v>
      </c>
    </row>
    <row r="10220" spans="1:30" x14ac:dyDescent="0.3">
      <c r="A10220" s="1">
        <v>2174</v>
      </c>
      <c r="C10220">
        <v>75706031</v>
      </c>
      <c r="D10220" t="s">
        <v>2641</v>
      </c>
      <c r="E10220" t="s">
        <v>42</v>
      </c>
      <c r="F10220">
        <v>11</v>
      </c>
      <c r="G10220">
        <v>11</v>
      </c>
      <c r="H10220">
        <v>22</v>
      </c>
      <c r="I10220">
        <v>22</v>
      </c>
      <c r="J10220">
        <v>14</v>
      </c>
      <c r="K10220">
        <v>14</v>
      </c>
      <c r="L10220">
        <v>11</v>
      </c>
      <c r="M10220">
        <v>11</v>
      </c>
      <c r="N10220">
        <v>8</v>
      </c>
      <c r="O10220">
        <v>8</v>
      </c>
      <c r="P10220">
        <v>22</v>
      </c>
      <c r="Q10220">
        <v>22</v>
      </c>
      <c r="R10220">
        <v>94</v>
      </c>
      <c r="S10220">
        <v>82</v>
      </c>
      <c r="T10220">
        <v>176</v>
      </c>
      <c r="V10220" t="s">
        <v>12100</v>
      </c>
      <c r="W10220" t="s">
        <v>12101</v>
      </c>
      <c r="X10220" t="s">
        <v>12102</v>
      </c>
      <c r="Y10220">
        <v>64761</v>
      </c>
      <c r="Z10220" t="s">
        <v>12103</v>
      </c>
      <c r="AB10220">
        <v>64761</v>
      </c>
      <c r="AC10220" t="s">
        <v>350</v>
      </c>
      <c r="AD10220" t="s">
        <v>33</v>
      </c>
    </row>
    <row r="10221" spans="1:30" x14ac:dyDescent="0.3">
      <c r="A10221" s="1">
        <v>2320</v>
      </c>
      <c r="C10221">
        <v>46100516</v>
      </c>
      <c r="D10221" t="s">
        <v>2817</v>
      </c>
      <c r="E10221" t="s">
        <v>44</v>
      </c>
      <c r="F10221">
        <v>1</v>
      </c>
      <c r="G10221">
        <v>1</v>
      </c>
      <c r="H10221">
        <v>15</v>
      </c>
      <c r="I10221">
        <v>15</v>
      </c>
      <c r="J10221">
        <v>17</v>
      </c>
      <c r="K10221">
        <v>17</v>
      </c>
      <c r="L10221">
        <v>29</v>
      </c>
      <c r="M10221">
        <v>29</v>
      </c>
      <c r="N10221">
        <v>3</v>
      </c>
      <c r="O10221">
        <v>3</v>
      </c>
      <c r="P10221">
        <v>23</v>
      </c>
      <c r="Q10221">
        <v>23</v>
      </c>
      <c r="R10221">
        <v>66</v>
      </c>
      <c r="S10221">
        <v>110</v>
      </c>
      <c r="T10221">
        <v>176</v>
      </c>
      <c r="V10221" t="s">
        <v>12104</v>
      </c>
      <c r="W10221" t="s">
        <v>12101</v>
      </c>
      <c r="X10221" t="s">
        <v>12102</v>
      </c>
      <c r="Y10221">
        <v>64761</v>
      </c>
      <c r="Z10221" t="s">
        <v>12103</v>
      </c>
      <c r="AB10221">
        <v>64761</v>
      </c>
      <c r="AC10221" t="s">
        <v>350</v>
      </c>
      <c r="AD10221" t="s">
        <v>33</v>
      </c>
    </row>
    <row r="10222" spans="1:30" hidden="1" x14ac:dyDescent="0.3">
      <c r="A10222" s="1">
        <v>10220</v>
      </c>
      <c r="C10222">
        <v>23384994</v>
      </c>
      <c r="D10222" t="s">
        <v>12105</v>
      </c>
      <c r="E10222" t="s">
        <v>50</v>
      </c>
      <c r="F10222">
        <v>13</v>
      </c>
      <c r="G10222">
        <v>13</v>
      </c>
      <c r="H10222">
        <v>20</v>
      </c>
      <c r="I10222">
        <v>20</v>
      </c>
      <c r="J10222">
        <v>23</v>
      </c>
      <c r="K10222">
        <v>23</v>
      </c>
      <c r="L10222">
        <v>3</v>
      </c>
      <c r="M10222">
        <v>3</v>
      </c>
      <c r="N10222">
        <v>27</v>
      </c>
      <c r="O10222">
        <v>27</v>
      </c>
      <c r="P10222">
        <v>11</v>
      </c>
      <c r="Q10222">
        <v>11</v>
      </c>
      <c r="R10222">
        <v>112</v>
      </c>
      <c r="S10222">
        <v>82</v>
      </c>
      <c r="T10222">
        <v>194</v>
      </c>
      <c r="V10222" t="s">
        <v>12105</v>
      </c>
      <c r="W10222" t="s">
        <v>12101</v>
      </c>
      <c r="X10222" t="s">
        <v>12102</v>
      </c>
      <c r="Y10222">
        <v>64761</v>
      </c>
      <c r="Z10222" t="s">
        <v>12103</v>
      </c>
      <c r="AB10222">
        <v>64761</v>
      </c>
      <c r="AC10222" t="s">
        <v>350</v>
      </c>
      <c r="AD10222" t="s">
        <v>33</v>
      </c>
    </row>
    <row r="10223" spans="1:30" x14ac:dyDescent="0.3">
      <c r="A10223" s="1">
        <v>2411</v>
      </c>
      <c r="C10223">
        <v>46148843</v>
      </c>
      <c r="D10223" t="s">
        <v>2925</v>
      </c>
      <c r="E10223" t="s">
        <v>52</v>
      </c>
      <c r="F10223">
        <v>7</v>
      </c>
      <c r="G10223">
        <v>7</v>
      </c>
      <c r="H10223">
        <v>16</v>
      </c>
      <c r="I10223">
        <v>16</v>
      </c>
      <c r="J10223">
        <v>22</v>
      </c>
      <c r="K10223">
        <v>22</v>
      </c>
      <c r="L10223">
        <v>17</v>
      </c>
      <c r="M10223">
        <v>17</v>
      </c>
      <c r="N10223">
        <v>3</v>
      </c>
      <c r="O10223">
        <v>3</v>
      </c>
      <c r="P10223">
        <v>23</v>
      </c>
      <c r="Q10223">
        <v>23</v>
      </c>
      <c r="R10223">
        <v>90</v>
      </c>
      <c r="S10223">
        <v>86</v>
      </c>
      <c r="T10223">
        <v>176</v>
      </c>
      <c r="V10223" t="s">
        <v>12106</v>
      </c>
      <c r="W10223" t="s">
        <v>12101</v>
      </c>
      <c r="X10223" t="s">
        <v>12102</v>
      </c>
      <c r="Y10223">
        <v>64761</v>
      </c>
      <c r="Z10223" t="s">
        <v>12103</v>
      </c>
      <c r="AB10223">
        <v>64761</v>
      </c>
      <c r="AC10223" t="s">
        <v>350</v>
      </c>
      <c r="AD10223" t="s">
        <v>33</v>
      </c>
    </row>
    <row r="10224" spans="1:30" x14ac:dyDescent="0.3">
      <c r="A10224" s="1">
        <v>2510</v>
      </c>
      <c r="C10224">
        <v>48029383</v>
      </c>
      <c r="D10224" t="s">
        <v>3042</v>
      </c>
      <c r="E10224" t="s">
        <v>42</v>
      </c>
      <c r="F10224">
        <v>7</v>
      </c>
      <c r="G10224">
        <v>7</v>
      </c>
      <c r="H10224">
        <v>15</v>
      </c>
      <c r="I10224">
        <v>15</v>
      </c>
      <c r="J10224">
        <v>25</v>
      </c>
      <c r="K10224">
        <v>25</v>
      </c>
      <c r="L10224">
        <v>2</v>
      </c>
      <c r="M10224">
        <v>2</v>
      </c>
      <c r="N10224">
        <v>10</v>
      </c>
      <c r="O10224">
        <v>10</v>
      </c>
      <c r="P10224">
        <v>29</v>
      </c>
      <c r="Q10224">
        <v>29</v>
      </c>
      <c r="R10224">
        <v>94</v>
      </c>
      <c r="S10224">
        <v>82</v>
      </c>
      <c r="T10224">
        <v>176</v>
      </c>
      <c r="V10224" t="s">
        <v>12107</v>
      </c>
      <c r="W10224" t="s">
        <v>12101</v>
      </c>
      <c r="X10224" t="s">
        <v>12102</v>
      </c>
      <c r="Y10224">
        <v>64761</v>
      </c>
      <c r="Z10224" t="s">
        <v>12103</v>
      </c>
      <c r="AB10224">
        <v>64761</v>
      </c>
      <c r="AC10224" t="s">
        <v>350</v>
      </c>
      <c r="AD10224" t="s">
        <v>33</v>
      </c>
    </row>
    <row r="10225" spans="1:30" hidden="1" x14ac:dyDescent="0.3">
      <c r="A10225" s="1">
        <v>10223</v>
      </c>
      <c r="C10225">
        <v>33107809</v>
      </c>
      <c r="D10225" t="s">
        <v>12108</v>
      </c>
      <c r="E10225" t="s">
        <v>50</v>
      </c>
      <c r="F10225">
        <v>11</v>
      </c>
      <c r="G10225">
        <v>11</v>
      </c>
      <c r="H10225">
        <v>10</v>
      </c>
      <c r="I10225">
        <v>10</v>
      </c>
      <c r="J10225">
        <v>19</v>
      </c>
      <c r="K10225">
        <v>19</v>
      </c>
      <c r="L10225">
        <v>30</v>
      </c>
      <c r="M10225">
        <v>30</v>
      </c>
      <c r="N10225">
        <v>8</v>
      </c>
      <c r="O10225">
        <v>8</v>
      </c>
      <c r="P10225">
        <v>18</v>
      </c>
      <c r="Q10225">
        <v>18</v>
      </c>
      <c r="R10225">
        <v>80</v>
      </c>
      <c r="S10225">
        <v>112</v>
      </c>
      <c r="T10225">
        <v>192</v>
      </c>
      <c r="V10225" t="s">
        <v>12108</v>
      </c>
      <c r="W10225" t="s">
        <v>12101</v>
      </c>
      <c r="X10225" t="s">
        <v>12102</v>
      </c>
      <c r="Y10225">
        <v>64761</v>
      </c>
      <c r="Z10225" t="s">
        <v>12103</v>
      </c>
      <c r="AB10225">
        <v>64761</v>
      </c>
      <c r="AC10225" t="s">
        <v>350</v>
      </c>
      <c r="AD10225" t="s">
        <v>33</v>
      </c>
    </row>
    <row r="10226" spans="1:30" hidden="1" x14ac:dyDescent="0.3">
      <c r="A10226" s="1">
        <v>10224</v>
      </c>
      <c r="C10226">
        <v>97919610</v>
      </c>
      <c r="D10226" t="s">
        <v>12109</v>
      </c>
      <c r="E10226" t="s">
        <v>50</v>
      </c>
      <c r="F10226">
        <v>14</v>
      </c>
      <c r="G10226">
        <v>14</v>
      </c>
      <c r="H10226">
        <v>19</v>
      </c>
      <c r="I10226">
        <v>19</v>
      </c>
      <c r="J10226">
        <v>25</v>
      </c>
      <c r="K10226">
        <v>25</v>
      </c>
      <c r="L10226">
        <v>2</v>
      </c>
      <c r="M10226">
        <v>2</v>
      </c>
      <c r="N10226">
        <v>26</v>
      </c>
      <c r="O10226">
        <v>26</v>
      </c>
      <c r="P10226">
        <v>26</v>
      </c>
      <c r="Q10226">
        <v>26</v>
      </c>
      <c r="R10226">
        <v>116</v>
      </c>
      <c r="S10226">
        <v>108</v>
      </c>
      <c r="T10226">
        <v>224</v>
      </c>
      <c r="V10226" t="s">
        <v>12109</v>
      </c>
      <c r="W10226" t="s">
        <v>12101</v>
      </c>
      <c r="X10226" t="s">
        <v>12102</v>
      </c>
      <c r="Y10226">
        <v>64761</v>
      </c>
      <c r="Z10226" t="s">
        <v>12103</v>
      </c>
      <c r="AB10226">
        <v>64761</v>
      </c>
      <c r="AC10226" t="s">
        <v>350</v>
      </c>
      <c r="AD10226" t="s">
        <v>33</v>
      </c>
    </row>
    <row r="10227" spans="1:30" x14ac:dyDescent="0.3">
      <c r="A10227" s="1">
        <v>2515</v>
      </c>
      <c r="C10227">
        <v>62619342</v>
      </c>
      <c r="D10227" t="s">
        <v>3047</v>
      </c>
      <c r="E10227" t="s">
        <v>48</v>
      </c>
      <c r="F10227">
        <v>8</v>
      </c>
      <c r="G10227">
        <v>8</v>
      </c>
      <c r="H10227">
        <v>18</v>
      </c>
      <c r="I10227">
        <v>18</v>
      </c>
      <c r="J10227">
        <v>14</v>
      </c>
      <c r="K10227">
        <v>14</v>
      </c>
      <c r="L10227">
        <v>28</v>
      </c>
      <c r="M10227">
        <v>28</v>
      </c>
      <c r="N10227">
        <v>4</v>
      </c>
      <c r="O10227">
        <v>4</v>
      </c>
      <c r="P10227">
        <v>16</v>
      </c>
      <c r="Q10227">
        <v>16</v>
      </c>
      <c r="R10227">
        <v>80</v>
      </c>
      <c r="S10227">
        <v>96</v>
      </c>
      <c r="T10227">
        <v>176</v>
      </c>
      <c r="V10227" t="s">
        <v>12110</v>
      </c>
      <c r="W10227" t="s">
        <v>12101</v>
      </c>
      <c r="X10227" t="s">
        <v>12102</v>
      </c>
      <c r="Y10227">
        <v>64761</v>
      </c>
      <c r="Z10227" t="s">
        <v>12103</v>
      </c>
      <c r="AB10227">
        <v>64761</v>
      </c>
      <c r="AC10227" t="s">
        <v>350</v>
      </c>
      <c r="AD10227" t="s">
        <v>33</v>
      </c>
    </row>
    <row r="10228" spans="1:30" hidden="1" x14ac:dyDescent="0.3">
      <c r="A10228" s="1">
        <v>10226</v>
      </c>
      <c r="C10228">
        <v>66189058</v>
      </c>
      <c r="D10228" t="s">
        <v>12111</v>
      </c>
      <c r="E10228" t="s">
        <v>50</v>
      </c>
      <c r="F10228">
        <v>11</v>
      </c>
      <c r="G10228">
        <v>11</v>
      </c>
      <c r="H10228">
        <v>22</v>
      </c>
      <c r="I10228">
        <v>22</v>
      </c>
      <c r="J10228">
        <v>10</v>
      </c>
      <c r="K10228">
        <v>10</v>
      </c>
      <c r="L10228">
        <v>29</v>
      </c>
      <c r="M10228">
        <v>29</v>
      </c>
      <c r="N10228">
        <v>10</v>
      </c>
      <c r="O10228">
        <v>10</v>
      </c>
      <c r="P10228">
        <v>22</v>
      </c>
      <c r="Q10228">
        <v>22</v>
      </c>
      <c r="R10228">
        <v>86</v>
      </c>
      <c r="S10228">
        <v>122</v>
      </c>
      <c r="T10228">
        <v>208</v>
      </c>
      <c r="V10228" t="s">
        <v>12111</v>
      </c>
      <c r="W10228" t="s">
        <v>12101</v>
      </c>
      <c r="X10228" t="s">
        <v>12102</v>
      </c>
      <c r="Y10228">
        <v>64761</v>
      </c>
      <c r="Z10228" t="s">
        <v>12103</v>
      </c>
      <c r="AB10228">
        <v>64761</v>
      </c>
      <c r="AC10228" t="s">
        <v>350</v>
      </c>
      <c r="AD10228" t="s">
        <v>33</v>
      </c>
    </row>
    <row r="10229" spans="1:30" x14ac:dyDescent="0.3">
      <c r="A10229" s="1">
        <v>2613</v>
      </c>
      <c r="C10229">
        <v>47702760</v>
      </c>
      <c r="D10229" t="s">
        <v>3158</v>
      </c>
      <c r="E10229" t="s">
        <v>35</v>
      </c>
      <c r="F10229">
        <v>6</v>
      </c>
      <c r="G10229">
        <v>6</v>
      </c>
      <c r="H10229">
        <v>10</v>
      </c>
      <c r="I10229">
        <v>10</v>
      </c>
      <c r="J10229">
        <v>24</v>
      </c>
      <c r="K10229">
        <v>24</v>
      </c>
      <c r="L10229">
        <v>19</v>
      </c>
      <c r="M10229">
        <v>19</v>
      </c>
      <c r="N10229">
        <v>15</v>
      </c>
      <c r="O10229">
        <v>15</v>
      </c>
      <c r="P10229">
        <v>14</v>
      </c>
      <c r="Q10229">
        <v>14</v>
      </c>
      <c r="R10229">
        <v>80</v>
      </c>
      <c r="S10229">
        <v>96</v>
      </c>
      <c r="T10229">
        <v>176</v>
      </c>
      <c r="V10229" t="s">
        <v>12112</v>
      </c>
      <c r="W10229" t="s">
        <v>12101</v>
      </c>
      <c r="X10229" t="s">
        <v>12102</v>
      </c>
      <c r="Y10229">
        <v>64761</v>
      </c>
      <c r="Z10229" t="s">
        <v>12103</v>
      </c>
      <c r="AB10229">
        <v>64761</v>
      </c>
      <c r="AC10229" t="s">
        <v>350</v>
      </c>
      <c r="AD10229" t="s">
        <v>33</v>
      </c>
    </row>
    <row r="10230" spans="1:30" x14ac:dyDescent="0.3">
      <c r="A10230" s="1">
        <v>2623</v>
      </c>
      <c r="C10230">
        <v>92866398</v>
      </c>
      <c r="D10230" t="s">
        <v>3171</v>
      </c>
      <c r="E10230" t="s">
        <v>28</v>
      </c>
      <c r="F10230">
        <v>9</v>
      </c>
      <c r="G10230">
        <v>9</v>
      </c>
      <c r="H10230">
        <v>18</v>
      </c>
      <c r="I10230">
        <v>18</v>
      </c>
      <c r="J10230">
        <v>30</v>
      </c>
      <c r="K10230">
        <v>30</v>
      </c>
      <c r="L10230">
        <v>10</v>
      </c>
      <c r="M10230">
        <v>10</v>
      </c>
      <c r="N10230">
        <v>11</v>
      </c>
      <c r="O10230">
        <v>11</v>
      </c>
      <c r="P10230">
        <v>10</v>
      </c>
      <c r="Q10230">
        <v>10</v>
      </c>
      <c r="R10230">
        <v>114</v>
      </c>
      <c r="S10230">
        <v>62</v>
      </c>
      <c r="T10230">
        <v>176</v>
      </c>
      <c r="V10230" t="s">
        <v>12113</v>
      </c>
      <c r="W10230" t="s">
        <v>12101</v>
      </c>
      <c r="X10230" t="s">
        <v>12102</v>
      </c>
      <c r="Y10230">
        <v>64761</v>
      </c>
      <c r="Z10230" t="s">
        <v>12103</v>
      </c>
      <c r="AB10230">
        <v>64761</v>
      </c>
      <c r="AC10230" t="s">
        <v>350</v>
      </c>
      <c r="AD10230" t="s">
        <v>33</v>
      </c>
    </row>
    <row r="10231" spans="1:30" hidden="1" x14ac:dyDescent="0.3">
      <c r="A10231" s="1">
        <v>10229</v>
      </c>
      <c r="C10231">
        <v>16125359</v>
      </c>
      <c r="D10231" t="s">
        <v>12114</v>
      </c>
      <c r="E10231" t="s">
        <v>50</v>
      </c>
      <c r="F10231">
        <v>6</v>
      </c>
      <c r="G10231">
        <v>6</v>
      </c>
      <c r="H10231">
        <v>11</v>
      </c>
      <c r="I10231">
        <v>11</v>
      </c>
      <c r="J10231">
        <v>15</v>
      </c>
      <c r="K10231">
        <v>15</v>
      </c>
      <c r="L10231">
        <v>4</v>
      </c>
      <c r="M10231">
        <v>4</v>
      </c>
      <c r="N10231">
        <v>26</v>
      </c>
      <c r="O10231">
        <v>26</v>
      </c>
      <c r="P10231">
        <v>16</v>
      </c>
      <c r="Q10231">
        <v>16</v>
      </c>
      <c r="R10231">
        <v>64</v>
      </c>
      <c r="S10231">
        <v>92</v>
      </c>
      <c r="T10231">
        <v>156</v>
      </c>
      <c r="V10231" t="s">
        <v>12114</v>
      </c>
      <c r="W10231" t="s">
        <v>12101</v>
      </c>
      <c r="X10231" t="s">
        <v>12102</v>
      </c>
      <c r="Y10231">
        <v>64761</v>
      </c>
      <c r="Z10231" t="s">
        <v>12103</v>
      </c>
      <c r="AB10231">
        <v>64761</v>
      </c>
      <c r="AC10231" t="s">
        <v>350</v>
      </c>
      <c r="AD10231" t="s">
        <v>33</v>
      </c>
    </row>
    <row r="10232" spans="1:30" x14ac:dyDescent="0.3">
      <c r="A10232" s="1">
        <v>2648</v>
      </c>
      <c r="C10232">
        <v>51366413</v>
      </c>
      <c r="D10232" t="s">
        <v>3204</v>
      </c>
      <c r="E10232" t="s">
        <v>40</v>
      </c>
      <c r="F10232">
        <v>0</v>
      </c>
      <c r="G10232">
        <v>0</v>
      </c>
      <c r="H10232">
        <v>14</v>
      </c>
      <c r="I10232">
        <v>14</v>
      </c>
      <c r="J10232">
        <v>11</v>
      </c>
      <c r="K10232">
        <v>11</v>
      </c>
      <c r="L10232">
        <v>4</v>
      </c>
      <c r="M10232">
        <v>4</v>
      </c>
      <c r="N10232">
        <v>26</v>
      </c>
      <c r="O10232">
        <v>26</v>
      </c>
      <c r="P10232">
        <v>33</v>
      </c>
      <c r="Q10232">
        <v>33</v>
      </c>
      <c r="R10232">
        <v>50</v>
      </c>
      <c r="S10232">
        <v>126</v>
      </c>
      <c r="T10232">
        <v>176</v>
      </c>
      <c r="V10232" t="s">
        <v>12115</v>
      </c>
      <c r="W10232" t="s">
        <v>12101</v>
      </c>
      <c r="X10232" t="s">
        <v>12102</v>
      </c>
      <c r="Y10232">
        <v>64761</v>
      </c>
      <c r="Z10232" t="s">
        <v>12103</v>
      </c>
      <c r="AB10232">
        <v>64761</v>
      </c>
      <c r="AC10232" t="s">
        <v>350</v>
      </c>
      <c r="AD10232" t="s">
        <v>33</v>
      </c>
    </row>
    <row r="10233" spans="1:30" x14ac:dyDescent="0.3">
      <c r="A10233" s="1">
        <v>2691</v>
      </c>
      <c r="C10233">
        <v>98484408</v>
      </c>
      <c r="D10233" t="s">
        <v>3252</v>
      </c>
      <c r="E10233" t="s">
        <v>71</v>
      </c>
      <c r="F10233">
        <v>9</v>
      </c>
      <c r="G10233">
        <v>9</v>
      </c>
      <c r="H10233">
        <v>25</v>
      </c>
      <c r="I10233">
        <v>25</v>
      </c>
      <c r="J10233">
        <v>28</v>
      </c>
      <c r="K10233">
        <v>28</v>
      </c>
      <c r="L10233">
        <v>4</v>
      </c>
      <c r="M10233">
        <v>4</v>
      </c>
      <c r="N10233">
        <v>4</v>
      </c>
      <c r="O10233">
        <v>4</v>
      </c>
      <c r="P10233">
        <v>18</v>
      </c>
      <c r="Q10233">
        <v>18</v>
      </c>
      <c r="R10233">
        <v>124</v>
      </c>
      <c r="S10233">
        <v>52</v>
      </c>
      <c r="T10233">
        <v>176</v>
      </c>
      <c r="V10233" t="s">
        <v>12116</v>
      </c>
      <c r="W10233" t="s">
        <v>12101</v>
      </c>
      <c r="X10233" t="s">
        <v>12102</v>
      </c>
      <c r="Y10233">
        <v>64761</v>
      </c>
      <c r="Z10233" t="s">
        <v>12103</v>
      </c>
      <c r="AB10233">
        <v>64761</v>
      </c>
      <c r="AC10233" t="s">
        <v>350</v>
      </c>
      <c r="AD10233" t="s">
        <v>33</v>
      </c>
    </row>
    <row r="10234" spans="1:30" x14ac:dyDescent="0.3">
      <c r="A10234" s="1">
        <v>2756</v>
      </c>
      <c r="C10234">
        <v>62960514</v>
      </c>
      <c r="D10234" t="s">
        <v>3334</v>
      </c>
      <c r="E10234" t="s">
        <v>48</v>
      </c>
      <c r="F10234">
        <v>3</v>
      </c>
      <c r="G10234">
        <v>3</v>
      </c>
      <c r="H10234">
        <v>21</v>
      </c>
      <c r="I10234">
        <v>21</v>
      </c>
      <c r="J10234">
        <v>14</v>
      </c>
      <c r="K10234">
        <v>14</v>
      </c>
      <c r="L10234">
        <v>18</v>
      </c>
      <c r="M10234">
        <v>18</v>
      </c>
      <c r="N10234">
        <v>19</v>
      </c>
      <c r="O10234">
        <v>19</v>
      </c>
      <c r="P10234">
        <v>13</v>
      </c>
      <c r="Q10234">
        <v>13</v>
      </c>
      <c r="R10234">
        <v>76</v>
      </c>
      <c r="S10234">
        <v>100</v>
      </c>
      <c r="T10234">
        <v>176</v>
      </c>
      <c r="V10234" t="s">
        <v>12117</v>
      </c>
      <c r="W10234" t="s">
        <v>12101</v>
      </c>
      <c r="X10234" t="s">
        <v>12102</v>
      </c>
      <c r="Y10234">
        <v>64761</v>
      </c>
      <c r="Z10234" t="s">
        <v>12103</v>
      </c>
      <c r="AB10234">
        <v>64761</v>
      </c>
      <c r="AC10234" t="s">
        <v>350</v>
      </c>
      <c r="AD10234" t="s">
        <v>33</v>
      </c>
    </row>
    <row r="10235" spans="1:30" x14ac:dyDescent="0.3">
      <c r="A10235" s="1">
        <v>2809</v>
      </c>
      <c r="C10235">
        <v>86653101</v>
      </c>
      <c r="D10235" t="s">
        <v>3392</v>
      </c>
      <c r="E10235" t="s">
        <v>48</v>
      </c>
      <c r="F10235">
        <v>9</v>
      </c>
      <c r="G10235">
        <v>9</v>
      </c>
      <c r="H10235">
        <v>13</v>
      </c>
      <c r="I10235">
        <v>13</v>
      </c>
      <c r="J10235">
        <v>20</v>
      </c>
      <c r="K10235">
        <v>20</v>
      </c>
      <c r="L10235">
        <v>1</v>
      </c>
      <c r="M10235">
        <v>1</v>
      </c>
      <c r="N10235">
        <v>19</v>
      </c>
      <c r="O10235">
        <v>19</v>
      </c>
      <c r="P10235">
        <v>26</v>
      </c>
      <c r="Q10235">
        <v>26</v>
      </c>
      <c r="R10235">
        <v>84</v>
      </c>
      <c r="S10235">
        <v>92</v>
      </c>
      <c r="T10235">
        <v>176</v>
      </c>
      <c r="V10235" t="s">
        <v>12118</v>
      </c>
      <c r="W10235" t="s">
        <v>12119</v>
      </c>
      <c r="X10235" t="s">
        <v>12120</v>
      </c>
      <c r="Y10235">
        <v>63122</v>
      </c>
      <c r="Z10235" t="s">
        <v>5874</v>
      </c>
      <c r="AB10235">
        <v>63122</v>
      </c>
      <c r="AC10235" t="s">
        <v>3201</v>
      </c>
      <c r="AD10235" t="s">
        <v>33</v>
      </c>
    </row>
    <row r="10236" spans="1:30" x14ac:dyDescent="0.3">
      <c r="A10236" s="1">
        <v>2853</v>
      </c>
      <c r="C10236">
        <v>44388461</v>
      </c>
      <c r="D10236" t="s">
        <v>3445</v>
      </c>
      <c r="E10236" t="s">
        <v>52</v>
      </c>
      <c r="F10236">
        <v>1</v>
      </c>
      <c r="G10236">
        <v>1</v>
      </c>
      <c r="H10236">
        <v>13</v>
      </c>
      <c r="I10236">
        <v>13</v>
      </c>
      <c r="J10236">
        <v>10</v>
      </c>
      <c r="K10236">
        <v>10</v>
      </c>
      <c r="L10236">
        <v>1</v>
      </c>
      <c r="M10236">
        <v>1</v>
      </c>
      <c r="N10236">
        <v>29</v>
      </c>
      <c r="O10236">
        <v>29</v>
      </c>
      <c r="P10236">
        <v>34</v>
      </c>
      <c r="Q10236">
        <v>34</v>
      </c>
      <c r="R10236">
        <v>48</v>
      </c>
      <c r="S10236">
        <v>128</v>
      </c>
      <c r="T10236">
        <v>176</v>
      </c>
      <c r="V10236" t="s">
        <v>12121</v>
      </c>
      <c r="W10236" t="s">
        <v>12122</v>
      </c>
      <c r="X10236" t="s">
        <v>12123</v>
      </c>
      <c r="Y10236">
        <v>63122</v>
      </c>
      <c r="Z10236" t="s">
        <v>5874</v>
      </c>
      <c r="AB10236">
        <v>63122</v>
      </c>
      <c r="AC10236" t="s">
        <v>3201</v>
      </c>
      <c r="AD10236" t="s">
        <v>33</v>
      </c>
    </row>
    <row r="10237" spans="1:30" x14ac:dyDescent="0.3">
      <c r="A10237" s="1">
        <v>2895</v>
      </c>
      <c r="C10237">
        <v>55669297</v>
      </c>
      <c r="D10237" t="s">
        <v>3492</v>
      </c>
      <c r="E10237" t="s">
        <v>48</v>
      </c>
      <c r="F10237">
        <v>7</v>
      </c>
      <c r="G10237">
        <v>7</v>
      </c>
      <c r="H10237">
        <v>24</v>
      </c>
      <c r="I10237">
        <v>24</v>
      </c>
      <c r="J10237">
        <v>17</v>
      </c>
      <c r="K10237">
        <v>17</v>
      </c>
      <c r="L10237">
        <v>3</v>
      </c>
      <c r="M10237">
        <v>3</v>
      </c>
      <c r="N10237">
        <v>25</v>
      </c>
      <c r="O10237">
        <v>25</v>
      </c>
      <c r="P10237">
        <v>12</v>
      </c>
      <c r="Q10237">
        <v>12</v>
      </c>
      <c r="R10237">
        <v>96</v>
      </c>
      <c r="S10237">
        <v>80</v>
      </c>
      <c r="T10237">
        <v>176</v>
      </c>
      <c r="V10237" t="s">
        <v>12124</v>
      </c>
      <c r="W10237" t="s">
        <v>12122</v>
      </c>
      <c r="X10237" t="s">
        <v>12123</v>
      </c>
      <c r="Y10237">
        <v>63122</v>
      </c>
      <c r="Z10237" t="s">
        <v>5874</v>
      </c>
      <c r="AB10237">
        <v>63122</v>
      </c>
      <c r="AC10237" t="s">
        <v>3201</v>
      </c>
      <c r="AD10237" t="s">
        <v>33</v>
      </c>
    </row>
    <row r="10238" spans="1:30" x14ac:dyDescent="0.3">
      <c r="A10238" s="1">
        <v>2910</v>
      </c>
      <c r="C10238">
        <v>15597049</v>
      </c>
      <c r="D10238" t="s">
        <v>3507</v>
      </c>
      <c r="E10238" t="s">
        <v>44</v>
      </c>
      <c r="F10238">
        <v>3</v>
      </c>
      <c r="G10238">
        <v>3</v>
      </c>
      <c r="H10238">
        <v>13</v>
      </c>
      <c r="I10238">
        <v>13</v>
      </c>
      <c r="J10238">
        <v>15</v>
      </c>
      <c r="K10238">
        <v>15</v>
      </c>
      <c r="L10238">
        <v>21</v>
      </c>
      <c r="M10238">
        <v>21</v>
      </c>
      <c r="N10238">
        <v>23</v>
      </c>
      <c r="O10238">
        <v>23</v>
      </c>
      <c r="P10238">
        <v>13</v>
      </c>
      <c r="Q10238">
        <v>13</v>
      </c>
      <c r="R10238">
        <v>62</v>
      </c>
      <c r="S10238">
        <v>114</v>
      </c>
      <c r="T10238">
        <v>176</v>
      </c>
      <c r="V10238" t="s">
        <v>12125</v>
      </c>
      <c r="W10238" t="s">
        <v>12119</v>
      </c>
      <c r="X10238" t="s">
        <v>12120</v>
      </c>
      <c r="Y10238">
        <v>63122</v>
      </c>
      <c r="Z10238" t="s">
        <v>5874</v>
      </c>
      <c r="AB10238">
        <v>63122</v>
      </c>
      <c r="AC10238" t="s">
        <v>3201</v>
      </c>
      <c r="AD10238" t="s">
        <v>33</v>
      </c>
    </row>
    <row r="10239" spans="1:30" x14ac:dyDescent="0.3">
      <c r="A10239" s="1">
        <v>2928</v>
      </c>
      <c r="C10239">
        <v>99164170</v>
      </c>
      <c r="D10239" t="s">
        <v>3531</v>
      </c>
      <c r="E10239" t="s">
        <v>37</v>
      </c>
      <c r="F10239">
        <v>6</v>
      </c>
      <c r="G10239">
        <v>6</v>
      </c>
      <c r="H10239">
        <v>12</v>
      </c>
      <c r="I10239">
        <v>12</v>
      </c>
      <c r="J10239">
        <v>14</v>
      </c>
      <c r="K10239">
        <v>14</v>
      </c>
      <c r="L10239">
        <v>19</v>
      </c>
      <c r="M10239">
        <v>19</v>
      </c>
      <c r="N10239">
        <v>3</v>
      </c>
      <c r="O10239">
        <v>3</v>
      </c>
      <c r="P10239">
        <v>34</v>
      </c>
      <c r="Q10239">
        <v>34</v>
      </c>
      <c r="R10239">
        <v>64</v>
      </c>
      <c r="S10239">
        <v>112</v>
      </c>
      <c r="T10239">
        <v>176</v>
      </c>
      <c r="V10239" t="s">
        <v>12126</v>
      </c>
      <c r="W10239" t="s">
        <v>12122</v>
      </c>
      <c r="X10239" t="s">
        <v>12123</v>
      </c>
      <c r="Y10239">
        <v>63122</v>
      </c>
      <c r="Z10239" t="s">
        <v>5874</v>
      </c>
      <c r="AB10239">
        <v>63122</v>
      </c>
      <c r="AC10239" t="s">
        <v>3201</v>
      </c>
      <c r="AD10239" t="s">
        <v>33</v>
      </c>
    </row>
    <row r="10240" spans="1:30" x14ac:dyDescent="0.3">
      <c r="A10240" s="1">
        <v>3032</v>
      </c>
      <c r="C10240">
        <v>69136477</v>
      </c>
      <c r="D10240" t="s">
        <v>3655</v>
      </c>
      <c r="E10240" t="s">
        <v>28</v>
      </c>
      <c r="F10240">
        <v>8</v>
      </c>
      <c r="G10240">
        <v>8</v>
      </c>
      <c r="H10240">
        <v>18</v>
      </c>
      <c r="I10240">
        <v>18</v>
      </c>
      <c r="J10240">
        <v>15</v>
      </c>
      <c r="K10240">
        <v>15</v>
      </c>
      <c r="L10240">
        <v>12</v>
      </c>
      <c r="M10240">
        <v>12</v>
      </c>
      <c r="N10240">
        <v>2</v>
      </c>
      <c r="O10240">
        <v>2</v>
      </c>
      <c r="P10240">
        <v>33</v>
      </c>
      <c r="Q10240">
        <v>33</v>
      </c>
      <c r="R10240">
        <v>82</v>
      </c>
      <c r="S10240">
        <v>94</v>
      </c>
      <c r="T10240">
        <v>176</v>
      </c>
      <c r="V10240" t="s">
        <v>12127</v>
      </c>
      <c r="W10240" t="s">
        <v>12119</v>
      </c>
      <c r="X10240" t="s">
        <v>12120</v>
      </c>
      <c r="Y10240">
        <v>63122</v>
      </c>
      <c r="Z10240" t="s">
        <v>5874</v>
      </c>
      <c r="AB10240">
        <v>63122</v>
      </c>
      <c r="AC10240" t="s">
        <v>3201</v>
      </c>
      <c r="AD10240" t="s">
        <v>33</v>
      </c>
    </row>
    <row r="10241" spans="1:30" x14ac:dyDescent="0.3">
      <c r="A10241" s="1">
        <v>3037</v>
      </c>
      <c r="C10241">
        <v>89816033</v>
      </c>
      <c r="D10241" t="s">
        <v>3660</v>
      </c>
      <c r="E10241" t="s">
        <v>35</v>
      </c>
      <c r="F10241">
        <v>9</v>
      </c>
      <c r="G10241">
        <v>9</v>
      </c>
      <c r="H10241">
        <v>18</v>
      </c>
      <c r="I10241">
        <v>18</v>
      </c>
      <c r="J10241">
        <v>23</v>
      </c>
      <c r="K10241">
        <v>23</v>
      </c>
      <c r="L10241">
        <v>23</v>
      </c>
      <c r="M10241">
        <v>23</v>
      </c>
      <c r="N10241">
        <v>1</v>
      </c>
      <c r="O10241">
        <v>1</v>
      </c>
      <c r="P10241">
        <v>14</v>
      </c>
      <c r="Q10241">
        <v>14</v>
      </c>
      <c r="R10241">
        <v>100</v>
      </c>
      <c r="S10241">
        <v>76</v>
      </c>
      <c r="T10241">
        <v>176</v>
      </c>
      <c r="V10241" t="s">
        <v>12128</v>
      </c>
      <c r="W10241" t="s">
        <v>12122</v>
      </c>
      <c r="X10241" t="s">
        <v>12123</v>
      </c>
      <c r="Y10241">
        <v>63122</v>
      </c>
      <c r="Z10241" t="s">
        <v>5874</v>
      </c>
      <c r="AB10241">
        <v>63122</v>
      </c>
      <c r="AC10241" t="s">
        <v>3201</v>
      </c>
      <c r="AD10241" t="s">
        <v>33</v>
      </c>
    </row>
    <row r="10242" spans="1:30" x14ac:dyDescent="0.3">
      <c r="A10242" s="1">
        <v>3159</v>
      </c>
      <c r="C10242">
        <v>76120329</v>
      </c>
      <c r="D10242" t="s">
        <v>3797</v>
      </c>
      <c r="E10242" t="s">
        <v>40</v>
      </c>
      <c r="F10242">
        <v>15</v>
      </c>
      <c r="G10242">
        <v>15</v>
      </c>
      <c r="H10242">
        <v>21</v>
      </c>
      <c r="I10242">
        <v>21</v>
      </c>
      <c r="J10242">
        <v>15</v>
      </c>
      <c r="K10242">
        <v>15</v>
      </c>
      <c r="L10242">
        <v>6</v>
      </c>
      <c r="M10242">
        <v>6</v>
      </c>
      <c r="N10242">
        <v>12</v>
      </c>
      <c r="O10242">
        <v>12</v>
      </c>
      <c r="P10242">
        <v>19</v>
      </c>
      <c r="Q10242">
        <v>19</v>
      </c>
      <c r="R10242">
        <v>102</v>
      </c>
      <c r="S10242">
        <v>74</v>
      </c>
      <c r="T10242">
        <v>176</v>
      </c>
      <c r="V10242" t="s">
        <v>12129</v>
      </c>
      <c r="W10242" t="s">
        <v>12122</v>
      </c>
      <c r="X10242" t="s">
        <v>12123</v>
      </c>
      <c r="Y10242">
        <v>63122</v>
      </c>
      <c r="Z10242" t="s">
        <v>5874</v>
      </c>
      <c r="AB10242">
        <v>63122</v>
      </c>
      <c r="AC10242" t="s">
        <v>3201</v>
      </c>
      <c r="AD10242" t="s">
        <v>33</v>
      </c>
    </row>
    <row r="10243" spans="1:30" x14ac:dyDescent="0.3">
      <c r="A10243" s="1">
        <v>3568</v>
      </c>
      <c r="C10243">
        <v>53924575</v>
      </c>
      <c r="D10243" t="s">
        <v>4281</v>
      </c>
      <c r="E10243" t="s">
        <v>48</v>
      </c>
      <c r="F10243">
        <v>0</v>
      </c>
      <c r="G10243">
        <v>0</v>
      </c>
      <c r="H10243">
        <v>19</v>
      </c>
      <c r="I10243">
        <v>19</v>
      </c>
      <c r="J10243">
        <v>21</v>
      </c>
      <c r="K10243">
        <v>21</v>
      </c>
      <c r="L10243">
        <v>16</v>
      </c>
      <c r="M10243">
        <v>16</v>
      </c>
      <c r="N10243">
        <v>3</v>
      </c>
      <c r="O10243">
        <v>3</v>
      </c>
      <c r="P10243">
        <v>29</v>
      </c>
      <c r="Q10243">
        <v>29</v>
      </c>
      <c r="R10243">
        <v>80</v>
      </c>
      <c r="S10243">
        <v>96</v>
      </c>
      <c r="T10243">
        <v>176</v>
      </c>
      <c r="V10243" t="s">
        <v>12130</v>
      </c>
      <c r="W10243" t="s">
        <v>12122</v>
      </c>
      <c r="X10243" t="s">
        <v>12123</v>
      </c>
      <c r="Y10243">
        <v>63122</v>
      </c>
      <c r="Z10243" t="s">
        <v>5874</v>
      </c>
      <c r="AB10243">
        <v>63122</v>
      </c>
      <c r="AC10243" t="s">
        <v>3201</v>
      </c>
      <c r="AD10243" t="s">
        <v>33</v>
      </c>
    </row>
    <row r="10244" spans="1:30" x14ac:dyDescent="0.3">
      <c r="A10244" s="1">
        <v>3656</v>
      </c>
      <c r="C10244">
        <v>41774857</v>
      </c>
      <c r="D10244" t="s">
        <v>4385</v>
      </c>
      <c r="E10244" t="s">
        <v>44</v>
      </c>
      <c r="F10244">
        <v>1</v>
      </c>
      <c r="G10244">
        <v>1</v>
      </c>
      <c r="H10244">
        <v>24</v>
      </c>
      <c r="I10244">
        <v>24</v>
      </c>
      <c r="J10244">
        <v>22</v>
      </c>
      <c r="K10244">
        <v>22</v>
      </c>
      <c r="L10244">
        <v>10</v>
      </c>
      <c r="M10244">
        <v>10</v>
      </c>
      <c r="N10244">
        <v>10</v>
      </c>
      <c r="O10244">
        <v>10</v>
      </c>
      <c r="P10244">
        <v>21</v>
      </c>
      <c r="Q10244">
        <v>21</v>
      </c>
      <c r="R10244">
        <v>94</v>
      </c>
      <c r="S10244">
        <v>82</v>
      </c>
      <c r="T10244">
        <v>176</v>
      </c>
      <c r="V10244" t="s">
        <v>12131</v>
      </c>
      <c r="W10244" t="s">
        <v>12119</v>
      </c>
      <c r="X10244" t="s">
        <v>12120</v>
      </c>
      <c r="Y10244">
        <v>63122</v>
      </c>
      <c r="Z10244" t="s">
        <v>5874</v>
      </c>
      <c r="AB10244">
        <v>63122</v>
      </c>
      <c r="AC10244" t="s">
        <v>3201</v>
      </c>
      <c r="AD10244" t="s">
        <v>33</v>
      </c>
    </row>
    <row r="10245" spans="1:30" x14ac:dyDescent="0.3">
      <c r="A10245" s="1">
        <v>3710</v>
      </c>
      <c r="C10245">
        <v>25922751</v>
      </c>
      <c r="D10245" t="s">
        <v>4448</v>
      </c>
      <c r="E10245" t="s">
        <v>28</v>
      </c>
      <c r="F10245">
        <v>12</v>
      </c>
      <c r="G10245">
        <v>12</v>
      </c>
      <c r="H10245">
        <v>10</v>
      </c>
      <c r="I10245">
        <v>10</v>
      </c>
      <c r="J10245">
        <v>25</v>
      </c>
      <c r="K10245">
        <v>25</v>
      </c>
      <c r="L10245">
        <v>3</v>
      </c>
      <c r="M10245">
        <v>3</v>
      </c>
      <c r="N10245">
        <v>25</v>
      </c>
      <c r="O10245">
        <v>25</v>
      </c>
      <c r="P10245">
        <v>13</v>
      </c>
      <c r="Q10245">
        <v>13</v>
      </c>
      <c r="R10245">
        <v>94</v>
      </c>
      <c r="S10245">
        <v>82</v>
      </c>
      <c r="T10245">
        <v>176</v>
      </c>
      <c r="V10245" t="s">
        <v>12132</v>
      </c>
      <c r="W10245" t="s">
        <v>12119</v>
      </c>
      <c r="X10245" t="s">
        <v>12120</v>
      </c>
      <c r="Y10245">
        <v>63122</v>
      </c>
      <c r="Z10245" t="s">
        <v>5874</v>
      </c>
      <c r="AB10245">
        <v>63122</v>
      </c>
      <c r="AC10245" t="s">
        <v>3201</v>
      </c>
      <c r="AD10245" t="s">
        <v>33</v>
      </c>
    </row>
    <row r="10246" spans="1:30" x14ac:dyDescent="0.3">
      <c r="A10246" s="1">
        <v>3756</v>
      </c>
      <c r="C10246">
        <v>72405111</v>
      </c>
      <c r="D10246" t="s">
        <v>4503</v>
      </c>
      <c r="E10246" t="s">
        <v>71</v>
      </c>
      <c r="F10246">
        <v>7</v>
      </c>
      <c r="G10246">
        <v>7</v>
      </c>
      <c r="H10246">
        <v>21</v>
      </c>
      <c r="I10246">
        <v>21</v>
      </c>
      <c r="J10246">
        <v>32</v>
      </c>
      <c r="K10246">
        <v>32</v>
      </c>
      <c r="L10246">
        <v>11</v>
      </c>
      <c r="M10246">
        <v>11</v>
      </c>
      <c r="N10246">
        <v>7</v>
      </c>
      <c r="O10246">
        <v>7</v>
      </c>
      <c r="P10246">
        <v>10</v>
      </c>
      <c r="Q10246">
        <v>10</v>
      </c>
      <c r="R10246">
        <v>120</v>
      </c>
      <c r="S10246">
        <v>56</v>
      </c>
      <c r="T10246">
        <v>176</v>
      </c>
      <c r="V10246" t="s">
        <v>12133</v>
      </c>
      <c r="W10246" t="s">
        <v>12122</v>
      </c>
      <c r="X10246" t="s">
        <v>12123</v>
      </c>
      <c r="Y10246">
        <v>63122</v>
      </c>
      <c r="Z10246" t="s">
        <v>5874</v>
      </c>
      <c r="AB10246">
        <v>63122</v>
      </c>
      <c r="AC10246" t="s">
        <v>3201</v>
      </c>
      <c r="AD10246" t="s">
        <v>33</v>
      </c>
    </row>
    <row r="10247" spans="1:30" hidden="1" x14ac:dyDescent="0.3">
      <c r="A10247" s="1">
        <v>10245</v>
      </c>
      <c r="C10247">
        <v>65678578</v>
      </c>
      <c r="D10247" t="s">
        <v>12134</v>
      </c>
      <c r="E10247" t="s">
        <v>50</v>
      </c>
      <c r="F10247">
        <v>12</v>
      </c>
      <c r="G10247">
        <v>12</v>
      </c>
      <c r="H10247">
        <v>13</v>
      </c>
      <c r="I10247">
        <v>13</v>
      </c>
      <c r="J10247">
        <v>33</v>
      </c>
      <c r="K10247">
        <v>33</v>
      </c>
      <c r="L10247">
        <v>11</v>
      </c>
      <c r="M10247">
        <v>11</v>
      </c>
      <c r="N10247">
        <v>26</v>
      </c>
      <c r="O10247">
        <v>26</v>
      </c>
      <c r="P10247">
        <v>23</v>
      </c>
      <c r="Q10247">
        <v>23</v>
      </c>
      <c r="R10247">
        <v>116</v>
      </c>
      <c r="S10247">
        <v>120</v>
      </c>
      <c r="T10247">
        <v>236</v>
      </c>
      <c r="V10247" t="s">
        <v>12134</v>
      </c>
      <c r="W10247" t="s">
        <v>12122</v>
      </c>
      <c r="X10247" t="s">
        <v>12123</v>
      </c>
      <c r="Y10247">
        <v>63122</v>
      </c>
      <c r="Z10247" t="s">
        <v>5874</v>
      </c>
      <c r="AB10247">
        <v>63122</v>
      </c>
      <c r="AC10247" t="s">
        <v>3201</v>
      </c>
      <c r="AD10247" t="s">
        <v>33</v>
      </c>
    </row>
    <row r="10248" spans="1:30" x14ac:dyDescent="0.3">
      <c r="A10248" s="1">
        <v>3927</v>
      </c>
      <c r="C10248">
        <v>98713754</v>
      </c>
      <c r="D10248" t="s">
        <v>4704</v>
      </c>
      <c r="E10248" t="s">
        <v>48</v>
      </c>
      <c r="F10248">
        <v>6</v>
      </c>
      <c r="G10248">
        <v>6</v>
      </c>
      <c r="H10248">
        <v>15</v>
      </c>
      <c r="I10248">
        <v>15</v>
      </c>
      <c r="J10248">
        <v>18</v>
      </c>
      <c r="K10248">
        <v>18</v>
      </c>
      <c r="L10248">
        <v>4</v>
      </c>
      <c r="M10248">
        <v>4</v>
      </c>
      <c r="N10248">
        <v>16</v>
      </c>
      <c r="O10248">
        <v>16</v>
      </c>
      <c r="P10248">
        <v>29</v>
      </c>
      <c r="Q10248">
        <v>29</v>
      </c>
      <c r="R10248">
        <v>78</v>
      </c>
      <c r="S10248">
        <v>98</v>
      </c>
      <c r="T10248">
        <v>176</v>
      </c>
      <c r="V10248" t="s">
        <v>12135</v>
      </c>
      <c r="W10248" t="s">
        <v>12122</v>
      </c>
      <c r="X10248" t="s">
        <v>12123</v>
      </c>
      <c r="Y10248">
        <v>63122</v>
      </c>
      <c r="Z10248" t="s">
        <v>5874</v>
      </c>
      <c r="AB10248">
        <v>63122</v>
      </c>
      <c r="AC10248" t="s">
        <v>3201</v>
      </c>
      <c r="AD10248" t="s">
        <v>33</v>
      </c>
    </row>
    <row r="10249" spans="1:30" x14ac:dyDescent="0.3">
      <c r="A10249" s="1">
        <v>4008</v>
      </c>
      <c r="C10249">
        <v>14517133</v>
      </c>
      <c r="D10249" t="s">
        <v>4797</v>
      </c>
      <c r="E10249" t="s">
        <v>40</v>
      </c>
      <c r="F10249">
        <v>1</v>
      </c>
      <c r="G10249">
        <v>1</v>
      </c>
      <c r="H10249">
        <v>21</v>
      </c>
      <c r="I10249">
        <v>21</v>
      </c>
      <c r="J10249">
        <v>32</v>
      </c>
      <c r="K10249">
        <v>32</v>
      </c>
      <c r="L10249">
        <v>4</v>
      </c>
      <c r="M10249">
        <v>4</v>
      </c>
      <c r="N10249">
        <v>8</v>
      </c>
      <c r="O10249">
        <v>8</v>
      </c>
      <c r="P10249">
        <v>22</v>
      </c>
      <c r="Q10249">
        <v>22</v>
      </c>
      <c r="R10249">
        <v>108</v>
      </c>
      <c r="S10249">
        <v>68</v>
      </c>
      <c r="T10249">
        <v>176</v>
      </c>
      <c r="V10249" t="s">
        <v>12136</v>
      </c>
      <c r="W10249" t="s">
        <v>12119</v>
      </c>
      <c r="X10249" t="s">
        <v>12120</v>
      </c>
      <c r="Y10249">
        <v>63122</v>
      </c>
      <c r="Z10249" t="s">
        <v>5874</v>
      </c>
      <c r="AB10249">
        <v>63122</v>
      </c>
      <c r="AC10249" t="s">
        <v>3201</v>
      </c>
      <c r="AD10249" t="s">
        <v>33</v>
      </c>
    </row>
    <row r="10250" spans="1:30" x14ac:dyDescent="0.3">
      <c r="A10250" s="1">
        <v>4036</v>
      </c>
      <c r="C10250">
        <v>19014634</v>
      </c>
      <c r="D10250" t="s">
        <v>4828</v>
      </c>
      <c r="E10250" t="s">
        <v>28</v>
      </c>
      <c r="F10250">
        <v>3</v>
      </c>
      <c r="G10250">
        <v>3</v>
      </c>
      <c r="H10250">
        <v>18</v>
      </c>
      <c r="I10250">
        <v>18</v>
      </c>
      <c r="J10250">
        <v>15</v>
      </c>
      <c r="K10250">
        <v>15</v>
      </c>
      <c r="L10250">
        <v>18</v>
      </c>
      <c r="M10250">
        <v>18</v>
      </c>
      <c r="N10250">
        <v>7</v>
      </c>
      <c r="O10250">
        <v>7</v>
      </c>
      <c r="P10250">
        <v>27</v>
      </c>
      <c r="Q10250">
        <v>27</v>
      </c>
      <c r="R10250">
        <v>72</v>
      </c>
      <c r="S10250">
        <v>104</v>
      </c>
      <c r="T10250">
        <v>176</v>
      </c>
      <c r="V10250" t="s">
        <v>12137</v>
      </c>
      <c r="W10250" t="s">
        <v>12119</v>
      </c>
      <c r="X10250" t="s">
        <v>12120</v>
      </c>
      <c r="Y10250">
        <v>63122</v>
      </c>
      <c r="Z10250" t="s">
        <v>5874</v>
      </c>
      <c r="AB10250">
        <v>63122</v>
      </c>
      <c r="AC10250" t="s">
        <v>3201</v>
      </c>
      <c r="AD10250" t="s">
        <v>33</v>
      </c>
    </row>
    <row r="10251" spans="1:30" x14ac:dyDescent="0.3">
      <c r="A10251" s="1">
        <v>4227</v>
      </c>
      <c r="C10251">
        <v>82978582</v>
      </c>
      <c r="D10251" t="s">
        <v>5054</v>
      </c>
      <c r="E10251" t="s">
        <v>71</v>
      </c>
      <c r="F10251">
        <v>13</v>
      </c>
      <c r="G10251">
        <v>13</v>
      </c>
      <c r="H10251">
        <v>24</v>
      </c>
      <c r="I10251">
        <v>24</v>
      </c>
      <c r="J10251">
        <v>11</v>
      </c>
      <c r="K10251">
        <v>11</v>
      </c>
      <c r="L10251">
        <v>24</v>
      </c>
      <c r="M10251">
        <v>24</v>
      </c>
      <c r="N10251">
        <v>3</v>
      </c>
      <c r="O10251">
        <v>3</v>
      </c>
      <c r="P10251">
        <v>13</v>
      </c>
      <c r="Q10251">
        <v>13</v>
      </c>
      <c r="R10251">
        <v>96</v>
      </c>
      <c r="S10251">
        <v>80</v>
      </c>
      <c r="T10251">
        <v>176</v>
      </c>
      <c r="V10251" t="s">
        <v>12138</v>
      </c>
      <c r="W10251" t="s">
        <v>12119</v>
      </c>
      <c r="X10251" t="s">
        <v>12120</v>
      </c>
      <c r="Y10251">
        <v>63122</v>
      </c>
      <c r="Z10251" t="s">
        <v>5874</v>
      </c>
      <c r="AB10251">
        <v>63122</v>
      </c>
      <c r="AC10251" t="s">
        <v>3201</v>
      </c>
      <c r="AD10251" t="s">
        <v>33</v>
      </c>
    </row>
    <row r="10252" spans="1:30" x14ac:dyDescent="0.3">
      <c r="A10252" s="1">
        <v>4294</v>
      </c>
      <c r="C10252">
        <v>80748717</v>
      </c>
      <c r="D10252" t="s">
        <v>5134</v>
      </c>
      <c r="E10252" t="s">
        <v>40</v>
      </c>
      <c r="F10252">
        <v>7</v>
      </c>
      <c r="G10252">
        <v>7</v>
      </c>
      <c r="H10252">
        <v>14</v>
      </c>
      <c r="I10252">
        <v>14</v>
      </c>
      <c r="J10252">
        <v>20</v>
      </c>
      <c r="K10252">
        <v>20</v>
      </c>
      <c r="L10252">
        <v>16</v>
      </c>
      <c r="M10252">
        <v>16</v>
      </c>
      <c r="N10252">
        <v>19</v>
      </c>
      <c r="O10252">
        <v>19</v>
      </c>
      <c r="P10252">
        <v>12</v>
      </c>
      <c r="Q10252">
        <v>12</v>
      </c>
      <c r="R10252">
        <v>82</v>
      </c>
      <c r="S10252">
        <v>94</v>
      </c>
      <c r="T10252">
        <v>176</v>
      </c>
      <c r="V10252" t="s">
        <v>12139</v>
      </c>
      <c r="W10252" t="s">
        <v>12122</v>
      </c>
      <c r="X10252" t="s">
        <v>12123</v>
      </c>
      <c r="Y10252">
        <v>63122</v>
      </c>
      <c r="Z10252" t="s">
        <v>5874</v>
      </c>
      <c r="AB10252">
        <v>63122</v>
      </c>
      <c r="AC10252" t="s">
        <v>3201</v>
      </c>
      <c r="AD10252" t="s">
        <v>33</v>
      </c>
    </row>
    <row r="10253" spans="1:30" x14ac:dyDescent="0.3">
      <c r="A10253" s="1">
        <v>4308</v>
      </c>
      <c r="C10253">
        <v>35319077</v>
      </c>
      <c r="D10253" t="s">
        <v>5151</v>
      </c>
      <c r="E10253" t="s">
        <v>35</v>
      </c>
      <c r="F10253">
        <v>11</v>
      </c>
      <c r="G10253">
        <v>11</v>
      </c>
      <c r="H10253">
        <v>22</v>
      </c>
      <c r="I10253">
        <v>22</v>
      </c>
      <c r="J10253">
        <v>21</v>
      </c>
      <c r="K10253">
        <v>21</v>
      </c>
      <c r="L10253">
        <v>10</v>
      </c>
      <c r="M10253">
        <v>10</v>
      </c>
      <c r="N10253">
        <v>12</v>
      </c>
      <c r="O10253">
        <v>12</v>
      </c>
      <c r="P10253">
        <v>12</v>
      </c>
      <c r="Q10253">
        <v>12</v>
      </c>
      <c r="R10253">
        <v>108</v>
      </c>
      <c r="S10253">
        <v>68</v>
      </c>
      <c r="T10253">
        <v>176</v>
      </c>
      <c r="V10253" t="s">
        <v>12140</v>
      </c>
      <c r="W10253" t="s">
        <v>12122</v>
      </c>
      <c r="X10253" t="s">
        <v>12123</v>
      </c>
      <c r="Y10253">
        <v>63122</v>
      </c>
      <c r="Z10253" t="s">
        <v>5874</v>
      </c>
      <c r="AB10253">
        <v>63122</v>
      </c>
      <c r="AC10253" t="s">
        <v>3201</v>
      </c>
      <c r="AD10253" t="s">
        <v>33</v>
      </c>
    </row>
    <row r="10254" spans="1:30" x14ac:dyDescent="0.3">
      <c r="A10254" s="1">
        <v>4316</v>
      </c>
      <c r="C10254">
        <v>80614405</v>
      </c>
      <c r="D10254" t="s">
        <v>5159</v>
      </c>
      <c r="E10254" t="s">
        <v>48</v>
      </c>
      <c r="F10254">
        <v>11</v>
      </c>
      <c r="G10254">
        <v>11</v>
      </c>
      <c r="H10254">
        <v>21</v>
      </c>
      <c r="I10254">
        <v>21</v>
      </c>
      <c r="J10254">
        <v>34</v>
      </c>
      <c r="K10254">
        <v>34</v>
      </c>
      <c r="L10254">
        <v>10</v>
      </c>
      <c r="M10254">
        <v>10</v>
      </c>
      <c r="N10254">
        <v>0</v>
      </c>
      <c r="O10254">
        <v>0</v>
      </c>
      <c r="P10254">
        <v>12</v>
      </c>
      <c r="Q10254">
        <v>12</v>
      </c>
      <c r="R10254">
        <v>132</v>
      </c>
      <c r="S10254">
        <v>44</v>
      </c>
      <c r="T10254">
        <v>176</v>
      </c>
      <c r="V10254" t="s">
        <v>12141</v>
      </c>
      <c r="W10254" t="s">
        <v>12122</v>
      </c>
      <c r="X10254" t="s">
        <v>12123</v>
      </c>
      <c r="Y10254">
        <v>63122</v>
      </c>
      <c r="Z10254" t="s">
        <v>5874</v>
      </c>
      <c r="AB10254">
        <v>63122</v>
      </c>
      <c r="AC10254" t="s">
        <v>3201</v>
      </c>
      <c r="AD10254" t="s">
        <v>33</v>
      </c>
    </row>
    <row r="10255" spans="1:30" x14ac:dyDescent="0.3">
      <c r="A10255" s="1">
        <v>4351</v>
      </c>
      <c r="C10255">
        <v>53481221</v>
      </c>
      <c r="D10255" t="s">
        <v>5200</v>
      </c>
      <c r="E10255" t="s">
        <v>48</v>
      </c>
      <c r="F10255">
        <v>1</v>
      </c>
      <c r="G10255">
        <v>1</v>
      </c>
      <c r="H10255">
        <v>12</v>
      </c>
      <c r="I10255">
        <v>12</v>
      </c>
      <c r="J10255">
        <v>14</v>
      </c>
      <c r="K10255">
        <v>14</v>
      </c>
      <c r="L10255">
        <v>28</v>
      </c>
      <c r="M10255">
        <v>28</v>
      </c>
      <c r="N10255">
        <v>19</v>
      </c>
      <c r="O10255">
        <v>19</v>
      </c>
      <c r="P10255">
        <v>14</v>
      </c>
      <c r="Q10255">
        <v>14</v>
      </c>
      <c r="R10255">
        <v>54</v>
      </c>
      <c r="S10255">
        <v>122</v>
      </c>
      <c r="T10255">
        <v>176</v>
      </c>
      <c r="V10255" t="s">
        <v>12142</v>
      </c>
      <c r="W10255" t="s">
        <v>12119</v>
      </c>
      <c r="X10255" t="s">
        <v>12120</v>
      </c>
      <c r="Y10255">
        <v>63122</v>
      </c>
      <c r="Z10255" t="s">
        <v>5874</v>
      </c>
      <c r="AB10255">
        <v>63122</v>
      </c>
      <c r="AC10255" t="s">
        <v>3201</v>
      </c>
      <c r="AD10255" t="s">
        <v>33</v>
      </c>
    </row>
    <row r="10256" spans="1:30" x14ac:dyDescent="0.3">
      <c r="A10256" s="1">
        <v>4362</v>
      </c>
      <c r="C10256">
        <v>89502393</v>
      </c>
      <c r="D10256" t="s">
        <v>5213</v>
      </c>
      <c r="E10256" t="s">
        <v>28</v>
      </c>
      <c r="F10256">
        <v>7</v>
      </c>
      <c r="G10256">
        <v>7</v>
      </c>
      <c r="H10256">
        <v>17</v>
      </c>
      <c r="I10256">
        <v>17</v>
      </c>
      <c r="J10256">
        <v>21</v>
      </c>
      <c r="K10256">
        <v>21</v>
      </c>
      <c r="L10256">
        <v>6</v>
      </c>
      <c r="M10256">
        <v>6</v>
      </c>
      <c r="N10256">
        <v>14</v>
      </c>
      <c r="O10256">
        <v>14</v>
      </c>
      <c r="P10256">
        <v>23</v>
      </c>
      <c r="Q10256">
        <v>23</v>
      </c>
      <c r="R10256">
        <v>90</v>
      </c>
      <c r="S10256">
        <v>86</v>
      </c>
      <c r="T10256">
        <v>176</v>
      </c>
      <c r="V10256" t="s">
        <v>12143</v>
      </c>
      <c r="W10256" t="s">
        <v>12119</v>
      </c>
      <c r="X10256" t="s">
        <v>12120</v>
      </c>
      <c r="Y10256">
        <v>63122</v>
      </c>
      <c r="Z10256" t="s">
        <v>5874</v>
      </c>
      <c r="AB10256">
        <v>63122</v>
      </c>
      <c r="AC10256" t="s">
        <v>3201</v>
      </c>
      <c r="AD10256" t="s">
        <v>33</v>
      </c>
    </row>
    <row r="10257" spans="1:30" x14ac:dyDescent="0.3">
      <c r="A10257" s="1">
        <v>4465</v>
      </c>
      <c r="C10257">
        <v>38031825</v>
      </c>
      <c r="D10257" t="s">
        <v>5334</v>
      </c>
      <c r="E10257" t="s">
        <v>44</v>
      </c>
      <c r="F10257">
        <v>5</v>
      </c>
      <c r="G10257">
        <v>5</v>
      </c>
      <c r="H10257">
        <v>16</v>
      </c>
      <c r="I10257">
        <v>16</v>
      </c>
      <c r="J10257">
        <v>27</v>
      </c>
      <c r="K10257">
        <v>27</v>
      </c>
      <c r="L10257">
        <v>12</v>
      </c>
      <c r="M10257">
        <v>12</v>
      </c>
      <c r="N10257">
        <v>6</v>
      </c>
      <c r="O10257">
        <v>6</v>
      </c>
      <c r="P10257">
        <v>22</v>
      </c>
      <c r="Q10257">
        <v>22</v>
      </c>
      <c r="R10257">
        <v>96</v>
      </c>
      <c r="S10257">
        <v>80</v>
      </c>
      <c r="T10257">
        <v>176</v>
      </c>
      <c r="V10257" t="s">
        <v>12144</v>
      </c>
      <c r="W10257" t="s">
        <v>12122</v>
      </c>
      <c r="X10257" t="s">
        <v>12123</v>
      </c>
      <c r="Y10257">
        <v>63122</v>
      </c>
      <c r="Z10257" t="s">
        <v>5874</v>
      </c>
      <c r="AB10257">
        <v>63122</v>
      </c>
      <c r="AC10257" t="s">
        <v>3201</v>
      </c>
      <c r="AD10257" t="s">
        <v>33</v>
      </c>
    </row>
    <row r="10258" spans="1:30" hidden="1" x14ac:dyDescent="0.3">
      <c r="A10258" s="1">
        <v>10256</v>
      </c>
      <c r="C10258">
        <v>32035848</v>
      </c>
      <c r="D10258" t="s">
        <v>12145</v>
      </c>
      <c r="E10258" t="s">
        <v>50</v>
      </c>
      <c r="F10258">
        <v>6</v>
      </c>
      <c r="G10258">
        <v>6</v>
      </c>
      <c r="H10258">
        <v>12</v>
      </c>
      <c r="I10258">
        <v>12</v>
      </c>
      <c r="J10258">
        <v>16</v>
      </c>
      <c r="K10258">
        <v>16</v>
      </c>
      <c r="L10258">
        <v>12</v>
      </c>
      <c r="M10258">
        <v>12</v>
      </c>
      <c r="N10258">
        <v>24</v>
      </c>
      <c r="O10258">
        <v>24</v>
      </c>
      <c r="P10258">
        <v>37</v>
      </c>
      <c r="Q10258">
        <v>37</v>
      </c>
      <c r="R10258">
        <v>68</v>
      </c>
      <c r="S10258">
        <v>146</v>
      </c>
      <c r="T10258">
        <v>214</v>
      </c>
      <c r="V10258" t="s">
        <v>12145</v>
      </c>
      <c r="W10258" t="s">
        <v>12122</v>
      </c>
      <c r="X10258" t="s">
        <v>12123</v>
      </c>
      <c r="Y10258">
        <v>63122</v>
      </c>
      <c r="Z10258" t="s">
        <v>5874</v>
      </c>
      <c r="AB10258">
        <v>63122</v>
      </c>
      <c r="AC10258" t="s">
        <v>3201</v>
      </c>
      <c r="AD10258" t="s">
        <v>33</v>
      </c>
    </row>
    <row r="10259" spans="1:30" x14ac:dyDescent="0.3">
      <c r="A10259" s="1">
        <v>4491</v>
      </c>
      <c r="C10259">
        <v>79219555</v>
      </c>
      <c r="D10259" t="s">
        <v>5366</v>
      </c>
      <c r="E10259" t="s">
        <v>52</v>
      </c>
      <c r="F10259">
        <v>14</v>
      </c>
      <c r="G10259">
        <v>14</v>
      </c>
      <c r="H10259">
        <v>11</v>
      </c>
      <c r="I10259">
        <v>11</v>
      </c>
      <c r="J10259">
        <v>34</v>
      </c>
      <c r="K10259">
        <v>34</v>
      </c>
      <c r="L10259">
        <v>14</v>
      </c>
      <c r="M10259">
        <v>14</v>
      </c>
      <c r="N10259">
        <v>3</v>
      </c>
      <c r="O10259">
        <v>3</v>
      </c>
      <c r="P10259">
        <v>12</v>
      </c>
      <c r="Q10259">
        <v>12</v>
      </c>
      <c r="R10259">
        <v>118</v>
      </c>
      <c r="S10259">
        <v>58</v>
      </c>
      <c r="T10259">
        <v>176</v>
      </c>
      <c r="V10259" t="s">
        <v>12146</v>
      </c>
      <c r="W10259" t="s">
        <v>12122</v>
      </c>
      <c r="X10259" t="s">
        <v>12123</v>
      </c>
      <c r="Y10259">
        <v>63122</v>
      </c>
      <c r="Z10259" t="s">
        <v>5874</v>
      </c>
      <c r="AB10259">
        <v>63122</v>
      </c>
      <c r="AC10259" t="s">
        <v>3201</v>
      </c>
      <c r="AD10259" t="s">
        <v>33</v>
      </c>
    </row>
    <row r="10260" spans="1:30" x14ac:dyDescent="0.3">
      <c r="A10260" s="1">
        <v>4514</v>
      </c>
      <c r="C10260">
        <v>93186797</v>
      </c>
      <c r="D10260" t="s">
        <v>5392</v>
      </c>
      <c r="E10260" t="s">
        <v>44</v>
      </c>
      <c r="F10260">
        <v>5</v>
      </c>
      <c r="G10260">
        <v>5</v>
      </c>
      <c r="H10260">
        <v>14</v>
      </c>
      <c r="I10260">
        <v>14</v>
      </c>
      <c r="J10260">
        <v>14</v>
      </c>
      <c r="K10260">
        <v>14</v>
      </c>
      <c r="L10260">
        <v>25</v>
      </c>
      <c r="M10260">
        <v>25</v>
      </c>
      <c r="N10260">
        <v>15</v>
      </c>
      <c r="O10260">
        <v>15</v>
      </c>
      <c r="P10260">
        <v>15</v>
      </c>
      <c r="Q10260">
        <v>15</v>
      </c>
      <c r="R10260">
        <v>66</v>
      </c>
      <c r="S10260">
        <v>110</v>
      </c>
      <c r="T10260">
        <v>176</v>
      </c>
      <c r="V10260" t="s">
        <v>12147</v>
      </c>
      <c r="W10260" t="s">
        <v>12122</v>
      </c>
      <c r="X10260" t="s">
        <v>12123</v>
      </c>
      <c r="Y10260">
        <v>63122</v>
      </c>
      <c r="Z10260" t="s">
        <v>5874</v>
      </c>
      <c r="AB10260">
        <v>63122</v>
      </c>
      <c r="AC10260" t="s">
        <v>3201</v>
      </c>
      <c r="AD10260" t="s">
        <v>33</v>
      </c>
    </row>
    <row r="10261" spans="1:30" x14ac:dyDescent="0.3">
      <c r="A10261" s="1">
        <v>4553</v>
      </c>
      <c r="C10261">
        <v>86565772</v>
      </c>
      <c r="D10261" t="s">
        <v>5437</v>
      </c>
      <c r="E10261" t="s">
        <v>35</v>
      </c>
      <c r="F10261">
        <v>4</v>
      </c>
      <c r="G10261">
        <v>4</v>
      </c>
      <c r="H10261">
        <v>23</v>
      </c>
      <c r="I10261">
        <v>23</v>
      </c>
      <c r="J10261">
        <v>14</v>
      </c>
      <c r="K10261">
        <v>14</v>
      </c>
      <c r="L10261">
        <v>17</v>
      </c>
      <c r="M10261">
        <v>17</v>
      </c>
      <c r="N10261">
        <v>0</v>
      </c>
      <c r="O10261">
        <v>0</v>
      </c>
      <c r="P10261">
        <v>30</v>
      </c>
      <c r="Q10261">
        <v>30</v>
      </c>
      <c r="R10261">
        <v>82</v>
      </c>
      <c r="S10261">
        <v>94</v>
      </c>
      <c r="T10261">
        <v>176</v>
      </c>
      <c r="V10261" t="s">
        <v>12148</v>
      </c>
      <c r="W10261" t="s">
        <v>12119</v>
      </c>
      <c r="X10261" t="s">
        <v>12120</v>
      </c>
      <c r="Y10261">
        <v>63122</v>
      </c>
      <c r="Z10261" t="s">
        <v>5874</v>
      </c>
      <c r="AB10261">
        <v>63122</v>
      </c>
      <c r="AC10261" t="s">
        <v>3201</v>
      </c>
      <c r="AD10261" t="s">
        <v>33</v>
      </c>
    </row>
    <row r="10262" spans="1:30" x14ac:dyDescent="0.3">
      <c r="A10262" s="1">
        <v>4621</v>
      </c>
      <c r="C10262">
        <v>33567634</v>
      </c>
      <c r="D10262" t="s">
        <v>5518</v>
      </c>
      <c r="E10262" t="s">
        <v>44</v>
      </c>
      <c r="F10262">
        <v>8</v>
      </c>
      <c r="G10262">
        <v>8</v>
      </c>
      <c r="H10262">
        <v>13</v>
      </c>
      <c r="I10262">
        <v>13</v>
      </c>
      <c r="J10262">
        <v>27</v>
      </c>
      <c r="K10262">
        <v>27</v>
      </c>
      <c r="L10262">
        <v>16</v>
      </c>
      <c r="M10262">
        <v>16</v>
      </c>
      <c r="N10262">
        <v>3</v>
      </c>
      <c r="O10262">
        <v>3</v>
      </c>
      <c r="P10262">
        <v>21</v>
      </c>
      <c r="Q10262">
        <v>21</v>
      </c>
      <c r="R10262">
        <v>96</v>
      </c>
      <c r="S10262">
        <v>80</v>
      </c>
      <c r="T10262">
        <v>176</v>
      </c>
      <c r="V10262" t="s">
        <v>12149</v>
      </c>
      <c r="W10262" t="s">
        <v>12150</v>
      </c>
      <c r="X10262" t="s">
        <v>12151</v>
      </c>
      <c r="Y10262">
        <v>33705</v>
      </c>
      <c r="Z10262" t="s">
        <v>3826</v>
      </c>
      <c r="AB10262">
        <v>33705</v>
      </c>
      <c r="AC10262" t="s">
        <v>1411</v>
      </c>
      <c r="AD10262" t="s">
        <v>33</v>
      </c>
    </row>
    <row r="10263" spans="1:30" x14ac:dyDescent="0.3">
      <c r="A10263" s="1">
        <v>4695</v>
      </c>
      <c r="C10263">
        <v>46678808</v>
      </c>
      <c r="D10263" t="s">
        <v>5606</v>
      </c>
      <c r="E10263" t="s">
        <v>35</v>
      </c>
      <c r="F10263">
        <v>10</v>
      </c>
      <c r="G10263">
        <v>10</v>
      </c>
      <c r="H10263">
        <v>23</v>
      </c>
      <c r="I10263">
        <v>23</v>
      </c>
      <c r="J10263">
        <v>19</v>
      </c>
      <c r="K10263">
        <v>19</v>
      </c>
      <c r="L10263">
        <v>14</v>
      </c>
      <c r="M10263">
        <v>14</v>
      </c>
      <c r="N10263">
        <v>9</v>
      </c>
      <c r="O10263">
        <v>9</v>
      </c>
      <c r="P10263">
        <v>13</v>
      </c>
      <c r="Q10263">
        <v>13</v>
      </c>
      <c r="R10263">
        <v>104</v>
      </c>
      <c r="S10263">
        <v>72</v>
      </c>
      <c r="T10263">
        <v>176</v>
      </c>
      <c r="V10263" t="s">
        <v>12152</v>
      </c>
      <c r="W10263" t="s">
        <v>12150</v>
      </c>
      <c r="X10263" t="s">
        <v>12151</v>
      </c>
      <c r="Y10263">
        <v>33705</v>
      </c>
      <c r="Z10263" t="s">
        <v>3826</v>
      </c>
      <c r="AB10263">
        <v>33705</v>
      </c>
      <c r="AC10263" t="s">
        <v>1411</v>
      </c>
      <c r="AD10263" t="s">
        <v>33</v>
      </c>
    </row>
    <row r="10264" spans="1:30" x14ac:dyDescent="0.3">
      <c r="A10264" s="1">
        <v>4726</v>
      </c>
      <c r="C10264">
        <v>32888885</v>
      </c>
      <c r="D10264" t="s">
        <v>5645</v>
      </c>
      <c r="E10264" t="s">
        <v>28</v>
      </c>
      <c r="F10264">
        <v>5</v>
      </c>
      <c r="G10264">
        <v>5</v>
      </c>
      <c r="H10264">
        <v>15</v>
      </c>
      <c r="I10264">
        <v>15</v>
      </c>
      <c r="J10264">
        <v>23</v>
      </c>
      <c r="K10264">
        <v>23</v>
      </c>
      <c r="L10264">
        <v>4</v>
      </c>
      <c r="M10264">
        <v>4</v>
      </c>
      <c r="N10264">
        <v>10</v>
      </c>
      <c r="O10264">
        <v>10</v>
      </c>
      <c r="P10264">
        <v>31</v>
      </c>
      <c r="Q10264">
        <v>31</v>
      </c>
      <c r="R10264">
        <v>86</v>
      </c>
      <c r="S10264">
        <v>90</v>
      </c>
      <c r="T10264">
        <v>176</v>
      </c>
      <c r="V10264" t="s">
        <v>12153</v>
      </c>
      <c r="W10264" t="s">
        <v>12150</v>
      </c>
      <c r="X10264" t="s">
        <v>12151</v>
      </c>
      <c r="Y10264">
        <v>33705</v>
      </c>
      <c r="Z10264" t="s">
        <v>3826</v>
      </c>
      <c r="AB10264">
        <v>33705</v>
      </c>
      <c r="AC10264" t="s">
        <v>1411</v>
      </c>
      <c r="AD10264" t="s">
        <v>33</v>
      </c>
    </row>
    <row r="10265" spans="1:30" hidden="1" x14ac:dyDescent="0.3">
      <c r="A10265" s="1">
        <v>10263</v>
      </c>
      <c r="C10265">
        <v>74594146</v>
      </c>
      <c r="D10265" t="s">
        <v>12154</v>
      </c>
      <c r="E10265" t="s">
        <v>50</v>
      </c>
      <c r="F10265">
        <v>13</v>
      </c>
      <c r="G10265">
        <v>13</v>
      </c>
      <c r="H10265">
        <v>20</v>
      </c>
      <c r="I10265">
        <v>20</v>
      </c>
      <c r="J10265">
        <v>20</v>
      </c>
      <c r="K10265">
        <v>20</v>
      </c>
      <c r="L10265">
        <v>14</v>
      </c>
      <c r="M10265">
        <v>14</v>
      </c>
      <c r="N10265">
        <v>2</v>
      </c>
      <c r="O10265">
        <v>2</v>
      </c>
      <c r="P10265">
        <v>32</v>
      </c>
      <c r="Q10265">
        <v>32</v>
      </c>
      <c r="R10265">
        <v>106</v>
      </c>
      <c r="S10265">
        <v>96</v>
      </c>
      <c r="T10265">
        <v>202</v>
      </c>
      <c r="V10265" t="s">
        <v>12154</v>
      </c>
      <c r="W10265" t="s">
        <v>12150</v>
      </c>
      <c r="X10265" t="s">
        <v>12151</v>
      </c>
      <c r="Y10265">
        <v>33705</v>
      </c>
      <c r="Z10265" t="s">
        <v>3826</v>
      </c>
      <c r="AB10265">
        <v>33705</v>
      </c>
      <c r="AC10265" t="s">
        <v>1411</v>
      </c>
      <c r="AD10265" t="s">
        <v>33</v>
      </c>
    </row>
    <row r="10266" spans="1:30" x14ac:dyDescent="0.3">
      <c r="A10266" s="1">
        <v>4828</v>
      </c>
      <c r="C10266">
        <v>76626499</v>
      </c>
      <c r="D10266" t="s">
        <v>5763</v>
      </c>
      <c r="E10266" t="s">
        <v>28</v>
      </c>
      <c r="F10266">
        <v>1</v>
      </c>
      <c r="G10266">
        <v>1</v>
      </c>
      <c r="H10266">
        <v>16</v>
      </c>
      <c r="I10266">
        <v>16</v>
      </c>
      <c r="J10266">
        <v>14</v>
      </c>
      <c r="K10266">
        <v>14</v>
      </c>
      <c r="L10266">
        <v>6</v>
      </c>
      <c r="M10266">
        <v>6</v>
      </c>
      <c r="N10266">
        <v>13</v>
      </c>
      <c r="O10266">
        <v>13</v>
      </c>
      <c r="P10266">
        <v>38</v>
      </c>
      <c r="Q10266">
        <v>38</v>
      </c>
      <c r="R10266">
        <v>62</v>
      </c>
      <c r="S10266">
        <v>114</v>
      </c>
      <c r="T10266">
        <v>176</v>
      </c>
      <c r="V10266" t="s">
        <v>12155</v>
      </c>
      <c r="W10266" t="s">
        <v>12150</v>
      </c>
      <c r="X10266" t="s">
        <v>12151</v>
      </c>
      <c r="Y10266">
        <v>33705</v>
      </c>
      <c r="Z10266" t="s">
        <v>3826</v>
      </c>
      <c r="AB10266">
        <v>33705</v>
      </c>
      <c r="AC10266" t="s">
        <v>1411</v>
      </c>
      <c r="AD10266" t="s">
        <v>33</v>
      </c>
    </row>
    <row r="10267" spans="1:30" x14ac:dyDescent="0.3">
      <c r="A10267" s="1">
        <v>4845</v>
      </c>
      <c r="C10267">
        <v>20374546</v>
      </c>
      <c r="D10267" t="s">
        <v>5786</v>
      </c>
      <c r="E10267" t="s">
        <v>48</v>
      </c>
      <c r="F10267">
        <v>14</v>
      </c>
      <c r="G10267">
        <v>14</v>
      </c>
      <c r="H10267">
        <v>12</v>
      </c>
      <c r="I10267">
        <v>12</v>
      </c>
      <c r="J10267">
        <v>17</v>
      </c>
      <c r="K10267">
        <v>17</v>
      </c>
      <c r="L10267">
        <v>12</v>
      </c>
      <c r="M10267">
        <v>12</v>
      </c>
      <c r="N10267">
        <v>17</v>
      </c>
      <c r="O10267">
        <v>17</v>
      </c>
      <c r="P10267">
        <v>16</v>
      </c>
      <c r="Q10267">
        <v>16</v>
      </c>
      <c r="R10267">
        <v>86</v>
      </c>
      <c r="S10267">
        <v>90</v>
      </c>
      <c r="T10267">
        <v>176</v>
      </c>
      <c r="V10267" t="s">
        <v>12156</v>
      </c>
      <c r="W10267" t="s">
        <v>12150</v>
      </c>
      <c r="X10267" t="s">
        <v>12151</v>
      </c>
      <c r="Y10267">
        <v>33705</v>
      </c>
      <c r="Z10267" t="s">
        <v>3826</v>
      </c>
      <c r="AB10267">
        <v>33705</v>
      </c>
      <c r="AC10267" t="s">
        <v>1411</v>
      </c>
      <c r="AD10267" t="s">
        <v>33</v>
      </c>
    </row>
    <row r="10268" spans="1:30" x14ac:dyDescent="0.3">
      <c r="A10268" s="1">
        <v>4922</v>
      </c>
      <c r="C10268">
        <v>44742402</v>
      </c>
      <c r="D10268" t="s">
        <v>5876</v>
      </c>
      <c r="E10268" t="s">
        <v>71</v>
      </c>
      <c r="F10268">
        <v>15</v>
      </c>
      <c r="G10268">
        <v>15</v>
      </c>
      <c r="H10268">
        <v>10</v>
      </c>
      <c r="I10268">
        <v>10</v>
      </c>
      <c r="J10268">
        <v>20</v>
      </c>
      <c r="K10268">
        <v>20</v>
      </c>
      <c r="L10268">
        <v>19</v>
      </c>
      <c r="M10268">
        <v>19</v>
      </c>
      <c r="N10268">
        <v>11</v>
      </c>
      <c r="O10268">
        <v>11</v>
      </c>
      <c r="P10268">
        <v>13</v>
      </c>
      <c r="Q10268">
        <v>13</v>
      </c>
      <c r="R10268">
        <v>90</v>
      </c>
      <c r="S10268">
        <v>86</v>
      </c>
      <c r="T10268">
        <v>176</v>
      </c>
      <c r="V10268" t="s">
        <v>12157</v>
      </c>
      <c r="W10268" t="s">
        <v>12150</v>
      </c>
      <c r="X10268" t="s">
        <v>12151</v>
      </c>
      <c r="Y10268">
        <v>33705</v>
      </c>
      <c r="Z10268" t="s">
        <v>3826</v>
      </c>
      <c r="AB10268">
        <v>33705</v>
      </c>
      <c r="AC10268" t="s">
        <v>1411</v>
      </c>
      <c r="AD10268" t="s">
        <v>33</v>
      </c>
    </row>
    <row r="10269" spans="1:30" x14ac:dyDescent="0.3">
      <c r="A10269" s="1">
        <v>4924</v>
      </c>
      <c r="C10269">
        <v>27479368</v>
      </c>
      <c r="D10269" t="s">
        <v>5878</v>
      </c>
      <c r="E10269" t="s">
        <v>28</v>
      </c>
      <c r="F10269">
        <v>6</v>
      </c>
      <c r="G10269">
        <v>6</v>
      </c>
      <c r="H10269">
        <v>18</v>
      </c>
      <c r="I10269">
        <v>18</v>
      </c>
      <c r="J10269">
        <v>23</v>
      </c>
      <c r="K10269">
        <v>23</v>
      </c>
      <c r="L10269">
        <v>16</v>
      </c>
      <c r="M10269">
        <v>16</v>
      </c>
      <c r="N10269">
        <v>4</v>
      </c>
      <c r="O10269">
        <v>4</v>
      </c>
      <c r="P10269">
        <v>21</v>
      </c>
      <c r="Q10269">
        <v>21</v>
      </c>
      <c r="R10269">
        <v>94</v>
      </c>
      <c r="S10269">
        <v>82</v>
      </c>
      <c r="T10269">
        <v>176</v>
      </c>
      <c r="V10269" t="s">
        <v>12158</v>
      </c>
      <c r="W10269" t="s">
        <v>12150</v>
      </c>
      <c r="X10269" t="s">
        <v>12151</v>
      </c>
      <c r="Y10269">
        <v>33705</v>
      </c>
      <c r="Z10269" t="s">
        <v>3826</v>
      </c>
      <c r="AB10269">
        <v>33705</v>
      </c>
      <c r="AC10269" t="s">
        <v>1411</v>
      </c>
      <c r="AD10269" t="s">
        <v>33</v>
      </c>
    </row>
    <row r="10270" spans="1:30" x14ac:dyDescent="0.3">
      <c r="A10270" s="1">
        <v>5070</v>
      </c>
      <c r="C10270">
        <v>83256110</v>
      </c>
      <c r="D10270" t="s">
        <v>6055</v>
      </c>
      <c r="E10270" t="s">
        <v>35</v>
      </c>
      <c r="F10270">
        <v>15</v>
      </c>
      <c r="G10270">
        <v>15</v>
      </c>
      <c r="H10270">
        <v>14</v>
      </c>
      <c r="I10270">
        <v>14</v>
      </c>
      <c r="J10270">
        <v>21</v>
      </c>
      <c r="K10270">
        <v>21</v>
      </c>
      <c r="L10270">
        <v>22</v>
      </c>
      <c r="M10270">
        <v>22</v>
      </c>
      <c r="N10270">
        <v>0</v>
      </c>
      <c r="O10270">
        <v>0</v>
      </c>
      <c r="P10270">
        <v>16</v>
      </c>
      <c r="Q10270">
        <v>16</v>
      </c>
      <c r="R10270">
        <v>100</v>
      </c>
      <c r="S10270">
        <v>76</v>
      </c>
      <c r="T10270">
        <v>176</v>
      </c>
      <c r="V10270" t="s">
        <v>12159</v>
      </c>
      <c r="W10270" t="s">
        <v>12150</v>
      </c>
      <c r="X10270" t="s">
        <v>12151</v>
      </c>
      <c r="Y10270">
        <v>33705</v>
      </c>
      <c r="Z10270" t="s">
        <v>3826</v>
      </c>
      <c r="AB10270">
        <v>33705</v>
      </c>
      <c r="AC10270" t="s">
        <v>1411</v>
      </c>
      <c r="AD10270" t="s">
        <v>33</v>
      </c>
    </row>
    <row r="10271" spans="1:30" x14ac:dyDescent="0.3">
      <c r="A10271" s="1">
        <v>5096</v>
      </c>
      <c r="C10271">
        <v>57724213</v>
      </c>
      <c r="D10271" t="s">
        <v>6084</v>
      </c>
      <c r="E10271" t="s">
        <v>35</v>
      </c>
      <c r="F10271">
        <v>4</v>
      </c>
      <c r="G10271">
        <v>4</v>
      </c>
      <c r="H10271">
        <v>20</v>
      </c>
      <c r="I10271">
        <v>20</v>
      </c>
      <c r="J10271">
        <v>34</v>
      </c>
      <c r="K10271">
        <v>34</v>
      </c>
      <c r="L10271">
        <v>10</v>
      </c>
      <c r="M10271">
        <v>10</v>
      </c>
      <c r="N10271">
        <v>3</v>
      </c>
      <c r="O10271">
        <v>3</v>
      </c>
      <c r="P10271">
        <v>17</v>
      </c>
      <c r="Q10271">
        <v>17</v>
      </c>
      <c r="R10271">
        <v>116</v>
      </c>
      <c r="S10271">
        <v>60</v>
      </c>
      <c r="T10271">
        <v>176</v>
      </c>
      <c r="V10271" t="s">
        <v>12160</v>
      </c>
      <c r="W10271" t="s">
        <v>12150</v>
      </c>
      <c r="X10271" t="s">
        <v>12151</v>
      </c>
      <c r="Y10271">
        <v>33705</v>
      </c>
      <c r="Z10271" t="s">
        <v>3826</v>
      </c>
      <c r="AB10271">
        <v>33705</v>
      </c>
      <c r="AC10271" t="s">
        <v>1411</v>
      </c>
      <c r="AD10271" t="s">
        <v>33</v>
      </c>
    </row>
    <row r="10272" spans="1:30" x14ac:dyDescent="0.3">
      <c r="A10272" s="1">
        <v>5108</v>
      </c>
      <c r="C10272">
        <v>32896531</v>
      </c>
      <c r="D10272" t="s">
        <v>6099</v>
      </c>
      <c r="E10272" t="s">
        <v>40</v>
      </c>
      <c r="F10272">
        <v>9</v>
      </c>
      <c r="G10272">
        <v>9</v>
      </c>
      <c r="H10272">
        <v>10</v>
      </c>
      <c r="I10272">
        <v>10</v>
      </c>
      <c r="J10272">
        <v>23</v>
      </c>
      <c r="K10272">
        <v>23</v>
      </c>
      <c r="L10272">
        <v>8</v>
      </c>
      <c r="M10272">
        <v>8</v>
      </c>
      <c r="N10272">
        <v>5</v>
      </c>
      <c r="O10272">
        <v>5</v>
      </c>
      <c r="P10272">
        <v>33</v>
      </c>
      <c r="Q10272">
        <v>33</v>
      </c>
      <c r="R10272">
        <v>84</v>
      </c>
      <c r="S10272">
        <v>92</v>
      </c>
      <c r="T10272">
        <v>176</v>
      </c>
      <c r="V10272" t="s">
        <v>12161</v>
      </c>
      <c r="W10272" t="s">
        <v>12150</v>
      </c>
      <c r="X10272" t="s">
        <v>12151</v>
      </c>
      <c r="Y10272">
        <v>33705</v>
      </c>
      <c r="Z10272" t="s">
        <v>3826</v>
      </c>
      <c r="AB10272">
        <v>33705</v>
      </c>
      <c r="AC10272" t="s">
        <v>1411</v>
      </c>
      <c r="AD10272" t="s">
        <v>33</v>
      </c>
    </row>
    <row r="10273" spans="1:30" x14ac:dyDescent="0.3">
      <c r="A10273" s="1">
        <v>5167</v>
      </c>
      <c r="C10273">
        <v>72609414</v>
      </c>
      <c r="D10273" t="s">
        <v>6170</v>
      </c>
      <c r="E10273" t="s">
        <v>37</v>
      </c>
      <c r="F10273">
        <v>12</v>
      </c>
      <c r="G10273">
        <v>12</v>
      </c>
      <c r="H10273">
        <v>12</v>
      </c>
      <c r="I10273">
        <v>12</v>
      </c>
      <c r="J10273">
        <v>16</v>
      </c>
      <c r="K10273">
        <v>16</v>
      </c>
      <c r="L10273">
        <v>10</v>
      </c>
      <c r="M10273">
        <v>10</v>
      </c>
      <c r="N10273">
        <v>11</v>
      </c>
      <c r="O10273">
        <v>11</v>
      </c>
      <c r="P10273">
        <v>27</v>
      </c>
      <c r="Q10273">
        <v>27</v>
      </c>
      <c r="R10273">
        <v>80</v>
      </c>
      <c r="S10273">
        <v>96</v>
      </c>
      <c r="T10273">
        <v>176</v>
      </c>
      <c r="V10273" t="s">
        <v>12162</v>
      </c>
      <c r="W10273" t="s">
        <v>12150</v>
      </c>
      <c r="X10273" t="s">
        <v>12151</v>
      </c>
      <c r="Y10273">
        <v>33705</v>
      </c>
      <c r="Z10273" t="s">
        <v>3826</v>
      </c>
      <c r="AB10273">
        <v>33705</v>
      </c>
      <c r="AC10273" t="s">
        <v>1411</v>
      </c>
      <c r="AD10273" t="s">
        <v>33</v>
      </c>
    </row>
    <row r="10274" spans="1:30" x14ac:dyDescent="0.3">
      <c r="A10274" s="1">
        <v>5260</v>
      </c>
      <c r="C10274">
        <v>41764428</v>
      </c>
      <c r="D10274" t="s">
        <v>6276</v>
      </c>
      <c r="E10274" t="s">
        <v>37</v>
      </c>
      <c r="F10274">
        <v>12</v>
      </c>
      <c r="G10274">
        <v>12</v>
      </c>
      <c r="H10274">
        <v>24</v>
      </c>
      <c r="I10274">
        <v>24</v>
      </c>
      <c r="J10274">
        <v>11</v>
      </c>
      <c r="K10274">
        <v>11</v>
      </c>
      <c r="L10274">
        <v>10</v>
      </c>
      <c r="M10274">
        <v>10</v>
      </c>
      <c r="N10274">
        <v>21</v>
      </c>
      <c r="O10274">
        <v>21</v>
      </c>
      <c r="P10274">
        <v>10</v>
      </c>
      <c r="Q10274">
        <v>10</v>
      </c>
      <c r="R10274">
        <v>94</v>
      </c>
      <c r="S10274">
        <v>82</v>
      </c>
      <c r="T10274">
        <v>176</v>
      </c>
      <c r="V10274" t="s">
        <v>12163</v>
      </c>
      <c r="W10274" t="s">
        <v>12150</v>
      </c>
      <c r="X10274" t="s">
        <v>12151</v>
      </c>
      <c r="Y10274">
        <v>33705</v>
      </c>
      <c r="Z10274" t="s">
        <v>3826</v>
      </c>
      <c r="AB10274">
        <v>33705</v>
      </c>
      <c r="AC10274" t="s">
        <v>1411</v>
      </c>
      <c r="AD10274" t="s">
        <v>33</v>
      </c>
    </row>
    <row r="10275" spans="1:30" x14ac:dyDescent="0.3">
      <c r="A10275" s="1">
        <v>5369</v>
      </c>
      <c r="C10275">
        <v>56191852</v>
      </c>
      <c r="D10275" t="s">
        <v>6399</v>
      </c>
      <c r="E10275" t="s">
        <v>48</v>
      </c>
      <c r="F10275">
        <v>0</v>
      </c>
      <c r="G10275">
        <v>0</v>
      </c>
      <c r="H10275">
        <v>15</v>
      </c>
      <c r="I10275">
        <v>15</v>
      </c>
      <c r="J10275">
        <v>33</v>
      </c>
      <c r="K10275">
        <v>33</v>
      </c>
      <c r="L10275">
        <v>2</v>
      </c>
      <c r="M10275">
        <v>2</v>
      </c>
      <c r="N10275">
        <v>12</v>
      </c>
      <c r="O10275">
        <v>12</v>
      </c>
      <c r="P10275">
        <v>26</v>
      </c>
      <c r="Q10275">
        <v>26</v>
      </c>
      <c r="R10275">
        <v>96</v>
      </c>
      <c r="S10275">
        <v>80</v>
      </c>
      <c r="T10275">
        <v>176</v>
      </c>
      <c r="V10275" t="s">
        <v>12164</v>
      </c>
      <c r="W10275" t="s">
        <v>12165</v>
      </c>
      <c r="X10275" t="s">
        <v>12166</v>
      </c>
      <c r="Y10275">
        <v>56007</v>
      </c>
      <c r="Z10275" t="s">
        <v>12167</v>
      </c>
      <c r="AB10275">
        <v>56007</v>
      </c>
      <c r="AC10275" t="s">
        <v>1606</v>
      </c>
      <c r="AD10275" t="s">
        <v>118</v>
      </c>
    </row>
    <row r="10276" spans="1:30" x14ac:dyDescent="0.3">
      <c r="A10276" s="1">
        <v>5408</v>
      </c>
      <c r="C10276">
        <v>87815528</v>
      </c>
      <c r="D10276" t="s">
        <v>6449</v>
      </c>
      <c r="E10276" t="s">
        <v>71</v>
      </c>
      <c r="F10276">
        <v>10</v>
      </c>
      <c r="G10276">
        <v>10</v>
      </c>
      <c r="H10276">
        <v>11</v>
      </c>
      <c r="I10276">
        <v>11</v>
      </c>
      <c r="J10276">
        <v>17</v>
      </c>
      <c r="K10276">
        <v>17</v>
      </c>
      <c r="L10276">
        <v>15</v>
      </c>
      <c r="M10276">
        <v>15</v>
      </c>
      <c r="N10276">
        <v>11</v>
      </c>
      <c r="O10276">
        <v>11</v>
      </c>
      <c r="P10276">
        <v>24</v>
      </c>
      <c r="Q10276">
        <v>24</v>
      </c>
      <c r="R10276">
        <v>76</v>
      </c>
      <c r="S10276">
        <v>100</v>
      </c>
      <c r="T10276">
        <v>176</v>
      </c>
      <c r="V10276" t="s">
        <v>12168</v>
      </c>
      <c r="W10276" t="s">
        <v>12165</v>
      </c>
      <c r="X10276" t="s">
        <v>12166</v>
      </c>
      <c r="Y10276">
        <v>56007</v>
      </c>
      <c r="Z10276" t="s">
        <v>12167</v>
      </c>
      <c r="AB10276">
        <v>56007</v>
      </c>
      <c r="AC10276" t="s">
        <v>1606</v>
      </c>
      <c r="AD10276" t="s">
        <v>118</v>
      </c>
    </row>
    <row r="10277" spans="1:30" x14ac:dyDescent="0.3">
      <c r="A10277" s="1">
        <v>5411</v>
      </c>
      <c r="C10277">
        <v>53658250</v>
      </c>
      <c r="D10277" t="s">
        <v>6452</v>
      </c>
      <c r="E10277" t="s">
        <v>40</v>
      </c>
      <c r="F10277">
        <v>14</v>
      </c>
      <c r="G10277">
        <v>14</v>
      </c>
      <c r="H10277">
        <v>12</v>
      </c>
      <c r="I10277">
        <v>12</v>
      </c>
      <c r="J10277">
        <v>18</v>
      </c>
      <c r="K10277">
        <v>18</v>
      </c>
      <c r="L10277">
        <v>3</v>
      </c>
      <c r="M10277">
        <v>3</v>
      </c>
      <c r="N10277">
        <v>13</v>
      </c>
      <c r="O10277">
        <v>13</v>
      </c>
      <c r="P10277">
        <v>28</v>
      </c>
      <c r="Q10277">
        <v>28</v>
      </c>
      <c r="R10277">
        <v>88</v>
      </c>
      <c r="S10277">
        <v>88</v>
      </c>
      <c r="T10277">
        <v>176</v>
      </c>
      <c r="V10277" t="s">
        <v>12169</v>
      </c>
      <c r="W10277" t="s">
        <v>12165</v>
      </c>
      <c r="X10277" t="s">
        <v>12166</v>
      </c>
      <c r="Y10277">
        <v>56007</v>
      </c>
      <c r="Z10277" t="s">
        <v>12167</v>
      </c>
      <c r="AB10277">
        <v>56007</v>
      </c>
      <c r="AC10277" t="s">
        <v>1606</v>
      </c>
      <c r="AD10277" t="s">
        <v>118</v>
      </c>
    </row>
    <row r="10278" spans="1:30" x14ac:dyDescent="0.3">
      <c r="A10278" s="1">
        <v>5472</v>
      </c>
      <c r="C10278">
        <v>27233685</v>
      </c>
      <c r="D10278" t="s">
        <v>6526</v>
      </c>
      <c r="E10278" t="s">
        <v>48</v>
      </c>
      <c r="F10278">
        <v>3</v>
      </c>
      <c r="G10278">
        <v>3</v>
      </c>
      <c r="H10278">
        <v>13</v>
      </c>
      <c r="I10278">
        <v>13</v>
      </c>
      <c r="J10278">
        <v>12</v>
      </c>
      <c r="K10278">
        <v>12</v>
      </c>
      <c r="L10278">
        <v>18</v>
      </c>
      <c r="M10278">
        <v>18</v>
      </c>
      <c r="N10278">
        <v>15</v>
      </c>
      <c r="O10278">
        <v>15</v>
      </c>
      <c r="P10278">
        <v>27</v>
      </c>
      <c r="Q10278">
        <v>27</v>
      </c>
      <c r="R10278">
        <v>56</v>
      </c>
      <c r="S10278">
        <v>120</v>
      </c>
      <c r="T10278">
        <v>176</v>
      </c>
      <c r="V10278" t="s">
        <v>12170</v>
      </c>
      <c r="W10278" t="s">
        <v>12165</v>
      </c>
      <c r="X10278" t="s">
        <v>12166</v>
      </c>
      <c r="Y10278">
        <v>56007</v>
      </c>
      <c r="Z10278" t="s">
        <v>12167</v>
      </c>
      <c r="AB10278">
        <v>56007</v>
      </c>
      <c r="AC10278" t="s">
        <v>1606</v>
      </c>
      <c r="AD10278" t="s">
        <v>118</v>
      </c>
    </row>
    <row r="10279" spans="1:30" x14ac:dyDescent="0.3">
      <c r="A10279" s="1">
        <v>5498</v>
      </c>
      <c r="C10279">
        <v>66881322</v>
      </c>
      <c r="D10279" t="s">
        <v>6555</v>
      </c>
      <c r="E10279" t="s">
        <v>44</v>
      </c>
      <c r="F10279">
        <v>11</v>
      </c>
      <c r="G10279">
        <v>11</v>
      </c>
      <c r="H10279">
        <v>15</v>
      </c>
      <c r="I10279">
        <v>15</v>
      </c>
      <c r="J10279">
        <v>28</v>
      </c>
      <c r="K10279">
        <v>28</v>
      </c>
      <c r="L10279">
        <v>10</v>
      </c>
      <c r="M10279">
        <v>10</v>
      </c>
      <c r="N10279">
        <v>13</v>
      </c>
      <c r="O10279">
        <v>13</v>
      </c>
      <c r="P10279">
        <v>11</v>
      </c>
      <c r="Q10279">
        <v>11</v>
      </c>
      <c r="R10279">
        <v>108</v>
      </c>
      <c r="S10279">
        <v>68</v>
      </c>
      <c r="T10279">
        <v>176</v>
      </c>
      <c r="V10279" t="s">
        <v>12171</v>
      </c>
      <c r="W10279" t="s">
        <v>12165</v>
      </c>
      <c r="X10279" t="s">
        <v>12166</v>
      </c>
      <c r="Y10279">
        <v>56007</v>
      </c>
      <c r="Z10279" t="s">
        <v>12167</v>
      </c>
      <c r="AB10279">
        <v>56007</v>
      </c>
      <c r="AC10279" t="s">
        <v>1606</v>
      </c>
      <c r="AD10279" t="s">
        <v>118</v>
      </c>
    </row>
    <row r="10280" spans="1:30" x14ac:dyDescent="0.3">
      <c r="A10280" s="1">
        <v>5541</v>
      </c>
      <c r="C10280">
        <v>20483263</v>
      </c>
      <c r="D10280" t="s">
        <v>6604</v>
      </c>
      <c r="E10280" t="s">
        <v>35</v>
      </c>
      <c r="F10280">
        <v>5</v>
      </c>
      <c r="G10280">
        <v>5</v>
      </c>
      <c r="H10280">
        <v>18</v>
      </c>
      <c r="I10280">
        <v>18</v>
      </c>
      <c r="J10280">
        <v>21</v>
      </c>
      <c r="K10280">
        <v>21</v>
      </c>
      <c r="L10280">
        <v>15</v>
      </c>
      <c r="M10280">
        <v>15</v>
      </c>
      <c r="N10280">
        <v>0</v>
      </c>
      <c r="O10280">
        <v>0</v>
      </c>
      <c r="P10280">
        <v>29</v>
      </c>
      <c r="Q10280">
        <v>29</v>
      </c>
      <c r="R10280">
        <v>88</v>
      </c>
      <c r="S10280">
        <v>88</v>
      </c>
      <c r="T10280">
        <v>176</v>
      </c>
      <c r="V10280" t="s">
        <v>12172</v>
      </c>
      <c r="W10280" t="s">
        <v>12165</v>
      </c>
      <c r="X10280" t="s">
        <v>12166</v>
      </c>
      <c r="Y10280">
        <v>56007</v>
      </c>
      <c r="Z10280" t="s">
        <v>12167</v>
      </c>
      <c r="AB10280">
        <v>56007</v>
      </c>
      <c r="AC10280" t="s">
        <v>1606</v>
      </c>
      <c r="AD10280" t="s">
        <v>118</v>
      </c>
    </row>
    <row r="10281" spans="1:30" x14ac:dyDescent="0.3">
      <c r="A10281" s="1">
        <v>5580</v>
      </c>
      <c r="C10281">
        <v>28197656</v>
      </c>
      <c r="D10281" t="s">
        <v>6654</v>
      </c>
      <c r="E10281" t="s">
        <v>71</v>
      </c>
      <c r="F10281">
        <v>3</v>
      </c>
      <c r="G10281">
        <v>3</v>
      </c>
      <c r="H10281">
        <v>13</v>
      </c>
      <c r="I10281">
        <v>13</v>
      </c>
      <c r="J10281">
        <v>29</v>
      </c>
      <c r="K10281">
        <v>29</v>
      </c>
      <c r="L10281">
        <v>2</v>
      </c>
      <c r="M10281">
        <v>2</v>
      </c>
      <c r="N10281">
        <v>22</v>
      </c>
      <c r="O10281">
        <v>22</v>
      </c>
      <c r="P10281">
        <v>19</v>
      </c>
      <c r="Q10281">
        <v>19</v>
      </c>
      <c r="R10281">
        <v>90</v>
      </c>
      <c r="S10281">
        <v>86</v>
      </c>
      <c r="T10281">
        <v>176</v>
      </c>
      <c r="V10281" t="s">
        <v>12173</v>
      </c>
      <c r="W10281" t="s">
        <v>12165</v>
      </c>
      <c r="X10281" t="s">
        <v>12166</v>
      </c>
      <c r="Y10281">
        <v>56007</v>
      </c>
      <c r="Z10281" t="s">
        <v>12167</v>
      </c>
      <c r="AB10281">
        <v>56007</v>
      </c>
      <c r="AC10281" t="s">
        <v>1606</v>
      </c>
      <c r="AD10281" t="s">
        <v>118</v>
      </c>
    </row>
    <row r="10282" spans="1:30" x14ac:dyDescent="0.3">
      <c r="A10282" s="1">
        <v>5589</v>
      </c>
      <c r="C10282">
        <v>64074404</v>
      </c>
      <c r="D10282" t="s">
        <v>6663</v>
      </c>
      <c r="E10282" t="s">
        <v>48</v>
      </c>
      <c r="F10282">
        <v>9</v>
      </c>
      <c r="G10282">
        <v>9</v>
      </c>
      <c r="H10282">
        <v>21</v>
      </c>
      <c r="I10282">
        <v>21</v>
      </c>
      <c r="J10282">
        <v>11</v>
      </c>
      <c r="K10282">
        <v>11</v>
      </c>
      <c r="L10282">
        <v>28</v>
      </c>
      <c r="M10282">
        <v>28</v>
      </c>
      <c r="N10282">
        <v>4</v>
      </c>
      <c r="O10282">
        <v>4</v>
      </c>
      <c r="P10282">
        <v>15</v>
      </c>
      <c r="Q10282">
        <v>15</v>
      </c>
      <c r="R10282">
        <v>82</v>
      </c>
      <c r="S10282">
        <v>94</v>
      </c>
      <c r="T10282">
        <v>176</v>
      </c>
      <c r="V10282" t="s">
        <v>12174</v>
      </c>
      <c r="W10282" t="s">
        <v>12165</v>
      </c>
      <c r="X10282" t="s">
        <v>12166</v>
      </c>
      <c r="Y10282">
        <v>56007</v>
      </c>
      <c r="Z10282" t="s">
        <v>12167</v>
      </c>
      <c r="AB10282">
        <v>56007</v>
      </c>
      <c r="AC10282" t="s">
        <v>1606</v>
      </c>
      <c r="AD10282" t="s">
        <v>118</v>
      </c>
    </row>
    <row r="10283" spans="1:30" hidden="1" x14ac:dyDescent="0.3">
      <c r="A10283" s="1">
        <v>10281</v>
      </c>
      <c r="C10283">
        <v>83444568</v>
      </c>
      <c r="D10283" t="s">
        <v>12175</v>
      </c>
      <c r="E10283" t="s">
        <v>50</v>
      </c>
      <c r="F10283">
        <v>12</v>
      </c>
      <c r="G10283">
        <v>12</v>
      </c>
      <c r="H10283">
        <v>22</v>
      </c>
      <c r="I10283">
        <v>22</v>
      </c>
      <c r="J10283">
        <v>24</v>
      </c>
      <c r="K10283">
        <v>24</v>
      </c>
      <c r="L10283">
        <v>6</v>
      </c>
      <c r="M10283">
        <v>6</v>
      </c>
      <c r="N10283">
        <v>5</v>
      </c>
      <c r="O10283">
        <v>5</v>
      </c>
      <c r="P10283">
        <v>21</v>
      </c>
      <c r="Q10283">
        <v>21</v>
      </c>
      <c r="R10283">
        <v>116</v>
      </c>
      <c r="S10283">
        <v>64</v>
      </c>
      <c r="T10283">
        <v>180</v>
      </c>
      <c r="V10283" t="s">
        <v>12175</v>
      </c>
      <c r="W10283" t="s">
        <v>12165</v>
      </c>
      <c r="X10283" t="s">
        <v>12166</v>
      </c>
      <c r="Y10283">
        <v>56007</v>
      </c>
      <c r="Z10283" t="s">
        <v>12167</v>
      </c>
      <c r="AB10283">
        <v>56007</v>
      </c>
      <c r="AC10283" t="s">
        <v>1606</v>
      </c>
      <c r="AD10283" t="s">
        <v>118</v>
      </c>
    </row>
    <row r="10284" spans="1:30" x14ac:dyDescent="0.3">
      <c r="A10284" s="1">
        <v>5618</v>
      </c>
      <c r="C10284">
        <v>85366332</v>
      </c>
      <c r="D10284" t="s">
        <v>6698</v>
      </c>
      <c r="E10284" t="s">
        <v>42</v>
      </c>
      <c r="F10284">
        <v>15</v>
      </c>
      <c r="G10284">
        <v>15</v>
      </c>
      <c r="H10284">
        <v>16</v>
      </c>
      <c r="I10284">
        <v>16</v>
      </c>
      <c r="J10284">
        <v>20</v>
      </c>
      <c r="K10284">
        <v>20</v>
      </c>
      <c r="L10284">
        <v>16</v>
      </c>
      <c r="M10284">
        <v>16</v>
      </c>
      <c r="N10284">
        <v>3</v>
      </c>
      <c r="O10284">
        <v>3</v>
      </c>
      <c r="P10284">
        <v>18</v>
      </c>
      <c r="Q10284">
        <v>18</v>
      </c>
      <c r="R10284">
        <v>102</v>
      </c>
      <c r="S10284">
        <v>74</v>
      </c>
      <c r="T10284">
        <v>176</v>
      </c>
      <c r="V10284" t="s">
        <v>12176</v>
      </c>
      <c r="W10284" t="s">
        <v>12165</v>
      </c>
      <c r="X10284" t="s">
        <v>12166</v>
      </c>
      <c r="Y10284">
        <v>56007</v>
      </c>
      <c r="Z10284" t="s">
        <v>12167</v>
      </c>
      <c r="AB10284">
        <v>56007</v>
      </c>
      <c r="AC10284" t="s">
        <v>1606</v>
      </c>
      <c r="AD10284" t="s">
        <v>118</v>
      </c>
    </row>
    <row r="10285" spans="1:30" x14ac:dyDescent="0.3">
      <c r="A10285" s="1">
        <v>5661</v>
      </c>
      <c r="C10285">
        <v>43154898</v>
      </c>
      <c r="D10285" t="s">
        <v>6748</v>
      </c>
      <c r="E10285" t="s">
        <v>42</v>
      </c>
      <c r="F10285">
        <v>13</v>
      </c>
      <c r="G10285">
        <v>13</v>
      </c>
      <c r="H10285">
        <v>14</v>
      </c>
      <c r="I10285">
        <v>14</v>
      </c>
      <c r="J10285">
        <v>17</v>
      </c>
      <c r="K10285">
        <v>17</v>
      </c>
      <c r="L10285">
        <v>10</v>
      </c>
      <c r="M10285">
        <v>10</v>
      </c>
      <c r="N10285">
        <v>21</v>
      </c>
      <c r="O10285">
        <v>21</v>
      </c>
      <c r="P10285">
        <v>13</v>
      </c>
      <c r="Q10285">
        <v>13</v>
      </c>
      <c r="R10285">
        <v>88</v>
      </c>
      <c r="S10285">
        <v>88</v>
      </c>
      <c r="T10285">
        <v>176</v>
      </c>
      <c r="V10285" t="s">
        <v>12177</v>
      </c>
      <c r="W10285" t="s">
        <v>12165</v>
      </c>
      <c r="X10285" t="s">
        <v>12166</v>
      </c>
      <c r="Y10285">
        <v>56007</v>
      </c>
      <c r="Z10285" t="s">
        <v>12167</v>
      </c>
      <c r="AB10285">
        <v>56007</v>
      </c>
      <c r="AC10285" t="s">
        <v>1606</v>
      </c>
      <c r="AD10285" t="s">
        <v>118</v>
      </c>
    </row>
    <row r="10286" spans="1:30" x14ac:dyDescent="0.3">
      <c r="A10286" s="1">
        <v>5729</v>
      </c>
      <c r="C10286">
        <v>48394456</v>
      </c>
      <c r="D10286" t="s">
        <v>6830</v>
      </c>
      <c r="E10286" t="s">
        <v>42</v>
      </c>
      <c r="F10286">
        <v>7</v>
      </c>
      <c r="G10286">
        <v>7</v>
      </c>
      <c r="H10286">
        <v>10</v>
      </c>
      <c r="I10286">
        <v>10</v>
      </c>
      <c r="J10286">
        <v>16</v>
      </c>
      <c r="K10286">
        <v>16</v>
      </c>
      <c r="L10286">
        <v>25</v>
      </c>
      <c r="M10286">
        <v>25</v>
      </c>
      <c r="N10286">
        <v>15</v>
      </c>
      <c r="O10286">
        <v>15</v>
      </c>
      <c r="P10286">
        <v>15</v>
      </c>
      <c r="Q10286">
        <v>15</v>
      </c>
      <c r="R10286">
        <v>66</v>
      </c>
      <c r="S10286">
        <v>110</v>
      </c>
      <c r="T10286">
        <v>176</v>
      </c>
      <c r="V10286" t="s">
        <v>12178</v>
      </c>
      <c r="W10286" t="s">
        <v>12165</v>
      </c>
      <c r="X10286" t="s">
        <v>12166</v>
      </c>
      <c r="Y10286">
        <v>56007</v>
      </c>
      <c r="Z10286" t="s">
        <v>12167</v>
      </c>
      <c r="AB10286">
        <v>56007</v>
      </c>
      <c r="AC10286" t="s">
        <v>1606</v>
      </c>
      <c r="AD10286" t="s">
        <v>118</v>
      </c>
    </row>
    <row r="10287" spans="1:30" hidden="1" x14ac:dyDescent="0.3">
      <c r="A10287" s="1">
        <v>10285</v>
      </c>
      <c r="C10287">
        <v>62028331</v>
      </c>
      <c r="D10287" t="s">
        <v>12179</v>
      </c>
      <c r="E10287" t="s">
        <v>50</v>
      </c>
      <c r="F10287">
        <v>11</v>
      </c>
      <c r="G10287">
        <v>11</v>
      </c>
      <c r="H10287">
        <v>25</v>
      </c>
      <c r="I10287">
        <v>25</v>
      </c>
      <c r="J10287">
        <v>11</v>
      </c>
      <c r="K10287">
        <v>11</v>
      </c>
      <c r="L10287">
        <v>13</v>
      </c>
      <c r="M10287">
        <v>13</v>
      </c>
      <c r="N10287">
        <v>18</v>
      </c>
      <c r="O10287">
        <v>18</v>
      </c>
      <c r="P10287">
        <v>16</v>
      </c>
      <c r="Q10287">
        <v>16</v>
      </c>
      <c r="R10287">
        <v>94</v>
      </c>
      <c r="S10287">
        <v>94</v>
      </c>
      <c r="T10287">
        <v>188</v>
      </c>
      <c r="V10287" t="s">
        <v>12179</v>
      </c>
      <c r="W10287" t="s">
        <v>12165</v>
      </c>
      <c r="X10287" t="s">
        <v>12166</v>
      </c>
      <c r="Y10287">
        <v>56007</v>
      </c>
      <c r="Z10287" t="s">
        <v>12167</v>
      </c>
      <c r="AB10287">
        <v>56007</v>
      </c>
      <c r="AC10287" t="s">
        <v>1606</v>
      </c>
      <c r="AD10287" t="s">
        <v>118</v>
      </c>
    </row>
    <row r="10288" spans="1:30" x14ac:dyDescent="0.3">
      <c r="A10288" s="1">
        <v>5835</v>
      </c>
      <c r="C10288">
        <v>41422423</v>
      </c>
      <c r="D10288" t="s">
        <v>6958</v>
      </c>
      <c r="E10288" t="s">
        <v>52</v>
      </c>
      <c r="F10288">
        <v>3</v>
      </c>
      <c r="G10288">
        <v>3</v>
      </c>
      <c r="H10288">
        <v>24</v>
      </c>
      <c r="I10288">
        <v>24</v>
      </c>
      <c r="J10288">
        <v>27</v>
      </c>
      <c r="K10288">
        <v>27</v>
      </c>
      <c r="L10288">
        <v>8</v>
      </c>
      <c r="M10288">
        <v>8</v>
      </c>
      <c r="N10288">
        <v>3</v>
      </c>
      <c r="O10288">
        <v>3</v>
      </c>
      <c r="P10288">
        <v>23</v>
      </c>
      <c r="Q10288">
        <v>23</v>
      </c>
      <c r="R10288">
        <v>108</v>
      </c>
      <c r="S10288">
        <v>68</v>
      </c>
      <c r="T10288">
        <v>176</v>
      </c>
      <c r="V10288" t="s">
        <v>12180</v>
      </c>
      <c r="W10288" t="s">
        <v>12165</v>
      </c>
      <c r="X10288" t="s">
        <v>12166</v>
      </c>
      <c r="Y10288">
        <v>56007</v>
      </c>
      <c r="Z10288" t="s">
        <v>12167</v>
      </c>
      <c r="AB10288">
        <v>56007</v>
      </c>
      <c r="AC10288" t="s">
        <v>1606</v>
      </c>
      <c r="AD10288" t="s">
        <v>118</v>
      </c>
    </row>
    <row r="10289" spans="1:30" x14ac:dyDescent="0.3">
      <c r="A10289" s="1">
        <v>5855</v>
      </c>
      <c r="C10289">
        <v>89862839</v>
      </c>
      <c r="D10289" t="s">
        <v>6978</v>
      </c>
      <c r="E10289" t="s">
        <v>28</v>
      </c>
      <c r="F10289">
        <v>2</v>
      </c>
      <c r="G10289">
        <v>2</v>
      </c>
      <c r="H10289">
        <v>14</v>
      </c>
      <c r="I10289">
        <v>14</v>
      </c>
      <c r="J10289">
        <v>19</v>
      </c>
      <c r="K10289">
        <v>19</v>
      </c>
      <c r="L10289">
        <v>14</v>
      </c>
      <c r="M10289">
        <v>14</v>
      </c>
      <c r="N10289">
        <v>10</v>
      </c>
      <c r="O10289">
        <v>10</v>
      </c>
      <c r="P10289">
        <v>29</v>
      </c>
      <c r="Q10289">
        <v>29</v>
      </c>
      <c r="R10289">
        <v>70</v>
      </c>
      <c r="S10289">
        <v>106</v>
      </c>
      <c r="T10289">
        <v>176</v>
      </c>
      <c r="V10289" t="s">
        <v>12181</v>
      </c>
      <c r="W10289" t="s">
        <v>12165</v>
      </c>
      <c r="X10289" t="s">
        <v>12166</v>
      </c>
      <c r="Y10289">
        <v>56007</v>
      </c>
      <c r="Z10289" t="s">
        <v>12167</v>
      </c>
      <c r="AB10289">
        <v>56007</v>
      </c>
      <c r="AC10289" t="s">
        <v>1606</v>
      </c>
      <c r="AD10289" t="s">
        <v>118</v>
      </c>
    </row>
    <row r="10290" spans="1:30" x14ac:dyDescent="0.3">
      <c r="A10290" s="1">
        <v>5885</v>
      </c>
      <c r="C10290">
        <v>31177898</v>
      </c>
      <c r="D10290" t="s">
        <v>7012</v>
      </c>
      <c r="E10290" t="s">
        <v>35</v>
      </c>
      <c r="F10290">
        <v>10</v>
      </c>
      <c r="G10290">
        <v>10</v>
      </c>
      <c r="H10290">
        <v>10</v>
      </c>
      <c r="I10290">
        <v>10</v>
      </c>
      <c r="J10290">
        <v>15</v>
      </c>
      <c r="K10290">
        <v>15</v>
      </c>
      <c r="L10290">
        <v>3</v>
      </c>
      <c r="M10290">
        <v>3</v>
      </c>
      <c r="N10290">
        <v>27</v>
      </c>
      <c r="O10290">
        <v>27</v>
      </c>
      <c r="P10290">
        <v>23</v>
      </c>
      <c r="Q10290">
        <v>23</v>
      </c>
      <c r="R10290">
        <v>70</v>
      </c>
      <c r="S10290">
        <v>106</v>
      </c>
      <c r="T10290">
        <v>176</v>
      </c>
      <c r="V10290" t="s">
        <v>12182</v>
      </c>
      <c r="W10290" t="s">
        <v>12165</v>
      </c>
      <c r="X10290" t="s">
        <v>12166</v>
      </c>
      <c r="Y10290">
        <v>56007</v>
      </c>
      <c r="Z10290" t="s">
        <v>12167</v>
      </c>
      <c r="AB10290">
        <v>56007</v>
      </c>
      <c r="AC10290" t="s">
        <v>1606</v>
      </c>
      <c r="AD10290" t="s">
        <v>118</v>
      </c>
    </row>
    <row r="10291" spans="1:30" hidden="1" x14ac:dyDescent="0.3">
      <c r="A10291" s="1">
        <v>10289</v>
      </c>
      <c r="C10291">
        <v>76551063</v>
      </c>
      <c r="D10291" t="s">
        <v>12183</v>
      </c>
      <c r="E10291" t="s">
        <v>50</v>
      </c>
      <c r="F10291">
        <v>4</v>
      </c>
      <c r="G10291">
        <v>4</v>
      </c>
      <c r="H10291">
        <v>10</v>
      </c>
      <c r="I10291">
        <v>10</v>
      </c>
      <c r="J10291">
        <v>10</v>
      </c>
      <c r="K10291">
        <v>10</v>
      </c>
      <c r="L10291">
        <v>7</v>
      </c>
      <c r="M10291">
        <v>7</v>
      </c>
      <c r="N10291">
        <v>12</v>
      </c>
      <c r="O10291">
        <v>12</v>
      </c>
      <c r="P10291">
        <v>27</v>
      </c>
      <c r="Q10291">
        <v>27</v>
      </c>
      <c r="R10291">
        <v>48</v>
      </c>
      <c r="S10291">
        <v>92</v>
      </c>
      <c r="T10291">
        <v>140</v>
      </c>
      <c r="V10291" t="s">
        <v>12183</v>
      </c>
      <c r="W10291" t="s">
        <v>12165</v>
      </c>
      <c r="X10291" t="s">
        <v>12166</v>
      </c>
      <c r="Y10291">
        <v>56007</v>
      </c>
      <c r="Z10291" t="s">
        <v>12167</v>
      </c>
      <c r="AB10291">
        <v>56007</v>
      </c>
      <c r="AC10291" t="s">
        <v>1606</v>
      </c>
      <c r="AD10291" t="s">
        <v>118</v>
      </c>
    </row>
    <row r="10292" spans="1:30" x14ac:dyDescent="0.3">
      <c r="A10292" s="1">
        <v>5943</v>
      </c>
      <c r="C10292">
        <v>89136030</v>
      </c>
      <c r="D10292" t="s">
        <v>7076</v>
      </c>
      <c r="E10292" t="s">
        <v>28</v>
      </c>
      <c r="F10292">
        <v>2</v>
      </c>
      <c r="G10292">
        <v>2</v>
      </c>
      <c r="H10292">
        <v>12</v>
      </c>
      <c r="I10292">
        <v>12</v>
      </c>
      <c r="J10292">
        <v>28</v>
      </c>
      <c r="K10292">
        <v>28</v>
      </c>
      <c r="L10292">
        <v>14</v>
      </c>
      <c r="M10292">
        <v>14</v>
      </c>
      <c r="N10292">
        <v>17</v>
      </c>
      <c r="O10292">
        <v>17</v>
      </c>
      <c r="P10292">
        <v>15</v>
      </c>
      <c r="Q10292">
        <v>15</v>
      </c>
      <c r="R10292">
        <v>84</v>
      </c>
      <c r="S10292">
        <v>92</v>
      </c>
      <c r="T10292">
        <v>176</v>
      </c>
      <c r="V10292" t="s">
        <v>12184</v>
      </c>
      <c r="W10292" t="s">
        <v>12185</v>
      </c>
      <c r="X10292" t="s">
        <v>12186</v>
      </c>
      <c r="Y10292">
        <v>28607</v>
      </c>
      <c r="Z10292" t="s">
        <v>12187</v>
      </c>
      <c r="AB10292">
        <v>28607</v>
      </c>
      <c r="AC10292" t="s">
        <v>220</v>
      </c>
      <c r="AD10292" t="s">
        <v>61</v>
      </c>
    </row>
    <row r="10293" spans="1:30" x14ac:dyDescent="0.3">
      <c r="A10293" s="1">
        <v>6017</v>
      </c>
      <c r="C10293">
        <v>75260170</v>
      </c>
      <c r="D10293" t="s">
        <v>7167</v>
      </c>
      <c r="E10293" t="s">
        <v>37</v>
      </c>
      <c r="F10293">
        <v>3</v>
      </c>
      <c r="G10293">
        <v>3</v>
      </c>
      <c r="H10293">
        <v>23</v>
      </c>
      <c r="I10293">
        <v>23</v>
      </c>
      <c r="J10293">
        <v>17</v>
      </c>
      <c r="K10293">
        <v>17</v>
      </c>
      <c r="L10293">
        <v>12</v>
      </c>
      <c r="M10293">
        <v>12</v>
      </c>
      <c r="N10293">
        <v>13</v>
      </c>
      <c r="O10293">
        <v>13</v>
      </c>
      <c r="P10293">
        <v>20</v>
      </c>
      <c r="Q10293">
        <v>20</v>
      </c>
      <c r="R10293">
        <v>86</v>
      </c>
      <c r="S10293">
        <v>90</v>
      </c>
      <c r="T10293">
        <v>176</v>
      </c>
      <c r="V10293" t="s">
        <v>12188</v>
      </c>
      <c r="W10293" t="s">
        <v>12185</v>
      </c>
      <c r="X10293" t="s">
        <v>12186</v>
      </c>
      <c r="Y10293">
        <v>28607</v>
      </c>
      <c r="Z10293" t="s">
        <v>12187</v>
      </c>
      <c r="AB10293">
        <v>28607</v>
      </c>
      <c r="AC10293" t="s">
        <v>220</v>
      </c>
      <c r="AD10293" t="s">
        <v>61</v>
      </c>
    </row>
    <row r="10294" spans="1:30" x14ac:dyDescent="0.3">
      <c r="A10294" s="1">
        <v>6134</v>
      </c>
      <c r="C10294">
        <v>55673117</v>
      </c>
      <c r="D10294" t="s">
        <v>7300</v>
      </c>
      <c r="E10294" t="s">
        <v>48</v>
      </c>
      <c r="F10294">
        <v>4</v>
      </c>
      <c r="G10294">
        <v>4</v>
      </c>
      <c r="H10294">
        <v>11</v>
      </c>
      <c r="I10294">
        <v>11</v>
      </c>
      <c r="J10294">
        <v>23</v>
      </c>
      <c r="K10294">
        <v>23</v>
      </c>
      <c r="L10294">
        <v>14</v>
      </c>
      <c r="M10294">
        <v>14</v>
      </c>
      <c r="N10294">
        <v>23</v>
      </c>
      <c r="O10294">
        <v>23</v>
      </c>
      <c r="P10294">
        <v>13</v>
      </c>
      <c r="Q10294">
        <v>13</v>
      </c>
      <c r="R10294">
        <v>76</v>
      </c>
      <c r="S10294">
        <v>100</v>
      </c>
      <c r="T10294">
        <v>176</v>
      </c>
      <c r="V10294" t="s">
        <v>12189</v>
      </c>
      <c r="W10294" t="s">
        <v>12185</v>
      </c>
      <c r="X10294" t="s">
        <v>12186</v>
      </c>
      <c r="Y10294">
        <v>28607</v>
      </c>
      <c r="Z10294" t="s">
        <v>12187</v>
      </c>
      <c r="AB10294">
        <v>28607</v>
      </c>
      <c r="AC10294" t="s">
        <v>220</v>
      </c>
      <c r="AD10294" t="s">
        <v>61</v>
      </c>
    </row>
    <row r="10295" spans="1:30" x14ac:dyDescent="0.3">
      <c r="A10295" s="1">
        <v>6147</v>
      </c>
      <c r="C10295">
        <v>91804443</v>
      </c>
      <c r="D10295" t="s">
        <v>7316</v>
      </c>
      <c r="E10295" t="s">
        <v>37</v>
      </c>
      <c r="F10295">
        <v>9</v>
      </c>
      <c r="G10295">
        <v>9</v>
      </c>
      <c r="H10295">
        <v>20</v>
      </c>
      <c r="I10295">
        <v>20</v>
      </c>
      <c r="J10295">
        <v>25</v>
      </c>
      <c r="K10295">
        <v>25</v>
      </c>
      <c r="L10295">
        <v>4</v>
      </c>
      <c r="M10295">
        <v>4</v>
      </c>
      <c r="N10295">
        <v>3</v>
      </c>
      <c r="O10295">
        <v>3</v>
      </c>
      <c r="P10295">
        <v>27</v>
      </c>
      <c r="Q10295">
        <v>27</v>
      </c>
      <c r="R10295">
        <v>108</v>
      </c>
      <c r="S10295">
        <v>68</v>
      </c>
      <c r="T10295">
        <v>176</v>
      </c>
      <c r="V10295" t="s">
        <v>12190</v>
      </c>
      <c r="W10295" t="s">
        <v>12185</v>
      </c>
      <c r="X10295" t="s">
        <v>12186</v>
      </c>
      <c r="Y10295">
        <v>28607</v>
      </c>
      <c r="Z10295" t="s">
        <v>12187</v>
      </c>
      <c r="AB10295">
        <v>28607</v>
      </c>
      <c r="AC10295" t="s">
        <v>220</v>
      </c>
      <c r="AD10295" t="s">
        <v>61</v>
      </c>
    </row>
    <row r="10296" spans="1:30" x14ac:dyDescent="0.3">
      <c r="A10296" s="1">
        <v>6180</v>
      </c>
      <c r="C10296">
        <v>14733287</v>
      </c>
      <c r="D10296" t="s">
        <v>7355</v>
      </c>
      <c r="E10296" t="s">
        <v>28</v>
      </c>
      <c r="F10296">
        <v>15</v>
      </c>
      <c r="G10296">
        <v>15</v>
      </c>
      <c r="H10296">
        <v>11</v>
      </c>
      <c r="I10296">
        <v>11</v>
      </c>
      <c r="J10296">
        <v>15</v>
      </c>
      <c r="K10296">
        <v>15</v>
      </c>
      <c r="L10296">
        <v>7</v>
      </c>
      <c r="M10296">
        <v>7</v>
      </c>
      <c r="N10296">
        <v>28</v>
      </c>
      <c r="O10296">
        <v>28</v>
      </c>
      <c r="P10296">
        <v>12</v>
      </c>
      <c r="Q10296">
        <v>12</v>
      </c>
      <c r="R10296">
        <v>82</v>
      </c>
      <c r="S10296">
        <v>94</v>
      </c>
      <c r="T10296">
        <v>176</v>
      </c>
      <c r="V10296" t="s">
        <v>12191</v>
      </c>
      <c r="W10296" t="s">
        <v>12185</v>
      </c>
      <c r="X10296" t="s">
        <v>12186</v>
      </c>
      <c r="Y10296">
        <v>28607</v>
      </c>
      <c r="Z10296" t="s">
        <v>12187</v>
      </c>
      <c r="AB10296">
        <v>28607</v>
      </c>
      <c r="AC10296" t="s">
        <v>220</v>
      </c>
      <c r="AD10296" t="s">
        <v>61</v>
      </c>
    </row>
    <row r="10297" spans="1:30" x14ac:dyDescent="0.3">
      <c r="A10297" s="1">
        <v>6251</v>
      </c>
      <c r="C10297">
        <v>18758792</v>
      </c>
      <c r="D10297" t="s">
        <v>7439</v>
      </c>
      <c r="E10297" t="s">
        <v>44</v>
      </c>
      <c r="F10297">
        <v>0</v>
      </c>
      <c r="G10297">
        <v>0</v>
      </c>
      <c r="H10297">
        <v>21</v>
      </c>
      <c r="I10297">
        <v>21</v>
      </c>
      <c r="J10297">
        <v>27</v>
      </c>
      <c r="K10297">
        <v>27</v>
      </c>
      <c r="L10297">
        <v>7</v>
      </c>
      <c r="M10297">
        <v>7</v>
      </c>
      <c r="N10297">
        <v>15</v>
      </c>
      <c r="O10297">
        <v>15</v>
      </c>
      <c r="P10297">
        <v>18</v>
      </c>
      <c r="Q10297">
        <v>18</v>
      </c>
      <c r="R10297">
        <v>96</v>
      </c>
      <c r="S10297">
        <v>80</v>
      </c>
      <c r="T10297">
        <v>176</v>
      </c>
      <c r="V10297" t="s">
        <v>12192</v>
      </c>
      <c r="W10297" t="s">
        <v>12185</v>
      </c>
      <c r="X10297" t="s">
        <v>12186</v>
      </c>
      <c r="Y10297">
        <v>28607</v>
      </c>
      <c r="Z10297" t="s">
        <v>12187</v>
      </c>
      <c r="AB10297">
        <v>28607</v>
      </c>
      <c r="AC10297" t="s">
        <v>220</v>
      </c>
      <c r="AD10297" t="s">
        <v>61</v>
      </c>
    </row>
    <row r="10298" spans="1:30" x14ac:dyDescent="0.3">
      <c r="A10298" s="1">
        <v>6358</v>
      </c>
      <c r="C10298">
        <v>91757470</v>
      </c>
      <c r="D10298" t="s">
        <v>7564</v>
      </c>
      <c r="E10298" t="s">
        <v>35</v>
      </c>
      <c r="F10298">
        <v>1</v>
      </c>
      <c r="G10298">
        <v>1</v>
      </c>
      <c r="H10298">
        <v>17</v>
      </c>
      <c r="I10298">
        <v>17</v>
      </c>
      <c r="J10298">
        <v>20</v>
      </c>
      <c r="K10298">
        <v>20</v>
      </c>
      <c r="L10298">
        <v>11</v>
      </c>
      <c r="M10298">
        <v>11</v>
      </c>
      <c r="N10298">
        <v>14</v>
      </c>
      <c r="O10298">
        <v>14</v>
      </c>
      <c r="P10298">
        <v>25</v>
      </c>
      <c r="Q10298">
        <v>25</v>
      </c>
      <c r="R10298">
        <v>76</v>
      </c>
      <c r="S10298">
        <v>100</v>
      </c>
      <c r="T10298">
        <v>176</v>
      </c>
      <c r="V10298" t="s">
        <v>12193</v>
      </c>
      <c r="W10298" t="s">
        <v>12185</v>
      </c>
      <c r="X10298" t="s">
        <v>12186</v>
      </c>
      <c r="Y10298">
        <v>28607</v>
      </c>
      <c r="Z10298" t="s">
        <v>12187</v>
      </c>
      <c r="AB10298">
        <v>28607</v>
      </c>
      <c r="AC10298" t="s">
        <v>220</v>
      </c>
      <c r="AD10298" t="s">
        <v>61</v>
      </c>
    </row>
    <row r="10299" spans="1:30" x14ac:dyDescent="0.3">
      <c r="A10299" s="1">
        <v>6419</v>
      </c>
      <c r="C10299">
        <v>92940605</v>
      </c>
      <c r="D10299" t="s">
        <v>7634</v>
      </c>
      <c r="E10299" t="s">
        <v>71</v>
      </c>
      <c r="F10299">
        <v>2</v>
      </c>
      <c r="G10299">
        <v>2</v>
      </c>
      <c r="H10299">
        <v>16</v>
      </c>
      <c r="I10299">
        <v>16</v>
      </c>
      <c r="J10299">
        <v>22</v>
      </c>
      <c r="K10299">
        <v>22</v>
      </c>
      <c r="L10299">
        <v>10</v>
      </c>
      <c r="M10299">
        <v>10</v>
      </c>
      <c r="N10299">
        <v>27</v>
      </c>
      <c r="O10299">
        <v>27</v>
      </c>
      <c r="P10299">
        <v>11</v>
      </c>
      <c r="Q10299">
        <v>11</v>
      </c>
      <c r="R10299">
        <v>80</v>
      </c>
      <c r="S10299">
        <v>96</v>
      </c>
      <c r="T10299">
        <v>176</v>
      </c>
      <c r="V10299" t="s">
        <v>12194</v>
      </c>
      <c r="W10299" t="s">
        <v>12185</v>
      </c>
      <c r="X10299" t="s">
        <v>12186</v>
      </c>
      <c r="Y10299">
        <v>28607</v>
      </c>
      <c r="Z10299" t="s">
        <v>12187</v>
      </c>
      <c r="AB10299">
        <v>28607</v>
      </c>
      <c r="AC10299" t="s">
        <v>220</v>
      </c>
      <c r="AD10299" t="s">
        <v>61</v>
      </c>
    </row>
    <row r="10300" spans="1:30" x14ac:dyDescent="0.3">
      <c r="A10300" s="1">
        <v>6573</v>
      </c>
      <c r="C10300">
        <v>40003013</v>
      </c>
      <c r="D10300" t="s">
        <v>7815</v>
      </c>
      <c r="E10300" t="s">
        <v>35</v>
      </c>
      <c r="F10300">
        <v>10</v>
      </c>
      <c r="G10300">
        <v>10</v>
      </c>
      <c r="H10300">
        <v>25</v>
      </c>
      <c r="I10300">
        <v>25</v>
      </c>
      <c r="J10300">
        <v>24</v>
      </c>
      <c r="K10300">
        <v>24</v>
      </c>
      <c r="L10300">
        <v>0</v>
      </c>
      <c r="M10300">
        <v>0</v>
      </c>
      <c r="N10300">
        <v>1</v>
      </c>
      <c r="O10300">
        <v>1</v>
      </c>
      <c r="P10300">
        <v>28</v>
      </c>
      <c r="Q10300">
        <v>28</v>
      </c>
      <c r="R10300">
        <v>118</v>
      </c>
      <c r="S10300">
        <v>58</v>
      </c>
      <c r="T10300">
        <v>176</v>
      </c>
      <c r="V10300" t="s">
        <v>12195</v>
      </c>
      <c r="W10300" t="s">
        <v>12185</v>
      </c>
      <c r="X10300" t="s">
        <v>12186</v>
      </c>
      <c r="Y10300">
        <v>28607</v>
      </c>
      <c r="Z10300" t="s">
        <v>12187</v>
      </c>
      <c r="AB10300">
        <v>28607</v>
      </c>
      <c r="AC10300" t="s">
        <v>220</v>
      </c>
      <c r="AD10300" t="s">
        <v>61</v>
      </c>
    </row>
    <row r="10301" spans="1:30" hidden="1" x14ac:dyDescent="0.3">
      <c r="A10301" s="1">
        <v>10299</v>
      </c>
      <c r="C10301">
        <v>47730800</v>
      </c>
      <c r="D10301" t="s">
        <v>12196</v>
      </c>
      <c r="E10301" t="s">
        <v>50</v>
      </c>
      <c r="F10301">
        <v>3</v>
      </c>
      <c r="G10301">
        <v>3</v>
      </c>
      <c r="H10301">
        <v>12</v>
      </c>
      <c r="I10301">
        <v>12</v>
      </c>
      <c r="J10301">
        <v>12</v>
      </c>
      <c r="K10301">
        <v>12</v>
      </c>
      <c r="L10301">
        <v>2</v>
      </c>
      <c r="M10301">
        <v>2</v>
      </c>
      <c r="N10301">
        <v>2</v>
      </c>
      <c r="O10301">
        <v>2</v>
      </c>
      <c r="P10301">
        <v>21</v>
      </c>
      <c r="Q10301">
        <v>21</v>
      </c>
      <c r="R10301">
        <v>54</v>
      </c>
      <c r="S10301">
        <v>50</v>
      </c>
      <c r="T10301">
        <v>104</v>
      </c>
      <c r="V10301" t="s">
        <v>12196</v>
      </c>
      <c r="W10301" t="s">
        <v>12185</v>
      </c>
      <c r="X10301" t="s">
        <v>12186</v>
      </c>
      <c r="Y10301">
        <v>28607</v>
      </c>
      <c r="Z10301" t="s">
        <v>12187</v>
      </c>
      <c r="AB10301">
        <v>28607</v>
      </c>
      <c r="AC10301" t="s">
        <v>220</v>
      </c>
      <c r="AD10301" t="s">
        <v>61</v>
      </c>
    </row>
    <row r="10302" spans="1:30" x14ac:dyDescent="0.3">
      <c r="A10302" s="1">
        <v>6682</v>
      </c>
      <c r="C10302">
        <v>25479002</v>
      </c>
      <c r="D10302" t="s">
        <v>7946</v>
      </c>
      <c r="E10302" t="s">
        <v>35</v>
      </c>
      <c r="F10302">
        <v>10</v>
      </c>
      <c r="G10302">
        <v>10</v>
      </c>
      <c r="H10302">
        <v>18</v>
      </c>
      <c r="I10302">
        <v>18</v>
      </c>
      <c r="J10302">
        <v>27</v>
      </c>
      <c r="K10302">
        <v>27</v>
      </c>
      <c r="L10302">
        <v>9</v>
      </c>
      <c r="M10302">
        <v>9</v>
      </c>
      <c r="N10302">
        <v>6</v>
      </c>
      <c r="O10302">
        <v>6</v>
      </c>
      <c r="P10302">
        <v>18</v>
      </c>
      <c r="Q10302">
        <v>18</v>
      </c>
      <c r="R10302">
        <v>110</v>
      </c>
      <c r="S10302">
        <v>66</v>
      </c>
      <c r="T10302">
        <v>176</v>
      </c>
      <c r="V10302" t="s">
        <v>12197</v>
      </c>
      <c r="W10302" t="s">
        <v>12185</v>
      </c>
      <c r="X10302" t="s">
        <v>12186</v>
      </c>
      <c r="Y10302">
        <v>28607</v>
      </c>
      <c r="Z10302" t="s">
        <v>12187</v>
      </c>
      <c r="AB10302">
        <v>28607</v>
      </c>
      <c r="AC10302" t="s">
        <v>220</v>
      </c>
      <c r="AD10302" t="s">
        <v>61</v>
      </c>
    </row>
    <row r="10303" spans="1:30" x14ac:dyDescent="0.3">
      <c r="A10303" s="1">
        <v>6737</v>
      </c>
      <c r="C10303">
        <v>91249585</v>
      </c>
      <c r="D10303" t="s">
        <v>8010</v>
      </c>
      <c r="E10303" t="s">
        <v>28</v>
      </c>
      <c r="F10303">
        <v>11</v>
      </c>
      <c r="G10303">
        <v>11</v>
      </c>
      <c r="H10303">
        <v>13</v>
      </c>
      <c r="I10303">
        <v>13</v>
      </c>
      <c r="J10303">
        <v>20</v>
      </c>
      <c r="K10303">
        <v>20</v>
      </c>
      <c r="L10303">
        <v>15</v>
      </c>
      <c r="M10303">
        <v>15</v>
      </c>
      <c r="N10303">
        <v>6</v>
      </c>
      <c r="O10303">
        <v>6</v>
      </c>
      <c r="P10303">
        <v>23</v>
      </c>
      <c r="Q10303">
        <v>23</v>
      </c>
      <c r="R10303">
        <v>88</v>
      </c>
      <c r="S10303">
        <v>88</v>
      </c>
      <c r="T10303">
        <v>176</v>
      </c>
      <c r="V10303" t="s">
        <v>12198</v>
      </c>
      <c r="W10303" t="s">
        <v>12185</v>
      </c>
      <c r="X10303" t="s">
        <v>12186</v>
      </c>
      <c r="Y10303">
        <v>28607</v>
      </c>
      <c r="Z10303" t="s">
        <v>12187</v>
      </c>
      <c r="AB10303">
        <v>28607</v>
      </c>
      <c r="AC10303" t="s">
        <v>220</v>
      </c>
      <c r="AD10303" t="s">
        <v>61</v>
      </c>
    </row>
    <row r="10304" spans="1:30" x14ac:dyDescent="0.3">
      <c r="A10304" s="1">
        <v>6886</v>
      </c>
      <c r="C10304">
        <v>18904979</v>
      </c>
      <c r="D10304" t="s">
        <v>8181</v>
      </c>
      <c r="E10304" t="s">
        <v>40</v>
      </c>
      <c r="F10304">
        <v>8</v>
      </c>
      <c r="G10304">
        <v>8</v>
      </c>
      <c r="H10304">
        <v>14</v>
      </c>
      <c r="I10304">
        <v>14</v>
      </c>
      <c r="J10304">
        <v>29</v>
      </c>
      <c r="K10304">
        <v>29</v>
      </c>
      <c r="L10304">
        <v>1</v>
      </c>
      <c r="M10304">
        <v>1</v>
      </c>
      <c r="N10304">
        <v>18</v>
      </c>
      <c r="O10304">
        <v>18</v>
      </c>
      <c r="P10304">
        <v>18</v>
      </c>
      <c r="Q10304">
        <v>18</v>
      </c>
      <c r="R10304">
        <v>102</v>
      </c>
      <c r="S10304">
        <v>74</v>
      </c>
      <c r="T10304">
        <v>176</v>
      </c>
      <c r="V10304" t="s">
        <v>12199</v>
      </c>
      <c r="W10304" t="s">
        <v>12185</v>
      </c>
      <c r="X10304" t="s">
        <v>12186</v>
      </c>
      <c r="Y10304">
        <v>28607</v>
      </c>
      <c r="Z10304" t="s">
        <v>12187</v>
      </c>
      <c r="AB10304">
        <v>28607</v>
      </c>
      <c r="AC10304" t="s">
        <v>220</v>
      </c>
      <c r="AD10304" t="s">
        <v>61</v>
      </c>
    </row>
    <row r="10305" spans="1:30" x14ac:dyDescent="0.3">
      <c r="A10305" s="1">
        <v>7112</v>
      </c>
      <c r="C10305">
        <v>88056729</v>
      </c>
      <c r="D10305" t="s">
        <v>8453</v>
      </c>
      <c r="E10305" t="s">
        <v>40</v>
      </c>
      <c r="F10305">
        <v>12</v>
      </c>
      <c r="G10305">
        <v>12</v>
      </c>
      <c r="H10305">
        <v>23</v>
      </c>
      <c r="I10305">
        <v>23</v>
      </c>
      <c r="J10305">
        <v>23</v>
      </c>
      <c r="K10305">
        <v>23</v>
      </c>
      <c r="L10305">
        <v>6</v>
      </c>
      <c r="M10305">
        <v>6</v>
      </c>
      <c r="N10305">
        <v>14</v>
      </c>
      <c r="O10305">
        <v>14</v>
      </c>
      <c r="P10305">
        <v>10</v>
      </c>
      <c r="Q10305">
        <v>10</v>
      </c>
      <c r="R10305">
        <v>116</v>
      </c>
      <c r="S10305">
        <v>60</v>
      </c>
      <c r="T10305">
        <v>176</v>
      </c>
      <c r="V10305" t="s">
        <v>12200</v>
      </c>
      <c r="W10305" t="s">
        <v>12185</v>
      </c>
      <c r="X10305" t="s">
        <v>12186</v>
      </c>
      <c r="Y10305">
        <v>28607</v>
      </c>
      <c r="Z10305" t="s">
        <v>12187</v>
      </c>
      <c r="AB10305">
        <v>28607</v>
      </c>
      <c r="AC10305" t="s">
        <v>220</v>
      </c>
      <c r="AD10305" t="s">
        <v>61</v>
      </c>
    </row>
    <row r="10306" spans="1:30" x14ac:dyDescent="0.3">
      <c r="A10306" s="1">
        <v>7245</v>
      </c>
      <c r="C10306">
        <v>24750636</v>
      </c>
      <c r="D10306" t="s">
        <v>8608</v>
      </c>
      <c r="E10306" t="s">
        <v>40</v>
      </c>
      <c r="F10306">
        <v>4</v>
      </c>
      <c r="G10306">
        <v>4</v>
      </c>
      <c r="H10306">
        <v>20</v>
      </c>
      <c r="I10306">
        <v>20</v>
      </c>
      <c r="J10306">
        <v>16</v>
      </c>
      <c r="K10306">
        <v>16</v>
      </c>
      <c r="L10306">
        <v>8</v>
      </c>
      <c r="M10306">
        <v>8</v>
      </c>
      <c r="N10306">
        <v>7</v>
      </c>
      <c r="O10306">
        <v>7</v>
      </c>
      <c r="P10306">
        <v>33</v>
      </c>
      <c r="Q10306">
        <v>33</v>
      </c>
      <c r="R10306">
        <v>80</v>
      </c>
      <c r="S10306">
        <v>96</v>
      </c>
      <c r="T10306">
        <v>176</v>
      </c>
      <c r="V10306" t="s">
        <v>12201</v>
      </c>
      <c r="W10306" t="s">
        <v>12185</v>
      </c>
      <c r="X10306" t="s">
        <v>12186</v>
      </c>
      <c r="Y10306">
        <v>28607</v>
      </c>
      <c r="Z10306" t="s">
        <v>12187</v>
      </c>
      <c r="AB10306">
        <v>28607</v>
      </c>
      <c r="AC10306" t="s">
        <v>220</v>
      </c>
      <c r="AD10306" t="s">
        <v>61</v>
      </c>
    </row>
    <row r="10307" spans="1:30" x14ac:dyDescent="0.3">
      <c r="A10307" s="1">
        <v>7480</v>
      </c>
      <c r="C10307">
        <v>71486632</v>
      </c>
      <c r="D10307" t="s">
        <v>8884</v>
      </c>
      <c r="E10307" t="s">
        <v>52</v>
      </c>
      <c r="F10307">
        <v>8</v>
      </c>
      <c r="G10307">
        <v>8</v>
      </c>
      <c r="H10307">
        <v>17</v>
      </c>
      <c r="I10307">
        <v>17</v>
      </c>
      <c r="J10307">
        <v>31</v>
      </c>
      <c r="K10307">
        <v>31</v>
      </c>
      <c r="L10307">
        <v>1</v>
      </c>
      <c r="M10307">
        <v>1</v>
      </c>
      <c r="N10307">
        <v>2</v>
      </c>
      <c r="O10307">
        <v>2</v>
      </c>
      <c r="P10307">
        <v>29</v>
      </c>
      <c r="Q10307">
        <v>29</v>
      </c>
      <c r="R10307">
        <v>112</v>
      </c>
      <c r="S10307">
        <v>64</v>
      </c>
      <c r="T10307">
        <v>176</v>
      </c>
      <c r="V10307" t="s">
        <v>12202</v>
      </c>
      <c r="W10307" t="s">
        <v>12203</v>
      </c>
      <c r="X10307" t="s">
        <v>12204</v>
      </c>
      <c r="Y10307">
        <v>73034</v>
      </c>
      <c r="Z10307" t="s">
        <v>12205</v>
      </c>
      <c r="AB10307">
        <v>73034</v>
      </c>
      <c r="AC10307" t="s">
        <v>2304</v>
      </c>
      <c r="AD10307" t="s">
        <v>33</v>
      </c>
    </row>
    <row r="10308" spans="1:30" x14ac:dyDescent="0.3">
      <c r="A10308" s="1">
        <v>7518</v>
      </c>
      <c r="C10308">
        <v>41553266</v>
      </c>
      <c r="D10308" t="s">
        <v>8927</v>
      </c>
      <c r="E10308" t="s">
        <v>37</v>
      </c>
      <c r="F10308">
        <v>12</v>
      </c>
      <c r="G10308">
        <v>12</v>
      </c>
      <c r="H10308">
        <v>13</v>
      </c>
      <c r="I10308">
        <v>13</v>
      </c>
      <c r="J10308">
        <v>33</v>
      </c>
      <c r="K10308">
        <v>33</v>
      </c>
      <c r="L10308">
        <v>5</v>
      </c>
      <c r="M10308">
        <v>5</v>
      </c>
      <c r="N10308">
        <v>4</v>
      </c>
      <c r="O10308">
        <v>4</v>
      </c>
      <c r="P10308">
        <v>21</v>
      </c>
      <c r="Q10308">
        <v>21</v>
      </c>
      <c r="R10308">
        <v>116</v>
      </c>
      <c r="S10308">
        <v>60</v>
      </c>
      <c r="T10308">
        <v>176</v>
      </c>
      <c r="V10308" t="s">
        <v>12206</v>
      </c>
      <c r="W10308" t="s">
        <v>12203</v>
      </c>
      <c r="X10308" t="s">
        <v>12204</v>
      </c>
      <c r="Y10308">
        <v>73034</v>
      </c>
      <c r="Z10308" t="s">
        <v>12205</v>
      </c>
      <c r="AB10308">
        <v>73034</v>
      </c>
      <c r="AC10308" t="s">
        <v>2304</v>
      </c>
      <c r="AD10308" t="s">
        <v>33</v>
      </c>
    </row>
    <row r="10309" spans="1:30" x14ac:dyDescent="0.3">
      <c r="A10309" s="1">
        <v>7521</v>
      </c>
      <c r="C10309">
        <v>49550055</v>
      </c>
      <c r="D10309" t="s">
        <v>8930</v>
      </c>
      <c r="E10309" t="s">
        <v>48</v>
      </c>
      <c r="F10309">
        <v>13</v>
      </c>
      <c r="G10309">
        <v>13</v>
      </c>
      <c r="H10309">
        <v>10</v>
      </c>
      <c r="I10309">
        <v>10</v>
      </c>
      <c r="J10309">
        <v>23</v>
      </c>
      <c r="K10309">
        <v>23</v>
      </c>
      <c r="L10309">
        <v>19</v>
      </c>
      <c r="M10309">
        <v>19</v>
      </c>
      <c r="N10309">
        <v>6</v>
      </c>
      <c r="O10309">
        <v>6</v>
      </c>
      <c r="P10309">
        <v>17</v>
      </c>
      <c r="Q10309">
        <v>17</v>
      </c>
      <c r="R10309">
        <v>92</v>
      </c>
      <c r="S10309">
        <v>84</v>
      </c>
      <c r="T10309">
        <v>176</v>
      </c>
      <c r="V10309" t="s">
        <v>12207</v>
      </c>
      <c r="W10309" t="s">
        <v>12203</v>
      </c>
      <c r="X10309" t="s">
        <v>12204</v>
      </c>
      <c r="Y10309">
        <v>73034</v>
      </c>
      <c r="Z10309" t="s">
        <v>12205</v>
      </c>
      <c r="AB10309">
        <v>73034</v>
      </c>
      <c r="AC10309" t="s">
        <v>2304</v>
      </c>
      <c r="AD10309" t="s">
        <v>33</v>
      </c>
    </row>
    <row r="10310" spans="1:30" hidden="1" x14ac:dyDescent="0.3">
      <c r="A10310" s="1">
        <v>10308</v>
      </c>
      <c r="C10310">
        <v>15026218</v>
      </c>
      <c r="D10310" t="s">
        <v>12208</v>
      </c>
      <c r="E10310" t="s">
        <v>50</v>
      </c>
      <c r="F10310">
        <v>14</v>
      </c>
      <c r="G10310">
        <v>14</v>
      </c>
      <c r="H10310">
        <v>15</v>
      </c>
      <c r="I10310">
        <v>15</v>
      </c>
      <c r="J10310">
        <v>15</v>
      </c>
      <c r="K10310">
        <v>15</v>
      </c>
      <c r="L10310">
        <v>13</v>
      </c>
      <c r="M10310">
        <v>13</v>
      </c>
      <c r="N10310">
        <v>19</v>
      </c>
      <c r="O10310">
        <v>19</v>
      </c>
      <c r="P10310">
        <v>35</v>
      </c>
      <c r="Q10310">
        <v>35</v>
      </c>
      <c r="R10310">
        <v>88</v>
      </c>
      <c r="S10310">
        <v>134</v>
      </c>
      <c r="T10310">
        <v>222</v>
      </c>
      <c r="V10310" t="s">
        <v>12208</v>
      </c>
      <c r="W10310" t="s">
        <v>12203</v>
      </c>
      <c r="X10310" t="s">
        <v>12204</v>
      </c>
      <c r="Y10310">
        <v>73034</v>
      </c>
      <c r="Z10310" t="s">
        <v>12205</v>
      </c>
      <c r="AB10310">
        <v>73034</v>
      </c>
      <c r="AC10310" t="s">
        <v>2304</v>
      </c>
      <c r="AD10310" t="s">
        <v>33</v>
      </c>
    </row>
    <row r="10311" spans="1:30" x14ac:dyDescent="0.3">
      <c r="A10311" s="1">
        <v>7541</v>
      </c>
      <c r="C10311">
        <v>91292027</v>
      </c>
      <c r="D10311" t="s">
        <v>8953</v>
      </c>
      <c r="E10311" t="s">
        <v>28</v>
      </c>
      <c r="F10311">
        <v>12</v>
      </c>
      <c r="G10311">
        <v>12</v>
      </c>
      <c r="H10311">
        <v>20</v>
      </c>
      <c r="I10311">
        <v>20</v>
      </c>
      <c r="J10311">
        <v>20</v>
      </c>
      <c r="K10311">
        <v>20</v>
      </c>
      <c r="L10311">
        <v>10</v>
      </c>
      <c r="M10311">
        <v>10</v>
      </c>
      <c r="N10311">
        <v>2</v>
      </c>
      <c r="O10311">
        <v>2</v>
      </c>
      <c r="P10311">
        <v>24</v>
      </c>
      <c r="Q10311">
        <v>24</v>
      </c>
      <c r="R10311">
        <v>104</v>
      </c>
      <c r="S10311">
        <v>72</v>
      </c>
      <c r="T10311">
        <v>176</v>
      </c>
      <c r="V10311" t="s">
        <v>12209</v>
      </c>
      <c r="W10311" t="s">
        <v>12210</v>
      </c>
      <c r="X10311" t="s">
        <v>12211</v>
      </c>
      <c r="Y10311">
        <v>73034</v>
      </c>
      <c r="Z10311" t="s">
        <v>12205</v>
      </c>
      <c r="AB10311">
        <v>73034</v>
      </c>
      <c r="AC10311" t="s">
        <v>2304</v>
      </c>
      <c r="AD10311" t="s">
        <v>33</v>
      </c>
    </row>
    <row r="10312" spans="1:30" x14ac:dyDescent="0.3">
      <c r="A10312" s="1">
        <v>7557</v>
      </c>
      <c r="C10312">
        <v>11696169</v>
      </c>
      <c r="D10312" t="s">
        <v>8969</v>
      </c>
      <c r="E10312" t="s">
        <v>48</v>
      </c>
      <c r="F10312">
        <v>7</v>
      </c>
      <c r="G10312">
        <v>7</v>
      </c>
      <c r="H10312">
        <v>10</v>
      </c>
      <c r="I10312">
        <v>10</v>
      </c>
      <c r="J10312">
        <v>34</v>
      </c>
      <c r="K10312">
        <v>34</v>
      </c>
      <c r="L10312">
        <v>1</v>
      </c>
      <c r="M10312">
        <v>1</v>
      </c>
      <c r="N10312">
        <v>8</v>
      </c>
      <c r="O10312">
        <v>8</v>
      </c>
      <c r="P10312">
        <v>28</v>
      </c>
      <c r="Q10312">
        <v>28</v>
      </c>
      <c r="R10312">
        <v>102</v>
      </c>
      <c r="S10312">
        <v>74</v>
      </c>
      <c r="T10312">
        <v>176</v>
      </c>
      <c r="V10312" t="s">
        <v>12212</v>
      </c>
      <c r="W10312" t="s">
        <v>12203</v>
      </c>
      <c r="X10312" t="s">
        <v>12204</v>
      </c>
      <c r="Y10312">
        <v>73034</v>
      </c>
      <c r="Z10312" t="s">
        <v>12205</v>
      </c>
      <c r="AB10312">
        <v>73034</v>
      </c>
      <c r="AC10312" t="s">
        <v>2304</v>
      </c>
      <c r="AD10312" t="s">
        <v>33</v>
      </c>
    </row>
    <row r="10313" spans="1:30" x14ac:dyDescent="0.3">
      <c r="A10313" s="1">
        <v>7631</v>
      </c>
      <c r="C10313">
        <v>12920186</v>
      </c>
      <c r="D10313" t="s">
        <v>9058</v>
      </c>
      <c r="E10313" t="s">
        <v>35</v>
      </c>
      <c r="F10313">
        <v>6</v>
      </c>
      <c r="G10313">
        <v>6</v>
      </c>
      <c r="H10313">
        <v>21</v>
      </c>
      <c r="I10313">
        <v>21</v>
      </c>
      <c r="J10313">
        <v>17</v>
      </c>
      <c r="K10313">
        <v>17</v>
      </c>
      <c r="L10313">
        <v>20</v>
      </c>
      <c r="M10313">
        <v>20</v>
      </c>
      <c r="N10313">
        <v>5</v>
      </c>
      <c r="O10313">
        <v>5</v>
      </c>
      <c r="P10313">
        <v>19</v>
      </c>
      <c r="Q10313">
        <v>19</v>
      </c>
      <c r="R10313">
        <v>88</v>
      </c>
      <c r="S10313">
        <v>88</v>
      </c>
      <c r="T10313">
        <v>176</v>
      </c>
      <c r="V10313" t="s">
        <v>12213</v>
      </c>
      <c r="W10313" t="s">
        <v>12210</v>
      </c>
      <c r="X10313" t="s">
        <v>12211</v>
      </c>
      <c r="Y10313">
        <v>73034</v>
      </c>
      <c r="Z10313" t="s">
        <v>12205</v>
      </c>
      <c r="AB10313">
        <v>73034</v>
      </c>
      <c r="AC10313" t="s">
        <v>2304</v>
      </c>
      <c r="AD10313" t="s">
        <v>33</v>
      </c>
    </row>
    <row r="10314" spans="1:30" hidden="1" x14ac:dyDescent="0.3">
      <c r="A10314" s="1">
        <v>10312</v>
      </c>
      <c r="C10314">
        <v>66361171</v>
      </c>
      <c r="D10314" t="s">
        <v>12214</v>
      </c>
      <c r="E10314" t="s">
        <v>50</v>
      </c>
      <c r="F10314">
        <v>8</v>
      </c>
      <c r="G10314">
        <v>8</v>
      </c>
      <c r="H10314">
        <v>14</v>
      </c>
      <c r="I10314">
        <v>14</v>
      </c>
      <c r="J10314">
        <v>26</v>
      </c>
      <c r="K10314">
        <v>26</v>
      </c>
      <c r="L10314">
        <v>20</v>
      </c>
      <c r="M10314">
        <v>20</v>
      </c>
      <c r="N10314">
        <v>23</v>
      </c>
      <c r="O10314">
        <v>23</v>
      </c>
      <c r="P10314">
        <v>22</v>
      </c>
      <c r="Q10314">
        <v>22</v>
      </c>
      <c r="R10314">
        <v>96</v>
      </c>
      <c r="S10314">
        <v>130</v>
      </c>
      <c r="T10314">
        <v>226</v>
      </c>
      <c r="V10314" t="s">
        <v>12214</v>
      </c>
      <c r="W10314" t="s">
        <v>12210</v>
      </c>
      <c r="X10314" t="s">
        <v>12211</v>
      </c>
      <c r="Y10314">
        <v>73034</v>
      </c>
      <c r="Z10314" t="s">
        <v>12205</v>
      </c>
      <c r="AB10314">
        <v>73034</v>
      </c>
      <c r="AC10314" t="s">
        <v>2304</v>
      </c>
      <c r="AD10314" t="s">
        <v>33</v>
      </c>
    </row>
    <row r="10315" spans="1:30" x14ac:dyDescent="0.3">
      <c r="A10315" s="1">
        <v>7734</v>
      </c>
      <c r="C10315">
        <v>17175959</v>
      </c>
      <c r="D10315" t="s">
        <v>9178</v>
      </c>
      <c r="E10315" t="s">
        <v>44</v>
      </c>
      <c r="F10315">
        <v>15</v>
      </c>
      <c r="G10315">
        <v>15</v>
      </c>
      <c r="H10315">
        <v>12</v>
      </c>
      <c r="I10315">
        <v>12</v>
      </c>
      <c r="J10315">
        <v>23</v>
      </c>
      <c r="K10315">
        <v>23</v>
      </c>
      <c r="L10315">
        <v>1</v>
      </c>
      <c r="M10315">
        <v>1</v>
      </c>
      <c r="N10315">
        <v>27</v>
      </c>
      <c r="O10315">
        <v>27</v>
      </c>
      <c r="P10315">
        <v>10</v>
      </c>
      <c r="Q10315">
        <v>10</v>
      </c>
      <c r="R10315">
        <v>100</v>
      </c>
      <c r="S10315">
        <v>76</v>
      </c>
      <c r="T10315">
        <v>176</v>
      </c>
      <c r="V10315" t="s">
        <v>12215</v>
      </c>
      <c r="W10315" t="s">
        <v>12203</v>
      </c>
      <c r="X10315" t="s">
        <v>12204</v>
      </c>
      <c r="Y10315">
        <v>73034</v>
      </c>
      <c r="Z10315" t="s">
        <v>12205</v>
      </c>
      <c r="AB10315">
        <v>73034</v>
      </c>
      <c r="AC10315" t="s">
        <v>2304</v>
      </c>
      <c r="AD10315" t="s">
        <v>33</v>
      </c>
    </row>
    <row r="10316" spans="1:30" x14ac:dyDescent="0.3">
      <c r="A10316" s="1">
        <v>7804</v>
      </c>
      <c r="C10316">
        <v>84943369</v>
      </c>
      <c r="D10316" t="s">
        <v>9264</v>
      </c>
      <c r="E10316" t="s">
        <v>35</v>
      </c>
      <c r="F10316">
        <v>11</v>
      </c>
      <c r="G10316">
        <v>11</v>
      </c>
      <c r="H10316">
        <v>13</v>
      </c>
      <c r="I10316">
        <v>13</v>
      </c>
      <c r="J10316">
        <v>28</v>
      </c>
      <c r="K10316">
        <v>28</v>
      </c>
      <c r="L10316">
        <v>7</v>
      </c>
      <c r="M10316">
        <v>7</v>
      </c>
      <c r="N10316">
        <v>5</v>
      </c>
      <c r="O10316">
        <v>5</v>
      </c>
      <c r="P10316">
        <v>24</v>
      </c>
      <c r="Q10316">
        <v>24</v>
      </c>
      <c r="R10316">
        <v>104</v>
      </c>
      <c r="S10316">
        <v>72</v>
      </c>
      <c r="T10316">
        <v>176</v>
      </c>
      <c r="V10316" t="s">
        <v>12216</v>
      </c>
      <c r="W10316" t="s">
        <v>12203</v>
      </c>
      <c r="X10316" t="s">
        <v>12204</v>
      </c>
      <c r="Y10316">
        <v>73034</v>
      </c>
      <c r="Z10316" t="s">
        <v>12205</v>
      </c>
      <c r="AB10316">
        <v>73034</v>
      </c>
      <c r="AC10316" t="s">
        <v>2304</v>
      </c>
      <c r="AD10316" t="s">
        <v>33</v>
      </c>
    </row>
    <row r="10317" spans="1:30" x14ac:dyDescent="0.3">
      <c r="A10317" s="1">
        <v>7854</v>
      </c>
      <c r="C10317">
        <v>75017596</v>
      </c>
      <c r="D10317" t="s">
        <v>9323</v>
      </c>
      <c r="E10317" t="s">
        <v>28</v>
      </c>
      <c r="F10317">
        <v>12</v>
      </c>
      <c r="G10317">
        <v>12</v>
      </c>
      <c r="H10317">
        <v>10</v>
      </c>
      <c r="I10317">
        <v>10</v>
      </c>
      <c r="J10317">
        <v>31</v>
      </c>
      <c r="K10317">
        <v>31</v>
      </c>
      <c r="L10317">
        <v>11</v>
      </c>
      <c r="M10317">
        <v>11</v>
      </c>
      <c r="N10317">
        <v>6</v>
      </c>
      <c r="O10317">
        <v>6</v>
      </c>
      <c r="P10317">
        <v>18</v>
      </c>
      <c r="Q10317">
        <v>18</v>
      </c>
      <c r="R10317">
        <v>106</v>
      </c>
      <c r="S10317">
        <v>70</v>
      </c>
      <c r="T10317">
        <v>176</v>
      </c>
      <c r="V10317" t="s">
        <v>12217</v>
      </c>
      <c r="W10317" t="s">
        <v>12210</v>
      </c>
      <c r="X10317" t="s">
        <v>12211</v>
      </c>
      <c r="Y10317">
        <v>73034</v>
      </c>
      <c r="Z10317" t="s">
        <v>12205</v>
      </c>
      <c r="AB10317">
        <v>73034</v>
      </c>
      <c r="AC10317" t="s">
        <v>2304</v>
      </c>
      <c r="AD10317" t="s">
        <v>33</v>
      </c>
    </row>
    <row r="10318" spans="1:30" x14ac:dyDescent="0.3">
      <c r="A10318" s="1">
        <v>7935</v>
      </c>
      <c r="C10318">
        <v>41705352</v>
      </c>
      <c r="D10318" t="s">
        <v>9417</v>
      </c>
      <c r="E10318" t="s">
        <v>37</v>
      </c>
      <c r="F10318">
        <v>1</v>
      </c>
      <c r="G10318">
        <v>1</v>
      </c>
      <c r="H10318">
        <v>13</v>
      </c>
      <c r="I10318">
        <v>13</v>
      </c>
      <c r="J10318">
        <v>26</v>
      </c>
      <c r="K10318">
        <v>26</v>
      </c>
      <c r="L10318">
        <v>7</v>
      </c>
      <c r="M10318">
        <v>7</v>
      </c>
      <c r="N10318">
        <v>23</v>
      </c>
      <c r="O10318">
        <v>23</v>
      </c>
      <c r="P10318">
        <v>18</v>
      </c>
      <c r="Q10318">
        <v>18</v>
      </c>
      <c r="R10318">
        <v>80</v>
      </c>
      <c r="S10318">
        <v>96</v>
      </c>
      <c r="T10318">
        <v>176</v>
      </c>
      <c r="V10318" t="s">
        <v>12218</v>
      </c>
      <c r="W10318" t="s">
        <v>12210</v>
      </c>
      <c r="X10318" t="s">
        <v>12211</v>
      </c>
      <c r="Y10318">
        <v>73034</v>
      </c>
      <c r="Z10318" t="s">
        <v>12205</v>
      </c>
      <c r="AB10318">
        <v>73034</v>
      </c>
      <c r="AC10318" t="s">
        <v>2304</v>
      </c>
      <c r="AD10318" t="s">
        <v>33</v>
      </c>
    </row>
    <row r="10319" spans="1:30" hidden="1" x14ac:dyDescent="0.3">
      <c r="A10319" s="1">
        <v>10317</v>
      </c>
      <c r="C10319">
        <v>98262572</v>
      </c>
      <c r="D10319" t="s">
        <v>12219</v>
      </c>
      <c r="E10319" t="s">
        <v>50</v>
      </c>
      <c r="F10319">
        <v>11</v>
      </c>
      <c r="G10319">
        <v>11</v>
      </c>
      <c r="H10319">
        <v>25</v>
      </c>
      <c r="I10319">
        <v>25</v>
      </c>
      <c r="J10319">
        <v>28</v>
      </c>
      <c r="K10319">
        <v>28</v>
      </c>
      <c r="L10319">
        <v>0</v>
      </c>
      <c r="M10319">
        <v>0</v>
      </c>
      <c r="N10319">
        <v>23</v>
      </c>
      <c r="O10319">
        <v>23</v>
      </c>
      <c r="P10319">
        <v>33</v>
      </c>
      <c r="Q10319">
        <v>33</v>
      </c>
      <c r="R10319">
        <v>128</v>
      </c>
      <c r="S10319">
        <v>112</v>
      </c>
      <c r="T10319">
        <v>240</v>
      </c>
      <c r="V10319" t="s">
        <v>12219</v>
      </c>
      <c r="W10319" t="s">
        <v>12210</v>
      </c>
      <c r="X10319" t="s">
        <v>12211</v>
      </c>
      <c r="Y10319">
        <v>73034</v>
      </c>
      <c r="Z10319" t="s">
        <v>12205</v>
      </c>
      <c r="AB10319">
        <v>73034</v>
      </c>
      <c r="AC10319" t="s">
        <v>2304</v>
      </c>
      <c r="AD10319" t="s">
        <v>33</v>
      </c>
    </row>
    <row r="10320" spans="1:30" x14ac:dyDescent="0.3">
      <c r="A10320" s="1">
        <v>8024</v>
      </c>
      <c r="C10320">
        <v>89739321</v>
      </c>
      <c r="D10320" t="s">
        <v>9521</v>
      </c>
      <c r="E10320" t="s">
        <v>28</v>
      </c>
      <c r="F10320">
        <v>8</v>
      </c>
      <c r="G10320">
        <v>8</v>
      </c>
      <c r="H10320">
        <v>23</v>
      </c>
      <c r="I10320">
        <v>23</v>
      </c>
      <c r="J10320">
        <v>28</v>
      </c>
      <c r="K10320">
        <v>28</v>
      </c>
      <c r="L10320">
        <v>10</v>
      </c>
      <c r="M10320">
        <v>10</v>
      </c>
      <c r="N10320">
        <v>9</v>
      </c>
      <c r="O10320">
        <v>9</v>
      </c>
      <c r="P10320">
        <v>10</v>
      </c>
      <c r="Q10320">
        <v>10</v>
      </c>
      <c r="R10320">
        <v>118</v>
      </c>
      <c r="S10320">
        <v>58</v>
      </c>
      <c r="T10320">
        <v>176</v>
      </c>
      <c r="V10320" t="s">
        <v>12220</v>
      </c>
      <c r="W10320" t="s">
        <v>12210</v>
      </c>
      <c r="X10320" t="s">
        <v>12211</v>
      </c>
      <c r="Y10320">
        <v>73034</v>
      </c>
      <c r="Z10320" t="s">
        <v>12205</v>
      </c>
      <c r="AB10320">
        <v>73034</v>
      </c>
      <c r="AC10320" t="s">
        <v>2304</v>
      </c>
      <c r="AD10320" t="s">
        <v>33</v>
      </c>
    </row>
    <row r="10321" spans="1:30" x14ac:dyDescent="0.3">
      <c r="A10321" s="1">
        <v>8062</v>
      </c>
      <c r="C10321">
        <v>33167413</v>
      </c>
      <c r="D10321" t="s">
        <v>9564</v>
      </c>
      <c r="E10321" t="s">
        <v>28</v>
      </c>
      <c r="F10321">
        <v>3</v>
      </c>
      <c r="G10321">
        <v>3</v>
      </c>
      <c r="H10321">
        <v>25</v>
      </c>
      <c r="I10321">
        <v>25</v>
      </c>
      <c r="J10321">
        <v>31</v>
      </c>
      <c r="K10321">
        <v>31</v>
      </c>
      <c r="L10321">
        <v>14</v>
      </c>
      <c r="M10321">
        <v>14</v>
      </c>
      <c r="N10321">
        <v>5</v>
      </c>
      <c r="O10321">
        <v>5</v>
      </c>
      <c r="P10321">
        <v>10</v>
      </c>
      <c r="Q10321">
        <v>10</v>
      </c>
      <c r="R10321">
        <v>118</v>
      </c>
      <c r="S10321">
        <v>58</v>
      </c>
      <c r="T10321">
        <v>176</v>
      </c>
      <c r="V10321" t="s">
        <v>12221</v>
      </c>
      <c r="W10321" t="s">
        <v>12210</v>
      </c>
      <c r="X10321" t="s">
        <v>12211</v>
      </c>
      <c r="Y10321">
        <v>73034</v>
      </c>
      <c r="Z10321" t="s">
        <v>12205</v>
      </c>
      <c r="AB10321">
        <v>73034</v>
      </c>
      <c r="AC10321" t="s">
        <v>2304</v>
      </c>
      <c r="AD10321" t="s">
        <v>33</v>
      </c>
    </row>
    <row r="10322" spans="1:30" x14ac:dyDescent="0.3">
      <c r="A10322" s="1">
        <v>8072</v>
      </c>
      <c r="C10322">
        <v>73148520</v>
      </c>
      <c r="D10322" t="s">
        <v>9576</v>
      </c>
      <c r="E10322" t="s">
        <v>52</v>
      </c>
      <c r="F10322">
        <v>1</v>
      </c>
      <c r="G10322">
        <v>1</v>
      </c>
      <c r="H10322">
        <v>12</v>
      </c>
      <c r="I10322">
        <v>12</v>
      </c>
      <c r="J10322">
        <v>19</v>
      </c>
      <c r="K10322">
        <v>19</v>
      </c>
      <c r="L10322">
        <v>27</v>
      </c>
      <c r="M10322">
        <v>27</v>
      </c>
      <c r="N10322">
        <v>17</v>
      </c>
      <c r="O10322">
        <v>17</v>
      </c>
      <c r="P10322">
        <v>12</v>
      </c>
      <c r="Q10322">
        <v>12</v>
      </c>
      <c r="R10322">
        <v>64</v>
      </c>
      <c r="S10322">
        <v>112</v>
      </c>
      <c r="T10322">
        <v>176</v>
      </c>
      <c r="V10322" t="s">
        <v>12222</v>
      </c>
      <c r="W10322" t="s">
        <v>12203</v>
      </c>
      <c r="X10322" t="s">
        <v>12204</v>
      </c>
      <c r="Y10322">
        <v>73034</v>
      </c>
      <c r="Z10322" t="s">
        <v>12205</v>
      </c>
      <c r="AB10322">
        <v>73034</v>
      </c>
      <c r="AC10322" t="s">
        <v>2304</v>
      </c>
      <c r="AD10322" t="s">
        <v>33</v>
      </c>
    </row>
    <row r="10323" spans="1:30" x14ac:dyDescent="0.3">
      <c r="A10323" s="1">
        <v>8180</v>
      </c>
      <c r="C10323">
        <v>82196113</v>
      </c>
      <c r="D10323" t="s">
        <v>9702</v>
      </c>
      <c r="E10323" t="s">
        <v>52</v>
      </c>
      <c r="F10323">
        <v>1</v>
      </c>
      <c r="G10323">
        <v>1</v>
      </c>
      <c r="H10323">
        <v>21</v>
      </c>
      <c r="I10323">
        <v>21</v>
      </c>
      <c r="J10323">
        <v>18</v>
      </c>
      <c r="K10323">
        <v>18</v>
      </c>
      <c r="L10323">
        <v>2</v>
      </c>
      <c r="M10323">
        <v>2</v>
      </c>
      <c r="N10323">
        <v>27</v>
      </c>
      <c r="O10323">
        <v>27</v>
      </c>
      <c r="P10323">
        <v>19</v>
      </c>
      <c r="Q10323">
        <v>19</v>
      </c>
      <c r="R10323">
        <v>80</v>
      </c>
      <c r="S10323">
        <v>96</v>
      </c>
      <c r="T10323">
        <v>176</v>
      </c>
      <c r="V10323" t="s">
        <v>12223</v>
      </c>
      <c r="W10323" t="s">
        <v>12203</v>
      </c>
      <c r="X10323" t="s">
        <v>12204</v>
      </c>
      <c r="Y10323">
        <v>73034</v>
      </c>
      <c r="Z10323" t="s">
        <v>12205</v>
      </c>
      <c r="AB10323">
        <v>73034</v>
      </c>
      <c r="AC10323" t="s">
        <v>2304</v>
      </c>
      <c r="AD10323" t="s">
        <v>33</v>
      </c>
    </row>
    <row r="10324" spans="1:30" x14ac:dyDescent="0.3">
      <c r="A10324" s="1">
        <v>8187</v>
      </c>
      <c r="C10324">
        <v>61614836</v>
      </c>
      <c r="D10324" t="s">
        <v>9712</v>
      </c>
      <c r="E10324" t="s">
        <v>35</v>
      </c>
      <c r="F10324">
        <v>12</v>
      </c>
      <c r="G10324">
        <v>12</v>
      </c>
      <c r="H10324">
        <v>19</v>
      </c>
      <c r="I10324">
        <v>19</v>
      </c>
      <c r="J10324">
        <v>17</v>
      </c>
      <c r="K10324">
        <v>17</v>
      </c>
      <c r="L10324">
        <v>25</v>
      </c>
      <c r="M10324">
        <v>25</v>
      </c>
      <c r="N10324">
        <v>2</v>
      </c>
      <c r="O10324">
        <v>2</v>
      </c>
      <c r="P10324">
        <v>13</v>
      </c>
      <c r="Q10324">
        <v>13</v>
      </c>
      <c r="R10324">
        <v>96</v>
      </c>
      <c r="S10324">
        <v>80</v>
      </c>
      <c r="T10324">
        <v>176</v>
      </c>
      <c r="V10324" t="s">
        <v>12224</v>
      </c>
      <c r="W10324" t="s">
        <v>12203</v>
      </c>
      <c r="X10324" t="s">
        <v>12204</v>
      </c>
      <c r="Y10324">
        <v>73034</v>
      </c>
      <c r="Z10324" t="s">
        <v>12205</v>
      </c>
      <c r="AB10324">
        <v>73034</v>
      </c>
      <c r="AC10324" t="s">
        <v>2304</v>
      </c>
      <c r="AD10324" t="s">
        <v>33</v>
      </c>
    </row>
    <row r="10325" spans="1:30" x14ac:dyDescent="0.3">
      <c r="A10325" s="1">
        <v>8212</v>
      </c>
      <c r="C10325">
        <v>22809554</v>
      </c>
      <c r="D10325" t="s">
        <v>9740</v>
      </c>
      <c r="E10325" t="s">
        <v>52</v>
      </c>
      <c r="F10325">
        <v>15</v>
      </c>
      <c r="G10325">
        <v>15</v>
      </c>
      <c r="H10325">
        <v>11</v>
      </c>
      <c r="I10325">
        <v>11</v>
      </c>
      <c r="J10325">
        <v>30</v>
      </c>
      <c r="K10325">
        <v>30</v>
      </c>
      <c r="L10325">
        <v>17</v>
      </c>
      <c r="M10325">
        <v>17</v>
      </c>
      <c r="N10325">
        <v>2</v>
      </c>
      <c r="O10325">
        <v>2</v>
      </c>
      <c r="P10325">
        <v>13</v>
      </c>
      <c r="Q10325">
        <v>13</v>
      </c>
      <c r="R10325">
        <v>112</v>
      </c>
      <c r="S10325">
        <v>64</v>
      </c>
      <c r="T10325">
        <v>176</v>
      </c>
      <c r="V10325" t="s">
        <v>12225</v>
      </c>
      <c r="W10325" t="s">
        <v>12210</v>
      </c>
      <c r="X10325" t="s">
        <v>12211</v>
      </c>
      <c r="Y10325">
        <v>73034</v>
      </c>
      <c r="Z10325" t="s">
        <v>12205</v>
      </c>
      <c r="AB10325">
        <v>73034</v>
      </c>
      <c r="AC10325" t="s">
        <v>2304</v>
      </c>
      <c r="AD10325" t="s">
        <v>33</v>
      </c>
    </row>
    <row r="10326" spans="1:30" x14ac:dyDescent="0.3">
      <c r="A10326" s="1">
        <v>8226</v>
      </c>
      <c r="C10326">
        <v>50806933</v>
      </c>
      <c r="D10326" t="s">
        <v>9757</v>
      </c>
      <c r="E10326" t="s">
        <v>48</v>
      </c>
      <c r="F10326">
        <v>3</v>
      </c>
      <c r="G10326">
        <v>3</v>
      </c>
      <c r="H10326">
        <v>25</v>
      </c>
      <c r="I10326">
        <v>25</v>
      </c>
      <c r="J10326">
        <v>17</v>
      </c>
      <c r="K10326">
        <v>17</v>
      </c>
      <c r="L10326">
        <v>3</v>
      </c>
      <c r="M10326">
        <v>3</v>
      </c>
      <c r="N10326">
        <v>7</v>
      </c>
      <c r="O10326">
        <v>7</v>
      </c>
      <c r="P10326">
        <v>33</v>
      </c>
      <c r="Q10326">
        <v>33</v>
      </c>
      <c r="R10326">
        <v>90</v>
      </c>
      <c r="S10326">
        <v>86</v>
      </c>
      <c r="T10326">
        <v>176</v>
      </c>
      <c r="V10326" t="s">
        <v>12226</v>
      </c>
      <c r="W10326" t="s">
        <v>12210</v>
      </c>
      <c r="X10326" t="s">
        <v>12211</v>
      </c>
      <c r="Y10326">
        <v>73034</v>
      </c>
      <c r="Z10326" t="s">
        <v>12205</v>
      </c>
      <c r="AB10326">
        <v>73034</v>
      </c>
      <c r="AC10326" t="s">
        <v>2304</v>
      </c>
      <c r="AD10326" t="s">
        <v>33</v>
      </c>
    </row>
    <row r="10327" spans="1:30" x14ac:dyDescent="0.3">
      <c r="A10327" s="1">
        <v>8312</v>
      </c>
      <c r="C10327">
        <v>24771671</v>
      </c>
      <c r="D10327" t="s">
        <v>9858</v>
      </c>
      <c r="E10327" t="s">
        <v>37</v>
      </c>
      <c r="F10327">
        <v>6</v>
      </c>
      <c r="G10327">
        <v>6</v>
      </c>
      <c r="H10327">
        <v>12</v>
      </c>
      <c r="I10327">
        <v>12</v>
      </c>
      <c r="J10327">
        <v>26</v>
      </c>
      <c r="K10327">
        <v>26</v>
      </c>
      <c r="L10327">
        <v>2</v>
      </c>
      <c r="M10327">
        <v>2</v>
      </c>
      <c r="N10327">
        <v>16</v>
      </c>
      <c r="O10327">
        <v>16</v>
      </c>
      <c r="P10327">
        <v>26</v>
      </c>
      <c r="Q10327">
        <v>26</v>
      </c>
      <c r="R10327">
        <v>88</v>
      </c>
      <c r="S10327">
        <v>88</v>
      </c>
      <c r="T10327">
        <v>176</v>
      </c>
      <c r="V10327" t="s">
        <v>12227</v>
      </c>
      <c r="W10327" t="s">
        <v>12203</v>
      </c>
      <c r="X10327" t="s">
        <v>12204</v>
      </c>
      <c r="Y10327">
        <v>73034</v>
      </c>
      <c r="Z10327" t="s">
        <v>12205</v>
      </c>
      <c r="AB10327">
        <v>73034</v>
      </c>
      <c r="AC10327" t="s">
        <v>2304</v>
      </c>
      <c r="AD10327" t="s">
        <v>33</v>
      </c>
    </row>
    <row r="10328" spans="1:30" x14ac:dyDescent="0.3">
      <c r="A10328" s="1">
        <v>8389</v>
      </c>
      <c r="C10328">
        <v>96215556</v>
      </c>
      <c r="D10328" t="s">
        <v>9948</v>
      </c>
      <c r="E10328" t="s">
        <v>28</v>
      </c>
      <c r="F10328">
        <v>11</v>
      </c>
      <c r="G10328">
        <v>11</v>
      </c>
      <c r="H10328">
        <v>17</v>
      </c>
      <c r="I10328">
        <v>17</v>
      </c>
      <c r="J10328">
        <v>23</v>
      </c>
      <c r="K10328">
        <v>23</v>
      </c>
      <c r="L10328">
        <v>4</v>
      </c>
      <c r="M10328">
        <v>4</v>
      </c>
      <c r="N10328">
        <v>22</v>
      </c>
      <c r="O10328">
        <v>22</v>
      </c>
      <c r="P10328">
        <v>11</v>
      </c>
      <c r="Q10328">
        <v>11</v>
      </c>
      <c r="R10328">
        <v>102</v>
      </c>
      <c r="S10328">
        <v>74</v>
      </c>
      <c r="T10328">
        <v>176</v>
      </c>
      <c r="V10328" t="s">
        <v>12228</v>
      </c>
      <c r="W10328" t="s">
        <v>12203</v>
      </c>
      <c r="X10328" t="s">
        <v>12204</v>
      </c>
      <c r="Y10328">
        <v>73034</v>
      </c>
      <c r="Z10328" t="s">
        <v>12205</v>
      </c>
      <c r="AB10328">
        <v>73034</v>
      </c>
      <c r="AC10328" t="s">
        <v>2304</v>
      </c>
      <c r="AD10328" t="s">
        <v>33</v>
      </c>
    </row>
    <row r="10329" spans="1:30" x14ac:dyDescent="0.3">
      <c r="A10329" s="1">
        <v>8422</v>
      </c>
      <c r="C10329">
        <v>63669482</v>
      </c>
      <c r="D10329" t="s">
        <v>9990</v>
      </c>
      <c r="E10329" t="s">
        <v>40</v>
      </c>
      <c r="F10329">
        <v>4</v>
      </c>
      <c r="G10329">
        <v>4</v>
      </c>
      <c r="H10329">
        <v>21</v>
      </c>
      <c r="I10329">
        <v>21</v>
      </c>
      <c r="J10329">
        <v>18</v>
      </c>
      <c r="K10329">
        <v>18</v>
      </c>
      <c r="L10329">
        <v>8</v>
      </c>
      <c r="M10329">
        <v>8</v>
      </c>
      <c r="N10329">
        <v>24</v>
      </c>
      <c r="O10329">
        <v>24</v>
      </c>
      <c r="P10329">
        <v>13</v>
      </c>
      <c r="Q10329">
        <v>13</v>
      </c>
      <c r="R10329">
        <v>86</v>
      </c>
      <c r="S10329">
        <v>90</v>
      </c>
      <c r="T10329">
        <v>176</v>
      </c>
      <c r="V10329" t="s">
        <v>12229</v>
      </c>
      <c r="W10329" t="s">
        <v>12210</v>
      </c>
      <c r="X10329" t="s">
        <v>12211</v>
      </c>
      <c r="Y10329">
        <v>73034</v>
      </c>
      <c r="Z10329" t="s">
        <v>12205</v>
      </c>
      <c r="AB10329">
        <v>73034</v>
      </c>
      <c r="AC10329" t="s">
        <v>2304</v>
      </c>
      <c r="AD10329" t="s">
        <v>33</v>
      </c>
    </row>
    <row r="10330" spans="1:30" x14ac:dyDescent="0.3">
      <c r="A10330" s="1">
        <v>8481</v>
      </c>
      <c r="C10330">
        <v>19521252</v>
      </c>
      <c r="D10330" t="s">
        <v>10059</v>
      </c>
      <c r="E10330" t="s">
        <v>40</v>
      </c>
      <c r="F10330">
        <v>10</v>
      </c>
      <c r="G10330">
        <v>10</v>
      </c>
      <c r="H10330">
        <v>15</v>
      </c>
      <c r="I10330">
        <v>15</v>
      </c>
      <c r="J10330">
        <v>11</v>
      </c>
      <c r="K10330">
        <v>11</v>
      </c>
      <c r="L10330">
        <v>17</v>
      </c>
      <c r="M10330">
        <v>17</v>
      </c>
      <c r="N10330">
        <v>21</v>
      </c>
      <c r="O10330">
        <v>21</v>
      </c>
      <c r="P10330">
        <v>14</v>
      </c>
      <c r="Q10330">
        <v>14</v>
      </c>
      <c r="R10330">
        <v>72</v>
      </c>
      <c r="S10330">
        <v>104</v>
      </c>
      <c r="T10330">
        <v>176</v>
      </c>
      <c r="V10330" t="s">
        <v>12230</v>
      </c>
      <c r="W10330" t="s">
        <v>12210</v>
      </c>
      <c r="X10330" t="s">
        <v>12211</v>
      </c>
      <c r="Y10330">
        <v>73034</v>
      </c>
      <c r="Z10330" t="s">
        <v>12205</v>
      </c>
      <c r="AB10330">
        <v>73034</v>
      </c>
      <c r="AC10330" t="s">
        <v>2304</v>
      </c>
      <c r="AD10330" t="s">
        <v>33</v>
      </c>
    </row>
    <row r="10331" spans="1:30" hidden="1" x14ac:dyDescent="0.3">
      <c r="A10331" s="1">
        <v>10329</v>
      </c>
      <c r="C10331">
        <v>67527596</v>
      </c>
      <c r="D10331" t="s">
        <v>12231</v>
      </c>
      <c r="E10331" t="s">
        <v>50</v>
      </c>
      <c r="F10331">
        <v>10</v>
      </c>
      <c r="G10331">
        <v>10</v>
      </c>
      <c r="H10331">
        <v>20</v>
      </c>
      <c r="I10331">
        <v>20</v>
      </c>
      <c r="J10331">
        <v>34</v>
      </c>
      <c r="K10331">
        <v>34</v>
      </c>
      <c r="L10331">
        <v>3</v>
      </c>
      <c r="M10331">
        <v>3</v>
      </c>
      <c r="N10331">
        <v>24</v>
      </c>
      <c r="O10331">
        <v>24</v>
      </c>
      <c r="P10331">
        <v>23</v>
      </c>
      <c r="Q10331">
        <v>23</v>
      </c>
      <c r="R10331">
        <v>128</v>
      </c>
      <c r="S10331">
        <v>100</v>
      </c>
      <c r="T10331">
        <v>228</v>
      </c>
      <c r="V10331" t="s">
        <v>12231</v>
      </c>
      <c r="W10331" t="s">
        <v>12210</v>
      </c>
      <c r="X10331" t="s">
        <v>12211</v>
      </c>
      <c r="Y10331">
        <v>73034</v>
      </c>
      <c r="Z10331" t="s">
        <v>12205</v>
      </c>
      <c r="AB10331">
        <v>73034</v>
      </c>
      <c r="AC10331" t="s">
        <v>2304</v>
      </c>
      <c r="AD10331" t="s">
        <v>33</v>
      </c>
    </row>
    <row r="10332" spans="1:30" x14ac:dyDescent="0.3">
      <c r="A10332" s="1">
        <v>8535</v>
      </c>
      <c r="C10332">
        <v>74243669</v>
      </c>
      <c r="D10332" t="s">
        <v>10123</v>
      </c>
      <c r="E10332" t="s">
        <v>44</v>
      </c>
      <c r="F10332">
        <v>0</v>
      </c>
      <c r="G10332">
        <v>0</v>
      </c>
      <c r="H10332">
        <v>17</v>
      </c>
      <c r="I10332">
        <v>17</v>
      </c>
      <c r="J10332">
        <v>24</v>
      </c>
      <c r="K10332">
        <v>24</v>
      </c>
      <c r="L10332">
        <v>6</v>
      </c>
      <c r="M10332">
        <v>6</v>
      </c>
      <c r="N10332">
        <v>14</v>
      </c>
      <c r="O10332">
        <v>14</v>
      </c>
      <c r="P10332">
        <v>27</v>
      </c>
      <c r="Q10332">
        <v>27</v>
      </c>
      <c r="R10332">
        <v>82</v>
      </c>
      <c r="S10332">
        <v>94</v>
      </c>
      <c r="T10332">
        <v>176</v>
      </c>
      <c r="V10332" t="s">
        <v>12232</v>
      </c>
      <c r="W10332" t="s">
        <v>12233</v>
      </c>
      <c r="X10332" t="s">
        <v>12234</v>
      </c>
      <c r="Y10332">
        <v>84148</v>
      </c>
      <c r="Z10332" t="s">
        <v>920</v>
      </c>
      <c r="AB10332">
        <v>84148</v>
      </c>
      <c r="AC10332" t="s">
        <v>921</v>
      </c>
      <c r="AD10332" t="s">
        <v>118</v>
      </c>
    </row>
    <row r="10333" spans="1:30" x14ac:dyDescent="0.3">
      <c r="A10333" s="1">
        <v>8595</v>
      </c>
      <c r="C10333">
        <v>45455301</v>
      </c>
      <c r="D10333" t="s">
        <v>10193</v>
      </c>
      <c r="E10333" t="s">
        <v>44</v>
      </c>
      <c r="F10333">
        <v>3</v>
      </c>
      <c r="G10333">
        <v>3</v>
      </c>
      <c r="H10333">
        <v>18</v>
      </c>
      <c r="I10333">
        <v>18</v>
      </c>
      <c r="J10333">
        <v>23</v>
      </c>
      <c r="K10333">
        <v>23</v>
      </c>
      <c r="L10333">
        <v>5</v>
      </c>
      <c r="M10333">
        <v>5</v>
      </c>
      <c r="N10333">
        <v>14</v>
      </c>
      <c r="O10333">
        <v>14</v>
      </c>
      <c r="P10333">
        <v>25</v>
      </c>
      <c r="Q10333">
        <v>25</v>
      </c>
      <c r="R10333">
        <v>88</v>
      </c>
      <c r="S10333">
        <v>88</v>
      </c>
      <c r="T10333">
        <v>176</v>
      </c>
      <c r="V10333" t="s">
        <v>12235</v>
      </c>
      <c r="W10333" t="s">
        <v>12233</v>
      </c>
      <c r="X10333" t="s">
        <v>12234</v>
      </c>
      <c r="Y10333">
        <v>84148</v>
      </c>
      <c r="Z10333" t="s">
        <v>920</v>
      </c>
      <c r="AB10333">
        <v>84148</v>
      </c>
      <c r="AC10333" t="s">
        <v>921</v>
      </c>
      <c r="AD10333" t="s">
        <v>118</v>
      </c>
    </row>
    <row r="10334" spans="1:30" x14ac:dyDescent="0.3">
      <c r="A10334" s="1">
        <v>8707</v>
      </c>
      <c r="C10334">
        <v>54954415</v>
      </c>
      <c r="D10334" t="s">
        <v>10321</v>
      </c>
      <c r="E10334" t="s">
        <v>40</v>
      </c>
      <c r="F10334">
        <v>5</v>
      </c>
      <c r="G10334">
        <v>5</v>
      </c>
      <c r="H10334">
        <v>10</v>
      </c>
      <c r="I10334">
        <v>10</v>
      </c>
      <c r="J10334">
        <v>21</v>
      </c>
      <c r="K10334">
        <v>21</v>
      </c>
      <c r="L10334">
        <v>17</v>
      </c>
      <c r="M10334">
        <v>17</v>
      </c>
      <c r="N10334">
        <v>24</v>
      </c>
      <c r="O10334">
        <v>24</v>
      </c>
      <c r="P10334">
        <v>11</v>
      </c>
      <c r="Q10334">
        <v>11</v>
      </c>
      <c r="R10334">
        <v>72</v>
      </c>
      <c r="S10334">
        <v>104</v>
      </c>
      <c r="T10334">
        <v>176</v>
      </c>
      <c r="V10334" t="s">
        <v>12236</v>
      </c>
      <c r="W10334" t="s">
        <v>12233</v>
      </c>
      <c r="X10334" t="s">
        <v>12234</v>
      </c>
      <c r="Y10334">
        <v>84148</v>
      </c>
      <c r="Z10334" t="s">
        <v>920</v>
      </c>
      <c r="AB10334">
        <v>84148</v>
      </c>
      <c r="AC10334" t="s">
        <v>921</v>
      </c>
      <c r="AD10334" t="s">
        <v>118</v>
      </c>
    </row>
    <row r="10335" spans="1:30" x14ac:dyDescent="0.3">
      <c r="A10335" s="1">
        <v>8751</v>
      </c>
      <c r="C10335">
        <v>94251708</v>
      </c>
      <c r="D10335" t="s">
        <v>10372</v>
      </c>
      <c r="E10335" t="s">
        <v>44</v>
      </c>
      <c r="F10335">
        <v>10</v>
      </c>
      <c r="G10335">
        <v>10</v>
      </c>
      <c r="H10335">
        <v>23</v>
      </c>
      <c r="I10335">
        <v>23</v>
      </c>
      <c r="J10335">
        <v>21</v>
      </c>
      <c r="K10335">
        <v>21</v>
      </c>
      <c r="L10335">
        <v>7</v>
      </c>
      <c r="M10335">
        <v>7</v>
      </c>
      <c r="N10335">
        <v>11</v>
      </c>
      <c r="O10335">
        <v>11</v>
      </c>
      <c r="P10335">
        <v>16</v>
      </c>
      <c r="Q10335">
        <v>16</v>
      </c>
      <c r="R10335">
        <v>108</v>
      </c>
      <c r="S10335">
        <v>68</v>
      </c>
      <c r="T10335">
        <v>176</v>
      </c>
      <c r="V10335" t="s">
        <v>12237</v>
      </c>
      <c r="W10335" t="s">
        <v>12233</v>
      </c>
      <c r="X10335" t="s">
        <v>12234</v>
      </c>
      <c r="Y10335">
        <v>84148</v>
      </c>
      <c r="Z10335" t="s">
        <v>920</v>
      </c>
      <c r="AB10335">
        <v>84148</v>
      </c>
      <c r="AC10335" t="s">
        <v>921</v>
      </c>
      <c r="AD10335" t="s">
        <v>118</v>
      </c>
    </row>
    <row r="10336" spans="1:30" x14ac:dyDescent="0.3">
      <c r="A10336" s="1">
        <v>8754</v>
      </c>
      <c r="C10336">
        <v>74108344</v>
      </c>
      <c r="D10336" t="s">
        <v>10375</v>
      </c>
      <c r="E10336" t="s">
        <v>35</v>
      </c>
      <c r="F10336">
        <v>6</v>
      </c>
      <c r="G10336">
        <v>6</v>
      </c>
      <c r="H10336">
        <v>16</v>
      </c>
      <c r="I10336">
        <v>16</v>
      </c>
      <c r="J10336">
        <v>24</v>
      </c>
      <c r="K10336">
        <v>24</v>
      </c>
      <c r="L10336">
        <v>16</v>
      </c>
      <c r="M10336">
        <v>16</v>
      </c>
      <c r="N10336">
        <v>13</v>
      </c>
      <c r="O10336">
        <v>13</v>
      </c>
      <c r="P10336">
        <v>13</v>
      </c>
      <c r="Q10336">
        <v>13</v>
      </c>
      <c r="R10336">
        <v>92</v>
      </c>
      <c r="S10336">
        <v>84</v>
      </c>
      <c r="T10336">
        <v>176</v>
      </c>
      <c r="V10336" t="s">
        <v>12238</v>
      </c>
      <c r="W10336" t="s">
        <v>12233</v>
      </c>
      <c r="X10336" t="s">
        <v>12234</v>
      </c>
      <c r="Y10336">
        <v>84148</v>
      </c>
      <c r="Z10336" t="s">
        <v>920</v>
      </c>
      <c r="AB10336">
        <v>84148</v>
      </c>
      <c r="AC10336" t="s">
        <v>921</v>
      </c>
      <c r="AD10336" t="s">
        <v>118</v>
      </c>
    </row>
    <row r="10337" spans="1:30" x14ac:dyDescent="0.3">
      <c r="A10337" s="1">
        <v>9015</v>
      </c>
      <c r="C10337">
        <v>67544148</v>
      </c>
      <c r="D10337" t="s">
        <v>10679</v>
      </c>
      <c r="E10337" t="s">
        <v>48</v>
      </c>
      <c r="F10337">
        <v>0</v>
      </c>
      <c r="G10337">
        <v>0</v>
      </c>
      <c r="H10337">
        <v>23</v>
      </c>
      <c r="I10337">
        <v>23</v>
      </c>
      <c r="J10337">
        <v>26</v>
      </c>
      <c r="K10337">
        <v>26</v>
      </c>
      <c r="L10337">
        <v>1</v>
      </c>
      <c r="M10337">
        <v>1</v>
      </c>
      <c r="N10337">
        <v>8</v>
      </c>
      <c r="O10337">
        <v>8</v>
      </c>
      <c r="P10337">
        <v>30</v>
      </c>
      <c r="Q10337">
        <v>30</v>
      </c>
      <c r="R10337">
        <v>98</v>
      </c>
      <c r="S10337">
        <v>78</v>
      </c>
      <c r="T10337">
        <v>176</v>
      </c>
      <c r="V10337" t="s">
        <v>12239</v>
      </c>
      <c r="W10337" t="s">
        <v>12233</v>
      </c>
      <c r="X10337" t="s">
        <v>12234</v>
      </c>
      <c r="Y10337">
        <v>84148</v>
      </c>
      <c r="Z10337" t="s">
        <v>920</v>
      </c>
      <c r="AB10337">
        <v>84148</v>
      </c>
      <c r="AC10337" t="s">
        <v>921</v>
      </c>
      <c r="AD10337" t="s">
        <v>118</v>
      </c>
    </row>
    <row r="10338" spans="1:30" x14ac:dyDescent="0.3">
      <c r="A10338" s="1">
        <v>9075</v>
      </c>
      <c r="C10338">
        <v>83316404</v>
      </c>
      <c r="D10338" t="s">
        <v>10755</v>
      </c>
      <c r="E10338" t="s">
        <v>44</v>
      </c>
      <c r="F10338">
        <v>12</v>
      </c>
      <c r="G10338">
        <v>12</v>
      </c>
      <c r="H10338">
        <v>17</v>
      </c>
      <c r="I10338">
        <v>17</v>
      </c>
      <c r="J10338">
        <v>12</v>
      </c>
      <c r="K10338">
        <v>12</v>
      </c>
      <c r="L10338">
        <v>27</v>
      </c>
      <c r="M10338">
        <v>27</v>
      </c>
      <c r="N10338">
        <v>1</v>
      </c>
      <c r="O10338">
        <v>1</v>
      </c>
      <c r="P10338">
        <v>19</v>
      </c>
      <c r="Q10338">
        <v>19</v>
      </c>
      <c r="R10338">
        <v>82</v>
      </c>
      <c r="S10338">
        <v>94</v>
      </c>
      <c r="T10338">
        <v>176</v>
      </c>
      <c r="V10338" t="s">
        <v>12240</v>
      </c>
      <c r="W10338" t="s">
        <v>12233</v>
      </c>
      <c r="X10338" t="s">
        <v>12234</v>
      </c>
      <c r="Y10338">
        <v>84148</v>
      </c>
      <c r="Z10338" t="s">
        <v>920</v>
      </c>
      <c r="AB10338">
        <v>84148</v>
      </c>
      <c r="AC10338" t="s">
        <v>921</v>
      </c>
      <c r="AD10338" t="s">
        <v>118</v>
      </c>
    </row>
    <row r="10339" spans="1:30" x14ac:dyDescent="0.3">
      <c r="A10339" s="1">
        <v>9102</v>
      </c>
      <c r="C10339">
        <v>46518376</v>
      </c>
      <c r="D10339" t="s">
        <v>10784</v>
      </c>
      <c r="E10339" t="s">
        <v>37</v>
      </c>
      <c r="F10339">
        <v>9</v>
      </c>
      <c r="G10339">
        <v>9</v>
      </c>
      <c r="H10339">
        <v>22</v>
      </c>
      <c r="I10339">
        <v>22</v>
      </c>
      <c r="J10339">
        <v>12</v>
      </c>
      <c r="K10339">
        <v>12</v>
      </c>
      <c r="L10339">
        <v>6</v>
      </c>
      <c r="M10339">
        <v>6</v>
      </c>
      <c r="N10339">
        <v>29</v>
      </c>
      <c r="O10339">
        <v>29</v>
      </c>
      <c r="P10339">
        <v>10</v>
      </c>
      <c r="Q10339">
        <v>10</v>
      </c>
      <c r="R10339">
        <v>86</v>
      </c>
      <c r="S10339">
        <v>90</v>
      </c>
      <c r="T10339">
        <v>176</v>
      </c>
      <c r="V10339" t="s">
        <v>12241</v>
      </c>
      <c r="W10339" t="s">
        <v>12233</v>
      </c>
      <c r="X10339" t="s">
        <v>12234</v>
      </c>
      <c r="Y10339">
        <v>84148</v>
      </c>
      <c r="Z10339" t="s">
        <v>920</v>
      </c>
      <c r="AB10339">
        <v>84148</v>
      </c>
      <c r="AC10339" t="s">
        <v>921</v>
      </c>
      <c r="AD10339" t="s">
        <v>118</v>
      </c>
    </row>
    <row r="10340" spans="1:30" x14ac:dyDescent="0.3">
      <c r="A10340" s="1">
        <v>9295</v>
      </c>
      <c r="C10340">
        <v>90009404</v>
      </c>
      <c r="D10340" t="s">
        <v>11012</v>
      </c>
      <c r="E10340" t="s">
        <v>48</v>
      </c>
      <c r="F10340">
        <v>11</v>
      </c>
      <c r="G10340">
        <v>11</v>
      </c>
      <c r="H10340">
        <v>12</v>
      </c>
      <c r="I10340">
        <v>12</v>
      </c>
      <c r="J10340">
        <v>28</v>
      </c>
      <c r="K10340">
        <v>28</v>
      </c>
      <c r="L10340">
        <v>19</v>
      </c>
      <c r="M10340">
        <v>19</v>
      </c>
      <c r="N10340">
        <v>2</v>
      </c>
      <c r="O10340">
        <v>2</v>
      </c>
      <c r="P10340">
        <v>16</v>
      </c>
      <c r="Q10340">
        <v>16</v>
      </c>
      <c r="R10340">
        <v>102</v>
      </c>
      <c r="S10340">
        <v>74</v>
      </c>
      <c r="T10340">
        <v>176</v>
      </c>
      <c r="V10340" t="s">
        <v>12242</v>
      </c>
      <c r="W10340" t="s">
        <v>12233</v>
      </c>
      <c r="X10340" t="s">
        <v>12234</v>
      </c>
      <c r="Y10340">
        <v>84148</v>
      </c>
      <c r="Z10340" t="s">
        <v>920</v>
      </c>
      <c r="AB10340">
        <v>84148</v>
      </c>
      <c r="AC10340" t="s">
        <v>921</v>
      </c>
      <c r="AD10340" t="s">
        <v>118</v>
      </c>
    </row>
    <row r="10341" spans="1:30" x14ac:dyDescent="0.3">
      <c r="A10341" s="1">
        <v>9309</v>
      </c>
      <c r="C10341">
        <v>53845154</v>
      </c>
      <c r="D10341" t="s">
        <v>11029</v>
      </c>
      <c r="E10341" t="s">
        <v>40</v>
      </c>
      <c r="F10341">
        <v>7</v>
      </c>
      <c r="G10341">
        <v>7</v>
      </c>
      <c r="H10341">
        <v>13</v>
      </c>
      <c r="I10341">
        <v>13</v>
      </c>
      <c r="J10341">
        <v>27</v>
      </c>
      <c r="K10341">
        <v>27</v>
      </c>
      <c r="L10341">
        <v>2</v>
      </c>
      <c r="M10341">
        <v>2</v>
      </c>
      <c r="N10341">
        <v>25</v>
      </c>
      <c r="O10341">
        <v>25</v>
      </c>
      <c r="P10341">
        <v>14</v>
      </c>
      <c r="Q10341">
        <v>14</v>
      </c>
      <c r="R10341">
        <v>94</v>
      </c>
      <c r="S10341">
        <v>82</v>
      </c>
      <c r="T10341">
        <v>176</v>
      </c>
      <c r="V10341" t="s">
        <v>12243</v>
      </c>
      <c r="W10341" t="s">
        <v>12233</v>
      </c>
      <c r="X10341" t="s">
        <v>12234</v>
      </c>
      <c r="Y10341">
        <v>84148</v>
      </c>
      <c r="Z10341" t="s">
        <v>920</v>
      </c>
      <c r="AB10341">
        <v>84148</v>
      </c>
      <c r="AC10341" t="s">
        <v>921</v>
      </c>
      <c r="AD10341" t="s">
        <v>118</v>
      </c>
    </row>
    <row r="10342" spans="1:30" x14ac:dyDescent="0.3">
      <c r="A10342" s="1">
        <v>9332</v>
      </c>
      <c r="C10342">
        <v>19157529</v>
      </c>
      <c r="D10342" t="s">
        <v>11057</v>
      </c>
      <c r="E10342" t="s">
        <v>37</v>
      </c>
      <c r="F10342">
        <v>3</v>
      </c>
      <c r="G10342">
        <v>3</v>
      </c>
      <c r="H10342">
        <v>15</v>
      </c>
      <c r="I10342">
        <v>15</v>
      </c>
      <c r="J10342">
        <v>19</v>
      </c>
      <c r="K10342">
        <v>19</v>
      </c>
      <c r="L10342">
        <v>9</v>
      </c>
      <c r="M10342">
        <v>9</v>
      </c>
      <c r="N10342">
        <v>4</v>
      </c>
      <c r="O10342">
        <v>4</v>
      </c>
      <c r="P10342">
        <v>38</v>
      </c>
      <c r="Q10342">
        <v>38</v>
      </c>
      <c r="R10342">
        <v>74</v>
      </c>
      <c r="S10342">
        <v>102</v>
      </c>
      <c r="T10342">
        <v>176</v>
      </c>
      <c r="V10342" t="s">
        <v>12244</v>
      </c>
      <c r="W10342" t="s">
        <v>12233</v>
      </c>
      <c r="X10342" t="s">
        <v>12234</v>
      </c>
      <c r="Y10342">
        <v>84148</v>
      </c>
      <c r="Z10342" t="s">
        <v>920</v>
      </c>
      <c r="AB10342">
        <v>84148</v>
      </c>
      <c r="AC10342" t="s">
        <v>921</v>
      </c>
      <c r="AD10342" t="s">
        <v>118</v>
      </c>
    </row>
    <row r="10343" spans="1:30" x14ac:dyDescent="0.3">
      <c r="A10343" s="1">
        <v>9389</v>
      </c>
      <c r="C10343">
        <v>70140363</v>
      </c>
      <c r="D10343" t="s">
        <v>11125</v>
      </c>
      <c r="E10343" t="s">
        <v>40</v>
      </c>
      <c r="F10343">
        <v>2</v>
      </c>
      <c r="G10343">
        <v>2</v>
      </c>
      <c r="H10343">
        <v>14</v>
      </c>
      <c r="I10343">
        <v>14</v>
      </c>
      <c r="J10343">
        <v>30</v>
      </c>
      <c r="K10343">
        <v>30</v>
      </c>
      <c r="L10343">
        <v>2</v>
      </c>
      <c r="M10343">
        <v>2</v>
      </c>
      <c r="N10343">
        <v>28</v>
      </c>
      <c r="O10343">
        <v>28</v>
      </c>
      <c r="P10343">
        <v>12</v>
      </c>
      <c r="Q10343">
        <v>12</v>
      </c>
      <c r="R10343">
        <v>92</v>
      </c>
      <c r="S10343">
        <v>84</v>
      </c>
      <c r="T10343">
        <v>176</v>
      </c>
      <c r="V10343" t="s">
        <v>12245</v>
      </c>
      <c r="W10343" t="s">
        <v>12233</v>
      </c>
      <c r="X10343" t="s">
        <v>12234</v>
      </c>
      <c r="Y10343">
        <v>84148</v>
      </c>
      <c r="Z10343" t="s">
        <v>920</v>
      </c>
      <c r="AB10343">
        <v>84148</v>
      </c>
      <c r="AC10343" t="s">
        <v>921</v>
      </c>
      <c r="AD10343" t="s">
        <v>118</v>
      </c>
    </row>
    <row r="10344" spans="1:30" x14ac:dyDescent="0.3">
      <c r="A10344" s="1">
        <v>9393</v>
      </c>
      <c r="C10344">
        <v>11637387</v>
      </c>
      <c r="D10344" t="s">
        <v>11129</v>
      </c>
      <c r="E10344" t="s">
        <v>48</v>
      </c>
      <c r="F10344">
        <v>0</v>
      </c>
      <c r="G10344">
        <v>0</v>
      </c>
      <c r="H10344">
        <v>11</v>
      </c>
      <c r="I10344">
        <v>11</v>
      </c>
      <c r="J10344">
        <v>20</v>
      </c>
      <c r="K10344">
        <v>20</v>
      </c>
      <c r="L10344">
        <v>18</v>
      </c>
      <c r="M10344">
        <v>18</v>
      </c>
      <c r="N10344">
        <v>21</v>
      </c>
      <c r="O10344">
        <v>21</v>
      </c>
      <c r="P10344">
        <v>18</v>
      </c>
      <c r="Q10344">
        <v>18</v>
      </c>
      <c r="R10344">
        <v>62</v>
      </c>
      <c r="S10344">
        <v>114</v>
      </c>
      <c r="T10344">
        <v>176</v>
      </c>
      <c r="V10344" t="s">
        <v>12246</v>
      </c>
      <c r="W10344" t="s">
        <v>12233</v>
      </c>
      <c r="X10344" t="s">
        <v>12234</v>
      </c>
      <c r="Y10344">
        <v>84148</v>
      </c>
      <c r="Z10344" t="s">
        <v>920</v>
      </c>
      <c r="AB10344">
        <v>84148</v>
      </c>
      <c r="AC10344" t="s">
        <v>921</v>
      </c>
      <c r="AD10344" t="s">
        <v>118</v>
      </c>
    </row>
    <row r="10345" spans="1:30" x14ac:dyDescent="0.3">
      <c r="A10345" s="1">
        <v>9421</v>
      </c>
      <c r="C10345">
        <v>92717283</v>
      </c>
      <c r="D10345" t="s">
        <v>11164</v>
      </c>
      <c r="E10345" t="s">
        <v>52</v>
      </c>
      <c r="F10345">
        <v>10</v>
      </c>
      <c r="G10345">
        <v>10</v>
      </c>
      <c r="H10345">
        <v>12</v>
      </c>
      <c r="I10345">
        <v>12</v>
      </c>
      <c r="J10345">
        <v>24</v>
      </c>
      <c r="K10345">
        <v>24</v>
      </c>
      <c r="L10345">
        <v>2</v>
      </c>
      <c r="M10345">
        <v>2</v>
      </c>
      <c r="N10345">
        <v>0</v>
      </c>
      <c r="O10345">
        <v>0</v>
      </c>
      <c r="P10345">
        <v>40</v>
      </c>
      <c r="Q10345">
        <v>40</v>
      </c>
      <c r="R10345">
        <v>92</v>
      </c>
      <c r="S10345">
        <v>84</v>
      </c>
      <c r="T10345">
        <v>176</v>
      </c>
      <c r="V10345" t="s">
        <v>12247</v>
      </c>
      <c r="W10345" t="s">
        <v>12233</v>
      </c>
      <c r="X10345" t="s">
        <v>12234</v>
      </c>
      <c r="Y10345">
        <v>84148</v>
      </c>
      <c r="Z10345" t="s">
        <v>920</v>
      </c>
      <c r="AB10345">
        <v>84148</v>
      </c>
      <c r="AC10345" t="s">
        <v>921</v>
      </c>
      <c r="AD10345" t="s">
        <v>118</v>
      </c>
    </row>
    <row r="10346" spans="1:30" x14ac:dyDescent="0.3">
      <c r="A10346" s="1">
        <v>9498</v>
      </c>
      <c r="C10346">
        <v>40501097</v>
      </c>
      <c r="D10346" t="s">
        <v>11254</v>
      </c>
      <c r="E10346" t="s">
        <v>40</v>
      </c>
      <c r="F10346">
        <v>11</v>
      </c>
      <c r="G10346">
        <v>11</v>
      </c>
      <c r="H10346">
        <v>12</v>
      </c>
      <c r="I10346">
        <v>12</v>
      </c>
      <c r="J10346">
        <v>33</v>
      </c>
      <c r="K10346">
        <v>33</v>
      </c>
      <c r="L10346">
        <v>10</v>
      </c>
      <c r="M10346">
        <v>10</v>
      </c>
      <c r="N10346">
        <v>5</v>
      </c>
      <c r="O10346">
        <v>5</v>
      </c>
      <c r="P10346">
        <v>17</v>
      </c>
      <c r="Q10346">
        <v>17</v>
      </c>
      <c r="R10346">
        <v>112</v>
      </c>
      <c r="S10346">
        <v>64</v>
      </c>
      <c r="T10346">
        <v>176</v>
      </c>
      <c r="V10346" t="s">
        <v>12248</v>
      </c>
      <c r="W10346" t="s">
        <v>12249</v>
      </c>
      <c r="X10346" t="s">
        <v>12250</v>
      </c>
      <c r="Y10346">
        <v>53209</v>
      </c>
      <c r="Z10346" t="s">
        <v>3221</v>
      </c>
      <c r="AB10346">
        <v>53209</v>
      </c>
      <c r="AC10346" t="s">
        <v>405</v>
      </c>
      <c r="AD10346" t="s">
        <v>118</v>
      </c>
    </row>
    <row r="10347" spans="1:30" x14ac:dyDescent="0.3">
      <c r="A10347" s="1">
        <v>9503</v>
      </c>
      <c r="C10347">
        <v>73899822</v>
      </c>
      <c r="D10347" t="s">
        <v>11259</v>
      </c>
      <c r="E10347" t="s">
        <v>37</v>
      </c>
      <c r="F10347">
        <v>5</v>
      </c>
      <c r="G10347">
        <v>5</v>
      </c>
      <c r="H10347">
        <v>14</v>
      </c>
      <c r="I10347">
        <v>14</v>
      </c>
      <c r="J10347">
        <v>32</v>
      </c>
      <c r="K10347">
        <v>32</v>
      </c>
      <c r="L10347">
        <v>10</v>
      </c>
      <c r="M10347">
        <v>10</v>
      </c>
      <c r="N10347">
        <v>9</v>
      </c>
      <c r="O10347">
        <v>9</v>
      </c>
      <c r="P10347">
        <v>18</v>
      </c>
      <c r="Q10347">
        <v>18</v>
      </c>
      <c r="R10347">
        <v>102</v>
      </c>
      <c r="S10347">
        <v>74</v>
      </c>
      <c r="T10347">
        <v>176</v>
      </c>
      <c r="V10347" t="s">
        <v>12251</v>
      </c>
      <c r="W10347" t="s">
        <v>12249</v>
      </c>
      <c r="X10347" t="s">
        <v>12250</v>
      </c>
      <c r="Y10347">
        <v>53209</v>
      </c>
      <c r="Z10347" t="s">
        <v>3221</v>
      </c>
      <c r="AB10347">
        <v>53209</v>
      </c>
      <c r="AC10347" t="s">
        <v>405</v>
      </c>
      <c r="AD10347" t="s">
        <v>118</v>
      </c>
    </row>
    <row r="10348" spans="1:30" x14ac:dyDescent="0.3">
      <c r="A10348" s="1">
        <v>9553</v>
      </c>
      <c r="C10348">
        <v>30476641</v>
      </c>
      <c r="D10348" t="s">
        <v>11321</v>
      </c>
      <c r="E10348" t="s">
        <v>71</v>
      </c>
      <c r="F10348">
        <v>2</v>
      </c>
      <c r="G10348">
        <v>2</v>
      </c>
      <c r="H10348">
        <v>21</v>
      </c>
      <c r="I10348">
        <v>21</v>
      </c>
      <c r="J10348">
        <v>22</v>
      </c>
      <c r="K10348">
        <v>22</v>
      </c>
      <c r="L10348">
        <v>8</v>
      </c>
      <c r="M10348">
        <v>8</v>
      </c>
      <c r="N10348">
        <v>21</v>
      </c>
      <c r="O10348">
        <v>21</v>
      </c>
      <c r="P10348">
        <v>14</v>
      </c>
      <c r="Q10348">
        <v>14</v>
      </c>
      <c r="R10348">
        <v>90</v>
      </c>
      <c r="S10348">
        <v>86</v>
      </c>
      <c r="T10348">
        <v>176</v>
      </c>
      <c r="V10348" t="s">
        <v>12252</v>
      </c>
      <c r="W10348" t="s">
        <v>12249</v>
      </c>
      <c r="X10348" t="s">
        <v>12250</v>
      </c>
      <c r="Y10348">
        <v>53209</v>
      </c>
      <c r="Z10348" t="s">
        <v>3221</v>
      </c>
      <c r="AB10348">
        <v>53209</v>
      </c>
      <c r="AC10348" t="s">
        <v>405</v>
      </c>
      <c r="AD10348" t="s">
        <v>118</v>
      </c>
    </row>
    <row r="10349" spans="1:30" x14ac:dyDescent="0.3">
      <c r="A10349" s="1">
        <v>9622</v>
      </c>
      <c r="C10349">
        <v>85364032</v>
      </c>
      <c r="D10349" t="s">
        <v>11403</v>
      </c>
      <c r="E10349" t="s">
        <v>44</v>
      </c>
      <c r="F10349">
        <v>3</v>
      </c>
      <c r="G10349">
        <v>3</v>
      </c>
      <c r="H10349">
        <v>12</v>
      </c>
      <c r="I10349">
        <v>12</v>
      </c>
      <c r="J10349">
        <v>22</v>
      </c>
      <c r="K10349">
        <v>22</v>
      </c>
      <c r="L10349">
        <v>17</v>
      </c>
      <c r="M10349">
        <v>17</v>
      </c>
      <c r="N10349">
        <v>13</v>
      </c>
      <c r="O10349">
        <v>13</v>
      </c>
      <c r="P10349">
        <v>21</v>
      </c>
      <c r="Q10349">
        <v>21</v>
      </c>
      <c r="R10349">
        <v>74</v>
      </c>
      <c r="S10349">
        <v>102</v>
      </c>
      <c r="T10349">
        <v>176</v>
      </c>
      <c r="V10349" t="s">
        <v>12253</v>
      </c>
      <c r="W10349" t="s">
        <v>12249</v>
      </c>
      <c r="X10349" t="s">
        <v>12250</v>
      </c>
      <c r="Y10349">
        <v>53209</v>
      </c>
      <c r="Z10349" t="s">
        <v>3221</v>
      </c>
      <c r="AB10349">
        <v>53209</v>
      </c>
      <c r="AC10349" t="s">
        <v>405</v>
      </c>
      <c r="AD10349" t="s">
        <v>118</v>
      </c>
    </row>
    <row r="10350" spans="1:30" x14ac:dyDescent="0.3">
      <c r="A10350" s="1">
        <v>9681</v>
      </c>
      <c r="C10350">
        <v>88104784</v>
      </c>
      <c r="D10350" t="s">
        <v>11474</v>
      </c>
      <c r="E10350" t="s">
        <v>37</v>
      </c>
      <c r="F10350">
        <v>9</v>
      </c>
      <c r="G10350">
        <v>9</v>
      </c>
      <c r="H10350">
        <v>13</v>
      </c>
      <c r="I10350">
        <v>13</v>
      </c>
      <c r="J10350">
        <v>22</v>
      </c>
      <c r="K10350">
        <v>22</v>
      </c>
      <c r="L10350">
        <v>16</v>
      </c>
      <c r="M10350">
        <v>16</v>
      </c>
      <c r="N10350">
        <v>8</v>
      </c>
      <c r="O10350">
        <v>8</v>
      </c>
      <c r="P10350">
        <v>20</v>
      </c>
      <c r="Q10350">
        <v>20</v>
      </c>
      <c r="R10350">
        <v>88</v>
      </c>
      <c r="S10350">
        <v>88</v>
      </c>
      <c r="T10350">
        <v>176</v>
      </c>
      <c r="V10350" t="s">
        <v>12254</v>
      </c>
      <c r="W10350" t="s">
        <v>12249</v>
      </c>
      <c r="X10350" t="s">
        <v>12250</v>
      </c>
      <c r="Y10350">
        <v>53209</v>
      </c>
      <c r="Z10350" t="s">
        <v>3221</v>
      </c>
      <c r="AB10350">
        <v>53209</v>
      </c>
      <c r="AC10350" t="s">
        <v>405</v>
      </c>
      <c r="AD10350" t="s">
        <v>118</v>
      </c>
    </row>
    <row r="10351" spans="1:30" x14ac:dyDescent="0.3">
      <c r="A10351" s="1">
        <v>9720</v>
      </c>
      <c r="C10351">
        <v>75955062</v>
      </c>
      <c r="D10351" t="s">
        <v>11520</v>
      </c>
      <c r="E10351" t="s">
        <v>44</v>
      </c>
      <c r="F10351">
        <v>4</v>
      </c>
      <c r="G10351">
        <v>4</v>
      </c>
      <c r="H10351">
        <v>20</v>
      </c>
      <c r="I10351">
        <v>20</v>
      </c>
      <c r="J10351">
        <v>23</v>
      </c>
      <c r="K10351">
        <v>23</v>
      </c>
      <c r="L10351">
        <v>10</v>
      </c>
      <c r="M10351">
        <v>10</v>
      </c>
      <c r="N10351">
        <v>6</v>
      </c>
      <c r="O10351">
        <v>6</v>
      </c>
      <c r="P10351">
        <v>25</v>
      </c>
      <c r="Q10351">
        <v>25</v>
      </c>
      <c r="R10351">
        <v>94</v>
      </c>
      <c r="S10351">
        <v>82</v>
      </c>
      <c r="T10351">
        <v>176</v>
      </c>
      <c r="V10351" t="s">
        <v>12255</v>
      </c>
      <c r="W10351" t="s">
        <v>12249</v>
      </c>
      <c r="X10351" t="s">
        <v>12250</v>
      </c>
      <c r="Y10351">
        <v>53209</v>
      </c>
      <c r="Z10351" t="s">
        <v>3221</v>
      </c>
      <c r="AB10351">
        <v>53209</v>
      </c>
      <c r="AC10351" t="s">
        <v>405</v>
      </c>
      <c r="AD10351" t="s">
        <v>118</v>
      </c>
    </row>
    <row r="10352" spans="1:30" hidden="1" x14ac:dyDescent="0.3">
      <c r="A10352" s="1">
        <v>10350</v>
      </c>
      <c r="C10352">
        <v>37504192</v>
      </c>
      <c r="D10352" t="s">
        <v>12256</v>
      </c>
      <c r="E10352" t="s">
        <v>50</v>
      </c>
      <c r="F10352">
        <v>4</v>
      </c>
      <c r="G10352">
        <v>4</v>
      </c>
      <c r="H10352">
        <v>23</v>
      </c>
      <c r="I10352">
        <v>23</v>
      </c>
      <c r="J10352">
        <v>13</v>
      </c>
      <c r="K10352">
        <v>13</v>
      </c>
      <c r="L10352">
        <v>10</v>
      </c>
      <c r="M10352">
        <v>10</v>
      </c>
      <c r="N10352">
        <v>5</v>
      </c>
      <c r="O10352">
        <v>5</v>
      </c>
      <c r="P10352">
        <v>15</v>
      </c>
      <c r="Q10352">
        <v>15</v>
      </c>
      <c r="R10352">
        <v>80</v>
      </c>
      <c r="S10352">
        <v>60</v>
      </c>
      <c r="T10352">
        <v>140</v>
      </c>
      <c r="V10352" t="s">
        <v>12256</v>
      </c>
      <c r="W10352" t="s">
        <v>12249</v>
      </c>
      <c r="X10352" t="s">
        <v>12250</v>
      </c>
      <c r="Y10352">
        <v>53209</v>
      </c>
      <c r="Z10352" t="s">
        <v>3221</v>
      </c>
      <c r="AB10352">
        <v>53209</v>
      </c>
      <c r="AC10352" t="s">
        <v>405</v>
      </c>
      <c r="AD10352" t="s">
        <v>118</v>
      </c>
    </row>
    <row r="10353" spans="1:30" x14ac:dyDescent="0.3">
      <c r="A10353" s="1">
        <v>9742</v>
      </c>
      <c r="C10353">
        <v>48376326</v>
      </c>
      <c r="D10353" t="s">
        <v>11548</v>
      </c>
      <c r="E10353" t="s">
        <v>40</v>
      </c>
      <c r="F10353">
        <v>10</v>
      </c>
      <c r="G10353">
        <v>10</v>
      </c>
      <c r="H10353">
        <v>18</v>
      </c>
      <c r="I10353">
        <v>18</v>
      </c>
      <c r="J10353">
        <v>11</v>
      </c>
      <c r="K10353">
        <v>11</v>
      </c>
      <c r="L10353">
        <v>19</v>
      </c>
      <c r="M10353">
        <v>19</v>
      </c>
      <c r="N10353">
        <v>9</v>
      </c>
      <c r="O10353">
        <v>9</v>
      </c>
      <c r="P10353">
        <v>21</v>
      </c>
      <c r="Q10353">
        <v>21</v>
      </c>
      <c r="R10353">
        <v>78</v>
      </c>
      <c r="S10353">
        <v>98</v>
      </c>
      <c r="T10353">
        <v>176</v>
      </c>
      <c r="V10353" t="s">
        <v>12257</v>
      </c>
      <c r="W10353" t="s">
        <v>12249</v>
      </c>
      <c r="X10353" t="s">
        <v>12250</v>
      </c>
      <c r="Y10353">
        <v>53209</v>
      </c>
      <c r="Z10353" t="s">
        <v>3221</v>
      </c>
      <c r="AB10353">
        <v>53209</v>
      </c>
      <c r="AC10353" t="s">
        <v>405</v>
      </c>
      <c r="AD10353" t="s">
        <v>118</v>
      </c>
    </row>
    <row r="10354" spans="1:30" x14ac:dyDescent="0.3">
      <c r="A10354" s="1">
        <v>9773</v>
      </c>
      <c r="C10354">
        <v>45948487</v>
      </c>
      <c r="D10354" t="s">
        <v>11587</v>
      </c>
      <c r="E10354" t="s">
        <v>35</v>
      </c>
      <c r="F10354">
        <v>7</v>
      </c>
      <c r="G10354">
        <v>7</v>
      </c>
      <c r="H10354">
        <v>24</v>
      </c>
      <c r="I10354">
        <v>24</v>
      </c>
      <c r="J10354">
        <v>10</v>
      </c>
      <c r="K10354">
        <v>10</v>
      </c>
      <c r="L10354">
        <v>27</v>
      </c>
      <c r="M10354">
        <v>27</v>
      </c>
      <c r="N10354">
        <v>10</v>
      </c>
      <c r="O10354">
        <v>10</v>
      </c>
      <c r="P10354">
        <v>10</v>
      </c>
      <c r="Q10354">
        <v>10</v>
      </c>
      <c r="R10354">
        <v>82</v>
      </c>
      <c r="S10354">
        <v>94</v>
      </c>
      <c r="T10354">
        <v>176</v>
      </c>
      <c r="V10354" t="s">
        <v>12258</v>
      </c>
      <c r="W10354" t="s">
        <v>12249</v>
      </c>
      <c r="X10354" t="s">
        <v>12250</v>
      </c>
      <c r="Y10354">
        <v>53209</v>
      </c>
      <c r="Z10354" t="s">
        <v>3221</v>
      </c>
      <c r="AB10354">
        <v>53209</v>
      </c>
      <c r="AC10354" t="s">
        <v>405</v>
      </c>
      <c r="AD10354" t="s">
        <v>118</v>
      </c>
    </row>
    <row r="10355" spans="1:30" x14ac:dyDescent="0.3">
      <c r="A10355" s="1">
        <v>9843</v>
      </c>
      <c r="C10355">
        <v>61544891</v>
      </c>
      <c r="D10355" t="s">
        <v>11665</v>
      </c>
      <c r="E10355" t="s">
        <v>52</v>
      </c>
      <c r="F10355">
        <v>2</v>
      </c>
      <c r="G10355">
        <v>2</v>
      </c>
      <c r="H10355">
        <v>18</v>
      </c>
      <c r="I10355">
        <v>18</v>
      </c>
      <c r="J10355">
        <v>31</v>
      </c>
      <c r="K10355">
        <v>31</v>
      </c>
      <c r="L10355">
        <v>9</v>
      </c>
      <c r="M10355">
        <v>9</v>
      </c>
      <c r="N10355">
        <v>3</v>
      </c>
      <c r="O10355">
        <v>3</v>
      </c>
      <c r="P10355">
        <v>25</v>
      </c>
      <c r="Q10355">
        <v>25</v>
      </c>
      <c r="R10355">
        <v>102</v>
      </c>
      <c r="S10355">
        <v>74</v>
      </c>
      <c r="T10355">
        <v>176</v>
      </c>
      <c r="V10355" t="s">
        <v>12259</v>
      </c>
      <c r="W10355" t="s">
        <v>12249</v>
      </c>
      <c r="X10355" t="s">
        <v>12250</v>
      </c>
      <c r="Y10355">
        <v>53209</v>
      </c>
      <c r="Z10355" t="s">
        <v>3221</v>
      </c>
      <c r="AB10355">
        <v>53209</v>
      </c>
      <c r="AC10355" t="s">
        <v>405</v>
      </c>
      <c r="AD10355" t="s">
        <v>118</v>
      </c>
    </row>
    <row r="10356" spans="1:30" x14ac:dyDescent="0.3">
      <c r="A10356" s="1">
        <v>9845</v>
      </c>
      <c r="C10356">
        <v>30334701</v>
      </c>
      <c r="D10356" t="s">
        <v>11667</v>
      </c>
      <c r="E10356" t="s">
        <v>37</v>
      </c>
      <c r="F10356">
        <v>0</v>
      </c>
      <c r="G10356">
        <v>0</v>
      </c>
      <c r="H10356">
        <v>25</v>
      </c>
      <c r="I10356">
        <v>25</v>
      </c>
      <c r="J10356">
        <v>18</v>
      </c>
      <c r="K10356">
        <v>18</v>
      </c>
      <c r="L10356">
        <v>2</v>
      </c>
      <c r="M10356">
        <v>2</v>
      </c>
      <c r="N10356">
        <v>15</v>
      </c>
      <c r="O10356">
        <v>15</v>
      </c>
      <c r="P10356">
        <v>28</v>
      </c>
      <c r="Q10356">
        <v>28</v>
      </c>
      <c r="R10356">
        <v>86</v>
      </c>
      <c r="S10356">
        <v>90</v>
      </c>
      <c r="T10356">
        <v>176</v>
      </c>
      <c r="V10356" t="s">
        <v>12260</v>
      </c>
      <c r="W10356" t="s">
        <v>12249</v>
      </c>
      <c r="X10356" t="s">
        <v>12250</v>
      </c>
      <c r="Y10356">
        <v>53209</v>
      </c>
      <c r="Z10356" t="s">
        <v>3221</v>
      </c>
      <c r="AB10356">
        <v>53209</v>
      </c>
      <c r="AC10356" t="s">
        <v>405</v>
      </c>
      <c r="AD10356" t="s">
        <v>118</v>
      </c>
    </row>
    <row r="10357" spans="1:30" x14ac:dyDescent="0.3">
      <c r="A10357" s="1">
        <v>9849</v>
      </c>
      <c r="C10357">
        <v>58000963</v>
      </c>
      <c r="D10357" t="s">
        <v>11674</v>
      </c>
      <c r="E10357" t="s">
        <v>37</v>
      </c>
      <c r="F10357">
        <v>6</v>
      </c>
      <c r="G10357">
        <v>6</v>
      </c>
      <c r="H10357">
        <v>20</v>
      </c>
      <c r="I10357">
        <v>20</v>
      </c>
      <c r="J10357">
        <v>33</v>
      </c>
      <c r="K10357">
        <v>33</v>
      </c>
      <c r="L10357">
        <v>7</v>
      </c>
      <c r="M10357">
        <v>7</v>
      </c>
      <c r="N10357">
        <v>9</v>
      </c>
      <c r="O10357">
        <v>9</v>
      </c>
      <c r="P10357">
        <v>13</v>
      </c>
      <c r="Q10357">
        <v>13</v>
      </c>
      <c r="R10357">
        <v>118</v>
      </c>
      <c r="S10357">
        <v>58</v>
      </c>
      <c r="T10357">
        <v>176</v>
      </c>
      <c r="V10357" t="s">
        <v>12261</v>
      </c>
      <c r="W10357" t="s">
        <v>12249</v>
      </c>
      <c r="X10357" t="s">
        <v>12250</v>
      </c>
      <c r="Y10357">
        <v>53209</v>
      </c>
      <c r="Z10357" t="s">
        <v>3221</v>
      </c>
      <c r="AB10357">
        <v>53209</v>
      </c>
      <c r="AC10357" t="s">
        <v>405</v>
      </c>
      <c r="AD10357" t="s">
        <v>118</v>
      </c>
    </row>
    <row r="10358" spans="1:30" x14ac:dyDescent="0.3">
      <c r="A10358" s="1">
        <v>9865</v>
      </c>
      <c r="C10358">
        <v>78197009</v>
      </c>
      <c r="D10358" t="s">
        <v>11692</v>
      </c>
      <c r="E10358" t="s">
        <v>40</v>
      </c>
      <c r="F10358">
        <v>15</v>
      </c>
      <c r="G10358">
        <v>15</v>
      </c>
      <c r="H10358">
        <v>15</v>
      </c>
      <c r="I10358">
        <v>15</v>
      </c>
      <c r="J10358">
        <v>10</v>
      </c>
      <c r="K10358">
        <v>10</v>
      </c>
      <c r="L10358">
        <v>12</v>
      </c>
      <c r="M10358">
        <v>12</v>
      </c>
      <c r="N10358">
        <v>8</v>
      </c>
      <c r="O10358">
        <v>8</v>
      </c>
      <c r="P10358">
        <v>28</v>
      </c>
      <c r="Q10358">
        <v>28</v>
      </c>
      <c r="R10358">
        <v>80</v>
      </c>
      <c r="S10358">
        <v>96</v>
      </c>
      <c r="T10358">
        <v>176</v>
      </c>
      <c r="V10358" t="s">
        <v>12262</v>
      </c>
      <c r="W10358" t="s">
        <v>12249</v>
      </c>
      <c r="X10358" t="s">
        <v>12250</v>
      </c>
      <c r="Y10358">
        <v>53209</v>
      </c>
      <c r="Z10358" t="s">
        <v>3221</v>
      </c>
      <c r="AB10358">
        <v>53209</v>
      </c>
      <c r="AC10358" t="s">
        <v>405</v>
      </c>
      <c r="AD10358" t="s">
        <v>118</v>
      </c>
    </row>
    <row r="10359" spans="1:30" x14ac:dyDescent="0.3">
      <c r="A10359" s="1">
        <v>9980</v>
      </c>
      <c r="C10359">
        <v>72950398</v>
      </c>
      <c r="D10359" t="s">
        <v>11825</v>
      </c>
      <c r="E10359" t="s">
        <v>42</v>
      </c>
      <c r="F10359">
        <v>2</v>
      </c>
      <c r="G10359">
        <v>2</v>
      </c>
      <c r="H10359">
        <v>11</v>
      </c>
      <c r="I10359">
        <v>11</v>
      </c>
      <c r="J10359">
        <v>12</v>
      </c>
      <c r="K10359">
        <v>12</v>
      </c>
      <c r="L10359">
        <v>28</v>
      </c>
      <c r="M10359">
        <v>28</v>
      </c>
      <c r="N10359">
        <v>18</v>
      </c>
      <c r="O10359">
        <v>18</v>
      </c>
      <c r="P10359">
        <v>17</v>
      </c>
      <c r="Q10359">
        <v>17</v>
      </c>
      <c r="R10359">
        <v>50</v>
      </c>
      <c r="S10359">
        <v>126</v>
      </c>
      <c r="T10359">
        <v>176</v>
      </c>
      <c r="V10359" t="s">
        <v>12263</v>
      </c>
      <c r="W10359" t="s">
        <v>12249</v>
      </c>
      <c r="X10359" t="s">
        <v>12250</v>
      </c>
      <c r="Y10359">
        <v>53209</v>
      </c>
      <c r="Z10359" t="s">
        <v>3221</v>
      </c>
      <c r="AB10359">
        <v>53209</v>
      </c>
      <c r="AC10359" t="s">
        <v>405</v>
      </c>
      <c r="AD10359" t="s">
        <v>118</v>
      </c>
    </row>
    <row r="10360" spans="1:30" hidden="1" x14ac:dyDescent="0.3">
      <c r="A10360" s="1">
        <v>10358</v>
      </c>
      <c r="C10360">
        <v>95663387</v>
      </c>
      <c r="D10360" t="s">
        <v>12264</v>
      </c>
      <c r="E10360" t="s">
        <v>50</v>
      </c>
      <c r="F10360">
        <v>14</v>
      </c>
      <c r="G10360">
        <v>14</v>
      </c>
      <c r="H10360">
        <v>16</v>
      </c>
      <c r="I10360">
        <v>16</v>
      </c>
      <c r="J10360">
        <v>30</v>
      </c>
      <c r="K10360">
        <v>30</v>
      </c>
      <c r="L10360">
        <v>19</v>
      </c>
      <c r="M10360">
        <v>19</v>
      </c>
      <c r="N10360">
        <v>17</v>
      </c>
      <c r="O10360">
        <v>17</v>
      </c>
      <c r="P10360">
        <v>39</v>
      </c>
      <c r="Q10360">
        <v>39</v>
      </c>
      <c r="R10360">
        <v>120</v>
      </c>
      <c r="S10360">
        <v>150</v>
      </c>
      <c r="T10360">
        <v>270</v>
      </c>
      <c r="V10360" t="s">
        <v>12264</v>
      </c>
      <c r="W10360" t="s">
        <v>12249</v>
      </c>
      <c r="X10360" t="s">
        <v>12250</v>
      </c>
      <c r="Y10360">
        <v>53209</v>
      </c>
      <c r="Z10360" t="s">
        <v>3221</v>
      </c>
      <c r="AB10360">
        <v>53209</v>
      </c>
      <c r="AC10360" t="s">
        <v>405</v>
      </c>
      <c r="AD10360" t="s">
        <v>118</v>
      </c>
    </row>
    <row r="10361" spans="1:30" x14ac:dyDescent="0.3">
      <c r="A10361" s="1">
        <v>10040</v>
      </c>
      <c r="C10361">
        <v>36464748</v>
      </c>
      <c r="D10361" t="s">
        <v>11893</v>
      </c>
      <c r="E10361" t="s">
        <v>35</v>
      </c>
      <c r="F10361">
        <v>12</v>
      </c>
      <c r="G10361">
        <v>12</v>
      </c>
      <c r="H10361">
        <v>19</v>
      </c>
      <c r="I10361">
        <v>19</v>
      </c>
      <c r="J10361">
        <v>18</v>
      </c>
      <c r="K10361">
        <v>18</v>
      </c>
      <c r="L10361">
        <v>9</v>
      </c>
      <c r="M10361">
        <v>9</v>
      </c>
      <c r="N10361">
        <v>18</v>
      </c>
      <c r="O10361">
        <v>18</v>
      </c>
      <c r="P10361">
        <v>12</v>
      </c>
      <c r="Q10361">
        <v>12</v>
      </c>
      <c r="R10361">
        <v>98</v>
      </c>
      <c r="S10361">
        <v>78</v>
      </c>
      <c r="T10361">
        <v>176</v>
      </c>
      <c r="V10361" t="s">
        <v>12265</v>
      </c>
      <c r="W10361" t="s">
        <v>12249</v>
      </c>
      <c r="X10361" t="s">
        <v>12250</v>
      </c>
      <c r="Y10361">
        <v>53209</v>
      </c>
      <c r="Z10361" t="s">
        <v>3221</v>
      </c>
      <c r="AB10361">
        <v>53209</v>
      </c>
      <c r="AC10361" t="s">
        <v>405</v>
      </c>
      <c r="AD10361" t="s">
        <v>118</v>
      </c>
    </row>
    <row r="10362" spans="1:30" x14ac:dyDescent="0.3">
      <c r="A10362" s="1">
        <v>10120</v>
      </c>
      <c r="C10362">
        <v>16587198</v>
      </c>
      <c r="D10362" t="s">
        <v>11987</v>
      </c>
      <c r="E10362" t="s">
        <v>40</v>
      </c>
      <c r="F10362">
        <v>4</v>
      </c>
      <c r="G10362">
        <v>4</v>
      </c>
      <c r="H10362">
        <v>10</v>
      </c>
      <c r="I10362">
        <v>10</v>
      </c>
      <c r="J10362">
        <v>13</v>
      </c>
      <c r="K10362">
        <v>13</v>
      </c>
      <c r="L10362">
        <v>10</v>
      </c>
      <c r="M10362">
        <v>10</v>
      </c>
      <c r="N10362">
        <v>19</v>
      </c>
      <c r="O10362">
        <v>19</v>
      </c>
      <c r="P10362">
        <v>32</v>
      </c>
      <c r="Q10362">
        <v>32</v>
      </c>
      <c r="R10362">
        <v>54</v>
      </c>
      <c r="S10362">
        <v>122</v>
      </c>
      <c r="T10362">
        <v>176</v>
      </c>
      <c r="V10362" t="s">
        <v>12266</v>
      </c>
      <c r="W10362" t="s">
        <v>12249</v>
      </c>
      <c r="X10362" t="s">
        <v>12250</v>
      </c>
      <c r="Y10362">
        <v>53209</v>
      </c>
      <c r="Z10362" t="s">
        <v>3221</v>
      </c>
      <c r="AB10362">
        <v>53209</v>
      </c>
      <c r="AC10362" t="s">
        <v>405</v>
      </c>
      <c r="AD10362" t="s">
        <v>118</v>
      </c>
    </row>
    <row r="10363" spans="1:30" x14ac:dyDescent="0.3">
      <c r="A10363" s="1">
        <v>10137</v>
      </c>
      <c r="C10363">
        <v>82922432</v>
      </c>
      <c r="D10363" t="s">
        <v>12007</v>
      </c>
      <c r="E10363" t="s">
        <v>37</v>
      </c>
      <c r="F10363">
        <v>1</v>
      </c>
      <c r="G10363">
        <v>1</v>
      </c>
      <c r="H10363">
        <v>16</v>
      </c>
      <c r="I10363">
        <v>16</v>
      </c>
      <c r="J10363">
        <v>31</v>
      </c>
      <c r="K10363">
        <v>31</v>
      </c>
      <c r="L10363">
        <v>28</v>
      </c>
      <c r="M10363">
        <v>28</v>
      </c>
      <c r="N10363">
        <v>1</v>
      </c>
      <c r="O10363">
        <v>1</v>
      </c>
      <c r="P10363">
        <v>11</v>
      </c>
      <c r="Q10363">
        <v>11</v>
      </c>
      <c r="R10363">
        <v>96</v>
      </c>
      <c r="S10363">
        <v>80</v>
      </c>
      <c r="T10363">
        <v>176</v>
      </c>
      <c r="V10363" t="s">
        <v>12267</v>
      </c>
      <c r="W10363" t="s">
        <v>12249</v>
      </c>
      <c r="X10363" t="s">
        <v>12250</v>
      </c>
      <c r="Y10363">
        <v>53209</v>
      </c>
      <c r="Z10363" t="s">
        <v>3221</v>
      </c>
      <c r="AB10363">
        <v>53209</v>
      </c>
      <c r="AC10363" t="s">
        <v>405</v>
      </c>
      <c r="AD10363" t="s">
        <v>118</v>
      </c>
    </row>
    <row r="10364" spans="1:30" x14ac:dyDescent="0.3">
      <c r="A10364" s="1">
        <v>10202</v>
      </c>
      <c r="C10364">
        <v>15906935</v>
      </c>
      <c r="D10364" t="s">
        <v>12081</v>
      </c>
      <c r="E10364" t="s">
        <v>52</v>
      </c>
      <c r="F10364">
        <v>3</v>
      </c>
      <c r="G10364">
        <v>3</v>
      </c>
      <c r="H10364">
        <v>10</v>
      </c>
      <c r="I10364">
        <v>10</v>
      </c>
      <c r="J10364">
        <v>14</v>
      </c>
      <c r="K10364">
        <v>14</v>
      </c>
      <c r="L10364">
        <v>20</v>
      </c>
      <c r="M10364">
        <v>20</v>
      </c>
      <c r="N10364">
        <v>21</v>
      </c>
      <c r="O10364">
        <v>21</v>
      </c>
      <c r="P10364">
        <v>20</v>
      </c>
      <c r="Q10364">
        <v>20</v>
      </c>
      <c r="R10364">
        <v>54</v>
      </c>
      <c r="S10364">
        <v>122</v>
      </c>
      <c r="T10364">
        <v>176</v>
      </c>
      <c r="V10364" t="s">
        <v>12268</v>
      </c>
      <c r="W10364" t="s">
        <v>12269</v>
      </c>
      <c r="X10364" t="s">
        <v>12270</v>
      </c>
      <c r="Y10364">
        <v>27509</v>
      </c>
      <c r="Z10364" t="s">
        <v>12271</v>
      </c>
      <c r="AB10364">
        <v>27509</v>
      </c>
      <c r="AC10364" t="s">
        <v>220</v>
      </c>
      <c r="AD10364" t="s">
        <v>61</v>
      </c>
    </row>
    <row r="10365" spans="1:30" x14ac:dyDescent="0.3">
      <c r="A10365" s="1">
        <v>10209</v>
      </c>
      <c r="C10365">
        <v>56194390</v>
      </c>
      <c r="D10365" t="s">
        <v>12091</v>
      </c>
      <c r="E10365" t="s">
        <v>28</v>
      </c>
      <c r="F10365">
        <v>7</v>
      </c>
      <c r="G10365">
        <v>7</v>
      </c>
      <c r="H10365">
        <v>16</v>
      </c>
      <c r="I10365">
        <v>16</v>
      </c>
      <c r="J10365">
        <v>32</v>
      </c>
      <c r="K10365">
        <v>32</v>
      </c>
      <c r="L10365">
        <v>4</v>
      </c>
      <c r="M10365">
        <v>4</v>
      </c>
      <c r="N10365">
        <v>17</v>
      </c>
      <c r="O10365">
        <v>17</v>
      </c>
      <c r="P10365">
        <v>12</v>
      </c>
      <c r="Q10365">
        <v>12</v>
      </c>
      <c r="R10365">
        <v>110</v>
      </c>
      <c r="S10365">
        <v>66</v>
      </c>
      <c r="T10365">
        <v>176</v>
      </c>
      <c r="V10365" t="s">
        <v>12272</v>
      </c>
      <c r="W10365" t="s">
        <v>12269</v>
      </c>
      <c r="X10365" t="s">
        <v>12270</v>
      </c>
      <c r="Y10365">
        <v>27509</v>
      </c>
      <c r="Z10365" t="s">
        <v>12271</v>
      </c>
      <c r="AB10365">
        <v>27509</v>
      </c>
      <c r="AC10365" t="s">
        <v>220</v>
      </c>
      <c r="AD10365" t="s">
        <v>61</v>
      </c>
    </row>
    <row r="10366" spans="1:30" hidden="1" x14ac:dyDescent="0.3">
      <c r="A10366" s="1">
        <v>10364</v>
      </c>
      <c r="C10366">
        <v>18300020</v>
      </c>
      <c r="D10366" t="s">
        <v>12273</v>
      </c>
      <c r="E10366" t="s">
        <v>50</v>
      </c>
      <c r="F10366">
        <v>13</v>
      </c>
      <c r="G10366">
        <v>13</v>
      </c>
      <c r="H10366">
        <v>24</v>
      </c>
      <c r="I10366">
        <v>24</v>
      </c>
      <c r="J10366">
        <v>12</v>
      </c>
      <c r="K10366">
        <v>12</v>
      </c>
      <c r="L10366">
        <v>7</v>
      </c>
      <c r="M10366">
        <v>7</v>
      </c>
      <c r="N10366">
        <v>20</v>
      </c>
      <c r="O10366">
        <v>20</v>
      </c>
      <c r="P10366">
        <v>28</v>
      </c>
      <c r="Q10366">
        <v>28</v>
      </c>
      <c r="R10366">
        <v>98</v>
      </c>
      <c r="S10366">
        <v>110</v>
      </c>
      <c r="T10366">
        <v>208</v>
      </c>
      <c r="V10366" t="s">
        <v>12273</v>
      </c>
      <c r="W10366" t="s">
        <v>12269</v>
      </c>
      <c r="X10366" t="s">
        <v>12270</v>
      </c>
      <c r="Y10366">
        <v>27509</v>
      </c>
      <c r="Z10366" t="s">
        <v>12271</v>
      </c>
      <c r="AB10366">
        <v>27509</v>
      </c>
      <c r="AC10366" t="s">
        <v>220</v>
      </c>
      <c r="AD10366" t="s">
        <v>61</v>
      </c>
    </row>
    <row r="10367" spans="1:30" x14ac:dyDescent="0.3">
      <c r="A10367" s="1">
        <v>10234</v>
      </c>
      <c r="C10367">
        <v>59712164</v>
      </c>
      <c r="D10367" t="s">
        <v>12121</v>
      </c>
      <c r="E10367" t="s">
        <v>52</v>
      </c>
      <c r="F10367">
        <v>10</v>
      </c>
      <c r="G10367">
        <v>10</v>
      </c>
      <c r="H10367">
        <v>17</v>
      </c>
      <c r="I10367">
        <v>17</v>
      </c>
      <c r="J10367">
        <v>25</v>
      </c>
      <c r="K10367">
        <v>25</v>
      </c>
      <c r="L10367">
        <v>6</v>
      </c>
      <c r="M10367">
        <v>6</v>
      </c>
      <c r="N10367">
        <v>19</v>
      </c>
      <c r="O10367">
        <v>19</v>
      </c>
      <c r="P10367">
        <v>11</v>
      </c>
      <c r="Q10367">
        <v>11</v>
      </c>
      <c r="R10367">
        <v>104</v>
      </c>
      <c r="S10367">
        <v>72</v>
      </c>
      <c r="T10367">
        <v>176</v>
      </c>
      <c r="V10367" t="s">
        <v>12274</v>
      </c>
      <c r="W10367" t="s">
        <v>12269</v>
      </c>
      <c r="X10367" t="s">
        <v>12270</v>
      </c>
      <c r="Y10367">
        <v>27509</v>
      </c>
      <c r="Z10367" t="s">
        <v>12271</v>
      </c>
      <c r="AB10367">
        <v>27509</v>
      </c>
      <c r="AC10367" t="s">
        <v>220</v>
      </c>
      <c r="AD10367" t="s">
        <v>61</v>
      </c>
    </row>
    <row r="10368" spans="1:30" x14ac:dyDescent="0.3">
      <c r="A10368" s="1">
        <v>10286</v>
      </c>
      <c r="C10368">
        <v>85632752</v>
      </c>
      <c r="D10368" t="s">
        <v>12180</v>
      </c>
      <c r="E10368" t="s">
        <v>71</v>
      </c>
      <c r="F10368">
        <v>7</v>
      </c>
      <c r="G10368">
        <v>7</v>
      </c>
      <c r="H10368">
        <v>21</v>
      </c>
      <c r="I10368">
        <v>21</v>
      </c>
      <c r="J10368">
        <v>22</v>
      </c>
      <c r="K10368">
        <v>22</v>
      </c>
      <c r="L10368">
        <v>2</v>
      </c>
      <c r="M10368">
        <v>2</v>
      </c>
      <c r="N10368">
        <v>17</v>
      </c>
      <c r="O10368">
        <v>17</v>
      </c>
      <c r="P10368">
        <v>19</v>
      </c>
      <c r="Q10368">
        <v>19</v>
      </c>
      <c r="R10368">
        <v>100</v>
      </c>
      <c r="S10368">
        <v>76</v>
      </c>
      <c r="T10368">
        <v>176</v>
      </c>
      <c r="V10368" t="s">
        <v>12275</v>
      </c>
      <c r="W10368" t="s">
        <v>12269</v>
      </c>
      <c r="X10368" t="s">
        <v>12270</v>
      </c>
      <c r="Y10368">
        <v>27509</v>
      </c>
      <c r="Z10368" t="s">
        <v>12271</v>
      </c>
      <c r="AB10368">
        <v>27509</v>
      </c>
      <c r="AC10368" t="s">
        <v>220</v>
      </c>
      <c r="AD10368" t="s">
        <v>61</v>
      </c>
    </row>
    <row r="10369" spans="1:30" x14ac:dyDescent="0.3">
      <c r="A10369" s="1">
        <v>10389</v>
      </c>
      <c r="C10369">
        <v>83064802</v>
      </c>
      <c r="D10369" t="s">
        <v>12301</v>
      </c>
      <c r="E10369" t="s">
        <v>48</v>
      </c>
      <c r="F10369">
        <v>6</v>
      </c>
      <c r="G10369">
        <v>6</v>
      </c>
      <c r="H10369">
        <v>11</v>
      </c>
      <c r="I10369">
        <v>11</v>
      </c>
      <c r="J10369">
        <v>31</v>
      </c>
      <c r="K10369">
        <v>31</v>
      </c>
      <c r="L10369">
        <v>3</v>
      </c>
      <c r="M10369">
        <v>3</v>
      </c>
      <c r="N10369">
        <v>18</v>
      </c>
      <c r="O10369">
        <v>18</v>
      </c>
      <c r="P10369">
        <v>19</v>
      </c>
      <c r="Q10369">
        <v>19</v>
      </c>
      <c r="R10369">
        <v>96</v>
      </c>
      <c r="S10369">
        <v>80</v>
      </c>
      <c r="T10369">
        <v>176</v>
      </c>
      <c r="V10369" t="s">
        <v>12276</v>
      </c>
      <c r="W10369" t="s">
        <v>12269</v>
      </c>
      <c r="X10369" t="s">
        <v>12270</v>
      </c>
      <c r="Y10369">
        <v>27509</v>
      </c>
      <c r="Z10369" t="s">
        <v>12271</v>
      </c>
      <c r="AB10369">
        <v>27509</v>
      </c>
      <c r="AC10369" t="s">
        <v>220</v>
      </c>
      <c r="AD10369" t="s">
        <v>61</v>
      </c>
    </row>
    <row r="10370" spans="1:30" x14ac:dyDescent="0.3">
      <c r="A10370" s="1">
        <v>10499</v>
      </c>
      <c r="C10370">
        <v>31379489</v>
      </c>
      <c r="D10370" t="s">
        <v>12432</v>
      </c>
      <c r="E10370" t="s">
        <v>37</v>
      </c>
      <c r="F10370">
        <v>14</v>
      </c>
      <c r="G10370">
        <v>14</v>
      </c>
      <c r="H10370">
        <v>24</v>
      </c>
      <c r="I10370">
        <v>24</v>
      </c>
      <c r="J10370">
        <v>17</v>
      </c>
      <c r="K10370">
        <v>17</v>
      </c>
      <c r="L10370">
        <v>4</v>
      </c>
      <c r="M10370">
        <v>4</v>
      </c>
      <c r="N10370">
        <v>3</v>
      </c>
      <c r="O10370">
        <v>3</v>
      </c>
      <c r="P10370">
        <v>26</v>
      </c>
      <c r="Q10370">
        <v>26</v>
      </c>
      <c r="R10370">
        <v>110</v>
      </c>
      <c r="S10370">
        <v>66</v>
      </c>
      <c r="T10370">
        <v>176</v>
      </c>
      <c r="V10370" t="s">
        <v>12277</v>
      </c>
      <c r="W10370" t="s">
        <v>12269</v>
      </c>
      <c r="X10370" t="s">
        <v>12270</v>
      </c>
      <c r="Y10370">
        <v>27509</v>
      </c>
      <c r="Z10370" t="s">
        <v>12271</v>
      </c>
      <c r="AB10370">
        <v>27509</v>
      </c>
      <c r="AC10370" t="s">
        <v>220</v>
      </c>
      <c r="AD10370" t="s">
        <v>61</v>
      </c>
    </row>
    <row r="10371" spans="1:30" x14ac:dyDescent="0.3">
      <c r="A10371" s="1">
        <v>10538</v>
      </c>
      <c r="C10371">
        <v>40008530</v>
      </c>
      <c r="D10371" t="s">
        <v>12477</v>
      </c>
      <c r="E10371" t="s">
        <v>42</v>
      </c>
      <c r="F10371">
        <v>5</v>
      </c>
      <c r="G10371">
        <v>5</v>
      </c>
      <c r="H10371">
        <v>17</v>
      </c>
      <c r="I10371">
        <v>17</v>
      </c>
      <c r="J10371">
        <v>11</v>
      </c>
      <c r="K10371">
        <v>11</v>
      </c>
      <c r="L10371">
        <v>21</v>
      </c>
      <c r="M10371">
        <v>21</v>
      </c>
      <c r="N10371">
        <v>1</v>
      </c>
      <c r="O10371">
        <v>1</v>
      </c>
      <c r="P10371">
        <v>33</v>
      </c>
      <c r="Q10371">
        <v>33</v>
      </c>
      <c r="R10371">
        <v>66</v>
      </c>
      <c r="S10371">
        <v>110</v>
      </c>
      <c r="T10371">
        <v>176</v>
      </c>
      <c r="V10371" t="s">
        <v>12278</v>
      </c>
      <c r="W10371" t="s">
        <v>12269</v>
      </c>
      <c r="X10371" t="s">
        <v>12270</v>
      </c>
      <c r="Y10371">
        <v>27509</v>
      </c>
      <c r="Z10371" t="s">
        <v>12271</v>
      </c>
      <c r="AB10371">
        <v>27509</v>
      </c>
      <c r="AC10371" t="s">
        <v>220</v>
      </c>
      <c r="AD10371" t="s">
        <v>61</v>
      </c>
    </row>
    <row r="10372" spans="1:30" x14ac:dyDescent="0.3">
      <c r="A10372" s="1">
        <v>10699</v>
      </c>
      <c r="C10372">
        <v>74240602</v>
      </c>
      <c r="D10372" t="s">
        <v>12664</v>
      </c>
      <c r="E10372" t="s">
        <v>71</v>
      </c>
      <c r="F10372">
        <v>7</v>
      </c>
      <c r="G10372">
        <v>7</v>
      </c>
      <c r="H10372">
        <v>19</v>
      </c>
      <c r="I10372">
        <v>19</v>
      </c>
      <c r="J10372">
        <v>21</v>
      </c>
      <c r="K10372">
        <v>21</v>
      </c>
      <c r="L10372">
        <v>11</v>
      </c>
      <c r="M10372">
        <v>11</v>
      </c>
      <c r="N10372">
        <v>12</v>
      </c>
      <c r="O10372">
        <v>12</v>
      </c>
      <c r="P10372">
        <v>18</v>
      </c>
      <c r="Q10372">
        <v>18</v>
      </c>
      <c r="R10372">
        <v>94</v>
      </c>
      <c r="S10372">
        <v>82</v>
      </c>
      <c r="T10372">
        <v>176</v>
      </c>
      <c r="V10372" t="s">
        <v>12279</v>
      </c>
      <c r="W10372" t="s">
        <v>12269</v>
      </c>
      <c r="X10372" t="s">
        <v>12270</v>
      </c>
      <c r="Y10372">
        <v>27509</v>
      </c>
      <c r="Z10372" t="s">
        <v>12271</v>
      </c>
      <c r="AB10372">
        <v>27509</v>
      </c>
      <c r="AC10372" t="s">
        <v>220</v>
      </c>
      <c r="AD10372" t="s">
        <v>61</v>
      </c>
    </row>
    <row r="10373" spans="1:30" x14ac:dyDescent="0.3">
      <c r="A10373" s="1">
        <v>10735</v>
      </c>
      <c r="C10373">
        <v>69274303</v>
      </c>
      <c r="D10373" t="s">
        <v>12709</v>
      </c>
      <c r="E10373" t="s">
        <v>35</v>
      </c>
      <c r="F10373">
        <v>0</v>
      </c>
      <c r="G10373">
        <v>0</v>
      </c>
      <c r="H10373">
        <v>23</v>
      </c>
      <c r="I10373">
        <v>23</v>
      </c>
      <c r="J10373">
        <v>31</v>
      </c>
      <c r="K10373">
        <v>31</v>
      </c>
      <c r="L10373">
        <v>4</v>
      </c>
      <c r="M10373">
        <v>4</v>
      </c>
      <c r="N10373">
        <v>7</v>
      </c>
      <c r="O10373">
        <v>7</v>
      </c>
      <c r="P10373">
        <v>23</v>
      </c>
      <c r="Q10373">
        <v>23</v>
      </c>
      <c r="R10373">
        <v>108</v>
      </c>
      <c r="S10373">
        <v>68</v>
      </c>
      <c r="T10373">
        <v>176</v>
      </c>
      <c r="V10373" t="s">
        <v>12280</v>
      </c>
      <c r="W10373" t="s">
        <v>12269</v>
      </c>
      <c r="X10373" t="s">
        <v>12270</v>
      </c>
      <c r="Y10373">
        <v>27509</v>
      </c>
      <c r="Z10373" t="s">
        <v>12271</v>
      </c>
      <c r="AB10373">
        <v>27509</v>
      </c>
      <c r="AC10373" t="s">
        <v>220</v>
      </c>
      <c r="AD10373" t="s">
        <v>61</v>
      </c>
    </row>
    <row r="10374" spans="1:30" hidden="1" x14ac:dyDescent="0.3">
      <c r="A10374" s="1">
        <v>10372</v>
      </c>
      <c r="C10374">
        <v>19234201</v>
      </c>
      <c r="D10374" t="s">
        <v>12281</v>
      </c>
      <c r="E10374" t="s">
        <v>50</v>
      </c>
      <c r="F10374">
        <v>15</v>
      </c>
      <c r="G10374">
        <v>15</v>
      </c>
      <c r="H10374">
        <v>11</v>
      </c>
      <c r="I10374">
        <v>11</v>
      </c>
      <c r="J10374">
        <v>33</v>
      </c>
      <c r="K10374">
        <v>33</v>
      </c>
      <c r="L10374">
        <v>4</v>
      </c>
      <c r="M10374">
        <v>4</v>
      </c>
      <c r="N10374">
        <v>16</v>
      </c>
      <c r="O10374">
        <v>16</v>
      </c>
      <c r="P10374">
        <v>32</v>
      </c>
      <c r="Q10374">
        <v>32</v>
      </c>
      <c r="R10374">
        <v>118</v>
      </c>
      <c r="S10374">
        <v>104</v>
      </c>
      <c r="T10374">
        <v>222</v>
      </c>
      <c r="V10374" t="s">
        <v>12281</v>
      </c>
      <c r="W10374" t="s">
        <v>12269</v>
      </c>
      <c r="X10374" t="s">
        <v>12270</v>
      </c>
      <c r="Y10374">
        <v>27509</v>
      </c>
      <c r="Z10374" t="s">
        <v>12271</v>
      </c>
      <c r="AB10374">
        <v>27509</v>
      </c>
      <c r="AC10374" t="s">
        <v>220</v>
      </c>
      <c r="AD10374" t="s">
        <v>61</v>
      </c>
    </row>
    <row r="10375" spans="1:30" x14ac:dyDescent="0.3">
      <c r="A10375" s="1">
        <v>10869</v>
      </c>
      <c r="C10375">
        <v>96077041</v>
      </c>
      <c r="D10375" t="s">
        <v>12868</v>
      </c>
      <c r="E10375" t="s">
        <v>44</v>
      </c>
      <c r="F10375">
        <v>9</v>
      </c>
      <c r="G10375">
        <v>9</v>
      </c>
      <c r="H10375">
        <v>15</v>
      </c>
      <c r="I10375">
        <v>15</v>
      </c>
      <c r="J10375">
        <v>23</v>
      </c>
      <c r="K10375">
        <v>23</v>
      </c>
      <c r="L10375">
        <v>10</v>
      </c>
      <c r="M10375">
        <v>10</v>
      </c>
      <c r="N10375">
        <v>19</v>
      </c>
      <c r="O10375">
        <v>19</v>
      </c>
      <c r="P10375">
        <v>12</v>
      </c>
      <c r="Q10375">
        <v>12</v>
      </c>
      <c r="R10375">
        <v>94</v>
      </c>
      <c r="S10375">
        <v>82</v>
      </c>
      <c r="T10375">
        <v>176</v>
      </c>
      <c r="V10375" t="s">
        <v>12282</v>
      </c>
      <c r="W10375" t="s">
        <v>12269</v>
      </c>
      <c r="X10375" t="s">
        <v>12270</v>
      </c>
      <c r="Y10375">
        <v>27509</v>
      </c>
      <c r="Z10375" t="s">
        <v>12271</v>
      </c>
      <c r="AB10375">
        <v>27509</v>
      </c>
      <c r="AC10375" t="s">
        <v>220</v>
      </c>
      <c r="AD10375" t="s">
        <v>61</v>
      </c>
    </row>
    <row r="10376" spans="1:30" hidden="1" x14ac:dyDescent="0.3">
      <c r="A10376" s="1">
        <v>10374</v>
      </c>
      <c r="C10376">
        <v>50915834</v>
      </c>
      <c r="D10376" t="s">
        <v>12283</v>
      </c>
      <c r="E10376" t="s">
        <v>50</v>
      </c>
      <c r="F10376">
        <v>1</v>
      </c>
      <c r="G10376">
        <v>1</v>
      </c>
      <c r="H10376">
        <v>21</v>
      </c>
      <c r="I10376">
        <v>21</v>
      </c>
      <c r="J10376">
        <v>10</v>
      </c>
      <c r="K10376">
        <v>10</v>
      </c>
      <c r="L10376">
        <v>11</v>
      </c>
      <c r="M10376">
        <v>11</v>
      </c>
      <c r="N10376">
        <v>16</v>
      </c>
      <c r="O10376">
        <v>16</v>
      </c>
      <c r="P10376">
        <v>11</v>
      </c>
      <c r="Q10376">
        <v>11</v>
      </c>
      <c r="R10376">
        <v>64</v>
      </c>
      <c r="S10376">
        <v>76</v>
      </c>
      <c r="T10376">
        <v>140</v>
      </c>
      <c r="V10376" t="s">
        <v>12283</v>
      </c>
      <c r="W10376" t="s">
        <v>12269</v>
      </c>
      <c r="X10376" t="s">
        <v>12270</v>
      </c>
      <c r="Y10376">
        <v>27509</v>
      </c>
      <c r="Z10376" t="s">
        <v>12271</v>
      </c>
      <c r="AB10376">
        <v>27509</v>
      </c>
      <c r="AC10376" t="s">
        <v>220</v>
      </c>
      <c r="AD10376" t="s">
        <v>61</v>
      </c>
    </row>
    <row r="10377" spans="1:30" x14ac:dyDescent="0.3">
      <c r="A10377" s="1">
        <v>10915</v>
      </c>
      <c r="C10377">
        <v>50789432</v>
      </c>
      <c r="D10377" t="s">
        <v>12923</v>
      </c>
      <c r="E10377" t="s">
        <v>37</v>
      </c>
      <c r="F10377">
        <v>1</v>
      </c>
      <c r="G10377">
        <v>1</v>
      </c>
      <c r="H10377">
        <v>24</v>
      </c>
      <c r="I10377">
        <v>24</v>
      </c>
      <c r="J10377">
        <v>27</v>
      </c>
      <c r="K10377">
        <v>27</v>
      </c>
      <c r="L10377">
        <v>13</v>
      </c>
      <c r="M10377">
        <v>13</v>
      </c>
      <c r="N10377">
        <v>9</v>
      </c>
      <c r="O10377">
        <v>9</v>
      </c>
      <c r="P10377">
        <v>14</v>
      </c>
      <c r="Q10377">
        <v>14</v>
      </c>
      <c r="R10377">
        <v>104</v>
      </c>
      <c r="S10377">
        <v>72</v>
      </c>
      <c r="T10377">
        <v>176</v>
      </c>
      <c r="V10377" t="s">
        <v>12284</v>
      </c>
      <c r="W10377" t="s">
        <v>12269</v>
      </c>
      <c r="X10377" t="s">
        <v>12270</v>
      </c>
      <c r="Y10377">
        <v>27509</v>
      </c>
      <c r="Z10377" t="s">
        <v>12271</v>
      </c>
      <c r="AB10377">
        <v>27509</v>
      </c>
      <c r="AC10377" t="s">
        <v>220</v>
      </c>
      <c r="AD10377" t="s">
        <v>61</v>
      </c>
    </row>
    <row r="10378" spans="1:30" x14ac:dyDescent="0.3">
      <c r="A10378" s="1">
        <v>10935</v>
      </c>
      <c r="C10378">
        <v>38366027</v>
      </c>
      <c r="D10378" t="s">
        <v>12947</v>
      </c>
      <c r="E10378" t="s">
        <v>44</v>
      </c>
      <c r="F10378">
        <v>14</v>
      </c>
      <c r="G10378">
        <v>14</v>
      </c>
      <c r="H10378">
        <v>11</v>
      </c>
      <c r="I10378">
        <v>11</v>
      </c>
      <c r="J10378">
        <v>19</v>
      </c>
      <c r="K10378">
        <v>19</v>
      </c>
      <c r="L10378">
        <v>5</v>
      </c>
      <c r="M10378">
        <v>5</v>
      </c>
      <c r="N10378">
        <v>10</v>
      </c>
      <c r="O10378">
        <v>10</v>
      </c>
      <c r="P10378">
        <v>29</v>
      </c>
      <c r="Q10378">
        <v>29</v>
      </c>
      <c r="R10378">
        <v>88</v>
      </c>
      <c r="S10378">
        <v>88</v>
      </c>
      <c r="T10378">
        <v>176</v>
      </c>
      <c r="V10378" t="s">
        <v>12285</v>
      </c>
      <c r="W10378" t="s">
        <v>12269</v>
      </c>
      <c r="X10378" t="s">
        <v>12270</v>
      </c>
      <c r="Y10378">
        <v>27509</v>
      </c>
      <c r="Z10378" t="s">
        <v>12271</v>
      </c>
      <c r="AB10378">
        <v>27509</v>
      </c>
      <c r="AC10378" t="s">
        <v>220</v>
      </c>
      <c r="AD10378" t="s">
        <v>61</v>
      </c>
    </row>
    <row r="10379" spans="1:30" x14ac:dyDescent="0.3">
      <c r="A10379" s="1">
        <v>10971</v>
      </c>
      <c r="C10379">
        <v>98939006</v>
      </c>
      <c r="D10379" t="s">
        <v>12990</v>
      </c>
      <c r="E10379" t="s">
        <v>28</v>
      </c>
      <c r="F10379">
        <v>4</v>
      </c>
      <c r="G10379">
        <v>4</v>
      </c>
      <c r="H10379">
        <v>19</v>
      </c>
      <c r="I10379">
        <v>19</v>
      </c>
      <c r="J10379">
        <v>19</v>
      </c>
      <c r="K10379">
        <v>19</v>
      </c>
      <c r="L10379">
        <v>28</v>
      </c>
      <c r="M10379">
        <v>28</v>
      </c>
      <c r="N10379">
        <v>7</v>
      </c>
      <c r="O10379">
        <v>7</v>
      </c>
      <c r="P10379">
        <v>11</v>
      </c>
      <c r="Q10379">
        <v>11</v>
      </c>
      <c r="R10379">
        <v>84</v>
      </c>
      <c r="S10379">
        <v>92</v>
      </c>
      <c r="T10379">
        <v>176</v>
      </c>
      <c r="V10379" t="s">
        <v>12286</v>
      </c>
      <c r="W10379" t="s">
        <v>12269</v>
      </c>
      <c r="X10379" t="s">
        <v>12270</v>
      </c>
      <c r="Y10379">
        <v>27509</v>
      </c>
      <c r="Z10379" t="s">
        <v>12271</v>
      </c>
      <c r="AB10379">
        <v>27509</v>
      </c>
      <c r="AC10379" t="s">
        <v>220</v>
      </c>
      <c r="AD10379" t="s">
        <v>61</v>
      </c>
    </row>
    <row r="10380" spans="1:30" hidden="1" x14ac:dyDescent="0.3">
      <c r="A10380" s="1">
        <v>10378</v>
      </c>
      <c r="C10380">
        <v>77515320</v>
      </c>
      <c r="D10380" t="s">
        <v>12287</v>
      </c>
      <c r="E10380" t="s">
        <v>50</v>
      </c>
      <c r="F10380">
        <v>14</v>
      </c>
      <c r="G10380">
        <v>14</v>
      </c>
      <c r="H10380">
        <v>18</v>
      </c>
      <c r="I10380">
        <v>18</v>
      </c>
      <c r="J10380">
        <v>33</v>
      </c>
      <c r="K10380">
        <v>33</v>
      </c>
      <c r="L10380">
        <v>4</v>
      </c>
      <c r="M10380">
        <v>4</v>
      </c>
      <c r="N10380">
        <v>18</v>
      </c>
      <c r="O10380">
        <v>18</v>
      </c>
      <c r="P10380">
        <v>34</v>
      </c>
      <c r="Q10380">
        <v>34</v>
      </c>
      <c r="R10380">
        <v>130</v>
      </c>
      <c r="S10380">
        <v>112</v>
      </c>
      <c r="T10380">
        <v>242</v>
      </c>
      <c r="V10380" t="s">
        <v>12287</v>
      </c>
      <c r="W10380" t="s">
        <v>12288</v>
      </c>
      <c r="X10380" t="s">
        <v>12289</v>
      </c>
      <c r="Y10380">
        <v>12308</v>
      </c>
      <c r="Z10380" t="s">
        <v>12290</v>
      </c>
      <c r="AB10380">
        <v>12308</v>
      </c>
      <c r="AC10380" t="s">
        <v>1482</v>
      </c>
      <c r="AD10380" t="s">
        <v>61</v>
      </c>
    </row>
    <row r="10381" spans="1:30" x14ac:dyDescent="0.3">
      <c r="A10381" s="1">
        <v>11197</v>
      </c>
      <c r="C10381">
        <v>85736005</v>
      </c>
      <c r="D10381" t="s">
        <v>13262</v>
      </c>
      <c r="E10381" t="s">
        <v>48</v>
      </c>
      <c r="F10381">
        <v>9</v>
      </c>
      <c r="G10381">
        <v>9</v>
      </c>
      <c r="H10381">
        <v>11</v>
      </c>
      <c r="I10381">
        <v>11</v>
      </c>
      <c r="J10381">
        <v>10</v>
      </c>
      <c r="K10381">
        <v>10</v>
      </c>
      <c r="L10381">
        <v>22</v>
      </c>
      <c r="M10381">
        <v>22</v>
      </c>
      <c r="N10381">
        <v>1</v>
      </c>
      <c r="O10381">
        <v>1</v>
      </c>
      <c r="P10381">
        <v>35</v>
      </c>
      <c r="Q10381">
        <v>35</v>
      </c>
      <c r="R10381">
        <v>60</v>
      </c>
      <c r="S10381">
        <v>116</v>
      </c>
      <c r="T10381">
        <v>176</v>
      </c>
      <c r="V10381" t="s">
        <v>12291</v>
      </c>
      <c r="W10381" t="s">
        <v>12288</v>
      </c>
      <c r="X10381" t="s">
        <v>12289</v>
      </c>
      <c r="Y10381">
        <v>12308</v>
      </c>
      <c r="Z10381" t="s">
        <v>12290</v>
      </c>
      <c r="AB10381">
        <v>12308</v>
      </c>
      <c r="AC10381" t="s">
        <v>1482</v>
      </c>
      <c r="AD10381" t="s">
        <v>61</v>
      </c>
    </row>
    <row r="10382" spans="1:30" x14ac:dyDescent="0.3">
      <c r="A10382" s="1">
        <v>11237</v>
      </c>
      <c r="C10382">
        <v>72127496</v>
      </c>
      <c r="D10382" t="s">
        <v>13308</v>
      </c>
      <c r="E10382" t="s">
        <v>37</v>
      </c>
      <c r="F10382">
        <v>6</v>
      </c>
      <c r="G10382">
        <v>6</v>
      </c>
      <c r="H10382">
        <v>11</v>
      </c>
      <c r="I10382">
        <v>11</v>
      </c>
      <c r="J10382">
        <v>14</v>
      </c>
      <c r="K10382">
        <v>14</v>
      </c>
      <c r="L10382">
        <v>15</v>
      </c>
      <c r="M10382">
        <v>15</v>
      </c>
      <c r="N10382">
        <v>7</v>
      </c>
      <c r="O10382">
        <v>7</v>
      </c>
      <c r="P10382">
        <v>35</v>
      </c>
      <c r="Q10382">
        <v>35</v>
      </c>
      <c r="R10382">
        <v>62</v>
      </c>
      <c r="S10382">
        <v>114</v>
      </c>
      <c r="T10382">
        <v>176</v>
      </c>
      <c r="V10382" t="s">
        <v>12292</v>
      </c>
      <c r="W10382" t="s">
        <v>12288</v>
      </c>
      <c r="X10382" t="s">
        <v>12289</v>
      </c>
      <c r="Y10382">
        <v>12308</v>
      </c>
      <c r="Z10382" t="s">
        <v>12290</v>
      </c>
      <c r="AB10382">
        <v>12308</v>
      </c>
      <c r="AC10382" t="s">
        <v>1482</v>
      </c>
      <c r="AD10382" t="s">
        <v>61</v>
      </c>
    </row>
    <row r="10383" spans="1:30" hidden="1" x14ac:dyDescent="0.3">
      <c r="A10383" s="1">
        <v>10381</v>
      </c>
      <c r="C10383">
        <v>76558333</v>
      </c>
      <c r="D10383" t="s">
        <v>12293</v>
      </c>
      <c r="E10383" t="s">
        <v>50</v>
      </c>
      <c r="F10383">
        <v>5</v>
      </c>
      <c r="G10383">
        <v>5</v>
      </c>
      <c r="H10383">
        <v>15</v>
      </c>
      <c r="I10383">
        <v>15</v>
      </c>
      <c r="J10383">
        <v>26</v>
      </c>
      <c r="K10383">
        <v>26</v>
      </c>
      <c r="L10383">
        <v>18</v>
      </c>
      <c r="M10383">
        <v>18</v>
      </c>
      <c r="N10383">
        <v>20</v>
      </c>
      <c r="O10383">
        <v>20</v>
      </c>
      <c r="P10383">
        <v>12</v>
      </c>
      <c r="Q10383">
        <v>12</v>
      </c>
      <c r="R10383">
        <v>92</v>
      </c>
      <c r="S10383">
        <v>100</v>
      </c>
      <c r="T10383">
        <v>192</v>
      </c>
      <c r="V10383" t="s">
        <v>12293</v>
      </c>
      <c r="W10383" t="s">
        <v>12288</v>
      </c>
      <c r="X10383" t="s">
        <v>12289</v>
      </c>
      <c r="Y10383">
        <v>12308</v>
      </c>
      <c r="Z10383" t="s">
        <v>12290</v>
      </c>
      <c r="AB10383">
        <v>12308</v>
      </c>
      <c r="AC10383" t="s">
        <v>1482</v>
      </c>
      <c r="AD10383" t="s">
        <v>61</v>
      </c>
    </row>
    <row r="10384" spans="1:30" x14ac:dyDescent="0.3">
      <c r="A10384" s="1">
        <v>11253</v>
      </c>
      <c r="C10384">
        <v>71417660</v>
      </c>
      <c r="D10384" t="s">
        <v>13327</v>
      </c>
      <c r="E10384" t="s">
        <v>44</v>
      </c>
      <c r="F10384">
        <v>3</v>
      </c>
      <c r="G10384">
        <v>3</v>
      </c>
      <c r="H10384">
        <v>15</v>
      </c>
      <c r="I10384">
        <v>15</v>
      </c>
      <c r="J10384">
        <v>22</v>
      </c>
      <c r="K10384">
        <v>22</v>
      </c>
      <c r="L10384">
        <v>10</v>
      </c>
      <c r="M10384">
        <v>10</v>
      </c>
      <c r="N10384">
        <v>0</v>
      </c>
      <c r="O10384">
        <v>0</v>
      </c>
      <c r="P10384">
        <v>38</v>
      </c>
      <c r="Q10384">
        <v>38</v>
      </c>
      <c r="R10384">
        <v>80</v>
      </c>
      <c r="S10384">
        <v>96</v>
      </c>
      <c r="T10384">
        <v>176</v>
      </c>
      <c r="V10384" t="s">
        <v>12294</v>
      </c>
      <c r="W10384" t="s">
        <v>12288</v>
      </c>
      <c r="X10384" t="s">
        <v>12289</v>
      </c>
      <c r="Y10384">
        <v>12308</v>
      </c>
      <c r="Z10384" t="s">
        <v>12290</v>
      </c>
      <c r="AB10384">
        <v>12308</v>
      </c>
      <c r="AC10384" t="s">
        <v>1482</v>
      </c>
      <c r="AD10384" t="s">
        <v>61</v>
      </c>
    </row>
    <row r="10385" spans="1:30" x14ac:dyDescent="0.3">
      <c r="A10385" s="1">
        <v>11411</v>
      </c>
      <c r="C10385">
        <v>34510993</v>
      </c>
      <c r="D10385" t="s">
        <v>13514</v>
      </c>
      <c r="E10385" t="s">
        <v>42</v>
      </c>
      <c r="F10385">
        <v>0</v>
      </c>
      <c r="G10385">
        <v>0</v>
      </c>
      <c r="H10385">
        <v>20</v>
      </c>
      <c r="I10385">
        <v>20</v>
      </c>
      <c r="J10385">
        <v>19</v>
      </c>
      <c r="K10385">
        <v>19</v>
      </c>
      <c r="L10385">
        <v>0</v>
      </c>
      <c r="M10385">
        <v>0</v>
      </c>
      <c r="N10385">
        <v>30</v>
      </c>
      <c r="O10385">
        <v>30</v>
      </c>
      <c r="P10385">
        <v>19</v>
      </c>
      <c r="Q10385">
        <v>19</v>
      </c>
      <c r="R10385">
        <v>78</v>
      </c>
      <c r="S10385">
        <v>98</v>
      </c>
      <c r="T10385">
        <v>176</v>
      </c>
      <c r="V10385" t="s">
        <v>12295</v>
      </c>
      <c r="W10385" t="s">
        <v>12288</v>
      </c>
      <c r="X10385" t="s">
        <v>12289</v>
      </c>
      <c r="Y10385">
        <v>12308</v>
      </c>
      <c r="Z10385" t="s">
        <v>12290</v>
      </c>
      <c r="AB10385">
        <v>12308</v>
      </c>
      <c r="AC10385" t="s">
        <v>1482</v>
      </c>
      <c r="AD10385" t="s">
        <v>61</v>
      </c>
    </row>
    <row r="10386" spans="1:30" hidden="1" x14ac:dyDescent="0.3">
      <c r="A10386" s="1">
        <v>10384</v>
      </c>
      <c r="C10386">
        <v>27204567</v>
      </c>
      <c r="D10386" t="s">
        <v>12296</v>
      </c>
      <c r="E10386" t="s">
        <v>50</v>
      </c>
      <c r="F10386">
        <v>7</v>
      </c>
      <c r="G10386">
        <v>7</v>
      </c>
      <c r="H10386">
        <v>23</v>
      </c>
      <c r="I10386">
        <v>23</v>
      </c>
      <c r="J10386">
        <v>32</v>
      </c>
      <c r="K10386">
        <v>32</v>
      </c>
      <c r="L10386">
        <v>17</v>
      </c>
      <c r="M10386">
        <v>17</v>
      </c>
      <c r="N10386">
        <v>6</v>
      </c>
      <c r="O10386">
        <v>6</v>
      </c>
      <c r="P10386">
        <v>14</v>
      </c>
      <c r="Q10386">
        <v>14</v>
      </c>
      <c r="R10386">
        <v>124</v>
      </c>
      <c r="S10386">
        <v>74</v>
      </c>
      <c r="T10386">
        <v>198</v>
      </c>
      <c r="V10386" t="s">
        <v>12296</v>
      </c>
      <c r="W10386" t="s">
        <v>12288</v>
      </c>
      <c r="X10386" t="s">
        <v>12289</v>
      </c>
      <c r="Y10386">
        <v>12308</v>
      </c>
      <c r="Z10386" t="s">
        <v>12290</v>
      </c>
      <c r="AB10386">
        <v>12308</v>
      </c>
      <c r="AC10386" t="s">
        <v>1482</v>
      </c>
      <c r="AD10386" t="s">
        <v>61</v>
      </c>
    </row>
    <row r="10387" spans="1:30" x14ac:dyDescent="0.3">
      <c r="A10387" s="1">
        <v>11574</v>
      </c>
      <c r="C10387">
        <v>46713652</v>
      </c>
      <c r="D10387" t="s">
        <v>13712</v>
      </c>
      <c r="E10387" t="s">
        <v>42</v>
      </c>
      <c r="F10387">
        <v>9</v>
      </c>
      <c r="G10387">
        <v>9</v>
      </c>
      <c r="H10387">
        <v>23</v>
      </c>
      <c r="I10387">
        <v>23</v>
      </c>
      <c r="J10387">
        <v>12</v>
      </c>
      <c r="K10387">
        <v>12</v>
      </c>
      <c r="L10387">
        <v>12</v>
      </c>
      <c r="M10387">
        <v>12</v>
      </c>
      <c r="N10387">
        <v>0</v>
      </c>
      <c r="O10387">
        <v>0</v>
      </c>
      <c r="P10387">
        <v>32</v>
      </c>
      <c r="Q10387">
        <v>32</v>
      </c>
      <c r="R10387">
        <v>88</v>
      </c>
      <c r="S10387">
        <v>88</v>
      </c>
      <c r="T10387">
        <v>176</v>
      </c>
      <c r="V10387" t="s">
        <v>12297</v>
      </c>
      <c r="W10387" t="s">
        <v>12288</v>
      </c>
      <c r="X10387" t="s">
        <v>12289</v>
      </c>
      <c r="Y10387">
        <v>12308</v>
      </c>
      <c r="Z10387" t="s">
        <v>12290</v>
      </c>
      <c r="AB10387">
        <v>12308</v>
      </c>
      <c r="AC10387" t="s">
        <v>1482</v>
      </c>
      <c r="AD10387" t="s">
        <v>61</v>
      </c>
    </row>
    <row r="10388" spans="1:30" x14ac:dyDescent="0.3">
      <c r="A10388" s="1">
        <v>11679</v>
      </c>
      <c r="C10388">
        <v>79682772</v>
      </c>
      <c r="D10388" t="s">
        <v>13834</v>
      </c>
      <c r="E10388" t="s">
        <v>28</v>
      </c>
      <c r="F10388">
        <v>10</v>
      </c>
      <c r="G10388">
        <v>10</v>
      </c>
      <c r="H10388">
        <v>10</v>
      </c>
      <c r="I10388">
        <v>10</v>
      </c>
      <c r="J10388">
        <v>13</v>
      </c>
      <c r="K10388">
        <v>13</v>
      </c>
      <c r="L10388">
        <v>19</v>
      </c>
      <c r="M10388">
        <v>19</v>
      </c>
      <c r="N10388">
        <v>13</v>
      </c>
      <c r="O10388">
        <v>13</v>
      </c>
      <c r="P10388">
        <v>23</v>
      </c>
      <c r="Q10388">
        <v>23</v>
      </c>
      <c r="R10388">
        <v>66</v>
      </c>
      <c r="S10388">
        <v>110</v>
      </c>
      <c r="T10388">
        <v>176</v>
      </c>
      <c r="V10388" t="s">
        <v>12298</v>
      </c>
      <c r="W10388" t="s">
        <v>12288</v>
      </c>
      <c r="X10388" t="s">
        <v>12289</v>
      </c>
      <c r="Y10388">
        <v>12308</v>
      </c>
      <c r="Z10388" t="s">
        <v>12290</v>
      </c>
      <c r="AB10388">
        <v>12308</v>
      </c>
      <c r="AC10388" t="s">
        <v>1482</v>
      </c>
      <c r="AD10388" t="s">
        <v>61</v>
      </c>
    </row>
    <row r="10389" spans="1:30" x14ac:dyDescent="0.3">
      <c r="A10389" s="1">
        <v>11696</v>
      </c>
      <c r="C10389">
        <v>11168183</v>
      </c>
      <c r="D10389" t="s">
        <v>13856</v>
      </c>
      <c r="E10389" t="s">
        <v>37</v>
      </c>
      <c r="F10389">
        <v>10</v>
      </c>
      <c r="G10389">
        <v>10</v>
      </c>
      <c r="H10389">
        <v>18</v>
      </c>
      <c r="I10389">
        <v>18</v>
      </c>
      <c r="J10389">
        <v>25</v>
      </c>
      <c r="K10389">
        <v>25</v>
      </c>
      <c r="L10389">
        <v>10</v>
      </c>
      <c r="M10389">
        <v>10</v>
      </c>
      <c r="N10389">
        <v>14</v>
      </c>
      <c r="O10389">
        <v>14</v>
      </c>
      <c r="P10389">
        <v>11</v>
      </c>
      <c r="Q10389">
        <v>11</v>
      </c>
      <c r="R10389">
        <v>106</v>
      </c>
      <c r="S10389">
        <v>70</v>
      </c>
      <c r="T10389">
        <v>176</v>
      </c>
      <c r="V10389" t="s">
        <v>12299</v>
      </c>
      <c r="W10389" t="s">
        <v>12288</v>
      </c>
      <c r="X10389" t="s">
        <v>12289</v>
      </c>
      <c r="Y10389">
        <v>12308</v>
      </c>
      <c r="Z10389" t="s">
        <v>12290</v>
      </c>
      <c r="AB10389">
        <v>12308</v>
      </c>
      <c r="AC10389" t="s">
        <v>1482</v>
      </c>
      <c r="AD10389" t="s">
        <v>61</v>
      </c>
    </row>
    <row r="10390" spans="1:30" hidden="1" x14ac:dyDescent="0.3">
      <c r="A10390" s="1">
        <v>10388</v>
      </c>
      <c r="C10390">
        <v>50921157</v>
      </c>
      <c r="D10390" t="s">
        <v>12300</v>
      </c>
      <c r="E10390" t="s">
        <v>50</v>
      </c>
      <c r="F10390">
        <v>9</v>
      </c>
      <c r="G10390">
        <v>9</v>
      </c>
      <c r="H10390">
        <v>14</v>
      </c>
      <c r="I10390">
        <v>14</v>
      </c>
      <c r="J10390">
        <v>10</v>
      </c>
      <c r="K10390">
        <v>10</v>
      </c>
      <c r="L10390">
        <v>9</v>
      </c>
      <c r="M10390">
        <v>9</v>
      </c>
      <c r="N10390">
        <v>23</v>
      </c>
      <c r="O10390">
        <v>23</v>
      </c>
      <c r="P10390">
        <v>27</v>
      </c>
      <c r="Q10390">
        <v>27</v>
      </c>
      <c r="R10390">
        <v>66</v>
      </c>
      <c r="S10390">
        <v>118</v>
      </c>
      <c r="T10390">
        <v>184</v>
      </c>
      <c r="V10390" t="s">
        <v>12300</v>
      </c>
      <c r="W10390" t="s">
        <v>12288</v>
      </c>
      <c r="X10390" t="s">
        <v>12289</v>
      </c>
      <c r="Y10390">
        <v>12308</v>
      </c>
      <c r="Z10390" t="s">
        <v>12290</v>
      </c>
      <c r="AB10390">
        <v>12308</v>
      </c>
      <c r="AC10390" t="s">
        <v>1482</v>
      </c>
      <c r="AD10390" t="s">
        <v>61</v>
      </c>
    </row>
    <row r="10391" spans="1:30" x14ac:dyDescent="0.3">
      <c r="A10391" s="1">
        <v>11787</v>
      </c>
      <c r="C10391">
        <v>28866202</v>
      </c>
      <c r="D10391" t="s">
        <v>13960</v>
      </c>
      <c r="E10391" t="s">
        <v>28</v>
      </c>
      <c r="F10391">
        <v>15</v>
      </c>
      <c r="G10391">
        <v>15</v>
      </c>
      <c r="H10391">
        <v>16</v>
      </c>
      <c r="I10391">
        <v>16</v>
      </c>
      <c r="J10391">
        <v>12</v>
      </c>
      <c r="K10391">
        <v>12</v>
      </c>
      <c r="L10391">
        <v>13</v>
      </c>
      <c r="M10391">
        <v>13</v>
      </c>
      <c r="N10391">
        <v>20</v>
      </c>
      <c r="O10391">
        <v>20</v>
      </c>
      <c r="P10391">
        <v>12</v>
      </c>
      <c r="Q10391">
        <v>12</v>
      </c>
      <c r="R10391">
        <v>86</v>
      </c>
      <c r="S10391">
        <v>90</v>
      </c>
      <c r="T10391">
        <v>176</v>
      </c>
      <c r="V10391" t="s">
        <v>12301</v>
      </c>
      <c r="W10391" t="s">
        <v>12302</v>
      </c>
      <c r="X10391" t="s">
        <v>12303</v>
      </c>
      <c r="Y10391">
        <v>77014</v>
      </c>
      <c r="Z10391" t="s">
        <v>4662</v>
      </c>
      <c r="AB10391">
        <v>77014</v>
      </c>
      <c r="AC10391" t="s">
        <v>3842</v>
      </c>
      <c r="AD10391" t="s">
        <v>33</v>
      </c>
    </row>
    <row r="10392" spans="1:30" x14ac:dyDescent="0.3">
      <c r="A10392" s="1">
        <v>11798</v>
      </c>
      <c r="C10392">
        <v>90831193</v>
      </c>
      <c r="D10392" t="s">
        <v>13973</v>
      </c>
      <c r="E10392" t="s">
        <v>48</v>
      </c>
      <c r="F10392">
        <v>0</v>
      </c>
      <c r="G10392">
        <v>0</v>
      </c>
      <c r="H10392">
        <v>17</v>
      </c>
      <c r="I10392">
        <v>17</v>
      </c>
      <c r="J10392">
        <v>14</v>
      </c>
      <c r="K10392">
        <v>14</v>
      </c>
      <c r="L10392">
        <v>24</v>
      </c>
      <c r="M10392">
        <v>24</v>
      </c>
      <c r="N10392">
        <v>12</v>
      </c>
      <c r="O10392">
        <v>12</v>
      </c>
      <c r="P10392">
        <v>21</v>
      </c>
      <c r="Q10392">
        <v>21</v>
      </c>
      <c r="R10392">
        <v>62</v>
      </c>
      <c r="S10392">
        <v>114</v>
      </c>
      <c r="T10392">
        <v>176</v>
      </c>
      <c r="V10392" t="s">
        <v>12304</v>
      </c>
      <c r="W10392" t="s">
        <v>12302</v>
      </c>
      <c r="X10392" t="s">
        <v>12303</v>
      </c>
      <c r="Y10392">
        <v>77014</v>
      </c>
      <c r="Z10392" t="s">
        <v>4662</v>
      </c>
      <c r="AB10392">
        <v>77014</v>
      </c>
      <c r="AC10392" t="s">
        <v>3842</v>
      </c>
      <c r="AD10392" t="s">
        <v>33</v>
      </c>
    </row>
    <row r="10393" spans="1:30" x14ac:dyDescent="0.3">
      <c r="A10393" s="1">
        <v>11805</v>
      </c>
      <c r="C10393">
        <v>80689190</v>
      </c>
      <c r="D10393" t="s">
        <v>13982</v>
      </c>
      <c r="E10393" t="s">
        <v>52</v>
      </c>
      <c r="F10393">
        <v>15</v>
      </c>
      <c r="G10393">
        <v>15</v>
      </c>
      <c r="H10393">
        <v>14</v>
      </c>
      <c r="I10393">
        <v>14</v>
      </c>
      <c r="J10393">
        <v>15</v>
      </c>
      <c r="K10393">
        <v>15</v>
      </c>
      <c r="L10393">
        <v>20</v>
      </c>
      <c r="M10393">
        <v>20</v>
      </c>
      <c r="N10393">
        <v>14</v>
      </c>
      <c r="O10393">
        <v>14</v>
      </c>
      <c r="P10393">
        <v>10</v>
      </c>
      <c r="Q10393">
        <v>10</v>
      </c>
      <c r="R10393">
        <v>88</v>
      </c>
      <c r="S10393">
        <v>88</v>
      </c>
      <c r="T10393">
        <v>176</v>
      </c>
      <c r="V10393" t="s">
        <v>12305</v>
      </c>
      <c r="W10393" t="s">
        <v>12302</v>
      </c>
      <c r="X10393" t="s">
        <v>12303</v>
      </c>
      <c r="Y10393">
        <v>77014</v>
      </c>
      <c r="Z10393" t="s">
        <v>4662</v>
      </c>
      <c r="AB10393">
        <v>77014</v>
      </c>
      <c r="AC10393" t="s">
        <v>3842</v>
      </c>
      <c r="AD10393" t="s">
        <v>33</v>
      </c>
    </row>
    <row r="10394" spans="1:30" x14ac:dyDescent="0.3">
      <c r="A10394" s="1">
        <v>11816</v>
      </c>
      <c r="C10394">
        <v>15546140</v>
      </c>
      <c r="D10394" t="s">
        <v>13993</v>
      </c>
      <c r="E10394" t="s">
        <v>28</v>
      </c>
      <c r="F10394">
        <v>13</v>
      </c>
      <c r="G10394">
        <v>13</v>
      </c>
      <c r="H10394">
        <v>12</v>
      </c>
      <c r="I10394">
        <v>12</v>
      </c>
      <c r="J10394">
        <v>26</v>
      </c>
      <c r="K10394">
        <v>26</v>
      </c>
      <c r="L10394">
        <v>5</v>
      </c>
      <c r="M10394">
        <v>5</v>
      </c>
      <c r="N10394">
        <v>6</v>
      </c>
      <c r="O10394">
        <v>6</v>
      </c>
      <c r="P10394">
        <v>26</v>
      </c>
      <c r="Q10394">
        <v>26</v>
      </c>
      <c r="R10394">
        <v>102</v>
      </c>
      <c r="S10394">
        <v>74</v>
      </c>
      <c r="T10394">
        <v>176</v>
      </c>
      <c r="V10394" t="s">
        <v>12306</v>
      </c>
      <c r="W10394" t="s">
        <v>12302</v>
      </c>
      <c r="X10394" t="s">
        <v>12303</v>
      </c>
      <c r="Y10394">
        <v>77014</v>
      </c>
      <c r="Z10394" t="s">
        <v>4662</v>
      </c>
      <c r="AB10394">
        <v>77014</v>
      </c>
      <c r="AC10394" t="s">
        <v>3842</v>
      </c>
      <c r="AD10394" t="s">
        <v>33</v>
      </c>
    </row>
    <row r="10395" spans="1:30" x14ac:dyDescent="0.3">
      <c r="A10395" s="1">
        <v>11885</v>
      </c>
      <c r="C10395">
        <v>57740291</v>
      </c>
      <c r="D10395" t="s">
        <v>14077</v>
      </c>
      <c r="E10395" t="s">
        <v>35</v>
      </c>
      <c r="F10395">
        <v>10</v>
      </c>
      <c r="G10395">
        <v>10</v>
      </c>
      <c r="H10395">
        <v>18</v>
      </c>
      <c r="I10395">
        <v>18</v>
      </c>
      <c r="J10395">
        <v>21</v>
      </c>
      <c r="K10395">
        <v>21</v>
      </c>
      <c r="L10395">
        <v>16</v>
      </c>
      <c r="M10395">
        <v>16</v>
      </c>
      <c r="N10395">
        <v>4</v>
      </c>
      <c r="O10395">
        <v>4</v>
      </c>
      <c r="P10395">
        <v>19</v>
      </c>
      <c r="Q10395">
        <v>19</v>
      </c>
      <c r="R10395">
        <v>98</v>
      </c>
      <c r="S10395">
        <v>78</v>
      </c>
      <c r="T10395">
        <v>176</v>
      </c>
      <c r="V10395" t="s">
        <v>12307</v>
      </c>
      <c r="W10395" t="s">
        <v>12302</v>
      </c>
      <c r="X10395" t="s">
        <v>12303</v>
      </c>
      <c r="Y10395">
        <v>77014</v>
      </c>
      <c r="Z10395" t="s">
        <v>4662</v>
      </c>
      <c r="AB10395">
        <v>77014</v>
      </c>
      <c r="AC10395" t="s">
        <v>3842</v>
      </c>
      <c r="AD10395" t="s">
        <v>33</v>
      </c>
    </row>
    <row r="10396" spans="1:30" x14ac:dyDescent="0.3">
      <c r="A10396" s="1">
        <v>11914</v>
      </c>
      <c r="C10396">
        <v>91876734</v>
      </c>
      <c r="D10396" t="s">
        <v>14110</v>
      </c>
      <c r="E10396" t="s">
        <v>42</v>
      </c>
      <c r="F10396">
        <v>10</v>
      </c>
      <c r="G10396">
        <v>10</v>
      </c>
      <c r="H10396">
        <v>22</v>
      </c>
      <c r="I10396">
        <v>22</v>
      </c>
      <c r="J10396">
        <v>18</v>
      </c>
      <c r="K10396">
        <v>18</v>
      </c>
      <c r="L10396">
        <v>17</v>
      </c>
      <c r="M10396">
        <v>17</v>
      </c>
      <c r="N10396">
        <v>11</v>
      </c>
      <c r="O10396">
        <v>11</v>
      </c>
      <c r="P10396">
        <v>10</v>
      </c>
      <c r="Q10396">
        <v>10</v>
      </c>
      <c r="R10396">
        <v>100</v>
      </c>
      <c r="S10396">
        <v>76</v>
      </c>
      <c r="T10396">
        <v>176</v>
      </c>
      <c r="V10396" t="s">
        <v>12308</v>
      </c>
      <c r="W10396" t="s">
        <v>12302</v>
      </c>
      <c r="X10396" t="s">
        <v>12303</v>
      </c>
      <c r="Y10396">
        <v>77014</v>
      </c>
      <c r="Z10396" t="s">
        <v>4662</v>
      </c>
      <c r="AB10396">
        <v>77014</v>
      </c>
      <c r="AC10396" t="s">
        <v>3842</v>
      </c>
      <c r="AD10396" t="s">
        <v>33</v>
      </c>
    </row>
    <row r="10397" spans="1:30" x14ac:dyDescent="0.3">
      <c r="A10397" s="1">
        <v>11979</v>
      </c>
      <c r="C10397">
        <v>95527883</v>
      </c>
      <c r="D10397" t="s">
        <v>14184</v>
      </c>
      <c r="E10397" t="s">
        <v>35</v>
      </c>
      <c r="F10397">
        <v>6</v>
      </c>
      <c r="G10397">
        <v>6</v>
      </c>
      <c r="H10397">
        <v>15</v>
      </c>
      <c r="I10397">
        <v>15</v>
      </c>
      <c r="J10397">
        <v>18</v>
      </c>
      <c r="K10397">
        <v>18</v>
      </c>
      <c r="L10397">
        <v>26</v>
      </c>
      <c r="M10397">
        <v>26</v>
      </c>
      <c r="N10397">
        <v>0</v>
      </c>
      <c r="O10397">
        <v>0</v>
      </c>
      <c r="P10397">
        <v>23</v>
      </c>
      <c r="Q10397">
        <v>23</v>
      </c>
      <c r="R10397">
        <v>78</v>
      </c>
      <c r="S10397">
        <v>98</v>
      </c>
      <c r="T10397">
        <v>176</v>
      </c>
      <c r="V10397" t="s">
        <v>12309</v>
      </c>
      <c r="W10397" t="s">
        <v>12302</v>
      </c>
      <c r="X10397" t="s">
        <v>12303</v>
      </c>
      <c r="Y10397">
        <v>77014</v>
      </c>
      <c r="Z10397" t="s">
        <v>4662</v>
      </c>
      <c r="AB10397">
        <v>77014</v>
      </c>
      <c r="AC10397" t="s">
        <v>3842</v>
      </c>
      <c r="AD10397" t="s">
        <v>33</v>
      </c>
    </row>
    <row r="10398" spans="1:30" hidden="1" x14ac:dyDescent="0.3">
      <c r="A10398" s="1">
        <v>10396</v>
      </c>
      <c r="C10398">
        <v>35632240</v>
      </c>
      <c r="D10398" t="s">
        <v>12310</v>
      </c>
      <c r="E10398" t="s">
        <v>50</v>
      </c>
      <c r="F10398">
        <v>9</v>
      </c>
      <c r="G10398">
        <v>9</v>
      </c>
      <c r="H10398">
        <v>13</v>
      </c>
      <c r="I10398">
        <v>13</v>
      </c>
      <c r="J10398">
        <v>32</v>
      </c>
      <c r="K10398">
        <v>32</v>
      </c>
      <c r="L10398">
        <v>14</v>
      </c>
      <c r="M10398">
        <v>14</v>
      </c>
      <c r="N10398">
        <v>29</v>
      </c>
      <c r="O10398">
        <v>29</v>
      </c>
      <c r="P10398">
        <v>23</v>
      </c>
      <c r="Q10398">
        <v>23</v>
      </c>
      <c r="R10398">
        <v>108</v>
      </c>
      <c r="S10398">
        <v>132</v>
      </c>
      <c r="T10398">
        <v>240</v>
      </c>
      <c r="V10398" t="s">
        <v>12310</v>
      </c>
      <c r="W10398" t="s">
        <v>12302</v>
      </c>
      <c r="X10398" t="s">
        <v>12303</v>
      </c>
      <c r="Y10398">
        <v>77014</v>
      </c>
      <c r="Z10398" t="s">
        <v>4662</v>
      </c>
      <c r="AB10398">
        <v>77014</v>
      </c>
      <c r="AC10398" t="s">
        <v>3842</v>
      </c>
      <c r="AD10398" t="s">
        <v>33</v>
      </c>
    </row>
    <row r="10399" spans="1:30" x14ac:dyDescent="0.3">
      <c r="A10399" s="1">
        <v>12006</v>
      </c>
      <c r="C10399">
        <v>82832872</v>
      </c>
      <c r="D10399" t="s">
        <v>14219</v>
      </c>
      <c r="E10399" t="s">
        <v>40</v>
      </c>
      <c r="F10399">
        <v>3</v>
      </c>
      <c r="G10399">
        <v>3</v>
      </c>
      <c r="H10399">
        <v>17</v>
      </c>
      <c r="I10399">
        <v>17</v>
      </c>
      <c r="J10399">
        <v>13</v>
      </c>
      <c r="K10399">
        <v>13</v>
      </c>
      <c r="L10399">
        <v>26</v>
      </c>
      <c r="M10399">
        <v>26</v>
      </c>
      <c r="N10399">
        <v>14</v>
      </c>
      <c r="O10399">
        <v>14</v>
      </c>
      <c r="P10399">
        <v>15</v>
      </c>
      <c r="Q10399">
        <v>15</v>
      </c>
      <c r="R10399">
        <v>66</v>
      </c>
      <c r="S10399">
        <v>110</v>
      </c>
      <c r="T10399">
        <v>176</v>
      </c>
      <c r="V10399" t="s">
        <v>12311</v>
      </c>
      <c r="W10399" t="s">
        <v>12302</v>
      </c>
      <c r="X10399" t="s">
        <v>12303</v>
      </c>
      <c r="Y10399">
        <v>77014</v>
      </c>
      <c r="Z10399" t="s">
        <v>4662</v>
      </c>
      <c r="AB10399">
        <v>77014</v>
      </c>
      <c r="AC10399" t="s">
        <v>3842</v>
      </c>
      <c r="AD10399" t="s">
        <v>33</v>
      </c>
    </row>
    <row r="10400" spans="1:30" x14ac:dyDescent="0.3">
      <c r="A10400" s="1">
        <v>12038</v>
      </c>
      <c r="C10400">
        <v>72397403</v>
      </c>
      <c r="D10400" t="s">
        <v>14255</v>
      </c>
      <c r="E10400" t="s">
        <v>42</v>
      </c>
      <c r="F10400">
        <v>11</v>
      </c>
      <c r="G10400">
        <v>11</v>
      </c>
      <c r="H10400">
        <v>22</v>
      </c>
      <c r="I10400">
        <v>22</v>
      </c>
      <c r="J10400">
        <v>12</v>
      </c>
      <c r="K10400">
        <v>12</v>
      </c>
      <c r="L10400">
        <v>22</v>
      </c>
      <c r="M10400">
        <v>22</v>
      </c>
      <c r="N10400">
        <v>3</v>
      </c>
      <c r="O10400">
        <v>3</v>
      </c>
      <c r="P10400">
        <v>18</v>
      </c>
      <c r="Q10400">
        <v>18</v>
      </c>
      <c r="R10400">
        <v>90</v>
      </c>
      <c r="S10400">
        <v>86</v>
      </c>
      <c r="T10400">
        <v>176</v>
      </c>
      <c r="V10400" t="s">
        <v>12312</v>
      </c>
      <c r="W10400" t="s">
        <v>12302</v>
      </c>
      <c r="X10400" t="s">
        <v>12303</v>
      </c>
      <c r="Y10400">
        <v>77014</v>
      </c>
      <c r="Z10400" t="s">
        <v>4662</v>
      </c>
      <c r="AB10400">
        <v>77014</v>
      </c>
      <c r="AC10400" t="s">
        <v>3842</v>
      </c>
      <c r="AD10400" t="s">
        <v>33</v>
      </c>
    </row>
    <row r="10401" spans="1:30" x14ac:dyDescent="0.3">
      <c r="A10401" s="1">
        <v>12163</v>
      </c>
      <c r="C10401">
        <v>94524237</v>
      </c>
      <c r="D10401" t="s">
        <v>14406</v>
      </c>
      <c r="E10401" t="s">
        <v>35</v>
      </c>
      <c r="F10401">
        <v>0</v>
      </c>
      <c r="G10401">
        <v>0</v>
      </c>
      <c r="H10401">
        <v>12</v>
      </c>
      <c r="I10401">
        <v>12</v>
      </c>
      <c r="J10401">
        <v>33</v>
      </c>
      <c r="K10401">
        <v>33</v>
      </c>
      <c r="L10401">
        <v>3</v>
      </c>
      <c r="M10401">
        <v>3</v>
      </c>
      <c r="N10401">
        <v>2</v>
      </c>
      <c r="O10401">
        <v>2</v>
      </c>
      <c r="P10401">
        <v>38</v>
      </c>
      <c r="Q10401">
        <v>38</v>
      </c>
      <c r="R10401">
        <v>90</v>
      </c>
      <c r="S10401">
        <v>86</v>
      </c>
      <c r="T10401">
        <v>176</v>
      </c>
      <c r="V10401" t="s">
        <v>12313</v>
      </c>
      <c r="W10401" t="s">
        <v>12302</v>
      </c>
      <c r="X10401" t="s">
        <v>12303</v>
      </c>
      <c r="Y10401">
        <v>77014</v>
      </c>
      <c r="Z10401" t="s">
        <v>4662</v>
      </c>
      <c r="AB10401">
        <v>77014</v>
      </c>
      <c r="AC10401" t="s">
        <v>3842</v>
      </c>
      <c r="AD10401" t="s">
        <v>33</v>
      </c>
    </row>
    <row r="10402" spans="1:30" x14ac:dyDescent="0.3">
      <c r="A10402" s="1">
        <v>12240</v>
      </c>
      <c r="C10402">
        <v>83748902</v>
      </c>
      <c r="D10402" t="s">
        <v>14500</v>
      </c>
      <c r="E10402" t="s">
        <v>52</v>
      </c>
      <c r="F10402">
        <v>11</v>
      </c>
      <c r="G10402">
        <v>11</v>
      </c>
      <c r="H10402">
        <v>11</v>
      </c>
      <c r="I10402">
        <v>11</v>
      </c>
      <c r="J10402">
        <v>26</v>
      </c>
      <c r="K10402">
        <v>26</v>
      </c>
      <c r="L10402">
        <v>12</v>
      </c>
      <c r="M10402">
        <v>12</v>
      </c>
      <c r="N10402">
        <v>0</v>
      </c>
      <c r="O10402">
        <v>0</v>
      </c>
      <c r="P10402">
        <v>28</v>
      </c>
      <c r="Q10402">
        <v>28</v>
      </c>
      <c r="R10402">
        <v>96</v>
      </c>
      <c r="S10402">
        <v>80</v>
      </c>
      <c r="T10402">
        <v>176</v>
      </c>
      <c r="V10402" t="s">
        <v>12314</v>
      </c>
      <c r="W10402" t="s">
        <v>12302</v>
      </c>
      <c r="X10402" t="s">
        <v>12303</v>
      </c>
      <c r="Y10402">
        <v>77014</v>
      </c>
      <c r="Z10402" t="s">
        <v>4662</v>
      </c>
      <c r="AB10402">
        <v>77014</v>
      </c>
      <c r="AC10402" t="s">
        <v>3842</v>
      </c>
      <c r="AD10402" t="s">
        <v>33</v>
      </c>
    </row>
    <row r="10403" spans="1:30" x14ac:dyDescent="0.3">
      <c r="A10403" s="1">
        <v>12314</v>
      </c>
      <c r="C10403">
        <v>77273253</v>
      </c>
      <c r="D10403" t="s">
        <v>14586</v>
      </c>
      <c r="E10403" t="s">
        <v>52</v>
      </c>
      <c r="F10403">
        <v>5</v>
      </c>
      <c r="G10403">
        <v>5</v>
      </c>
      <c r="H10403">
        <v>25</v>
      </c>
      <c r="I10403">
        <v>25</v>
      </c>
      <c r="J10403">
        <v>21</v>
      </c>
      <c r="K10403">
        <v>21</v>
      </c>
      <c r="L10403">
        <v>0</v>
      </c>
      <c r="M10403">
        <v>0</v>
      </c>
      <c r="N10403">
        <v>23</v>
      </c>
      <c r="O10403">
        <v>23</v>
      </c>
      <c r="P10403">
        <v>14</v>
      </c>
      <c r="Q10403">
        <v>14</v>
      </c>
      <c r="R10403">
        <v>102</v>
      </c>
      <c r="S10403">
        <v>74</v>
      </c>
      <c r="T10403">
        <v>176</v>
      </c>
      <c r="V10403" t="s">
        <v>12315</v>
      </c>
      <c r="W10403" t="s">
        <v>12302</v>
      </c>
      <c r="X10403" t="s">
        <v>12303</v>
      </c>
      <c r="Y10403">
        <v>77014</v>
      </c>
      <c r="Z10403" t="s">
        <v>4662</v>
      </c>
      <c r="AB10403">
        <v>77014</v>
      </c>
      <c r="AC10403" t="s">
        <v>3842</v>
      </c>
      <c r="AD10403" t="s">
        <v>33</v>
      </c>
    </row>
    <row r="10404" spans="1:30" x14ac:dyDescent="0.3">
      <c r="A10404" s="1">
        <v>12380</v>
      </c>
      <c r="C10404">
        <v>98224279</v>
      </c>
      <c r="D10404" t="s">
        <v>14662</v>
      </c>
      <c r="E10404" t="s">
        <v>44</v>
      </c>
      <c r="F10404">
        <v>12</v>
      </c>
      <c r="G10404">
        <v>12</v>
      </c>
      <c r="H10404">
        <v>12</v>
      </c>
      <c r="I10404">
        <v>12</v>
      </c>
      <c r="J10404">
        <v>35</v>
      </c>
      <c r="K10404">
        <v>35</v>
      </c>
      <c r="L10404">
        <v>5</v>
      </c>
      <c r="M10404">
        <v>5</v>
      </c>
      <c r="N10404">
        <v>12</v>
      </c>
      <c r="O10404">
        <v>12</v>
      </c>
      <c r="P10404">
        <v>12</v>
      </c>
      <c r="Q10404">
        <v>12</v>
      </c>
      <c r="R10404">
        <v>118</v>
      </c>
      <c r="S10404">
        <v>58</v>
      </c>
      <c r="T10404">
        <v>176</v>
      </c>
      <c r="V10404" t="s">
        <v>12316</v>
      </c>
      <c r="W10404" t="s">
        <v>12302</v>
      </c>
      <c r="X10404" t="s">
        <v>12303</v>
      </c>
      <c r="Y10404">
        <v>77014</v>
      </c>
      <c r="Z10404" t="s">
        <v>4662</v>
      </c>
      <c r="AB10404">
        <v>77014</v>
      </c>
      <c r="AC10404" t="s">
        <v>3842</v>
      </c>
      <c r="AD10404" t="s">
        <v>33</v>
      </c>
    </row>
    <row r="10405" spans="1:30" x14ac:dyDescent="0.3">
      <c r="A10405" s="1">
        <v>12394</v>
      </c>
      <c r="C10405">
        <v>66778441</v>
      </c>
      <c r="D10405" t="s">
        <v>14679</v>
      </c>
      <c r="E10405" t="s">
        <v>71</v>
      </c>
      <c r="F10405">
        <v>5</v>
      </c>
      <c r="G10405">
        <v>5</v>
      </c>
      <c r="H10405">
        <v>25</v>
      </c>
      <c r="I10405">
        <v>25</v>
      </c>
      <c r="J10405">
        <v>12</v>
      </c>
      <c r="K10405">
        <v>12</v>
      </c>
      <c r="L10405">
        <v>15</v>
      </c>
      <c r="M10405">
        <v>15</v>
      </c>
      <c r="N10405">
        <v>2</v>
      </c>
      <c r="O10405">
        <v>2</v>
      </c>
      <c r="P10405">
        <v>29</v>
      </c>
      <c r="Q10405">
        <v>29</v>
      </c>
      <c r="R10405">
        <v>84</v>
      </c>
      <c r="S10405">
        <v>92</v>
      </c>
      <c r="T10405">
        <v>176</v>
      </c>
      <c r="V10405" t="s">
        <v>12317</v>
      </c>
      <c r="W10405" t="s">
        <v>12302</v>
      </c>
      <c r="X10405" t="s">
        <v>12303</v>
      </c>
      <c r="Y10405">
        <v>77014</v>
      </c>
      <c r="Z10405" t="s">
        <v>4662</v>
      </c>
      <c r="AB10405">
        <v>77014</v>
      </c>
      <c r="AC10405" t="s">
        <v>3842</v>
      </c>
      <c r="AD10405" t="s">
        <v>33</v>
      </c>
    </row>
    <row r="10406" spans="1:30" x14ac:dyDescent="0.3">
      <c r="A10406" s="1">
        <v>12531</v>
      </c>
      <c r="C10406">
        <v>78727115</v>
      </c>
      <c r="D10406" t="s">
        <v>14840</v>
      </c>
      <c r="E10406" t="s">
        <v>48</v>
      </c>
      <c r="F10406">
        <v>0</v>
      </c>
      <c r="G10406">
        <v>0</v>
      </c>
      <c r="H10406">
        <v>11</v>
      </c>
      <c r="I10406">
        <v>11</v>
      </c>
      <c r="J10406">
        <v>10</v>
      </c>
      <c r="K10406">
        <v>10</v>
      </c>
      <c r="L10406">
        <v>20</v>
      </c>
      <c r="M10406">
        <v>20</v>
      </c>
      <c r="N10406">
        <v>13</v>
      </c>
      <c r="O10406">
        <v>13</v>
      </c>
      <c r="P10406">
        <v>34</v>
      </c>
      <c r="Q10406">
        <v>34</v>
      </c>
      <c r="R10406">
        <v>42</v>
      </c>
      <c r="S10406">
        <v>134</v>
      </c>
      <c r="T10406">
        <v>176</v>
      </c>
      <c r="V10406" t="s">
        <v>12318</v>
      </c>
      <c r="W10406" t="s">
        <v>12302</v>
      </c>
      <c r="X10406" t="s">
        <v>12303</v>
      </c>
      <c r="Y10406">
        <v>77014</v>
      </c>
      <c r="Z10406" t="s">
        <v>4662</v>
      </c>
      <c r="AB10406">
        <v>77014</v>
      </c>
      <c r="AC10406" t="s">
        <v>3842</v>
      </c>
      <c r="AD10406" t="s">
        <v>33</v>
      </c>
    </row>
    <row r="10407" spans="1:30" x14ac:dyDescent="0.3">
      <c r="A10407" s="1">
        <v>12574</v>
      </c>
      <c r="C10407">
        <v>14345157</v>
      </c>
      <c r="D10407" t="s">
        <v>14889</v>
      </c>
      <c r="E10407" t="s">
        <v>44</v>
      </c>
      <c r="F10407">
        <v>3</v>
      </c>
      <c r="G10407">
        <v>3</v>
      </c>
      <c r="H10407">
        <v>11</v>
      </c>
      <c r="I10407">
        <v>11</v>
      </c>
      <c r="J10407">
        <v>34</v>
      </c>
      <c r="K10407">
        <v>34</v>
      </c>
      <c r="L10407">
        <v>12</v>
      </c>
      <c r="M10407">
        <v>12</v>
      </c>
      <c r="N10407">
        <v>18</v>
      </c>
      <c r="O10407">
        <v>18</v>
      </c>
      <c r="P10407">
        <v>10</v>
      </c>
      <c r="Q10407">
        <v>10</v>
      </c>
      <c r="R10407">
        <v>96</v>
      </c>
      <c r="S10407">
        <v>80</v>
      </c>
      <c r="T10407">
        <v>176</v>
      </c>
      <c r="V10407" t="s">
        <v>12319</v>
      </c>
      <c r="W10407" t="s">
        <v>12302</v>
      </c>
      <c r="X10407" t="s">
        <v>12303</v>
      </c>
      <c r="Y10407">
        <v>77014</v>
      </c>
      <c r="Z10407" t="s">
        <v>4662</v>
      </c>
      <c r="AB10407">
        <v>77014</v>
      </c>
      <c r="AC10407" t="s">
        <v>3842</v>
      </c>
      <c r="AD10407" t="s">
        <v>33</v>
      </c>
    </row>
    <row r="10408" spans="1:30" x14ac:dyDescent="0.3">
      <c r="A10408" s="1">
        <v>12640</v>
      </c>
      <c r="C10408">
        <v>81200966</v>
      </c>
      <c r="D10408" t="s">
        <v>14969</v>
      </c>
      <c r="E10408" t="s">
        <v>40</v>
      </c>
      <c r="F10408">
        <v>12</v>
      </c>
      <c r="G10408">
        <v>12</v>
      </c>
      <c r="H10408">
        <v>13</v>
      </c>
      <c r="I10408">
        <v>13</v>
      </c>
      <c r="J10408">
        <v>10</v>
      </c>
      <c r="K10408">
        <v>10</v>
      </c>
      <c r="L10408">
        <v>23</v>
      </c>
      <c r="M10408">
        <v>23</v>
      </c>
      <c r="N10408">
        <v>10</v>
      </c>
      <c r="O10408">
        <v>10</v>
      </c>
      <c r="P10408">
        <v>20</v>
      </c>
      <c r="Q10408">
        <v>20</v>
      </c>
      <c r="R10408">
        <v>70</v>
      </c>
      <c r="S10408">
        <v>106</v>
      </c>
      <c r="T10408">
        <v>176</v>
      </c>
      <c r="V10408" t="s">
        <v>12320</v>
      </c>
      <c r="W10408" t="s">
        <v>12302</v>
      </c>
      <c r="X10408" t="s">
        <v>12303</v>
      </c>
      <c r="Y10408">
        <v>77014</v>
      </c>
      <c r="Z10408" t="s">
        <v>4662</v>
      </c>
      <c r="AB10408">
        <v>77014</v>
      </c>
      <c r="AC10408" t="s">
        <v>3842</v>
      </c>
      <c r="AD10408" t="s">
        <v>33</v>
      </c>
    </row>
    <row r="10409" spans="1:30" x14ac:dyDescent="0.3">
      <c r="A10409" s="1">
        <v>12665</v>
      </c>
      <c r="C10409">
        <v>28800774</v>
      </c>
      <c r="D10409" t="s">
        <v>14999</v>
      </c>
      <c r="E10409" t="s">
        <v>37</v>
      </c>
      <c r="F10409">
        <v>1</v>
      </c>
      <c r="G10409">
        <v>1</v>
      </c>
      <c r="H10409">
        <v>23</v>
      </c>
      <c r="I10409">
        <v>23</v>
      </c>
      <c r="J10409">
        <v>20</v>
      </c>
      <c r="K10409">
        <v>20</v>
      </c>
      <c r="L10409">
        <v>26</v>
      </c>
      <c r="M10409">
        <v>26</v>
      </c>
      <c r="N10409">
        <v>6</v>
      </c>
      <c r="O10409">
        <v>6</v>
      </c>
      <c r="P10409">
        <v>12</v>
      </c>
      <c r="Q10409">
        <v>12</v>
      </c>
      <c r="R10409">
        <v>88</v>
      </c>
      <c r="S10409">
        <v>88</v>
      </c>
      <c r="T10409">
        <v>176</v>
      </c>
      <c r="V10409" t="s">
        <v>12321</v>
      </c>
      <c r="W10409" t="s">
        <v>12322</v>
      </c>
      <c r="X10409" t="s">
        <v>12323</v>
      </c>
      <c r="Y10409">
        <v>37745</v>
      </c>
      <c r="Z10409" t="s">
        <v>12324</v>
      </c>
      <c r="AB10409">
        <v>37745</v>
      </c>
      <c r="AC10409" t="s">
        <v>592</v>
      </c>
      <c r="AD10409" t="s">
        <v>33</v>
      </c>
    </row>
    <row r="10410" spans="1:30" x14ac:dyDescent="0.3">
      <c r="A10410" s="1">
        <v>12799</v>
      </c>
      <c r="C10410">
        <v>49656174</v>
      </c>
      <c r="D10410" t="s">
        <v>15161</v>
      </c>
      <c r="E10410" t="s">
        <v>71</v>
      </c>
      <c r="F10410">
        <v>2</v>
      </c>
      <c r="G10410">
        <v>2</v>
      </c>
      <c r="H10410">
        <v>18</v>
      </c>
      <c r="I10410">
        <v>18</v>
      </c>
      <c r="J10410">
        <v>34</v>
      </c>
      <c r="K10410">
        <v>34</v>
      </c>
      <c r="L10410">
        <v>7</v>
      </c>
      <c r="M10410">
        <v>7</v>
      </c>
      <c r="N10410">
        <v>17</v>
      </c>
      <c r="O10410">
        <v>17</v>
      </c>
      <c r="P10410">
        <v>10</v>
      </c>
      <c r="Q10410">
        <v>10</v>
      </c>
      <c r="R10410">
        <v>108</v>
      </c>
      <c r="S10410">
        <v>68</v>
      </c>
      <c r="T10410">
        <v>176</v>
      </c>
      <c r="V10410" t="s">
        <v>12325</v>
      </c>
      <c r="W10410" t="s">
        <v>12322</v>
      </c>
      <c r="X10410" t="s">
        <v>12323</v>
      </c>
      <c r="Y10410">
        <v>37745</v>
      </c>
      <c r="Z10410" t="s">
        <v>12324</v>
      </c>
      <c r="AB10410">
        <v>37745</v>
      </c>
      <c r="AC10410" t="s">
        <v>592</v>
      </c>
      <c r="AD10410" t="s">
        <v>33</v>
      </c>
    </row>
    <row r="10411" spans="1:30" x14ac:dyDescent="0.3">
      <c r="A10411" s="1">
        <v>12847</v>
      </c>
      <c r="C10411">
        <v>93586644</v>
      </c>
      <c r="D10411" t="s">
        <v>15221</v>
      </c>
      <c r="E10411" t="s">
        <v>37</v>
      </c>
      <c r="F10411">
        <v>8</v>
      </c>
      <c r="G10411">
        <v>8</v>
      </c>
      <c r="H10411">
        <v>24</v>
      </c>
      <c r="I10411">
        <v>24</v>
      </c>
      <c r="J10411">
        <v>19</v>
      </c>
      <c r="K10411">
        <v>19</v>
      </c>
      <c r="L10411">
        <v>17</v>
      </c>
      <c r="M10411">
        <v>17</v>
      </c>
      <c r="N10411">
        <v>7</v>
      </c>
      <c r="O10411">
        <v>7</v>
      </c>
      <c r="P10411">
        <v>13</v>
      </c>
      <c r="Q10411">
        <v>13</v>
      </c>
      <c r="R10411">
        <v>102</v>
      </c>
      <c r="S10411">
        <v>74</v>
      </c>
      <c r="T10411">
        <v>176</v>
      </c>
      <c r="V10411" t="s">
        <v>12326</v>
      </c>
      <c r="W10411" t="s">
        <v>12322</v>
      </c>
      <c r="X10411" t="s">
        <v>12323</v>
      </c>
      <c r="Y10411">
        <v>37745</v>
      </c>
      <c r="Z10411" t="s">
        <v>12324</v>
      </c>
      <c r="AB10411">
        <v>37745</v>
      </c>
      <c r="AC10411" t="s">
        <v>592</v>
      </c>
      <c r="AD10411" t="s">
        <v>33</v>
      </c>
    </row>
    <row r="10412" spans="1:30" hidden="1" x14ac:dyDescent="0.3">
      <c r="A10412" s="1">
        <v>10410</v>
      </c>
      <c r="C10412">
        <v>78214809</v>
      </c>
      <c r="D10412" t="s">
        <v>12327</v>
      </c>
      <c r="E10412" t="s">
        <v>50</v>
      </c>
      <c r="F10412">
        <v>7</v>
      </c>
      <c r="G10412">
        <v>7</v>
      </c>
      <c r="H10412">
        <v>12</v>
      </c>
      <c r="I10412">
        <v>12</v>
      </c>
      <c r="J10412">
        <v>15</v>
      </c>
      <c r="K10412">
        <v>15</v>
      </c>
      <c r="L10412">
        <v>23</v>
      </c>
      <c r="M10412">
        <v>23</v>
      </c>
      <c r="N10412">
        <v>10</v>
      </c>
      <c r="O10412">
        <v>10</v>
      </c>
      <c r="P10412">
        <v>36</v>
      </c>
      <c r="Q10412">
        <v>36</v>
      </c>
      <c r="R10412">
        <v>68</v>
      </c>
      <c r="S10412">
        <v>138</v>
      </c>
      <c r="T10412">
        <v>206</v>
      </c>
      <c r="V10412" t="s">
        <v>12327</v>
      </c>
      <c r="W10412" t="s">
        <v>12322</v>
      </c>
      <c r="X10412" t="s">
        <v>12323</v>
      </c>
      <c r="Y10412">
        <v>37745</v>
      </c>
      <c r="Z10412" t="s">
        <v>12324</v>
      </c>
      <c r="AB10412">
        <v>37745</v>
      </c>
      <c r="AC10412" t="s">
        <v>592</v>
      </c>
      <c r="AD10412" t="s">
        <v>33</v>
      </c>
    </row>
    <row r="10413" spans="1:30" x14ac:dyDescent="0.3">
      <c r="A10413" s="1">
        <v>12855</v>
      </c>
      <c r="C10413">
        <v>45906638</v>
      </c>
      <c r="D10413" t="s">
        <v>15231</v>
      </c>
      <c r="E10413" t="s">
        <v>42</v>
      </c>
      <c r="F10413">
        <v>11</v>
      </c>
      <c r="G10413">
        <v>11</v>
      </c>
      <c r="H10413">
        <v>11</v>
      </c>
      <c r="I10413">
        <v>11</v>
      </c>
      <c r="J10413">
        <v>34</v>
      </c>
      <c r="K10413">
        <v>34</v>
      </c>
      <c r="L10413">
        <v>16</v>
      </c>
      <c r="M10413">
        <v>16</v>
      </c>
      <c r="N10413">
        <v>6</v>
      </c>
      <c r="O10413">
        <v>6</v>
      </c>
      <c r="P10413">
        <v>10</v>
      </c>
      <c r="Q10413">
        <v>10</v>
      </c>
      <c r="R10413">
        <v>112</v>
      </c>
      <c r="S10413">
        <v>64</v>
      </c>
      <c r="T10413">
        <v>176</v>
      </c>
      <c r="V10413" t="s">
        <v>12328</v>
      </c>
      <c r="W10413" t="s">
        <v>12322</v>
      </c>
      <c r="X10413" t="s">
        <v>12323</v>
      </c>
      <c r="Y10413">
        <v>37745</v>
      </c>
      <c r="Z10413" t="s">
        <v>12324</v>
      </c>
      <c r="AB10413">
        <v>37745</v>
      </c>
      <c r="AC10413" t="s">
        <v>592</v>
      </c>
      <c r="AD10413" t="s">
        <v>33</v>
      </c>
    </row>
    <row r="10414" spans="1:30" x14ac:dyDescent="0.3">
      <c r="A10414" s="1">
        <v>12922</v>
      </c>
      <c r="C10414">
        <v>29135194</v>
      </c>
      <c r="D10414" t="s">
        <v>15309</v>
      </c>
      <c r="E10414" t="s">
        <v>42</v>
      </c>
      <c r="F10414">
        <v>0</v>
      </c>
      <c r="G10414">
        <v>0</v>
      </c>
      <c r="H10414">
        <v>22</v>
      </c>
      <c r="I10414">
        <v>22</v>
      </c>
      <c r="J10414">
        <v>19</v>
      </c>
      <c r="K10414">
        <v>19</v>
      </c>
      <c r="L10414">
        <v>20</v>
      </c>
      <c r="M10414">
        <v>20</v>
      </c>
      <c r="N10414">
        <v>7</v>
      </c>
      <c r="O10414">
        <v>7</v>
      </c>
      <c r="P10414">
        <v>20</v>
      </c>
      <c r="Q10414">
        <v>20</v>
      </c>
      <c r="R10414">
        <v>82</v>
      </c>
      <c r="S10414">
        <v>94</v>
      </c>
      <c r="T10414">
        <v>176</v>
      </c>
      <c r="V10414" t="s">
        <v>12329</v>
      </c>
      <c r="W10414" t="s">
        <v>12322</v>
      </c>
      <c r="X10414" t="s">
        <v>12323</v>
      </c>
      <c r="Y10414">
        <v>37745</v>
      </c>
      <c r="Z10414" t="s">
        <v>12324</v>
      </c>
      <c r="AB10414">
        <v>37745</v>
      </c>
      <c r="AC10414" t="s">
        <v>592</v>
      </c>
      <c r="AD10414" t="s">
        <v>33</v>
      </c>
    </row>
    <row r="10415" spans="1:30" hidden="1" x14ac:dyDescent="0.3">
      <c r="A10415" s="1">
        <v>10413</v>
      </c>
      <c r="C10415">
        <v>99775538</v>
      </c>
      <c r="D10415" t="s">
        <v>12330</v>
      </c>
      <c r="E10415" t="s">
        <v>50</v>
      </c>
      <c r="F10415">
        <v>2</v>
      </c>
      <c r="G10415">
        <v>2</v>
      </c>
      <c r="H10415">
        <v>22</v>
      </c>
      <c r="I10415">
        <v>22</v>
      </c>
      <c r="J10415">
        <v>28</v>
      </c>
      <c r="K10415">
        <v>28</v>
      </c>
      <c r="L10415">
        <v>6</v>
      </c>
      <c r="M10415">
        <v>6</v>
      </c>
      <c r="N10415">
        <v>8</v>
      </c>
      <c r="O10415">
        <v>8</v>
      </c>
      <c r="P10415">
        <v>24</v>
      </c>
      <c r="Q10415">
        <v>24</v>
      </c>
      <c r="R10415">
        <v>104</v>
      </c>
      <c r="S10415">
        <v>76</v>
      </c>
      <c r="T10415">
        <v>180</v>
      </c>
      <c r="V10415" t="s">
        <v>12330</v>
      </c>
      <c r="W10415" t="s">
        <v>12322</v>
      </c>
      <c r="X10415" t="s">
        <v>12323</v>
      </c>
      <c r="Y10415">
        <v>37745</v>
      </c>
      <c r="Z10415" t="s">
        <v>12324</v>
      </c>
      <c r="AB10415">
        <v>37745</v>
      </c>
      <c r="AC10415" t="s">
        <v>592</v>
      </c>
      <c r="AD10415" t="s">
        <v>33</v>
      </c>
    </row>
    <row r="10416" spans="1:30" x14ac:dyDescent="0.3">
      <c r="A10416" s="1">
        <v>13000</v>
      </c>
      <c r="C10416">
        <v>69419364</v>
      </c>
      <c r="D10416" t="s">
        <v>15403</v>
      </c>
      <c r="E10416" t="s">
        <v>52</v>
      </c>
      <c r="F10416">
        <v>10</v>
      </c>
      <c r="G10416">
        <v>10</v>
      </c>
      <c r="H10416">
        <v>15</v>
      </c>
      <c r="I10416">
        <v>15</v>
      </c>
      <c r="J10416">
        <v>20</v>
      </c>
      <c r="K10416">
        <v>20</v>
      </c>
      <c r="L10416">
        <v>15</v>
      </c>
      <c r="M10416">
        <v>15</v>
      </c>
      <c r="N10416">
        <v>16</v>
      </c>
      <c r="O10416">
        <v>16</v>
      </c>
      <c r="P10416">
        <v>12</v>
      </c>
      <c r="Q10416">
        <v>12</v>
      </c>
      <c r="R10416">
        <v>90</v>
      </c>
      <c r="S10416">
        <v>86</v>
      </c>
      <c r="T10416">
        <v>176</v>
      </c>
      <c r="V10416" t="s">
        <v>12331</v>
      </c>
      <c r="W10416" t="s">
        <v>12322</v>
      </c>
      <c r="X10416" t="s">
        <v>12323</v>
      </c>
      <c r="Y10416">
        <v>37745</v>
      </c>
      <c r="Z10416" t="s">
        <v>12324</v>
      </c>
      <c r="AB10416">
        <v>37745</v>
      </c>
      <c r="AC10416" t="s">
        <v>592</v>
      </c>
      <c r="AD10416" t="s">
        <v>33</v>
      </c>
    </row>
    <row r="10417" spans="1:30" x14ac:dyDescent="0.3">
      <c r="A10417" s="1">
        <v>13342</v>
      </c>
      <c r="C10417">
        <v>35753597</v>
      </c>
      <c r="D10417" t="s">
        <v>15821</v>
      </c>
      <c r="E10417" t="s">
        <v>71</v>
      </c>
      <c r="F10417">
        <v>10</v>
      </c>
      <c r="G10417">
        <v>10</v>
      </c>
      <c r="H10417">
        <v>10</v>
      </c>
      <c r="I10417">
        <v>10</v>
      </c>
      <c r="J10417">
        <v>27</v>
      </c>
      <c r="K10417">
        <v>27</v>
      </c>
      <c r="L10417">
        <v>5</v>
      </c>
      <c r="M10417">
        <v>5</v>
      </c>
      <c r="N10417">
        <v>23</v>
      </c>
      <c r="O10417">
        <v>23</v>
      </c>
      <c r="P10417">
        <v>13</v>
      </c>
      <c r="Q10417">
        <v>13</v>
      </c>
      <c r="R10417">
        <v>94</v>
      </c>
      <c r="S10417">
        <v>82</v>
      </c>
      <c r="T10417">
        <v>176</v>
      </c>
      <c r="V10417" t="s">
        <v>12332</v>
      </c>
      <c r="W10417" t="s">
        <v>12322</v>
      </c>
      <c r="X10417" t="s">
        <v>12323</v>
      </c>
      <c r="Y10417">
        <v>37745</v>
      </c>
      <c r="Z10417" t="s">
        <v>12324</v>
      </c>
      <c r="AB10417">
        <v>37745</v>
      </c>
      <c r="AC10417" t="s">
        <v>592</v>
      </c>
      <c r="AD10417" t="s">
        <v>33</v>
      </c>
    </row>
    <row r="10418" spans="1:30" x14ac:dyDescent="0.3">
      <c r="A10418" s="1">
        <v>13343</v>
      </c>
      <c r="C10418">
        <v>70288463</v>
      </c>
      <c r="D10418" t="s">
        <v>15822</v>
      </c>
      <c r="E10418" t="s">
        <v>44</v>
      </c>
      <c r="F10418">
        <v>2</v>
      </c>
      <c r="G10418">
        <v>2</v>
      </c>
      <c r="H10418">
        <v>22</v>
      </c>
      <c r="I10418">
        <v>22</v>
      </c>
      <c r="J10418">
        <v>10</v>
      </c>
      <c r="K10418">
        <v>10</v>
      </c>
      <c r="L10418">
        <v>7</v>
      </c>
      <c r="M10418">
        <v>7</v>
      </c>
      <c r="N10418">
        <v>17</v>
      </c>
      <c r="O10418">
        <v>17</v>
      </c>
      <c r="P10418">
        <v>30</v>
      </c>
      <c r="Q10418">
        <v>30</v>
      </c>
      <c r="R10418">
        <v>68</v>
      </c>
      <c r="S10418">
        <v>108</v>
      </c>
      <c r="T10418">
        <v>176</v>
      </c>
      <c r="V10418" t="s">
        <v>12333</v>
      </c>
      <c r="W10418" t="s">
        <v>12322</v>
      </c>
      <c r="X10418" t="s">
        <v>12323</v>
      </c>
      <c r="Y10418">
        <v>37745</v>
      </c>
      <c r="Z10418" t="s">
        <v>12324</v>
      </c>
      <c r="AB10418">
        <v>37745</v>
      </c>
      <c r="AC10418" t="s">
        <v>592</v>
      </c>
      <c r="AD10418" t="s">
        <v>33</v>
      </c>
    </row>
    <row r="10419" spans="1:30" x14ac:dyDescent="0.3">
      <c r="A10419" s="1">
        <v>13356</v>
      </c>
      <c r="C10419">
        <v>55328316</v>
      </c>
      <c r="D10419" t="s">
        <v>15841</v>
      </c>
      <c r="E10419" t="s">
        <v>52</v>
      </c>
      <c r="F10419">
        <v>12</v>
      </c>
      <c r="G10419">
        <v>12</v>
      </c>
      <c r="H10419">
        <v>19</v>
      </c>
      <c r="I10419">
        <v>19</v>
      </c>
      <c r="J10419">
        <v>13</v>
      </c>
      <c r="K10419">
        <v>13</v>
      </c>
      <c r="L10419">
        <v>9</v>
      </c>
      <c r="M10419">
        <v>9</v>
      </c>
      <c r="N10419">
        <v>11</v>
      </c>
      <c r="O10419">
        <v>11</v>
      </c>
      <c r="P10419">
        <v>24</v>
      </c>
      <c r="Q10419">
        <v>24</v>
      </c>
      <c r="R10419">
        <v>88</v>
      </c>
      <c r="S10419">
        <v>88</v>
      </c>
      <c r="T10419">
        <v>176</v>
      </c>
      <c r="V10419" t="s">
        <v>12334</v>
      </c>
      <c r="W10419" t="s">
        <v>12322</v>
      </c>
      <c r="X10419" t="s">
        <v>12323</v>
      </c>
      <c r="Y10419">
        <v>37745</v>
      </c>
      <c r="Z10419" t="s">
        <v>12324</v>
      </c>
      <c r="AB10419">
        <v>37745</v>
      </c>
      <c r="AC10419" t="s">
        <v>592</v>
      </c>
      <c r="AD10419" t="s">
        <v>33</v>
      </c>
    </row>
    <row r="10420" spans="1:30" x14ac:dyDescent="0.3">
      <c r="A10420" s="1">
        <v>13361</v>
      </c>
      <c r="C10420">
        <v>99430667</v>
      </c>
      <c r="D10420" t="s">
        <v>15846</v>
      </c>
      <c r="E10420" t="s">
        <v>35</v>
      </c>
      <c r="F10420">
        <v>2</v>
      </c>
      <c r="G10420">
        <v>2</v>
      </c>
      <c r="H10420">
        <v>14</v>
      </c>
      <c r="I10420">
        <v>14</v>
      </c>
      <c r="J10420">
        <v>14</v>
      </c>
      <c r="K10420">
        <v>14</v>
      </c>
      <c r="L10420">
        <v>19</v>
      </c>
      <c r="M10420">
        <v>19</v>
      </c>
      <c r="N10420">
        <v>25</v>
      </c>
      <c r="O10420">
        <v>25</v>
      </c>
      <c r="P10420">
        <v>14</v>
      </c>
      <c r="Q10420">
        <v>14</v>
      </c>
      <c r="R10420">
        <v>60</v>
      </c>
      <c r="S10420">
        <v>116</v>
      </c>
      <c r="T10420">
        <v>176</v>
      </c>
      <c r="V10420" t="s">
        <v>12335</v>
      </c>
      <c r="W10420" t="s">
        <v>12322</v>
      </c>
      <c r="X10420" t="s">
        <v>12323</v>
      </c>
      <c r="Y10420">
        <v>37745</v>
      </c>
      <c r="Z10420" t="s">
        <v>12324</v>
      </c>
      <c r="AB10420">
        <v>37745</v>
      </c>
      <c r="AC10420" t="s">
        <v>592</v>
      </c>
      <c r="AD10420" t="s">
        <v>33</v>
      </c>
    </row>
    <row r="10421" spans="1:30" x14ac:dyDescent="0.3">
      <c r="A10421" s="1">
        <v>15</v>
      </c>
      <c r="C10421">
        <v>61507774</v>
      </c>
      <c r="D10421" t="s">
        <v>56</v>
      </c>
      <c r="E10421" t="s">
        <v>37</v>
      </c>
      <c r="F10421">
        <v>12</v>
      </c>
      <c r="G10421">
        <v>12</v>
      </c>
      <c r="H10421">
        <v>11</v>
      </c>
      <c r="I10421">
        <v>11</v>
      </c>
      <c r="J10421">
        <v>29</v>
      </c>
      <c r="K10421">
        <v>29</v>
      </c>
      <c r="L10421">
        <v>12</v>
      </c>
      <c r="M10421">
        <v>12</v>
      </c>
      <c r="N10421">
        <v>11</v>
      </c>
      <c r="O10421">
        <v>11</v>
      </c>
      <c r="P10421">
        <v>12</v>
      </c>
      <c r="Q10421">
        <v>12</v>
      </c>
      <c r="R10421">
        <v>104</v>
      </c>
      <c r="S10421">
        <v>70</v>
      </c>
      <c r="T10421">
        <v>174</v>
      </c>
      <c r="V10421" t="s">
        <v>12336</v>
      </c>
      <c r="W10421" t="s">
        <v>12322</v>
      </c>
      <c r="X10421" t="s">
        <v>12323</v>
      </c>
      <c r="Y10421">
        <v>37745</v>
      </c>
      <c r="Z10421" t="s">
        <v>12324</v>
      </c>
      <c r="AB10421">
        <v>37745</v>
      </c>
      <c r="AC10421" t="s">
        <v>592</v>
      </c>
      <c r="AD10421" t="s">
        <v>33</v>
      </c>
    </row>
    <row r="10422" spans="1:30" x14ac:dyDescent="0.3">
      <c r="A10422" s="1">
        <v>33</v>
      </c>
      <c r="C10422">
        <v>99787934</v>
      </c>
      <c r="D10422" t="s">
        <v>82</v>
      </c>
      <c r="E10422" t="s">
        <v>52</v>
      </c>
      <c r="F10422">
        <v>13</v>
      </c>
      <c r="G10422">
        <v>13</v>
      </c>
      <c r="H10422">
        <v>10</v>
      </c>
      <c r="I10422">
        <v>10</v>
      </c>
      <c r="J10422">
        <v>30</v>
      </c>
      <c r="K10422">
        <v>30</v>
      </c>
      <c r="L10422">
        <v>11</v>
      </c>
      <c r="M10422">
        <v>11</v>
      </c>
      <c r="N10422">
        <v>8</v>
      </c>
      <c r="O10422">
        <v>8</v>
      </c>
      <c r="P10422">
        <v>15</v>
      </c>
      <c r="Q10422">
        <v>15</v>
      </c>
      <c r="R10422">
        <v>106</v>
      </c>
      <c r="S10422">
        <v>68</v>
      </c>
      <c r="T10422">
        <v>174</v>
      </c>
      <c r="V10422" t="s">
        <v>12337</v>
      </c>
      <c r="W10422" t="s">
        <v>12322</v>
      </c>
      <c r="X10422" t="s">
        <v>12323</v>
      </c>
      <c r="Y10422">
        <v>37745</v>
      </c>
      <c r="Z10422" t="s">
        <v>12324</v>
      </c>
      <c r="AB10422">
        <v>37745</v>
      </c>
      <c r="AC10422" t="s">
        <v>592</v>
      </c>
      <c r="AD10422" t="s">
        <v>33</v>
      </c>
    </row>
    <row r="10423" spans="1:30" x14ac:dyDescent="0.3">
      <c r="A10423" s="1">
        <v>270</v>
      </c>
      <c r="C10423">
        <v>40083453</v>
      </c>
      <c r="D10423" t="s">
        <v>373</v>
      </c>
      <c r="E10423" t="s">
        <v>44</v>
      </c>
      <c r="F10423">
        <v>3</v>
      </c>
      <c r="G10423">
        <v>3</v>
      </c>
      <c r="H10423">
        <v>24</v>
      </c>
      <c r="I10423">
        <v>24</v>
      </c>
      <c r="J10423">
        <v>29</v>
      </c>
      <c r="K10423">
        <v>29</v>
      </c>
      <c r="L10423">
        <v>10</v>
      </c>
      <c r="M10423">
        <v>10</v>
      </c>
      <c r="N10423">
        <v>6</v>
      </c>
      <c r="O10423">
        <v>6</v>
      </c>
      <c r="P10423">
        <v>15</v>
      </c>
      <c r="Q10423">
        <v>15</v>
      </c>
      <c r="R10423">
        <v>112</v>
      </c>
      <c r="S10423">
        <v>62</v>
      </c>
      <c r="T10423">
        <v>174</v>
      </c>
      <c r="V10423" t="s">
        <v>12338</v>
      </c>
      <c r="W10423" t="s">
        <v>12322</v>
      </c>
      <c r="X10423" t="s">
        <v>12323</v>
      </c>
      <c r="Y10423">
        <v>37745</v>
      </c>
      <c r="Z10423" t="s">
        <v>12324</v>
      </c>
      <c r="AB10423">
        <v>37745</v>
      </c>
      <c r="AC10423" t="s">
        <v>592</v>
      </c>
      <c r="AD10423" t="s">
        <v>33</v>
      </c>
    </row>
    <row r="10424" spans="1:30" x14ac:dyDescent="0.3">
      <c r="A10424" s="1">
        <v>299</v>
      </c>
      <c r="C10424">
        <v>34430845</v>
      </c>
      <c r="D10424" t="s">
        <v>406</v>
      </c>
      <c r="E10424" t="s">
        <v>37</v>
      </c>
      <c r="F10424">
        <v>4</v>
      </c>
      <c r="G10424">
        <v>4</v>
      </c>
      <c r="H10424">
        <v>23</v>
      </c>
      <c r="I10424">
        <v>23</v>
      </c>
      <c r="J10424">
        <v>20</v>
      </c>
      <c r="K10424">
        <v>20</v>
      </c>
      <c r="L10424">
        <v>8</v>
      </c>
      <c r="M10424">
        <v>8</v>
      </c>
      <c r="N10424">
        <v>5</v>
      </c>
      <c r="O10424">
        <v>5</v>
      </c>
      <c r="P10424">
        <v>27</v>
      </c>
      <c r="Q10424">
        <v>27</v>
      </c>
      <c r="R10424">
        <v>94</v>
      </c>
      <c r="S10424">
        <v>80</v>
      </c>
      <c r="T10424">
        <v>174</v>
      </c>
      <c r="V10424" t="s">
        <v>12339</v>
      </c>
      <c r="W10424" t="s">
        <v>12340</v>
      </c>
      <c r="X10424" t="s">
        <v>12341</v>
      </c>
      <c r="Y10424">
        <v>74145</v>
      </c>
      <c r="Z10424" t="s">
        <v>4417</v>
      </c>
      <c r="AB10424">
        <v>74145</v>
      </c>
      <c r="AC10424" t="s">
        <v>2304</v>
      </c>
      <c r="AD10424" t="s">
        <v>33</v>
      </c>
    </row>
    <row r="10425" spans="1:30" hidden="1" x14ac:dyDescent="0.3">
      <c r="A10425" s="1">
        <v>10423</v>
      </c>
      <c r="C10425">
        <v>62472363</v>
      </c>
      <c r="D10425" t="s">
        <v>12342</v>
      </c>
      <c r="E10425" t="s">
        <v>50</v>
      </c>
      <c r="F10425">
        <v>4</v>
      </c>
      <c r="G10425">
        <v>4</v>
      </c>
      <c r="H10425">
        <v>12</v>
      </c>
      <c r="I10425">
        <v>12</v>
      </c>
      <c r="J10425">
        <v>29</v>
      </c>
      <c r="K10425">
        <v>29</v>
      </c>
      <c r="L10425">
        <v>6</v>
      </c>
      <c r="M10425">
        <v>6</v>
      </c>
      <c r="N10425">
        <v>1</v>
      </c>
      <c r="O10425">
        <v>1</v>
      </c>
      <c r="P10425">
        <v>31</v>
      </c>
      <c r="Q10425">
        <v>31</v>
      </c>
      <c r="R10425">
        <v>90</v>
      </c>
      <c r="S10425">
        <v>76</v>
      </c>
      <c r="T10425">
        <v>166</v>
      </c>
      <c r="V10425" t="s">
        <v>12342</v>
      </c>
      <c r="W10425" t="s">
        <v>12340</v>
      </c>
      <c r="X10425" t="s">
        <v>12341</v>
      </c>
      <c r="Y10425">
        <v>74145</v>
      </c>
      <c r="Z10425" t="s">
        <v>4417</v>
      </c>
      <c r="AB10425">
        <v>74145</v>
      </c>
      <c r="AC10425" t="s">
        <v>2304</v>
      </c>
      <c r="AD10425" t="s">
        <v>33</v>
      </c>
    </row>
    <row r="10426" spans="1:30" x14ac:dyDescent="0.3">
      <c r="A10426" s="1">
        <v>464</v>
      </c>
      <c r="C10426">
        <v>51388460</v>
      </c>
      <c r="D10426" t="s">
        <v>612</v>
      </c>
      <c r="E10426" t="s">
        <v>40</v>
      </c>
      <c r="F10426">
        <v>9</v>
      </c>
      <c r="G10426">
        <v>9</v>
      </c>
      <c r="H10426">
        <v>13</v>
      </c>
      <c r="I10426">
        <v>13</v>
      </c>
      <c r="J10426">
        <v>12</v>
      </c>
      <c r="K10426">
        <v>12</v>
      </c>
      <c r="L10426">
        <v>14</v>
      </c>
      <c r="M10426">
        <v>14</v>
      </c>
      <c r="N10426">
        <v>2</v>
      </c>
      <c r="O10426">
        <v>2</v>
      </c>
      <c r="P10426">
        <v>37</v>
      </c>
      <c r="Q10426">
        <v>37</v>
      </c>
      <c r="R10426">
        <v>68</v>
      </c>
      <c r="S10426">
        <v>106</v>
      </c>
      <c r="T10426">
        <v>174</v>
      </c>
      <c r="V10426" t="s">
        <v>12343</v>
      </c>
      <c r="W10426" t="s">
        <v>12340</v>
      </c>
      <c r="X10426" t="s">
        <v>12341</v>
      </c>
      <c r="Y10426">
        <v>74145</v>
      </c>
      <c r="Z10426" t="s">
        <v>4417</v>
      </c>
      <c r="AB10426">
        <v>74145</v>
      </c>
      <c r="AC10426" t="s">
        <v>2304</v>
      </c>
      <c r="AD10426" t="s">
        <v>33</v>
      </c>
    </row>
    <row r="10427" spans="1:30" x14ac:dyDescent="0.3">
      <c r="A10427" s="1">
        <v>486</v>
      </c>
      <c r="C10427">
        <v>10794577</v>
      </c>
      <c r="D10427" t="s">
        <v>634</v>
      </c>
      <c r="E10427" t="s">
        <v>40</v>
      </c>
      <c r="F10427">
        <v>9</v>
      </c>
      <c r="G10427">
        <v>9</v>
      </c>
      <c r="H10427">
        <v>12</v>
      </c>
      <c r="I10427">
        <v>12</v>
      </c>
      <c r="J10427">
        <v>21</v>
      </c>
      <c r="K10427">
        <v>21</v>
      </c>
      <c r="L10427">
        <v>12</v>
      </c>
      <c r="M10427">
        <v>12</v>
      </c>
      <c r="N10427">
        <v>21</v>
      </c>
      <c r="O10427">
        <v>21</v>
      </c>
      <c r="P10427">
        <v>12</v>
      </c>
      <c r="Q10427">
        <v>12</v>
      </c>
      <c r="R10427">
        <v>84</v>
      </c>
      <c r="S10427">
        <v>90</v>
      </c>
      <c r="T10427">
        <v>174</v>
      </c>
      <c r="V10427" t="s">
        <v>12344</v>
      </c>
      <c r="W10427" t="s">
        <v>12340</v>
      </c>
      <c r="X10427" t="s">
        <v>12341</v>
      </c>
      <c r="Y10427">
        <v>74145</v>
      </c>
      <c r="Z10427" t="s">
        <v>4417</v>
      </c>
      <c r="AB10427">
        <v>74145</v>
      </c>
      <c r="AC10427" t="s">
        <v>2304</v>
      </c>
      <c r="AD10427" t="s">
        <v>33</v>
      </c>
    </row>
    <row r="10428" spans="1:30" x14ac:dyDescent="0.3">
      <c r="A10428" s="1">
        <v>502</v>
      </c>
      <c r="C10428">
        <v>92876805</v>
      </c>
      <c r="D10428" t="s">
        <v>656</v>
      </c>
      <c r="E10428" t="s">
        <v>48</v>
      </c>
      <c r="F10428">
        <v>6</v>
      </c>
      <c r="G10428">
        <v>6</v>
      </c>
      <c r="H10428">
        <v>24</v>
      </c>
      <c r="I10428">
        <v>24</v>
      </c>
      <c r="J10428">
        <v>18</v>
      </c>
      <c r="K10428">
        <v>18</v>
      </c>
      <c r="L10428">
        <v>27</v>
      </c>
      <c r="M10428">
        <v>27</v>
      </c>
      <c r="N10428">
        <v>2</v>
      </c>
      <c r="O10428">
        <v>2</v>
      </c>
      <c r="P10428">
        <v>10</v>
      </c>
      <c r="Q10428">
        <v>10</v>
      </c>
      <c r="R10428">
        <v>96</v>
      </c>
      <c r="S10428">
        <v>78</v>
      </c>
      <c r="T10428">
        <v>174</v>
      </c>
      <c r="V10428" t="s">
        <v>12345</v>
      </c>
      <c r="W10428" t="s">
        <v>12340</v>
      </c>
      <c r="X10428" t="s">
        <v>12341</v>
      </c>
      <c r="Y10428">
        <v>74145</v>
      </c>
      <c r="Z10428" t="s">
        <v>4417</v>
      </c>
      <c r="AB10428">
        <v>74145</v>
      </c>
      <c r="AC10428" t="s">
        <v>2304</v>
      </c>
      <c r="AD10428" t="s">
        <v>33</v>
      </c>
    </row>
    <row r="10429" spans="1:30" x14ac:dyDescent="0.3">
      <c r="A10429" s="1">
        <v>547</v>
      </c>
      <c r="C10429">
        <v>40696329</v>
      </c>
      <c r="D10429" t="s">
        <v>707</v>
      </c>
      <c r="E10429" t="s">
        <v>52</v>
      </c>
      <c r="F10429">
        <v>4</v>
      </c>
      <c r="G10429">
        <v>4</v>
      </c>
      <c r="H10429">
        <v>11</v>
      </c>
      <c r="I10429">
        <v>11</v>
      </c>
      <c r="J10429">
        <v>22</v>
      </c>
      <c r="K10429">
        <v>22</v>
      </c>
      <c r="L10429">
        <v>11</v>
      </c>
      <c r="M10429">
        <v>11</v>
      </c>
      <c r="N10429">
        <v>15</v>
      </c>
      <c r="O10429">
        <v>15</v>
      </c>
      <c r="P10429">
        <v>24</v>
      </c>
      <c r="Q10429">
        <v>24</v>
      </c>
      <c r="R10429">
        <v>74</v>
      </c>
      <c r="S10429">
        <v>100</v>
      </c>
      <c r="T10429">
        <v>174</v>
      </c>
      <c r="V10429" t="s">
        <v>12346</v>
      </c>
      <c r="W10429" t="s">
        <v>12340</v>
      </c>
      <c r="X10429" t="s">
        <v>12341</v>
      </c>
      <c r="Y10429">
        <v>74145</v>
      </c>
      <c r="Z10429" t="s">
        <v>4417</v>
      </c>
      <c r="AB10429">
        <v>74145</v>
      </c>
      <c r="AC10429" t="s">
        <v>2304</v>
      </c>
      <c r="AD10429" t="s">
        <v>33</v>
      </c>
    </row>
    <row r="10430" spans="1:30" x14ac:dyDescent="0.3">
      <c r="A10430" s="1">
        <v>647</v>
      </c>
      <c r="C10430">
        <v>78428066</v>
      </c>
      <c r="D10430" t="s">
        <v>829</v>
      </c>
      <c r="E10430" t="s">
        <v>37</v>
      </c>
      <c r="F10430">
        <v>12</v>
      </c>
      <c r="G10430">
        <v>12</v>
      </c>
      <c r="H10430">
        <v>22</v>
      </c>
      <c r="I10430">
        <v>22</v>
      </c>
      <c r="J10430">
        <v>16</v>
      </c>
      <c r="K10430">
        <v>16</v>
      </c>
      <c r="L10430">
        <v>0</v>
      </c>
      <c r="M10430">
        <v>0</v>
      </c>
      <c r="N10430">
        <v>4</v>
      </c>
      <c r="O10430">
        <v>4</v>
      </c>
      <c r="P10430">
        <v>33</v>
      </c>
      <c r="Q10430">
        <v>33</v>
      </c>
      <c r="R10430">
        <v>100</v>
      </c>
      <c r="S10430">
        <v>74</v>
      </c>
      <c r="T10430">
        <v>174</v>
      </c>
      <c r="V10430" t="s">
        <v>12347</v>
      </c>
      <c r="W10430" t="s">
        <v>12340</v>
      </c>
      <c r="X10430" t="s">
        <v>12341</v>
      </c>
      <c r="Y10430">
        <v>74145</v>
      </c>
      <c r="Z10430" t="s">
        <v>4417</v>
      </c>
      <c r="AB10430">
        <v>74145</v>
      </c>
      <c r="AC10430" t="s">
        <v>2304</v>
      </c>
      <c r="AD10430" t="s">
        <v>33</v>
      </c>
    </row>
    <row r="10431" spans="1:30" x14ac:dyDescent="0.3">
      <c r="A10431" s="1">
        <v>711</v>
      </c>
      <c r="C10431">
        <v>94573368</v>
      </c>
      <c r="D10431" t="s">
        <v>907</v>
      </c>
      <c r="E10431" t="s">
        <v>44</v>
      </c>
      <c r="F10431">
        <v>5</v>
      </c>
      <c r="G10431">
        <v>5</v>
      </c>
      <c r="H10431">
        <v>15</v>
      </c>
      <c r="I10431">
        <v>15</v>
      </c>
      <c r="J10431">
        <v>29</v>
      </c>
      <c r="K10431">
        <v>29</v>
      </c>
      <c r="L10431">
        <v>1</v>
      </c>
      <c r="M10431">
        <v>1</v>
      </c>
      <c r="N10431">
        <v>10</v>
      </c>
      <c r="O10431">
        <v>10</v>
      </c>
      <c r="P10431">
        <v>27</v>
      </c>
      <c r="Q10431">
        <v>27</v>
      </c>
      <c r="R10431">
        <v>98</v>
      </c>
      <c r="S10431">
        <v>76</v>
      </c>
      <c r="T10431">
        <v>174</v>
      </c>
      <c r="V10431" t="s">
        <v>12348</v>
      </c>
      <c r="W10431" t="s">
        <v>12340</v>
      </c>
      <c r="X10431" t="s">
        <v>12341</v>
      </c>
      <c r="Y10431">
        <v>74145</v>
      </c>
      <c r="Z10431" t="s">
        <v>4417</v>
      </c>
      <c r="AB10431">
        <v>74145</v>
      </c>
      <c r="AC10431" t="s">
        <v>2304</v>
      </c>
      <c r="AD10431" t="s">
        <v>33</v>
      </c>
    </row>
    <row r="10432" spans="1:30" x14ac:dyDescent="0.3">
      <c r="A10432" s="1">
        <v>798</v>
      </c>
      <c r="C10432">
        <v>35434307</v>
      </c>
      <c r="D10432" t="s">
        <v>1013</v>
      </c>
      <c r="E10432" t="s">
        <v>37</v>
      </c>
      <c r="F10432">
        <v>6</v>
      </c>
      <c r="G10432">
        <v>6</v>
      </c>
      <c r="H10432">
        <v>21</v>
      </c>
      <c r="I10432">
        <v>21</v>
      </c>
      <c r="J10432">
        <v>28</v>
      </c>
      <c r="K10432">
        <v>28</v>
      </c>
      <c r="L10432">
        <v>5</v>
      </c>
      <c r="M10432">
        <v>5</v>
      </c>
      <c r="N10432">
        <v>6</v>
      </c>
      <c r="O10432">
        <v>6</v>
      </c>
      <c r="P10432">
        <v>21</v>
      </c>
      <c r="Q10432">
        <v>21</v>
      </c>
      <c r="R10432">
        <v>110</v>
      </c>
      <c r="S10432">
        <v>64</v>
      </c>
      <c r="T10432">
        <v>174</v>
      </c>
      <c r="V10432" t="s">
        <v>12349</v>
      </c>
      <c r="W10432" t="s">
        <v>12340</v>
      </c>
      <c r="X10432" t="s">
        <v>12341</v>
      </c>
      <c r="Y10432">
        <v>74145</v>
      </c>
      <c r="Z10432" t="s">
        <v>4417</v>
      </c>
      <c r="AB10432">
        <v>74145</v>
      </c>
      <c r="AC10432" t="s">
        <v>2304</v>
      </c>
      <c r="AD10432" t="s">
        <v>33</v>
      </c>
    </row>
    <row r="10433" spans="1:30" x14ac:dyDescent="0.3">
      <c r="A10433" s="1">
        <v>803</v>
      </c>
      <c r="C10433">
        <v>44195705</v>
      </c>
      <c r="D10433" t="s">
        <v>1018</v>
      </c>
      <c r="E10433" t="s">
        <v>52</v>
      </c>
      <c r="F10433">
        <v>10</v>
      </c>
      <c r="G10433">
        <v>10</v>
      </c>
      <c r="H10433">
        <v>11</v>
      </c>
      <c r="I10433">
        <v>11</v>
      </c>
      <c r="J10433">
        <v>24</v>
      </c>
      <c r="K10433">
        <v>24</v>
      </c>
      <c r="L10433">
        <v>13</v>
      </c>
      <c r="M10433">
        <v>13</v>
      </c>
      <c r="N10433">
        <v>2</v>
      </c>
      <c r="O10433">
        <v>2</v>
      </c>
      <c r="P10433">
        <v>27</v>
      </c>
      <c r="Q10433">
        <v>27</v>
      </c>
      <c r="R10433">
        <v>90</v>
      </c>
      <c r="S10433">
        <v>84</v>
      </c>
      <c r="T10433">
        <v>174</v>
      </c>
      <c r="V10433" t="s">
        <v>12350</v>
      </c>
      <c r="W10433" t="s">
        <v>12340</v>
      </c>
      <c r="X10433" t="s">
        <v>12341</v>
      </c>
      <c r="Y10433">
        <v>74145</v>
      </c>
      <c r="Z10433" t="s">
        <v>4417</v>
      </c>
      <c r="AB10433">
        <v>74145</v>
      </c>
      <c r="AC10433" t="s">
        <v>2304</v>
      </c>
      <c r="AD10433" t="s">
        <v>33</v>
      </c>
    </row>
    <row r="10434" spans="1:30" x14ac:dyDescent="0.3">
      <c r="A10434" s="1">
        <v>885</v>
      </c>
      <c r="C10434">
        <v>17723710</v>
      </c>
      <c r="D10434" t="s">
        <v>1118</v>
      </c>
      <c r="E10434" t="s">
        <v>48</v>
      </c>
      <c r="F10434">
        <v>6</v>
      </c>
      <c r="G10434">
        <v>6</v>
      </c>
      <c r="H10434">
        <v>25</v>
      </c>
      <c r="I10434">
        <v>25</v>
      </c>
      <c r="J10434">
        <v>16</v>
      </c>
      <c r="K10434">
        <v>16</v>
      </c>
      <c r="L10434">
        <v>12</v>
      </c>
      <c r="M10434">
        <v>12</v>
      </c>
      <c r="N10434">
        <v>13</v>
      </c>
      <c r="O10434">
        <v>13</v>
      </c>
      <c r="P10434">
        <v>15</v>
      </c>
      <c r="Q10434">
        <v>15</v>
      </c>
      <c r="R10434">
        <v>94</v>
      </c>
      <c r="S10434">
        <v>80</v>
      </c>
      <c r="T10434">
        <v>174</v>
      </c>
      <c r="V10434" t="s">
        <v>12351</v>
      </c>
      <c r="W10434" t="s">
        <v>12340</v>
      </c>
      <c r="X10434" t="s">
        <v>12341</v>
      </c>
      <c r="Y10434">
        <v>74145</v>
      </c>
      <c r="Z10434" t="s">
        <v>4417</v>
      </c>
      <c r="AB10434">
        <v>74145</v>
      </c>
      <c r="AC10434" t="s">
        <v>2304</v>
      </c>
      <c r="AD10434" t="s">
        <v>33</v>
      </c>
    </row>
    <row r="10435" spans="1:30" x14ac:dyDescent="0.3">
      <c r="A10435" s="1">
        <v>897</v>
      </c>
      <c r="C10435">
        <v>90656242</v>
      </c>
      <c r="D10435" t="s">
        <v>1130</v>
      </c>
      <c r="E10435" t="s">
        <v>44</v>
      </c>
      <c r="F10435">
        <v>5</v>
      </c>
      <c r="G10435">
        <v>5</v>
      </c>
      <c r="H10435">
        <v>19</v>
      </c>
      <c r="I10435">
        <v>19</v>
      </c>
      <c r="J10435">
        <v>10</v>
      </c>
      <c r="K10435">
        <v>10</v>
      </c>
      <c r="L10435">
        <v>11</v>
      </c>
      <c r="M10435">
        <v>11</v>
      </c>
      <c r="N10435">
        <v>6</v>
      </c>
      <c r="O10435">
        <v>6</v>
      </c>
      <c r="P10435">
        <v>36</v>
      </c>
      <c r="Q10435">
        <v>36</v>
      </c>
      <c r="R10435">
        <v>68</v>
      </c>
      <c r="S10435">
        <v>106</v>
      </c>
      <c r="T10435">
        <v>174</v>
      </c>
      <c r="V10435" t="s">
        <v>12352</v>
      </c>
      <c r="W10435" t="s">
        <v>12353</v>
      </c>
      <c r="X10435" t="s">
        <v>12354</v>
      </c>
      <c r="Y10435">
        <v>8003</v>
      </c>
      <c r="Z10435" t="s">
        <v>12355</v>
      </c>
      <c r="AB10435">
        <v>8003</v>
      </c>
      <c r="AC10435" t="s">
        <v>738</v>
      </c>
      <c r="AD10435" t="s">
        <v>61</v>
      </c>
    </row>
    <row r="10436" spans="1:30" x14ac:dyDescent="0.3">
      <c r="A10436" s="1">
        <v>952</v>
      </c>
      <c r="C10436">
        <v>98339635</v>
      </c>
      <c r="D10436" t="s">
        <v>1190</v>
      </c>
      <c r="E10436" t="s">
        <v>40</v>
      </c>
      <c r="F10436">
        <v>15</v>
      </c>
      <c r="G10436">
        <v>15</v>
      </c>
      <c r="H10436">
        <v>24</v>
      </c>
      <c r="I10436">
        <v>24</v>
      </c>
      <c r="J10436">
        <v>21</v>
      </c>
      <c r="K10436">
        <v>21</v>
      </c>
      <c r="L10436">
        <v>1</v>
      </c>
      <c r="M10436">
        <v>1</v>
      </c>
      <c r="N10436">
        <v>4</v>
      </c>
      <c r="O10436">
        <v>4</v>
      </c>
      <c r="P10436">
        <v>22</v>
      </c>
      <c r="Q10436">
        <v>22</v>
      </c>
      <c r="R10436">
        <v>120</v>
      </c>
      <c r="S10436">
        <v>54</v>
      </c>
      <c r="T10436">
        <v>174</v>
      </c>
      <c r="V10436" t="s">
        <v>12356</v>
      </c>
      <c r="W10436" t="s">
        <v>12353</v>
      </c>
      <c r="X10436" t="s">
        <v>12354</v>
      </c>
      <c r="Y10436">
        <v>8003</v>
      </c>
      <c r="Z10436" t="s">
        <v>12355</v>
      </c>
      <c r="AB10436">
        <v>8003</v>
      </c>
      <c r="AC10436" t="s">
        <v>738</v>
      </c>
      <c r="AD10436" t="s">
        <v>61</v>
      </c>
    </row>
    <row r="10437" spans="1:30" x14ac:dyDescent="0.3">
      <c r="A10437" s="1">
        <v>1051</v>
      </c>
      <c r="C10437">
        <v>22821542</v>
      </c>
      <c r="D10437" t="s">
        <v>1308</v>
      </c>
      <c r="E10437" t="s">
        <v>35</v>
      </c>
      <c r="F10437">
        <v>4</v>
      </c>
      <c r="G10437">
        <v>4</v>
      </c>
      <c r="H10437">
        <v>13</v>
      </c>
      <c r="I10437">
        <v>13</v>
      </c>
      <c r="J10437">
        <v>22</v>
      </c>
      <c r="K10437">
        <v>22</v>
      </c>
      <c r="L10437">
        <v>3</v>
      </c>
      <c r="M10437">
        <v>3</v>
      </c>
      <c r="N10437">
        <v>13</v>
      </c>
      <c r="O10437">
        <v>13</v>
      </c>
      <c r="P10437">
        <v>32</v>
      </c>
      <c r="Q10437">
        <v>32</v>
      </c>
      <c r="R10437">
        <v>78</v>
      </c>
      <c r="S10437">
        <v>96</v>
      </c>
      <c r="T10437">
        <v>174</v>
      </c>
      <c r="V10437" t="s">
        <v>12357</v>
      </c>
      <c r="W10437" t="s">
        <v>12353</v>
      </c>
      <c r="X10437" t="s">
        <v>12354</v>
      </c>
      <c r="Y10437">
        <v>8003</v>
      </c>
      <c r="Z10437" t="s">
        <v>12355</v>
      </c>
      <c r="AB10437">
        <v>8003</v>
      </c>
      <c r="AC10437" t="s">
        <v>738</v>
      </c>
      <c r="AD10437" t="s">
        <v>61</v>
      </c>
    </row>
    <row r="10438" spans="1:30" x14ac:dyDescent="0.3">
      <c r="A10438" s="1">
        <v>1163</v>
      </c>
      <c r="C10438">
        <v>98449143</v>
      </c>
      <c r="D10438" t="s">
        <v>1437</v>
      </c>
      <c r="E10438" t="s">
        <v>48</v>
      </c>
      <c r="F10438">
        <v>15</v>
      </c>
      <c r="G10438">
        <v>15</v>
      </c>
      <c r="H10438">
        <v>10</v>
      </c>
      <c r="I10438">
        <v>10</v>
      </c>
      <c r="J10438">
        <v>15</v>
      </c>
      <c r="K10438">
        <v>15</v>
      </c>
      <c r="L10438">
        <v>17</v>
      </c>
      <c r="M10438">
        <v>17</v>
      </c>
      <c r="N10438">
        <v>1</v>
      </c>
      <c r="O10438">
        <v>1</v>
      </c>
      <c r="P10438">
        <v>29</v>
      </c>
      <c r="Q10438">
        <v>29</v>
      </c>
      <c r="R10438">
        <v>80</v>
      </c>
      <c r="S10438">
        <v>94</v>
      </c>
      <c r="T10438">
        <v>174</v>
      </c>
      <c r="V10438" t="s">
        <v>12358</v>
      </c>
      <c r="W10438" t="s">
        <v>12353</v>
      </c>
      <c r="X10438" t="s">
        <v>12354</v>
      </c>
      <c r="Y10438">
        <v>8003</v>
      </c>
      <c r="Z10438" t="s">
        <v>12355</v>
      </c>
      <c r="AB10438">
        <v>8003</v>
      </c>
      <c r="AC10438" t="s">
        <v>738</v>
      </c>
      <c r="AD10438" t="s">
        <v>61</v>
      </c>
    </row>
    <row r="10439" spans="1:30" x14ac:dyDescent="0.3">
      <c r="A10439" s="1">
        <v>1291</v>
      </c>
      <c r="C10439">
        <v>13308908</v>
      </c>
      <c r="D10439" t="s">
        <v>1584</v>
      </c>
      <c r="E10439" t="s">
        <v>40</v>
      </c>
      <c r="F10439">
        <v>0</v>
      </c>
      <c r="G10439">
        <v>0</v>
      </c>
      <c r="H10439">
        <v>23</v>
      </c>
      <c r="I10439">
        <v>23</v>
      </c>
      <c r="J10439">
        <v>20</v>
      </c>
      <c r="K10439">
        <v>20</v>
      </c>
      <c r="L10439">
        <v>10</v>
      </c>
      <c r="M10439">
        <v>10</v>
      </c>
      <c r="N10439">
        <v>17</v>
      </c>
      <c r="O10439">
        <v>17</v>
      </c>
      <c r="P10439">
        <v>17</v>
      </c>
      <c r="Q10439">
        <v>17</v>
      </c>
      <c r="R10439">
        <v>86</v>
      </c>
      <c r="S10439">
        <v>88</v>
      </c>
      <c r="T10439">
        <v>174</v>
      </c>
      <c r="V10439" t="s">
        <v>12359</v>
      </c>
      <c r="W10439" t="s">
        <v>12353</v>
      </c>
      <c r="X10439" t="s">
        <v>12354</v>
      </c>
      <c r="Y10439">
        <v>8003</v>
      </c>
      <c r="Z10439" t="s">
        <v>12355</v>
      </c>
      <c r="AB10439">
        <v>8003</v>
      </c>
      <c r="AC10439" t="s">
        <v>738</v>
      </c>
      <c r="AD10439" t="s">
        <v>61</v>
      </c>
    </row>
    <row r="10440" spans="1:30" x14ac:dyDescent="0.3">
      <c r="A10440" s="1">
        <v>1453</v>
      </c>
      <c r="C10440">
        <v>19373400</v>
      </c>
      <c r="D10440" t="s">
        <v>1785</v>
      </c>
      <c r="E10440" t="s">
        <v>42</v>
      </c>
      <c r="F10440">
        <v>9</v>
      </c>
      <c r="G10440">
        <v>9</v>
      </c>
      <c r="H10440">
        <v>13</v>
      </c>
      <c r="I10440">
        <v>13</v>
      </c>
      <c r="J10440">
        <v>28</v>
      </c>
      <c r="K10440">
        <v>28</v>
      </c>
      <c r="L10440">
        <v>20</v>
      </c>
      <c r="M10440">
        <v>20</v>
      </c>
      <c r="N10440">
        <v>2</v>
      </c>
      <c r="O10440">
        <v>2</v>
      </c>
      <c r="P10440">
        <v>15</v>
      </c>
      <c r="Q10440">
        <v>15</v>
      </c>
      <c r="R10440">
        <v>100</v>
      </c>
      <c r="S10440">
        <v>74</v>
      </c>
      <c r="T10440">
        <v>174</v>
      </c>
      <c r="V10440" t="s">
        <v>12360</v>
      </c>
      <c r="W10440" t="s">
        <v>12353</v>
      </c>
      <c r="X10440" t="s">
        <v>12354</v>
      </c>
      <c r="Y10440">
        <v>8003</v>
      </c>
      <c r="Z10440" t="s">
        <v>12355</v>
      </c>
      <c r="AB10440">
        <v>8003</v>
      </c>
      <c r="AC10440" t="s">
        <v>738</v>
      </c>
      <c r="AD10440" t="s">
        <v>61</v>
      </c>
    </row>
    <row r="10441" spans="1:30" x14ac:dyDescent="0.3">
      <c r="A10441" s="1">
        <v>1668</v>
      </c>
      <c r="C10441">
        <v>64481934</v>
      </c>
      <c r="D10441" t="s">
        <v>2041</v>
      </c>
      <c r="E10441" t="s">
        <v>71</v>
      </c>
      <c r="F10441">
        <v>5</v>
      </c>
      <c r="G10441">
        <v>5</v>
      </c>
      <c r="H10441">
        <v>20</v>
      </c>
      <c r="I10441">
        <v>20</v>
      </c>
      <c r="J10441">
        <v>24</v>
      </c>
      <c r="K10441">
        <v>24</v>
      </c>
      <c r="L10441">
        <v>7</v>
      </c>
      <c r="M10441">
        <v>7</v>
      </c>
      <c r="N10441">
        <v>9</v>
      </c>
      <c r="O10441">
        <v>9</v>
      </c>
      <c r="P10441">
        <v>22</v>
      </c>
      <c r="Q10441">
        <v>22</v>
      </c>
      <c r="R10441">
        <v>98</v>
      </c>
      <c r="S10441">
        <v>76</v>
      </c>
      <c r="T10441">
        <v>174</v>
      </c>
      <c r="V10441" t="s">
        <v>12361</v>
      </c>
      <c r="W10441" t="s">
        <v>12353</v>
      </c>
      <c r="X10441" t="s">
        <v>12354</v>
      </c>
      <c r="Y10441">
        <v>8003</v>
      </c>
      <c r="Z10441" t="s">
        <v>12355</v>
      </c>
      <c r="AB10441">
        <v>8003</v>
      </c>
      <c r="AC10441" t="s">
        <v>738</v>
      </c>
      <c r="AD10441" t="s">
        <v>61</v>
      </c>
    </row>
    <row r="10442" spans="1:30" x14ac:dyDescent="0.3">
      <c r="A10442" s="1">
        <v>1767</v>
      </c>
      <c r="C10442">
        <v>90403446</v>
      </c>
      <c r="D10442" t="s">
        <v>2157</v>
      </c>
      <c r="E10442" t="s">
        <v>37</v>
      </c>
      <c r="F10442">
        <v>3</v>
      </c>
      <c r="G10442">
        <v>3</v>
      </c>
      <c r="H10442">
        <v>13</v>
      </c>
      <c r="I10442">
        <v>13</v>
      </c>
      <c r="J10442">
        <v>21</v>
      </c>
      <c r="K10442">
        <v>21</v>
      </c>
      <c r="L10442">
        <v>1</v>
      </c>
      <c r="M10442">
        <v>1</v>
      </c>
      <c r="N10442">
        <v>29</v>
      </c>
      <c r="O10442">
        <v>29</v>
      </c>
      <c r="P10442">
        <v>20</v>
      </c>
      <c r="Q10442">
        <v>20</v>
      </c>
      <c r="R10442">
        <v>74</v>
      </c>
      <c r="S10442">
        <v>100</v>
      </c>
      <c r="T10442">
        <v>174</v>
      </c>
      <c r="V10442" t="s">
        <v>12362</v>
      </c>
      <c r="W10442" t="s">
        <v>12353</v>
      </c>
      <c r="X10442" t="s">
        <v>12354</v>
      </c>
      <c r="Y10442">
        <v>8003</v>
      </c>
      <c r="Z10442" t="s">
        <v>12355</v>
      </c>
      <c r="AB10442">
        <v>8003</v>
      </c>
      <c r="AC10442" t="s">
        <v>738</v>
      </c>
      <c r="AD10442" t="s">
        <v>61</v>
      </c>
    </row>
    <row r="10443" spans="1:30" hidden="1" x14ac:dyDescent="0.3">
      <c r="A10443" s="1">
        <v>10441</v>
      </c>
      <c r="C10443">
        <v>96516392</v>
      </c>
      <c r="D10443" t="s">
        <v>12363</v>
      </c>
      <c r="E10443" t="s">
        <v>50</v>
      </c>
      <c r="F10443">
        <v>5</v>
      </c>
      <c r="G10443">
        <v>5</v>
      </c>
      <c r="H10443">
        <v>11</v>
      </c>
      <c r="I10443">
        <v>11</v>
      </c>
      <c r="J10443">
        <v>22</v>
      </c>
      <c r="K10443">
        <v>22</v>
      </c>
      <c r="L10443">
        <v>0</v>
      </c>
      <c r="M10443">
        <v>0</v>
      </c>
      <c r="N10443">
        <v>0</v>
      </c>
      <c r="O10443">
        <v>0</v>
      </c>
      <c r="P10443">
        <v>24</v>
      </c>
      <c r="Q10443">
        <v>24</v>
      </c>
      <c r="R10443">
        <v>76</v>
      </c>
      <c r="S10443">
        <v>48</v>
      </c>
      <c r="T10443">
        <v>124</v>
      </c>
      <c r="V10443" t="s">
        <v>12363</v>
      </c>
      <c r="W10443" t="s">
        <v>12353</v>
      </c>
      <c r="X10443" t="s">
        <v>12354</v>
      </c>
      <c r="Y10443">
        <v>8003</v>
      </c>
      <c r="Z10443" t="s">
        <v>12355</v>
      </c>
      <c r="AB10443">
        <v>8003</v>
      </c>
      <c r="AC10443" t="s">
        <v>738</v>
      </c>
      <c r="AD10443" t="s">
        <v>61</v>
      </c>
    </row>
    <row r="10444" spans="1:30" x14ac:dyDescent="0.3">
      <c r="A10444" s="1">
        <v>1785</v>
      </c>
      <c r="C10444">
        <v>51725373</v>
      </c>
      <c r="D10444" t="s">
        <v>2178</v>
      </c>
      <c r="E10444" t="s">
        <v>48</v>
      </c>
      <c r="F10444">
        <v>3</v>
      </c>
      <c r="G10444">
        <v>3</v>
      </c>
      <c r="H10444">
        <v>18</v>
      </c>
      <c r="I10444">
        <v>18</v>
      </c>
      <c r="J10444">
        <v>16</v>
      </c>
      <c r="K10444">
        <v>16</v>
      </c>
      <c r="L10444">
        <v>6</v>
      </c>
      <c r="M10444">
        <v>6</v>
      </c>
      <c r="N10444">
        <v>4</v>
      </c>
      <c r="O10444">
        <v>4</v>
      </c>
      <c r="P10444">
        <v>40</v>
      </c>
      <c r="Q10444">
        <v>40</v>
      </c>
      <c r="R10444">
        <v>74</v>
      </c>
      <c r="S10444">
        <v>100</v>
      </c>
      <c r="T10444">
        <v>174</v>
      </c>
      <c r="V10444" t="s">
        <v>12364</v>
      </c>
      <c r="W10444" t="s">
        <v>12353</v>
      </c>
      <c r="X10444" t="s">
        <v>12354</v>
      </c>
      <c r="Y10444">
        <v>8003</v>
      </c>
      <c r="Z10444" t="s">
        <v>12355</v>
      </c>
      <c r="AB10444">
        <v>8003</v>
      </c>
      <c r="AC10444" t="s">
        <v>738</v>
      </c>
      <c r="AD10444" t="s">
        <v>61</v>
      </c>
    </row>
    <row r="10445" spans="1:30" x14ac:dyDescent="0.3">
      <c r="A10445" s="1">
        <v>1799</v>
      </c>
      <c r="C10445">
        <v>79095079</v>
      </c>
      <c r="D10445" t="s">
        <v>2197</v>
      </c>
      <c r="E10445" t="s">
        <v>71</v>
      </c>
      <c r="F10445">
        <v>1</v>
      </c>
      <c r="G10445">
        <v>1</v>
      </c>
      <c r="H10445">
        <v>24</v>
      </c>
      <c r="I10445">
        <v>24</v>
      </c>
      <c r="J10445">
        <v>25</v>
      </c>
      <c r="K10445">
        <v>25</v>
      </c>
      <c r="L10445">
        <v>4</v>
      </c>
      <c r="M10445">
        <v>4</v>
      </c>
      <c r="N10445">
        <v>14</v>
      </c>
      <c r="O10445">
        <v>14</v>
      </c>
      <c r="P10445">
        <v>19</v>
      </c>
      <c r="Q10445">
        <v>19</v>
      </c>
      <c r="R10445">
        <v>100</v>
      </c>
      <c r="S10445">
        <v>74</v>
      </c>
      <c r="T10445">
        <v>174</v>
      </c>
      <c r="V10445" t="s">
        <v>12365</v>
      </c>
      <c r="W10445" t="s">
        <v>12353</v>
      </c>
      <c r="X10445" t="s">
        <v>12354</v>
      </c>
      <c r="Y10445">
        <v>8003</v>
      </c>
      <c r="Z10445" t="s">
        <v>12355</v>
      </c>
      <c r="AB10445">
        <v>8003</v>
      </c>
      <c r="AC10445" t="s">
        <v>738</v>
      </c>
      <c r="AD10445" t="s">
        <v>61</v>
      </c>
    </row>
    <row r="10446" spans="1:30" hidden="1" x14ac:dyDescent="0.3">
      <c r="A10446" s="1">
        <v>10444</v>
      </c>
      <c r="C10446">
        <v>55267285</v>
      </c>
      <c r="D10446" t="s">
        <v>12366</v>
      </c>
      <c r="E10446" t="s">
        <v>50</v>
      </c>
      <c r="F10446">
        <v>1</v>
      </c>
      <c r="G10446">
        <v>1</v>
      </c>
      <c r="H10446">
        <v>21</v>
      </c>
      <c r="I10446">
        <v>21</v>
      </c>
      <c r="J10446">
        <v>20</v>
      </c>
      <c r="K10446">
        <v>20</v>
      </c>
      <c r="L10446">
        <v>14</v>
      </c>
      <c r="M10446">
        <v>14</v>
      </c>
      <c r="N10446">
        <v>28</v>
      </c>
      <c r="O10446">
        <v>28</v>
      </c>
      <c r="P10446">
        <v>28</v>
      </c>
      <c r="Q10446">
        <v>28</v>
      </c>
      <c r="R10446">
        <v>84</v>
      </c>
      <c r="S10446">
        <v>140</v>
      </c>
      <c r="T10446">
        <v>224</v>
      </c>
      <c r="V10446" t="s">
        <v>12366</v>
      </c>
      <c r="W10446" t="s">
        <v>12353</v>
      </c>
      <c r="X10446" t="s">
        <v>12354</v>
      </c>
      <c r="Y10446">
        <v>8003</v>
      </c>
      <c r="Z10446" t="s">
        <v>12355</v>
      </c>
      <c r="AB10446">
        <v>8003</v>
      </c>
      <c r="AC10446" t="s">
        <v>738</v>
      </c>
      <c r="AD10446" t="s">
        <v>61</v>
      </c>
    </row>
    <row r="10447" spans="1:30" x14ac:dyDescent="0.3">
      <c r="A10447" s="1">
        <v>1804</v>
      </c>
      <c r="C10447">
        <v>63318788</v>
      </c>
      <c r="D10447" t="s">
        <v>2202</v>
      </c>
      <c r="E10447" t="s">
        <v>35</v>
      </c>
      <c r="F10447">
        <v>10</v>
      </c>
      <c r="G10447">
        <v>10</v>
      </c>
      <c r="H10447">
        <v>15</v>
      </c>
      <c r="I10447">
        <v>15</v>
      </c>
      <c r="J10447">
        <v>12</v>
      </c>
      <c r="K10447">
        <v>12</v>
      </c>
      <c r="L10447">
        <v>7</v>
      </c>
      <c r="M10447">
        <v>7</v>
      </c>
      <c r="N10447">
        <v>25</v>
      </c>
      <c r="O10447">
        <v>25</v>
      </c>
      <c r="P10447">
        <v>18</v>
      </c>
      <c r="Q10447">
        <v>18</v>
      </c>
      <c r="R10447">
        <v>74</v>
      </c>
      <c r="S10447">
        <v>100</v>
      </c>
      <c r="T10447">
        <v>174</v>
      </c>
      <c r="V10447" t="s">
        <v>12367</v>
      </c>
      <c r="W10447" t="s">
        <v>12353</v>
      </c>
      <c r="X10447" t="s">
        <v>12354</v>
      </c>
      <c r="Y10447">
        <v>8003</v>
      </c>
      <c r="Z10447" t="s">
        <v>12355</v>
      </c>
      <c r="AB10447">
        <v>8003</v>
      </c>
      <c r="AC10447" t="s">
        <v>738</v>
      </c>
      <c r="AD10447" t="s">
        <v>61</v>
      </c>
    </row>
    <row r="10448" spans="1:30" x14ac:dyDescent="0.3">
      <c r="A10448" s="1">
        <v>1869</v>
      </c>
      <c r="C10448">
        <v>13940451</v>
      </c>
      <c r="D10448" t="s">
        <v>2276</v>
      </c>
      <c r="E10448" t="s">
        <v>48</v>
      </c>
      <c r="F10448">
        <v>12</v>
      </c>
      <c r="G10448">
        <v>12</v>
      </c>
      <c r="H10448">
        <v>11</v>
      </c>
      <c r="I10448">
        <v>11</v>
      </c>
      <c r="J10448">
        <v>21</v>
      </c>
      <c r="K10448">
        <v>21</v>
      </c>
      <c r="L10448">
        <v>9</v>
      </c>
      <c r="M10448">
        <v>9</v>
      </c>
      <c r="N10448">
        <v>4</v>
      </c>
      <c r="O10448">
        <v>4</v>
      </c>
      <c r="P10448">
        <v>30</v>
      </c>
      <c r="Q10448">
        <v>30</v>
      </c>
      <c r="R10448">
        <v>88</v>
      </c>
      <c r="S10448">
        <v>86</v>
      </c>
      <c r="T10448">
        <v>174</v>
      </c>
      <c r="V10448" t="s">
        <v>12368</v>
      </c>
      <c r="W10448" t="s">
        <v>12353</v>
      </c>
      <c r="X10448" t="s">
        <v>12354</v>
      </c>
      <c r="Y10448">
        <v>8003</v>
      </c>
      <c r="Z10448" t="s">
        <v>12355</v>
      </c>
      <c r="AB10448">
        <v>8003</v>
      </c>
      <c r="AC10448" t="s">
        <v>738</v>
      </c>
      <c r="AD10448" t="s">
        <v>61</v>
      </c>
    </row>
    <row r="10449" spans="1:30" x14ac:dyDescent="0.3">
      <c r="A10449" s="1">
        <v>2114</v>
      </c>
      <c r="C10449">
        <v>13456139</v>
      </c>
      <c r="D10449" t="s">
        <v>2566</v>
      </c>
      <c r="E10449" t="s">
        <v>71</v>
      </c>
      <c r="F10449">
        <v>6</v>
      </c>
      <c r="G10449">
        <v>6</v>
      </c>
      <c r="H10449">
        <v>18</v>
      </c>
      <c r="I10449">
        <v>18</v>
      </c>
      <c r="J10449">
        <v>16</v>
      </c>
      <c r="K10449">
        <v>16</v>
      </c>
      <c r="L10449">
        <v>3</v>
      </c>
      <c r="M10449">
        <v>3</v>
      </c>
      <c r="N10449">
        <v>14</v>
      </c>
      <c r="O10449">
        <v>14</v>
      </c>
      <c r="P10449">
        <v>30</v>
      </c>
      <c r="Q10449">
        <v>30</v>
      </c>
      <c r="R10449">
        <v>80</v>
      </c>
      <c r="S10449">
        <v>94</v>
      </c>
      <c r="T10449">
        <v>174</v>
      </c>
      <c r="V10449" t="s">
        <v>12369</v>
      </c>
      <c r="W10449" t="s">
        <v>12353</v>
      </c>
      <c r="X10449" t="s">
        <v>12354</v>
      </c>
      <c r="Y10449">
        <v>8003</v>
      </c>
      <c r="Z10449" t="s">
        <v>12355</v>
      </c>
      <c r="AB10449">
        <v>8003</v>
      </c>
      <c r="AC10449" t="s">
        <v>738</v>
      </c>
      <c r="AD10449" t="s">
        <v>61</v>
      </c>
    </row>
    <row r="10450" spans="1:30" x14ac:dyDescent="0.3">
      <c r="A10450" s="1">
        <v>2166</v>
      </c>
      <c r="C10450">
        <v>78911544</v>
      </c>
      <c r="D10450" t="s">
        <v>2628</v>
      </c>
      <c r="E10450" t="s">
        <v>37</v>
      </c>
      <c r="F10450">
        <v>15</v>
      </c>
      <c r="G10450">
        <v>15</v>
      </c>
      <c r="H10450">
        <v>22</v>
      </c>
      <c r="I10450">
        <v>22</v>
      </c>
      <c r="J10450">
        <v>20</v>
      </c>
      <c r="K10450">
        <v>20</v>
      </c>
      <c r="L10450">
        <v>2</v>
      </c>
      <c r="M10450">
        <v>2</v>
      </c>
      <c r="N10450">
        <v>10</v>
      </c>
      <c r="O10450">
        <v>10</v>
      </c>
      <c r="P10450">
        <v>18</v>
      </c>
      <c r="Q10450">
        <v>18</v>
      </c>
      <c r="R10450">
        <v>114</v>
      </c>
      <c r="S10450">
        <v>60</v>
      </c>
      <c r="T10450">
        <v>174</v>
      </c>
      <c r="V10450" t="s">
        <v>12370</v>
      </c>
      <c r="W10450" t="s">
        <v>12353</v>
      </c>
      <c r="X10450" t="s">
        <v>12354</v>
      </c>
      <c r="Y10450">
        <v>8003</v>
      </c>
      <c r="Z10450" t="s">
        <v>12355</v>
      </c>
      <c r="AB10450">
        <v>8003</v>
      </c>
      <c r="AC10450" t="s">
        <v>738</v>
      </c>
      <c r="AD10450" t="s">
        <v>61</v>
      </c>
    </row>
    <row r="10451" spans="1:30" x14ac:dyDescent="0.3">
      <c r="A10451" s="1">
        <v>2269</v>
      </c>
      <c r="C10451">
        <v>99832670</v>
      </c>
      <c r="D10451" t="s">
        <v>2757</v>
      </c>
      <c r="E10451" t="s">
        <v>71</v>
      </c>
      <c r="F10451">
        <v>6</v>
      </c>
      <c r="G10451">
        <v>6</v>
      </c>
      <c r="H10451">
        <v>14</v>
      </c>
      <c r="I10451">
        <v>14</v>
      </c>
      <c r="J10451">
        <v>15</v>
      </c>
      <c r="K10451">
        <v>15</v>
      </c>
      <c r="L10451">
        <v>21</v>
      </c>
      <c r="M10451">
        <v>21</v>
      </c>
      <c r="N10451">
        <v>20</v>
      </c>
      <c r="O10451">
        <v>20</v>
      </c>
      <c r="P10451">
        <v>11</v>
      </c>
      <c r="Q10451">
        <v>11</v>
      </c>
      <c r="R10451">
        <v>70</v>
      </c>
      <c r="S10451">
        <v>104</v>
      </c>
      <c r="T10451">
        <v>174</v>
      </c>
      <c r="V10451" t="s">
        <v>12371</v>
      </c>
      <c r="W10451" t="s">
        <v>12372</v>
      </c>
      <c r="X10451" t="s">
        <v>12373</v>
      </c>
      <c r="Y10451">
        <v>33133</v>
      </c>
      <c r="Z10451" t="s">
        <v>7985</v>
      </c>
      <c r="AB10451">
        <v>33133</v>
      </c>
      <c r="AC10451" t="s">
        <v>32</v>
      </c>
      <c r="AD10451" t="s">
        <v>33</v>
      </c>
    </row>
    <row r="10452" spans="1:30" x14ac:dyDescent="0.3">
      <c r="A10452" s="1">
        <v>2312</v>
      </c>
      <c r="C10452">
        <v>26037607</v>
      </c>
      <c r="D10452" t="s">
        <v>2806</v>
      </c>
      <c r="E10452" t="s">
        <v>42</v>
      </c>
      <c r="F10452">
        <v>7</v>
      </c>
      <c r="G10452">
        <v>7</v>
      </c>
      <c r="H10452">
        <v>24</v>
      </c>
      <c r="I10452">
        <v>24</v>
      </c>
      <c r="J10452">
        <v>14</v>
      </c>
      <c r="K10452">
        <v>14</v>
      </c>
      <c r="L10452">
        <v>4</v>
      </c>
      <c r="M10452">
        <v>4</v>
      </c>
      <c r="N10452">
        <v>17</v>
      </c>
      <c r="O10452">
        <v>17</v>
      </c>
      <c r="P10452">
        <v>21</v>
      </c>
      <c r="Q10452">
        <v>21</v>
      </c>
      <c r="R10452">
        <v>90</v>
      </c>
      <c r="S10452">
        <v>84</v>
      </c>
      <c r="T10452">
        <v>174</v>
      </c>
      <c r="V10452" t="s">
        <v>12374</v>
      </c>
      <c r="W10452" t="s">
        <v>12372</v>
      </c>
      <c r="X10452" t="s">
        <v>12373</v>
      </c>
      <c r="Y10452">
        <v>33133</v>
      </c>
      <c r="Z10452" t="s">
        <v>7985</v>
      </c>
      <c r="AB10452">
        <v>33133</v>
      </c>
      <c r="AC10452" t="s">
        <v>32</v>
      </c>
      <c r="AD10452" t="s">
        <v>33</v>
      </c>
    </row>
    <row r="10453" spans="1:30" x14ac:dyDescent="0.3">
      <c r="A10453" s="1">
        <v>2369</v>
      </c>
      <c r="C10453">
        <v>36165095</v>
      </c>
      <c r="D10453" t="s">
        <v>2877</v>
      </c>
      <c r="E10453" t="s">
        <v>42</v>
      </c>
      <c r="F10453">
        <v>4</v>
      </c>
      <c r="G10453">
        <v>4</v>
      </c>
      <c r="H10453">
        <v>12</v>
      </c>
      <c r="I10453">
        <v>12</v>
      </c>
      <c r="J10453">
        <v>34</v>
      </c>
      <c r="K10453">
        <v>34</v>
      </c>
      <c r="L10453">
        <v>18</v>
      </c>
      <c r="M10453">
        <v>18</v>
      </c>
      <c r="N10453">
        <v>3</v>
      </c>
      <c r="O10453">
        <v>3</v>
      </c>
      <c r="P10453">
        <v>16</v>
      </c>
      <c r="Q10453">
        <v>16</v>
      </c>
      <c r="R10453">
        <v>100</v>
      </c>
      <c r="S10453">
        <v>74</v>
      </c>
      <c r="T10453">
        <v>174</v>
      </c>
      <c r="V10453" t="s">
        <v>12375</v>
      </c>
      <c r="W10453" t="s">
        <v>12372</v>
      </c>
      <c r="X10453" t="s">
        <v>12373</v>
      </c>
      <c r="Y10453">
        <v>33133</v>
      </c>
      <c r="Z10453" t="s">
        <v>7985</v>
      </c>
      <c r="AB10453">
        <v>33133</v>
      </c>
      <c r="AC10453" t="s">
        <v>32</v>
      </c>
      <c r="AD10453" t="s">
        <v>33</v>
      </c>
    </row>
    <row r="10454" spans="1:30" x14ac:dyDescent="0.3">
      <c r="A10454" s="1">
        <v>2501</v>
      </c>
      <c r="C10454">
        <v>23868180</v>
      </c>
      <c r="D10454" t="s">
        <v>3031</v>
      </c>
      <c r="E10454" t="s">
        <v>28</v>
      </c>
      <c r="F10454">
        <v>9</v>
      </c>
      <c r="G10454">
        <v>9</v>
      </c>
      <c r="H10454">
        <v>15</v>
      </c>
      <c r="I10454">
        <v>15</v>
      </c>
      <c r="J10454">
        <v>13</v>
      </c>
      <c r="K10454">
        <v>13</v>
      </c>
      <c r="L10454">
        <v>1</v>
      </c>
      <c r="M10454">
        <v>1</v>
      </c>
      <c r="N10454">
        <v>15</v>
      </c>
      <c r="O10454">
        <v>15</v>
      </c>
      <c r="P10454">
        <v>34</v>
      </c>
      <c r="Q10454">
        <v>34</v>
      </c>
      <c r="R10454">
        <v>74</v>
      </c>
      <c r="S10454">
        <v>100</v>
      </c>
      <c r="T10454">
        <v>174</v>
      </c>
      <c r="V10454" t="s">
        <v>12376</v>
      </c>
      <c r="W10454" t="s">
        <v>12372</v>
      </c>
      <c r="X10454" t="s">
        <v>12373</v>
      </c>
      <c r="Y10454">
        <v>33133</v>
      </c>
      <c r="Z10454" t="s">
        <v>7985</v>
      </c>
      <c r="AB10454">
        <v>33133</v>
      </c>
      <c r="AC10454" t="s">
        <v>32</v>
      </c>
      <c r="AD10454" t="s">
        <v>33</v>
      </c>
    </row>
    <row r="10455" spans="1:30" x14ac:dyDescent="0.3">
      <c r="A10455" s="1">
        <v>2561</v>
      </c>
      <c r="C10455">
        <v>81354177</v>
      </c>
      <c r="D10455" t="s">
        <v>3098</v>
      </c>
      <c r="E10455" t="s">
        <v>35</v>
      </c>
      <c r="F10455">
        <v>7</v>
      </c>
      <c r="G10455">
        <v>7</v>
      </c>
      <c r="H10455">
        <v>14</v>
      </c>
      <c r="I10455">
        <v>14</v>
      </c>
      <c r="J10455">
        <v>19</v>
      </c>
      <c r="K10455">
        <v>19</v>
      </c>
      <c r="L10455">
        <v>1</v>
      </c>
      <c r="M10455">
        <v>1</v>
      </c>
      <c r="N10455">
        <v>23</v>
      </c>
      <c r="O10455">
        <v>23</v>
      </c>
      <c r="P10455">
        <v>23</v>
      </c>
      <c r="Q10455">
        <v>23</v>
      </c>
      <c r="R10455">
        <v>80</v>
      </c>
      <c r="S10455">
        <v>94</v>
      </c>
      <c r="T10455">
        <v>174</v>
      </c>
      <c r="V10455" t="s">
        <v>12377</v>
      </c>
      <c r="W10455" t="s">
        <v>12372</v>
      </c>
      <c r="X10455" t="s">
        <v>12373</v>
      </c>
      <c r="Y10455">
        <v>33133</v>
      </c>
      <c r="Z10455" t="s">
        <v>7985</v>
      </c>
      <c r="AB10455">
        <v>33133</v>
      </c>
      <c r="AC10455" t="s">
        <v>32</v>
      </c>
      <c r="AD10455" t="s">
        <v>33</v>
      </c>
    </row>
    <row r="10456" spans="1:30" x14ac:dyDescent="0.3">
      <c r="A10456" s="1">
        <v>2687</v>
      </c>
      <c r="C10456">
        <v>31472564</v>
      </c>
      <c r="D10456" t="s">
        <v>3248</v>
      </c>
      <c r="E10456" t="s">
        <v>28</v>
      </c>
      <c r="F10456">
        <v>13</v>
      </c>
      <c r="G10456">
        <v>13</v>
      </c>
      <c r="H10456">
        <v>10</v>
      </c>
      <c r="I10456">
        <v>10</v>
      </c>
      <c r="J10456">
        <v>18</v>
      </c>
      <c r="K10456">
        <v>18</v>
      </c>
      <c r="L10456">
        <v>2</v>
      </c>
      <c r="M10456">
        <v>2</v>
      </c>
      <c r="N10456">
        <v>24</v>
      </c>
      <c r="O10456">
        <v>24</v>
      </c>
      <c r="P10456">
        <v>20</v>
      </c>
      <c r="Q10456">
        <v>20</v>
      </c>
      <c r="R10456">
        <v>82</v>
      </c>
      <c r="S10456">
        <v>92</v>
      </c>
      <c r="T10456">
        <v>174</v>
      </c>
      <c r="V10456" t="s">
        <v>12378</v>
      </c>
      <c r="W10456" t="s">
        <v>12372</v>
      </c>
      <c r="X10456" t="s">
        <v>12373</v>
      </c>
      <c r="Y10456">
        <v>33133</v>
      </c>
      <c r="Z10456" t="s">
        <v>7985</v>
      </c>
      <c r="AB10456">
        <v>33133</v>
      </c>
      <c r="AC10456" t="s">
        <v>32</v>
      </c>
      <c r="AD10456" t="s">
        <v>33</v>
      </c>
    </row>
    <row r="10457" spans="1:30" x14ac:dyDescent="0.3">
      <c r="A10457" s="1">
        <v>2707</v>
      </c>
      <c r="C10457">
        <v>21969193</v>
      </c>
      <c r="D10457" t="s">
        <v>3274</v>
      </c>
      <c r="E10457" t="s">
        <v>35</v>
      </c>
      <c r="F10457">
        <v>3</v>
      </c>
      <c r="G10457">
        <v>3</v>
      </c>
      <c r="H10457">
        <v>23</v>
      </c>
      <c r="I10457">
        <v>23</v>
      </c>
      <c r="J10457">
        <v>13</v>
      </c>
      <c r="K10457">
        <v>13</v>
      </c>
      <c r="L10457">
        <v>23</v>
      </c>
      <c r="M10457">
        <v>23</v>
      </c>
      <c r="N10457">
        <v>4</v>
      </c>
      <c r="O10457">
        <v>4</v>
      </c>
      <c r="P10457">
        <v>21</v>
      </c>
      <c r="Q10457">
        <v>21</v>
      </c>
      <c r="R10457">
        <v>78</v>
      </c>
      <c r="S10457">
        <v>96</v>
      </c>
      <c r="T10457">
        <v>174</v>
      </c>
      <c r="V10457" t="s">
        <v>12379</v>
      </c>
      <c r="W10457" t="s">
        <v>12372</v>
      </c>
      <c r="X10457" t="s">
        <v>12373</v>
      </c>
      <c r="Y10457">
        <v>33133</v>
      </c>
      <c r="Z10457" t="s">
        <v>7985</v>
      </c>
      <c r="AB10457">
        <v>33133</v>
      </c>
      <c r="AC10457" t="s">
        <v>32</v>
      </c>
      <c r="AD10457" t="s">
        <v>33</v>
      </c>
    </row>
    <row r="10458" spans="1:30" hidden="1" x14ac:dyDescent="0.3">
      <c r="A10458" s="1">
        <v>10456</v>
      </c>
      <c r="C10458">
        <v>62625377</v>
      </c>
      <c r="D10458" t="s">
        <v>12380</v>
      </c>
      <c r="E10458" t="s">
        <v>50</v>
      </c>
      <c r="F10458">
        <v>12</v>
      </c>
      <c r="G10458">
        <v>12</v>
      </c>
      <c r="H10458">
        <v>24</v>
      </c>
      <c r="I10458">
        <v>24</v>
      </c>
      <c r="J10458">
        <v>20</v>
      </c>
      <c r="K10458">
        <v>20</v>
      </c>
      <c r="L10458">
        <v>0</v>
      </c>
      <c r="M10458">
        <v>0</v>
      </c>
      <c r="N10458">
        <v>2</v>
      </c>
      <c r="O10458">
        <v>2</v>
      </c>
      <c r="P10458">
        <v>36</v>
      </c>
      <c r="Q10458">
        <v>36</v>
      </c>
      <c r="R10458">
        <v>112</v>
      </c>
      <c r="S10458">
        <v>76</v>
      </c>
      <c r="T10458">
        <v>188</v>
      </c>
      <c r="V10458" t="s">
        <v>12380</v>
      </c>
      <c r="W10458" t="s">
        <v>12372</v>
      </c>
      <c r="X10458" t="s">
        <v>12373</v>
      </c>
      <c r="Y10458">
        <v>33133</v>
      </c>
      <c r="Z10458" t="s">
        <v>7985</v>
      </c>
      <c r="AB10458">
        <v>33133</v>
      </c>
      <c r="AC10458" t="s">
        <v>32</v>
      </c>
      <c r="AD10458" t="s">
        <v>33</v>
      </c>
    </row>
    <row r="10459" spans="1:30" x14ac:dyDescent="0.3">
      <c r="A10459" s="1">
        <v>2736</v>
      </c>
      <c r="C10459">
        <v>72881763</v>
      </c>
      <c r="D10459" t="s">
        <v>3309</v>
      </c>
      <c r="E10459" t="s">
        <v>52</v>
      </c>
      <c r="F10459">
        <v>4</v>
      </c>
      <c r="G10459">
        <v>4</v>
      </c>
      <c r="H10459">
        <v>10</v>
      </c>
      <c r="I10459">
        <v>10</v>
      </c>
      <c r="J10459">
        <v>23</v>
      </c>
      <c r="K10459">
        <v>23</v>
      </c>
      <c r="L10459">
        <v>14</v>
      </c>
      <c r="M10459">
        <v>14</v>
      </c>
      <c r="N10459">
        <v>18</v>
      </c>
      <c r="O10459">
        <v>18</v>
      </c>
      <c r="P10459">
        <v>18</v>
      </c>
      <c r="Q10459">
        <v>18</v>
      </c>
      <c r="R10459">
        <v>74</v>
      </c>
      <c r="S10459">
        <v>100</v>
      </c>
      <c r="T10459">
        <v>174</v>
      </c>
      <c r="V10459" t="s">
        <v>12381</v>
      </c>
      <c r="W10459" t="s">
        <v>12372</v>
      </c>
      <c r="X10459" t="s">
        <v>12373</v>
      </c>
      <c r="Y10459">
        <v>33133</v>
      </c>
      <c r="Z10459" t="s">
        <v>7985</v>
      </c>
      <c r="AB10459">
        <v>33133</v>
      </c>
      <c r="AC10459" t="s">
        <v>32</v>
      </c>
      <c r="AD10459" t="s">
        <v>33</v>
      </c>
    </row>
    <row r="10460" spans="1:30" x14ac:dyDescent="0.3">
      <c r="A10460" s="1">
        <v>2791</v>
      </c>
      <c r="C10460">
        <v>67182979</v>
      </c>
      <c r="D10460" t="s">
        <v>3374</v>
      </c>
      <c r="E10460" t="s">
        <v>44</v>
      </c>
      <c r="F10460">
        <v>5</v>
      </c>
      <c r="G10460">
        <v>5</v>
      </c>
      <c r="H10460">
        <v>18</v>
      </c>
      <c r="I10460">
        <v>18</v>
      </c>
      <c r="J10460">
        <v>15</v>
      </c>
      <c r="K10460">
        <v>15</v>
      </c>
      <c r="L10460">
        <v>21</v>
      </c>
      <c r="M10460">
        <v>21</v>
      </c>
      <c r="N10460">
        <v>18</v>
      </c>
      <c r="O10460">
        <v>18</v>
      </c>
      <c r="P10460">
        <v>10</v>
      </c>
      <c r="Q10460">
        <v>10</v>
      </c>
      <c r="R10460">
        <v>76</v>
      </c>
      <c r="S10460">
        <v>98</v>
      </c>
      <c r="T10460">
        <v>174</v>
      </c>
      <c r="V10460" t="s">
        <v>12382</v>
      </c>
      <c r="W10460" t="s">
        <v>12372</v>
      </c>
      <c r="X10460" t="s">
        <v>12373</v>
      </c>
      <c r="Y10460">
        <v>33133</v>
      </c>
      <c r="Z10460" t="s">
        <v>7985</v>
      </c>
      <c r="AB10460">
        <v>33133</v>
      </c>
      <c r="AC10460" t="s">
        <v>32</v>
      </c>
      <c r="AD10460" t="s">
        <v>33</v>
      </c>
    </row>
    <row r="10461" spans="1:30" x14ac:dyDescent="0.3">
      <c r="A10461" s="1">
        <v>2929</v>
      </c>
      <c r="C10461">
        <v>12106715</v>
      </c>
      <c r="D10461" t="s">
        <v>3532</v>
      </c>
      <c r="E10461" t="s">
        <v>28</v>
      </c>
      <c r="F10461">
        <v>5</v>
      </c>
      <c r="G10461">
        <v>5</v>
      </c>
      <c r="H10461">
        <v>13</v>
      </c>
      <c r="I10461">
        <v>13</v>
      </c>
      <c r="J10461">
        <v>32</v>
      </c>
      <c r="K10461">
        <v>32</v>
      </c>
      <c r="L10461">
        <v>9</v>
      </c>
      <c r="M10461">
        <v>9</v>
      </c>
      <c r="N10461">
        <v>1</v>
      </c>
      <c r="O10461">
        <v>1</v>
      </c>
      <c r="P10461">
        <v>27</v>
      </c>
      <c r="Q10461">
        <v>27</v>
      </c>
      <c r="R10461">
        <v>100</v>
      </c>
      <c r="S10461">
        <v>74</v>
      </c>
      <c r="T10461">
        <v>174</v>
      </c>
      <c r="V10461" t="s">
        <v>12383</v>
      </c>
      <c r="W10461" t="s">
        <v>12372</v>
      </c>
      <c r="X10461" t="s">
        <v>12373</v>
      </c>
      <c r="Y10461">
        <v>33133</v>
      </c>
      <c r="Z10461" t="s">
        <v>7985</v>
      </c>
      <c r="AB10461">
        <v>33133</v>
      </c>
      <c r="AC10461" t="s">
        <v>32</v>
      </c>
      <c r="AD10461" t="s">
        <v>33</v>
      </c>
    </row>
    <row r="10462" spans="1:30" x14ac:dyDescent="0.3">
      <c r="A10462" s="1">
        <v>2935</v>
      </c>
      <c r="C10462">
        <v>60878547</v>
      </c>
      <c r="D10462" t="s">
        <v>3538</v>
      </c>
      <c r="E10462" t="s">
        <v>44</v>
      </c>
      <c r="F10462">
        <v>9</v>
      </c>
      <c r="G10462">
        <v>9</v>
      </c>
      <c r="H10462">
        <v>11</v>
      </c>
      <c r="I10462">
        <v>11</v>
      </c>
      <c r="J10462">
        <v>21</v>
      </c>
      <c r="K10462">
        <v>21</v>
      </c>
      <c r="L10462">
        <v>12</v>
      </c>
      <c r="M10462">
        <v>12</v>
      </c>
      <c r="N10462">
        <v>11</v>
      </c>
      <c r="O10462">
        <v>11</v>
      </c>
      <c r="P10462">
        <v>23</v>
      </c>
      <c r="Q10462">
        <v>23</v>
      </c>
      <c r="R10462">
        <v>82</v>
      </c>
      <c r="S10462">
        <v>92</v>
      </c>
      <c r="T10462">
        <v>174</v>
      </c>
      <c r="V10462" t="s">
        <v>12384</v>
      </c>
      <c r="W10462" t="s">
        <v>12372</v>
      </c>
      <c r="X10462" t="s">
        <v>12373</v>
      </c>
      <c r="Y10462">
        <v>33133</v>
      </c>
      <c r="Z10462" t="s">
        <v>7985</v>
      </c>
      <c r="AB10462">
        <v>33133</v>
      </c>
      <c r="AC10462" t="s">
        <v>32</v>
      </c>
      <c r="AD10462" t="s">
        <v>33</v>
      </c>
    </row>
    <row r="10463" spans="1:30" x14ac:dyDescent="0.3">
      <c r="A10463" s="1">
        <v>2944</v>
      </c>
      <c r="C10463">
        <v>35558631</v>
      </c>
      <c r="D10463" t="s">
        <v>3549</v>
      </c>
      <c r="E10463" t="s">
        <v>37</v>
      </c>
      <c r="F10463">
        <v>7</v>
      </c>
      <c r="G10463">
        <v>7</v>
      </c>
      <c r="H10463">
        <v>19</v>
      </c>
      <c r="I10463">
        <v>19</v>
      </c>
      <c r="J10463">
        <v>16</v>
      </c>
      <c r="K10463">
        <v>16</v>
      </c>
      <c r="L10463">
        <v>9</v>
      </c>
      <c r="M10463">
        <v>9</v>
      </c>
      <c r="N10463">
        <v>5</v>
      </c>
      <c r="O10463">
        <v>5</v>
      </c>
      <c r="P10463">
        <v>31</v>
      </c>
      <c r="Q10463">
        <v>31</v>
      </c>
      <c r="R10463">
        <v>84</v>
      </c>
      <c r="S10463">
        <v>90</v>
      </c>
      <c r="T10463">
        <v>174</v>
      </c>
      <c r="V10463" t="s">
        <v>12385</v>
      </c>
      <c r="W10463" t="s">
        <v>12372</v>
      </c>
      <c r="X10463" t="s">
        <v>12373</v>
      </c>
      <c r="Y10463">
        <v>33133</v>
      </c>
      <c r="Z10463" t="s">
        <v>7985</v>
      </c>
      <c r="AB10463">
        <v>33133</v>
      </c>
      <c r="AC10463" t="s">
        <v>32</v>
      </c>
      <c r="AD10463" t="s">
        <v>33</v>
      </c>
    </row>
    <row r="10464" spans="1:30" x14ac:dyDescent="0.3">
      <c r="A10464" s="1">
        <v>3404</v>
      </c>
      <c r="C10464">
        <v>38244155</v>
      </c>
      <c r="D10464" t="s">
        <v>4086</v>
      </c>
      <c r="E10464" t="s">
        <v>35</v>
      </c>
      <c r="F10464">
        <v>13</v>
      </c>
      <c r="G10464">
        <v>13</v>
      </c>
      <c r="H10464">
        <v>12</v>
      </c>
      <c r="I10464">
        <v>12</v>
      </c>
      <c r="J10464">
        <v>11</v>
      </c>
      <c r="K10464">
        <v>11</v>
      </c>
      <c r="L10464">
        <v>6</v>
      </c>
      <c r="M10464">
        <v>6</v>
      </c>
      <c r="N10464">
        <v>25</v>
      </c>
      <c r="O10464">
        <v>25</v>
      </c>
      <c r="P10464">
        <v>20</v>
      </c>
      <c r="Q10464">
        <v>20</v>
      </c>
      <c r="R10464">
        <v>72</v>
      </c>
      <c r="S10464">
        <v>102</v>
      </c>
      <c r="T10464">
        <v>174</v>
      </c>
      <c r="V10464" t="s">
        <v>12386</v>
      </c>
      <c r="W10464" t="s">
        <v>12387</v>
      </c>
      <c r="X10464" t="s">
        <v>12388</v>
      </c>
      <c r="Y10464">
        <v>17022</v>
      </c>
      <c r="Z10464" t="s">
        <v>12389</v>
      </c>
      <c r="AB10464">
        <v>17022</v>
      </c>
      <c r="AC10464" t="s">
        <v>2688</v>
      </c>
      <c r="AD10464" t="s">
        <v>61</v>
      </c>
    </row>
    <row r="10465" spans="1:30" x14ac:dyDescent="0.3">
      <c r="A10465" s="1">
        <v>3438</v>
      </c>
      <c r="C10465">
        <v>63661806</v>
      </c>
      <c r="D10465" t="s">
        <v>4128</v>
      </c>
      <c r="E10465" t="s">
        <v>37</v>
      </c>
      <c r="F10465">
        <v>0</v>
      </c>
      <c r="G10465">
        <v>0</v>
      </c>
      <c r="H10465">
        <v>23</v>
      </c>
      <c r="I10465">
        <v>23</v>
      </c>
      <c r="J10465">
        <v>22</v>
      </c>
      <c r="K10465">
        <v>22</v>
      </c>
      <c r="L10465">
        <v>19</v>
      </c>
      <c r="M10465">
        <v>19</v>
      </c>
      <c r="N10465">
        <v>0</v>
      </c>
      <c r="O10465">
        <v>0</v>
      </c>
      <c r="P10465">
        <v>23</v>
      </c>
      <c r="Q10465">
        <v>23</v>
      </c>
      <c r="R10465">
        <v>90</v>
      </c>
      <c r="S10465">
        <v>84</v>
      </c>
      <c r="T10465">
        <v>174</v>
      </c>
      <c r="V10465" t="s">
        <v>12390</v>
      </c>
      <c r="W10465" t="s">
        <v>12387</v>
      </c>
      <c r="X10465" t="s">
        <v>12388</v>
      </c>
      <c r="Y10465">
        <v>17022</v>
      </c>
      <c r="Z10465" t="s">
        <v>12389</v>
      </c>
      <c r="AB10465">
        <v>17022</v>
      </c>
      <c r="AC10465" t="s">
        <v>2688</v>
      </c>
      <c r="AD10465" t="s">
        <v>61</v>
      </c>
    </row>
    <row r="10466" spans="1:30" x14ac:dyDescent="0.3">
      <c r="A10466" s="1">
        <v>3447</v>
      </c>
      <c r="C10466">
        <v>49492072</v>
      </c>
      <c r="D10466" t="s">
        <v>4137</v>
      </c>
      <c r="E10466" t="s">
        <v>35</v>
      </c>
      <c r="F10466">
        <v>8</v>
      </c>
      <c r="G10466">
        <v>8</v>
      </c>
      <c r="H10466">
        <v>22</v>
      </c>
      <c r="I10466">
        <v>22</v>
      </c>
      <c r="J10466">
        <v>35</v>
      </c>
      <c r="K10466">
        <v>35</v>
      </c>
      <c r="L10466">
        <v>3</v>
      </c>
      <c r="M10466">
        <v>3</v>
      </c>
      <c r="N10466">
        <v>0</v>
      </c>
      <c r="O10466">
        <v>0</v>
      </c>
      <c r="P10466">
        <v>19</v>
      </c>
      <c r="Q10466">
        <v>19</v>
      </c>
      <c r="R10466">
        <v>130</v>
      </c>
      <c r="S10466">
        <v>44</v>
      </c>
      <c r="T10466">
        <v>174</v>
      </c>
      <c r="V10466" t="s">
        <v>12391</v>
      </c>
      <c r="W10466" t="s">
        <v>12387</v>
      </c>
      <c r="X10466" t="s">
        <v>12388</v>
      </c>
      <c r="Y10466">
        <v>17022</v>
      </c>
      <c r="Z10466" t="s">
        <v>12389</v>
      </c>
      <c r="AB10466">
        <v>17022</v>
      </c>
      <c r="AC10466" t="s">
        <v>2688</v>
      </c>
      <c r="AD10466" t="s">
        <v>61</v>
      </c>
    </row>
    <row r="10467" spans="1:30" x14ac:dyDescent="0.3">
      <c r="A10467" s="1">
        <v>3470</v>
      </c>
      <c r="C10467">
        <v>59259015</v>
      </c>
      <c r="D10467" t="s">
        <v>4166</v>
      </c>
      <c r="E10467" t="s">
        <v>28</v>
      </c>
      <c r="F10467">
        <v>4</v>
      </c>
      <c r="G10467">
        <v>4</v>
      </c>
      <c r="H10467">
        <v>15</v>
      </c>
      <c r="I10467">
        <v>15</v>
      </c>
      <c r="J10467">
        <v>31</v>
      </c>
      <c r="K10467">
        <v>31</v>
      </c>
      <c r="L10467">
        <v>2</v>
      </c>
      <c r="M10467">
        <v>2</v>
      </c>
      <c r="N10467">
        <v>21</v>
      </c>
      <c r="O10467">
        <v>21</v>
      </c>
      <c r="P10467">
        <v>14</v>
      </c>
      <c r="Q10467">
        <v>14</v>
      </c>
      <c r="R10467">
        <v>100</v>
      </c>
      <c r="S10467">
        <v>74</v>
      </c>
      <c r="T10467">
        <v>174</v>
      </c>
      <c r="V10467" t="s">
        <v>12392</v>
      </c>
      <c r="W10467" t="s">
        <v>12387</v>
      </c>
      <c r="X10467" t="s">
        <v>12388</v>
      </c>
      <c r="Y10467">
        <v>17022</v>
      </c>
      <c r="Z10467" t="s">
        <v>12389</v>
      </c>
      <c r="AB10467">
        <v>17022</v>
      </c>
      <c r="AC10467" t="s">
        <v>2688</v>
      </c>
      <c r="AD10467" t="s">
        <v>61</v>
      </c>
    </row>
    <row r="10468" spans="1:30" x14ac:dyDescent="0.3">
      <c r="A10468" s="1">
        <v>3687</v>
      </c>
      <c r="C10468">
        <v>90684872</v>
      </c>
      <c r="D10468" t="s">
        <v>4422</v>
      </c>
      <c r="E10468" t="s">
        <v>48</v>
      </c>
      <c r="F10468">
        <v>0</v>
      </c>
      <c r="G10468">
        <v>0</v>
      </c>
      <c r="H10468">
        <v>24</v>
      </c>
      <c r="I10468">
        <v>24</v>
      </c>
      <c r="J10468">
        <v>27</v>
      </c>
      <c r="K10468">
        <v>27</v>
      </c>
      <c r="L10468">
        <v>10</v>
      </c>
      <c r="M10468">
        <v>10</v>
      </c>
      <c r="N10468">
        <v>14</v>
      </c>
      <c r="O10468">
        <v>14</v>
      </c>
      <c r="P10468">
        <v>12</v>
      </c>
      <c r="Q10468">
        <v>12</v>
      </c>
      <c r="R10468">
        <v>102</v>
      </c>
      <c r="S10468">
        <v>72</v>
      </c>
      <c r="T10468">
        <v>174</v>
      </c>
      <c r="V10468" t="s">
        <v>12393</v>
      </c>
      <c r="W10468" t="s">
        <v>12387</v>
      </c>
      <c r="X10468" t="s">
        <v>12388</v>
      </c>
      <c r="Y10468">
        <v>17022</v>
      </c>
      <c r="Z10468" t="s">
        <v>12389</v>
      </c>
      <c r="AB10468">
        <v>17022</v>
      </c>
      <c r="AC10468" t="s">
        <v>2688</v>
      </c>
      <c r="AD10468" t="s">
        <v>61</v>
      </c>
    </row>
    <row r="10469" spans="1:30" x14ac:dyDescent="0.3">
      <c r="A10469" s="1">
        <v>3829</v>
      </c>
      <c r="C10469">
        <v>20049535</v>
      </c>
      <c r="D10469" t="s">
        <v>4589</v>
      </c>
      <c r="E10469" t="s">
        <v>37</v>
      </c>
      <c r="F10469">
        <v>11</v>
      </c>
      <c r="G10469">
        <v>11</v>
      </c>
      <c r="H10469">
        <v>20</v>
      </c>
      <c r="I10469">
        <v>20</v>
      </c>
      <c r="J10469">
        <v>35</v>
      </c>
      <c r="K10469">
        <v>35</v>
      </c>
      <c r="L10469">
        <v>8</v>
      </c>
      <c r="M10469">
        <v>8</v>
      </c>
      <c r="N10469">
        <v>2</v>
      </c>
      <c r="O10469">
        <v>2</v>
      </c>
      <c r="P10469">
        <v>11</v>
      </c>
      <c r="Q10469">
        <v>11</v>
      </c>
      <c r="R10469">
        <v>132</v>
      </c>
      <c r="S10469">
        <v>42</v>
      </c>
      <c r="T10469">
        <v>174</v>
      </c>
      <c r="V10469" t="s">
        <v>12394</v>
      </c>
      <c r="W10469" t="s">
        <v>12387</v>
      </c>
      <c r="X10469" t="s">
        <v>12388</v>
      </c>
      <c r="Y10469">
        <v>17022</v>
      </c>
      <c r="Z10469" t="s">
        <v>12389</v>
      </c>
      <c r="AB10469">
        <v>17022</v>
      </c>
      <c r="AC10469" t="s">
        <v>2688</v>
      </c>
      <c r="AD10469" t="s">
        <v>61</v>
      </c>
    </row>
    <row r="10470" spans="1:30" x14ac:dyDescent="0.3">
      <c r="A10470" s="1">
        <v>3855</v>
      </c>
      <c r="C10470">
        <v>47729415</v>
      </c>
      <c r="D10470" t="s">
        <v>4618</v>
      </c>
      <c r="E10470" t="s">
        <v>37</v>
      </c>
      <c r="F10470">
        <v>11</v>
      </c>
      <c r="G10470">
        <v>11</v>
      </c>
      <c r="H10470">
        <v>21</v>
      </c>
      <c r="I10470">
        <v>21</v>
      </c>
      <c r="J10470">
        <v>12</v>
      </c>
      <c r="K10470">
        <v>12</v>
      </c>
      <c r="L10470">
        <v>1</v>
      </c>
      <c r="M10470">
        <v>1</v>
      </c>
      <c r="N10470">
        <v>21</v>
      </c>
      <c r="O10470">
        <v>21</v>
      </c>
      <c r="P10470">
        <v>21</v>
      </c>
      <c r="Q10470">
        <v>21</v>
      </c>
      <c r="R10470">
        <v>88</v>
      </c>
      <c r="S10470">
        <v>86</v>
      </c>
      <c r="T10470">
        <v>174</v>
      </c>
      <c r="V10470" t="s">
        <v>12395</v>
      </c>
      <c r="W10470" t="s">
        <v>12387</v>
      </c>
      <c r="X10470" t="s">
        <v>12388</v>
      </c>
      <c r="Y10470">
        <v>17022</v>
      </c>
      <c r="Z10470" t="s">
        <v>12389</v>
      </c>
      <c r="AB10470">
        <v>17022</v>
      </c>
      <c r="AC10470" t="s">
        <v>2688</v>
      </c>
      <c r="AD10470" t="s">
        <v>61</v>
      </c>
    </row>
    <row r="10471" spans="1:30" x14ac:dyDescent="0.3">
      <c r="A10471" s="1">
        <v>3891</v>
      </c>
      <c r="C10471">
        <v>80424162</v>
      </c>
      <c r="D10471" t="s">
        <v>4663</v>
      </c>
      <c r="E10471" t="s">
        <v>35</v>
      </c>
      <c r="F10471">
        <v>5</v>
      </c>
      <c r="G10471">
        <v>5</v>
      </c>
      <c r="H10471">
        <v>19</v>
      </c>
      <c r="I10471">
        <v>19</v>
      </c>
      <c r="J10471">
        <v>14</v>
      </c>
      <c r="K10471">
        <v>14</v>
      </c>
      <c r="L10471">
        <v>2</v>
      </c>
      <c r="M10471">
        <v>2</v>
      </c>
      <c r="N10471">
        <v>15</v>
      </c>
      <c r="O10471">
        <v>15</v>
      </c>
      <c r="P10471">
        <v>32</v>
      </c>
      <c r="Q10471">
        <v>32</v>
      </c>
      <c r="R10471">
        <v>76</v>
      </c>
      <c r="S10471">
        <v>98</v>
      </c>
      <c r="T10471">
        <v>174</v>
      </c>
      <c r="V10471" t="s">
        <v>12396</v>
      </c>
      <c r="W10471" t="s">
        <v>12387</v>
      </c>
      <c r="X10471" t="s">
        <v>12388</v>
      </c>
      <c r="Y10471">
        <v>17022</v>
      </c>
      <c r="Z10471" t="s">
        <v>12389</v>
      </c>
      <c r="AB10471">
        <v>17022</v>
      </c>
      <c r="AC10471" t="s">
        <v>2688</v>
      </c>
      <c r="AD10471" t="s">
        <v>61</v>
      </c>
    </row>
    <row r="10472" spans="1:30" x14ac:dyDescent="0.3">
      <c r="A10472" s="1">
        <v>3909</v>
      </c>
      <c r="C10472">
        <v>97835067</v>
      </c>
      <c r="D10472" t="s">
        <v>4683</v>
      </c>
      <c r="E10472" t="s">
        <v>40</v>
      </c>
      <c r="F10472">
        <v>15</v>
      </c>
      <c r="G10472">
        <v>15</v>
      </c>
      <c r="H10472">
        <v>16</v>
      </c>
      <c r="I10472">
        <v>16</v>
      </c>
      <c r="J10472">
        <v>14</v>
      </c>
      <c r="K10472">
        <v>14</v>
      </c>
      <c r="L10472">
        <v>10</v>
      </c>
      <c r="M10472">
        <v>10</v>
      </c>
      <c r="N10472">
        <v>11</v>
      </c>
      <c r="O10472">
        <v>11</v>
      </c>
      <c r="P10472">
        <v>21</v>
      </c>
      <c r="Q10472">
        <v>21</v>
      </c>
      <c r="R10472">
        <v>90</v>
      </c>
      <c r="S10472">
        <v>84</v>
      </c>
      <c r="T10472">
        <v>174</v>
      </c>
      <c r="V10472" t="s">
        <v>12397</v>
      </c>
      <c r="W10472" t="s">
        <v>12387</v>
      </c>
      <c r="X10472" t="s">
        <v>12388</v>
      </c>
      <c r="Y10472">
        <v>17022</v>
      </c>
      <c r="Z10472" t="s">
        <v>12389</v>
      </c>
      <c r="AB10472">
        <v>17022</v>
      </c>
      <c r="AC10472" t="s">
        <v>2688</v>
      </c>
      <c r="AD10472" t="s">
        <v>61</v>
      </c>
    </row>
    <row r="10473" spans="1:30" x14ac:dyDescent="0.3">
      <c r="A10473" s="1">
        <v>3924</v>
      </c>
      <c r="C10473">
        <v>89317119</v>
      </c>
      <c r="D10473" t="s">
        <v>4701</v>
      </c>
      <c r="E10473" t="s">
        <v>35</v>
      </c>
      <c r="F10473">
        <v>15</v>
      </c>
      <c r="G10473">
        <v>15</v>
      </c>
      <c r="H10473">
        <v>17</v>
      </c>
      <c r="I10473">
        <v>17</v>
      </c>
      <c r="J10473">
        <v>14</v>
      </c>
      <c r="K10473">
        <v>14</v>
      </c>
      <c r="L10473">
        <v>7</v>
      </c>
      <c r="M10473">
        <v>7</v>
      </c>
      <c r="N10473">
        <v>15</v>
      </c>
      <c r="O10473">
        <v>15</v>
      </c>
      <c r="P10473">
        <v>19</v>
      </c>
      <c r="Q10473">
        <v>19</v>
      </c>
      <c r="R10473">
        <v>92</v>
      </c>
      <c r="S10473">
        <v>82</v>
      </c>
      <c r="T10473">
        <v>174</v>
      </c>
      <c r="V10473" t="s">
        <v>12398</v>
      </c>
      <c r="W10473" t="s">
        <v>12387</v>
      </c>
      <c r="X10473" t="s">
        <v>12388</v>
      </c>
      <c r="Y10473">
        <v>17022</v>
      </c>
      <c r="Z10473" t="s">
        <v>12389</v>
      </c>
      <c r="AB10473">
        <v>17022</v>
      </c>
      <c r="AC10473" t="s">
        <v>2688</v>
      </c>
      <c r="AD10473" t="s">
        <v>61</v>
      </c>
    </row>
    <row r="10474" spans="1:30" x14ac:dyDescent="0.3">
      <c r="A10474" s="1">
        <v>4094</v>
      </c>
      <c r="C10474">
        <v>10534584</v>
      </c>
      <c r="D10474" t="s">
        <v>4897</v>
      </c>
      <c r="E10474" t="s">
        <v>44</v>
      </c>
      <c r="F10474">
        <v>6</v>
      </c>
      <c r="G10474">
        <v>6</v>
      </c>
      <c r="H10474">
        <v>13</v>
      </c>
      <c r="I10474">
        <v>13</v>
      </c>
      <c r="J10474">
        <v>10</v>
      </c>
      <c r="K10474">
        <v>10</v>
      </c>
      <c r="L10474">
        <v>13</v>
      </c>
      <c r="M10474">
        <v>13</v>
      </c>
      <c r="N10474">
        <v>24</v>
      </c>
      <c r="O10474">
        <v>24</v>
      </c>
      <c r="P10474">
        <v>21</v>
      </c>
      <c r="Q10474">
        <v>21</v>
      </c>
      <c r="R10474">
        <v>58</v>
      </c>
      <c r="S10474">
        <v>116</v>
      </c>
      <c r="T10474">
        <v>174</v>
      </c>
      <c r="V10474" t="s">
        <v>12399</v>
      </c>
      <c r="W10474" t="s">
        <v>12387</v>
      </c>
      <c r="X10474" t="s">
        <v>12388</v>
      </c>
      <c r="Y10474">
        <v>17022</v>
      </c>
      <c r="Z10474" t="s">
        <v>12389</v>
      </c>
      <c r="AB10474">
        <v>17022</v>
      </c>
      <c r="AC10474" t="s">
        <v>2688</v>
      </c>
      <c r="AD10474" t="s">
        <v>61</v>
      </c>
    </row>
    <row r="10475" spans="1:30" hidden="1" x14ac:dyDescent="0.3">
      <c r="A10475" s="1">
        <v>10473</v>
      </c>
      <c r="C10475">
        <v>54292760</v>
      </c>
      <c r="D10475" t="s">
        <v>12400</v>
      </c>
      <c r="E10475" t="s">
        <v>50</v>
      </c>
      <c r="F10475">
        <v>11</v>
      </c>
      <c r="G10475">
        <v>11</v>
      </c>
      <c r="H10475">
        <v>16</v>
      </c>
      <c r="I10475">
        <v>16</v>
      </c>
      <c r="J10475">
        <v>30</v>
      </c>
      <c r="K10475">
        <v>30</v>
      </c>
      <c r="L10475">
        <v>17</v>
      </c>
      <c r="M10475">
        <v>17</v>
      </c>
      <c r="N10475">
        <v>13</v>
      </c>
      <c r="O10475">
        <v>13</v>
      </c>
      <c r="P10475">
        <v>30</v>
      </c>
      <c r="Q10475">
        <v>30</v>
      </c>
      <c r="R10475">
        <v>114</v>
      </c>
      <c r="S10475">
        <v>120</v>
      </c>
      <c r="T10475">
        <v>234</v>
      </c>
      <c r="V10475" t="s">
        <v>12400</v>
      </c>
      <c r="W10475" t="s">
        <v>12387</v>
      </c>
      <c r="X10475" t="s">
        <v>12388</v>
      </c>
      <c r="Y10475">
        <v>17022</v>
      </c>
      <c r="Z10475" t="s">
        <v>12389</v>
      </c>
      <c r="AB10475">
        <v>17022</v>
      </c>
      <c r="AC10475" t="s">
        <v>2688</v>
      </c>
      <c r="AD10475" t="s">
        <v>61</v>
      </c>
    </row>
    <row r="10476" spans="1:30" x14ac:dyDescent="0.3">
      <c r="A10476" s="1">
        <v>4100</v>
      </c>
      <c r="C10476">
        <v>55739455</v>
      </c>
      <c r="D10476" t="s">
        <v>4903</v>
      </c>
      <c r="E10476" t="s">
        <v>44</v>
      </c>
      <c r="F10476">
        <v>11</v>
      </c>
      <c r="G10476">
        <v>11</v>
      </c>
      <c r="H10476">
        <v>13</v>
      </c>
      <c r="I10476">
        <v>13</v>
      </c>
      <c r="J10476">
        <v>12</v>
      </c>
      <c r="K10476">
        <v>12</v>
      </c>
      <c r="L10476">
        <v>23</v>
      </c>
      <c r="M10476">
        <v>23</v>
      </c>
      <c r="N10476">
        <v>1</v>
      </c>
      <c r="O10476">
        <v>1</v>
      </c>
      <c r="P10476">
        <v>27</v>
      </c>
      <c r="Q10476">
        <v>27</v>
      </c>
      <c r="R10476">
        <v>72</v>
      </c>
      <c r="S10476">
        <v>102</v>
      </c>
      <c r="T10476">
        <v>174</v>
      </c>
      <c r="V10476" t="s">
        <v>12401</v>
      </c>
      <c r="W10476" t="s">
        <v>12387</v>
      </c>
      <c r="X10476" t="s">
        <v>12388</v>
      </c>
      <c r="Y10476">
        <v>17022</v>
      </c>
      <c r="Z10476" t="s">
        <v>12389</v>
      </c>
      <c r="AB10476">
        <v>17022</v>
      </c>
      <c r="AC10476" t="s">
        <v>2688</v>
      </c>
      <c r="AD10476" t="s">
        <v>61</v>
      </c>
    </row>
    <row r="10477" spans="1:30" hidden="1" x14ac:dyDescent="0.3">
      <c r="A10477" s="1">
        <v>10475</v>
      </c>
      <c r="C10477">
        <v>43715292</v>
      </c>
      <c r="D10477" t="s">
        <v>12402</v>
      </c>
      <c r="E10477" t="s">
        <v>50</v>
      </c>
      <c r="F10477">
        <v>11</v>
      </c>
      <c r="G10477">
        <v>11</v>
      </c>
      <c r="H10477">
        <v>16</v>
      </c>
      <c r="I10477">
        <v>16</v>
      </c>
      <c r="J10477">
        <v>20</v>
      </c>
      <c r="K10477">
        <v>20</v>
      </c>
      <c r="L10477">
        <v>8</v>
      </c>
      <c r="M10477">
        <v>8</v>
      </c>
      <c r="N10477">
        <v>11</v>
      </c>
      <c r="O10477">
        <v>11</v>
      </c>
      <c r="P10477">
        <v>10</v>
      </c>
      <c r="Q10477">
        <v>10</v>
      </c>
      <c r="R10477">
        <v>94</v>
      </c>
      <c r="S10477">
        <v>58</v>
      </c>
      <c r="T10477">
        <v>152</v>
      </c>
      <c r="V10477" t="s">
        <v>12402</v>
      </c>
      <c r="W10477" t="s">
        <v>12387</v>
      </c>
      <c r="X10477" t="s">
        <v>12388</v>
      </c>
      <c r="Y10477">
        <v>17022</v>
      </c>
      <c r="Z10477" t="s">
        <v>12389</v>
      </c>
      <c r="AB10477">
        <v>17022</v>
      </c>
      <c r="AC10477" t="s">
        <v>2688</v>
      </c>
      <c r="AD10477" t="s">
        <v>61</v>
      </c>
    </row>
    <row r="10478" spans="1:30" hidden="1" x14ac:dyDescent="0.3">
      <c r="A10478" s="1">
        <v>10476</v>
      </c>
      <c r="C10478">
        <v>91100778</v>
      </c>
      <c r="D10478" t="s">
        <v>12403</v>
      </c>
      <c r="E10478" t="s">
        <v>50</v>
      </c>
      <c r="F10478">
        <v>4</v>
      </c>
      <c r="G10478">
        <v>4</v>
      </c>
      <c r="H10478">
        <v>21</v>
      </c>
      <c r="I10478">
        <v>21</v>
      </c>
      <c r="J10478">
        <v>25</v>
      </c>
      <c r="K10478">
        <v>25</v>
      </c>
      <c r="L10478">
        <v>23</v>
      </c>
      <c r="M10478">
        <v>23</v>
      </c>
      <c r="N10478">
        <v>17</v>
      </c>
      <c r="O10478">
        <v>17</v>
      </c>
      <c r="P10478">
        <v>12</v>
      </c>
      <c r="Q10478">
        <v>12</v>
      </c>
      <c r="R10478">
        <v>100</v>
      </c>
      <c r="S10478">
        <v>104</v>
      </c>
      <c r="T10478">
        <v>204</v>
      </c>
      <c r="V10478" t="s">
        <v>12403</v>
      </c>
      <c r="W10478" t="s">
        <v>12387</v>
      </c>
      <c r="X10478" t="s">
        <v>12388</v>
      </c>
      <c r="Y10478">
        <v>17022</v>
      </c>
      <c r="Z10478" t="s">
        <v>12389</v>
      </c>
      <c r="AB10478">
        <v>17022</v>
      </c>
      <c r="AC10478" t="s">
        <v>2688</v>
      </c>
      <c r="AD10478" t="s">
        <v>61</v>
      </c>
    </row>
    <row r="10479" spans="1:30" hidden="1" x14ac:dyDescent="0.3">
      <c r="A10479" s="1">
        <v>10477</v>
      </c>
      <c r="C10479">
        <v>79125178</v>
      </c>
      <c r="D10479" t="s">
        <v>12404</v>
      </c>
      <c r="E10479" t="s">
        <v>50</v>
      </c>
      <c r="F10479">
        <v>0</v>
      </c>
      <c r="G10479">
        <v>0</v>
      </c>
      <c r="H10479">
        <v>25</v>
      </c>
      <c r="I10479">
        <v>25</v>
      </c>
      <c r="J10479">
        <v>18</v>
      </c>
      <c r="K10479">
        <v>18</v>
      </c>
      <c r="L10479">
        <v>10</v>
      </c>
      <c r="M10479">
        <v>10</v>
      </c>
      <c r="N10479">
        <v>19</v>
      </c>
      <c r="O10479">
        <v>19</v>
      </c>
      <c r="P10479">
        <v>22</v>
      </c>
      <c r="Q10479">
        <v>22</v>
      </c>
      <c r="R10479">
        <v>86</v>
      </c>
      <c r="S10479">
        <v>102</v>
      </c>
      <c r="T10479">
        <v>188</v>
      </c>
      <c r="V10479" t="s">
        <v>12404</v>
      </c>
      <c r="W10479" t="s">
        <v>12387</v>
      </c>
      <c r="X10479" t="s">
        <v>12388</v>
      </c>
      <c r="Y10479">
        <v>17022</v>
      </c>
      <c r="Z10479" t="s">
        <v>12389</v>
      </c>
      <c r="AB10479">
        <v>17022</v>
      </c>
      <c r="AC10479" t="s">
        <v>2688</v>
      </c>
      <c r="AD10479" t="s">
        <v>61</v>
      </c>
    </row>
    <row r="10480" spans="1:30" x14ac:dyDescent="0.3">
      <c r="A10480" s="1">
        <v>4266</v>
      </c>
      <c r="C10480">
        <v>62253267</v>
      </c>
      <c r="D10480" t="s">
        <v>5101</v>
      </c>
      <c r="E10480" t="s">
        <v>40</v>
      </c>
      <c r="F10480">
        <v>1</v>
      </c>
      <c r="G10480">
        <v>1</v>
      </c>
      <c r="H10480">
        <v>17</v>
      </c>
      <c r="I10480">
        <v>17</v>
      </c>
      <c r="J10480">
        <v>30</v>
      </c>
      <c r="K10480">
        <v>30</v>
      </c>
      <c r="L10480">
        <v>0</v>
      </c>
      <c r="M10480">
        <v>0</v>
      </c>
      <c r="N10480">
        <v>28</v>
      </c>
      <c r="O10480">
        <v>28</v>
      </c>
      <c r="P10480">
        <v>11</v>
      </c>
      <c r="Q10480">
        <v>11</v>
      </c>
      <c r="R10480">
        <v>96</v>
      </c>
      <c r="S10480">
        <v>78</v>
      </c>
      <c r="T10480">
        <v>174</v>
      </c>
      <c r="V10480" t="s">
        <v>12405</v>
      </c>
      <c r="W10480" t="s">
        <v>12387</v>
      </c>
      <c r="X10480" t="s">
        <v>12388</v>
      </c>
      <c r="Y10480">
        <v>17022</v>
      </c>
      <c r="Z10480" t="s">
        <v>12389</v>
      </c>
      <c r="AB10480">
        <v>17022</v>
      </c>
      <c r="AC10480" t="s">
        <v>2688</v>
      </c>
      <c r="AD10480" t="s">
        <v>61</v>
      </c>
    </row>
    <row r="10481" spans="1:30" x14ac:dyDescent="0.3">
      <c r="A10481" s="1">
        <v>4320</v>
      </c>
      <c r="C10481">
        <v>43166087</v>
      </c>
      <c r="D10481" t="s">
        <v>5166</v>
      </c>
      <c r="E10481" t="s">
        <v>40</v>
      </c>
      <c r="F10481">
        <v>9</v>
      </c>
      <c r="G10481">
        <v>9</v>
      </c>
      <c r="H10481">
        <v>11</v>
      </c>
      <c r="I10481">
        <v>11</v>
      </c>
      <c r="J10481">
        <v>12</v>
      </c>
      <c r="K10481">
        <v>12</v>
      </c>
      <c r="L10481">
        <v>14</v>
      </c>
      <c r="M10481">
        <v>14</v>
      </c>
      <c r="N10481">
        <v>5</v>
      </c>
      <c r="O10481">
        <v>5</v>
      </c>
      <c r="P10481">
        <v>36</v>
      </c>
      <c r="Q10481">
        <v>36</v>
      </c>
      <c r="R10481">
        <v>64</v>
      </c>
      <c r="S10481">
        <v>110</v>
      </c>
      <c r="T10481">
        <v>174</v>
      </c>
      <c r="V10481" t="s">
        <v>12406</v>
      </c>
      <c r="W10481" t="s">
        <v>12387</v>
      </c>
      <c r="X10481" t="s">
        <v>12388</v>
      </c>
      <c r="Y10481">
        <v>17022</v>
      </c>
      <c r="Z10481" t="s">
        <v>12389</v>
      </c>
      <c r="AB10481">
        <v>17022</v>
      </c>
      <c r="AC10481" t="s">
        <v>2688</v>
      </c>
      <c r="AD10481" t="s">
        <v>61</v>
      </c>
    </row>
    <row r="10482" spans="1:30" x14ac:dyDescent="0.3">
      <c r="A10482" s="1">
        <v>4493</v>
      </c>
      <c r="C10482">
        <v>41884419</v>
      </c>
      <c r="D10482" t="s">
        <v>5368</v>
      </c>
      <c r="E10482" t="s">
        <v>28</v>
      </c>
      <c r="F10482">
        <v>13</v>
      </c>
      <c r="G10482">
        <v>13</v>
      </c>
      <c r="H10482">
        <v>23</v>
      </c>
      <c r="I10482">
        <v>23</v>
      </c>
      <c r="J10482">
        <v>27</v>
      </c>
      <c r="K10482">
        <v>27</v>
      </c>
      <c r="L10482">
        <v>5</v>
      </c>
      <c r="M10482">
        <v>5</v>
      </c>
      <c r="N10482">
        <v>7</v>
      </c>
      <c r="O10482">
        <v>7</v>
      </c>
      <c r="P10482">
        <v>12</v>
      </c>
      <c r="Q10482">
        <v>12</v>
      </c>
      <c r="R10482">
        <v>126</v>
      </c>
      <c r="S10482">
        <v>48</v>
      </c>
      <c r="T10482">
        <v>174</v>
      </c>
      <c r="V10482" t="s">
        <v>12407</v>
      </c>
      <c r="W10482" t="s">
        <v>12387</v>
      </c>
      <c r="X10482" t="s">
        <v>12388</v>
      </c>
      <c r="Y10482">
        <v>17022</v>
      </c>
      <c r="Z10482" t="s">
        <v>12389</v>
      </c>
      <c r="AB10482">
        <v>17022</v>
      </c>
      <c r="AC10482" t="s">
        <v>2688</v>
      </c>
      <c r="AD10482" t="s">
        <v>61</v>
      </c>
    </row>
    <row r="10483" spans="1:30" x14ac:dyDescent="0.3">
      <c r="A10483" s="1">
        <v>4504</v>
      </c>
      <c r="C10483">
        <v>97813766</v>
      </c>
      <c r="D10483" t="s">
        <v>5382</v>
      </c>
      <c r="E10483" t="s">
        <v>42</v>
      </c>
      <c r="F10483">
        <v>14</v>
      </c>
      <c r="G10483">
        <v>14</v>
      </c>
      <c r="H10483">
        <v>15</v>
      </c>
      <c r="I10483">
        <v>15</v>
      </c>
      <c r="J10483">
        <v>11</v>
      </c>
      <c r="K10483">
        <v>11</v>
      </c>
      <c r="L10483">
        <v>3</v>
      </c>
      <c r="M10483">
        <v>3</v>
      </c>
      <c r="N10483">
        <v>12</v>
      </c>
      <c r="O10483">
        <v>12</v>
      </c>
      <c r="P10483">
        <v>32</v>
      </c>
      <c r="Q10483">
        <v>32</v>
      </c>
      <c r="R10483">
        <v>80</v>
      </c>
      <c r="S10483">
        <v>94</v>
      </c>
      <c r="T10483">
        <v>174</v>
      </c>
      <c r="V10483" t="s">
        <v>12408</v>
      </c>
      <c r="W10483" t="s">
        <v>12409</v>
      </c>
      <c r="X10483" t="s">
        <v>12410</v>
      </c>
      <c r="Y10483">
        <v>83501</v>
      </c>
      <c r="Z10483" t="s">
        <v>12411</v>
      </c>
      <c r="AB10483">
        <v>83501</v>
      </c>
      <c r="AC10483" t="s">
        <v>424</v>
      </c>
      <c r="AD10483" t="s">
        <v>118</v>
      </c>
    </row>
    <row r="10484" spans="1:30" x14ac:dyDescent="0.3">
      <c r="A10484" s="1">
        <v>4697</v>
      </c>
      <c r="C10484">
        <v>74714645</v>
      </c>
      <c r="D10484" t="s">
        <v>5608</v>
      </c>
      <c r="E10484" t="s">
        <v>42</v>
      </c>
      <c r="F10484">
        <v>1</v>
      </c>
      <c r="G10484">
        <v>1</v>
      </c>
      <c r="H10484">
        <v>10</v>
      </c>
      <c r="I10484">
        <v>10</v>
      </c>
      <c r="J10484">
        <v>33</v>
      </c>
      <c r="K10484">
        <v>33</v>
      </c>
      <c r="L10484">
        <v>17</v>
      </c>
      <c r="M10484">
        <v>17</v>
      </c>
      <c r="N10484">
        <v>16</v>
      </c>
      <c r="O10484">
        <v>16</v>
      </c>
      <c r="P10484">
        <v>10</v>
      </c>
      <c r="Q10484">
        <v>10</v>
      </c>
      <c r="R10484">
        <v>88</v>
      </c>
      <c r="S10484">
        <v>86</v>
      </c>
      <c r="T10484">
        <v>174</v>
      </c>
      <c r="V10484" t="s">
        <v>12412</v>
      </c>
      <c r="W10484" t="s">
        <v>12409</v>
      </c>
      <c r="X10484" t="s">
        <v>12410</v>
      </c>
      <c r="Y10484">
        <v>83501</v>
      </c>
      <c r="Z10484" t="s">
        <v>12411</v>
      </c>
      <c r="AB10484">
        <v>83501</v>
      </c>
      <c r="AC10484" t="s">
        <v>424</v>
      </c>
      <c r="AD10484" t="s">
        <v>118</v>
      </c>
    </row>
    <row r="10485" spans="1:30" x14ac:dyDescent="0.3">
      <c r="A10485" s="1">
        <v>4735</v>
      </c>
      <c r="C10485">
        <v>92708907</v>
      </c>
      <c r="D10485" t="s">
        <v>5654</v>
      </c>
      <c r="E10485" t="s">
        <v>40</v>
      </c>
      <c r="F10485">
        <v>9</v>
      </c>
      <c r="G10485">
        <v>9</v>
      </c>
      <c r="H10485">
        <v>11</v>
      </c>
      <c r="I10485">
        <v>11</v>
      </c>
      <c r="J10485">
        <v>26</v>
      </c>
      <c r="K10485">
        <v>26</v>
      </c>
      <c r="L10485">
        <v>0</v>
      </c>
      <c r="M10485">
        <v>0</v>
      </c>
      <c r="N10485">
        <v>18</v>
      </c>
      <c r="O10485">
        <v>18</v>
      </c>
      <c r="P10485">
        <v>23</v>
      </c>
      <c r="Q10485">
        <v>23</v>
      </c>
      <c r="R10485">
        <v>92</v>
      </c>
      <c r="S10485">
        <v>82</v>
      </c>
      <c r="T10485">
        <v>174</v>
      </c>
      <c r="V10485" t="s">
        <v>12413</v>
      </c>
      <c r="W10485" t="s">
        <v>12409</v>
      </c>
      <c r="X10485" t="s">
        <v>12410</v>
      </c>
      <c r="Y10485">
        <v>83501</v>
      </c>
      <c r="Z10485" t="s">
        <v>12411</v>
      </c>
      <c r="AB10485">
        <v>83501</v>
      </c>
      <c r="AC10485" t="s">
        <v>424</v>
      </c>
      <c r="AD10485" t="s">
        <v>118</v>
      </c>
    </row>
    <row r="10486" spans="1:30" x14ac:dyDescent="0.3">
      <c r="A10486" s="1">
        <v>4765</v>
      </c>
      <c r="C10486">
        <v>99383368</v>
      </c>
      <c r="D10486" t="s">
        <v>5690</v>
      </c>
      <c r="E10486" t="s">
        <v>40</v>
      </c>
      <c r="F10486">
        <v>0</v>
      </c>
      <c r="G10486">
        <v>0</v>
      </c>
      <c r="H10486">
        <v>14</v>
      </c>
      <c r="I10486">
        <v>14</v>
      </c>
      <c r="J10486">
        <v>28</v>
      </c>
      <c r="K10486">
        <v>28</v>
      </c>
      <c r="L10486">
        <v>14</v>
      </c>
      <c r="M10486">
        <v>14</v>
      </c>
      <c r="N10486">
        <v>19</v>
      </c>
      <c r="O10486">
        <v>19</v>
      </c>
      <c r="P10486">
        <v>12</v>
      </c>
      <c r="Q10486">
        <v>12</v>
      </c>
      <c r="R10486">
        <v>84</v>
      </c>
      <c r="S10486">
        <v>90</v>
      </c>
      <c r="T10486">
        <v>174</v>
      </c>
      <c r="V10486" t="s">
        <v>12414</v>
      </c>
      <c r="W10486" t="s">
        <v>12409</v>
      </c>
      <c r="X10486" t="s">
        <v>12410</v>
      </c>
      <c r="Y10486">
        <v>83501</v>
      </c>
      <c r="Z10486" t="s">
        <v>12411</v>
      </c>
      <c r="AB10486">
        <v>83501</v>
      </c>
      <c r="AC10486" t="s">
        <v>424</v>
      </c>
      <c r="AD10486" t="s">
        <v>118</v>
      </c>
    </row>
    <row r="10487" spans="1:30" x14ac:dyDescent="0.3">
      <c r="A10487" s="1">
        <v>4843</v>
      </c>
      <c r="C10487">
        <v>35525909</v>
      </c>
      <c r="D10487" t="s">
        <v>5784</v>
      </c>
      <c r="E10487" t="s">
        <v>48</v>
      </c>
      <c r="F10487">
        <v>9</v>
      </c>
      <c r="G10487">
        <v>9</v>
      </c>
      <c r="H10487">
        <v>14</v>
      </c>
      <c r="I10487">
        <v>14</v>
      </c>
      <c r="J10487">
        <v>28</v>
      </c>
      <c r="K10487">
        <v>28</v>
      </c>
      <c r="L10487">
        <v>16</v>
      </c>
      <c r="M10487">
        <v>16</v>
      </c>
      <c r="N10487">
        <v>8</v>
      </c>
      <c r="O10487">
        <v>8</v>
      </c>
      <c r="P10487">
        <v>12</v>
      </c>
      <c r="Q10487">
        <v>12</v>
      </c>
      <c r="R10487">
        <v>102</v>
      </c>
      <c r="S10487">
        <v>72</v>
      </c>
      <c r="T10487">
        <v>174</v>
      </c>
      <c r="V10487" t="s">
        <v>12415</v>
      </c>
      <c r="W10487" t="s">
        <v>12409</v>
      </c>
      <c r="X10487" t="s">
        <v>12410</v>
      </c>
      <c r="Y10487">
        <v>83501</v>
      </c>
      <c r="Z10487" t="s">
        <v>12411</v>
      </c>
      <c r="AB10487">
        <v>83501</v>
      </c>
      <c r="AC10487" t="s">
        <v>424</v>
      </c>
      <c r="AD10487" t="s">
        <v>118</v>
      </c>
    </row>
    <row r="10488" spans="1:30" x14ac:dyDescent="0.3">
      <c r="A10488" s="1">
        <v>4919</v>
      </c>
      <c r="C10488">
        <v>96110611</v>
      </c>
      <c r="D10488" t="s">
        <v>5870</v>
      </c>
      <c r="E10488" t="s">
        <v>44</v>
      </c>
      <c r="F10488">
        <v>3</v>
      </c>
      <c r="G10488">
        <v>3</v>
      </c>
      <c r="H10488">
        <v>25</v>
      </c>
      <c r="I10488">
        <v>25</v>
      </c>
      <c r="J10488">
        <v>35</v>
      </c>
      <c r="K10488">
        <v>35</v>
      </c>
      <c r="L10488">
        <v>3</v>
      </c>
      <c r="M10488">
        <v>3</v>
      </c>
      <c r="N10488">
        <v>1</v>
      </c>
      <c r="O10488">
        <v>1</v>
      </c>
      <c r="P10488">
        <v>20</v>
      </c>
      <c r="Q10488">
        <v>20</v>
      </c>
      <c r="R10488">
        <v>126</v>
      </c>
      <c r="S10488">
        <v>48</v>
      </c>
      <c r="T10488">
        <v>174</v>
      </c>
      <c r="V10488" t="s">
        <v>12416</v>
      </c>
      <c r="W10488" t="s">
        <v>12409</v>
      </c>
      <c r="X10488" t="s">
        <v>12410</v>
      </c>
      <c r="Y10488">
        <v>83501</v>
      </c>
      <c r="Z10488" t="s">
        <v>12411</v>
      </c>
      <c r="AB10488">
        <v>83501</v>
      </c>
      <c r="AC10488" t="s">
        <v>424</v>
      </c>
      <c r="AD10488" t="s">
        <v>118</v>
      </c>
    </row>
    <row r="10489" spans="1:30" x14ac:dyDescent="0.3">
      <c r="A10489" s="1">
        <v>4948</v>
      </c>
      <c r="C10489">
        <v>13828315</v>
      </c>
      <c r="D10489" t="s">
        <v>5905</v>
      </c>
      <c r="E10489" t="s">
        <v>48</v>
      </c>
      <c r="F10489">
        <v>14</v>
      </c>
      <c r="G10489">
        <v>14</v>
      </c>
      <c r="H10489">
        <v>13</v>
      </c>
      <c r="I10489">
        <v>13</v>
      </c>
      <c r="J10489">
        <v>25</v>
      </c>
      <c r="K10489">
        <v>25</v>
      </c>
      <c r="L10489">
        <v>13</v>
      </c>
      <c r="M10489">
        <v>13</v>
      </c>
      <c r="N10489">
        <v>3</v>
      </c>
      <c r="O10489">
        <v>3</v>
      </c>
      <c r="P10489">
        <v>19</v>
      </c>
      <c r="Q10489">
        <v>19</v>
      </c>
      <c r="R10489">
        <v>104</v>
      </c>
      <c r="S10489">
        <v>70</v>
      </c>
      <c r="T10489">
        <v>174</v>
      </c>
      <c r="V10489" t="s">
        <v>12417</v>
      </c>
      <c r="W10489" t="s">
        <v>12409</v>
      </c>
      <c r="X10489" t="s">
        <v>12410</v>
      </c>
      <c r="Y10489">
        <v>83501</v>
      </c>
      <c r="Z10489" t="s">
        <v>12411</v>
      </c>
      <c r="AB10489">
        <v>83501</v>
      </c>
      <c r="AC10489" t="s">
        <v>424</v>
      </c>
      <c r="AD10489" t="s">
        <v>118</v>
      </c>
    </row>
    <row r="10490" spans="1:30" x14ac:dyDescent="0.3">
      <c r="A10490" s="1">
        <v>5140</v>
      </c>
      <c r="C10490">
        <v>93500709</v>
      </c>
      <c r="D10490" t="s">
        <v>6138</v>
      </c>
      <c r="E10490" t="s">
        <v>37</v>
      </c>
      <c r="F10490">
        <v>5</v>
      </c>
      <c r="G10490">
        <v>5</v>
      </c>
      <c r="H10490">
        <v>10</v>
      </c>
      <c r="I10490">
        <v>10</v>
      </c>
      <c r="J10490">
        <v>35</v>
      </c>
      <c r="K10490">
        <v>35</v>
      </c>
      <c r="L10490">
        <v>1</v>
      </c>
      <c r="M10490">
        <v>1</v>
      </c>
      <c r="N10490">
        <v>3</v>
      </c>
      <c r="O10490">
        <v>3</v>
      </c>
      <c r="P10490">
        <v>33</v>
      </c>
      <c r="Q10490">
        <v>33</v>
      </c>
      <c r="R10490">
        <v>100</v>
      </c>
      <c r="S10490">
        <v>74</v>
      </c>
      <c r="T10490">
        <v>174</v>
      </c>
      <c r="V10490" t="s">
        <v>12418</v>
      </c>
      <c r="W10490" t="s">
        <v>12409</v>
      </c>
      <c r="X10490" t="s">
        <v>12410</v>
      </c>
      <c r="Y10490">
        <v>83501</v>
      </c>
      <c r="Z10490" t="s">
        <v>12411</v>
      </c>
      <c r="AB10490">
        <v>83501</v>
      </c>
      <c r="AC10490" t="s">
        <v>424</v>
      </c>
      <c r="AD10490" t="s">
        <v>118</v>
      </c>
    </row>
    <row r="10491" spans="1:30" x14ac:dyDescent="0.3">
      <c r="A10491" s="1">
        <v>5153</v>
      </c>
      <c r="C10491">
        <v>72949574</v>
      </c>
      <c r="D10491" t="s">
        <v>6151</v>
      </c>
      <c r="E10491" t="s">
        <v>28</v>
      </c>
      <c r="F10491">
        <v>3</v>
      </c>
      <c r="G10491">
        <v>3</v>
      </c>
      <c r="H10491">
        <v>22</v>
      </c>
      <c r="I10491">
        <v>22</v>
      </c>
      <c r="J10491">
        <v>14</v>
      </c>
      <c r="K10491">
        <v>14</v>
      </c>
      <c r="L10491">
        <v>7</v>
      </c>
      <c r="M10491">
        <v>7</v>
      </c>
      <c r="N10491">
        <v>15</v>
      </c>
      <c r="O10491">
        <v>15</v>
      </c>
      <c r="P10491">
        <v>26</v>
      </c>
      <c r="Q10491">
        <v>26</v>
      </c>
      <c r="R10491">
        <v>78</v>
      </c>
      <c r="S10491">
        <v>96</v>
      </c>
      <c r="T10491">
        <v>174</v>
      </c>
      <c r="V10491" t="s">
        <v>12419</v>
      </c>
      <c r="W10491" t="s">
        <v>12409</v>
      </c>
      <c r="X10491" t="s">
        <v>12410</v>
      </c>
      <c r="Y10491">
        <v>83501</v>
      </c>
      <c r="Z10491" t="s">
        <v>12411</v>
      </c>
      <c r="AB10491">
        <v>83501</v>
      </c>
      <c r="AC10491" t="s">
        <v>424</v>
      </c>
      <c r="AD10491" t="s">
        <v>118</v>
      </c>
    </row>
    <row r="10492" spans="1:30" x14ac:dyDescent="0.3">
      <c r="A10492" s="1">
        <v>5175</v>
      </c>
      <c r="C10492">
        <v>72942304</v>
      </c>
      <c r="D10492" t="s">
        <v>6178</v>
      </c>
      <c r="E10492" t="s">
        <v>52</v>
      </c>
      <c r="F10492">
        <v>4</v>
      </c>
      <c r="G10492">
        <v>4</v>
      </c>
      <c r="H10492">
        <v>16</v>
      </c>
      <c r="I10492">
        <v>16</v>
      </c>
      <c r="J10492">
        <v>12</v>
      </c>
      <c r="K10492">
        <v>12</v>
      </c>
      <c r="L10492">
        <v>30</v>
      </c>
      <c r="M10492">
        <v>30</v>
      </c>
      <c r="N10492">
        <v>9</v>
      </c>
      <c r="O10492">
        <v>9</v>
      </c>
      <c r="P10492">
        <v>16</v>
      </c>
      <c r="Q10492">
        <v>16</v>
      </c>
      <c r="R10492">
        <v>64</v>
      </c>
      <c r="S10492">
        <v>110</v>
      </c>
      <c r="T10492">
        <v>174</v>
      </c>
      <c r="V10492" t="s">
        <v>12420</v>
      </c>
      <c r="W10492" t="s">
        <v>12409</v>
      </c>
      <c r="X10492" t="s">
        <v>12410</v>
      </c>
      <c r="Y10492">
        <v>83501</v>
      </c>
      <c r="Z10492" t="s">
        <v>12411</v>
      </c>
      <c r="AB10492">
        <v>83501</v>
      </c>
      <c r="AC10492" t="s">
        <v>424</v>
      </c>
      <c r="AD10492" t="s">
        <v>118</v>
      </c>
    </row>
    <row r="10493" spans="1:30" x14ac:dyDescent="0.3">
      <c r="A10493" s="1">
        <v>5255</v>
      </c>
      <c r="C10493">
        <v>64551043</v>
      </c>
      <c r="D10493" t="s">
        <v>6271</v>
      </c>
      <c r="E10493" t="s">
        <v>52</v>
      </c>
      <c r="F10493">
        <v>4</v>
      </c>
      <c r="G10493">
        <v>4</v>
      </c>
      <c r="H10493">
        <v>19</v>
      </c>
      <c r="I10493">
        <v>19</v>
      </c>
      <c r="J10493">
        <v>24</v>
      </c>
      <c r="K10493">
        <v>24</v>
      </c>
      <c r="L10493">
        <v>16</v>
      </c>
      <c r="M10493">
        <v>16</v>
      </c>
      <c r="N10493">
        <v>11</v>
      </c>
      <c r="O10493">
        <v>11</v>
      </c>
      <c r="P10493">
        <v>13</v>
      </c>
      <c r="Q10493">
        <v>13</v>
      </c>
      <c r="R10493">
        <v>94</v>
      </c>
      <c r="S10493">
        <v>80</v>
      </c>
      <c r="T10493">
        <v>174</v>
      </c>
      <c r="V10493" t="s">
        <v>12421</v>
      </c>
      <c r="W10493" t="s">
        <v>12409</v>
      </c>
      <c r="X10493" t="s">
        <v>12410</v>
      </c>
      <c r="Y10493">
        <v>83501</v>
      </c>
      <c r="Z10493" t="s">
        <v>12411</v>
      </c>
      <c r="AB10493">
        <v>83501</v>
      </c>
      <c r="AC10493" t="s">
        <v>424</v>
      </c>
      <c r="AD10493" t="s">
        <v>118</v>
      </c>
    </row>
    <row r="10494" spans="1:30" x14ac:dyDescent="0.3">
      <c r="A10494" s="1">
        <v>5338</v>
      </c>
      <c r="C10494">
        <v>44585900</v>
      </c>
      <c r="D10494" t="s">
        <v>6368</v>
      </c>
      <c r="E10494" t="s">
        <v>37</v>
      </c>
      <c r="F10494">
        <v>2</v>
      </c>
      <c r="G10494">
        <v>2</v>
      </c>
      <c r="H10494">
        <v>14</v>
      </c>
      <c r="I10494">
        <v>14</v>
      </c>
      <c r="J10494">
        <v>29</v>
      </c>
      <c r="K10494">
        <v>29</v>
      </c>
      <c r="L10494">
        <v>14</v>
      </c>
      <c r="M10494">
        <v>14</v>
      </c>
      <c r="N10494">
        <v>8</v>
      </c>
      <c r="O10494">
        <v>8</v>
      </c>
      <c r="P10494">
        <v>20</v>
      </c>
      <c r="Q10494">
        <v>20</v>
      </c>
      <c r="R10494">
        <v>90</v>
      </c>
      <c r="S10494">
        <v>84</v>
      </c>
      <c r="T10494">
        <v>174</v>
      </c>
      <c r="V10494" t="s">
        <v>12422</v>
      </c>
      <c r="W10494" t="s">
        <v>12409</v>
      </c>
      <c r="X10494" t="s">
        <v>12410</v>
      </c>
      <c r="Y10494">
        <v>83501</v>
      </c>
      <c r="Z10494" t="s">
        <v>12411</v>
      </c>
      <c r="AB10494">
        <v>83501</v>
      </c>
      <c r="AC10494" t="s">
        <v>424</v>
      </c>
      <c r="AD10494" t="s">
        <v>118</v>
      </c>
    </row>
    <row r="10495" spans="1:30" x14ac:dyDescent="0.3">
      <c r="A10495" s="1">
        <v>5343</v>
      </c>
      <c r="C10495">
        <v>14160347</v>
      </c>
      <c r="D10495" t="s">
        <v>6373</v>
      </c>
      <c r="E10495" t="s">
        <v>35</v>
      </c>
      <c r="F10495">
        <v>13</v>
      </c>
      <c r="G10495">
        <v>13</v>
      </c>
      <c r="H10495">
        <v>20</v>
      </c>
      <c r="I10495">
        <v>20</v>
      </c>
      <c r="J10495">
        <v>26</v>
      </c>
      <c r="K10495">
        <v>26</v>
      </c>
      <c r="L10495">
        <v>1</v>
      </c>
      <c r="M10495">
        <v>1</v>
      </c>
      <c r="N10495">
        <v>12</v>
      </c>
      <c r="O10495">
        <v>12</v>
      </c>
      <c r="P10495">
        <v>15</v>
      </c>
      <c r="Q10495">
        <v>15</v>
      </c>
      <c r="R10495">
        <v>118</v>
      </c>
      <c r="S10495">
        <v>56</v>
      </c>
      <c r="T10495">
        <v>174</v>
      </c>
      <c r="V10495" t="s">
        <v>12423</v>
      </c>
      <c r="W10495" t="s">
        <v>12409</v>
      </c>
      <c r="X10495" t="s">
        <v>12410</v>
      </c>
      <c r="Y10495">
        <v>83501</v>
      </c>
      <c r="Z10495" t="s">
        <v>12411</v>
      </c>
      <c r="AB10495">
        <v>83501</v>
      </c>
      <c r="AC10495" t="s">
        <v>424</v>
      </c>
      <c r="AD10495" t="s">
        <v>118</v>
      </c>
    </row>
    <row r="10496" spans="1:30" x14ac:dyDescent="0.3">
      <c r="A10496" s="1">
        <v>5364</v>
      </c>
      <c r="C10496">
        <v>34396626</v>
      </c>
      <c r="D10496" t="s">
        <v>6394</v>
      </c>
      <c r="E10496" t="s">
        <v>28</v>
      </c>
      <c r="F10496">
        <v>15</v>
      </c>
      <c r="G10496">
        <v>15</v>
      </c>
      <c r="H10496">
        <v>15</v>
      </c>
      <c r="I10496">
        <v>15</v>
      </c>
      <c r="J10496">
        <v>21</v>
      </c>
      <c r="K10496">
        <v>21</v>
      </c>
      <c r="L10496">
        <v>1</v>
      </c>
      <c r="M10496">
        <v>1</v>
      </c>
      <c r="N10496">
        <v>7</v>
      </c>
      <c r="O10496">
        <v>7</v>
      </c>
      <c r="P10496">
        <v>28</v>
      </c>
      <c r="Q10496">
        <v>28</v>
      </c>
      <c r="R10496">
        <v>102</v>
      </c>
      <c r="S10496">
        <v>72</v>
      </c>
      <c r="T10496">
        <v>174</v>
      </c>
      <c r="V10496" t="s">
        <v>12424</v>
      </c>
      <c r="W10496" t="s">
        <v>12409</v>
      </c>
      <c r="X10496" t="s">
        <v>12410</v>
      </c>
      <c r="Y10496">
        <v>83501</v>
      </c>
      <c r="Z10496" t="s">
        <v>12411</v>
      </c>
      <c r="AB10496">
        <v>83501</v>
      </c>
      <c r="AC10496" t="s">
        <v>424</v>
      </c>
      <c r="AD10496" t="s">
        <v>118</v>
      </c>
    </row>
    <row r="10497" spans="1:30" x14ac:dyDescent="0.3">
      <c r="A10497" s="1">
        <v>5432</v>
      </c>
      <c r="C10497">
        <v>91473901</v>
      </c>
      <c r="D10497" t="s">
        <v>6478</v>
      </c>
      <c r="E10497" t="s">
        <v>35</v>
      </c>
      <c r="F10497">
        <v>4</v>
      </c>
      <c r="G10497">
        <v>4</v>
      </c>
      <c r="H10497">
        <v>17</v>
      </c>
      <c r="I10497">
        <v>17</v>
      </c>
      <c r="J10497">
        <v>24</v>
      </c>
      <c r="K10497">
        <v>24</v>
      </c>
      <c r="L10497">
        <v>19</v>
      </c>
      <c r="M10497">
        <v>19</v>
      </c>
      <c r="N10497">
        <v>9</v>
      </c>
      <c r="O10497">
        <v>9</v>
      </c>
      <c r="P10497">
        <v>14</v>
      </c>
      <c r="Q10497">
        <v>14</v>
      </c>
      <c r="R10497">
        <v>90</v>
      </c>
      <c r="S10497">
        <v>84</v>
      </c>
      <c r="T10497">
        <v>174</v>
      </c>
      <c r="V10497" t="s">
        <v>12425</v>
      </c>
      <c r="W10497" t="s">
        <v>12426</v>
      </c>
      <c r="X10497" t="s">
        <v>12427</v>
      </c>
      <c r="Y10497">
        <v>22033</v>
      </c>
      <c r="Z10497" t="s">
        <v>12428</v>
      </c>
      <c r="AB10497">
        <v>22033</v>
      </c>
      <c r="AC10497" t="s">
        <v>483</v>
      </c>
      <c r="AD10497" t="s">
        <v>61</v>
      </c>
    </row>
    <row r="10498" spans="1:30" x14ac:dyDescent="0.3">
      <c r="A10498" s="1">
        <v>5449</v>
      </c>
      <c r="C10498">
        <v>89498620</v>
      </c>
      <c r="D10498" t="s">
        <v>6498</v>
      </c>
      <c r="E10498" t="s">
        <v>35</v>
      </c>
      <c r="F10498">
        <v>14</v>
      </c>
      <c r="G10498">
        <v>14</v>
      </c>
      <c r="H10498">
        <v>11</v>
      </c>
      <c r="I10498">
        <v>11</v>
      </c>
      <c r="J10498">
        <v>11</v>
      </c>
      <c r="K10498">
        <v>11</v>
      </c>
      <c r="L10498">
        <v>22</v>
      </c>
      <c r="M10498">
        <v>22</v>
      </c>
      <c r="N10498">
        <v>5</v>
      </c>
      <c r="O10498">
        <v>5</v>
      </c>
      <c r="P10498">
        <v>24</v>
      </c>
      <c r="Q10498">
        <v>24</v>
      </c>
      <c r="R10498">
        <v>72</v>
      </c>
      <c r="S10498">
        <v>102</v>
      </c>
      <c r="T10498">
        <v>174</v>
      </c>
      <c r="V10498" t="s">
        <v>12429</v>
      </c>
      <c r="W10498" t="s">
        <v>12426</v>
      </c>
      <c r="X10498" t="s">
        <v>12427</v>
      </c>
      <c r="Y10498">
        <v>22033</v>
      </c>
      <c r="Z10498" t="s">
        <v>12428</v>
      </c>
      <c r="AB10498">
        <v>22033</v>
      </c>
      <c r="AC10498" t="s">
        <v>483</v>
      </c>
      <c r="AD10498" t="s">
        <v>61</v>
      </c>
    </row>
    <row r="10499" spans="1:30" x14ac:dyDescent="0.3">
      <c r="A10499" s="1">
        <v>5567</v>
      </c>
      <c r="C10499">
        <v>33290978</v>
      </c>
      <c r="D10499" t="s">
        <v>6638</v>
      </c>
      <c r="E10499" t="s">
        <v>35</v>
      </c>
      <c r="F10499">
        <v>12</v>
      </c>
      <c r="G10499">
        <v>12</v>
      </c>
      <c r="H10499">
        <v>13</v>
      </c>
      <c r="I10499">
        <v>13</v>
      </c>
      <c r="J10499">
        <v>16</v>
      </c>
      <c r="K10499">
        <v>16</v>
      </c>
      <c r="L10499">
        <v>8</v>
      </c>
      <c r="M10499">
        <v>8</v>
      </c>
      <c r="N10499">
        <v>13</v>
      </c>
      <c r="O10499">
        <v>13</v>
      </c>
      <c r="P10499">
        <v>25</v>
      </c>
      <c r="Q10499">
        <v>25</v>
      </c>
      <c r="R10499">
        <v>82</v>
      </c>
      <c r="S10499">
        <v>92</v>
      </c>
      <c r="T10499">
        <v>174</v>
      </c>
      <c r="V10499" t="s">
        <v>12430</v>
      </c>
      <c r="W10499" t="s">
        <v>12426</v>
      </c>
      <c r="X10499" t="s">
        <v>12427</v>
      </c>
      <c r="Y10499">
        <v>22033</v>
      </c>
      <c r="Z10499" t="s">
        <v>12428</v>
      </c>
      <c r="AB10499">
        <v>22033</v>
      </c>
      <c r="AC10499" t="s">
        <v>483</v>
      </c>
      <c r="AD10499" t="s">
        <v>61</v>
      </c>
    </row>
    <row r="10500" spans="1:30" x14ac:dyDescent="0.3">
      <c r="A10500" s="1">
        <v>5599</v>
      </c>
      <c r="C10500">
        <v>15163283</v>
      </c>
      <c r="D10500" t="s">
        <v>6676</v>
      </c>
      <c r="E10500" t="s">
        <v>28</v>
      </c>
      <c r="F10500">
        <v>8</v>
      </c>
      <c r="G10500">
        <v>8</v>
      </c>
      <c r="H10500">
        <v>10</v>
      </c>
      <c r="I10500">
        <v>10</v>
      </c>
      <c r="J10500">
        <v>26</v>
      </c>
      <c r="K10500">
        <v>26</v>
      </c>
      <c r="L10500">
        <v>2</v>
      </c>
      <c r="M10500">
        <v>2</v>
      </c>
      <c r="N10500">
        <v>27</v>
      </c>
      <c r="O10500">
        <v>27</v>
      </c>
      <c r="P10500">
        <v>14</v>
      </c>
      <c r="Q10500">
        <v>14</v>
      </c>
      <c r="R10500">
        <v>88</v>
      </c>
      <c r="S10500">
        <v>86</v>
      </c>
      <c r="T10500">
        <v>174</v>
      </c>
      <c r="V10500" t="s">
        <v>12431</v>
      </c>
      <c r="W10500" t="s">
        <v>12426</v>
      </c>
      <c r="X10500" t="s">
        <v>12427</v>
      </c>
      <c r="Y10500">
        <v>22033</v>
      </c>
      <c r="Z10500" t="s">
        <v>12428</v>
      </c>
      <c r="AB10500">
        <v>22033</v>
      </c>
      <c r="AC10500" t="s">
        <v>483</v>
      </c>
      <c r="AD10500" t="s">
        <v>61</v>
      </c>
    </row>
    <row r="10501" spans="1:30" x14ac:dyDescent="0.3">
      <c r="A10501" s="1">
        <v>5642</v>
      </c>
      <c r="C10501">
        <v>60105654</v>
      </c>
      <c r="D10501" t="s">
        <v>6727</v>
      </c>
      <c r="E10501" t="s">
        <v>42</v>
      </c>
      <c r="F10501">
        <v>12</v>
      </c>
      <c r="G10501">
        <v>12</v>
      </c>
      <c r="H10501">
        <v>24</v>
      </c>
      <c r="I10501">
        <v>24</v>
      </c>
      <c r="J10501">
        <v>34</v>
      </c>
      <c r="K10501">
        <v>34</v>
      </c>
      <c r="L10501">
        <v>6</v>
      </c>
      <c r="M10501">
        <v>6</v>
      </c>
      <c r="N10501">
        <v>1</v>
      </c>
      <c r="O10501">
        <v>1</v>
      </c>
      <c r="P10501">
        <v>10</v>
      </c>
      <c r="Q10501">
        <v>10</v>
      </c>
      <c r="R10501">
        <v>140</v>
      </c>
      <c r="S10501">
        <v>34</v>
      </c>
      <c r="T10501">
        <v>174</v>
      </c>
      <c r="V10501" t="s">
        <v>12432</v>
      </c>
      <c r="W10501" t="s">
        <v>12426</v>
      </c>
      <c r="X10501" t="s">
        <v>12427</v>
      </c>
      <c r="Y10501">
        <v>22033</v>
      </c>
      <c r="Z10501" t="s">
        <v>12428</v>
      </c>
      <c r="AB10501">
        <v>22033</v>
      </c>
      <c r="AC10501" t="s">
        <v>483</v>
      </c>
      <c r="AD10501" t="s">
        <v>61</v>
      </c>
    </row>
    <row r="10502" spans="1:30" x14ac:dyDescent="0.3">
      <c r="A10502" s="1">
        <v>5672</v>
      </c>
      <c r="C10502">
        <v>43838340</v>
      </c>
      <c r="D10502" t="s">
        <v>6762</v>
      </c>
      <c r="E10502" t="s">
        <v>48</v>
      </c>
      <c r="F10502">
        <v>0</v>
      </c>
      <c r="G10502">
        <v>0</v>
      </c>
      <c r="H10502">
        <v>11</v>
      </c>
      <c r="I10502">
        <v>11</v>
      </c>
      <c r="J10502">
        <v>16</v>
      </c>
      <c r="K10502">
        <v>16</v>
      </c>
      <c r="L10502">
        <v>15</v>
      </c>
      <c r="M10502">
        <v>15</v>
      </c>
      <c r="N10502">
        <v>14</v>
      </c>
      <c r="O10502">
        <v>14</v>
      </c>
      <c r="P10502">
        <v>31</v>
      </c>
      <c r="Q10502">
        <v>31</v>
      </c>
      <c r="R10502">
        <v>54</v>
      </c>
      <c r="S10502">
        <v>120</v>
      </c>
      <c r="T10502">
        <v>174</v>
      </c>
      <c r="V10502" t="s">
        <v>12433</v>
      </c>
      <c r="W10502" t="s">
        <v>12426</v>
      </c>
      <c r="X10502" t="s">
        <v>12427</v>
      </c>
      <c r="Y10502">
        <v>22033</v>
      </c>
      <c r="Z10502" t="s">
        <v>12428</v>
      </c>
      <c r="AB10502">
        <v>22033</v>
      </c>
      <c r="AC10502" t="s">
        <v>483</v>
      </c>
      <c r="AD10502" t="s">
        <v>61</v>
      </c>
    </row>
    <row r="10503" spans="1:30" x14ac:dyDescent="0.3">
      <c r="A10503" s="1">
        <v>5877</v>
      </c>
      <c r="C10503">
        <v>92650353</v>
      </c>
      <c r="D10503" t="s">
        <v>7002</v>
      </c>
      <c r="E10503" t="s">
        <v>52</v>
      </c>
      <c r="F10503">
        <v>2</v>
      </c>
      <c r="G10503">
        <v>2</v>
      </c>
      <c r="H10503">
        <v>25</v>
      </c>
      <c r="I10503">
        <v>25</v>
      </c>
      <c r="J10503">
        <v>32</v>
      </c>
      <c r="K10503">
        <v>32</v>
      </c>
      <c r="L10503">
        <v>6</v>
      </c>
      <c r="M10503">
        <v>6</v>
      </c>
      <c r="N10503">
        <v>4</v>
      </c>
      <c r="O10503">
        <v>4</v>
      </c>
      <c r="P10503">
        <v>18</v>
      </c>
      <c r="Q10503">
        <v>18</v>
      </c>
      <c r="R10503">
        <v>118</v>
      </c>
      <c r="S10503">
        <v>56</v>
      </c>
      <c r="T10503">
        <v>174</v>
      </c>
      <c r="V10503" t="s">
        <v>12434</v>
      </c>
      <c r="W10503" t="s">
        <v>12426</v>
      </c>
      <c r="X10503" t="s">
        <v>12427</v>
      </c>
      <c r="Y10503">
        <v>22033</v>
      </c>
      <c r="Z10503" t="s">
        <v>12428</v>
      </c>
      <c r="AB10503">
        <v>22033</v>
      </c>
      <c r="AC10503" t="s">
        <v>483</v>
      </c>
      <c r="AD10503" t="s">
        <v>61</v>
      </c>
    </row>
    <row r="10504" spans="1:30" x14ac:dyDescent="0.3">
      <c r="A10504" s="1">
        <v>5929</v>
      </c>
      <c r="C10504">
        <v>18817370</v>
      </c>
      <c r="D10504" t="s">
        <v>7060</v>
      </c>
      <c r="E10504" t="s">
        <v>35</v>
      </c>
      <c r="F10504">
        <v>12</v>
      </c>
      <c r="G10504">
        <v>12</v>
      </c>
      <c r="H10504">
        <v>11</v>
      </c>
      <c r="I10504">
        <v>11</v>
      </c>
      <c r="J10504">
        <v>21</v>
      </c>
      <c r="K10504">
        <v>21</v>
      </c>
      <c r="L10504">
        <v>14</v>
      </c>
      <c r="M10504">
        <v>14</v>
      </c>
      <c r="N10504">
        <v>8</v>
      </c>
      <c r="O10504">
        <v>8</v>
      </c>
      <c r="P10504">
        <v>21</v>
      </c>
      <c r="Q10504">
        <v>21</v>
      </c>
      <c r="R10504">
        <v>88</v>
      </c>
      <c r="S10504">
        <v>86</v>
      </c>
      <c r="T10504">
        <v>174</v>
      </c>
      <c r="V10504" t="s">
        <v>12435</v>
      </c>
      <c r="W10504" t="s">
        <v>12426</v>
      </c>
      <c r="X10504" t="s">
        <v>12427</v>
      </c>
      <c r="Y10504">
        <v>22033</v>
      </c>
      <c r="Z10504" t="s">
        <v>12428</v>
      </c>
      <c r="AB10504">
        <v>22033</v>
      </c>
      <c r="AC10504" t="s">
        <v>483</v>
      </c>
      <c r="AD10504" t="s">
        <v>61</v>
      </c>
    </row>
    <row r="10505" spans="1:30" x14ac:dyDescent="0.3">
      <c r="A10505" s="1">
        <v>6115</v>
      </c>
      <c r="C10505">
        <v>44312067</v>
      </c>
      <c r="D10505" t="s">
        <v>7278</v>
      </c>
      <c r="E10505" t="s">
        <v>35</v>
      </c>
      <c r="F10505">
        <v>15</v>
      </c>
      <c r="G10505">
        <v>15</v>
      </c>
      <c r="H10505">
        <v>21</v>
      </c>
      <c r="I10505">
        <v>21</v>
      </c>
      <c r="J10505">
        <v>16</v>
      </c>
      <c r="K10505">
        <v>16</v>
      </c>
      <c r="L10505">
        <v>4</v>
      </c>
      <c r="M10505">
        <v>4</v>
      </c>
      <c r="N10505">
        <v>19</v>
      </c>
      <c r="O10505">
        <v>19</v>
      </c>
      <c r="P10505">
        <v>12</v>
      </c>
      <c r="Q10505">
        <v>12</v>
      </c>
      <c r="R10505">
        <v>104</v>
      </c>
      <c r="S10505">
        <v>70</v>
      </c>
      <c r="T10505">
        <v>174</v>
      </c>
      <c r="V10505" t="s">
        <v>12436</v>
      </c>
      <c r="W10505" t="s">
        <v>12426</v>
      </c>
      <c r="X10505" t="s">
        <v>12427</v>
      </c>
      <c r="Y10505">
        <v>22033</v>
      </c>
      <c r="Z10505" t="s">
        <v>12428</v>
      </c>
      <c r="AB10505">
        <v>22033</v>
      </c>
      <c r="AC10505" t="s">
        <v>483</v>
      </c>
      <c r="AD10505" t="s">
        <v>61</v>
      </c>
    </row>
    <row r="10506" spans="1:30" x14ac:dyDescent="0.3">
      <c r="A10506" s="1">
        <v>6224</v>
      </c>
      <c r="C10506">
        <v>83282533</v>
      </c>
      <c r="D10506" t="s">
        <v>7407</v>
      </c>
      <c r="E10506" t="s">
        <v>71</v>
      </c>
      <c r="F10506">
        <v>1</v>
      </c>
      <c r="G10506">
        <v>1</v>
      </c>
      <c r="H10506">
        <v>16</v>
      </c>
      <c r="I10506">
        <v>16</v>
      </c>
      <c r="J10506">
        <v>28</v>
      </c>
      <c r="K10506">
        <v>28</v>
      </c>
      <c r="L10506">
        <v>9</v>
      </c>
      <c r="M10506">
        <v>9</v>
      </c>
      <c r="N10506">
        <v>1</v>
      </c>
      <c r="O10506">
        <v>1</v>
      </c>
      <c r="P10506">
        <v>32</v>
      </c>
      <c r="Q10506">
        <v>32</v>
      </c>
      <c r="R10506">
        <v>90</v>
      </c>
      <c r="S10506">
        <v>84</v>
      </c>
      <c r="T10506">
        <v>174</v>
      </c>
      <c r="V10506" t="s">
        <v>12437</v>
      </c>
      <c r="W10506" t="s">
        <v>12426</v>
      </c>
      <c r="X10506" t="s">
        <v>12427</v>
      </c>
      <c r="Y10506">
        <v>22033</v>
      </c>
      <c r="Z10506" t="s">
        <v>12428</v>
      </c>
      <c r="AB10506">
        <v>22033</v>
      </c>
      <c r="AC10506" t="s">
        <v>483</v>
      </c>
      <c r="AD10506" t="s">
        <v>61</v>
      </c>
    </row>
    <row r="10507" spans="1:30" hidden="1" x14ac:dyDescent="0.3">
      <c r="A10507" s="1">
        <v>10505</v>
      </c>
      <c r="C10507">
        <v>46249830</v>
      </c>
      <c r="D10507" t="s">
        <v>12438</v>
      </c>
      <c r="E10507" t="s">
        <v>50</v>
      </c>
      <c r="F10507">
        <v>13</v>
      </c>
      <c r="G10507">
        <v>13</v>
      </c>
      <c r="H10507">
        <v>11</v>
      </c>
      <c r="I10507">
        <v>11</v>
      </c>
      <c r="J10507">
        <v>22</v>
      </c>
      <c r="K10507">
        <v>22</v>
      </c>
      <c r="L10507">
        <v>25</v>
      </c>
      <c r="M10507">
        <v>25</v>
      </c>
      <c r="N10507">
        <v>19</v>
      </c>
      <c r="O10507">
        <v>19</v>
      </c>
      <c r="P10507">
        <v>25</v>
      </c>
      <c r="Q10507">
        <v>25</v>
      </c>
      <c r="R10507">
        <v>92</v>
      </c>
      <c r="S10507">
        <v>138</v>
      </c>
      <c r="T10507">
        <v>230</v>
      </c>
      <c r="V10507" t="s">
        <v>12438</v>
      </c>
      <c r="W10507" t="s">
        <v>12426</v>
      </c>
      <c r="X10507" t="s">
        <v>12427</v>
      </c>
      <c r="Y10507">
        <v>22033</v>
      </c>
      <c r="Z10507" t="s">
        <v>12428</v>
      </c>
      <c r="AB10507">
        <v>22033</v>
      </c>
      <c r="AC10507" t="s">
        <v>483</v>
      </c>
      <c r="AD10507" t="s">
        <v>61</v>
      </c>
    </row>
    <row r="10508" spans="1:30" x14ac:dyDescent="0.3">
      <c r="A10508" s="1">
        <v>6242</v>
      </c>
      <c r="C10508">
        <v>21708729</v>
      </c>
      <c r="D10508" t="s">
        <v>7427</v>
      </c>
      <c r="E10508" t="s">
        <v>42</v>
      </c>
      <c r="F10508">
        <v>5</v>
      </c>
      <c r="G10508">
        <v>5</v>
      </c>
      <c r="H10508">
        <v>16</v>
      </c>
      <c r="I10508">
        <v>16</v>
      </c>
      <c r="J10508">
        <v>32</v>
      </c>
      <c r="K10508">
        <v>32</v>
      </c>
      <c r="L10508">
        <v>7</v>
      </c>
      <c r="M10508">
        <v>7</v>
      </c>
      <c r="N10508">
        <v>5</v>
      </c>
      <c r="O10508">
        <v>5</v>
      </c>
      <c r="P10508">
        <v>22</v>
      </c>
      <c r="Q10508">
        <v>22</v>
      </c>
      <c r="R10508">
        <v>106</v>
      </c>
      <c r="S10508">
        <v>68</v>
      </c>
      <c r="T10508">
        <v>174</v>
      </c>
      <c r="V10508" t="s">
        <v>12439</v>
      </c>
      <c r="W10508" t="s">
        <v>12426</v>
      </c>
      <c r="X10508" t="s">
        <v>12427</v>
      </c>
      <c r="Y10508">
        <v>22033</v>
      </c>
      <c r="Z10508" t="s">
        <v>12428</v>
      </c>
      <c r="AB10508">
        <v>22033</v>
      </c>
      <c r="AC10508" t="s">
        <v>483</v>
      </c>
      <c r="AD10508" t="s">
        <v>61</v>
      </c>
    </row>
    <row r="10509" spans="1:30" x14ac:dyDescent="0.3">
      <c r="A10509" s="1">
        <v>6280</v>
      </c>
      <c r="C10509">
        <v>56288650</v>
      </c>
      <c r="D10509" t="s">
        <v>7475</v>
      </c>
      <c r="E10509" t="s">
        <v>28</v>
      </c>
      <c r="F10509">
        <v>3</v>
      </c>
      <c r="G10509">
        <v>3</v>
      </c>
      <c r="H10509">
        <v>21</v>
      </c>
      <c r="I10509">
        <v>21</v>
      </c>
      <c r="J10509">
        <v>28</v>
      </c>
      <c r="K10509">
        <v>28</v>
      </c>
      <c r="L10509">
        <v>7</v>
      </c>
      <c r="M10509">
        <v>7</v>
      </c>
      <c r="N10509">
        <v>14</v>
      </c>
      <c r="O10509">
        <v>14</v>
      </c>
      <c r="P10509">
        <v>14</v>
      </c>
      <c r="Q10509">
        <v>14</v>
      </c>
      <c r="R10509">
        <v>104</v>
      </c>
      <c r="S10509">
        <v>70</v>
      </c>
      <c r="T10509">
        <v>174</v>
      </c>
      <c r="V10509" t="s">
        <v>12440</v>
      </c>
      <c r="W10509" t="s">
        <v>12426</v>
      </c>
      <c r="X10509" t="s">
        <v>12427</v>
      </c>
      <c r="Y10509">
        <v>22033</v>
      </c>
      <c r="Z10509" t="s">
        <v>12428</v>
      </c>
      <c r="AB10509">
        <v>22033</v>
      </c>
      <c r="AC10509" t="s">
        <v>483</v>
      </c>
      <c r="AD10509" t="s">
        <v>61</v>
      </c>
    </row>
    <row r="10510" spans="1:30" x14ac:dyDescent="0.3">
      <c r="A10510" s="1">
        <v>6382</v>
      </c>
      <c r="C10510">
        <v>69619738</v>
      </c>
      <c r="D10510" t="s">
        <v>7593</v>
      </c>
      <c r="E10510" t="s">
        <v>40</v>
      </c>
      <c r="F10510">
        <v>7</v>
      </c>
      <c r="G10510">
        <v>7</v>
      </c>
      <c r="H10510">
        <v>17</v>
      </c>
      <c r="I10510">
        <v>17</v>
      </c>
      <c r="J10510">
        <v>28</v>
      </c>
      <c r="K10510">
        <v>28</v>
      </c>
      <c r="L10510">
        <v>10</v>
      </c>
      <c r="M10510">
        <v>10</v>
      </c>
      <c r="N10510">
        <v>14</v>
      </c>
      <c r="O10510">
        <v>14</v>
      </c>
      <c r="P10510">
        <v>11</v>
      </c>
      <c r="Q10510">
        <v>11</v>
      </c>
      <c r="R10510">
        <v>104</v>
      </c>
      <c r="S10510">
        <v>70</v>
      </c>
      <c r="T10510">
        <v>174</v>
      </c>
      <c r="V10510" t="s">
        <v>12441</v>
      </c>
      <c r="W10510" t="s">
        <v>12426</v>
      </c>
      <c r="X10510" t="s">
        <v>12427</v>
      </c>
      <c r="Y10510">
        <v>22033</v>
      </c>
      <c r="Z10510" t="s">
        <v>12428</v>
      </c>
      <c r="AB10510">
        <v>22033</v>
      </c>
      <c r="AC10510" t="s">
        <v>483</v>
      </c>
      <c r="AD10510" t="s">
        <v>61</v>
      </c>
    </row>
    <row r="10511" spans="1:30" x14ac:dyDescent="0.3">
      <c r="A10511" s="1">
        <v>6384</v>
      </c>
      <c r="C10511">
        <v>88365626</v>
      </c>
      <c r="D10511" t="s">
        <v>7597</v>
      </c>
      <c r="E10511" t="s">
        <v>28</v>
      </c>
      <c r="F10511">
        <v>11</v>
      </c>
      <c r="G10511">
        <v>11</v>
      </c>
      <c r="H10511">
        <v>17</v>
      </c>
      <c r="I10511">
        <v>17</v>
      </c>
      <c r="J10511">
        <v>16</v>
      </c>
      <c r="K10511">
        <v>16</v>
      </c>
      <c r="L10511">
        <v>3</v>
      </c>
      <c r="M10511">
        <v>3</v>
      </c>
      <c r="N10511">
        <v>24</v>
      </c>
      <c r="O10511">
        <v>24</v>
      </c>
      <c r="P10511">
        <v>16</v>
      </c>
      <c r="Q10511">
        <v>16</v>
      </c>
      <c r="R10511">
        <v>88</v>
      </c>
      <c r="S10511">
        <v>86</v>
      </c>
      <c r="T10511">
        <v>174</v>
      </c>
      <c r="V10511" t="s">
        <v>12442</v>
      </c>
      <c r="W10511" t="s">
        <v>12426</v>
      </c>
      <c r="X10511" t="s">
        <v>12427</v>
      </c>
      <c r="Y10511">
        <v>22033</v>
      </c>
      <c r="Z10511" t="s">
        <v>12428</v>
      </c>
      <c r="AB10511">
        <v>22033</v>
      </c>
      <c r="AC10511" t="s">
        <v>483</v>
      </c>
      <c r="AD10511" t="s">
        <v>61</v>
      </c>
    </row>
    <row r="10512" spans="1:30" x14ac:dyDescent="0.3">
      <c r="A10512" s="1">
        <v>6395</v>
      </c>
      <c r="C10512">
        <v>77940645</v>
      </c>
      <c r="D10512" t="s">
        <v>7608</v>
      </c>
      <c r="E10512" t="s">
        <v>40</v>
      </c>
      <c r="F10512">
        <v>5</v>
      </c>
      <c r="G10512">
        <v>5</v>
      </c>
      <c r="H10512">
        <v>12</v>
      </c>
      <c r="I10512">
        <v>12</v>
      </c>
      <c r="J10512">
        <v>19</v>
      </c>
      <c r="K10512">
        <v>19</v>
      </c>
      <c r="L10512">
        <v>20</v>
      </c>
      <c r="M10512">
        <v>20</v>
      </c>
      <c r="N10512">
        <v>10</v>
      </c>
      <c r="O10512">
        <v>10</v>
      </c>
      <c r="P10512">
        <v>21</v>
      </c>
      <c r="Q10512">
        <v>21</v>
      </c>
      <c r="R10512">
        <v>72</v>
      </c>
      <c r="S10512">
        <v>102</v>
      </c>
      <c r="T10512">
        <v>174</v>
      </c>
      <c r="V10512" t="s">
        <v>12443</v>
      </c>
      <c r="W10512" t="s">
        <v>12444</v>
      </c>
      <c r="X10512" t="s">
        <v>12445</v>
      </c>
      <c r="Y10512">
        <v>7724</v>
      </c>
      <c r="Z10512" t="s">
        <v>12446</v>
      </c>
      <c r="AB10512">
        <v>7724</v>
      </c>
      <c r="AC10512" t="s">
        <v>759</v>
      </c>
      <c r="AD10512" t="s">
        <v>61</v>
      </c>
    </row>
    <row r="10513" spans="1:30" x14ac:dyDescent="0.3">
      <c r="A10513" s="1">
        <v>6439</v>
      </c>
      <c r="C10513">
        <v>93083364</v>
      </c>
      <c r="D10513" t="s">
        <v>7657</v>
      </c>
      <c r="E10513" t="s">
        <v>28</v>
      </c>
      <c r="F10513">
        <v>4</v>
      </c>
      <c r="G10513">
        <v>4</v>
      </c>
      <c r="H10513">
        <v>19</v>
      </c>
      <c r="I10513">
        <v>19</v>
      </c>
      <c r="J10513">
        <v>13</v>
      </c>
      <c r="K10513">
        <v>13</v>
      </c>
      <c r="L10513">
        <v>0</v>
      </c>
      <c r="M10513">
        <v>0</v>
      </c>
      <c r="N10513">
        <v>17</v>
      </c>
      <c r="O10513">
        <v>17</v>
      </c>
      <c r="P10513">
        <v>34</v>
      </c>
      <c r="Q10513">
        <v>34</v>
      </c>
      <c r="R10513">
        <v>72</v>
      </c>
      <c r="S10513">
        <v>102</v>
      </c>
      <c r="T10513">
        <v>174</v>
      </c>
      <c r="V10513" t="s">
        <v>12447</v>
      </c>
      <c r="W10513" t="s">
        <v>12444</v>
      </c>
      <c r="X10513" t="s">
        <v>12445</v>
      </c>
      <c r="Y10513">
        <v>7724</v>
      </c>
      <c r="Z10513" t="s">
        <v>12446</v>
      </c>
      <c r="AB10513">
        <v>7724</v>
      </c>
      <c r="AC10513" t="s">
        <v>759</v>
      </c>
      <c r="AD10513" t="s">
        <v>61</v>
      </c>
    </row>
    <row r="10514" spans="1:30" x14ac:dyDescent="0.3">
      <c r="A10514" s="1">
        <v>6551</v>
      </c>
      <c r="C10514">
        <v>62183500</v>
      </c>
      <c r="D10514" t="s">
        <v>7790</v>
      </c>
      <c r="E10514" t="s">
        <v>52</v>
      </c>
      <c r="F10514">
        <v>6</v>
      </c>
      <c r="G10514">
        <v>6</v>
      </c>
      <c r="H10514">
        <v>25</v>
      </c>
      <c r="I10514">
        <v>25</v>
      </c>
      <c r="J10514">
        <v>13</v>
      </c>
      <c r="K10514">
        <v>13</v>
      </c>
      <c r="L10514">
        <v>27</v>
      </c>
      <c r="M10514">
        <v>27</v>
      </c>
      <c r="N10514">
        <v>4</v>
      </c>
      <c r="O10514">
        <v>4</v>
      </c>
      <c r="P10514">
        <v>12</v>
      </c>
      <c r="Q10514">
        <v>12</v>
      </c>
      <c r="R10514">
        <v>88</v>
      </c>
      <c r="S10514">
        <v>86</v>
      </c>
      <c r="T10514">
        <v>174</v>
      </c>
      <c r="V10514" t="s">
        <v>12448</v>
      </c>
      <c r="W10514" t="s">
        <v>12444</v>
      </c>
      <c r="X10514" t="s">
        <v>12445</v>
      </c>
      <c r="Y10514">
        <v>7724</v>
      </c>
      <c r="Z10514" t="s">
        <v>12446</v>
      </c>
      <c r="AB10514">
        <v>7724</v>
      </c>
      <c r="AC10514" t="s">
        <v>759</v>
      </c>
      <c r="AD10514" t="s">
        <v>61</v>
      </c>
    </row>
    <row r="10515" spans="1:30" x14ac:dyDescent="0.3">
      <c r="A10515" s="1">
        <v>6564</v>
      </c>
      <c r="C10515">
        <v>94680927</v>
      </c>
      <c r="D10515" t="s">
        <v>7806</v>
      </c>
      <c r="E10515" t="s">
        <v>37</v>
      </c>
      <c r="F10515">
        <v>9</v>
      </c>
      <c r="G10515">
        <v>9</v>
      </c>
      <c r="H10515">
        <v>14</v>
      </c>
      <c r="I10515">
        <v>14</v>
      </c>
      <c r="J10515">
        <v>18</v>
      </c>
      <c r="K10515">
        <v>18</v>
      </c>
      <c r="L10515">
        <v>2</v>
      </c>
      <c r="M10515">
        <v>2</v>
      </c>
      <c r="N10515">
        <v>6</v>
      </c>
      <c r="O10515">
        <v>6</v>
      </c>
      <c r="P10515">
        <v>38</v>
      </c>
      <c r="Q10515">
        <v>38</v>
      </c>
      <c r="R10515">
        <v>82</v>
      </c>
      <c r="S10515">
        <v>92</v>
      </c>
      <c r="T10515">
        <v>174</v>
      </c>
      <c r="V10515" t="s">
        <v>12449</v>
      </c>
      <c r="W10515" t="s">
        <v>12444</v>
      </c>
      <c r="X10515" t="s">
        <v>12445</v>
      </c>
      <c r="Y10515">
        <v>7724</v>
      </c>
      <c r="Z10515" t="s">
        <v>12446</v>
      </c>
      <c r="AB10515">
        <v>7724</v>
      </c>
      <c r="AC10515" t="s">
        <v>759</v>
      </c>
      <c r="AD10515" t="s">
        <v>61</v>
      </c>
    </row>
    <row r="10516" spans="1:30" hidden="1" x14ac:dyDescent="0.3">
      <c r="A10516" s="1">
        <v>10514</v>
      </c>
      <c r="C10516">
        <v>21747840</v>
      </c>
      <c r="D10516" t="s">
        <v>12450</v>
      </c>
      <c r="E10516" t="s">
        <v>50</v>
      </c>
      <c r="F10516">
        <v>6</v>
      </c>
      <c r="G10516">
        <v>6</v>
      </c>
      <c r="H10516">
        <v>10</v>
      </c>
      <c r="I10516">
        <v>10</v>
      </c>
      <c r="J10516">
        <v>20</v>
      </c>
      <c r="K10516">
        <v>20</v>
      </c>
      <c r="L10516">
        <v>30</v>
      </c>
      <c r="M10516">
        <v>30</v>
      </c>
      <c r="N10516">
        <v>26</v>
      </c>
      <c r="O10516">
        <v>26</v>
      </c>
      <c r="P10516">
        <v>24</v>
      </c>
      <c r="Q10516">
        <v>24</v>
      </c>
      <c r="R10516">
        <v>72</v>
      </c>
      <c r="S10516">
        <v>160</v>
      </c>
      <c r="T10516">
        <v>232</v>
      </c>
      <c r="V10516" t="s">
        <v>12450</v>
      </c>
      <c r="W10516" t="s">
        <v>12444</v>
      </c>
      <c r="X10516" t="s">
        <v>12445</v>
      </c>
      <c r="Y10516">
        <v>7724</v>
      </c>
      <c r="Z10516" t="s">
        <v>12446</v>
      </c>
      <c r="AB10516">
        <v>7724</v>
      </c>
      <c r="AC10516" t="s">
        <v>759</v>
      </c>
      <c r="AD10516" t="s">
        <v>61</v>
      </c>
    </row>
    <row r="10517" spans="1:30" x14ac:dyDescent="0.3">
      <c r="A10517" s="1">
        <v>6566</v>
      </c>
      <c r="C10517">
        <v>78614821</v>
      </c>
      <c r="D10517" t="s">
        <v>7808</v>
      </c>
      <c r="E10517" t="s">
        <v>42</v>
      </c>
      <c r="F10517">
        <v>10</v>
      </c>
      <c r="G10517">
        <v>10</v>
      </c>
      <c r="H10517">
        <v>12</v>
      </c>
      <c r="I10517">
        <v>12</v>
      </c>
      <c r="J10517">
        <v>33</v>
      </c>
      <c r="K10517">
        <v>33</v>
      </c>
      <c r="L10517">
        <v>11</v>
      </c>
      <c r="M10517">
        <v>11</v>
      </c>
      <c r="N10517">
        <v>1</v>
      </c>
      <c r="O10517">
        <v>1</v>
      </c>
      <c r="P10517">
        <v>20</v>
      </c>
      <c r="Q10517">
        <v>20</v>
      </c>
      <c r="R10517">
        <v>110</v>
      </c>
      <c r="S10517">
        <v>64</v>
      </c>
      <c r="T10517">
        <v>174</v>
      </c>
      <c r="V10517" t="s">
        <v>12451</v>
      </c>
      <c r="W10517" t="s">
        <v>12444</v>
      </c>
      <c r="X10517" t="s">
        <v>12445</v>
      </c>
      <c r="Y10517">
        <v>7724</v>
      </c>
      <c r="Z10517" t="s">
        <v>12446</v>
      </c>
      <c r="AB10517">
        <v>7724</v>
      </c>
      <c r="AC10517" t="s">
        <v>759</v>
      </c>
      <c r="AD10517" t="s">
        <v>61</v>
      </c>
    </row>
    <row r="10518" spans="1:30" x14ac:dyDescent="0.3">
      <c r="A10518" s="1">
        <v>6587</v>
      </c>
      <c r="C10518">
        <v>10795924</v>
      </c>
      <c r="D10518" t="s">
        <v>7831</v>
      </c>
      <c r="E10518" t="s">
        <v>42</v>
      </c>
      <c r="F10518">
        <v>1</v>
      </c>
      <c r="G10518">
        <v>1</v>
      </c>
      <c r="H10518">
        <v>12</v>
      </c>
      <c r="I10518">
        <v>12</v>
      </c>
      <c r="J10518">
        <v>21</v>
      </c>
      <c r="K10518">
        <v>21</v>
      </c>
      <c r="L10518">
        <v>13</v>
      </c>
      <c r="M10518">
        <v>13</v>
      </c>
      <c r="N10518">
        <v>23</v>
      </c>
      <c r="O10518">
        <v>23</v>
      </c>
      <c r="P10518">
        <v>17</v>
      </c>
      <c r="Q10518">
        <v>17</v>
      </c>
      <c r="R10518">
        <v>68</v>
      </c>
      <c r="S10518">
        <v>106</v>
      </c>
      <c r="T10518">
        <v>174</v>
      </c>
      <c r="V10518" t="s">
        <v>12452</v>
      </c>
      <c r="W10518" t="s">
        <v>12444</v>
      </c>
      <c r="X10518" t="s">
        <v>12445</v>
      </c>
      <c r="Y10518">
        <v>7724</v>
      </c>
      <c r="Z10518" t="s">
        <v>12446</v>
      </c>
      <c r="AB10518">
        <v>7724</v>
      </c>
      <c r="AC10518" t="s">
        <v>759</v>
      </c>
      <c r="AD10518" t="s">
        <v>61</v>
      </c>
    </row>
    <row r="10519" spans="1:30" x14ac:dyDescent="0.3">
      <c r="A10519" s="1">
        <v>6684</v>
      </c>
      <c r="C10519">
        <v>79049879</v>
      </c>
      <c r="D10519" t="s">
        <v>7948</v>
      </c>
      <c r="E10519" t="s">
        <v>71</v>
      </c>
      <c r="F10519">
        <v>9</v>
      </c>
      <c r="G10519">
        <v>9</v>
      </c>
      <c r="H10519">
        <v>19</v>
      </c>
      <c r="I10519">
        <v>19</v>
      </c>
      <c r="J10519">
        <v>19</v>
      </c>
      <c r="K10519">
        <v>19</v>
      </c>
      <c r="L10519">
        <v>7</v>
      </c>
      <c r="M10519">
        <v>7</v>
      </c>
      <c r="N10519">
        <v>7</v>
      </c>
      <c r="O10519">
        <v>7</v>
      </c>
      <c r="P10519">
        <v>26</v>
      </c>
      <c r="Q10519">
        <v>26</v>
      </c>
      <c r="R10519">
        <v>94</v>
      </c>
      <c r="S10519">
        <v>80</v>
      </c>
      <c r="T10519">
        <v>174</v>
      </c>
      <c r="V10519" t="s">
        <v>12453</v>
      </c>
      <c r="W10519" t="s">
        <v>12444</v>
      </c>
      <c r="X10519" t="s">
        <v>12445</v>
      </c>
      <c r="Y10519">
        <v>7724</v>
      </c>
      <c r="Z10519" t="s">
        <v>12446</v>
      </c>
      <c r="AB10519">
        <v>7724</v>
      </c>
      <c r="AC10519" t="s">
        <v>759</v>
      </c>
      <c r="AD10519" t="s">
        <v>61</v>
      </c>
    </row>
    <row r="10520" spans="1:30" x14ac:dyDescent="0.3">
      <c r="A10520" s="1">
        <v>6856</v>
      </c>
      <c r="C10520">
        <v>46045146</v>
      </c>
      <c r="D10520" t="s">
        <v>8145</v>
      </c>
      <c r="E10520" t="s">
        <v>52</v>
      </c>
      <c r="F10520">
        <v>14</v>
      </c>
      <c r="G10520">
        <v>14</v>
      </c>
      <c r="H10520">
        <v>16</v>
      </c>
      <c r="I10520">
        <v>16</v>
      </c>
      <c r="J10520">
        <v>26</v>
      </c>
      <c r="K10520">
        <v>26</v>
      </c>
      <c r="L10520">
        <v>17</v>
      </c>
      <c r="M10520">
        <v>17</v>
      </c>
      <c r="N10520">
        <v>4</v>
      </c>
      <c r="O10520">
        <v>4</v>
      </c>
      <c r="P10520">
        <v>10</v>
      </c>
      <c r="Q10520">
        <v>10</v>
      </c>
      <c r="R10520">
        <v>112</v>
      </c>
      <c r="S10520">
        <v>62</v>
      </c>
      <c r="T10520">
        <v>174</v>
      </c>
      <c r="V10520" t="s">
        <v>12454</v>
      </c>
      <c r="W10520" t="s">
        <v>12444</v>
      </c>
      <c r="X10520" t="s">
        <v>12445</v>
      </c>
      <c r="Y10520">
        <v>7724</v>
      </c>
      <c r="Z10520" t="s">
        <v>12446</v>
      </c>
      <c r="AB10520">
        <v>7724</v>
      </c>
      <c r="AC10520" t="s">
        <v>759</v>
      </c>
      <c r="AD10520" t="s">
        <v>61</v>
      </c>
    </row>
    <row r="10521" spans="1:30" x14ac:dyDescent="0.3">
      <c r="A10521" s="1">
        <v>6869</v>
      </c>
      <c r="C10521">
        <v>87206341</v>
      </c>
      <c r="D10521" t="s">
        <v>8161</v>
      </c>
      <c r="E10521" t="s">
        <v>44</v>
      </c>
      <c r="F10521">
        <v>3</v>
      </c>
      <c r="G10521">
        <v>3</v>
      </c>
      <c r="H10521">
        <v>25</v>
      </c>
      <c r="I10521">
        <v>25</v>
      </c>
      <c r="J10521">
        <v>26</v>
      </c>
      <c r="K10521">
        <v>26</v>
      </c>
      <c r="L10521">
        <v>5</v>
      </c>
      <c r="M10521">
        <v>5</v>
      </c>
      <c r="N10521">
        <v>18</v>
      </c>
      <c r="O10521">
        <v>18</v>
      </c>
      <c r="P10521">
        <v>10</v>
      </c>
      <c r="Q10521">
        <v>10</v>
      </c>
      <c r="R10521">
        <v>108</v>
      </c>
      <c r="S10521">
        <v>66</v>
      </c>
      <c r="T10521">
        <v>174</v>
      </c>
      <c r="V10521" t="s">
        <v>12455</v>
      </c>
      <c r="W10521" t="s">
        <v>12444</v>
      </c>
      <c r="X10521" t="s">
        <v>12445</v>
      </c>
      <c r="Y10521">
        <v>7724</v>
      </c>
      <c r="Z10521" t="s">
        <v>12446</v>
      </c>
      <c r="AB10521">
        <v>7724</v>
      </c>
      <c r="AC10521" t="s">
        <v>759</v>
      </c>
      <c r="AD10521" t="s">
        <v>61</v>
      </c>
    </row>
    <row r="10522" spans="1:30" x14ac:dyDescent="0.3">
      <c r="A10522" s="1">
        <v>7084</v>
      </c>
      <c r="C10522">
        <v>58664719</v>
      </c>
      <c r="D10522" t="s">
        <v>8419</v>
      </c>
      <c r="E10522" t="s">
        <v>48</v>
      </c>
      <c r="F10522">
        <v>9</v>
      </c>
      <c r="G10522">
        <v>9</v>
      </c>
      <c r="H10522">
        <v>11</v>
      </c>
      <c r="I10522">
        <v>11</v>
      </c>
      <c r="J10522">
        <v>15</v>
      </c>
      <c r="K10522">
        <v>15</v>
      </c>
      <c r="L10522">
        <v>14</v>
      </c>
      <c r="M10522">
        <v>14</v>
      </c>
      <c r="N10522">
        <v>1</v>
      </c>
      <c r="O10522">
        <v>1</v>
      </c>
      <c r="P10522">
        <v>37</v>
      </c>
      <c r="Q10522">
        <v>37</v>
      </c>
      <c r="R10522">
        <v>70</v>
      </c>
      <c r="S10522">
        <v>104</v>
      </c>
      <c r="T10522">
        <v>174</v>
      </c>
      <c r="V10522" t="s">
        <v>12456</v>
      </c>
      <c r="W10522" t="s">
        <v>12444</v>
      </c>
      <c r="X10522" t="s">
        <v>12445</v>
      </c>
      <c r="Y10522">
        <v>7724</v>
      </c>
      <c r="Z10522" t="s">
        <v>12446</v>
      </c>
      <c r="AB10522">
        <v>7724</v>
      </c>
      <c r="AC10522" t="s">
        <v>759</v>
      </c>
      <c r="AD10522" t="s">
        <v>61</v>
      </c>
    </row>
    <row r="10523" spans="1:30" x14ac:dyDescent="0.3">
      <c r="A10523" s="1">
        <v>7111</v>
      </c>
      <c r="C10523">
        <v>84916464</v>
      </c>
      <c r="D10523" t="s">
        <v>8452</v>
      </c>
      <c r="E10523" t="s">
        <v>71</v>
      </c>
      <c r="F10523">
        <v>3</v>
      </c>
      <c r="G10523">
        <v>3</v>
      </c>
      <c r="H10523">
        <v>13</v>
      </c>
      <c r="I10523">
        <v>13</v>
      </c>
      <c r="J10523">
        <v>19</v>
      </c>
      <c r="K10523">
        <v>19</v>
      </c>
      <c r="L10523">
        <v>27</v>
      </c>
      <c r="M10523">
        <v>27</v>
      </c>
      <c r="N10523">
        <v>3</v>
      </c>
      <c r="O10523">
        <v>3</v>
      </c>
      <c r="P10523">
        <v>22</v>
      </c>
      <c r="Q10523">
        <v>22</v>
      </c>
      <c r="R10523">
        <v>70</v>
      </c>
      <c r="S10523">
        <v>104</v>
      </c>
      <c r="T10523">
        <v>174</v>
      </c>
      <c r="V10523" t="s">
        <v>12457</v>
      </c>
      <c r="W10523" t="s">
        <v>12444</v>
      </c>
      <c r="X10523" t="s">
        <v>12445</v>
      </c>
      <c r="Y10523">
        <v>7724</v>
      </c>
      <c r="Z10523" t="s">
        <v>12446</v>
      </c>
      <c r="AB10523">
        <v>7724</v>
      </c>
      <c r="AC10523" t="s">
        <v>759</v>
      </c>
      <c r="AD10523" t="s">
        <v>61</v>
      </c>
    </row>
    <row r="10524" spans="1:30" x14ac:dyDescent="0.3">
      <c r="A10524" s="1">
        <v>7181</v>
      </c>
      <c r="C10524">
        <v>94386342</v>
      </c>
      <c r="D10524" t="s">
        <v>8534</v>
      </c>
      <c r="E10524" t="s">
        <v>71</v>
      </c>
      <c r="F10524">
        <v>2</v>
      </c>
      <c r="G10524">
        <v>2</v>
      </c>
      <c r="H10524">
        <v>14</v>
      </c>
      <c r="I10524">
        <v>14</v>
      </c>
      <c r="J10524">
        <v>35</v>
      </c>
      <c r="K10524">
        <v>35</v>
      </c>
      <c r="L10524">
        <v>1</v>
      </c>
      <c r="M10524">
        <v>1</v>
      </c>
      <c r="N10524">
        <v>9</v>
      </c>
      <c r="O10524">
        <v>9</v>
      </c>
      <c r="P10524">
        <v>26</v>
      </c>
      <c r="Q10524">
        <v>26</v>
      </c>
      <c r="R10524">
        <v>102</v>
      </c>
      <c r="S10524">
        <v>72</v>
      </c>
      <c r="T10524">
        <v>174</v>
      </c>
      <c r="V10524" t="s">
        <v>12458</v>
      </c>
      <c r="W10524" t="s">
        <v>12444</v>
      </c>
      <c r="X10524" t="s">
        <v>12445</v>
      </c>
      <c r="Y10524">
        <v>7724</v>
      </c>
      <c r="Z10524" t="s">
        <v>12446</v>
      </c>
      <c r="AB10524">
        <v>7724</v>
      </c>
      <c r="AC10524" t="s">
        <v>759</v>
      </c>
      <c r="AD10524" t="s">
        <v>61</v>
      </c>
    </row>
    <row r="10525" spans="1:30" x14ac:dyDescent="0.3">
      <c r="A10525" s="1">
        <v>7222</v>
      </c>
      <c r="C10525">
        <v>25645947</v>
      </c>
      <c r="D10525" t="s">
        <v>8583</v>
      </c>
      <c r="E10525" t="s">
        <v>28</v>
      </c>
      <c r="F10525">
        <v>14</v>
      </c>
      <c r="G10525">
        <v>14</v>
      </c>
      <c r="H10525">
        <v>20</v>
      </c>
      <c r="I10525">
        <v>20</v>
      </c>
      <c r="J10525">
        <v>12</v>
      </c>
      <c r="K10525">
        <v>12</v>
      </c>
      <c r="L10525">
        <v>27</v>
      </c>
      <c r="M10525">
        <v>27</v>
      </c>
      <c r="N10525">
        <v>3</v>
      </c>
      <c r="O10525">
        <v>3</v>
      </c>
      <c r="P10525">
        <v>11</v>
      </c>
      <c r="Q10525">
        <v>11</v>
      </c>
      <c r="R10525">
        <v>92</v>
      </c>
      <c r="S10525">
        <v>82</v>
      </c>
      <c r="T10525">
        <v>174</v>
      </c>
      <c r="V10525" t="s">
        <v>12459</v>
      </c>
      <c r="W10525" t="s">
        <v>12444</v>
      </c>
      <c r="X10525" t="s">
        <v>12445</v>
      </c>
      <c r="Y10525">
        <v>7724</v>
      </c>
      <c r="Z10525" t="s">
        <v>12446</v>
      </c>
      <c r="AB10525">
        <v>7724</v>
      </c>
      <c r="AC10525" t="s">
        <v>759</v>
      </c>
      <c r="AD10525" t="s">
        <v>61</v>
      </c>
    </row>
    <row r="10526" spans="1:30" x14ac:dyDescent="0.3">
      <c r="A10526" s="1">
        <v>7316</v>
      </c>
      <c r="C10526">
        <v>75544929</v>
      </c>
      <c r="D10526" t="s">
        <v>8689</v>
      </c>
      <c r="E10526" t="s">
        <v>71</v>
      </c>
      <c r="F10526">
        <v>11</v>
      </c>
      <c r="G10526">
        <v>11</v>
      </c>
      <c r="H10526">
        <v>11</v>
      </c>
      <c r="I10526">
        <v>11</v>
      </c>
      <c r="J10526">
        <v>16</v>
      </c>
      <c r="K10526">
        <v>16</v>
      </c>
      <c r="L10526">
        <v>29</v>
      </c>
      <c r="M10526">
        <v>29</v>
      </c>
      <c r="N10526">
        <v>10</v>
      </c>
      <c r="O10526">
        <v>10</v>
      </c>
      <c r="P10526">
        <v>10</v>
      </c>
      <c r="Q10526">
        <v>10</v>
      </c>
      <c r="R10526">
        <v>76</v>
      </c>
      <c r="S10526">
        <v>98</v>
      </c>
      <c r="T10526">
        <v>174</v>
      </c>
      <c r="V10526" t="s">
        <v>12460</v>
      </c>
      <c r="W10526" t="s">
        <v>12444</v>
      </c>
      <c r="X10526" t="s">
        <v>12445</v>
      </c>
      <c r="Y10526">
        <v>7724</v>
      </c>
      <c r="Z10526" t="s">
        <v>12446</v>
      </c>
      <c r="AB10526">
        <v>7724</v>
      </c>
      <c r="AC10526" t="s">
        <v>759</v>
      </c>
      <c r="AD10526" t="s">
        <v>61</v>
      </c>
    </row>
    <row r="10527" spans="1:30" x14ac:dyDescent="0.3">
      <c r="A10527" s="1">
        <v>7356</v>
      </c>
      <c r="C10527">
        <v>58482678</v>
      </c>
      <c r="D10527" t="s">
        <v>8735</v>
      </c>
      <c r="E10527" t="s">
        <v>52</v>
      </c>
      <c r="F10527">
        <v>2</v>
      </c>
      <c r="G10527">
        <v>2</v>
      </c>
      <c r="H10527">
        <v>19</v>
      </c>
      <c r="I10527">
        <v>19</v>
      </c>
      <c r="J10527">
        <v>25</v>
      </c>
      <c r="K10527">
        <v>25</v>
      </c>
      <c r="L10527">
        <v>18</v>
      </c>
      <c r="M10527">
        <v>18</v>
      </c>
      <c r="N10527">
        <v>8</v>
      </c>
      <c r="O10527">
        <v>8</v>
      </c>
      <c r="P10527">
        <v>15</v>
      </c>
      <c r="Q10527">
        <v>15</v>
      </c>
      <c r="R10527">
        <v>92</v>
      </c>
      <c r="S10527">
        <v>82</v>
      </c>
      <c r="T10527">
        <v>174</v>
      </c>
      <c r="V10527" t="s">
        <v>12461</v>
      </c>
      <c r="W10527" t="s">
        <v>12444</v>
      </c>
      <c r="X10527" t="s">
        <v>12445</v>
      </c>
      <c r="Y10527">
        <v>7724</v>
      </c>
      <c r="Z10527" t="s">
        <v>12446</v>
      </c>
      <c r="AB10527">
        <v>7724</v>
      </c>
      <c r="AC10527" t="s">
        <v>759</v>
      </c>
      <c r="AD10527" t="s">
        <v>61</v>
      </c>
    </row>
    <row r="10528" spans="1:30" x14ac:dyDescent="0.3">
      <c r="A10528" s="1">
        <v>7362</v>
      </c>
      <c r="C10528">
        <v>54082041</v>
      </c>
      <c r="D10528" t="s">
        <v>8746</v>
      </c>
      <c r="E10528" t="s">
        <v>35</v>
      </c>
      <c r="F10528">
        <v>2</v>
      </c>
      <c r="G10528">
        <v>2</v>
      </c>
      <c r="H10528">
        <v>14</v>
      </c>
      <c r="I10528">
        <v>14</v>
      </c>
      <c r="J10528">
        <v>22</v>
      </c>
      <c r="K10528">
        <v>22</v>
      </c>
      <c r="L10528">
        <v>6</v>
      </c>
      <c r="M10528">
        <v>6</v>
      </c>
      <c r="N10528">
        <v>15</v>
      </c>
      <c r="O10528">
        <v>15</v>
      </c>
      <c r="P10528">
        <v>28</v>
      </c>
      <c r="Q10528">
        <v>28</v>
      </c>
      <c r="R10528">
        <v>76</v>
      </c>
      <c r="S10528">
        <v>98</v>
      </c>
      <c r="T10528">
        <v>174</v>
      </c>
      <c r="V10528" t="s">
        <v>12462</v>
      </c>
      <c r="W10528" t="s">
        <v>12463</v>
      </c>
      <c r="X10528" t="s">
        <v>12464</v>
      </c>
      <c r="Y10528">
        <v>1803</v>
      </c>
      <c r="Z10528" t="s">
        <v>12465</v>
      </c>
      <c r="AB10528">
        <v>1803</v>
      </c>
      <c r="AC10528" t="s">
        <v>900</v>
      </c>
      <c r="AD10528" t="s">
        <v>61</v>
      </c>
    </row>
    <row r="10529" spans="1:30" x14ac:dyDescent="0.3">
      <c r="A10529" s="1">
        <v>7553</v>
      </c>
      <c r="C10529">
        <v>35302079</v>
      </c>
      <c r="D10529" t="s">
        <v>8965</v>
      </c>
      <c r="E10529" t="s">
        <v>42</v>
      </c>
      <c r="F10529">
        <v>1</v>
      </c>
      <c r="G10529">
        <v>1</v>
      </c>
      <c r="H10529">
        <v>11</v>
      </c>
      <c r="I10529">
        <v>11</v>
      </c>
      <c r="J10529">
        <v>33</v>
      </c>
      <c r="K10529">
        <v>33</v>
      </c>
      <c r="L10529">
        <v>28</v>
      </c>
      <c r="M10529">
        <v>28</v>
      </c>
      <c r="N10529">
        <v>0</v>
      </c>
      <c r="O10529">
        <v>0</v>
      </c>
      <c r="P10529">
        <v>14</v>
      </c>
      <c r="Q10529">
        <v>14</v>
      </c>
      <c r="R10529">
        <v>90</v>
      </c>
      <c r="S10529">
        <v>84</v>
      </c>
      <c r="T10529">
        <v>174</v>
      </c>
      <c r="V10529" t="s">
        <v>12466</v>
      </c>
      <c r="W10529" t="s">
        <v>12463</v>
      </c>
      <c r="X10529" t="s">
        <v>12464</v>
      </c>
      <c r="Y10529">
        <v>1803</v>
      </c>
      <c r="Z10529" t="s">
        <v>12465</v>
      </c>
      <c r="AB10529">
        <v>1803</v>
      </c>
      <c r="AC10529" t="s">
        <v>900</v>
      </c>
      <c r="AD10529" t="s">
        <v>61</v>
      </c>
    </row>
    <row r="10530" spans="1:30" x14ac:dyDescent="0.3">
      <c r="A10530" s="1">
        <v>7579</v>
      </c>
      <c r="C10530">
        <v>55712831</v>
      </c>
      <c r="D10530" t="s">
        <v>8997</v>
      </c>
      <c r="E10530" t="s">
        <v>28</v>
      </c>
      <c r="F10530">
        <v>9</v>
      </c>
      <c r="G10530">
        <v>9</v>
      </c>
      <c r="H10530">
        <v>11</v>
      </c>
      <c r="I10530">
        <v>11</v>
      </c>
      <c r="J10530">
        <v>30</v>
      </c>
      <c r="K10530">
        <v>30</v>
      </c>
      <c r="L10530">
        <v>17</v>
      </c>
      <c r="M10530">
        <v>17</v>
      </c>
      <c r="N10530">
        <v>6</v>
      </c>
      <c r="O10530">
        <v>6</v>
      </c>
      <c r="P10530">
        <v>14</v>
      </c>
      <c r="Q10530">
        <v>14</v>
      </c>
      <c r="R10530">
        <v>100</v>
      </c>
      <c r="S10530">
        <v>74</v>
      </c>
      <c r="T10530">
        <v>174</v>
      </c>
      <c r="V10530" t="s">
        <v>12467</v>
      </c>
      <c r="W10530" t="s">
        <v>12463</v>
      </c>
      <c r="X10530" t="s">
        <v>12464</v>
      </c>
      <c r="Y10530">
        <v>1803</v>
      </c>
      <c r="Z10530" t="s">
        <v>12465</v>
      </c>
      <c r="AB10530">
        <v>1803</v>
      </c>
      <c r="AC10530" t="s">
        <v>900</v>
      </c>
      <c r="AD10530" t="s">
        <v>61</v>
      </c>
    </row>
    <row r="10531" spans="1:30" x14ac:dyDescent="0.3">
      <c r="A10531" s="1">
        <v>7658</v>
      </c>
      <c r="C10531">
        <v>85371343</v>
      </c>
      <c r="D10531" t="s">
        <v>9090</v>
      </c>
      <c r="E10531" t="s">
        <v>48</v>
      </c>
      <c r="F10531">
        <v>1</v>
      </c>
      <c r="G10531">
        <v>1</v>
      </c>
      <c r="H10531">
        <v>18</v>
      </c>
      <c r="I10531">
        <v>18</v>
      </c>
      <c r="J10531">
        <v>23</v>
      </c>
      <c r="K10531">
        <v>23</v>
      </c>
      <c r="L10531">
        <v>2</v>
      </c>
      <c r="M10531">
        <v>2</v>
      </c>
      <c r="N10531">
        <v>11</v>
      </c>
      <c r="O10531">
        <v>11</v>
      </c>
      <c r="P10531">
        <v>32</v>
      </c>
      <c r="Q10531">
        <v>32</v>
      </c>
      <c r="R10531">
        <v>84</v>
      </c>
      <c r="S10531">
        <v>90</v>
      </c>
      <c r="T10531">
        <v>174</v>
      </c>
      <c r="V10531" t="s">
        <v>12468</v>
      </c>
      <c r="W10531" t="s">
        <v>12463</v>
      </c>
      <c r="X10531" t="s">
        <v>12464</v>
      </c>
      <c r="Y10531">
        <v>1803</v>
      </c>
      <c r="Z10531" t="s">
        <v>12465</v>
      </c>
      <c r="AB10531">
        <v>1803</v>
      </c>
      <c r="AC10531" t="s">
        <v>900</v>
      </c>
      <c r="AD10531" t="s">
        <v>61</v>
      </c>
    </row>
    <row r="10532" spans="1:30" x14ac:dyDescent="0.3">
      <c r="A10532" s="1">
        <v>7666</v>
      </c>
      <c r="C10532">
        <v>32429180</v>
      </c>
      <c r="D10532" t="s">
        <v>9098</v>
      </c>
      <c r="E10532" t="s">
        <v>71</v>
      </c>
      <c r="F10532">
        <v>9</v>
      </c>
      <c r="G10532">
        <v>9</v>
      </c>
      <c r="H10532">
        <v>24</v>
      </c>
      <c r="I10532">
        <v>24</v>
      </c>
      <c r="J10532">
        <v>21</v>
      </c>
      <c r="K10532">
        <v>21</v>
      </c>
      <c r="L10532">
        <v>0</v>
      </c>
      <c r="M10532">
        <v>0</v>
      </c>
      <c r="N10532">
        <v>20</v>
      </c>
      <c r="O10532">
        <v>20</v>
      </c>
      <c r="P10532">
        <v>13</v>
      </c>
      <c r="Q10532">
        <v>13</v>
      </c>
      <c r="R10532">
        <v>108</v>
      </c>
      <c r="S10532">
        <v>66</v>
      </c>
      <c r="T10532">
        <v>174</v>
      </c>
      <c r="V10532" t="s">
        <v>12469</v>
      </c>
      <c r="W10532" t="s">
        <v>12463</v>
      </c>
      <c r="X10532" t="s">
        <v>12464</v>
      </c>
      <c r="Y10532">
        <v>1803</v>
      </c>
      <c r="Z10532" t="s">
        <v>12465</v>
      </c>
      <c r="AB10532">
        <v>1803</v>
      </c>
      <c r="AC10532" t="s">
        <v>900</v>
      </c>
      <c r="AD10532" t="s">
        <v>61</v>
      </c>
    </row>
    <row r="10533" spans="1:30" x14ac:dyDescent="0.3">
      <c r="A10533" s="1">
        <v>7711</v>
      </c>
      <c r="C10533">
        <v>56478395</v>
      </c>
      <c r="D10533" t="s">
        <v>9153</v>
      </c>
      <c r="E10533" t="s">
        <v>28</v>
      </c>
      <c r="F10533">
        <v>8</v>
      </c>
      <c r="G10533">
        <v>8</v>
      </c>
      <c r="H10533">
        <v>21</v>
      </c>
      <c r="I10533">
        <v>21</v>
      </c>
      <c r="J10533">
        <v>27</v>
      </c>
      <c r="K10533">
        <v>27</v>
      </c>
      <c r="L10533">
        <v>1</v>
      </c>
      <c r="M10533">
        <v>1</v>
      </c>
      <c r="N10533">
        <v>9</v>
      </c>
      <c r="O10533">
        <v>9</v>
      </c>
      <c r="P10533">
        <v>21</v>
      </c>
      <c r="Q10533">
        <v>21</v>
      </c>
      <c r="R10533">
        <v>112</v>
      </c>
      <c r="S10533">
        <v>62</v>
      </c>
      <c r="T10533">
        <v>174</v>
      </c>
      <c r="V10533" t="s">
        <v>12470</v>
      </c>
      <c r="W10533" t="s">
        <v>12463</v>
      </c>
      <c r="X10533" t="s">
        <v>12464</v>
      </c>
      <c r="Y10533">
        <v>1803</v>
      </c>
      <c r="Z10533" t="s">
        <v>12465</v>
      </c>
      <c r="AB10533">
        <v>1803</v>
      </c>
      <c r="AC10533" t="s">
        <v>900</v>
      </c>
      <c r="AD10533" t="s">
        <v>61</v>
      </c>
    </row>
    <row r="10534" spans="1:30" x14ac:dyDescent="0.3">
      <c r="A10534" s="1">
        <v>7733</v>
      </c>
      <c r="C10534">
        <v>92951204</v>
      </c>
      <c r="D10534" t="s">
        <v>9177</v>
      </c>
      <c r="E10534" t="s">
        <v>71</v>
      </c>
      <c r="F10534">
        <v>7</v>
      </c>
      <c r="G10534">
        <v>7</v>
      </c>
      <c r="H10534">
        <v>10</v>
      </c>
      <c r="I10534">
        <v>10</v>
      </c>
      <c r="J10534">
        <v>14</v>
      </c>
      <c r="K10534">
        <v>14</v>
      </c>
      <c r="L10534">
        <v>23</v>
      </c>
      <c r="M10534">
        <v>23</v>
      </c>
      <c r="N10534">
        <v>22</v>
      </c>
      <c r="O10534">
        <v>22</v>
      </c>
      <c r="P10534">
        <v>11</v>
      </c>
      <c r="Q10534">
        <v>11</v>
      </c>
      <c r="R10534">
        <v>62</v>
      </c>
      <c r="S10534">
        <v>112</v>
      </c>
      <c r="T10534">
        <v>174</v>
      </c>
      <c r="V10534" t="s">
        <v>12471</v>
      </c>
      <c r="W10534" t="s">
        <v>12463</v>
      </c>
      <c r="X10534" t="s">
        <v>12464</v>
      </c>
      <c r="Y10534">
        <v>1803</v>
      </c>
      <c r="Z10534" t="s">
        <v>12465</v>
      </c>
      <c r="AB10534">
        <v>1803</v>
      </c>
      <c r="AC10534" t="s">
        <v>900</v>
      </c>
      <c r="AD10534" t="s">
        <v>61</v>
      </c>
    </row>
    <row r="10535" spans="1:30" x14ac:dyDescent="0.3">
      <c r="A10535" s="1">
        <v>7767</v>
      </c>
      <c r="C10535">
        <v>82449519</v>
      </c>
      <c r="D10535" t="s">
        <v>9219</v>
      </c>
      <c r="E10535" t="s">
        <v>44</v>
      </c>
      <c r="F10535">
        <v>5</v>
      </c>
      <c r="G10535">
        <v>5</v>
      </c>
      <c r="H10535">
        <v>24</v>
      </c>
      <c r="I10535">
        <v>24</v>
      </c>
      <c r="J10535">
        <v>18</v>
      </c>
      <c r="K10535">
        <v>18</v>
      </c>
      <c r="L10535">
        <v>2</v>
      </c>
      <c r="M10535">
        <v>2</v>
      </c>
      <c r="N10535">
        <v>23</v>
      </c>
      <c r="O10535">
        <v>23</v>
      </c>
      <c r="P10535">
        <v>15</v>
      </c>
      <c r="Q10535">
        <v>15</v>
      </c>
      <c r="R10535">
        <v>94</v>
      </c>
      <c r="S10535">
        <v>80</v>
      </c>
      <c r="T10535">
        <v>174</v>
      </c>
      <c r="V10535" t="s">
        <v>12472</v>
      </c>
      <c r="W10535" t="s">
        <v>12463</v>
      </c>
      <c r="X10535" t="s">
        <v>12464</v>
      </c>
      <c r="Y10535">
        <v>1803</v>
      </c>
      <c r="Z10535" t="s">
        <v>12465</v>
      </c>
      <c r="AB10535">
        <v>1803</v>
      </c>
      <c r="AC10535" t="s">
        <v>900</v>
      </c>
      <c r="AD10535" t="s">
        <v>61</v>
      </c>
    </row>
    <row r="10536" spans="1:30" x14ac:dyDescent="0.3">
      <c r="A10536" s="1">
        <v>7976</v>
      </c>
      <c r="C10536">
        <v>68698865</v>
      </c>
      <c r="D10536" t="s">
        <v>9464</v>
      </c>
      <c r="E10536" t="s">
        <v>44</v>
      </c>
      <c r="F10536">
        <v>6</v>
      </c>
      <c r="G10536">
        <v>6</v>
      </c>
      <c r="H10536">
        <v>14</v>
      </c>
      <c r="I10536">
        <v>14</v>
      </c>
      <c r="J10536">
        <v>22</v>
      </c>
      <c r="K10536">
        <v>22</v>
      </c>
      <c r="L10536">
        <v>27</v>
      </c>
      <c r="M10536">
        <v>27</v>
      </c>
      <c r="N10536">
        <v>7</v>
      </c>
      <c r="O10536">
        <v>7</v>
      </c>
      <c r="P10536">
        <v>11</v>
      </c>
      <c r="Q10536">
        <v>11</v>
      </c>
      <c r="R10536">
        <v>84</v>
      </c>
      <c r="S10536">
        <v>90</v>
      </c>
      <c r="T10536">
        <v>174</v>
      </c>
      <c r="V10536" t="s">
        <v>12473</v>
      </c>
      <c r="W10536" t="s">
        <v>12463</v>
      </c>
      <c r="X10536" t="s">
        <v>12464</v>
      </c>
      <c r="Y10536">
        <v>1803</v>
      </c>
      <c r="Z10536" t="s">
        <v>12465</v>
      </c>
      <c r="AB10536">
        <v>1803</v>
      </c>
      <c r="AC10536" t="s">
        <v>900</v>
      </c>
      <c r="AD10536" t="s">
        <v>61</v>
      </c>
    </row>
    <row r="10537" spans="1:30" x14ac:dyDescent="0.3">
      <c r="A10537" s="1">
        <v>7983</v>
      </c>
      <c r="C10537">
        <v>29169885</v>
      </c>
      <c r="D10537" t="s">
        <v>9471</v>
      </c>
      <c r="E10537" t="s">
        <v>37</v>
      </c>
      <c r="F10537">
        <v>0</v>
      </c>
      <c r="G10537">
        <v>0</v>
      </c>
      <c r="H10537">
        <v>22</v>
      </c>
      <c r="I10537">
        <v>22</v>
      </c>
      <c r="J10537">
        <v>17</v>
      </c>
      <c r="K10537">
        <v>17</v>
      </c>
      <c r="L10537">
        <v>3</v>
      </c>
      <c r="M10537">
        <v>3</v>
      </c>
      <c r="N10537">
        <v>5</v>
      </c>
      <c r="O10537">
        <v>5</v>
      </c>
      <c r="P10537">
        <v>40</v>
      </c>
      <c r="Q10537">
        <v>40</v>
      </c>
      <c r="R10537">
        <v>78</v>
      </c>
      <c r="S10537">
        <v>96</v>
      </c>
      <c r="T10537">
        <v>174</v>
      </c>
      <c r="V10537" t="s">
        <v>12474</v>
      </c>
      <c r="W10537" t="s">
        <v>12463</v>
      </c>
      <c r="X10537" t="s">
        <v>12464</v>
      </c>
      <c r="Y10537">
        <v>1803</v>
      </c>
      <c r="Z10537" t="s">
        <v>12465</v>
      </c>
      <c r="AB10537">
        <v>1803</v>
      </c>
      <c r="AC10537" t="s">
        <v>900</v>
      </c>
      <c r="AD10537" t="s">
        <v>61</v>
      </c>
    </row>
    <row r="10538" spans="1:30" x14ac:dyDescent="0.3">
      <c r="A10538" s="1">
        <v>7998</v>
      </c>
      <c r="C10538">
        <v>98268878</v>
      </c>
      <c r="D10538" t="s">
        <v>9489</v>
      </c>
      <c r="E10538" t="s">
        <v>42</v>
      </c>
      <c r="F10538">
        <v>0</v>
      </c>
      <c r="G10538">
        <v>0</v>
      </c>
      <c r="H10538">
        <v>21</v>
      </c>
      <c r="I10538">
        <v>21</v>
      </c>
      <c r="J10538">
        <v>30</v>
      </c>
      <c r="K10538">
        <v>30</v>
      </c>
      <c r="L10538">
        <v>1</v>
      </c>
      <c r="M10538">
        <v>1</v>
      </c>
      <c r="N10538">
        <v>7</v>
      </c>
      <c r="O10538">
        <v>7</v>
      </c>
      <c r="P10538">
        <v>28</v>
      </c>
      <c r="Q10538">
        <v>28</v>
      </c>
      <c r="R10538">
        <v>102</v>
      </c>
      <c r="S10538">
        <v>72</v>
      </c>
      <c r="T10538">
        <v>174</v>
      </c>
      <c r="V10538" t="s">
        <v>12475</v>
      </c>
      <c r="W10538" t="s">
        <v>12463</v>
      </c>
      <c r="X10538" t="s">
        <v>12464</v>
      </c>
      <c r="Y10538">
        <v>1803</v>
      </c>
      <c r="Z10538" t="s">
        <v>12465</v>
      </c>
      <c r="AB10538">
        <v>1803</v>
      </c>
      <c r="AC10538" t="s">
        <v>900</v>
      </c>
      <c r="AD10538" t="s">
        <v>61</v>
      </c>
    </row>
    <row r="10539" spans="1:30" x14ac:dyDescent="0.3">
      <c r="A10539" s="1">
        <v>8012</v>
      </c>
      <c r="C10539">
        <v>76558645</v>
      </c>
      <c r="D10539" t="s">
        <v>9506</v>
      </c>
      <c r="E10539" t="s">
        <v>48</v>
      </c>
      <c r="F10539">
        <v>3</v>
      </c>
      <c r="G10539">
        <v>3</v>
      </c>
      <c r="H10539">
        <v>12</v>
      </c>
      <c r="I10539">
        <v>12</v>
      </c>
      <c r="J10539">
        <v>17</v>
      </c>
      <c r="K10539">
        <v>17</v>
      </c>
      <c r="L10539">
        <v>4</v>
      </c>
      <c r="M10539">
        <v>4</v>
      </c>
      <c r="N10539">
        <v>27</v>
      </c>
      <c r="O10539">
        <v>27</v>
      </c>
      <c r="P10539">
        <v>24</v>
      </c>
      <c r="Q10539">
        <v>24</v>
      </c>
      <c r="R10539">
        <v>64</v>
      </c>
      <c r="S10539">
        <v>110</v>
      </c>
      <c r="T10539">
        <v>174</v>
      </c>
      <c r="V10539" t="s">
        <v>12476</v>
      </c>
      <c r="W10539" t="s">
        <v>12463</v>
      </c>
      <c r="X10539" t="s">
        <v>12464</v>
      </c>
      <c r="Y10539">
        <v>1803</v>
      </c>
      <c r="Z10539" t="s">
        <v>12465</v>
      </c>
      <c r="AB10539">
        <v>1803</v>
      </c>
      <c r="AC10539" t="s">
        <v>900</v>
      </c>
      <c r="AD10539" t="s">
        <v>61</v>
      </c>
    </row>
    <row r="10540" spans="1:30" x14ac:dyDescent="0.3">
      <c r="A10540" s="1">
        <v>8230</v>
      </c>
      <c r="C10540">
        <v>45193287</v>
      </c>
      <c r="D10540" t="s">
        <v>9761</v>
      </c>
      <c r="E10540" t="s">
        <v>37</v>
      </c>
      <c r="F10540">
        <v>4</v>
      </c>
      <c r="G10540">
        <v>4</v>
      </c>
      <c r="H10540">
        <v>16</v>
      </c>
      <c r="I10540">
        <v>16</v>
      </c>
      <c r="J10540">
        <v>33</v>
      </c>
      <c r="K10540">
        <v>33</v>
      </c>
      <c r="L10540">
        <v>6</v>
      </c>
      <c r="M10540">
        <v>6</v>
      </c>
      <c r="N10540">
        <v>7</v>
      </c>
      <c r="O10540">
        <v>7</v>
      </c>
      <c r="P10540">
        <v>21</v>
      </c>
      <c r="Q10540">
        <v>21</v>
      </c>
      <c r="R10540">
        <v>106</v>
      </c>
      <c r="S10540">
        <v>68</v>
      </c>
      <c r="T10540">
        <v>174</v>
      </c>
      <c r="V10540" t="s">
        <v>12477</v>
      </c>
      <c r="W10540" t="s">
        <v>12478</v>
      </c>
      <c r="X10540" t="s">
        <v>12479</v>
      </c>
      <c r="Y10540">
        <v>60657</v>
      </c>
      <c r="Z10540" t="s">
        <v>5705</v>
      </c>
      <c r="AB10540">
        <v>60657</v>
      </c>
      <c r="AC10540" t="s">
        <v>1269</v>
      </c>
      <c r="AD10540" t="s">
        <v>118</v>
      </c>
    </row>
    <row r="10541" spans="1:30" x14ac:dyDescent="0.3">
      <c r="A10541" s="1">
        <v>8497</v>
      </c>
      <c r="C10541">
        <v>74732373</v>
      </c>
      <c r="D10541" t="s">
        <v>10077</v>
      </c>
      <c r="E10541" t="s">
        <v>37</v>
      </c>
      <c r="F10541">
        <v>6</v>
      </c>
      <c r="G10541">
        <v>6</v>
      </c>
      <c r="H10541">
        <v>23</v>
      </c>
      <c r="I10541">
        <v>23</v>
      </c>
      <c r="J10541">
        <v>17</v>
      </c>
      <c r="K10541">
        <v>17</v>
      </c>
      <c r="L10541">
        <v>8</v>
      </c>
      <c r="M10541">
        <v>8</v>
      </c>
      <c r="N10541">
        <v>12</v>
      </c>
      <c r="O10541">
        <v>12</v>
      </c>
      <c r="P10541">
        <v>21</v>
      </c>
      <c r="Q10541">
        <v>21</v>
      </c>
      <c r="R10541">
        <v>92</v>
      </c>
      <c r="S10541">
        <v>82</v>
      </c>
      <c r="T10541">
        <v>174</v>
      </c>
      <c r="V10541" t="s">
        <v>12480</v>
      </c>
      <c r="W10541" t="s">
        <v>12478</v>
      </c>
      <c r="X10541" t="s">
        <v>12479</v>
      </c>
      <c r="Y10541">
        <v>60657</v>
      </c>
      <c r="Z10541" t="s">
        <v>5705</v>
      </c>
      <c r="AB10541">
        <v>60657</v>
      </c>
      <c r="AC10541" t="s">
        <v>1269</v>
      </c>
      <c r="AD10541" t="s">
        <v>118</v>
      </c>
    </row>
    <row r="10542" spans="1:30" x14ac:dyDescent="0.3">
      <c r="A10542" s="1">
        <v>8872</v>
      </c>
      <c r="C10542">
        <v>75876223</v>
      </c>
      <c r="D10542" t="s">
        <v>10512</v>
      </c>
      <c r="E10542" t="s">
        <v>52</v>
      </c>
      <c r="F10542">
        <v>4</v>
      </c>
      <c r="G10542">
        <v>4</v>
      </c>
      <c r="H10542">
        <v>19</v>
      </c>
      <c r="I10542">
        <v>19</v>
      </c>
      <c r="J10542">
        <v>24</v>
      </c>
      <c r="K10542">
        <v>24</v>
      </c>
      <c r="L10542">
        <v>1</v>
      </c>
      <c r="M10542">
        <v>1</v>
      </c>
      <c r="N10542">
        <v>19</v>
      </c>
      <c r="O10542">
        <v>19</v>
      </c>
      <c r="P10542">
        <v>20</v>
      </c>
      <c r="Q10542">
        <v>20</v>
      </c>
      <c r="R10542">
        <v>94</v>
      </c>
      <c r="S10542">
        <v>80</v>
      </c>
      <c r="T10542">
        <v>174</v>
      </c>
      <c r="V10542" t="s">
        <v>12481</v>
      </c>
      <c r="W10542" t="s">
        <v>12478</v>
      </c>
      <c r="X10542" t="s">
        <v>12479</v>
      </c>
      <c r="Y10542">
        <v>60657</v>
      </c>
      <c r="Z10542" t="s">
        <v>5705</v>
      </c>
      <c r="AB10542">
        <v>60657</v>
      </c>
      <c r="AC10542" t="s">
        <v>1269</v>
      </c>
      <c r="AD10542" t="s">
        <v>118</v>
      </c>
    </row>
    <row r="10543" spans="1:30" x14ac:dyDescent="0.3">
      <c r="A10543" s="1">
        <v>8956</v>
      </c>
      <c r="C10543">
        <v>43090695</v>
      </c>
      <c r="D10543" t="s">
        <v>10611</v>
      </c>
      <c r="E10543" t="s">
        <v>37</v>
      </c>
      <c r="F10543">
        <v>12</v>
      </c>
      <c r="G10543">
        <v>12</v>
      </c>
      <c r="H10543">
        <v>14</v>
      </c>
      <c r="I10543">
        <v>14</v>
      </c>
      <c r="J10543">
        <v>34</v>
      </c>
      <c r="K10543">
        <v>34</v>
      </c>
      <c r="L10543">
        <v>0</v>
      </c>
      <c r="M10543">
        <v>0</v>
      </c>
      <c r="N10543">
        <v>13</v>
      </c>
      <c r="O10543">
        <v>13</v>
      </c>
      <c r="P10543">
        <v>14</v>
      </c>
      <c r="Q10543">
        <v>14</v>
      </c>
      <c r="R10543">
        <v>120</v>
      </c>
      <c r="S10543">
        <v>54</v>
      </c>
      <c r="T10543">
        <v>174</v>
      </c>
      <c r="V10543" t="s">
        <v>12482</v>
      </c>
      <c r="W10543" t="s">
        <v>12478</v>
      </c>
      <c r="X10543" t="s">
        <v>12479</v>
      </c>
      <c r="Y10543">
        <v>60657</v>
      </c>
      <c r="Z10543" t="s">
        <v>5705</v>
      </c>
      <c r="AB10543">
        <v>60657</v>
      </c>
      <c r="AC10543" t="s">
        <v>1269</v>
      </c>
      <c r="AD10543" t="s">
        <v>118</v>
      </c>
    </row>
    <row r="10544" spans="1:30" x14ac:dyDescent="0.3">
      <c r="A10544" s="1">
        <v>8999</v>
      </c>
      <c r="C10544">
        <v>89959562</v>
      </c>
      <c r="D10544" t="s">
        <v>10660</v>
      </c>
      <c r="E10544" t="s">
        <v>52</v>
      </c>
      <c r="F10544">
        <v>12</v>
      </c>
      <c r="G10544">
        <v>12</v>
      </c>
      <c r="H10544">
        <v>12</v>
      </c>
      <c r="I10544">
        <v>12</v>
      </c>
      <c r="J10544">
        <v>34</v>
      </c>
      <c r="K10544">
        <v>34</v>
      </c>
      <c r="L10544">
        <v>10</v>
      </c>
      <c r="M10544">
        <v>10</v>
      </c>
      <c r="N10544">
        <v>6</v>
      </c>
      <c r="O10544">
        <v>6</v>
      </c>
      <c r="P10544">
        <v>13</v>
      </c>
      <c r="Q10544">
        <v>13</v>
      </c>
      <c r="R10544">
        <v>116</v>
      </c>
      <c r="S10544">
        <v>58</v>
      </c>
      <c r="T10544">
        <v>174</v>
      </c>
      <c r="V10544" t="s">
        <v>12483</v>
      </c>
      <c r="W10544" t="s">
        <v>12478</v>
      </c>
      <c r="X10544" t="s">
        <v>12479</v>
      </c>
      <c r="Y10544">
        <v>60657</v>
      </c>
      <c r="Z10544" t="s">
        <v>5705</v>
      </c>
      <c r="AB10544">
        <v>60657</v>
      </c>
      <c r="AC10544" t="s">
        <v>1269</v>
      </c>
      <c r="AD10544" t="s">
        <v>118</v>
      </c>
    </row>
    <row r="10545" spans="1:30" x14ac:dyDescent="0.3">
      <c r="A10545" s="1">
        <v>9031</v>
      </c>
      <c r="C10545">
        <v>46689353</v>
      </c>
      <c r="D10545" t="s">
        <v>10698</v>
      </c>
      <c r="E10545" t="s">
        <v>44</v>
      </c>
      <c r="F10545">
        <v>0</v>
      </c>
      <c r="G10545">
        <v>0</v>
      </c>
      <c r="H10545">
        <v>25</v>
      </c>
      <c r="I10545">
        <v>25</v>
      </c>
      <c r="J10545">
        <v>11</v>
      </c>
      <c r="K10545">
        <v>11</v>
      </c>
      <c r="L10545">
        <v>2</v>
      </c>
      <c r="M10545">
        <v>2</v>
      </c>
      <c r="N10545">
        <v>27</v>
      </c>
      <c r="O10545">
        <v>27</v>
      </c>
      <c r="P10545">
        <v>22</v>
      </c>
      <c r="Q10545">
        <v>22</v>
      </c>
      <c r="R10545">
        <v>72</v>
      </c>
      <c r="S10545">
        <v>102</v>
      </c>
      <c r="T10545">
        <v>174</v>
      </c>
      <c r="V10545" t="s">
        <v>12484</v>
      </c>
      <c r="W10545" t="s">
        <v>12478</v>
      </c>
      <c r="X10545" t="s">
        <v>12479</v>
      </c>
      <c r="Y10545">
        <v>60657</v>
      </c>
      <c r="Z10545" t="s">
        <v>5705</v>
      </c>
      <c r="AB10545">
        <v>60657</v>
      </c>
      <c r="AC10545" t="s">
        <v>1269</v>
      </c>
      <c r="AD10545" t="s">
        <v>118</v>
      </c>
    </row>
    <row r="10546" spans="1:30" x14ac:dyDescent="0.3">
      <c r="A10546" s="1">
        <v>9114</v>
      </c>
      <c r="C10546">
        <v>96464300</v>
      </c>
      <c r="D10546" t="s">
        <v>10796</v>
      </c>
      <c r="E10546" t="s">
        <v>71</v>
      </c>
      <c r="F10546">
        <v>1</v>
      </c>
      <c r="G10546">
        <v>1</v>
      </c>
      <c r="H10546">
        <v>10</v>
      </c>
      <c r="I10546">
        <v>10</v>
      </c>
      <c r="J10546">
        <v>19</v>
      </c>
      <c r="K10546">
        <v>19</v>
      </c>
      <c r="L10546">
        <v>29</v>
      </c>
      <c r="M10546">
        <v>29</v>
      </c>
      <c r="N10546">
        <v>2</v>
      </c>
      <c r="O10546">
        <v>2</v>
      </c>
      <c r="P10546">
        <v>26</v>
      </c>
      <c r="Q10546">
        <v>26</v>
      </c>
      <c r="R10546">
        <v>60</v>
      </c>
      <c r="S10546">
        <v>114</v>
      </c>
      <c r="T10546">
        <v>174</v>
      </c>
      <c r="V10546" t="s">
        <v>12485</v>
      </c>
      <c r="W10546" t="s">
        <v>12478</v>
      </c>
      <c r="X10546" t="s">
        <v>12479</v>
      </c>
      <c r="Y10546">
        <v>60657</v>
      </c>
      <c r="Z10546" t="s">
        <v>5705</v>
      </c>
      <c r="AB10546">
        <v>60657</v>
      </c>
      <c r="AC10546" t="s">
        <v>1269</v>
      </c>
      <c r="AD10546" t="s">
        <v>118</v>
      </c>
    </row>
    <row r="10547" spans="1:30" x14ac:dyDescent="0.3">
      <c r="A10547" s="1">
        <v>9210</v>
      </c>
      <c r="C10547">
        <v>69049696</v>
      </c>
      <c r="D10547" t="s">
        <v>10907</v>
      </c>
      <c r="E10547" t="s">
        <v>44</v>
      </c>
      <c r="F10547">
        <v>3</v>
      </c>
      <c r="G10547">
        <v>3</v>
      </c>
      <c r="H10547">
        <v>10</v>
      </c>
      <c r="I10547">
        <v>10</v>
      </c>
      <c r="J10547">
        <v>21</v>
      </c>
      <c r="K10547">
        <v>21</v>
      </c>
      <c r="L10547">
        <v>18</v>
      </c>
      <c r="M10547">
        <v>18</v>
      </c>
      <c r="N10547">
        <v>20</v>
      </c>
      <c r="O10547">
        <v>20</v>
      </c>
      <c r="P10547">
        <v>15</v>
      </c>
      <c r="Q10547">
        <v>15</v>
      </c>
      <c r="R10547">
        <v>68</v>
      </c>
      <c r="S10547">
        <v>106</v>
      </c>
      <c r="T10547">
        <v>174</v>
      </c>
      <c r="V10547" t="s">
        <v>12486</v>
      </c>
      <c r="W10547" t="s">
        <v>12478</v>
      </c>
      <c r="X10547" t="s">
        <v>12479</v>
      </c>
      <c r="Y10547">
        <v>60657</v>
      </c>
      <c r="Z10547" t="s">
        <v>5705</v>
      </c>
      <c r="AB10547">
        <v>60657</v>
      </c>
      <c r="AC10547" t="s">
        <v>1269</v>
      </c>
      <c r="AD10547" t="s">
        <v>118</v>
      </c>
    </row>
    <row r="10548" spans="1:30" x14ac:dyDescent="0.3">
      <c r="A10548" s="1">
        <v>9238</v>
      </c>
      <c r="C10548">
        <v>30122117</v>
      </c>
      <c r="D10548" t="s">
        <v>10941</v>
      </c>
      <c r="E10548" t="s">
        <v>28</v>
      </c>
      <c r="F10548">
        <v>8</v>
      </c>
      <c r="G10548">
        <v>8</v>
      </c>
      <c r="H10548">
        <v>13</v>
      </c>
      <c r="I10548">
        <v>13</v>
      </c>
      <c r="J10548">
        <v>18</v>
      </c>
      <c r="K10548">
        <v>18</v>
      </c>
      <c r="L10548">
        <v>20</v>
      </c>
      <c r="M10548">
        <v>20</v>
      </c>
      <c r="N10548">
        <v>12</v>
      </c>
      <c r="O10548">
        <v>12</v>
      </c>
      <c r="P10548">
        <v>16</v>
      </c>
      <c r="Q10548">
        <v>16</v>
      </c>
      <c r="R10548">
        <v>78</v>
      </c>
      <c r="S10548">
        <v>96</v>
      </c>
      <c r="T10548">
        <v>174</v>
      </c>
      <c r="V10548" t="s">
        <v>12487</v>
      </c>
      <c r="W10548" t="s">
        <v>12478</v>
      </c>
      <c r="X10548" t="s">
        <v>12479</v>
      </c>
      <c r="Y10548">
        <v>60657</v>
      </c>
      <c r="Z10548" t="s">
        <v>5705</v>
      </c>
      <c r="AB10548">
        <v>60657</v>
      </c>
      <c r="AC10548" t="s">
        <v>1269</v>
      </c>
      <c r="AD10548" t="s">
        <v>118</v>
      </c>
    </row>
    <row r="10549" spans="1:30" hidden="1" x14ac:dyDescent="0.3">
      <c r="A10549" s="1">
        <v>10547</v>
      </c>
      <c r="C10549">
        <v>36203235</v>
      </c>
      <c r="D10549" t="s">
        <v>12488</v>
      </c>
      <c r="E10549" t="s">
        <v>50</v>
      </c>
      <c r="F10549">
        <v>1</v>
      </c>
      <c r="G10549">
        <v>1</v>
      </c>
      <c r="H10549">
        <v>21</v>
      </c>
      <c r="I10549">
        <v>21</v>
      </c>
      <c r="J10549">
        <v>33</v>
      </c>
      <c r="K10549">
        <v>33</v>
      </c>
      <c r="L10549">
        <v>26</v>
      </c>
      <c r="M10549">
        <v>26</v>
      </c>
      <c r="N10549">
        <v>14</v>
      </c>
      <c r="O10549">
        <v>14</v>
      </c>
      <c r="P10549">
        <v>13</v>
      </c>
      <c r="Q10549">
        <v>13</v>
      </c>
      <c r="R10549">
        <v>110</v>
      </c>
      <c r="S10549">
        <v>106</v>
      </c>
      <c r="T10549">
        <v>216</v>
      </c>
      <c r="V10549" t="s">
        <v>12488</v>
      </c>
      <c r="W10549" t="s">
        <v>12478</v>
      </c>
      <c r="X10549" t="s">
        <v>12479</v>
      </c>
      <c r="Y10549">
        <v>60657</v>
      </c>
      <c r="Z10549" t="s">
        <v>5705</v>
      </c>
      <c r="AB10549">
        <v>60657</v>
      </c>
      <c r="AC10549" t="s">
        <v>1269</v>
      </c>
      <c r="AD10549" t="s">
        <v>118</v>
      </c>
    </row>
    <row r="10550" spans="1:30" x14ac:dyDescent="0.3">
      <c r="A10550" s="1">
        <v>9273</v>
      </c>
      <c r="C10550">
        <v>23669660</v>
      </c>
      <c r="D10550" t="s">
        <v>10984</v>
      </c>
      <c r="E10550" t="s">
        <v>42</v>
      </c>
      <c r="F10550">
        <v>7</v>
      </c>
      <c r="G10550">
        <v>7</v>
      </c>
      <c r="H10550">
        <v>15</v>
      </c>
      <c r="I10550">
        <v>15</v>
      </c>
      <c r="J10550">
        <v>27</v>
      </c>
      <c r="K10550">
        <v>27</v>
      </c>
      <c r="L10550">
        <v>4</v>
      </c>
      <c r="M10550">
        <v>4</v>
      </c>
      <c r="N10550">
        <v>2</v>
      </c>
      <c r="O10550">
        <v>2</v>
      </c>
      <c r="P10550">
        <v>32</v>
      </c>
      <c r="Q10550">
        <v>32</v>
      </c>
      <c r="R10550">
        <v>98</v>
      </c>
      <c r="S10550">
        <v>76</v>
      </c>
      <c r="T10550">
        <v>174</v>
      </c>
      <c r="V10550" t="s">
        <v>12489</v>
      </c>
      <c r="W10550" t="s">
        <v>12478</v>
      </c>
      <c r="X10550" t="s">
        <v>12479</v>
      </c>
      <c r="Y10550">
        <v>60657</v>
      </c>
      <c r="Z10550" t="s">
        <v>5705</v>
      </c>
      <c r="AB10550">
        <v>60657</v>
      </c>
      <c r="AC10550" t="s">
        <v>1269</v>
      </c>
      <c r="AD10550" t="s">
        <v>118</v>
      </c>
    </row>
    <row r="10551" spans="1:30" hidden="1" x14ac:dyDescent="0.3">
      <c r="A10551" s="1">
        <v>10549</v>
      </c>
      <c r="C10551">
        <v>39589894</v>
      </c>
      <c r="D10551" t="s">
        <v>12490</v>
      </c>
      <c r="E10551" t="s">
        <v>50</v>
      </c>
      <c r="F10551">
        <v>5</v>
      </c>
      <c r="G10551">
        <v>5</v>
      </c>
      <c r="H10551">
        <v>20</v>
      </c>
      <c r="I10551">
        <v>20</v>
      </c>
      <c r="J10551">
        <v>32</v>
      </c>
      <c r="K10551">
        <v>32</v>
      </c>
      <c r="L10551">
        <v>11</v>
      </c>
      <c r="M10551">
        <v>11</v>
      </c>
      <c r="N10551">
        <v>8</v>
      </c>
      <c r="O10551">
        <v>8</v>
      </c>
      <c r="P10551">
        <v>39</v>
      </c>
      <c r="Q10551">
        <v>39</v>
      </c>
      <c r="R10551">
        <v>114</v>
      </c>
      <c r="S10551">
        <v>116</v>
      </c>
      <c r="T10551">
        <v>230</v>
      </c>
      <c r="V10551" t="s">
        <v>12490</v>
      </c>
      <c r="W10551" t="s">
        <v>12478</v>
      </c>
      <c r="X10551" t="s">
        <v>12479</v>
      </c>
      <c r="Y10551">
        <v>60657</v>
      </c>
      <c r="Z10551" t="s">
        <v>5705</v>
      </c>
      <c r="AB10551">
        <v>60657</v>
      </c>
      <c r="AC10551" t="s">
        <v>1269</v>
      </c>
      <c r="AD10551" t="s">
        <v>118</v>
      </c>
    </row>
    <row r="10552" spans="1:30" x14ac:dyDescent="0.3">
      <c r="A10552" s="1">
        <v>9318</v>
      </c>
      <c r="C10552">
        <v>12761324</v>
      </c>
      <c r="D10552" t="s">
        <v>11040</v>
      </c>
      <c r="E10552" t="s">
        <v>44</v>
      </c>
      <c r="F10552">
        <v>4</v>
      </c>
      <c r="G10552">
        <v>4</v>
      </c>
      <c r="H10552">
        <v>11</v>
      </c>
      <c r="I10552">
        <v>11</v>
      </c>
      <c r="J10552">
        <v>31</v>
      </c>
      <c r="K10552">
        <v>31</v>
      </c>
      <c r="L10552">
        <v>6</v>
      </c>
      <c r="M10552">
        <v>6</v>
      </c>
      <c r="N10552">
        <v>13</v>
      </c>
      <c r="O10552">
        <v>13</v>
      </c>
      <c r="P10552">
        <v>22</v>
      </c>
      <c r="Q10552">
        <v>22</v>
      </c>
      <c r="R10552">
        <v>92</v>
      </c>
      <c r="S10552">
        <v>82</v>
      </c>
      <c r="T10552">
        <v>174</v>
      </c>
      <c r="V10552" t="s">
        <v>12491</v>
      </c>
      <c r="W10552" t="s">
        <v>12478</v>
      </c>
      <c r="X10552" t="s">
        <v>12479</v>
      </c>
      <c r="Y10552">
        <v>60657</v>
      </c>
      <c r="Z10552" t="s">
        <v>5705</v>
      </c>
      <c r="AB10552">
        <v>60657</v>
      </c>
      <c r="AC10552" t="s">
        <v>1269</v>
      </c>
      <c r="AD10552" t="s">
        <v>118</v>
      </c>
    </row>
    <row r="10553" spans="1:30" hidden="1" x14ac:dyDescent="0.3">
      <c r="A10553" s="1">
        <v>10551</v>
      </c>
      <c r="C10553">
        <v>10454992</v>
      </c>
      <c r="D10553" t="s">
        <v>12492</v>
      </c>
      <c r="E10553" t="s">
        <v>50</v>
      </c>
      <c r="F10553">
        <v>5</v>
      </c>
      <c r="G10553">
        <v>5</v>
      </c>
      <c r="H10553">
        <v>15</v>
      </c>
      <c r="I10553">
        <v>15</v>
      </c>
      <c r="J10553">
        <v>20</v>
      </c>
      <c r="K10553">
        <v>20</v>
      </c>
      <c r="L10553">
        <v>7</v>
      </c>
      <c r="M10553">
        <v>7</v>
      </c>
      <c r="N10553">
        <v>1</v>
      </c>
      <c r="O10553">
        <v>1</v>
      </c>
      <c r="P10553">
        <v>18</v>
      </c>
      <c r="Q10553">
        <v>18</v>
      </c>
      <c r="R10553">
        <v>80</v>
      </c>
      <c r="S10553">
        <v>52</v>
      </c>
      <c r="T10553">
        <v>132</v>
      </c>
      <c r="V10553" t="s">
        <v>12492</v>
      </c>
      <c r="W10553" t="s">
        <v>12478</v>
      </c>
      <c r="X10553" t="s">
        <v>12479</v>
      </c>
      <c r="Y10553">
        <v>60657</v>
      </c>
      <c r="Z10553" t="s">
        <v>5705</v>
      </c>
      <c r="AB10553">
        <v>60657</v>
      </c>
      <c r="AC10553" t="s">
        <v>1269</v>
      </c>
      <c r="AD10553" t="s">
        <v>118</v>
      </c>
    </row>
    <row r="10554" spans="1:30" x14ac:dyDescent="0.3">
      <c r="A10554" s="1">
        <v>9584</v>
      </c>
      <c r="C10554">
        <v>20751061</v>
      </c>
      <c r="D10554" t="s">
        <v>11361</v>
      </c>
      <c r="E10554" t="s">
        <v>40</v>
      </c>
      <c r="F10554">
        <v>10</v>
      </c>
      <c r="G10554">
        <v>10</v>
      </c>
      <c r="H10554">
        <v>19</v>
      </c>
      <c r="I10554">
        <v>19</v>
      </c>
      <c r="J10554">
        <v>25</v>
      </c>
      <c r="K10554">
        <v>25</v>
      </c>
      <c r="L10554">
        <v>8</v>
      </c>
      <c r="M10554">
        <v>8</v>
      </c>
      <c r="N10554">
        <v>15</v>
      </c>
      <c r="O10554">
        <v>15</v>
      </c>
      <c r="P10554">
        <v>10</v>
      </c>
      <c r="Q10554">
        <v>10</v>
      </c>
      <c r="R10554">
        <v>108</v>
      </c>
      <c r="S10554">
        <v>66</v>
      </c>
      <c r="T10554">
        <v>174</v>
      </c>
      <c r="V10554" t="s">
        <v>12493</v>
      </c>
      <c r="W10554" t="s">
        <v>12478</v>
      </c>
      <c r="X10554" t="s">
        <v>12479</v>
      </c>
      <c r="Y10554">
        <v>60657</v>
      </c>
      <c r="Z10554" t="s">
        <v>5705</v>
      </c>
      <c r="AB10554">
        <v>60657</v>
      </c>
      <c r="AC10554" t="s">
        <v>1269</v>
      </c>
      <c r="AD10554" t="s">
        <v>118</v>
      </c>
    </row>
    <row r="10555" spans="1:30" hidden="1" x14ac:dyDescent="0.3">
      <c r="A10555" s="1">
        <v>10553</v>
      </c>
      <c r="C10555">
        <v>79214772</v>
      </c>
      <c r="D10555" t="s">
        <v>12494</v>
      </c>
      <c r="E10555" t="s">
        <v>50</v>
      </c>
      <c r="F10555">
        <v>9</v>
      </c>
      <c r="G10555">
        <v>9</v>
      </c>
      <c r="H10555">
        <v>24</v>
      </c>
      <c r="I10555">
        <v>24</v>
      </c>
      <c r="J10555">
        <v>31</v>
      </c>
      <c r="K10555">
        <v>31</v>
      </c>
      <c r="L10555">
        <v>26</v>
      </c>
      <c r="M10555">
        <v>26</v>
      </c>
      <c r="N10555">
        <v>27</v>
      </c>
      <c r="O10555">
        <v>27</v>
      </c>
      <c r="P10555">
        <v>18</v>
      </c>
      <c r="Q10555">
        <v>18</v>
      </c>
      <c r="R10555">
        <v>128</v>
      </c>
      <c r="S10555">
        <v>142</v>
      </c>
      <c r="T10555">
        <v>270</v>
      </c>
      <c r="V10555" t="s">
        <v>12494</v>
      </c>
      <c r="W10555" t="s">
        <v>12478</v>
      </c>
      <c r="X10555" t="s">
        <v>12479</v>
      </c>
      <c r="Y10555">
        <v>60657</v>
      </c>
      <c r="Z10555" t="s">
        <v>5705</v>
      </c>
      <c r="AB10555">
        <v>60657</v>
      </c>
      <c r="AC10555" t="s">
        <v>1269</v>
      </c>
      <c r="AD10555" t="s">
        <v>118</v>
      </c>
    </row>
    <row r="10556" spans="1:30" x14ac:dyDescent="0.3">
      <c r="A10556" s="1">
        <v>9671</v>
      </c>
      <c r="C10556">
        <v>80442723</v>
      </c>
      <c r="D10556" t="s">
        <v>11464</v>
      </c>
      <c r="E10556" t="s">
        <v>44</v>
      </c>
      <c r="F10556">
        <v>9</v>
      </c>
      <c r="G10556">
        <v>9</v>
      </c>
      <c r="H10556">
        <v>10</v>
      </c>
      <c r="I10556">
        <v>10</v>
      </c>
      <c r="J10556">
        <v>23</v>
      </c>
      <c r="K10556">
        <v>23</v>
      </c>
      <c r="L10556">
        <v>23</v>
      </c>
      <c r="M10556">
        <v>23</v>
      </c>
      <c r="N10556">
        <v>1</v>
      </c>
      <c r="O10556">
        <v>1</v>
      </c>
      <c r="P10556">
        <v>21</v>
      </c>
      <c r="Q10556">
        <v>21</v>
      </c>
      <c r="R10556">
        <v>84</v>
      </c>
      <c r="S10556">
        <v>90</v>
      </c>
      <c r="T10556">
        <v>174</v>
      </c>
      <c r="V10556" t="s">
        <v>12495</v>
      </c>
      <c r="W10556" t="s">
        <v>12496</v>
      </c>
      <c r="X10556" t="s">
        <v>12497</v>
      </c>
      <c r="Y10556">
        <v>14456</v>
      </c>
      <c r="Z10556" t="s">
        <v>12498</v>
      </c>
      <c r="AB10556">
        <v>14456</v>
      </c>
      <c r="AC10556" t="s">
        <v>1482</v>
      </c>
      <c r="AD10556" t="s">
        <v>61</v>
      </c>
    </row>
    <row r="10557" spans="1:30" x14ac:dyDescent="0.3">
      <c r="A10557" s="1">
        <v>9749</v>
      </c>
      <c r="C10557">
        <v>67269214</v>
      </c>
      <c r="D10557" t="s">
        <v>11555</v>
      </c>
      <c r="E10557" t="s">
        <v>37</v>
      </c>
      <c r="F10557">
        <v>4</v>
      </c>
      <c r="G10557">
        <v>4</v>
      </c>
      <c r="H10557">
        <v>13</v>
      </c>
      <c r="I10557">
        <v>13</v>
      </c>
      <c r="J10557">
        <v>12</v>
      </c>
      <c r="K10557">
        <v>12</v>
      </c>
      <c r="L10557">
        <v>13</v>
      </c>
      <c r="M10557">
        <v>13</v>
      </c>
      <c r="N10557">
        <v>11</v>
      </c>
      <c r="O10557">
        <v>11</v>
      </c>
      <c r="P10557">
        <v>34</v>
      </c>
      <c r="Q10557">
        <v>34</v>
      </c>
      <c r="R10557">
        <v>58</v>
      </c>
      <c r="S10557">
        <v>116</v>
      </c>
      <c r="T10557">
        <v>174</v>
      </c>
      <c r="V10557" t="s">
        <v>12499</v>
      </c>
      <c r="W10557" t="s">
        <v>12496</v>
      </c>
      <c r="X10557" t="s">
        <v>12497</v>
      </c>
      <c r="Y10557">
        <v>14456</v>
      </c>
      <c r="Z10557" t="s">
        <v>12498</v>
      </c>
      <c r="AB10557">
        <v>14456</v>
      </c>
      <c r="AC10557" t="s">
        <v>1482</v>
      </c>
      <c r="AD10557" t="s">
        <v>61</v>
      </c>
    </row>
    <row r="10558" spans="1:30" x14ac:dyDescent="0.3">
      <c r="A10558" s="1">
        <v>9758</v>
      </c>
      <c r="C10558">
        <v>20494932</v>
      </c>
      <c r="D10558" t="s">
        <v>11564</v>
      </c>
      <c r="E10558" t="s">
        <v>71</v>
      </c>
      <c r="F10558">
        <v>2</v>
      </c>
      <c r="G10558">
        <v>2</v>
      </c>
      <c r="H10558">
        <v>22</v>
      </c>
      <c r="I10558">
        <v>22</v>
      </c>
      <c r="J10558">
        <v>33</v>
      </c>
      <c r="K10558">
        <v>33</v>
      </c>
      <c r="L10558">
        <v>1</v>
      </c>
      <c r="M10558">
        <v>1</v>
      </c>
      <c r="N10558">
        <v>10</v>
      </c>
      <c r="O10558">
        <v>10</v>
      </c>
      <c r="P10558">
        <v>19</v>
      </c>
      <c r="Q10558">
        <v>19</v>
      </c>
      <c r="R10558">
        <v>114</v>
      </c>
      <c r="S10558">
        <v>60</v>
      </c>
      <c r="T10558">
        <v>174</v>
      </c>
      <c r="V10558" t="s">
        <v>12500</v>
      </c>
      <c r="W10558" t="s">
        <v>12496</v>
      </c>
      <c r="X10558" t="s">
        <v>12497</v>
      </c>
      <c r="Y10558">
        <v>14456</v>
      </c>
      <c r="Z10558" t="s">
        <v>12498</v>
      </c>
      <c r="AB10558">
        <v>14456</v>
      </c>
      <c r="AC10558" t="s">
        <v>1482</v>
      </c>
      <c r="AD10558" t="s">
        <v>61</v>
      </c>
    </row>
    <row r="10559" spans="1:30" x14ac:dyDescent="0.3">
      <c r="A10559" s="1">
        <v>9968</v>
      </c>
      <c r="C10559">
        <v>22364212</v>
      </c>
      <c r="D10559" t="s">
        <v>11810</v>
      </c>
      <c r="E10559" t="s">
        <v>40</v>
      </c>
      <c r="F10559">
        <v>6</v>
      </c>
      <c r="G10559">
        <v>6</v>
      </c>
      <c r="H10559">
        <v>14</v>
      </c>
      <c r="I10559">
        <v>14</v>
      </c>
      <c r="J10559">
        <v>10</v>
      </c>
      <c r="K10559">
        <v>10</v>
      </c>
      <c r="L10559">
        <v>20</v>
      </c>
      <c r="M10559">
        <v>20</v>
      </c>
      <c r="N10559">
        <v>20</v>
      </c>
      <c r="O10559">
        <v>20</v>
      </c>
      <c r="P10559">
        <v>17</v>
      </c>
      <c r="Q10559">
        <v>17</v>
      </c>
      <c r="R10559">
        <v>60</v>
      </c>
      <c r="S10559">
        <v>114</v>
      </c>
      <c r="T10559">
        <v>174</v>
      </c>
      <c r="V10559" t="s">
        <v>12501</v>
      </c>
      <c r="W10559" t="s">
        <v>12496</v>
      </c>
      <c r="X10559" t="s">
        <v>12497</v>
      </c>
      <c r="Y10559">
        <v>14456</v>
      </c>
      <c r="Z10559" t="s">
        <v>12498</v>
      </c>
      <c r="AB10559">
        <v>14456</v>
      </c>
      <c r="AC10559" t="s">
        <v>1482</v>
      </c>
      <c r="AD10559" t="s">
        <v>61</v>
      </c>
    </row>
    <row r="10560" spans="1:30" x14ac:dyDescent="0.3">
      <c r="A10560" s="1">
        <v>9994</v>
      </c>
      <c r="C10560">
        <v>94056749</v>
      </c>
      <c r="D10560" t="s">
        <v>11839</v>
      </c>
      <c r="E10560" t="s">
        <v>35</v>
      </c>
      <c r="F10560">
        <v>6</v>
      </c>
      <c r="G10560">
        <v>6</v>
      </c>
      <c r="H10560">
        <v>19</v>
      </c>
      <c r="I10560">
        <v>19</v>
      </c>
      <c r="J10560">
        <v>12</v>
      </c>
      <c r="K10560">
        <v>12</v>
      </c>
      <c r="L10560">
        <v>12</v>
      </c>
      <c r="M10560">
        <v>12</v>
      </c>
      <c r="N10560">
        <v>17</v>
      </c>
      <c r="O10560">
        <v>17</v>
      </c>
      <c r="P10560">
        <v>21</v>
      </c>
      <c r="Q10560">
        <v>21</v>
      </c>
      <c r="R10560">
        <v>74</v>
      </c>
      <c r="S10560">
        <v>100</v>
      </c>
      <c r="T10560">
        <v>174</v>
      </c>
      <c r="V10560" t="s">
        <v>12502</v>
      </c>
      <c r="W10560" t="s">
        <v>12496</v>
      </c>
      <c r="X10560" t="s">
        <v>12497</v>
      </c>
      <c r="Y10560">
        <v>14456</v>
      </c>
      <c r="Z10560" t="s">
        <v>12498</v>
      </c>
      <c r="AB10560">
        <v>14456</v>
      </c>
      <c r="AC10560" t="s">
        <v>1482</v>
      </c>
      <c r="AD10560" t="s">
        <v>61</v>
      </c>
    </row>
    <row r="10561" spans="1:30" x14ac:dyDescent="0.3">
      <c r="A10561" s="1">
        <v>10075</v>
      </c>
      <c r="C10561">
        <v>14284229</v>
      </c>
      <c r="D10561" t="s">
        <v>11935</v>
      </c>
      <c r="E10561" t="s">
        <v>71</v>
      </c>
      <c r="F10561">
        <v>2</v>
      </c>
      <c r="G10561">
        <v>2</v>
      </c>
      <c r="H10561">
        <v>16</v>
      </c>
      <c r="I10561">
        <v>16</v>
      </c>
      <c r="J10561">
        <v>15</v>
      </c>
      <c r="K10561">
        <v>15</v>
      </c>
      <c r="L10561">
        <v>5</v>
      </c>
      <c r="M10561">
        <v>5</v>
      </c>
      <c r="N10561">
        <v>28</v>
      </c>
      <c r="O10561">
        <v>28</v>
      </c>
      <c r="P10561">
        <v>21</v>
      </c>
      <c r="Q10561">
        <v>21</v>
      </c>
      <c r="R10561">
        <v>66</v>
      </c>
      <c r="S10561">
        <v>108</v>
      </c>
      <c r="T10561">
        <v>174</v>
      </c>
      <c r="V10561" t="s">
        <v>12503</v>
      </c>
      <c r="W10561" t="s">
        <v>12496</v>
      </c>
      <c r="X10561" t="s">
        <v>12497</v>
      </c>
      <c r="Y10561">
        <v>14456</v>
      </c>
      <c r="Z10561" t="s">
        <v>12498</v>
      </c>
      <c r="AB10561">
        <v>14456</v>
      </c>
      <c r="AC10561" t="s">
        <v>1482</v>
      </c>
      <c r="AD10561" t="s">
        <v>61</v>
      </c>
    </row>
    <row r="10562" spans="1:30" x14ac:dyDescent="0.3">
      <c r="A10562" s="1">
        <v>10079</v>
      </c>
      <c r="C10562">
        <v>73201137</v>
      </c>
      <c r="D10562" t="s">
        <v>11939</v>
      </c>
      <c r="E10562" t="s">
        <v>37</v>
      </c>
      <c r="F10562">
        <v>3</v>
      </c>
      <c r="G10562">
        <v>3</v>
      </c>
      <c r="H10562">
        <v>21</v>
      </c>
      <c r="I10562">
        <v>21</v>
      </c>
      <c r="J10562">
        <v>32</v>
      </c>
      <c r="K10562">
        <v>32</v>
      </c>
      <c r="L10562">
        <v>11</v>
      </c>
      <c r="M10562">
        <v>11</v>
      </c>
      <c r="N10562">
        <v>7</v>
      </c>
      <c r="O10562">
        <v>7</v>
      </c>
      <c r="P10562">
        <v>13</v>
      </c>
      <c r="Q10562">
        <v>13</v>
      </c>
      <c r="R10562">
        <v>112</v>
      </c>
      <c r="S10562">
        <v>62</v>
      </c>
      <c r="T10562">
        <v>174</v>
      </c>
      <c r="V10562" t="s">
        <v>12504</v>
      </c>
      <c r="W10562" t="s">
        <v>12496</v>
      </c>
      <c r="X10562" t="s">
        <v>12497</v>
      </c>
      <c r="Y10562">
        <v>14456</v>
      </c>
      <c r="Z10562" t="s">
        <v>12498</v>
      </c>
      <c r="AB10562">
        <v>14456</v>
      </c>
      <c r="AC10562" t="s">
        <v>1482</v>
      </c>
      <c r="AD10562" t="s">
        <v>61</v>
      </c>
    </row>
    <row r="10563" spans="1:30" x14ac:dyDescent="0.3">
      <c r="A10563" s="1">
        <v>10242</v>
      </c>
      <c r="C10563">
        <v>44269722</v>
      </c>
      <c r="D10563" t="s">
        <v>12131</v>
      </c>
      <c r="E10563" t="s">
        <v>44</v>
      </c>
      <c r="F10563">
        <v>5</v>
      </c>
      <c r="G10563">
        <v>5</v>
      </c>
      <c r="H10563">
        <v>17</v>
      </c>
      <c r="I10563">
        <v>17</v>
      </c>
      <c r="J10563">
        <v>21</v>
      </c>
      <c r="K10563">
        <v>21</v>
      </c>
      <c r="L10563">
        <v>18</v>
      </c>
      <c r="M10563">
        <v>18</v>
      </c>
      <c r="N10563">
        <v>9</v>
      </c>
      <c r="O10563">
        <v>9</v>
      </c>
      <c r="P10563">
        <v>17</v>
      </c>
      <c r="Q10563">
        <v>17</v>
      </c>
      <c r="R10563">
        <v>86</v>
      </c>
      <c r="S10563">
        <v>88</v>
      </c>
      <c r="T10563">
        <v>174</v>
      </c>
      <c r="V10563" t="s">
        <v>12505</v>
      </c>
      <c r="W10563" t="s">
        <v>12496</v>
      </c>
      <c r="X10563" t="s">
        <v>12497</v>
      </c>
      <c r="Y10563">
        <v>14456</v>
      </c>
      <c r="Z10563" t="s">
        <v>12498</v>
      </c>
      <c r="AB10563">
        <v>14456</v>
      </c>
      <c r="AC10563" t="s">
        <v>1482</v>
      </c>
      <c r="AD10563" t="s">
        <v>61</v>
      </c>
    </row>
    <row r="10564" spans="1:30" x14ac:dyDescent="0.3">
      <c r="A10564" s="1">
        <v>10288</v>
      </c>
      <c r="C10564">
        <v>67056380</v>
      </c>
      <c r="D10564" t="s">
        <v>12182</v>
      </c>
      <c r="E10564" t="s">
        <v>35</v>
      </c>
      <c r="F10564">
        <v>6</v>
      </c>
      <c r="G10564">
        <v>6</v>
      </c>
      <c r="H10564">
        <v>15</v>
      </c>
      <c r="I10564">
        <v>15</v>
      </c>
      <c r="J10564">
        <v>22</v>
      </c>
      <c r="K10564">
        <v>22</v>
      </c>
      <c r="L10564">
        <v>9</v>
      </c>
      <c r="M10564">
        <v>9</v>
      </c>
      <c r="N10564">
        <v>17</v>
      </c>
      <c r="O10564">
        <v>17</v>
      </c>
      <c r="P10564">
        <v>18</v>
      </c>
      <c r="Q10564">
        <v>18</v>
      </c>
      <c r="R10564">
        <v>86</v>
      </c>
      <c r="S10564">
        <v>88</v>
      </c>
      <c r="T10564">
        <v>174</v>
      </c>
      <c r="V10564" t="s">
        <v>12506</v>
      </c>
      <c r="W10564" t="s">
        <v>12496</v>
      </c>
      <c r="X10564" t="s">
        <v>12497</v>
      </c>
      <c r="Y10564">
        <v>14456</v>
      </c>
      <c r="Z10564" t="s">
        <v>12498</v>
      </c>
      <c r="AB10564">
        <v>14456</v>
      </c>
      <c r="AC10564" t="s">
        <v>1482</v>
      </c>
      <c r="AD10564" t="s">
        <v>61</v>
      </c>
    </row>
    <row r="10565" spans="1:30" x14ac:dyDescent="0.3">
      <c r="A10565" s="1">
        <v>10320</v>
      </c>
      <c r="C10565">
        <v>43583449</v>
      </c>
      <c r="D10565" t="s">
        <v>12222</v>
      </c>
      <c r="E10565" t="s">
        <v>44</v>
      </c>
      <c r="F10565">
        <v>5</v>
      </c>
      <c r="G10565">
        <v>5</v>
      </c>
      <c r="H10565">
        <v>16</v>
      </c>
      <c r="I10565">
        <v>16</v>
      </c>
      <c r="J10565">
        <v>28</v>
      </c>
      <c r="K10565">
        <v>28</v>
      </c>
      <c r="L10565">
        <v>16</v>
      </c>
      <c r="M10565">
        <v>16</v>
      </c>
      <c r="N10565">
        <v>9</v>
      </c>
      <c r="O10565">
        <v>9</v>
      </c>
      <c r="P10565">
        <v>13</v>
      </c>
      <c r="Q10565">
        <v>13</v>
      </c>
      <c r="R10565">
        <v>98</v>
      </c>
      <c r="S10565">
        <v>76</v>
      </c>
      <c r="T10565">
        <v>174</v>
      </c>
      <c r="V10565" t="s">
        <v>12507</v>
      </c>
      <c r="W10565" t="s">
        <v>12496</v>
      </c>
      <c r="X10565" t="s">
        <v>12497</v>
      </c>
      <c r="Y10565">
        <v>14456</v>
      </c>
      <c r="Z10565" t="s">
        <v>12498</v>
      </c>
      <c r="AB10565">
        <v>14456</v>
      </c>
      <c r="AC10565" t="s">
        <v>1482</v>
      </c>
      <c r="AD10565" t="s">
        <v>61</v>
      </c>
    </row>
    <row r="10566" spans="1:30" x14ac:dyDescent="0.3">
      <c r="A10566" s="1">
        <v>10425</v>
      </c>
      <c r="C10566">
        <v>24559624</v>
      </c>
      <c r="D10566" t="s">
        <v>12344</v>
      </c>
      <c r="E10566" t="s">
        <v>42</v>
      </c>
      <c r="F10566">
        <v>3</v>
      </c>
      <c r="G10566">
        <v>3</v>
      </c>
      <c r="H10566">
        <v>21</v>
      </c>
      <c r="I10566">
        <v>21</v>
      </c>
      <c r="J10566">
        <v>24</v>
      </c>
      <c r="K10566">
        <v>24</v>
      </c>
      <c r="L10566">
        <v>7</v>
      </c>
      <c r="M10566">
        <v>7</v>
      </c>
      <c r="N10566">
        <v>22</v>
      </c>
      <c r="O10566">
        <v>22</v>
      </c>
      <c r="P10566">
        <v>10</v>
      </c>
      <c r="Q10566">
        <v>10</v>
      </c>
      <c r="R10566">
        <v>96</v>
      </c>
      <c r="S10566">
        <v>78</v>
      </c>
      <c r="T10566">
        <v>174</v>
      </c>
      <c r="V10566" t="s">
        <v>12508</v>
      </c>
      <c r="W10566" t="s">
        <v>12496</v>
      </c>
      <c r="X10566" t="s">
        <v>12497</v>
      </c>
      <c r="Y10566">
        <v>14456</v>
      </c>
      <c r="Z10566" t="s">
        <v>12498</v>
      </c>
      <c r="AB10566">
        <v>14456</v>
      </c>
      <c r="AC10566" t="s">
        <v>1482</v>
      </c>
      <c r="AD10566" t="s">
        <v>61</v>
      </c>
    </row>
    <row r="10567" spans="1:30" x14ac:dyDescent="0.3">
      <c r="A10567" s="1">
        <v>10503</v>
      </c>
      <c r="C10567">
        <v>39019053</v>
      </c>
      <c r="D10567" t="s">
        <v>12436</v>
      </c>
      <c r="E10567" t="s">
        <v>71</v>
      </c>
      <c r="F10567">
        <v>4</v>
      </c>
      <c r="G10567">
        <v>4</v>
      </c>
      <c r="H10567">
        <v>17</v>
      </c>
      <c r="I10567">
        <v>17</v>
      </c>
      <c r="J10567">
        <v>26</v>
      </c>
      <c r="K10567">
        <v>26</v>
      </c>
      <c r="L10567">
        <v>5</v>
      </c>
      <c r="M10567">
        <v>5</v>
      </c>
      <c r="N10567">
        <v>7</v>
      </c>
      <c r="O10567">
        <v>7</v>
      </c>
      <c r="P10567">
        <v>28</v>
      </c>
      <c r="Q10567">
        <v>28</v>
      </c>
      <c r="R10567">
        <v>94</v>
      </c>
      <c r="S10567">
        <v>80</v>
      </c>
      <c r="T10567">
        <v>174</v>
      </c>
      <c r="V10567" t="s">
        <v>12509</v>
      </c>
      <c r="W10567" t="s">
        <v>12496</v>
      </c>
      <c r="X10567" t="s">
        <v>12497</v>
      </c>
      <c r="Y10567">
        <v>14456</v>
      </c>
      <c r="Z10567" t="s">
        <v>12498</v>
      </c>
      <c r="AB10567">
        <v>14456</v>
      </c>
      <c r="AC10567" t="s">
        <v>1482</v>
      </c>
      <c r="AD10567" t="s">
        <v>61</v>
      </c>
    </row>
    <row r="10568" spans="1:30" hidden="1" x14ac:dyDescent="0.3">
      <c r="A10568" s="1">
        <v>10566</v>
      </c>
      <c r="C10568">
        <v>82832309</v>
      </c>
      <c r="D10568" t="s">
        <v>12510</v>
      </c>
      <c r="E10568" t="s">
        <v>50</v>
      </c>
      <c r="F10568">
        <v>6</v>
      </c>
      <c r="G10568">
        <v>6</v>
      </c>
      <c r="H10568">
        <v>21</v>
      </c>
      <c r="I10568">
        <v>21</v>
      </c>
      <c r="J10568">
        <v>16</v>
      </c>
      <c r="K10568">
        <v>16</v>
      </c>
      <c r="L10568">
        <v>9</v>
      </c>
      <c r="M10568">
        <v>9</v>
      </c>
      <c r="N10568">
        <v>0</v>
      </c>
      <c r="O10568">
        <v>0</v>
      </c>
      <c r="P10568">
        <v>27</v>
      </c>
      <c r="Q10568">
        <v>27</v>
      </c>
      <c r="R10568">
        <v>86</v>
      </c>
      <c r="S10568">
        <v>72</v>
      </c>
      <c r="T10568">
        <v>158</v>
      </c>
      <c r="V10568" t="s">
        <v>12510</v>
      </c>
      <c r="W10568" t="s">
        <v>12496</v>
      </c>
      <c r="X10568" t="s">
        <v>12497</v>
      </c>
      <c r="Y10568">
        <v>14456</v>
      </c>
      <c r="Z10568" t="s">
        <v>12498</v>
      </c>
      <c r="AB10568">
        <v>14456</v>
      </c>
      <c r="AC10568" t="s">
        <v>1482</v>
      </c>
      <c r="AD10568" t="s">
        <v>61</v>
      </c>
    </row>
    <row r="10569" spans="1:30" x14ac:dyDescent="0.3">
      <c r="A10569" s="1">
        <v>10612</v>
      </c>
      <c r="C10569">
        <v>96815894</v>
      </c>
      <c r="D10569" t="s">
        <v>12564</v>
      </c>
      <c r="E10569" t="s">
        <v>35</v>
      </c>
      <c r="F10569">
        <v>8</v>
      </c>
      <c r="G10569">
        <v>8</v>
      </c>
      <c r="H10569">
        <v>11</v>
      </c>
      <c r="I10569">
        <v>11</v>
      </c>
      <c r="J10569">
        <v>27</v>
      </c>
      <c r="K10569">
        <v>27</v>
      </c>
      <c r="L10569">
        <v>1</v>
      </c>
      <c r="M10569">
        <v>1</v>
      </c>
      <c r="N10569">
        <v>5</v>
      </c>
      <c r="O10569">
        <v>5</v>
      </c>
      <c r="P10569">
        <v>35</v>
      </c>
      <c r="Q10569">
        <v>35</v>
      </c>
      <c r="R10569">
        <v>92</v>
      </c>
      <c r="S10569">
        <v>82</v>
      </c>
      <c r="T10569">
        <v>174</v>
      </c>
      <c r="V10569" t="s">
        <v>12511</v>
      </c>
      <c r="W10569" t="s">
        <v>12496</v>
      </c>
      <c r="X10569" t="s">
        <v>12497</v>
      </c>
      <c r="Y10569">
        <v>14456</v>
      </c>
      <c r="Z10569" t="s">
        <v>12498</v>
      </c>
      <c r="AB10569">
        <v>14456</v>
      </c>
      <c r="AC10569" t="s">
        <v>1482</v>
      </c>
      <c r="AD10569" t="s">
        <v>61</v>
      </c>
    </row>
    <row r="10570" spans="1:30" x14ac:dyDescent="0.3">
      <c r="A10570" s="1">
        <v>10682</v>
      </c>
      <c r="C10570">
        <v>35173821</v>
      </c>
      <c r="D10570" t="s">
        <v>12647</v>
      </c>
      <c r="E10570" t="s">
        <v>28</v>
      </c>
      <c r="F10570">
        <v>8</v>
      </c>
      <c r="G10570">
        <v>8</v>
      </c>
      <c r="H10570">
        <v>23</v>
      </c>
      <c r="I10570">
        <v>23</v>
      </c>
      <c r="J10570">
        <v>16</v>
      </c>
      <c r="K10570">
        <v>16</v>
      </c>
      <c r="L10570">
        <v>22</v>
      </c>
      <c r="M10570">
        <v>22</v>
      </c>
      <c r="N10570">
        <v>4</v>
      </c>
      <c r="O10570">
        <v>4</v>
      </c>
      <c r="P10570">
        <v>14</v>
      </c>
      <c r="Q10570">
        <v>14</v>
      </c>
      <c r="R10570">
        <v>94</v>
      </c>
      <c r="S10570">
        <v>80</v>
      </c>
      <c r="T10570">
        <v>174</v>
      </c>
      <c r="V10570" t="s">
        <v>12512</v>
      </c>
      <c r="W10570" t="s">
        <v>12496</v>
      </c>
      <c r="X10570" t="s">
        <v>12497</v>
      </c>
      <c r="Y10570">
        <v>14456</v>
      </c>
      <c r="Z10570" t="s">
        <v>12498</v>
      </c>
      <c r="AB10570">
        <v>14456</v>
      </c>
      <c r="AC10570" t="s">
        <v>1482</v>
      </c>
      <c r="AD10570" t="s">
        <v>61</v>
      </c>
    </row>
    <row r="10571" spans="1:30" x14ac:dyDescent="0.3">
      <c r="A10571" s="1">
        <v>10759</v>
      </c>
      <c r="C10571">
        <v>84444715</v>
      </c>
      <c r="D10571" t="s">
        <v>12737</v>
      </c>
      <c r="E10571" t="s">
        <v>42</v>
      </c>
      <c r="F10571">
        <v>3</v>
      </c>
      <c r="G10571">
        <v>3</v>
      </c>
      <c r="H10571">
        <v>22</v>
      </c>
      <c r="I10571">
        <v>22</v>
      </c>
      <c r="J10571">
        <v>27</v>
      </c>
      <c r="K10571">
        <v>27</v>
      </c>
      <c r="L10571">
        <v>3</v>
      </c>
      <c r="M10571">
        <v>3</v>
      </c>
      <c r="N10571">
        <v>20</v>
      </c>
      <c r="O10571">
        <v>20</v>
      </c>
      <c r="P10571">
        <v>12</v>
      </c>
      <c r="Q10571">
        <v>12</v>
      </c>
      <c r="R10571">
        <v>104</v>
      </c>
      <c r="S10571">
        <v>70</v>
      </c>
      <c r="T10571">
        <v>174</v>
      </c>
      <c r="V10571" t="s">
        <v>12513</v>
      </c>
      <c r="W10571" t="s">
        <v>12496</v>
      </c>
      <c r="X10571" t="s">
        <v>12497</v>
      </c>
      <c r="Y10571">
        <v>14456</v>
      </c>
      <c r="Z10571" t="s">
        <v>12498</v>
      </c>
      <c r="AB10571">
        <v>14456</v>
      </c>
      <c r="AC10571" t="s">
        <v>1482</v>
      </c>
      <c r="AD10571" t="s">
        <v>61</v>
      </c>
    </row>
    <row r="10572" spans="1:30" x14ac:dyDescent="0.3">
      <c r="A10572" s="1">
        <v>10767</v>
      </c>
      <c r="C10572">
        <v>75579037</v>
      </c>
      <c r="D10572" t="s">
        <v>12745</v>
      </c>
      <c r="E10572" t="s">
        <v>42</v>
      </c>
      <c r="F10572">
        <v>2</v>
      </c>
      <c r="G10572">
        <v>2</v>
      </c>
      <c r="H10572">
        <v>13</v>
      </c>
      <c r="I10572">
        <v>13</v>
      </c>
      <c r="J10572">
        <v>27</v>
      </c>
      <c r="K10572">
        <v>27</v>
      </c>
      <c r="L10572">
        <v>22</v>
      </c>
      <c r="M10572">
        <v>22</v>
      </c>
      <c r="N10572">
        <v>1</v>
      </c>
      <c r="O10572">
        <v>1</v>
      </c>
      <c r="P10572">
        <v>22</v>
      </c>
      <c r="Q10572">
        <v>22</v>
      </c>
      <c r="R10572">
        <v>84</v>
      </c>
      <c r="S10572">
        <v>90</v>
      </c>
      <c r="T10572">
        <v>174</v>
      </c>
      <c r="V10572" t="s">
        <v>12514</v>
      </c>
      <c r="W10572" t="s">
        <v>12515</v>
      </c>
      <c r="X10572" t="s">
        <v>12516</v>
      </c>
      <c r="Y10572">
        <v>80012</v>
      </c>
      <c r="Z10572" t="s">
        <v>12517</v>
      </c>
      <c r="AB10572">
        <v>80012</v>
      </c>
      <c r="AC10572" t="s">
        <v>2068</v>
      </c>
      <c r="AD10572" t="s">
        <v>118</v>
      </c>
    </row>
    <row r="10573" spans="1:30" x14ac:dyDescent="0.3">
      <c r="A10573" s="1">
        <v>10837</v>
      </c>
      <c r="C10573">
        <v>90010174</v>
      </c>
      <c r="D10573" t="s">
        <v>12830</v>
      </c>
      <c r="E10573" t="s">
        <v>37</v>
      </c>
      <c r="F10573">
        <v>6</v>
      </c>
      <c r="G10573">
        <v>6</v>
      </c>
      <c r="H10573">
        <v>17</v>
      </c>
      <c r="I10573">
        <v>17</v>
      </c>
      <c r="J10573">
        <v>16</v>
      </c>
      <c r="K10573">
        <v>16</v>
      </c>
      <c r="L10573">
        <v>16</v>
      </c>
      <c r="M10573">
        <v>16</v>
      </c>
      <c r="N10573">
        <v>18</v>
      </c>
      <c r="O10573">
        <v>18</v>
      </c>
      <c r="P10573">
        <v>14</v>
      </c>
      <c r="Q10573">
        <v>14</v>
      </c>
      <c r="R10573">
        <v>78</v>
      </c>
      <c r="S10573">
        <v>96</v>
      </c>
      <c r="T10573">
        <v>174</v>
      </c>
      <c r="V10573" t="s">
        <v>12518</v>
      </c>
      <c r="W10573" t="s">
        <v>12515</v>
      </c>
      <c r="X10573" t="s">
        <v>12516</v>
      </c>
      <c r="Y10573">
        <v>80012</v>
      </c>
      <c r="Z10573" t="s">
        <v>12517</v>
      </c>
      <c r="AB10573">
        <v>80012</v>
      </c>
      <c r="AC10573" t="s">
        <v>2068</v>
      </c>
      <c r="AD10573" t="s">
        <v>118</v>
      </c>
    </row>
    <row r="10574" spans="1:30" x14ac:dyDescent="0.3">
      <c r="A10574" s="1">
        <v>10876</v>
      </c>
      <c r="C10574">
        <v>35096598</v>
      </c>
      <c r="D10574" t="s">
        <v>12875</v>
      </c>
      <c r="E10574" t="s">
        <v>37</v>
      </c>
      <c r="F10574">
        <v>2</v>
      </c>
      <c r="G10574">
        <v>2</v>
      </c>
      <c r="H10574">
        <v>20</v>
      </c>
      <c r="I10574">
        <v>20</v>
      </c>
      <c r="J10574">
        <v>28</v>
      </c>
      <c r="K10574">
        <v>28</v>
      </c>
      <c r="L10574">
        <v>3</v>
      </c>
      <c r="M10574">
        <v>3</v>
      </c>
      <c r="N10574">
        <v>21</v>
      </c>
      <c r="O10574">
        <v>21</v>
      </c>
      <c r="P10574">
        <v>13</v>
      </c>
      <c r="Q10574">
        <v>13</v>
      </c>
      <c r="R10574">
        <v>100</v>
      </c>
      <c r="S10574">
        <v>74</v>
      </c>
      <c r="T10574">
        <v>174</v>
      </c>
      <c r="V10574" t="s">
        <v>12519</v>
      </c>
      <c r="W10574" t="s">
        <v>12515</v>
      </c>
      <c r="X10574" t="s">
        <v>12516</v>
      </c>
      <c r="Y10574">
        <v>80012</v>
      </c>
      <c r="Z10574" t="s">
        <v>12517</v>
      </c>
      <c r="AB10574">
        <v>80012</v>
      </c>
      <c r="AC10574" t="s">
        <v>2068</v>
      </c>
      <c r="AD10574" t="s">
        <v>118</v>
      </c>
    </row>
    <row r="10575" spans="1:30" x14ac:dyDescent="0.3">
      <c r="A10575" s="1">
        <v>10897</v>
      </c>
      <c r="C10575">
        <v>59647103</v>
      </c>
      <c r="D10575" t="s">
        <v>12902</v>
      </c>
      <c r="E10575" t="s">
        <v>28</v>
      </c>
      <c r="F10575">
        <v>6</v>
      </c>
      <c r="G10575">
        <v>6</v>
      </c>
      <c r="H10575">
        <v>15</v>
      </c>
      <c r="I10575">
        <v>15</v>
      </c>
      <c r="J10575">
        <v>21</v>
      </c>
      <c r="K10575">
        <v>21</v>
      </c>
      <c r="L10575">
        <v>12</v>
      </c>
      <c r="M10575">
        <v>12</v>
      </c>
      <c r="N10575">
        <v>9</v>
      </c>
      <c r="O10575">
        <v>9</v>
      </c>
      <c r="P10575">
        <v>24</v>
      </c>
      <c r="Q10575">
        <v>24</v>
      </c>
      <c r="R10575">
        <v>84</v>
      </c>
      <c r="S10575">
        <v>90</v>
      </c>
      <c r="T10575">
        <v>174</v>
      </c>
      <c r="V10575" t="s">
        <v>12520</v>
      </c>
      <c r="W10575" t="s">
        <v>12515</v>
      </c>
      <c r="X10575" t="s">
        <v>12516</v>
      </c>
      <c r="Y10575">
        <v>80012</v>
      </c>
      <c r="Z10575" t="s">
        <v>12517</v>
      </c>
      <c r="AB10575">
        <v>80012</v>
      </c>
      <c r="AC10575" t="s">
        <v>2068</v>
      </c>
      <c r="AD10575" t="s">
        <v>118</v>
      </c>
    </row>
    <row r="10576" spans="1:30" x14ac:dyDescent="0.3">
      <c r="A10576" s="1">
        <v>11089</v>
      </c>
      <c r="C10576">
        <v>37443028</v>
      </c>
      <c r="D10576" t="s">
        <v>13129</v>
      </c>
      <c r="E10576" t="s">
        <v>48</v>
      </c>
      <c r="F10576">
        <v>8</v>
      </c>
      <c r="G10576">
        <v>8</v>
      </c>
      <c r="H10576">
        <v>12</v>
      </c>
      <c r="I10576">
        <v>12</v>
      </c>
      <c r="J10576">
        <v>18</v>
      </c>
      <c r="K10576">
        <v>18</v>
      </c>
      <c r="L10576">
        <v>25</v>
      </c>
      <c r="M10576">
        <v>25</v>
      </c>
      <c r="N10576">
        <v>4</v>
      </c>
      <c r="O10576">
        <v>4</v>
      </c>
      <c r="P10576">
        <v>20</v>
      </c>
      <c r="Q10576">
        <v>20</v>
      </c>
      <c r="R10576">
        <v>76</v>
      </c>
      <c r="S10576">
        <v>98</v>
      </c>
      <c r="T10576">
        <v>174</v>
      </c>
      <c r="V10576" t="s">
        <v>12521</v>
      </c>
      <c r="W10576" t="s">
        <v>12515</v>
      </c>
      <c r="X10576" t="s">
        <v>12516</v>
      </c>
      <c r="Y10576">
        <v>80012</v>
      </c>
      <c r="Z10576" t="s">
        <v>12517</v>
      </c>
      <c r="AB10576">
        <v>80012</v>
      </c>
      <c r="AC10576" t="s">
        <v>2068</v>
      </c>
      <c r="AD10576" t="s">
        <v>118</v>
      </c>
    </row>
    <row r="10577" spans="1:30" x14ac:dyDescent="0.3">
      <c r="A10577" s="1">
        <v>11326</v>
      </c>
      <c r="C10577">
        <v>25121037</v>
      </c>
      <c r="D10577" t="s">
        <v>13412</v>
      </c>
      <c r="E10577" t="s">
        <v>28</v>
      </c>
      <c r="F10577">
        <v>0</v>
      </c>
      <c r="G10577">
        <v>0</v>
      </c>
      <c r="H10577">
        <v>12</v>
      </c>
      <c r="I10577">
        <v>12</v>
      </c>
      <c r="J10577">
        <v>16</v>
      </c>
      <c r="K10577">
        <v>16</v>
      </c>
      <c r="L10577">
        <v>14</v>
      </c>
      <c r="M10577">
        <v>14</v>
      </c>
      <c r="N10577">
        <v>22</v>
      </c>
      <c r="O10577">
        <v>22</v>
      </c>
      <c r="P10577">
        <v>23</v>
      </c>
      <c r="Q10577">
        <v>23</v>
      </c>
      <c r="R10577">
        <v>56</v>
      </c>
      <c r="S10577">
        <v>118</v>
      </c>
      <c r="T10577">
        <v>174</v>
      </c>
      <c r="V10577" t="s">
        <v>12522</v>
      </c>
      <c r="W10577" t="s">
        <v>12515</v>
      </c>
      <c r="X10577" t="s">
        <v>12516</v>
      </c>
      <c r="Y10577">
        <v>80012</v>
      </c>
      <c r="Z10577" t="s">
        <v>12517</v>
      </c>
      <c r="AB10577">
        <v>80012</v>
      </c>
      <c r="AC10577" t="s">
        <v>2068</v>
      </c>
      <c r="AD10577" t="s">
        <v>118</v>
      </c>
    </row>
    <row r="10578" spans="1:30" x14ac:dyDescent="0.3">
      <c r="A10578" s="1">
        <v>11343</v>
      </c>
      <c r="C10578">
        <v>47862354</v>
      </c>
      <c r="D10578" t="s">
        <v>13431</v>
      </c>
      <c r="E10578" t="s">
        <v>44</v>
      </c>
      <c r="F10578">
        <v>4</v>
      </c>
      <c r="G10578">
        <v>4</v>
      </c>
      <c r="H10578">
        <v>14</v>
      </c>
      <c r="I10578">
        <v>14</v>
      </c>
      <c r="J10578">
        <v>16</v>
      </c>
      <c r="K10578">
        <v>16</v>
      </c>
      <c r="L10578">
        <v>30</v>
      </c>
      <c r="M10578">
        <v>30</v>
      </c>
      <c r="N10578">
        <v>2</v>
      </c>
      <c r="O10578">
        <v>2</v>
      </c>
      <c r="P10578">
        <v>21</v>
      </c>
      <c r="Q10578">
        <v>21</v>
      </c>
      <c r="R10578">
        <v>68</v>
      </c>
      <c r="S10578">
        <v>106</v>
      </c>
      <c r="T10578">
        <v>174</v>
      </c>
      <c r="V10578" t="s">
        <v>12523</v>
      </c>
      <c r="W10578" t="s">
        <v>12515</v>
      </c>
      <c r="X10578" t="s">
        <v>12516</v>
      </c>
      <c r="Y10578">
        <v>80012</v>
      </c>
      <c r="Z10578" t="s">
        <v>12517</v>
      </c>
      <c r="AB10578">
        <v>80012</v>
      </c>
      <c r="AC10578" t="s">
        <v>2068</v>
      </c>
      <c r="AD10578" t="s">
        <v>118</v>
      </c>
    </row>
    <row r="10579" spans="1:30" x14ac:dyDescent="0.3">
      <c r="A10579" s="1">
        <v>11356</v>
      </c>
      <c r="C10579">
        <v>16701230</v>
      </c>
      <c r="D10579" t="s">
        <v>13447</v>
      </c>
      <c r="E10579" t="s">
        <v>35</v>
      </c>
      <c r="F10579">
        <v>12</v>
      </c>
      <c r="G10579">
        <v>12</v>
      </c>
      <c r="H10579">
        <v>13</v>
      </c>
      <c r="I10579">
        <v>13</v>
      </c>
      <c r="J10579">
        <v>18</v>
      </c>
      <c r="K10579">
        <v>18</v>
      </c>
      <c r="L10579">
        <v>18</v>
      </c>
      <c r="M10579">
        <v>18</v>
      </c>
      <c r="N10579">
        <v>16</v>
      </c>
      <c r="O10579">
        <v>16</v>
      </c>
      <c r="P10579">
        <v>10</v>
      </c>
      <c r="Q10579">
        <v>10</v>
      </c>
      <c r="R10579">
        <v>86</v>
      </c>
      <c r="S10579">
        <v>88</v>
      </c>
      <c r="T10579">
        <v>174</v>
      </c>
      <c r="V10579" t="s">
        <v>12524</v>
      </c>
      <c r="W10579" t="s">
        <v>12515</v>
      </c>
      <c r="X10579" t="s">
        <v>12516</v>
      </c>
      <c r="Y10579">
        <v>80012</v>
      </c>
      <c r="Z10579" t="s">
        <v>12517</v>
      </c>
      <c r="AB10579">
        <v>80012</v>
      </c>
      <c r="AC10579" t="s">
        <v>2068</v>
      </c>
      <c r="AD10579" t="s">
        <v>118</v>
      </c>
    </row>
    <row r="10580" spans="1:30" x14ac:dyDescent="0.3">
      <c r="A10580" s="1">
        <v>11435</v>
      </c>
      <c r="C10580">
        <v>36434318</v>
      </c>
      <c r="D10580" t="s">
        <v>13541</v>
      </c>
      <c r="E10580" t="s">
        <v>28</v>
      </c>
      <c r="F10580">
        <v>1</v>
      </c>
      <c r="G10580">
        <v>1</v>
      </c>
      <c r="H10580">
        <v>19</v>
      </c>
      <c r="I10580">
        <v>19</v>
      </c>
      <c r="J10580">
        <v>32</v>
      </c>
      <c r="K10580">
        <v>32</v>
      </c>
      <c r="L10580">
        <v>4</v>
      </c>
      <c r="M10580">
        <v>4</v>
      </c>
      <c r="N10580">
        <v>1</v>
      </c>
      <c r="O10580">
        <v>1</v>
      </c>
      <c r="P10580">
        <v>30</v>
      </c>
      <c r="Q10580">
        <v>30</v>
      </c>
      <c r="R10580">
        <v>104</v>
      </c>
      <c r="S10580">
        <v>70</v>
      </c>
      <c r="T10580">
        <v>174</v>
      </c>
      <c r="V10580" t="s">
        <v>12525</v>
      </c>
      <c r="W10580" t="s">
        <v>12515</v>
      </c>
      <c r="X10580" t="s">
        <v>12516</v>
      </c>
      <c r="Y10580">
        <v>80012</v>
      </c>
      <c r="Z10580" t="s">
        <v>12517</v>
      </c>
      <c r="AB10580">
        <v>80012</v>
      </c>
      <c r="AC10580" t="s">
        <v>2068</v>
      </c>
      <c r="AD10580" t="s">
        <v>118</v>
      </c>
    </row>
    <row r="10581" spans="1:30" hidden="1" x14ac:dyDescent="0.3">
      <c r="A10581" s="1">
        <v>10579</v>
      </c>
      <c r="C10581">
        <v>58516982</v>
      </c>
      <c r="D10581" t="s">
        <v>12526</v>
      </c>
      <c r="E10581" t="s">
        <v>50</v>
      </c>
      <c r="F10581">
        <v>3</v>
      </c>
      <c r="G10581">
        <v>3</v>
      </c>
      <c r="H10581">
        <v>10</v>
      </c>
      <c r="I10581">
        <v>10</v>
      </c>
      <c r="J10581">
        <v>16</v>
      </c>
      <c r="K10581">
        <v>16</v>
      </c>
      <c r="L10581">
        <v>10</v>
      </c>
      <c r="M10581">
        <v>10</v>
      </c>
      <c r="N10581">
        <v>28</v>
      </c>
      <c r="O10581">
        <v>28</v>
      </c>
      <c r="P10581">
        <v>32</v>
      </c>
      <c r="Q10581">
        <v>32</v>
      </c>
      <c r="R10581">
        <v>58</v>
      </c>
      <c r="S10581">
        <v>140</v>
      </c>
      <c r="T10581">
        <v>198</v>
      </c>
      <c r="V10581" t="s">
        <v>12526</v>
      </c>
      <c r="W10581" t="s">
        <v>12515</v>
      </c>
      <c r="X10581" t="s">
        <v>12516</v>
      </c>
      <c r="Y10581">
        <v>80012</v>
      </c>
      <c r="Z10581" t="s">
        <v>12517</v>
      </c>
      <c r="AB10581">
        <v>80012</v>
      </c>
      <c r="AC10581" t="s">
        <v>2068</v>
      </c>
      <c r="AD10581" t="s">
        <v>118</v>
      </c>
    </row>
    <row r="10582" spans="1:30" x14ac:dyDescent="0.3">
      <c r="A10582" s="1">
        <v>11438</v>
      </c>
      <c r="C10582">
        <v>85690791</v>
      </c>
      <c r="D10582" t="s">
        <v>13544</v>
      </c>
      <c r="E10582" t="s">
        <v>40</v>
      </c>
      <c r="F10582">
        <v>2</v>
      </c>
      <c r="G10582">
        <v>2</v>
      </c>
      <c r="H10582">
        <v>14</v>
      </c>
      <c r="I10582">
        <v>14</v>
      </c>
      <c r="J10582">
        <v>12</v>
      </c>
      <c r="K10582">
        <v>12</v>
      </c>
      <c r="L10582">
        <v>17</v>
      </c>
      <c r="M10582">
        <v>17</v>
      </c>
      <c r="N10582">
        <v>28</v>
      </c>
      <c r="O10582">
        <v>28</v>
      </c>
      <c r="P10582">
        <v>14</v>
      </c>
      <c r="Q10582">
        <v>14</v>
      </c>
      <c r="R10582">
        <v>56</v>
      </c>
      <c r="S10582">
        <v>118</v>
      </c>
      <c r="T10582">
        <v>174</v>
      </c>
      <c r="V10582" t="s">
        <v>12527</v>
      </c>
      <c r="W10582" t="s">
        <v>12515</v>
      </c>
      <c r="X10582" t="s">
        <v>12516</v>
      </c>
      <c r="Y10582">
        <v>80012</v>
      </c>
      <c r="Z10582" t="s">
        <v>12517</v>
      </c>
      <c r="AB10582">
        <v>80012</v>
      </c>
      <c r="AC10582" t="s">
        <v>2068</v>
      </c>
      <c r="AD10582" t="s">
        <v>118</v>
      </c>
    </row>
    <row r="10583" spans="1:30" hidden="1" x14ac:dyDescent="0.3">
      <c r="A10583" s="1">
        <v>10581</v>
      </c>
      <c r="C10583">
        <v>58806424</v>
      </c>
      <c r="D10583" t="s">
        <v>12528</v>
      </c>
      <c r="E10583" t="s">
        <v>50</v>
      </c>
      <c r="F10583">
        <v>8</v>
      </c>
      <c r="G10583">
        <v>8</v>
      </c>
      <c r="H10583">
        <v>22</v>
      </c>
      <c r="I10583">
        <v>22</v>
      </c>
      <c r="J10583">
        <v>32</v>
      </c>
      <c r="K10583">
        <v>32</v>
      </c>
      <c r="L10583">
        <v>27</v>
      </c>
      <c r="M10583">
        <v>27</v>
      </c>
      <c r="N10583">
        <v>8</v>
      </c>
      <c r="O10583">
        <v>8</v>
      </c>
      <c r="P10583">
        <v>27</v>
      </c>
      <c r="Q10583">
        <v>27</v>
      </c>
      <c r="R10583">
        <v>124</v>
      </c>
      <c r="S10583">
        <v>124</v>
      </c>
      <c r="T10583">
        <v>248</v>
      </c>
      <c r="V10583" t="s">
        <v>12528</v>
      </c>
      <c r="W10583" t="s">
        <v>12515</v>
      </c>
      <c r="X10583" t="s">
        <v>12516</v>
      </c>
      <c r="Y10583">
        <v>80012</v>
      </c>
      <c r="Z10583" t="s">
        <v>12517</v>
      </c>
      <c r="AB10583">
        <v>80012</v>
      </c>
      <c r="AC10583" t="s">
        <v>2068</v>
      </c>
      <c r="AD10583" t="s">
        <v>118</v>
      </c>
    </row>
    <row r="10584" spans="1:30" x14ac:dyDescent="0.3">
      <c r="A10584" s="1">
        <v>11453</v>
      </c>
      <c r="C10584">
        <v>74449286</v>
      </c>
      <c r="D10584" t="s">
        <v>13562</v>
      </c>
      <c r="E10584" t="s">
        <v>37</v>
      </c>
      <c r="F10584">
        <v>8</v>
      </c>
      <c r="G10584">
        <v>8</v>
      </c>
      <c r="H10584">
        <v>14</v>
      </c>
      <c r="I10584">
        <v>14</v>
      </c>
      <c r="J10584">
        <v>26</v>
      </c>
      <c r="K10584">
        <v>26</v>
      </c>
      <c r="L10584">
        <v>5</v>
      </c>
      <c r="M10584">
        <v>5</v>
      </c>
      <c r="N10584">
        <v>21</v>
      </c>
      <c r="O10584">
        <v>21</v>
      </c>
      <c r="P10584">
        <v>13</v>
      </c>
      <c r="Q10584">
        <v>13</v>
      </c>
      <c r="R10584">
        <v>96</v>
      </c>
      <c r="S10584">
        <v>78</v>
      </c>
      <c r="T10584">
        <v>174</v>
      </c>
      <c r="V10584" t="s">
        <v>12529</v>
      </c>
      <c r="W10584" t="s">
        <v>12515</v>
      </c>
      <c r="X10584" t="s">
        <v>12516</v>
      </c>
      <c r="Y10584">
        <v>80012</v>
      </c>
      <c r="Z10584" t="s">
        <v>12517</v>
      </c>
      <c r="AB10584">
        <v>80012</v>
      </c>
      <c r="AC10584" t="s">
        <v>2068</v>
      </c>
      <c r="AD10584" t="s">
        <v>118</v>
      </c>
    </row>
    <row r="10585" spans="1:30" x14ac:dyDescent="0.3">
      <c r="A10585" s="1">
        <v>11490</v>
      </c>
      <c r="C10585">
        <v>62840866</v>
      </c>
      <c r="D10585" t="s">
        <v>13610</v>
      </c>
      <c r="E10585" t="s">
        <v>42</v>
      </c>
      <c r="F10585">
        <v>0</v>
      </c>
      <c r="G10585">
        <v>0</v>
      </c>
      <c r="H10585">
        <v>22</v>
      </c>
      <c r="I10585">
        <v>22</v>
      </c>
      <c r="J10585">
        <v>35</v>
      </c>
      <c r="K10585">
        <v>35</v>
      </c>
      <c r="L10585">
        <v>0</v>
      </c>
      <c r="M10585">
        <v>0</v>
      </c>
      <c r="N10585">
        <v>17</v>
      </c>
      <c r="O10585">
        <v>17</v>
      </c>
      <c r="P10585">
        <v>13</v>
      </c>
      <c r="Q10585">
        <v>13</v>
      </c>
      <c r="R10585">
        <v>114</v>
      </c>
      <c r="S10585">
        <v>60</v>
      </c>
      <c r="T10585">
        <v>174</v>
      </c>
      <c r="V10585" t="s">
        <v>12530</v>
      </c>
      <c r="W10585" t="s">
        <v>12515</v>
      </c>
      <c r="X10585" t="s">
        <v>12516</v>
      </c>
      <c r="Y10585">
        <v>80012</v>
      </c>
      <c r="Z10585" t="s">
        <v>12517</v>
      </c>
      <c r="AB10585">
        <v>80012</v>
      </c>
      <c r="AC10585" t="s">
        <v>2068</v>
      </c>
      <c r="AD10585" t="s">
        <v>118</v>
      </c>
    </row>
    <row r="10586" spans="1:30" x14ac:dyDescent="0.3">
      <c r="A10586" s="1">
        <v>11494</v>
      </c>
      <c r="C10586">
        <v>51982812</v>
      </c>
      <c r="D10586" t="s">
        <v>13614</v>
      </c>
      <c r="E10586" t="s">
        <v>48</v>
      </c>
      <c r="F10586">
        <v>7</v>
      </c>
      <c r="G10586">
        <v>7</v>
      </c>
      <c r="H10586">
        <v>13</v>
      </c>
      <c r="I10586">
        <v>13</v>
      </c>
      <c r="J10586">
        <v>12</v>
      </c>
      <c r="K10586">
        <v>12</v>
      </c>
      <c r="L10586">
        <v>28</v>
      </c>
      <c r="M10586">
        <v>28</v>
      </c>
      <c r="N10586">
        <v>0</v>
      </c>
      <c r="O10586">
        <v>0</v>
      </c>
      <c r="P10586">
        <v>27</v>
      </c>
      <c r="Q10586">
        <v>27</v>
      </c>
      <c r="R10586">
        <v>64</v>
      </c>
      <c r="S10586">
        <v>110</v>
      </c>
      <c r="T10586">
        <v>174</v>
      </c>
      <c r="V10586" t="s">
        <v>12531</v>
      </c>
      <c r="W10586" t="s">
        <v>12515</v>
      </c>
      <c r="X10586" t="s">
        <v>12516</v>
      </c>
      <c r="Y10586">
        <v>80012</v>
      </c>
      <c r="Z10586" t="s">
        <v>12517</v>
      </c>
      <c r="AB10586">
        <v>80012</v>
      </c>
      <c r="AC10586" t="s">
        <v>2068</v>
      </c>
      <c r="AD10586" t="s">
        <v>118</v>
      </c>
    </row>
    <row r="10587" spans="1:30" hidden="1" x14ac:dyDescent="0.3">
      <c r="A10587" s="1">
        <v>10585</v>
      </c>
      <c r="C10587">
        <v>35027268</v>
      </c>
      <c r="D10587" t="s">
        <v>12532</v>
      </c>
      <c r="E10587" t="s">
        <v>50</v>
      </c>
      <c r="F10587">
        <v>8</v>
      </c>
      <c r="G10587">
        <v>8</v>
      </c>
      <c r="H10587">
        <v>12</v>
      </c>
      <c r="I10587">
        <v>12</v>
      </c>
      <c r="J10587">
        <v>27</v>
      </c>
      <c r="K10587">
        <v>27</v>
      </c>
      <c r="L10587">
        <v>16</v>
      </c>
      <c r="M10587">
        <v>16</v>
      </c>
      <c r="N10587">
        <v>5</v>
      </c>
      <c r="O10587">
        <v>5</v>
      </c>
      <c r="P10587">
        <v>20</v>
      </c>
      <c r="Q10587">
        <v>20</v>
      </c>
      <c r="R10587">
        <v>94</v>
      </c>
      <c r="S10587">
        <v>82</v>
      </c>
      <c r="T10587">
        <v>176</v>
      </c>
      <c r="V10587" t="s">
        <v>12532</v>
      </c>
      <c r="W10587" t="s">
        <v>12515</v>
      </c>
      <c r="X10587" t="s">
        <v>12516</v>
      </c>
      <c r="Y10587">
        <v>80012</v>
      </c>
      <c r="Z10587" t="s">
        <v>12517</v>
      </c>
      <c r="AB10587">
        <v>80012</v>
      </c>
      <c r="AC10587" t="s">
        <v>2068</v>
      </c>
      <c r="AD10587" t="s">
        <v>118</v>
      </c>
    </row>
    <row r="10588" spans="1:30" x14ac:dyDescent="0.3">
      <c r="A10588" s="1">
        <v>11515</v>
      </c>
      <c r="C10588">
        <v>90773183</v>
      </c>
      <c r="D10588" t="s">
        <v>13641</v>
      </c>
      <c r="E10588" t="s">
        <v>37</v>
      </c>
      <c r="F10588">
        <v>7</v>
      </c>
      <c r="G10588">
        <v>7</v>
      </c>
      <c r="H10588">
        <v>17</v>
      </c>
      <c r="I10588">
        <v>17</v>
      </c>
      <c r="J10588">
        <v>15</v>
      </c>
      <c r="K10588">
        <v>15</v>
      </c>
      <c r="L10588">
        <v>5</v>
      </c>
      <c r="M10588">
        <v>5</v>
      </c>
      <c r="N10588">
        <v>7</v>
      </c>
      <c r="O10588">
        <v>7</v>
      </c>
      <c r="P10588">
        <v>36</v>
      </c>
      <c r="Q10588">
        <v>36</v>
      </c>
      <c r="R10588">
        <v>78</v>
      </c>
      <c r="S10588">
        <v>96</v>
      </c>
      <c r="T10588">
        <v>174</v>
      </c>
      <c r="V10588" t="s">
        <v>12533</v>
      </c>
      <c r="W10588" t="s">
        <v>12515</v>
      </c>
      <c r="X10588" t="s">
        <v>12516</v>
      </c>
      <c r="Y10588">
        <v>80012</v>
      </c>
      <c r="Z10588" t="s">
        <v>12517</v>
      </c>
      <c r="AB10588">
        <v>80012</v>
      </c>
      <c r="AC10588" t="s">
        <v>2068</v>
      </c>
      <c r="AD10588" t="s">
        <v>118</v>
      </c>
    </row>
    <row r="10589" spans="1:30" x14ac:dyDescent="0.3">
      <c r="A10589" s="1">
        <v>11522</v>
      </c>
      <c r="C10589">
        <v>47584423</v>
      </c>
      <c r="D10589" t="s">
        <v>13648</v>
      </c>
      <c r="E10589" t="s">
        <v>37</v>
      </c>
      <c r="F10589">
        <v>14</v>
      </c>
      <c r="G10589">
        <v>14</v>
      </c>
      <c r="H10589">
        <v>18</v>
      </c>
      <c r="I10589">
        <v>18</v>
      </c>
      <c r="J10589">
        <v>21</v>
      </c>
      <c r="K10589">
        <v>21</v>
      </c>
      <c r="L10589">
        <v>7</v>
      </c>
      <c r="M10589">
        <v>7</v>
      </c>
      <c r="N10589">
        <v>9</v>
      </c>
      <c r="O10589">
        <v>9</v>
      </c>
      <c r="P10589">
        <v>18</v>
      </c>
      <c r="Q10589">
        <v>18</v>
      </c>
      <c r="R10589">
        <v>106</v>
      </c>
      <c r="S10589">
        <v>68</v>
      </c>
      <c r="T10589">
        <v>174</v>
      </c>
      <c r="V10589" t="s">
        <v>12534</v>
      </c>
      <c r="W10589" t="s">
        <v>12515</v>
      </c>
      <c r="X10589" t="s">
        <v>12516</v>
      </c>
      <c r="Y10589">
        <v>80012</v>
      </c>
      <c r="Z10589" t="s">
        <v>12517</v>
      </c>
      <c r="AB10589">
        <v>80012</v>
      </c>
      <c r="AC10589" t="s">
        <v>2068</v>
      </c>
      <c r="AD10589" t="s">
        <v>118</v>
      </c>
    </row>
    <row r="10590" spans="1:30" x14ac:dyDescent="0.3">
      <c r="A10590" s="1">
        <v>11546</v>
      </c>
      <c r="C10590">
        <v>43511398</v>
      </c>
      <c r="D10590" t="s">
        <v>13678</v>
      </c>
      <c r="E10590" t="s">
        <v>52</v>
      </c>
      <c r="F10590">
        <v>1</v>
      </c>
      <c r="G10590">
        <v>1</v>
      </c>
      <c r="H10590">
        <v>10</v>
      </c>
      <c r="I10590">
        <v>10</v>
      </c>
      <c r="J10590">
        <v>16</v>
      </c>
      <c r="K10590">
        <v>16</v>
      </c>
      <c r="L10590">
        <v>14</v>
      </c>
      <c r="M10590">
        <v>14</v>
      </c>
      <c r="N10590">
        <v>13</v>
      </c>
      <c r="O10590">
        <v>13</v>
      </c>
      <c r="P10590">
        <v>33</v>
      </c>
      <c r="Q10590">
        <v>33</v>
      </c>
      <c r="R10590">
        <v>54</v>
      </c>
      <c r="S10590">
        <v>120</v>
      </c>
      <c r="T10590">
        <v>174</v>
      </c>
      <c r="V10590" t="s">
        <v>12535</v>
      </c>
      <c r="W10590" t="s">
        <v>12536</v>
      </c>
      <c r="X10590" t="s">
        <v>12537</v>
      </c>
      <c r="Y10590">
        <v>24641</v>
      </c>
      <c r="Z10590" t="s">
        <v>12538</v>
      </c>
      <c r="AB10590">
        <v>24641</v>
      </c>
      <c r="AC10590" t="s">
        <v>797</v>
      </c>
      <c r="AD10590" t="s">
        <v>61</v>
      </c>
    </row>
    <row r="10591" spans="1:30" x14ac:dyDescent="0.3">
      <c r="A10591" s="1">
        <v>11730</v>
      </c>
      <c r="C10591">
        <v>72672728</v>
      </c>
      <c r="D10591" t="s">
        <v>13895</v>
      </c>
      <c r="E10591" t="s">
        <v>42</v>
      </c>
      <c r="F10591">
        <v>4</v>
      </c>
      <c r="G10591">
        <v>4</v>
      </c>
      <c r="H10591">
        <v>17</v>
      </c>
      <c r="I10591">
        <v>17</v>
      </c>
      <c r="J10591">
        <v>19</v>
      </c>
      <c r="K10591">
        <v>19</v>
      </c>
      <c r="L10591">
        <v>20</v>
      </c>
      <c r="M10591">
        <v>20</v>
      </c>
      <c r="N10591">
        <v>17</v>
      </c>
      <c r="O10591">
        <v>17</v>
      </c>
      <c r="P10591">
        <v>10</v>
      </c>
      <c r="Q10591">
        <v>10</v>
      </c>
      <c r="R10591">
        <v>80</v>
      </c>
      <c r="S10591">
        <v>94</v>
      </c>
      <c r="T10591">
        <v>174</v>
      </c>
      <c r="V10591" t="s">
        <v>12539</v>
      </c>
      <c r="W10591" t="s">
        <v>12536</v>
      </c>
      <c r="X10591" t="s">
        <v>12537</v>
      </c>
      <c r="Y10591">
        <v>24641</v>
      </c>
      <c r="Z10591" t="s">
        <v>12538</v>
      </c>
      <c r="AB10591">
        <v>24641</v>
      </c>
      <c r="AC10591" t="s">
        <v>797</v>
      </c>
      <c r="AD10591" t="s">
        <v>61</v>
      </c>
    </row>
    <row r="10592" spans="1:30" x14ac:dyDescent="0.3">
      <c r="A10592" s="1">
        <v>11743</v>
      </c>
      <c r="C10592">
        <v>34418402</v>
      </c>
      <c r="D10592" t="s">
        <v>13911</v>
      </c>
      <c r="E10592" t="s">
        <v>40</v>
      </c>
      <c r="F10592">
        <v>10</v>
      </c>
      <c r="G10592">
        <v>10</v>
      </c>
      <c r="H10592">
        <v>23</v>
      </c>
      <c r="I10592">
        <v>23</v>
      </c>
      <c r="J10592">
        <v>31</v>
      </c>
      <c r="K10592">
        <v>31</v>
      </c>
      <c r="L10592">
        <v>1</v>
      </c>
      <c r="M10592">
        <v>1</v>
      </c>
      <c r="N10592">
        <v>3</v>
      </c>
      <c r="O10592">
        <v>3</v>
      </c>
      <c r="P10592">
        <v>19</v>
      </c>
      <c r="Q10592">
        <v>19</v>
      </c>
      <c r="R10592">
        <v>128</v>
      </c>
      <c r="S10592">
        <v>46</v>
      </c>
      <c r="T10592">
        <v>174</v>
      </c>
      <c r="V10592" t="s">
        <v>12540</v>
      </c>
      <c r="W10592" t="s">
        <v>12536</v>
      </c>
      <c r="X10592" t="s">
        <v>12537</v>
      </c>
      <c r="Y10592">
        <v>24641</v>
      </c>
      <c r="Z10592" t="s">
        <v>12538</v>
      </c>
      <c r="AB10592">
        <v>24641</v>
      </c>
      <c r="AC10592" t="s">
        <v>797</v>
      </c>
      <c r="AD10592" t="s">
        <v>61</v>
      </c>
    </row>
    <row r="10593" spans="1:30" x14ac:dyDescent="0.3">
      <c r="A10593" s="1">
        <v>11827</v>
      </c>
      <c r="C10593">
        <v>24602395</v>
      </c>
      <c r="D10593" t="s">
        <v>14007</v>
      </c>
      <c r="E10593" t="s">
        <v>40</v>
      </c>
      <c r="F10593">
        <v>15</v>
      </c>
      <c r="G10593">
        <v>15</v>
      </c>
      <c r="H10593">
        <v>11</v>
      </c>
      <c r="I10593">
        <v>11</v>
      </c>
      <c r="J10593">
        <v>35</v>
      </c>
      <c r="K10593">
        <v>35</v>
      </c>
      <c r="L10593">
        <v>0</v>
      </c>
      <c r="M10593">
        <v>0</v>
      </c>
      <c r="N10593">
        <v>14</v>
      </c>
      <c r="O10593">
        <v>14</v>
      </c>
      <c r="P10593">
        <v>12</v>
      </c>
      <c r="Q10593">
        <v>12</v>
      </c>
      <c r="R10593">
        <v>122</v>
      </c>
      <c r="S10593">
        <v>52</v>
      </c>
      <c r="T10593">
        <v>174</v>
      </c>
      <c r="V10593" t="s">
        <v>12541</v>
      </c>
      <c r="W10593" t="s">
        <v>12536</v>
      </c>
      <c r="X10593" t="s">
        <v>12537</v>
      </c>
      <c r="Y10593">
        <v>24641</v>
      </c>
      <c r="Z10593" t="s">
        <v>12538</v>
      </c>
      <c r="AB10593">
        <v>24641</v>
      </c>
      <c r="AC10593" t="s">
        <v>797</v>
      </c>
      <c r="AD10593" t="s">
        <v>61</v>
      </c>
    </row>
    <row r="10594" spans="1:30" x14ac:dyDescent="0.3">
      <c r="A10594" s="1">
        <v>12011</v>
      </c>
      <c r="C10594">
        <v>87459424</v>
      </c>
      <c r="D10594" t="s">
        <v>14224</v>
      </c>
      <c r="E10594" t="s">
        <v>37</v>
      </c>
      <c r="F10594">
        <v>5</v>
      </c>
      <c r="G10594">
        <v>5</v>
      </c>
      <c r="H10594">
        <v>21</v>
      </c>
      <c r="I10594">
        <v>21</v>
      </c>
      <c r="J10594">
        <v>28</v>
      </c>
      <c r="K10594">
        <v>28</v>
      </c>
      <c r="L10594">
        <v>1</v>
      </c>
      <c r="M10594">
        <v>1</v>
      </c>
      <c r="N10594">
        <v>13</v>
      </c>
      <c r="O10594">
        <v>13</v>
      </c>
      <c r="P10594">
        <v>19</v>
      </c>
      <c r="Q10594">
        <v>19</v>
      </c>
      <c r="R10594">
        <v>108</v>
      </c>
      <c r="S10594">
        <v>66</v>
      </c>
      <c r="T10594">
        <v>174</v>
      </c>
      <c r="V10594" t="s">
        <v>12542</v>
      </c>
      <c r="W10594" t="s">
        <v>12536</v>
      </c>
      <c r="X10594" t="s">
        <v>12537</v>
      </c>
      <c r="Y10594">
        <v>24641</v>
      </c>
      <c r="Z10594" t="s">
        <v>12538</v>
      </c>
      <c r="AB10594">
        <v>24641</v>
      </c>
      <c r="AC10594" t="s">
        <v>797</v>
      </c>
      <c r="AD10594" t="s">
        <v>61</v>
      </c>
    </row>
    <row r="10595" spans="1:30" x14ac:dyDescent="0.3">
      <c r="A10595" s="1">
        <v>12060</v>
      </c>
      <c r="C10595">
        <v>49892463</v>
      </c>
      <c r="D10595" t="s">
        <v>14282</v>
      </c>
      <c r="E10595" t="s">
        <v>37</v>
      </c>
      <c r="F10595">
        <v>13</v>
      </c>
      <c r="G10595">
        <v>13</v>
      </c>
      <c r="H10595">
        <v>12</v>
      </c>
      <c r="I10595">
        <v>12</v>
      </c>
      <c r="J10595">
        <v>12</v>
      </c>
      <c r="K10595">
        <v>12</v>
      </c>
      <c r="L10595">
        <v>26</v>
      </c>
      <c r="M10595">
        <v>26</v>
      </c>
      <c r="N10595">
        <v>8</v>
      </c>
      <c r="O10595">
        <v>8</v>
      </c>
      <c r="P10595">
        <v>16</v>
      </c>
      <c r="Q10595">
        <v>16</v>
      </c>
      <c r="R10595">
        <v>74</v>
      </c>
      <c r="S10595">
        <v>100</v>
      </c>
      <c r="T10595">
        <v>174</v>
      </c>
      <c r="V10595" t="s">
        <v>12543</v>
      </c>
      <c r="W10595" t="s">
        <v>12536</v>
      </c>
      <c r="X10595" t="s">
        <v>12537</v>
      </c>
      <c r="Y10595">
        <v>24641</v>
      </c>
      <c r="Z10595" t="s">
        <v>12538</v>
      </c>
      <c r="AB10595">
        <v>24641</v>
      </c>
      <c r="AC10595" t="s">
        <v>797</v>
      </c>
      <c r="AD10595" t="s">
        <v>61</v>
      </c>
    </row>
    <row r="10596" spans="1:30" x14ac:dyDescent="0.3">
      <c r="A10596" s="1">
        <v>12062</v>
      </c>
      <c r="C10596">
        <v>61127670</v>
      </c>
      <c r="D10596" t="s">
        <v>14284</v>
      </c>
      <c r="E10596" t="s">
        <v>52</v>
      </c>
      <c r="F10596">
        <v>15</v>
      </c>
      <c r="G10596">
        <v>15</v>
      </c>
      <c r="H10596">
        <v>21</v>
      </c>
      <c r="I10596">
        <v>21</v>
      </c>
      <c r="J10596">
        <v>10</v>
      </c>
      <c r="K10596">
        <v>10</v>
      </c>
      <c r="L10596">
        <v>7</v>
      </c>
      <c r="M10596">
        <v>7</v>
      </c>
      <c r="N10596">
        <v>0</v>
      </c>
      <c r="O10596">
        <v>0</v>
      </c>
      <c r="P10596">
        <v>34</v>
      </c>
      <c r="Q10596">
        <v>34</v>
      </c>
      <c r="R10596">
        <v>92</v>
      </c>
      <c r="S10596">
        <v>82</v>
      </c>
      <c r="T10596">
        <v>174</v>
      </c>
      <c r="V10596" t="s">
        <v>12544</v>
      </c>
      <c r="W10596" t="s">
        <v>12536</v>
      </c>
      <c r="X10596" t="s">
        <v>12537</v>
      </c>
      <c r="Y10596">
        <v>24641</v>
      </c>
      <c r="Z10596" t="s">
        <v>12538</v>
      </c>
      <c r="AB10596">
        <v>24641</v>
      </c>
      <c r="AC10596" t="s">
        <v>797</v>
      </c>
      <c r="AD10596" t="s">
        <v>61</v>
      </c>
    </row>
    <row r="10597" spans="1:30" x14ac:dyDescent="0.3">
      <c r="A10597" s="1">
        <v>12122</v>
      </c>
      <c r="C10597">
        <v>92979200</v>
      </c>
      <c r="D10597" t="s">
        <v>14354</v>
      </c>
      <c r="E10597" t="s">
        <v>42</v>
      </c>
      <c r="F10597">
        <v>8</v>
      </c>
      <c r="G10597">
        <v>8</v>
      </c>
      <c r="H10597">
        <v>12</v>
      </c>
      <c r="I10597">
        <v>12</v>
      </c>
      <c r="J10597">
        <v>23</v>
      </c>
      <c r="K10597">
        <v>23</v>
      </c>
      <c r="L10597">
        <v>14</v>
      </c>
      <c r="M10597">
        <v>14</v>
      </c>
      <c r="N10597">
        <v>3</v>
      </c>
      <c r="O10597">
        <v>3</v>
      </c>
      <c r="P10597">
        <v>27</v>
      </c>
      <c r="Q10597">
        <v>27</v>
      </c>
      <c r="R10597">
        <v>86</v>
      </c>
      <c r="S10597">
        <v>88</v>
      </c>
      <c r="T10597">
        <v>174</v>
      </c>
      <c r="V10597" t="s">
        <v>12545</v>
      </c>
      <c r="W10597" t="s">
        <v>12536</v>
      </c>
      <c r="X10597" t="s">
        <v>12537</v>
      </c>
      <c r="Y10597">
        <v>24641</v>
      </c>
      <c r="Z10597" t="s">
        <v>12538</v>
      </c>
      <c r="AB10597">
        <v>24641</v>
      </c>
      <c r="AC10597" t="s">
        <v>797</v>
      </c>
      <c r="AD10597" t="s">
        <v>61</v>
      </c>
    </row>
    <row r="10598" spans="1:30" x14ac:dyDescent="0.3">
      <c r="A10598" s="1">
        <v>12169</v>
      </c>
      <c r="C10598">
        <v>46658960</v>
      </c>
      <c r="D10598" t="s">
        <v>14415</v>
      </c>
      <c r="E10598" t="s">
        <v>40</v>
      </c>
      <c r="F10598">
        <v>1</v>
      </c>
      <c r="G10598">
        <v>1</v>
      </c>
      <c r="H10598">
        <v>23</v>
      </c>
      <c r="I10598">
        <v>23</v>
      </c>
      <c r="J10598">
        <v>16</v>
      </c>
      <c r="K10598">
        <v>16</v>
      </c>
      <c r="L10598">
        <v>7</v>
      </c>
      <c r="M10598">
        <v>7</v>
      </c>
      <c r="N10598">
        <v>2</v>
      </c>
      <c r="O10598">
        <v>2</v>
      </c>
      <c r="P10598">
        <v>38</v>
      </c>
      <c r="Q10598">
        <v>38</v>
      </c>
      <c r="R10598">
        <v>80</v>
      </c>
      <c r="S10598">
        <v>94</v>
      </c>
      <c r="T10598">
        <v>174</v>
      </c>
      <c r="V10598" t="s">
        <v>12546</v>
      </c>
      <c r="W10598" t="s">
        <v>12536</v>
      </c>
      <c r="X10598" t="s">
        <v>12537</v>
      </c>
      <c r="Y10598">
        <v>24641</v>
      </c>
      <c r="Z10598" t="s">
        <v>12538</v>
      </c>
      <c r="AB10598">
        <v>24641</v>
      </c>
      <c r="AC10598" t="s">
        <v>797</v>
      </c>
      <c r="AD10598" t="s">
        <v>61</v>
      </c>
    </row>
    <row r="10599" spans="1:30" x14ac:dyDescent="0.3">
      <c r="A10599" s="1">
        <v>12173</v>
      </c>
      <c r="C10599">
        <v>35621084</v>
      </c>
      <c r="D10599" t="s">
        <v>14419</v>
      </c>
      <c r="E10599" t="s">
        <v>37</v>
      </c>
      <c r="F10599">
        <v>2</v>
      </c>
      <c r="G10599">
        <v>2</v>
      </c>
      <c r="H10599">
        <v>10</v>
      </c>
      <c r="I10599">
        <v>10</v>
      </c>
      <c r="J10599">
        <v>35</v>
      </c>
      <c r="K10599">
        <v>35</v>
      </c>
      <c r="L10599">
        <v>3</v>
      </c>
      <c r="M10599">
        <v>3</v>
      </c>
      <c r="N10599">
        <v>7</v>
      </c>
      <c r="O10599">
        <v>7</v>
      </c>
      <c r="P10599">
        <v>30</v>
      </c>
      <c r="Q10599">
        <v>30</v>
      </c>
      <c r="R10599">
        <v>94</v>
      </c>
      <c r="S10599">
        <v>80</v>
      </c>
      <c r="T10599">
        <v>174</v>
      </c>
      <c r="V10599" t="s">
        <v>12547</v>
      </c>
      <c r="W10599" t="s">
        <v>12536</v>
      </c>
      <c r="X10599" t="s">
        <v>12537</v>
      </c>
      <c r="Y10599">
        <v>24641</v>
      </c>
      <c r="Z10599" t="s">
        <v>12538</v>
      </c>
      <c r="AB10599">
        <v>24641</v>
      </c>
      <c r="AC10599" t="s">
        <v>797</v>
      </c>
      <c r="AD10599" t="s">
        <v>61</v>
      </c>
    </row>
    <row r="10600" spans="1:30" x14ac:dyDescent="0.3">
      <c r="A10600" s="1">
        <v>12207</v>
      </c>
      <c r="C10600">
        <v>46798557</v>
      </c>
      <c r="D10600" t="s">
        <v>14461</v>
      </c>
      <c r="E10600" t="s">
        <v>40</v>
      </c>
      <c r="F10600">
        <v>2</v>
      </c>
      <c r="G10600">
        <v>2</v>
      </c>
      <c r="H10600">
        <v>18</v>
      </c>
      <c r="I10600">
        <v>18</v>
      </c>
      <c r="J10600">
        <v>18</v>
      </c>
      <c r="K10600">
        <v>18</v>
      </c>
      <c r="L10600">
        <v>10</v>
      </c>
      <c r="M10600">
        <v>10</v>
      </c>
      <c r="N10600">
        <v>19</v>
      </c>
      <c r="O10600">
        <v>19</v>
      </c>
      <c r="P10600">
        <v>20</v>
      </c>
      <c r="Q10600">
        <v>20</v>
      </c>
      <c r="R10600">
        <v>76</v>
      </c>
      <c r="S10600">
        <v>98</v>
      </c>
      <c r="T10600">
        <v>174</v>
      </c>
      <c r="V10600" t="s">
        <v>12548</v>
      </c>
      <c r="W10600" t="s">
        <v>12536</v>
      </c>
      <c r="X10600" t="s">
        <v>12537</v>
      </c>
      <c r="Y10600">
        <v>24641</v>
      </c>
      <c r="Z10600" t="s">
        <v>12538</v>
      </c>
      <c r="AB10600">
        <v>24641</v>
      </c>
      <c r="AC10600" t="s">
        <v>797</v>
      </c>
      <c r="AD10600" t="s">
        <v>61</v>
      </c>
    </row>
    <row r="10601" spans="1:30" x14ac:dyDescent="0.3">
      <c r="A10601" s="1">
        <v>12305</v>
      </c>
      <c r="C10601">
        <v>61278785</v>
      </c>
      <c r="D10601" t="s">
        <v>14575</v>
      </c>
      <c r="E10601" t="s">
        <v>71</v>
      </c>
      <c r="F10601">
        <v>2</v>
      </c>
      <c r="G10601">
        <v>2</v>
      </c>
      <c r="H10601">
        <v>13</v>
      </c>
      <c r="I10601">
        <v>13</v>
      </c>
      <c r="J10601">
        <v>19</v>
      </c>
      <c r="K10601">
        <v>19</v>
      </c>
      <c r="L10601">
        <v>20</v>
      </c>
      <c r="M10601">
        <v>20</v>
      </c>
      <c r="N10601">
        <v>5</v>
      </c>
      <c r="O10601">
        <v>5</v>
      </c>
      <c r="P10601">
        <v>28</v>
      </c>
      <c r="Q10601">
        <v>28</v>
      </c>
      <c r="R10601">
        <v>68</v>
      </c>
      <c r="S10601">
        <v>106</v>
      </c>
      <c r="T10601">
        <v>174</v>
      </c>
      <c r="V10601" t="s">
        <v>12549</v>
      </c>
      <c r="W10601" t="s">
        <v>12536</v>
      </c>
      <c r="X10601" t="s">
        <v>12537</v>
      </c>
      <c r="Y10601">
        <v>24641</v>
      </c>
      <c r="Z10601" t="s">
        <v>12538</v>
      </c>
      <c r="AB10601">
        <v>24641</v>
      </c>
      <c r="AC10601" t="s">
        <v>797</v>
      </c>
      <c r="AD10601" t="s">
        <v>61</v>
      </c>
    </row>
    <row r="10602" spans="1:30" x14ac:dyDescent="0.3">
      <c r="A10602" s="1">
        <v>12463</v>
      </c>
      <c r="C10602">
        <v>93190576</v>
      </c>
      <c r="D10602" t="s">
        <v>14759</v>
      </c>
      <c r="E10602" t="s">
        <v>42</v>
      </c>
      <c r="F10602">
        <v>2</v>
      </c>
      <c r="G10602">
        <v>2</v>
      </c>
      <c r="H10602">
        <v>14</v>
      </c>
      <c r="I10602">
        <v>14</v>
      </c>
      <c r="J10602">
        <v>26</v>
      </c>
      <c r="K10602">
        <v>26</v>
      </c>
      <c r="L10602">
        <v>9</v>
      </c>
      <c r="M10602">
        <v>9</v>
      </c>
      <c r="N10602">
        <v>6</v>
      </c>
      <c r="O10602">
        <v>6</v>
      </c>
      <c r="P10602">
        <v>30</v>
      </c>
      <c r="Q10602">
        <v>30</v>
      </c>
      <c r="R10602">
        <v>84</v>
      </c>
      <c r="S10602">
        <v>90</v>
      </c>
      <c r="T10602">
        <v>174</v>
      </c>
      <c r="V10602" t="s">
        <v>12550</v>
      </c>
      <c r="W10602" t="s">
        <v>12536</v>
      </c>
      <c r="X10602" t="s">
        <v>12537</v>
      </c>
      <c r="Y10602">
        <v>24641</v>
      </c>
      <c r="Z10602" t="s">
        <v>12538</v>
      </c>
      <c r="AB10602">
        <v>24641</v>
      </c>
      <c r="AC10602" t="s">
        <v>797</v>
      </c>
      <c r="AD10602" t="s">
        <v>61</v>
      </c>
    </row>
    <row r="10603" spans="1:30" x14ac:dyDescent="0.3">
      <c r="A10603" s="1">
        <v>12483</v>
      </c>
      <c r="C10603">
        <v>32961266</v>
      </c>
      <c r="D10603" t="s">
        <v>14781</v>
      </c>
      <c r="E10603" t="s">
        <v>40</v>
      </c>
      <c r="F10603">
        <v>3</v>
      </c>
      <c r="G10603">
        <v>3</v>
      </c>
      <c r="H10603">
        <v>12</v>
      </c>
      <c r="I10603">
        <v>12</v>
      </c>
      <c r="J10603">
        <v>10</v>
      </c>
      <c r="K10603">
        <v>10</v>
      </c>
      <c r="L10603">
        <v>8</v>
      </c>
      <c r="M10603">
        <v>8</v>
      </c>
      <c r="N10603">
        <v>29</v>
      </c>
      <c r="O10603">
        <v>29</v>
      </c>
      <c r="P10603">
        <v>25</v>
      </c>
      <c r="Q10603">
        <v>25</v>
      </c>
      <c r="R10603">
        <v>50</v>
      </c>
      <c r="S10603">
        <v>124</v>
      </c>
      <c r="T10603">
        <v>174</v>
      </c>
      <c r="V10603" t="s">
        <v>12551</v>
      </c>
      <c r="W10603" t="s">
        <v>12552</v>
      </c>
      <c r="X10603" t="s">
        <v>12553</v>
      </c>
      <c r="Y10603">
        <v>78249</v>
      </c>
      <c r="Z10603" t="s">
        <v>2863</v>
      </c>
      <c r="AB10603">
        <v>78249</v>
      </c>
      <c r="AC10603" t="s">
        <v>1689</v>
      </c>
      <c r="AD10603" t="s">
        <v>33</v>
      </c>
    </row>
    <row r="10604" spans="1:30" x14ac:dyDescent="0.3">
      <c r="A10604" s="1">
        <v>12540</v>
      </c>
      <c r="C10604">
        <v>34766832</v>
      </c>
      <c r="D10604" t="s">
        <v>14849</v>
      </c>
      <c r="E10604" t="s">
        <v>40</v>
      </c>
      <c r="F10604">
        <v>15</v>
      </c>
      <c r="G10604">
        <v>15</v>
      </c>
      <c r="H10604">
        <v>19</v>
      </c>
      <c r="I10604">
        <v>19</v>
      </c>
      <c r="J10604">
        <v>12</v>
      </c>
      <c r="K10604">
        <v>12</v>
      </c>
      <c r="L10604">
        <v>2</v>
      </c>
      <c r="M10604">
        <v>2</v>
      </c>
      <c r="N10604">
        <v>15</v>
      </c>
      <c r="O10604">
        <v>15</v>
      </c>
      <c r="P10604">
        <v>24</v>
      </c>
      <c r="Q10604">
        <v>24</v>
      </c>
      <c r="R10604">
        <v>92</v>
      </c>
      <c r="S10604">
        <v>82</v>
      </c>
      <c r="T10604">
        <v>174</v>
      </c>
      <c r="V10604" t="s">
        <v>12554</v>
      </c>
      <c r="W10604" t="s">
        <v>12552</v>
      </c>
      <c r="X10604" t="s">
        <v>12553</v>
      </c>
      <c r="Y10604">
        <v>78249</v>
      </c>
      <c r="Z10604" t="s">
        <v>2863</v>
      </c>
      <c r="AB10604">
        <v>78249</v>
      </c>
      <c r="AC10604" t="s">
        <v>1689</v>
      </c>
      <c r="AD10604" t="s">
        <v>33</v>
      </c>
    </row>
    <row r="10605" spans="1:30" x14ac:dyDescent="0.3">
      <c r="A10605" s="1">
        <v>12546</v>
      </c>
      <c r="C10605">
        <v>64827749</v>
      </c>
      <c r="D10605" t="s">
        <v>14857</v>
      </c>
      <c r="E10605" t="s">
        <v>71</v>
      </c>
      <c r="F10605">
        <v>3</v>
      </c>
      <c r="G10605">
        <v>3</v>
      </c>
      <c r="H10605">
        <v>17</v>
      </c>
      <c r="I10605">
        <v>17</v>
      </c>
      <c r="J10605">
        <v>22</v>
      </c>
      <c r="K10605">
        <v>22</v>
      </c>
      <c r="L10605">
        <v>20</v>
      </c>
      <c r="M10605">
        <v>20</v>
      </c>
      <c r="N10605">
        <v>6</v>
      </c>
      <c r="O10605">
        <v>6</v>
      </c>
      <c r="P10605">
        <v>19</v>
      </c>
      <c r="Q10605">
        <v>19</v>
      </c>
      <c r="R10605">
        <v>84</v>
      </c>
      <c r="S10605">
        <v>90</v>
      </c>
      <c r="T10605">
        <v>174</v>
      </c>
      <c r="V10605" t="s">
        <v>12555</v>
      </c>
      <c r="W10605" t="s">
        <v>12552</v>
      </c>
      <c r="X10605" t="s">
        <v>12553</v>
      </c>
      <c r="Y10605">
        <v>78249</v>
      </c>
      <c r="Z10605" t="s">
        <v>2863</v>
      </c>
      <c r="AB10605">
        <v>78249</v>
      </c>
      <c r="AC10605" t="s">
        <v>1689</v>
      </c>
      <c r="AD10605" t="s">
        <v>33</v>
      </c>
    </row>
    <row r="10606" spans="1:30" x14ac:dyDescent="0.3">
      <c r="A10606" s="1">
        <v>12622</v>
      </c>
      <c r="C10606">
        <v>28011109</v>
      </c>
      <c r="D10606" t="s">
        <v>14949</v>
      </c>
      <c r="E10606" t="s">
        <v>40</v>
      </c>
      <c r="F10606">
        <v>5</v>
      </c>
      <c r="G10606">
        <v>5</v>
      </c>
      <c r="H10606">
        <v>15</v>
      </c>
      <c r="I10606">
        <v>15</v>
      </c>
      <c r="J10606">
        <v>21</v>
      </c>
      <c r="K10606">
        <v>21</v>
      </c>
      <c r="L10606">
        <v>12</v>
      </c>
      <c r="M10606">
        <v>12</v>
      </c>
      <c r="N10606">
        <v>21</v>
      </c>
      <c r="O10606">
        <v>21</v>
      </c>
      <c r="P10606">
        <v>13</v>
      </c>
      <c r="Q10606">
        <v>13</v>
      </c>
      <c r="R10606">
        <v>82</v>
      </c>
      <c r="S10606">
        <v>92</v>
      </c>
      <c r="T10606">
        <v>174</v>
      </c>
      <c r="V10606" t="s">
        <v>12556</v>
      </c>
      <c r="W10606" t="s">
        <v>12552</v>
      </c>
      <c r="X10606" t="s">
        <v>12553</v>
      </c>
      <c r="Y10606">
        <v>78249</v>
      </c>
      <c r="Z10606" t="s">
        <v>2863</v>
      </c>
      <c r="AB10606">
        <v>78249</v>
      </c>
      <c r="AC10606" t="s">
        <v>1689</v>
      </c>
      <c r="AD10606" t="s">
        <v>33</v>
      </c>
    </row>
    <row r="10607" spans="1:30" x14ac:dyDescent="0.3">
      <c r="A10607" s="1">
        <v>12686</v>
      </c>
      <c r="C10607">
        <v>39974069</v>
      </c>
      <c r="D10607" t="s">
        <v>15026</v>
      </c>
      <c r="E10607" t="s">
        <v>40</v>
      </c>
      <c r="F10607">
        <v>11</v>
      </c>
      <c r="G10607">
        <v>11</v>
      </c>
      <c r="H10607">
        <v>21</v>
      </c>
      <c r="I10607">
        <v>21</v>
      </c>
      <c r="J10607">
        <v>12</v>
      </c>
      <c r="K10607">
        <v>12</v>
      </c>
      <c r="L10607">
        <v>17</v>
      </c>
      <c r="M10607">
        <v>17</v>
      </c>
      <c r="N10607">
        <v>7</v>
      </c>
      <c r="O10607">
        <v>7</v>
      </c>
      <c r="P10607">
        <v>19</v>
      </c>
      <c r="Q10607">
        <v>19</v>
      </c>
      <c r="R10607">
        <v>88</v>
      </c>
      <c r="S10607">
        <v>86</v>
      </c>
      <c r="T10607">
        <v>174</v>
      </c>
      <c r="V10607" t="s">
        <v>12557</v>
      </c>
      <c r="W10607" t="s">
        <v>12552</v>
      </c>
      <c r="X10607" t="s">
        <v>12553</v>
      </c>
      <c r="Y10607">
        <v>78249</v>
      </c>
      <c r="Z10607" t="s">
        <v>2863</v>
      </c>
      <c r="AB10607">
        <v>78249</v>
      </c>
      <c r="AC10607" t="s">
        <v>1689</v>
      </c>
      <c r="AD10607" t="s">
        <v>33</v>
      </c>
    </row>
    <row r="10608" spans="1:30" x14ac:dyDescent="0.3">
      <c r="A10608" s="1">
        <v>12755</v>
      </c>
      <c r="C10608">
        <v>72589985</v>
      </c>
      <c r="D10608" t="s">
        <v>15108</v>
      </c>
      <c r="E10608" t="s">
        <v>35</v>
      </c>
      <c r="F10608">
        <v>1</v>
      </c>
      <c r="G10608">
        <v>1</v>
      </c>
      <c r="H10608">
        <v>16</v>
      </c>
      <c r="I10608">
        <v>16</v>
      </c>
      <c r="J10608">
        <v>21</v>
      </c>
      <c r="K10608">
        <v>21</v>
      </c>
      <c r="L10608">
        <v>3</v>
      </c>
      <c r="M10608">
        <v>3</v>
      </c>
      <c r="N10608">
        <v>27</v>
      </c>
      <c r="O10608">
        <v>27</v>
      </c>
      <c r="P10608">
        <v>19</v>
      </c>
      <c r="Q10608">
        <v>19</v>
      </c>
      <c r="R10608">
        <v>76</v>
      </c>
      <c r="S10608">
        <v>98</v>
      </c>
      <c r="T10608">
        <v>174</v>
      </c>
      <c r="V10608" t="s">
        <v>12558</v>
      </c>
      <c r="W10608" t="s">
        <v>12552</v>
      </c>
      <c r="X10608" t="s">
        <v>12553</v>
      </c>
      <c r="Y10608">
        <v>78249</v>
      </c>
      <c r="Z10608" t="s">
        <v>2863</v>
      </c>
      <c r="AB10608">
        <v>78249</v>
      </c>
      <c r="AC10608" t="s">
        <v>1689</v>
      </c>
      <c r="AD10608" t="s">
        <v>33</v>
      </c>
    </row>
    <row r="10609" spans="1:30" x14ac:dyDescent="0.3">
      <c r="A10609" s="1">
        <v>12926</v>
      </c>
      <c r="C10609">
        <v>93144653</v>
      </c>
      <c r="D10609" t="s">
        <v>15316</v>
      </c>
      <c r="E10609" t="s">
        <v>28</v>
      </c>
      <c r="F10609">
        <v>7</v>
      </c>
      <c r="G10609">
        <v>7</v>
      </c>
      <c r="H10609">
        <v>12</v>
      </c>
      <c r="I10609">
        <v>12</v>
      </c>
      <c r="J10609">
        <v>10</v>
      </c>
      <c r="K10609">
        <v>10</v>
      </c>
      <c r="L10609">
        <v>25</v>
      </c>
      <c r="M10609">
        <v>25</v>
      </c>
      <c r="N10609">
        <v>1</v>
      </c>
      <c r="O10609">
        <v>1</v>
      </c>
      <c r="P10609">
        <v>32</v>
      </c>
      <c r="Q10609">
        <v>32</v>
      </c>
      <c r="R10609">
        <v>58</v>
      </c>
      <c r="S10609">
        <v>116</v>
      </c>
      <c r="T10609">
        <v>174</v>
      </c>
      <c r="V10609" t="s">
        <v>12559</v>
      </c>
      <c r="W10609" t="s">
        <v>12552</v>
      </c>
      <c r="X10609" t="s">
        <v>12553</v>
      </c>
      <c r="Y10609">
        <v>78249</v>
      </c>
      <c r="Z10609" t="s">
        <v>2863</v>
      </c>
      <c r="AB10609">
        <v>78249</v>
      </c>
      <c r="AC10609" t="s">
        <v>1689</v>
      </c>
      <c r="AD10609" t="s">
        <v>33</v>
      </c>
    </row>
    <row r="10610" spans="1:30" x14ac:dyDescent="0.3">
      <c r="A10610" s="1">
        <v>12950</v>
      </c>
      <c r="C10610">
        <v>56806803</v>
      </c>
      <c r="D10610" t="s">
        <v>15342</v>
      </c>
      <c r="E10610" t="s">
        <v>42</v>
      </c>
      <c r="F10610">
        <v>4</v>
      </c>
      <c r="G10610">
        <v>4</v>
      </c>
      <c r="H10610">
        <v>12</v>
      </c>
      <c r="I10610">
        <v>12</v>
      </c>
      <c r="J10610">
        <v>16</v>
      </c>
      <c r="K10610">
        <v>16</v>
      </c>
      <c r="L10610">
        <v>28</v>
      </c>
      <c r="M10610">
        <v>28</v>
      </c>
      <c r="N10610">
        <v>15</v>
      </c>
      <c r="O10610">
        <v>15</v>
      </c>
      <c r="P10610">
        <v>12</v>
      </c>
      <c r="Q10610">
        <v>12</v>
      </c>
      <c r="R10610">
        <v>64</v>
      </c>
      <c r="S10610">
        <v>110</v>
      </c>
      <c r="T10610">
        <v>174</v>
      </c>
      <c r="V10610" t="s">
        <v>12560</v>
      </c>
      <c r="W10610" t="s">
        <v>12552</v>
      </c>
      <c r="X10610" t="s">
        <v>12553</v>
      </c>
      <c r="Y10610">
        <v>78249</v>
      </c>
      <c r="Z10610" t="s">
        <v>2863</v>
      </c>
      <c r="AB10610">
        <v>78249</v>
      </c>
      <c r="AC10610" t="s">
        <v>1689</v>
      </c>
      <c r="AD10610" t="s">
        <v>33</v>
      </c>
    </row>
    <row r="10611" spans="1:30" x14ac:dyDescent="0.3">
      <c r="A10611" s="1">
        <v>12978</v>
      </c>
      <c r="C10611">
        <v>44099672</v>
      </c>
      <c r="D10611" t="s">
        <v>15375</v>
      </c>
      <c r="E10611" t="s">
        <v>35</v>
      </c>
      <c r="F10611">
        <v>7</v>
      </c>
      <c r="G10611">
        <v>7</v>
      </c>
      <c r="H10611">
        <v>17</v>
      </c>
      <c r="I10611">
        <v>17</v>
      </c>
      <c r="J10611">
        <v>18</v>
      </c>
      <c r="K10611">
        <v>18</v>
      </c>
      <c r="L10611">
        <v>11</v>
      </c>
      <c r="M10611">
        <v>11</v>
      </c>
      <c r="N10611">
        <v>19</v>
      </c>
      <c r="O10611">
        <v>19</v>
      </c>
      <c r="P10611">
        <v>15</v>
      </c>
      <c r="Q10611">
        <v>15</v>
      </c>
      <c r="R10611">
        <v>84</v>
      </c>
      <c r="S10611">
        <v>90</v>
      </c>
      <c r="T10611">
        <v>174</v>
      </c>
      <c r="V10611" t="s">
        <v>12561</v>
      </c>
      <c r="W10611" t="s">
        <v>12552</v>
      </c>
      <c r="X10611" t="s">
        <v>12553</v>
      </c>
      <c r="Y10611">
        <v>78249</v>
      </c>
      <c r="Z10611" t="s">
        <v>2863</v>
      </c>
      <c r="AB10611">
        <v>78249</v>
      </c>
      <c r="AC10611" t="s">
        <v>1689</v>
      </c>
      <c r="AD10611" t="s">
        <v>33</v>
      </c>
    </row>
    <row r="10612" spans="1:30" x14ac:dyDescent="0.3">
      <c r="A10612" s="1">
        <v>13097</v>
      </c>
      <c r="C10612">
        <v>78108628</v>
      </c>
      <c r="D10612" t="s">
        <v>15522</v>
      </c>
      <c r="E10612" t="s">
        <v>52</v>
      </c>
      <c r="F10612">
        <v>3</v>
      </c>
      <c r="G10612">
        <v>3</v>
      </c>
      <c r="H10612">
        <v>25</v>
      </c>
      <c r="I10612">
        <v>25</v>
      </c>
      <c r="J10612">
        <v>12</v>
      </c>
      <c r="K10612">
        <v>12</v>
      </c>
      <c r="L10612">
        <v>21</v>
      </c>
      <c r="M10612">
        <v>21</v>
      </c>
      <c r="N10612">
        <v>0</v>
      </c>
      <c r="O10612">
        <v>0</v>
      </c>
      <c r="P10612">
        <v>26</v>
      </c>
      <c r="Q10612">
        <v>26</v>
      </c>
      <c r="R10612">
        <v>80</v>
      </c>
      <c r="S10612">
        <v>94</v>
      </c>
      <c r="T10612">
        <v>174</v>
      </c>
      <c r="V10612" t="s">
        <v>12562</v>
      </c>
      <c r="W10612" t="s">
        <v>12552</v>
      </c>
      <c r="X10612" t="s">
        <v>12553</v>
      </c>
      <c r="Y10612">
        <v>78249</v>
      </c>
      <c r="Z10612" t="s">
        <v>2863</v>
      </c>
      <c r="AB10612">
        <v>78249</v>
      </c>
      <c r="AC10612" t="s">
        <v>1689</v>
      </c>
      <c r="AD10612" t="s">
        <v>33</v>
      </c>
    </row>
    <row r="10613" spans="1:30" x14ac:dyDescent="0.3">
      <c r="A10613" s="1">
        <v>13147</v>
      </c>
      <c r="C10613">
        <v>92303933</v>
      </c>
      <c r="D10613" t="s">
        <v>15584</v>
      </c>
      <c r="E10613" t="s">
        <v>40</v>
      </c>
      <c r="F10613">
        <v>15</v>
      </c>
      <c r="G10613">
        <v>15</v>
      </c>
      <c r="H10613">
        <v>10</v>
      </c>
      <c r="I10613">
        <v>10</v>
      </c>
      <c r="J10613">
        <v>30</v>
      </c>
      <c r="K10613">
        <v>30</v>
      </c>
      <c r="L10613">
        <v>6</v>
      </c>
      <c r="M10613">
        <v>6</v>
      </c>
      <c r="N10613">
        <v>4</v>
      </c>
      <c r="O10613">
        <v>4</v>
      </c>
      <c r="P10613">
        <v>22</v>
      </c>
      <c r="Q10613">
        <v>22</v>
      </c>
      <c r="R10613">
        <v>110</v>
      </c>
      <c r="S10613">
        <v>64</v>
      </c>
      <c r="T10613">
        <v>174</v>
      </c>
      <c r="V10613" t="s">
        <v>12563</v>
      </c>
      <c r="W10613" t="s">
        <v>12552</v>
      </c>
      <c r="X10613" t="s">
        <v>12553</v>
      </c>
      <c r="Y10613">
        <v>78249</v>
      </c>
      <c r="Z10613" t="s">
        <v>2863</v>
      </c>
      <c r="AB10613">
        <v>78249</v>
      </c>
      <c r="AC10613" t="s">
        <v>1689</v>
      </c>
      <c r="AD10613" t="s">
        <v>33</v>
      </c>
    </row>
    <row r="10614" spans="1:30" x14ac:dyDescent="0.3">
      <c r="A10614" s="1">
        <v>13227</v>
      </c>
      <c r="C10614">
        <v>93168706</v>
      </c>
      <c r="D10614" t="s">
        <v>15681</v>
      </c>
      <c r="E10614" t="s">
        <v>40</v>
      </c>
      <c r="F10614">
        <v>1</v>
      </c>
      <c r="G10614">
        <v>1</v>
      </c>
      <c r="H10614">
        <v>13</v>
      </c>
      <c r="I10614">
        <v>13</v>
      </c>
      <c r="J10614">
        <v>29</v>
      </c>
      <c r="K10614">
        <v>29</v>
      </c>
      <c r="L10614">
        <v>4</v>
      </c>
      <c r="M10614">
        <v>4</v>
      </c>
      <c r="N10614">
        <v>17</v>
      </c>
      <c r="O10614">
        <v>17</v>
      </c>
      <c r="P10614">
        <v>23</v>
      </c>
      <c r="Q10614">
        <v>23</v>
      </c>
      <c r="R10614">
        <v>86</v>
      </c>
      <c r="S10614">
        <v>88</v>
      </c>
      <c r="T10614">
        <v>174</v>
      </c>
      <c r="V10614" t="s">
        <v>12564</v>
      </c>
      <c r="W10614" t="s">
        <v>12552</v>
      </c>
      <c r="X10614" t="s">
        <v>12553</v>
      </c>
      <c r="Y10614">
        <v>78249</v>
      </c>
      <c r="Z10614" t="s">
        <v>2863</v>
      </c>
      <c r="AB10614">
        <v>78249</v>
      </c>
      <c r="AC10614" t="s">
        <v>1689</v>
      </c>
      <c r="AD10614" t="s">
        <v>33</v>
      </c>
    </row>
    <row r="10615" spans="1:30" x14ac:dyDescent="0.3">
      <c r="A10615" s="1">
        <v>13230</v>
      </c>
      <c r="C10615">
        <v>70041780</v>
      </c>
      <c r="D10615" t="s">
        <v>15684</v>
      </c>
      <c r="E10615" t="s">
        <v>71</v>
      </c>
      <c r="F10615">
        <v>2</v>
      </c>
      <c r="G10615">
        <v>2</v>
      </c>
      <c r="H10615">
        <v>11</v>
      </c>
      <c r="I10615">
        <v>11</v>
      </c>
      <c r="J10615">
        <v>33</v>
      </c>
      <c r="K10615">
        <v>33</v>
      </c>
      <c r="L10615">
        <v>15</v>
      </c>
      <c r="M10615">
        <v>15</v>
      </c>
      <c r="N10615">
        <v>5</v>
      </c>
      <c r="O10615">
        <v>5</v>
      </c>
      <c r="P10615">
        <v>21</v>
      </c>
      <c r="Q10615">
        <v>21</v>
      </c>
      <c r="R10615">
        <v>92</v>
      </c>
      <c r="S10615">
        <v>82</v>
      </c>
      <c r="T10615">
        <v>174</v>
      </c>
      <c r="V10615" t="s">
        <v>12565</v>
      </c>
      <c r="W10615" t="s">
        <v>12552</v>
      </c>
      <c r="X10615" t="s">
        <v>12553</v>
      </c>
      <c r="Y10615">
        <v>78249</v>
      </c>
      <c r="Z10615" t="s">
        <v>2863</v>
      </c>
      <c r="AB10615">
        <v>78249</v>
      </c>
      <c r="AC10615" t="s">
        <v>1689</v>
      </c>
      <c r="AD10615" t="s">
        <v>33</v>
      </c>
    </row>
    <row r="10616" spans="1:30" x14ac:dyDescent="0.3">
      <c r="A10616" s="1">
        <v>23</v>
      </c>
      <c r="C10616">
        <v>15241485</v>
      </c>
      <c r="D10616" t="s">
        <v>72</v>
      </c>
      <c r="E10616" t="s">
        <v>28</v>
      </c>
      <c r="F10616">
        <v>1</v>
      </c>
      <c r="G10616">
        <v>1</v>
      </c>
      <c r="H10616">
        <v>20</v>
      </c>
      <c r="I10616">
        <v>20</v>
      </c>
      <c r="J10616">
        <v>25</v>
      </c>
      <c r="K10616">
        <v>25</v>
      </c>
      <c r="L10616">
        <v>1</v>
      </c>
      <c r="M10616">
        <v>1</v>
      </c>
      <c r="N10616">
        <v>22</v>
      </c>
      <c r="O10616">
        <v>22</v>
      </c>
      <c r="P10616">
        <v>17</v>
      </c>
      <c r="Q10616">
        <v>17</v>
      </c>
      <c r="R10616">
        <v>92</v>
      </c>
      <c r="S10616">
        <v>80</v>
      </c>
      <c r="T10616">
        <v>172</v>
      </c>
      <c r="V10616" t="s">
        <v>12566</v>
      </c>
      <c r="W10616" t="s">
        <v>12552</v>
      </c>
      <c r="X10616" t="s">
        <v>12553</v>
      </c>
      <c r="Y10616">
        <v>78249</v>
      </c>
      <c r="Z10616" t="s">
        <v>2863</v>
      </c>
      <c r="AB10616">
        <v>78249</v>
      </c>
      <c r="AC10616" t="s">
        <v>1689</v>
      </c>
      <c r="AD10616" t="s">
        <v>33</v>
      </c>
    </row>
    <row r="10617" spans="1:30" x14ac:dyDescent="0.3">
      <c r="A10617" s="1">
        <v>64</v>
      </c>
      <c r="C10617">
        <v>58610609</v>
      </c>
      <c r="D10617" t="s">
        <v>124</v>
      </c>
      <c r="E10617" t="s">
        <v>35</v>
      </c>
      <c r="F10617">
        <v>4</v>
      </c>
      <c r="G10617">
        <v>4</v>
      </c>
      <c r="H10617">
        <v>22</v>
      </c>
      <c r="I10617">
        <v>22</v>
      </c>
      <c r="J10617">
        <v>14</v>
      </c>
      <c r="K10617">
        <v>14</v>
      </c>
      <c r="L10617">
        <v>9</v>
      </c>
      <c r="M10617">
        <v>9</v>
      </c>
      <c r="N10617">
        <v>11</v>
      </c>
      <c r="O10617">
        <v>11</v>
      </c>
      <c r="P10617">
        <v>26</v>
      </c>
      <c r="Q10617">
        <v>26</v>
      </c>
      <c r="R10617">
        <v>80</v>
      </c>
      <c r="S10617">
        <v>92</v>
      </c>
      <c r="T10617">
        <v>172</v>
      </c>
      <c r="V10617" t="s">
        <v>12567</v>
      </c>
      <c r="W10617" t="s">
        <v>12552</v>
      </c>
      <c r="X10617" t="s">
        <v>12553</v>
      </c>
      <c r="Y10617">
        <v>78249</v>
      </c>
      <c r="Z10617" t="s">
        <v>2863</v>
      </c>
      <c r="AB10617">
        <v>78249</v>
      </c>
      <c r="AC10617" t="s">
        <v>1689</v>
      </c>
      <c r="AD10617" t="s">
        <v>33</v>
      </c>
    </row>
    <row r="10618" spans="1:30" hidden="1" x14ac:dyDescent="0.3">
      <c r="A10618" s="1">
        <v>10616</v>
      </c>
      <c r="C10618">
        <v>73438977</v>
      </c>
      <c r="D10618" t="s">
        <v>12568</v>
      </c>
      <c r="E10618" t="s">
        <v>50</v>
      </c>
      <c r="F10618">
        <v>15</v>
      </c>
      <c r="G10618">
        <v>15</v>
      </c>
      <c r="H10618">
        <v>20</v>
      </c>
      <c r="I10618">
        <v>20</v>
      </c>
      <c r="J10618">
        <v>15</v>
      </c>
      <c r="K10618">
        <v>15</v>
      </c>
      <c r="L10618">
        <v>29</v>
      </c>
      <c r="M10618">
        <v>29</v>
      </c>
      <c r="N10618">
        <v>16</v>
      </c>
      <c r="O10618">
        <v>16</v>
      </c>
      <c r="P10618">
        <v>17</v>
      </c>
      <c r="Q10618">
        <v>17</v>
      </c>
      <c r="R10618">
        <v>100</v>
      </c>
      <c r="S10618">
        <v>124</v>
      </c>
      <c r="T10618">
        <v>224</v>
      </c>
      <c r="V10618" t="s">
        <v>12568</v>
      </c>
      <c r="W10618" t="s">
        <v>12552</v>
      </c>
      <c r="X10618" t="s">
        <v>12553</v>
      </c>
      <c r="Y10618">
        <v>78249</v>
      </c>
      <c r="Z10618" t="s">
        <v>2863</v>
      </c>
      <c r="AB10618">
        <v>78249</v>
      </c>
      <c r="AC10618" t="s">
        <v>1689</v>
      </c>
      <c r="AD10618" t="s">
        <v>33</v>
      </c>
    </row>
    <row r="10619" spans="1:30" x14ac:dyDescent="0.3">
      <c r="A10619" s="1">
        <v>104</v>
      </c>
      <c r="C10619">
        <v>86265977</v>
      </c>
      <c r="D10619" t="s">
        <v>168</v>
      </c>
      <c r="E10619" t="s">
        <v>42</v>
      </c>
      <c r="F10619">
        <v>14</v>
      </c>
      <c r="G10619">
        <v>14</v>
      </c>
      <c r="H10619">
        <v>16</v>
      </c>
      <c r="I10619">
        <v>16</v>
      </c>
      <c r="J10619">
        <v>22</v>
      </c>
      <c r="K10619">
        <v>22</v>
      </c>
      <c r="L10619">
        <v>21</v>
      </c>
      <c r="M10619">
        <v>21</v>
      </c>
      <c r="N10619">
        <v>3</v>
      </c>
      <c r="O10619">
        <v>3</v>
      </c>
      <c r="P10619">
        <v>10</v>
      </c>
      <c r="Q10619">
        <v>10</v>
      </c>
      <c r="R10619">
        <v>104</v>
      </c>
      <c r="S10619">
        <v>68</v>
      </c>
      <c r="T10619">
        <v>172</v>
      </c>
      <c r="V10619" t="s">
        <v>12569</v>
      </c>
      <c r="W10619" t="s">
        <v>12552</v>
      </c>
      <c r="X10619" t="s">
        <v>12553</v>
      </c>
      <c r="Y10619">
        <v>78249</v>
      </c>
      <c r="Z10619" t="s">
        <v>2863</v>
      </c>
      <c r="AB10619">
        <v>78249</v>
      </c>
      <c r="AC10619" t="s">
        <v>1689</v>
      </c>
      <c r="AD10619" t="s">
        <v>33</v>
      </c>
    </row>
    <row r="10620" spans="1:30" x14ac:dyDescent="0.3">
      <c r="A10620" s="1">
        <v>156</v>
      </c>
      <c r="C10620">
        <v>22431120</v>
      </c>
      <c r="D10620" t="s">
        <v>233</v>
      </c>
      <c r="E10620" t="s">
        <v>37</v>
      </c>
      <c r="F10620">
        <v>8</v>
      </c>
      <c r="G10620">
        <v>8</v>
      </c>
      <c r="H10620">
        <v>10</v>
      </c>
      <c r="I10620">
        <v>10</v>
      </c>
      <c r="J10620">
        <v>19</v>
      </c>
      <c r="K10620">
        <v>19</v>
      </c>
      <c r="L10620">
        <v>11</v>
      </c>
      <c r="M10620">
        <v>11</v>
      </c>
      <c r="N10620">
        <v>1</v>
      </c>
      <c r="O10620">
        <v>1</v>
      </c>
      <c r="P10620">
        <v>37</v>
      </c>
      <c r="Q10620">
        <v>37</v>
      </c>
      <c r="R10620">
        <v>74</v>
      </c>
      <c r="S10620">
        <v>98</v>
      </c>
      <c r="T10620">
        <v>172</v>
      </c>
      <c r="V10620" t="s">
        <v>12570</v>
      </c>
      <c r="W10620" t="s">
        <v>12571</v>
      </c>
      <c r="X10620" t="s">
        <v>12572</v>
      </c>
      <c r="Y10620">
        <v>20619</v>
      </c>
      <c r="Z10620" t="s">
        <v>12573</v>
      </c>
      <c r="AB10620">
        <v>20619</v>
      </c>
      <c r="AC10620" t="s">
        <v>857</v>
      </c>
      <c r="AD10620" t="s">
        <v>61</v>
      </c>
    </row>
    <row r="10621" spans="1:30" x14ac:dyDescent="0.3">
      <c r="A10621" s="1">
        <v>184</v>
      </c>
      <c r="C10621">
        <v>17568536</v>
      </c>
      <c r="D10621" t="s">
        <v>265</v>
      </c>
      <c r="E10621" t="s">
        <v>71</v>
      </c>
      <c r="F10621">
        <v>0</v>
      </c>
      <c r="G10621">
        <v>0</v>
      </c>
      <c r="H10621">
        <v>12</v>
      </c>
      <c r="I10621">
        <v>12</v>
      </c>
      <c r="J10621">
        <v>13</v>
      </c>
      <c r="K10621">
        <v>13</v>
      </c>
      <c r="L10621">
        <v>9</v>
      </c>
      <c r="M10621">
        <v>9</v>
      </c>
      <c r="N10621">
        <v>30</v>
      </c>
      <c r="O10621">
        <v>30</v>
      </c>
      <c r="P10621">
        <v>22</v>
      </c>
      <c r="Q10621">
        <v>22</v>
      </c>
      <c r="R10621">
        <v>50</v>
      </c>
      <c r="S10621">
        <v>122</v>
      </c>
      <c r="T10621">
        <v>172</v>
      </c>
      <c r="V10621" t="s">
        <v>12574</v>
      </c>
      <c r="W10621" t="s">
        <v>12571</v>
      </c>
      <c r="X10621" t="s">
        <v>12572</v>
      </c>
      <c r="Y10621">
        <v>20619</v>
      </c>
      <c r="Z10621" t="s">
        <v>12573</v>
      </c>
      <c r="AB10621">
        <v>20619</v>
      </c>
      <c r="AC10621" t="s">
        <v>857</v>
      </c>
      <c r="AD10621" t="s">
        <v>61</v>
      </c>
    </row>
    <row r="10622" spans="1:30" x14ac:dyDescent="0.3">
      <c r="A10622" s="1">
        <v>512</v>
      </c>
      <c r="C10622">
        <v>20287977</v>
      </c>
      <c r="D10622" t="s">
        <v>666</v>
      </c>
      <c r="E10622" t="s">
        <v>40</v>
      </c>
      <c r="F10622">
        <v>9</v>
      </c>
      <c r="G10622">
        <v>9</v>
      </c>
      <c r="H10622">
        <v>15</v>
      </c>
      <c r="I10622">
        <v>15</v>
      </c>
      <c r="J10622">
        <v>14</v>
      </c>
      <c r="K10622">
        <v>14</v>
      </c>
      <c r="L10622">
        <v>2</v>
      </c>
      <c r="M10622">
        <v>2</v>
      </c>
      <c r="N10622">
        <v>23</v>
      </c>
      <c r="O10622">
        <v>23</v>
      </c>
      <c r="P10622">
        <v>23</v>
      </c>
      <c r="Q10622">
        <v>23</v>
      </c>
      <c r="R10622">
        <v>76</v>
      </c>
      <c r="S10622">
        <v>96</v>
      </c>
      <c r="T10622">
        <v>172</v>
      </c>
      <c r="V10622" t="s">
        <v>12575</v>
      </c>
      <c r="W10622" t="s">
        <v>12571</v>
      </c>
      <c r="X10622" t="s">
        <v>12572</v>
      </c>
      <c r="Y10622">
        <v>20619</v>
      </c>
      <c r="Z10622" t="s">
        <v>12573</v>
      </c>
      <c r="AB10622">
        <v>20619</v>
      </c>
      <c r="AC10622" t="s">
        <v>857</v>
      </c>
      <c r="AD10622" t="s">
        <v>61</v>
      </c>
    </row>
    <row r="10623" spans="1:30" x14ac:dyDescent="0.3">
      <c r="A10623" s="1">
        <v>670</v>
      </c>
      <c r="C10623">
        <v>90833963</v>
      </c>
      <c r="D10623" t="s">
        <v>859</v>
      </c>
      <c r="E10623" t="s">
        <v>42</v>
      </c>
      <c r="F10623">
        <v>5</v>
      </c>
      <c r="G10623">
        <v>5</v>
      </c>
      <c r="H10623">
        <v>22</v>
      </c>
      <c r="I10623">
        <v>22</v>
      </c>
      <c r="J10623">
        <v>22</v>
      </c>
      <c r="K10623">
        <v>22</v>
      </c>
      <c r="L10623">
        <v>18</v>
      </c>
      <c r="M10623">
        <v>18</v>
      </c>
      <c r="N10623">
        <v>4</v>
      </c>
      <c r="O10623">
        <v>4</v>
      </c>
      <c r="P10623">
        <v>15</v>
      </c>
      <c r="Q10623">
        <v>15</v>
      </c>
      <c r="R10623">
        <v>98</v>
      </c>
      <c r="S10623">
        <v>74</v>
      </c>
      <c r="T10623">
        <v>172</v>
      </c>
      <c r="V10623" t="s">
        <v>12576</v>
      </c>
      <c r="W10623" t="s">
        <v>12571</v>
      </c>
      <c r="X10623" t="s">
        <v>12572</v>
      </c>
      <c r="Y10623">
        <v>20619</v>
      </c>
      <c r="Z10623" t="s">
        <v>12573</v>
      </c>
      <c r="AB10623">
        <v>20619</v>
      </c>
      <c r="AC10623" t="s">
        <v>857</v>
      </c>
      <c r="AD10623" t="s">
        <v>61</v>
      </c>
    </row>
    <row r="10624" spans="1:30" x14ac:dyDescent="0.3">
      <c r="A10624" s="1">
        <v>795</v>
      </c>
      <c r="C10624">
        <v>26743465</v>
      </c>
      <c r="D10624" t="s">
        <v>1006</v>
      </c>
      <c r="E10624" t="s">
        <v>71</v>
      </c>
      <c r="F10624">
        <v>6</v>
      </c>
      <c r="G10624">
        <v>6</v>
      </c>
      <c r="H10624">
        <v>22</v>
      </c>
      <c r="I10624">
        <v>22</v>
      </c>
      <c r="J10624">
        <v>12</v>
      </c>
      <c r="K10624">
        <v>12</v>
      </c>
      <c r="L10624">
        <v>4</v>
      </c>
      <c r="M10624">
        <v>4</v>
      </c>
      <c r="N10624">
        <v>11</v>
      </c>
      <c r="O10624">
        <v>11</v>
      </c>
      <c r="P10624">
        <v>31</v>
      </c>
      <c r="Q10624">
        <v>31</v>
      </c>
      <c r="R10624">
        <v>80</v>
      </c>
      <c r="S10624">
        <v>92</v>
      </c>
      <c r="T10624">
        <v>172</v>
      </c>
      <c r="V10624" t="s">
        <v>12577</v>
      </c>
      <c r="W10624" t="s">
        <v>12571</v>
      </c>
      <c r="X10624" t="s">
        <v>12572</v>
      </c>
      <c r="Y10624">
        <v>20619</v>
      </c>
      <c r="Z10624" t="s">
        <v>12573</v>
      </c>
      <c r="AB10624">
        <v>20619</v>
      </c>
      <c r="AC10624" t="s">
        <v>857</v>
      </c>
      <c r="AD10624" t="s">
        <v>61</v>
      </c>
    </row>
    <row r="10625" spans="1:30" x14ac:dyDescent="0.3">
      <c r="A10625" s="1">
        <v>896</v>
      </c>
      <c r="C10625">
        <v>55801142</v>
      </c>
      <c r="D10625" t="s">
        <v>1129</v>
      </c>
      <c r="E10625" t="s">
        <v>40</v>
      </c>
      <c r="F10625">
        <v>11</v>
      </c>
      <c r="G10625">
        <v>11</v>
      </c>
      <c r="H10625">
        <v>12</v>
      </c>
      <c r="I10625">
        <v>12</v>
      </c>
      <c r="J10625">
        <v>25</v>
      </c>
      <c r="K10625">
        <v>25</v>
      </c>
      <c r="L10625">
        <v>5</v>
      </c>
      <c r="M10625">
        <v>5</v>
      </c>
      <c r="N10625">
        <v>11</v>
      </c>
      <c r="O10625">
        <v>11</v>
      </c>
      <c r="P10625">
        <v>22</v>
      </c>
      <c r="Q10625">
        <v>22</v>
      </c>
      <c r="R10625">
        <v>96</v>
      </c>
      <c r="S10625">
        <v>76</v>
      </c>
      <c r="T10625">
        <v>172</v>
      </c>
      <c r="V10625" t="s">
        <v>12578</v>
      </c>
      <c r="W10625" t="s">
        <v>12571</v>
      </c>
      <c r="X10625" t="s">
        <v>12572</v>
      </c>
      <c r="Y10625">
        <v>20619</v>
      </c>
      <c r="Z10625" t="s">
        <v>12573</v>
      </c>
      <c r="AB10625">
        <v>20619</v>
      </c>
      <c r="AC10625" t="s">
        <v>857</v>
      </c>
      <c r="AD10625" t="s">
        <v>61</v>
      </c>
    </row>
    <row r="10626" spans="1:30" x14ac:dyDescent="0.3">
      <c r="A10626" s="1">
        <v>922</v>
      </c>
      <c r="C10626">
        <v>81865797</v>
      </c>
      <c r="D10626" t="s">
        <v>1155</v>
      </c>
      <c r="E10626" t="s">
        <v>42</v>
      </c>
      <c r="F10626">
        <v>1</v>
      </c>
      <c r="G10626">
        <v>1</v>
      </c>
      <c r="H10626">
        <v>20</v>
      </c>
      <c r="I10626">
        <v>20</v>
      </c>
      <c r="J10626">
        <v>26</v>
      </c>
      <c r="K10626">
        <v>26</v>
      </c>
      <c r="L10626">
        <v>10</v>
      </c>
      <c r="M10626">
        <v>10</v>
      </c>
      <c r="N10626">
        <v>2</v>
      </c>
      <c r="O10626">
        <v>2</v>
      </c>
      <c r="P10626">
        <v>27</v>
      </c>
      <c r="Q10626">
        <v>27</v>
      </c>
      <c r="R10626">
        <v>94</v>
      </c>
      <c r="S10626">
        <v>78</v>
      </c>
      <c r="T10626">
        <v>172</v>
      </c>
      <c r="V10626" t="s">
        <v>12579</v>
      </c>
      <c r="W10626" t="s">
        <v>12571</v>
      </c>
      <c r="X10626" t="s">
        <v>12572</v>
      </c>
      <c r="Y10626">
        <v>20619</v>
      </c>
      <c r="Z10626" t="s">
        <v>12573</v>
      </c>
      <c r="AB10626">
        <v>20619</v>
      </c>
      <c r="AC10626" t="s">
        <v>857</v>
      </c>
      <c r="AD10626" t="s">
        <v>61</v>
      </c>
    </row>
    <row r="10627" spans="1:30" hidden="1" x14ac:dyDescent="0.3">
      <c r="A10627" s="1">
        <v>10625</v>
      </c>
      <c r="C10627">
        <v>39498678</v>
      </c>
      <c r="D10627" t="s">
        <v>12580</v>
      </c>
      <c r="E10627" t="s">
        <v>50</v>
      </c>
      <c r="F10627">
        <v>7</v>
      </c>
      <c r="G10627">
        <v>7</v>
      </c>
      <c r="H10627">
        <v>17</v>
      </c>
      <c r="I10627">
        <v>17</v>
      </c>
      <c r="J10627">
        <v>22</v>
      </c>
      <c r="K10627">
        <v>22</v>
      </c>
      <c r="L10627">
        <v>21</v>
      </c>
      <c r="M10627">
        <v>21</v>
      </c>
      <c r="N10627">
        <v>11</v>
      </c>
      <c r="O10627">
        <v>11</v>
      </c>
      <c r="P10627">
        <v>11</v>
      </c>
      <c r="Q10627">
        <v>11</v>
      </c>
      <c r="R10627">
        <v>92</v>
      </c>
      <c r="S10627">
        <v>86</v>
      </c>
      <c r="T10627">
        <v>178</v>
      </c>
      <c r="V10627" t="s">
        <v>12580</v>
      </c>
      <c r="W10627" t="s">
        <v>12571</v>
      </c>
      <c r="X10627" t="s">
        <v>12572</v>
      </c>
      <c r="Y10627">
        <v>20619</v>
      </c>
      <c r="Z10627" t="s">
        <v>12573</v>
      </c>
      <c r="AB10627">
        <v>20619</v>
      </c>
      <c r="AC10627" t="s">
        <v>857</v>
      </c>
      <c r="AD10627" t="s">
        <v>61</v>
      </c>
    </row>
    <row r="10628" spans="1:30" hidden="1" x14ac:dyDescent="0.3">
      <c r="A10628" s="1">
        <v>10626</v>
      </c>
      <c r="C10628">
        <v>62433266</v>
      </c>
      <c r="D10628" t="s">
        <v>12581</v>
      </c>
      <c r="E10628" t="s">
        <v>50</v>
      </c>
      <c r="F10628">
        <v>14</v>
      </c>
      <c r="G10628">
        <v>14</v>
      </c>
      <c r="H10628">
        <v>12</v>
      </c>
      <c r="I10628">
        <v>12</v>
      </c>
      <c r="J10628">
        <v>15</v>
      </c>
      <c r="K10628">
        <v>15</v>
      </c>
      <c r="L10628">
        <v>16</v>
      </c>
      <c r="M10628">
        <v>16</v>
      </c>
      <c r="N10628">
        <v>24</v>
      </c>
      <c r="O10628">
        <v>24</v>
      </c>
      <c r="P10628">
        <v>15</v>
      </c>
      <c r="Q10628">
        <v>15</v>
      </c>
      <c r="R10628">
        <v>82</v>
      </c>
      <c r="S10628">
        <v>110</v>
      </c>
      <c r="T10628">
        <v>192</v>
      </c>
      <c r="V10628" t="s">
        <v>12581</v>
      </c>
      <c r="W10628" t="s">
        <v>12582</v>
      </c>
      <c r="X10628" t="s">
        <v>12583</v>
      </c>
      <c r="Y10628">
        <v>14214</v>
      </c>
      <c r="Z10628" t="s">
        <v>6565</v>
      </c>
      <c r="AB10628">
        <v>14214</v>
      </c>
      <c r="AC10628" t="s">
        <v>1482</v>
      </c>
      <c r="AD10628" t="s">
        <v>61</v>
      </c>
    </row>
    <row r="10629" spans="1:30" x14ac:dyDescent="0.3">
      <c r="A10629" s="1">
        <v>1055</v>
      </c>
      <c r="C10629">
        <v>60494234</v>
      </c>
      <c r="D10629" t="s">
        <v>1312</v>
      </c>
      <c r="E10629" t="s">
        <v>71</v>
      </c>
      <c r="F10629">
        <v>7</v>
      </c>
      <c r="G10629">
        <v>7</v>
      </c>
      <c r="H10629">
        <v>20</v>
      </c>
      <c r="I10629">
        <v>20</v>
      </c>
      <c r="J10629">
        <v>11</v>
      </c>
      <c r="K10629">
        <v>11</v>
      </c>
      <c r="L10629">
        <v>24</v>
      </c>
      <c r="M10629">
        <v>24</v>
      </c>
      <c r="N10629">
        <v>8</v>
      </c>
      <c r="O10629">
        <v>8</v>
      </c>
      <c r="P10629">
        <v>16</v>
      </c>
      <c r="Q10629">
        <v>16</v>
      </c>
      <c r="R10629">
        <v>76</v>
      </c>
      <c r="S10629">
        <v>96</v>
      </c>
      <c r="T10629">
        <v>172</v>
      </c>
      <c r="V10629" t="s">
        <v>12584</v>
      </c>
      <c r="W10629" t="s">
        <v>12582</v>
      </c>
      <c r="X10629" t="s">
        <v>12583</v>
      </c>
      <c r="Y10629">
        <v>14214</v>
      </c>
      <c r="Z10629" t="s">
        <v>6565</v>
      </c>
      <c r="AB10629">
        <v>14214</v>
      </c>
      <c r="AC10629" t="s">
        <v>1482</v>
      </c>
      <c r="AD10629" t="s">
        <v>61</v>
      </c>
    </row>
    <row r="10630" spans="1:30" x14ac:dyDescent="0.3">
      <c r="A10630" s="1">
        <v>1065</v>
      </c>
      <c r="C10630">
        <v>67081357</v>
      </c>
      <c r="D10630" t="s">
        <v>1325</v>
      </c>
      <c r="E10630" t="s">
        <v>40</v>
      </c>
      <c r="F10630">
        <v>11</v>
      </c>
      <c r="G10630">
        <v>11</v>
      </c>
      <c r="H10630">
        <v>25</v>
      </c>
      <c r="I10630">
        <v>25</v>
      </c>
      <c r="J10630">
        <v>13</v>
      </c>
      <c r="K10630">
        <v>13</v>
      </c>
      <c r="L10630">
        <v>15</v>
      </c>
      <c r="M10630">
        <v>15</v>
      </c>
      <c r="N10630">
        <v>8</v>
      </c>
      <c r="O10630">
        <v>8</v>
      </c>
      <c r="P10630">
        <v>14</v>
      </c>
      <c r="Q10630">
        <v>14</v>
      </c>
      <c r="R10630">
        <v>98</v>
      </c>
      <c r="S10630">
        <v>74</v>
      </c>
      <c r="T10630">
        <v>172</v>
      </c>
      <c r="V10630" t="s">
        <v>12585</v>
      </c>
      <c r="W10630" t="s">
        <v>12582</v>
      </c>
      <c r="X10630" t="s">
        <v>12583</v>
      </c>
      <c r="Y10630">
        <v>14214</v>
      </c>
      <c r="Z10630" t="s">
        <v>6565</v>
      </c>
      <c r="AB10630">
        <v>14214</v>
      </c>
      <c r="AC10630" t="s">
        <v>1482</v>
      </c>
      <c r="AD10630" t="s">
        <v>61</v>
      </c>
    </row>
    <row r="10631" spans="1:30" x14ac:dyDescent="0.3">
      <c r="A10631" s="1">
        <v>1071</v>
      </c>
      <c r="C10631">
        <v>35715568</v>
      </c>
      <c r="D10631" t="s">
        <v>1334</v>
      </c>
      <c r="E10631" t="s">
        <v>48</v>
      </c>
      <c r="F10631">
        <v>8</v>
      </c>
      <c r="G10631">
        <v>8</v>
      </c>
      <c r="H10631">
        <v>25</v>
      </c>
      <c r="I10631">
        <v>25</v>
      </c>
      <c r="J10631">
        <v>25</v>
      </c>
      <c r="K10631">
        <v>25</v>
      </c>
      <c r="L10631">
        <v>4</v>
      </c>
      <c r="M10631">
        <v>4</v>
      </c>
      <c r="N10631">
        <v>3</v>
      </c>
      <c r="O10631">
        <v>3</v>
      </c>
      <c r="P10631">
        <v>21</v>
      </c>
      <c r="Q10631">
        <v>21</v>
      </c>
      <c r="R10631">
        <v>116</v>
      </c>
      <c r="S10631">
        <v>56</v>
      </c>
      <c r="T10631">
        <v>172</v>
      </c>
      <c r="V10631" t="s">
        <v>12586</v>
      </c>
      <c r="W10631" t="s">
        <v>12582</v>
      </c>
      <c r="X10631" t="s">
        <v>12583</v>
      </c>
      <c r="Y10631">
        <v>14214</v>
      </c>
      <c r="Z10631" t="s">
        <v>6565</v>
      </c>
      <c r="AB10631">
        <v>14214</v>
      </c>
      <c r="AC10631" t="s">
        <v>1482</v>
      </c>
      <c r="AD10631" t="s">
        <v>61</v>
      </c>
    </row>
    <row r="10632" spans="1:30" x14ac:dyDescent="0.3">
      <c r="A10632" s="1">
        <v>1171</v>
      </c>
      <c r="C10632">
        <v>96267283</v>
      </c>
      <c r="D10632" t="s">
        <v>1445</v>
      </c>
      <c r="E10632" t="s">
        <v>40</v>
      </c>
      <c r="F10632">
        <v>6</v>
      </c>
      <c r="G10632">
        <v>6</v>
      </c>
      <c r="H10632">
        <v>12</v>
      </c>
      <c r="I10632">
        <v>12</v>
      </c>
      <c r="J10632">
        <v>18</v>
      </c>
      <c r="K10632">
        <v>18</v>
      </c>
      <c r="L10632">
        <v>19</v>
      </c>
      <c r="M10632">
        <v>19</v>
      </c>
      <c r="N10632">
        <v>0</v>
      </c>
      <c r="O10632">
        <v>0</v>
      </c>
      <c r="P10632">
        <v>31</v>
      </c>
      <c r="Q10632">
        <v>31</v>
      </c>
      <c r="R10632">
        <v>72</v>
      </c>
      <c r="S10632">
        <v>100</v>
      </c>
      <c r="T10632">
        <v>172</v>
      </c>
      <c r="V10632" t="s">
        <v>12587</v>
      </c>
      <c r="W10632" t="s">
        <v>12582</v>
      </c>
      <c r="X10632" t="s">
        <v>12583</v>
      </c>
      <c r="Y10632">
        <v>14214</v>
      </c>
      <c r="Z10632" t="s">
        <v>6565</v>
      </c>
      <c r="AB10632">
        <v>14214</v>
      </c>
      <c r="AC10632" t="s">
        <v>1482</v>
      </c>
      <c r="AD10632" t="s">
        <v>61</v>
      </c>
    </row>
    <row r="10633" spans="1:30" x14ac:dyDescent="0.3">
      <c r="A10633" s="1">
        <v>1235</v>
      </c>
      <c r="C10633">
        <v>81940223</v>
      </c>
      <c r="D10633" t="s">
        <v>1521</v>
      </c>
      <c r="E10633" t="s">
        <v>35</v>
      </c>
      <c r="F10633">
        <v>6</v>
      </c>
      <c r="G10633">
        <v>6</v>
      </c>
      <c r="H10633">
        <v>12</v>
      </c>
      <c r="I10633">
        <v>12</v>
      </c>
      <c r="J10633">
        <v>10</v>
      </c>
      <c r="K10633">
        <v>10</v>
      </c>
      <c r="L10633">
        <v>23</v>
      </c>
      <c r="M10633">
        <v>23</v>
      </c>
      <c r="N10633">
        <v>17</v>
      </c>
      <c r="O10633">
        <v>17</v>
      </c>
      <c r="P10633">
        <v>18</v>
      </c>
      <c r="Q10633">
        <v>18</v>
      </c>
      <c r="R10633">
        <v>56</v>
      </c>
      <c r="S10633">
        <v>116</v>
      </c>
      <c r="T10633">
        <v>172</v>
      </c>
      <c r="V10633" t="s">
        <v>12588</v>
      </c>
      <c r="W10633" t="s">
        <v>12582</v>
      </c>
      <c r="X10633" t="s">
        <v>12583</v>
      </c>
      <c r="Y10633">
        <v>14214</v>
      </c>
      <c r="Z10633" t="s">
        <v>6565</v>
      </c>
      <c r="AB10633">
        <v>14214</v>
      </c>
      <c r="AC10633" t="s">
        <v>1482</v>
      </c>
      <c r="AD10633" t="s">
        <v>61</v>
      </c>
    </row>
    <row r="10634" spans="1:30" x14ac:dyDescent="0.3">
      <c r="A10634" s="1">
        <v>1294</v>
      </c>
      <c r="C10634">
        <v>68465642</v>
      </c>
      <c r="D10634" t="s">
        <v>1587</v>
      </c>
      <c r="E10634" t="s">
        <v>35</v>
      </c>
      <c r="F10634">
        <v>11</v>
      </c>
      <c r="G10634">
        <v>11</v>
      </c>
      <c r="H10634">
        <v>20</v>
      </c>
      <c r="I10634">
        <v>20</v>
      </c>
      <c r="J10634">
        <v>20</v>
      </c>
      <c r="K10634">
        <v>20</v>
      </c>
      <c r="L10634">
        <v>3</v>
      </c>
      <c r="M10634">
        <v>3</v>
      </c>
      <c r="N10634">
        <v>6</v>
      </c>
      <c r="O10634">
        <v>6</v>
      </c>
      <c r="P10634">
        <v>26</v>
      </c>
      <c r="Q10634">
        <v>26</v>
      </c>
      <c r="R10634">
        <v>102</v>
      </c>
      <c r="S10634">
        <v>70</v>
      </c>
      <c r="T10634">
        <v>172</v>
      </c>
      <c r="V10634" t="s">
        <v>12589</v>
      </c>
      <c r="W10634" t="s">
        <v>12582</v>
      </c>
      <c r="X10634" t="s">
        <v>12583</v>
      </c>
      <c r="Y10634">
        <v>14214</v>
      </c>
      <c r="Z10634" t="s">
        <v>6565</v>
      </c>
      <c r="AB10634">
        <v>14214</v>
      </c>
      <c r="AC10634" t="s">
        <v>1482</v>
      </c>
      <c r="AD10634" t="s">
        <v>61</v>
      </c>
    </row>
    <row r="10635" spans="1:30" x14ac:dyDescent="0.3">
      <c r="A10635" s="1">
        <v>1410</v>
      </c>
      <c r="C10635">
        <v>60913803</v>
      </c>
      <c r="D10635" t="s">
        <v>1732</v>
      </c>
      <c r="E10635" t="s">
        <v>44</v>
      </c>
      <c r="F10635">
        <v>5</v>
      </c>
      <c r="G10635">
        <v>5</v>
      </c>
      <c r="H10635">
        <v>23</v>
      </c>
      <c r="I10635">
        <v>23</v>
      </c>
      <c r="J10635">
        <v>14</v>
      </c>
      <c r="K10635">
        <v>14</v>
      </c>
      <c r="L10635">
        <v>6</v>
      </c>
      <c r="M10635">
        <v>6</v>
      </c>
      <c r="N10635">
        <v>21</v>
      </c>
      <c r="O10635">
        <v>21</v>
      </c>
      <c r="P10635">
        <v>17</v>
      </c>
      <c r="Q10635">
        <v>17</v>
      </c>
      <c r="R10635">
        <v>84</v>
      </c>
      <c r="S10635">
        <v>88</v>
      </c>
      <c r="T10635">
        <v>172</v>
      </c>
      <c r="V10635" t="s">
        <v>12590</v>
      </c>
      <c r="W10635" t="s">
        <v>12582</v>
      </c>
      <c r="X10635" t="s">
        <v>12583</v>
      </c>
      <c r="Y10635">
        <v>14214</v>
      </c>
      <c r="Z10635" t="s">
        <v>6565</v>
      </c>
      <c r="AB10635">
        <v>14214</v>
      </c>
      <c r="AC10635" t="s">
        <v>1482</v>
      </c>
      <c r="AD10635" t="s">
        <v>61</v>
      </c>
    </row>
    <row r="10636" spans="1:30" x14ac:dyDescent="0.3">
      <c r="A10636" s="1">
        <v>1484</v>
      </c>
      <c r="C10636">
        <v>31636320</v>
      </c>
      <c r="D10636" t="s">
        <v>1822</v>
      </c>
      <c r="E10636" t="s">
        <v>37</v>
      </c>
      <c r="F10636">
        <v>1</v>
      </c>
      <c r="G10636">
        <v>1</v>
      </c>
      <c r="H10636">
        <v>19</v>
      </c>
      <c r="I10636">
        <v>19</v>
      </c>
      <c r="J10636">
        <v>32</v>
      </c>
      <c r="K10636">
        <v>32</v>
      </c>
      <c r="L10636">
        <v>8</v>
      </c>
      <c r="M10636">
        <v>8</v>
      </c>
      <c r="N10636">
        <v>11</v>
      </c>
      <c r="O10636">
        <v>11</v>
      </c>
      <c r="P10636">
        <v>15</v>
      </c>
      <c r="Q10636">
        <v>15</v>
      </c>
      <c r="R10636">
        <v>104</v>
      </c>
      <c r="S10636">
        <v>68</v>
      </c>
      <c r="T10636">
        <v>172</v>
      </c>
      <c r="V10636" t="s">
        <v>12591</v>
      </c>
      <c r="W10636" t="s">
        <v>12582</v>
      </c>
      <c r="X10636" t="s">
        <v>12583</v>
      </c>
      <c r="Y10636">
        <v>14214</v>
      </c>
      <c r="Z10636" t="s">
        <v>6565</v>
      </c>
      <c r="AB10636">
        <v>14214</v>
      </c>
      <c r="AC10636" t="s">
        <v>1482</v>
      </c>
      <c r="AD10636" t="s">
        <v>61</v>
      </c>
    </row>
    <row r="10637" spans="1:30" hidden="1" x14ac:dyDescent="0.3">
      <c r="A10637" s="1">
        <v>10635</v>
      </c>
      <c r="C10637">
        <v>45382825</v>
      </c>
      <c r="D10637" t="s">
        <v>12592</v>
      </c>
      <c r="E10637" t="s">
        <v>50</v>
      </c>
      <c r="F10637">
        <v>10</v>
      </c>
      <c r="G10637">
        <v>10</v>
      </c>
      <c r="H10637">
        <v>18</v>
      </c>
      <c r="I10637">
        <v>18</v>
      </c>
      <c r="J10637">
        <v>16</v>
      </c>
      <c r="K10637">
        <v>16</v>
      </c>
      <c r="L10637">
        <v>4</v>
      </c>
      <c r="M10637">
        <v>4</v>
      </c>
      <c r="N10637">
        <v>26</v>
      </c>
      <c r="O10637">
        <v>26</v>
      </c>
      <c r="P10637">
        <v>26</v>
      </c>
      <c r="Q10637">
        <v>26</v>
      </c>
      <c r="R10637">
        <v>88</v>
      </c>
      <c r="S10637">
        <v>112</v>
      </c>
      <c r="T10637">
        <v>200</v>
      </c>
      <c r="V10637" t="s">
        <v>12592</v>
      </c>
      <c r="W10637" t="s">
        <v>12582</v>
      </c>
      <c r="X10637" t="s">
        <v>12583</v>
      </c>
      <c r="Y10637">
        <v>14214</v>
      </c>
      <c r="Z10637" t="s">
        <v>6565</v>
      </c>
      <c r="AB10637">
        <v>14214</v>
      </c>
      <c r="AC10637" t="s">
        <v>1482</v>
      </c>
      <c r="AD10637" t="s">
        <v>61</v>
      </c>
    </row>
    <row r="10638" spans="1:30" x14ac:dyDescent="0.3">
      <c r="A10638" s="1">
        <v>1567</v>
      </c>
      <c r="C10638">
        <v>34954022</v>
      </c>
      <c r="D10638" t="s">
        <v>1921</v>
      </c>
      <c r="E10638" t="s">
        <v>52</v>
      </c>
      <c r="F10638">
        <v>5</v>
      </c>
      <c r="G10638">
        <v>5</v>
      </c>
      <c r="H10638">
        <v>14</v>
      </c>
      <c r="I10638">
        <v>14</v>
      </c>
      <c r="J10638">
        <v>11</v>
      </c>
      <c r="K10638">
        <v>11</v>
      </c>
      <c r="L10638">
        <v>7</v>
      </c>
      <c r="M10638">
        <v>7</v>
      </c>
      <c r="N10638">
        <v>13</v>
      </c>
      <c r="O10638">
        <v>13</v>
      </c>
      <c r="P10638">
        <v>36</v>
      </c>
      <c r="Q10638">
        <v>36</v>
      </c>
      <c r="R10638">
        <v>60</v>
      </c>
      <c r="S10638">
        <v>112</v>
      </c>
      <c r="T10638">
        <v>172</v>
      </c>
      <c r="V10638" t="s">
        <v>12593</v>
      </c>
      <c r="W10638" t="s">
        <v>12582</v>
      </c>
      <c r="X10638" t="s">
        <v>12583</v>
      </c>
      <c r="Y10638">
        <v>14214</v>
      </c>
      <c r="Z10638" t="s">
        <v>6565</v>
      </c>
      <c r="AB10638">
        <v>14214</v>
      </c>
      <c r="AC10638" t="s">
        <v>1482</v>
      </c>
      <c r="AD10638" t="s">
        <v>61</v>
      </c>
    </row>
    <row r="10639" spans="1:30" x14ac:dyDescent="0.3">
      <c r="A10639" s="1">
        <v>1643</v>
      </c>
      <c r="C10639">
        <v>90955971</v>
      </c>
      <c r="D10639" t="s">
        <v>2011</v>
      </c>
      <c r="E10639" t="s">
        <v>71</v>
      </c>
      <c r="F10639">
        <v>9</v>
      </c>
      <c r="G10639">
        <v>9</v>
      </c>
      <c r="H10639">
        <v>14</v>
      </c>
      <c r="I10639">
        <v>14</v>
      </c>
      <c r="J10639">
        <v>11</v>
      </c>
      <c r="K10639">
        <v>11</v>
      </c>
      <c r="L10639">
        <v>22</v>
      </c>
      <c r="M10639">
        <v>22</v>
      </c>
      <c r="N10639">
        <v>2</v>
      </c>
      <c r="O10639">
        <v>2</v>
      </c>
      <c r="P10639">
        <v>28</v>
      </c>
      <c r="Q10639">
        <v>28</v>
      </c>
      <c r="R10639">
        <v>68</v>
      </c>
      <c r="S10639">
        <v>104</v>
      </c>
      <c r="T10639">
        <v>172</v>
      </c>
      <c r="V10639" t="s">
        <v>12594</v>
      </c>
      <c r="W10639" t="s">
        <v>12582</v>
      </c>
      <c r="X10639" t="s">
        <v>12583</v>
      </c>
      <c r="Y10639">
        <v>14214</v>
      </c>
      <c r="Z10639" t="s">
        <v>6565</v>
      </c>
      <c r="AB10639">
        <v>14214</v>
      </c>
      <c r="AC10639" t="s">
        <v>1482</v>
      </c>
      <c r="AD10639" t="s">
        <v>61</v>
      </c>
    </row>
    <row r="10640" spans="1:30" x14ac:dyDescent="0.3">
      <c r="A10640" s="1">
        <v>1653</v>
      </c>
      <c r="C10640">
        <v>78345104</v>
      </c>
      <c r="D10640" t="s">
        <v>2023</v>
      </c>
      <c r="E10640" t="s">
        <v>52</v>
      </c>
      <c r="F10640">
        <v>2</v>
      </c>
      <c r="G10640">
        <v>2</v>
      </c>
      <c r="H10640">
        <v>14</v>
      </c>
      <c r="I10640">
        <v>14</v>
      </c>
      <c r="J10640">
        <v>24</v>
      </c>
      <c r="K10640">
        <v>24</v>
      </c>
      <c r="L10640">
        <v>7</v>
      </c>
      <c r="M10640">
        <v>7</v>
      </c>
      <c r="N10640">
        <v>7</v>
      </c>
      <c r="O10640">
        <v>7</v>
      </c>
      <c r="P10640">
        <v>32</v>
      </c>
      <c r="Q10640">
        <v>32</v>
      </c>
      <c r="R10640">
        <v>80</v>
      </c>
      <c r="S10640">
        <v>92</v>
      </c>
      <c r="T10640">
        <v>172</v>
      </c>
      <c r="V10640" t="s">
        <v>12595</v>
      </c>
      <c r="W10640" t="s">
        <v>12582</v>
      </c>
      <c r="X10640" t="s">
        <v>12583</v>
      </c>
      <c r="Y10640">
        <v>14214</v>
      </c>
      <c r="Z10640" t="s">
        <v>6565</v>
      </c>
      <c r="AB10640">
        <v>14214</v>
      </c>
      <c r="AC10640" t="s">
        <v>1482</v>
      </c>
      <c r="AD10640" t="s">
        <v>61</v>
      </c>
    </row>
    <row r="10641" spans="1:30" x14ac:dyDescent="0.3">
      <c r="A10641" s="1">
        <v>1698</v>
      </c>
      <c r="C10641">
        <v>14046622</v>
      </c>
      <c r="D10641" t="s">
        <v>2078</v>
      </c>
      <c r="E10641" t="s">
        <v>42</v>
      </c>
      <c r="F10641">
        <v>14</v>
      </c>
      <c r="G10641">
        <v>14</v>
      </c>
      <c r="H10641">
        <v>21</v>
      </c>
      <c r="I10641">
        <v>21</v>
      </c>
      <c r="J10641">
        <v>22</v>
      </c>
      <c r="K10641">
        <v>22</v>
      </c>
      <c r="L10641">
        <v>13</v>
      </c>
      <c r="M10641">
        <v>13</v>
      </c>
      <c r="N10641">
        <v>2</v>
      </c>
      <c r="O10641">
        <v>2</v>
      </c>
      <c r="P10641">
        <v>14</v>
      </c>
      <c r="Q10641">
        <v>14</v>
      </c>
      <c r="R10641">
        <v>114</v>
      </c>
      <c r="S10641">
        <v>58</v>
      </c>
      <c r="T10641">
        <v>172</v>
      </c>
      <c r="V10641" t="s">
        <v>12596</v>
      </c>
      <c r="W10641" t="s">
        <v>12582</v>
      </c>
      <c r="X10641" t="s">
        <v>12583</v>
      </c>
      <c r="Y10641">
        <v>14214</v>
      </c>
      <c r="Z10641" t="s">
        <v>6565</v>
      </c>
      <c r="AB10641">
        <v>14214</v>
      </c>
      <c r="AC10641" t="s">
        <v>1482</v>
      </c>
      <c r="AD10641" t="s">
        <v>61</v>
      </c>
    </row>
    <row r="10642" spans="1:30" x14ac:dyDescent="0.3">
      <c r="A10642" s="1">
        <v>1724</v>
      </c>
      <c r="C10642">
        <v>58879401</v>
      </c>
      <c r="D10642" t="s">
        <v>2109</v>
      </c>
      <c r="E10642" t="s">
        <v>37</v>
      </c>
      <c r="F10642">
        <v>8</v>
      </c>
      <c r="G10642">
        <v>8</v>
      </c>
      <c r="H10642">
        <v>10</v>
      </c>
      <c r="I10642">
        <v>10</v>
      </c>
      <c r="J10642">
        <v>16</v>
      </c>
      <c r="K10642">
        <v>16</v>
      </c>
      <c r="L10642">
        <v>28</v>
      </c>
      <c r="M10642">
        <v>28</v>
      </c>
      <c r="N10642">
        <v>11</v>
      </c>
      <c r="O10642">
        <v>11</v>
      </c>
      <c r="P10642">
        <v>13</v>
      </c>
      <c r="Q10642">
        <v>13</v>
      </c>
      <c r="R10642">
        <v>68</v>
      </c>
      <c r="S10642">
        <v>104</v>
      </c>
      <c r="T10642">
        <v>172</v>
      </c>
      <c r="V10642" t="s">
        <v>12597</v>
      </c>
      <c r="W10642" t="s">
        <v>12582</v>
      </c>
      <c r="X10642" t="s">
        <v>12583</v>
      </c>
      <c r="Y10642">
        <v>14214</v>
      </c>
      <c r="Z10642" t="s">
        <v>6565</v>
      </c>
      <c r="AB10642">
        <v>14214</v>
      </c>
      <c r="AC10642" t="s">
        <v>1482</v>
      </c>
      <c r="AD10642" t="s">
        <v>61</v>
      </c>
    </row>
    <row r="10643" spans="1:30" x14ac:dyDescent="0.3">
      <c r="A10643" s="1">
        <v>1779</v>
      </c>
      <c r="C10643">
        <v>84844447</v>
      </c>
      <c r="D10643" t="s">
        <v>2169</v>
      </c>
      <c r="E10643" t="s">
        <v>37</v>
      </c>
      <c r="F10643">
        <v>14</v>
      </c>
      <c r="G10643">
        <v>14</v>
      </c>
      <c r="H10643">
        <v>11</v>
      </c>
      <c r="I10643">
        <v>11</v>
      </c>
      <c r="J10643">
        <v>22</v>
      </c>
      <c r="K10643">
        <v>22</v>
      </c>
      <c r="L10643">
        <v>26</v>
      </c>
      <c r="M10643">
        <v>26</v>
      </c>
      <c r="N10643">
        <v>1</v>
      </c>
      <c r="O10643">
        <v>1</v>
      </c>
      <c r="P10643">
        <v>12</v>
      </c>
      <c r="Q10643">
        <v>12</v>
      </c>
      <c r="R10643">
        <v>94</v>
      </c>
      <c r="S10643">
        <v>78</v>
      </c>
      <c r="T10643">
        <v>172</v>
      </c>
      <c r="V10643" t="s">
        <v>12598</v>
      </c>
      <c r="W10643" t="s">
        <v>12599</v>
      </c>
      <c r="X10643" t="s">
        <v>12600</v>
      </c>
      <c r="Y10643">
        <v>13903</v>
      </c>
      <c r="Z10643" t="s">
        <v>7310</v>
      </c>
      <c r="AB10643">
        <v>13903</v>
      </c>
      <c r="AC10643" t="s">
        <v>1216</v>
      </c>
      <c r="AD10643" t="s">
        <v>61</v>
      </c>
    </row>
    <row r="10644" spans="1:30" x14ac:dyDescent="0.3">
      <c r="A10644" s="1">
        <v>1783</v>
      </c>
      <c r="C10644">
        <v>71380069</v>
      </c>
      <c r="D10644" t="s">
        <v>2176</v>
      </c>
      <c r="E10644" t="s">
        <v>37</v>
      </c>
      <c r="F10644">
        <v>6</v>
      </c>
      <c r="G10644">
        <v>6</v>
      </c>
      <c r="H10644">
        <v>15</v>
      </c>
      <c r="I10644">
        <v>15</v>
      </c>
      <c r="J10644">
        <v>28</v>
      </c>
      <c r="K10644">
        <v>28</v>
      </c>
      <c r="L10644">
        <v>19</v>
      </c>
      <c r="M10644">
        <v>19</v>
      </c>
      <c r="N10644">
        <v>3</v>
      </c>
      <c r="O10644">
        <v>3</v>
      </c>
      <c r="P10644">
        <v>15</v>
      </c>
      <c r="Q10644">
        <v>15</v>
      </c>
      <c r="R10644">
        <v>98</v>
      </c>
      <c r="S10644">
        <v>74</v>
      </c>
      <c r="T10644">
        <v>172</v>
      </c>
      <c r="V10644" t="s">
        <v>12601</v>
      </c>
      <c r="W10644" t="s">
        <v>12599</v>
      </c>
      <c r="X10644" t="s">
        <v>12600</v>
      </c>
      <c r="Y10644">
        <v>13903</v>
      </c>
      <c r="Z10644" t="s">
        <v>7310</v>
      </c>
      <c r="AB10644">
        <v>13903</v>
      </c>
      <c r="AC10644" t="s">
        <v>1216</v>
      </c>
      <c r="AD10644" t="s">
        <v>61</v>
      </c>
    </row>
    <row r="10645" spans="1:30" x14ac:dyDescent="0.3">
      <c r="A10645" s="1">
        <v>1837</v>
      </c>
      <c r="C10645">
        <v>62514765</v>
      </c>
      <c r="D10645" t="s">
        <v>2240</v>
      </c>
      <c r="E10645" t="s">
        <v>52</v>
      </c>
      <c r="F10645">
        <v>3</v>
      </c>
      <c r="G10645">
        <v>3</v>
      </c>
      <c r="H10645">
        <v>16</v>
      </c>
      <c r="I10645">
        <v>16</v>
      </c>
      <c r="J10645">
        <v>17</v>
      </c>
      <c r="K10645">
        <v>17</v>
      </c>
      <c r="L10645">
        <v>15</v>
      </c>
      <c r="M10645">
        <v>15</v>
      </c>
      <c r="N10645">
        <v>15</v>
      </c>
      <c r="O10645">
        <v>15</v>
      </c>
      <c r="P10645">
        <v>20</v>
      </c>
      <c r="Q10645">
        <v>20</v>
      </c>
      <c r="R10645">
        <v>72</v>
      </c>
      <c r="S10645">
        <v>100</v>
      </c>
      <c r="T10645">
        <v>172</v>
      </c>
      <c r="V10645" t="s">
        <v>12602</v>
      </c>
      <c r="W10645" t="s">
        <v>12599</v>
      </c>
      <c r="X10645" t="s">
        <v>12600</v>
      </c>
      <c r="Y10645">
        <v>13903</v>
      </c>
      <c r="Z10645" t="s">
        <v>7310</v>
      </c>
      <c r="AB10645">
        <v>13903</v>
      </c>
      <c r="AC10645" t="s">
        <v>1216</v>
      </c>
      <c r="AD10645" t="s">
        <v>61</v>
      </c>
    </row>
    <row r="10646" spans="1:30" x14ac:dyDescent="0.3">
      <c r="A10646" s="1">
        <v>1885</v>
      </c>
      <c r="C10646">
        <v>80500105</v>
      </c>
      <c r="D10646" t="s">
        <v>2295</v>
      </c>
      <c r="E10646" t="s">
        <v>40</v>
      </c>
      <c r="F10646">
        <v>11</v>
      </c>
      <c r="G10646">
        <v>11</v>
      </c>
      <c r="H10646">
        <v>12</v>
      </c>
      <c r="I10646">
        <v>12</v>
      </c>
      <c r="J10646">
        <v>21</v>
      </c>
      <c r="K10646">
        <v>21</v>
      </c>
      <c r="L10646">
        <v>17</v>
      </c>
      <c r="M10646">
        <v>17</v>
      </c>
      <c r="N10646">
        <v>3</v>
      </c>
      <c r="O10646">
        <v>3</v>
      </c>
      <c r="P10646">
        <v>22</v>
      </c>
      <c r="Q10646">
        <v>22</v>
      </c>
      <c r="R10646">
        <v>88</v>
      </c>
      <c r="S10646">
        <v>84</v>
      </c>
      <c r="T10646">
        <v>172</v>
      </c>
      <c r="V10646" t="s">
        <v>12603</v>
      </c>
      <c r="W10646" t="s">
        <v>12599</v>
      </c>
      <c r="X10646" t="s">
        <v>12600</v>
      </c>
      <c r="Y10646">
        <v>13903</v>
      </c>
      <c r="Z10646" t="s">
        <v>7310</v>
      </c>
      <c r="AB10646">
        <v>13903</v>
      </c>
      <c r="AC10646" t="s">
        <v>1216</v>
      </c>
      <c r="AD10646" t="s">
        <v>61</v>
      </c>
    </row>
    <row r="10647" spans="1:30" hidden="1" x14ac:dyDescent="0.3">
      <c r="A10647" s="1">
        <v>10645</v>
      </c>
      <c r="C10647">
        <v>77696660</v>
      </c>
      <c r="D10647" t="s">
        <v>12604</v>
      </c>
      <c r="E10647" t="s">
        <v>50</v>
      </c>
      <c r="F10647">
        <v>8</v>
      </c>
      <c r="G10647">
        <v>8</v>
      </c>
      <c r="H10647">
        <v>10</v>
      </c>
      <c r="I10647">
        <v>10</v>
      </c>
      <c r="J10647">
        <v>19</v>
      </c>
      <c r="K10647">
        <v>19</v>
      </c>
      <c r="L10647">
        <v>25</v>
      </c>
      <c r="M10647">
        <v>25</v>
      </c>
      <c r="N10647">
        <v>23</v>
      </c>
      <c r="O10647">
        <v>23</v>
      </c>
      <c r="P10647">
        <v>13</v>
      </c>
      <c r="Q10647">
        <v>13</v>
      </c>
      <c r="R10647">
        <v>74</v>
      </c>
      <c r="S10647">
        <v>122</v>
      </c>
      <c r="T10647">
        <v>196</v>
      </c>
      <c r="V10647" t="s">
        <v>12604</v>
      </c>
      <c r="W10647" t="s">
        <v>12599</v>
      </c>
      <c r="X10647" t="s">
        <v>12600</v>
      </c>
      <c r="Y10647">
        <v>13903</v>
      </c>
      <c r="Z10647" t="s">
        <v>7310</v>
      </c>
      <c r="AB10647">
        <v>13903</v>
      </c>
      <c r="AC10647" t="s">
        <v>1216</v>
      </c>
      <c r="AD10647" t="s">
        <v>61</v>
      </c>
    </row>
    <row r="10648" spans="1:30" x14ac:dyDescent="0.3">
      <c r="A10648" s="1">
        <v>1890</v>
      </c>
      <c r="C10648">
        <v>33277842</v>
      </c>
      <c r="D10648" t="s">
        <v>2300</v>
      </c>
      <c r="E10648" t="s">
        <v>35</v>
      </c>
      <c r="F10648">
        <v>1</v>
      </c>
      <c r="G10648">
        <v>1</v>
      </c>
      <c r="H10648">
        <v>18</v>
      </c>
      <c r="I10648">
        <v>18</v>
      </c>
      <c r="J10648">
        <v>33</v>
      </c>
      <c r="K10648">
        <v>33</v>
      </c>
      <c r="L10648">
        <v>14</v>
      </c>
      <c r="M10648">
        <v>14</v>
      </c>
      <c r="N10648">
        <v>2</v>
      </c>
      <c r="O10648">
        <v>2</v>
      </c>
      <c r="P10648">
        <v>18</v>
      </c>
      <c r="Q10648">
        <v>18</v>
      </c>
      <c r="R10648">
        <v>104</v>
      </c>
      <c r="S10648">
        <v>68</v>
      </c>
      <c r="T10648">
        <v>172</v>
      </c>
      <c r="V10648" t="s">
        <v>12605</v>
      </c>
      <c r="W10648" t="s">
        <v>12599</v>
      </c>
      <c r="X10648" t="s">
        <v>12600</v>
      </c>
      <c r="Y10648">
        <v>13903</v>
      </c>
      <c r="Z10648" t="s">
        <v>7310</v>
      </c>
      <c r="AB10648">
        <v>13903</v>
      </c>
      <c r="AC10648" t="s">
        <v>1216</v>
      </c>
      <c r="AD10648" t="s">
        <v>61</v>
      </c>
    </row>
    <row r="10649" spans="1:30" x14ac:dyDescent="0.3">
      <c r="A10649" s="1">
        <v>1974</v>
      </c>
      <c r="C10649">
        <v>12260537</v>
      </c>
      <c r="D10649" t="s">
        <v>2402</v>
      </c>
      <c r="E10649" t="s">
        <v>52</v>
      </c>
      <c r="F10649">
        <v>2</v>
      </c>
      <c r="G10649">
        <v>2</v>
      </c>
      <c r="H10649">
        <v>22</v>
      </c>
      <c r="I10649">
        <v>22</v>
      </c>
      <c r="J10649">
        <v>18</v>
      </c>
      <c r="K10649">
        <v>18</v>
      </c>
      <c r="L10649">
        <v>21</v>
      </c>
      <c r="M10649">
        <v>21</v>
      </c>
      <c r="N10649">
        <v>0</v>
      </c>
      <c r="O10649">
        <v>0</v>
      </c>
      <c r="P10649">
        <v>23</v>
      </c>
      <c r="Q10649">
        <v>23</v>
      </c>
      <c r="R10649">
        <v>84</v>
      </c>
      <c r="S10649">
        <v>88</v>
      </c>
      <c r="T10649">
        <v>172</v>
      </c>
      <c r="V10649" t="s">
        <v>12606</v>
      </c>
      <c r="W10649" t="s">
        <v>12599</v>
      </c>
      <c r="X10649" t="s">
        <v>12600</v>
      </c>
      <c r="Y10649">
        <v>13903</v>
      </c>
      <c r="Z10649" t="s">
        <v>7310</v>
      </c>
      <c r="AB10649">
        <v>13903</v>
      </c>
      <c r="AC10649" t="s">
        <v>1216</v>
      </c>
      <c r="AD10649" t="s">
        <v>61</v>
      </c>
    </row>
    <row r="10650" spans="1:30" x14ac:dyDescent="0.3">
      <c r="A10650" s="1">
        <v>1994</v>
      </c>
      <c r="C10650">
        <v>18934352</v>
      </c>
      <c r="D10650" t="s">
        <v>2428</v>
      </c>
      <c r="E10650" t="s">
        <v>28</v>
      </c>
      <c r="F10650">
        <v>6</v>
      </c>
      <c r="G10650">
        <v>6</v>
      </c>
      <c r="H10650">
        <v>12</v>
      </c>
      <c r="I10650">
        <v>12</v>
      </c>
      <c r="J10650">
        <v>26</v>
      </c>
      <c r="K10650">
        <v>26</v>
      </c>
      <c r="L10650">
        <v>10</v>
      </c>
      <c r="M10650">
        <v>10</v>
      </c>
      <c r="N10650">
        <v>9</v>
      </c>
      <c r="O10650">
        <v>9</v>
      </c>
      <c r="P10650">
        <v>23</v>
      </c>
      <c r="Q10650">
        <v>23</v>
      </c>
      <c r="R10650">
        <v>88</v>
      </c>
      <c r="S10650">
        <v>84</v>
      </c>
      <c r="T10650">
        <v>172</v>
      </c>
      <c r="V10650" t="s">
        <v>12607</v>
      </c>
      <c r="W10650" t="s">
        <v>12599</v>
      </c>
      <c r="X10650" t="s">
        <v>12600</v>
      </c>
      <c r="Y10650">
        <v>13903</v>
      </c>
      <c r="Z10650" t="s">
        <v>7310</v>
      </c>
      <c r="AB10650">
        <v>13903</v>
      </c>
      <c r="AC10650" t="s">
        <v>1216</v>
      </c>
      <c r="AD10650" t="s">
        <v>61</v>
      </c>
    </row>
    <row r="10651" spans="1:30" x14ac:dyDescent="0.3">
      <c r="A10651" s="1">
        <v>2005</v>
      </c>
      <c r="C10651">
        <v>31118184</v>
      </c>
      <c r="D10651" t="s">
        <v>2439</v>
      </c>
      <c r="E10651" t="s">
        <v>37</v>
      </c>
      <c r="F10651">
        <v>3</v>
      </c>
      <c r="G10651">
        <v>3</v>
      </c>
      <c r="H10651">
        <v>21</v>
      </c>
      <c r="I10651">
        <v>21</v>
      </c>
      <c r="J10651">
        <v>23</v>
      </c>
      <c r="K10651">
        <v>23</v>
      </c>
      <c r="L10651">
        <v>23</v>
      </c>
      <c r="M10651">
        <v>23</v>
      </c>
      <c r="N10651">
        <v>6</v>
      </c>
      <c r="O10651">
        <v>6</v>
      </c>
      <c r="P10651">
        <v>10</v>
      </c>
      <c r="Q10651">
        <v>10</v>
      </c>
      <c r="R10651">
        <v>94</v>
      </c>
      <c r="S10651">
        <v>78</v>
      </c>
      <c r="T10651">
        <v>172</v>
      </c>
      <c r="V10651" t="s">
        <v>12608</v>
      </c>
      <c r="W10651" t="s">
        <v>12599</v>
      </c>
      <c r="X10651" t="s">
        <v>12600</v>
      </c>
      <c r="Y10651">
        <v>13903</v>
      </c>
      <c r="Z10651" t="s">
        <v>7310</v>
      </c>
      <c r="AB10651">
        <v>13903</v>
      </c>
      <c r="AC10651" t="s">
        <v>1216</v>
      </c>
      <c r="AD10651" t="s">
        <v>61</v>
      </c>
    </row>
    <row r="10652" spans="1:30" x14ac:dyDescent="0.3">
      <c r="A10652" s="1">
        <v>2028</v>
      </c>
      <c r="C10652">
        <v>28783823</v>
      </c>
      <c r="D10652" t="s">
        <v>2465</v>
      </c>
      <c r="E10652" t="s">
        <v>40</v>
      </c>
      <c r="F10652">
        <v>12</v>
      </c>
      <c r="G10652">
        <v>12</v>
      </c>
      <c r="H10652">
        <v>16</v>
      </c>
      <c r="I10652">
        <v>16</v>
      </c>
      <c r="J10652">
        <v>12</v>
      </c>
      <c r="K10652">
        <v>12</v>
      </c>
      <c r="L10652">
        <v>24</v>
      </c>
      <c r="M10652">
        <v>24</v>
      </c>
      <c r="N10652">
        <v>0</v>
      </c>
      <c r="O10652">
        <v>0</v>
      </c>
      <c r="P10652">
        <v>22</v>
      </c>
      <c r="Q10652">
        <v>22</v>
      </c>
      <c r="R10652">
        <v>80</v>
      </c>
      <c r="S10652">
        <v>92</v>
      </c>
      <c r="T10652">
        <v>172</v>
      </c>
      <c r="V10652" t="s">
        <v>12609</v>
      </c>
      <c r="W10652" t="s">
        <v>12599</v>
      </c>
      <c r="X10652" t="s">
        <v>12600</v>
      </c>
      <c r="Y10652">
        <v>13903</v>
      </c>
      <c r="Z10652" t="s">
        <v>7310</v>
      </c>
      <c r="AB10652">
        <v>13903</v>
      </c>
      <c r="AC10652" t="s">
        <v>1216</v>
      </c>
      <c r="AD10652" t="s">
        <v>61</v>
      </c>
    </row>
    <row r="10653" spans="1:30" x14ac:dyDescent="0.3">
      <c r="A10653" s="1">
        <v>2071</v>
      </c>
      <c r="C10653">
        <v>47997064</v>
      </c>
      <c r="D10653" t="s">
        <v>2518</v>
      </c>
      <c r="E10653" t="s">
        <v>37</v>
      </c>
      <c r="F10653">
        <v>11</v>
      </c>
      <c r="G10653">
        <v>11</v>
      </c>
      <c r="H10653">
        <v>23</v>
      </c>
      <c r="I10653">
        <v>23</v>
      </c>
      <c r="J10653">
        <v>10</v>
      </c>
      <c r="K10653">
        <v>10</v>
      </c>
      <c r="L10653">
        <v>22</v>
      </c>
      <c r="M10653">
        <v>22</v>
      </c>
      <c r="N10653">
        <v>1</v>
      </c>
      <c r="O10653">
        <v>1</v>
      </c>
      <c r="P10653">
        <v>19</v>
      </c>
      <c r="Q10653">
        <v>19</v>
      </c>
      <c r="R10653">
        <v>88</v>
      </c>
      <c r="S10653">
        <v>84</v>
      </c>
      <c r="T10653">
        <v>172</v>
      </c>
      <c r="V10653" t="s">
        <v>12610</v>
      </c>
      <c r="W10653" t="s">
        <v>12599</v>
      </c>
      <c r="X10653" t="s">
        <v>12600</v>
      </c>
      <c r="Y10653">
        <v>13903</v>
      </c>
      <c r="Z10653" t="s">
        <v>7310</v>
      </c>
      <c r="AB10653">
        <v>13903</v>
      </c>
      <c r="AC10653" t="s">
        <v>1216</v>
      </c>
      <c r="AD10653" t="s">
        <v>61</v>
      </c>
    </row>
    <row r="10654" spans="1:30" x14ac:dyDescent="0.3">
      <c r="A10654" s="1">
        <v>2139</v>
      </c>
      <c r="C10654">
        <v>69409736</v>
      </c>
      <c r="D10654" t="s">
        <v>2596</v>
      </c>
      <c r="E10654" t="s">
        <v>28</v>
      </c>
      <c r="F10654">
        <v>13</v>
      </c>
      <c r="G10654">
        <v>13</v>
      </c>
      <c r="H10654">
        <v>11</v>
      </c>
      <c r="I10654">
        <v>11</v>
      </c>
      <c r="J10654">
        <v>28</v>
      </c>
      <c r="K10654">
        <v>28</v>
      </c>
      <c r="L10654">
        <v>10</v>
      </c>
      <c r="M10654">
        <v>10</v>
      </c>
      <c r="N10654">
        <v>3</v>
      </c>
      <c r="O10654">
        <v>3</v>
      </c>
      <c r="P10654">
        <v>21</v>
      </c>
      <c r="Q10654">
        <v>21</v>
      </c>
      <c r="R10654">
        <v>104</v>
      </c>
      <c r="S10654">
        <v>68</v>
      </c>
      <c r="T10654">
        <v>172</v>
      </c>
      <c r="V10654" t="s">
        <v>12611</v>
      </c>
      <c r="W10654" t="s">
        <v>12599</v>
      </c>
      <c r="X10654" t="s">
        <v>12600</v>
      </c>
      <c r="Y10654">
        <v>13903</v>
      </c>
      <c r="Z10654" t="s">
        <v>7310</v>
      </c>
      <c r="AB10654">
        <v>13903</v>
      </c>
      <c r="AC10654" t="s">
        <v>1216</v>
      </c>
      <c r="AD10654" t="s">
        <v>61</v>
      </c>
    </row>
    <row r="10655" spans="1:30" x14ac:dyDescent="0.3">
      <c r="A10655" s="1">
        <v>2185</v>
      </c>
      <c r="C10655">
        <v>12986811</v>
      </c>
      <c r="D10655" t="s">
        <v>2652</v>
      </c>
      <c r="E10655" t="s">
        <v>40</v>
      </c>
      <c r="F10655">
        <v>0</v>
      </c>
      <c r="G10655">
        <v>0</v>
      </c>
      <c r="H10655">
        <v>25</v>
      </c>
      <c r="I10655">
        <v>25</v>
      </c>
      <c r="J10655">
        <v>11</v>
      </c>
      <c r="K10655">
        <v>11</v>
      </c>
      <c r="L10655">
        <v>13</v>
      </c>
      <c r="M10655">
        <v>13</v>
      </c>
      <c r="N10655">
        <v>15</v>
      </c>
      <c r="O10655">
        <v>15</v>
      </c>
      <c r="P10655">
        <v>22</v>
      </c>
      <c r="Q10655">
        <v>22</v>
      </c>
      <c r="R10655">
        <v>72</v>
      </c>
      <c r="S10655">
        <v>100</v>
      </c>
      <c r="T10655">
        <v>172</v>
      </c>
      <c r="V10655" t="s">
        <v>12612</v>
      </c>
      <c r="W10655" t="s">
        <v>12599</v>
      </c>
      <c r="X10655" t="s">
        <v>12600</v>
      </c>
      <c r="Y10655">
        <v>13903</v>
      </c>
      <c r="Z10655" t="s">
        <v>7310</v>
      </c>
      <c r="AB10655">
        <v>13903</v>
      </c>
      <c r="AC10655" t="s">
        <v>1216</v>
      </c>
      <c r="AD10655" t="s">
        <v>61</v>
      </c>
    </row>
    <row r="10656" spans="1:30" x14ac:dyDescent="0.3">
      <c r="A10656" s="1">
        <v>2232</v>
      </c>
      <c r="C10656">
        <v>87326170</v>
      </c>
      <c r="D10656" t="s">
        <v>2709</v>
      </c>
      <c r="E10656" t="s">
        <v>71</v>
      </c>
      <c r="F10656">
        <v>15</v>
      </c>
      <c r="G10656">
        <v>15</v>
      </c>
      <c r="H10656">
        <v>10</v>
      </c>
      <c r="I10656">
        <v>10</v>
      </c>
      <c r="J10656">
        <v>19</v>
      </c>
      <c r="K10656">
        <v>19</v>
      </c>
      <c r="L10656">
        <v>22</v>
      </c>
      <c r="M10656">
        <v>22</v>
      </c>
      <c r="N10656">
        <v>9</v>
      </c>
      <c r="O10656">
        <v>9</v>
      </c>
      <c r="P10656">
        <v>11</v>
      </c>
      <c r="Q10656">
        <v>11</v>
      </c>
      <c r="R10656">
        <v>88</v>
      </c>
      <c r="S10656">
        <v>84</v>
      </c>
      <c r="T10656">
        <v>172</v>
      </c>
      <c r="V10656" t="s">
        <v>12613</v>
      </c>
      <c r="W10656" t="s">
        <v>12599</v>
      </c>
      <c r="X10656" t="s">
        <v>12600</v>
      </c>
      <c r="Y10656">
        <v>13903</v>
      </c>
      <c r="Z10656" t="s">
        <v>7310</v>
      </c>
      <c r="AB10656">
        <v>13903</v>
      </c>
      <c r="AC10656" t="s">
        <v>1216</v>
      </c>
      <c r="AD10656" t="s">
        <v>61</v>
      </c>
    </row>
    <row r="10657" spans="1:30" x14ac:dyDescent="0.3">
      <c r="A10657" s="1">
        <v>2238</v>
      </c>
      <c r="C10657">
        <v>64326343</v>
      </c>
      <c r="D10657" t="s">
        <v>2715</v>
      </c>
      <c r="E10657" t="s">
        <v>71</v>
      </c>
      <c r="F10657">
        <v>5</v>
      </c>
      <c r="G10657">
        <v>5</v>
      </c>
      <c r="H10657">
        <v>24</v>
      </c>
      <c r="I10657">
        <v>24</v>
      </c>
      <c r="J10657">
        <v>21</v>
      </c>
      <c r="K10657">
        <v>21</v>
      </c>
      <c r="L10657">
        <v>4</v>
      </c>
      <c r="M10657">
        <v>4</v>
      </c>
      <c r="N10657">
        <v>3</v>
      </c>
      <c r="O10657">
        <v>3</v>
      </c>
      <c r="P10657">
        <v>29</v>
      </c>
      <c r="Q10657">
        <v>29</v>
      </c>
      <c r="R10657">
        <v>100</v>
      </c>
      <c r="S10657">
        <v>72</v>
      </c>
      <c r="T10657">
        <v>172</v>
      </c>
      <c r="V10657" t="s">
        <v>12614</v>
      </c>
      <c r="W10657" t="s">
        <v>12615</v>
      </c>
      <c r="X10657" t="s">
        <v>12616</v>
      </c>
      <c r="Y10657">
        <v>14263</v>
      </c>
      <c r="Z10657" t="s">
        <v>6565</v>
      </c>
      <c r="AB10657">
        <v>14263</v>
      </c>
      <c r="AC10657" t="s">
        <v>1482</v>
      </c>
      <c r="AD10657" t="s">
        <v>61</v>
      </c>
    </row>
    <row r="10658" spans="1:30" hidden="1" x14ac:dyDescent="0.3">
      <c r="A10658" s="1">
        <v>10656</v>
      </c>
      <c r="C10658">
        <v>92131025</v>
      </c>
      <c r="D10658" t="s">
        <v>12617</v>
      </c>
      <c r="E10658" t="s">
        <v>50</v>
      </c>
      <c r="F10658">
        <v>15</v>
      </c>
      <c r="G10658">
        <v>15</v>
      </c>
      <c r="H10658">
        <v>19</v>
      </c>
      <c r="I10658">
        <v>19</v>
      </c>
      <c r="J10658">
        <v>26</v>
      </c>
      <c r="K10658">
        <v>26</v>
      </c>
      <c r="L10658">
        <v>3</v>
      </c>
      <c r="M10658">
        <v>3</v>
      </c>
      <c r="N10658">
        <v>7</v>
      </c>
      <c r="O10658">
        <v>7</v>
      </c>
      <c r="P10658">
        <v>32</v>
      </c>
      <c r="Q10658">
        <v>32</v>
      </c>
      <c r="R10658">
        <v>120</v>
      </c>
      <c r="S10658">
        <v>84</v>
      </c>
      <c r="T10658">
        <v>204</v>
      </c>
      <c r="V10658" t="s">
        <v>12617</v>
      </c>
      <c r="W10658" t="s">
        <v>12615</v>
      </c>
      <c r="X10658" t="s">
        <v>12616</v>
      </c>
      <c r="Y10658">
        <v>14263</v>
      </c>
      <c r="Z10658" t="s">
        <v>6565</v>
      </c>
      <c r="AB10658">
        <v>14263</v>
      </c>
      <c r="AC10658" t="s">
        <v>1482</v>
      </c>
      <c r="AD10658" t="s">
        <v>61</v>
      </c>
    </row>
    <row r="10659" spans="1:30" x14ac:dyDescent="0.3">
      <c r="A10659" s="1">
        <v>2252</v>
      </c>
      <c r="C10659">
        <v>53384166</v>
      </c>
      <c r="D10659" t="s">
        <v>2737</v>
      </c>
      <c r="E10659" t="s">
        <v>52</v>
      </c>
      <c r="F10659">
        <v>15</v>
      </c>
      <c r="G10659">
        <v>15</v>
      </c>
      <c r="H10659">
        <v>18</v>
      </c>
      <c r="I10659">
        <v>18</v>
      </c>
      <c r="J10659">
        <v>19</v>
      </c>
      <c r="K10659">
        <v>19</v>
      </c>
      <c r="L10659">
        <v>9</v>
      </c>
      <c r="M10659">
        <v>9</v>
      </c>
      <c r="N10659">
        <v>0</v>
      </c>
      <c r="O10659">
        <v>0</v>
      </c>
      <c r="P10659">
        <v>25</v>
      </c>
      <c r="Q10659">
        <v>25</v>
      </c>
      <c r="R10659">
        <v>104</v>
      </c>
      <c r="S10659">
        <v>68</v>
      </c>
      <c r="T10659">
        <v>172</v>
      </c>
      <c r="V10659" t="s">
        <v>12618</v>
      </c>
      <c r="W10659" t="s">
        <v>12615</v>
      </c>
      <c r="X10659" t="s">
        <v>12616</v>
      </c>
      <c r="Y10659">
        <v>14263</v>
      </c>
      <c r="Z10659" t="s">
        <v>6565</v>
      </c>
      <c r="AB10659">
        <v>14263</v>
      </c>
      <c r="AC10659" t="s">
        <v>1482</v>
      </c>
      <c r="AD10659" t="s">
        <v>61</v>
      </c>
    </row>
    <row r="10660" spans="1:30" x14ac:dyDescent="0.3">
      <c r="A10660" s="1">
        <v>2441</v>
      </c>
      <c r="C10660">
        <v>79667824</v>
      </c>
      <c r="D10660" t="s">
        <v>2963</v>
      </c>
      <c r="E10660" t="s">
        <v>37</v>
      </c>
      <c r="F10660">
        <v>14</v>
      </c>
      <c r="G10660">
        <v>14</v>
      </c>
      <c r="H10660">
        <v>25</v>
      </c>
      <c r="I10660">
        <v>25</v>
      </c>
      <c r="J10660">
        <v>15</v>
      </c>
      <c r="K10660">
        <v>15</v>
      </c>
      <c r="L10660">
        <v>5</v>
      </c>
      <c r="M10660">
        <v>5</v>
      </c>
      <c r="N10660">
        <v>4</v>
      </c>
      <c r="O10660">
        <v>4</v>
      </c>
      <c r="P10660">
        <v>23</v>
      </c>
      <c r="Q10660">
        <v>23</v>
      </c>
      <c r="R10660">
        <v>108</v>
      </c>
      <c r="S10660">
        <v>64</v>
      </c>
      <c r="T10660">
        <v>172</v>
      </c>
      <c r="V10660" t="s">
        <v>12619</v>
      </c>
      <c r="W10660" t="s">
        <v>12615</v>
      </c>
      <c r="X10660" t="s">
        <v>12616</v>
      </c>
      <c r="Y10660">
        <v>14263</v>
      </c>
      <c r="Z10660" t="s">
        <v>6565</v>
      </c>
      <c r="AB10660">
        <v>14263</v>
      </c>
      <c r="AC10660" t="s">
        <v>1482</v>
      </c>
      <c r="AD10660" t="s">
        <v>61</v>
      </c>
    </row>
    <row r="10661" spans="1:30" x14ac:dyDescent="0.3">
      <c r="A10661" s="1">
        <v>2445</v>
      </c>
      <c r="C10661">
        <v>37889696</v>
      </c>
      <c r="D10661" t="s">
        <v>2967</v>
      </c>
      <c r="E10661" t="s">
        <v>28</v>
      </c>
      <c r="F10661">
        <v>1</v>
      </c>
      <c r="G10661">
        <v>1</v>
      </c>
      <c r="H10661">
        <v>24</v>
      </c>
      <c r="I10661">
        <v>24</v>
      </c>
      <c r="J10661">
        <v>14</v>
      </c>
      <c r="K10661">
        <v>14</v>
      </c>
      <c r="L10661">
        <v>3</v>
      </c>
      <c r="M10661">
        <v>3</v>
      </c>
      <c r="N10661">
        <v>30</v>
      </c>
      <c r="O10661">
        <v>30</v>
      </c>
      <c r="P10661">
        <v>14</v>
      </c>
      <c r="Q10661">
        <v>14</v>
      </c>
      <c r="R10661">
        <v>78</v>
      </c>
      <c r="S10661">
        <v>94</v>
      </c>
      <c r="T10661">
        <v>172</v>
      </c>
      <c r="V10661" t="s">
        <v>12620</v>
      </c>
      <c r="W10661" t="s">
        <v>12615</v>
      </c>
      <c r="X10661" t="s">
        <v>12616</v>
      </c>
      <c r="Y10661">
        <v>14263</v>
      </c>
      <c r="Z10661" t="s">
        <v>6565</v>
      </c>
      <c r="AB10661">
        <v>14263</v>
      </c>
      <c r="AC10661" t="s">
        <v>1482</v>
      </c>
      <c r="AD10661" t="s">
        <v>61</v>
      </c>
    </row>
    <row r="10662" spans="1:30" x14ac:dyDescent="0.3">
      <c r="A10662" s="1">
        <v>2449</v>
      </c>
      <c r="C10662">
        <v>32247767</v>
      </c>
      <c r="D10662" t="s">
        <v>2971</v>
      </c>
      <c r="E10662" t="s">
        <v>28</v>
      </c>
      <c r="F10662">
        <v>3</v>
      </c>
      <c r="G10662">
        <v>3</v>
      </c>
      <c r="H10662">
        <v>24</v>
      </c>
      <c r="I10662">
        <v>24</v>
      </c>
      <c r="J10662">
        <v>18</v>
      </c>
      <c r="K10662">
        <v>18</v>
      </c>
      <c r="L10662">
        <v>9</v>
      </c>
      <c r="M10662">
        <v>9</v>
      </c>
      <c r="N10662">
        <v>14</v>
      </c>
      <c r="O10662">
        <v>14</v>
      </c>
      <c r="P10662">
        <v>18</v>
      </c>
      <c r="Q10662">
        <v>18</v>
      </c>
      <c r="R10662">
        <v>90</v>
      </c>
      <c r="S10662">
        <v>82</v>
      </c>
      <c r="T10662">
        <v>172</v>
      </c>
      <c r="V10662" t="s">
        <v>12621</v>
      </c>
      <c r="W10662" t="s">
        <v>12615</v>
      </c>
      <c r="X10662" t="s">
        <v>12616</v>
      </c>
      <c r="Y10662">
        <v>14263</v>
      </c>
      <c r="Z10662" t="s">
        <v>6565</v>
      </c>
      <c r="AB10662">
        <v>14263</v>
      </c>
      <c r="AC10662" t="s">
        <v>1482</v>
      </c>
      <c r="AD10662" t="s">
        <v>61</v>
      </c>
    </row>
    <row r="10663" spans="1:30" x14ac:dyDescent="0.3">
      <c r="A10663" s="1">
        <v>2457</v>
      </c>
      <c r="C10663">
        <v>69890209</v>
      </c>
      <c r="D10663" t="s">
        <v>2979</v>
      </c>
      <c r="E10663" t="s">
        <v>37</v>
      </c>
      <c r="F10663">
        <v>4</v>
      </c>
      <c r="G10663">
        <v>4</v>
      </c>
      <c r="H10663">
        <v>25</v>
      </c>
      <c r="I10663">
        <v>25</v>
      </c>
      <c r="J10663">
        <v>15</v>
      </c>
      <c r="K10663">
        <v>15</v>
      </c>
      <c r="L10663">
        <v>24</v>
      </c>
      <c r="M10663">
        <v>24</v>
      </c>
      <c r="N10663">
        <v>0</v>
      </c>
      <c r="O10663">
        <v>0</v>
      </c>
      <c r="P10663">
        <v>18</v>
      </c>
      <c r="Q10663">
        <v>18</v>
      </c>
      <c r="R10663">
        <v>88</v>
      </c>
      <c r="S10663">
        <v>84</v>
      </c>
      <c r="T10663">
        <v>172</v>
      </c>
      <c r="V10663" t="s">
        <v>12622</v>
      </c>
      <c r="W10663" t="s">
        <v>12615</v>
      </c>
      <c r="X10663" t="s">
        <v>12616</v>
      </c>
      <c r="Y10663">
        <v>14263</v>
      </c>
      <c r="Z10663" t="s">
        <v>6565</v>
      </c>
      <c r="AB10663">
        <v>14263</v>
      </c>
      <c r="AC10663" t="s">
        <v>1482</v>
      </c>
      <c r="AD10663" t="s">
        <v>61</v>
      </c>
    </row>
    <row r="10664" spans="1:30" x14ac:dyDescent="0.3">
      <c r="A10664" s="1">
        <v>2493</v>
      </c>
      <c r="C10664">
        <v>73248937</v>
      </c>
      <c r="D10664" t="s">
        <v>3023</v>
      </c>
      <c r="E10664" t="s">
        <v>71</v>
      </c>
      <c r="F10664">
        <v>0</v>
      </c>
      <c r="G10664">
        <v>0</v>
      </c>
      <c r="H10664">
        <v>12</v>
      </c>
      <c r="I10664">
        <v>12</v>
      </c>
      <c r="J10664">
        <v>35</v>
      </c>
      <c r="K10664">
        <v>35</v>
      </c>
      <c r="L10664">
        <v>4</v>
      </c>
      <c r="M10664">
        <v>4</v>
      </c>
      <c r="N10664">
        <v>25</v>
      </c>
      <c r="O10664">
        <v>25</v>
      </c>
      <c r="P10664">
        <v>10</v>
      </c>
      <c r="Q10664">
        <v>10</v>
      </c>
      <c r="R10664">
        <v>94</v>
      </c>
      <c r="S10664">
        <v>78</v>
      </c>
      <c r="T10664">
        <v>172</v>
      </c>
      <c r="V10664" t="s">
        <v>12623</v>
      </c>
      <c r="W10664" t="s">
        <v>12615</v>
      </c>
      <c r="X10664" t="s">
        <v>12616</v>
      </c>
      <c r="Y10664">
        <v>14263</v>
      </c>
      <c r="Z10664" t="s">
        <v>6565</v>
      </c>
      <c r="AB10664">
        <v>14263</v>
      </c>
      <c r="AC10664" t="s">
        <v>1482</v>
      </c>
      <c r="AD10664" t="s">
        <v>61</v>
      </c>
    </row>
    <row r="10665" spans="1:30" x14ac:dyDescent="0.3">
      <c r="A10665" s="1">
        <v>2565</v>
      </c>
      <c r="C10665">
        <v>77707469</v>
      </c>
      <c r="D10665" t="s">
        <v>3102</v>
      </c>
      <c r="E10665" t="s">
        <v>52</v>
      </c>
      <c r="F10665">
        <v>14</v>
      </c>
      <c r="G10665">
        <v>14</v>
      </c>
      <c r="H10665">
        <v>12</v>
      </c>
      <c r="I10665">
        <v>12</v>
      </c>
      <c r="J10665">
        <v>16</v>
      </c>
      <c r="K10665">
        <v>16</v>
      </c>
      <c r="L10665">
        <v>15</v>
      </c>
      <c r="M10665">
        <v>15</v>
      </c>
      <c r="N10665">
        <v>17</v>
      </c>
      <c r="O10665">
        <v>17</v>
      </c>
      <c r="P10665">
        <v>12</v>
      </c>
      <c r="Q10665">
        <v>12</v>
      </c>
      <c r="R10665">
        <v>84</v>
      </c>
      <c r="S10665">
        <v>88</v>
      </c>
      <c r="T10665">
        <v>172</v>
      </c>
      <c r="V10665" t="s">
        <v>12624</v>
      </c>
      <c r="W10665" t="s">
        <v>12615</v>
      </c>
      <c r="X10665" t="s">
        <v>12616</v>
      </c>
      <c r="Y10665">
        <v>14263</v>
      </c>
      <c r="Z10665" t="s">
        <v>6565</v>
      </c>
      <c r="AB10665">
        <v>14263</v>
      </c>
      <c r="AC10665" t="s">
        <v>1482</v>
      </c>
      <c r="AD10665" t="s">
        <v>61</v>
      </c>
    </row>
    <row r="10666" spans="1:30" hidden="1" x14ac:dyDescent="0.3">
      <c r="A10666" s="1">
        <v>10664</v>
      </c>
      <c r="C10666">
        <v>62340489</v>
      </c>
      <c r="D10666" t="s">
        <v>12625</v>
      </c>
      <c r="E10666" t="s">
        <v>50</v>
      </c>
      <c r="F10666">
        <v>7</v>
      </c>
      <c r="G10666">
        <v>7</v>
      </c>
      <c r="H10666">
        <v>12</v>
      </c>
      <c r="I10666">
        <v>12</v>
      </c>
      <c r="J10666">
        <v>29</v>
      </c>
      <c r="K10666">
        <v>29</v>
      </c>
      <c r="L10666">
        <v>0</v>
      </c>
      <c r="M10666">
        <v>0</v>
      </c>
      <c r="N10666">
        <v>27</v>
      </c>
      <c r="O10666">
        <v>27</v>
      </c>
      <c r="P10666">
        <v>20</v>
      </c>
      <c r="Q10666">
        <v>20</v>
      </c>
      <c r="R10666">
        <v>96</v>
      </c>
      <c r="S10666">
        <v>94</v>
      </c>
      <c r="T10666">
        <v>190</v>
      </c>
      <c r="V10666" t="s">
        <v>12625</v>
      </c>
      <c r="W10666" t="s">
        <v>12615</v>
      </c>
      <c r="X10666" t="s">
        <v>12616</v>
      </c>
      <c r="Y10666">
        <v>14263</v>
      </c>
      <c r="Z10666" t="s">
        <v>6565</v>
      </c>
      <c r="AB10666">
        <v>14263</v>
      </c>
      <c r="AC10666" t="s">
        <v>1482</v>
      </c>
      <c r="AD10666" t="s">
        <v>61</v>
      </c>
    </row>
    <row r="10667" spans="1:30" x14ac:dyDescent="0.3">
      <c r="A10667" s="1">
        <v>2593</v>
      </c>
      <c r="C10667">
        <v>52370092</v>
      </c>
      <c r="D10667" t="s">
        <v>3135</v>
      </c>
      <c r="E10667" t="s">
        <v>44</v>
      </c>
      <c r="F10667">
        <v>0</v>
      </c>
      <c r="G10667">
        <v>0</v>
      </c>
      <c r="H10667">
        <v>24</v>
      </c>
      <c r="I10667">
        <v>24</v>
      </c>
      <c r="J10667">
        <v>11</v>
      </c>
      <c r="K10667">
        <v>11</v>
      </c>
      <c r="L10667">
        <v>6</v>
      </c>
      <c r="M10667">
        <v>6</v>
      </c>
      <c r="N10667">
        <v>13</v>
      </c>
      <c r="O10667">
        <v>13</v>
      </c>
      <c r="P10667">
        <v>32</v>
      </c>
      <c r="Q10667">
        <v>32</v>
      </c>
      <c r="R10667">
        <v>70</v>
      </c>
      <c r="S10667">
        <v>102</v>
      </c>
      <c r="T10667">
        <v>172</v>
      </c>
      <c r="V10667" t="s">
        <v>12626</v>
      </c>
      <c r="W10667" t="s">
        <v>12615</v>
      </c>
      <c r="X10667" t="s">
        <v>12616</v>
      </c>
      <c r="Y10667">
        <v>14263</v>
      </c>
      <c r="Z10667" t="s">
        <v>6565</v>
      </c>
      <c r="AB10667">
        <v>14263</v>
      </c>
      <c r="AC10667" t="s">
        <v>1482</v>
      </c>
      <c r="AD10667" t="s">
        <v>61</v>
      </c>
    </row>
    <row r="10668" spans="1:30" x14ac:dyDescent="0.3">
      <c r="A10668" s="1">
        <v>2626</v>
      </c>
      <c r="C10668">
        <v>18486028</v>
      </c>
      <c r="D10668" t="s">
        <v>3174</v>
      </c>
      <c r="E10668" t="s">
        <v>35</v>
      </c>
      <c r="F10668">
        <v>5</v>
      </c>
      <c r="G10668">
        <v>5</v>
      </c>
      <c r="H10668">
        <v>17</v>
      </c>
      <c r="I10668">
        <v>17</v>
      </c>
      <c r="J10668">
        <v>27</v>
      </c>
      <c r="K10668">
        <v>27</v>
      </c>
      <c r="L10668">
        <v>3</v>
      </c>
      <c r="M10668">
        <v>3</v>
      </c>
      <c r="N10668">
        <v>2</v>
      </c>
      <c r="O10668">
        <v>2</v>
      </c>
      <c r="P10668">
        <v>32</v>
      </c>
      <c r="Q10668">
        <v>32</v>
      </c>
      <c r="R10668">
        <v>98</v>
      </c>
      <c r="S10668">
        <v>74</v>
      </c>
      <c r="T10668">
        <v>172</v>
      </c>
      <c r="V10668" t="s">
        <v>12627</v>
      </c>
      <c r="W10668" t="s">
        <v>12615</v>
      </c>
      <c r="X10668" t="s">
        <v>12616</v>
      </c>
      <c r="Y10668">
        <v>14263</v>
      </c>
      <c r="Z10668" t="s">
        <v>6565</v>
      </c>
      <c r="AB10668">
        <v>14263</v>
      </c>
      <c r="AC10668" t="s">
        <v>1482</v>
      </c>
      <c r="AD10668" t="s">
        <v>61</v>
      </c>
    </row>
    <row r="10669" spans="1:30" hidden="1" x14ac:dyDescent="0.3">
      <c r="A10669" s="1">
        <v>10667</v>
      </c>
      <c r="C10669">
        <v>80874458</v>
      </c>
      <c r="D10669" t="s">
        <v>12628</v>
      </c>
      <c r="E10669" t="s">
        <v>50</v>
      </c>
      <c r="F10669">
        <v>6</v>
      </c>
      <c r="G10669">
        <v>6</v>
      </c>
      <c r="H10669">
        <v>23</v>
      </c>
      <c r="I10669">
        <v>23</v>
      </c>
      <c r="J10669">
        <v>15</v>
      </c>
      <c r="K10669">
        <v>15</v>
      </c>
      <c r="L10669">
        <v>15</v>
      </c>
      <c r="M10669">
        <v>15</v>
      </c>
      <c r="N10669">
        <v>22</v>
      </c>
      <c r="O10669">
        <v>22</v>
      </c>
      <c r="P10669">
        <v>16</v>
      </c>
      <c r="Q10669">
        <v>16</v>
      </c>
      <c r="R10669">
        <v>88</v>
      </c>
      <c r="S10669">
        <v>106</v>
      </c>
      <c r="T10669">
        <v>194</v>
      </c>
      <c r="V10669" t="s">
        <v>12628</v>
      </c>
      <c r="W10669" t="s">
        <v>12615</v>
      </c>
      <c r="X10669" t="s">
        <v>12616</v>
      </c>
      <c r="Y10669">
        <v>14263</v>
      </c>
      <c r="Z10669" t="s">
        <v>6565</v>
      </c>
      <c r="AB10669">
        <v>14263</v>
      </c>
      <c r="AC10669" t="s">
        <v>1482</v>
      </c>
      <c r="AD10669" t="s">
        <v>61</v>
      </c>
    </row>
    <row r="10670" spans="1:30" x14ac:dyDescent="0.3">
      <c r="A10670" s="1">
        <v>2660</v>
      </c>
      <c r="C10670">
        <v>72247158</v>
      </c>
      <c r="D10670" t="s">
        <v>3216</v>
      </c>
      <c r="E10670" t="s">
        <v>52</v>
      </c>
      <c r="F10670">
        <v>3</v>
      </c>
      <c r="G10670">
        <v>3</v>
      </c>
      <c r="H10670">
        <v>21</v>
      </c>
      <c r="I10670">
        <v>21</v>
      </c>
      <c r="J10670">
        <v>29</v>
      </c>
      <c r="K10670">
        <v>29</v>
      </c>
      <c r="L10670">
        <v>2</v>
      </c>
      <c r="M10670">
        <v>2</v>
      </c>
      <c r="N10670">
        <v>4</v>
      </c>
      <c r="O10670">
        <v>4</v>
      </c>
      <c r="P10670">
        <v>27</v>
      </c>
      <c r="Q10670">
        <v>27</v>
      </c>
      <c r="R10670">
        <v>106</v>
      </c>
      <c r="S10670">
        <v>66</v>
      </c>
      <c r="T10670">
        <v>172</v>
      </c>
      <c r="V10670" t="s">
        <v>12629</v>
      </c>
      <c r="W10670" t="s">
        <v>12615</v>
      </c>
      <c r="X10670" t="s">
        <v>12616</v>
      </c>
      <c r="Y10670">
        <v>14263</v>
      </c>
      <c r="Z10670" t="s">
        <v>6565</v>
      </c>
      <c r="AB10670">
        <v>14263</v>
      </c>
      <c r="AC10670" t="s">
        <v>1482</v>
      </c>
      <c r="AD10670" t="s">
        <v>61</v>
      </c>
    </row>
    <row r="10671" spans="1:30" x14ac:dyDescent="0.3">
      <c r="A10671" s="1">
        <v>2734</v>
      </c>
      <c r="C10671">
        <v>24928413</v>
      </c>
      <c r="D10671" t="s">
        <v>3307</v>
      </c>
      <c r="E10671" t="s">
        <v>42</v>
      </c>
      <c r="F10671">
        <v>7</v>
      </c>
      <c r="G10671">
        <v>7</v>
      </c>
      <c r="H10671">
        <v>14</v>
      </c>
      <c r="I10671">
        <v>14</v>
      </c>
      <c r="J10671">
        <v>22</v>
      </c>
      <c r="K10671">
        <v>22</v>
      </c>
      <c r="L10671">
        <v>2</v>
      </c>
      <c r="M10671">
        <v>2</v>
      </c>
      <c r="N10671">
        <v>19</v>
      </c>
      <c r="O10671">
        <v>19</v>
      </c>
      <c r="P10671">
        <v>22</v>
      </c>
      <c r="Q10671">
        <v>22</v>
      </c>
      <c r="R10671">
        <v>86</v>
      </c>
      <c r="S10671">
        <v>86</v>
      </c>
      <c r="T10671">
        <v>172</v>
      </c>
      <c r="V10671" t="s">
        <v>12630</v>
      </c>
      <c r="W10671" t="s">
        <v>12615</v>
      </c>
      <c r="X10671" t="s">
        <v>12616</v>
      </c>
      <c r="Y10671">
        <v>14263</v>
      </c>
      <c r="Z10671" t="s">
        <v>6565</v>
      </c>
      <c r="AB10671">
        <v>14263</v>
      </c>
      <c r="AC10671" t="s">
        <v>1482</v>
      </c>
      <c r="AD10671" t="s">
        <v>61</v>
      </c>
    </row>
    <row r="10672" spans="1:30" x14ac:dyDescent="0.3">
      <c r="A10672" s="1">
        <v>2794</v>
      </c>
      <c r="C10672">
        <v>72892568</v>
      </c>
      <c r="D10672" t="s">
        <v>3377</v>
      </c>
      <c r="E10672" t="s">
        <v>71</v>
      </c>
      <c r="F10672">
        <v>0</v>
      </c>
      <c r="G10672">
        <v>0</v>
      </c>
      <c r="H10672">
        <v>21</v>
      </c>
      <c r="I10672">
        <v>21</v>
      </c>
      <c r="J10672">
        <v>14</v>
      </c>
      <c r="K10672">
        <v>14</v>
      </c>
      <c r="L10672">
        <v>22</v>
      </c>
      <c r="M10672">
        <v>22</v>
      </c>
      <c r="N10672">
        <v>7</v>
      </c>
      <c r="O10672">
        <v>7</v>
      </c>
      <c r="P10672">
        <v>22</v>
      </c>
      <c r="Q10672">
        <v>22</v>
      </c>
      <c r="R10672">
        <v>70</v>
      </c>
      <c r="S10672">
        <v>102</v>
      </c>
      <c r="T10672">
        <v>172</v>
      </c>
      <c r="V10672" t="s">
        <v>12631</v>
      </c>
      <c r="W10672" t="s">
        <v>12615</v>
      </c>
      <c r="X10672" t="s">
        <v>12616</v>
      </c>
      <c r="Y10672">
        <v>14263</v>
      </c>
      <c r="Z10672" t="s">
        <v>6565</v>
      </c>
      <c r="AB10672">
        <v>14263</v>
      </c>
      <c r="AC10672" t="s">
        <v>1482</v>
      </c>
      <c r="AD10672" t="s">
        <v>61</v>
      </c>
    </row>
    <row r="10673" spans="1:30" x14ac:dyDescent="0.3">
      <c r="A10673" s="1">
        <v>3000</v>
      </c>
      <c r="C10673">
        <v>60734418</v>
      </c>
      <c r="D10673" t="s">
        <v>3613</v>
      </c>
      <c r="E10673" t="s">
        <v>71</v>
      </c>
      <c r="F10673">
        <v>7</v>
      </c>
      <c r="G10673">
        <v>7</v>
      </c>
      <c r="H10673">
        <v>18</v>
      </c>
      <c r="I10673">
        <v>18</v>
      </c>
      <c r="J10673">
        <v>15</v>
      </c>
      <c r="K10673">
        <v>15</v>
      </c>
      <c r="L10673">
        <v>3</v>
      </c>
      <c r="M10673">
        <v>3</v>
      </c>
      <c r="N10673">
        <v>4</v>
      </c>
      <c r="O10673">
        <v>4</v>
      </c>
      <c r="P10673">
        <v>39</v>
      </c>
      <c r="Q10673">
        <v>39</v>
      </c>
      <c r="R10673">
        <v>80</v>
      </c>
      <c r="S10673">
        <v>92</v>
      </c>
      <c r="T10673">
        <v>172</v>
      </c>
      <c r="V10673" t="s">
        <v>12632</v>
      </c>
      <c r="W10673" t="s">
        <v>12615</v>
      </c>
      <c r="X10673" t="s">
        <v>12616</v>
      </c>
      <c r="Y10673">
        <v>14263</v>
      </c>
      <c r="Z10673" t="s">
        <v>6565</v>
      </c>
      <c r="AB10673">
        <v>14263</v>
      </c>
      <c r="AC10673" t="s">
        <v>1482</v>
      </c>
      <c r="AD10673" t="s">
        <v>61</v>
      </c>
    </row>
    <row r="10674" spans="1:30" x14ac:dyDescent="0.3">
      <c r="A10674" s="1">
        <v>3018</v>
      </c>
      <c r="C10674">
        <v>46611541</v>
      </c>
      <c r="D10674" t="s">
        <v>3634</v>
      </c>
      <c r="E10674" t="s">
        <v>44</v>
      </c>
      <c r="F10674">
        <v>11</v>
      </c>
      <c r="G10674">
        <v>11</v>
      </c>
      <c r="H10674">
        <v>14</v>
      </c>
      <c r="I10674">
        <v>14</v>
      </c>
      <c r="J10674">
        <v>27</v>
      </c>
      <c r="K10674">
        <v>27</v>
      </c>
      <c r="L10674">
        <v>0</v>
      </c>
      <c r="M10674">
        <v>0</v>
      </c>
      <c r="N10674">
        <v>6</v>
      </c>
      <c r="O10674">
        <v>6</v>
      </c>
      <c r="P10674">
        <v>28</v>
      </c>
      <c r="Q10674">
        <v>28</v>
      </c>
      <c r="R10674">
        <v>104</v>
      </c>
      <c r="S10674">
        <v>68</v>
      </c>
      <c r="T10674">
        <v>172</v>
      </c>
      <c r="V10674" t="s">
        <v>12633</v>
      </c>
      <c r="W10674" t="s">
        <v>12634</v>
      </c>
      <c r="X10674" t="s">
        <v>12635</v>
      </c>
      <c r="Y10674">
        <v>47501</v>
      </c>
      <c r="Z10674" t="s">
        <v>3256</v>
      </c>
      <c r="AB10674">
        <v>47501</v>
      </c>
      <c r="AC10674" t="s">
        <v>646</v>
      </c>
      <c r="AD10674" t="s">
        <v>61</v>
      </c>
    </row>
    <row r="10675" spans="1:30" hidden="1" x14ac:dyDescent="0.3">
      <c r="A10675" s="1">
        <v>10673</v>
      </c>
      <c r="C10675">
        <v>13416678</v>
      </c>
      <c r="D10675" t="s">
        <v>12636</v>
      </c>
      <c r="E10675" t="s">
        <v>50</v>
      </c>
      <c r="F10675">
        <v>14</v>
      </c>
      <c r="G10675">
        <v>14</v>
      </c>
      <c r="H10675">
        <v>11</v>
      </c>
      <c r="I10675">
        <v>11</v>
      </c>
      <c r="J10675">
        <v>23</v>
      </c>
      <c r="K10675">
        <v>23</v>
      </c>
      <c r="L10675">
        <v>10</v>
      </c>
      <c r="M10675">
        <v>10</v>
      </c>
      <c r="N10675">
        <v>25</v>
      </c>
      <c r="O10675">
        <v>25</v>
      </c>
      <c r="P10675">
        <v>25</v>
      </c>
      <c r="Q10675">
        <v>25</v>
      </c>
      <c r="R10675">
        <v>96</v>
      </c>
      <c r="S10675">
        <v>120</v>
      </c>
      <c r="T10675">
        <v>216</v>
      </c>
      <c r="V10675" t="s">
        <v>12636</v>
      </c>
      <c r="W10675" t="s">
        <v>12634</v>
      </c>
      <c r="X10675" t="s">
        <v>12635</v>
      </c>
      <c r="Y10675">
        <v>47501</v>
      </c>
      <c r="Z10675" t="s">
        <v>3256</v>
      </c>
      <c r="AB10675">
        <v>47501</v>
      </c>
      <c r="AC10675" t="s">
        <v>646</v>
      </c>
      <c r="AD10675" t="s">
        <v>61</v>
      </c>
    </row>
    <row r="10676" spans="1:30" x14ac:dyDescent="0.3">
      <c r="A10676" s="1">
        <v>3026</v>
      </c>
      <c r="C10676">
        <v>71913057</v>
      </c>
      <c r="D10676" t="s">
        <v>3647</v>
      </c>
      <c r="E10676" t="s">
        <v>42</v>
      </c>
      <c r="F10676">
        <v>9</v>
      </c>
      <c r="G10676">
        <v>9</v>
      </c>
      <c r="H10676">
        <v>13</v>
      </c>
      <c r="I10676">
        <v>13</v>
      </c>
      <c r="J10676">
        <v>22</v>
      </c>
      <c r="K10676">
        <v>22</v>
      </c>
      <c r="L10676">
        <v>9</v>
      </c>
      <c r="M10676">
        <v>9</v>
      </c>
      <c r="N10676">
        <v>1</v>
      </c>
      <c r="O10676">
        <v>1</v>
      </c>
      <c r="P10676">
        <v>32</v>
      </c>
      <c r="Q10676">
        <v>32</v>
      </c>
      <c r="R10676">
        <v>88</v>
      </c>
      <c r="S10676">
        <v>84</v>
      </c>
      <c r="T10676">
        <v>172</v>
      </c>
      <c r="V10676" t="s">
        <v>12637</v>
      </c>
      <c r="W10676" t="s">
        <v>12634</v>
      </c>
      <c r="X10676" t="s">
        <v>12635</v>
      </c>
      <c r="Y10676">
        <v>47501</v>
      </c>
      <c r="Z10676" t="s">
        <v>3256</v>
      </c>
      <c r="AB10676">
        <v>47501</v>
      </c>
      <c r="AC10676" t="s">
        <v>646</v>
      </c>
      <c r="AD10676" t="s">
        <v>61</v>
      </c>
    </row>
    <row r="10677" spans="1:30" x14ac:dyDescent="0.3">
      <c r="A10677" s="1">
        <v>3239</v>
      </c>
      <c r="C10677">
        <v>37826500</v>
      </c>
      <c r="D10677" t="s">
        <v>3893</v>
      </c>
      <c r="E10677" t="s">
        <v>71</v>
      </c>
      <c r="F10677">
        <v>2</v>
      </c>
      <c r="G10677">
        <v>2</v>
      </c>
      <c r="H10677">
        <v>16</v>
      </c>
      <c r="I10677">
        <v>16</v>
      </c>
      <c r="J10677">
        <v>19</v>
      </c>
      <c r="K10677">
        <v>19</v>
      </c>
      <c r="L10677">
        <v>4</v>
      </c>
      <c r="M10677">
        <v>4</v>
      </c>
      <c r="N10677">
        <v>10</v>
      </c>
      <c r="O10677">
        <v>10</v>
      </c>
      <c r="P10677">
        <v>35</v>
      </c>
      <c r="Q10677">
        <v>35</v>
      </c>
      <c r="R10677">
        <v>74</v>
      </c>
      <c r="S10677">
        <v>98</v>
      </c>
      <c r="T10677">
        <v>172</v>
      </c>
      <c r="V10677" t="s">
        <v>12638</v>
      </c>
      <c r="W10677" t="s">
        <v>12639</v>
      </c>
      <c r="X10677" t="s">
        <v>12640</v>
      </c>
      <c r="Y10677">
        <v>47501</v>
      </c>
      <c r="Z10677" t="s">
        <v>3256</v>
      </c>
      <c r="AB10677">
        <v>47501</v>
      </c>
      <c r="AC10677" t="s">
        <v>646</v>
      </c>
      <c r="AD10677" t="s">
        <v>61</v>
      </c>
    </row>
    <row r="10678" spans="1:30" x14ac:dyDescent="0.3">
      <c r="A10678" s="1">
        <v>3359</v>
      </c>
      <c r="C10678">
        <v>58441572</v>
      </c>
      <c r="D10678" t="s">
        <v>4033</v>
      </c>
      <c r="E10678" t="s">
        <v>48</v>
      </c>
      <c r="F10678">
        <v>3</v>
      </c>
      <c r="G10678">
        <v>3</v>
      </c>
      <c r="H10678">
        <v>18</v>
      </c>
      <c r="I10678">
        <v>18</v>
      </c>
      <c r="J10678">
        <v>33</v>
      </c>
      <c r="K10678">
        <v>33</v>
      </c>
      <c r="L10678">
        <v>11</v>
      </c>
      <c r="M10678">
        <v>11</v>
      </c>
      <c r="N10678">
        <v>10</v>
      </c>
      <c r="O10678">
        <v>10</v>
      </c>
      <c r="P10678">
        <v>11</v>
      </c>
      <c r="Q10678">
        <v>11</v>
      </c>
      <c r="R10678">
        <v>108</v>
      </c>
      <c r="S10678">
        <v>64</v>
      </c>
      <c r="T10678">
        <v>172</v>
      </c>
      <c r="V10678" t="s">
        <v>12641</v>
      </c>
      <c r="W10678" t="s">
        <v>12634</v>
      </c>
      <c r="X10678" t="s">
        <v>12635</v>
      </c>
      <c r="Y10678">
        <v>47501</v>
      </c>
      <c r="Z10678" t="s">
        <v>3256</v>
      </c>
      <c r="AB10678">
        <v>47501</v>
      </c>
      <c r="AC10678" t="s">
        <v>646</v>
      </c>
      <c r="AD10678" t="s">
        <v>61</v>
      </c>
    </row>
    <row r="10679" spans="1:30" x14ac:dyDescent="0.3">
      <c r="A10679" s="1">
        <v>3413</v>
      </c>
      <c r="C10679">
        <v>84483774</v>
      </c>
      <c r="D10679" t="s">
        <v>4097</v>
      </c>
      <c r="E10679" t="s">
        <v>35</v>
      </c>
      <c r="F10679">
        <v>5</v>
      </c>
      <c r="G10679">
        <v>5</v>
      </c>
      <c r="H10679">
        <v>20</v>
      </c>
      <c r="I10679">
        <v>20</v>
      </c>
      <c r="J10679">
        <v>13</v>
      </c>
      <c r="K10679">
        <v>13</v>
      </c>
      <c r="L10679">
        <v>16</v>
      </c>
      <c r="M10679">
        <v>16</v>
      </c>
      <c r="N10679">
        <v>21</v>
      </c>
      <c r="O10679">
        <v>21</v>
      </c>
      <c r="P10679">
        <v>11</v>
      </c>
      <c r="Q10679">
        <v>11</v>
      </c>
      <c r="R10679">
        <v>76</v>
      </c>
      <c r="S10679">
        <v>96</v>
      </c>
      <c r="T10679">
        <v>172</v>
      </c>
      <c r="V10679" t="s">
        <v>12642</v>
      </c>
      <c r="W10679" t="s">
        <v>12634</v>
      </c>
      <c r="X10679" t="s">
        <v>12635</v>
      </c>
      <c r="Y10679">
        <v>47501</v>
      </c>
      <c r="Z10679" t="s">
        <v>3256</v>
      </c>
      <c r="AB10679">
        <v>47501</v>
      </c>
      <c r="AC10679" t="s">
        <v>646</v>
      </c>
      <c r="AD10679" t="s">
        <v>61</v>
      </c>
    </row>
    <row r="10680" spans="1:30" x14ac:dyDescent="0.3">
      <c r="A10680" s="1">
        <v>3462</v>
      </c>
      <c r="C10680">
        <v>71349527</v>
      </c>
      <c r="D10680" t="s">
        <v>4155</v>
      </c>
      <c r="E10680" t="s">
        <v>40</v>
      </c>
      <c r="F10680">
        <v>1</v>
      </c>
      <c r="G10680">
        <v>1</v>
      </c>
      <c r="H10680">
        <v>16</v>
      </c>
      <c r="I10680">
        <v>16</v>
      </c>
      <c r="J10680">
        <v>23</v>
      </c>
      <c r="K10680">
        <v>23</v>
      </c>
      <c r="L10680">
        <v>4</v>
      </c>
      <c r="M10680">
        <v>4</v>
      </c>
      <c r="N10680">
        <v>30</v>
      </c>
      <c r="O10680">
        <v>30</v>
      </c>
      <c r="P10680">
        <v>12</v>
      </c>
      <c r="Q10680">
        <v>12</v>
      </c>
      <c r="R10680">
        <v>80</v>
      </c>
      <c r="S10680">
        <v>92</v>
      </c>
      <c r="T10680">
        <v>172</v>
      </c>
      <c r="V10680" t="s">
        <v>12643</v>
      </c>
      <c r="W10680" t="s">
        <v>12634</v>
      </c>
      <c r="X10680" t="s">
        <v>12635</v>
      </c>
      <c r="Y10680">
        <v>47501</v>
      </c>
      <c r="Z10680" t="s">
        <v>3256</v>
      </c>
      <c r="AB10680">
        <v>47501</v>
      </c>
      <c r="AC10680" t="s">
        <v>646</v>
      </c>
      <c r="AD10680" t="s">
        <v>61</v>
      </c>
    </row>
    <row r="10681" spans="1:30" x14ac:dyDescent="0.3">
      <c r="A10681" s="1">
        <v>3516</v>
      </c>
      <c r="C10681">
        <v>48277364</v>
      </c>
      <c r="D10681" t="s">
        <v>4220</v>
      </c>
      <c r="E10681" t="s">
        <v>44</v>
      </c>
      <c r="F10681">
        <v>9</v>
      </c>
      <c r="G10681">
        <v>9</v>
      </c>
      <c r="H10681">
        <v>20</v>
      </c>
      <c r="I10681">
        <v>20</v>
      </c>
      <c r="J10681">
        <v>22</v>
      </c>
      <c r="K10681">
        <v>22</v>
      </c>
      <c r="L10681">
        <v>22</v>
      </c>
      <c r="M10681">
        <v>22</v>
      </c>
      <c r="N10681">
        <v>2</v>
      </c>
      <c r="O10681">
        <v>2</v>
      </c>
      <c r="P10681">
        <v>11</v>
      </c>
      <c r="Q10681">
        <v>11</v>
      </c>
      <c r="R10681">
        <v>102</v>
      </c>
      <c r="S10681">
        <v>70</v>
      </c>
      <c r="T10681">
        <v>172</v>
      </c>
      <c r="V10681" t="s">
        <v>12644</v>
      </c>
      <c r="W10681" t="s">
        <v>12639</v>
      </c>
      <c r="X10681" t="s">
        <v>12640</v>
      </c>
      <c r="Y10681">
        <v>47501</v>
      </c>
      <c r="Z10681" t="s">
        <v>3256</v>
      </c>
      <c r="AB10681">
        <v>47501</v>
      </c>
      <c r="AC10681" t="s">
        <v>646</v>
      </c>
      <c r="AD10681" t="s">
        <v>61</v>
      </c>
    </row>
    <row r="10682" spans="1:30" x14ac:dyDescent="0.3">
      <c r="A10682" s="1">
        <v>3562</v>
      </c>
      <c r="C10682">
        <v>47176948</v>
      </c>
      <c r="D10682" t="s">
        <v>4272</v>
      </c>
      <c r="E10682" t="s">
        <v>37</v>
      </c>
      <c r="F10682">
        <v>5</v>
      </c>
      <c r="G10682">
        <v>5</v>
      </c>
      <c r="H10682">
        <v>14</v>
      </c>
      <c r="I10682">
        <v>14</v>
      </c>
      <c r="J10682">
        <v>23</v>
      </c>
      <c r="K10682">
        <v>23</v>
      </c>
      <c r="L10682">
        <v>7</v>
      </c>
      <c r="M10682">
        <v>7</v>
      </c>
      <c r="N10682">
        <v>4</v>
      </c>
      <c r="O10682">
        <v>4</v>
      </c>
      <c r="P10682">
        <v>33</v>
      </c>
      <c r="Q10682">
        <v>33</v>
      </c>
      <c r="R10682">
        <v>84</v>
      </c>
      <c r="S10682">
        <v>88</v>
      </c>
      <c r="T10682">
        <v>172</v>
      </c>
      <c r="V10682" t="s">
        <v>12645</v>
      </c>
      <c r="W10682" t="s">
        <v>12634</v>
      </c>
      <c r="X10682" t="s">
        <v>12635</v>
      </c>
      <c r="Y10682">
        <v>47501</v>
      </c>
      <c r="Z10682" t="s">
        <v>3256</v>
      </c>
      <c r="AB10682">
        <v>47501</v>
      </c>
      <c r="AC10682" t="s">
        <v>646</v>
      </c>
      <c r="AD10682" t="s">
        <v>61</v>
      </c>
    </row>
    <row r="10683" spans="1:30" x14ac:dyDescent="0.3">
      <c r="A10683" s="1">
        <v>3581</v>
      </c>
      <c r="C10683">
        <v>10144714</v>
      </c>
      <c r="D10683" t="s">
        <v>4297</v>
      </c>
      <c r="E10683" t="s">
        <v>37</v>
      </c>
      <c r="F10683">
        <v>10</v>
      </c>
      <c r="G10683">
        <v>10</v>
      </c>
      <c r="H10683">
        <v>12</v>
      </c>
      <c r="I10683">
        <v>12</v>
      </c>
      <c r="J10683">
        <v>23</v>
      </c>
      <c r="K10683">
        <v>23</v>
      </c>
      <c r="L10683">
        <v>5</v>
      </c>
      <c r="M10683">
        <v>5</v>
      </c>
      <c r="N10683">
        <v>2</v>
      </c>
      <c r="O10683">
        <v>2</v>
      </c>
      <c r="P10683">
        <v>34</v>
      </c>
      <c r="Q10683">
        <v>34</v>
      </c>
      <c r="R10683">
        <v>90</v>
      </c>
      <c r="S10683">
        <v>82</v>
      </c>
      <c r="T10683">
        <v>172</v>
      </c>
      <c r="V10683" t="s">
        <v>12646</v>
      </c>
      <c r="W10683" t="s">
        <v>12639</v>
      </c>
      <c r="X10683" t="s">
        <v>12640</v>
      </c>
      <c r="Y10683">
        <v>47501</v>
      </c>
      <c r="Z10683" t="s">
        <v>3256</v>
      </c>
      <c r="AB10683">
        <v>47501</v>
      </c>
      <c r="AC10683" t="s">
        <v>646</v>
      </c>
      <c r="AD10683" t="s">
        <v>61</v>
      </c>
    </row>
    <row r="10684" spans="1:30" x14ac:dyDescent="0.3">
      <c r="A10684" s="1">
        <v>3623</v>
      </c>
      <c r="C10684">
        <v>84653276</v>
      </c>
      <c r="D10684" t="s">
        <v>4344</v>
      </c>
      <c r="E10684" t="s">
        <v>44</v>
      </c>
      <c r="F10684">
        <v>0</v>
      </c>
      <c r="G10684">
        <v>0</v>
      </c>
      <c r="H10684">
        <v>25</v>
      </c>
      <c r="I10684">
        <v>25</v>
      </c>
      <c r="J10684">
        <v>28</v>
      </c>
      <c r="K10684">
        <v>28</v>
      </c>
      <c r="L10684">
        <v>4</v>
      </c>
      <c r="M10684">
        <v>4</v>
      </c>
      <c r="N10684">
        <v>3</v>
      </c>
      <c r="O10684">
        <v>3</v>
      </c>
      <c r="P10684">
        <v>26</v>
      </c>
      <c r="Q10684">
        <v>26</v>
      </c>
      <c r="R10684">
        <v>106</v>
      </c>
      <c r="S10684">
        <v>66</v>
      </c>
      <c r="T10684">
        <v>172</v>
      </c>
      <c r="V10684" t="s">
        <v>12647</v>
      </c>
      <c r="W10684" t="s">
        <v>12634</v>
      </c>
      <c r="X10684" t="s">
        <v>12635</v>
      </c>
      <c r="Y10684">
        <v>47501</v>
      </c>
      <c r="Z10684" t="s">
        <v>3256</v>
      </c>
      <c r="AB10684">
        <v>47501</v>
      </c>
      <c r="AC10684" t="s">
        <v>646</v>
      </c>
      <c r="AD10684" t="s">
        <v>61</v>
      </c>
    </row>
    <row r="10685" spans="1:30" x14ac:dyDescent="0.3">
      <c r="A10685" s="1">
        <v>3713</v>
      </c>
      <c r="C10685">
        <v>93705083</v>
      </c>
      <c r="D10685" t="s">
        <v>4454</v>
      </c>
      <c r="E10685" t="s">
        <v>40</v>
      </c>
      <c r="F10685">
        <v>8</v>
      </c>
      <c r="G10685">
        <v>8</v>
      </c>
      <c r="H10685">
        <v>16</v>
      </c>
      <c r="I10685">
        <v>16</v>
      </c>
      <c r="J10685">
        <v>22</v>
      </c>
      <c r="K10685">
        <v>22</v>
      </c>
      <c r="L10685">
        <v>10</v>
      </c>
      <c r="M10685">
        <v>10</v>
      </c>
      <c r="N10685">
        <v>18</v>
      </c>
      <c r="O10685">
        <v>18</v>
      </c>
      <c r="P10685">
        <v>12</v>
      </c>
      <c r="Q10685">
        <v>12</v>
      </c>
      <c r="R10685">
        <v>92</v>
      </c>
      <c r="S10685">
        <v>80</v>
      </c>
      <c r="T10685">
        <v>172</v>
      </c>
      <c r="V10685" t="s">
        <v>12648</v>
      </c>
      <c r="W10685" t="s">
        <v>12634</v>
      </c>
      <c r="X10685" t="s">
        <v>12635</v>
      </c>
      <c r="Y10685">
        <v>47501</v>
      </c>
      <c r="Z10685" t="s">
        <v>3256</v>
      </c>
      <c r="AB10685">
        <v>47501</v>
      </c>
      <c r="AC10685" t="s">
        <v>646</v>
      </c>
      <c r="AD10685" t="s">
        <v>61</v>
      </c>
    </row>
    <row r="10686" spans="1:30" x14ac:dyDescent="0.3">
      <c r="A10686" s="1">
        <v>3781</v>
      </c>
      <c r="C10686">
        <v>20029726</v>
      </c>
      <c r="D10686" t="s">
        <v>4536</v>
      </c>
      <c r="E10686" t="s">
        <v>48</v>
      </c>
      <c r="F10686">
        <v>4</v>
      </c>
      <c r="G10686">
        <v>4</v>
      </c>
      <c r="H10686">
        <v>13</v>
      </c>
      <c r="I10686">
        <v>13</v>
      </c>
      <c r="J10686">
        <v>21</v>
      </c>
      <c r="K10686">
        <v>21</v>
      </c>
      <c r="L10686">
        <v>13</v>
      </c>
      <c r="M10686">
        <v>13</v>
      </c>
      <c r="N10686">
        <v>0</v>
      </c>
      <c r="O10686">
        <v>0</v>
      </c>
      <c r="P10686">
        <v>35</v>
      </c>
      <c r="Q10686">
        <v>35</v>
      </c>
      <c r="R10686">
        <v>76</v>
      </c>
      <c r="S10686">
        <v>96</v>
      </c>
      <c r="T10686">
        <v>172</v>
      </c>
      <c r="V10686" t="s">
        <v>12649</v>
      </c>
      <c r="W10686" t="s">
        <v>12634</v>
      </c>
      <c r="X10686" t="s">
        <v>12635</v>
      </c>
      <c r="Y10686">
        <v>47501</v>
      </c>
      <c r="Z10686" t="s">
        <v>3256</v>
      </c>
      <c r="AB10686">
        <v>47501</v>
      </c>
      <c r="AC10686" t="s">
        <v>646</v>
      </c>
      <c r="AD10686" t="s">
        <v>61</v>
      </c>
    </row>
    <row r="10687" spans="1:30" x14ac:dyDescent="0.3">
      <c r="A10687" s="1">
        <v>3818</v>
      </c>
      <c r="C10687">
        <v>40714129</v>
      </c>
      <c r="D10687" t="s">
        <v>4576</v>
      </c>
      <c r="E10687" t="s">
        <v>35</v>
      </c>
      <c r="F10687">
        <v>10</v>
      </c>
      <c r="G10687">
        <v>10</v>
      </c>
      <c r="H10687">
        <v>15</v>
      </c>
      <c r="I10687">
        <v>15</v>
      </c>
      <c r="J10687">
        <v>16</v>
      </c>
      <c r="K10687">
        <v>16</v>
      </c>
      <c r="L10687">
        <v>9</v>
      </c>
      <c r="M10687">
        <v>9</v>
      </c>
      <c r="N10687">
        <v>3</v>
      </c>
      <c r="O10687">
        <v>3</v>
      </c>
      <c r="P10687">
        <v>33</v>
      </c>
      <c r="Q10687">
        <v>33</v>
      </c>
      <c r="R10687">
        <v>82</v>
      </c>
      <c r="S10687">
        <v>90</v>
      </c>
      <c r="T10687">
        <v>172</v>
      </c>
      <c r="V10687" t="s">
        <v>12650</v>
      </c>
      <c r="W10687" t="s">
        <v>12634</v>
      </c>
      <c r="X10687" t="s">
        <v>12635</v>
      </c>
      <c r="Y10687">
        <v>47501</v>
      </c>
      <c r="Z10687" t="s">
        <v>3256</v>
      </c>
      <c r="AB10687">
        <v>47501</v>
      </c>
      <c r="AC10687" t="s">
        <v>646</v>
      </c>
      <c r="AD10687" t="s">
        <v>61</v>
      </c>
    </row>
    <row r="10688" spans="1:30" x14ac:dyDescent="0.3">
      <c r="A10688" s="1">
        <v>4131</v>
      </c>
      <c r="C10688">
        <v>60650419</v>
      </c>
      <c r="D10688" t="s">
        <v>4942</v>
      </c>
      <c r="E10688" t="s">
        <v>37</v>
      </c>
      <c r="F10688">
        <v>2</v>
      </c>
      <c r="G10688">
        <v>2</v>
      </c>
      <c r="H10688">
        <v>12</v>
      </c>
      <c r="I10688">
        <v>12</v>
      </c>
      <c r="J10688">
        <v>30</v>
      </c>
      <c r="K10688">
        <v>30</v>
      </c>
      <c r="L10688">
        <v>11</v>
      </c>
      <c r="M10688">
        <v>11</v>
      </c>
      <c r="N10688">
        <v>10</v>
      </c>
      <c r="O10688">
        <v>10</v>
      </c>
      <c r="P10688">
        <v>21</v>
      </c>
      <c r="Q10688">
        <v>21</v>
      </c>
      <c r="R10688">
        <v>88</v>
      </c>
      <c r="S10688">
        <v>84</v>
      </c>
      <c r="T10688">
        <v>172</v>
      </c>
      <c r="V10688" t="s">
        <v>12651</v>
      </c>
      <c r="W10688" t="s">
        <v>12634</v>
      </c>
      <c r="X10688" t="s">
        <v>12635</v>
      </c>
      <c r="Y10688">
        <v>47501</v>
      </c>
      <c r="Z10688" t="s">
        <v>3256</v>
      </c>
      <c r="AB10688">
        <v>47501</v>
      </c>
      <c r="AC10688" t="s">
        <v>646</v>
      </c>
      <c r="AD10688" t="s">
        <v>61</v>
      </c>
    </row>
    <row r="10689" spans="1:30" x14ac:dyDescent="0.3">
      <c r="A10689" s="1">
        <v>4182</v>
      </c>
      <c r="C10689">
        <v>24118521</v>
      </c>
      <c r="D10689" t="s">
        <v>5000</v>
      </c>
      <c r="E10689" t="s">
        <v>28</v>
      </c>
      <c r="F10689">
        <v>0</v>
      </c>
      <c r="G10689">
        <v>0</v>
      </c>
      <c r="H10689">
        <v>19</v>
      </c>
      <c r="I10689">
        <v>19</v>
      </c>
      <c r="J10689">
        <v>24</v>
      </c>
      <c r="K10689">
        <v>24</v>
      </c>
      <c r="L10689">
        <v>6</v>
      </c>
      <c r="M10689">
        <v>6</v>
      </c>
      <c r="N10689">
        <v>19</v>
      </c>
      <c r="O10689">
        <v>19</v>
      </c>
      <c r="P10689">
        <v>18</v>
      </c>
      <c r="Q10689">
        <v>18</v>
      </c>
      <c r="R10689">
        <v>86</v>
      </c>
      <c r="S10689">
        <v>86</v>
      </c>
      <c r="T10689">
        <v>172</v>
      </c>
      <c r="V10689" t="s">
        <v>12652</v>
      </c>
      <c r="W10689" t="s">
        <v>12634</v>
      </c>
      <c r="X10689" t="s">
        <v>12635</v>
      </c>
      <c r="Y10689">
        <v>47501</v>
      </c>
      <c r="Z10689" t="s">
        <v>3256</v>
      </c>
      <c r="AB10689">
        <v>47501</v>
      </c>
      <c r="AC10689" t="s">
        <v>646</v>
      </c>
      <c r="AD10689" t="s">
        <v>61</v>
      </c>
    </row>
    <row r="10690" spans="1:30" x14ac:dyDescent="0.3">
      <c r="A10690" s="1">
        <v>4305</v>
      </c>
      <c r="C10690">
        <v>95146880</v>
      </c>
      <c r="D10690" t="s">
        <v>5148</v>
      </c>
      <c r="E10690" t="s">
        <v>37</v>
      </c>
      <c r="F10690">
        <v>2</v>
      </c>
      <c r="G10690">
        <v>2</v>
      </c>
      <c r="H10690">
        <v>10</v>
      </c>
      <c r="I10690">
        <v>10</v>
      </c>
      <c r="J10690">
        <v>21</v>
      </c>
      <c r="K10690">
        <v>21</v>
      </c>
      <c r="L10690">
        <v>3</v>
      </c>
      <c r="M10690">
        <v>3</v>
      </c>
      <c r="N10690">
        <v>29</v>
      </c>
      <c r="O10690">
        <v>29</v>
      </c>
      <c r="P10690">
        <v>21</v>
      </c>
      <c r="Q10690">
        <v>21</v>
      </c>
      <c r="R10690">
        <v>66</v>
      </c>
      <c r="S10690">
        <v>106</v>
      </c>
      <c r="T10690">
        <v>172</v>
      </c>
      <c r="V10690" t="s">
        <v>12653</v>
      </c>
      <c r="W10690" t="s">
        <v>12639</v>
      </c>
      <c r="X10690" t="s">
        <v>12640</v>
      </c>
      <c r="Y10690">
        <v>47501</v>
      </c>
      <c r="Z10690" t="s">
        <v>3256</v>
      </c>
      <c r="AB10690">
        <v>47501</v>
      </c>
      <c r="AC10690" t="s">
        <v>646</v>
      </c>
      <c r="AD10690" t="s">
        <v>61</v>
      </c>
    </row>
    <row r="10691" spans="1:30" x14ac:dyDescent="0.3">
      <c r="A10691" s="1">
        <v>4432</v>
      </c>
      <c r="C10691">
        <v>81769566</v>
      </c>
      <c r="D10691" t="s">
        <v>5295</v>
      </c>
      <c r="E10691" t="s">
        <v>37</v>
      </c>
      <c r="F10691">
        <v>2</v>
      </c>
      <c r="G10691">
        <v>2</v>
      </c>
      <c r="H10691">
        <v>11</v>
      </c>
      <c r="I10691">
        <v>11</v>
      </c>
      <c r="J10691">
        <v>18</v>
      </c>
      <c r="K10691">
        <v>18</v>
      </c>
      <c r="L10691">
        <v>16</v>
      </c>
      <c r="M10691">
        <v>16</v>
      </c>
      <c r="N10691">
        <v>20</v>
      </c>
      <c r="O10691">
        <v>20</v>
      </c>
      <c r="P10691">
        <v>19</v>
      </c>
      <c r="Q10691">
        <v>19</v>
      </c>
      <c r="R10691">
        <v>62</v>
      </c>
      <c r="S10691">
        <v>110</v>
      </c>
      <c r="T10691">
        <v>172</v>
      </c>
      <c r="V10691" t="s">
        <v>12654</v>
      </c>
      <c r="W10691" t="s">
        <v>12634</v>
      </c>
      <c r="X10691" t="s">
        <v>12635</v>
      </c>
      <c r="Y10691">
        <v>47501</v>
      </c>
      <c r="Z10691" t="s">
        <v>3256</v>
      </c>
      <c r="AB10691">
        <v>47501</v>
      </c>
      <c r="AC10691" t="s">
        <v>646</v>
      </c>
      <c r="AD10691" t="s">
        <v>61</v>
      </c>
    </row>
    <row r="10692" spans="1:30" x14ac:dyDescent="0.3">
      <c r="A10692" s="1">
        <v>4570</v>
      </c>
      <c r="C10692">
        <v>29294881</v>
      </c>
      <c r="D10692" t="s">
        <v>5459</v>
      </c>
      <c r="E10692" t="s">
        <v>42</v>
      </c>
      <c r="F10692">
        <v>0</v>
      </c>
      <c r="G10692">
        <v>0</v>
      </c>
      <c r="H10692">
        <v>10</v>
      </c>
      <c r="I10692">
        <v>10</v>
      </c>
      <c r="J10692">
        <v>10</v>
      </c>
      <c r="K10692">
        <v>10</v>
      </c>
      <c r="L10692">
        <v>27</v>
      </c>
      <c r="M10692">
        <v>27</v>
      </c>
      <c r="N10692">
        <v>22</v>
      </c>
      <c r="O10692">
        <v>22</v>
      </c>
      <c r="P10692">
        <v>17</v>
      </c>
      <c r="Q10692">
        <v>17</v>
      </c>
      <c r="R10692">
        <v>40</v>
      </c>
      <c r="S10692">
        <v>132</v>
      </c>
      <c r="T10692">
        <v>172</v>
      </c>
      <c r="V10692" t="s">
        <v>12655</v>
      </c>
      <c r="W10692" t="s">
        <v>12639</v>
      </c>
      <c r="X10692" t="s">
        <v>12640</v>
      </c>
      <c r="Y10692">
        <v>47501</v>
      </c>
      <c r="Z10692" t="s">
        <v>3256</v>
      </c>
      <c r="AB10692">
        <v>47501</v>
      </c>
      <c r="AC10692" t="s">
        <v>646</v>
      </c>
      <c r="AD10692" t="s">
        <v>61</v>
      </c>
    </row>
    <row r="10693" spans="1:30" x14ac:dyDescent="0.3">
      <c r="A10693" s="1">
        <v>4600</v>
      </c>
      <c r="C10693">
        <v>21291249</v>
      </c>
      <c r="D10693" t="s">
        <v>5492</v>
      </c>
      <c r="E10693" t="s">
        <v>44</v>
      </c>
      <c r="F10693">
        <v>9</v>
      </c>
      <c r="G10693">
        <v>9</v>
      </c>
      <c r="H10693">
        <v>16</v>
      </c>
      <c r="I10693">
        <v>16</v>
      </c>
      <c r="J10693">
        <v>23</v>
      </c>
      <c r="K10693">
        <v>23</v>
      </c>
      <c r="L10693">
        <v>26</v>
      </c>
      <c r="M10693">
        <v>26</v>
      </c>
      <c r="N10693">
        <v>0</v>
      </c>
      <c r="O10693">
        <v>0</v>
      </c>
      <c r="P10693">
        <v>12</v>
      </c>
      <c r="Q10693">
        <v>12</v>
      </c>
      <c r="R10693">
        <v>96</v>
      </c>
      <c r="S10693">
        <v>76</v>
      </c>
      <c r="T10693">
        <v>172</v>
      </c>
      <c r="V10693" t="s">
        <v>12656</v>
      </c>
      <c r="W10693" t="s">
        <v>12634</v>
      </c>
      <c r="X10693" t="s">
        <v>12635</v>
      </c>
      <c r="Y10693">
        <v>47501</v>
      </c>
      <c r="Z10693" t="s">
        <v>3256</v>
      </c>
      <c r="AB10693">
        <v>47501</v>
      </c>
      <c r="AC10693" t="s">
        <v>646</v>
      </c>
      <c r="AD10693" t="s">
        <v>61</v>
      </c>
    </row>
    <row r="10694" spans="1:30" x14ac:dyDescent="0.3">
      <c r="A10694" s="1">
        <v>4637</v>
      </c>
      <c r="C10694">
        <v>20546176</v>
      </c>
      <c r="D10694" t="s">
        <v>5537</v>
      </c>
      <c r="E10694" t="s">
        <v>71</v>
      </c>
      <c r="F10694">
        <v>5</v>
      </c>
      <c r="G10694">
        <v>5</v>
      </c>
      <c r="H10694">
        <v>15</v>
      </c>
      <c r="I10694">
        <v>15</v>
      </c>
      <c r="J10694">
        <v>31</v>
      </c>
      <c r="K10694">
        <v>31</v>
      </c>
      <c r="L10694">
        <v>2</v>
      </c>
      <c r="M10694">
        <v>2</v>
      </c>
      <c r="N10694">
        <v>18</v>
      </c>
      <c r="O10694">
        <v>18</v>
      </c>
      <c r="P10694">
        <v>15</v>
      </c>
      <c r="Q10694">
        <v>15</v>
      </c>
      <c r="R10694">
        <v>102</v>
      </c>
      <c r="S10694">
        <v>70</v>
      </c>
      <c r="T10694">
        <v>172</v>
      </c>
      <c r="V10694" t="s">
        <v>12657</v>
      </c>
      <c r="W10694" t="s">
        <v>12639</v>
      </c>
      <c r="X10694" t="s">
        <v>12640</v>
      </c>
      <c r="Y10694">
        <v>47501</v>
      </c>
      <c r="Z10694" t="s">
        <v>3256</v>
      </c>
      <c r="AB10694">
        <v>47501</v>
      </c>
      <c r="AC10694" t="s">
        <v>646</v>
      </c>
      <c r="AD10694" t="s">
        <v>61</v>
      </c>
    </row>
    <row r="10695" spans="1:30" x14ac:dyDescent="0.3">
      <c r="A10695" s="1">
        <v>4703</v>
      </c>
      <c r="C10695">
        <v>68037726</v>
      </c>
      <c r="D10695" t="s">
        <v>5617</v>
      </c>
      <c r="E10695" t="s">
        <v>37</v>
      </c>
      <c r="F10695">
        <v>13</v>
      </c>
      <c r="G10695">
        <v>13</v>
      </c>
      <c r="H10695">
        <v>16</v>
      </c>
      <c r="I10695">
        <v>16</v>
      </c>
      <c r="J10695">
        <v>16</v>
      </c>
      <c r="K10695">
        <v>16</v>
      </c>
      <c r="L10695">
        <v>21</v>
      </c>
      <c r="M10695">
        <v>21</v>
      </c>
      <c r="N10695">
        <v>8</v>
      </c>
      <c r="O10695">
        <v>8</v>
      </c>
      <c r="P10695">
        <v>12</v>
      </c>
      <c r="Q10695">
        <v>12</v>
      </c>
      <c r="R10695">
        <v>90</v>
      </c>
      <c r="S10695">
        <v>82</v>
      </c>
      <c r="T10695">
        <v>172</v>
      </c>
      <c r="V10695" t="s">
        <v>12658</v>
      </c>
      <c r="W10695" t="s">
        <v>12634</v>
      </c>
      <c r="X10695" t="s">
        <v>12635</v>
      </c>
      <c r="Y10695">
        <v>47501</v>
      </c>
      <c r="Z10695" t="s">
        <v>3256</v>
      </c>
      <c r="AB10695">
        <v>47501</v>
      </c>
      <c r="AC10695" t="s">
        <v>646</v>
      </c>
      <c r="AD10695" t="s">
        <v>61</v>
      </c>
    </row>
    <row r="10696" spans="1:30" x14ac:dyDescent="0.3">
      <c r="A10696" s="1">
        <v>4724</v>
      </c>
      <c r="C10696">
        <v>17120211</v>
      </c>
      <c r="D10696" t="s">
        <v>5643</v>
      </c>
      <c r="E10696" t="s">
        <v>35</v>
      </c>
      <c r="F10696">
        <v>8</v>
      </c>
      <c r="G10696">
        <v>8</v>
      </c>
      <c r="H10696">
        <v>25</v>
      </c>
      <c r="I10696">
        <v>25</v>
      </c>
      <c r="J10696">
        <v>35</v>
      </c>
      <c r="K10696">
        <v>35</v>
      </c>
      <c r="L10696">
        <v>2</v>
      </c>
      <c r="M10696">
        <v>2</v>
      </c>
      <c r="N10696">
        <v>6</v>
      </c>
      <c r="O10696">
        <v>6</v>
      </c>
      <c r="P10696">
        <v>10</v>
      </c>
      <c r="Q10696">
        <v>10</v>
      </c>
      <c r="R10696">
        <v>136</v>
      </c>
      <c r="S10696">
        <v>36</v>
      </c>
      <c r="T10696">
        <v>172</v>
      </c>
      <c r="V10696" t="s">
        <v>12659</v>
      </c>
      <c r="W10696" t="s">
        <v>12634</v>
      </c>
      <c r="X10696" t="s">
        <v>12635</v>
      </c>
      <c r="Y10696">
        <v>47501</v>
      </c>
      <c r="Z10696" t="s">
        <v>3256</v>
      </c>
      <c r="AB10696">
        <v>47501</v>
      </c>
      <c r="AC10696" t="s">
        <v>646</v>
      </c>
      <c r="AD10696" t="s">
        <v>61</v>
      </c>
    </row>
    <row r="10697" spans="1:30" x14ac:dyDescent="0.3">
      <c r="A10697" s="1">
        <v>4866</v>
      </c>
      <c r="C10697">
        <v>49782972</v>
      </c>
      <c r="D10697" t="s">
        <v>5809</v>
      </c>
      <c r="E10697" t="s">
        <v>40</v>
      </c>
      <c r="F10697">
        <v>3</v>
      </c>
      <c r="G10697">
        <v>3</v>
      </c>
      <c r="H10697">
        <v>13</v>
      </c>
      <c r="I10697">
        <v>13</v>
      </c>
      <c r="J10697">
        <v>31</v>
      </c>
      <c r="K10697">
        <v>31</v>
      </c>
      <c r="L10697">
        <v>17</v>
      </c>
      <c r="M10697">
        <v>17</v>
      </c>
      <c r="N10697">
        <v>1</v>
      </c>
      <c r="O10697">
        <v>1</v>
      </c>
      <c r="P10697">
        <v>21</v>
      </c>
      <c r="Q10697">
        <v>21</v>
      </c>
      <c r="R10697">
        <v>94</v>
      </c>
      <c r="S10697">
        <v>78</v>
      </c>
      <c r="T10697">
        <v>172</v>
      </c>
      <c r="V10697" t="s">
        <v>12660</v>
      </c>
      <c r="W10697" t="s">
        <v>12639</v>
      </c>
      <c r="X10697" t="s">
        <v>12640</v>
      </c>
      <c r="Y10697">
        <v>47501</v>
      </c>
      <c r="Z10697" t="s">
        <v>3256</v>
      </c>
      <c r="AB10697">
        <v>47501</v>
      </c>
      <c r="AC10697" t="s">
        <v>646</v>
      </c>
      <c r="AD10697" t="s">
        <v>61</v>
      </c>
    </row>
    <row r="10698" spans="1:30" x14ac:dyDescent="0.3">
      <c r="A10698" s="1">
        <v>4881</v>
      </c>
      <c r="C10698">
        <v>58804340</v>
      </c>
      <c r="D10698" t="s">
        <v>5826</v>
      </c>
      <c r="E10698" t="s">
        <v>42</v>
      </c>
      <c r="F10698">
        <v>6</v>
      </c>
      <c r="G10698">
        <v>6</v>
      </c>
      <c r="H10698">
        <v>17</v>
      </c>
      <c r="I10698">
        <v>17</v>
      </c>
      <c r="J10698">
        <v>16</v>
      </c>
      <c r="K10698">
        <v>16</v>
      </c>
      <c r="L10698">
        <v>21</v>
      </c>
      <c r="M10698">
        <v>21</v>
      </c>
      <c r="N10698">
        <v>13</v>
      </c>
      <c r="O10698">
        <v>13</v>
      </c>
      <c r="P10698">
        <v>13</v>
      </c>
      <c r="Q10698">
        <v>13</v>
      </c>
      <c r="R10698">
        <v>78</v>
      </c>
      <c r="S10698">
        <v>94</v>
      </c>
      <c r="T10698">
        <v>172</v>
      </c>
      <c r="V10698" t="s">
        <v>12661</v>
      </c>
      <c r="W10698" t="s">
        <v>12634</v>
      </c>
      <c r="X10698" t="s">
        <v>12635</v>
      </c>
      <c r="Y10698">
        <v>47501</v>
      </c>
      <c r="Z10698" t="s">
        <v>3256</v>
      </c>
      <c r="AB10698">
        <v>47501</v>
      </c>
      <c r="AC10698" t="s">
        <v>646</v>
      </c>
      <c r="AD10698" t="s">
        <v>61</v>
      </c>
    </row>
    <row r="10699" spans="1:30" x14ac:dyDescent="0.3">
      <c r="A10699" s="1">
        <v>4890</v>
      </c>
      <c r="C10699">
        <v>90674133</v>
      </c>
      <c r="D10699" t="s">
        <v>5835</v>
      </c>
      <c r="E10699" t="s">
        <v>44</v>
      </c>
      <c r="F10699">
        <v>11</v>
      </c>
      <c r="G10699">
        <v>11</v>
      </c>
      <c r="H10699">
        <v>10</v>
      </c>
      <c r="I10699">
        <v>10</v>
      </c>
      <c r="J10699">
        <v>31</v>
      </c>
      <c r="K10699">
        <v>31</v>
      </c>
      <c r="L10699">
        <v>6</v>
      </c>
      <c r="M10699">
        <v>6</v>
      </c>
      <c r="N10699">
        <v>10</v>
      </c>
      <c r="O10699">
        <v>10</v>
      </c>
      <c r="P10699">
        <v>18</v>
      </c>
      <c r="Q10699">
        <v>18</v>
      </c>
      <c r="R10699">
        <v>104</v>
      </c>
      <c r="S10699">
        <v>68</v>
      </c>
      <c r="T10699">
        <v>172</v>
      </c>
      <c r="V10699" t="s">
        <v>12662</v>
      </c>
      <c r="W10699" t="s">
        <v>12639</v>
      </c>
      <c r="X10699" t="s">
        <v>12640</v>
      </c>
      <c r="Y10699">
        <v>47501</v>
      </c>
      <c r="Z10699" t="s">
        <v>3256</v>
      </c>
      <c r="AB10699">
        <v>47501</v>
      </c>
      <c r="AC10699" t="s">
        <v>646</v>
      </c>
      <c r="AD10699" t="s">
        <v>61</v>
      </c>
    </row>
    <row r="10700" spans="1:30" x14ac:dyDescent="0.3">
      <c r="A10700" s="1">
        <v>4913</v>
      </c>
      <c r="C10700">
        <v>87785433</v>
      </c>
      <c r="D10700" t="s">
        <v>5864</v>
      </c>
      <c r="E10700" t="s">
        <v>44</v>
      </c>
      <c r="F10700">
        <v>10</v>
      </c>
      <c r="G10700">
        <v>10</v>
      </c>
      <c r="H10700">
        <v>12</v>
      </c>
      <c r="I10700">
        <v>12</v>
      </c>
      <c r="J10700">
        <v>12</v>
      </c>
      <c r="K10700">
        <v>12</v>
      </c>
      <c r="L10700">
        <v>14</v>
      </c>
      <c r="M10700">
        <v>14</v>
      </c>
      <c r="N10700">
        <v>17</v>
      </c>
      <c r="O10700">
        <v>17</v>
      </c>
      <c r="P10700">
        <v>21</v>
      </c>
      <c r="Q10700">
        <v>21</v>
      </c>
      <c r="R10700">
        <v>68</v>
      </c>
      <c r="S10700">
        <v>104</v>
      </c>
      <c r="T10700">
        <v>172</v>
      </c>
      <c r="V10700" t="s">
        <v>12663</v>
      </c>
      <c r="W10700" t="s">
        <v>12639</v>
      </c>
      <c r="X10700" t="s">
        <v>12640</v>
      </c>
      <c r="Y10700">
        <v>47501</v>
      </c>
      <c r="Z10700" t="s">
        <v>3256</v>
      </c>
      <c r="AB10700">
        <v>47501</v>
      </c>
      <c r="AC10700" t="s">
        <v>646</v>
      </c>
      <c r="AD10700" t="s">
        <v>61</v>
      </c>
    </row>
    <row r="10701" spans="1:30" x14ac:dyDescent="0.3">
      <c r="A10701" s="1">
        <v>4925</v>
      </c>
      <c r="C10701">
        <v>98221354</v>
      </c>
      <c r="D10701" t="s">
        <v>5879</v>
      </c>
      <c r="E10701" t="s">
        <v>52</v>
      </c>
      <c r="F10701">
        <v>1</v>
      </c>
      <c r="G10701">
        <v>1</v>
      </c>
      <c r="H10701">
        <v>16</v>
      </c>
      <c r="I10701">
        <v>16</v>
      </c>
      <c r="J10701">
        <v>29</v>
      </c>
      <c r="K10701">
        <v>29</v>
      </c>
      <c r="L10701">
        <v>8</v>
      </c>
      <c r="M10701">
        <v>8</v>
      </c>
      <c r="N10701">
        <v>9</v>
      </c>
      <c r="O10701">
        <v>9</v>
      </c>
      <c r="P10701">
        <v>23</v>
      </c>
      <c r="Q10701">
        <v>23</v>
      </c>
      <c r="R10701">
        <v>92</v>
      </c>
      <c r="S10701">
        <v>80</v>
      </c>
      <c r="T10701">
        <v>172</v>
      </c>
      <c r="V10701" t="s">
        <v>12664</v>
      </c>
      <c r="W10701" t="s">
        <v>12634</v>
      </c>
      <c r="X10701" t="s">
        <v>12635</v>
      </c>
      <c r="Y10701">
        <v>47501</v>
      </c>
      <c r="Z10701" t="s">
        <v>3256</v>
      </c>
      <c r="AB10701">
        <v>47501</v>
      </c>
      <c r="AC10701" t="s">
        <v>646</v>
      </c>
      <c r="AD10701" t="s">
        <v>61</v>
      </c>
    </row>
    <row r="10702" spans="1:30" x14ac:dyDescent="0.3">
      <c r="A10702" s="1">
        <v>4935</v>
      </c>
      <c r="C10702">
        <v>88656622</v>
      </c>
      <c r="D10702" t="s">
        <v>5892</v>
      </c>
      <c r="E10702" t="s">
        <v>37</v>
      </c>
      <c r="F10702">
        <v>2</v>
      </c>
      <c r="G10702">
        <v>2</v>
      </c>
      <c r="H10702">
        <v>12</v>
      </c>
      <c r="I10702">
        <v>12</v>
      </c>
      <c r="J10702">
        <v>27</v>
      </c>
      <c r="K10702">
        <v>27</v>
      </c>
      <c r="L10702">
        <v>11</v>
      </c>
      <c r="M10702">
        <v>11</v>
      </c>
      <c r="N10702">
        <v>11</v>
      </c>
      <c r="O10702">
        <v>11</v>
      </c>
      <c r="P10702">
        <v>23</v>
      </c>
      <c r="Q10702">
        <v>23</v>
      </c>
      <c r="R10702">
        <v>82</v>
      </c>
      <c r="S10702">
        <v>90</v>
      </c>
      <c r="T10702">
        <v>172</v>
      </c>
      <c r="V10702" t="s">
        <v>12665</v>
      </c>
      <c r="W10702" t="s">
        <v>12639</v>
      </c>
      <c r="X10702" t="s">
        <v>12640</v>
      </c>
      <c r="Y10702">
        <v>47501</v>
      </c>
      <c r="Z10702" t="s">
        <v>3256</v>
      </c>
      <c r="AB10702">
        <v>47501</v>
      </c>
      <c r="AC10702" t="s">
        <v>646</v>
      </c>
      <c r="AD10702" t="s">
        <v>61</v>
      </c>
    </row>
    <row r="10703" spans="1:30" hidden="1" x14ac:dyDescent="0.3">
      <c r="A10703" s="1">
        <v>10701</v>
      </c>
      <c r="C10703">
        <v>33255387</v>
      </c>
      <c r="D10703" t="s">
        <v>12666</v>
      </c>
      <c r="E10703" t="s">
        <v>50</v>
      </c>
      <c r="F10703">
        <v>7</v>
      </c>
      <c r="G10703">
        <v>7</v>
      </c>
      <c r="H10703">
        <v>19</v>
      </c>
      <c r="I10703">
        <v>19</v>
      </c>
      <c r="J10703">
        <v>32</v>
      </c>
      <c r="K10703">
        <v>32</v>
      </c>
      <c r="L10703">
        <v>21</v>
      </c>
      <c r="M10703">
        <v>21</v>
      </c>
      <c r="N10703">
        <v>13</v>
      </c>
      <c r="O10703">
        <v>13</v>
      </c>
      <c r="P10703">
        <v>22</v>
      </c>
      <c r="Q10703">
        <v>22</v>
      </c>
      <c r="R10703">
        <v>116</v>
      </c>
      <c r="S10703">
        <v>112</v>
      </c>
      <c r="T10703">
        <v>228</v>
      </c>
      <c r="V10703" t="s">
        <v>12666</v>
      </c>
      <c r="W10703" t="s">
        <v>12639</v>
      </c>
      <c r="X10703" t="s">
        <v>12640</v>
      </c>
      <c r="Y10703">
        <v>47501</v>
      </c>
      <c r="Z10703" t="s">
        <v>3256</v>
      </c>
      <c r="AB10703">
        <v>47501</v>
      </c>
      <c r="AC10703" t="s">
        <v>646</v>
      </c>
      <c r="AD10703" t="s">
        <v>61</v>
      </c>
    </row>
    <row r="10704" spans="1:30" x14ac:dyDescent="0.3">
      <c r="A10704" s="1">
        <v>5023</v>
      </c>
      <c r="C10704">
        <v>74932288</v>
      </c>
      <c r="D10704" t="s">
        <v>5996</v>
      </c>
      <c r="E10704" t="s">
        <v>37</v>
      </c>
      <c r="F10704">
        <v>13</v>
      </c>
      <c r="G10704">
        <v>13</v>
      </c>
      <c r="H10704">
        <v>10</v>
      </c>
      <c r="I10704">
        <v>10</v>
      </c>
      <c r="J10704">
        <v>11</v>
      </c>
      <c r="K10704">
        <v>11</v>
      </c>
      <c r="L10704">
        <v>22</v>
      </c>
      <c r="M10704">
        <v>22</v>
      </c>
      <c r="N10704">
        <v>17</v>
      </c>
      <c r="O10704">
        <v>17</v>
      </c>
      <c r="P10704">
        <v>13</v>
      </c>
      <c r="Q10704">
        <v>13</v>
      </c>
      <c r="R10704">
        <v>68</v>
      </c>
      <c r="S10704">
        <v>104</v>
      </c>
      <c r="T10704">
        <v>172</v>
      </c>
      <c r="V10704" t="s">
        <v>12667</v>
      </c>
      <c r="W10704" t="s">
        <v>12634</v>
      </c>
      <c r="X10704" t="s">
        <v>12635</v>
      </c>
      <c r="Y10704">
        <v>47501</v>
      </c>
      <c r="Z10704" t="s">
        <v>3256</v>
      </c>
      <c r="AB10704">
        <v>47501</v>
      </c>
      <c r="AC10704" t="s">
        <v>646</v>
      </c>
      <c r="AD10704" t="s">
        <v>61</v>
      </c>
    </row>
    <row r="10705" spans="1:30" x14ac:dyDescent="0.3">
      <c r="A10705" s="1">
        <v>5294</v>
      </c>
      <c r="C10705">
        <v>28756817</v>
      </c>
      <c r="D10705" t="s">
        <v>6316</v>
      </c>
      <c r="E10705" t="s">
        <v>48</v>
      </c>
      <c r="F10705">
        <v>10</v>
      </c>
      <c r="G10705">
        <v>10</v>
      </c>
      <c r="H10705">
        <v>14</v>
      </c>
      <c r="I10705">
        <v>14</v>
      </c>
      <c r="J10705">
        <v>10</v>
      </c>
      <c r="K10705">
        <v>10</v>
      </c>
      <c r="L10705">
        <v>27</v>
      </c>
      <c r="M10705">
        <v>27</v>
      </c>
      <c r="N10705">
        <v>2</v>
      </c>
      <c r="O10705">
        <v>2</v>
      </c>
      <c r="P10705">
        <v>23</v>
      </c>
      <c r="Q10705">
        <v>23</v>
      </c>
      <c r="R10705">
        <v>68</v>
      </c>
      <c r="S10705">
        <v>104</v>
      </c>
      <c r="T10705">
        <v>172</v>
      </c>
      <c r="V10705" t="s">
        <v>12668</v>
      </c>
      <c r="W10705" t="s">
        <v>12634</v>
      </c>
      <c r="X10705" t="s">
        <v>12635</v>
      </c>
      <c r="Y10705">
        <v>47501</v>
      </c>
      <c r="Z10705" t="s">
        <v>3256</v>
      </c>
      <c r="AB10705">
        <v>47501</v>
      </c>
      <c r="AC10705" t="s">
        <v>646</v>
      </c>
      <c r="AD10705" t="s">
        <v>61</v>
      </c>
    </row>
    <row r="10706" spans="1:30" x14ac:dyDescent="0.3">
      <c r="A10706" s="1">
        <v>5311</v>
      </c>
      <c r="C10706">
        <v>72871659</v>
      </c>
      <c r="D10706" t="s">
        <v>6336</v>
      </c>
      <c r="E10706" t="s">
        <v>37</v>
      </c>
      <c r="F10706">
        <v>3</v>
      </c>
      <c r="G10706">
        <v>3</v>
      </c>
      <c r="H10706">
        <v>19</v>
      </c>
      <c r="I10706">
        <v>19</v>
      </c>
      <c r="J10706">
        <v>10</v>
      </c>
      <c r="K10706">
        <v>10</v>
      </c>
      <c r="L10706">
        <v>3</v>
      </c>
      <c r="M10706">
        <v>3</v>
      </c>
      <c r="N10706">
        <v>15</v>
      </c>
      <c r="O10706">
        <v>15</v>
      </c>
      <c r="P10706">
        <v>36</v>
      </c>
      <c r="Q10706">
        <v>36</v>
      </c>
      <c r="R10706">
        <v>64</v>
      </c>
      <c r="S10706">
        <v>108</v>
      </c>
      <c r="T10706">
        <v>172</v>
      </c>
      <c r="V10706" t="s">
        <v>12669</v>
      </c>
      <c r="W10706" t="s">
        <v>12639</v>
      </c>
      <c r="X10706" t="s">
        <v>12640</v>
      </c>
      <c r="Y10706">
        <v>47501</v>
      </c>
      <c r="Z10706" t="s">
        <v>3256</v>
      </c>
      <c r="AB10706">
        <v>47501</v>
      </c>
      <c r="AC10706" t="s">
        <v>646</v>
      </c>
      <c r="AD10706" t="s">
        <v>61</v>
      </c>
    </row>
    <row r="10707" spans="1:30" x14ac:dyDescent="0.3">
      <c r="A10707" s="1">
        <v>5410</v>
      </c>
      <c r="C10707">
        <v>99634101</v>
      </c>
      <c r="D10707" t="s">
        <v>6451</v>
      </c>
      <c r="E10707" t="s">
        <v>40</v>
      </c>
      <c r="F10707">
        <v>3</v>
      </c>
      <c r="G10707">
        <v>3</v>
      </c>
      <c r="H10707">
        <v>15</v>
      </c>
      <c r="I10707">
        <v>15</v>
      </c>
      <c r="J10707">
        <v>20</v>
      </c>
      <c r="K10707">
        <v>20</v>
      </c>
      <c r="L10707">
        <v>8</v>
      </c>
      <c r="M10707">
        <v>8</v>
      </c>
      <c r="N10707">
        <v>16</v>
      </c>
      <c r="O10707">
        <v>16</v>
      </c>
      <c r="P10707">
        <v>24</v>
      </c>
      <c r="Q10707">
        <v>24</v>
      </c>
      <c r="R10707">
        <v>76</v>
      </c>
      <c r="S10707">
        <v>96</v>
      </c>
      <c r="T10707">
        <v>172</v>
      </c>
      <c r="V10707" t="s">
        <v>12670</v>
      </c>
      <c r="W10707" t="s">
        <v>12671</v>
      </c>
      <c r="X10707" t="s">
        <v>12672</v>
      </c>
      <c r="Y10707">
        <v>780</v>
      </c>
      <c r="Z10707" t="s">
        <v>12673</v>
      </c>
      <c r="AB10707">
        <v>780</v>
      </c>
      <c r="AC10707" t="s">
        <v>32</v>
      </c>
      <c r="AD10707" t="s">
        <v>33</v>
      </c>
    </row>
    <row r="10708" spans="1:30" x14ac:dyDescent="0.3">
      <c r="A10708" s="1">
        <v>5468</v>
      </c>
      <c r="C10708">
        <v>63694014</v>
      </c>
      <c r="D10708" t="s">
        <v>6522</v>
      </c>
      <c r="E10708" t="s">
        <v>35</v>
      </c>
      <c r="F10708">
        <v>0</v>
      </c>
      <c r="G10708">
        <v>0</v>
      </c>
      <c r="H10708">
        <v>15</v>
      </c>
      <c r="I10708">
        <v>15</v>
      </c>
      <c r="J10708">
        <v>29</v>
      </c>
      <c r="K10708">
        <v>29</v>
      </c>
      <c r="L10708">
        <v>1</v>
      </c>
      <c r="M10708">
        <v>1</v>
      </c>
      <c r="N10708">
        <v>26</v>
      </c>
      <c r="O10708">
        <v>26</v>
      </c>
      <c r="P10708">
        <v>15</v>
      </c>
      <c r="Q10708">
        <v>15</v>
      </c>
      <c r="R10708">
        <v>88</v>
      </c>
      <c r="S10708">
        <v>84</v>
      </c>
      <c r="T10708">
        <v>172</v>
      </c>
      <c r="V10708" t="s">
        <v>12674</v>
      </c>
      <c r="W10708" t="s">
        <v>12671</v>
      </c>
      <c r="X10708" t="s">
        <v>12672</v>
      </c>
      <c r="Y10708">
        <v>780</v>
      </c>
      <c r="Z10708" t="s">
        <v>12673</v>
      </c>
      <c r="AB10708">
        <v>780</v>
      </c>
      <c r="AC10708" t="s">
        <v>32</v>
      </c>
      <c r="AD10708" t="s">
        <v>33</v>
      </c>
    </row>
    <row r="10709" spans="1:30" x14ac:dyDescent="0.3">
      <c r="A10709" s="1">
        <v>5551</v>
      </c>
      <c r="C10709">
        <v>26706311</v>
      </c>
      <c r="D10709" t="s">
        <v>6616</v>
      </c>
      <c r="E10709" t="s">
        <v>42</v>
      </c>
      <c r="F10709">
        <v>15</v>
      </c>
      <c r="G10709">
        <v>15</v>
      </c>
      <c r="H10709">
        <v>22</v>
      </c>
      <c r="I10709">
        <v>22</v>
      </c>
      <c r="J10709">
        <v>16</v>
      </c>
      <c r="K10709">
        <v>16</v>
      </c>
      <c r="L10709">
        <v>14</v>
      </c>
      <c r="M10709">
        <v>14</v>
      </c>
      <c r="N10709">
        <v>4</v>
      </c>
      <c r="O10709">
        <v>4</v>
      </c>
      <c r="P10709">
        <v>15</v>
      </c>
      <c r="Q10709">
        <v>15</v>
      </c>
      <c r="R10709">
        <v>106</v>
      </c>
      <c r="S10709">
        <v>66</v>
      </c>
      <c r="T10709">
        <v>172</v>
      </c>
      <c r="V10709" t="s">
        <v>12675</v>
      </c>
      <c r="W10709" t="s">
        <v>12671</v>
      </c>
      <c r="X10709" t="s">
        <v>12672</v>
      </c>
      <c r="Y10709">
        <v>780</v>
      </c>
      <c r="Z10709" t="s">
        <v>12673</v>
      </c>
      <c r="AB10709">
        <v>780</v>
      </c>
      <c r="AC10709" t="s">
        <v>32</v>
      </c>
      <c r="AD10709" t="s">
        <v>33</v>
      </c>
    </row>
    <row r="10710" spans="1:30" x14ac:dyDescent="0.3">
      <c r="A10710" s="1">
        <v>5622</v>
      </c>
      <c r="C10710">
        <v>33136294</v>
      </c>
      <c r="D10710" t="s">
        <v>6707</v>
      </c>
      <c r="E10710" t="s">
        <v>52</v>
      </c>
      <c r="F10710">
        <v>2</v>
      </c>
      <c r="G10710">
        <v>2</v>
      </c>
      <c r="H10710">
        <v>17</v>
      </c>
      <c r="I10710">
        <v>17</v>
      </c>
      <c r="J10710">
        <v>13</v>
      </c>
      <c r="K10710">
        <v>13</v>
      </c>
      <c r="L10710">
        <v>17</v>
      </c>
      <c r="M10710">
        <v>17</v>
      </c>
      <c r="N10710">
        <v>6</v>
      </c>
      <c r="O10710">
        <v>6</v>
      </c>
      <c r="P10710">
        <v>31</v>
      </c>
      <c r="Q10710">
        <v>31</v>
      </c>
      <c r="R10710">
        <v>64</v>
      </c>
      <c r="S10710">
        <v>108</v>
      </c>
      <c r="T10710">
        <v>172</v>
      </c>
      <c r="V10710" t="s">
        <v>12676</v>
      </c>
      <c r="W10710" t="s">
        <v>12671</v>
      </c>
      <c r="X10710" t="s">
        <v>12672</v>
      </c>
      <c r="Y10710">
        <v>780</v>
      </c>
      <c r="Z10710" t="s">
        <v>12673</v>
      </c>
      <c r="AB10710">
        <v>780</v>
      </c>
      <c r="AC10710" t="s">
        <v>32</v>
      </c>
      <c r="AD10710" t="s">
        <v>33</v>
      </c>
    </row>
    <row r="10711" spans="1:30" x14ac:dyDescent="0.3">
      <c r="A10711" s="1">
        <v>5738</v>
      </c>
      <c r="C10711">
        <v>41766153</v>
      </c>
      <c r="D10711" t="s">
        <v>6839</v>
      </c>
      <c r="E10711" t="s">
        <v>37</v>
      </c>
      <c r="F10711">
        <v>9</v>
      </c>
      <c r="G10711">
        <v>9</v>
      </c>
      <c r="H10711">
        <v>13</v>
      </c>
      <c r="I10711">
        <v>13</v>
      </c>
      <c r="J10711">
        <v>20</v>
      </c>
      <c r="K10711">
        <v>20</v>
      </c>
      <c r="L10711">
        <v>13</v>
      </c>
      <c r="M10711">
        <v>13</v>
      </c>
      <c r="N10711">
        <v>18</v>
      </c>
      <c r="O10711">
        <v>18</v>
      </c>
      <c r="P10711">
        <v>13</v>
      </c>
      <c r="Q10711">
        <v>13</v>
      </c>
      <c r="R10711">
        <v>84</v>
      </c>
      <c r="S10711">
        <v>88</v>
      </c>
      <c r="T10711">
        <v>172</v>
      </c>
      <c r="V10711" t="s">
        <v>12677</v>
      </c>
      <c r="W10711" t="s">
        <v>12671</v>
      </c>
      <c r="X10711" t="s">
        <v>12672</v>
      </c>
      <c r="Y10711">
        <v>780</v>
      </c>
      <c r="Z10711" t="s">
        <v>12673</v>
      </c>
      <c r="AB10711">
        <v>780</v>
      </c>
      <c r="AC10711" t="s">
        <v>32</v>
      </c>
      <c r="AD10711" t="s">
        <v>33</v>
      </c>
    </row>
    <row r="10712" spans="1:30" hidden="1" x14ac:dyDescent="0.3">
      <c r="A10712" s="1">
        <v>10710</v>
      </c>
      <c r="C10712">
        <v>32007191</v>
      </c>
      <c r="D10712" t="s">
        <v>12678</v>
      </c>
      <c r="E10712" t="s">
        <v>50</v>
      </c>
      <c r="F10712">
        <v>2</v>
      </c>
      <c r="G10712">
        <v>2</v>
      </c>
      <c r="H10712">
        <v>12</v>
      </c>
      <c r="I10712">
        <v>12</v>
      </c>
      <c r="J10712">
        <v>34</v>
      </c>
      <c r="K10712">
        <v>34</v>
      </c>
      <c r="L10712">
        <v>14</v>
      </c>
      <c r="M10712">
        <v>14</v>
      </c>
      <c r="N10712">
        <v>25</v>
      </c>
      <c r="O10712">
        <v>25</v>
      </c>
      <c r="P10712">
        <v>28</v>
      </c>
      <c r="Q10712">
        <v>28</v>
      </c>
      <c r="R10712">
        <v>96</v>
      </c>
      <c r="S10712">
        <v>134</v>
      </c>
      <c r="T10712">
        <v>230</v>
      </c>
      <c r="V10712" t="s">
        <v>12678</v>
      </c>
      <c r="W10712" t="s">
        <v>12671</v>
      </c>
      <c r="X10712" t="s">
        <v>12672</v>
      </c>
      <c r="Y10712">
        <v>780</v>
      </c>
      <c r="Z10712" t="s">
        <v>12673</v>
      </c>
      <c r="AB10712">
        <v>780</v>
      </c>
      <c r="AC10712" t="s">
        <v>32</v>
      </c>
      <c r="AD10712" t="s">
        <v>33</v>
      </c>
    </row>
    <row r="10713" spans="1:30" x14ac:dyDescent="0.3">
      <c r="A10713" s="1">
        <v>5751</v>
      </c>
      <c r="C10713">
        <v>18277584</v>
      </c>
      <c r="D10713" t="s">
        <v>6855</v>
      </c>
      <c r="E10713" t="s">
        <v>44</v>
      </c>
      <c r="F10713">
        <v>7</v>
      </c>
      <c r="G10713">
        <v>7</v>
      </c>
      <c r="H10713">
        <v>15</v>
      </c>
      <c r="I10713">
        <v>15</v>
      </c>
      <c r="J10713">
        <v>21</v>
      </c>
      <c r="K10713">
        <v>21</v>
      </c>
      <c r="L10713">
        <v>6</v>
      </c>
      <c r="M10713">
        <v>6</v>
      </c>
      <c r="N10713">
        <v>21</v>
      </c>
      <c r="O10713">
        <v>21</v>
      </c>
      <c r="P10713">
        <v>16</v>
      </c>
      <c r="Q10713">
        <v>16</v>
      </c>
      <c r="R10713">
        <v>86</v>
      </c>
      <c r="S10713">
        <v>86</v>
      </c>
      <c r="T10713">
        <v>172</v>
      </c>
      <c r="V10713" t="s">
        <v>12679</v>
      </c>
      <c r="W10713" t="s">
        <v>12671</v>
      </c>
      <c r="X10713" t="s">
        <v>12672</v>
      </c>
      <c r="Y10713">
        <v>780</v>
      </c>
      <c r="Z10713" t="s">
        <v>12673</v>
      </c>
      <c r="AB10713">
        <v>780</v>
      </c>
      <c r="AC10713" t="s">
        <v>32</v>
      </c>
      <c r="AD10713" t="s">
        <v>33</v>
      </c>
    </row>
    <row r="10714" spans="1:30" x14ac:dyDescent="0.3">
      <c r="A10714" s="1">
        <v>5796</v>
      </c>
      <c r="C10714">
        <v>26687409</v>
      </c>
      <c r="D10714" t="s">
        <v>6914</v>
      </c>
      <c r="E10714" t="s">
        <v>35</v>
      </c>
      <c r="F10714">
        <v>9</v>
      </c>
      <c r="G10714">
        <v>9</v>
      </c>
      <c r="H10714">
        <v>17</v>
      </c>
      <c r="I10714">
        <v>17</v>
      </c>
      <c r="J10714">
        <v>27</v>
      </c>
      <c r="K10714">
        <v>27</v>
      </c>
      <c r="L10714">
        <v>13</v>
      </c>
      <c r="M10714">
        <v>13</v>
      </c>
      <c r="N10714">
        <v>1</v>
      </c>
      <c r="O10714">
        <v>1</v>
      </c>
      <c r="P10714">
        <v>19</v>
      </c>
      <c r="Q10714">
        <v>19</v>
      </c>
      <c r="R10714">
        <v>106</v>
      </c>
      <c r="S10714">
        <v>66</v>
      </c>
      <c r="T10714">
        <v>172</v>
      </c>
      <c r="V10714" t="s">
        <v>12680</v>
      </c>
      <c r="W10714" t="s">
        <v>12671</v>
      </c>
      <c r="X10714" t="s">
        <v>12672</v>
      </c>
      <c r="Y10714">
        <v>780</v>
      </c>
      <c r="Z10714" t="s">
        <v>12673</v>
      </c>
      <c r="AB10714">
        <v>780</v>
      </c>
      <c r="AC10714" t="s">
        <v>32</v>
      </c>
      <c r="AD10714" t="s">
        <v>33</v>
      </c>
    </row>
    <row r="10715" spans="1:30" x14ac:dyDescent="0.3">
      <c r="A10715" s="1">
        <v>5810</v>
      </c>
      <c r="C10715">
        <v>85451792</v>
      </c>
      <c r="D10715" t="s">
        <v>6928</v>
      </c>
      <c r="E10715" t="s">
        <v>44</v>
      </c>
      <c r="F10715">
        <v>9</v>
      </c>
      <c r="G10715">
        <v>9</v>
      </c>
      <c r="H10715">
        <v>18</v>
      </c>
      <c r="I10715">
        <v>18</v>
      </c>
      <c r="J10715">
        <v>30</v>
      </c>
      <c r="K10715">
        <v>30</v>
      </c>
      <c r="L10715">
        <v>2</v>
      </c>
      <c r="M10715">
        <v>2</v>
      </c>
      <c r="N10715">
        <v>12</v>
      </c>
      <c r="O10715">
        <v>12</v>
      </c>
      <c r="P10715">
        <v>15</v>
      </c>
      <c r="Q10715">
        <v>15</v>
      </c>
      <c r="R10715">
        <v>114</v>
      </c>
      <c r="S10715">
        <v>58</v>
      </c>
      <c r="T10715">
        <v>172</v>
      </c>
      <c r="V10715" t="s">
        <v>12681</v>
      </c>
      <c r="W10715" t="s">
        <v>12671</v>
      </c>
      <c r="X10715" t="s">
        <v>12672</v>
      </c>
      <c r="Y10715">
        <v>780</v>
      </c>
      <c r="Z10715" t="s">
        <v>12673</v>
      </c>
      <c r="AB10715">
        <v>780</v>
      </c>
      <c r="AC10715" t="s">
        <v>32</v>
      </c>
      <c r="AD10715" t="s">
        <v>33</v>
      </c>
    </row>
    <row r="10716" spans="1:30" x14ac:dyDescent="0.3">
      <c r="A10716" s="1">
        <v>5888</v>
      </c>
      <c r="C10716">
        <v>52211533</v>
      </c>
      <c r="D10716" t="s">
        <v>7015</v>
      </c>
      <c r="E10716" t="s">
        <v>44</v>
      </c>
      <c r="F10716">
        <v>12</v>
      </c>
      <c r="G10716">
        <v>12</v>
      </c>
      <c r="H10716">
        <v>12</v>
      </c>
      <c r="I10716">
        <v>12</v>
      </c>
      <c r="J10716">
        <v>11</v>
      </c>
      <c r="K10716">
        <v>11</v>
      </c>
      <c r="L10716">
        <v>6</v>
      </c>
      <c r="M10716">
        <v>6</v>
      </c>
      <c r="N10716">
        <v>13</v>
      </c>
      <c r="O10716">
        <v>13</v>
      </c>
      <c r="P10716">
        <v>32</v>
      </c>
      <c r="Q10716">
        <v>32</v>
      </c>
      <c r="R10716">
        <v>70</v>
      </c>
      <c r="S10716">
        <v>102</v>
      </c>
      <c r="T10716">
        <v>172</v>
      </c>
      <c r="V10716" t="s">
        <v>12682</v>
      </c>
      <c r="W10716" t="s">
        <v>12671</v>
      </c>
      <c r="X10716" t="s">
        <v>12672</v>
      </c>
      <c r="Y10716">
        <v>780</v>
      </c>
      <c r="Z10716" t="s">
        <v>12673</v>
      </c>
      <c r="AB10716">
        <v>780</v>
      </c>
      <c r="AC10716" t="s">
        <v>32</v>
      </c>
      <c r="AD10716" t="s">
        <v>33</v>
      </c>
    </row>
    <row r="10717" spans="1:30" x14ac:dyDescent="0.3">
      <c r="A10717" s="1">
        <v>5898</v>
      </c>
      <c r="C10717">
        <v>80618636</v>
      </c>
      <c r="D10717" t="s">
        <v>7027</v>
      </c>
      <c r="E10717" t="s">
        <v>37</v>
      </c>
      <c r="F10717">
        <v>3</v>
      </c>
      <c r="G10717">
        <v>3</v>
      </c>
      <c r="H10717">
        <v>25</v>
      </c>
      <c r="I10717">
        <v>25</v>
      </c>
      <c r="J10717">
        <v>22</v>
      </c>
      <c r="K10717">
        <v>22</v>
      </c>
      <c r="L10717">
        <v>10</v>
      </c>
      <c r="M10717">
        <v>10</v>
      </c>
      <c r="N10717">
        <v>7</v>
      </c>
      <c r="O10717">
        <v>7</v>
      </c>
      <c r="P10717">
        <v>19</v>
      </c>
      <c r="Q10717">
        <v>19</v>
      </c>
      <c r="R10717">
        <v>100</v>
      </c>
      <c r="S10717">
        <v>72</v>
      </c>
      <c r="T10717">
        <v>172</v>
      </c>
      <c r="V10717" t="s">
        <v>12683</v>
      </c>
      <c r="W10717" t="s">
        <v>12684</v>
      </c>
      <c r="X10717" t="s">
        <v>12685</v>
      </c>
      <c r="Y10717">
        <v>17822</v>
      </c>
      <c r="Z10717" t="s">
        <v>12686</v>
      </c>
      <c r="AB10717">
        <v>17822</v>
      </c>
      <c r="AC10717" t="s">
        <v>2688</v>
      </c>
      <c r="AD10717" t="s">
        <v>61</v>
      </c>
    </row>
    <row r="10718" spans="1:30" x14ac:dyDescent="0.3">
      <c r="A10718" s="1">
        <v>5912</v>
      </c>
      <c r="C10718">
        <v>23065218</v>
      </c>
      <c r="D10718" t="s">
        <v>7043</v>
      </c>
      <c r="E10718" t="s">
        <v>71</v>
      </c>
      <c r="F10718">
        <v>3</v>
      </c>
      <c r="G10718">
        <v>3</v>
      </c>
      <c r="H10718">
        <v>22</v>
      </c>
      <c r="I10718">
        <v>22</v>
      </c>
      <c r="J10718">
        <v>28</v>
      </c>
      <c r="K10718">
        <v>28</v>
      </c>
      <c r="L10718">
        <v>19</v>
      </c>
      <c r="M10718">
        <v>19</v>
      </c>
      <c r="N10718">
        <v>4</v>
      </c>
      <c r="O10718">
        <v>4</v>
      </c>
      <c r="P10718">
        <v>10</v>
      </c>
      <c r="Q10718">
        <v>10</v>
      </c>
      <c r="R10718">
        <v>106</v>
      </c>
      <c r="S10718">
        <v>66</v>
      </c>
      <c r="T10718">
        <v>172</v>
      </c>
      <c r="V10718" t="s">
        <v>12687</v>
      </c>
      <c r="W10718" t="s">
        <v>12684</v>
      </c>
      <c r="X10718" t="s">
        <v>12685</v>
      </c>
      <c r="Y10718">
        <v>17822</v>
      </c>
      <c r="Z10718" t="s">
        <v>12686</v>
      </c>
      <c r="AB10718">
        <v>17822</v>
      </c>
      <c r="AC10718" t="s">
        <v>2688</v>
      </c>
      <c r="AD10718" t="s">
        <v>61</v>
      </c>
    </row>
    <row r="10719" spans="1:30" x14ac:dyDescent="0.3">
      <c r="A10719" s="1">
        <v>6044</v>
      </c>
      <c r="C10719">
        <v>18108747</v>
      </c>
      <c r="D10719" t="s">
        <v>7196</v>
      </c>
      <c r="E10719" t="s">
        <v>40</v>
      </c>
      <c r="F10719">
        <v>12</v>
      </c>
      <c r="G10719">
        <v>12</v>
      </c>
      <c r="H10719">
        <v>24</v>
      </c>
      <c r="I10719">
        <v>24</v>
      </c>
      <c r="J10719">
        <v>11</v>
      </c>
      <c r="K10719">
        <v>11</v>
      </c>
      <c r="L10719">
        <v>10</v>
      </c>
      <c r="M10719">
        <v>10</v>
      </c>
      <c r="N10719">
        <v>7</v>
      </c>
      <c r="O10719">
        <v>7</v>
      </c>
      <c r="P10719">
        <v>22</v>
      </c>
      <c r="Q10719">
        <v>22</v>
      </c>
      <c r="R10719">
        <v>94</v>
      </c>
      <c r="S10719">
        <v>78</v>
      </c>
      <c r="T10719">
        <v>172</v>
      </c>
      <c r="V10719" t="s">
        <v>12688</v>
      </c>
      <c r="W10719" t="s">
        <v>12684</v>
      </c>
      <c r="X10719" t="s">
        <v>12685</v>
      </c>
      <c r="Y10719">
        <v>17822</v>
      </c>
      <c r="Z10719" t="s">
        <v>12686</v>
      </c>
      <c r="AB10719">
        <v>17822</v>
      </c>
      <c r="AC10719" t="s">
        <v>2688</v>
      </c>
      <c r="AD10719" t="s">
        <v>61</v>
      </c>
    </row>
    <row r="10720" spans="1:30" x14ac:dyDescent="0.3">
      <c r="A10720" s="1">
        <v>6079</v>
      </c>
      <c r="C10720">
        <v>93536241</v>
      </c>
      <c r="D10720" t="s">
        <v>7237</v>
      </c>
      <c r="E10720" t="s">
        <v>44</v>
      </c>
      <c r="F10720">
        <v>5</v>
      </c>
      <c r="G10720">
        <v>5</v>
      </c>
      <c r="H10720">
        <v>11</v>
      </c>
      <c r="I10720">
        <v>11</v>
      </c>
      <c r="J10720">
        <v>13</v>
      </c>
      <c r="K10720">
        <v>13</v>
      </c>
      <c r="L10720">
        <v>30</v>
      </c>
      <c r="M10720">
        <v>30</v>
      </c>
      <c r="N10720">
        <v>14</v>
      </c>
      <c r="O10720">
        <v>14</v>
      </c>
      <c r="P10720">
        <v>13</v>
      </c>
      <c r="Q10720">
        <v>13</v>
      </c>
      <c r="R10720">
        <v>58</v>
      </c>
      <c r="S10720">
        <v>114</v>
      </c>
      <c r="T10720">
        <v>172</v>
      </c>
      <c r="V10720" t="s">
        <v>12689</v>
      </c>
      <c r="W10720" t="s">
        <v>12684</v>
      </c>
      <c r="X10720" t="s">
        <v>12685</v>
      </c>
      <c r="Y10720">
        <v>17822</v>
      </c>
      <c r="Z10720" t="s">
        <v>12686</v>
      </c>
      <c r="AB10720">
        <v>17822</v>
      </c>
      <c r="AC10720" t="s">
        <v>2688</v>
      </c>
      <c r="AD10720" t="s">
        <v>61</v>
      </c>
    </row>
    <row r="10721" spans="1:30" x14ac:dyDescent="0.3">
      <c r="A10721" s="1">
        <v>6196</v>
      </c>
      <c r="C10721">
        <v>72258302</v>
      </c>
      <c r="D10721" t="s">
        <v>7374</v>
      </c>
      <c r="E10721" t="s">
        <v>35</v>
      </c>
      <c r="F10721">
        <v>12</v>
      </c>
      <c r="G10721">
        <v>12</v>
      </c>
      <c r="H10721">
        <v>14</v>
      </c>
      <c r="I10721">
        <v>14</v>
      </c>
      <c r="J10721">
        <v>13</v>
      </c>
      <c r="K10721">
        <v>13</v>
      </c>
      <c r="L10721">
        <v>12</v>
      </c>
      <c r="M10721">
        <v>12</v>
      </c>
      <c r="N10721">
        <v>8</v>
      </c>
      <c r="O10721">
        <v>8</v>
      </c>
      <c r="P10721">
        <v>27</v>
      </c>
      <c r="Q10721">
        <v>27</v>
      </c>
      <c r="R10721">
        <v>78</v>
      </c>
      <c r="S10721">
        <v>94</v>
      </c>
      <c r="T10721">
        <v>172</v>
      </c>
      <c r="V10721" t="s">
        <v>12690</v>
      </c>
      <c r="W10721" t="s">
        <v>12684</v>
      </c>
      <c r="X10721" t="s">
        <v>12685</v>
      </c>
      <c r="Y10721">
        <v>17822</v>
      </c>
      <c r="Z10721" t="s">
        <v>12686</v>
      </c>
      <c r="AB10721">
        <v>17822</v>
      </c>
      <c r="AC10721" t="s">
        <v>2688</v>
      </c>
      <c r="AD10721" t="s">
        <v>61</v>
      </c>
    </row>
    <row r="10722" spans="1:30" x14ac:dyDescent="0.3">
      <c r="A10722" s="1">
        <v>6218</v>
      </c>
      <c r="C10722">
        <v>49909799</v>
      </c>
      <c r="D10722" t="s">
        <v>7401</v>
      </c>
      <c r="E10722" t="s">
        <v>37</v>
      </c>
      <c r="F10722">
        <v>1</v>
      </c>
      <c r="G10722">
        <v>1</v>
      </c>
      <c r="H10722">
        <v>24</v>
      </c>
      <c r="I10722">
        <v>24</v>
      </c>
      <c r="J10722">
        <v>25</v>
      </c>
      <c r="K10722">
        <v>25</v>
      </c>
      <c r="L10722">
        <v>20</v>
      </c>
      <c r="M10722">
        <v>20</v>
      </c>
      <c r="N10722">
        <v>4</v>
      </c>
      <c r="O10722">
        <v>4</v>
      </c>
      <c r="P10722">
        <v>12</v>
      </c>
      <c r="Q10722">
        <v>12</v>
      </c>
      <c r="R10722">
        <v>100</v>
      </c>
      <c r="S10722">
        <v>72</v>
      </c>
      <c r="T10722">
        <v>172</v>
      </c>
      <c r="V10722" t="s">
        <v>12691</v>
      </c>
      <c r="W10722" t="s">
        <v>12684</v>
      </c>
      <c r="X10722" t="s">
        <v>12685</v>
      </c>
      <c r="Y10722">
        <v>17822</v>
      </c>
      <c r="Z10722" t="s">
        <v>12686</v>
      </c>
      <c r="AB10722">
        <v>17822</v>
      </c>
      <c r="AC10722" t="s">
        <v>2688</v>
      </c>
      <c r="AD10722" t="s">
        <v>61</v>
      </c>
    </row>
    <row r="10723" spans="1:30" x14ac:dyDescent="0.3">
      <c r="A10723" s="1">
        <v>6368</v>
      </c>
      <c r="C10723">
        <v>57428054</v>
      </c>
      <c r="D10723" t="s">
        <v>7577</v>
      </c>
      <c r="E10723" t="s">
        <v>52</v>
      </c>
      <c r="F10723">
        <v>13</v>
      </c>
      <c r="G10723">
        <v>13</v>
      </c>
      <c r="H10723">
        <v>14</v>
      </c>
      <c r="I10723">
        <v>14</v>
      </c>
      <c r="J10723">
        <v>20</v>
      </c>
      <c r="K10723">
        <v>20</v>
      </c>
      <c r="L10723">
        <v>20</v>
      </c>
      <c r="M10723">
        <v>20</v>
      </c>
      <c r="N10723">
        <v>9</v>
      </c>
      <c r="O10723">
        <v>9</v>
      </c>
      <c r="P10723">
        <v>10</v>
      </c>
      <c r="Q10723">
        <v>10</v>
      </c>
      <c r="R10723">
        <v>94</v>
      </c>
      <c r="S10723">
        <v>78</v>
      </c>
      <c r="T10723">
        <v>172</v>
      </c>
      <c r="V10723" t="s">
        <v>12692</v>
      </c>
      <c r="W10723" t="s">
        <v>12684</v>
      </c>
      <c r="X10723" t="s">
        <v>12685</v>
      </c>
      <c r="Y10723">
        <v>17822</v>
      </c>
      <c r="Z10723" t="s">
        <v>12686</v>
      </c>
      <c r="AB10723">
        <v>17822</v>
      </c>
      <c r="AC10723" t="s">
        <v>2688</v>
      </c>
      <c r="AD10723" t="s">
        <v>61</v>
      </c>
    </row>
    <row r="10724" spans="1:30" x14ac:dyDescent="0.3">
      <c r="A10724" s="1">
        <v>6633</v>
      </c>
      <c r="C10724">
        <v>62763604</v>
      </c>
      <c r="D10724" t="s">
        <v>7886</v>
      </c>
      <c r="E10724" t="s">
        <v>35</v>
      </c>
      <c r="F10724">
        <v>0</v>
      </c>
      <c r="G10724">
        <v>0</v>
      </c>
      <c r="H10724">
        <v>18</v>
      </c>
      <c r="I10724">
        <v>18</v>
      </c>
      <c r="J10724">
        <v>13</v>
      </c>
      <c r="K10724">
        <v>13</v>
      </c>
      <c r="L10724">
        <v>9</v>
      </c>
      <c r="M10724">
        <v>9</v>
      </c>
      <c r="N10724">
        <v>15</v>
      </c>
      <c r="O10724">
        <v>15</v>
      </c>
      <c r="P10724">
        <v>31</v>
      </c>
      <c r="Q10724">
        <v>31</v>
      </c>
      <c r="R10724">
        <v>62</v>
      </c>
      <c r="S10724">
        <v>110</v>
      </c>
      <c r="T10724">
        <v>172</v>
      </c>
      <c r="V10724" t="s">
        <v>12693</v>
      </c>
      <c r="W10724" t="s">
        <v>12684</v>
      </c>
      <c r="X10724" t="s">
        <v>12685</v>
      </c>
      <c r="Y10724">
        <v>17822</v>
      </c>
      <c r="Z10724" t="s">
        <v>12686</v>
      </c>
      <c r="AB10724">
        <v>17822</v>
      </c>
      <c r="AC10724" t="s">
        <v>2688</v>
      </c>
      <c r="AD10724" t="s">
        <v>61</v>
      </c>
    </row>
    <row r="10725" spans="1:30" x14ac:dyDescent="0.3">
      <c r="A10725" s="1">
        <v>6668</v>
      </c>
      <c r="C10725">
        <v>31924793</v>
      </c>
      <c r="D10725" t="s">
        <v>7929</v>
      </c>
      <c r="E10725" t="s">
        <v>71</v>
      </c>
      <c r="F10725">
        <v>3</v>
      </c>
      <c r="G10725">
        <v>3</v>
      </c>
      <c r="H10725">
        <v>13</v>
      </c>
      <c r="I10725">
        <v>13</v>
      </c>
      <c r="J10725">
        <v>29</v>
      </c>
      <c r="K10725">
        <v>29</v>
      </c>
      <c r="L10725">
        <v>3</v>
      </c>
      <c r="M10725">
        <v>3</v>
      </c>
      <c r="N10725">
        <v>11</v>
      </c>
      <c r="O10725">
        <v>11</v>
      </c>
      <c r="P10725">
        <v>27</v>
      </c>
      <c r="Q10725">
        <v>27</v>
      </c>
      <c r="R10725">
        <v>90</v>
      </c>
      <c r="S10725">
        <v>82</v>
      </c>
      <c r="T10725">
        <v>172</v>
      </c>
      <c r="V10725" t="s">
        <v>12694</v>
      </c>
      <c r="W10725" t="s">
        <v>12684</v>
      </c>
      <c r="X10725" t="s">
        <v>12685</v>
      </c>
      <c r="Y10725">
        <v>17822</v>
      </c>
      <c r="Z10725" t="s">
        <v>12686</v>
      </c>
      <c r="AB10725">
        <v>17822</v>
      </c>
      <c r="AC10725" t="s">
        <v>2688</v>
      </c>
      <c r="AD10725" t="s">
        <v>61</v>
      </c>
    </row>
    <row r="10726" spans="1:30" x14ac:dyDescent="0.3">
      <c r="A10726" s="1">
        <v>6950</v>
      </c>
      <c r="C10726">
        <v>50254211</v>
      </c>
      <c r="D10726" t="s">
        <v>8259</v>
      </c>
      <c r="E10726" t="s">
        <v>52</v>
      </c>
      <c r="F10726">
        <v>7</v>
      </c>
      <c r="G10726">
        <v>7</v>
      </c>
      <c r="H10726">
        <v>16</v>
      </c>
      <c r="I10726">
        <v>16</v>
      </c>
      <c r="J10726">
        <v>35</v>
      </c>
      <c r="K10726">
        <v>35</v>
      </c>
      <c r="L10726">
        <v>9</v>
      </c>
      <c r="M10726">
        <v>9</v>
      </c>
      <c r="N10726">
        <v>9</v>
      </c>
      <c r="O10726">
        <v>9</v>
      </c>
      <c r="P10726">
        <v>10</v>
      </c>
      <c r="Q10726">
        <v>10</v>
      </c>
      <c r="R10726">
        <v>116</v>
      </c>
      <c r="S10726">
        <v>56</v>
      </c>
      <c r="T10726">
        <v>172</v>
      </c>
      <c r="V10726" t="s">
        <v>12695</v>
      </c>
      <c r="W10726" t="s">
        <v>12684</v>
      </c>
      <c r="X10726" t="s">
        <v>12685</v>
      </c>
      <c r="Y10726">
        <v>17822</v>
      </c>
      <c r="Z10726" t="s">
        <v>12686</v>
      </c>
      <c r="AB10726">
        <v>17822</v>
      </c>
      <c r="AC10726" t="s">
        <v>2688</v>
      </c>
      <c r="AD10726" t="s">
        <v>61</v>
      </c>
    </row>
    <row r="10727" spans="1:30" x14ac:dyDescent="0.3">
      <c r="A10727" s="1">
        <v>6979</v>
      </c>
      <c r="C10727">
        <v>62594391</v>
      </c>
      <c r="D10727" t="s">
        <v>8297</v>
      </c>
      <c r="E10727" t="s">
        <v>40</v>
      </c>
      <c r="F10727">
        <v>6</v>
      </c>
      <c r="G10727">
        <v>6</v>
      </c>
      <c r="H10727">
        <v>16</v>
      </c>
      <c r="I10727">
        <v>16</v>
      </c>
      <c r="J10727">
        <v>22</v>
      </c>
      <c r="K10727">
        <v>22</v>
      </c>
      <c r="L10727">
        <v>12</v>
      </c>
      <c r="M10727">
        <v>12</v>
      </c>
      <c r="N10727">
        <v>16</v>
      </c>
      <c r="O10727">
        <v>16</v>
      </c>
      <c r="P10727">
        <v>14</v>
      </c>
      <c r="Q10727">
        <v>14</v>
      </c>
      <c r="R10727">
        <v>88</v>
      </c>
      <c r="S10727">
        <v>84</v>
      </c>
      <c r="T10727">
        <v>172</v>
      </c>
      <c r="V10727" t="s">
        <v>12696</v>
      </c>
      <c r="W10727" t="s">
        <v>12697</v>
      </c>
      <c r="X10727" t="s">
        <v>12698</v>
      </c>
      <c r="Y10727">
        <v>18711</v>
      </c>
      <c r="Z10727" t="s">
        <v>12699</v>
      </c>
      <c r="AB10727">
        <v>18711</v>
      </c>
      <c r="AC10727" t="s">
        <v>2688</v>
      </c>
      <c r="AD10727" t="s">
        <v>61</v>
      </c>
    </row>
    <row r="10728" spans="1:30" hidden="1" x14ac:dyDescent="0.3">
      <c r="A10728" s="1">
        <v>10726</v>
      </c>
      <c r="C10728">
        <v>87553047</v>
      </c>
      <c r="D10728" t="s">
        <v>12700</v>
      </c>
      <c r="E10728" t="s">
        <v>50</v>
      </c>
      <c r="F10728">
        <v>9</v>
      </c>
      <c r="G10728">
        <v>9</v>
      </c>
      <c r="H10728">
        <v>10</v>
      </c>
      <c r="I10728">
        <v>10</v>
      </c>
      <c r="J10728">
        <v>35</v>
      </c>
      <c r="K10728">
        <v>35</v>
      </c>
      <c r="L10728">
        <v>2</v>
      </c>
      <c r="M10728">
        <v>2</v>
      </c>
      <c r="N10728">
        <v>13</v>
      </c>
      <c r="O10728">
        <v>13</v>
      </c>
      <c r="P10728">
        <v>31</v>
      </c>
      <c r="Q10728">
        <v>31</v>
      </c>
      <c r="R10728">
        <v>108</v>
      </c>
      <c r="S10728">
        <v>92</v>
      </c>
      <c r="T10728">
        <v>200</v>
      </c>
      <c r="V10728" t="s">
        <v>12700</v>
      </c>
      <c r="W10728" t="s">
        <v>12697</v>
      </c>
      <c r="X10728" t="s">
        <v>12698</v>
      </c>
      <c r="Y10728">
        <v>18711</v>
      </c>
      <c r="Z10728" t="s">
        <v>12699</v>
      </c>
      <c r="AB10728">
        <v>18711</v>
      </c>
      <c r="AC10728" t="s">
        <v>2688</v>
      </c>
      <c r="AD10728" t="s">
        <v>61</v>
      </c>
    </row>
    <row r="10729" spans="1:30" x14ac:dyDescent="0.3">
      <c r="A10729" s="1">
        <v>6990</v>
      </c>
      <c r="C10729">
        <v>38466720</v>
      </c>
      <c r="D10729" t="s">
        <v>8308</v>
      </c>
      <c r="E10729" t="s">
        <v>48</v>
      </c>
      <c r="F10729">
        <v>10</v>
      </c>
      <c r="G10729">
        <v>10</v>
      </c>
      <c r="H10729">
        <v>21</v>
      </c>
      <c r="I10729">
        <v>21</v>
      </c>
      <c r="J10729">
        <v>30</v>
      </c>
      <c r="K10729">
        <v>30</v>
      </c>
      <c r="L10729">
        <v>0</v>
      </c>
      <c r="M10729">
        <v>0</v>
      </c>
      <c r="N10729">
        <v>11</v>
      </c>
      <c r="O10729">
        <v>11</v>
      </c>
      <c r="P10729">
        <v>14</v>
      </c>
      <c r="Q10729">
        <v>14</v>
      </c>
      <c r="R10729">
        <v>122</v>
      </c>
      <c r="S10729">
        <v>50</v>
      </c>
      <c r="T10729">
        <v>172</v>
      </c>
      <c r="V10729" t="s">
        <v>12701</v>
      </c>
      <c r="W10729" t="s">
        <v>12697</v>
      </c>
      <c r="X10729" t="s">
        <v>12698</v>
      </c>
      <c r="Y10729">
        <v>18711</v>
      </c>
      <c r="Z10729" t="s">
        <v>12699</v>
      </c>
      <c r="AB10729">
        <v>18711</v>
      </c>
      <c r="AC10729" t="s">
        <v>2688</v>
      </c>
      <c r="AD10729" t="s">
        <v>61</v>
      </c>
    </row>
    <row r="10730" spans="1:30" x14ac:dyDescent="0.3">
      <c r="A10730" s="1">
        <v>7047</v>
      </c>
      <c r="C10730">
        <v>52610777</v>
      </c>
      <c r="D10730" t="s">
        <v>8376</v>
      </c>
      <c r="E10730" t="s">
        <v>42</v>
      </c>
      <c r="F10730">
        <v>0</v>
      </c>
      <c r="G10730">
        <v>0</v>
      </c>
      <c r="H10730">
        <v>16</v>
      </c>
      <c r="I10730">
        <v>16</v>
      </c>
      <c r="J10730">
        <v>10</v>
      </c>
      <c r="K10730">
        <v>10</v>
      </c>
      <c r="L10730">
        <v>29</v>
      </c>
      <c r="M10730">
        <v>29</v>
      </c>
      <c r="N10730">
        <v>10</v>
      </c>
      <c r="O10730">
        <v>10</v>
      </c>
      <c r="P10730">
        <v>21</v>
      </c>
      <c r="Q10730">
        <v>21</v>
      </c>
      <c r="R10730">
        <v>52</v>
      </c>
      <c r="S10730">
        <v>120</v>
      </c>
      <c r="T10730">
        <v>172</v>
      </c>
      <c r="V10730" t="s">
        <v>12702</v>
      </c>
      <c r="W10730" t="s">
        <v>12697</v>
      </c>
      <c r="X10730" t="s">
        <v>12698</v>
      </c>
      <c r="Y10730">
        <v>18711</v>
      </c>
      <c r="Z10730" t="s">
        <v>12699</v>
      </c>
      <c r="AB10730">
        <v>18711</v>
      </c>
      <c r="AC10730" t="s">
        <v>2688</v>
      </c>
      <c r="AD10730" t="s">
        <v>61</v>
      </c>
    </row>
    <row r="10731" spans="1:30" hidden="1" x14ac:dyDescent="0.3">
      <c r="A10731" s="1">
        <v>10729</v>
      </c>
      <c r="C10731">
        <v>17967939</v>
      </c>
      <c r="D10731" t="s">
        <v>12703</v>
      </c>
      <c r="E10731" t="s">
        <v>50</v>
      </c>
      <c r="F10731">
        <v>3</v>
      </c>
      <c r="G10731">
        <v>3</v>
      </c>
      <c r="H10731">
        <v>21</v>
      </c>
      <c r="I10731">
        <v>21</v>
      </c>
      <c r="J10731">
        <v>11</v>
      </c>
      <c r="K10731">
        <v>11</v>
      </c>
      <c r="L10731">
        <v>19</v>
      </c>
      <c r="M10731">
        <v>19</v>
      </c>
      <c r="N10731">
        <v>23</v>
      </c>
      <c r="O10731">
        <v>23</v>
      </c>
      <c r="P10731">
        <v>23</v>
      </c>
      <c r="Q10731">
        <v>23</v>
      </c>
      <c r="R10731">
        <v>70</v>
      </c>
      <c r="S10731">
        <v>130</v>
      </c>
      <c r="T10731">
        <v>200</v>
      </c>
      <c r="V10731" t="s">
        <v>12703</v>
      </c>
      <c r="W10731" t="s">
        <v>12697</v>
      </c>
      <c r="X10731" t="s">
        <v>12698</v>
      </c>
      <c r="Y10731">
        <v>18711</v>
      </c>
      <c r="Z10731" t="s">
        <v>12699</v>
      </c>
      <c r="AB10731">
        <v>18711</v>
      </c>
      <c r="AC10731" t="s">
        <v>2688</v>
      </c>
      <c r="AD10731" t="s">
        <v>61</v>
      </c>
    </row>
    <row r="10732" spans="1:30" x14ac:dyDescent="0.3">
      <c r="A10732" s="1">
        <v>7057</v>
      </c>
      <c r="C10732">
        <v>69503291</v>
      </c>
      <c r="D10732" t="s">
        <v>8389</v>
      </c>
      <c r="E10732" t="s">
        <v>35</v>
      </c>
      <c r="F10732">
        <v>6</v>
      </c>
      <c r="G10732">
        <v>6</v>
      </c>
      <c r="H10732">
        <v>14</v>
      </c>
      <c r="I10732">
        <v>14</v>
      </c>
      <c r="J10732">
        <v>12</v>
      </c>
      <c r="K10732">
        <v>12</v>
      </c>
      <c r="L10732">
        <v>10</v>
      </c>
      <c r="M10732">
        <v>10</v>
      </c>
      <c r="N10732">
        <v>23</v>
      </c>
      <c r="O10732">
        <v>23</v>
      </c>
      <c r="P10732">
        <v>21</v>
      </c>
      <c r="Q10732">
        <v>21</v>
      </c>
      <c r="R10732">
        <v>64</v>
      </c>
      <c r="S10732">
        <v>108</v>
      </c>
      <c r="T10732">
        <v>172</v>
      </c>
      <c r="V10732" t="s">
        <v>12704</v>
      </c>
      <c r="W10732" t="s">
        <v>12697</v>
      </c>
      <c r="X10732" t="s">
        <v>12698</v>
      </c>
      <c r="Y10732">
        <v>18711</v>
      </c>
      <c r="Z10732" t="s">
        <v>12699</v>
      </c>
      <c r="AB10732">
        <v>18711</v>
      </c>
      <c r="AC10732" t="s">
        <v>2688</v>
      </c>
      <c r="AD10732" t="s">
        <v>61</v>
      </c>
    </row>
    <row r="10733" spans="1:30" x14ac:dyDescent="0.3">
      <c r="A10733" s="1">
        <v>7226</v>
      </c>
      <c r="C10733">
        <v>20213480</v>
      </c>
      <c r="D10733" t="s">
        <v>8587</v>
      </c>
      <c r="E10733" t="s">
        <v>48</v>
      </c>
      <c r="F10733">
        <v>14</v>
      </c>
      <c r="G10733">
        <v>14</v>
      </c>
      <c r="H10733">
        <v>22</v>
      </c>
      <c r="I10733">
        <v>22</v>
      </c>
      <c r="J10733">
        <v>11</v>
      </c>
      <c r="K10733">
        <v>11</v>
      </c>
      <c r="L10733">
        <v>19</v>
      </c>
      <c r="M10733">
        <v>19</v>
      </c>
      <c r="N10733">
        <v>8</v>
      </c>
      <c r="O10733">
        <v>8</v>
      </c>
      <c r="P10733">
        <v>12</v>
      </c>
      <c r="Q10733">
        <v>12</v>
      </c>
      <c r="R10733">
        <v>94</v>
      </c>
      <c r="S10733">
        <v>78</v>
      </c>
      <c r="T10733">
        <v>172</v>
      </c>
      <c r="V10733" t="s">
        <v>12705</v>
      </c>
      <c r="W10733" t="s">
        <v>12697</v>
      </c>
      <c r="X10733" t="s">
        <v>12698</v>
      </c>
      <c r="Y10733">
        <v>18711</v>
      </c>
      <c r="Z10733" t="s">
        <v>12699</v>
      </c>
      <c r="AB10733">
        <v>18711</v>
      </c>
      <c r="AC10733" t="s">
        <v>2688</v>
      </c>
      <c r="AD10733" t="s">
        <v>61</v>
      </c>
    </row>
    <row r="10734" spans="1:30" x14ac:dyDescent="0.3">
      <c r="A10734" s="1">
        <v>7322</v>
      </c>
      <c r="C10734">
        <v>63904320</v>
      </c>
      <c r="D10734" t="s">
        <v>8698</v>
      </c>
      <c r="E10734" t="s">
        <v>44</v>
      </c>
      <c r="F10734">
        <v>9</v>
      </c>
      <c r="G10734">
        <v>9</v>
      </c>
      <c r="H10734">
        <v>16</v>
      </c>
      <c r="I10734">
        <v>16</v>
      </c>
      <c r="J10734">
        <v>20</v>
      </c>
      <c r="K10734">
        <v>20</v>
      </c>
      <c r="L10734">
        <v>5</v>
      </c>
      <c r="M10734">
        <v>5</v>
      </c>
      <c r="N10734">
        <v>6</v>
      </c>
      <c r="O10734">
        <v>6</v>
      </c>
      <c r="P10734">
        <v>30</v>
      </c>
      <c r="Q10734">
        <v>30</v>
      </c>
      <c r="R10734">
        <v>90</v>
      </c>
      <c r="S10734">
        <v>82</v>
      </c>
      <c r="T10734">
        <v>172</v>
      </c>
      <c r="V10734" t="s">
        <v>12706</v>
      </c>
      <c r="W10734" t="s">
        <v>12697</v>
      </c>
      <c r="X10734" t="s">
        <v>12698</v>
      </c>
      <c r="Y10734">
        <v>18711</v>
      </c>
      <c r="Z10734" t="s">
        <v>12699</v>
      </c>
      <c r="AB10734">
        <v>18711</v>
      </c>
      <c r="AC10734" t="s">
        <v>2688</v>
      </c>
      <c r="AD10734" t="s">
        <v>61</v>
      </c>
    </row>
    <row r="10735" spans="1:30" x14ac:dyDescent="0.3">
      <c r="A10735" s="1">
        <v>7342</v>
      </c>
      <c r="C10735">
        <v>84426205</v>
      </c>
      <c r="D10735" t="s">
        <v>8721</v>
      </c>
      <c r="E10735" t="s">
        <v>40</v>
      </c>
      <c r="F10735">
        <v>9</v>
      </c>
      <c r="G10735">
        <v>9</v>
      </c>
      <c r="H10735">
        <v>10</v>
      </c>
      <c r="I10735">
        <v>10</v>
      </c>
      <c r="J10735">
        <v>20</v>
      </c>
      <c r="K10735">
        <v>20</v>
      </c>
      <c r="L10735">
        <v>13</v>
      </c>
      <c r="M10735">
        <v>13</v>
      </c>
      <c r="N10735">
        <v>18</v>
      </c>
      <c r="O10735">
        <v>18</v>
      </c>
      <c r="P10735">
        <v>16</v>
      </c>
      <c r="Q10735">
        <v>16</v>
      </c>
      <c r="R10735">
        <v>78</v>
      </c>
      <c r="S10735">
        <v>94</v>
      </c>
      <c r="T10735">
        <v>172</v>
      </c>
      <c r="V10735" t="s">
        <v>12707</v>
      </c>
      <c r="W10735" t="s">
        <v>12697</v>
      </c>
      <c r="X10735" t="s">
        <v>12698</v>
      </c>
      <c r="Y10735">
        <v>18711</v>
      </c>
      <c r="Z10735" t="s">
        <v>12699</v>
      </c>
      <c r="AB10735">
        <v>18711</v>
      </c>
      <c r="AC10735" t="s">
        <v>2688</v>
      </c>
      <c r="AD10735" t="s">
        <v>61</v>
      </c>
    </row>
    <row r="10736" spans="1:30" x14ac:dyDescent="0.3">
      <c r="A10736" s="1">
        <v>7406</v>
      </c>
      <c r="C10736">
        <v>30896809</v>
      </c>
      <c r="D10736" t="s">
        <v>8799</v>
      </c>
      <c r="E10736" t="s">
        <v>35</v>
      </c>
      <c r="F10736">
        <v>7</v>
      </c>
      <c r="G10736">
        <v>7</v>
      </c>
      <c r="H10736">
        <v>19</v>
      </c>
      <c r="I10736">
        <v>19</v>
      </c>
      <c r="J10736">
        <v>10</v>
      </c>
      <c r="K10736">
        <v>10</v>
      </c>
      <c r="L10736">
        <v>2</v>
      </c>
      <c r="M10736">
        <v>2</v>
      </c>
      <c r="N10736">
        <v>15</v>
      </c>
      <c r="O10736">
        <v>15</v>
      </c>
      <c r="P10736">
        <v>33</v>
      </c>
      <c r="Q10736">
        <v>33</v>
      </c>
      <c r="R10736">
        <v>72</v>
      </c>
      <c r="S10736">
        <v>100</v>
      </c>
      <c r="T10736">
        <v>172</v>
      </c>
      <c r="V10736" t="s">
        <v>12708</v>
      </c>
      <c r="W10736" t="s">
        <v>12697</v>
      </c>
      <c r="X10736" t="s">
        <v>12698</v>
      </c>
      <c r="Y10736">
        <v>18711</v>
      </c>
      <c r="Z10736" t="s">
        <v>12699</v>
      </c>
      <c r="AB10736">
        <v>18711</v>
      </c>
      <c r="AC10736" t="s">
        <v>2688</v>
      </c>
      <c r="AD10736" t="s">
        <v>61</v>
      </c>
    </row>
    <row r="10737" spans="1:30" x14ac:dyDescent="0.3">
      <c r="A10737" s="1">
        <v>7459</v>
      </c>
      <c r="C10737">
        <v>41408493</v>
      </c>
      <c r="D10737" t="s">
        <v>8858</v>
      </c>
      <c r="E10737" t="s">
        <v>42</v>
      </c>
      <c r="F10737">
        <v>10</v>
      </c>
      <c r="G10737">
        <v>10</v>
      </c>
      <c r="H10737">
        <v>13</v>
      </c>
      <c r="I10737">
        <v>13</v>
      </c>
      <c r="J10737">
        <v>10</v>
      </c>
      <c r="K10737">
        <v>10</v>
      </c>
      <c r="L10737">
        <v>9</v>
      </c>
      <c r="M10737">
        <v>9</v>
      </c>
      <c r="N10737">
        <v>22</v>
      </c>
      <c r="O10737">
        <v>22</v>
      </c>
      <c r="P10737">
        <v>22</v>
      </c>
      <c r="Q10737">
        <v>22</v>
      </c>
      <c r="R10737">
        <v>66</v>
      </c>
      <c r="S10737">
        <v>106</v>
      </c>
      <c r="T10737">
        <v>172</v>
      </c>
      <c r="V10737" t="s">
        <v>12709</v>
      </c>
      <c r="W10737" t="s">
        <v>12697</v>
      </c>
      <c r="X10737" t="s">
        <v>12698</v>
      </c>
      <c r="Y10737">
        <v>18711</v>
      </c>
      <c r="Z10737" t="s">
        <v>12699</v>
      </c>
      <c r="AB10737">
        <v>18711</v>
      </c>
      <c r="AC10737" t="s">
        <v>2688</v>
      </c>
      <c r="AD10737" t="s">
        <v>61</v>
      </c>
    </row>
    <row r="10738" spans="1:30" x14ac:dyDescent="0.3">
      <c r="A10738" s="1">
        <v>7460</v>
      </c>
      <c r="C10738">
        <v>58972372</v>
      </c>
      <c r="D10738" t="s">
        <v>8859</v>
      </c>
      <c r="E10738" t="s">
        <v>42</v>
      </c>
      <c r="F10738">
        <v>10</v>
      </c>
      <c r="G10738">
        <v>10</v>
      </c>
      <c r="H10738">
        <v>10</v>
      </c>
      <c r="I10738">
        <v>10</v>
      </c>
      <c r="J10738">
        <v>22</v>
      </c>
      <c r="K10738">
        <v>22</v>
      </c>
      <c r="L10738">
        <v>16</v>
      </c>
      <c r="M10738">
        <v>16</v>
      </c>
      <c r="N10738">
        <v>15</v>
      </c>
      <c r="O10738">
        <v>15</v>
      </c>
      <c r="P10738">
        <v>13</v>
      </c>
      <c r="Q10738">
        <v>13</v>
      </c>
      <c r="R10738">
        <v>84</v>
      </c>
      <c r="S10738">
        <v>88</v>
      </c>
      <c r="T10738">
        <v>172</v>
      </c>
      <c r="V10738" t="s">
        <v>12710</v>
      </c>
      <c r="W10738" t="s">
        <v>12697</v>
      </c>
      <c r="X10738" t="s">
        <v>12698</v>
      </c>
      <c r="Y10738">
        <v>18711</v>
      </c>
      <c r="Z10738" t="s">
        <v>12699</v>
      </c>
      <c r="AB10738">
        <v>18711</v>
      </c>
      <c r="AC10738" t="s">
        <v>2688</v>
      </c>
      <c r="AD10738" t="s">
        <v>61</v>
      </c>
    </row>
    <row r="10739" spans="1:30" x14ac:dyDescent="0.3">
      <c r="A10739" s="1">
        <v>7506</v>
      </c>
      <c r="C10739">
        <v>65974215</v>
      </c>
      <c r="D10739" t="s">
        <v>8912</v>
      </c>
      <c r="E10739" t="s">
        <v>28</v>
      </c>
      <c r="F10739">
        <v>1</v>
      </c>
      <c r="G10739">
        <v>1</v>
      </c>
      <c r="H10739">
        <v>18</v>
      </c>
      <c r="I10739">
        <v>18</v>
      </c>
      <c r="J10739">
        <v>12</v>
      </c>
      <c r="K10739">
        <v>12</v>
      </c>
      <c r="L10739">
        <v>10</v>
      </c>
      <c r="M10739">
        <v>10</v>
      </c>
      <c r="N10739">
        <v>15</v>
      </c>
      <c r="O10739">
        <v>15</v>
      </c>
      <c r="P10739">
        <v>30</v>
      </c>
      <c r="Q10739">
        <v>30</v>
      </c>
      <c r="R10739">
        <v>62</v>
      </c>
      <c r="S10739">
        <v>110</v>
      </c>
      <c r="T10739">
        <v>172</v>
      </c>
      <c r="V10739" t="s">
        <v>12711</v>
      </c>
      <c r="W10739" t="s">
        <v>12697</v>
      </c>
      <c r="X10739" t="s">
        <v>12698</v>
      </c>
      <c r="Y10739">
        <v>18711</v>
      </c>
      <c r="Z10739" t="s">
        <v>12699</v>
      </c>
      <c r="AB10739">
        <v>18711</v>
      </c>
      <c r="AC10739" t="s">
        <v>2688</v>
      </c>
      <c r="AD10739" t="s">
        <v>61</v>
      </c>
    </row>
    <row r="10740" spans="1:30" x14ac:dyDescent="0.3">
      <c r="A10740" s="1">
        <v>7537</v>
      </c>
      <c r="C10740">
        <v>94329060</v>
      </c>
      <c r="D10740" t="s">
        <v>8949</v>
      </c>
      <c r="E10740" t="s">
        <v>44</v>
      </c>
      <c r="F10740">
        <v>14</v>
      </c>
      <c r="G10740">
        <v>14</v>
      </c>
      <c r="H10740">
        <v>13</v>
      </c>
      <c r="I10740">
        <v>13</v>
      </c>
      <c r="J10740">
        <v>21</v>
      </c>
      <c r="K10740">
        <v>21</v>
      </c>
      <c r="L10740">
        <v>2</v>
      </c>
      <c r="M10740">
        <v>2</v>
      </c>
      <c r="N10740">
        <v>0</v>
      </c>
      <c r="O10740">
        <v>0</v>
      </c>
      <c r="P10740">
        <v>36</v>
      </c>
      <c r="Q10740">
        <v>36</v>
      </c>
      <c r="R10740">
        <v>96</v>
      </c>
      <c r="S10740">
        <v>76</v>
      </c>
      <c r="T10740">
        <v>172</v>
      </c>
      <c r="V10740" t="s">
        <v>12712</v>
      </c>
      <c r="W10740" t="s">
        <v>12697</v>
      </c>
      <c r="X10740" t="s">
        <v>12698</v>
      </c>
      <c r="Y10740">
        <v>18711</v>
      </c>
      <c r="Z10740" t="s">
        <v>12699</v>
      </c>
      <c r="AB10740">
        <v>18711</v>
      </c>
      <c r="AC10740" t="s">
        <v>2688</v>
      </c>
      <c r="AD10740" t="s">
        <v>61</v>
      </c>
    </row>
    <row r="10741" spans="1:30" hidden="1" x14ac:dyDescent="0.3">
      <c r="A10741" s="1">
        <v>10739</v>
      </c>
      <c r="C10741">
        <v>32685407</v>
      </c>
      <c r="D10741" t="s">
        <v>12713</v>
      </c>
      <c r="E10741" t="s">
        <v>50</v>
      </c>
      <c r="F10741">
        <v>3</v>
      </c>
      <c r="G10741">
        <v>3</v>
      </c>
      <c r="H10741">
        <v>22</v>
      </c>
      <c r="I10741">
        <v>22</v>
      </c>
      <c r="J10741">
        <v>26</v>
      </c>
      <c r="K10741">
        <v>26</v>
      </c>
      <c r="L10741">
        <v>19</v>
      </c>
      <c r="M10741">
        <v>19</v>
      </c>
      <c r="N10741">
        <v>25</v>
      </c>
      <c r="O10741">
        <v>25</v>
      </c>
      <c r="P10741">
        <v>26</v>
      </c>
      <c r="Q10741">
        <v>26</v>
      </c>
      <c r="R10741">
        <v>102</v>
      </c>
      <c r="S10741">
        <v>140</v>
      </c>
      <c r="T10741">
        <v>242</v>
      </c>
      <c r="V10741" t="s">
        <v>12713</v>
      </c>
      <c r="W10741" t="s">
        <v>12697</v>
      </c>
      <c r="X10741" t="s">
        <v>12698</v>
      </c>
      <c r="Y10741">
        <v>18711</v>
      </c>
      <c r="Z10741" t="s">
        <v>12699</v>
      </c>
      <c r="AB10741">
        <v>18711</v>
      </c>
      <c r="AC10741" t="s">
        <v>2688</v>
      </c>
      <c r="AD10741" t="s">
        <v>61</v>
      </c>
    </row>
    <row r="10742" spans="1:30" x14ac:dyDescent="0.3">
      <c r="A10742" s="1">
        <v>7607</v>
      </c>
      <c r="C10742">
        <v>27245121</v>
      </c>
      <c r="D10742" t="s">
        <v>9030</v>
      </c>
      <c r="E10742" t="s">
        <v>37</v>
      </c>
      <c r="F10742">
        <v>13</v>
      </c>
      <c r="G10742">
        <v>13</v>
      </c>
      <c r="H10742">
        <v>12</v>
      </c>
      <c r="I10742">
        <v>12</v>
      </c>
      <c r="J10742">
        <v>25</v>
      </c>
      <c r="K10742">
        <v>25</v>
      </c>
      <c r="L10742">
        <v>20</v>
      </c>
      <c r="M10742">
        <v>20</v>
      </c>
      <c r="N10742">
        <v>4</v>
      </c>
      <c r="O10742">
        <v>4</v>
      </c>
      <c r="P10742">
        <v>12</v>
      </c>
      <c r="Q10742">
        <v>12</v>
      </c>
      <c r="R10742">
        <v>100</v>
      </c>
      <c r="S10742">
        <v>72</v>
      </c>
      <c r="T10742">
        <v>172</v>
      </c>
      <c r="V10742" t="s">
        <v>12714</v>
      </c>
      <c r="W10742" t="s">
        <v>12697</v>
      </c>
      <c r="X10742" t="s">
        <v>12698</v>
      </c>
      <c r="Y10742">
        <v>18711</v>
      </c>
      <c r="Z10742" t="s">
        <v>12699</v>
      </c>
      <c r="AB10742">
        <v>18711</v>
      </c>
      <c r="AC10742" t="s">
        <v>2688</v>
      </c>
      <c r="AD10742" t="s">
        <v>61</v>
      </c>
    </row>
    <row r="10743" spans="1:30" x14ac:dyDescent="0.3">
      <c r="A10743" s="1">
        <v>7769</v>
      </c>
      <c r="C10743">
        <v>42610486</v>
      </c>
      <c r="D10743" t="s">
        <v>9221</v>
      </c>
      <c r="E10743" t="s">
        <v>28</v>
      </c>
      <c r="F10743">
        <v>9</v>
      </c>
      <c r="G10743">
        <v>9</v>
      </c>
      <c r="H10743">
        <v>11</v>
      </c>
      <c r="I10743">
        <v>11</v>
      </c>
      <c r="J10743">
        <v>28</v>
      </c>
      <c r="K10743">
        <v>28</v>
      </c>
      <c r="L10743">
        <v>15</v>
      </c>
      <c r="M10743">
        <v>15</v>
      </c>
      <c r="N10743">
        <v>8</v>
      </c>
      <c r="O10743">
        <v>8</v>
      </c>
      <c r="P10743">
        <v>15</v>
      </c>
      <c r="Q10743">
        <v>15</v>
      </c>
      <c r="R10743">
        <v>96</v>
      </c>
      <c r="S10743">
        <v>76</v>
      </c>
      <c r="T10743">
        <v>172</v>
      </c>
      <c r="V10743" t="s">
        <v>12715</v>
      </c>
      <c r="W10743" t="s">
        <v>12697</v>
      </c>
      <c r="X10743" t="s">
        <v>12698</v>
      </c>
      <c r="Y10743">
        <v>18711</v>
      </c>
      <c r="Z10743" t="s">
        <v>12699</v>
      </c>
      <c r="AB10743">
        <v>18711</v>
      </c>
      <c r="AC10743" t="s">
        <v>2688</v>
      </c>
      <c r="AD10743" t="s">
        <v>61</v>
      </c>
    </row>
    <row r="10744" spans="1:30" x14ac:dyDescent="0.3">
      <c r="A10744" s="1">
        <v>7837</v>
      </c>
      <c r="C10744">
        <v>10543387</v>
      </c>
      <c r="D10744" t="s">
        <v>9303</v>
      </c>
      <c r="E10744" t="s">
        <v>42</v>
      </c>
      <c r="F10744">
        <v>7</v>
      </c>
      <c r="G10744">
        <v>7</v>
      </c>
      <c r="H10744">
        <v>23</v>
      </c>
      <c r="I10744">
        <v>23</v>
      </c>
      <c r="J10744">
        <v>24</v>
      </c>
      <c r="K10744">
        <v>24</v>
      </c>
      <c r="L10744">
        <v>0</v>
      </c>
      <c r="M10744">
        <v>0</v>
      </c>
      <c r="N10744">
        <v>8</v>
      </c>
      <c r="O10744">
        <v>8</v>
      </c>
      <c r="P10744">
        <v>24</v>
      </c>
      <c r="Q10744">
        <v>24</v>
      </c>
      <c r="R10744">
        <v>108</v>
      </c>
      <c r="S10744">
        <v>64</v>
      </c>
      <c r="T10744">
        <v>172</v>
      </c>
      <c r="V10744" t="s">
        <v>12716</v>
      </c>
      <c r="W10744" t="s">
        <v>12697</v>
      </c>
      <c r="X10744" t="s">
        <v>12698</v>
      </c>
      <c r="Y10744">
        <v>18711</v>
      </c>
      <c r="Z10744" t="s">
        <v>12699</v>
      </c>
      <c r="AB10744">
        <v>18711</v>
      </c>
      <c r="AC10744" t="s">
        <v>2688</v>
      </c>
      <c r="AD10744" t="s">
        <v>61</v>
      </c>
    </row>
    <row r="10745" spans="1:30" x14ac:dyDescent="0.3">
      <c r="A10745" s="1">
        <v>7878</v>
      </c>
      <c r="C10745">
        <v>94868962</v>
      </c>
      <c r="D10745" t="s">
        <v>9349</v>
      </c>
      <c r="E10745" t="s">
        <v>42</v>
      </c>
      <c r="F10745">
        <v>8</v>
      </c>
      <c r="G10745">
        <v>8</v>
      </c>
      <c r="H10745">
        <v>19</v>
      </c>
      <c r="I10745">
        <v>19</v>
      </c>
      <c r="J10745">
        <v>33</v>
      </c>
      <c r="K10745">
        <v>33</v>
      </c>
      <c r="L10745">
        <v>2</v>
      </c>
      <c r="M10745">
        <v>2</v>
      </c>
      <c r="N10745">
        <v>13</v>
      </c>
      <c r="O10745">
        <v>13</v>
      </c>
      <c r="P10745">
        <v>11</v>
      </c>
      <c r="Q10745">
        <v>11</v>
      </c>
      <c r="R10745">
        <v>120</v>
      </c>
      <c r="S10745">
        <v>52</v>
      </c>
      <c r="T10745">
        <v>172</v>
      </c>
      <c r="V10745" t="s">
        <v>12717</v>
      </c>
      <c r="W10745" t="s">
        <v>12718</v>
      </c>
      <c r="X10745" t="s">
        <v>12719</v>
      </c>
      <c r="Y10745">
        <v>78704</v>
      </c>
      <c r="Z10745" t="s">
        <v>1233</v>
      </c>
      <c r="AB10745">
        <v>78704</v>
      </c>
      <c r="AC10745" t="s">
        <v>1234</v>
      </c>
      <c r="AD10745" t="s">
        <v>33</v>
      </c>
    </row>
    <row r="10746" spans="1:30" x14ac:dyDescent="0.3">
      <c r="A10746" s="1">
        <v>7936</v>
      </c>
      <c r="C10746">
        <v>22157226</v>
      </c>
      <c r="D10746" t="s">
        <v>9418</v>
      </c>
      <c r="E10746" t="s">
        <v>42</v>
      </c>
      <c r="F10746">
        <v>1</v>
      </c>
      <c r="G10746">
        <v>1</v>
      </c>
      <c r="H10746">
        <v>17</v>
      </c>
      <c r="I10746">
        <v>17</v>
      </c>
      <c r="J10746">
        <v>19</v>
      </c>
      <c r="K10746">
        <v>19</v>
      </c>
      <c r="L10746">
        <v>21</v>
      </c>
      <c r="M10746">
        <v>21</v>
      </c>
      <c r="N10746">
        <v>18</v>
      </c>
      <c r="O10746">
        <v>18</v>
      </c>
      <c r="P10746">
        <v>10</v>
      </c>
      <c r="Q10746">
        <v>10</v>
      </c>
      <c r="R10746">
        <v>74</v>
      </c>
      <c r="S10746">
        <v>98</v>
      </c>
      <c r="T10746">
        <v>172</v>
      </c>
      <c r="V10746" t="s">
        <v>12720</v>
      </c>
      <c r="W10746" t="s">
        <v>12718</v>
      </c>
      <c r="X10746" t="s">
        <v>12719</v>
      </c>
      <c r="Y10746">
        <v>78704</v>
      </c>
      <c r="Z10746" t="s">
        <v>1233</v>
      </c>
      <c r="AB10746">
        <v>78704</v>
      </c>
      <c r="AC10746" t="s">
        <v>1234</v>
      </c>
      <c r="AD10746" t="s">
        <v>33</v>
      </c>
    </row>
    <row r="10747" spans="1:30" hidden="1" x14ac:dyDescent="0.3">
      <c r="A10747" s="1">
        <v>10745</v>
      </c>
      <c r="C10747">
        <v>27132950</v>
      </c>
      <c r="D10747" t="s">
        <v>12721</v>
      </c>
      <c r="E10747" t="s">
        <v>50</v>
      </c>
      <c r="F10747">
        <v>12</v>
      </c>
      <c r="G10747">
        <v>12</v>
      </c>
      <c r="H10747">
        <v>21</v>
      </c>
      <c r="I10747">
        <v>21</v>
      </c>
      <c r="J10747">
        <v>30</v>
      </c>
      <c r="K10747">
        <v>30</v>
      </c>
      <c r="L10747">
        <v>21</v>
      </c>
      <c r="M10747">
        <v>21</v>
      </c>
      <c r="N10747">
        <v>2</v>
      </c>
      <c r="O10747">
        <v>2</v>
      </c>
      <c r="P10747">
        <v>10</v>
      </c>
      <c r="Q10747">
        <v>10</v>
      </c>
      <c r="R10747">
        <v>126</v>
      </c>
      <c r="S10747">
        <v>66</v>
      </c>
      <c r="T10747">
        <v>192</v>
      </c>
      <c r="V10747" t="s">
        <v>12721</v>
      </c>
      <c r="W10747" t="s">
        <v>12718</v>
      </c>
      <c r="X10747" t="s">
        <v>12719</v>
      </c>
      <c r="Y10747">
        <v>78704</v>
      </c>
      <c r="Z10747" t="s">
        <v>1233</v>
      </c>
      <c r="AB10747">
        <v>78704</v>
      </c>
      <c r="AC10747" t="s">
        <v>1234</v>
      </c>
      <c r="AD10747" t="s">
        <v>33</v>
      </c>
    </row>
    <row r="10748" spans="1:30" x14ac:dyDescent="0.3">
      <c r="A10748" s="1">
        <v>7978</v>
      </c>
      <c r="C10748">
        <v>36226456</v>
      </c>
      <c r="D10748" t="s">
        <v>9466</v>
      </c>
      <c r="E10748" t="s">
        <v>40</v>
      </c>
      <c r="F10748">
        <v>4</v>
      </c>
      <c r="G10748">
        <v>4</v>
      </c>
      <c r="H10748">
        <v>12</v>
      </c>
      <c r="I10748">
        <v>12</v>
      </c>
      <c r="J10748">
        <v>24</v>
      </c>
      <c r="K10748">
        <v>24</v>
      </c>
      <c r="L10748">
        <v>10</v>
      </c>
      <c r="M10748">
        <v>10</v>
      </c>
      <c r="N10748">
        <v>6</v>
      </c>
      <c r="O10748">
        <v>6</v>
      </c>
      <c r="P10748">
        <v>30</v>
      </c>
      <c r="Q10748">
        <v>30</v>
      </c>
      <c r="R10748">
        <v>80</v>
      </c>
      <c r="S10748">
        <v>92</v>
      </c>
      <c r="T10748">
        <v>172</v>
      </c>
      <c r="V10748" t="s">
        <v>12722</v>
      </c>
      <c r="W10748" t="s">
        <v>12718</v>
      </c>
      <c r="X10748" t="s">
        <v>12719</v>
      </c>
      <c r="Y10748">
        <v>78704</v>
      </c>
      <c r="Z10748" t="s">
        <v>1233</v>
      </c>
      <c r="AB10748">
        <v>78704</v>
      </c>
      <c r="AC10748" t="s">
        <v>1234</v>
      </c>
      <c r="AD10748" t="s">
        <v>33</v>
      </c>
    </row>
    <row r="10749" spans="1:30" x14ac:dyDescent="0.3">
      <c r="A10749" s="1">
        <v>7994</v>
      </c>
      <c r="C10749">
        <v>75145750</v>
      </c>
      <c r="D10749" t="s">
        <v>9485</v>
      </c>
      <c r="E10749" t="s">
        <v>35</v>
      </c>
      <c r="F10749">
        <v>6</v>
      </c>
      <c r="G10749">
        <v>6</v>
      </c>
      <c r="H10749">
        <v>18</v>
      </c>
      <c r="I10749">
        <v>18</v>
      </c>
      <c r="J10749">
        <v>17</v>
      </c>
      <c r="K10749">
        <v>17</v>
      </c>
      <c r="L10749">
        <v>2</v>
      </c>
      <c r="M10749">
        <v>2</v>
      </c>
      <c r="N10749">
        <v>28</v>
      </c>
      <c r="O10749">
        <v>28</v>
      </c>
      <c r="P10749">
        <v>15</v>
      </c>
      <c r="Q10749">
        <v>15</v>
      </c>
      <c r="R10749">
        <v>82</v>
      </c>
      <c r="S10749">
        <v>90</v>
      </c>
      <c r="T10749">
        <v>172</v>
      </c>
      <c r="V10749" t="s">
        <v>12723</v>
      </c>
      <c r="W10749" t="s">
        <v>12718</v>
      </c>
      <c r="X10749" t="s">
        <v>12719</v>
      </c>
      <c r="Y10749">
        <v>78704</v>
      </c>
      <c r="Z10749" t="s">
        <v>1233</v>
      </c>
      <c r="AB10749">
        <v>78704</v>
      </c>
      <c r="AC10749" t="s">
        <v>1234</v>
      </c>
      <c r="AD10749" t="s">
        <v>33</v>
      </c>
    </row>
    <row r="10750" spans="1:30" x14ac:dyDescent="0.3">
      <c r="A10750" s="1">
        <v>8006</v>
      </c>
      <c r="C10750">
        <v>47430804</v>
      </c>
      <c r="D10750" t="s">
        <v>9497</v>
      </c>
      <c r="E10750" t="s">
        <v>42</v>
      </c>
      <c r="F10750">
        <v>1</v>
      </c>
      <c r="G10750">
        <v>1</v>
      </c>
      <c r="H10750">
        <v>23</v>
      </c>
      <c r="I10750">
        <v>23</v>
      </c>
      <c r="J10750">
        <v>10</v>
      </c>
      <c r="K10750">
        <v>10</v>
      </c>
      <c r="L10750">
        <v>17</v>
      </c>
      <c r="M10750">
        <v>17</v>
      </c>
      <c r="N10750">
        <v>13</v>
      </c>
      <c r="O10750">
        <v>13</v>
      </c>
      <c r="P10750">
        <v>22</v>
      </c>
      <c r="Q10750">
        <v>22</v>
      </c>
      <c r="R10750">
        <v>68</v>
      </c>
      <c r="S10750">
        <v>104</v>
      </c>
      <c r="T10750">
        <v>172</v>
      </c>
      <c r="V10750" t="s">
        <v>12724</v>
      </c>
      <c r="W10750" t="s">
        <v>12718</v>
      </c>
      <c r="X10750" t="s">
        <v>12719</v>
      </c>
      <c r="Y10750">
        <v>78704</v>
      </c>
      <c r="Z10750" t="s">
        <v>1233</v>
      </c>
      <c r="AB10750">
        <v>78704</v>
      </c>
      <c r="AC10750" t="s">
        <v>1234</v>
      </c>
      <c r="AD10750" t="s">
        <v>33</v>
      </c>
    </row>
    <row r="10751" spans="1:30" hidden="1" x14ac:dyDescent="0.3">
      <c r="A10751" s="1">
        <v>10749</v>
      </c>
      <c r="C10751">
        <v>89971947</v>
      </c>
      <c r="D10751" t="s">
        <v>12725</v>
      </c>
      <c r="E10751" t="s">
        <v>50</v>
      </c>
      <c r="F10751">
        <v>2</v>
      </c>
      <c r="G10751">
        <v>2</v>
      </c>
      <c r="H10751">
        <v>14</v>
      </c>
      <c r="I10751">
        <v>14</v>
      </c>
      <c r="J10751">
        <v>12</v>
      </c>
      <c r="K10751">
        <v>12</v>
      </c>
      <c r="L10751">
        <v>25</v>
      </c>
      <c r="M10751">
        <v>25</v>
      </c>
      <c r="N10751">
        <v>25</v>
      </c>
      <c r="O10751">
        <v>25</v>
      </c>
      <c r="P10751">
        <v>30</v>
      </c>
      <c r="Q10751">
        <v>30</v>
      </c>
      <c r="R10751">
        <v>56</v>
      </c>
      <c r="S10751">
        <v>160</v>
      </c>
      <c r="T10751">
        <v>216</v>
      </c>
      <c r="V10751" t="s">
        <v>12725</v>
      </c>
      <c r="W10751" t="s">
        <v>12718</v>
      </c>
      <c r="X10751" t="s">
        <v>12719</v>
      </c>
      <c r="Y10751">
        <v>78704</v>
      </c>
      <c r="Z10751" t="s">
        <v>1233</v>
      </c>
      <c r="AB10751">
        <v>78704</v>
      </c>
      <c r="AC10751" t="s">
        <v>1234</v>
      </c>
      <c r="AD10751" t="s">
        <v>33</v>
      </c>
    </row>
    <row r="10752" spans="1:30" x14ac:dyDescent="0.3">
      <c r="A10752" s="1">
        <v>8052</v>
      </c>
      <c r="C10752">
        <v>27675010</v>
      </c>
      <c r="D10752" t="s">
        <v>9554</v>
      </c>
      <c r="E10752" t="s">
        <v>71</v>
      </c>
      <c r="F10752">
        <v>8</v>
      </c>
      <c r="G10752">
        <v>8</v>
      </c>
      <c r="H10752">
        <v>15</v>
      </c>
      <c r="I10752">
        <v>15</v>
      </c>
      <c r="J10752">
        <v>26</v>
      </c>
      <c r="K10752">
        <v>26</v>
      </c>
      <c r="L10752">
        <v>11</v>
      </c>
      <c r="M10752">
        <v>11</v>
      </c>
      <c r="N10752">
        <v>5</v>
      </c>
      <c r="O10752">
        <v>5</v>
      </c>
      <c r="P10752">
        <v>21</v>
      </c>
      <c r="Q10752">
        <v>21</v>
      </c>
      <c r="R10752">
        <v>98</v>
      </c>
      <c r="S10752">
        <v>74</v>
      </c>
      <c r="T10752">
        <v>172</v>
      </c>
      <c r="V10752" t="s">
        <v>12726</v>
      </c>
      <c r="W10752" t="s">
        <v>12718</v>
      </c>
      <c r="X10752" t="s">
        <v>12719</v>
      </c>
      <c r="Y10752">
        <v>78704</v>
      </c>
      <c r="Z10752" t="s">
        <v>1233</v>
      </c>
      <c r="AB10752">
        <v>78704</v>
      </c>
      <c r="AC10752" t="s">
        <v>1234</v>
      </c>
      <c r="AD10752" t="s">
        <v>33</v>
      </c>
    </row>
    <row r="10753" spans="1:30" x14ac:dyDescent="0.3">
      <c r="A10753" s="1">
        <v>8179</v>
      </c>
      <c r="C10753">
        <v>90402381</v>
      </c>
      <c r="D10753" t="s">
        <v>9701</v>
      </c>
      <c r="E10753" t="s">
        <v>40</v>
      </c>
      <c r="F10753">
        <v>3</v>
      </c>
      <c r="G10753">
        <v>3</v>
      </c>
      <c r="H10753">
        <v>20</v>
      </c>
      <c r="I10753">
        <v>20</v>
      </c>
      <c r="J10753">
        <v>17</v>
      </c>
      <c r="K10753">
        <v>17</v>
      </c>
      <c r="L10753">
        <v>2</v>
      </c>
      <c r="M10753">
        <v>2</v>
      </c>
      <c r="N10753">
        <v>8</v>
      </c>
      <c r="O10753">
        <v>8</v>
      </c>
      <c r="P10753">
        <v>36</v>
      </c>
      <c r="Q10753">
        <v>36</v>
      </c>
      <c r="R10753">
        <v>80</v>
      </c>
      <c r="S10753">
        <v>92</v>
      </c>
      <c r="T10753">
        <v>172</v>
      </c>
      <c r="V10753" t="s">
        <v>12727</v>
      </c>
      <c r="W10753" t="s">
        <v>12718</v>
      </c>
      <c r="X10753" t="s">
        <v>12719</v>
      </c>
      <c r="Y10753">
        <v>78704</v>
      </c>
      <c r="Z10753" t="s">
        <v>1233</v>
      </c>
      <c r="AB10753">
        <v>78704</v>
      </c>
      <c r="AC10753" t="s">
        <v>1234</v>
      </c>
      <c r="AD10753" t="s">
        <v>33</v>
      </c>
    </row>
    <row r="10754" spans="1:30" x14ac:dyDescent="0.3">
      <c r="A10754" s="1">
        <v>8322</v>
      </c>
      <c r="C10754">
        <v>13642597</v>
      </c>
      <c r="D10754" t="s">
        <v>9871</v>
      </c>
      <c r="E10754" t="s">
        <v>52</v>
      </c>
      <c r="F10754">
        <v>7</v>
      </c>
      <c r="G10754">
        <v>7</v>
      </c>
      <c r="H10754">
        <v>18</v>
      </c>
      <c r="I10754">
        <v>18</v>
      </c>
      <c r="J10754">
        <v>12</v>
      </c>
      <c r="K10754">
        <v>12</v>
      </c>
      <c r="L10754">
        <v>18</v>
      </c>
      <c r="M10754">
        <v>18</v>
      </c>
      <c r="N10754">
        <v>13</v>
      </c>
      <c r="O10754">
        <v>13</v>
      </c>
      <c r="P10754">
        <v>18</v>
      </c>
      <c r="Q10754">
        <v>18</v>
      </c>
      <c r="R10754">
        <v>74</v>
      </c>
      <c r="S10754">
        <v>98</v>
      </c>
      <c r="T10754">
        <v>172</v>
      </c>
      <c r="V10754" t="s">
        <v>12728</v>
      </c>
      <c r="W10754" t="s">
        <v>12718</v>
      </c>
      <c r="X10754" t="s">
        <v>12719</v>
      </c>
      <c r="Y10754">
        <v>78704</v>
      </c>
      <c r="Z10754" t="s">
        <v>1233</v>
      </c>
      <c r="AB10754">
        <v>78704</v>
      </c>
      <c r="AC10754" t="s">
        <v>1234</v>
      </c>
      <c r="AD10754" t="s">
        <v>33</v>
      </c>
    </row>
    <row r="10755" spans="1:30" x14ac:dyDescent="0.3">
      <c r="A10755" s="1">
        <v>8342</v>
      </c>
      <c r="C10755">
        <v>58578477</v>
      </c>
      <c r="D10755" t="s">
        <v>9894</v>
      </c>
      <c r="E10755" t="s">
        <v>71</v>
      </c>
      <c r="F10755">
        <v>13</v>
      </c>
      <c r="G10755">
        <v>13</v>
      </c>
      <c r="H10755">
        <v>25</v>
      </c>
      <c r="I10755">
        <v>25</v>
      </c>
      <c r="J10755">
        <v>18</v>
      </c>
      <c r="K10755">
        <v>18</v>
      </c>
      <c r="L10755">
        <v>0</v>
      </c>
      <c r="M10755">
        <v>0</v>
      </c>
      <c r="N10755">
        <v>6</v>
      </c>
      <c r="O10755">
        <v>6</v>
      </c>
      <c r="P10755">
        <v>24</v>
      </c>
      <c r="Q10755">
        <v>24</v>
      </c>
      <c r="R10755">
        <v>112</v>
      </c>
      <c r="S10755">
        <v>60</v>
      </c>
      <c r="T10755">
        <v>172</v>
      </c>
      <c r="V10755" t="s">
        <v>12729</v>
      </c>
      <c r="W10755" t="s">
        <v>12718</v>
      </c>
      <c r="X10755" t="s">
        <v>12719</v>
      </c>
      <c r="Y10755">
        <v>78704</v>
      </c>
      <c r="Z10755" t="s">
        <v>1233</v>
      </c>
      <c r="AB10755">
        <v>78704</v>
      </c>
      <c r="AC10755" t="s">
        <v>1234</v>
      </c>
      <c r="AD10755" t="s">
        <v>33</v>
      </c>
    </row>
    <row r="10756" spans="1:30" x14ac:dyDescent="0.3">
      <c r="A10756" s="1">
        <v>8471</v>
      </c>
      <c r="C10756">
        <v>24358576</v>
      </c>
      <c r="D10756" t="s">
        <v>10046</v>
      </c>
      <c r="E10756" t="s">
        <v>42</v>
      </c>
      <c r="F10756">
        <v>9</v>
      </c>
      <c r="G10756">
        <v>9</v>
      </c>
      <c r="H10756">
        <v>21</v>
      </c>
      <c r="I10756">
        <v>21</v>
      </c>
      <c r="J10756">
        <v>11</v>
      </c>
      <c r="K10756">
        <v>11</v>
      </c>
      <c r="L10756">
        <v>11</v>
      </c>
      <c r="M10756">
        <v>11</v>
      </c>
      <c r="N10756">
        <v>9</v>
      </c>
      <c r="O10756">
        <v>9</v>
      </c>
      <c r="P10756">
        <v>25</v>
      </c>
      <c r="Q10756">
        <v>25</v>
      </c>
      <c r="R10756">
        <v>82</v>
      </c>
      <c r="S10756">
        <v>90</v>
      </c>
      <c r="T10756">
        <v>172</v>
      </c>
      <c r="V10756" t="s">
        <v>12730</v>
      </c>
      <c r="W10756" t="s">
        <v>12718</v>
      </c>
      <c r="X10756" t="s">
        <v>12719</v>
      </c>
      <c r="Y10756">
        <v>78704</v>
      </c>
      <c r="Z10756" t="s">
        <v>1233</v>
      </c>
      <c r="AB10756">
        <v>78704</v>
      </c>
      <c r="AC10756" t="s">
        <v>1234</v>
      </c>
      <c r="AD10756" t="s">
        <v>33</v>
      </c>
    </row>
    <row r="10757" spans="1:30" x14ac:dyDescent="0.3">
      <c r="A10757" s="1">
        <v>8472</v>
      </c>
      <c r="C10757">
        <v>99960038</v>
      </c>
      <c r="D10757" t="s">
        <v>10047</v>
      </c>
      <c r="E10757" t="s">
        <v>28</v>
      </c>
      <c r="F10757">
        <v>9</v>
      </c>
      <c r="G10757">
        <v>9</v>
      </c>
      <c r="H10757">
        <v>21</v>
      </c>
      <c r="I10757">
        <v>21</v>
      </c>
      <c r="J10757">
        <v>12</v>
      </c>
      <c r="K10757">
        <v>12</v>
      </c>
      <c r="L10757">
        <v>5</v>
      </c>
      <c r="M10757">
        <v>5</v>
      </c>
      <c r="N10757">
        <v>7</v>
      </c>
      <c r="O10757">
        <v>7</v>
      </c>
      <c r="P10757">
        <v>32</v>
      </c>
      <c r="Q10757">
        <v>32</v>
      </c>
      <c r="R10757">
        <v>84</v>
      </c>
      <c r="S10757">
        <v>88</v>
      </c>
      <c r="T10757">
        <v>172</v>
      </c>
      <c r="V10757" t="s">
        <v>12731</v>
      </c>
      <c r="W10757" t="s">
        <v>12718</v>
      </c>
      <c r="X10757" t="s">
        <v>12719</v>
      </c>
      <c r="Y10757">
        <v>78704</v>
      </c>
      <c r="Z10757" t="s">
        <v>1233</v>
      </c>
      <c r="AB10757">
        <v>78704</v>
      </c>
      <c r="AC10757" t="s">
        <v>1234</v>
      </c>
      <c r="AD10757" t="s">
        <v>33</v>
      </c>
    </row>
    <row r="10758" spans="1:30" hidden="1" x14ac:dyDescent="0.3">
      <c r="A10758" s="1">
        <v>10756</v>
      </c>
      <c r="C10758">
        <v>10946462</v>
      </c>
      <c r="D10758" t="s">
        <v>12732</v>
      </c>
      <c r="E10758" t="s">
        <v>50</v>
      </c>
      <c r="F10758">
        <v>14</v>
      </c>
      <c r="G10758">
        <v>14</v>
      </c>
      <c r="H10758">
        <v>10</v>
      </c>
      <c r="I10758">
        <v>10</v>
      </c>
      <c r="J10758">
        <v>12</v>
      </c>
      <c r="K10758">
        <v>12</v>
      </c>
      <c r="L10758">
        <v>19</v>
      </c>
      <c r="M10758">
        <v>19</v>
      </c>
      <c r="N10758">
        <v>9</v>
      </c>
      <c r="O10758">
        <v>9</v>
      </c>
      <c r="P10758">
        <v>12</v>
      </c>
      <c r="Q10758">
        <v>12</v>
      </c>
      <c r="R10758">
        <v>72</v>
      </c>
      <c r="S10758">
        <v>80</v>
      </c>
      <c r="T10758">
        <v>152</v>
      </c>
      <c r="V10758" t="s">
        <v>12732</v>
      </c>
      <c r="W10758" t="s">
        <v>12718</v>
      </c>
      <c r="X10758" t="s">
        <v>12719</v>
      </c>
      <c r="Y10758">
        <v>78704</v>
      </c>
      <c r="Z10758" t="s">
        <v>1233</v>
      </c>
      <c r="AB10758">
        <v>78704</v>
      </c>
      <c r="AC10758" t="s">
        <v>1234</v>
      </c>
      <c r="AD10758" t="s">
        <v>33</v>
      </c>
    </row>
    <row r="10759" spans="1:30" x14ac:dyDescent="0.3">
      <c r="A10759" s="1">
        <v>8557</v>
      </c>
      <c r="C10759">
        <v>99769193</v>
      </c>
      <c r="D10759" t="s">
        <v>10149</v>
      </c>
      <c r="E10759" t="s">
        <v>71</v>
      </c>
      <c r="F10759">
        <v>8</v>
      </c>
      <c r="G10759">
        <v>8</v>
      </c>
      <c r="H10759">
        <v>10</v>
      </c>
      <c r="I10759">
        <v>10</v>
      </c>
      <c r="J10759">
        <v>17</v>
      </c>
      <c r="K10759">
        <v>17</v>
      </c>
      <c r="L10759">
        <v>20</v>
      </c>
      <c r="M10759">
        <v>20</v>
      </c>
      <c r="N10759">
        <v>0</v>
      </c>
      <c r="O10759">
        <v>0</v>
      </c>
      <c r="P10759">
        <v>31</v>
      </c>
      <c r="Q10759">
        <v>31</v>
      </c>
      <c r="R10759">
        <v>70</v>
      </c>
      <c r="S10759">
        <v>102</v>
      </c>
      <c r="T10759">
        <v>172</v>
      </c>
      <c r="V10759" t="s">
        <v>12733</v>
      </c>
      <c r="W10759" t="s">
        <v>12718</v>
      </c>
      <c r="X10759" t="s">
        <v>12719</v>
      </c>
      <c r="Y10759">
        <v>78704</v>
      </c>
      <c r="Z10759" t="s">
        <v>1233</v>
      </c>
      <c r="AB10759">
        <v>78704</v>
      </c>
      <c r="AC10759" t="s">
        <v>1234</v>
      </c>
      <c r="AD10759" t="s">
        <v>33</v>
      </c>
    </row>
    <row r="10760" spans="1:30" x14ac:dyDescent="0.3">
      <c r="A10760" s="1">
        <v>8581</v>
      </c>
      <c r="C10760">
        <v>78011571</v>
      </c>
      <c r="D10760" t="s">
        <v>10176</v>
      </c>
      <c r="E10760" t="s">
        <v>40</v>
      </c>
      <c r="F10760">
        <v>1</v>
      </c>
      <c r="G10760">
        <v>1</v>
      </c>
      <c r="H10760">
        <v>23</v>
      </c>
      <c r="I10760">
        <v>23</v>
      </c>
      <c r="J10760">
        <v>21</v>
      </c>
      <c r="K10760">
        <v>21</v>
      </c>
      <c r="L10760">
        <v>13</v>
      </c>
      <c r="M10760">
        <v>13</v>
      </c>
      <c r="N10760">
        <v>8</v>
      </c>
      <c r="O10760">
        <v>8</v>
      </c>
      <c r="P10760">
        <v>20</v>
      </c>
      <c r="Q10760">
        <v>20</v>
      </c>
      <c r="R10760">
        <v>90</v>
      </c>
      <c r="S10760">
        <v>82</v>
      </c>
      <c r="T10760">
        <v>172</v>
      </c>
      <c r="V10760" t="s">
        <v>12734</v>
      </c>
      <c r="W10760" t="s">
        <v>12735</v>
      </c>
      <c r="X10760" t="s">
        <v>12736</v>
      </c>
      <c r="Y10760">
        <v>40220</v>
      </c>
      <c r="Z10760" t="s">
        <v>10642</v>
      </c>
      <c r="AB10760">
        <v>40220</v>
      </c>
      <c r="AC10760" t="s">
        <v>646</v>
      </c>
      <c r="AD10760" t="s">
        <v>61</v>
      </c>
    </row>
    <row r="10761" spans="1:30" x14ac:dyDescent="0.3">
      <c r="A10761" s="1">
        <v>8623</v>
      </c>
      <c r="C10761">
        <v>40974800</v>
      </c>
      <c r="D10761" t="s">
        <v>10226</v>
      </c>
      <c r="E10761" t="s">
        <v>52</v>
      </c>
      <c r="F10761">
        <v>1</v>
      </c>
      <c r="G10761">
        <v>1</v>
      </c>
      <c r="H10761">
        <v>12</v>
      </c>
      <c r="I10761">
        <v>12</v>
      </c>
      <c r="J10761">
        <v>29</v>
      </c>
      <c r="K10761">
        <v>29</v>
      </c>
      <c r="L10761">
        <v>8</v>
      </c>
      <c r="M10761">
        <v>8</v>
      </c>
      <c r="N10761">
        <v>9</v>
      </c>
      <c r="O10761">
        <v>9</v>
      </c>
      <c r="P10761">
        <v>27</v>
      </c>
      <c r="Q10761">
        <v>27</v>
      </c>
      <c r="R10761">
        <v>84</v>
      </c>
      <c r="S10761">
        <v>88</v>
      </c>
      <c r="T10761">
        <v>172</v>
      </c>
      <c r="V10761" t="s">
        <v>12737</v>
      </c>
      <c r="W10761" t="s">
        <v>12735</v>
      </c>
      <c r="X10761" t="s">
        <v>12736</v>
      </c>
      <c r="Y10761">
        <v>40220</v>
      </c>
      <c r="Z10761" t="s">
        <v>10642</v>
      </c>
      <c r="AB10761">
        <v>40220</v>
      </c>
      <c r="AC10761" t="s">
        <v>646</v>
      </c>
      <c r="AD10761" t="s">
        <v>61</v>
      </c>
    </row>
    <row r="10762" spans="1:30" x14ac:dyDescent="0.3">
      <c r="A10762" s="1">
        <v>8625</v>
      </c>
      <c r="C10762">
        <v>44339186</v>
      </c>
      <c r="D10762" t="s">
        <v>10228</v>
      </c>
      <c r="E10762" t="s">
        <v>44</v>
      </c>
      <c r="F10762">
        <v>3</v>
      </c>
      <c r="G10762">
        <v>3</v>
      </c>
      <c r="H10762">
        <v>17</v>
      </c>
      <c r="I10762">
        <v>17</v>
      </c>
      <c r="J10762">
        <v>16</v>
      </c>
      <c r="K10762">
        <v>16</v>
      </c>
      <c r="L10762">
        <v>15</v>
      </c>
      <c r="M10762">
        <v>15</v>
      </c>
      <c r="N10762">
        <v>3</v>
      </c>
      <c r="O10762">
        <v>3</v>
      </c>
      <c r="P10762">
        <v>32</v>
      </c>
      <c r="Q10762">
        <v>32</v>
      </c>
      <c r="R10762">
        <v>72</v>
      </c>
      <c r="S10762">
        <v>100</v>
      </c>
      <c r="T10762">
        <v>172</v>
      </c>
      <c r="V10762" t="s">
        <v>12738</v>
      </c>
      <c r="W10762" t="s">
        <v>12735</v>
      </c>
      <c r="X10762" t="s">
        <v>12736</v>
      </c>
      <c r="Y10762">
        <v>40220</v>
      </c>
      <c r="Z10762" t="s">
        <v>10642</v>
      </c>
      <c r="AB10762">
        <v>40220</v>
      </c>
      <c r="AC10762" t="s">
        <v>646</v>
      </c>
      <c r="AD10762" t="s">
        <v>61</v>
      </c>
    </row>
    <row r="10763" spans="1:30" x14ac:dyDescent="0.3">
      <c r="A10763" s="1">
        <v>8631</v>
      </c>
      <c r="C10763">
        <v>70623388</v>
      </c>
      <c r="D10763" t="s">
        <v>10234</v>
      </c>
      <c r="E10763" t="s">
        <v>28</v>
      </c>
      <c r="F10763">
        <v>6</v>
      </c>
      <c r="G10763">
        <v>6</v>
      </c>
      <c r="H10763">
        <v>21</v>
      </c>
      <c r="I10763">
        <v>21</v>
      </c>
      <c r="J10763">
        <v>35</v>
      </c>
      <c r="K10763">
        <v>35</v>
      </c>
      <c r="L10763">
        <v>1</v>
      </c>
      <c r="M10763">
        <v>1</v>
      </c>
      <c r="N10763">
        <v>8</v>
      </c>
      <c r="O10763">
        <v>8</v>
      </c>
      <c r="P10763">
        <v>15</v>
      </c>
      <c r="Q10763">
        <v>15</v>
      </c>
      <c r="R10763">
        <v>124</v>
      </c>
      <c r="S10763">
        <v>48</v>
      </c>
      <c r="T10763">
        <v>172</v>
      </c>
      <c r="V10763" t="s">
        <v>12739</v>
      </c>
      <c r="W10763" t="s">
        <v>12735</v>
      </c>
      <c r="X10763" t="s">
        <v>12736</v>
      </c>
      <c r="Y10763">
        <v>40220</v>
      </c>
      <c r="Z10763" t="s">
        <v>10642</v>
      </c>
      <c r="AB10763">
        <v>40220</v>
      </c>
      <c r="AC10763" t="s">
        <v>646</v>
      </c>
      <c r="AD10763" t="s">
        <v>61</v>
      </c>
    </row>
    <row r="10764" spans="1:30" x14ac:dyDescent="0.3">
      <c r="A10764" s="1">
        <v>8690</v>
      </c>
      <c r="C10764">
        <v>16586919</v>
      </c>
      <c r="D10764" t="s">
        <v>10304</v>
      </c>
      <c r="E10764" t="s">
        <v>40</v>
      </c>
      <c r="F10764">
        <v>15</v>
      </c>
      <c r="G10764">
        <v>15</v>
      </c>
      <c r="H10764">
        <v>11</v>
      </c>
      <c r="I10764">
        <v>11</v>
      </c>
      <c r="J10764">
        <v>28</v>
      </c>
      <c r="K10764">
        <v>28</v>
      </c>
      <c r="L10764">
        <v>4</v>
      </c>
      <c r="M10764">
        <v>4</v>
      </c>
      <c r="N10764">
        <v>15</v>
      </c>
      <c r="O10764">
        <v>15</v>
      </c>
      <c r="P10764">
        <v>13</v>
      </c>
      <c r="Q10764">
        <v>13</v>
      </c>
      <c r="R10764">
        <v>108</v>
      </c>
      <c r="S10764">
        <v>64</v>
      </c>
      <c r="T10764">
        <v>172</v>
      </c>
      <c r="V10764" t="s">
        <v>12740</v>
      </c>
      <c r="W10764" t="s">
        <v>12735</v>
      </c>
      <c r="X10764" t="s">
        <v>12736</v>
      </c>
      <c r="Y10764">
        <v>40220</v>
      </c>
      <c r="Z10764" t="s">
        <v>10642</v>
      </c>
      <c r="AB10764">
        <v>40220</v>
      </c>
      <c r="AC10764" t="s">
        <v>646</v>
      </c>
      <c r="AD10764" t="s">
        <v>61</v>
      </c>
    </row>
    <row r="10765" spans="1:30" x14ac:dyDescent="0.3">
      <c r="A10765" s="1">
        <v>8834</v>
      </c>
      <c r="C10765">
        <v>24461374</v>
      </c>
      <c r="D10765" t="s">
        <v>10469</v>
      </c>
      <c r="E10765" t="s">
        <v>35</v>
      </c>
      <c r="F10765">
        <v>3</v>
      </c>
      <c r="G10765">
        <v>3</v>
      </c>
      <c r="H10765">
        <v>15</v>
      </c>
      <c r="I10765">
        <v>15</v>
      </c>
      <c r="J10765">
        <v>14</v>
      </c>
      <c r="K10765">
        <v>14</v>
      </c>
      <c r="L10765">
        <v>11</v>
      </c>
      <c r="M10765">
        <v>11</v>
      </c>
      <c r="N10765">
        <v>19</v>
      </c>
      <c r="O10765">
        <v>19</v>
      </c>
      <c r="P10765">
        <v>24</v>
      </c>
      <c r="Q10765">
        <v>24</v>
      </c>
      <c r="R10765">
        <v>64</v>
      </c>
      <c r="S10765">
        <v>108</v>
      </c>
      <c r="T10765">
        <v>172</v>
      </c>
      <c r="V10765" t="s">
        <v>12741</v>
      </c>
      <c r="W10765" t="s">
        <v>12735</v>
      </c>
      <c r="X10765" t="s">
        <v>12736</v>
      </c>
      <c r="Y10765">
        <v>40220</v>
      </c>
      <c r="Z10765" t="s">
        <v>10642</v>
      </c>
      <c r="AB10765">
        <v>40220</v>
      </c>
      <c r="AC10765" t="s">
        <v>646</v>
      </c>
      <c r="AD10765" t="s">
        <v>61</v>
      </c>
    </row>
    <row r="10766" spans="1:30" x14ac:dyDescent="0.3">
      <c r="A10766" s="1">
        <v>8869</v>
      </c>
      <c r="C10766">
        <v>94029423</v>
      </c>
      <c r="D10766" t="s">
        <v>10509</v>
      </c>
      <c r="E10766" t="s">
        <v>42</v>
      </c>
      <c r="F10766">
        <v>11</v>
      </c>
      <c r="G10766">
        <v>11</v>
      </c>
      <c r="H10766">
        <v>10</v>
      </c>
      <c r="I10766">
        <v>10</v>
      </c>
      <c r="J10766">
        <v>22</v>
      </c>
      <c r="K10766">
        <v>22</v>
      </c>
      <c r="L10766">
        <v>13</v>
      </c>
      <c r="M10766">
        <v>13</v>
      </c>
      <c r="N10766">
        <v>1</v>
      </c>
      <c r="O10766">
        <v>1</v>
      </c>
      <c r="P10766">
        <v>29</v>
      </c>
      <c r="Q10766">
        <v>29</v>
      </c>
      <c r="R10766">
        <v>86</v>
      </c>
      <c r="S10766">
        <v>86</v>
      </c>
      <c r="T10766">
        <v>172</v>
      </c>
      <c r="V10766" t="s">
        <v>12742</v>
      </c>
      <c r="W10766" t="s">
        <v>12735</v>
      </c>
      <c r="X10766" t="s">
        <v>12736</v>
      </c>
      <c r="Y10766">
        <v>40220</v>
      </c>
      <c r="Z10766" t="s">
        <v>10642</v>
      </c>
      <c r="AB10766">
        <v>40220</v>
      </c>
      <c r="AC10766" t="s">
        <v>646</v>
      </c>
      <c r="AD10766" t="s">
        <v>61</v>
      </c>
    </row>
    <row r="10767" spans="1:30" x14ac:dyDescent="0.3">
      <c r="A10767" s="1">
        <v>9011</v>
      </c>
      <c r="C10767">
        <v>10643902</v>
      </c>
      <c r="D10767" t="s">
        <v>10672</v>
      </c>
      <c r="E10767" t="s">
        <v>28</v>
      </c>
      <c r="F10767">
        <v>10</v>
      </c>
      <c r="G10767">
        <v>10</v>
      </c>
      <c r="H10767">
        <v>24</v>
      </c>
      <c r="I10767">
        <v>24</v>
      </c>
      <c r="J10767">
        <v>24</v>
      </c>
      <c r="K10767">
        <v>24</v>
      </c>
      <c r="L10767">
        <v>4</v>
      </c>
      <c r="M10767">
        <v>4</v>
      </c>
      <c r="N10767">
        <v>9</v>
      </c>
      <c r="O10767">
        <v>9</v>
      </c>
      <c r="P10767">
        <v>15</v>
      </c>
      <c r="Q10767">
        <v>15</v>
      </c>
      <c r="R10767">
        <v>116</v>
      </c>
      <c r="S10767">
        <v>56</v>
      </c>
      <c r="T10767">
        <v>172</v>
      </c>
      <c r="V10767" t="s">
        <v>12743</v>
      </c>
      <c r="W10767" t="s">
        <v>12735</v>
      </c>
      <c r="X10767" t="s">
        <v>12736</v>
      </c>
      <c r="Y10767">
        <v>40220</v>
      </c>
      <c r="Z10767" t="s">
        <v>10642</v>
      </c>
      <c r="AB10767">
        <v>40220</v>
      </c>
      <c r="AC10767" t="s">
        <v>646</v>
      </c>
      <c r="AD10767" t="s">
        <v>61</v>
      </c>
    </row>
    <row r="10768" spans="1:30" x14ac:dyDescent="0.3">
      <c r="A10768" s="1">
        <v>9133</v>
      </c>
      <c r="C10768">
        <v>77509857</v>
      </c>
      <c r="D10768" t="s">
        <v>10818</v>
      </c>
      <c r="E10768" t="s">
        <v>52</v>
      </c>
      <c r="F10768">
        <v>6</v>
      </c>
      <c r="G10768">
        <v>6</v>
      </c>
      <c r="H10768">
        <v>23</v>
      </c>
      <c r="I10768">
        <v>23</v>
      </c>
      <c r="J10768">
        <v>13</v>
      </c>
      <c r="K10768">
        <v>13</v>
      </c>
      <c r="L10768">
        <v>26</v>
      </c>
      <c r="M10768">
        <v>26</v>
      </c>
      <c r="N10768">
        <v>4</v>
      </c>
      <c r="O10768">
        <v>4</v>
      </c>
      <c r="P10768">
        <v>14</v>
      </c>
      <c r="Q10768">
        <v>14</v>
      </c>
      <c r="R10768">
        <v>84</v>
      </c>
      <c r="S10768">
        <v>88</v>
      </c>
      <c r="T10768">
        <v>172</v>
      </c>
      <c r="V10768" t="s">
        <v>12744</v>
      </c>
      <c r="W10768" t="s">
        <v>12735</v>
      </c>
      <c r="X10768" t="s">
        <v>12736</v>
      </c>
      <c r="Y10768">
        <v>40220</v>
      </c>
      <c r="Z10768" t="s">
        <v>10642</v>
      </c>
      <c r="AB10768">
        <v>40220</v>
      </c>
      <c r="AC10768" t="s">
        <v>646</v>
      </c>
      <c r="AD10768" t="s">
        <v>61</v>
      </c>
    </row>
    <row r="10769" spans="1:30" x14ac:dyDescent="0.3">
      <c r="A10769" s="1">
        <v>9392</v>
      </c>
      <c r="C10769">
        <v>90665695</v>
      </c>
      <c r="D10769" t="s">
        <v>11128</v>
      </c>
      <c r="E10769" t="s">
        <v>52</v>
      </c>
      <c r="F10769">
        <v>2</v>
      </c>
      <c r="G10769">
        <v>2</v>
      </c>
      <c r="H10769">
        <v>10</v>
      </c>
      <c r="I10769">
        <v>10</v>
      </c>
      <c r="J10769">
        <v>32</v>
      </c>
      <c r="K10769">
        <v>32</v>
      </c>
      <c r="L10769">
        <v>12</v>
      </c>
      <c r="M10769">
        <v>12</v>
      </c>
      <c r="N10769">
        <v>11</v>
      </c>
      <c r="O10769">
        <v>11</v>
      </c>
      <c r="P10769">
        <v>19</v>
      </c>
      <c r="Q10769">
        <v>19</v>
      </c>
      <c r="R10769">
        <v>88</v>
      </c>
      <c r="S10769">
        <v>84</v>
      </c>
      <c r="T10769">
        <v>172</v>
      </c>
      <c r="V10769" t="s">
        <v>12745</v>
      </c>
      <c r="W10769" t="s">
        <v>12735</v>
      </c>
      <c r="X10769" t="s">
        <v>12736</v>
      </c>
      <c r="Y10769">
        <v>40220</v>
      </c>
      <c r="Z10769" t="s">
        <v>10642</v>
      </c>
      <c r="AB10769">
        <v>40220</v>
      </c>
      <c r="AC10769" t="s">
        <v>646</v>
      </c>
      <c r="AD10769" t="s">
        <v>61</v>
      </c>
    </row>
    <row r="10770" spans="1:30" x14ac:dyDescent="0.3">
      <c r="A10770" s="1">
        <v>9425</v>
      </c>
      <c r="C10770">
        <v>17335870</v>
      </c>
      <c r="D10770" t="s">
        <v>11168</v>
      </c>
      <c r="E10770" t="s">
        <v>71</v>
      </c>
      <c r="F10770">
        <v>7</v>
      </c>
      <c r="G10770">
        <v>7</v>
      </c>
      <c r="H10770">
        <v>24</v>
      </c>
      <c r="I10770">
        <v>24</v>
      </c>
      <c r="J10770">
        <v>20</v>
      </c>
      <c r="K10770">
        <v>20</v>
      </c>
      <c r="L10770">
        <v>4</v>
      </c>
      <c r="M10770">
        <v>4</v>
      </c>
      <c r="N10770">
        <v>20</v>
      </c>
      <c r="O10770">
        <v>20</v>
      </c>
      <c r="P10770">
        <v>11</v>
      </c>
      <c r="Q10770">
        <v>11</v>
      </c>
      <c r="R10770">
        <v>102</v>
      </c>
      <c r="S10770">
        <v>70</v>
      </c>
      <c r="T10770">
        <v>172</v>
      </c>
      <c r="V10770" t="s">
        <v>12746</v>
      </c>
      <c r="W10770" t="s">
        <v>12735</v>
      </c>
      <c r="X10770" t="s">
        <v>12736</v>
      </c>
      <c r="Y10770">
        <v>40220</v>
      </c>
      <c r="Z10770" t="s">
        <v>10642</v>
      </c>
      <c r="AB10770">
        <v>40220</v>
      </c>
      <c r="AC10770" t="s">
        <v>646</v>
      </c>
      <c r="AD10770" t="s">
        <v>61</v>
      </c>
    </row>
    <row r="10771" spans="1:30" x14ac:dyDescent="0.3">
      <c r="A10771" s="1">
        <v>9431</v>
      </c>
      <c r="C10771">
        <v>34497680</v>
      </c>
      <c r="D10771" t="s">
        <v>11174</v>
      </c>
      <c r="E10771" t="s">
        <v>44</v>
      </c>
      <c r="F10771">
        <v>14</v>
      </c>
      <c r="G10771">
        <v>14</v>
      </c>
      <c r="H10771">
        <v>10</v>
      </c>
      <c r="I10771">
        <v>10</v>
      </c>
      <c r="J10771">
        <v>10</v>
      </c>
      <c r="K10771">
        <v>10</v>
      </c>
      <c r="L10771">
        <v>12</v>
      </c>
      <c r="M10771">
        <v>12</v>
      </c>
      <c r="N10771">
        <v>0</v>
      </c>
      <c r="O10771">
        <v>0</v>
      </c>
      <c r="P10771">
        <v>40</v>
      </c>
      <c r="Q10771">
        <v>40</v>
      </c>
      <c r="R10771">
        <v>68</v>
      </c>
      <c r="S10771">
        <v>104</v>
      </c>
      <c r="T10771">
        <v>172</v>
      </c>
      <c r="V10771" t="s">
        <v>12747</v>
      </c>
      <c r="W10771" t="s">
        <v>12735</v>
      </c>
      <c r="X10771" t="s">
        <v>12736</v>
      </c>
      <c r="Y10771">
        <v>40220</v>
      </c>
      <c r="Z10771" t="s">
        <v>10642</v>
      </c>
      <c r="AB10771">
        <v>40220</v>
      </c>
      <c r="AC10771" t="s">
        <v>646</v>
      </c>
      <c r="AD10771" t="s">
        <v>61</v>
      </c>
    </row>
    <row r="10772" spans="1:30" x14ac:dyDescent="0.3">
      <c r="A10772" s="1">
        <v>9438</v>
      </c>
      <c r="C10772">
        <v>81403829</v>
      </c>
      <c r="D10772" t="s">
        <v>11181</v>
      </c>
      <c r="E10772" t="s">
        <v>35</v>
      </c>
      <c r="F10772">
        <v>7</v>
      </c>
      <c r="G10772">
        <v>7</v>
      </c>
      <c r="H10772">
        <v>22</v>
      </c>
      <c r="I10772">
        <v>22</v>
      </c>
      <c r="J10772">
        <v>10</v>
      </c>
      <c r="K10772">
        <v>10</v>
      </c>
      <c r="L10772">
        <v>16</v>
      </c>
      <c r="M10772">
        <v>16</v>
      </c>
      <c r="N10772">
        <v>10</v>
      </c>
      <c r="O10772">
        <v>10</v>
      </c>
      <c r="P10772">
        <v>21</v>
      </c>
      <c r="Q10772">
        <v>21</v>
      </c>
      <c r="R10772">
        <v>78</v>
      </c>
      <c r="S10772">
        <v>94</v>
      </c>
      <c r="T10772">
        <v>172</v>
      </c>
      <c r="V10772" t="s">
        <v>12748</v>
      </c>
      <c r="W10772" t="s">
        <v>12735</v>
      </c>
      <c r="X10772" t="s">
        <v>12736</v>
      </c>
      <c r="Y10772">
        <v>40220</v>
      </c>
      <c r="Z10772" t="s">
        <v>10642</v>
      </c>
      <c r="AB10772">
        <v>40220</v>
      </c>
      <c r="AC10772" t="s">
        <v>646</v>
      </c>
      <c r="AD10772" t="s">
        <v>61</v>
      </c>
    </row>
    <row r="10773" spans="1:30" x14ac:dyDescent="0.3">
      <c r="A10773" s="1">
        <v>9501</v>
      </c>
      <c r="C10773">
        <v>74470619</v>
      </c>
      <c r="D10773" t="s">
        <v>11257</v>
      </c>
      <c r="E10773" t="s">
        <v>52</v>
      </c>
      <c r="F10773">
        <v>13</v>
      </c>
      <c r="G10773">
        <v>13</v>
      </c>
      <c r="H10773">
        <v>20</v>
      </c>
      <c r="I10773">
        <v>20</v>
      </c>
      <c r="J10773">
        <v>24</v>
      </c>
      <c r="K10773">
        <v>24</v>
      </c>
      <c r="L10773">
        <v>1</v>
      </c>
      <c r="M10773">
        <v>1</v>
      </c>
      <c r="N10773">
        <v>13</v>
      </c>
      <c r="O10773">
        <v>13</v>
      </c>
      <c r="P10773">
        <v>15</v>
      </c>
      <c r="Q10773">
        <v>15</v>
      </c>
      <c r="R10773">
        <v>114</v>
      </c>
      <c r="S10773">
        <v>58</v>
      </c>
      <c r="T10773">
        <v>172</v>
      </c>
      <c r="V10773" t="s">
        <v>12749</v>
      </c>
      <c r="W10773" t="s">
        <v>12735</v>
      </c>
      <c r="X10773" t="s">
        <v>12736</v>
      </c>
      <c r="Y10773">
        <v>40220</v>
      </c>
      <c r="Z10773" t="s">
        <v>10642</v>
      </c>
      <c r="AB10773">
        <v>40220</v>
      </c>
      <c r="AC10773" t="s">
        <v>646</v>
      </c>
      <c r="AD10773" t="s">
        <v>61</v>
      </c>
    </row>
    <row r="10774" spans="1:30" x14ac:dyDescent="0.3">
      <c r="A10774" s="1">
        <v>9570</v>
      </c>
      <c r="C10774">
        <v>67315148</v>
      </c>
      <c r="D10774" t="s">
        <v>11344</v>
      </c>
      <c r="E10774" t="s">
        <v>71</v>
      </c>
      <c r="F10774">
        <v>10</v>
      </c>
      <c r="G10774">
        <v>10</v>
      </c>
      <c r="H10774">
        <v>17</v>
      </c>
      <c r="I10774">
        <v>17</v>
      </c>
      <c r="J10774">
        <v>23</v>
      </c>
      <c r="K10774">
        <v>23</v>
      </c>
      <c r="L10774">
        <v>14</v>
      </c>
      <c r="M10774">
        <v>14</v>
      </c>
      <c r="N10774">
        <v>3</v>
      </c>
      <c r="O10774">
        <v>3</v>
      </c>
      <c r="P10774">
        <v>19</v>
      </c>
      <c r="Q10774">
        <v>19</v>
      </c>
      <c r="R10774">
        <v>100</v>
      </c>
      <c r="S10774">
        <v>72</v>
      </c>
      <c r="T10774">
        <v>172</v>
      </c>
      <c r="V10774" t="s">
        <v>12750</v>
      </c>
      <c r="W10774" t="s">
        <v>12735</v>
      </c>
      <c r="X10774" t="s">
        <v>12736</v>
      </c>
      <c r="Y10774">
        <v>40220</v>
      </c>
      <c r="Z10774" t="s">
        <v>10642</v>
      </c>
      <c r="AB10774">
        <v>40220</v>
      </c>
      <c r="AC10774" t="s">
        <v>646</v>
      </c>
      <c r="AD10774" t="s">
        <v>61</v>
      </c>
    </row>
    <row r="10775" spans="1:30" x14ac:dyDescent="0.3">
      <c r="A10775" s="1">
        <v>9617</v>
      </c>
      <c r="C10775">
        <v>61769491</v>
      </c>
      <c r="D10775" t="s">
        <v>11398</v>
      </c>
      <c r="E10775" t="s">
        <v>44</v>
      </c>
      <c r="F10775">
        <v>6</v>
      </c>
      <c r="G10775">
        <v>6</v>
      </c>
      <c r="H10775">
        <v>14</v>
      </c>
      <c r="I10775">
        <v>14</v>
      </c>
      <c r="J10775">
        <v>22</v>
      </c>
      <c r="K10775">
        <v>22</v>
      </c>
      <c r="L10775">
        <v>12</v>
      </c>
      <c r="M10775">
        <v>12</v>
      </c>
      <c r="N10775">
        <v>3</v>
      </c>
      <c r="O10775">
        <v>3</v>
      </c>
      <c r="P10775">
        <v>29</v>
      </c>
      <c r="Q10775">
        <v>29</v>
      </c>
      <c r="R10775">
        <v>84</v>
      </c>
      <c r="S10775">
        <v>88</v>
      </c>
      <c r="T10775">
        <v>172</v>
      </c>
      <c r="V10775" t="s">
        <v>12751</v>
      </c>
      <c r="W10775" t="s">
        <v>12735</v>
      </c>
      <c r="X10775" t="s">
        <v>12736</v>
      </c>
      <c r="Y10775">
        <v>40220</v>
      </c>
      <c r="Z10775" t="s">
        <v>10642</v>
      </c>
      <c r="AB10775">
        <v>40220</v>
      </c>
      <c r="AC10775" t="s">
        <v>646</v>
      </c>
      <c r="AD10775" t="s">
        <v>61</v>
      </c>
    </row>
    <row r="10776" spans="1:30" x14ac:dyDescent="0.3">
      <c r="A10776" s="1">
        <v>9743</v>
      </c>
      <c r="C10776">
        <v>46199477</v>
      </c>
      <c r="D10776" t="s">
        <v>11549</v>
      </c>
      <c r="E10776" t="s">
        <v>40</v>
      </c>
      <c r="F10776">
        <v>7</v>
      </c>
      <c r="G10776">
        <v>7</v>
      </c>
      <c r="H10776">
        <v>23</v>
      </c>
      <c r="I10776">
        <v>23</v>
      </c>
      <c r="J10776">
        <v>27</v>
      </c>
      <c r="K10776">
        <v>27</v>
      </c>
      <c r="L10776">
        <v>0</v>
      </c>
      <c r="M10776">
        <v>0</v>
      </c>
      <c r="N10776">
        <v>19</v>
      </c>
      <c r="O10776">
        <v>19</v>
      </c>
      <c r="P10776">
        <v>10</v>
      </c>
      <c r="Q10776">
        <v>10</v>
      </c>
      <c r="R10776">
        <v>114</v>
      </c>
      <c r="S10776">
        <v>58</v>
      </c>
      <c r="T10776">
        <v>172</v>
      </c>
      <c r="V10776" t="s">
        <v>12752</v>
      </c>
      <c r="W10776" t="s">
        <v>12735</v>
      </c>
      <c r="X10776" t="s">
        <v>12736</v>
      </c>
      <c r="Y10776">
        <v>40220</v>
      </c>
      <c r="Z10776" t="s">
        <v>10642</v>
      </c>
      <c r="AB10776">
        <v>40220</v>
      </c>
      <c r="AC10776" t="s">
        <v>646</v>
      </c>
      <c r="AD10776" t="s">
        <v>61</v>
      </c>
    </row>
    <row r="10777" spans="1:30" x14ac:dyDescent="0.3">
      <c r="A10777" s="1">
        <v>10005</v>
      </c>
      <c r="C10777">
        <v>68244922</v>
      </c>
      <c r="D10777" t="s">
        <v>11853</v>
      </c>
      <c r="E10777" t="s">
        <v>44</v>
      </c>
      <c r="F10777">
        <v>7</v>
      </c>
      <c r="G10777">
        <v>7</v>
      </c>
      <c r="H10777">
        <v>15</v>
      </c>
      <c r="I10777">
        <v>15</v>
      </c>
      <c r="J10777">
        <v>22</v>
      </c>
      <c r="K10777">
        <v>22</v>
      </c>
      <c r="L10777">
        <v>1</v>
      </c>
      <c r="M10777">
        <v>1</v>
      </c>
      <c r="N10777">
        <v>14</v>
      </c>
      <c r="O10777">
        <v>14</v>
      </c>
      <c r="P10777">
        <v>27</v>
      </c>
      <c r="Q10777">
        <v>27</v>
      </c>
      <c r="R10777">
        <v>88</v>
      </c>
      <c r="S10777">
        <v>84</v>
      </c>
      <c r="T10777">
        <v>172</v>
      </c>
      <c r="V10777" t="s">
        <v>12753</v>
      </c>
      <c r="W10777" t="s">
        <v>12735</v>
      </c>
      <c r="X10777" t="s">
        <v>12736</v>
      </c>
      <c r="Y10777">
        <v>40220</v>
      </c>
      <c r="Z10777" t="s">
        <v>10642</v>
      </c>
      <c r="AB10777">
        <v>40220</v>
      </c>
      <c r="AC10777" t="s">
        <v>646</v>
      </c>
      <c r="AD10777" t="s">
        <v>61</v>
      </c>
    </row>
    <row r="10778" spans="1:30" hidden="1" x14ac:dyDescent="0.3">
      <c r="A10778" s="1">
        <v>10776</v>
      </c>
      <c r="C10778">
        <v>64889495</v>
      </c>
      <c r="D10778" t="s">
        <v>12754</v>
      </c>
      <c r="E10778" t="s">
        <v>50</v>
      </c>
      <c r="F10778">
        <v>7</v>
      </c>
      <c r="G10778">
        <v>7</v>
      </c>
      <c r="H10778">
        <v>17</v>
      </c>
      <c r="I10778">
        <v>17</v>
      </c>
      <c r="J10778">
        <v>14</v>
      </c>
      <c r="K10778">
        <v>14</v>
      </c>
      <c r="L10778">
        <v>7</v>
      </c>
      <c r="M10778">
        <v>7</v>
      </c>
      <c r="N10778">
        <v>11</v>
      </c>
      <c r="O10778">
        <v>11</v>
      </c>
      <c r="P10778">
        <v>21</v>
      </c>
      <c r="Q10778">
        <v>21</v>
      </c>
      <c r="R10778">
        <v>76</v>
      </c>
      <c r="S10778">
        <v>78</v>
      </c>
      <c r="T10778">
        <v>154</v>
      </c>
      <c r="V10778" t="s">
        <v>12754</v>
      </c>
      <c r="W10778" t="s">
        <v>12735</v>
      </c>
      <c r="X10778" t="s">
        <v>12736</v>
      </c>
      <c r="Y10778">
        <v>40220</v>
      </c>
      <c r="Z10778" t="s">
        <v>10642</v>
      </c>
      <c r="AB10778">
        <v>40220</v>
      </c>
      <c r="AC10778" t="s">
        <v>646</v>
      </c>
      <c r="AD10778" t="s">
        <v>61</v>
      </c>
    </row>
    <row r="10779" spans="1:30" x14ac:dyDescent="0.3">
      <c r="A10779" s="1">
        <v>10057</v>
      </c>
      <c r="C10779">
        <v>82507649</v>
      </c>
      <c r="D10779" t="s">
        <v>11914</v>
      </c>
      <c r="E10779" t="s">
        <v>52</v>
      </c>
      <c r="F10779">
        <v>13</v>
      </c>
      <c r="G10779">
        <v>13</v>
      </c>
      <c r="H10779">
        <v>20</v>
      </c>
      <c r="I10779">
        <v>20</v>
      </c>
      <c r="J10779">
        <v>16</v>
      </c>
      <c r="K10779">
        <v>16</v>
      </c>
      <c r="L10779">
        <v>4</v>
      </c>
      <c r="M10779">
        <v>4</v>
      </c>
      <c r="N10779">
        <v>12</v>
      </c>
      <c r="O10779">
        <v>12</v>
      </c>
      <c r="P10779">
        <v>21</v>
      </c>
      <c r="Q10779">
        <v>21</v>
      </c>
      <c r="R10779">
        <v>98</v>
      </c>
      <c r="S10779">
        <v>74</v>
      </c>
      <c r="T10779">
        <v>172</v>
      </c>
      <c r="V10779" t="s">
        <v>12755</v>
      </c>
      <c r="W10779" t="s">
        <v>12756</v>
      </c>
      <c r="X10779" t="s">
        <v>12757</v>
      </c>
      <c r="Y10779">
        <v>60555</v>
      </c>
      <c r="Z10779" t="s">
        <v>12758</v>
      </c>
      <c r="AB10779">
        <v>60555</v>
      </c>
      <c r="AC10779" t="s">
        <v>1269</v>
      </c>
      <c r="AD10779" t="s">
        <v>118</v>
      </c>
    </row>
    <row r="10780" spans="1:30" x14ac:dyDescent="0.3">
      <c r="A10780" s="1">
        <v>10061</v>
      </c>
      <c r="C10780">
        <v>14493349</v>
      </c>
      <c r="D10780" t="s">
        <v>11918</v>
      </c>
      <c r="E10780" t="s">
        <v>42</v>
      </c>
      <c r="F10780">
        <v>10</v>
      </c>
      <c r="G10780">
        <v>10</v>
      </c>
      <c r="H10780">
        <v>18</v>
      </c>
      <c r="I10780">
        <v>18</v>
      </c>
      <c r="J10780">
        <v>23</v>
      </c>
      <c r="K10780">
        <v>23</v>
      </c>
      <c r="L10780">
        <v>12</v>
      </c>
      <c r="M10780">
        <v>12</v>
      </c>
      <c r="N10780">
        <v>5</v>
      </c>
      <c r="O10780">
        <v>5</v>
      </c>
      <c r="P10780">
        <v>18</v>
      </c>
      <c r="Q10780">
        <v>18</v>
      </c>
      <c r="R10780">
        <v>102</v>
      </c>
      <c r="S10780">
        <v>70</v>
      </c>
      <c r="T10780">
        <v>172</v>
      </c>
      <c r="V10780" t="s">
        <v>12759</v>
      </c>
      <c r="W10780" t="s">
        <v>12756</v>
      </c>
      <c r="X10780" t="s">
        <v>12757</v>
      </c>
      <c r="Y10780">
        <v>60555</v>
      </c>
      <c r="Z10780" t="s">
        <v>12758</v>
      </c>
      <c r="AB10780">
        <v>60555</v>
      </c>
      <c r="AC10780" t="s">
        <v>1269</v>
      </c>
      <c r="AD10780" t="s">
        <v>118</v>
      </c>
    </row>
    <row r="10781" spans="1:30" hidden="1" x14ac:dyDescent="0.3">
      <c r="A10781" s="1">
        <v>10779</v>
      </c>
      <c r="C10781">
        <v>30490651</v>
      </c>
      <c r="D10781" t="s">
        <v>12760</v>
      </c>
      <c r="E10781" t="s">
        <v>50</v>
      </c>
      <c r="F10781">
        <v>3</v>
      </c>
      <c r="G10781">
        <v>3</v>
      </c>
      <c r="H10781">
        <v>18</v>
      </c>
      <c r="I10781">
        <v>18</v>
      </c>
      <c r="J10781">
        <v>10</v>
      </c>
      <c r="K10781">
        <v>10</v>
      </c>
      <c r="L10781">
        <v>30</v>
      </c>
      <c r="M10781">
        <v>30</v>
      </c>
      <c r="N10781">
        <v>6</v>
      </c>
      <c r="O10781">
        <v>6</v>
      </c>
      <c r="P10781">
        <v>25</v>
      </c>
      <c r="Q10781">
        <v>25</v>
      </c>
      <c r="R10781">
        <v>62</v>
      </c>
      <c r="S10781">
        <v>122</v>
      </c>
      <c r="T10781">
        <v>184</v>
      </c>
      <c r="V10781" t="s">
        <v>12760</v>
      </c>
      <c r="W10781" t="s">
        <v>12756</v>
      </c>
      <c r="X10781" t="s">
        <v>12757</v>
      </c>
      <c r="Y10781">
        <v>60555</v>
      </c>
      <c r="Z10781" t="s">
        <v>12758</v>
      </c>
      <c r="AB10781">
        <v>60555</v>
      </c>
      <c r="AC10781" t="s">
        <v>1269</v>
      </c>
      <c r="AD10781" t="s">
        <v>118</v>
      </c>
    </row>
    <row r="10782" spans="1:30" x14ac:dyDescent="0.3">
      <c r="A10782" s="1">
        <v>10096</v>
      </c>
      <c r="C10782">
        <v>18808453</v>
      </c>
      <c r="D10782" t="s">
        <v>11961</v>
      </c>
      <c r="E10782" t="s">
        <v>52</v>
      </c>
      <c r="F10782">
        <v>0</v>
      </c>
      <c r="G10782">
        <v>0</v>
      </c>
      <c r="H10782">
        <v>13</v>
      </c>
      <c r="I10782">
        <v>13</v>
      </c>
      <c r="J10782">
        <v>24</v>
      </c>
      <c r="K10782">
        <v>24</v>
      </c>
      <c r="L10782">
        <v>2</v>
      </c>
      <c r="M10782">
        <v>2</v>
      </c>
      <c r="N10782">
        <v>23</v>
      </c>
      <c r="O10782">
        <v>23</v>
      </c>
      <c r="P10782">
        <v>24</v>
      </c>
      <c r="Q10782">
        <v>24</v>
      </c>
      <c r="R10782">
        <v>74</v>
      </c>
      <c r="S10782">
        <v>98</v>
      </c>
      <c r="T10782">
        <v>172</v>
      </c>
      <c r="V10782" t="s">
        <v>12761</v>
      </c>
      <c r="W10782" t="s">
        <v>12756</v>
      </c>
      <c r="X10782" t="s">
        <v>12757</v>
      </c>
      <c r="Y10782">
        <v>60555</v>
      </c>
      <c r="Z10782" t="s">
        <v>12758</v>
      </c>
      <c r="AB10782">
        <v>60555</v>
      </c>
      <c r="AC10782" t="s">
        <v>1269</v>
      </c>
      <c r="AD10782" t="s">
        <v>118</v>
      </c>
    </row>
    <row r="10783" spans="1:30" x14ac:dyDescent="0.3">
      <c r="A10783" s="1">
        <v>10108</v>
      </c>
      <c r="C10783">
        <v>54817438</v>
      </c>
      <c r="D10783" t="s">
        <v>11973</v>
      </c>
      <c r="E10783" t="s">
        <v>48</v>
      </c>
      <c r="F10783">
        <v>2</v>
      </c>
      <c r="G10783">
        <v>2</v>
      </c>
      <c r="H10783">
        <v>19</v>
      </c>
      <c r="I10783">
        <v>19</v>
      </c>
      <c r="J10783">
        <v>26</v>
      </c>
      <c r="K10783">
        <v>26</v>
      </c>
      <c r="L10783">
        <v>2</v>
      </c>
      <c r="M10783">
        <v>2</v>
      </c>
      <c r="N10783">
        <v>17</v>
      </c>
      <c r="O10783">
        <v>17</v>
      </c>
      <c r="P10783">
        <v>20</v>
      </c>
      <c r="Q10783">
        <v>20</v>
      </c>
      <c r="R10783">
        <v>94</v>
      </c>
      <c r="S10783">
        <v>78</v>
      </c>
      <c r="T10783">
        <v>172</v>
      </c>
      <c r="V10783" t="s">
        <v>12762</v>
      </c>
      <c r="W10783" t="s">
        <v>12756</v>
      </c>
      <c r="X10783" t="s">
        <v>12757</v>
      </c>
      <c r="Y10783">
        <v>60555</v>
      </c>
      <c r="Z10783" t="s">
        <v>12758</v>
      </c>
      <c r="AB10783">
        <v>60555</v>
      </c>
      <c r="AC10783" t="s">
        <v>1269</v>
      </c>
      <c r="AD10783" t="s">
        <v>118</v>
      </c>
    </row>
    <row r="10784" spans="1:30" x14ac:dyDescent="0.3">
      <c r="A10784" s="1">
        <v>10149</v>
      </c>
      <c r="C10784">
        <v>46051788</v>
      </c>
      <c r="D10784" t="s">
        <v>12021</v>
      </c>
      <c r="E10784" t="s">
        <v>40</v>
      </c>
      <c r="F10784">
        <v>15</v>
      </c>
      <c r="G10784">
        <v>15</v>
      </c>
      <c r="H10784">
        <v>25</v>
      </c>
      <c r="I10784">
        <v>25</v>
      </c>
      <c r="J10784">
        <v>16</v>
      </c>
      <c r="K10784">
        <v>16</v>
      </c>
      <c r="L10784">
        <v>5</v>
      </c>
      <c r="M10784">
        <v>5</v>
      </c>
      <c r="N10784">
        <v>4</v>
      </c>
      <c r="O10784">
        <v>4</v>
      </c>
      <c r="P10784">
        <v>21</v>
      </c>
      <c r="Q10784">
        <v>21</v>
      </c>
      <c r="R10784">
        <v>112</v>
      </c>
      <c r="S10784">
        <v>60</v>
      </c>
      <c r="T10784">
        <v>172</v>
      </c>
      <c r="V10784" t="s">
        <v>12763</v>
      </c>
      <c r="W10784" t="s">
        <v>12756</v>
      </c>
      <c r="X10784" t="s">
        <v>12757</v>
      </c>
      <c r="Y10784">
        <v>60555</v>
      </c>
      <c r="Z10784" t="s">
        <v>12758</v>
      </c>
      <c r="AB10784">
        <v>60555</v>
      </c>
      <c r="AC10784" t="s">
        <v>1269</v>
      </c>
      <c r="AD10784" t="s">
        <v>118</v>
      </c>
    </row>
    <row r="10785" spans="1:30" x14ac:dyDescent="0.3">
      <c r="A10785" s="1">
        <v>10411</v>
      </c>
      <c r="C10785">
        <v>15732055</v>
      </c>
      <c r="D10785" t="s">
        <v>12328</v>
      </c>
      <c r="E10785" t="s">
        <v>44</v>
      </c>
      <c r="F10785">
        <v>9</v>
      </c>
      <c r="G10785">
        <v>9</v>
      </c>
      <c r="H10785">
        <v>15</v>
      </c>
      <c r="I10785">
        <v>15</v>
      </c>
      <c r="J10785">
        <v>20</v>
      </c>
      <c r="K10785">
        <v>20</v>
      </c>
      <c r="L10785">
        <v>16</v>
      </c>
      <c r="M10785">
        <v>16</v>
      </c>
      <c r="N10785">
        <v>0</v>
      </c>
      <c r="O10785">
        <v>0</v>
      </c>
      <c r="P10785">
        <v>26</v>
      </c>
      <c r="Q10785">
        <v>26</v>
      </c>
      <c r="R10785">
        <v>88</v>
      </c>
      <c r="S10785">
        <v>84</v>
      </c>
      <c r="T10785">
        <v>172</v>
      </c>
      <c r="V10785" t="s">
        <v>12764</v>
      </c>
      <c r="W10785" t="s">
        <v>12756</v>
      </c>
      <c r="X10785" t="s">
        <v>12757</v>
      </c>
      <c r="Y10785">
        <v>60555</v>
      </c>
      <c r="Z10785" t="s">
        <v>12758</v>
      </c>
      <c r="AB10785">
        <v>60555</v>
      </c>
      <c r="AC10785" t="s">
        <v>1269</v>
      </c>
      <c r="AD10785" t="s">
        <v>118</v>
      </c>
    </row>
    <row r="10786" spans="1:30" x14ac:dyDescent="0.3">
      <c r="A10786" s="1">
        <v>10417</v>
      </c>
      <c r="C10786">
        <v>97458570</v>
      </c>
      <c r="D10786" t="s">
        <v>12334</v>
      </c>
      <c r="E10786" t="s">
        <v>28</v>
      </c>
      <c r="F10786">
        <v>2</v>
      </c>
      <c r="G10786">
        <v>2</v>
      </c>
      <c r="H10786">
        <v>19</v>
      </c>
      <c r="I10786">
        <v>19</v>
      </c>
      <c r="J10786">
        <v>18</v>
      </c>
      <c r="K10786">
        <v>18</v>
      </c>
      <c r="L10786">
        <v>26</v>
      </c>
      <c r="M10786">
        <v>26</v>
      </c>
      <c r="N10786">
        <v>2</v>
      </c>
      <c r="O10786">
        <v>2</v>
      </c>
      <c r="P10786">
        <v>19</v>
      </c>
      <c r="Q10786">
        <v>19</v>
      </c>
      <c r="R10786">
        <v>78</v>
      </c>
      <c r="S10786">
        <v>94</v>
      </c>
      <c r="T10786">
        <v>172</v>
      </c>
      <c r="V10786" t="s">
        <v>12765</v>
      </c>
      <c r="W10786" t="s">
        <v>12756</v>
      </c>
      <c r="X10786" t="s">
        <v>12757</v>
      </c>
      <c r="Y10786">
        <v>60555</v>
      </c>
      <c r="Z10786" t="s">
        <v>12758</v>
      </c>
      <c r="AB10786">
        <v>60555</v>
      </c>
      <c r="AC10786" t="s">
        <v>1269</v>
      </c>
      <c r="AD10786" t="s">
        <v>118</v>
      </c>
    </row>
    <row r="10787" spans="1:30" x14ac:dyDescent="0.3">
      <c r="A10787" s="1">
        <v>10469</v>
      </c>
      <c r="C10787">
        <v>59277679</v>
      </c>
      <c r="D10787" t="s">
        <v>12396</v>
      </c>
      <c r="E10787" t="s">
        <v>44</v>
      </c>
      <c r="F10787">
        <v>10</v>
      </c>
      <c r="G10787">
        <v>10</v>
      </c>
      <c r="H10787">
        <v>20</v>
      </c>
      <c r="I10787">
        <v>20</v>
      </c>
      <c r="J10787">
        <v>17</v>
      </c>
      <c r="K10787">
        <v>17</v>
      </c>
      <c r="L10787">
        <v>20</v>
      </c>
      <c r="M10787">
        <v>20</v>
      </c>
      <c r="N10787">
        <v>5</v>
      </c>
      <c r="O10787">
        <v>5</v>
      </c>
      <c r="P10787">
        <v>14</v>
      </c>
      <c r="Q10787">
        <v>14</v>
      </c>
      <c r="R10787">
        <v>94</v>
      </c>
      <c r="S10787">
        <v>78</v>
      </c>
      <c r="T10787">
        <v>172</v>
      </c>
      <c r="V10787" t="s">
        <v>12766</v>
      </c>
      <c r="W10787" t="s">
        <v>12756</v>
      </c>
      <c r="X10787" t="s">
        <v>12757</v>
      </c>
      <c r="Y10787">
        <v>60555</v>
      </c>
      <c r="Z10787" t="s">
        <v>12758</v>
      </c>
      <c r="AB10787">
        <v>60555</v>
      </c>
      <c r="AC10787" t="s">
        <v>1269</v>
      </c>
      <c r="AD10787" t="s">
        <v>118</v>
      </c>
    </row>
    <row r="10788" spans="1:30" x14ac:dyDescent="0.3">
      <c r="A10788" s="1">
        <v>10548</v>
      </c>
      <c r="C10788">
        <v>15253763</v>
      </c>
      <c r="D10788" t="s">
        <v>12489</v>
      </c>
      <c r="E10788" t="s">
        <v>35</v>
      </c>
      <c r="F10788">
        <v>4</v>
      </c>
      <c r="G10788">
        <v>4</v>
      </c>
      <c r="H10788">
        <v>14</v>
      </c>
      <c r="I10788">
        <v>14</v>
      </c>
      <c r="J10788">
        <v>15</v>
      </c>
      <c r="K10788">
        <v>15</v>
      </c>
      <c r="L10788">
        <v>15</v>
      </c>
      <c r="M10788">
        <v>15</v>
      </c>
      <c r="N10788">
        <v>18</v>
      </c>
      <c r="O10788">
        <v>18</v>
      </c>
      <c r="P10788">
        <v>20</v>
      </c>
      <c r="Q10788">
        <v>20</v>
      </c>
      <c r="R10788">
        <v>66</v>
      </c>
      <c r="S10788">
        <v>106</v>
      </c>
      <c r="T10788">
        <v>172</v>
      </c>
      <c r="V10788" t="s">
        <v>12767</v>
      </c>
      <c r="W10788" t="s">
        <v>12756</v>
      </c>
      <c r="X10788" t="s">
        <v>12757</v>
      </c>
      <c r="Y10788">
        <v>60555</v>
      </c>
      <c r="Z10788" t="s">
        <v>12758</v>
      </c>
      <c r="AB10788">
        <v>60555</v>
      </c>
      <c r="AC10788" t="s">
        <v>1269</v>
      </c>
      <c r="AD10788" t="s">
        <v>118</v>
      </c>
    </row>
    <row r="10789" spans="1:30" x14ac:dyDescent="0.3">
      <c r="A10789" s="1">
        <v>10587</v>
      </c>
      <c r="C10789">
        <v>72050893</v>
      </c>
      <c r="D10789" t="s">
        <v>12534</v>
      </c>
      <c r="E10789" t="s">
        <v>48</v>
      </c>
      <c r="F10789">
        <v>2</v>
      </c>
      <c r="G10789">
        <v>2</v>
      </c>
      <c r="H10789">
        <v>15</v>
      </c>
      <c r="I10789">
        <v>15</v>
      </c>
      <c r="J10789">
        <v>29</v>
      </c>
      <c r="K10789">
        <v>29</v>
      </c>
      <c r="L10789">
        <v>4</v>
      </c>
      <c r="M10789">
        <v>4</v>
      </c>
      <c r="N10789">
        <v>4</v>
      </c>
      <c r="O10789">
        <v>4</v>
      </c>
      <c r="P10789">
        <v>32</v>
      </c>
      <c r="Q10789">
        <v>32</v>
      </c>
      <c r="R10789">
        <v>92</v>
      </c>
      <c r="S10789">
        <v>80</v>
      </c>
      <c r="T10789">
        <v>172</v>
      </c>
      <c r="V10789" t="s">
        <v>12768</v>
      </c>
      <c r="W10789" t="s">
        <v>12756</v>
      </c>
      <c r="X10789" t="s">
        <v>12757</v>
      </c>
      <c r="Y10789">
        <v>60555</v>
      </c>
      <c r="Z10789" t="s">
        <v>12758</v>
      </c>
      <c r="AB10789">
        <v>60555</v>
      </c>
      <c r="AC10789" t="s">
        <v>1269</v>
      </c>
      <c r="AD10789" t="s">
        <v>118</v>
      </c>
    </row>
    <row r="10790" spans="1:30" hidden="1" x14ac:dyDescent="0.3">
      <c r="A10790" s="1">
        <v>10788</v>
      </c>
      <c r="C10790">
        <v>65634026</v>
      </c>
      <c r="D10790" t="s">
        <v>12769</v>
      </c>
      <c r="E10790" t="s">
        <v>50</v>
      </c>
      <c r="F10790">
        <v>2</v>
      </c>
      <c r="G10790">
        <v>2</v>
      </c>
      <c r="H10790">
        <v>25</v>
      </c>
      <c r="I10790">
        <v>25</v>
      </c>
      <c r="J10790">
        <v>34</v>
      </c>
      <c r="K10790">
        <v>34</v>
      </c>
      <c r="L10790">
        <v>20</v>
      </c>
      <c r="M10790">
        <v>20</v>
      </c>
      <c r="N10790">
        <v>5</v>
      </c>
      <c r="O10790">
        <v>5</v>
      </c>
      <c r="P10790">
        <v>33</v>
      </c>
      <c r="Q10790">
        <v>33</v>
      </c>
      <c r="R10790">
        <v>122</v>
      </c>
      <c r="S10790">
        <v>116</v>
      </c>
      <c r="T10790">
        <v>238</v>
      </c>
      <c r="V10790" t="s">
        <v>12769</v>
      </c>
      <c r="W10790" t="s">
        <v>12770</v>
      </c>
      <c r="X10790" t="s">
        <v>12771</v>
      </c>
      <c r="Y10790">
        <v>2920</v>
      </c>
      <c r="Z10790" t="s">
        <v>12772</v>
      </c>
      <c r="AB10790">
        <v>2920</v>
      </c>
      <c r="AC10790" t="s">
        <v>60</v>
      </c>
      <c r="AD10790" t="s">
        <v>61</v>
      </c>
    </row>
    <row r="10791" spans="1:30" x14ac:dyDescent="0.3">
      <c r="A10791" s="1">
        <v>10589</v>
      </c>
      <c r="C10791">
        <v>27258511</v>
      </c>
      <c r="D10791" t="s">
        <v>12539</v>
      </c>
      <c r="E10791" t="s">
        <v>48</v>
      </c>
      <c r="F10791">
        <v>0</v>
      </c>
      <c r="G10791">
        <v>0</v>
      </c>
      <c r="H10791">
        <v>14</v>
      </c>
      <c r="I10791">
        <v>14</v>
      </c>
      <c r="J10791">
        <v>33</v>
      </c>
      <c r="K10791">
        <v>33</v>
      </c>
      <c r="L10791">
        <v>9</v>
      </c>
      <c r="M10791">
        <v>9</v>
      </c>
      <c r="N10791">
        <v>13</v>
      </c>
      <c r="O10791">
        <v>13</v>
      </c>
      <c r="P10791">
        <v>17</v>
      </c>
      <c r="Q10791">
        <v>17</v>
      </c>
      <c r="R10791">
        <v>94</v>
      </c>
      <c r="S10791">
        <v>78</v>
      </c>
      <c r="T10791">
        <v>172</v>
      </c>
      <c r="V10791" t="s">
        <v>12773</v>
      </c>
      <c r="W10791" t="s">
        <v>12770</v>
      </c>
      <c r="X10791" t="s">
        <v>12771</v>
      </c>
      <c r="Y10791">
        <v>2920</v>
      </c>
      <c r="Z10791" t="s">
        <v>12772</v>
      </c>
      <c r="AB10791">
        <v>2920</v>
      </c>
      <c r="AC10791" t="s">
        <v>60</v>
      </c>
      <c r="AD10791" t="s">
        <v>61</v>
      </c>
    </row>
    <row r="10792" spans="1:30" x14ac:dyDescent="0.3">
      <c r="A10792" s="1">
        <v>10619</v>
      </c>
      <c r="C10792">
        <v>13940972</v>
      </c>
      <c r="D10792" t="s">
        <v>12574</v>
      </c>
      <c r="E10792" t="s">
        <v>40</v>
      </c>
      <c r="F10792">
        <v>14</v>
      </c>
      <c r="G10792">
        <v>14</v>
      </c>
      <c r="H10792">
        <v>25</v>
      </c>
      <c r="I10792">
        <v>25</v>
      </c>
      <c r="J10792">
        <v>18</v>
      </c>
      <c r="K10792">
        <v>18</v>
      </c>
      <c r="L10792">
        <v>1</v>
      </c>
      <c r="M10792">
        <v>1</v>
      </c>
      <c r="N10792">
        <v>10</v>
      </c>
      <c r="O10792">
        <v>10</v>
      </c>
      <c r="P10792">
        <v>18</v>
      </c>
      <c r="Q10792">
        <v>18</v>
      </c>
      <c r="R10792">
        <v>114</v>
      </c>
      <c r="S10792">
        <v>58</v>
      </c>
      <c r="T10792">
        <v>172</v>
      </c>
      <c r="V10792" t="s">
        <v>12774</v>
      </c>
      <c r="W10792" t="s">
        <v>12770</v>
      </c>
      <c r="X10792" t="s">
        <v>12771</v>
      </c>
      <c r="Y10792">
        <v>2920</v>
      </c>
      <c r="Z10792" t="s">
        <v>12772</v>
      </c>
      <c r="AB10792">
        <v>2920</v>
      </c>
      <c r="AC10792" t="s">
        <v>60</v>
      </c>
      <c r="AD10792" t="s">
        <v>61</v>
      </c>
    </row>
    <row r="10793" spans="1:30" x14ac:dyDescent="0.3">
      <c r="A10793" s="1">
        <v>10630</v>
      </c>
      <c r="C10793">
        <v>75253867</v>
      </c>
      <c r="D10793" t="s">
        <v>12587</v>
      </c>
      <c r="E10793" t="s">
        <v>40</v>
      </c>
      <c r="F10793">
        <v>7</v>
      </c>
      <c r="G10793">
        <v>7</v>
      </c>
      <c r="H10793">
        <v>10</v>
      </c>
      <c r="I10793">
        <v>10</v>
      </c>
      <c r="J10793">
        <v>27</v>
      </c>
      <c r="K10793">
        <v>27</v>
      </c>
      <c r="L10793">
        <v>8</v>
      </c>
      <c r="M10793">
        <v>8</v>
      </c>
      <c r="N10793">
        <v>23</v>
      </c>
      <c r="O10793">
        <v>23</v>
      </c>
      <c r="P10793">
        <v>11</v>
      </c>
      <c r="Q10793">
        <v>11</v>
      </c>
      <c r="R10793">
        <v>88</v>
      </c>
      <c r="S10793">
        <v>84</v>
      </c>
      <c r="T10793">
        <v>172</v>
      </c>
      <c r="V10793" t="s">
        <v>12775</v>
      </c>
      <c r="W10793" t="s">
        <v>12770</v>
      </c>
      <c r="X10793" t="s">
        <v>12771</v>
      </c>
      <c r="Y10793">
        <v>2920</v>
      </c>
      <c r="Z10793" t="s">
        <v>12772</v>
      </c>
      <c r="AB10793">
        <v>2920</v>
      </c>
      <c r="AC10793" t="s">
        <v>60</v>
      </c>
      <c r="AD10793" t="s">
        <v>61</v>
      </c>
    </row>
    <row r="10794" spans="1:30" x14ac:dyDescent="0.3">
      <c r="A10794" s="1">
        <v>10691</v>
      </c>
      <c r="C10794">
        <v>54586452</v>
      </c>
      <c r="D10794" t="s">
        <v>12656</v>
      </c>
      <c r="E10794" t="s">
        <v>44</v>
      </c>
      <c r="F10794">
        <v>8</v>
      </c>
      <c r="G10794">
        <v>8</v>
      </c>
      <c r="H10794">
        <v>23</v>
      </c>
      <c r="I10794">
        <v>23</v>
      </c>
      <c r="J10794">
        <v>16</v>
      </c>
      <c r="K10794">
        <v>16</v>
      </c>
      <c r="L10794">
        <v>12</v>
      </c>
      <c r="M10794">
        <v>12</v>
      </c>
      <c r="N10794">
        <v>14</v>
      </c>
      <c r="O10794">
        <v>14</v>
      </c>
      <c r="P10794">
        <v>13</v>
      </c>
      <c r="Q10794">
        <v>13</v>
      </c>
      <c r="R10794">
        <v>94</v>
      </c>
      <c r="S10794">
        <v>78</v>
      </c>
      <c r="T10794">
        <v>172</v>
      </c>
      <c r="V10794" t="s">
        <v>12776</v>
      </c>
      <c r="W10794" t="s">
        <v>12770</v>
      </c>
      <c r="X10794" t="s">
        <v>12771</v>
      </c>
      <c r="Y10794">
        <v>2920</v>
      </c>
      <c r="Z10794" t="s">
        <v>12772</v>
      </c>
      <c r="AB10794">
        <v>2920</v>
      </c>
      <c r="AC10794" t="s">
        <v>60</v>
      </c>
      <c r="AD10794" t="s">
        <v>61</v>
      </c>
    </row>
    <row r="10795" spans="1:30" x14ac:dyDescent="0.3">
      <c r="A10795" s="1">
        <v>10732</v>
      </c>
      <c r="C10795">
        <v>89884547</v>
      </c>
      <c r="D10795" t="s">
        <v>12706</v>
      </c>
      <c r="E10795" t="s">
        <v>44</v>
      </c>
      <c r="F10795">
        <v>13</v>
      </c>
      <c r="G10795">
        <v>13</v>
      </c>
      <c r="H10795">
        <v>10</v>
      </c>
      <c r="I10795">
        <v>10</v>
      </c>
      <c r="J10795">
        <v>17</v>
      </c>
      <c r="K10795">
        <v>17</v>
      </c>
      <c r="L10795">
        <v>12</v>
      </c>
      <c r="M10795">
        <v>12</v>
      </c>
      <c r="N10795">
        <v>22</v>
      </c>
      <c r="O10795">
        <v>22</v>
      </c>
      <c r="P10795">
        <v>12</v>
      </c>
      <c r="Q10795">
        <v>12</v>
      </c>
      <c r="R10795">
        <v>80</v>
      </c>
      <c r="S10795">
        <v>92</v>
      </c>
      <c r="T10795">
        <v>172</v>
      </c>
      <c r="V10795" t="s">
        <v>12777</v>
      </c>
      <c r="W10795" t="s">
        <v>12770</v>
      </c>
      <c r="X10795" t="s">
        <v>12771</v>
      </c>
      <c r="Y10795">
        <v>2920</v>
      </c>
      <c r="Z10795" t="s">
        <v>12772</v>
      </c>
      <c r="AB10795">
        <v>2920</v>
      </c>
      <c r="AC10795" t="s">
        <v>60</v>
      </c>
      <c r="AD10795" t="s">
        <v>61</v>
      </c>
    </row>
    <row r="10796" spans="1:30" x14ac:dyDescent="0.3">
      <c r="A10796" s="1">
        <v>10784</v>
      </c>
      <c r="C10796">
        <v>90886309</v>
      </c>
      <c r="D10796" t="s">
        <v>12765</v>
      </c>
      <c r="E10796" t="s">
        <v>37</v>
      </c>
      <c r="F10796">
        <v>9</v>
      </c>
      <c r="G10796">
        <v>9</v>
      </c>
      <c r="H10796">
        <v>15</v>
      </c>
      <c r="I10796">
        <v>15</v>
      </c>
      <c r="J10796">
        <v>30</v>
      </c>
      <c r="K10796">
        <v>30</v>
      </c>
      <c r="L10796">
        <v>0</v>
      </c>
      <c r="M10796">
        <v>0</v>
      </c>
      <c r="N10796">
        <v>20</v>
      </c>
      <c r="O10796">
        <v>20</v>
      </c>
      <c r="P10796">
        <v>12</v>
      </c>
      <c r="Q10796">
        <v>12</v>
      </c>
      <c r="R10796">
        <v>108</v>
      </c>
      <c r="S10796">
        <v>64</v>
      </c>
      <c r="T10796">
        <v>172</v>
      </c>
      <c r="V10796" t="s">
        <v>12778</v>
      </c>
      <c r="W10796" t="s">
        <v>12770</v>
      </c>
      <c r="X10796" t="s">
        <v>12771</v>
      </c>
      <c r="Y10796">
        <v>2920</v>
      </c>
      <c r="Z10796" t="s">
        <v>12772</v>
      </c>
      <c r="AB10796">
        <v>2920</v>
      </c>
      <c r="AC10796" t="s">
        <v>60</v>
      </c>
      <c r="AD10796" t="s">
        <v>61</v>
      </c>
    </row>
    <row r="10797" spans="1:30" x14ac:dyDescent="0.3">
      <c r="A10797" s="1">
        <v>10949</v>
      </c>
      <c r="C10797">
        <v>49511833</v>
      </c>
      <c r="D10797" t="s">
        <v>12964</v>
      </c>
      <c r="E10797" t="s">
        <v>52</v>
      </c>
      <c r="F10797">
        <v>4</v>
      </c>
      <c r="G10797">
        <v>4</v>
      </c>
      <c r="H10797">
        <v>24</v>
      </c>
      <c r="I10797">
        <v>24</v>
      </c>
      <c r="J10797">
        <v>14</v>
      </c>
      <c r="K10797">
        <v>14</v>
      </c>
      <c r="L10797">
        <v>20</v>
      </c>
      <c r="M10797">
        <v>20</v>
      </c>
      <c r="N10797">
        <v>9</v>
      </c>
      <c r="O10797">
        <v>9</v>
      </c>
      <c r="P10797">
        <v>15</v>
      </c>
      <c r="Q10797">
        <v>15</v>
      </c>
      <c r="R10797">
        <v>84</v>
      </c>
      <c r="S10797">
        <v>88</v>
      </c>
      <c r="T10797">
        <v>172</v>
      </c>
      <c r="V10797" t="s">
        <v>12779</v>
      </c>
      <c r="W10797" t="s">
        <v>12770</v>
      </c>
      <c r="X10797" t="s">
        <v>12771</v>
      </c>
      <c r="Y10797">
        <v>2920</v>
      </c>
      <c r="Z10797" t="s">
        <v>12772</v>
      </c>
      <c r="AB10797">
        <v>2920</v>
      </c>
      <c r="AC10797" t="s">
        <v>60</v>
      </c>
      <c r="AD10797" t="s">
        <v>61</v>
      </c>
    </row>
    <row r="10798" spans="1:30" x14ac:dyDescent="0.3">
      <c r="A10798" s="1">
        <v>11231</v>
      </c>
      <c r="C10798">
        <v>31553946</v>
      </c>
      <c r="D10798" t="s">
        <v>13302</v>
      </c>
      <c r="E10798" t="s">
        <v>44</v>
      </c>
      <c r="F10798">
        <v>4</v>
      </c>
      <c r="G10798">
        <v>4</v>
      </c>
      <c r="H10798">
        <v>21</v>
      </c>
      <c r="I10798">
        <v>21</v>
      </c>
      <c r="J10798">
        <v>13</v>
      </c>
      <c r="K10798">
        <v>13</v>
      </c>
      <c r="L10798">
        <v>12</v>
      </c>
      <c r="M10798">
        <v>12</v>
      </c>
      <c r="N10798">
        <v>23</v>
      </c>
      <c r="O10798">
        <v>23</v>
      </c>
      <c r="P10798">
        <v>13</v>
      </c>
      <c r="Q10798">
        <v>13</v>
      </c>
      <c r="R10798">
        <v>76</v>
      </c>
      <c r="S10798">
        <v>96</v>
      </c>
      <c r="T10798">
        <v>172</v>
      </c>
      <c r="V10798" t="s">
        <v>12780</v>
      </c>
      <c r="W10798" t="s">
        <v>12770</v>
      </c>
      <c r="X10798" t="s">
        <v>12771</v>
      </c>
      <c r="Y10798">
        <v>2920</v>
      </c>
      <c r="Z10798" t="s">
        <v>12772</v>
      </c>
      <c r="AB10798">
        <v>2920</v>
      </c>
      <c r="AC10798" t="s">
        <v>60</v>
      </c>
      <c r="AD10798" t="s">
        <v>61</v>
      </c>
    </row>
    <row r="10799" spans="1:30" x14ac:dyDescent="0.3">
      <c r="A10799" s="1">
        <v>11266</v>
      </c>
      <c r="C10799">
        <v>74019731</v>
      </c>
      <c r="D10799" t="s">
        <v>13342</v>
      </c>
      <c r="E10799" t="s">
        <v>48</v>
      </c>
      <c r="F10799">
        <v>9</v>
      </c>
      <c r="G10799">
        <v>9</v>
      </c>
      <c r="H10799">
        <v>17</v>
      </c>
      <c r="I10799">
        <v>17</v>
      </c>
      <c r="J10799">
        <v>18</v>
      </c>
      <c r="K10799">
        <v>18</v>
      </c>
      <c r="L10799">
        <v>24</v>
      </c>
      <c r="M10799">
        <v>24</v>
      </c>
      <c r="N10799">
        <v>7</v>
      </c>
      <c r="O10799">
        <v>7</v>
      </c>
      <c r="P10799">
        <v>11</v>
      </c>
      <c r="Q10799">
        <v>11</v>
      </c>
      <c r="R10799">
        <v>88</v>
      </c>
      <c r="S10799">
        <v>84</v>
      </c>
      <c r="T10799">
        <v>172</v>
      </c>
      <c r="V10799" t="s">
        <v>12781</v>
      </c>
      <c r="W10799" t="s">
        <v>12770</v>
      </c>
      <c r="X10799" t="s">
        <v>12771</v>
      </c>
      <c r="Y10799">
        <v>2920</v>
      </c>
      <c r="Z10799" t="s">
        <v>12772</v>
      </c>
      <c r="AB10799">
        <v>2920</v>
      </c>
      <c r="AC10799" t="s">
        <v>60</v>
      </c>
      <c r="AD10799" t="s">
        <v>61</v>
      </c>
    </row>
    <row r="10800" spans="1:30" x14ac:dyDescent="0.3">
      <c r="A10800" s="1">
        <v>11277</v>
      </c>
      <c r="C10800">
        <v>16536236</v>
      </c>
      <c r="D10800" t="s">
        <v>13355</v>
      </c>
      <c r="E10800" t="s">
        <v>35</v>
      </c>
      <c r="F10800">
        <v>1</v>
      </c>
      <c r="G10800">
        <v>1</v>
      </c>
      <c r="H10800">
        <v>18</v>
      </c>
      <c r="I10800">
        <v>18</v>
      </c>
      <c r="J10800">
        <v>31</v>
      </c>
      <c r="K10800">
        <v>31</v>
      </c>
      <c r="L10800">
        <v>2</v>
      </c>
      <c r="M10800">
        <v>2</v>
      </c>
      <c r="N10800">
        <v>11</v>
      </c>
      <c r="O10800">
        <v>11</v>
      </c>
      <c r="P10800">
        <v>23</v>
      </c>
      <c r="Q10800">
        <v>23</v>
      </c>
      <c r="R10800">
        <v>100</v>
      </c>
      <c r="S10800">
        <v>72</v>
      </c>
      <c r="T10800">
        <v>172</v>
      </c>
      <c r="V10800" t="s">
        <v>12782</v>
      </c>
      <c r="W10800" t="s">
        <v>12770</v>
      </c>
      <c r="X10800" t="s">
        <v>12771</v>
      </c>
      <c r="Y10800">
        <v>2920</v>
      </c>
      <c r="Z10800" t="s">
        <v>12772</v>
      </c>
      <c r="AB10800">
        <v>2920</v>
      </c>
      <c r="AC10800" t="s">
        <v>60</v>
      </c>
      <c r="AD10800" t="s">
        <v>61</v>
      </c>
    </row>
    <row r="10801" spans="1:30" x14ac:dyDescent="0.3">
      <c r="A10801" s="1">
        <v>11312</v>
      </c>
      <c r="C10801">
        <v>40049513</v>
      </c>
      <c r="D10801" t="s">
        <v>13395</v>
      </c>
      <c r="E10801" t="s">
        <v>28</v>
      </c>
      <c r="F10801">
        <v>8</v>
      </c>
      <c r="G10801">
        <v>8</v>
      </c>
      <c r="H10801">
        <v>17</v>
      </c>
      <c r="I10801">
        <v>17</v>
      </c>
      <c r="J10801">
        <v>18</v>
      </c>
      <c r="K10801">
        <v>18</v>
      </c>
      <c r="L10801">
        <v>9</v>
      </c>
      <c r="M10801">
        <v>9</v>
      </c>
      <c r="N10801">
        <v>8</v>
      </c>
      <c r="O10801">
        <v>8</v>
      </c>
      <c r="P10801">
        <v>26</v>
      </c>
      <c r="Q10801">
        <v>26</v>
      </c>
      <c r="R10801">
        <v>86</v>
      </c>
      <c r="S10801">
        <v>86</v>
      </c>
      <c r="T10801">
        <v>172</v>
      </c>
      <c r="V10801" t="s">
        <v>12783</v>
      </c>
      <c r="W10801" t="s">
        <v>12770</v>
      </c>
      <c r="X10801" t="s">
        <v>12771</v>
      </c>
      <c r="Y10801">
        <v>2920</v>
      </c>
      <c r="Z10801" t="s">
        <v>12772</v>
      </c>
      <c r="AB10801">
        <v>2920</v>
      </c>
      <c r="AC10801" t="s">
        <v>60</v>
      </c>
      <c r="AD10801" t="s">
        <v>61</v>
      </c>
    </row>
    <row r="10802" spans="1:30" x14ac:dyDescent="0.3">
      <c r="A10802" s="1">
        <v>11334</v>
      </c>
      <c r="C10802">
        <v>77730105</v>
      </c>
      <c r="D10802" t="s">
        <v>13420</v>
      </c>
      <c r="E10802" t="s">
        <v>40</v>
      </c>
      <c r="F10802">
        <v>4</v>
      </c>
      <c r="G10802">
        <v>4</v>
      </c>
      <c r="H10802">
        <v>15</v>
      </c>
      <c r="I10802">
        <v>15</v>
      </c>
      <c r="J10802">
        <v>14</v>
      </c>
      <c r="K10802">
        <v>14</v>
      </c>
      <c r="L10802">
        <v>25</v>
      </c>
      <c r="M10802">
        <v>25</v>
      </c>
      <c r="N10802">
        <v>13</v>
      </c>
      <c r="O10802">
        <v>13</v>
      </c>
      <c r="P10802">
        <v>15</v>
      </c>
      <c r="Q10802">
        <v>15</v>
      </c>
      <c r="R10802">
        <v>66</v>
      </c>
      <c r="S10802">
        <v>106</v>
      </c>
      <c r="T10802">
        <v>172</v>
      </c>
      <c r="V10802" t="s">
        <v>12784</v>
      </c>
      <c r="W10802" t="s">
        <v>12785</v>
      </c>
      <c r="X10802" t="s">
        <v>12786</v>
      </c>
      <c r="Y10802">
        <v>37804</v>
      </c>
      <c r="Z10802" t="s">
        <v>12787</v>
      </c>
      <c r="AB10802">
        <v>37804</v>
      </c>
      <c r="AC10802" t="s">
        <v>592</v>
      </c>
      <c r="AD10802" t="s">
        <v>33</v>
      </c>
    </row>
    <row r="10803" spans="1:30" x14ac:dyDescent="0.3">
      <c r="A10803" s="1">
        <v>11339</v>
      </c>
      <c r="C10803">
        <v>49798436</v>
      </c>
      <c r="D10803" t="s">
        <v>13427</v>
      </c>
      <c r="E10803" t="s">
        <v>48</v>
      </c>
      <c r="F10803">
        <v>14</v>
      </c>
      <c r="G10803">
        <v>14</v>
      </c>
      <c r="H10803">
        <v>25</v>
      </c>
      <c r="I10803">
        <v>25</v>
      </c>
      <c r="J10803">
        <v>14</v>
      </c>
      <c r="K10803">
        <v>14</v>
      </c>
      <c r="L10803">
        <v>18</v>
      </c>
      <c r="M10803">
        <v>18</v>
      </c>
      <c r="N10803">
        <v>4</v>
      </c>
      <c r="O10803">
        <v>4</v>
      </c>
      <c r="P10803">
        <v>11</v>
      </c>
      <c r="Q10803">
        <v>11</v>
      </c>
      <c r="R10803">
        <v>106</v>
      </c>
      <c r="S10803">
        <v>66</v>
      </c>
      <c r="T10803">
        <v>172</v>
      </c>
      <c r="V10803" t="s">
        <v>12788</v>
      </c>
      <c r="W10803" t="s">
        <v>12785</v>
      </c>
      <c r="X10803" t="s">
        <v>12786</v>
      </c>
      <c r="Y10803">
        <v>37804</v>
      </c>
      <c r="Z10803" t="s">
        <v>12787</v>
      </c>
      <c r="AB10803">
        <v>37804</v>
      </c>
      <c r="AC10803" t="s">
        <v>592</v>
      </c>
      <c r="AD10803" t="s">
        <v>33</v>
      </c>
    </row>
    <row r="10804" spans="1:30" hidden="1" x14ac:dyDescent="0.3">
      <c r="A10804" s="1">
        <v>10802</v>
      </c>
      <c r="C10804">
        <v>11102718</v>
      </c>
      <c r="D10804" t="s">
        <v>12789</v>
      </c>
      <c r="E10804" t="s">
        <v>50</v>
      </c>
      <c r="F10804">
        <v>14</v>
      </c>
      <c r="G10804">
        <v>14</v>
      </c>
      <c r="H10804">
        <v>15</v>
      </c>
      <c r="I10804">
        <v>15</v>
      </c>
      <c r="J10804">
        <v>14</v>
      </c>
      <c r="K10804">
        <v>14</v>
      </c>
      <c r="L10804">
        <v>4</v>
      </c>
      <c r="M10804">
        <v>4</v>
      </c>
      <c r="N10804">
        <v>3</v>
      </c>
      <c r="O10804">
        <v>3</v>
      </c>
      <c r="P10804">
        <v>12</v>
      </c>
      <c r="Q10804">
        <v>12</v>
      </c>
      <c r="R10804">
        <v>86</v>
      </c>
      <c r="S10804">
        <v>38</v>
      </c>
      <c r="T10804">
        <v>124</v>
      </c>
      <c r="V10804" t="s">
        <v>12789</v>
      </c>
      <c r="W10804" t="s">
        <v>12785</v>
      </c>
      <c r="X10804" t="s">
        <v>12786</v>
      </c>
      <c r="Y10804">
        <v>37804</v>
      </c>
      <c r="Z10804" t="s">
        <v>12787</v>
      </c>
      <c r="AB10804">
        <v>37804</v>
      </c>
      <c r="AC10804" t="s">
        <v>592</v>
      </c>
      <c r="AD10804" t="s">
        <v>33</v>
      </c>
    </row>
    <row r="10805" spans="1:30" x14ac:dyDescent="0.3">
      <c r="A10805" s="1">
        <v>11381</v>
      </c>
      <c r="C10805">
        <v>42329548</v>
      </c>
      <c r="D10805" t="s">
        <v>13478</v>
      </c>
      <c r="E10805" t="s">
        <v>35</v>
      </c>
      <c r="F10805">
        <v>1</v>
      </c>
      <c r="G10805">
        <v>1</v>
      </c>
      <c r="H10805">
        <v>20</v>
      </c>
      <c r="I10805">
        <v>20</v>
      </c>
      <c r="J10805">
        <v>15</v>
      </c>
      <c r="K10805">
        <v>15</v>
      </c>
      <c r="L10805">
        <v>21</v>
      </c>
      <c r="M10805">
        <v>21</v>
      </c>
      <c r="N10805">
        <v>15</v>
      </c>
      <c r="O10805">
        <v>15</v>
      </c>
      <c r="P10805">
        <v>14</v>
      </c>
      <c r="Q10805">
        <v>14</v>
      </c>
      <c r="R10805">
        <v>72</v>
      </c>
      <c r="S10805">
        <v>100</v>
      </c>
      <c r="T10805">
        <v>172</v>
      </c>
      <c r="V10805" t="s">
        <v>12790</v>
      </c>
      <c r="W10805" t="s">
        <v>12785</v>
      </c>
      <c r="X10805" t="s">
        <v>12786</v>
      </c>
      <c r="Y10805">
        <v>37804</v>
      </c>
      <c r="Z10805" t="s">
        <v>12787</v>
      </c>
      <c r="AB10805">
        <v>37804</v>
      </c>
      <c r="AC10805" t="s">
        <v>592</v>
      </c>
      <c r="AD10805" t="s">
        <v>33</v>
      </c>
    </row>
    <row r="10806" spans="1:30" hidden="1" x14ac:dyDescent="0.3">
      <c r="A10806" s="1">
        <v>10804</v>
      </c>
      <c r="C10806">
        <v>22455958</v>
      </c>
      <c r="D10806" t="s">
        <v>12791</v>
      </c>
      <c r="E10806" t="s">
        <v>50</v>
      </c>
      <c r="F10806">
        <v>3</v>
      </c>
      <c r="G10806">
        <v>3</v>
      </c>
      <c r="H10806">
        <v>19</v>
      </c>
      <c r="I10806">
        <v>19</v>
      </c>
      <c r="J10806">
        <v>26</v>
      </c>
      <c r="K10806">
        <v>26</v>
      </c>
      <c r="L10806">
        <v>16</v>
      </c>
      <c r="M10806">
        <v>16</v>
      </c>
      <c r="N10806">
        <v>22</v>
      </c>
      <c r="O10806">
        <v>22</v>
      </c>
      <c r="P10806">
        <v>15</v>
      </c>
      <c r="Q10806">
        <v>15</v>
      </c>
      <c r="R10806">
        <v>96</v>
      </c>
      <c r="S10806">
        <v>106</v>
      </c>
      <c r="T10806">
        <v>202</v>
      </c>
      <c r="V10806" t="s">
        <v>12791</v>
      </c>
      <c r="W10806" t="s">
        <v>12785</v>
      </c>
      <c r="X10806" t="s">
        <v>12786</v>
      </c>
      <c r="Y10806">
        <v>37804</v>
      </c>
      <c r="Z10806" t="s">
        <v>12787</v>
      </c>
      <c r="AB10806">
        <v>37804</v>
      </c>
      <c r="AC10806" t="s">
        <v>592</v>
      </c>
      <c r="AD10806" t="s">
        <v>33</v>
      </c>
    </row>
    <row r="10807" spans="1:30" x14ac:dyDescent="0.3">
      <c r="A10807" s="1">
        <v>11396</v>
      </c>
      <c r="C10807">
        <v>10086581</v>
      </c>
      <c r="D10807" t="s">
        <v>13496</v>
      </c>
      <c r="E10807" t="s">
        <v>42</v>
      </c>
      <c r="F10807">
        <v>6</v>
      </c>
      <c r="G10807">
        <v>6</v>
      </c>
      <c r="H10807">
        <v>22</v>
      </c>
      <c r="I10807">
        <v>22</v>
      </c>
      <c r="J10807">
        <v>13</v>
      </c>
      <c r="K10807">
        <v>13</v>
      </c>
      <c r="L10807">
        <v>0</v>
      </c>
      <c r="M10807">
        <v>0</v>
      </c>
      <c r="N10807">
        <v>26</v>
      </c>
      <c r="O10807">
        <v>26</v>
      </c>
      <c r="P10807">
        <v>19</v>
      </c>
      <c r="Q10807">
        <v>19</v>
      </c>
      <c r="R10807">
        <v>82</v>
      </c>
      <c r="S10807">
        <v>90</v>
      </c>
      <c r="T10807">
        <v>172</v>
      </c>
      <c r="V10807" t="s">
        <v>12792</v>
      </c>
      <c r="W10807" t="s">
        <v>12785</v>
      </c>
      <c r="X10807" t="s">
        <v>12786</v>
      </c>
      <c r="Y10807">
        <v>37804</v>
      </c>
      <c r="Z10807" t="s">
        <v>12787</v>
      </c>
      <c r="AB10807">
        <v>37804</v>
      </c>
      <c r="AC10807" t="s">
        <v>592</v>
      </c>
      <c r="AD10807" t="s">
        <v>33</v>
      </c>
    </row>
    <row r="10808" spans="1:30" x14ac:dyDescent="0.3">
      <c r="A10808" s="1">
        <v>11512</v>
      </c>
      <c r="C10808">
        <v>65987336</v>
      </c>
      <c r="D10808" t="s">
        <v>13635</v>
      </c>
      <c r="E10808" t="s">
        <v>28</v>
      </c>
      <c r="F10808">
        <v>12</v>
      </c>
      <c r="G10808">
        <v>12</v>
      </c>
      <c r="H10808">
        <v>19</v>
      </c>
      <c r="I10808">
        <v>19</v>
      </c>
      <c r="J10808">
        <v>30</v>
      </c>
      <c r="K10808">
        <v>30</v>
      </c>
      <c r="L10808">
        <v>7</v>
      </c>
      <c r="M10808">
        <v>7</v>
      </c>
      <c r="N10808">
        <v>5</v>
      </c>
      <c r="O10808">
        <v>5</v>
      </c>
      <c r="P10808">
        <v>13</v>
      </c>
      <c r="Q10808">
        <v>13</v>
      </c>
      <c r="R10808">
        <v>122</v>
      </c>
      <c r="S10808">
        <v>50</v>
      </c>
      <c r="T10808">
        <v>172</v>
      </c>
      <c r="V10808" t="s">
        <v>12793</v>
      </c>
      <c r="W10808" t="s">
        <v>12785</v>
      </c>
      <c r="X10808" t="s">
        <v>12786</v>
      </c>
      <c r="Y10808">
        <v>37804</v>
      </c>
      <c r="Z10808" t="s">
        <v>12787</v>
      </c>
      <c r="AB10808">
        <v>37804</v>
      </c>
      <c r="AC10808" t="s">
        <v>592</v>
      </c>
      <c r="AD10808" t="s">
        <v>33</v>
      </c>
    </row>
    <row r="10809" spans="1:30" x14ac:dyDescent="0.3">
      <c r="A10809" s="1">
        <v>11590</v>
      </c>
      <c r="C10809">
        <v>47989473</v>
      </c>
      <c r="D10809" t="s">
        <v>13731</v>
      </c>
      <c r="E10809" t="s">
        <v>42</v>
      </c>
      <c r="F10809">
        <v>4</v>
      </c>
      <c r="G10809">
        <v>4</v>
      </c>
      <c r="H10809">
        <v>15</v>
      </c>
      <c r="I10809">
        <v>15</v>
      </c>
      <c r="J10809">
        <v>32</v>
      </c>
      <c r="K10809">
        <v>32</v>
      </c>
      <c r="L10809">
        <v>6</v>
      </c>
      <c r="M10809">
        <v>6</v>
      </c>
      <c r="N10809">
        <v>19</v>
      </c>
      <c r="O10809">
        <v>19</v>
      </c>
      <c r="P10809">
        <v>10</v>
      </c>
      <c r="Q10809">
        <v>10</v>
      </c>
      <c r="R10809">
        <v>102</v>
      </c>
      <c r="S10809">
        <v>70</v>
      </c>
      <c r="T10809">
        <v>172</v>
      </c>
      <c r="V10809" t="s">
        <v>12794</v>
      </c>
      <c r="W10809" t="s">
        <v>12785</v>
      </c>
      <c r="X10809" t="s">
        <v>12786</v>
      </c>
      <c r="Y10809">
        <v>37804</v>
      </c>
      <c r="Z10809" t="s">
        <v>12787</v>
      </c>
      <c r="AB10809">
        <v>37804</v>
      </c>
      <c r="AC10809" t="s">
        <v>592</v>
      </c>
      <c r="AD10809" t="s">
        <v>33</v>
      </c>
    </row>
    <row r="10810" spans="1:30" x14ac:dyDescent="0.3">
      <c r="A10810" s="1">
        <v>11616</v>
      </c>
      <c r="C10810">
        <v>37532360</v>
      </c>
      <c r="D10810" t="s">
        <v>13761</v>
      </c>
      <c r="E10810" t="s">
        <v>28</v>
      </c>
      <c r="F10810">
        <v>5</v>
      </c>
      <c r="G10810">
        <v>5</v>
      </c>
      <c r="H10810">
        <v>24</v>
      </c>
      <c r="I10810">
        <v>24</v>
      </c>
      <c r="J10810">
        <v>19</v>
      </c>
      <c r="K10810">
        <v>19</v>
      </c>
      <c r="L10810">
        <v>6</v>
      </c>
      <c r="M10810">
        <v>6</v>
      </c>
      <c r="N10810">
        <v>14</v>
      </c>
      <c r="O10810">
        <v>14</v>
      </c>
      <c r="P10810">
        <v>18</v>
      </c>
      <c r="Q10810">
        <v>18</v>
      </c>
      <c r="R10810">
        <v>96</v>
      </c>
      <c r="S10810">
        <v>76</v>
      </c>
      <c r="T10810">
        <v>172</v>
      </c>
      <c r="V10810" t="s">
        <v>12795</v>
      </c>
      <c r="W10810" t="s">
        <v>12785</v>
      </c>
      <c r="X10810" t="s">
        <v>12786</v>
      </c>
      <c r="Y10810">
        <v>37804</v>
      </c>
      <c r="Z10810" t="s">
        <v>12787</v>
      </c>
      <c r="AB10810">
        <v>37804</v>
      </c>
      <c r="AC10810" t="s">
        <v>592</v>
      </c>
      <c r="AD10810" t="s">
        <v>33</v>
      </c>
    </row>
    <row r="10811" spans="1:30" x14ac:dyDescent="0.3">
      <c r="A10811" s="1">
        <v>11722</v>
      </c>
      <c r="C10811">
        <v>70936931</v>
      </c>
      <c r="D10811" t="s">
        <v>13885</v>
      </c>
      <c r="E10811" t="s">
        <v>40</v>
      </c>
      <c r="F10811">
        <v>5</v>
      </c>
      <c r="G10811">
        <v>5</v>
      </c>
      <c r="H10811">
        <v>22</v>
      </c>
      <c r="I10811">
        <v>22</v>
      </c>
      <c r="J10811">
        <v>19</v>
      </c>
      <c r="K10811">
        <v>19</v>
      </c>
      <c r="L10811">
        <v>0</v>
      </c>
      <c r="M10811">
        <v>0</v>
      </c>
      <c r="N10811">
        <v>6</v>
      </c>
      <c r="O10811">
        <v>6</v>
      </c>
      <c r="P10811">
        <v>34</v>
      </c>
      <c r="Q10811">
        <v>34</v>
      </c>
      <c r="R10811">
        <v>92</v>
      </c>
      <c r="S10811">
        <v>80</v>
      </c>
      <c r="T10811">
        <v>172</v>
      </c>
      <c r="V10811" t="s">
        <v>12796</v>
      </c>
      <c r="W10811" t="s">
        <v>12785</v>
      </c>
      <c r="X10811" t="s">
        <v>12786</v>
      </c>
      <c r="Y10811">
        <v>37804</v>
      </c>
      <c r="Z10811" t="s">
        <v>12787</v>
      </c>
      <c r="AB10811">
        <v>37804</v>
      </c>
      <c r="AC10811" t="s">
        <v>592</v>
      </c>
      <c r="AD10811" t="s">
        <v>33</v>
      </c>
    </row>
    <row r="10812" spans="1:30" x14ac:dyDescent="0.3">
      <c r="A10812" s="1">
        <v>11728</v>
      </c>
      <c r="C10812">
        <v>82814963</v>
      </c>
      <c r="D10812" t="s">
        <v>13893</v>
      </c>
      <c r="E10812" t="s">
        <v>28</v>
      </c>
      <c r="F10812">
        <v>9</v>
      </c>
      <c r="G10812">
        <v>9</v>
      </c>
      <c r="H10812">
        <v>17</v>
      </c>
      <c r="I10812">
        <v>17</v>
      </c>
      <c r="J10812">
        <v>12</v>
      </c>
      <c r="K10812">
        <v>12</v>
      </c>
      <c r="L10812">
        <v>2</v>
      </c>
      <c r="M10812">
        <v>2</v>
      </c>
      <c r="N10812">
        <v>14</v>
      </c>
      <c r="O10812">
        <v>14</v>
      </c>
      <c r="P10812">
        <v>32</v>
      </c>
      <c r="Q10812">
        <v>32</v>
      </c>
      <c r="R10812">
        <v>76</v>
      </c>
      <c r="S10812">
        <v>96</v>
      </c>
      <c r="T10812">
        <v>172</v>
      </c>
      <c r="V10812" t="s">
        <v>12797</v>
      </c>
      <c r="W10812" t="s">
        <v>12785</v>
      </c>
      <c r="X10812" t="s">
        <v>12786</v>
      </c>
      <c r="Y10812">
        <v>37804</v>
      </c>
      <c r="Z10812" t="s">
        <v>12787</v>
      </c>
      <c r="AB10812">
        <v>37804</v>
      </c>
      <c r="AC10812" t="s">
        <v>592</v>
      </c>
      <c r="AD10812" t="s">
        <v>33</v>
      </c>
    </row>
    <row r="10813" spans="1:30" x14ac:dyDescent="0.3">
      <c r="A10813" s="1">
        <v>11772</v>
      </c>
      <c r="C10813">
        <v>86786764</v>
      </c>
      <c r="D10813" t="s">
        <v>13942</v>
      </c>
      <c r="E10813" t="s">
        <v>28</v>
      </c>
      <c r="F10813">
        <v>8</v>
      </c>
      <c r="G10813">
        <v>8</v>
      </c>
      <c r="H10813">
        <v>18</v>
      </c>
      <c r="I10813">
        <v>18</v>
      </c>
      <c r="J10813">
        <v>14</v>
      </c>
      <c r="K10813">
        <v>14</v>
      </c>
      <c r="L10813">
        <v>4</v>
      </c>
      <c r="M10813">
        <v>4</v>
      </c>
      <c r="N10813">
        <v>2</v>
      </c>
      <c r="O10813">
        <v>2</v>
      </c>
      <c r="P10813">
        <v>40</v>
      </c>
      <c r="Q10813">
        <v>40</v>
      </c>
      <c r="R10813">
        <v>80</v>
      </c>
      <c r="S10813">
        <v>92</v>
      </c>
      <c r="T10813">
        <v>172</v>
      </c>
      <c r="V10813" t="s">
        <v>12798</v>
      </c>
      <c r="W10813" t="s">
        <v>12785</v>
      </c>
      <c r="X10813" t="s">
        <v>12786</v>
      </c>
      <c r="Y10813">
        <v>37804</v>
      </c>
      <c r="Z10813" t="s">
        <v>12787</v>
      </c>
      <c r="AB10813">
        <v>37804</v>
      </c>
      <c r="AC10813" t="s">
        <v>592</v>
      </c>
      <c r="AD10813" t="s">
        <v>33</v>
      </c>
    </row>
    <row r="10814" spans="1:30" x14ac:dyDescent="0.3">
      <c r="A10814" s="1">
        <v>11849</v>
      </c>
      <c r="C10814">
        <v>32690692</v>
      </c>
      <c r="D10814" t="s">
        <v>14032</v>
      </c>
      <c r="E10814" t="s">
        <v>44</v>
      </c>
      <c r="F10814">
        <v>0</v>
      </c>
      <c r="G10814">
        <v>0</v>
      </c>
      <c r="H10814">
        <v>21</v>
      </c>
      <c r="I10814">
        <v>21</v>
      </c>
      <c r="J10814">
        <v>19</v>
      </c>
      <c r="K10814">
        <v>19</v>
      </c>
      <c r="L10814">
        <v>26</v>
      </c>
      <c r="M10814">
        <v>26</v>
      </c>
      <c r="N10814">
        <v>2</v>
      </c>
      <c r="O10814">
        <v>2</v>
      </c>
      <c r="P10814">
        <v>18</v>
      </c>
      <c r="Q10814">
        <v>18</v>
      </c>
      <c r="R10814">
        <v>80</v>
      </c>
      <c r="S10814">
        <v>92</v>
      </c>
      <c r="T10814">
        <v>172</v>
      </c>
      <c r="V10814" t="s">
        <v>12799</v>
      </c>
      <c r="W10814" t="s">
        <v>12785</v>
      </c>
      <c r="X10814" t="s">
        <v>12786</v>
      </c>
      <c r="Y10814">
        <v>37804</v>
      </c>
      <c r="Z10814" t="s">
        <v>12787</v>
      </c>
      <c r="AB10814">
        <v>37804</v>
      </c>
      <c r="AC10814" t="s">
        <v>592</v>
      </c>
      <c r="AD10814" t="s">
        <v>33</v>
      </c>
    </row>
    <row r="10815" spans="1:30" x14ac:dyDescent="0.3">
      <c r="A10815" s="1">
        <v>11894</v>
      </c>
      <c r="C10815">
        <v>63811274</v>
      </c>
      <c r="D10815" t="s">
        <v>14088</v>
      </c>
      <c r="E10815" t="s">
        <v>48</v>
      </c>
      <c r="F10815">
        <v>0</v>
      </c>
      <c r="G10815">
        <v>0</v>
      </c>
      <c r="H10815">
        <v>13</v>
      </c>
      <c r="I10815">
        <v>13</v>
      </c>
      <c r="J10815">
        <v>17</v>
      </c>
      <c r="K10815">
        <v>17</v>
      </c>
      <c r="L10815">
        <v>16</v>
      </c>
      <c r="M10815">
        <v>16</v>
      </c>
      <c r="N10815">
        <v>12</v>
      </c>
      <c r="O10815">
        <v>12</v>
      </c>
      <c r="P10815">
        <v>28</v>
      </c>
      <c r="Q10815">
        <v>28</v>
      </c>
      <c r="R10815">
        <v>60</v>
      </c>
      <c r="S10815">
        <v>112</v>
      </c>
      <c r="T10815">
        <v>172</v>
      </c>
      <c r="V10815" t="s">
        <v>12800</v>
      </c>
      <c r="W10815" t="s">
        <v>12785</v>
      </c>
      <c r="X10815" t="s">
        <v>12786</v>
      </c>
      <c r="Y10815">
        <v>37804</v>
      </c>
      <c r="Z10815" t="s">
        <v>12787</v>
      </c>
      <c r="AB10815">
        <v>37804</v>
      </c>
      <c r="AC10815" t="s">
        <v>592</v>
      </c>
      <c r="AD10815" t="s">
        <v>33</v>
      </c>
    </row>
    <row r="10816" spans="1:30" x14ac:dyDescent="0.3">
      <c r="A10816" s="1">
        <v>11925</v>
      </c>
      <c r="C10816">
        <v>49564634</v>
      </c>
      <c r="D10816" t="s">
        <v>14123</v>
      </c>
      <c r="E10816" t="s">
        <v>52</v>
      </c>
      <c r="F10816">
        <v>4</v>
      </c>
      <c r="G10816">
        <v>4</v>
      </c>
      <c r="H10816">
        <v>22</v>
      </c>
      <c r="I10816">
        <v>22</v>
      </c>
      <c r="J10816">
        <v>23</v>
      </c>
      <c r="K10816">
        <v>23</v>
      </c>
      <c r="L10816">
        <v>6</v>
      </c>
      <c r="M10816">
        <v>6</v>
      </c>
      <c r="N10816">
        <v>6</v>
      </c>
      <c r="O10816">
        <v>6</v>
      </c>
      <c r="P10816">
        <v>25</v>
      </c>
      <c r="Q10816">
        <v>25</v>
      </c>
      <c r="R10816">
        <v>98</v>
      </c>
      <c r="S10816">
        <v>74</v>
      </c>
      <c r="T10816">
        <v>172</v>
      </c>
      <c r="V10816" t="s">
        <v>12801</v>
      </c>
      <c r="W10816" t="s">
        <v>12785</v>
      </c>
      <c r="X10816" t="s">
        <v>12786</v>
      </c>
      <c r="Y10816">
        <v>37804</v>
      </c>
      <c r="Z10816" t="s">
        <v>12787</v>
      </c>
      <c r="AB10816">
        <v>37804</v>
      </c>
      <c r="AC10816" t="s">
        <v>592</v>
      </c>
      <c r="AD10816" t="s">
        <v>33</v>
      </c>
    </row>
    <row r="10817" spans="1:30" x14ac:dyDescent="0.3">
      <c r="A10817" s="1">
        <v>12047</v>
      </c>
      <c r="C10817">
        <v>42072160</v>
      </c>
      <c r="D10817" t="s">
        <v>14266</v>
      </c>
      <c r="E10817" t="s">
        <v>40</v>
      </c>
      <c r="F10817">
        <v>3</v>
      </c>
      <c r="G10817">
        <v>3</v>
      </c>
      <c r="H10817">
        <v>10</v>
      </c>
      <c r="I10817">
        <v>10</v>
      </c>
      <c r="J10817">
        <v>24</v>
      </c>
      <c r="K10817">
        <v>24</v>
      </c>
      <c r="L10817">
        <v>15</v>
      </c>
      <c r="M10817">
        <v>15</v>
      </c>
      <c r="N10817">
        <v>6</v>
      </c>
      <c r="O10817">
        <v>6</v>
      </c>
      <c r="P10817">
        <v>28</v>
      </c>
      <c r="Q10817">
        <v>28</v>
      </c>
      <c r="R10817">
        <v>74</v>
      </c>
      <c r="S10817">
        <v>98</v>
      </c>
      <c r="T10817">
        <v>172</v>
      </c>
      <c r="V10817" t="s">
        <v>12802</v>
      </c>
      <c r="W10817" t="s">
        <v>12785</v>
      </c>
      <c r="X10817" t="s">
        <v>12786</v>
      </c>
      <c r="Y10817">
        <v>37804</v>
      </c>
      <c r="Z10817" t="s">
        <v>12787</v>
      </c>
      <c r="AB10817">
        <v>37804</v>
      </c>
      <c r="AC10817" t="s">
        <v>592</v>
      </c>
      <c r="AD10817" t="s">
        <v>33</v>
      </c>
    </row>
    <row r="10818" spans="1:30" x14ac:dyDescent="0.3">
      <c r="A10818" s="1">
        <v>12058</v>
      </c>
      <c r="C10818">
        <v>46759749</v>
      </c>
      <c r="D10818" t="s">
        <v>14280</v>
      </c>
      <c r="E10818" t="s">
        <v>44</v>
      </c>
      <c r="F10818">
        <v>4</v>
      </c>
      <c r="G10818">
        <v>4</v>
      </c>
      <c r="H10818">
        <v>22</v>
      </c>
      <c r="I10818">
        <v>22</v>
      </c>
      <c r="J10818">
        <v>24</v>
      </c>
      <c r="K10818">
        <v>24</v>
      </c>
      <c r="L10818">
        <v>26</v>
      </c>
      <c r="M10818">
        <v>26</v>
      </c>
      <c r="N10818">
        <v>0</v>
      </c>
      <c r="O10818">
        <v>0</v>
      </c>
      <c r="P10818">
        <v>10</v>
      </c>
      <c r="Q10818">
        <v>10</v>
      </c>
      <c r="R10818">
        <v>100</v>
      </c>
      <c r="S10818">
        <v>72</v>
      </c>
      <c r="T10818">
        <v>172</v>
      </c>
      <c r="V10818" t="s">
        <v>12803</v>
      </c>
      <c r="W10818" t="s">
        <v>12785</v>
      </c>
      <c r="X10818" t="s">
        <v>12786</v>
      </c>
      <c r="Y10818">
        <v>37804</v>
      </c>
      <c r="Z10818" t="s">
        <v>12787</v>
      </c>
      <c r="AB10818">
        <v>37804</v>
      </c>
      <c r="AC10818" t="s">
        <v>592</v>
      </c>
      <c r="AD10818" t="s">
        <v>33</v>
      </c>
    </row>
    <row r="10819" spans="1:30" x14ac:dyDescent="0.3">
      <c r="A10819" s="1">
        <v>12097</v>
      </c>
      <c r="C10819">
        <v>42682291</v>
      </c>
      <c r="D10819" t="s">
        <v>14327</v>
      </c>
      <c r="E10819" t="s">
        <v>44</v>
      </c>
      <c r="F10819">
        <v>6</v>
      </c>
      <c r="G10819">
        <v>6</v>
      </c>
      <c r="H10819">
        <v>13</v>
      </c>
      <c r="I10819">
        <v>13</v>
      </c>
      <c r="J10819">
        <v>16</v>
      </c>
      <c r="K10819">
        <v>16</v>
      </c>
      <c r="L10819">
        <v>5</v>
      </c>
      <c r="M10819">
        <v>5</v>
      </c>
      <c r="N10819">
        <v>29</v>
      </c>
      <c r="O10819">
        <v>29</v>
      </c>
      <c r="P10819">
        <v>17</v>
      </c>
      <c r="Q10819">
        <v>17</v>
      </c>
      <c r="R10819">
        <v>70</v>
      </c>
      <c r="S10819">
        <v>102</v>
      </c>
      <c r="T10819">
        <v>172</v>
      </c>
      <c r="V10819" t="s">
        <v>12804</v>
      </c>
      <c r="W10819" t="s">
        <v>12805</v>
      </c>
      <c r="X10819" t="s">
        <v>12806</v>
      </c>
      <c r="Y10819">
        <v>31545</v>
      </c>
      <c r="Z10819" t="s">
        <v>12807</v>
      </c>
      <c r="AB10819">
        <v>31545</v>
      </c>
      <c r="AC10819" t="s">
        <v>545</v>
      </c>
      <c r="AD10819" t="s">
        <v>33</v>
      </c>
    </row>
    <row r="10820" spans="1:30" hidden="1" x14ac:dyDescent="0.3">
      <c r="A10820" s="1">
        <v>10818</v>
      </c>
      <c r="C10820">
        <v>55599995</v>
      </c>
      <c r="D10820" t="s">
        <v>12808</v>
      </c>
      <c r="E10820" t="s">
        <v>50</v>
      </c>
      <c r="F10820">
        <v>10</v>
      </c>
      <c r="G10820">
        <v>10</v>
      </c>
      <c r="H10820">
        <v>12</v>
      </c>
      <c r="I10820">
        <v>12</v>
      </c>
      <c r="J10820">
        <v>34</v>
      </c>
      <c r="K10820">
        <v>34</v>
      </c>
      <c r="L10820">
        <v>8</v>
      </c>
      <c r="M10820">
        <v>8</v>
      </c>
      <c r="N10820">
        <v>22</v>
      </c>
      <c r="O10820">
        <v>22</v>
      </c>
      <c r="P10820">
        <v>38</v>
      </c>
      <c r="Q10820">
        <v>38</v>
      </c>
      <c r="R10820">
        <v>112</v>
      </c>
      <c r="S10820">
        <v>136</v>
      </c>
      <c r="T10820">
        <v>248</v>
      </c>
      <c r="V10820" t="s">
        <v>12808</v>
      </c>
      <c r="W10820" t="s">
        <v>12805</v>
      </c>
      <c r="X10820" t="s">
        <v>12806</v>
      </c>
      <c r="Y10820">
        <v>31545</v>
      </c>
      <c r="Z10820" t="s">
        <v>12807</v>
      </c>
      <c r="AB10820">
        <v>31545</v>
      </c>
      <c r="AC10820" t="s">
        <v>545</v>
      </c>
      <c r="AD10820" t="s">
        <v>33</v>
      </c>
    </row>
    <row r="10821" spans="1:30" x14ac:dyDescent="0.3">
      <c r="A10821" s="1">
        <v>12155</v>
      </c>
      <c r="C10821">
        <v>79045520</v>
      </c>
      <c r="D10821" t="s">
        <v>14395</v>
      </c>
      <c r="E10821" t="s">
        <v>48</v>
      </c>
      <c r="F10821">
        <v>13</v>
      </c>
      <c r="G10821">
        <v>13</v>
      </c>
      <c r="H10821">
        <v>14</v>
      </c>
      <c r="I10821">
        <v>14</v>
      </c>
      <c r="J10821">
        <v>30</v>
      </c>
      <c r="K10821">
        <v>30</v>
      </c>
      <c r="L10821">
        <v>5</v>
      </c>
      <c r="M10821">
        <v>5</v>
      </c>
      <c r="N10821">
        <v>10</v>
      </c>
      <c r="O10821">
        <v>10</v>
      </c>
      <c r="P10821">
        <v>14</v>
      </c>
      <c r="Q10821">
        <v>14</v>
      </c>
      <c r="R10821">
        <v>114</v>
      </c>
      <c r="S10821">
        <v>58</v>
      </c>
      <c r="T10821">
        <v>172</v>
      </c>
      <c r="V10821" t="s">
        <v>12809</v>
      </c>
      <c r="W10821" t="s">
        <v>12805</v>
      </c>
      <c r="X10821" t="s">
        <v>12806</v>
      </c>
      <c r="Y10821">
        <v>31545</v>
      </c>
      <c r="Z10821" t="s">
        <v>12807</v>
      </c>
      <c r="AB10821">
        <v>31545</v>
      </c>
      <c r="AC10821" t="s">
        <v>545</v>
      </c>
      <c r="AD10821" t="s">
        <v>33</v>
      </c>
    </row>
    <row r="10822" spans="1:30" x14ac:dyDescent="0.3">
      <c r="A10822" s="1">
        <v>12199</v>
      </c>
      <c r="C10822">
        <v>72628943</v>
      </c>
      <c r="D10822" t="s">
        <v>14451</v>
      </c>
      <c r="E10822" t="s">
        <v>35</v>
      </c>
      <c r="F10822">
        <v>13</v>
      </c>
      <c r="G10822">
        <v>13</v>
      </c>
      <c r="H10822">
        <v>21</v>
      </c>
      <c r="I10822">
        <v>21</v>
      </c>
      <c r="J10822">
        <v>13</v>
      </c>
      <c r="K10822">
        <v>13</v>
      </c>
      <c r="L10822">
        <v>5</v>
      </c>
      <c r="M10822">
        <v>5</v>
      </c>
      <c r="N10822">
        <v>17</v>
      </c>
      <c r="O10822">
        <v>17</v>
      </c>
      <c r="P10822">
        <v>17</v>
      </c>
      <c r="Q10822">
        <v>17</v>
      </c>
      <c r="R10822">
        <v>94</v>
      </c>
      <c r="S10822">
        <v>78</v>
      </c>
      <c r="T10822">
        <v>172</v>
      </c>
      <c r="V10822" t="s">
        <v>12810</v>
      </c>
      <c r="W10822" t="s">
        <v>12805</v>
      </c>
      <c r="X10822" t="s">
        <v>12806</v>
      </c>
      <c r="Y10822">
        <v>31545</v>
      </c>
      <c r="Z10822" t="s">
        <v>12807</v>
      </c>
      <c r="AB10822">
        <v>31545</v>
      </c>
      <c r="AC10822" t="s">
        <v>545</v>
      </c>
      <c r="AD10822" t="s">
        <v>33</v>
      </c>
    </row>
    <row r="10823" spans="1:30" x14ac:dyDescent="0.3">
      <c r="A10823" s="1">
        <v>12246</v>
      </c>
      <c r="C10823">
        <v>97203151</v>
      </c>
      <c r="D10823" t="s">
        <v>14509</v>
      </c>
      <c r="E10823" t="s">
        <v>28</v>
      </c>
      <c r="F10823">
        <v>10</v>
      </c>
      <c r="G10823">
        <v>10</v>
      </c>
      <c r="H10823">
        <v>20</v>
      </c>
      <c r="I10823">
        <v>20</v>
      </c>
      <c r="J10823">
        <v>23</v>
      </c>
      <c r="K10823">
        <v>23</v>
      </c>
      <c r="L10823">
        <v>8</v>
      </c>
      <c r="M10823">
        <v>8</v>
      </c>
      <c r="N10823">
        <v>12</v>
      </c>
      <c r="O10823">
        <v>12</v>
      </c>
      <c r="P10823">
        <v>13</v>
      </c>
      <c r="Q10823">
        <v>13</v>
      </c>
      <c r="R10823">
        <v>106</v>
      </c>
      <c r="S10823">
        <v>66</v>
      </c>
      <c r="T10823">
        <v>172</v>
      </c>
      <c r="V10823" t="s">
        <v>12811</v>
      </c>
      <c r="W10823" t="s">
        <v>12805</v>
      </c>
      <c r="X10823" t="s">
        <v>12806</v>
      </c>
      <c r="Y10823">
        <v>31545</v>
      </c>
      <c r="Z10823" t="s">
        <v>12807</v>
      </c>
      <c r="AB10823">
        <v>31545</v>
      </c>
      <c r="AC10823" t="s">
        <v>545</v>
      </c>
      <c r="AD10823" t="s">
        <v>33</v>
      </c>
    </row>
    <row r="10824" spans="1:30" x14ac:dyDescent="0.3">
      <c r="A10824" s="1">
        <v>12361</v>
      </c>
      <c r="C10824">
        <v>98157161</v>
      </c>
      <c r="D10824" t="s">
        <v>14640</v>
      </c>
      <c r="E10824" t="s">
        <v>37</v>
      </c>
      <c r="F10824">
        <v>5</v>
      </c>
      <c r="G10824">
        <v>5</v>
      </c>
      <c r="H10824">
        <v>23</v>
      </c>
      <c r="I10824">
        <v>23</v>
      </c>
      <c r="J10824">
        <v>21</v>
      </c>
      <c r="K10824">
        <v>21</v>
      </c>
      <c r="L10824">
        <v>4</v>
      </c>
      <c r="M10824">
        <v>4</v>
      </c>
      <c r="N10824">
        <v>15</v>
      </c>
      <c r="O10824">
        <v>15</v>
      </c>
      <c r="P10824">
        <v>18</v>
      </c>
      <c r="Q10824">
        <v>18</v>
      </c>
      <c r="R10824">
        <v>98</v>
      </c>
      <c r="S10824">
        <v>74</v>
      </c>
      <c r="T10824">
        <v>172</v>
      </c>
      <c r="V10824" t="s">
        <v>12812</v>
      </c>
      <c r="W10824" t="s">
        <v>12805</v>
      </c>
      <c r="X10824" t="s">
        <v>12806</v>
      </c>
      <c r="Y10824">
        <v>31545</v>
      </c>
      <c r="Z10824" t="s">
        <v>12807</v>
      </c>
      <c r="AB10824">
        <v>31545</v>
      </c>
      <c r="AC10824" t="s">
        <v>545</v>
      </c>
      <c r="AD10824" t="s">
        <v>33</v>
      </c>
    </row>
    <row r="10825" spans="1:30" x14ac:dyDescent="0.3">
      <c r="A10825" s="1">
        <v>12459</v>
      </c>
      <c r="C10825">
        <v>61770313</v>
      </c>
      <c r="D10825" t="s">
        <v>14755</v>
      </c>
      <c r="E10825" t="s">
        <v>37</v>
      </c>
      <c r="F10825">
        <v>5</v>
      </c>
      <c r="G10825">
        <v>5</v>
      </c>
      <c r="H10825">
        <v>24</v>
      </c>
      <c r="I10825">
        <v>24</v>
      </c>
      <c r="J10825">
        <v>16</v>
      </c>
      <c r="K10825">
        <v>16</v>
      </c>
      <c r="L10825">
        <v>22</v>
      </c>
      <c r="M10825">
        <v>22</v>
      </c>
      <c r="N10825">
        <v>8</v>
      </c>
      <c r="O10825">
        <v>8</v>
      </c>
      <c r="P10825">
        <v>11</v>
      </c>
      <c r="Q10825">
        <v>11</v>
      </c>
      <c r="R10825">
        <v>90</v>
      </c>
      <c r="S10825">
        <v>82</v>
      </c>
      <c r="T10825">
        <v>172</v>
      </c>
      <c r="V10825" t="s">
        <v>12813</v>
      </c>
      <c r="W10825" t="s">
        <v>12805</v>
      </c>
      <c r="X10825" t="s">
        <v>12806</v>
      </c>
      <c r="Y10825">
        <v>31545</v>
      </c>
      <c r="Z10825" t="s">
        <v>12807</v>
      </c>
      <c r="AB10825">
        <v>31545</v>
      </c>
      <c r="AC10825" t="s">
        <v>545</v>
      </c>
      <c r="AD10825" t="s">
        <v>33</v>
      </c>
    </row>
    <row r="10826" spans="1:30" hidden="1" x14ac:dyDescent="0.3">
      <c r="A10826" s="1">
        <v>10824</v>
      </c>
      <c r="C10826">
        <v>30984380</v>
      </c>
      <c r="D10826" t="s">
        <v>12814</v>
      </c>
      <c r="E10826" t="s">
        <v>50</v>
      </c>
      <c r="F10826">
        <v>5</v>
      </c>
      <c r="G10826">
        <v>5</v>
      </c>
      <c r="H10826">
        <v>11</v>
      </c>
      <c r="I10826">
        <v>11</v>
      </c>
      <c r="J10826">
        <v>16</v>
      </c>
      <c r="K10826">
        <v>16</v>
      </c>
      <c r="L10826">
        <v>6</v>
      </c>
      <c r="M10826">
        <v>6</v>
      </c>
      <c r="N10826">
        <v>26</v>
      </c>
      <c r="O10826">
        <v>26</v>
      </c>
      <c r="P10826">
        <v>27</v>
      </c>
      <c r="Q10826">
        <v>27</v>
      </c>
      <c r="R10826">
        <v>64</v>
      </c>
      <c r="S10826">
        <v>118</v>
      </c>
      <c r="T10826">
        <v>182</v>
      </c>
      <c r="V10826" t="s">
        <v>12814</v>
      </c>
      <c r="W10826" t="s">
        <v>12805</v>
      </c>
      <c r="X10826" t="s">
        <v>12806</v>
      </c>
      <c r="Y10826">
        <v>31545</v>
      </c>
      <c r="Z10826" t="s">
        <v>12807</v>
      </c>
      <c r="AB10826">
        <v>31545</v>
      </c>
      <c r="AC10826" t="s">
        <v>545</v>
      </c>
      <c r="AD10826" t="s">
        <v>33</v>
      </c>
    </row>
    <row r="10827" spans="1:30" x14ac:dyDescent="0.3">
      <c r="A10827" s="1">
        <v>12560</v>
      </c>
      <c r="C10827">
        <v>10664824</v>
      </c>
      <c r="D10827" t="s">
        <v>14873</v>
      </c>
      <c r="E10827" t="s">
        <v>35</v>
      </c>
      <c r="F10827">
        <v>3</v>
      </c>
      <c r="G10827">
        <v>3</v>
      </c>
      <c r="H10827">
        <v>10</v>
      </c>
      <c r="I10827">
        <v>10</v>
      </c>
      <c r="J10827">
        <v>31</v>
      </c>
      <c r="K10827">
        <v>31</v>
      </c>
      <c r="L10827">
        <v>2</v>
      </c>
      <c r="M10827">
        <v>2</v>
      </c>
      <c r="N10827">
        <v>7</v>
      </c>
      <c r="O10827">
        <v>7</v>
      </c>
      <c r="P10827">
        <v>33</v>
      </c>
      <c r="Q10827">
        <v>33</v>
      </c>
      <c r="R10827">
        <v>88</v>
      </c>
      <c r="S10827">
        <v>84</v>
      </c>
      <c r="T10827">
        <v>172</v>
      </c>
      <c r="V10827" t="s">
        <v>12815</v>
      </c>
      <c r="W10827" t="s">
        <v>12805</v>
      </c>
      <c r="X10827" t="s">
        <v>12806</v>
      </c>
      <c r="Y10827">
        <v>31545</v>
      </c>
      <c r="Z10827" t="s">
        <v>12807</v>
      </c>
      <c r="AB10827">
        <v>31545</v>
      </c>
      <c r="AC10827" t="s">
        <v>545</v>
      </c>
      <c r="AD10827" t="s">
        <v>33</v>
      </c>
    </row>
    <row r="10828" spans="1:30" x14ac:dyDescent="0.3">
      <c r="A10828" s="1">
        <v>12678</v>
      </c>
      <c r="C10828">
        <v>42171423</v>
      </c>
      <c r="D10828" t="s">
        <v>15018</v>
      </c>
      <c r="E10828" t="s">
        <v>28</v>
      </c>
      <c r="F10828">
        <v>9</v>
      </c>
      <c r="G10828">
        <v>9</v>
      </c>
      <c r="H10828">
        <v>17</v>
      </c>
      <c r="I10828">
        <v>17</v>
      </c>
      <c r="J10828">
        <v>15</v>
      </c>
      <c r="K10828">
        <v>15</v>
      </c>
      <c r="L10828">
        <v>19</v>
      </c>
      <c r="M10828">
        <v>19</v>
      </c>
      <c r="N10828">
        <v>15</v>
      </c>
      <c r="O10828">
        <v>15</v>
      </c>
      <c r="P10828">
        <v>11</v>
      </c>
      <c r="Q10828">
        <v>11</v>
      </c>
      <c r="R10828">
        <v>82</v>
      </c>
      <c r="S10828">
        <v>90</v>
      </c>
      <c r="T10828">
        <v>172</v>
      </c>
      <c r="V10828" t="s">
        <v>12816</v>
      </c>
      <c r="W10828" t="s">
        <v>12805</v>
      </c>
      <c r="X10828" t="s">
        <v>12806</v>
      </c>
      <c r="Y10828">
        <v>31545</v>
      </c>
      <c r="Z10828" t="s">
        <v>12807</v>
      </c>
      <c r="AB10828">
        <v>31545</v>
      </c>
      <c r="AC10828" t="s">
        <v>545</v>
      </c>
      <c r="AD10828" t="s">
        <v>33</v>
      </c>
    </row>
    <row r="10829" spans="1:30" x14ac:dyDescent="0.3">
      <c r="A10829" s="1">
        <v>12769</v>
      </c>
      <c r="C10829">
        <v>89828580</v>
      </c>
      <c r="D10829" t="s">
        <v>15125</v>
      </c>
      <c r="E10829" t="s">
        <v>71</v>
      </c>
      <c r="F10829">
        <v>5</v>
      </c>
      <c r="G10829">
        <v>5</v>
      </c>
      <c r="H10829">
        <v>14</v>
      </c>
      <c r="I10829">
        <v>14</v>
      </c>
      <c r="J10829">
        <v>34</v>
      </c>
      <c r="K10829">
        <v>34</v>
      </c>
      <c r="L10829">
        <v>9</v>
      </c>
      <c r="M10829">
        <v>9</v>
      </c>
      <c r="N10829">
        <v>13</v>
      </c>
      <c r="O10829">
        <v>13</v>
      </c>
      <c r="P10829">
        <v>11</v>
      </c>
      <c r="Q10829">
        <v>11</v>
      </c>
      <c r="R10829">
        <v>106</v>
      </c>
      <c r="S10829">
        <v>66</v>
      </c>
      <c r="T10829">
        <v>172</v>
      </c>
      <c r="V10829" t="s">
        <v>12817</v>
      </c>
      <c r="W10829" t="s">
        <v>12805</v>
      </c>
      <c r="X10829" t="s">
        <v>12806</v>
      </c>
      <c r="Y10829">
        <v>31545</v>
      </c>
      <c r="Z10829" t="s">
        <v>12807</v>
      </c>
      <c r="AB10829">
        <v>31545</v>
      </c>
      <c r="AC10829" t="s">
        <v>545</v>
      </c>
      <c r="AD10829" t="s">
        <v>33</v>
      </c>
    </row>
    <row r="10830" spans="1:30" x14ac:dyDescent="0.3">
      <c r="A10830" s="1">
        <v>12774</v>
      </c>
      <c r="C10830">
        <v>82961772</v>
      </c>
      <c r="D10830" t="s">
        <v>15130</v>
      </c>
      <c r="E10830" t="s">
        <v>28</v>
      </c>
      <c r="F10830">
        <v>2</v>
      </c>
      <c r="G10830">
        <v>2</v>
      </c>
      <c r="H10830">
        <v>14</v>
      </c>
      <c r="I10830">
        <v>14</v>
      </c>
      <c r="J10830">
        <v>10</v>
      </c>
      <c r="K10830">
        <v>10</v>
      </c>
      <c r="L10830">
        <v>6</v>
      </c>
      <c r="M10830">
        <v>6</v>
      </c>
      <c r="N10830">
        <v>21</v>
      </c>
      <c r="O10830">
        <v>21</v>
      </c>
      <c r="P10830">
        <v>33</v>
      </c>
      <c r="Q10830">
        <v>33</v>
      </c>
      <c r="R10830">
        <v>52</v>
      </c>
      <c r="S10830">
        <v>120</v>
      </c>
      <c r="T10830">
        <v>172</v>
      </c>
      <c r="V10830" t="s">
        <v>12818</v>
      </c>
      <c r="W10830" t="s">
        <v>12805</v>
      </c>
      <c r="X10830" t="s">
        <v>12806</v>
      </c>
      <c r="Y10830">
        <v>31545</v>
      </c>
      <c r="Z10830" t="s">
        <v>12807</v>
      </c>
      <c r="AB10830">
        <v>31545</v>
      </c>
      <c r="AC10830" t="s">
        <v>545</v>
      </c>
      <c r="AD10830" t="s">
        <v>33</v>
      </c>
    </row>
    <row r="10831" spans="1:30" x14ac:dyDescent="0.3">
      <c r="A10831" s="1">
        <v>12780</v>
      </c>
      <c r="C10831">
        <v>32478701</v>
      </c>
      <c r="D10831" t="s">
        <v>15139</v>
      </c>
      <c r="E10831" t="s">
        <v>48</v>
      </c>
      <c r="F10831">
        <v>14</v>
      </c>
      <c r="G10831">
        <v>14</v>
      </c>
      <c r="H10831">
        <v>25</v>
      </c>
      <c r="I10831">
        <v>25</v>
      </c>
      <c r="J10831">
        <v>20</v>
      </c>
      <c r="K10831">
        <v>20</v>
      </c>
      <c r="L10831">
        <v>7</v>
      </c>
      <c r="M10831">
        <v>7</v>
      </c>
      <c r="N10831">
        <v>7</v>
      </c>
      <c r="O10831">
        <v>7</v>
      </c>
      <c r="P10831">
        <v>13</v>
      </c>
      <c r="Q10831">
        <v>13</v>
      </c>
      <c r="R10831">
        <v>118</v>
      </c>
      <c r="S10831">
        <v>54</v>
      </c>
      <c r="T10831">
        <v>172</v>
      </c>
      <c r="V10831" t="s">
        <v>12819</v>
      </c>
      <c r="W10831" t="s">
        <v>12805</v>
      </c>
      <c r="X10831" t="s">
        <v>12806</v>
      </c>
      <c r="Y10831">
        <v>31545</v>
      </c>
      <c r="Z10831" t="s">
        <v>12807</v>
      </c>
      <c r="AB10831">
        <v>31545</v>
      </c>
      <c r="AC10831" t="s">
        <v>545</v>
      </c>
      <c r="AD10831" t="s">
        <v>33</v>
      </c>
    </row>
    <row r="10832" spans="1:30" x14ac:dyDescent="0.3">
      <c r="A10832" s="1">
        <v>13065</v>
      </c>
      <c r="C10832">
        <v>71747190</v>
      </c>
      <c r="D10832" t="s">
        <v>15481</v>
      </c>
      <c r="E10832" t="s">
        <v>35</v>
      </c>
      <c r="F10832">
        <v>5</v>
      </c>
      <c r="G10832">
        <v>5</v>
      </c>
      <c r="H10832">
        <v>12</v>
      </c>
      <c r="I10832">
        <v>12</v>
      </c>
      <c r="J10832">
        <v>20</v>
      </c>
      <c r="K10832">
        <v>20</v>
      </c>
      <c r="L10832">
        <v>7</v>
      </c>
      <c r="M10832">
        <v>7</v>
      </c>
      <c r="N10832">
        <v>9</v>
      </c>
      <c r="O10832">
        <v>9</v>
      </c>
      <c r="P10832">
        <v>33</v>
      </c>
      <c r="Q10832">
        <v>33</v>
      </c>
      <c r="R10832">
        <v>74</v>
      </c>
      <c r="S10832">
        <v>98</v>
      </c>
      <c r="T10832">
        <v>172</v>
      </c>
      <c r="V10832" t="s">
        <v>12820</v>
      </c>
      <c r="W10832" t="s">
        <v>12805</v>
      </c>
      <c r="X10832" t="s">
        <v>12806</v>
      </c>
      <c r="Y10832">
        <v>31545</v>
      </c>
      <c r="Z10832" t="s">
        <v>12807</v>
      </c>
      <c r="AB10832">
        <v>31545</v>
      </c>
      <c r="AC10832" t="s">
        <v>545</v>
      </c>
      <c r="AD10832" t="s">
        <v>33</v>
      </c>
    </row>
    <row r="10833" spans="1:30" hidden="1" x14ac:dyDescent="0.3">
      <c r="A10833" s="1">
        <v>10831</v>
      </c>
      <c r="C10833">
        <v>50595043</v>
      </c>
      <c r="D10833" t="s">
        <v>12821</v>
      </c>
      <c r="E10833" t="s">
        <v>50</v>
      </c>
      <c r="F10833">
        <v>12</v>
      </c>
      <c r="G10833">
        <v>12</v>
      </c>
      <c r="H10833">
        <v>10</v>
      </c>
      <c r="I10833">
        <v>10</v>
      </c>
      <c r="J10833">
        <v>28</v>
      </c>
      <c r="K10833">
        <v>28</v>
      </c>
      <c r="L10833">
        <v>23</v>
      </c>
      <c r="M10833">
        <v>23</v>
      </c>
      <c r="N10833">
        <v>14</v>
      </c>
      <c r="O10833">
        <v>14</v>
      </c>
      <c r="P10833">
        <v>30</v>
      </c>
      <c r="Q10833">
        <v>30</v>
      </c>
      <c r="R10833">
        <v>100</v>
      </c>
      <c r="S10833">
        <v>134</v>
      </c>
      <c r="T10833">
        <v>234</v>
      </c>
      <c r="V10833" t="s">
        <v>12821</v>
      </c>
      <c r="W10833" t="s">
        <v>12805</v>
      </c>
      <c r="X10833" t="s">
        <v>12806</v>
      </c>
      <c r="Y10833">
        <v>31545</v>
      </c>
      <c r="Z10833" t="s">
        <v>12807</v>
      </c>
      <c r="AB10833">
        <v>31545</v>
      </c>
      <c r="AC10833" t="s">
        <v>545</v>
      </c>
      <c r="AD10833" t="s">
        <v>33</v>
      </c>
    </row>
    <row r="10834" spans="1:30" hidden="1" x14ac:dyDescent="0.3">
      <c r="A10834" s="1">
        <v>10832</v>
      </c>
      <c r="C10834">
        <v>49963129</v>
      </c>
      <c r="D10834" t="s">
        <v>12822</v>
      </c>
      <c r="E10834" t="s">
        <v>50</v>
      </c>
      <c r="F10834">
        <v>1</v>
      </c>
      <c r="G10834">
        <v>1</v>
      </c>
      <c r="H10834">
        <v>14</v>
      </c>
      <c r="I10834">
        <v>14</v>
      </c>
      <c r="J10834">
        <v>28</v>
      </c>
      <c r="K10834">
        <v>28</v>
      </c>
      <c r="L10834">
        <v>1</v>
      </c>
      <c r="M10834">
        <v>1</v>
      </c>
      <c r="N10834">
        <v>21</v>
      </c>
      <c r="O10834">
        <v>21</v>
      </c>
      <c r="P10834">
        <v>19</v>
      </c>
      <c r="Q10834">
        <v>19</v>
      </c>
      <c r="R10834">
        <v>86</v>
      </c>
      <c r="S10834">
        <v>82</v>
      </c>
      <c r="T10834">
        <v>168</v>
      </c>
      <c r="V10834" t="s">
        <v>12822</v>
      </c>
      <c r="W10834" t="s">
        <v>12823</v>
      </c>
      <c r="X10834" t="s">
        <v>12824</v>
      </c>
      <c r="Y10834">
        <v>46350</v>
      </c>
      <c r="Z10834" t="s">
        <v>12825</v>
      </c>
      <c r="AB10834">
        <v>46350</v>
      </c>
      <c r="AC10834" t="s">
        <v>275</v>
      </c>
      <c r="AD10834" t="s">
        <v>118</v>
      </c>
    </row>
    <row r="10835" spans="1:30" x14ac:dyDescent="0.3">
      <c r="A10835" s="1">
        <v>13157</v>
      </c>
      <c r="C10835">
        <v>34076111</v>
      </c>
      <c r="D10835" t="s">
        <v>15597</v>
      </c>
      <c r="E10835" t="s">
        <v>28</v>
      </c>
      <c r="F10835">
        <v>2</v>
      </c>
      <c r="G10835">
        <v>2</v>
      </c>
      <c r="H10835">
        <v>21</v>
      </c>
      <c r="I10835">
        <v>21</v>
      </c>
      <c r="J10835">
        <v>23</v>
      </c>
      <c r="K10835">
        <v>23</v>
      </c>
      <c r="L10835">
        <v>24</v>
      </c>
      <c r="M10835">
        <v>24</v>
      </c>
      <c r="N10835">
        <v>1</v>
      </c>
      <c r="O10835">
        <v>1</v>
      </c>
      <c r="P10835">
        <v>15</v>
      </c>
      <c r="Q10835">
        <v>15</v>
      </c>
      <c r="R10835">
        <v>92</v>
      </c>
      <c r="S10835">
        <v>80</v>
      </c>
      <c r="T10835">
        <v>172</v>
      </c>
      <c r="V10835" t="s">
        <v>12826</v>
      </c>
      <c r="W10835" t="s">
        <v>12823</v>
      </c>
      <c r="X10835" t="s">
        <v>12824</v>
      </c>
      <c r="Y10835">
        <v>46350</v>
      </c>
      <c r="Z10835" t="s">
        <v>12825</v>
      </c>
      <c r="AB10835">
        <v>46350</v>
      </c>
      <c r="AC10835" t="s">
        <v>275</v>
      </c>
      <c r="AD10835" t="s">
        <v>118</v>
      </c>
    </row>
    <row r="10836" spans="1:30" x14ac:dyDescent="0.3">
      <c r="A10836" s="1">
        <v>13196</v>
      </c>
      <c r="C10836">
        <v>87772078</v>
      </c>
      <c r="D10836" t="s">
        <v>15645</v>
      </c>
      <c r="E10836" t="s">
        <v>37</v>
      </c>
      <c r="F10836">
        <v>0</v>
      </c>
      <c r="G10836">
        <v>0</v>
      </c>
      <c r="H10836">
        <v>10</v>
      </c>
      <c r="I10836">
        <v>10</v>
      </c>
      <c r="J10836">
        <v>24</v>
      </c>
      <c r="K10836">
        <v>24</v>
      </c>
      <c r="L10836">
        <v>4</v>
      </c>
      <c r="M10836">
        <v>4</v>
      </c>
      <c r="N10836">
        <v>22</v>
      </c>
      <c r="O10836">
        <v>22</v>
      </c>
      <c r="P10836">
        <v>26</v>
      </c>
      <c r="Q10836">
        <v>26</v>
      </c>
      <c r="R10836">
        <v>68</v>
      </c>
      <c r="S10836">
        <v>104</v>
      </c>
      <c r="T10836">
        <v>172</v>
      </c>
      <c r="V10836" t="s">
        <v>12827</v>
      </c>
      <c r="W10836" t="s">
        <v>12823</v>
      </c>
      <c r="X10836" t="s">
        <v>12824</v>
      </c>
      <c r="Y10836">
        <v>46350</v>
      </c>
      <c r="Z10836" t="s">
        <v>12825</v>
      </c>
      <c r="AB10836">
        <v>46350</v>
      </c>
      <c r="AC10836" t="s">
        <v>275</v>
      </c>
      <c r="AD10836" t="s">
        <v>118</v>
      </c>
    </row>
    <row r="10837" spans="1:30" hidden="1" x14ac:dyDescent="0.3">
      <c r="A10837" s="1">
        <v>10835</v>
      </c>
      <c r="C10837">
        <v>46558899</v>
      </c>
      <c r="D10837" t="s">
        <v>12828</v>
      </c>
      <c r="E10837" t="s">
        <v>50</v>
      </c>
      <c r="F10837">
        <v>15</v>
      </c>
      <c r="G10837">
        <v>15</v>
      </c>
      <c r="H10837">
        <v>20</v>
      </c>
      <c r="I10837">
        <v>20</v>
      </c>
      <c r="J10837">
        <v>19</v>
      </c>
      <c r="K10837">
        <v>19</v>
      </c>
      <c r="L10837">
        <v>12</v>
      </c>
      <c r="M10837">
        <v>12</v>
      </c>
      <c r="N10837">
        <v>26</v>
      </c>
      <c r="O10837">
        <v>26</v>
      </c>
      <c r="P10837">
        <v>22</v>
      </c>
      <c r="Q10837">
        <v>22</v>
      </c>
      <c r="R10837">
        <v>108</v>
      </c>
      <c r="S10837">
        <v>120</v>
      </c>
      <c r="T10837">
        <v>228</v>
      </c>
      <c r="V10837" t="s">
        <v>12828</v>
      </c>
      <c r="W10837" t="s">
        <v>12823</v>
      </c>
      <c r="X10837" t="s">
        <v>12824</v>
      </c>
      <c r="Y10837">
        <v>46350</v>
      </c>
      <c r="Z10837" t="s">
        <v>12825</v>
      </c>
      <c r="AB10837">
        <v>46350</v>
      </c>
      <c r="AC10837" t="s">
        <v>275</v>
      </c>
      <c r="AD10837" t="s">
        <v>118</v>
      </c>
    </row>
    <row r="10838" spans="1:30" x14ac:dyDescent="0.3">
      <c r="A10838" s="1">
        <v>13266</v>
      </c>
      <c r="C10838">
        <v>51370872</v>
      </c>
      <c r="D10838" t="s">
        <v>15726</v>
      </c>
      <c r="E10838" t="s">
        <v>28</v>
      </c>
      <c r="F10838">
        <v>3</v>
      </c>
      <c r="G10838">
        <v>3</v>
      </c>
      <c r="H10838">
        <v>23</v>
      </c>
      <c r="I10838">
        <v>23</v>
      </c>
      <c r="J10838">
        <v>14</v>
      </c>
      <c r="K10838">
        <v>14</v>
      </c>
      <c r="L10838">
        <v>18</v>
      </c>
      <c r="M10838">
        <v>18</v>
      </c>
      <c r="N10838">
        <v>11</v>
      </c>
      <c r="O10838">
        <v>11</v>
      </c>
      <c r="P10838">
        <v>17</v>
      </c>
      <c r="Q10838">
        <v>17</v>
      </c>
      <c r="R10838">
        <v>80</v>
      </c>
      <c r="S10838">
        <v>92</v>
      </c>
      <c r="T10838">
        <v>172</v>
      </c>
      <c r="V10838" t="s">
        <v>12829</v>
      </c>
      <c r="W10838" t="s">
        <v>12823</v>
      </c>
      <c r="X10838" t="s">
        <v>12824</v>
      </c>
      <c r="Y10838">
        <v>46350</v>
      </c>
      <c r="Z10838" t="s">
        <v>12825</v>
      </c>
      <c r="AB10838">
        <v>46350</v>
      </c>
      <c r="AC10838" t="s">
        <v>275</v>
      </c>
      <c r="AD10838" t="s">
        <v>118</v>
      </c>
    </row>
    <row r="10839" spans="1:30" x14ac:dyDescent="0.3">
      <c r="A10839" s="1">
        <v>73</v>
      </c>
      <c r="C10839">
        <v>83508793</v>
      </c>
      <c r="D10839" t="s">
        <v>133</v>
      </c>
      <c r="E10839" t="s">
        <v>71</v>
      </c>
      <c r="F10839">
        <v>15</v>
      </c>
      <c r="G10839">
        <v>15</v>
      </c>
      <c r="H10839">
        <v>11</v>
      </c>
      <c r="I10839">
        <v>11</v>
      </c>
      <c r="J10839">
        <v>31</v>
      </c>
      <c r="K10839">
        <v>31</v>
      </c>
      <c r="L10839">
        <v>4</v>
      </c>
      <c r="M10839">
        <v>4</v>
      </c>
      <c r="N10839">
        <v>14</v>
      </c>
      <c r="O10839">
        <v>14</v>
      </c>
      <c r="P10839">
        <v>10</v>
      </c>
      <c r="Q10839">
        <v>10</v>
      </c>
      <c r="R10839">
        <v>114</v>
      </c>
      <c r="S10839">
        <v>56</v>
      </c>
      <c r="T10839">
        <v>170</v>
      </c>
      <c r="V10839" t="s">
        <v>12830</v>
      </c>
      <c r="W10839" t="s">
        <v>12823</v>
      </c>
      <c r="X10839" t="s">
        <v>12824</v>
      </c>
      <c r="Y10839">
        <v>46350</v>
      </c>
      <c r="Z10839" t="s">
        <v>12825</v>
      </c>
      <c r="AB10839">
        <v>46350</v>
      </c>
      <c r="AC10839" t="s">
        <v>275</v>
      </c>
      <c r="AD10839" t="s">
        <v>118</v>
      </c>
    </row>
    <row r="10840" spans="1:30" x14ac:dyDescent="0.3">
      <c r="A10840" s="1">
        <v>127</v>
      </c>
      <c r="C10840">
        <v>71792833</v>
      </c>
      <c r="D10840" t="s">
        <v>199</v>
      </c>
      <c r="E10840" t="s">
        <v>48</v>
      </c>
      <c r="F10840">
        <v>5</v>
      </c>
      <c r="G10840">
        <v>5</v>
      </c>
      <c r="H10840">
        <v>14</v>
      </c>
      <c r="I10840">
        <v>14</v>
      </c>
      <c r="J10840">
        <v>14</v>
      </c>
      <c r="K10840">
        <v>14</v>
      </c>
      <c r="L10840">
        <v>24</v>
      </c>
      <c r="M10840">
        <v>24</v>
      </c>
      <c r="N10840">
        <v>6</v>
      </c>
      <c r="O10840">
        <v>6</v>
      </c>
      <c r="P10840">
        <v>22</v>
      </c>
      <c r="Q10840">
        <v>22</v>
      </c>
      <c r="R10840">
        <v>66</v>
      </c>
      <c r="S10840">
        <v>104</v>
      </c>
      <c r="T10840">
        <v>170</v>
      </c>
      <c r="V10840" t="s">
        <v>12831</v>
      </c>
      <c r="W10840" t="s">
        <v>12823</v>
      </c>
      <c r="X10840" t="s">
        <v>12824</v>
      </c>
      <c r="Y10840">
        <v>46350</v>
      </c>
      <c r="Z10840" t="s">
        <v>12825</v>
      </c>
      <c r="AB10840">
        <v>46350</v>
      </c>
      <c r="AC10840" t="s">
        <v>275</v>
      </c>
      <c r="AD10840" t="s">
        <v>118</v>
      </c>
    </row>
    <row r="10841" spans="1:30" x14ac:dyDescent="0.3">
      <c r="A10841" s="1">
        <v>142</v>
      </c>
      <c r="C10841">
        <v>36955222</v>
      </c>
      <c r="D10841" t="s">
        <v>213</v>
      </c>
      <c r="E10841" t="s">
        <v>71</v>
      </c>
      <c r="F10841">
        <v>0</v>
      </c>
      <c r="G10841">
        <v>0</v>
      </c>
      <c r="H10841">
        <v>12</v>
      </c>
      <c r="I10841">
        <v>12</v>
      </c>
      <c r="J10841">
        <v>28</v>
      </c>
      <c r="K10841">
        <v>28</v>
      </c>
      <c r="L10841">
        <v>13</v>
      </c>
      <c r="M10841">
        <v>13</v>
      </c>
      <c r="N10841">
        <v>16</v>
      </c>
      <c r="O10841">
        <v>16</v>
      </c>
      <c r="P10841">
        <v>16</v>
      </c>
      <c r="Q10841">
        <v>16</v>
      </c>
      <c r="R10841">
        <v>80</v>
      </c>
      <c r="S10841">
        <v>90</v>
      </c>
      <c r="T10841">
        <v>170</v>
      </c>
      <c r="V10841" t="s">
        <v>12832</v>
      </c>
      <c r="W10841" t="s">
        <v>12823</v>
      </c>
      <c r="X10841" t="s">
        <v>12824</v>
      </c>
      <c r="Y10841">
        <v>46350</v>
      </c>
      <c r="Z10841" t="s">
        <v>12825</v>
      </c>
      <c r="AB10841">
        <v>46350</v>
      </c>
      <c r="AC10841" t="s">
        <v>275</v>
      </c>
      <c r="AD10841" t="s">
        <v>118</v>
      </c>
    </row>
    <row r="10842" spans="1:30" x14ac:dyDescent="0.3">
      <c r="A10842" s="1">
        <v>168</v>
      </c>
      <c r="C10842">
        <v>70561074</v>
      </c>
      <c r="D10842" t="s">
        <v>245</v>
      </c>
      <c r="E10842" t="s">
        <v>28</v>
      </c>
      <c r="F10842">
        <v>6</v>
      </c>
      <c r="G10842">
        <v>6</v>
      </c>
      <c r="H10842">
        <v>16</v>
      </c>
      <c r="I10842">
        <v>16</v>
      </c>
      <c r="J10842">
        <v>34</v>
      </c>
      <c r="K10842">
        <v>34</v>
      </c>
      <c r="L10842">
        <v>7</v>
      </c>
      <c r="M10842">
        <v>7</v>
      </c>
      <c r="N10842">
        <v>6</v>
      </c>
      <c r="O10842">
        <v>6</v>
      </c>
      <c r="P10842">
        <v>16</v>
      </c>
      <c r="Q10842">
        <v>16</v>
      </c>
      <c r="R10842">
        <v>112</v>
      </c>
      <c r="S10842">
        <v>58</v>
      </c>
      <c r="T10842">
        <v>170</v>
      </c>
      <c r="V10842" t="s">
        <v>12833</v>
      </c>
      <c r="W10842" t="s">
        <v>12823</v>
      </c>
      <c r="X10842" t="s">
        <v>12824</v>
      </c>
      <c r="Y10842">
        <v>46350</v>
      </c>
      <c r="Z10842" t="s">
        <v>12825</v>
      </c>
      <c r="AB10842">
        <v>46350</v>
      </c>
      <c r="AC10842" t="s">
        <v>275</v>
      </c>
      <c r="AD10842" t="s">
        <v>118</v>
      </c>
    </row>
    <row r="10843" spans="1:30" x14ac:dyDescent="0.3">
      <c r="A10843" s="1">
        <v>216</v>
      </c>
      <c r="C10843">
        <v>88705539</v>
      </c>
      <c r="D10843" t="s">
        <v>307</v>
      </c>
      <c r="E10843" t="s">
        <v>48</v>
      </c>
      <c r="F10843">
        <v>13</v>
      </c>
      <c r="G10843">
        <v>13</v>
      </c>
      <c r="H10843">
        <v>22</v>
      </c>
      <c r="I10843">
        <v>22</v>
      </c>
      <c r="J10843">
        <v>23</v>
      </c>
      <c r="K10843">
        <v>23</v>
      </c>
      <c r="L10843">
        <v>14</v>
      </c>
      <c r="M10843">
        <v>14</v>
      </c>
      <c r="N10843">
        <v>0</v>
      </c>
      <c r="O10843">
        <v>0</v>
      </c>
      <c r="P10843">
        <v>13</v>
      </c>
      <c r="Q10843">
        <v>13</v>
      </c>
      <c r="R10843">
        <v>116</v>
      </c>
      <c r="S10843">
        <v>54</v>
      </c>
      <c r="T10843">
        <v>170</v>
      </c>
      <c r="V10843" t="s">
        <v>12834</v>
      </c>
      <c r="W10843" t="s">
        <v>12823</v>
      </c>
      <c r="X10843" t="s">
        <v>12824</v>
      </c>
      <c r="Y10843">
        <v>46350</v>
      </c>
      <c r="Z10843" t="s">
        <v>12825</v>
      </c>
      <c r="AB10843">
        <v>46350</v>
      </c>
      <c r="AC10843" t="s">
        <v>275</v>
      </c>
      <c r="AD10843" t="s">
        <v>118</v>
      </c>
    </row>
    <row r="10844" spans="1:30" x14ac:dyDescent="0.3">
      <c r="A10844" s="1">
        <v>537</v>
      </c>
      <c r="C10844">
        <v>70743174</v>
      </c>
      <c r="D10844" t="s">
        <v>694</v>
      </c>
      <c r="E10844" t="s">
        <v>37</v>
      </c>
      <c r="F10844">
        <v>14</v>
      </c>
      <c r="G10844">
        <v>14</v>
      </c>
      <c r="H10844">
        <v>12</v>
      </c>
      <c r="I10844">
        <v>12</v>
      </c>
      <c r="J10844">
        <v>31</v>
      </c>
      <c r="K10844">
        <v>31</v>
      </c>
      <c r="L10844">
        <v>5</v>
      </c>
      <c r="M10844">
        <v>5</v>
      </c>
      <c r="N10844">
        <v>6</v>
      </c>
      <c r="O10844">
        <v>6</v>
      </c>
      <c r="P10844">
        <v>17</v>
      </c>
      <c r="Q10844">
        <v>17</v>
      </c>
      <c r="R10844">
        <v>114</v>
      </c>
      <c r="S10844">
        <v>56</v>
      </c>
      <c r="T10844">
        <v>170</v>
      </c>
      <c r="V10844" t="s">
        <v>12835</v>
      </c>
      <c r="W10844" t="s">
        <v>12823</v>
      </c>
      <c r="X10844" t="s">
        <v>12824</v>
      </c>
      <c r="Y10844">
        <v>46350</v>
      </c>
      <c r="Z10844" t="s">
        <v>12825</v>
      </c>
      <c r="AB10844">
        <v>46350</v>
      </c>
      <c r="AC10844" t="s">
        <v>275</v>
      </c>
      <c r="AD10844" t="s">
        <v>118</v>
      </c>
    </row>
    <row r="10845" spans="1:30" x14ac:dyDescent="0.3">
      <c r="A10845" s="1">
        <v>538</v>
      </c>
      <c r="C10845">
        <v>90208852</v>
      </c>
      <c r="D10845" t="s">
        <v>695</v>
      </c>
      <c r="E10845" t="s">
        <v>28</v>
      </c>
      <c r="F10845">
        <v>7</v>
      </c>
      <c r="G10845">
        <v>7</v>
      </c>
      <c r="H10845">
        <v>24</v>
      </c>
      <c r="I10845">
        <v>24</v>
      </c>
      <c r="J10845">
        <v>11</v>
      </c>
      <c r="K10845">
        <v>11</v>
      </c>
      <c r="L10845">
        <v>3</v>
      </c>
      <c r="M10845">
        <v>3</v>
      </c>
      <c r="N10845">
        <v>9</v>
      </c>
      <c r="O10845">
        <v>9</v>
      </c>
      <c r="P10845">
        <v>31</v>
      </c>
      <c r="Q10845">
        <v>31</v>
      </c>
      <c r="R10845">
        <v>84</v>
      </c>
      <c r="S10845">
        <v>86</v>
      </c>
      <c r="T10845">
        <v>170</v>
      </c>
      <c r="V10845" t="s">
        <v>12836</v>
      </c>
      <c r="W10845" t="s">
        <v>12823</v>
      </c>
      <c r="X10845" t="s">
        <v>12824</v>
      </c>
      <c r="Y10845">
        <v>46350</v>
      </c>
      <c r="Z10845" t="s">
        <v>12825</v>
      </c>
      <c r="AB10845">
        <v>46350</v>
      </c>
      <c r="AC10845" t="s">
        <v>275</v>
      </c>
      <c r="AD10845" t="s">
        <v>118</v>
      </c>
    </row>
    <row r="10846" spans="1:30" x14ac:dyDescent="0.3">
      <c r="A10846" s="1">
        <v>675</v>
      </c>
      <c r="C10846">
        <v>19407996</v>
      </c>
      <c r="D10846" t="s">
        <v>864</v>
      </c>
      <c r="E10846" t="s">
        <v>40</v>
      </c>
      <c r="F10846">
        <v>12</v>
      </c>
      <c r="G10846">
        <v>12</v>
      </c>
      <c r="H10846">
        <v>18</v>
      </c>
      <c r="I10846">
        <v>18</v>
      </c>
      <c r="J10846">
        <v>16</v>
      </c>
      <c r="K10846">
        <v>16</v>
      </c>
      <c r="L10846">
        <v>24</v>
      </c>
      <c r="M10846">
        <v>24</v>
      </c>
      <c r="N10846">
        <v>3</v>
      </c>
      <c r="O10846">
        <v>3</v>
      </c>
      <c r="P10846">
        <v>12</v>
      </c>
      <c r="Q10846">
        <v>12</v>
      </c>
      <c r="R10846">
        <v>92</v>
      </c>
      <c r="S10846">
        <v>78</v>
      </c>
      <c r="T10846">
        <v>170</v>
      </c>
      <c r="V10846" t="s">
        <v>12837</v>
      </c>
      <c r="W10846" t="s">
        <v>12823</v>
      </c>
      <c r="X10846" t="s">
        <v>12824</v>
      </c>
      <c r="Y10846">
        <v>46350</v>
      </c>
      <c r="Z10846" t="s">
        <v>12825</v>
      </c>
      <c r="AB10846">
        <v>46350</v>
      </c>
      <c r="AC10846" t="s">
        <v>275</v>
      </c>
      <c r="AD10846" t="s">
        <v>118</v>
      </c>
    </row>
    <row r="10847" spans="1:30" x14ac:dyDescent="0.3">
      <c r="A10847" s="1">
        <v>679</v>
      </c>
      <c r="C10847">
        <v>46326491</v>
      </c>
      <c r="D10847" t="s">
        <v>868</v>
      </c>
      <c r="E10847" t="s">
        <v>42</v>
      </c>
      <c r="F10847">
        <v>3</v>
      </c>
      <c r="G10847">
        <v>3</v>
      </c>
      <c r="H10847">
        <v>24</v>
      </c>
      <c r="I10847">
        <v>24</v>
      </c>
      <c r="J10847">
        <v>11</v>
      </c>
      <c r="K10847">
        <v>11</v>
      </c>
      <c r="L10847">
        <v>17</v>
      </c>
      <c r="M10847">
        <v>17</v>
      </c>
      <c r="N10847">
        <v>8</v>
      </c>
      <c r="O10847">
        <v>8</v>
      </c>
      <c r="P10847">
        <v>22</v>
      </c>
      <c r="Q10847">
        <v>22</v>
      </c>
      <c r="R10847">
        <v>76</v>
      </c>
      <c r="S10847">
        <v>94</v>
      </c>
      <c r="T10847">
        <v>170</v>
      </c>
      <c r="V10847" t="s">
        <v>12838</v>
      </c>
      <c r="W10847" t="s">
        <v>12823</v>
      </c>
      <c r="X10847" t="s">
        <v>12824</v>
      </c>
      <c r="Y10847">
        <v>46350</v>
      </c>
      <c r="Z10847" t="s">
        <v>12825</v>
      </c>
      <c r="AB10847">
        <v>46350</v>
      </c>
      <c r="AC10847" t="s">
        <v>275</v>
      </c>
      <c r="AD10847" t="s">
        <v>118</v>
      </c>
    </row>
    <row r="10848" spans="1:30" x14ac:dyDescent="0.3">
      <c r="A10848" s="1">
        <v>725</v>
      </c>
      <c r="C10848">
        <v>98308211</v>
      </c>
      <c r="D10848" t="s">
        <v>927</v>
      </c>
      <c r="E10848" t="s">
        <v>48</v>
      </c>
      <c r="F10848">
        <v>4</v>
      </c>
      <c r="G10848">
        <v>4</v>
      </c>
      <c r="H10848">
        <v>14</v>
      </c>
      <c r="I10848">
        <v>14</v>
      </c>
      <c r="J10848">
        <v>25</v>
      </c>
      <c r="K10848">
        <v>25</v>
      </c>
      <c r="L10848">
        <v>20</v>
      </c>
      <c r="M10848">
        <v>20</v>
      </c>
      <c r="N10848">
        <v>7</v>
      </c>
      <c r="O10848">
        <v>7</v>
      </c>
      <c r="P10848">
        <v>15</v>
      </c>
      <c r="Q10848">
        <v>15</v>
      </c>
      <c r="R10848">
        <v>86</v>
      </c>
      <c r="S10848">
        <v>84</v>
      </c>
      <c r="T10848">
        <v>170</v>
      </c>
      <c r="V10848" t="s">
        <v>12839</v>
      </c>
      <c r="W10848" t="s">
        <v>12823</v>
      </c>
      <c r="X10848" t="s">
        <v>12824</v>
      </c>
      <c r="Y10848">
        <v>46350</v>
      </c>
      <c r="Z10848" t="s">
        <v>12825</v>
      </c>
      <c r="AB10848">
        <v>46350</v>
      </c>
      <c r="AC10848" t="s">
        <v>275</v>
      </c>
      <c r="AD10848" t="s">
        <v>118</v>
      </c>
    </row>
    <row r="10849" spans="1:30" x14ac:dyDescent="0.3">
      <c r="A10849" s="1">
        <v>750</v>
      </c>
      <c r="C10849">
        <v>97093736</v>
      </c>
      <c r="D10849" t="s">
        <v>952</v>
      </c>
      <c r="E10849" t="s">
        <v>40</v>
      </c>
      <c r="F10849">
        <v>0</v>
      </c>
      <c r="G10849">
        <v>0</v>
      </c>
      <c r="H10849">
        <v>13</v>
      </c>
      <c r="I10849">
        <v>13</v>
      </c>
      <c r="J10849">
        <v>10</v>
      </c>
      <c r="K10849">
        <v>10</v>
      </c>
      <c r="L10849">
        <v>26</v>
      </c>
      <c r="M10849">
        <v>26</v>
      </c>
      <c r="N10849">
        <v>9</v>
      </c>
      <c r="O10849">
        <v>9</v>
      </c>
      <c r="P10849">
        <v>27</v>
      </c>
      <c r="Q10849">
        <v>27</v>
      </c>
      <c r="R10849">
        <v>46</v>
      </c>
      <c r="S10849">
        <v>124</v>
      </c>
      <c r="T10849">
        <v>170</v>
      </c>
      <c r="V10849" t="s">
        <v>12840</v>
      </c>
      <c r="W10849" t="s">
        <v>12823</v>
      </c>
      <c r="X10849" t="s">
        <v>12824</v>
      </c>
      <c r="Y10849">
        <v>46350</v>
      </c>
      <c r="Z10849" t="s">
        <v>12825</v>
      </c>
      <c r="AB10849">
        <v>46350</v>
      </c>
      <c r="AC10849" t="s">
        <v>275</v>
      </c>
      <c r="AD10849" t="s">
        <v>118</v>
      </c>
    </row>
    <row r="10850" spans="1:30" hidden="1" x14ac:dyDescent="0.3">
      <c r="A10850" s="1">
        <v>10848</v>
      </c>
      <c r="C10850">
        <v>94954719</v>
      </c>
      <c r="D10850" t="s">
        <v>12841</v>
      </c>
      <c r="E10850" t="s">
        <v>50</v>
      </c>
      <c r="F10850">
        <v>10</v>
      </c>
      <c r="G10850">
        <v>10</v>
      </c>
      <c r="H10850">
        <v>19</v>
      </c>
      <c r="I10850">
        <v>19</v>
      </c>
      <c r="J10850">
        <v>35</v>
      </c>
      <c r="K10850">
        <v>35</v>
      </c>
      <c r="L10850">
        <v>13</v>
      </c>
      <c r="M10850">
        <v>13</v>
      </c>
      <c r="N10850">
        <v>15</v>
      </c>
      <c r="O10850">
        <v>15</v>
      </c>
      <c r="P10850">
        <v>37</v>
      </c>
      <c r="Q10850">
        <v>37</v>
      </c>
      <c r="R10850">
        <v>128</v>
      </c>
      <c r="S10850">
        <v>130</v>
      </c>
      <c r="T10850">
        <v>258</v>
      </c>
      <c r="V10850" t="s">
        <v>12841</v>
      </c>
      <c r="W10850" t="s">
        <v>12823</v>
      </c>
      <c r="X10850" t="s">
        <v>12824</v>
      </c>
      <c r="Y10850">
        <v>46350</v>
      </c>
      <c r="Z10850" t="s">
        <v>12825</v>
      </c>
      <c r="AB10850">
        <v>46350</v>
      </c>
      <c r="AC10850" t="s">
        <v>275</v>
      </c>
      <c r="AD10850" t="s">
        <v>118</v>
      </c>
    </row>
    <row r="10851" spans="1:30" x14ac:dyDescent="0.3">
      <c r="A10851" s="1">
        <v>794</v>
      </c>
      <c r="C10851">
        <v>34327451</v>
      </c>
      <c r="D10851" t="s">
        <v>1005</v>
      </c>
      <c r="E10851" t="s">
        <v>35</v>
      </c>
      <c r="F10851">
        <v>5</v>
      </c>
      <c r="G10851">
        <v>5</v>
      </c>
      <c r="H10851">
        <v>16</v>
      </c>
      <c r="I10851">
        <v>16</v>
      </c>
      <c r="J10851">
        <v>18</v>
      </c>
      <c r="K10851">
        <v>18</v>
      </c>
      <c r="L10851">
        <v>5</v>
      </c>
      <c r="M10851">
        <v>5</v>
      </c>
      <c r="N10851">
        <v>14</v>
      </c>
      <c r="O10851">
        <v>14</v>
      </c>
      <c r="P10851">
        <v>27</v>
      </c>
      <c r="Q10851">
        <v>27</v>
      </c>
      <c r="R10851">
        <v>78</v>
      </c>
      <c r="S10851">
        <v>92</v>
      </c>
      <c r="T10851">
        <v>170</v>
      </c>
      <c r="V10851" t="s">
        <v>12842</v>
      </c>
      <c r="W10851" t="s">
        <v>12823</v>
      </c>
      <c r="X10851" t="s">
        <v>12824</v>
      </c>
      <c r="Y10851">
        <v>46350</v>
      </c>
      <c r="Z10851" t="s">
        <v>12825</v>
      </c>
      <c r="AB10851">
        <v>46350</v>
      </c>
      <c r="AC10851" t="s">
        <v>275</v>
      </c>
      <c r="AD10851" t="s">
        <v>118</v>
      </c>
    </row>
    <row r="10852" spans="1:30" x14ac:dyDescent="0.3">
      <c r="A10852" s="1">
        <v>834</v>
      </c>
      <c r="C10852">
        <v>64769824</v>
      </c>
      <c r="D10852" t="s">
        <v>1055</v>
      </c>
      <c r="E10852" t="s">
        <v>28</v>
      </c>
      <c r="F10852">
        <v>6</v>
      </c>
      <c r="G10852">
        <v>6</v>
      </c>
      <c r="H10852">
        <v>12</v>
      </c>
      <c r="I10852">
        <v>12</v>
      </c>
      <c r="J10852">
        <v>21</v>
      </c>
      <c r="K10852">
        <v>21</v>
      </c>
      <c r="L10852">
        <v>19</v>
      </c>
      <c r="M10852">
        <v>19</v>
      </c>
      <c r="N10852">
        <v>12</v>
      </c>
      <c r="O10852">
        <v>12</v>
      </c>
      <c r="P10852">
        <v>15</v>
      </c>
      <c r="Q10852">
        <v>15</v>
      </c>
      <c r="R10852">
        <v>78</v>
      </c>
      <c r="S10852">
        <v>92</v>
      </c>
      <c r="T10852">
        <v>170</v>
      </c>
      <c r="V10852" t="s">
        <v>12843</v>
      </c>
      <c r="W10852" t="s">
        <v>12844</v>
      </c>
      <c r="X10852" t="s">
        <v>12845</v>
      </c>
      <c r="Y10852">
        <v>11706</v>
      </c>
      <c r="Z10852" t="s">
        <v>12846</v>
      </c>
      <c r="AB10852">
        <v>11706</v>
      </c>
      <c r="AC10852" t="s">
        <v>998</v>
      </c>
      <c r="AD10852" t="s">
        <v>61</v>
      </c>
    </row>
    <row r="10853" spans="1:30" hidden="1" x14ac:dyDescent="0.3">
      <c r="A10853" s="1">
        <v>10851</v>
      </c>
      <c r="C10853">
        <v>85242583</v>
      </c>
      <c r="D10853" t="s">
        <v>12847</v>
      </c>
      <c r="E10853" t="s">
        <v>50</v>
      </c>
      <c r="F10853">
        <v>1</v>
      </c>
      <c r="G10853">
        <v>1</v>
      </c>
      <c r="H10853">
        <v>24</v>
      </c>
      <c r="I10853">
        <v>24</v>
      </c>
      <c r="J10853">
        <v>32</v>
      </c>
      <c r="K10853">
        <v>32</v>
      </c>
      <c r="L10853">
        <v>28</v>
      </c>
      <c r="M10853">
        <v>28</v>
      </c>
      <c r="N10853">
        <v>24</v>
      </c>
      <c r="O10853">
        <v>24</v>
      </c>
      <c r="P10853">
        <v>25</v>
      </c>
      <c r="Q10853">
        <v>25</v>
      </c>
      <c r="R10853">
        <v>114</v>
      </c>
      <c r="S10853">
        <v>154</v>
      </c>
      <c r="T10853">
        <v>268</v>
      </c>
      <c r="V10853" t="s">
        <v>12847</v>
      </c>
      <c r="W10853" t="s">
        <v>12844</v>
      </c>
      <c r="X10853" t="s">
        <v>12845</v>
      </c>
      <c r="Y10853">
        <v>11706</v>
      </c>
      <c r="Z10853" t="s">
        <v>12846</v>
      </c>
      <c r="AB10853">
        <v>11706</v>
      </c>
      <c r="AC10853" t="s">
        <v>998</v>
      </c>
      <c r="AD10853" t="s">
        <v>61</v>
      </c>
    </row>
    <row r="10854" spans="1:30" x14ac:dyDescent="0.3">
      <c r="A10854" s="1">
        <v>842</v>
      </c>
      <c r="C10854">
        <v>22819540</v>
      </c>
      <c r="D10854" t="s">
        <v>1063</v>
      </c>
      <c r="E10854" t="s">
        <v>28</v>
      </c>
      <c r="F10854">
        <v>2</v>
      </c>
      <c r="G10854">
        <v>2</v>
      </c>
      <c r="H10854">
        <v>25</v>
      </c>
      <c r="I10854">
        <v>25</v>
      </c>
      <c r="J10854">
        <v>18</v>
      </c>
      <c r="K10854">
        <v>18</v>
      </c>
      <c r="L10854">
        <v>26</v>
      </c>
      <c r="M10854">
        <v>26</v>
      </c>
      <c r="N10854">
        <v>4</v>
      </c>
      <c r="O10854">
        <v>4</v>
      </c>
      <c r="P10854">
        <v>10</v>
      </c>
      <c r="Q10854">
        <v>10</v>
      </c>
      <c r="R10854">
        <v>90</v>
      </c>
      <c r="S10854">
        <v>80</v>
      </c>
      <c r="T10854">
        <v>170</v>
      </c>
      <c r="V10854" t="s">
        <v>12848</v>
      </c>
      <c r="W10854" t="s">
        <v>12844</v>
      </c>
      <c r="X10854" t="s">
        <v>12845</v>
      </c>
      <c r="Y10854">
        <v>11706</v>
      </c>
      <c r="Z10854" t="s">
        <v>12846</v>
      </c>
      <c r="AB10854">
        <v>11706</v>
      </c>
      <c r="AC10854" t="s">
        <v>998</v>
      </c>
      <c r="AD10854" t="s">
        <v>61</v>
      </c>
    </row>
    <row r="10855" spans="1:30" x14ac:dyDescent="0.3">
      <c r="A10855" s="1">
        <v>875</v>
      </c>
      <c r="C10855">
        <v>11059422</v>
      </c>
      <c r="D10855" t="s">
        <v>1108</v>
      </c>
      <c r="E10855" t="s">
        <v>71</v>
      </c>
      <c r="F10855">
        <v>1</v>
      </c>
      <c r="G10855">
        <v>1</v>
      </c>
      <c r="H10855">
        <v>15</v>
      </c>
      <c r="I10855">
        <v>15</v>
      </c>
      <c r="J10855">
        <v>24</v>
      </c>
      <c r="K10855">
        <v>24</v>
      </c>
      <c r="L10855">
        <v>14</v>
      </c>
      <c r="M10855">
        <v>14</v>
      </c>
      <c r="N10855">
        <v>6</v>
      </c>
      <c r="O10855">
        <v>6</v>
      </c>
      <c r="P10855">
        <v>25</v>
      </c>
      <c r="Q10855">
        <v>25</v>
      </c>
      <c r="R10855">
        <v>80</v>
      </c>
      <c r="S10855">
        <v>90</v>
      </c>
      <c r="T10855">
        <v>170</v>
      </c>
      <c r="V10855" t="s">
        <v>12849</v>
      </c>
      <c r="W10855" t="s">
        <v>12844</v>
      </c>
      <c r="X10855" t="s">
        <v>12845</v>
      </c>
      <c r="Y10855">
        <v>11706</v>
      </c>
      <c r="Z10855" t="s">
        <v>12846</v>
      </c>
      <c r="AB10855">
        <v>11706</v>
      </c>
      <c r="AC10855" t="s">
        <v>998</v>
      </c>
      <c r="AD10855" t="s">
        <v>61</v>
      </c>
    </row>
    <row r="10856" spans="1:30" x14ac:dyDescent="0.3">
      <c r="A10856" s="1">
        <v>891</v>
      </c>
      <c r="C10856">
        <v>31923862</v>
      </c>
      <c r="D10856" t="s">
        <v>1124</v>
      </c>
      <c r="E10856" t="s">
        <v>48</v>
      </c>
      <c r="F10856">
        <v>3</v>
      </c>
      <c r="G10856">
        <v>3</v>
      </c>
      <c r="H10856">
        <v>13</v>
      </c>
      <c r="I10856">
        <v>13</v>
      </c>
      <c r="J10856">
        <v>24</v>
      </c>
      <c r="K10856">
        <v>24</v>
      </c>
      <c r="L10856">
        <v>22</v>
      </c>
      <c r="M10856">
        <v>22</v>
      </c>
      <c r="N10856">
        <v>10</v>
      </c>
      <c r="O10856">
        <v>10</v>
      </c>
      <c r="P10856">
        <v>13</v>
      </c>
      <c r="Q10856">
        <v>13</v>
      </c>
      <c r="R10856">
        <v>80</v>
      </c>
      <c r="S10856">
        <v>90</v>
      </c>
      <c r="T10856">
        <v>170</v>
      </c>
      <c r="V10856" t="s">
        <v>12850</v>
      </c>
      <c r="W10856" t="s">
        <v>12844</v>
      </c>
      <c r="X10856" t="s">
        <v>12845</v>
      </c>
      <c r="Y10856">
        <v>11706</v>
      </c>
      <c r="Z10856" t="s">
        <v>12846</v>
      </c>
      <c r="AB10856">
        <v>11706</v>
      </c>
      <c r="AC10856" t="s">
        <v>998</v>
      </c>
      <c r="AD10856" t="s">
        <v>61</v>
      </c>
    </row>
    <row r="10857" spans="1:30" x14ac:dyDescent="0.3">
      <c r="A10857" s="1">
        <v>929</v>
      </c>
      <c r="C10857">
        <v>77126718</v>
      </c>
      <c r="D10857" t="s">
        <v>1165</v>
      </c>
      <c r="E10857" t="s">
        <v>40</v>
      </c>
      <c r="F10857">
        <v>1</v>
      </c>
      <c r="G10857">
        <v>1</v>
      </c>
      <c r="H10857">
        <v>15</v>
      </c>
      <c r="I10857">
        <v>15</v>
      </c>
      <c r="J10857">
        <v>15</v>
      </c>
      <c r="K10857">
        <v>15</v>
      </c>
      <c r="L10857">
        <v>24</v>
      </c>
      <c r="M10857">
        <v>24</v>
      </c>
      <c r="N10857">
        <v>16</v>
      </c>
      <c r="O10857">
        <v>16</v>
      </c>
      <c r="P10857">
        <v>14</v>
      </c>
      <c r="Q10857">
        <v>14</v>
      </c>
      <c r="R10857">
        <v>62</v>
      </c>
      <c r="S10857">
        <v>108</v>
      </c>
      <c r="T10857">
        <v>170</v>
      </c>
      <c r="V10857" t="s">
        <v>12851</v>
      </c>
      <c r="W10857" t="s">
        <v>12844</v>
      </c>
      <c r="X10857" t="s">
        <v>12845</v>
      </c>
      <c r="Y10857">
        <v>11706</v>
      </c>
      <c r="Z10857" t="s">
        <v>12846</v>
      </c>
      <c r="AB10857">
        <v>11706</v>
      </c>
      <c r="AC10857" t="s">
        <v>998</v>
      </c>
      <c r="AD10857" t="s">
        <v>61</v>
      </c>
    </row>
    <row r="10858" spans="1:30" x14ac:dyDescent="0.3">
      <c r="A10858" s="1">
        <v>1093</v>
      </c>
      <c r="C10858">
        <v>94702844</v>
      </c>
      <c r="D10858" t="s">
        <v>1360</v>
      </c>
      <c r="E10858" t="s">
        <v>37</v>
      </c>
      <c r="F10858">
        <v>0</v>
      </c>
      <c r="G10858">
        <v>0</v>
      </c>
      <c r="H10858">
        <v>13</v>
      </c>
      <c r="I10858">
        <v>13</v>
      </c>
      <c r="J10858">
        <v>14</v>
      </c>
      <c r="K10858">
        <v>14</v>
      </c>
      <c r="L10858">
        <v>15</v>
      </c>
      <c r="M10858">
        <v>15</v>
      </c>
      <c r="N10858">
        <v>14</v>
      </c>
      <c r="O10858">
        <v>14</v>
      </c>
      <c r="P10858">
        <v>29</v>
      </c>
      <c r="Q10858">
        <v>29</v>
      </c>
      <c r="R10858">
        <v>54</v>
      </c>
      <c r="S10858">
        <v>116</v>
      </c>
      <c r="T10858">
        <v>170</v>
      </c>
      <c r="V10858" t="s">
        <v>12852</v>
      </c>
      <c r="W10858" t="s">
        <v>12844</v>
      </c>
      <c r="X10858" t="s">
        <v>12845</v>
      </c>
      <c r="Y10858">
        <v>11706</v>
      </c>
      <c r="Z10858" t="s">
        <v>12846</v>
      </c>
      <c r="AB10858">
        <v>11706</v>
      </c>
      <c r="AC10858" t="s">
        <v>998</v>
      </c>
      <c r="AD10858" t="s">
        <v>61</v>
      </c>
    </row>
    <row r="10859" spans="1:30" x14ac:dyDescent="0.3">
      <c r="A10859" s="1">
        <v>1107</v>
      </c>
      <c r="C10859">
        <v>89619163</v>
      </c>
      <c r="D10859" t="s">
        <v>1374</v>
      </c>
      <c r="E10859" t="s">
        <v>48</v>
      </c>
      <c r="F10859">
        <v>0</v>
      </c>
      <c r="G10859">
        <v>0</v>
      </c>
      <c r="H10859">
        <v>14</v>
      </c>
      <c r="I10859">
        <v>14</v>
      </c>
      <c r="J10859">
        <v>29</v>
      </c>
      <c r="K10859">
        <v>29</v>
      </c>
      <c r="L10859">
        <v>4</v>
      </c>
      <c r="M10859">
        <v>4</v>
      </c>
      <c r="N10859">
        <v>10</v>
      </c>
      <c r="O10859">
        <v>10</v>
      </c>
      <c r="P10859">
        <v>28</v>
      </c>
      <c r="Q10859">
        <v>28</v>
      </c>
      <c r="R10859">
        <v>86</v>
      </c>
      <c r="S10859">
        <v>84</v>
      </c>
      <c r="T10859">
        <v>170</v>
      </c>
      <c r="V10859" t="s">
        <v>12853</v>
      </c>
      <c r="W10859" t="s">
        <v>12844</v>
      </c>
      <c r="X10859" t="s">
        <v>12845</v>
      </c>
      <c r="Y10859">
        <v>11706</v>
      </c>
      <c r="Z10859" t="s">
        <v>12846</v>
      </c>
      <c r="AB10859">
        <v>11706</v>
      </c>
      <c r="AC10859" t="s">
        <v>998</v>
      </c>
      <c r="AD10859" t="s">
        <v>61</v>
      </c>
    </row>
    <row r="10860" spans="1:30" x14ac:dyDescent="0.3">
      <c r="A10860" s="1">
        <v>1109</v>
      </c>
      <c r="C10860">
        <v>20272420</v>
      </c>
      <c r="D10860" t="s">
        <v>1376</v>
      </c>
      <c r="E10860" t="s">
        <v>48</v>
      </c>
      <c r="F10860">
        <v>9</v>
      </c>
      <c r="G10860">
        <v>9</v>
      </c>
      <c r="H10860">
        <v>11</v>
      </c>
      <c r="I10860">
        <v>11</v>
      </c>
      <c r="J10860">
        <v>25</v>
      </c>
      <c r="K10860">
        <v>25</v>
      </c>
      <c r="L10860">
        <v>11</v>
      </c>
      <c r="M10860">
        <v>11</v>
      </c>
      <c r="N10860">
        <v>18</v>
      </c>
      <c r="O10860">
        <v>18</v>
      </c>
      <c r="P10860">
        <v>11</v>
      </c>
      <c r="Q10860">
        <v>11</v>
      </c>
      <c r="R10860">
        <v>90</v>
      </c>
      <c r="S10860">
        <v>80</v>
      </c>
      <c r="T10860">
        <v>170</v>
      </c>
      <c r="V10860" t="s">
        <v>12854</v>
      </c>
      <c r="W10860" t="s">
        <v>12844</v>
      </c>
      <c r="X10860" t="s">
        <v>12845</v>
      </c>
      <c r="Y10860">
        <v>11706</v>
      </c>
      <c r="Z10860" t="s">
        <v>12846</v>
      </c>
      <c r="AB10860">
        <v>11706</v>
      </c>
      <c r="AC10860" t="s">
        <v>998</v>
      </c>
      <c r="AD10860" t="s">
        <v>61</v>
      </c>
    </row>
    <row r="10861" spans="1:30" x14ac:dyDescent="0.3">
      <c r="A10861" s="1">
        <v>1222</v>
      </c>
      <c r="C10861">
        <v>37199345</v>
      </c>
      <c r="D10861" t="s">
        <v>1506</v>
      </c>
      <c r="E10861" t="s">
        <v>28</v>
      </c>
      <c r="F10861">
        <v>0</v>
      </c>
      <c r="G10861">
        <v>0</v>
      </c>
      <c r="H10861">
        <v>24</v>
      </c>
      <c r="I10861">
        <v>24</v>
      </c>
      <c r="J10861">
        <v>18</v>
      </c>
      <c r="K10861">
        <v>18</v>
      </c>
      <c r="L10861">
        <v>0</v>
      </c>
      <c r="M10861">
        <v>0</v>
      </c>
      <c r="N10861">
        <v>7</v>
      </c>
      <c r="O10861">
        <v>7</v>
      </c>
      <c r="P10861">
        <v>36</v>
      </c>
      <c r="Q10861">
        <v>36</v>
      </c>
      <c r="R10861">
        <v>84</v>
      </c>
      <c r="S10861">
        <v>86</v>
      </c>
      <c r="T10861">
        <v>170</v>
      </c>
      <c r="V10861" t="s">
        <v>12855</v>
      </c>
      <c r="W10861" t="s">
        <v>12844</v>
      </c>
      <c r="X10861" t="s">
        <v>12845</v>
      </c>
      <c r="Y10861">
        <v>11706</v>
      </c>
      <c r="Z10861" t="s">
        <v>12846</v>
      </c>
      <c r="AB10861">
        <v>11706</v>
      </c>
      <c r="AC10861" t="s">
        <v>998</v>
      </c>
      <c r="AD10861" t="s">
        <v>61</v>
      </c>
    </row>
    <row r="10862" spans="1:30" hidden="1" x14ac:dyDescent="0.3">
      <c r="A10862" s="1">
        <v>10860</v>
      </c>
      <c r="C10862">
        <v>70279145</v>
      </c>
      <c r="D10862" t="s">
        <v>12856</v>
      </c>
      <c r="E10862" t="s">
        <v>50</v>
      </c>
      <c r="F10862">
        <v>2</v>
      </c>
      <c r="G10862">
        <v>2</v>
      </c>
      <c r="H10862">
        <v>11</v>
      </c>
      <c r="I10862">
        <v>11</v>
      </c>
      <c r="J10862">
        <v>12</v>
      </c>
      <c r="K10862">
        <v>12</v>
      </c>
      <c r="L10862">
        <v>18</v>
      </c>
      <c r="M10862">
        <v>18</v>
      </c>
      <c r="N10862">
        <v>23</v>
      </c>
      <c r="O10862">
        <v>23</v>
      </c>
      <c r="P10862">
        <v>29</v>
      </c>
      <c r="Q10862">
        <v>29</v>
      </c>
      <c r="R10862">
        <v>50</v>
      </c>
      <c r="S10862">
        <v>140</v>
      </c>
      <c r="T10862">
        <v>190</v>
      </c>
      <c r="V10862" t="s">
        <v>12856</v>
      </c>
      <c r="W10862" t="s">
        <v>12844</v>
      </c>
      <c r="X10862" t="s">
        <v>12845</v>
      </c>
      <c r="Y10862">
        <v>11706</v>
      </c>
      <c r="Z10862" t="s">
        <v>12846</v>
      </c>
      <c r="AB10862">
        <v>11706</v>
      </c>
      <c r="AC10862" t="s">
        <v>998</v>
      </c>
      <c r="AD10862" t="s">
        <v>61</v>
      </c>
    </row>
    <row r="10863" spans="1:30" x14ac:dyDescent="0.3">
      <c r="A10863" s="1">
        <v>1264</v>
      </c>
      <c r="C10863">
        <v>64172290</v>
      </c>
      <c r="D10863" t="s">
        <v>1554</v>
      </c>
      <c r="E10863" t="s">
        <v>28</v>
      </c>
      <c r="F10863">
        <v>7</v>
      </c>
      <c r="G10863">
        <v>7</v>
      </c>
      <c r="H10863">
        <v>18</v>
      </c>
      <c r="I10863">
        <v>18</v>
      </c>
      <c r="J10863">
        <v>14</v>
      </c>
      <c r="K10863">
        <v>14</v>
      </c>
      <c r="L10863">
        <v>14</v>
      </c>
      <c r="M10863">
        <v>14</v>
      </c>
      <c r="N10863">
        <v>12</v>
      </c>
      <c r="O10863">
        <v>12</v>
      </c>
      <c r="P10863">
        <v>20</v>
      </c>
      <c r="Q10863">
        <v>20</v>
      </c>
      <c r="R10863">
        <v>78</v>
      </c>
      <c r="S10863">
        <v>92</v>
      </c>
      <c r="T10863">
        <v>170</v>
      </c>
      <c r="V10863" t="s">
        <v>12857</v>
      </c>
      <c r="W10863" t="s">
        <v>12844</v>
      </c>
      <c r="X10863" t="s">
        <v>12845</v>
      </c>
      <c r="Y10863">
        <v>11706</v>
      </c>
      <c r="Z10863" t="s">
        <v>12846</v>
      </c>
      <c r="AB10863">
        <v>11706</v>
      </c>
      <c r="AC10863" t="s">
        <v>998</v>
      </c>
      <c r="AD10863" t="s">
        <v>61</v>
      </c>
    </row>
    <row r="10864" spans="1:30" x14ac:dyDescent="0.3">
      <c r="A10864" s="1">
        <v>1267</v>
      </c>
      <c r="C10864">
        <v>45562285</v>
      </c>
      <c r="D10864" t="s">
        <v>1557</v>
      </c>
      <c r="E10864" t="s">
        <v>35</v>
      </c>
      <c r="F10864">
        <v>0</v>
      </c>
      <c r="G10864">
        <v>0</v>
      </c>
      <c r="H10864">
        <v>18</v>
      </c>
      <c r="I10864">
        <v>18</v>
      </c>
      <c r="J10864">
        <v>10</v>
      </c>
      <c r="K10864">
        <v>10</v>
      </c>
      <c r="L10864">
        <v>23</v>
      </c>
      <c r="M10864">
        <v>23</v>
      </c>
      <c r="N10864">
        <v>0</v>
      </c>
      <c r="O10864">
        <v>0</v>
      </c>
      <c r="P10864">
        <v>34</v>
      </c>
      <c r="Q10864">
        <v>34</v>
      </c>
      <c r="R10864">
        <v>56</v>
      </c>
      <c r="S10864">
        <v>114</v>
      </c>
      <c r="T10864">
        <v>170</v>
      </c>
      <c r="V10864" t="s">
        <v>12858</v>
      </c>
      <c r="W10864" t="s">
        <v>12844</v>
      </c>
      <c r="X10864" t="s">
        <v>12845</v>
      </c>
      <c r="Y10864">
        <v>11706</v>
      </c>
      <c r="Z10864" t="s">
        <v>12846</v>
      </c>
      <c r="AB10864">
        <v>11706</v>
      </c>
      <c r="AC10864" t="s">
        <v>998</v>
      </c>
      <c r="AD10864" t="s">
        <v>61</v>
      </c>
    </row>
    <row r="10865" spans="1:30" x14ac:dyDescent="0.3">
      <c r="A10865" s="1">
        <v>1491</v>
      </c>
      <c r="C10865">
        <v>56332903</v>
      </c>
      <c r="D10865" t="s">
        <v>1829</v>
      </c>
      <c r="E10865" t="s">
        <v>44</v>
      </c>
      <c r="F10865">
        <v>14</v>
      </c>
      <c r="G10865">
        <v>14</v>
      </c>
      <c r="H10865">
        <v>20</v>
      </c>
      <c r="I10865">
        <v>20</v>
      </c>
      <c r="J10865">
        <v>33</v>
      </c>
      <c r="K10865">
        <v>33</v>
      </c>
      <c r="L10865">
        <v>0</v>
      </c>
      <c r="M10865">
        <v>0</v>
      </c>
      <c r="N10865">
        <v>8</v>
      </c>
      <c r="O10865">
        <v>8</v>
      </c>
      <c r="P10865">
        <v>10</v>
      </c>
      <c r="Q10865">
        <v>10</v>
      </c>
      <c r="R10865">
        <v>134</v>
      </c>
      <c r="S10865">
        <v>36</v>
      </c>
      <c r="T10865">
        <v>170</v>
      </c>
      <c r="V10865" t="s">
        <v>12859</v>
      </c>
      <c r="W10865" t="s">
        <v>12844</v>
      </c>
      <c r="X10865" t="s">
        <v>12845</v>
      </c>
      <c r="Y10865">
        <v>11706</v>
      </c>
      <c r="Z10865" t="s">
        <v>12846</v>
      </c>
      <c r="AB10865">
        <v>11706</v>
      </c>
      <c r="AC10865" t="s">
        <v>998</v>
      </c>
      <c r="AD10865" t="s">
        <v>61</v>
      </c>
    </row>
    <row r="10866" spans="1:30" x14ac:dyDescent="0.3">
      <c r="A10866" s="1">
        <v>1576</v>
      </c>
      <c r="C10866">
        <v>82356441</v>
      </c>
      <c r="D10866" t="s">
        <v>1933</v>
      </c>
      <c r="E10866" t="s">
        <v>44</v>
      </c>
      <c r="F10866">
        <v>12</v>
      </c>
      <c r="G10866">
        <v>12</v>
      </c>
      <c r="H10866">
        <v>15</v>
      </c>
      <c r="I10866">
        <v>15</v>
      </c>
      <c r="J10866">
        <v>13</v>
      </c>
      <c r="K10866">
        <v>13</v>
      </c>
      <c r="L10866">
        <v>16</v>
      </c>
      <c r="M10866">
        <v>16</v>
      </c>
      <c r="N10866">
        <v>1</v>
      </c>
      <c r="O10866">
        <v>1</v>
      </c>
      <c r="P10866">
        <v>28</v>
      </c>
      <c r="Q10866">
        <v>28</v>
      </c>
      <c r="R10866">
        <v>80</v>
      </c>
      <c r="S10866">
        <v>90</v>
      </c>
      <c r="T10866">
        <v>170</v>
      </c>
      <c r="V10866" t="s">
        <v>12860</v>
      </c>
      <c r="W10866" t="s">
        <v>12861</v>
      </c>
      <c r="X10866" t="s">
        <v>12862</v>
      </c>
      <c r="Y10866">
        <v>16001</v>
      </c>
      <c r="Z10866" t="s">
        <v>12863</v>
      </c>
      <c r="AB10866">
        <v>16001</v>
      </c>
      <c r="AC10866" t="s">
        <v>3405</v>
      </c>
      <c r="AD10866" t="s">
        <v>61</v>
      </c>
    </row>
    <row r="10867" spans="1:30" x14ac:dyDescent="0.3">
      <c r="A10867" s="1">
        <v>1663</v>
      </c>
      <c r="C10867">
        <v>98190551</v>
      </c>
      <c r="D10867" t="s">
        <v>2036</v>
      </c>
      <c r="E10867" t="s">
        <v>48</v>
      </c>
      <c r="F10867">
        <v>11</v>
      </c>
      <c r="G10867">
        <v>11</v>
      </c>
      <c r="H10867">
        <v>20</v>
      </c>
      <c r="I10867">
        <v>20</v>
      </c>
      <c r="J10867">
        <v>22</v>
      </c>
      <c r="K10867">
        <v>22</v>
      </c>
      <c r="L10867">
        <v>3</v>
      </c>
      <c r="M10867">
        <v>3</v>
      </c>
      <c r="N10867">
        <v>0</v>
      </c>
      <c r="O10867">
        <v>0</v>
      </c>
      <c r="P10867">
        <v>29</v>
      </c>
      <c r="Q10867">
        <v>29</v>
      </c>
      <c r="R10867">
        <v>106</v>
      </c>
      <c r="S10867">
        <v>64</v>
      </c>
      <c r="T10867">
        <v>170</v>
      </c>
      <c r="V10867" t="s">
        <v>12864</v>
      </c>
      <c r="W10867" t="s">
        <v>12861</v>
      </c>
      <c r="X10867" t="s">
        <v>12862</v>
      </c>
      <c r="Y10867">
        <v>16001</v>
      </c>
      <c r="Z10867" t="s">
        <v>12863</v>
      </c>
      <c r="AB10867">
        <v>16001</v>
      </c>
      <c r="AC10867" t="s">
        <v>3405</v>
      </c>
      <c r="AD10867" t="s">
        <v>61</v>
      </c>
    </row>
    <row r="10868" spans="1:30" x14ac:dyDescent="0.3">
      <c r="A10868" s="1">
        <v>1664</v>
      </c>
      <c r="C10868">
        <v>84010113</v>
      </c>
      <c r="D10868" t="s">
        <v>2037</v>
      </c>
      <c r="E10868" t="s">
        <v>71</v>
      </c>
      <c r="F10868">
        <v>4</v>
      </c>
      <c r="G10868">
        <v>4</v>
      </c>
      <c r="H10868">
        <v>11</v>
      </c>
      <c r="I10868">
        <v>11</v>
      </c>
      <c r="J10868">
        <v>19</v>
      </c>
      <c r="K10868">
        <v>19</v>
      </c>
      <c r="L10868">
        <v>5</v>
      </c>
      <c r="M10868">
        <v>5</v>
      </c>
      <c r="N10868">
        <v>23</v>
      </c>
      <c r="O10868">
        <v>23</v>
      </c>
      <c r="P10868">
        <v>23</v>
      </c>
      <c r="Q10868">
        <v>23</v>
      </c>
      <c r="R10868">
        <v>68</v>
      </c>
      <c r="S10868">
        <v>102</v>
      </c>
      <c r="T10868">
        <v>170</v>
      </c>
      <c r="V10868" t="s">
        <v>12865</v>
      </c>
      <c r="W10868" t="s">
        <v>12861</v>
      </c>
      <c r="X10868" t="s">
        <v>12862</v>
      </c>
      <c r="Y10868">
        <v>16001</v>
      </c>
      <c r="Z10868" t="s">
        <v>12863</v>
      </c>
      <c r="AB10868">
        <v>16001</v>
      </c>
      <c r="AC10868" t="s">
        <v>3405</v>
      </c>
      <c r="AD10868" t="s">
        <v>61</v>
      </c>
    </row>
    <row r="10869" spans="1:30" x14ac:dyDescent="0.3">
      <c r="A10869" s="1">
        <v>1820</v>
      </c>
      <c r="C10869">
        <v>68711993</v>
      </c>
      <c r="D10869" t="s">
        <v>2218</v>
      </c>
      <c r="E10869" t="s">
        <v>44</v>
      </c>
      <c r="F10869">
        <v>0</v>
      </c>
      <c r="G10869">
        <v>0</v>
      </c>
      <c r="H10869">
        <v>14</v>
      </c>
      <c r="I10869">
        <v>14</v>
      </c>
      <c r="J10869">
        <v>23</v>
      </c>
      <c r="K10869">
        <v>23</v>
      </c>
      <c r="L10869">
        <v>20</v>
      </c>
      <c r="M10869">
        <v>20</v>
      </c>
      <c r="N10869">
        <v>7</v>
      </c>
      <c r="O10869">
        <v>7</v>
      </c>
      <c r="P10869">
        <v>21</v>
      </c>
      <c r="Q10869">
        <v>21</v>
      </c>
      <c r="R10869">
        <v>74</v>
      </c>
      <c r="S10869">
        <v>96</v>
      </c>
      <c r="T10869">
        <v>170</v>
      </c>
      <c r="V10869" t="s">
        <v>12866</v>
      </c>
      <c r="W10869" t="s">
        <v>12861</v>
      </c>
      <c r="X10869" t="s">
        <v>12862</v>
      </c>
      <c r="Y10869">
        <v>16001</v>
      </c>
      <c r="Z10869" t="s">
        <v>12863</v>
      </c>
      <c r="AB10869">
        <v>16001</v>
      </c>
      <c r="AC10869" t="s">
        <v>3405</v>
      </c>
      <c r="AD10869" t="s">
        <v>61</v>
      </c>
    </row>
    <row r="10870" spans="1:30" x14ac:dyDescent="0.3">
      <c r="A10870" s="1">
        <v>1847</v>
      </c>
      <c r="C10870">
        <v>15946676</v>
      </c>
      <c r="D10870" t="s">
        <v>2250</v>
      </c>
      <c r="E10870" t="s">
        <v>71</v>
      </c>
      <c r="F10870">
        <v>0</v>
      </c>
      <c r="G10870">
        <v>0</v>
      </c>
      <c r="H10870">
        <v>13</v>
      </c>
      <c r="I10870">
        <v>13</v>
      </c>
      <c r="J10870">
        <v>15</v>
      </c>
      <c r="K10870">
        <v>15</v>
      </c>
      <c r="L10870">
        <v>12</v>
      </c>
      <c r="M10870">
        <v>12</v>
      </c>
      <c r="N10870">
        <v>5</v>
      </c>
      <c r="O10870">
        <v>5</v>
      </c>
      <c r="P10870">
        <v>40</v>
      </c>
      <c r="Q10870">
        <v>40</v>
      </c>
      <c r="R10870">
        <v>56</v>
      </c>
      <c r="S10870">
        <v>114</v>
      </c>
      <c r="T10870">
        <v>170</v>
      </c>
      <c r="V10870" t="s">
        <v>12867</v>
      </c>
      <c r="W10870" t="s">
        <v>12861</v>
      </c>
      <c r="X10870" t="s">
        <v>12862</v>
      </c>
      <c r="Y10870">
        <v>16001</v>
      </c>
      <c r="Z10870" t="s">
        <v>12863</v>
      </c>
      <c r="AB10870">
        <v>16001</v>
      </c>
      <c r="AC10870" t="s">
        <v>3405</v>
      </c>
      <c r="AD10870" t="s">
        <v>61</v>
      </c>
    </row>
    <row r="10871" spans="1:30" x14ac:dyDescent="0.3">
      <c r="A10871" s="1">
        <v>1940</v>
      </c>
      <c r="C10871">
        <v>32902305</v>
      </c>
      <c r="D10871" t="s">
        <v>2363</v>
      </c>
      <c r="E10871" t="s">
        <v>35</v>
      </c>
      <c r="F10871">
        <v>10</v>
      </c>
      <c r="G10871">
        <v>10</v>
      </c>
      <c r="H10871">
        <v>18</v>
      </c>
      <c r="I10871">
        <v>18</v>
      </c>
      <c r="J10871">
        <v>29</v>
      </c>
      <c r="K10871">
        <v>29</v>
      </c>
      <c r="L10871">
        <v>3</v>
      </c>
      <c r="M10871">
        <v>3</v>
      </c>
      <c r="N10871">
        <v>12</v>
      </c>
      <c r="O10871">
        <v>12</v>
      </c>
      <c r="P10871">
        <v>13</v>
      </c>
      <c r="Q10871">
        <v>13</v>
      </c>
      <c r="R10871">
        <v>114</v>
      </c>
      <c r="S10871">
        <v>56</v>
      </c>
      <c r="T10871">
        <v>170</v>
      </c>
      <c r="V10871" t="s">
        <v>12868</v>
      </c>
      <c r="W10871" t="s">
        <v>12861</v>
      </c>
      <c r="X10871" t="s">
        <v>12862</v>
      </c>
      <c r="Y10871">
        <v>16001</v>
      </c>
      <c r="Z10871" t="s">
        <v>12863</v>
      </c>
      <c r="AB10871">
        <v>16001</v>
      </c>
      <c r="AC10871" t="s">
        <v>3405</v>
      </c>
      <c r="AD10871" t="s">
        <v>61</v>
      </c>
    </row>
    <row r="10872" spans="1:30" hidden="1" x14ac:dyDescent="0.3">
      <c r="A10872" s="1">
        <v>10870</v>
      </c>
      <c r="C10872">
        <v>12932229</v>
      </c>
      <c r="D10872" t="s">
        <v>12869</v>
      </c>
      <c r="E10872" t="s">
        <v>50</v>
      </c>
      <c r="F10872">
        <v>11</v>
      </c>
      <c r="G10872">
        <v>11</v>
      </c>
      <c r="H10872">
        <v>12</v>
      </c>
      <c r="I10872">
        <v>12</v>
      </c>
      <c r="J10872">
        <v>26</v>
      </c>
      <c r="K10872">
        <v>26</v>
      </c>
      <c r="L10872">
        <v>20</v>
      </c>
      <c r="M10872">
        <v>20</v>
      </c>
      <c r="N10872">
        <v>3</v>
      </c>
      <c r="O10872">
        <v>3</v>
      </c>
      <c r="P10872">
        <v>40</v>
      </c>
      <c r="Q10872">
        <v>40</v>
      </c>
      <c r="R10872">
        <v>98</v>
      </c>
      <c r="S10872">
        <v>126</v>
      </c>
      <c r="T10872">
        <v>224</v>
      </c>
      <c r="V10872" t="s">
        <v>12869</v>
      </c>
      <c r="W10872" t="s">
        <v>12861</v>
      </c>
      <c r="X10872" t="s">
        <v>12862</v>
      </c>
      <c r="Y10872">
        <v>16001</v>
      </c>
      <c r="Z10872" t="s">
        <v>12863</v>
      </c>
      <c r="AB10872">
        <v>16001</v>
      </c>
      <c r="AC10872" t="s">
        <v>3405</v>
      </c>
      <c r="AD10872" t="s">
        <v>61</v>
      </c>
    </row>
    <row r="10873" spans="1:30" x14ac:dyDescent="0.3">
      <c r="A10873" s="1">
        <v>1965</v>
      </c>
      <c r="C10873">
        <v>22563174</v>
      </c>
      <c r="D10873" t="s">
        <v>2391</v>
      </c>
      <c r="E10873" t="s">
        <v>40</v>
      </c>
      <c r="F10873">
        <v>5</v>
      </c>
      <c r="G10873">
        <v>5</v>
      </c>
      <c r="H10873">
        <v>16</v>
      </c>
      <c r="I10873">
        <v>16</v>
      </c>
      <c r="J10873">
        <v>29</v>
      </c>
      <c r="K10873">
        <v>29</v>
      </c>
      <c r="L10873">
        <v>6</v>
      </c>
      <c r="M10873">
        <v>6</v>
      </c>
      <c r="N10873">
        <v>3</v>
      </c>
      <c r="O10873">
        <v>3</v>
      </c>
      <c r="P10873">
        <v>26</v>
      </c>
      <c r="Q10873">
        <v>26</v>
      </c>
      <c r="R10873">
        <v>100</v>
      </c>
      <c r="S10873">
        <v>70</v>
      </c>
      <c r="T10873">
        <v>170</v>
      </c>
      <c r="V10873" t="s">
        <v>12870</v>
      </c>
      <c r="W10873" t="s">
        <v>12861</v>
      </c>
      <c r="X10873" t="s">
        <v>12862</v>
      </c>
      <c r="Y10873">
        <v>16001</v>
      </c>
      <c r="Z10873" t="s">
        <v>12863</v>
      </c>
      <c r="AB10873">
        <v>16001</v>
      </c>
      <c r="AC10873" t="s">
        <v>3405</v>
      </c>
      <c r="AD10873" t="s">
        <v>61</v>
      </c>
    </row>
    <row r="10874" spans="1:30" x14ac:dyDescent="0.3">
      <c r="A10874" s="1">
        <v>2236</v>
      </c>
      <c r="C10874">
        <v>36184274</v>
      </c>
      <c r="D10874" t="s">
        <v>2713</v>
      </c>
      <c r="E10874" t="s">
        <v>71</v>
      </c>
      <c r="F10874">
        <v>13</v>
      </c>
      <c r="G10874">
        <v>13</v>
      </c>
      <c r="H10874">
        <v>15</v>
      </c>
      <c r="I10874">
        <v>15</v>
      </c>
      <c r="J10874">
        <v>13</v>
      </c>
      <c r="K10874">
        <v>13</v>
      </c>
      <c r="L10874">
        <v>23</v>
      </c>
      <c r="M10874">
        <v>23</v>
      </c>
      <c r="N10874">
        <v>5</v>
      </c>
      <c r="O10874">
        <v>5</v>
      </c>
      <c r="P10874">
        <v>16</v>
      </c>
      <c r="Q10874">
        <v>16</v>
      </c>
      <c r="R10874">
        <v>82</v>
      </c>
      <c r="S10874">
        <v>88</v>
      </c>
      <c r="T10874">
        <v>170</v>
      </c>
      <c r="V10874" t="s">
        <v>12871</v>
      </c>
      <c r="W10874" t="s">
        <v>12861</v>
      </c>
      <c r="X10874" t="s">
        <v>12862</v>
      </c>
      <c r="Y10874">
        <v>16001</v>
      </c>
      <c r="Z10874" t="s">
        <v>12863</v>
      </c>
      <c r="AB10874">
        <v>16001</v>
      </c>
      <c r="AC10874" t="s">
        <v>3405</v>
      </c>
      <c r="AD10874" t="s">
        <v>61</v>
      </c>
    </row>
    <row r="10875" spans="1:30" x14ac:dyDescent="0.3">
      <c r="A10875" s="1">
        <v>2279</v>
      </c>
      <c r="C10875">
        <v>93586915</v>
      </c>
      <c r="D10875" t="s">
        <v>2767</v>
      </c>
      <c r="E10875" t="s">
        <v>42</v>
      </c>
      <c r="F10875">
        <v>1</v>
      </c>
      <c r="G10875">
        <v>1</v>
      </c>
      <c r="H10875">
        <v>13</v>
      </c>
      <c r="I10875">
        <v>13</v>
      </c>
      <c r="J10875">
        <v>25</v>
      </c>
      <c r="K10875">
        <v>25</v>
      </c>
      <c r="L10875">
        <v>11</v>
      </c>
      <c r="M10875">
        <v>11</v>
      </c>
      <c r="N10875">
        <v>2</v>
      </c>
      <c r="O10875">
        <v>2</v>
      </c>
      <c r="P10875">
        <v>33</v>
      </c>
      <c r="Q10875">
        <v>33</v>
      </c>
      <c r="R10875">
        <v>78</v>
      </c>
      <c r="S10875">
        <v>92</v>
      </c>
      <c r="T10875">
        <v>170</v>
      </c>
      <c r="V10875" t="s">
        <v>12872</v>
      </c>
      <c r="W10875" t="s">
        <v>12861</v>
      </c>
      <c r="X10875" t="s">
        <v>12862</v>
      </c>
      <c r="Y10875">
        <v>16001</v>
      </c>
      <c r="Z10875" t="s">
        <v>12863</v>
      </c>
      <c r="AB10875">
        <v>16001</v>
      </c>
      <c r="AC10875" t="s">
        <v>3405</v>
      </c>
      <c r="AD10875" t="s">
        <v>61</v>
      </c>
    </row>
    <row r="10876" spans="1:30" hidden="1" x14ac:dyDescent="0.3">
      <c r="A10876" s="1">
        <v>10874</v>
      </c>
      <c r="C10876">
        <v>40592349</v>
      </c>
      <c r="D10876" t="s">
        <v>12873</v>
      </c>
      <c r="E10876" t="s">
        <v>50</v>
      </c>
      <c r="F10876">
        <v>15</v>
      </c>
      <c r="G10876">
        <v>15</v>
      </c>
      <c r="H10876">
        <v>11</v>
      </c>
      <c r="I10876">
        <v>11</v>
      </c>
      <c r="J10876">
        <v>12</v>
      </c>
      <c r="K10876">
        <v>12</v>
      </c>
      <c r="L10876">
        <v>8</v>
      </c>
      <c r="M10876">
        <v>8</v>
      </c>
      <c r="N10876">
        <v>6</v>
      </c>
      <c r="O10876">
        <v>6</v>
      </c>
      <c r="P10876">
        <v>10</v>
      </c>
      <c r="Q10876">
        <v>10</v>
      </c>
      <c r="R10876">
        <v>76</v>
      </c>
      <c r="S10876">
        <v>48</v>
      </c>
      <c r="T10876">
        <v>124</v>
      </c>
      <c r="V10876" t="s">
        <v>12873</v>
      </c>
      <c r="W10876" t="s">
        <v>12861</v>
      </c>
      <c r="X10876" t="s">
        <v>12862</v>
      </c>
      <c r="Y10876">
        <v>16001</v>
      </c>
      <c r="Z10876" t="s">
        <v>12863</v>
      </c>
      <c r="AB10876">
        <v>16001</v>
      </c>
      <c r="AC10876" t="s">
        <v>3405</v>
      </c>
      <c r="AD10876" t="s">
        <v>61</v>
      </c>
    </row>
    <row r="10877" spans="1:30" x14ac:dyDescent="0.3">
      <c r="A10877" s="1">
        <v>2336</v>
      </c>
      <c r="C10877">
        <v>58636788</v>
      </c>
      <c r="D10877" t="s">
        <v>2836</v>
      </c>
      <c r="E10877" t="s">
        <v>42</v>
      </c>
      <c r="F10877">
        <v>10</v>
      </c>
      <c r="G10877">
        <v>10</v>
      </c>
      <c r="H10877">
        <v>12</v>
      </c>
      <c r="I10877">
        <v>12</v>
      </c>
      <c r="J10877">
        <v>16</v>
      </c>
      <c r="K10877">
        <v>16</v>
      </c>
      <c r="L10877">
        <v>21</v>
      </c>
      <c r="M10877">
        <v>21</v>
      </c>
      <c r="N10877">
        <v>1</v>
      </c>
      <c r="O10877">
        <v>1</v>
      </c>
      <c r="P10877">
        <v>25</v>
      </c>
      <c r="Q10877">
        <v>25</v>
      </c>
      <c r="R10877">
        <v>76</v>
      </c>
      <c r="S10877">
        <v>94</v>
      </c>
      <c r="T10877">
        <v>170</v>
      </c>
      <c r="V10877" t="s">
        <v>12874</v>
      </c>
      <c r="W10877" t="s">
        <v>12861</v>
      </c>
      <c r="X10877" t="s">
        <v>12862</v>
      </c>
      <c r="Y10877">
        <v>16001</v>
      </c>
      <c r="Z10877" t="s">
        <v>12863</v>
      </c>
      <c r="AB10877">
        <v>16001</v>
      </c>
      <c r="AC10877" t="s">
        <v>3405</v>
      </c>
      <c r="AD10877" t="s">
        <v>61</v>
      </c>
    </row>
    <row r="10878" spans="1:30" x14ac:dyDescent="0.3">
      <c r="A10878" s="1">
        <v>2357</v>
      </c>
      <c r="C10878">
        <v>71693605</v>
      </c>
      <c r="D10878" t="s">
        <v>2860</v>
      </c>
      <c r="E10878" t="s">
        <v>40</v>
      </c>
      <c r="F10878">
        <v>13</v>
      </c>
      <c r="G10878">
        <v>13</v>
      </c>
      <c r="H10878">
        <v>19</v>
      </c>
      <c r="I10878">
        <v>19</v>
      </c>
      <c r="J10878">
        <v>17</v>
      </c>
      <c r="K10878">
        <v>17</v>
      </c>
      <c r="L10878">
        <v>1</v>
      </c>
      <c r="M10878">
        <v>1</v>
      </c>
      <c r="N10878">
        <v>6</v>
      </c>
      <c r="O10878">
        <v>6</v>
      </c>
      <c r="P10878">
        <v>29</v>
      </c>
      <c r="Q10878">
        <v>29</v>
      </c>
      <c r="R10878">
        <v>98</v>
      </c>
      <c r="S10878">
        <v>72</v>
      </c>
      <c r="T10878">
        <v>170</v>
      </c>
      <c r="V10878" t="s">
        <v>12875</v>
      </c>
      <c r="W10878" t="s">
        <v>12861</v>
      </c>
      <c r="X10878" t="s">
        <v>12862</v>
      </c>
      <c r="Y10878">
        <v>16001</v>
      </c>
      <c r="Z10878" t="s">
        <v>12863</v>
      </c>
      <c r="AB10878">
        <v>16001</v>
      </c>
      <c r="AC10878" t="s">
        <v>3405</v>
      </c>
      <c r="AD10878" t="s">
        <v>61</v>
      </c>
    </row>
    <row r="10879" spans="1:30" x14ac:dyDescent="0.3">
      <c r="A10879" s="1">
        <v>2388</v>
      </c>
      <c r="C10879">
        <v>68478000</v>
      </c>
      <c r="D10879" t="s">
        <v>2899</v>
      </c>
      <c r="E10879" t="s">
        <v>44</v>
      </c>
      <c r="F10879">
        <v>10</v>
      </c>
      <c r="G10879">
        <v>10</v>
      </c>
      <c r="H10879">
        <v>12</v>
      </c>
      <c r="I10879">
        <v>12</v>
      </c>
      <c r="J10879">
        <v>12</v>
      </c>
      <c r="K10879">
        <v>12</v>
      </c>
      <c r="L10879">
        <v>23</v>
      </c>
      <c r="M10879">
        <v>23</v>
      </c>
      <c r="N10879">
        <v>14</v>
      </c>
      <c r="O10879">
        <v>14</v>
      </c>
      <c r="P10879">
        <v>14</v>
      </c>
      <c r="Q10879">
        <v>14</v>
      </c>
      <c r="R10879">
        <v>68</v>
      </c>
      <c r="S10879">
        <v>102</v>
      </c>
      <c r="T10879">
        <v>170</v>
      </c>
      <c r="V10879" t="s">
        <v>12876</v>
      </c>
      <c r="W10879" t="s">
        <v>12861</v>
      </c>
      <c r="X10879" t="s">
        <v>12862</v>
      </c>
      <c r="Y10879">
        <v>16001</v>
      </c>
      <c r="Z10879" t="s">
        <v>12863</v>
      </c>
      <c r="AB10879">
        <v>16001</v>
      </c>
      <c r="AC10879" t="s">
        <v>3405</v>
      </c>
      <c r="AD10879" t="s">
        <v>61</v>
      </c>
    </row>
    <row r="10880" spans="1:30" x14ac:dyDescent="0.3">
      <c r="A10880" s="1">
        <v>2403</v>
      </c>
      <c r="C10880">
        <v>59891249</v>
      </c>
      <c r="D10880" t="s">
        <v>2917</v>
      </c>
      <c r="E10880" t="s">
        <v>44</v>
      </c>
      <c r="F10880">
        <v>13</v>
      </c>
      <c r="G10880">
        <v>13</v>
      </c>
      <c r="H10880">
        <v>10</v>
      </c>
      <c r="I10880">
        <v>10</v>
      </c>
      <c r="J10880">
        <v>28</v>
      </c>
      <c r="K10880">
        <v>28</v>
      </c>
      <c r="L10880">
        <v>13</v>
      </c>
      <c r="M10880">
        <v>13</v>
      </c>
      <c r="N10880">
        <v>6</v>
      </c>
      <c r="O10880">
        <v>6</v>
      </c>
      <c r="P10880">
        <v>15</v>
      </c>
      <c r="Q10880">
        <v>15</v>
      </c>
      <c r="R10880">
        <v>102</v>
      </c>
      <c r="S10880">
        <v>68</v>
      </c>
      <c r="T10880">
        <v>170</v>
      </c>
      <c r="V10880" t="s">
        <v>12877</v>
      </c>
      <c r="W10880" t="s">
        <v>12878</v>
      </c>
      <c r="X10880" t="s">
        <v>12879</v>
      </c>
      <c r="Y10880">
        <v>97756</v>
      </c>
      <c r="Z10880" t="s">
        <v>12880</v>
      </c>
      <c r="AB10880">
        <v>97756</v>
      </c>
      <c r="AC10880" t="s">
        <v>1012</v>
      </c>
      <c r="AD10880" t="s">
        <v>118</v>
      </c>
    </row>
    <row r="10881" spans="1:30" x14ac:dyDescent="0.3">
      <c r="A10881" s="1">
        <v>2467</v>
      </c>
      <c r="C10881">
        <v>12126110</v>
      </c>
      <c r="D10881" t="s">
        <v>2992</v>
      </c>
      <c r="E10881" t="s">
        <v>44</v>
      </c>
      <c r="F10881">
        <v>9</v>
      </c>
      <c r="G10881">
        <v>9</v>
      </c>
      <c r="H10881">
        <v>20</v>
      </c>
      <c r="I10881">
        <v>20</v>
      </c>
      <c r="J10881">
        <v>27</v>
      </c>
      <c r="K10881">
        <v>27</v>
      </c>
      <c r="L10881">
        <v>2</v>
      </c>
      <c r="M10881">
        <v>2</v>
      </c>
      <c r="N10881">
        <v>4</v>
      </c>
      <c r="O10881">
        <v>4</v>
      </c>
      <c r="P10881">
        <v>23</v>
      </c>
      <c r="Q10881">
        <v>23</v>
      </c>
      <c r="R10881">
        <v>112</v>
      </c>
      <c r="S10881">
        <v>58</v>
      </c>
      <c r="T10881">
        <v>170</v>
      </c>
      <c r="V10881" t="s">
        <v>12881</v>
      </c>
      <c r="W10881" t="s">
        <v>12878</v>
      </c>
      <c r="X10881" t="s">
        <v>12879</v>
      </c>
      <c r="Y10881">
        <v>97756</v>
      </c>
      <c r="Z10881" t="s">
        <v>12880</v>
      </c>
      <c r="AB10881">
        <v>97756</v>
      </c>
      <c r="AC10881" t="s">
        <v>1012</v>
      </c>
      <c r="AD10881" t="s">
        <v>118</v>
      </c>
    </row>
    <row r="10882" spans="1:30" x14ac:dyDescent="0.3">
      <c r="A10882" s="1">
        <v>2505</v>
      </c>
      <c r="C10882">
        <v>74991766</v>
      </c>
      <c r="D10882" t="s">
        <v>3037</v>
      </c>
      <c r="E10882" t="s">
        <v>71</v>
      </c>
      <c r="F10882">
        <v>11</v>
      </c>
      <c r="G10882">
        <v>11</v>
      </c>
      <c r="H10882">
        <v>14</v>
      </c>
      <c r="I10882">
        <v>14</v>
      </c>
      <c r="J10882">
        <v>28</v>
      </c>
      <c r="K10882">
        <v>28</v>
      </c>
      <c r="L10882">
        <v>3</v>
      </c>
      <c r="M10882">
        <v>3</v>
      </c>
      <c r="N10882">
        <v>7</v>
      </c>
      <c r="O10882">
        <v>7</v>
      </c>
      <c r="P10882">
        <v>22</v>
      </c>
      <c r="Q10882">
        <v>22</v>
      </c>
      <c r="R10882">
        <v>106</v>
      </c>
      <c r="S10882">
        <v>64</v>
      </c>
      <c r="T10882">
        <v>170</v>
      </c>
      <c r="V10882" t="s">
        <v>12882</v>
      </c>
      <c r="W10882" t="s">
        <v>12878</v>
      </c>
      <c r="X10882" t="s">
        <v>12879</v>
      </c>
      <c r="Y10882">
        <v>97756</v>
      </c>
      <c r="Z10882" t="s">
        <v>12880</v>
      </c>
      <c r="AB10882">
        <v>97756</v>
      </c>
      <c r="AC10882" t="s">
        <v>1012</v>
      </c>
      <c r="AD10882" t="s">
        <v>118</v>
      </c>
    </row>
    <row r="10883" spans="1:30" x14ac:dyDescent="0.3">
      <c r="A10883" s="1">
        <v>2731</v>
      </c>
      <c r="C10883">
        <v>49935214</v>
      </c>
      <c r="D10883" t="s">
        <v>3301</v>
      </c>
      <c r="E10883" t="s">
        <v>37</v>
      </c>
      <c r="F10883">
        <v>7</v>
      </c>
      <c r="G10883">
        <v>7</v>
      </c>
      <c r="H10883">
        <v>23</v>
      </c>
      <c r="I10883">
        <v>23</v>
      </c>
      <c r="J10883">
        <v>14</v>
      </c>
      <c r="K10883">
        <v>14</v>
      </c>
      <c r="L10883">
        <v>15</v>
      </c>
      <c r="M10883">
        <v>15</v>
      </c>
      <c r="N10883">
        <v>1</v>
      </c>
      <c r="O10883">
        <v>1</v>
      </c>
      <c r="P10883">
        <v>25</v>
      </c>
      <c r="Q10883">
        <v>25</v>
      </c>
      <c r="R10883">
        <v>88</v>
      </c>
      <c r="S10883">
        <v>82</v>
      </c>
      <c r="T10883">
        <v>170</v>
      </c>
      <c r="V10883" t="s">
        <v>12883</v>
      </c>
      <c r="W10883" t="s">
        <v>12878</v>
      </c>
      <c r="X10883" t="s">
        <v>12879</v>
      </c>
      <c r="Y10883">
        <v>97756</v>
      </c>
      <c r="Z10883" t="s">
        <v>12880</v>
      </c>
      <c r="AB10883">
        <v>97756</v>
      </c>
      <c r="AC10883" t="s">
        <v>1012</v>
      </c>
      <c r="AD10883" t="s">
        <v>118</v>
      </c>
    </row>
    <row r="10884" spans="1:30" x14ac:dyDescent="0.3">
      <c r="A10884" s="1">
        <v>2883</v>
      </c>
      <c r="C10884">
        <v>44833010</v>
      </c>
      <c r="D10884" t="s">
        <v>3480</v>
      </c>
      <c r="E10884" t="s">
        <v>40</v>
      </c>
      <c r="F10884">
        <v>3</v>
      </c>
      <c r="G10884">
        <v>3</v>
      </c>
      <c r="H10884">
        <v>13</v>
      </c>
      <c r="I10884">
        <v>13</v>
      </c>
      <c r="J10884">
        <v>15</v>
      </c>
      <c r="K10884">
        <v>15</v>
      </c>
      <c r="L10884">
        <v>20</v>
      </c>
      <c r="M10884">
        <v>20</v>
      </c>
      <c r="N10884">
        <v>10</v>
      </c>
      <c r="O10884">
        <v>10</v>
      </c>
      <c r="P10884">
        <v>24</v>
      </c>
      <c r="Q10884">
        <v>24</v>
      </c>
      <c r="R10884">
        <v>62</v>
      </c>
      <c r="S10884">
        <v>108</v>
      </c>
      <c r="T10884">
        <v>170</v>
      </c>
      <c r="V10884" t="s">
        <v>12884</v>
      </c>
      <c r="W10884" t="s">
        <v>12878</v>
      </c>
      <c r="X10884" t="s">
        <v>12879</v>
      </c>
      <c r="Y10884">
        <v>97756</v>
      </c>
      <c r="Z10884" t="s">
        <v>12880</v>
      </c>
      <c r="AB10884">
        <v>97756</v>
      </c>
      <c r="AC10884" t="s">
        <v>1012</v>
      </c>
      <c r="AD10884" t="s">
        <v>118</v>
      </c>
    </row>
    <row r="10885" spans="1:30" x14ac:dyDescent="0.3">
      <c r="A10885" s="1">
        <v>3013</v>
      </c>
      <c r="C10885">
        <v>48456691</v>
      </c>
      <c r="D10885" t="s">
        <v>3629</v>
      </c>
      <c r="E10885" t="s">
        <v>37</v>
      </c>
      <c r="F10885">
        <v>2</v>
      </c>
      <c r="G10885">
        <v>2</v>
      </c>
      <c r="H10885">
        <v>21</v>
      </c>
      <c r="I10885">
        <v>21</v>
      </c>
      <c r="J10885">
        <v>35</v>
      </c>
      <c r="K10885">
        <v>35</v>
      </c>
      <c r="L10885">
        <v>0</v>
      </c>
      <c r="M10885">
        <v>0</v>
      </c>
      <c r="N10885">
        <v>15</v>
      </c>
      <c r="O10885">
        <v>15</v>
      </c>
      <c r="P10885">
        <v>12</v>
      </c>
      <c r="Q10885">
        <v>12</v>
      </c>
      <c r="R10885">
        <v>116</v>
      </c>
      <c r="S10885">
        <v>54</v>
      </c>
      <c r="T10885">
        <v>170</v>
      </c>
      <c r="V10885" t="s">
        <v>12885</v>
      </c>
      <c r="W10885" t="s">
        <v>12878</v>
      </c>
      <c r="X10885" t="s">
        <v>12879</v>
      </c>
      <c r="Y10885">
        <v>97756</v>
      </c>
      <c r="Z10885" t="s">
        <v>12880</v>
      </c>
      <c r="AB10885">
        <v>97756</v>
      </c>
      <c r="AC10885" t="s">
        <v>1012</v>
      </c>
      <c r="AD10885" t="s">
        <v>118</v>
      </c>
    </row>
    <row r="10886" spans="1:30" x14ac:dyDescent="0.3">
      <c r="A10886" s="1">
        <v>3014</v>
      </c>
      <c r="C10886">
        <v>94239494</v>
      </c>
      <c r="D10886" t="s">
        <v>3630</v>
      </c>
      <c r="E10886" t="s">
        <v>37</v>
      </c>
      <c r="F10886">
        <v>6</v>
      </c>
      <c r="G10886">
        <v>6</v>
      </c>
      <c r="H10886">
        <v>23</v>
      </c>
      <c r="I10886">
        <v>23</v>
      </c>
      <c r="J10886">
        <v>18</v>
      </c>
      <c r="K10886">
        <v>18</v>
      </c>
      <c r="L10886">
        <v>11</v>
      </c>
      <c r="M10886">
        <v>11</v>
      </c>
      <c r="N10886">
        <v>16</v>
      </c>
      <c r="O10886">
        <v>16</v>
      </c>
      <c r="P10886">
        <v>11</v>
      </c>
      <c r="Q10886">
        <v>11</v>
      </c>
      <c r="R10886">
        <v>94</v>
      </c>
      <c r="S10886">
        <v>76</v>
      </c>
      <c r="T10886">
        <v>170</v>
      </c>
      <c r="V10886" t="s">
        <v>12886</v>
      </c>
      <c r="W10886" t="s">
        <v>12878</v>
      </c>
      <c r="X10886" t="s">
        <v>12879</v>
      </c>
      <c r="Y10886">
        <v>97756</v>
      </c>
      <c r="Z10886" t="s">
        <v>12880</v>
      </c>
      <c r="AB10886">
        <v>97756</v>
      </c>
      <c r="AC10886" t="s">
        <v>1012</v>
      </c>
      <c r="AD10886" t="s">
        <v>118</v>
      </c>
    </row>
    <row r="10887" spans="1:30" x14ac:dyDescent="0.3">
      <c r="A10887" s="1">
        <v>3025</v>
      </c>
      <c r="C10887">
        <v>72323511</v>
      </c>
      <c r="D10887" t="s">
        <v>3646</v>
      </c>
      <c r="E10887" t="s">
        <v>28</v>
      </c>
      <c r="F10887">
        <v>4</v>
      </c>
      <c r="G10887">
        <v>4</v>
      </c>
      <c r="H10887">
        <v>18</v>
      </c>
      <c r="I10887">
        <v>18</v>
      </c>
      <c r="J10887">
        <v>28</v>
      </c>
      <c r="K10887">
        <v>28</v>
      </c>
      <c r="L10887">
        <v>1</v>
      </c>
      <c r="M10887">
        <v>1</v>
      </c>
      <c r="N10887">
        <v>24</v>
      </c>
      <c r="O10887">
        <v>24</v>
      </c>
      <c r="P10887">
        <v>10</v>
      </c>
      <c r="Q10887">
        <v>10</v>
      </c>
      <c r="R10887">
        <v>100</v>
      </c>
      <c r="S10887">
        <v>70</v>
      </c>
      <c r="T10887">
        <v>170</v>
      </c>
      <c r="V10887" t="s">
        <v>12887</v>
      </c>
      <c r="W10887" t="s">
        <v>12878</v>
      </c>
      <c r="X10887" t="s">
        <v>12879</v>
      </c>
      <c r="Y10887">
        <v>97756</v>
      </c>
      <c r="Z10887" t="s">
        <v>12880</v>
      </c>
      <c r="AB10887">
        <v>97756</v>
      </c>
      <c r="AC10887" t="s">
        <v>1012</v>
      </c>
      <c r="AD10887" t="s">
        <v>118</v>
      </c>
    </row>
    <row r="10888" spans="1:30" x14ac:dyDescent="0.3">
      <c r="A10888" s="1">
        <v>3154</v>
      </c>
      <c r="C10888">
        <v>44008009</v>
      </c>
      <c r="D10888" t="s">
        <v>3792</v>
      </c>
      <c r="E10888" t="s">
        <v>52</v>
      </c>
      <c r="F10888">
        <v>4</v>
      </c>
      <c r="G10888">
        <v>4</v>
      </c>
      <c r="H10888">
        <v>17</v>
      </c>
      <c r="I10888">
        <v>17</v>
      </c>
      <c r="J10888">
        <v>29</v>
      </c>
      <c r="K10888">
        <v>29</v>
      </c>
      <c r="L10888">
        <v>5</v>
      </c>
      <c r="M10888">
        <v>5</v>
      </c>
      <c r="N10888">
        <v>19</v>
      </c>
      <c r="O10888">
        <v>19</v>
      </c>
      <c r="P10888">
        <v>11</v>
      </c>
      <c r="Q10888">
        <v>11</v>
      </c>
      <c r="R10888">
        <v>100</v>
      </c>
      <c r="S10888">
        <v>70</v>
      </c>
      <c r="T10888">
        <v>170</v>
      </c>
      <c r="V10888" t="s">
        <v>12888</v>
      </c>
      <c r="W10888" t="s">
        <v>12878</v>
      </c>
      <c r="X10888" t="s">
        <v>12879</v>
      </c>
      <c r="Y10888">
        <v>97756</v>
      </c>
      <c r="Z10888" t="s">
        <v>12880</v>
      </c>
      <c r="AB10888">
        <v>97756</v>
      </c>
      <c r="AC10888" t="s">
        <v>1012</v>
      </c>
      <c r="AD10888" t="s">
        <v>118</v>
      </c>
    </row>
    <row r="10889" spans="1:30" x14ac:dyDescent="0.3">
      <c r="A10889" s="1">
        <v>3225</v>
      </c>
      <c r="C10889">
        <v>26559458</v>
      </c>
      <c r="D10889" t="s">
        <v>3879</v>
      </c>
      <c r="E10889" t="s">
        <v>35</v>
      </c>
      <c r="F10889">
        <v>5</v>
      </c>
      <c r="G10889">
        <v>5</v>
      </c>
      <c r="H10889">
        <v>12</v>
      </c>
      <c r="I10889">
        <v>12</v>
      </c>
      <c r="J10889">
        <v>27</v>
      </c>
      <c r="K10889">
        <v>27</v>
      </c>
      <c r="L10889">
        <v>1</v>
      </c>
      <c r="M10889">
        <v>1</v>
      </c>
      <c r="N10889">
        <v>5</v>
      </c>
      <c r="O10889">
        <v>5</v>
      </c>
      <c r="P10889">
        <v>35</v>
      </c>
      <c r="Q10889">
        <v>35</v>
      </c>
      <c r="R10889">
        <v>88</v>
      </c>
      <c r="S10889">
        <v>82</v>
      </c>
      <c r="T10889">
        <v>170</v>
      </c>
      <c r="V10889" t="s">
        <v>12889</v>
      </c>
      <c r="W10889" t="s">
        <v>12878</v>
      </c>
      <c r="X10889" t="s">
        <v>12879</v>
      </c>
      <c r="Y10889">
        <v>97756</v>
      </c>
      <c r="Z10889" t="s">
        <v>12880</v>
      </c>
      <c r="AB10889">
        <v>97756</v>
      </c>
      <c r="AC10889" t="s">
        <v>1012</v>
      </c>
      <c r="AD10889" t="s">
        <v>118</v>
      </c>
    </row>
    <row r="10890" spans="1:30" x14ac:dyDescent="0.3">
      <c r="A10890" s="1">
        <v>3304</v>
      </c>
      <c r="C10890">
        <v>72201902</v>
      </c>
      <c r="D10890" t="s">
        <v>3969</v>
      </c>
      <c r="E10890" t="s">
        <v>44</v>
      </c>
      <c r="F10890">
        <v>10</v>
      </c>
      <c r="G10890">
        <v>10</v>
      </c>
      <c r="H10890">
        <v>11</v>
      </c>
      <c r="I10890">
        <v>11</v>
      </c>
      <c r="J10890">
        <v>28</v>
      </c>
      <c r="K10890">
        <v>28</v>
      </c>
      <c r="L10890">
        <v>1</v>
      </c>
      <c r="M10890">
        <v>1</v>
      </c>
      <c r="N10890">
        <v>1</v>
      </c>
      <c r="O10890">
        <v>1</v>
      </c>
      <c r="P10890">
        <v>34</v>
      </c>
      <c r="Q10890">
        <v>34</v>
      </c>
      <c r="R10890">
        <v>98</v>
      </c>
      <c r="S10890">
        <v>72</v>
      </c>
      <c r="T10890">
        <v>170</v>
      </c>
      <c r="V10890" t="s">
        <v>12890</v>
      </c>
      <c r="W10890" t="s">
        <v>12878</v>
      </c>
      <c r="X10890" t="s">
        <v>12879</v>
      </c>
      <c r="Y10890">
        <v>97756</v>
      </c>
      <c r="Z10890" t="s">
        <v>12880</v>
      </c>
      <c r="AB10890">
        <v>97756</v>
      </c>
      <c r="AC10890" t="s">
        <v>1012</v>
      </c>
      <c r="AD10890" t="s">
        <v>118</v>
      </c>
    </row>
    <row r="10891" spans="1:30" x14ac:dyDescent="0.3">
      <c r="A10891" s="1">
        <v>3340</v>
      </c>
      <c r="C10891">
        <v>36303347</v>
      </c>
      <c r="D10891" t="s">
        <v>4011</v>
      </c>
      <c r="E10891" t="s">
        <v>37</v>
      </c>
      <c r="F10891">
        <v>1</v>
      </c>
      <c r="G10891">
        <v>1</v>
      </c>
      <c r="H10891">
        <v>14</v>
      </c>
      <c r="I10891">
        <v>14</v>
      </c>
      <c r="J10891">
        <v>35</v>
      </c>
      <c r="K10891">
        <v>35</v>
      </c>
      <c r="L10891">
        <v>4</v>
      </c>
      <c r="M10891">
        <v>4</v>
      </c>
      <c r="N10891">
        <v>18</v>
      </c>
      <c r="O10891">
        <v>18</v>
      </c>
      <c r="P10891">
        <v>13</v>
      </c>
      <c r="Q10891">
        <v>13</v>
      </c>
      <c r="R10891">
        <v>100</v>
      </c>
      <c r="S10891">
        <v>70</v>
      </c>
      <c r="T10891">
        <v>170</v>
      </c>
      <c r="V10891" t="s">
        <v>12891</v>
      </c>
      <c r="W10891" t="s">
        <v>12878</v>
      </c>
      <c r="X10891" t="s">
        <v>12879</v>
      </c>
      <c r="Y10891">
        <v>97756</v>
      </c>
      <c r="Z10891" t="s">
        <v>12880</v>
      </c>
      <c r="AB10891">
        <v>97756</v>
      </c>
      <c r="AC10891" t="s">
        <v>1012</v>
      </c>
      <c r="AD10891" t="s">
        <v>118</v>
      </c>
    </row>
    <row r="10892" spans="1:30" x14ac:dyDescent="0.3">
      <c r="A10892" s="1">
        <v>3364</v>
      </c>
      <c r="C10892">
        <v>69996856</v>
      </c>
      <c r="D10892" t="s">
        <v>4041</v>
      </c>
      <c r="E10892" t="s">
        <v>28</v>
      </c>
      <c r="F10892">
        <v>15</v>
      </c>
      <c r="G10892">
        <v>15</v>
      </c>
      <c r="H10892">
        <v>21</v>
      </c>
      <c r="I10892">
        <v>21</v>
      </c>
      <c r="J10892">
        <v>23</v>
      </c>
      <c r="K10892">
        <v>23</v>
      </c>
      <c r="L10892">
        <v>1</v>
      </c>
      <c r="M10892">
        <v>1</v>
      </c>
      <c r="N10892">
        <v>0</v>
      </c>
      <c r="O10892">
        <v>0</v>
      </c>
      <c r="P10892">
        <v>25</v>
      </c>
      <c r="Q10892">
        <v>25</v>
      </c>
      <c r="R10892">
        <v>118</v>
      </c>
      <c r="S10892">
        <v>52</v>
      </c>
      <c r="T10892">
        <v>170</v>
      </c>
      <c r="V10892" t="s">
        <v>12892</v>
      </c>
      <c r="W10892" t="s">
        <v>12878</v>
      </c>
      <c r="X10892" t="s">
        <v>12879</v>
      </c>
      <c r="Y10892">
        <v>97756</v>
      </c>
      <c r="Z10892" t="s">
        <v>12880</v>
      </c>
      <c r="AB10892">
        <v>97756</v>
      </c>
      <c r="AC10892" t="s">
        <v>1012</v>
      </c>
      <c r="AD10892" t="s">
        <v>118</v>
      </c>
    </row>
    <row r="10893" spans="1:30" x14ac:dyDescent="0.3">
      <c r="A10893" s="1">
        <v>3424</v>
      </c>
      <c r="C10893">
        <v>16495124</v>
      </c>
      <c r="D10893" t="s">
        <v>4108</v>
      </c>
      <c r="E10893" t="s">
        <v>35</v>
      </c>
      <c r="F10893">
        <v>7</v>
      </c>
      <c r="G10893">
        <v>7</v>
      </c>
      <c r="H10893">
        <v>24</v>
      </c>
      <c r="I10893">
        <v>24</v>
      </c>
      <c r="J10893">
        <v>11</v>
      </c>
      <c r="K10893">
        <v>11</v>
      </c>
      <c r="L10893">
        <v>10</v>
      </c>
      <c r="M10893">
        <v>10</v>
      </c>
      <c r="N10893">
        <v>17</v>
      </c>
      <c r="O10893">
        <v>17</v>
      </c>
      <c r="P10893">
        <v>16</v>
      </c>
      <c r="Q10893">
        <v>16</v>
      </c>
      <c r="R10893">
        <v>84</v>
      </c>
      <c r="S10893">
        <v>86</v>
      </c>
      <c r="T10893">
        <v>170</v>
      </c>
      <c r="V10893" t="s">
        <v>12893</v>
      </c>
      <c r="W10893" t="s">
        <v>12878</v>
      </c>
      <c r="X10893" t="s">
        <v>12879</v>
      </c>
      <c r="Y10893">
        <v>97756</v>
      </c>
      <c r="Z10893" t="s">
        <v>12880</v>
      </c>
      <c r="AB10893">
        <v>97756</v>
      </c>
      <c r="AC10893" t="s">
        <v>1012</v>
      </c>
      <c r="AD10893" t="s">
        <v>118</v>
      </c>
    </row>
    <row r="10894" spans="1:30" x14ac:dyDescent="0.3">
      <c r="A10894" s="1">
        <v>3475</v>
      </c>
      <c r="C10894">
        <v>77002364</v>
      </c>
      <c r="D10894" t="s">
        <v>4171</v>
      </c>
      <c r="E10894" t="s">
        <v>71</v>
      </c>
      <c r="F10894">
        <v>10</v>
      </c>
      <c r="G10894">
        <v>10</v>
      </c>
      <c r="H10894">
        <v>11</v>
      </c>
      <c r="I10894">
        <v>11</v>
      </c>
      <c r="J10894">
        <v>11</v>
      </c>
      <c r="K10894">
        <v>11</v>
      </c>
      <c r="L10894">
        <v>7</v>
      </c>
      <c r="M10894">
        <v>7</v>
      </c>
      <c r="N10894">
        <v>21</v>
      </c>
      <c r="O10894">
        <v>21</v>
      </c>
      <c r="P10894">
        <v>25</v>
      </c>
      <c r="Q10894">
        <v>25</v>
      </c>
      <c r="R10894">
        <v>64</v>
      </c>
      <c r="S10894">
        <v>106</v>
      </c>
      <c r="T10894">
        <v>170</v>
      </c>
      <c r="V10894" t="s">
        <v>12894</v>
      </c>
      <c r="W10894" t="s">
        <v>12878</v>
      </c>
      <c r="X10894" t="s">
        <v>12879</v>
      </c>
      <c r="Y10894">
        <v>97756</v>
      </c>
      <c r="Z10894" t="s">
        <v>12880</v>
      </c>
      <c r="AB10894">
        <v>97756</v>
      </c>
      <c r="AC10894" t="s">
        <v>1012</v>
      </c>
      <c r="AD10894" t="s">
        <v>118</v>
      </c>
    </row>
    <row r="10895" spans="1:30" x14ac:dyDescent="0.3">
      <c r="A10895" s="1">
        <v>3482</v>
      </c>
      <c r="C10895">
        <v>62262780</v>
      </c>
      <c r="D10895" t="s">
        <v>4178</v>
      </c>
      <c r="E10895" t="s">
        <v>48</v>
      </c>
      <c r="F10895">
        <v>9</v>
      </c>
      <c r="G10895">
        <v>9</v>
      </c>
      <c r="H10895">
        <v>18</v>
      </c>
      <c r="I10895">
        <v>18</v>
      </c>
      <c r="J10895">
        <v>12</v>
      </c>
      <c r="K10895">
        <v>12</v>
      </c>
      <c r="L10895">
        <v>13</v>
      </c>
      <c r="M10895">
        <v>13</v>
      </c>
      <c r="N10895">
        <v>2</v>
      </c>
      <c r="O10895">
        <v>2</v>
      </c>
      <c r="P10895">
        <v>31</v>
      </c>
      <c r="Q10895">
        <v>31</v>
      </c>
      <c r="R10895">
        <v>78</v>
      </c>
      <c r="S10895">
        <v>92</v>
      </c>
      <c r="T10895">
        <v>170</v>
      </c>
      <c r="V10895" t="s">
        <v>12895</v>
      </c>
      <c r="W10895" t="s">
        <v>12878</v>
      </c>
      <c r="X10895" t="s">
        <v>12879</v>
      </c>
      <c r="Y10895">
        <v>97756</v>
      </c>
      <c r="Z10895" t="s">
        <v>12880</v>
      </c>
      <c r="AB10895">
        <v>97756</v>
      </c>
      <c r="AC10895" t="s">
        <v>1012</v>
      </c>
      <c r="AD10895" t="s">
        <v>118</v>
      </c>
    </row>
    <row r="10896" spans="1:30" x14ac:dyDescent="0.3">
      <c r="A10896" s="1">
        <v>3484</v>
      </c>
      <c r="C10896">
        <v>95658911</v>
      </c>
      <c r="D10896" t="s">
        <v>4180</v>
      </c>
      <c r="E10896" t="s">
        <v>52</v>
      </c>
      <c r="F10896">
        <v>10</v>
      </c>
      <c r="G10896">
        <v>10</v>
      </c>
      <c r="H10896">
        <v>22</v>
      </c>
      <c r="I10896">
        <v>22</v>
      </c>
      <c r="J10896">
        <v>22</v>
      </c>
      <c r="K10896">
        <v>22</v>
      </c>
      <c r="L10896">
        <v>12</v>
      </c>
      <c r="M10896">
        <v>12</v>
      </c>
      <c r="N10896">
        <v>3</v>
      </c>
      <c r="O10896">
        <v>3</v>
      </c>
      <c r="P10896">
        <v>16</v>
      </c>
      <c r="Q10896">
        <v>16</v>
      </c>
      <c r="R10896">
        <v>108</v>
      </c>
      <c r="S10896">
        <v>62</v>
      </c>
      <c r="T10896">
        <v>170</v>
      </c>
      <c r="V10896" t="s">
        <v>12896</v>
      </c>
      <c r="W10896" t="s">
        <v>12878</v>
      </c>
      <c r="X10896" t="s">
        <v>12879</v>
      </c>
      <c r="Y10896">
        <v>97756</v>
      </c>
      <c r="Z10896" t="s">
        <v>12880</v>
      </c>
      <c r="AB10896">
        <v>97756</v>
      </c>
      <c r="AC10896" t="s">
        <v>1012</v>
      </c>
      <c r="AD10896" t="s">
        <v>118</v>
      </c>
    </row>
    <row r="10897" spans="1:30" x14ac:dyDescent="0.3">
      <c r="A10897" s="1">
        <v>3547</v>
      </c>
      <c r="C10897">
        <v>16293696</v>
      </c>
      <c r="D10897" t="s">
        <v>4257</v>
      </c>
      <c r="E10897" t="s">
        <v>35</v>
      </c>
      <c r="F10897">
        <v>11</v>
      </c>
      <c r="G10897">
        <v>11</v>
      </c>
      <c r="H10897">
        <v>16</v>
      </c>
      <c r="I10897">
        <v>16</v>
      </c>
      <c r="J10897">
        <v>11</v>
      </c>
      <c r="K10897">
        <v>11</v>
      </c>
      <c r="L10897">
        <v>3</v>
      </c>
      <c r="M10897">
        <v>3</v>
      </c>
      <c r="N10897">
        <v>14</v>
      </c>
      <c r="O10897">
        <v>14</v>
      </c>
      <c r="P10897">
        <v>30</v>
      </c>
      <c r="Q10897">
        <v>30</v>
      </c>
      <c r="R10897">
        <v>76</v>
      </c>
      <c r="S10897">
        <v>94</v>
      </c>
      <c r="T10897">
        <v>170</v>
      </c>
      <c r="V10897" t="s">
        <v>12897</v>
      </c>
      <c r="W10897" t="s">
        <v>12898</v>
      </c>
      <c r="X10897" t="s">
        <v>12899</v>
      </c>
      <c r="Y10897">
        <v>48085</v>
      </c>
      <c r="Z10897" t="s">
        <v>12900</v>
      </c>
      <c r="AB10897">
        <v>48085</v>
      </c>
      <c r="AC10897" t="s">
        <v>2260</v>
      </c>
      <c r="AD10897" t="s">
        <v>118</v>
      </c>
    </row>
    <row r="10898" spans="1:30" x14ac:dyDescent="0.3">
      <c r="A10898" s="1">
        <v>3628</v>
      </c>
      <c r="C10898">
        <v>55586362</v>
      </c>
      <c r="D10898" t="s">
        <v>4352</v>
      </c>
      <c r="E10898" t="s">
        <v>52</v>
      </c>
      <c r="F10898">
        <v>0</v>
      </c>
      <c r="G10898">
        <v>0</v>
      </c>
      <c r="H10898">
        <v>13</v>
      </c>
      <c r="I10898">
        <v>13</v>
      </c>
      <c r="J10898">
        <v>23</v>
      </c>
      <c r="K10898">
        <v>23</v>
      </c>
      <c r="L10898">
        <v>19</v>
      </c>
      <c r="M10898">
        <v>19</v>
      </c>
      <c r="N10898">
        <v>18</v>
      </c>
      <c r="O10898">
        <v>18</v>
      </c>
      <c r="P10898">
        <v>12</v>
      </c>
      <c r="Q10898">
        <v>12</v>
      </c>
      <c r="R10898">
        <v>72</v>
      </c>
      <c r="S10898">
        <v>98</v>
      </c>
      <c r="T10898">
        <v>170</v>
      </c>
      <c r="V10898" t="s">
        <v>12901</v>
      </c>
      <c r="W10898" t="s">
        <v>12898</v>
      </c>
      <c r="X10898" t="s">
        <v>12899</v>
      </c>
      <c r="Y10898">
        <v>48085</v>
      </c>
      <c r="Z10898" t="s">
        <v>12900</v>
      </c>
      <c r="AB10898">
        <v>48085</v>
      </c>
      <c r="AC10898" t="s">
        <v>2260</v>
      </c>
      <c r="AD10898" t="s">
        <v>118</v>
      </c>
    </row>
    <row r="10899" spans="1:30" x14ac:dyDescent="0.3">
      <c r="A10899" s="1">
        <v>3637</v>
      </c>
      <c r="C10899">
        <v>94794503</v>
      </c>
      <c r="D10899" t="s">
        <v>4361</v>
      </c>
      <c r="E10899" t="s">
        <v>42</v>
      </c>
      <c r="F10899">
        <v>4</v>
      </c>
      <c r="G10899">
        <v>4</v>
      </c>
      <c r="H10899">
        <v>16</v>
      </c>
      <c r="I10899">
        <v>16</v>
      </c>
      <c r="J10899">
        <v>17</v>
      </c>
      <c r="K10899">
        <v>17</v>
      </c>
      <c r="L10899">
        <v>21</v>
      </c>
      <c r="M10899">
        <v>21</v>
      </c>
      <c r="N10899">
        <v>16</v>
      </c>
      <c r="O10899">
        <v>16</v>
      </c>
      <c r="P10899">
        <v>11</v>
      </c>
      <c r="Q10899">
        <v>11</v>
      </c>
      <c r="R10899">
        <v>74</v>
      </c>
      <c r="S10899">
        <v>96</v>
      </c>
      <c r="T10899">
        <v>170</v>
      </c>
      <c r="V10899" t="s">
        <v>12902</v>
      </c>
      <c r="W10899" t="s">
        <v>12898</v>
      </c>
      <c r="X10899" t="s">
        <v>12899</v>
      </c>
      <c r="Y10899">
        <v>48085</v>
      </c>
      <c r="Z10899" t="s">
        <v>12900</v>
      </c>
      <c r="AB10899">
        <v>48085</v>
      </c>
      <c r="AC10899" t="s">
        <v>2260</v>
      </c>
      <c r="AD10899" t="s">
        <v>118</v>
      </c>
    </row>
    <row r="10900" spans="1:30" x14ac:dyDescent="0.3">
      <c r="A10900" s="1">
        <v>3642</v>
      </c>
      <c r="C10900">
        <v>15764525</v>
      </c>
      <c r="D10900" t="s">
        <v>4371</v>
      </c>
      <c r="E10900" t="s">
        <v>48</v>
      </c>
      <c r="F10900">
        <v>0</v>
      </c>
      <c r="G10900">
        <v>0</v>
      </c>
      <c r="H10900">
        <v>21</v>
      </c>
      <c r="I10900">
        <v>21</v>
      </c>
      <c r="J10900">
        <v>23</v>
      </c>
      <c r="K10900">
        <v>23</v>
      </c>
      <c r="L10900">
        <v>0</v>
      </c>
      <c r="M10900">
        <v>0</v>
      </c>
      <c r="N10900">
        <v>18</v>
      </c>
      <c r="O10900">
        <v>18</v>
      </c>
      <c r="P10900">
        <v>23</v>
      </c>
      <c r="Q10900">
        <v>23</v>
      </c>
      <c r="R10900">
        <v>88</v>
      </c>
      <c r="S10900">
        <v>82</v>
      </c>
      <c r="T10900">
        <v>170</v>
      </c>
      <c r="V10900" t="s">
        <v>12903</v>
      </c>
      <c r="W10900" t="s">
        <v>12898</v>
      </c>
      <c r="X10900" t="s">
        <v>12899</v>
      </c>
      <c r="Y10900">
        <v>48085</v>
      </c>
      <c r="Z10900" t="s">
        <v>12900</v>
      </c>
      <c r="AB10900">
        <v>48085</v>
      </c>
      <c r="AC10900" t="s">
        <v>2260</v>
      </c>
      <c r="AD10900" t="s">
        <v>118</v>
      </c>
    </row>
    <row r="10901" spans="1:30" x14ac:dyDescent="0.3">
      <c r="A10901" s="1">
        <v>3681</v>
      </c>
      <c r="C10901">
        <v>44070071</v>
      </c>
      <c r="D10901" t="s">
        <v>4413</v>
      </c>
      <c r="E10901" t="s">
        <v>42</v>
      </c>
      <c r="F10901">
        <v>6</v>
      </c>
      <c r="G10901">
        <v>6</v>
      </c>
      <c r="H10901">
        <v>10</v>
      </c>
      <c r="I10901">
        <v>10</v>
      </c>
      <c r="J10901">
        <v>11</v>
      </c>
      <c r="K10901">
        <v>11</v>
      </c>
      <c r="L10901">
        <v>16</v>
      </c>
      <c r="M10901">
        <v>16</v>
      </c>
      <c r="N10901">
        <v>27</v>
      </c>
      <c r="O10901">
        <v>27</v>
      </c>
      <c r="P10901">
        <v>15</v>
      </c>
      <c r="Q10901">
        <v>15</v>
      </c>
      <c r="R10901">
        <v>54</v>
      </c>
      <c r="S10901">
        <v>116</v>
      </c>
      <c r="T10901">
        <v>170</v>
      </c>
      <c r="V10901" t="s">
        <v>12904</v>
      </c>
      <c r="W10901" t="s">
        <v>12898</v>
      </c>
      <c r="X10901" t="s">
        <v>12899</v>
      </c>
      <c r="Y10901">
        <v>48085</v>
      </c>
      <c r="Z10901" t="s">
        <v>12900</v>
      </c>
      <c r="AB10901">
        <v>48085</v>
      </c>
      <c r="AC10901" t="s">
        <v>2260</v>
      </c>
      <c r="AD10901" t="s">
        <v>118</v>
      </c>
    </row>
    <row r="10902" spans="1:30" x14ac:dyDescent="0.3">
      <c r="A10902" s="1">
        <v>3720</v>
      </c>
      <c r="C10902">
        <v>47530169</v>
      </c>
      <c r="D10902" t="s">
        <v>4461</v>
      </c>
      <c r="E10902" t="s">
        <v>28</v>
      </c>
      <c r="F10902">
        <v>1</v>
      </c>
      <c r="G10902">
        <v>1</v>
      </c>
      <c r="H10902">
        <v>14</v>
      </c>
      <c r="I10902">
        <v>14</v>
      </c>
      <c r="J10902">
        <v>25</v>
      </c>
      <c r="K10902">
        <v>25</v>
      </c>
      <c r="L10902">
        <v>6</v>
      </c>
      <c r="M10902">
        <v>6</v>
      </c>
      <c r="N10902">
        <v>15</v>
      </c>
      <c r="O10902">
        <v>15</v>
      </c>
      <c r="P10902">
        <v>24</v>
      </c>
      <c r="Q10902">
        <v>24</v>
      </c>
      <c r="R10902">
        <v>80</v>
      </c>
      <c r="S10902">
        <v>90</v>
      </c>
      <c r="T10902">
        <v>170</v>
      </c>
      <c r="V10902" t="s">
        <v>12905</v>
      </c>
      <c r="W10902" t="s">
        <v>12898</v>
      </c>
      <c r="X10902" t="s">
        <v>12899</v>
      </c>
      <c r="Y10902">
        <v>48085</v>
      </c>
      <c r="Z10902" t="s">
        <v>12900</v>
      </c>
      <c r="AB10902">
        <v>48085</v>
      </c>
      <c r="AC10902" t="s">
        <v>2260</v>
      </c>
      <c r="AD10902" t="s">
        <v>118</v>
      </c>
    </row>
    <row r="10903" spans="1:30" x14ac:dyDescent="0.3">
      <c r="A10903" s="1">
        <v>3881</v>
      </c>
      <c r="C10903">
        <v>31106544</v>
      </c>
      <c r="D10903" t="s">
        <v>4650</v>
      </c>
      <c r="E10903" t="s">
        <v>28</v>
      </c>
      <c r="F10903">
        <v>0</v>
      </c>
      <c r="G10903">
        <v>0</v>
      </c>
      <c r="H10903">
        <v>22</v>
      </c>
      <c r="I10903">
        <v>22</v>
      </c>
      <c r="J10903">
        <v>18</v>
      </c>
      <c r="K10903">
        <v>18</v>
      </c>
      <c r="L10903">
        <v>17</v>
      </c>
      <c r="M10903">
        <v>17</v>
      </c>
      <c r="N10903">
        <v>16</v>
      </c>
      <c r="O10903">
        <v>16</v>
      </c>
      <c r="P10903">
        <v>12</v>
      </c>
      <c r="Q10903">
        <v>12</v>
      </c>
      <c r="R10903">
        <v>80</v>
      </c>
      <c r="S10903">
        <v>90</v>
      </c>
      <c r="T10903">
        <v>170</v>
      </c>
      <c r="V10903" t="s">
        <v>12906</v>
      </c>
      <c r="W10903" t="s">
        <v>12898</v>
      </c>
      <c r="X10903" t="s">
        <v>12899</v>
      </c>
      <c r="Y10903">
        <v>48085</v>
      </c>
      <c r="Z10903" t="s">
        <v>12900</v>
      </c>
      <c r="AB10903">
        <v>48085</v>
      </c>
      <c r="AC10903" t="s">
        <v>2260</v>
      </c>
      <c r="AD10903" t="s">
        <v>118</v>
      </c>
    </row>
    <row r="10904" spans="1:30" x14ac:dyDescent="0.3">
      <c r="A10904" s="1">
        <v>3885</v>
      </c>
      <c r="C10904">
        <v>20381310</v>
      </c>
      <c r="D10904" t="s">
        <v>4654</v>
      </c>
      <c r="E10904" t="s">
        <v>40</v>
      </c>
      <c r="F10904">
        <v>9</v>
      </c>
      <c r="G10904">
        <v>9</v>
      </c>
      <c r="H10904">
        <v>10</v>
      </c>
      <c r="I10904">
        <v>10</v>
      </c>
      <c r="J10904">
        <v>28</v>
      </c>
      <c r="K10904">
        <v>28</v>
      </c>
      <c r="L10904">
        <v>2</v>
      </c>
      <c r="M10904">
        <v>2</v>
      </c>
      <c r="N10904">
        <v>6</v>
      </c>
      <c r="O10904">
        <v>6</v>
      </c>
      <c r="P10904">
        <v>30</v>
      </c>
      <c r="Q10904">
        <v>30</v>
      </c>
      <c r="R10904">
        <v>94</v>
      </c>
      <c r="S10904">
        <v>76</v>
      </c>
      <c r="T10904">
        <v>170</v>
      </c>
      <c r="V10904" t="s">
        <v>12907</v>
      </c>
      <c r="W10904" t="s">
        <v>12898</v>
      </c>
      <c r="X10904" t="s">
        <v>12899</v>
      </c>
      <c r="Y10904">
        <v>48085</v>
      </c>
      <c r="Z10904" t="s">
        <v>12900</v>
      </c>
      <c r="AB10904">
        <v>48085</v>
      </c>
      <c r="AC10904" t="s">
        <v>2260</v>
      </c>
      <c r="AD10904" t="s">
        <v>118</v>
      </c>
    </row>
    <row r="10905" spans="1:30" x14ac:dyDescent="0.3">
      <c r="A10905" s="1">
        <v>3886</v>
      </c>
      <c r="C10905">
        <v>93444710</v>
      </c>
      <c r="D10905" t="s">
        <v>4655</v>
      </c>
      <c r="E10905" t="s">
        <v>44</v>
      </c>
      <c r="F10905">
        <v>5</v>
      </c>
      <c r="G10905">
        <v>5</v>
      </c>
      <c r="H10905">
        <v>21</v>
      </c>
      <c r="I10905">
        <v>21</v>
      </c>
      <c r="J10905">
        <v>10</v>
      </c>
      <c r="K10905">
        <v>10</v>
      </c>
      <c r="L10905">
        <v>5</v>
      </c>
      <c r="M10905">
        <v>5</v>
      </c>
      <c r="N10905">
        <v>27</v>
      </c>
      <c r="O10905">
        <v>27</v>
      </c>
      <c r="P10905">
        <v>17</v>
      </c>
      <c r="Q10905">
        <v>17</v>
      </c>
      <c r="R10905">
        <v>72</v>
      </c>
      <c r="S10905">
        <v>98</v>
      </c>
      <c r="T10905">
        <v>170</v>
      </c>
      <c r="V10905" t="s">
        <v>12908</v>
      </c>
      <c r="W10905" t="s">
        <v>12909</v>
      </c>
      <c r="X10905" t="s">
        <v>12910</v>
      </c>
      <c r="Y10905">
        <v>27284</v>
      </c>
      <c r="Z10905" t="s">
        <v>12911</v>
      </c>
      <c r="AB10905">
        <v>27284</v>
      </c>
      <c r="AC10905" t="s">
        <v>220</v>
      </c>
      <c r="AD10905" t="s">
        <v>61</v>
      </c>
    </row>
    <row r="10906" spans="1:30" x14ac:dyDescent="0.3">
      <c r="A10906" s="1">
        <v>3892</v>
      </c>
      <c r="C10906">
        <v>21520930</v>
      </c>
      <c r="D10906" t="s">
        <v>4664</v>
      </c>
      <c r="E10906" t="s">
        <v>35</v>
      </c>
      <c r="F10906">
        <v>13</v>
      </c>
      <c r="G10906">
        <v>13</v>
      </c>
      <c r="H10906">
        <v>17</v>
      </c>
      <c r="I10906">
        <v>17</v>
      </c>
      <c r="J10906">
        <v>25</v>
      </c>
      <c r="K10906">
        <v>25</v>
      </c>
      <c r="L10906">
        <v>12</v>
      </c>
      <c r="M10906">
        <v>12</v>
      </c>
      <c r="N10906">
        <v>6</v>
      </c>
      <c r="O10906">
        <v>6</v>
      </c>
      <c r="P10906">
        <v>12</v>
      </c>
      <c r="Q10906">
        <v>12</v>
      </c>
      <c r="R10906">
        <v>110</v>
      </c>
      <c r="S10906">
        <v>60</v>
      </c>
      <c r="T10906">
        <v>170</v>
      </c>
      <c r="V10906" t="s">
        <v>12912</v>
      </c>
      <c r="W10906" t="s">
        <v>12909</v>
      </c>
      <c r="X10906" t="s">
        <v>12910</v>
      </c>
      <c r="Y10906">
        <v>27284</v>
      </c>
      <c r="Z10906" t="s">
        <v>12911</v>
      </c>
      <c r="AB10906">
        <v>27284</v>
      </c>
      <c r="AC10906" t="s">
        <v>220</v>
      </c>
      <c r="AD10906" t="s">
        <v>61</v>
      </c>
    </row>
    <row r="10907" spans="1:30" x14ac:dyDescent="0.3">
      <c r="A10907" s="1">
        <v>3977</v>
      </c>
      <c r="C10907">
        <v>97704060</v>
      </c>
      <c r="D10907" t="s">
        <v>4761</v>
      </c>
      <c r="E10907" t="s">
        <v>28</v>
      </c>
      <c r="F10907">
        <v>14</v>
      </c>
      <c r="G10907">
        <v>14</v>
      </c>
      <c r="H10907">
        <v>24</v>
      </c>
      <c r="I10907">
        <v>24</v>
      </c>
      <c r="J10907">
        <v>16</v>
      </c>
      <c r="K10907">
        <v>16</v>
      </c>
      <c r="L10907">
        <v>3</v>
      </c>
      <c r="M10907">
        <v>3</v>
      </c>
      <c r="N10907">
        <v>16</v>
      </c>
      <c r="O10907">
        <v>16</v>
      </c>
      <c r="P10907">
        <v>12</v>
      </c>
      <c r="Q10907">
        <v>12</v>
      </c>
      <c r="R10907">
        <v>108</v>
      </c>
      <c r="S10907">
        <v>62</v>
      </c>
      <c r="T10907">
        <v>170</v>
      </c>
      <c r="V10907" t="s">
        <v>12913</v>
      </c>
      <c r="W10907" t="s">
        <v>12909</v>
      </c>
      <c r="X10907" t="s">
        <v>12910</v>
      </c>
      <c r="Y10907">
        <v>27284</v>
      </c>
      <c r="Z10907" t="s">
        <v>12911</v>
      </c>
      <c r="AB10907">
        <v>27284</v>
      </c>
      <c r="AC10907" t="s">
        <v>220</v>
      </c>
      <c r="AD10907" t="s">
        <v>61</v>
      </c>
    </row>
    <row r="10908" spans="1:30" x14ac:dyDescent="0.3">
      <c r="A10908" s="1">
        <v>4027</v>
      </c>
      <c r="C10908">
        <v>21491322</v>
      </c>
      <c r="D10908" t="s">
        <v>4819</v>
      </c>
      <c r="E10908" t="s">
        <v>35</v>
      </c>
      <c r="F10908">
        <v>6</v>
      </c>
      <c r="G10908">
        <v>6</v>
      </c>
      <c r="H10908">
        <v>14</v>
      </c>
      <c r="I10908">
        <v>14</v>
      </c>
      <c r="J10908">
        <v>25</v>
      </c>
      <c r="K10908">
        <v>25</v>
      </c>
      <c r="L10908">
        <v>10</v>
      </c>
      <c r="M10908">
        <v>10</v>
      </c>
      <c r="N10908">
        <v>2</v>
      </c>
      <c r="O10908">
        <v>2</v>
      </c>
      <c r="P10908">
        <v>28</v>
      </c>
      <c r="Q10908">
        <v>28</v>
      </c>
      <c r="R10908">
        <v>90</v>
      </c>
      <c r="S10908">
        <v>80</v>
      </c>
      <c r="T10908">
        <v>170</v>
      </c>
      <c r="V10908" t="s">
        <v>12914</v>
      </c>
      <c r="W10908" t="s">
        <v>12909</v>
      </c>
      <c r="X10908" t="s">
        <v>12910</v>
      </c>
      <c r="Y10908">
        <v>27284</v>
      </c>
      <c r="Z10908" t="s">
        <v>12911</v>
      </c>
      <c r="AB10908">
        <v>27284</v>
      </c>
      <c r="AC10908" t="s">
        <v>220</v>
      </c>
      <c r="AD10908" t="s">
        <v>61</v>
      </c>
    </row>
    <row r="10909" spans="1:30" x14ac:dyDescent="0.3">
      <c r="A10909" s="1">
        <v>4043</v>
      </c>
      <c r="C10909">
        <v>99277085</v>
      </c>
      <c r="D10909" t="s">
        <v>4840</v>
      </c>
      <c r="E10909" t="s">
        <v>37</v>
      </c>
      <c r="F10909">
        <v>10</v>
      </c>
      <c r="G10909">
        <v>10</v>
      </c>
      <c r="H10909">
        <v>15</v>
      </c>
      <c r="I10909">
        <v>15</v>
      </c>
      <c r="J10909">
        <v>18</v>
      </c>
      <c r="K10909">
        <v>18</v>
      </c>
      <c r="L10909">
        <v>17</v>
      </c>
      <c r="M10909">
        <v>17</v>
      </c>
      <c r="N10909">
        <v>7</v>
      </c>
      <c r="O10909">
        <v>7</v>
      </c>
      <c r="P10909">
        <v>18</v>
      </c>
      <c r="Q10909">
        <v>18</v>
      </c>
      <c r="R10909">
        <v>86</v>
      </c>
      <c r="S10909">
        <v>84</v>
      </c>
      <c r="T10909">
        <v>170</v>
      </c>
      <c r="V10909" t="s">
        <v>12915</v>
      </c>
      <c r="W10909" t="s">
        <v>12909</v>
      </c>
      <c r="X10909" t="s">
        <v>12910</v>
      </c>
      <c r="Y10909">
        <v>27284</v>
      </c>
      <c r="Z10909" t="s">
        <v>12911</v>
      </c>
      <c r="AB10909">
        <v>27284</v>
      </c>
      <c r="AC10909" t="s">
        <v>220</v>
      </c>
      <c r="AD10909" t="s">
        <v>61</v>
      </c>
    </row>
    <row r="10910" spans="1:30" x14ac:dyDescent="0.3">
      <c r="A10910" s="1">
        <v>4149</v>
      </c>
      <c r="C10910">
        <v>61153779</v>
      </c>
      <c r="D10910" t="s">
        <v>4963</v>
      </c>
      <c r="E10910" t="s">
        <v>37</v>
      </c>
      <c r="F10910">
        <v>2</v>
      </c>
      <c r="G10910">
        <v>2</v>
      </c>
      <c r="H10910">
        <v>23</v>
      </c>
      <c r="I10910">
        <v>23</v>
      </c>
      <c r="J10910">
        <v>16</v>
      </c>
      <c r="K10910">
        <v>16</v>
      </c>
      <c r="L10910">
        <v>5</v>
      </c>
      <c r="M10910">
        <v>5</v>
      </c>
      <c r="N10910">
        <v>10</v>
      </c>
      <c r="O10910">
        <v>10</v>
      </c>
      <c r="P10910">
        <v>29</v>
      </c>
      <c r="Q10910">
        <v>29</v>
      </c>
      <c r="R10910">
        <v>82</v>
      </c>
      <c r="S10910">
        <v>88</v>
      </c>
      <c r="T10910">
        <v>170</v>
      </c>
      <c r="V10910" t="s">
        <v>12916</v>
      </c>
      <c r="W10910" t="s">
        <v>12909</v>
      </c>
      <c r="X10910" t="s">
        <v>12910</v>
      </c>
      <c r="Y10910">
        <v>27284</v>
      </c>
      <c r="Z10910" t="s">
        <v>12911</v>
      </c>
      <c r="AB10910">
        <v>27284</v>
      </c>
      <c r="AC10910" t="s">
        <v>220</v>
      </c>
      <c r="AD10910" t="s">
        <v>61</v>
      </c>
    </row>
    <row r="10911" spans="1:30" x14ac:dyDescent="0.3">
      <c r="A10911" s="1">
        <v>4165</v>
      </c>
      <c r="C10911">
        <v>46733536</v>
      </c>
      <c r="D10911" t="s">
        <v>4981</v>
      </c>
      <c r="E10911" t="s">
        <v>44</v>
      </c>
      <c r="F10911">
        <v>6</v>
      </c>
      <c r="G10911">
        <v>6</v>
      </c>
      <c r="H10911">
        <v>24</v>
      </c>
      <c r="I10911">
        <v>24</v>
      </c>
      <c r="J10911">
        <v>23</v>
      </c>
      <c r="K10911">
        <v>23</v>
      </c>
      <c r="L10911">
        <v>1</v>
      </c>
      <c r="M10911">
        <v>1</v>
      </c>
      <c r="N10911">
        <v>4</v>
      </c>
      <c r="O10911">
        <v>4</v>
      </c>
      <c r="P10911">
        <v>27</v>
      </c>
      <c r="Q10911">
        <v>27</v>
      </c>
      <c r="R10911">
        <v>106</v>
      </c>
      <c r="S10911">
        <v>64</v>
      </c>
      <c r="T10911">
        <v>170</v>
      </c>
      <c r="V10911" t="s">
        <v>12917</v>
      </c>
      <c r="W10911" t="s">
        <v>12909</v>
      </c>
      <c r="X10911" t="s">
        <v>12910</v>
      </c>
      <c r="Y10911">
        <v>27284</v>
      </c>
      <c r="Z10911" t="s">
        <v>12911</v>
      </c>
      <c r="AB10911">
        <v>27284</v>
      </c>
      <c r="AC10911" t="s">
        <v>220</v>
      </c>
      <c r="AD10911" t="s">
        <v>61</v>
      </c>
    </row>
    <row r="10912" spans="1:30" x14ac:dyDescent="0.3">
      <c r="A10912" s="1">
        <v>4188</v>
      </c>
      <c r="C10912">
        <v>30908496</v>
      </c>
      <c r="D10912" t="s">
        <v>5006</v>
      </c>
      <c r="E10912" t="s">
        <v>71</v>
      </c>
      <c r="F10912">
        <v>1</v>
      </c>
      <c r="G10912">
        <v>1</v>
      </c>
      <c r="H10912">
        <v>20</v>
      </c>
      <c r="I10912">
        <v>20</v>
      </c>
      <c r="J10912">
        <v>15</v>
      </c>
      <c r="K10912">
        <v>15</v>
      </c>
      <c r="L10912">
        <v>15</v>
      </c>
      <c r="M10912">
        <v>15</v>
      </c>
      <c r="N10912">
        <v>0</v>
      </c>
      <c r="O10912">
        <v>0</v>
      </c>
      <c r="P10912">
        <v>34</v>
      </c>
      <c r="Q10912">
        <v>34</v>
      </c>
      <c r="R10912">
        <v>72</v>
      </c>
      <c r="S10912">
        <v>98</v>
      </c>
      <c r="T10912">
        <v>170</v>
      </c>
      <c r="V10912" t="s">
        <v>12918</v>
      </c>
      <c r="W10912" t="s">
        <v>12909</v>
      </c>
      <c r="X10912" t="s">
        <v>12910</v>
      </c>
      <c r="Y10912">
        <v>27284</v>
      </c>
      <c r="Z10912" t="s">
        <v>12911</v>
      </c>
      <c r="AB10912">
        <v>27284</v>
      </c>
      <c r="AC10912" t="s">
        <v>220</v>
      </c>
      <c r="AD10912" t="s">
        <v>61</v>
      </c>
    </row>
    <row r="10913" spans="1:30" x14ac:dyDescent="0.3">
      <c r="A10913" s="1">
        <v>4256</v>
      </c>
      <c r="C10913">
        <v>52534754</v>
      </c>
      <c r="D10913" t="s">
        <v>5088</v>
      </c>
      <c r="E10913" t="s">
        <v>44</v>
      </c>
      <c r="F10913">
        <v>0</v>
      </c>
      <c r="G10913">
        <v>0</v>
      </c>
      <c r="H10913">
        <v>14</v>
      </c>
      <c r="I10913">
        <v>14</v>
      </c>
      <c r="J10913">
        <v>21</v>
      </c>
      <c r="K10913">
        <v>21</v>
      </c>
      <c r="L10913">
        <v>9</v>
      </c>
      <c r="M10913">
        <v>9</v>
      </c>
      <c r="N10913">
        <v>21</v>
      </c>
      <c r="O10913">
        <v>21</v>
      </c>
      <c r="P10913">
        <v>20</v>
      </c>
      <c r="Q10913">
        <v>20</v>
      </c>
      <c r="R10913">
        <v>70</v>
      </c>
      <c r="S10913">
        <v>100</v>
      </c>
      <c r="T10913">
        <v>170</v>
      </c>
      <c r="V10913" t="s">
        <v>12919</v>
      </c>
      <c r="W10913" t="s">
        <v>12909</v>
      </c>
      <c r="X10913" t="s">
        <v>12910</v>
      </c>
      <c r="Y10913">
        <v>27284</v>
      </c>
      <c r="Z10913" t="s">
        <v>12911</v>
      </c>
      <c r="AB10913">
        <v>27284</v>
      </c>
      <c r="AC10913" t="s">
        <v>220</v>
      </c>
      <c r="AD10913" t="s">
        <v>61</v>
      </c>
    </row>
    <row r="10914" spans="1:30" hidden="1" x14ac:dyDescent="0.3">
      <c r="A10914" s="1">
        <v>10912</v>
      </c>
      <c r="C10914">
        <v>83888374</v>
      </c>
      <c r="D10914" t="s">
        <v>12920</v>
      </c>
      <c r="E10914" t="s">
        <v>50</v>
      </c>
      <c r="F10914">
        <v>1</v>
      </c>
      <c r="G10914">
        <v>1</v>
      </c>
      <c r="H10914">
        <v>19</v>
      </c>
      <c r="I10914">
        <v>19</v>
      </c>
      <c r="J10914">
        <v>16</v>
      </c>
      <c r="K10914">
        <v>16</v>
      </c>
      <c r="L10914">
        <v>18</v>
      </c>
      <c r="M10914">
        <v>18</v>
      </c>
      <c r="N10914">
        <v>4</v>
      </c>
      <c r="O10914">
        <v>4</v>
      </c>
      <c r="P10914">
        <v>14</v>
      </c>
      <c r="Q10914">
        <v>14</v>
      </c>
      <c r="R10914">
        <v>72</v>
      </c>
      <c r="S10914">
        <v>72</v>
      </c>
      <c r="T10914">
        <v>144</v>
      </c>
      <c r="V10914" t="s">
        <v>12920</v>
      </c>
      <c r="W10914" t="s">
        <v>12909</v>
      </c>
      <c r="X10914" t="s">
        <v>12910</v>
      </c>
      <c r="Y10914">
        <v>27284</v>
      </c>
      <c r="Z10914" t="s">
        <v>12911</v>
      </c>
      <c r="AB10914">
        <v>27284</v>
      </c>
      <c r="AC10914" t="s">
        <v>220</v>
      </c>
      <c r="AD10914" t="s">
        <v>61</v>
      </c>
    </row>
    <row r="10915" spans="1:30" hidden="1" x14ac:dyDescent="0.3">
      <c r="A10915" s="1">
        <v>10913</v>
      </c>
      <c r="C10915">
        <v>67034016</v>
      </c>
      <c r="D10915" t="s">
        <v>12921</v>
      </c>
      <c r="E10915" t="s">
        <v>50</v>
      </c>
      <c r="F10915">
        <v>6</v>
      </c>
      <c r="G10915">
        <v>6</v>
      </c>
      <c r="H10915">
        <v>21</v>
      </c>
      <c r="I10915">
        <v>21</v>
      </c>
      <c r="J10915">
        <v>24</v>
      </c>
      <c r="K10915">
        <v>24</v>
      </c>
      <c r="L10915">
        <v>18</v>
      </c>
      <c r="M10915">
        <v>18</v>
      </c>
      <c r="N10915">
        <v>30</v>
      </c>
      <c r="O10915">
        <v>30</v>
      </c>
      <c r="P10915">
        <v>15</v>
      </c>
      <c r="Q10915">
        <v>15</v>
      </c>
      <c r="R10915">
        <v>102</v>
      </c>
      <c r="S10915">
        <v>126</v>
      </c>
      <c r="T10915">
        <v>228</v>
      </c>
      <c r="V10915" t="s">
        <v>12921</v>
      </c>
      <c r="W10915" t="s">
        <v>12909</v>
      </c>
      <c r="X10915" t="s">
        <v>12910</v>
      </c>
      <c r="Y10915">
        <v>27284</v>
      </c>
      <c r="Z10915" t="s">
        <v>12911</v>
      </c>
      <c r="AB10915">
        <v>27284</v>
      </c>
      <c r="AC10915" t="s">
        <v>220</v>
      </c>
      <c r="AD10915" t="s">
        <v>61</v>
      </c>
    </row>
    <row r="10916" spans="1:30" hidden="1" x14ac:dyDescent="0.3">
      <c r="A10916" s="1">
        <v>10914</v>
      </c>
      <c r="C10916">
        <v>17878346</v>
      </c>
      <c r="D10916" t="s">
        <v>12922</v>
      </c>
      <c r="E10916" t="s">
        <v>50</v>
      </c>
      <c r="F10916">
        <v>3</v>
      </c>
      <c r="G10916">
        <v>3</v>
      </c>
      <c r="H10916">
        <v>16</v>
      </c>
      <c r="I10916">
        <v>16</v>
      </c>
      <c r="J10916">
        <v>27</v>
      </c>
      <c r="K10916">
        <v>27</v>
      </c>
      <c r="L10916">
        <v>28</v>
      </c>
      <c r="M10916">
        <v>28</v>
      </c>
      <c r="N10916">
        <v>12</v>
      </c>
      <c r="O10916">
        <v>12</v>
      </c>
      <c r="P10916">
        <v>15</v>
      </c>
      <c r="Q10916">
        <v>15</v>
      </c>
      <c r="R10916">
        <v>92</v>
      </c>
      <c r="S10916">
        <v>110</v>
      </c>
      <c r="T10916">
        <v>202</v>
      </c>
      <c r="V10916" t="s">
        <v>12922</v>
      </c>
      <c r="W10916" t="s">
        <v>12909</v>
      </c>
      <c r="X10916" t="s">
        <v>12910</v>
      </c>
      <c r="Y10916">
        <v>27284</v>
      </c>
      <c r="Z10916" t="s">
        <v>12911</v>
      </c>
      <c r="AB10916">
        <v>27284</v>
      </c>
      <c r="AC10916" t="s">
        <v>220</v>
      </c>
      <c r="AD10916" t="s">
        <v>61</v>
      </c>
    </row>
    <row r="10917" spans="1:30" x14ac:dyDescent="0.3">
      <c r="A10917" s="1">
        <v>4315</v>
      </c>
      <c r="C10917">
        <v>73373212</v>
      </c>
      <c r="D10917" t="s">
        <v>5158</v>
      </c>
      <c r="E10917" t="s">
        <v>37</v>
      </c>
      <c r="F10917">
        <v>1</v>
      </c>
      <c r="G10917">
        <v>1</v>
      </c>
      <c r="H10917">
        <v>15</v>
      </c>
      <c r="I10917">
        <v>15</v>
      </c>
      <c r="J10917">
        <v>15</v>
      </c>
      <c r="K10917">
        <v>15</v>
      </c>
      <c r="L10917">
        <v>16</v>
      </c>
      <c r="M10917">
        <v>16</v>
      </c>
      <c r="N10917">
        <v>16</v>
      </c>
      <c r="O10917">
        <v>16</v>
      </c>
      <c r="P10917">
        <v>22</v>
      </c>
      <c r="Q10917">
        <v>22</v>
      </c>
      <c r="R10917">
        <v>62</v>
      </c>
      <c r="S10917">
        <v>108</v>
      </c>
      <c r="T10917">
        <v>170</v>
      </c>
      <c r="V10917" t="s">
        <v>12923</v>
      </c>
      <c r="W10917" t="s">
        <v>12924</v>
      </c>
      <c r="X10917" t="s">
        <v>12925</v>
      </c>
      <c r="Y10917">
        <v>30912</v>
      </c>
      <c r="Z10917" t="s">
        <v>461</v>
      </c>
      <c r="AB10917">
        <v>30912</v>
      </c>
      <c r="AC10917" t="s">
        <v>2720</v>
      </c>
      <c r="AD10917" t="s">
        <v>33</v>
      </c>
    </row>
    <row r="10918" spans="1:30" x14ac:dyDescent="0.3">
      <c r="A10918" s="1">
        <v>4389</v>
      </c>
      <c r="C10918">
        <v>18172233</v>
      </c>
      <c r="D10918" t="s">
        <v>5245</v>
      </c>
      <c r="E10918" t="s">
        <v>42</v>
      </c>
      <c r="F10918">
        <v>2</v>
      </c>
      <c r="G10918">
        <v>2</v>
      </c>
      <c r="H10918">
        <v>18</v>
      </c>
      <c r="I10918">
        <v>18</v>
      </c>
      <c r="J10918">
        <v>13</v>
      </c>
      <c r="K10918">
        <v>13</v>
      </c>
      <c r="L10918">
        <v>4</v>
      </c>
      <c r="M10918">
        <v>4</v>
      </c>
      <c r="N10918">
        <v>22</v>
      </c>
      <c r="O10918">
        <v>22</v>
      </c>
      <c r="P10918">
        <v>26</v>
      </c>
      <c r="Q10918">
        <v>26</v>
      </c>
      <c r="R10918">
        <v>66</v>
      </c>
      <c r="S10918">
        <v>104</v>
      </c>
      <c r="T10918">
        <v>170</v>
      </c>
      <c r="V10918" t="s">
        <v>12926</v>
      </c>
      <c r="W10918" t="s">
        <v>12924</v>
      </c>
      <c r="X10918" t="s">
        <v>12925</v>
      </c>
      <c r="Y10918">
        <v>30912</v>
      </c>
      <c r="Z10918" t="s">
        <v>461</v>
      </c>
      <c r="AB10918">
        <v>30912</v>
      </c>
      <c r="AC10918" t="s">
        <v>2720</v>
      </c>
      <c r="AD10918" t="s">
        <v>33</v>
      </c>
    </row>
    <row r="10919" spans="1:30" x14ac:dyDescent="0.3">
      <c r="A10919" s="1">
        <v>4482</v>
      </c>
      <c r="C10919">
        <v>28478947</v>
      </c>
      <c r="D10919" t="s">
        <v>5354</v>
      </c>
      <c r="E10919" t="s">
        <v>48</v>
      </c>
      <c r="F10919">
        <v>9</v>
      </c>
      <c r="G10919">
        <v>9</v>
      </c>
      <c r="H10919">
        <v>23</v>
      </c>
      <c r="I10919">
        <v>23</v>
      </c>
      <c r="J10919">
        <v>25</v>
      </c>
      <c r="K10919">
        <v>25</v>
      </c>
      <c r="L10919">
        <v>4</v>
      </c>
      <c r="M10919">
        <v>4</v>
      </c>
      <c r="N10919">
        <v>5</v>
      </c>
      <c r="O10919">
        <v>5</v>
      </c>
      <c r="P10919">
        <v>19</v>
      </c>
      <c r="Q10919">
        <v>19</v>
      </c>
      <c r="R10919">
        <v>114</v>
      </c>
      <c r="S10919">
        <v>56</v>
      </c>
      <c r="T10919">
        <v>170</v>
      </c>
      <c r="V10919" t="s">
        <v>12927</v>
      </c>
      <c r="W10919" t="s">
        <v>12924</v>
      </c>
      <c r="X10919" t="s">
        <v>12925</v>
      </c>
      <c r="Y10919">
        <v>30912</v>
      </c>
      <c r="Z10919" t="s">
        <v>461</v>
      </c>
      <c r="AB10919">
        <v>30912</v>
      </c>
      <c r="AC10919" t="s">
        <v>2720</v>
      </c>
      <c r="AD10919" t="s">
        <v>33</v>
      </c>
    </row>
    <row r="10920" spans="1:30" x14ac:dyDescent="0.3">
      <c r="A10920" s="1">
        <v>4561</v>
      </c>
      <c r="C10920">
        <v>34923921</v>
      </c>
      <c r="D10920" t="s">
        <v>5450</v>
      </c>
      <c r="E10920" t="s">
        <v>35</v>
      </c>
      <c r="F10920">
        <v>11</v>
      </c>
      <c r="G10920">
        <v>11</v>
      </c>
      <c r="H10920">
        <v>16</v>
      </c>
      <c r="I10920">
        <v>16</v>
      </c>
      <c r="J10920">
        <v>23</v>
      </c>
      <c r="K10920">
        <v>23</v>
      </c>
      <c r="L10920">
        <v>9</v>
      </c>
      <c r="M10920">
        <v>9</v>
      </c>
      <c r="N10920">
        <v>11</v>
      </c>
      <c r="O10920">
        <v>11</v>
      </c>
      <c r="P10920">
        <v>15</v>
      </c>
      <c r="Q10920">
        <v>15</v>
      </c>
      <c r="R10920">
        <v>100</v>
      </c>
      <c r="S10920">
        <v>70</v>
      </c>
      <c r="T10920">
        <v>170</v>
      </c>
      <c r="V10920" t="s">
        <v>12928</v>
      </c>
      <c r="W10920" t="s">
        <v>12924</v>
      </c>
      <c r="X10920" t="s">
        <v>12925</v>
      </c>
      <c r="Y10920">
        <v>30912</v>
      </c>
      <c r="Z10920" t="s">
        <v>461</v>
      </c>
      <c r="AB10920">
        <v>30912</v>
      </c>
      <c r="AC10920" t="s">
        <v>2720</v>
      </c>
      <c r="AD10920" t="s">
        <v>33</v>
      </c>
    </row>
    <row r="10921" spans="1:30" x14ac:dyDescent="0.3">
      <c r="A10921" s="1">
        <v>4587</v>
      </c>
      <c r="C10921">
        <v>11618632</v>
      </c>
      <c r="D10921" t="s">
        <v>5479</v>
      </c>
      <c r="E10921" t="s">
        <v>44</v>
      </c>
      <c r="F10921">
        <v>6</v>
      </c>
      <c r="G10921">
        <v>6</v>
      </c>
      <c r="H10921">
        <v>11</v>
      </c>
      <c r="I10921">
        <v>11</v>
      </c>
      <c r="J10921">
        <v>24</v>
      </c>
      <c r="K10921">
        <v>24</v>
      </c>
      <c r="L10921">
        <v>10</v>
      </c>
      <c r="M10921">
        <v>10</v>
      </c>
      <c r="N10921">
        <v>19</v>
      </c>
      <c r="O10921">
        <v>19</v>
      </c>
      <c r="P10921">
        <v>15</v>
      </c>
      <c r="Q10921">
        <v>15</v>
      </c>
      <c r="R10921">
        <v>82</v>
      </c>
      <c r="S10921">
        <v>88</v>
      </c>
      <c r="T10921">
        <v>170</v>
      </c>
      <c r="V10921" t="s">
        <v>12929</v>
      </c>
      <c r="W10921" t="s">
        <v>12924</v>
      </c>
      <c r="X10921" t="s">
        <v>12925</v>
      </c>
      <c r="Y10921">
        <v>30912</v>
      </c>
      <c r="Z10921" t="s">
        <v>461</v>
      </c>
      <c r="AB10921">
        <v>30912</v>
      </c>
      <c r="AC10921" t="s">
        <v>2720</v>
      </c>
      <c r="AD10921" t="s">
        <v>33</v>
      </c>
    </row>
    <row r="10922" spans="1:30" x14ac:dyDescent="0.3">
      <c r="A10922" s="1">
        <v>4640</v>
      </c>
      <c r="C10922">
        <v>89336380</v>
      </c>
      <c r="D10922" t="s">
        <v>5543</v>
      </c>
      <c r="E10922" t="s">
        <v>52</v>
      </c>
      <c r="F10922">
        <v>0</v>
      </c>
      <c r="G10922">
        <v>0</v>
      </c>
      <c r="H10922">
        <v>13</v>
      </c>
      <c r="I10922">
        <v>13</v>
      </c>
      <c r="J10922">
        <v>15</v>
      </c>
      <c r="K10922">
        <v>15</v>
      </c>
      <c r="L10922">
        <v>28</v>
      </c>
      <c r="M10922">
        <v>28</v>
      </c>
      <c r="N10922">
        <v>7</v>
      </c>
      <c r="O10922">
        <v>7</v>
      </c>
      <c r="P10922">
        <v>22</v>
      </c>
      <c r="Q10922">
        <v>22</v>
      </c>
      <c r="R10922">
        <v>56</v>
      </c>
      <c r="S10922">
        <v>114</v>
      </c>
      <c r="T10922">
        <v>170</v>
      </c>
      <c r="V10922" t="s">
        <v>12930</v>
      </c>
      <c r="W10922" t="s">
        <v>12924</v>
      </c>
      <c r="X10922" t="s">
        <v>12925</v>
      </c>
      <c r="Y10922">
        <v>30912</v>
      </c>
      <c r="Z10922" t="s">
        <v>461</v>
      </c>
      <c r="AB10922">
        <v>30912</v>
      </c>
      <c r="AC10922" t="s">
        <v>2720</v>
      </c>
      <c r="AD10922" t="s">
        <v>33</v>
      </c>
    </row>
    <row r="10923" spans="1:30" x14ac:dyDescent="0.3">
      <c r="A10923" s="1">
        <v>4646</v>
      </c>
      <c r="C10923">
        <v>76711218</v>
      </c>
      <c r="D10923" t="s">
        <v>5549</v>
      </c>
      <c r="E10923" t="s">
        <v>48</v>
      </c>
      <c r="F10923">
        <v>15</v>
      </c>
      <c r="G10923">
        <v>15</v>
      </c>
      <c r="H10923">
        <v>24</v>
      </c>
      <c r="I10923">
        <v>24</v>
      </c>
      <c r="J10923">
        <v>18</v>
      </c>
      <c r="K10923">
        <v>18</v>
      </c>
      <c r="L10923">
        <v>12</v>
      </c>
      <c r="M10923">
        <v>12</v>
      </c>
      <c r="N10923">
        <v>1</v>
      </c>
      <c r="O10923">
        <v>1</v>
      </c>
      <c r="P10923">
        <v>15</v>
      </c>
      <c r="Q10923">
        <v>15</v>
      </c>
      <c r="R10923">
        <v>114</v>
      </c>
      <c r="S10923">
        <v>56</v>
      </c>
      <c r="T10923">
        <v>170</v>
      </c>
      <c r="V10923" t="s">
        <v>12931</v>
      </c>
      <c r="W10923" t="s">
        <v>12924</v>
      </c>
      <c r="X10923" t="s">
        <v>12925</v>
      </c>
      <c r="Y10923">
        <v>30912</v>
      </c>
      <c r="Z10923" t="s">
        <v>461</v>
      </c>
      <c r="AB10923">
        <v>30912</v>
      </c>
      <c r="AC10923" t="s">
        <v>2720</v>
      </c>
      <c r="AD10923" t="s">
        <v>33</v>
      </c>
    </row>
    <row r="10924" spans="1:30" x14ac:dyDescent="0.3">
      <c r="A10924" s="1">
        <v>4776</v>
      </c>
      <c r="C10924">
        <v>34944648</v>
      </c>
      <c r="D10924" t="s">
        <v>5701</v>
      </c>
      <c r="E10924" t="s">
        <v>52</v>
      </c>
      <c r="F10924">
        <v>10</v>
      </c>
      <c r="G10924">
        <v>10</v>
      </c>
      <c r="H10924">
        <v>14</v>
      </c>
      <c r="I10924">
        <v>14</v>
      </c>
      <c r="J10924">
        <v>18</v>
      </c>
      <c r="K10924">
        <v>18</v>
      </c>
      <c r="L10924">
        <v>24</v>
      </c>
      <c r="M10924">
        <v>24</v>
      </c>
      <c r="N10924">
        <v>6</v>
      </c>
      <c r="O10924">
        <v>6</v>
      </c>
      <c r="P10924">
        <v>13</v>
      </c>
      <c r="Q10924">
        <v>13</v>
      </c>
      <c r="R10924">
        <v>84</v>
      </c>
      <c r="S10924">
        <v>86</v>
      </c>
      <c r="T10924">
        <v>170</v>
      </c>
      <c r="V10924" t="s">
        <v>12932</v>
      </c>
      <c r="W10924" t="s">
        <v>12924</v>
      </c>
      <c r="X10924" t="s">
        <v>12925</v>
      </c>
      <c r="Y10924">
        <v>30912</v>
      </c>
      <c r="Z10924" t="s">
        <v>461</v>
      </c>
      <c r="AB10924">
        <v>30912</v>
      </c>
      <c r="AC10924" t="s">
        <v>2720</v>
      </c>
      <c r="AD10924" t="s">
        <v>33</v>
      </c>
    </row>
    <row r="10925" spans="1:30" x14ac:dyDescent="0.3">
      <c r="A10925" s="1">
        <v>4957</v>
      </c>
      <c r="C10925">
        <v>53493558</v>
      </c>
      <c r="D10925" t="s">
        <v>5917</v>
      </c>
      <c r="E10925" t="s">
        <v>40</v>
      </c>
      <c r="F10925">
        <v>0</v>
      </c>
      <c r="G10925">
        <v>0</v>
      </c>
      <c r="H10925">
        <v>20</v>
      </c>
      <c r="I10925">
        <v>20</v>
      </c>
      <c r="J10925">
        <v>10</v>
      </c>
      <c r="K10925">
        <v>10</v>
      </c>
      <c r="L10925">
        <v>11</v>
      </c>
      <c r="M10925">
        <v>11</v>
      </c>
      <c r="N10925">
        <v>13</v>
      </c>
      <c r="O10925">
        <v>13</v>
      </c>
      <c r="P10925">
        <v>31</v>
      </c>
      <c r="Q10925">
        <v>31</v>
      </c>
      <c r="R10925">
        <v>60</v>
      </c>
      <c r="S10925">
        <v>110</v>
      </c>
      <c r="T10925">
        <v>170</v>
      </c>
      <c r="V10925" t="s">
        <v>12933</v>
      </c>
      <c r="W10925" t="s">
        <v>12924</v>
      </c>
      <c r="X10925" t="s">
        <v>12925</v>
      </c>
      <c r="Y10925">
        <v>30912</v>
      </c>
      <c r="Z10925" t="s">
        <v>461</v>
      </c>
      <c r="AB10925">
        <v>30912</v>
      </c>
      <c r="AC10925" t="s">
        <v>2720</v>
      </c>
      <c r="AD10925" t="s">
        <v>33</v>
      </c>
    </row>
    <row r="10926" spans="1:30" x14ac:dyDescent="0.3">
      <c r="A10926" s="1">
        <v>4979</v>
      </c>
      <c r="C10926">
        <v>15288544</v>
      </c>
      <c r="D10926" t="s">
        <v>5942</v>
      </c>
      <c r="E10926" t="s">
        <v>48</v>
      </c>
      <c r="F10926">
        <v>8</v>
      </c>
      <c r="G10926">
        <v>8</v>
      </c>
      <c r="H10926">
        <v>20</v>
      </c>
      <c r="I10926">
        <v>20</v>
      </c>
      <c r="J10926">
        <v>19</v>
      </c>
      <c r="K10926">
        <v>19</v>
      </c>
      <c r="L10926">
        <v>2</v>
      </c>
      <c r="M10926">
        <v>2</v>
      </c>
      <c r="N10926">
        <v>4</v>
      </c>
      <c r="O10926">
        <v>4</v>
      </c>
      <c r="P10926">
        <v>32</v>
      </c>
      <c r="Q10926">
        <v>32</v>
      </c>
      <c r="R10926">
        <v>94</v>
      </c>
      <c r="S10926">
        <v>76</v>
      </c>
      <c r="T10926">
        <v>170</v>
      </c>
      <c r="V10926" t="s">
        <v>12934</v>
      </c>
      <c r="W10926" t="s">
        <v>12924</v>
      </c>
      <c r="X10926" t="s">
        <v>12925</v>
      </c>
      <c r="Y10926">
        <v>30912</v>
      </c>
      <c r="Z10926" t="s">
        <v>461</v>
      </c>
      <c r="AB10926">
        <v>30912</v>
      </c>
      <c r="AC10926" t="s">
        <v>2720</v>
      </c>
      <c r="AD10926" t="s">
        <v>33</v>
      </c>
    </row>
    <row r="10927" spans="1:30" x14ac:dyDescent="0.3">
      <c r="A10927" s="1">
        <v>4987</v>
      </c>
      <c r="C10927">
        <v>61161974</v>
      </c>
      <c r="D10927" t="s">
        <v>5955</v>
      </c>
      <c r="E10927" t="s">
        <v>71</v>
      </c>
      <c r="F10927">
        <v>6</v>
      </c>
      <c r="G10927">
        <v>6</v>
      </c>
      <c r="H10927">
        <v>13</v>
      </c>
      <c r="I10927">
        <v>13</v>
      </c>
      <c r="J10927">
        <v>20</v>
      </c>
      <c r="K10927">
        <v>20</v>
      </c>
      <c r="L10927">
        <v>0</v>
      </c>
      <c r="M10927">
        <v>0</v>
      </c>
      <c r="N10927">
        <v>8</v>
      </c>
      <c r="O10927">
        <v>8</v>
      </c>
      <c r="P10927">
        <v>38</v>
      </c>
      <c r="Q10927">
        <v>38</v>
      </c>
      <c r="R10927">
        <v>78</v>
      </c>
      <c r="S10927">
        <v>92</v>
      </c>
      <c r="T10927">
        <v>170</v>
      </c>
      <c r="V10927" t="s">
        <v>12935</v>
      </c>
      <c r="W10927" t="s">
        <v>12924</v>
      </c>
      <c r="X10927" t="s">
        <v>12925</v>
      </c>
      <c r="Y10927">
        <v>30912</v>
      </c>
      <c r="Z10927" t="s">
        <v>461</v>
      </c>
      <c r="AB10927">
        <v>30912</v>
      </c>
      <c r="AC10927" t="s">
        <v>2720</v>
      </c>
      <c r="AD10927" t="s">
        <v>33</v>
      </c>
    </row>
    <row r="10928" spans="1:30" x14ac:dyDescent="0.3">
      <c r="A10928" s="1">
        <v>5014</v>
      </c>
      <c r="C10928">
        <v>26121192</v>
      </c>
      <c r="D10928" t="s">
        <v>5987</v>
      </c>
      <c r="E10928" t="s">
        <v>44</v>
      </c>
      <c r="F10928">
        <v>0</v>
      </c>
      <c r="G10928">
        <v>0</v>
      </c>
      <c r="H10928">
        <v>16</v>
      </c>
      <c r="I10928">
        <v>16</v>
      </c>
      <c r="J10928">
        <v>20</v>
      </c>
      <c r="K10928">
        <v>20</v>
      </c>
      <c r="L10928">
        <v>28</v>
      </c>
      <c r="M10928">
        <v>28</v>
      </c>
      <c r="N10928">
        <v>8</v>
      </c>
      <c r="O10928">
        <v>8</v>
      </c>
      <c r="P10928">
        <v>13</v>
      </c>
      <c r="Q10928">
        <v>13</v>
      </c>
      <c r="R10928">
        <v>72</v>
      </c>
      <c r="S10928">
        <v>98</v>
      </c>
      <c r="T10928">
        <v>170</v>
      </c>
      <c r="V10928" t="s">
        <v>12936</v>
      </c>
      <c r="W10928" t="s">
        <v>12924</v>
      </c>
      <c r="X10928" t="s">
        <v>12925</v>
      </c>
      <c r="Y10928">
        <v>30912</v>
      </c>
      <c r="Z10928" t="s">
        <v>461</v>
      </c>
      <c r="AB10928">
        <v>30912</v>
      </c>
      <c r="AC10928" t="s">
        <v>2720</v>
      </c>
      <c r="AD10928" t="s">
        <v>33</v>
      </c>
    </row>
    <row r="10929" spans="1:30" x14ac:dyDescent="0.3">
      <c r="A10929" s="1">
        <v>5097</v>
      </c>
      <c r="C10929">
        <v>31420379</v>
      </c>
      <c r="D10929" t="s">
        <v>6085</v>
      </c>
      <c r="E10929" t="s">
        <v>37</v>
      </c>
      <c r="F10929">
        <v>5</v>
      </c>
      <c r="G10929">
        <v>5</v>
      </c>
      <c r="H10929">
        <v>16</v>
      </c>
      <c r="I10929">
        <v>16</v>
      </c>
      <c r="J10929">
        <v>14</v>
      </c>
      <c r="K10929">
        <v>14</v>
      </c>
      <c r="L10929">
        <v>4</v>
      </c>
      <c r="M10929">
        <v>4</v>
      </c>
      <c r="N10929">
        <v>14</v>
      </c>
      <c r="O10929">
        <v>14</v>
      </c>
      <c r="P10929">
        <v>32</v>
      </c>
      <c r="Q10929">
        <v>32</v>
      </c>
      <c r="R10929">
        <v>70</v>
      </c>
      <c r="S10929">
        <v>100</v>
      </c>
      <c r="T10929">
        <v>170</v>
      </c>
      <c r="V10929" t="s">
        <v>12937</v>
      </c>
      <c r="W10929" t="s">
        <v>12924</v>
      </c>
      <c r="X10929" t="s">
        <v>12925</v>
      </c>
      <c r="Y10929">
        <v>30912</v>
      </c>
      <c r="Z10929" t="s">
        <v>461</v>
      </c>
      <c r="AB10929">
        <v>30912</v>
      </c>
      <c r="AC10929" t="s">
        <v>2720</v>
      </c>
      <c r="AD10929" t="s">
        <v>33</v>
      </c>
    </row>
    <row r="10930" spans="1:30" hidden="1" x14ac:dyDescent="0.3">
      <c r="A10930" s="1">
        <v>10928</v>
      </c>
      <c r="C10930">
        <v>51926306</v>
      </c>
      <c r="D10930" t="s">
        <v>12938</v>
      </c>
      <c r="E10930" t="s">
        <v>50</v>
      </c>
      <c r="F10930">
        <v>13</v>
      </c>
      <c r="G10930">
        <v>13</v>
      </c>
      <c r="H10930">
        <v>18</v>
      </c>
      <c r="I10930">
        <v>18</v>
      </c>
      <c r="J10930">
        <v>28</v>
      </c>
      <c r="K10930">
        <v>28</v>
      </c>
      <c r="L10930">
        <v>23</v>
      </c>
      <c r="M10930">
        <v>23</v>
      </c>
      <c r="N10930">
        <v>12</v>
      </c>
      <c r="O10930">
        <v>12</v>
      </c>
      <c r="P10930">
        <v>40</v>
      </c>
      <c r="Q10930">
        <v>40</v>
      </c>
      <c r="R10930">
        <v>118</v>
      </c>
      <c r="S10930">
        <v>150</v>
      </c>
      <c r="T10930">
        <v>268</v>
      </c>
      <c r="V10930" t="s">
        <v>12938</v>
      </c>
      <c r="W10930" t="s">
        <v>12924</v>
      </c>
      <c r="X10930" t="s">
        <v>12925</v>
      </c>
      <c r="Y10930">
        <v>30912</v>
      </c>
      <c r="Z10930" t="s">
        <v>461</v>
      </c>
      <c r="AB10930">
        <v>30912</v>
      </c>
      <c r="AC10930" t="s">
        <v>2720</v>
      </c>
      <c r="AD10930" t="s">
        <v>33</v>
      </c>
    </row>
    <row r="10931" spans="1:30" x14ac:dyDescent="0.3">
      <c r="A10931" s="1">
        <v>5109</v>
      </c>
      <c r="C10931">
        <v>44859197</v>
      </c>
      <c r="D10931" t="s">
        <v>6100</v>
      </c>
      <c r="E10931" t="s">
        <v>44</v>
      </c>
      <c r="F10931">
        <v>7</v>
      </c>
      <c r="G10931">
        <v>7</v>
      </c>
      <c r="H10931">
        <v>19</v>
      </c>
      <c r="I10931">
        <v>19</v>
      </c>
      <c r="J10931">
        <v>26</v>
      </c>
      <c r="K10931">
        <v>26</v>
      </c>
      <c r="L10931">
        <v>5</v>
      </c>
      <c r="M10931">
        <v>5</v>
      </c>
      <c r="N10931">
        <v>18</v>
      </c>
      <c r="O10931">
        <v>18</v>
      </c>
      <c r="P10931">
        <v>10</v>
      </c>
      <c r="Q10931">
        <v>10</v>
      </c>
      <c r="R10931">
        <v>104</v>
      </c>
      <c r="S10931">
        <v>66</v>
      </c>
      <c r="T10931">
        <v>170</v>
      </c>
      <c r="V10931" t="s">
        <v>12939</v>
      </c>
      <c r="W10931" t="s">
        <v>12924</v>
      </c>
      <c r="X10931" t="s">
        <v>12925</v>
      </c>
      <c r="Y10931">
        <v>30912</v>
      </c>
      <c r="Z10931" t="s">
        <v>461</v>
      </c>
      <c r="AB10931">
        <v>30912</v>
      </c>
      <c r="AC10931" t="s">
        <v>2720</v>
      </c>
      <c r="AD10931" t="s">
        <v>33</v>
      </c>
    </row>
    <row r="10932" spans="1:30" x14ac:dyDescent="0.3">
      <c r="A10932" s="1">
        <v>5122</v>
      </c>
      <c r="C10932">
        <v>49869585</v>
      </c>
      <c r="D10932" t="s">
        <v>6116</v>
      </c>
      <c r="E10932" t="s">
        <v>44</v>
      </c>
      <c r="F10932">
        <v>0</v>
      </c>
      <c r="G10932">
        <v>0</v>
      </c>
      <c r="H10932">
        <v>14</v>
      </c>
      <c r="I10932">
        <v>14</v>
      </c>
      <c r="J10932">
        <v>32</v>
      </c>
      <c r="K10932">
        <v>32</v>
      </c>
      <c r="L10932">
        <v>9</v>
      </c>
      <c r="M10932">
        <v>9</v>
      </c>
      <c r="N10932">
        <v>6</v>
      </c>
      <c r="O10932">
        <v>6</v>
      </c>
      <c r="P10932">
        <v>24</v>
      </c>
      <c r="Q10932">
        <v>24</v>
      </c>
      <c r="R10932">
        <v>92</v>
      </c>
      <c r="S10932">
        <v>78</v>
      </c>
      <c r="T10932">
        <v>170</v>
      </c>
      <c r="V10932" t="s">
        <v>12940</v>
      </c>
      <c r="W10932" t="s">
        <v>12924</v>
      </c>
      <c r="X10932" t="s">
        <v>12925</v>
      </c>
      <c r="Y10932">
        <v>30912</v>
      </c>
      <c r="Z10932" t="s">
        <v>461</v>
      </c>
      <c r="AB10932">
        <v>30912</v>
      </c>
      <c r="AC10932" t="s">
        <v>2720</v>
      </c>
      <c r="AD10932" t="s">
        <v>33</v>
      </c>
    </row>
    <row r="10933" spans="1:30" x14ac:dyDescent="0.3">
      <c r="A10933" s="1">
        <v>5134</v>
      </c>
      <c r="C10933">
        <v>21100541</v>
      </c>
      <c r="D10933" t="s">
        <v>6132</v>
      </c>
      <c r="E10933" t="s">
        <v>52</v>
      </c>
      <c r="F10933">
        <v>1</v>
      </c>
      <c r="G10933">
        <v>1</v>
      </c>
      <c r="H10933">
        <v>15</v>
      </c>
      <c r="I10933">
        <v>15</v>
      </c>
      <c r="J10933">
        <v>14</v>
      </c>
      <c r="K10933">
        <v>14</v>
      </c>
      <c r="L10933">
        <v>16</v>
      </c>
      <c r="M10933">
        <v>16</v>
      </c>
      <c r="N10933">
        <v>1</v>
      </c>
      <c r="O10933">
        <v>1</v>
      </c>
      <c r="P10933">
        <v>38</v>
      </c>
      <c r="Q10933">
        <v>38</v>
      </c>
      <c r="R10933">
        <v>60</v>
      </c>
      <c r="S10933">
        <v>110</v>
      </c>
      <c r="T10933">
        <v>170</v>
      </c>
      <c r="V10933" t="s">
        <v>12941</v>
      </c>
      <c r="W10933" t="s">
        <v>12924</v>
      </c>
      <c r="X10933" t="s">
        <v>12925</v>
      </c>
      <c r="Y10933">
        <v>30912</v>
      </c>
      <c r="Z10933" t="s">
        <v>461</v>
      </c>
      <c r="AB10933">
        <v>30912</v>
      </c>
      <c r="AC10933" t="s">
        <v>2720</v>
      </c>
      <c r="AD10933" t="s">
        <v>33</v>
      </c>
    </row>
    <row r="10934" spans="1:30" x14ac:dyDescent="0.3">
      <c r="A10934" s="1">
        <v>5284</v>
      </c>
      <c r="C10934">
        <v>42455870</v>
      </c>
      <c r="D10934" t="s">
        <v>6303</v>
      </c>
      <c r="E10934" t="s">
        <v>71</v>
      </c>
      <c r="F10934">
        <v>14</v>
      </c>
      <c r="G10934">
        <v>14</v>
      </c>
      <c r="H10934">
        <v>13</v>
      </c>
      <c r="I10934">
        <v>13</v>
      </c>
      <c r="J10934">
        <v>10</v>
      </c>
      <c r="K10934">
        <v>10</v>
      </c>
      <c r="L10934">
        <v>9</v>
      </c>
      <c r="M10934">
        <v>9</v>
      </c>
      <c r="N10934">
        <v>18</v>
      </c>
      <c r="O10934">
        <v>18</v>
      </c>
      <c r="P10934">
        <v>21</v>
      </c>
      <c r="Q10934">
        <v>21</v>
      </c>
      <c r="R10934">
        <v>74</v>
      </c>
      <c r="S10934">
        <v>96</v>
      </c>
      <c r="T10934">
        <v>170</v>
      </c>
      <c r="V10934" t="s">
        <v>12942</v>
      </c>
      <c r="W10934" t="s">
        <v>12924</v>
      </c>
      <c r="X10934" t="s">
        <v>12925</v>
      </c>
      <c r="Y10934">
        <v>30912</v>
      </c>
      <c r="Z10934" t="s">
        <v>461</v>
      </c>
      <c r="AB10934">
        <v>30912</v>
      </c>
      <c r="AC10934" t="s">
        <v>2720</v>
      </c>
      <c r="AD10934" t="s">
        <v>33</v>
      </c>
    </row>
    <row r="10935" spans="1:30" x14ac:dyDescent="0.3">
      <c r="A10935" s="1">
        <v>5305</v>
      </c>
      <c r="C10935">
        <v>39879490</v>
      </c>
      <c r="D10935" t="s">
        <v>6327</v>
      </c>
      <c r="E10935" t="s">
        <v>28</v>
      </c>
      <c r="F10935">
        <v>5</v>
      </c>
      <c r="G10935">
        <v>5</v>
      </c>
      <c r="H10935">
        <v>13</v>
      </c>
      <c r="I10935">
        <v>13</v>
      </c>
      <c r="J10935">
        <v>26</v>
      </c>
      <c r="K10935">
        <v>26</v>
      </c>
      <c r="L10935">
        <v>6</v>
      </c>
      <c r="M10935">
        <v>6</v>
      </c>
      <c r="N10935">
        <v>6</v>
      </c>
      <c r="O10935">
        <v>6</v>
      </c>
      <c r="P10935">
        <v>29</v>
      </c>
      <c r="Q10935">
        <v>29</v>
      </c>
      <c r="R10935">
        <v>88</v>
      </c>
      <c r="S10935">
        <v>82</v>
      </c>
      <c r="T10935">
        <v>170</v>
      </c>
      <c r="V10935" t="s">
        <v>12943</v>
      </c>
      <c r="W10935" t="s">
        <v>12924</v>
      </c>
      <c r="X10935" t="s">
        <v>12925</v>
      </c>
      <c r="Y10935">
        <v>30912</v>
      </c>
      <c r="Z10935" t="s">
        <v>461</v>
      </c>
      <c r="AB10935">
        <v>30912</v>
      </c>
      <c r="AC10935" t="s">
        <v>2720</v>
      </c>
      <c r="AD10935" t="s">
        <v>33</v>
      </c>
    </row>
    <row r="10936" spans="1:30" x14ac:dyDescent="0.3">
      <c r="A10936" s="1">
        <v>5310</v>
      </c>
      <c r="C10936">
        <v>47688901</v>
      </c>
      <c r="D10936" t="s">
        <v>6335</v>
      </c>
      <c r="E10936" t="s">
        <v>37</v>
      </c>
      <c r="F10936">
        <v>1</v>
      </c>
      <c r="G10936">
        <v>1</v>
      </c>
      <c r="H10936">
        <v>20</v>
      </c>
      <c r="I10936">
        <v>20</v>
      </c>
      <c r="J10936">
        <v>10</v>
      </c>
      <c r="K10936">
        <v>10</v>
      </c>
      <c r="L10936">
        <v>3</v>
      </c>
      <c r="M10936">
        <v>3</v>
      </c>
      <c r="N10936">
        <v>19</v>
      </c>
      <c r="O10936">
        <v>19</v>
      </c>
      <c r="P10936">
        <v>32</v>
      </c>
      <c r="Q10936">
        <v>32</v>
      </c>
      <c r="R10936">
        <v>62</v>
      </c>
      <c r="S10936">
        <v>108</v>
      </c>
      <c r="T10936">
        <v>170</v>
      </c>
      <c r="V10936" t="s">
        <v>12944</v>
      </c>
      <c r="W10936" t="s">
        <v>12945</v>
      </c>
      <c r="X10936" t="s">
        <v>12946</v>
      </c>
      <c r="Y10936">
        <v>55802</v>
      </c>
      <c r="Z10936" t="s">
        <v>8975</v>
      </c>
      <c r="AB10936">
        <v>55802</v>
      </c>
      <c r="AC10936" t="s">
        <v>117</v>
      </c>
      <c r="AD10936" t="s">
        <v>118</v>
      </c>
    </row>
    <row r="10937" spans="1:30" x14ac:dyDescent="0.3">
      <c r="A10937" s="1">
        <v>5329</v>
      </c>
      <c r="C10937">
        <v>46161507</v>
      </c>
      <c r="D10937" t="s">
        <v>6359</v>
      </c>
      <c r="E10937" t="s">
        <v>40</v>
      </c>
      <c r="F10937">
        <v>5</v>
      </c>
      <c r="G10937">
        <v>5</v>
      </c>
      <c r="H10937">
        <v>23</v>
      </c>
      <c r="I10937">
        <v>23</v>
      </c>
      <c r="J10937">
        <v>14</v>
      </c>
      <c r="K10937">
        <v>14</v>
      </c>
      <c r="L10937">
        <v>7</v>
      </c>
      <c r="M10937">
        <v>7</v>
      </c>
      <c r="N10937">
        <v>9</v>
      </c>
      <c r="O10937">
        <v>9</v>
      </c>
      <c r="P10937">
        <v>27</v>
      </c>
      <c r="Q10937">
        <v>27</v>
      </c>
      <c r="R10937">
        <v>84</v>
      </c>
      <c r="S10937">
        <v>86</v>
      </c>
      <c r="T10937">
        <v>170</v>
      </c>
      <c r="V10937" t="s">
        <v>12947</v>
      </c>
      <c r="W10937" t="s">
        <v>12945</v>
      </c>
      <c r="X10937" t="s">
        <v>12946</v>
      </c>
      <c r="Y10937">
        <v>55802</v>
      </c>
      <c r="Z10937" t="s">
        <v>8975</v>
      </c>
      <c r="AB10937">
        <v>55802</v>
      </c>
      <c r="AC10937" t="s">
        <v>117</v>
      </c>
      <c r="AD10937" t="s">
        <v>118</v>
      </c>
    </row>
    <row r="10938" spans="1:30" x14ac:dyDescent="0.3">
      <c r="A10938" s="1">
        <v>5509</v>
      </c>
      <c r="C10938">
        <v>42152719</v>
      </c>
      <c r="D10938" t="s">
        <v>6569</v>
      </c>
      <c r="E10938" t="s">
        <v>48</v>
      </c>
      <c r="F10938">
        <v>7</v>
      </c>
      <c r="G10938">
        <v>7</v>
      </c>
      <c r="H10938">
        <v>18</v>
      </c>
      <c r="I10938">
        <v>18</v>
      </c>
      <c r="J10938">
        <v>11</v>
      </c>
      <c r="K10938">
        <v>11</v>
      </c>
      <c r="L10938">
        <v>16</v>
      </c>
      <c r="M10938">
        <v>16</v>
      </c>
      <c r="N10938">
        <v>18</v>
      </c>
      <c r="O10938">
        <v>18</v>
      </c>
      <c r="P10938">
        <v>15</v>
      </c>
      <c r="Q10938">
        <v>15</v>
      </c>
      <c r="R10938">
        <v>72</v>
      </c>
      <c r="S10938">
        <v>98</v>
      </c>
      <c r="T10938">
        <v>170</v>
      </c>
      <c r="V10938" t="s">
        <v>12948</v>
      </c>
      <c r="W10938" t="s">
        <v>12945</v>
      </c>
      <c r="X10938" t="s">
        <v>12946</v>
      </c>
      <c r="Y10938">
        <v>55802</v>
      </c>
      <c r="Z10938" t="s">
        <v>8975</v>
      </c>
      <c r="AB10938">
        <v>55802</v>
      </c>
      <c r="AC10938" t="s">
        <v>117</v>
      </c>
      <c r="AD10938" t="s">
        <v>118</v>
      </c>
    </row>
    <row r="10939" spans="1:30" hidden="1" x14ac:dyDescent="0.3">
      <c r="A10939" s="1">
        <v>10937</v>
      </c>
      <c r="C10939">
        <v>62905737</v>
      </c>
      <c r="D10939" t="s">
        <v>12949</v>
      </c>
      <c r="E10939" t="s">
        <v>50</v>
      </c>
      <c r="F10939">
        <v>11</v>
      </c>
      <c r="G10939">
        <v>11</v>
      </c>
      <c r="H10939">
        <v>16</v>
      </c>
      <c r="I10939">
        <v>16</v>
      </c>
      <c r="J10939">
        <v>11</v>
      </c>
      <c r="K10939">
        <v>11</v>
      </c>
      <c r="L10939">
        <v>24</v>
      </c>
      <c r="M10939">
        <v>24</v>
      </c>
      <c r="N10939">
        <v>16</v>
      </c>
      <c r="O10939">
        <v>16</v>
      </c>
      <c r="P10939">
        <v>28</v>
      </c>
      <c r="Q10939">
        <v>28</v>
      </c>
      <c r="R10939">
        <v>76</v>
      </c>
      <c r="S10939">
        <v>136</v>
      </c>
      <c r="T10939">
        <v>212</v>
      </c>
      <c r="V10939" t="s">
        <v>12949</v>
      </c>
      <c r="W10939" t="s">
        <v>12945</v>
      </c>
      <c r="X10939" t="s">
        <v>12946</v>
      </c>
      <c r="Y10939">
        <v>55802</v>
      </c>
      <c r="Z10939" t="s">
        <v>8975</v>
      </c>
      <c r="AB10939">
        <v>55802</v>
      </c>
      <c r="AC10939" t="s">
        <v>117</v>
      </c>
      <c r="AD10939" t="s">
        <v>118</v>
      </c>
    </row>
    <row r="10940" spans="1:30" x14ac:dyDescent="0.3">
      <c r="A10940" s="1">
        <v>5527</v>
      </c>
      <c r="C10940">
        <v>42225490</v>
      </c>
      <c r="D10940" t="s">
        <v>6587</v>
      </c>
      <c r="E10940" t="s">
        <v>37</v>
      </c>
      <c r="F10940">
        <v>6</v>
      </c>
      <c r="G10940">
        <v>6</v>
      </c>
      <c r="H10940">
        <v>24</v>
      </c>
      <c r="I10940">
        <v>24</v>
      </c>
      <c r="J10940">
        <v>18</v>
      </c>
      <c r="K10940">
        <v>18</v>
      </c>
      <c r="L10940">
        <v>15</v>
      </c>
      <c r="M10940">
        <v>15</v>
      </c>
      <c r="N10940">
        <v>9</v>
      </c>
      <c r="O10940">
        <v>9</v>
      </c>
      <c r="P10940">
        <v>13</v>
      </c>
      <c r="Q10940">
        <v>13</v>
      </c>
      <c r="R10940">
        <v>96</v>
      </c>
      <c r="S10940">
        <v>74</v>
      </c>
      <c r="T10940">
        <v>170</v>
      </c>
      <c r="V10940" t="s">
        <v>12950</v>
      </c>
      <c r="W10940" t="s">
        <v>12945</v>
      </c>
      <c r="X10940" t="s">
        <v>12946</v>
      </c>
      <c r="Y10940">
        <v>55802</v>
      </c>
      <c r="Z10940" t="s">
        <v>8975</v>
      </c>
      <c r="AB10940">
        <v>55802</v>
      </c>
      <c r="AC10940" t="s">
        <v>117</v>
      </c>
      <c r="AD10940" t="s">
        <v>118</v>
      </c>
    </row>
    <row r="10941" spans="1:30" x14ac:dyDescent="0.3">
      <c r="A10941" s="1">
        <v>5558</v>
      </c>
      <c r="C10941">
        <v>18497208</v>
      </c>
      <c r="D10941" t="s">
        <v>6626</v>
      </c>
      <c r="E10941" t="s">
        <v>71</v>
      </c>
      <c r="F10941">
        <v>14</v>
      </c>
      <c r="G10941">
        <v>14</v>
      </c>
      <c r="H10941">
        <v>14</v>
      </c>
      <c r="I10941">
        <v>14</v>
      </c>
      <c r="J10941">
        <v>30</v>
      </c>
      <c r="K10941">
        <v>30</v>
      </c>
      <c r="L10941">
        <v>12</v>
      </c>
      <c r="M10941">
        <v>12</v>
      </c>
      <c r="N10941">
        <v>0</v>
      </c>
      <c r="O10941">
        <v>0</v>
      </c>
      <c r="P10941">
        <v>15</v>
      </c>
      <c r="Q10941">
        <v>15</v>
      </c>
      <c r="R10941">
        <v>116</v>
      </c>
      <c r="S10941">
        <v>54</v>
      </c>
      <c r="T10941">
        <v>170</v>
      </c>
      <c r="V10941" t="s">
        <v>12951</v>
      </c>
      <c r="W10941" t="s">
        <v>12945</v>
      </c>
      <c r="X10941" t="s">
        <v>12946</v>
      </c>
      <c r="Y10941">
        <v>55802</v>
      </c>
      <c r="Z10941" t="s">
        <v>8975</v>
      </c>
      <c r="AB10941">
        <v>55802</v>
      </c>
      <c r="AC10941" t="s">
        <v>117</v>
      </c>
      <c r="AD10941" t="s">
        <v>118</v>
      </c>
    </row>
    <row r="10942" spans="1:30" x14ac:dyDescent="0.3">
      <c r="A10942" s="1">
        <v>5582</v>
      </c>
      <c r="C10942">
        <v>40587381</v>
      </c>
      <c r="D10942" t="s">
        <v>6656</v>
      </c>
      <c r="E10942" t="s">
        <v>48</v>
      </c>
      <c r="F10942">
        <v>2</v>
      </c>
      <c r="G10942">
        <v>2</v>
      </c>
      <c r="H10942">
        <v>25</v>
      </c>
      <c r="I10942">
        <v>25</v>
      </c>
      <c r="J10942">
        <v>11</v>
      </c>
      <c r="K10942">
        <v>11</v>
      </c>
      <c r="L10942">
        <v>0</v>
      </c>
      <c r="M10942">
        <v>0</v>
      </c>
      <c r="N10942">
        <v>10</v>
      </c>
      <c r="O10942">
        <v>10</v>
      </c>
      <c r="P10942">
        <v>37</v>
      </c>
      <c r="Q10942">
        <v>37</v>
      </c>
      <c r="R10942">
        <v>76</v>
      </c>
      <c r="S10942">
        <v>94</v>
      </c>
      <c r="T10942">
        <v>170</v>
      </c>
      <c r="V10942" t="s">
        <v>12952</v>
      </c>
      <c r="W10942" t="s">
        <v>12945</v>
      </c>
      <c r="X10942" t="s">
        <v>12946</v>
      </c>
      <c r="Y10942">
        <v>55802</v>
      </c>
      <c r="Z10942" t="s">
        <v>8975</v>
      </c>
      <c r="AB10942">
        <v>55802</v>
      </c>
      <c r="AC10942" t="s">
        <v>117</v>
      </c>
      <c r="AD10942" t="s">
        <v>118</v>
      </c>
    </row>
    <row r="10943" spans="1:30" x14ac:dyDescent="0.3">
      <c r="A10943" s="1">
        <v>5605</v>
      </c>
      <c r="C10943">
        <v>41676578</v>
      </c>
      <c r="D10943" t="s">
        <v>6685</v>
      </c>
      <c r="E10943" t="s">
        <v>40</v>
      </c>
      <c r="F10943">
        <v>8</v>
      </c>
      <c r="G10943">
        <v>8</v>
      </c>
      <c r="H10943">
        <v>13</v>
      </c>
      <c r="I10943">
        <v>13</v>
      </c>
      <c r="J10943">
        <v>22</v>
      </c>
      <c r="K10943">
        <v>22</v>
      </c>
      <c r="L10943">
        <v>21</v>
      </c>
      <c r="M10943">
        <v>21</v>
      </c>
      <c r="N10943">
        <v>3</v>
      </c>
      <c r="O10943">
        <v>3</v>
      </c>
      <c r="P10943">
        <v>18</v>
      </c>
      <c r="Q10943">
        <v>18</v>
      </c>
      <c r="R10943">
        <v>86</v>
      </c>
      <c r="S10943">
        <v>84</v>
      </c>
      <c r="T10943">
        <v>170</v>
      </c>
      <c r="V10943" t="s">
        <v>12953</v>
      </c>
      <c r="W10943" t="s">
        <v>12945</v>
      </c>
      <c r="X10943" t="s">
        <v>12946</v>
      </c>
      <c r="Y10943">
        <v>55802</v>
      </c>
      <c r="Z10943" t="s">
        <v>8975</v>
      </c>
      <c r="AB10943">
        <v>55802</v>
      </c>
      <c r="AC10943" t="s">
        <v>117</v>
      </c>
      <c r="AD10943" t="s">
        <v>118</v>
      </c>
    </row>
    <row r="10944" spans="1:30" x14ac:dyDescent="0.3">
      <c r="A10944" s="1">
        <v>5624</v>
      </c>
      <c r="C10944">
        <v>69340605</v>
      </c>
      <c r="D10944" t="s">
        <v>6709</v>
      </c>
      <c r="E10944" t="s">
        <v>40</v>
      </c>
      <c r="F10944">
        <v>1</v>
      </c>
      <c r="G10944">
        <v>1</v>
      </c>
      <c r="H10944">
        <v>18</v>
      </c>
      <c r="I10944">
        <v>18</v>
      </c>
      <c r="J10944">
        <v>15</v>
      </c>
      <c r="K10944">
        <v>15</v>
      </c>
      <c r="L10944">
        <v>12</v>
      </c>
      <c r="M10944">
        <v>12</v>
      </c>
      <c r="N10944">
        <v>25</v>
      </c>
      <c r="O10944">
        <v>25</v>
      </c>
      <c r="P10944">
        <v>14</v>
      </c>
      <c r="Q10944">
        <v>14</v>
      </c>
      <c r="R10944">
        <v>68</v>
      </c>
      <c r="S10944">
        <v>102</v>
      </c>
      <c r="T10944">
        <v>170</v>
      </c>
      <c r="V10944" t="s">
        <v>12954</v>
      </c>
      <c r="W10944" t="s">
        <v>12945</v>
      </c>
      <c r="X10944" t="s">
        <v>12946</v>
      </c>
      <c r="Y10944">
        <v>55802</v>
      </c>
      <c r="Z10944" t="s">
        <v>8975</v>
      </c>
      <c r="AB10944">
        <v>55802</v>
      </c>
      <c r="AC10944" t="s">
        <v>117</v>
      </c>
      <c r="AD10944" t="s">
        <v>118</v>
      </c>
    </row>
    <row r="10945" spans="1:30" x14ac:dyDescent="0.3">
      <c r="A10945" s="1">
        <v>5649</v>
      </c>
      <c r="C10945">
        <v>21232436</v>
      </c>
      <c r="D10945" t="s">
        <v>6736</v>
      </c>
      <c r="E10945" t="s">
        <v>37</v>
      </c>
      <c r="F10945">
        <v>1</v>
      </c>
      <c r="G10945">
        <v>1</v>
      </c>
      <c r="H10945">
        <v>15</v>
      </c>
      <c r="I10945">
        <v>15</v>
      </c>
      <c r="J10945">
        <v>23</v>
      </c>
      <c r="K10945">
        <v>23</v>
      </c>
      <c r="L10945">
        <v>12</v>
      </c>
      <c r="M10945">
        <v>12</v>
      </c>
      <c r="N10945">
        <v>22</v>
      </c>
      <c r="O10945">
        <v>22</v>
      </c>
      <c r="P10945">
        <v>12</v>
      </c>
      <c r="Q10945">
        <v>12</v>
      </c>
      <c r="R10945">
        <v>78</v>
      </c>
      <c r="S10945">
        <v>92</v>
      </c>
      <c r="T10945">
        <v>170</v>
      </c>
      <c r="V10945" t="s">
        <v>12955</v>
      </c>
      <c r="W10945" t="s">
        <v>12945</v>
      </c>
      <c r="X10945" t="s">
        <v>12946</v>
      </c>
      <c r="Y10945">
        <v>55802</v>
      </c>
      <c r="Z10945" t="s">
        <v>8975</v>
      </c>
      <c r="AB10945">
        <v>55802</v>
      </c>
      <c r="AC10945" t="s">
        <v>117</v>
      </c>
      <c r="AD10945" t="s">
        <v>118</v>
      </c>
    </row>
    <row r="10946" spans="1:30" x14ac:dyDescent="0.3">
      <c r="A10946" s="1">
        <v>5660</v>
      </c>
      <c r="C10946">
        <v>54934259</v>
      </c>
      <c r="D10946" t="s">
        <v>6747</v>
      </c>
      <c r="E10946" t="s">
        <v>35</v>
      </c>
      <c r="F10946">
        <v>13</v>
      </c>
      <c r="G10946">
        <v>13</v>
      </c>
      <c r="H10946">
        <v>12</v>
      </c>
      <c r="I10946">
        <v>12</v>
      </c>
      <c r="J10946">
        <v>17</v>
      </c>
      <c r="K10946">
        <v>17</v>
      </c>
      <c r="L10946">
        <v>6</v>
      </c>
      <c r="M10946">
        <v>6</v>
      </c>
      <c r="N10946">
        <v>9</v>
      </c>
      <c r="O10946">
        <v>9</v>
      </c>
      <c r="P10946">
        <v>28</v>
      </c>
      <c r="Q10946">
        <v>28</v>
      </c>
      <c r="R10946">
        <v>84</v>
      </c>
      <c r="S10946">
        <v>86</v>
      </c>
      <c r="T10946">
        <v>170</v>
      </c>
      <c r="V10946" t="s">
        <v>12956</v>
      </c>
      <c r="W10946" t="s">
        <v>12957</v>
      </c>
      <c r="X10946" t="s">
        <v>12958</v>
      </c>
      <c r="Y10946">
        <v>7042</v>
      </c>
      <c r="Z10946" t="s">
        <v>12959</v>
      </c>
      <c r="AB10946">
        <v>7042</v>
      </c>
      <c r="AC10946" t="s">
        <v>759</v>
      </c>
      <c r="AD10946" t="s">
        <v>61</v>
      </c>
    </row>
    <row r="10947" spans="1:30" hidden="1" x14ac:dyDescent="0.3">
      <c r="A10947" s="1">
        <v>10945</v>
      </c>
      <c r="C10947">
        <v>67099346</v>
      </c>
      <c r="D10947" t="s">
        <v>12960</v>
      </c>
      <c r="E10947" t="s">
        <v>50</v>
      </c>
      <c r="F10947">
        <v>10</v>
      </c>
      <c r="G10947">
        <v>10</v>
      </c>
      <c r="H10947">
        <v>21</v>
      </c>
      <c r="I10947">
        <v>21</v>
      </c>
      <c r="J10947">
        <v>30</v>
      </c>
      <c r="K10947">
        <v>30</v>
      </c>
      <c r="L10947">
        <v>28</v>
      </c>
      <c r="M10947">
        <v>28</v>
      </c>
      <c r="N10947">
        <v>26</v>
      </c>
      <c r="O10947">
        <v>26</v>
      </c>
      <c r="P10947">
        <v>26</v>
      </c>
      <c r="Q10947">
        <v>26</v>
      </c>
      <c r="R10947">
        <v>122</v>
      </c>
      <c r="S10947">
        <v>160</v>
      </c>
      <c r="T10947">
        <v>282</v>
      </c>
      <c r="V10947" t="s">
        <v>12960</v>
      </c>
      <c r="W10947" t="s">
        <v>12957</v>
      </c>
      <c r="X10947" t="s">
        <v>12958</v>
      </c>
      <c r="Y10947">
        <v>7042</v>
      </c>
      <c r="Z10947" t="s">
        <v>12959</v>
      </c>
      <c r="AB10947">
        <v>7042</v>
      </c>
      <c r="AC10947" t="s">
        <v>759</v>
      </c>
      <c r="AD10947" t="s">
        <v>61</v>
      </c>
    </row>
    <row r="10948" spans="1:30" hidden="1" x14ac:dyDescent="0.3">
      <c r="A10948" s="1">
        <v>10946</v>
      </c>
      <c r="C10948">
        <v>74935706</v>
      </c>
      <c r="D10948" t="s">
        <v>12961</v>
      </c>
      <c r="E10948" t="s">
        <v>50</v>
      </c>
      <c r="F10948">
        <v>8</v>
      </c>
      <c r="G10948">
        <v>8</v>
      </c>
      <c r="H10948">
        <v>24</v>
      </c>
      <c r="I10948">
        <v>24</v>
      </c>
      <c r="J10948">
        <v>34</v>
      </c>
      <c r="K10948">
        <v>34</v>
      </c>
      <c r="L10948">
        <v>17</v>
      </c>
      <c r="M10948">
        <v>17</v>
      </c>
      <c r="N10948">
        <v>10</v>
      </c>
      <c r="O10948">
        <v>10</v>
      </c>
      <c r="P10948">
        <v>18</v>
      </c>
      <c r="Q10948">
        <v>18</v>
      </c>
      <c r="R10948">
        <v>132</v>
      </c>
      <c r="S10948">
        <v>90</v>
      </c>
      <c r="T10948">
        <v>222</v>
      </c>
      <c r="V10948" t="s">
        <v>12961</v>
      </c>
      <c r="W10948" t="s">
        <v>12957</v>
      </c>
      <c r="X10948" t="s">
        <v>12958</v>
      </c>
      <c r="Y10948">
        <v>7042</v>
      </c>
      <c r="Z10948" t="s">
        <v>12959</v>
      </c>
      <c r="AB10948">
        <v>7042</v>
      </c>
      <c r="AC10948" t="s">
        <v>759</v>
      </c>
      <c r="AD10948" t="s">
        <v>61</v>
      </c>
    </row>
    <row r="10949" spans="1:30" x14ac:dyDescent="0.3">
      <c r="A10949" s="1">
        <v>5689</v>
      </c>
      <c r="C10949">
        <v>49929742</v>
      </c>
      <c r="D10949" t="s">
        <v>6782</v>
      </c>
      <c r="E10949" t="s">
        <v>44</v>
      </c>
      <c r="F10949">
        <v>0</v>
      </c>
      <c r="G10949">
        <v>0</v>
      </c>
      <c r="H10949">
        <v>11</v>
      </c>
      <c r="I10949">
        <v>11</v>
      </c>
      <c r="J10949">
        <v>16</v>
      </c>
      <c r="K10949">
        <v>16</v>
      </c>
      <c r="L10949">
        <v>22</v>
      </c>
      <c r="M10949">
        <v>22</v>
      </c>
      <c r="N10949">
        <v>26</v>
      </c>
      <c r="O10949">
        <v>26</v>
      </c>
      <c r="P10949">
        <v>10</v>
      </c>
      <c r="Q10949">
        <v>10</v>
      </c>
      <c r="R10949">
        <v>54</v>
      </c>
      <c r="S10949">
        <v>116</v>
      </c>
      <c r="T10949">
        <v>170</v>
      </c>
      <c r="V10949" t="s">
        <v>12962</v>
      </c>
      <c r="W10949" t="s">
        <v>12957</v>
      </c>
      <c r="X10949" t="s">
        <v>12958</v>
      </c>
      <c r="Y10949">
        <v>7042</v>
      </c>
      <c r="Z10949" t="s">
        <v>12959</v>
      </c>
      <c r="AB10949">
        <v>7042</v>
      </c>
      <c r="AC10949" t="s">
        <v>759</v>
      </c>
      <c r="AD10949" t="s">
        <v>61</v>
      </c>
    </row>
    <row r="10950" spans="1:30" x14ac:dyDescent="0.3">
      <c r="A10950" s="1">
        <v>5864</v>
      </c>
      <c r="C10950">
        <v>13981873</v>
      </c>
      <c r="D10950" t="s">
        <v>6989</v>
      </c>
      <c r="E10950" t="s">
        <v>42</v>
      </c>
      <c r="F10950">
        <v>1</v>
      </c>
      <c r="G10950">
        <v>1</v>
      </c>
      <c r="H10950">
        <v>12</v>
      </c>
      <c r="I10950">
        <v>12</v>
      </c>
      <c r="J10950">
        <v>34</v>
      </c>
      <c r="K10950">
        <v>34</v>
      </c>
      <c r="L10950">
        <v>4</v>
      </c>
      <c r="M10950">
        <v>4</v>
      </c>
      <c r="N10950">
        <v>19</v>
      </c>
      <c r="O10950">
        <v>19</v>
      </c>
      <c r="P10950">
        <v>15</v>
      </c>
      <c r="Q10950">
        <v>15</v>
      </c>
      <c r="R10950">
        <v>94</v>
      </c>
      <c r="S10950">
        <v>76</v>
      </c>
      <c r="T10950">
        <v>170</v>
      </c>
      <c r="V10950" t="s">
        <v>12963</v>
      </c>
      <c r="W10950" t="s">
        <v>12957</v>
      </c>
      <c r="X10950" t="s">
        <v>12958</v>
      </c>
      <c r="Y10950">
        <v>7042</v>
      </c>
      <c r="Z10950" t="s">
        <v>12959</v>
      </c>
      <c r="AB10950">
        <v>7042</v>
      </c>
      <c r="AC10950" t="s">
        <v>759</v>
      </c>
      <c r="AD10950" t="s">
        <v>61</v>
      </c>
    </row>
    <row r="10951" spans="1:30" x14ac:dyDescent="0.3">
      <c r="A10951" s="1">
        <v>5972</v>
      </c>
      <c r="C10951">
        <v>43639629</v>
      </c>
      <c r="D10951" t="s">
        <v>7111</v>
      </c>
      <c r="E10951" t="s">
        <v>35</v>
      </c>
      <c r="F10951">
        <v>7</v>
      </c>
      <c r="G10951">
        <v>7</v>
      </c>
      <c r="H10951">
        <v>19</v>
      </c>
      <c r="I10951">
        <v>19</v>
      </c>
      <c r="J10951">
        <v>10</v>
      </c>
      <c r="K10951">
        <v>10</v>
      </c>
      <c r="L10951">
        <v>14</v>
      </c>
      <c r="M10951">
        <v>14</v>
      </c>
      <c r="N10951">
        <v>4</v>
      </c>
      <c r="O10951">
        <v>4</v>
      </c>
      <c r="P10951">
        <v>31</v>
      </c>
      <c r="Q10951">
        <v>31</v>
      </c>
      <c r="R10951">
        <v>72</v>
      </c>
      <c r="S10951">
        <v>98</v>
      </c>
      <c r="T10951">
        <v>170</v>
      </c>
      <c r="V10951" t="s">
        <v>12964</v>
      </c>
      <c r="W10951" t="s">
        <v>12957</v>
      </c>
      <c r="X10951" t="s">
        <v>12958</v>
      </c>
      <c r="Y10951">
        <v>7042</v>
      </c>
      <c r="Z10951" t="s">
        <v>12959</v>
      </c>
      <c r="AB10951">
        <v>7042</v>
      </c>
      <c r="AC10951" t="s">
        <v>759</v>
      </c>
      <c r="AD10951" t="s">
        <v>61</v>
      </c>
    </row>
    <row r="10952" spans="1:30" x14ac:dyDescent="0.3">
      <c r="A10952" s="1">
        <v>6034</v>
      </c>
      <c r="C10952">
        <v>60440242</v>
      </c>
      <c r="D10952" t="s">
        <v>7186</v>
      </c>
      <c r="E10952" t="s">
        <v>71</v>
      </c>
      <c r="F10952">
        <v>3</v>
      </c>
      <c r="G10952">
        <v>3</v>
      </c>
      <c r="H10952">
        <v>18</v>
      </c>
      <c r="I10952">
        <v>18</v>
      </c>
      <c r="J10952">
        <v>19</v>
      </c>
      <c r="K10952">
        <v>19</v>
      </c>
      <c r="L10952">
        <v>21</v>
      </c>
      <c r="M10952">
        <v>21</v>
      </c>
      <c r="N10952">
        <v>12</v>
      </c>
      <c r="O10952">
        <v>12</v>
      </c>
      <c r="P10952">
        <v>12</v>
      </c>
      <c r="Q10952">
        <v>12</v>
      </c>
      <c r="R10952">
        <v>80</v>
      </c>
      <c r="S10952">
        <v>90</v>
      </c>
      <c r="T10952">
        <v>170</v>
      </c>
      <c r="V10952" t="s">
        <v>12965</v>
      </c>
      <c r="W10952" t="s">
        <v>12957</v>
      </c>
      <c r="X10952" t="s">
        <v>12958</v>
      </c>
      <c r="Y10952">
        <v>7042</v>
      </c>
      <c r="Z10952" t="s">
        <v>12959</v>
      </c>
      <c r="AB10952">
        <v>7042</v>
      </c>
      <c r="AC10952" t="s">
        <v>759</v>
      </c>
      <c r="AD10952" t="s">
        <v>61</v>
      </c>
    </row>
    <row r="10953" spans="1:30" x14ac:dyDescent="0.3">
      <c r="A10953" s="1">
        <v>6095</v>
      </c>
      <c r="C10953">
        <v>47208292</v>
      </c>
      <c r="D10953" t="s">
        <v>7256</v>
      </c>
      <c r="E10953" t="s">
        <v>48</v>
      </c>
      <c r="F10953">
        <v>2</v>
      </c>
      <c r="G10953">
        <v>2</v>
      </c>
      <c r="H10953">
        <v>15</v>
      </c>
      <c r="I10953">
        <v>15</v>
      </c>
      <c r="J10953">
        <v>17</v>
      </c>
      <c r="K10953">
        <v>17</v>
      </c>
      <c r="L10953">
        <v>6</v>
      </c>
      <c r="M10953">
        <v>6</v>
      </c>
      <c r="N10953">
        <v>29</v>
      </c>
      <c r="O10953">
        <v>29</v>
      </c>
      <c r="P10953">
        <v>16</v>
      </c>
      <c r="Q10953">
        <v>16</v>
      </c>
      <c r="R10953">
        <v>68</v>
      </c>
      <c r="S10953">
        <v>102</v>
      </c>
      <c r="T10953">
        <v>170</v>
      </c>
      <c r="V10953" t="s">
        <v>12966</v>
      </c>
      <c r="W10953" t="s">
        <v>12957</v>
      </c>
      <c r="X10953" t="s">
        <v>12958</v>
      </c>
      <c r="Y10953">
        <v>7042</v>
      </c>
      <c r="Z10953" t="s">
        <v>12959</v>
      </c>
      <c r="AB10953">
        <v>7042</v>
      </c>
      <c r="AC10953" t="s">
        <v>759</v>
      </c>
      <c r="AD10953" t="s">
        <v>61</v>
      </c>
    </row>
    <row r="10954" spans="1:30" x14ac:dyDescent="0.3">
      <c r="A10954" s="1">
        <v>6374</v>
      </c>
      <c r="C10954">
        <v>36136475</v>
      </c>
      <c r="D10954" t="s">
        <v>7583</v>
      </c>
      <c r="E10954" t="s">
        <v>52</v>
      </c>
      <c r="F10954">
        <v>0</v>
      </c>
      <c r="G10954">
        <v>0</v>
      </c>
      <c r="H10954">
        <v>10</v>
      </c>
      <c r="I10954">
        <v>10</v>
      </c>
      <c r="J10954">
        <v>31</v>
      </c>
      <c r="K10954">
        <v>31</v>
      </c>
      <c r="L10954">
        <v>15</v>
      </c>
      <c r="M10954">
        <v>15</v>
      </c>
      <c r="N10954">
        <v>1</v>
      </c>
      <c r="O10954">
        <v>1</v>
      </c>
      <c r="P10954">
        <v>28</v>
      </c>
      <c r="Q10954">
        <v>28</v>
      </c>
      <c r="R10954">
        <v>82</v>
      </c>
      <c r="S10954">
        <v>88</v>
      </c>
      <c r="T10954">
        <v>170</v>
      </c>
      <c r="V10954" t="s">
        <v>12967</v>
      </c>
      <c r="W10954" t="s">
        <v>12957</v>
      </c>
      <c r="X10954" t="s">
        <v>12958</v>
      </c>
      <c r="Y10954">
        <v>7042</v>
      </c>
      <c r="Z10954" t="s">
        <v>12959</v>
      </c>
      <c r="AB10954">
        <v>7042</v>
      </c>
      <c r="AC10954" t="s">
        <v>759</v>
      </c>
      <c r="AD10954" t="s">
        <v>61</v>
      </c>
    </row>
    <row r="10955" spans="1:30" x14ac:dyDescent="0.3">
      <c r="A10955" s="1">
        <v>6416</v>
      </c>
      <c r="C10955">
        <v>95106357</v>
      </c>
      <c r="D10955" t="s">
        <v>7631</v>
      </c>
      <c r="E10955" t="s">
        <v>28</v>
      </c>
      <c r="F10955">
        <v>15</v>
      </c>
      <c r="G10955">
        <v>15</v>
      </c>
      <c r="H10955">
        <v>22</v>
      </c>
      <c r="I10955">
        <v>22</v>
      </c>
      <c r="J10955">
        <v>11</v>
      </c>
      <c r="K10955">
        <v>11</v>
      </c>
      <c r="L10955">
        <v>3</v>
      </c>
      <c r="M10955">
        <v>3</v>
      </c>
      <c r="N10955">
        <v>14</v>
      </c>
      <c r="O10955">
        <v>14</v>
      </c>
      <c r="P10955">
        <v>20</v>
      </c>
      <c r="Q10955">
        <v>20</v>
      </c>
      <c r="R10955">
        <v>96</v>
      </c>
      <c r="S10955">
        <v>74</v>
      </c>
      <c r="T10955">
        <v>170</v>
      </c>
      <c r="V10955" t="s">
        <v>12968</v>
      </c>
      <c r="W10955" t="s">
        <v>12957</v>
      </c>
      <c r="X10955" t="s">
        <v>12958</v>
      </c>
      <c r="Y10955">
        <v>7042</v>
      </c>
      <c r="Z10955" t="s">
        <v>12959</v>
      </c>
      <c r="AB10955">
        <v>7042</v>
      </c>
      <c r="AC10955" t="s">
        <v>759</v>
      </c>
      <c r="AD10955" t="s">
        <v>61</v>
      </c>
    </row>
    <row r="10956" spans="1:30" x14ac:dyDescent="0.3">
      <c r="A10956" s="1">
        <v>6437</v>
      </c>
      <c r="C10956">
        <v>37686809</v>
      </c>
      <c r="D10956" t="s">
        <v>7655</v>
      </c>
      <c r="E10956" t="s">
        <v>35</v>
      </c>
      <c r="F10956">
        <v>12</v>
      </c>
      <c r="G10956">
        <v>12</v>
      </c>
      <c r="H10956">
        <v>10</v>
      </c>
      <c r="I10956">
        <v>10</v>
      </c>
      <c r="J10956">
        <v>32</v>
      </c>
      <c r="K10956">
        <v>32</v>
      </c>
      <c r="L10956">
        <v>0</v>
      </c>
      <c r="M10956">
        <v>0</v>
      </c>
      <c r="N10956">
        <v>2</v>
      </c>
      <c r="O10956">
        <v>2</v>
      </c>
      <c r="P10956">
        <v>29</v>
      </c>
      <c r="Q10956">
        <v>29</v>
      </c>
      <c r="R10956">
        <v>108</v>
      </c>
      <c r="S10956">
        <v>62</v>
      </c>
      <c r="T10956">
        <v>170</v>
      </c>
      <c r="V10956" t="s">
        <v>12969</v>
      </c>
      <c r="W10956" t="s">
        <v>12970</v>
      </c>
      <c r="X10956" t="s">
        <v>12971</v>
      </c>
      <c r="Y10956">
        <v>89106</v>
      </c>
      <c r="Z10956" t="s">
        <v>2094</v>
      </c>
      <c r="AB10956">
        <v>89106</v>
      </c>
      <c r="AC10956" t="s">
        <v>921</v>
      </c>
      <c r="AD10956" t="s">
        <v>118</v>
      </c>
    </row>
    <row r="10957" spans="1:30" x14ac:dyDescent="0.3">
      <c r="A10957" s="1">
        <v>6443</v>
      </c>
      <c r="C10957">
        <v>71498642</v>
      </c>
      <c r="D10957" t="s">
        <v>7664</v>
      </c>
      <c r="E10957" t="s">
        <v>71</v>
      </c>
      <c r="F10957">
        <v>3</v>
      </c>
      <c r="G10957">
        <v>3</v>
      </c>
      <c r="H10957">
        <v>15</v>
      </c>
      <c r="I10957">
        <v>15</v>
      </c>
      <c r="J10957">
        <v>13</v>
      </c>
      <c r="K10957">
        <v>13</v>
      </c>
      <c r="L10957">
        <v>14</v>
      </c>
      <c r="M10957">
        <v>14</v>
      </c>
      <c r="N10957">
        <v>15</v>
      </c>
      <c r="O10957">
        <v>15</v>
      </c>
      <c r="P10957">
        <v>25</v>
      </c>
      <c r="Q10957">
        <v>25</v>
      </c>
      <c r="R10957">
        <v>62</v>
      </c>
      <c r="S10957">
        <v>108</v>
      </c>
      <c r="T10957">
        <v>170</v>
      </c>
      <c r="V10957" t="s">
        <v>12972</v>
      </c>
      <c r="W10957" t="s">
        <v>12970</v>
      </c>
      <c r="X10957" t="s">
        <v>12971</v>
      </c>
      <c r="Y10957">
        <v>89106</v>
      </c>
      <c r="Z10957" t="s">
        <v>2094</v>
      </c>
      <c r="AB10957">
        <v>89106</v>
      </c>
      <c r="AC10957" t="s">
        <v>921</v>
      </c>
      <c r="AD10957" t="s">
        <v>118</v>
      </c>
    </row>
    <row r="10958" spans="1:30" x14ac:dyDescent="0.3">
      <c r="A10958" s="1">
        <v>6503</v>
      </c>
      <c r="C10958">
        <v>53597210</v>
      </c>
      <c r="D10958" t="s">
        <v>7734</v>
      </c>
      <c r="E10958" t="s">
        <v>71</v>
      </c>
      <c r="F10958">
        <v>1</v>
      </c>
      <c r="G10958">
        <v>1</v>
      </c>
      <c r="H10958">
        <v>12</v>
      </c>
      <c r="I10958">
        <v>12</v>
      </c>
      <c r="J10958">
        <v>15</v>
      </c>
      <c r="K10958">
        <v>15</v>
      </c>
      <c r="L10958">
        <v>27</v>
      </c>
      <c r="M10958">
        <v>27</v>
      </c>
      <c r="N10958">
        <v>13</v>
      </c>
      <c r="O10958">
        <v>13</v>
      </c>
      <c r="P10958">
        <v>17</v>
      </c>
      <c r="Q10958">
        <v>17</v>
      </c>
      <c r="R10958">
        <v>56</v>
      </c>
      <c r="S10958">
        <v>114</v>
      </c>
      <c r="T10958">
        <v>170</v>
      </c>
      <c r="V10958" t="s">
        <v>12973</v>
      </c>
      <c r="W10958" t="s">
        <v>12970</v>
      </c>
      <c r="X10958" t="s">
        <v>12971</v>
      </c>
      <c r="Y10958">
        <v>89106</v>
      </c>
      <c r="Z10958" t="s">
        <v>2094</v>
      </c>
      <c r="AB10958">
        <v>89106</v>
      </c>
      <c r="AC10958" t="s">
        <v>921</v>
      </c>
      <c r="AD10958" t="s">
        <v>118</v>
      </c>
    </row>
    <row r="10959" spans="1:30" x14ac:dyDescent="0.3">
      <c r="A10959" s="1">
        <v>6523</v>
      </c>
      <c r="C10959">
        <v>87729856</v>
      </c>
      <c r="D10959" t="s">
        <v>7759</v>
      </c>
      <c r="E10959" t="s">
        <v>52</v>
      </c>
      <c r="F10959">
        <v>15</v>
      </c>
      <c r="G10959">
        <v>15</v>
      </c>
      <c r="H10959">
        <v>12</v>
      </c>
      <c r="I10959">
        <v>12</v>
      </c>
      <c r="J10959">
        <v>17</v>
      </c>
      <c r="K10959">
        <v>17</v>
      </c>
      <c r="L10959">
        <v>12</v>
      </c>
      <c r="M10959">
        <v>12</v>
      </c>
      <c r="N10959">
        <v>1</v>
      </c>
      <c r="O10959">
        <v>1</v>
      </c>
      <c r="P10959">
        <v>28</v>
      </c>
      <c r="Q10959">
        <v>28</v>
      </c>
      <c r="R10959">
        <v>88</v>
      </c>
      <c r="S10959">
        <v>82</v>
      </c>
      <c r="T10959">
        <v>170</v>
      </c>
      <c r="V10959" t="s">
        <v>12974</v>
      </c>
      <c r="W10959" t="s">
        <v>12970</v>
      </c>
      <c r="X10959" t="s">
        <v>12971</v>
      </c>
      <c r="Y10959">
        <v>89106</v>
      </c>
      <c r="Z10959" t="s">
        <v>2094</v>
      </c>
      <c r="AB10959">
        <v>89106</v>
      </c>
      <c r="AC10959" t="s">
        <v>921</v>
      </c>
      <c r="AD10959" t="s">
        <v>118</v>
      </c>
    </row>
    <row r="10960" spans="1:30" x14ac:dyDescent="0.3">
      <c r="A10960" s="1">
        <v>6583</v>
      </c>
      <c r="C10960">
        <v>31511157</v>
      </c>
      <c r="D10960" t="s">
        <v>7827</v>
      </c>
      <c r="E10960" t="s">
        <v>48</v>
      </c>
      <c r="F10960">
        <v>4</v>
      </c>
      <c r="G10960">
        <v>4</v>
      </c>
      <c r="H10960">
        <v>22</v>
      </c>
      <c r="I10960">
        <v>22</v>
      </c>
      <c r="J10960">
        <v>18</v>
      </c>
      <c r="K10960">
        <v>18</v>
      </c>
      <c r="L10960">
        <v>12</v>
      </c>
      <c r="M10960">
        <v>12</v>
      </c>
      <c r="N10960">
        <v>19</v>
      </c>
      <c r="O10960">
        <v>19</v>
      </c>
      <c r="P10960">
        <v>10</v>
      </c>
      <c r="Q10960">
        <v>10</v>
      </c>
      <c r="R10960">
        <v>88</v>
      </c>
      <c r="S10960">
        <v>82</v>
      </c>
      <c r="T10960">
        <v>170</v>
      </c>
      <c r="V10960" t="s">
        <v>12975</v>
      </c>
      <c r="W10960" t="s">
        <v>12970</v>
      </c>
      <c r="X10960" t="s">
        <v>12971</v>
      </c>
      <c r="Y10960">
        <v>89106</v>
      </c>
      <c r="Z10960" t="s">
        <v>2094</v>
      </c>
      <c r="AB10960">
        <v>89106</v>
      </c>
      <c r="AC10960" t="s">
        <v>921</v>
      </c>
      <c r="AD10960" t="s">
        <v>118</v>
      </c>
    </row>
    <row r="10961" spans="1:30" x14ac:dyDescent="0.3">
      <c r="A10961" s="1">
        <v>6619</v>
      </c>
      <c r="C10961">
        <v>26027677</v>
      </c>
      <c r="D10961" t="s">
        <v>7869</v>
      </c>
      <c r="E10961" t="s">
        <v>44</v>
      </c>
      <c r="F10961">
        <v>14</v>
      </c>
      <c r="G10961">
        <v>14</v>
      </c>
      <c r="H10961">
        <v>18</v>
      </c>
      <c r="I10961">
        <v>18</v>
      </c>
      <c r="J10961">
        <v>17</v>
      </c>
      <c r="K10961">
        <v>17</v>
      </c>
      <c r="L10961">
        <v>16</v>
      </c>
      <c r="M10961">
        <v>16</v>
      </c>
      <c r="N10961">
        <v>6</v>
      </c>
      <c r="O10961">
        <v>6</v>
      </c>
      <c r="P10961">
        <v>14</v>
      </c>
      <c r="Q10961">
        <v>14</v>
      </c>
      <c r="R10961">
        <v>98</v>
      </c>
      <c r="S10961">
        <v>72</v>
      </c>
      <c r="T10961">
        <v>170</v>
      </c>
      <c r="V10961" t="s">
        <v>12976</v>
      </c>
      <c r="W10961" t="s">
        <v>12970</v>
      </c>
      <c r="X10961" t="s">
        <v>12971</v>
      </c>
      <c r="Y10961">
        <v>89106</v>
      </c>
      <c r="Z10961" t="s">
        <v>2094</v>
      </c>
      <c r="AB10961">
        <v>89106</v>
      </c>
      <c r="AC10961" t="s">
        <v>921</v>
      </c>
      <c r="AD10961" t="s">
        <v>118</v>
      </c>
    </row>
    <row r="10962" spans="1:30" x14ac:dyDescent="0.3">
      <c r="A10962" s="1">
        <v>6674</v>
      </c>
      <c r="C10962">
        <v>12822659</v>
      </c>
      <c r="D10962" t="s">
        <v>7935</v>
      </c>
      <c r="E10962" t="s">
        <v>48</v>
      </c>
      <c r="F10962">
        <v>1</v>
      </c>
      <c r="G10962">
        <v>1</v>
      </c>
      <c r="H10962">
        <v>16</v>
      </c>
      <c r="I10962">
        <v>16</v>
      </c>
      <c r="J10962">
        <v>31</v>
      </c>
      <c r="K10962">
        <v>31</v>
      </c>
      <c r="L10962">
        <v>10</v>
      </c>
      <c r="M10962">
        <v>10</v>
      </c>
      <c r="N10962">
        <v>2</v>
      </c>
      <c r="O10962">
        <v>2</v>
      </c>
      <c r="P10962">
        <v>25</v>
      </c>
      <c r="Q10962">
        <v>25</v>
      </c>
      <c r="R10962">
        <v>96</v>
      </c>
      <c r="S10962">
        <v>74</v>
      </c>
      <c r="T10962">
        <v>170</v>
      </c>
      <c r="V10962" t="s">
        <v>12977</v>
      </c>
      <c r="W10962" t="s">
        <v>12970</v>
      </c>
      <c r="X10962" t="s">
        <v>12971</v>
      </c>
      <c r="Y10962">
        <v>89106</v>
      </c>
      <c r="Z10962" t="s">
        <v>2094</v>
      </c>
      <c r="AB10962">
        <v>89106</v>
      </c>
      <c r="AC10962" t="s">
        <v>921</v>
      </c>
      <c r="AD10962" t="s">
        <v>118</v>
      </c>
    </row>
    <row r="10963" spans="1:30" x14ac:dyDescent="0.3">
      <c r="A10963" s="1">
        <v>7051</v>
      </c>
      <c r="C10963">
        <v>87469974</v>
      </c>
      <c r="D10963" t="s">
        <v>8380</v>
      </c>
      <c r="E10963" t="s">
        <v>42</v>
      </c>
      <c r="F10963">
        <v>0</v>
      </c>
      <c r="G10963">
        <v>0</v>
      </c>
      <c r="H10963">
        <v>18</v>
      </c>
      <c r="I10963">
        <v>18</v>
      </c>
      <c r="J10963">
        <v>11</v>
      </c>
      <c r="K10963">
        <v>11</v>
      </c>
      <c r="L10963">
        <v>20</v>
      </c>
      <c r="M10963">
        <v>20</v>
      </c>
      <c r="N10963">
        <v>24</v>
      </c>
      <c r="O10963">
        <v>24</v>
      </c>
      <c r="P10963">
        <v>12</v>
      </c>
      <c r="Q10963">
        <v>12</v>
      </c>
      <c r="R10963">
        <v>58</v>
      </c>
      <c r="S10963">
        <v>112</v>
      </c>
      <c r="T10963">
        <v>170</v>
      </c>
      <c r="V10963" t="s">
        <v>12978</v>
      </c>
      <c r="W10963" t="s">
        <v>12970</v>
      </c>
      <c r="X10963" t="s">
        <v>12971</v>
      </c>
      <c r="Y10963">
        <v>89106</v>
      </c>
      <c r="Z10963" t="s">
        <v>2094</v>
      </c>
      <c r="AB10963">
        <v>89106</v>
      </c>
      <c r="AC10963" t="s">
        <v>921</v>
      </c>
      <c r="AD10963" t="s">
        <v>118</v>
      </c>
    </row>
    <row r="10964" spans="1:30" x14ac:dyDescent="0.3">
      <c r="A10964" s="1">
        <v>7106</v>
      </c>
      <c r="C10964">
        <v>23088185</v>
      </c>
      <c r="D10964" t="s">
        <v>8444</v>
      </c>
      <c r="E10964" t="s">
        <v>71</v>
      </c>
      <c r="F10964">
        <v>2</v>
      </c>
      <c r="G10964">
        <v>2</v>
      </c>
      <c r="H10964">
        <v>12</v>
      </c>
      <c r="I10964">
        <v>12</v>
      </c>
      <c r="J10964">
        <v>30</v>
      </c>
      <c r="K10964">
        <v>30</v>
      </c>
      <c r="L10964">
        <v>0</v>
      </c>
      <c r="M10964">
        <v>0</v>
      </c>
      <c r="N10964">
        <v>29</v>
      </c>
      <c r="O10964">
        <v>29</v>
      </c>
      <c r="P10964">
        <v>12</v>
      </c>
      <c r="Q10964">
        <v>12</v>
      </c>
      <c r="R10964">
        <v>88</v>
      </c>
      <c r="S10964">
        <v>82</v>
      </c>
      <c r="T10964">
        <v>170</v>
      </c>
      <c r="V10964" t="s">
        <v>12979</v>
      </c>
      <c r="W10964" t="s">
        <v>12970</v>
      </c>
      <c r="X10964" t="s">
        <v>12971</v>
      </c>
      <c r="Y10964">
        <v>89106</v>
      </c>
      <c r="Z10964" t="s">
        <v>2094</v>
      </c>
      <c r="AB10964">
        <v>89106</v>
      </c>
      <c r="AC10964" t="s">
        <v>921</v>
      </c>
      <c r="AD10964" t="s">
        <v>118</v>
      </c>
    </row>
    <row r="10965" spans="1:30" x14ac:dyDescent="0.3">
      <c r="A10965" s="1">
        <v>7123</v>
      </c>
      <c r="C10965">
        <v>68164411</v>
      </c>
      <c r="D10965" t="s">
        <v>8467</v>
      </c>
      <c r="E10965" t="s">
        <v>42</v>
      </c>
      <c r="F10965">
        <v>13</v>
      </c>
      <c r="G10965">
        <v>13</v>
      </c>
      <c r="H10965">
        <v>19</v>
      </c>
      <c r="I10965">
        <v>19</v>
      </c>
      <c r="J10965">
        <v>15</v>
      </c>
      <c r="K10965">
        <v>15</v>
      </c>
      <c r="L10965">
        <v>26</v>
      </c>
      <c r="M10965">
        <v>26</v>
      </c>
      <c r="N10965">
        <v>0</v>
      </c>
      <c r="O10965">
        <v>0</v>
      </c>
      <c r="P10965">
        <v>12</v>
      </c>
      <c r="Q10965">
        <v>12</v>
      </c>
      <c r="R10965">
        <v>94</v>
      </c>
      <c r="S10965">
        <v>76</v>
      </c>
      <c r="T10965">
        <v>170</v>
      </c>
      <c r="V10965" t="s">
        <v>12980</v>
      </c>
      <c r="W10965" t="s">
        <v>12970</v>
      </c>
      <c r="X10965" t="s">
        <v>12971</v>
      </c>
      <c r="Y10965">
        <v>89106</v>
      </c>
      <c r="Z10965" t="s">
        <v>2094</v>
      </c>
      <c r="AB10965">
        <v>89106</v>
      </c>
      <c r="AC10965" t="s">
        <v>921</v>
      </c>
      <c r="AD10965" t="s">
        <v>118</v>
      </c>
    </row>
    <row r="10966" spans="1:30" x14ac:dyDescent="0.3">
      <c r="A10966" s="1">
        <v>7332</v>
      </c>
      <c r="C10966">
        <v>60287582</v>
      </c>
      <c r="D10966" t="s">
        <v>8708</v>
      </c>
      <c r="E10966" t="s">
        <v>48</v>
      </c>
      <c r="F10966">
        <v>8</v>
      </c>
      <c r="G10966">
        <v>8</v>
      </c>
      <c r="H10966">
        <v>25</v>
      </c>
      <c r="I10966">
        <v>25</v>
      </c>
      <c r="J10966">
        <v>11</v>
      </c>
      <c r="K10966">
        <v>11</v>
      </c>
      <c r="L10966">
        <v>9</v>
      </c>
      <c r="M10966">
        <v>9</v>
      </c>
      <c r="N10966">
        <v>6</v>
      </c>
      <c r="O10966">
        <v>6</v>
      </c>
      <c r="P10966">
        <v>26</v>
      </c>
      <c r="Q10966">
        <v>26</v>
      </c>
      <c r="R10966">
        <v>88</v>
      </c>
      <c r="S10966">
        <v>82</v>
      </c>
      <c r="T10966">
        <v>170</v>
      </c>
      <c r="V10966" t="s">
        <v>12981</v>
      </c>
      <c r="W10966" t="s">
        <v>12970</v>
      </c>
      <c r="X10966" t="s">
        <v>12971</v>
      </c>
      <c r="Y10966">
        <v>89106</v>
      </c>
      <c r="Z10966" t="s">
        <v>2094</v>
      </c>
      <c r="AB10966">
        <v>89106</v>
      </c>
      <c r="AC10966" t="s">
        <v>921</v>
      </c>
      <c r="AD10966" t="s">
        <v>118</v>
      </c>
    </row>
    <row r="10967" spans="1:30" x14ac:dyDescent="0.3">
      <c r="A10967" s="1">
        <v>7336</v>
      </c>
      <c r="C10967">
        <v>82308080</v>
      </c>
      <c r="D10967" t="s">
        <v>8712</v>
      </c>
      <c r="E10967" t="s">
        <v>40</v>
      </c>
      <c r="F10967">
        <v>8</v>
      </c>
      <c r="G10967">
        <v>8</v>
      </c>
      <c r="H10967">
        <v>17</v>
      </c>
      <c r="I10967">
        <v>17</v>
      </c>
      <c r="J10967">
        <v>12</v>
      </c>
      <c r="K10967">
        <v>12</v>
      </c>
      <c r="L10967">
        <v>20</v>
      </c>
      <c r="M10967">
        <v>20</v>
      </c>
      <c r="N10967">
        <v>11</v>
      </c>
      <c r="O10967">
        <v>11</v>
      </c>
      <c r="P10967">
        <v>17</v>
      </c>
      <c r="Q10967">
        <v>17</v>
      </c>
      <c r="R10967">
        <v>74</v>
      </c>
      <c r="S10967">
        <v>96</v>
      </c>
      <c r="T10967">
        <v>170</v>
      </c>
      <c r="V10967" t="s">
        <v>12982</v>
      </c>
      <c r="W10967" t="s">
        <v>12983</v>
      </c>
      <c r="X10967" t="s">
        <v>12984</v>
      </c>
      <c r="Y10967">
        <v>85037</v>
      </c>
      <c r="Z10967" t="s">
        <v>10025</v>
      </c>
      <c r="AB10967">
        <v>85037</v>
      </c>
      <c r="AC10967" t="s">
        <v>261</v>
      </c>
      <c r="AD10967" t="s">
        <v>118</v>
      </c>
    </row>
    <row r="10968" spans="1:30" x14ac:dyDescent="0.3">
      <c r="A10968" s="1">
        <v>7337</v>
      </c>
      <c r="C10968">
        <v>34821991</v>
      </c>
      <c r="D10968" t="s">
        <v>8713</v>
      </c>
      <c r="E10968" t="s">
        <v>28</v>
      </c>
      <c r="F10968">
        <v>7</v>
      </c>
      <c r="G10968">
        <v>7</v>
      </c>
      <c r="H10968">
        <v>20</v>
      </c>
      <c r="I10968">
        <v>20</v>
      </c>
      <c r="J10968">
        <v>27</v>
      </c>
      <c r="K10968">
        <v>27</v>
      </c>
      <c r="L10968">
        <v>9</v>
      </c>
      <c r="M10968">
        <v>9</v>
      </c>
      <c r="N10968">
        <v>2</v>
      </c>
      <c r="O10968">
        <v>2</v>
      </c>
      <c r="P10968">
        <v>20</v>
      </c>
      <c r="Q10968">
        <v>20</v>
      </c>
      <c r="R10968">
        <v>108</v>
      </c>
      <c r="S10968">
        <v>62</v>
      </c>
      <c r="T10968">
        <v>170</v>
      </c>
      <c r="V10968" t="s">
        <v>12985</v>
      </c>
      <c r="W10968" t="s">
        <v>12983</v>
      </c>
      <c r="X10968" t="s">
        <v>12984</v>
      </c>
      <c r="Y10968">
        <v>85037</v>
      </c>
      <c r="Z10968" t="s">
        <v>10025</v>
      </c>
      <c r="AB10968">
        <v>85037</v>
      </c>
      <c r="AC10968" t="s">
        <v>261</v>
      </c>
      <c r="AD10968" t="s">
        <v>118</v>
      </c>
    </row>
    <row r="10969" spans="1:30" x14ac:dyDescent="0.3">
      <c r="A10969" s="1">
        <v>7389</v>
      </c>
      <c r="C10969">
        <v>66911572</v>
      </c>
      <c r="D10969" t="s">
        <v>8778</v>
      </c>
      <c r="E10969" t="s">
        <v>42</v>
      </c>
      <c r="F10969">
        <v>13</v>
      </c>
      <c r="G10969">
        <v>13</v>
      </c>
      <c r="H10969">
        <v>10</v>
      </c>
      <c r="I10969">
        <v>10</v>
      </c>
      <c r="J10969">
        <v>11</v>
      </c>
      <c r="K10969">
        <v>11</v>
      </c>
      <c r="L10969">
        <v>30</v>
      </c>
      <c r="M10969">
        <v>30</v>
      </c>
      <c r="N10969">
        <v>11</v>
      </c>
      <c r="O10969">
        <v>11</v>
      </c>
      <c r="P10969">
        <v>10</v>
      </c>
      <c r="Q10969">
        <v>10</v>
      </c>
      <c r="R10969">
        <v>68</v>
      </c>
      <c r="S10969">
        <v>102</v>
      </c>
      <c r="T10969">
        <v>170</v>
      </c>
      <c r="V10969" t="s">
        <v>12986</v>
      </c>
      <c r="W10969" t="s">
        <v>12983</v>
      </c>
      <c r="X10969" t="s">
        <v>12984</v>
      </c>
      <c r="Y10969">
        <v>85037</v>
      </c>
      <c r="Z10969" t="s">
        <v>10025</v>
      </c>
      <c r="AB10969">
        <v>85037</v>
      </c>
      <c r="AC10969" t="s">
        <v>261</v>
      </c>
      <c r="AD10969" t="s">
        <v>118</v>
      </c>
    </row>
    <row r="10970" spans="1:30" x14ac:dyDescent="0.3">
      <c r="A10970" s="1">
        <v>7441</v>
      </c>
      <c r="C10970">
        <v>97109632</v>
      </c>
      <c r="D10970" t="s">
        <v>8837</v>
      </c>
      <c r="E10970" t="s">
        <v>40</v>
      </c>
      <c r="F10970">
        <v>4</v>
      </c>
      <c r="G10970">
        <v>4</v>
      </c>
      <c r="H10970">
        <v>14</v>
      </c>
      <c r="I10970">
        <v>14</v>
      </c>
      <c r="J10970">
        <v>11</v>
      </c>
      <c r="K10970">
        <v>11</v>
      </c>
      <c r="L10970">
        <v>18</v>
      </c>
      <c r="M10970">
        <v>18</v>
      </c>
      <c r="N10970">
        <v>21</v>
      </c>
      <c r="O10970">
        <v>21</v>
      </c>
      <c r="P10970">
        <v>17</v>
      </c>
      <c r="Q10970">
        <v>17</v>
      </c>
      <c r="R10970">
        <v>58</v>
      </c>
      <c r="S10970">
        <v>112</v>
      </c>
      <c r="T10970">
        <v>170</v>
      </c>
      <c r="V10970" t="s">
        <v>12987</v>
      </c>
      <c r="W10970" t="s">
        <v>12983</v>
      </c>
      <c r="X10970" t="s">
        <v>12984</v>
      </c>
      <c r="Y10970">
        <v>85037</v>
      </c>
      <c r="Z10970" t="s">
        <v>10025</v>
      </c>
      <c r="AB10970">
        <v>85037</v>
      </c>
      <c r="AC10970" t="s">
        <v>261</v>
      </c>
      <c r="AD10970" t="s">
        <v>118</v>
      </c>
    </row>
    <row r="10971" spans="1:30" x14ac:dyDescent="0.3">
      <c r="A10971" s="1">
        <v>7719</v>
      </c>
      <c r="C10971">
        <v>85574594</v>
      </c>
      <c r="D10971" t="s">
        <v>9163</v>
      </c>
      <c r="E10971" t="s">
        <v>28</v>
      </c>
      <c r="F10971">
        <v>15</v>
      </c>
      <c r="G10971">
        <v>15</v>
      </c>
      <c r="H10971">
        <v>18</v>
      </c>
      <c r="I10971">
        <v>18</v>
      </c>
      <c r="J10971">
        <v>27</v>
      </c>
      <c r="K10971">
        <v>27</v>
      </c>
      <c r="L10971">
        <v>8</v>
      </c>
      <c r="M10971">
        <v>8</v>
      </c>
      <c r="N10971">
        <v>6</v>
      </c>
      <c r="O10971">
        <v>6</v>
      </c>
      <c r="P10971">
        <v>11</v>
      </c>
      <c r="Q10971">
        <v>11</v>
      </c>
      <c r="R10971">
        <v>120</v>
      </c>
      <c r="S10971">
        <v>50</v>
      </c>
      <c r="T10971">
        <v>170</v>
      </c>
      <c r="V10971" t="s">
        <v>12988</v>
      </c>
      <c r="W10971" t="s">
        <v>12983</v>
      </c>
      <c r="X10971" t="s">
        <v>12984</v>
      </c>
      <c r="Y10971">
        <v>85037</v>
      </c>
      <c r="Z10971" t="s">
        <v>10025</v>
      </c>
      <c r="AB10971">
        <v>85037</v>
      </c>
      <c r="AC10971" t="s">
        <v>261</v>
      </c>
      <c r="AD10971" t="s">
        <v>118</v>
      </c>
    </row>
    <row r="10972" spans="1:30" x14ac:dyDescent="0.3">
      <c r="A10972" s="1">
        <v>7835</v>
      </c>
      <c r="C10972">
        <v>82201343</v>
      </c>
      <c r="D10972" t="s">
        <v>9301</v>
      </c>
      <c r="E10972" t="s">
        <v>71</v>
      </c>
      <c r="F10972">
        <v>13</v>
      </c>
      <c r="G10972">
        <v>13</v>
      </c>
      <c r="H10972">
        <v>19</v>
      </c>
      <c r="I10972">
        <v>19</v>
      </c>
      <c r="J10972">
        <v>19</v>
      </c>
      <c r="K10972">
        <v>19</v>
      </c>
      <c r="L10972">
        <v>11</v>
      </c>
      <c r="M10972">
        <v>11</v>
      </c>
      <c r="N10972">
        <v>7</v>
      </c>
      <c r="O10972">
        <v>7</v>
      </c>
      <c r="P10972">
        <v>16</v>
      </c>
      <c r="Q10972">
        <v>16</v>
      </c>
      <c r="R10972">
        <v>102</v>
      </c>
      <c r="S10972">
        <v>68</v>
      </c>
      <c r="T10972">
        <v>170</v>
      </c>
      <c r="V10972" t="s">
        <v>12989</v>
      </c>
      <c r="W10972" t="s">
        <v>12983</v>
      </c>
      <c r="X10972" t="s">
        <v>12984</v>
      </c>
      <c r="Y10972">
        <v>85037</v>
      </c>
      <c r="Z10972" t="s">
        <v>10025</v>
      </c>
      <c r="AB10972">
        <v>85037</v>
      </c>
      <c r="AC10972" t="s">
        <v>261</v>
      </c>
      <c r="AD10972" t="s">
        <v>118</v>
      </c>
    </row>
    <row r="10973" spans="1:30" x14ac:dyDescent="0.3">
      <c r="A10973" s="1">
        <v>7864</v>
      </c>
      <c r="C10973">
        <v>25277202</v>
      </c>
      <c r="D10973" t="s">
        <v>9333</v>
      </c>
      <c r="E10973" t="s">
        <v>35</v>
      </c>
      <c r="F10973">
        <v>14</v>
      </c>
      <c r="G10973">
        <v>14</v>
      </c>
      <c r="H10973">
        <v>12</v>
      </c>
      <c r="I10973">
        <v>12</v>
      </c>
      <c r="J10973">
        <v>16</v>
      </c>
      <c r="K10973">
        <v>16</v>
      </c>
      <c r="L10973">
        <v>15</v>
      </c>
      <c r="M10973">
        <v>15</v>
      </c>
      <c r="N10973">
        <v>16</v>
      </c>
      <c r="O10973">
        <v>16</v>
      </c>
      <c r="P10973">
        <v>12</v>
      </c>
      <c r="Q10973">
        <v>12</v>
      </c>
      <c r="R10973">
        <v>84</v>
      </c>
      <c r="S10973">
        <v>86</v>
      </c>
      <c r="T10973">
        <v>170</v>
      </c>
      <c r="V10973" t="s">
        <v>12990</v>
      </c>
      <c r="W10973" t="s">
        <v>12983</v>
      </c>
      <c r="X10973" t="s">
        <v>12984</v>
      </c>
      <c r="Y10973">
        <v>85037</v>
      </c>
      <c r="Z10973" t="s">
        <v>10025</v>
      </c>
      <c r="AB10973">
        <v>85037</v>
      </c>
      <c r="AC10973" t="s">
        <v>261</v>
      </c>
      <c r="AD10973" t="s">
        <v>118</v>
      </c>
    </row>
    <row r="10974" spans="1:30" x14ac:dyDescent="0.3">
      <c r="A10974" s="1">
        <v>8018</v>
      </c>
      <c r="C10974">
        <v>14879347</v>
      </c>
      <c r="D10974" t="s">
        <v>9512</v>
      </c>
      <c r="E10974" t="s">
        <v>44</v>
      </c>
      <c r="F10974">
        <v>10</v>
      </c>
      <c r="G10974">
        <v>10</v>
      </c>
      <c r="H10974">
        <v>11</v>
      </c>
      <c r="I10974">
        <v>11</v>
      </c>
      <c r="J10974">
        <v>17</v>
      </c>
      <c r="K10974">
        <v>17</v>
      </c>
      <c r="L10974">
        <v>10</v>
      </c>
      <c r="M10974">
        <v>10</v>
      </c>
      <c r="N10974">
        <v>1</v>
      </c>
      <c r="O10974">
        <v>1</v>
      </c>
      <c r="P10974">
        <v>36</v>
      </c>
      <c r="Q10974">
        <v>36</v>
      </c>
      <c r="R10974">
        <v>76</v>
      </c>
      <c r="S10974">
        <v>94</v>
      </c>
      <c r="T10974">
        <v>170</v>
      </c>
      <c r="V10974" t="s">
        <v>12991</v>
      </c>
      <c r="W10974" t="s">
        <v>12983</v>
      </c>
      <c r="X10974" t="s">
        <v>12984</v>
      </c>
      <c r="Y10974">
        <v>85037</v>
      </c>
      <c r="Z10974" t="s">
        <v>10025</v>
      </c>
      <c r="AB10974">
        <v>85037</v>
      </c>
      <c r="AC10974" t="s">
        <v>261</v>
      </c>
      <c r="AD10974" t="s">
        <v>118</v>
      </c>
    </row>
    <row r="10975" spans="1:30" x14ac:dyDescent="0.3">
      <c r="A10975" s="1">
        <v>8219</v>
      </c>
      <c r="C10975">
        <v>45172187</v>
      </c>
      <c r="D10975" t="s">
        <v>9750</v>
      </c>
      <c r="E10975" t="s">
        <v>52</v>
      </c>
      <c r="F10975">
        <v>15</v>
      </c>
      <c r="G10975">
        <v>15</v>
      </c>
      <c r="H10975">
        <v>23</v>
      </c>
      <c r="I10975">
        <v>23</v>
      </c>
      <c r="J10975">
        <v>15</v>
      </c>
      <c r="K10975">
        <v>15</v>
      </c>
      <c r="L10975">
        <v>6</v>
      </c>
      <c r="M10975">
        <v>6</v>
      </c>
      <c r="N10975">
        <v>13</v>
      </c>
      <c r="O10975">
        <v>13</v>
      </c>
      <c r="P10975">
        <v>13</v>
      </c>
      <c r="Q10975">
        <v>13</v>
      </c>
      <c r="R10975">
        <v>106</v>
      </c>
      <c r="S10975">
        <v>64</v>
      </c>
      <c r="T10975">
        <v>170</v>
      </c>
      <c r="V10975" t="s">
        <v>12992</v>
      </c>
      <c r="W10975" t="s">
        <v>12983</v>
      </c>
      <c r="X10975" t="s">
        <v>12984</v>
      </c>
      <c r="Y10975">
        <v>85037</v>
      </c>
      <c r="Z10975" t="s">
        <v>10025</v>
      </c>
      <c r="AB10975">
        <v>85037</v>
      </c>
      <c r="AC10975" t="s">
        <v>261</v>
      </c>
      <c r="AD10975" t="s">
        <v>118</v>
      </c>
    </row>
    <row r="10976" spans="1:30" x14ac:dyDescent="0.3">
      <c r="A10976" s="1">
        <v>8244</v>
      </c>
      <c r="C10976">
        <v>34468982</v>
      </c>
      <c r="D10976" t="s">
        <v>9777</v>
      </c>
      <c r="E10976" t="s">
        <v>71</v>
      </c>
      <c r="F10976">
        <v>7</v>
      </c>
      <c r="G10976">
        <v>7</v>
      </c>
      <c r="H10976">
        <v>23</v>
      </c>
      <c r="I10976">
        <v>23</v>
      </c>
      <c r="J10976">
        <v>11</v>
      </c>
      <c r="K10976">
        <v>11</v>
      </c>
      <c r="L10976">
        <v>6</v>
      </c>
      <c r="M10976">
        <v>6</v>
      </c>
      <c r="N10976">
        <v>2</v>
      </c>
      <c r="O10976">
        <v>2</v>
      </c>
      <c r="P10976">
        <v>36</v>
      </c>
      <c r="Q10976">
        <v>36</v>
      </c>
      <c r="R10976">
        <v>82</v>
      </c>
      <c r="S10976">
        <v>88</v>
      </c>
      <c r="T10976">
        <v>170</v>
      </c>
      <c r="V10976" t="s">
        <v>12993</v>
      </c>
      <c r="W10976" t="s">
        <v>12983</v>
      </c>
      <c r="X10976" t="s">
        <v>12984</v>
      </c>
      <c r="Y10976">
        <v>85037</v>
      </c>
      <c r="Z10976" t="s">
        <v>10025</v>
      </c>
      <c r="AB10976">
        <v>85037</v>
      </c>
      <c r="AC10976" t="s">
        <v>261</v>
      </c>
      <c r="AD10976" t="s">
        <v>118</v>
      </c>
    </row>
    <row r="10977" spans="1:30" x14ac:dyDescent="0.3">
      <c r="A10977" s="1">
        <v>8273</v>
      </c>
      <c r="C10977">
        <v>76079119</v>
      </c>
      <c r="D10977" t="s">
        <v>9813</v>
      </c>
      <c r="E10977" t="s">
        <v>48</v>
      </c>
      <c r="F10977">
        <v>15</v>
      </c>
      <c r="G10977">
        <v>15</v>
      </c>
      <c r="H10977">
        <v>25</v>
      </c>
      <c r="I10977">
        <v>25</v>
      </c>
      <c r="J10977">
        <v>16</v>
      </c>
      <c r="K10977">
        <v>16</v>
      </c>
      <c r="L10977">
        <v>7</v>
      </c>
      <c r="M10977">
        <v>7</v>
      </c>
      <c r="N10977">
        <v>10</v>
      </c>
      <c r="O10977">
        <v>10</v>
      </c>
      <c r="P10977">
        <v>12</v>
      </c>
      <c r="Q10977">
        <v>12</v>
      </c>
      <c r="R10977">
        <v>112</v>
      </c>
      <c r="S10977">
        <v>58</v>
      </c>
      <c r="T10977">
        <v>170</v>
      </c>
      <c r="V10977" t="s">
        <v>12994</v>
      </c>
      <c r="W10977" t="s">
        <v>12983</v>
      </c>
      <c r="X10977" t="s">
        <v>12984</v>
      </c>
      <c r="Y10977">
        <v>85037</v>
      </c>
      <c r="Z10977" t="s">
        <v>10025</v>
      </c>
      <c r="AB10977">
        <v>85037</v>
      </c>
      <c r="AC10977" t="s">
        <v>261</v>
      </c>
      <c r="AD10977" t="s">
        <v>118</v>
      </c>
    </row>
    <row r="10978" spans="1:30" x14ac:dyDescent="0.3">
      <c r="A10978" s="1">
        <v>8296</v>
      </c>
      <c r="C10978">
        <v>56258723</v>
      </c>
      <c r="D10978" t="s">
        <v>9842</v>
      </c>
      <c r="E10978" t="s">
        <v>37</v>
      </c>
      <c r="F10978">
        <v>11</v>
      </c>
      <c r="G10978">
        <v>11</v>
      </c>
      <c r="H10978">
        <v>10</v>
      </c>
      <c r="I10978">
        <v>10</v>
      </c>
      <c r="J10978">
        <v>18</v>
      </c>
      <c r="K10978">
        <v>18</v>
      </c>
      <c r="L10978">
        <v>25</v>
      </c>
      <c r="M10978">
        <v>25</v>
      </c>
      <c r="N10978">
        <v>2</v>
      </c>
      <c r="O10978">
        <v>2</v>
      </c>
      <c r="P10978">
        <v>19</v>
      </c>
      <c r="Q10978">
        <v>19</v>
      </c>
      <c r="R10978">
        <v>78</v>
      </c>
      <c r="S10978">
        <v>92</v>
      </c>
      <c r="T10978">
        <v>170</v>
      </c>
      <c r="V10978" t="s">
        <v>12995</v>
      </c>
      <c r="W10978" t="s">
        <v>12983</v>
      </c>
      <c r="X10978" t="s">
        <v>12984</v>
      </c>
      <c r="Y10978">
        <v>85037</v>
      </c>
      <c r="Z10978" t="s">
        <v>10025</v>
      </c>
      <c r="AB10978">
        <v>85037</v>
      </c>
      <c r="AC10978" t="s">
        <v>261</v>
      </c>
      <c r="AD10978" t="s">
        <v>118</v>
      </c>
    </row>
    <row r="10979" spans="1:30" x14ac:dyDescent="0.3">
      <c r="A10979" s="1">
        <v>8371</v>
      </c>
      <c r="C10979">
        <v>85906363</v>
      </c>
      <c r="D10979" t="s">
        <v>9930</v>
      </c>
      <c r="E10979" t="s">
        <v>35</v>
      </c>
      <c r="F10979">
        <v>12</v>
      </c>
      <c r="G10979">
        <v>12</v>
      </c>
      <c r="H10979">
        <v>21</v>
      </c>
      <c r="I10979">
        <v>21</v>
      </c>
      <c r="J10979">
        <v>10</v>
      </c>
      <c r="K10979">
        <v>10</v>
      </c>
      <c r="L10979">
        <v>1</v>
      </c>
      <c r="M10979">
        <v>1</v>
      </c>
      <c r="N10979">
        <v>23</v>
      </c>
      <c r="O10979">
        <v>23</v>
      </c>
      <c r="P10979">
        <v>18</v>
      </c>
      <c r="Q10979">
        <v>18</v>
      </c>
      <c r="R10979">
        <v>86</v>
      </c>
      <c r="S10979">
        <v>84</v>
      </c>
      <c r="T10979">
        <v>170</v>
      </c>
      <c r="V10979" t="s">
        <v>12996</v>
      </c>
      <c r="W10979" t="s">
        <v>12983</v>
      </c>
      <c r="X10979" t="s">
        <v>12984</v>
      </c>
      <c r="Y10979">
        <v>85037</v>
      </c>
      <c r="Z10979" t="s">
        <v>10025</v>
      </c>
      <c r="AB10979">
        <v>85037</v>
      </c>
      <c r="AC10979" t="s">
        <v>261</v>
      </c>
      <c r="AD10979" t="s">
        <v>118</v>
      </c>
    </row>
    <row r="10980" spans="1:30" x14ac:dyDescent="0.3">
      <c r="A10980" s="1">
        <v>8662</v>
      </c>
      <c r="C10980">
        <v>15466138</v>
      </c>
      <c r="D10980" t="s">
        <v>10273</v>
      </c>
      <c r="E10980" t="s">
        <v>40</v>
      </c>
      <c r="F10980">
        <v>14</v>
      </c>
      <c r="G10980">
        <v>14</v>
      </c>
      <c r="H10980">
        <v>11</v>
      </c>
      <c r="I10980">
        <v>11</v>
      </c>
      <c r="J10980">
        <v>16</v>
      </c>
      <c r="K10980">
        <v>16</v>
      </c>
      <c r="L10980">
        <v>26</v>
      </c>
      <c r="M10980">
        <v>26</v>
      </c>
      <c r="N10980">
        <v>4</v>
      </c>
      <c r="O10980">
        <v>4</v>
      </c>
      <c r="P10980">
        <v>14</v>
      </c>
      <c r="Q10980">
        <v>14</v>
      </c>
      <c r="R10980">
        <v>82</v>
      </c>
      <c r="S10980">
        <v>88</v>
      </c>
      <c r="T10980">
        <v>170</v>
      </c>
      <c r="V10980" t="s">
        <v>12997</v>
      </c>
      <c r="W10980" t="s">
        <v>12983</v>
      </c>
      <c r="X10980" t="s">
        <v>12984</v>
      </c>
      <c r="Y10980">
        <v>85037</v>
      </c>
      <c r="Z10980" t="s">
        <v>10025</v>
      </c>
      <c r="AB10980">
        <v>85037</v>
      </c>
      <c r="AC10980" t="s">
        <v>261</v>
      </c>
      <c r="AD10980" t="s">
        <v>118</v>
      </c>
    </row>
    <row r="10981" spans="1:30" x14ac:dyDescent="0.3">
      <c r="A10981" s="1">
        <v>8677</v>
      </c>
      <c r="C10981">
        <v>79711977</v>
      </c>
      <c r="D10981" t="s">
        <v>10288</v>
      </c>
      <c r="E10981" t="s">
        <v>71</v>
      </c>
      <c r="F10981">
        <v>4</v>
      </c>
      <c r="G10981">
        <v>4</v>
      </c>
      <c r="H10981">
        <v>11</v>
      </c>
      <c r="I10981">
        <v>11</v>
      </c>
      <c r="J10981">
        <v>23</v>
      </c>
      <c r="K10981">
        <v>23</v>
      </c>
      <c r="L10981">
        <v>0</v>
      </c>
      <c r="M10981">
        <v>0</v>
      </c>
      <c r="N10981">
        <v>10</v>
      </c>
      <c r="O10981">
        <v>10</v>
      </c>
      <c r="P10981">
        <v>37</v>
      </c>
      <c r="Q10981">
        <v>37</v>
      </c>
      <c r="R10981">
        <v>76</v>
      </c>
      <c r="S10981">
        <v>94</v>
      </c>
      <c r="T10981">
        <v>170</v>
      </c>
      <c r="V10981" t="s">
        <v>12998</v>
      </c>
      <c r="W10981" t="s">
        <v>12983</v>
      </c>
      <c r="X10981" t="s">
        <v>12984</v>
      </c>
      <c r="Y10981">
        <v>85037</v>
      </c>
      <c r="Z10981" t="s">
        <v>10025</v>
      </c>
      <c r="AB10981">
        <v>85037</v>
      </c>
      <c r="AC10981" t="s">
        <v>261</v>
      </c>
      <c r="AD10981" t="s">
        <v>118</v>
      </c>
    </row>
    <row r="10982" spans="1:30" x14ac:dyDescent="0.3">
      <c r="A10982" s="1">
        <v>8681</v>
      </c>
      <c r="C10982">
        <v>57665319</v>
      </c>
      <c r="D10982" t="s">
        <v>10292</v>
      </c>
      <c r="E10982" t="s">
        <v>42</v>
      </c>
      <c r="F10982">
        <v>8</v>
      </c>
      <c r="G10982">
        <v>8</v>
      </c>
      <c r="H10982">
        <v>15</v>
      </c>
      <c r="I10982">
        <v>15</v>
      </c>
      <c r="J10982">
        <v>19</v>
      </c>
      <c r="K10982">
        <v>19</v>
      </c>
      <c r="L10982">
        <v>11</v>
      </c>
      <c r="M10982">
        <v>11</v>
      </c>
      <c r="N10982">
        <v>17</v>
      </c>
      <c r="O10982">
        <v>17</v>
      </c>
      <c r="P10982">
        <v>15</v>
      </c>
      <c r="Q10982">
        <v>15</v>
      </c>
      <c r="R10982">
        <v>84</v>
      </c>
      <c r="S10982">
        <v>86</v>
      </c>
      <c r="T10982">
        <v>170</v>
      </c>
      <c r="V10982" t="s">
        <v>12999</v>
      </c>
      <c r="W10982" t="s">
        <v>12983</v>
      </c>
      <c r="X10982" t="s">
        <v>12984</v>
      </c>
      <c r="Y10982">
        <v>85037</v>
      </c>
      <c r="Z10982" t="s">
        <v>10025</v>
      </c>
      <c r="AB10982">
        <v>85037</v>
      </c>
      <c r="AC10982" t="s">
        <v>261</v>
      </c>
      <c r="AD10982" t="s">
        <v>118</v>
      </c>
    </row>
    <row r="10983" spans="1:30" x14ac:dyDescent="0.3">
      <c r="A10983" s="1">
        <v>8709</v>
      </c>
      <c r="C10983">
        <v>37848791</v>
      </c>
      <c r="D10983" t="s">
        <v>10326</v>
      </c>
      <c r="E10983" t="s">
        <v>37</v>
      </c>
      <c r="F10983">
        <v>1</v>
      </c>
      <c r="G10983">
        <v>1</v>
      </c>
      <c r="H10983">
        <v>21</v>
      </c>
      <c r="I10983">
        <v>21</v>
      </c>
      <c r="J10983">
        <v>31</v>
      </c>
      <c r="K10983">
        <v>31</v>
      </c>
      <c r="L10983">
        <v>4</v>
      </c>
      <c r="M10983">
        <v>4</v>
      </c>
      <c r="N10983">
        <v>3</v>
      </c>
      <c r="O10983">
        <v>3</v>
      </c>
      <c r="P10983">
        <v>25</v>
      </c>
      <c r="Q10983">
        <v>25</v>
      </c>
      <c r="R10983">
        <v>106</v>
      </c>
      <c r="S10983">
        <v>64</v>
      </c>
      <c r="T10983">
        <v>170</v>
      </c>
      <c r="V10983" t="s">
        <v>13000</v>
      </c>
      <c r="W10983" t="s">
        <v>12983</v>
      </c>
      <c r="X10983" t="s">
        <v>12984</v>
      </c>
      <c r="Y10983">
        <v>85037</v>
      </c>
      <c r="Z10983" t="s">
        <v>10025</v>
      </c>
      <c r="AB10983">
        <v>85037</v>
      </c>
      <c r="AC10983" t="s">
        <v>261</v>
      </c>
      <c r="AD10983" t="s">
        <v>118</v>
      </c>
    </row>
    <row r="10984" spans="1:30" x14ac:dyDescent="0.3">
      <c r="A10984" s="1">
        <v>8716</v>
      </c>
      <c r="C10984">
        <v>62774866</v>
      </c>
      <c r="D10984" t="s">
        <v>10335</v>
      </c>
      <c r="E10984" t="s">
        <v>48</v>
      </c>
      <c r="F10984">
        <v>8</v>
      </c>
      <c r="G10984">
        <v>8</v>
      </c>
      <c r="H10984">
        <v>24</v>
      </c>
      <c r="I10984">
        <v>24</v>
      </c>
      <c r="J10984">
        <v>16</v>
      </c>
      <c r="K10984">
        <v>16</v>
      </c>
      <c r="L10984">
        <v>15</v>
      </c>
      <c r="M10984">
        <v>15</v>
      </c>
      <c r="N10984">
        <v>8</v>
      </c>
      <c r="O10984">
        <v>8</v>
      </c>
      <c r="P10984">
        <v>14</v>
      </c>
      <c r="Q10984">
        <v>14</v>
      </c>
      <c r="R10984">
        <v>96</v>
      </c>
      <c r="S10984">
        <v>74</v>
      </c>
      <c r="T10984">
        <v>170</v>
      </c>
      <c r="V10984" t="s">
        <v>13001</v>
      </c>
      <c r="W10984" t="s">
        <v>12983</v>
      </c>
      <c r="X10984" t="s">
        <v>12984</v>
      </c>
      <c r="Y10984">
        <v>85037</v>
      </c>
      <c r="Z10984" t="s">
        <v>10025</v>
      </c>
      <c r="AB10984">
        <v>85037</v>
      </c>
      <c r="AC10984" t="s">
        <v>261</v>
      </c>
      <c r="AD10984" t="s">
        <v>118</v>
      </c>
    </row>
    <row r="10985" spans="1:30" x14ac:dyDescent="0.3">
      <c r="A10985" s="1">
        <v>8809</v>
      </c>
      <c r="C10985">
        <v>24028171</v>
      </c>
      <c r="D10985" t="s">
        <v>10438</v>
      </c>
      <c r="E10985" t="s">
        <v>40</v>
      </c>
      <c r="F10985">
        <v>9</v>
      </c>
      <c r="G10985">
        <v>9</v>
      </c>
      <c r="H10985">
        <v>12</v>
      </c>
      <c r="I10985">
        <v>12</v>
      </c>
      <c r="J10985">
        <v>16</v>
      </c>
      <c r="K10985">
        <v>16</v>
      </c>
      <c r="L10985">
        <v>16</v>
      </c>
      <c r="M10985">
        <v>16</v>
      </c>
      <c r="N10985">
        <v>21</v>
      </c>
      <c r="O10985">
        <v>21</v>
      </c>
      <c r="P10985">
        <v>11</v>
      </c>
      <c r="Q10985">
        <v>11</v>
      </c>
      <c r="R10985">
        <v>74</v>
      </c>
      <c r="S10985">
        <v>96</v>
      </c>
      <c r="T10985">
        <v>170</v>
      </c>
      <c r="V10985" t="s">
        <v>13002</v>
      </c>
      <c r="W10985" t="s">
        <v>12983</v>
      </c>
      <c r="X10985" t="s">
        <v>12984</v>
      </c>
      <c r="Y10985">
        <v>85037</v>
      </c>
      <c r="Z10985" t="s">
        <v>10025</v>
      </c>
      <c r="AB10985">
        <v>85037</v>
      </c>
      <c r="AC10985" t="s">
        <v>261</v>
      </c>
      <c r="AD10985" t="s">
        <v>118</v>
      </c>
    </row>
    <row r="10986" spans="1:30" x14ac:dyDescent="0.3">
      <c r="A10986" s="1">
        <v>8866</v>
      </c>
      <c r="C10986">
        <v>90604117</v>
      </c>
      <c r="D10986" t="s">
        <v>10503</v>
      </c>
      <c r="E10986" t="s">
        <v>48</v>
      </c>
      <c r="F10986">
        <v>4</v>
      </c>
      <c r="G10986">
        <v>4</v>
      </c>
      <c r="H10986">
        <v>21</v>
      </c>
      <c r="I10986">
        <v>21</v>
      </c>
      <c r="J10986">
        <v>12</v>
      </c>
      <c r="K10986">
        <v>12</v>
      </c>
      <c r="L10986">
        <v>19</v>
      </c>
      <c r="M10986">
        <v>19</v>
      </c>
      <c r="N10986">
        <v>11</v>
      </c>
      <c r="O10986">
        <v>11</v>
      </c>
      <c r="P10986">
        <v>18</v>
      </c>
      <c r="Q10986">
        <v>18</v>
      </c>
      <c r="R10986">
        <v>74</v>
      </c>
      <c r="S10986">
        <v>96</v>
      </c>
      <c r="T10986">
        <v>170</v>
      </c>
      <c r="V10986" t="s">
        <v>13003</v>
      </c>
      <c r="W10986" t="s">
        <v>12983</v>
      </c>
      <c r="X10986" t="s">
        <v>12984</v>
      </c>
      <c r="Y10986">
        <v>85037</v>
      </c>
      <c r="Z10986" t="s">
        <v>10025</v>
      </c>
      <c r="AB10986">
        <v>85037</v>
      </c>
      <c r="AC10986" t="s">
        <v>261</v>
      </c>
      <c r="AD10986" t="s">
        <v>118</v>
      </c>
    </row>
    <row r="10987" spans="1:30" x14ac:dyDescent="0.3">
      <c r="A10987" s="1">
        <v>8989</v>
      </c>
      <c r="C10987">
        <v>28258781</v>
      </c>
      <c r="D10987" t="s">
        <v>10647</v>
      </c>
      <c r="E10987" t="s">
        <v>48</v>
      </c>
      <c r="F10987">
        <v>11</v>
      </c>
      <c r="G10987">
        <v>11</v>
      </c>
      <c r="H10987">
        <v>23</v>
      </c>
      <c r="I10987">
        <v>23</v>
      </c>
      <c r="J10987">
        <v>22</v>
      </c>
      <c r="K10987">
        <v>22</v>
      </c>
      <c r="L10987">
        <v>11</v>
      </c>
      <c r="M10987">
        <v>11</v>
      </c>
      <c r="N10987">
        <v>1</v>
      </c>
      <c r="O10987">
        <v>1</v>
      </c>
      <c r="P10987">
        <v>17</v>
      </c>
      <c r="Q10987">
        <v>17</v>
      </c>
      <c r="R10987">
        <v>112</v>
      </c>
      <c r="S10987">
        <v>58</v>
      </c>
      <c r="T10987">
        <v>170</v>
      </c>
      <c r="V10987" t="s">
        <v>13004</v>
      </c>
      <c r="W10987" t="s">
        <v>12983</v>
      </c>
      <c r="X10987" t="s">
        <v>12984</v>
      </c>
      <c r="Y10987">
        <v>85037</v>
      </c>
      <c r="Z10987" t="s">
        <v>10025</v>
      </c>
      <c r="AB10987">
        <v>85037</v>
      </c>
      <c r="AC10987" t="s">
        <v>261</v>
      </c>
      <c r="AD10987" t="s">
        <v>118</v>
      </c>
    </row>
    <row r="10988" spans="1:30" hidden="1" x14ac:dyDescent="0.3">
      <c r="A10988" s="1">
        <v>10986</v>
      </c>
      <c r="C10988">
        <v>47890735</v>
      </c>
      <c r="D10988" t="s">
        <v>13005</v>
      </c>
      <c r="E10988" t="s">
        <v>50</v>
      </c>
      <c r="F10988">
        <v>15</v>
      </c>
      <c r="G10988">
        <v>15</v>
      </c>
      <c r="H10988">
        <v>14</v>
      </c>
      <c r="I10988">
        <v>14</v>
      </c>
      <c r="J10988">
        <v>16</v>
      </c>
      <c r="K10988">
        <v>16</v>
      </c>
      <c r="L10988">
        <v>6</v>
      </c>
      <c r="M10988">
        <v>6</v>
      </c>
      <c r="N10988">
        <v>10</v>
      </c>
      <c r="O10988">
        <v>10</v>
      </c>
      <c r="P10988">
        <v>19</v>
      </c>
      <c r="Q10988">
        <v>19</v>
      </c>
      <c r="R10988">
        <v>90</v>
      </c>
      <c r="S10988">
        <v>70</v>
      </c>
      <c r="T10988">
        <v>160</v>
      </c>
      <c r="V10988" t="s">
        <v>13005</v>
      </c>
      <c r="W10988" t="s">
        <v>13006</v>
      </c>
      <c r="X10988" t="s">
        <v>13007</v>
      </c>
      <c r="Y10988">
        <v>47714</v>
      </c>
      <c r="Z10988" t="s">
        <v>13008</v>
      </c>
      <c r="AB10988">
        <v>47714</v>
      </c>
      <c r="AC10988" t="s">
        <v>646</v>
      </c>
      <c r="AD10988" t="s">
        <v>61</v>
      </c>
    </row>
    <row r="10989" spans="1:30" x14ac:dyDescent="0.3">
      <c r="A10989" s="1">
        <v>9104</v>
      </c>
      <c r="C10989">
        <v>38629912</v>
      </c>
      <c r="D10989" t="s">
        <v>10786</v>
      </c>
      <c r="E10989" t="s">
        <v>48</v>
      </c>
      <c r="F10989">
        <v>6</v>
      </c>
      <c r="G10989">
        <v>6</v>
      </c>
      <c r="H10989">
        <v>24</v>
      </c>
      <c r="I10989">
        <v>24</v>
      </c>
      <c r="J10989">
        <v>26</v>
      </c>
      <c r="K10989">
        <v>26</v>
      </c>
      <c r="L10989">
        <v>6</v>
      </c>
      <c r="M10989">
        <v>6</v>
      </c>
      <c r="N10989">
        <v>10</v>
      </c>
      <c r="O10989">
        <v>10</v>
      </c>
      <c r="P10989">
        <v>13</v>
      </c>
      <c r="Q10989">
        <v>13</v>
      </c>
      <c r="R10989">
        <v>112</v>
      </c>
      <c r="S10989">
        <v>58</v>
      </c>
      <c r="T10989">
        <v>170</v>
      </c>
      <c r="V10989" t="s">
        <v>13009</v>
      </c>
      <c r="W10989" t="s">
        <v>13006</v>
      </c>
      <c r="X10989" t="s">
        <v>13007</v>
      </c>
      <c r="Y10989">
        <v>47714</v>
      </c>
      <c r="Z10989" t="s">
        <v>13008</v>
      </c>
      <c r="AB10989">
        <v>47714</v>
      </c>
      <c r="AC10989" t="s">
        <v>646</v>
      </c>
      <c r="AD10989" t="s">
        <v>61</v>
      </c>
    </row>
    <row r="10990" spans="1:30" hidden="1" x14ac:dyDescent="0.3">
      <c r="A10990" s="1">
        <v>10988</v>
      </c>
      <c r="C10990">
        <v>42695993</v>
      </c>
      <c r="D10990" t="s">
        <v>13010</v>
      </c>
      <c r="E10990" t="s">
        <v>50</v>
      </c>
      <c r="F10990">
        <v>3</v>
      </c>
      <c r="G10990">
        <v>3</v>
      </c>
      <c r="H10990">
        <v>17</v>
      </c>
      <c r="I10990">
        <v>17</v>
      </c>
      <c r="J10990">
        <v>11</v>
      </c>
      <c r="K10990">
        <v>11</v>
      </c>
      <c r="L10990">
        <v>4</v>
      </c>
      <c r="M10990">
        <v>4</v>
      </c>
      <c r="N10990">
        <v>21</v>
      </c>
      <c r="O10990">
        <v>21</v>
      </c>
      <c r="P10990">
        <v>20</v>
      </c>
      <c r="Q10990">
        <v>20</v>
      </c>
      <c r="R10990">
        <v>62</v>
      </c>
      <c r="S10990">
        <v>90</v>
      </c>
      <c r="T10990">
        <v>152</v>
      </c>
      <c r="V10990" t="s">
        <v>13010</v>
      </c>
      <c r="W10990" t="s">
        <v>13006</v>
      </c>
      <c r="X10990" t="s">
        <v>13007</v>
      </c>
      <c r="Y10990">
        <v>47714</v>
      </c>
      <c r="Z10990" t="s">
        <v>13008</v>
      </c>
      <c r="AB10990">
        <v>47714</v>
      </c>
      <c r="AC10990" t="s">
        <v>646</v>
      </c>
      <c r="AD10990" t="s">
        <v>61</v>
      </c>
    </row>
    <row r="10991" spans="1:30" x14ac:dyDescent="0.3">
      <c r="A10991" s="1">
        <v>9139</v>
      </c>
      <c r="C10991">
        <v>55254525</v>
      </c>
      <c r="D10991" t="s">
        <v>10827</v>
      </c>
      <c r="E10991" t="s">
        <v>44</v>
      </c>
      <c r="F10991">
        <v>8</v>
      </c>
      <c r="G10991">
        <v>8</v>
      </c>
      <c r="H10991">
        <v>24</v>
      </c>
      <c r="I10991">
        <v>24</v>
      </c>
      <c r="J10991">
        <v>20</v>
      </c>
      <c r="K10991">
        <v>20</v>
      </c>
      <c r="L10991">
        <v>17</v>
      </c>
      <c r="M10991">
        <v>17</v>
      </c>
      <c r="N10991">
        <v>2</v>
      </c>
      <c r="O10991">
        <v>2</v>
      </c>
      <c r="P10991">
        <v>14</v>
      </c>
      <c r="Q10991">
        <v>14</v>
      </c>
      <c r="R10991">
        <v>104</v>
      </c>
      <c r="S10991">
        <v>66</v>
      </c>
      <c r="T10991">
        <v>170</v>
      </c>
      <c r="V10991" t="s">
        <v>13011</v>
      </c>
      <c r="W10991" t="s">
        <v>13006</v>
      </c>
      <c r="X10991" t="s">
        <v>13007</v>
      </c>
      <c r="Y10991">
        <v>47714</v>
      </c>
      <c r="Z10991" t="s">
        <v>13008</v>
      </c>
      <c r="AB10991">
        <v>47714</v>
      </c>
      <c r="AC10991" t="s">
        <v>646</v>
      </c>
      <c r="AD10991" t="s">
        <v>61</v>
      </c>
    </row>
    <row r="10992" spans="1:30" x14ac:dyDescent="0.3">
      <c r="A10992" s="1">
        <v>9199</v>
      </c>
      <c r="C10992">
        <v>12119312</v>
      </c>
      <c r="D10992" t="s">
        <v>10894</v>
      </c>
      <c r="E10992" t="s">
        <v>44</v>
      </c>
      <c r="F10992">
        <v>0</v>
      </c>
      <c r="G10992">
        <v>0</v>
      </c>
      <c r="H10992">
        <v>14</v>
      </c>
      <c r="I10992">
        <v>14</v>
      </c>
      <c r="J10992">
        <v>10</v>
      </c>
      <c r="K10992">
        <v>10</v>
      </c>
      <c r="L10992">
        <v>17</v>
      </c>
      <c r="M10992">
        <v>17</v>
      </c>
      <c r="N10992">
        <v>4</v>
      </c>
      <c r="O10992">
        <v>4</v>
      </c>
      <c r="P10992">
        <v>40</v>
      </c>
      <c r="Q10992">
        <v>40</v>
      </c>
      <c r="R10992">
        <v>48</v>
      </c>
      <c r="S10992">
        <v>122</v>
      </c>
      <c r="T10992">
        <v>170</v>
      </c>
      <c r="V10992" t="s">
        <v>13012</v>
      </c>
      <c r="W10992" t="s">
        <v>13006</v>
      </c>
      <c r="X10992" t="s">
        <v>13007</v>
      </c>
      <c r="Y10992">
        <v>47714</v>
      </c>
      <c r="Z10992" t="s">
        <v>13008</v>
      </c>
      <c r="AB10992">
        <v>47714</v>
      </c>
      <c r="AC10992" t="s">
        <v>646</v>
      </c>
      <c r="AD10992" t="s">
        <v>61</v>
      </c>
    </row>
    <row r="10993" spans="1:30" hidden="1" x14ac:dyDescent="0.3">
      <c r="A10993" s="1">
        <v>10991</v>
      </c>
      <c r="C10993">
        <v>36816150</v>
      </c>
      <c r="D10993" t="s">
        <v>13013</v>
      </c>
      <c r="E10993" t="s">
        <v>50</v>
      </c>
      <c r="F10993">
        <v>15</v>
      </c>
      <c r="G10993">
        <v>15</v>
      </c>
      <c r="H10993">
        <v>19</v>
      </c>
      <c r="I10993">
        <v>19</v>
      </c>
      <c r="J10993">
        <v>23</v>
      </c>
      <c r="K10993">
        <v>23</v>
      </c>
      <c r="L10993">
        <v>5</v>
      </c>
      <c r="M10993">
        <v>5</v>
      </c>
      <c r="N10993">
        <v>20</v>
      </c>
      <c r="O10993">
        <v>20</v>
      </c>
      <c r="P10993">
        <v>32</v>
      </c>
      <c r="Q10993">
        <v>32</v>
      </c>
      <c r="R10993">
        <v>114</v>
      </c>
      <c r="S10993">
        <v>114</v>
      </c>
      <c r="T10993">
        <v>228</v>
      </c>
      <c r="V10993" t="s">
        <v>13013</v>
      </c>
      <c r="W10993" t="s">
        <v>13006</v>
      </c>
      <c r="X10993" t="s">
        <v>13007</v>
      </c>
      <c r="Y10993">
        <v>47714</v>
      </c>
      <c r="Z10993" t="s">
        <v>13008</v>
      </c>
      <c r="AB10993">
        <v>47714</v>
      </c>
      <c r="AC10993" t="s">
        <v>646</v>
      </c>
      <c r="AD10993" t="s">
        <v>61</v>
      </c>
    </row>
    <row r="10994" spans="1:30" x14ac:dyDescent="0.3">
      <c r="A10994" s="1">
        <v>9215</v>
      </c>
      <c r="C10994">
        <v>12514857</v>
      </c>
      <c r="D10994" t="s">
        <v>10915</v>
      </c>
      <c r="E10994" t="s">
        <v>28</v>
      </c>
      <c r="F10994">
        <v>10</v>
      </c>
      <c r="G10994">
        <v>10</v>
      </c>
      <c r="H10994">
        <v>20</v>
      </c>
      <c r="I10994">
        <v>20</v>
      </c>
      <c r="J10994">
        <v>20</v>
      </c>
      <c r="K10994">
        <v>20</v>
      </c>
      <c r="L10994">
        <v>16</v>
      </c>
      <c r="M10994">
        <v>16</v>
      </c>
      <c r="N10994">
        <v>4</v>
      </c>
      <c r="O10994">
        <v>4</v>
      </c>
      <c r="P10994">
        <v>15</v>
      </c>
      <c r="Q10994">
        <v>15</v>
      </c>
      <c r="R10994">
        <v>100</v>
      </c>
      <c r="S10994">
        <v>70</v>
      </c>
      <c r="T10994">
        <v>170</v>
      </c>
      <c r="V10994" t="s">
        <v>13014</v>
      </c>
      <c r="W10994" t="s">
        <v>13006</v>
      </c>
      <c r="X10994" t="s">
        <v>13007</v>
      </c>
      <c r="Y10994">
        <v>47714</v>
      </c>
      <c r="Z10994" t="s">
        <v>13008</v>
      </c>
      <c r="AB10994">
        <v>47714</v>
      </c>
      <c r="AC10994" t="s">
        <v>646</v>
      </c>
      <c r="AD10994" t="s">
        <v>61</v>
      </c>
    </row>
    <row r="10995" spans="1:30" hidden="1" x14ac:dyDescent="0.3">
      <c r="A10995" s="1">
        <v>10993</v>
      </c>
      <c r="C10995">
        <v>93290289</v>
      </c>
      <c r="D10995" t="s">
        <v>13015</v>
      </c>
      <c r="E10995" t="s">
        <v>50</v>
      </c>
      <c r="F10995">
        <v>11</v>
      </c>
      <c r="G10995">
        <v>11</v>
      </c>
      <c r="H10995">
        <v>11</v>
      </c>
      <c r="I10995">
        <v>11</v>
      </c>
      <c r="J10995">
        <v>22</v>
      </c>
      <c r="K10995">
        <v>22</v>
      </c>
      <c r="L10995">
        <v>15</v>
      </c>
      <c r="M10995">
        <v>15</v>
      </c>
      <c r="N10995">
        <v>29</v>
      </c>
      <c r="O10995">
        <v>29</v>
      </c>
      <c r="P10995">
        <v>27</v>
      </c>
      <c r="Q10995">
        <v>27</v>
      </c>
      <c r="R10995">
        <v>88</v>
      </c>
      <c r="S10995">
        <v>142</v>
      </c>
      <c r="T10995">
        <v>230</v>
      </c>
      <c r="V10995" t="s">
        <v>13015</v>
      </c>
      <c r="W10995" t="s">
        <v>13006</v>
      </c>
      <c r="X10995" t="s">
        <v>13007</v>
      </c>
      <c r="Y10995">
        <v>47714</v>
      </c>
      <c r="Z10995" t="s">
        <v>13008</v>
      </c>
      <c r="AB10995">
        <v>47714</v>
      </c>
      <c r="AC10995" t="s">
        <v>646</v>
      </c>
      <c r="AD10995" t="s">
        <v>61</v>
      </c>
    </row>
    <row r="10996" spans="1:30" x14ac:dyDescent="0.3">
      <c r="A10996" s="1">
        <v>9270</v>
      </c>
      <c r="C10996">
        <v>22625646</v>
      </c>
      <c r="D10996" t="s">
        <v>10981</v>
      </c>
      <c r="E10996" t="s">
        <v>42</v>
      </c>
      <c r="F10996">
        <v>5</v>
      </c>
      <c r="G10996">
        <v>5</v>
      </c>
      <c r="H10996">
        <v>10</v>
      </c>
      <c r="I10996">
        <v>10</v>
      </c>
      <c r="J10996">
        <v>11</v>
      </c>
      <c r="K10996">
        <v>11</v>
      </c>
      <c r="L10996">
        <v>21</v>
      </c>
      <c r="M10996">
        <v>21</v>
      </c>
      <c r="N10996">
        <v>11</v>
      </c>
      <c r="O10996">
        <v>11</v>
      </c>
      <c r="P10996">
        <v>27</v>
      </c>
      <c r="Q10996">
        <v>27</v>
      </c>
      <c r="R10996">
        <v>52</v>
      </c>
      <c r="S10996">
        <v>118</v>
      </c>
      <c r="T10996">
        <v>170</v>
      </c>
      <c r="V10996" t="s">
        <v>13016</v>
      </c>
      <c r="W10996" t="s">
        <v>13006</v>
      </c>
      <c r="X10996" t="s">
        <v>13007</v>
      </c>
      <c r="Y10996">
        <v>47714</v>
      </c>
      <c r="Z10996" t="s">
        <v>13008</v>
      </c>
      <c r="AB10996">
        <v>47714</v>
      </c>
      <c r="AC10996" t="s">
        <v>646</v>
      </c>
      <c r="AD10996" t="s">
        <v>61</v>
      </c>
    </row>
    <row r="10997" spans="1:30" x14ac:dyDescent="0.3">
      <c r="A10997" s="1">
        <v>9289</v>
      </c>
      <c r="C10997">
        <v>41445584</v>
      </c>
      <c r="D10997" t="s">
        <v>11003</v>
      </c>
      <c r="E10997" t="s">
        <v>48</v>
      </c>
      <c r="F10997">
        <v>12</v>
      </c>
      <c r="G10997">
        <v>12</v>
      </c>
      <c r="H10997">
        <v>16</v>
      </c>
      <c r="I10997">
        <v>16</v>
      </c>
      <c r="J10997">
        <v>15</v>
      </c>
      <c r="K10997">
        <v>15</v>
      </c>
      <c r="L10997">
        <v>26</v>
      </c>
      <c r="M10997">
        <v>26</v>
      </c>
      <c r="N10997">
        <v>6</v>
      </c>
      <c r="O10997">
        <v>6</v>
      </c>
      <c r="P10997">
        <v>10</v>
      </c>
      <c r="Q10997">
        <v>10</v>
      </c>
      <c r="R10997">
        <v>86</v>
      </c>
      <c r="S10997">
        <v>84</v>
      </c>
      <c r="T10997">
        <v>170</v>
      </c>
      <c r="V10997" t="s">
        <v>13017</v>
      </c>
      <c r="W10997" t="s">
        <v>13006</v>
      </c>
      <c r="X10997" t="s">
        <v>13007</v>
      </c>
      <c r="Y10997">
        <v>47714</v>
      </c>
      <c r="Z10997" t="s">
        <v>13008</v>
      </c>
      <c r="AB10997">
        <v>47714</v>
      </c>
      <c r="AC10997" t="s">
        <v>646</v>
      </c>
      <c r="AD10997" t="s">
        <v>61</v>
      </c>
    </row>
    <row r="10998" spans="1:30" x14ac:dyDescent="0.3">
      <c r="A10998" s="1">
        <v>9377</v>
      </c>
      <c r="C10998">
        <v>84011792</v>
      </c>
      <c r="D10998" t="s">
        <v>11108</v>
      </c>
      <c r="E10998" t="s">
        <v>44</v>
      </c>
      <c r="F10998">
        <v>15</v>
      </c>
      <c r="G10998">
        <v>15</v>
      </c>
      <c r="H10998">
        <v>14</v>
      </c>
      <c r="I10998">
        <v>14</v>
      </c>
      <c r="J10998">
        <v>23</v>
      </c>
      <c r="K10998">
        <v>23</v>
      </c>
      <c r="L10998">
        <v>16</v>
      </c>
      <c r="M10998">
        <v>16</v>
      </c>
      <c r="N10998">
        <v>4</v>
      </c>
      <c r="O10998">
        <v>4</v>
      </c>
      <c r="P10998">
        <v>13</v>
      </c>
      <c r="Q10998">
        <v>13</v>
      </c>
      <c r="R10998">
        <v>104</v>
      </c>
      <c r="S10998">
        <v>66</v>
      </c>
      <c r="T10998">
        <v>170</v>
      </c>
      <c r="V10998" t="s">
        <v>13018</v>
      </c>
      <c r="W10998" t="s">
        <v>13006</v>
      </c>
      <c r="X10998" t="s">
        <v>13007</v>
      </c>
      <c r="Y10998">
        <v>47714</v>
      </c>
      <c r="Z10998" t="s">
        <v>13008</v>
      </c>
      <c r="AB10998">
        <v>47714</v>
      </c>
      <c r="AC10998" t="s">
        <v>646</v>
      </c>
      <c r="AD10998" t="s">
        <v>61</v>
      </c>
    </row>
    <row r="10999" spans="1:30" x14ac:dyDescent="0.3">
      <c r="A10999" s="1">
        <v>9440</v>
      </c>
      <c r="C10999">
        <v>38508123</v>
      </c>
      <c r="D10999" t="s">
        <v>11183</v>
      </c>
      <c r="E10999" t="s">
        <v>44</v>
      </c>
      <c r="F10999">
        <v>6</v>
      </c>
      <c r="G10999">
        <v>6</v>
      </c>
      <c r="H10999">
        <v>15</v>
      </c>
      <c r="I10999">
        <v>15</v>
      </c>
      <c r="J10999">
        <v>22</v>
      </c>
      <c r="K10999">
        <v>22</v>
      </c>
      <c r="L10999">
        <v>14</v>
      </c>
      <c r="M10999">
        <v>14</v>
      </c>
      <c r="N10999">
        <v>10</v>
      </c>
      <c r="O10999">
        <v>10</v>
      </c>
      <c r="P10999">
        <v>18</v>
      </c>
      <c r="Q10999">
        <v>18</v>
      </c>
      <c r="R10999">
        <v>86</v>
      </c>
      <c r="S10999">
        <v>84</v>
      </c>
      <c r="T10999">
        <v>170</v>
      </c>
      <c r="V10999" t="s">
        <v>13019</v>
      </c>
      <c r="W10999" t="s">
        <v>13006</v>
      </c>
      <c r="X10999" t="s">
        <v>13007</v>
      </c>
      <c r="Y10999">
        <v>47714</v>
      </c>
      <c r="Z10999" t="s">
        <v>13008</v>
      </c>
      <c r="AB10999">
        <v>47714</v>
      </c>
      <c r="AC10999" t="s">
        <v>646</v>
      </c>
      <c r="AD10999" t="s">
        <v>61</v>
      </c>
    </row>
    <row r="11000" spans="1:30" x14ac:dyDescent="0.3">
      <c r="A11000" s="1">
        <v>9613</v>
      </c>
      <c r="C11000">
        <v>35915563</v>
      </c>
      <c r="D11000" t="s">
        <v>11394</v>
      </c>
      <c r="E11000" t="s">
        <v>37</v>
      </c>
      <c r="F11000">
        <v>7</v>
      </c>
      <c r="G11000">
        <v>7</v>
      </c>
      <c r="H11000">
        <v>21</v>
      </c>
      <c r="I11000">
        <v>21</v>
      </c>
      <c r="J11000">
        <v>28</v>
      </c>
      <c r="K11000">
        <v>28</v>
      </c>
      <c r="L11000">
        <v>3</v>
      </c>
      <c r="M11000">
        <v>3</v>
      </c>
      <c r="N11000">
        <v>16</v>
      </c>
      <c r="O11000">
        <v>16</v>
      </c>
      <c r="P11000">
        <v>10</v>
      </c>
      <c r="Q11000">
        <v>10</v>
      </c>
      <c r="R11000">
        <v>112</v>
      </c>
      <c r="S11000">
        <v>58</v>
      </c>
      <c r="T11000">
        <v>170</v>
      </c>
      <c r="V11000" t="s">
        <v>13020</v>
      </c>
      <c r="W11000" t="s">
        <v>13006</v>
      </c>
      <c r="X11000" t="s">
        <v>13007</v>
      </c>
      <c r="Y11000">
        <v>47714</v>
      </c>
      <c r="Z11000" t="s">
        <v>13008</v>
      </c>
      <c r="AB11000">
        <v>47714</v>
      </c>
      <c r="AC11000" t="s">
        <v>646</v>
      </c>
      <c r="AD11000" t="s">
        <v>61</v>
      </c>
    </row>
    <row r="11001" spans="1:30" x14ac:dyDescent="0.3">
      <c r="A11001" s="1">
        <v>9709</v>
      </c>
      <c r="C11001">
        <v>80610385</v>
      </c>
      <c r="D11001" t="s">
        <v>11507</v>
      </c>
      <c r="E11001" t="s">
        <v>40</v>
      </c>
      <c r="F11001">
        <v>1</v>
      </c>
      <c r="G11001">
        <v>1</v>
      </c>
      <c r="H11001">
        <v>21</v>
      </c>
      <c r="I11001">
        <v>21</v>
      </c>
      <c r="J11001">
        <v>14</v>
      </c>
      <c r="K11001">
        <v>14</v>
      </c>
      <c r="L11001">
        <v>4</v>
      </c>
      <c r="M11001">
        <v>4</v>
      </c>
      <c r="N11001">
        <v>21</v>
      </c>
      <c r="O11001">
        <v>21</v>
      </c>
      <c r="P11001">
        <v>24</v>
      </c>
      <c r="Q11001">
        <v>24</v>
      </c>
      <c r="R11001">
        <v>72</v>
      </c>
      <c r="S11001">
        <v>98</v>
      </c>
      <c r="T11001">
        <v>170</v>
      </c>
      <c r="V11001" t="s">
        <v>13021</v>
      </c>
      <c r="W11001" t="s">
        <v>13006</v>
      </c>
      <c r="X11001" t="s">
        <v>13007</v>
      </c>
      <c r="Y11001">
        <v>47714</v>
      </c>
      <c r="Z11001" t="s">
        <v>13008</v>
      </c>
      <c r="AB11001">
        <v>47714</v>
      </c>
      <c r="AC11001" t="s">
        <v>646</v>
      </c>
      <c r="AD11001" t="s">
        <v>61</v>
      </c>
    </row>
    <row r="11002" spans="1:30" x14ac:dyDescent="0.3">
      <c r="A11002" s="1">
        <v>9741</v>
      </c>
      <c r="C11002">
        <v>77066421</v>
      </c>
      <c r="D11002" t="s">
        <v>11547</v>
      </c>
      <c r="E11002" t="s">
        <v>44</v>
      </c>
      <c r="F11002">
        <v>7</v>
      </c>
      <c r="G11002">
        <v>7</v>
      </c>
      <c r="H11002">
        <v>23</v>
      </c>
      <c r="I11002">
        <v>23</v>
      </c>
      <c r="J11002">
        <v>22</v>
      </c>
      <c r="K11002">
        <v>22</v>
      </c>
      <c r="L11002">
        <v>6</v>
      </c>
      <c r="M11002">
        <v>6</v>
      </c>
      <c r="N11002">
        <v>11</v>
      </c>
      <c r="O11002">
        <v>11</v>
      </c>
      <c r="P11002">
        <v>16</v>
      </c>
      <c r="Q11002">
        <v>16</v>
      </c>
      <c r="R11002">
        <v>104</v>
      </c>
      <c r="S11002">
        <v>66</v>
      </c>
      <c r="T11002">
        <v>170</v>
      </c>
      <c r="V11002" t="s">
        <v>13022</v>
      </c>
      <c r="W11002" t="s">
        <v>13006</v>
      </c>
      <c r="X11002" t="s">
        <v>13007</v>
      </c>
      <c r="Y11002">
        <v>47714</v>
      </c>
      <c r="Z11002" t="s">
        <v>13008</v>
      </c>
      <c r="AB11002">
        <v>47714</v>
      </c>
      <c r="AC11002" t="s">
        <v>646</v>
      </c>
      <c r="AD11002" t="s">
        <v>61</v>
      </c>
    </row>
    <row r="11003" spans="1:30" x14ac:dyDescent="0.3">
      <c r="A11003" s="1">
        <v>9747</v>
      </c>
      <c r="C11003">
        <v>48011890</v>
      </c>
      <c r="D11003" t="s">
        <v>11553</v>
      </c>
      <c r="E11003" t="s">
        <v>35</v>
      </c>
      <c r="F11003">
        <v>9</v>
      </c>
      <c r="G11003">
        <v>9</v>
      </c>
      <c r="H11003">
        <v>15</v>
      </c>
      <c r="I11003">
        <v>15</v>
      </c>
      <c r="J11003">
        <v>17</v>
      </c>
      <c r="K11003">
        <v>17</v>
      </c>
      <c r="L11003">
        <v>14</v>
      </c>
      <c r="M11003">
        <v>14</v>
      </c>
      <c r="N11003">
        <v>20</v>
      </c>
      <c r="O11003">
        <v>20</v>
      </c>
      <c r="P11003">
        <v>10</v>
      </c>
      <c r="Q11003">
        <v>10</v>
      </c>
      <c r="R11003">
        <v>82</v>
      </c>
      <c r="S11003">
        <v>88</v>
      </c>
      <c r="T11003">
        <v>170</v>
      </c>
      <c r="V11003" t="s">
        <v>13023</v>
      </c>
      <c r="W11003" t="s">
        <v>13024</v>
      </c>
      <c r="X11003" t="s">
        <v>13025</v>
      </c>
      <c r="Y11003">
        <v>80631</v>
      </c>
      <c r="Z11003" t="s">
        <v>3593</v>
      </c>
      <c r="AB11003">
        <v>80631</v>
      </c>
      <c r="AC11003" t="s">
        <v>2068</v>
      </c>
      <c r="AD11003" t="s">
        <v>118</v>
      </c>
    </row>
    <row r="11004" spans="1:30" x14ac:dyDescent="0.3">
      <c r="A11004" s="1">
        <v>9766</v>
      </c>
      <c r="C11004">
        <v>28793116</v>
      </c>
      <c r="D11004" t="s">
        <v>11578</v>
      </c>
      <c r="E11004" t="s">
        <v>42</v>
      </c>
      <c r="F11004">
        <v>6</v>
      </c>
      <c r="G11004">
        <v>6</v>
      </c>
      <c r="H11004">
        <v>17</v>
      </c>
      <c r="I11004">
        <v>17</v>
      </c>
      <c r="J11004">
        <v>10</v>
      </c>
      <c r="K11004">
        <v>10</v>
      </c>
      <c r="L11004">
        <v>24</v>
      </c>
      <c r="M11004">
        <v>24</v>
      </c>
      <c r="N11004">
        <v>15</v>
      </c>
      <c r="O11004">
        <v>15</v>
      </c>
      <c r="P11004">
        <v>13</v>
      </c>
      <c r="Q11004">
        <v>13</v>
      </c>
      <c r="R11004">
        <v>66</v>
      </c>
      <c r="S11004">
        <v>104</v>
      </c>
      <c r="T11004">
        <v>170</v>
      </c>
      <c r="V11004" t="s">
        <v>13026</v>
      </c>
      <c r="W11004" t="s">
        <v>13024</v>
      </c>
      <c r="X11004" t="s">
        <v>13025</v>
      </c>
      <c r="Y11004">
        <v>80631</v>
      </c>
      <c r="Z11004" t="s">
        <v>3593</v>
      </c>
      <c r="AB11004">
        <v>80631</v>
      </c>
      <c r="AC11004" t="s">
        <v>2068</v>
      </c>
      <c r="AD11004" t="s">
        <v>118</v>
      </c>
    </row>
    <row r="11005" spans="1:30" x14ac:dyDescent="0.3">
      <c r="A11005" s="1">
        <v>9768</v>
      </c>
      <c r="C11005">
        <v>96584776</v>
      </c>
      <c r="D11005" t="s">
        <v>11582</v>
      </c>
      <c r="E11005" t="s">
        <v>35</v>
      </c>
      <c r="F11005">
        <v>5</v>
      </c>
      <c r="G11005">
        <v>5</v>
      </c>
      <c r="H11005">
        <v>14</v>
      </c>
      <c r="I11005">
        <v>14</v>
      </c>
      <c r="J11005">
        <v>16</v>
      </c>
      <c r="K11005">
        <v>16</v>
      </c>
      <c r="L11005">
        <v>13</v>
      </c>
      <c r="M11005">
        <v>13</v>
      </c>
      <c r="N11005">
        <v>12</v>
      </c>
      <c r="O11005">
        <v>12</v>
      </c>
      <c r="P11005">
        <v>25</v>
      </c>
      <c r="Q11005">
        <v>25</v>
      </c>
      <c r="R11005">
        <v>70</v>
      </c>
      <c r="S11005">
        <v>100</v>
      </c>
      <c r="T11005">
        <v>170</v>
      </c>
      <c r="V11005" t="s">
        <v>13027</v>
      </c>
      <c r="W11005" t="s">
        <v>13024</v>
      </c>
      <c r="X11005" t="s">
        <v>13025</v>
      </c>
      <c r="Y11005">
        <v>80631</v>
      </c>
      <c r="Z11005" t="s">
        <v>3593</v>
      </c>
      <c r="AB11005">
        <v>80631</v>
      </c>
      <c r="AC11005" t="s">
        <v>2068</v>
      </c>
      <c r="AD11005" t="s">
        <v>118</v>
      </c>
    </row>
    <row r="11006" spans="1:30" hidden="1" x14ac:dyDescent="0.3">
      <c r="A11006" s="1">
        <v>11004</v>
      </c>
      <c r="C11006">
        <v>85414239</v>
      </c>
      <c r="D11006" t="s">
        <v>13028</v>
      </c>
      <c r="E11006" t="s">
        <v>50</v>
      </c>
      <c r="F11006">
        <v>15</v>
      </c>
      <c r="G11006">
        <v>15</v>
      </c>
      <c r="H11006">
        <v>23</v>
      </c>
      <c r="I11006">
        <v>23</v>
      </c>
      <c r="J11006">
        <v>10</v>
      </c>
      <c r="K11006">
        <v>10</v>
      </c>
      <c r="L11006">
        <v>25</v>
      </c>
      <c r="M11006">
        <v>25</v>
      </c>
      <c r="N11006">
        <v>1</v>
      </c>
      <c r="O11006">
        <v>1</v>
      </c>
      <c r="P11006">
        <v>22</v>
      </c>
      <c r="Q11006">
        <v>22</v>
      </c>
      <c r="R11006">
        <v>96</v>
      </c>
      <c r="S11006">
        <v>96</v>
      </c>
      <c r="T11006">
        <v>192</v>
      </c>
      <c r="V11006" t="s">
        <v>13028</v>
      </c>
      <c r="W11006" t="s">
        <v>13024</v>
      </c>
      <c r="X11006" t="s">
        <v>13025</v>
      </c>
      <c r="Y11006">
        <v>80631</v>
      </c>
      <c r="Z11006" t="s">
        <v>3593</v>
      </c>
      <c r="AB11006">
        <v>80631</v>
      </c>
      <c r="AC11006" t="s">
        <v>2068</v>
      </c>
      <c r="AD11006" t="s">
        <v>118</v>
      </c>
    </row>
    <row r="11007" spans="1:30" hidden="1" x14ac:dyDescent="0.3">
      <c r="A11007" s="1">
        <v>11005</v>
      </c>
      <c r="C11007">
        <v>24406095</v>
      </c>
      <c r="D11007" t="s">
        <v>13029</v>
      </c>
      <c r="E11007" t="s">
        <v>50</v>
      </c>
      <c r="F11007">
        <v>2</v>
      </c>
      <c r="G11007">
        <v>2</v>
      </c>
      <c r="H11007">
        <v>12</v>
      </c>
      <c r="I11007">
        <v>12</v>
      </c>
      <c r="J11007">
        <v>12</v>
      </c>
      <c r="K11007">
        <v>12</v>
      </c>
      <c r="L11007">
        <v>22</v>
      </c>
      <c r="M11007">
        <v>22</v>
      </c>
      <c r="N11007">
        <v>13</v>
      </c>
      <c r="O11007">
        <v>13</v>
      </c>
      <c r="P11007">
        <v>36</v>
      </c>
      <c r="Q11007">
        <v>36</v>
      </c>
      <c r="R11007">
        <v>52</v>
      </c>
      <c r="S11007">
        <v>142</v>
      </c>
      <c r="T11007">
        <v>194</v>
      </c>
      <c r="V11007" t="s">
        <v>13029</v>
      </c>
      <c r="W11007" t="s">
        <v>13024</v>
      </c>
      <c r="X11007" t="s">
        <v>13025</v>
      </c>
      <c r="Y11007">
        <v>80631</v>
      </c>
      <c r="Z11007" t="s">
        <v>3593</v>
      </c>
      <c r="AB11007">
        <v>80631</v>
      </c>
      <c r="AC11007" t="s">
        <v>2068</v>
      </c>
      <c r="AD11007" t="s">
        <v>118</v>
      </c>
    </row>
    <row r="11008" spans="1:30" x14ac:dyDescent="0.3">
      <c r="A11008" s="1">
        <v>9837</v>
      </c>
      <c r="C11008">
        <v>66253007</v>
      </c>
      <c r="D11008" t="s">
        <v>11659</v>
      </c>
      <c r="E11008" t="s">
        <v>48</v>
      </c>
      <c r="F11008">
        <v>9</v>
      </c>
      <c r="G11008">
        <v>9</v>
      </c>
      <c r="H11008">
        <v>10</v>
      </c>
      <c r="I11008">
        <v>10</v>
      </c>
      <c r="J11008">
        <v>21</v>
      </c>
      <c r="K11008">
        <v>21</v>
      </c>
      <c r="L11008">
        <v>16</v>
      </c>
      <c r="M11008">
        <v>16</v>
      </c>
      <c r="N11008">
        <v>17</v>
      </c>
      <c r="O11008">
        <v>17</v>
      </c>
      <c r="P11008">
        <v>12</v>
      </c>
      <c r="Q11008">
        <v>12</v>
      </c>
      <c r="R11008">
        <v>80</v>
      </c>
      <c r="S11008">
        <v>90</v>
      </c>
      <c r="T11008">
        <v>170</v>
      </c>
      <c r="V11008" t="s">
        <v>13030</v>
      </c>
      <c r="W11008" t="s">
        <v>13024</v>
      </c>
      <c r="X11008" t="s">
        <v>13025</v>
      </c>
      <c r="Y11008">
        <v>80631</v>
      </c>
      <c r="Z11008" t="s">
        <v>3593</v>
      </c>
      <c r="AB11008">
        <v>80631</v>
      </c>
      <c r="AC11008" t="s">
        <v>2068</v>
      </c>
      <c r="AD11008" t="s">
        <v>118</v>
      </c>
    </row>
    <row r="11009" spans="1:30" x14ac:dyDescent="0.3">
      <c r="A11009" s="1">
        <v>9881</v>
      </c>
      <c r="C11009">
        <v>38239035</v>
      </c>
      <c r="D11009" t="s">
        <v>11708</v>
      </c>
      <c r="E11009" t="s">
        <v>44</v>
      </c>
      <c r="F11009">
        <v>8</v>
      </c>
      <c r="G11009">
        <v>8</v>
      </c>
      <c r="H11009">
        <v>17</v>
      </c>
      <c r="I11009">
        <v>17</v>
      </c>
      <c r="J11009">
        <v>14</v>
      </c>
      <c r="K11009">
        <v>14</v>
      </c>
      <c r="L11009">
        <v>8</v>
      </c>
      <c r="M11009">
        <v>8</v>
      </c>
      <c r="N11009">
        <v>17</v>
      </c>
      <c r="O11009">
        <v>17</v>
      </c>
      <c r="P11009">
        <v>21</v>
      </c>
      <c r="Q11009">
        <v>21</v>
      </c>
      <c r="R11009">
        <v>78</v>
      </c>
      <c r="S11009">
        <v>92</v>
      </c>
      <c r="T11009">
        <v>170</v>
      </c>
      <c r="V11009" t="s">
        <v>13031</v>
      </c>
      <c r="W11009" t="s">
        <v>13024</v>
      </c>
      <c r="X11009" t="s">
        <v>13025</v>
      </c>
      <c r="Y11009">
        <v>80631</v>
      </c>
      <c r="Z11009" t="s">
        <v>3593</v>
      </c>
      <c r="AB11009">
        <v>80631</v>
      </c>
      <c r="AC11009" t="s">
        <v>2068</v>
      </c>
      <c r="AD11009" t="s">
        <v>118</v>
      </c>
    </row>
    <row r="11010" spans="1:30" hidden="1" x14ac:dyDescent="0.3">
      <c r="A11010" s="1">
        <v>11008</v>
      </c>
      <c r="C11010">
        <v>48499433</v>
      </c>
      <c r="D11010" t="s">
        <v>13032</v>
      </c>
      <c r="E11010" t="s">
        <v>50</v>
      </c>
      <c r="F11010">
        <v>11</v>
      </c>
      <c r="G11010">
        <v>11</v>
      </c>
      <c r="H11010">
        <v>21</v>
      </c>
      <c r="I11010">
        <v>21</v>
      </c>
      <c r="J11010">
        <v>21</v>
      </c>
      <c r="K11010">
        <v>21</v>
      </c>
      <c r="L11010">
        <v>9</v>
      </c>
      <c r="M11010">
        <v>9</v>
      </c>
      <c r="N11010">
        <v>29</v>
      </c>
      <c r="O11010">
        <v>29</v>
      </c>
      <c r="P11010">
        <v>10</v>
      </c>
      <c r="Q11010">
        <v>10</v>
      </c>
      <c r="R11010">
        <v>106</v>
      </c>
      <c r="S11010">
        <v>96</v>
      </c>
      <c r="T11010">
        <v>202</v>
      </c>
      <c r="V11010" t="s">
        <v>13032</v>
      </c>
      <c r="W11010" t="s">
        <v>13024</v>
      </c>
      <c r="X11010" t="s">
        <v>13025</v>
      </c>
      <c r="Y11010">
        <v>80631</v>
      </c>
      <c r="Z11010" t="s">
        <v>3593</v>
      </c>
      <c r="AB11010">
        <v>80631</v>
      </c>
      <c r="AC11010" t="s">
        <v>2068</v>
      </c>
      <c r="AD11010" t="s">
        <v>118</v>
      </c>
    </row>
    <row r="11011" spans="1:30" x14ac:dyDescent="0.3">
      <c r="A11011" s="1">
        <v>9948</v>
      </c>
      <c r="C11011">
        <v>87009209</v>
      </c>
      <c r="D11011" t="s">
        <v>11788</v>
      </c>
      <c r="E11011" t="s">
        <v>28</v>
      </c>
      <c r="F11011">
        <v>8</v>
      </c>
      <c r="G11011">
        <v>8</v>
      </c>
      <c r="H11011">
        <v>21</v>
      </c>
      <c r="I11011">
        <v>21</v>
      </c>
      <c r="J11011">
        <v>19</v>
      </c>
      <c r="K11011">
        <v>19</v>
      </c>
      <c r="L11011">
        <v>13</v>
      </c>
      <c r="M11011">
        <v>13</v>
      </c>
      <c r="N11011">
        <v>2</v>
      </c>
      <c r="O11011">
        <v>2</v>
      </c>
      <c r="P11011">
        <v>22</v>
      </c>
      <c r="Q11011">
        <v>22</v>
      </c>
      <c r="R11011">
        <v>96</v>
      </c>
      <c r="S11011">
        <v>74</v>
      </c>
      <c r="T11011">
        <v>170</v>
      </c>
      <c r="V11011" t="s">
        <v>13033</v>
      </c>
      <c r="W11011" t="s">
        <v>13024</v>
      </c>
      <c r="X11011" t="s">
        <v>13025</v>
      </c>
      <c r="Y11011">
        <v>80631</v>
      </c>
      <c r="Z11011" t="s">
        <v>3593</v>
      </c>
      <c r="AB11011">
        <v>80631</v>
      </c>
      <c r="AC11011" t="s">
        <v>2068</v>
      </c>
      <c r="AD11011" t="s">
        <v>118</v>
      </c>
    </row>
    <row r="11012" spans="1:30" hidden="1" x14ac:dyDescent="0.3">
      <c r="A11012" s="1">
        <v>11010</v>
      </c>
      <c r="C11012">
        <v>18294252</v>
      </c>
      <c r="D11012" t="s">
        <v>13034</v>
      </c>
      <c r="E11012" t="s">
        <v>50</v>
      </c>
      <c r="F11012">
        <v>10</v>
      </c>
      <c r="G11012">
        <v>10</v>
      </c>
      <c r="H11012">
        <v>10</v>
      </c>
      <c r="I11012">
        <v>10</v>
      </c>
      <c r="J11012">
        <v>16</v>
      </c>
      <c r="K11012">
        <v>16</v>
      </c>
      <c r="L11012">
        <v>13</v>
      </c>
      <c r="M11012">
        <v>13</v>
      </c>
      <c r="N11012">
        <v>16</v>
      </c>
      <c r="O11012">
        <v>16</v>
      </c>
      <c r="P11012">
        <v>25</v>
      </c>
      <c r="Q11012">
        <v>25</v>
      </c>
      <c r="R11012">
        <v>72</v>
      </c>
      <c r="S11012">
        <v>108</v>
      </c>
      <c r="T11012">
        <v>180</v>
      </c>
      <c r="V11012" t="s">
        <v>13034</v>
      </c>
      <c r="W11012" t="s">
        <v>13024</v>
      </c>
      <c r="X11012" t="s">
        <v>13025</v>
      </c>
      <c r="Y11012">
        <v>80631</v>
      </c>
      <c r="Z11012" t="s">
        <v>3593</v>
      </c>
      <c r="AB11012">
        <v>80631</v>
      </c>
      <c r="AC11012" t="s">
        <v>2068</v>
      </c>
      <c r="AD11012" t="s">
        <v>118</v>
      </c>
    </row>
    <row r="11013" spans="1:30" x14ac:dyDescent="0.3">
      <c r="A11013" s="1">
        <v>10026</v>
      </c>
      <c r="C11013">
        <v>76797001</v>
      </c>
      <c r="D11013" t="s">
        <v>11876</v>
      </c>
      <c r="E11013" t="s">
        <v>37</v>
      </c>
      <c r="F11013">
        <v>15</v>
      </c>
      <c r="G11013">
        <v>15</v>
      </c>
      <c r="H11013">
        <v>21</v>
      </c>
      <c r="I11013">
        <v>21</v>
      </c>
      <c r="J11013">
        <v>19</v>
      </c>
      <c r="K11013">
        <v>19</v>
      </c>
      <c r="L11013">
        <v>0</v>
      </c>
      <c r="M11013">
        <v>0</v>
      </c>
      <c r="N11013">
        <v>19</v>
      </c>
      <c r="O11013">
        <v>19</v>
      </c>
      <c r="P11013">
        <v>11</v>
      </c>
      <c r="Q11013">
        <v>11</v>
      </c>
      <c r="R11013">
        <v>110</v>
      </c>
      <c r="S11013">
        <v>60</v>
      </c>
      <c r="T11013">
        <v>170</v>
      </c>
      <c r="V11013" t="s">
        <v>13035</v>
      </c>
      <c r="W11013" t="s">
        <v>13024</v>
      </c>
      <c r="X11013" t="s">
        <v>13025</v>
      </c>
      <c r="Y11013">
        <v>80631</v>
      </c>
      <c r="Z11013" t="s">
        <v>3593</v>
      </c>
      <c r="AB11013">
        <v>80631</v>
      </c>
      <c r="AC11013" t="s">
        <v>2068</v>
      </c>
      <c r="AD11013" t="s">
        <v>118</v>
      </c>
    </row>
    <row r="11014" spans="1:30" x14ac:dyDescent="0.3">
      <c r="A11014" s="1">
        <v>10084</v>
      </c>
      <c r="C11014">
        <v>56904678</v>
      </c>
      <c r="D11014" t="s">
        <v>11947</v>
      </c>
      <c r="E11014" t="s">
        <v>44</v>
      </c>
      <c r="F11014">
        <v>3</v>
      </c>
      <c r="G11014">
        <v>3</v>
      </c>
      <c r="H11014">
        <v>13</v>
      </c>
      <c r="I11014">
        <v>13</v>
      </c>
      <c r="J11014">
        <v>25</v>
      </c>
      <c r="K11014">
        <v>25</v>
      </c>
      <c r="L11014">
        <v>11</v>
      </c>
      <c r="M11014">
        <v>11</v>
      </c>
      <c r="N11014">
        <v>1</v>
      </c>
      <c r="O11014">
        <v>1</v>
      </c>
      <c r="P11014">
        <v>32</v>
      </c>
      <c r="Q11014">
        <v>32</v>
      </c>
      <c r="R11014">
        <v>82</v>
      </c>
      <c r="S11014">
        <v>88</v>
      </c>
      <c r="T11014">
        <v>170</v>
      </c>
      <c r="V11014" t="s">
        <v>13036</v>
      </c>
      <c r="W11014" t="s">
        <v>13024</v>
      </c>
      <c r="X11014" t="s">
        <v>13025</v>
      </c>
      <c r="Y11014">
        <v>80631</v>
      </c>
      <c r="Z11014" t="s">
        <v>3593</v>
      </c>
      <c r="AB11014">
        <v>80631</v>
      </c>
      <c r="AC11014" t="s">
        <v>2068</v>
      </c>
      <c r="AD11014" t="s">
        <v>118</v>
      </c>
    </row>
    <row r="11015" spans="1:30" hidden="1" x14ac:dyDescent="0.3">
      <c r="A11015" s="1">
        <v>11013</v>
      </c>
      <c r="C11015">
        <v>10861135</v>
      </c>
      <c r="D11015" t="s">
        <v>13037</v>
      </c>
      <c r="E11015" t="s">
        <v>50</v>
      </c>
      <c r="F11015">
        <v>2</v>
      </c>
      <c r="G11015">
        <v>2</v>
      </c>
      <c r="H11015">
        <v>10</v>
      </c>
      <c r="I11015">
        <v>10</v>
      </c>
      <c r="J11015">
        <v>20</v>
      </c>
      <c r="K11015">
        <v>20</v>
      </c>
      <c r="L11015">
        <v>1</v>
      </c>
      <c r="M11015">
        <v>1</v>
      </c>
      <c r="N11015">
        <v>3</v>
      </c>
      <c r="O11015">
        <v>3</v>
      </c>
      <c r="P11015">
        <v>18</v>
      </c>
      <c r="Q11015">
        <v>18</v>
      </c>
      <c r="R11015">
        <v>64</v>
      </c>
      <c r="S11015">
        <v>44</v>
      </c>
      <c r="T11015">
        <v>108</v>
      </c>
      <c r="V11015" t="s">
        <v>13037</v>
      </c>
      <c r="W11015" t="s">
        <v>13024</v>
      </c>
      <c r="X11015" t="s">
        <v>13025</v>
      </c>
      <c r="Y11015">
        <v>80631</v>
      </c>
      <c r="Z11015" t="s">
        <v>3593</v>
      </c>
      <c r="AB11015">
        <v>80631</v>
      </c>
      <c r="AC11015" t="s">
        <v>2068</v>
      </c>
      <c r="AD11015" t="s">
        <v>118</v>
      </c>
    </row>
    <row r="11016" spans="1:30" hidden="1" x14ac:dyDescent="0.3">
      <c r="A11016" s="1">
        <v>11014</v>
      </c>
      <c r="C11016">
        <v>48635995</v>
      </c>
      <c r="D11016" t="s">
        <v>13038</v>
      </c>
      <c r="E11016" t="s">
        <v>50</v>
      </c>
      <c r="F11016">
        <v>2</v>
      </c>
      <c r="G11016">
        <v>2</v>
      </c>
      <c r="H11016">
        <v>20</v>
      </c>
      <c r="I11016">
        <v>20</v>
      </c>
      <c r="J11016">
        <v>23</v>
      </c>
      <c r="K11016">
        <v>23</v>
      </c>
      <c r="L11016">
        <v>4</v>
      </c>
      <c r="M11016">
        <v>4</v>
      </c>
      <c r="N11016">
        <v>10</v>
      </c>
      <c r="O11016">
        <v>10</v>
      </c>
      <c r="P11016">
        <v>16</v>
      </c>
      <c r="Q11016">
        <v>16</v>
      </c>
      <c r="R11016">
        <v>90</v>
      </c>
      <c r="S11016">
        <v>60</v>
      </c>
      <c r="T11016">
        <v>150</v>
      </c>
      <c r="V11016" t="s">
        <v>13038</v>
      </c>
      <c r="W11016" t="s">
        <v>13039</v>
      </c>
      <c r="X11016" t="s">
        <v>13040</v>
      </c>
      <c r="Y11016">
        <v>44024</v>
      </c>
      <c r="Z11016" t="s">
        <v>13041</v>
      </c>
      <c r="AB11016">
        <v>44024</v>
      </c>
      <c r="AC11016" t="s">
        <v>577</v>
      </c>
      <c r="AD11016" t="s">
        <v>61</v>
      </c>
    </row>
    <row r="11017" spans="1:30" x14ac:dyDescent="0.3">
      <c r="A11017" s="1">
        <v>10199</v>
      </c>
      <c r="C11017">
        <v>30026360</v>
      </c>
      <c r="D11017" t="s">
        <v>12078</v>
      </c>
      <c r="E11017" t="s">
        <v>37</v>
      </c>
      <c r="F11017">
        <v>5</v>
      </c>
      <c r="G11017">
        <v>5</v>
      </c>
      <c r="H11017">
        <v>16</v>
      </c>
      <c r="I11017">
        <v>16</v>
      </c>
      <c r="J11017">
        <v>17</v>
      </c>
      <c r="K11017">
        <v>17</v>
      </c>
      <c r="L11017">
        <v>7</v>
      </c>
      <c r="M11017">
        <v>7</v>
      </c>
      <c r="N11017">
        <v>7</v>
      </c>
      <c r="O11017">
        <v>7</v>
      </c>
      <c r="P11017">
        <v>33</v>
      </c>
      <c r="Q11017">
        <v>33</v>
      </c>
      <c r="R11017">
        <v>76</v>
      </c>
      <c r="S11017">
        <v>94</v>
      </c>
      <c r="T11017">
        <v>170</v>
      </c>
      <c r="V11017" t="s">
        <v>13042</v>
      </c>
      <c r="W11017" t="s">
        <v>13039</v>
      </c>
      <c r="X11017" t="s">
        <v>13040</v>
      </c>
      <c r="Y11017">
        <v>44024</v>
      </c>
      <c r="Z11017" t="s">
        <v>13041</v>
      </c>
      <c r="AB11017">
        <v>44024</v>
      </c>
      <c r="AC11017" t="s">
        <v>577</v>
      </c>
      <c r="AD11017" t="s">
        <v>61</v>
      </c>
    </row>
    <row r="11018" spans="1:30" x14ac:dyDescent="0.3">
      <c r="A11018" s="1">
        <v>10238</v>
      </c>
      <c r="C11018">
        <v>31109867</v>
      </c>
      <c r="D11018" t="s">
        <v>12127</v>
      </c>
      <c r="E11018" t="s">
        <v>37</v>
      </c>
      <c r="F11018">
        <v>9</v>
      </c>
      <c r="G11018">
        <v>9</v>
      </c>
      <c r="H11018">
        <v>15</v>
      </c>
      <c r="I11018">
        <v>15</v>
      </c>
      <c r="J11018">
        <v>13</v>
      </c>
      <c r="K11018">
        <v>13</v>
      </c>
      <c r="L11018">
        <v>27</v>
      </c>
      <c r="M11018">
        <v>27</v>
      </c>
      <c r="N11018">
        <v>6</v>
      </c>
      <c r="O11018">
        <v>6</v>
      </c>
      <c r="P11018">
        <v>15</v>
      </c>
      <c r="Q11018">
        <v>15</v>
      </c>
      <c r="R11018">
        <v>74</v>
      </c>
      <c r="S11018">
        <v>96</v>
      </c>
      <c r="T11018">
        <v>170</v>
      </c>
      <c r="V11018" t="s">
        <v>13043</v>
      </c>
      <c r="W11018" t="s">
        <v>13039</v>
      </c>
      <c r="X11018" t="s">
        <v>13040</v>
      </c>
      <c r="Y11018">
        <v>44024</v>
      </c>
      <c r="Z11018" t="s">
        <v>13041</v>
      </c>
      <c r="AB11018">
        <v>44024</v>
      </c>
      <c r="AC11018" t="s">
        <v>577</v>
      </c>
      <c r="AD11018" t="s">
        <v>61</v>
      </c>
    </row>
    <row r="11019" spans="1:30" x14ac:dyDescent="0.3">
      <c r="A11019" s="1">
        <v>10249</v>
      </c>
      <c r="C11019">
        <v>87776425</v>
      </c>
      <c r="D11019" t="s">
        <v>12138</v>
      </c>
      <c r="E11019" t="s">
        <v>71</v>
      </c>
      <c r="F11019">
        <v>0</v>
      </c>
      <c r="G11019">
        <v>0</v>
      </c>
      <c r="H11019">
        <v>19</v>
      </c>
      <c r="I11019">
        <v>19</v>
      </c>
      <c r="J11019">
        <v>19</v>
      </c>
      <c r="K11019">
        <v>19</v>
      </c>
      <c r="L11019">
        <v>9</v>
      </c>
      <c r="M11019">
        <v>9</v>
      </c>
      <c r="N11019">
        <v>3</v>
      </c>
      <c r="O11019">
        <v>3</v>
      </c>
      <c r="P11019">
        <v>35</v>
      </c>
      <c r="Q11019">
        <v>35</v>
      </c>
      <c r="R11019">
        <v>76</v>
      </c>
      <c r="S11019">
        <v>94</v>
      </c>
      <c r="T11019">
        <v>170</v>
      </c>
      <c r="V11019" t="s">
        <v>13044</v>
      </c>
      <c r="W11019" t="s">
        <v>13039</v>
      </c>
      <c r="X11019" t="s">
        <v>13040</v>
      </c>
      <c r="Y11019">
        <v>44024</v>
      </c>
      <c r="Z11019" t="s">
        <v>13041</v>
      </c>
      <c r="AB11019">
        <v>44024</v>
      </c>
      <c r="AC11019" t="s">
        <v>577</v>
      </c>
      <c r="AD11019" t="s">
        <v>61</v>
      </c>
    </row>
    <row r="11020" spans="1:30" x14ac:dyDescent="0.3">
      <c r="A11020" s="1">
        <v>10314</v>
      </c>
      <c r="C11020">
        <v>68130104</v>
      </c>
      <c r="D11020" t="s">
        <v>12216</v>
      </c>
      <c r="E11020" t="s">
        <v>35</v>
      </c>
      <c r="F11020">
        <v>6</v>
      </c>
      <c r="G11020">
        <v>6</v>
      </c>
      <c r="H11020">
        <v>10</v>
      </c>
      <c r="I11020">
        <v>10</v>
      </c>
      <c r="J11020">
        <v>25</v>
      </c>
      <c r="K11020">
        <v>25</v>
      </c>
      <c r="L11020">
        <v>2</v>
      </c>
      <c r="M11020">
        <v>2</v>
      </c>
      <c r="N11020">
        <v>24</v>
      </c>
      <c r="O11020">
        <v>24</v>
      </c>
      <c r="P11020">
        <v>18</v>
      </c>
      <c r="Q11020">
        <v>18</v>
      </c>
      <c r="R11020">
        <v>82</v>
      </c>
      <c r="S11020">
        <v>88</v>
      </c>
      <c r="T11020">
        <v>170</v>
      </c>
      <c r="V11020" t="s">
        <v>13045</v>
      </c>
      <c r="W11020" t="s">
        <v>13039</v>
      </c>
      <c r="X11020" t="s">
        <v>13040</v>
      </c>
      <c r="Y11020">
        <v>44024</v>
      </c>
      <c r="Z11020" t="s">
        <v>13041</v>
      </c>
      <c r="AB11020">
        <v>44024</v>
      </c>
      <c r="AC11020" t="s">
        <v>577</v>
      </c>
      <c r="AD11020" t="s">
        <v>61</v>
      </c>
    </row>
    <row r="11021" spans="1:30" x14ac:dyDescent="0.3">
      <c r="A11021" s="1">
        <v>10356</v>
      </c>
      <c r="C11021">
        <v>20702053</v>
      </c>
      <c r="D11021" t="s">
        <v>12262</v>
      </c>
      <c r="E11021" t="s">
        <v>44</v>
      </c>
      <c r="F11021">
        <v>6</v>
      </c>
      <c r="G11021">
        <v>6</v>
      </c>
      <c r="H11021">
        <v>14</v>
      </c>
      <c r="I11021">
        <v>14</v>
      </c>
      <c r="J11021">
        <v>12</v>
      </c>
      <c r="K11021">
        <v>12</v>
      </c>
      <c r="L11021">
        <v>3</v>
      </c>
      <c r="M11021">
        <v>3</v>
      </c>
      <c r="N11021">
        <v>23</v>
      </c>
      <c r="O11021">
        <v>23</v>
      </c>
      <c r="P11021">
        <v>27</v>
      </c>
      <c r="Q11021">
        <v>27</v>
      </c>
      <c r="R11021">
        <v>64</v>
      </c>
      <c r="S11021">
        <v>106</v>
      </c>
      <c r="T11021">
        <v>170</v>
      </c>
      <c r="V11021" t="s">
        <v>13046</v>
      </c>
      <c r="W11021" t="s">
        <v>13039</v>
      </c>
      <c r="X11021" t="s">
        <v>13040</v>
      </c>
      <c r="Y11021">
        <v>44024</v>
      </c>
      <c r="Z11021" t="s">
        <v>13041</v>
      </c>
      <c r="AB11021">
        <v>44024</v>
      </c>
      <c r="AC11021" t="s">
        <v>577</v>
      </c>
      <c r="AD11021" t="s">
        <v>61</v>
      </c>
    </row>
    <row r="11022" spans="1:30" hidden="1" x14ac:dyDescent="0.3">
      <c r="A11022" s="1">
        <v>11020</v>
      </c>
      <c r="C11022">
        <v>17515880</v>
      </c>
      <c r="D11022" t="s">
        <v>13047</v>
      </c>
      <c r="E11022" t="s">
        <v>50</v>
      </c>
      <c r="F11022">
        <v>9</v>
      </c>
      <c r="G11022">
        <v>9</v>
      </c>
      <c r="H11022">
        <v>13</v>
      </c>
      <c r="I11022">
        <v>13</v>
      </c>
      <c r="J11022">
        <v>33</v>
      </c>
      <c r="K11022">
        <v>33</v>
      </c>
      <c r="L11022">
        <v>21</v>
      </c>
      <c r="M11022">
        <v>21</v>
      </c>
      <c r="N11022">
        <v>21</v>
      </c>
      <c r="O11022">
        <v>21</v>
      </c>
      <c r="P11022">
        <v>24</v>
      </c>
      <c r="Q11022">
        <v>24</v>
      </c>
      <c r="R11022">
        <v>110</v>
      </c>
      <c r="S11022">
        <v>132</v>
      </c>
      <c r="T11022">
        <v>242</v>
      </c>
      <c r="V11022" t="s">
        <v>13047</v>
      </c>
      <c r="W11022" t="s">
        <v>13039</v>
      </c>
      <c r="X11022" t="s">
        <v>13040</v>
      </c>
      <c r="Y11022">
        <v>44024</v>
      </c>
      <c r="Z11022" t="s">
        <v>13041</v>
      </c>
      <c r="AB11022">
        <v>44024</v>
      </c>
      <c r="AC11022" t="s">
        <v>577</v>
      </c>
      <c r="AD11022" t="s">
        <v>61</v>
      </c>
    </row>
    <row r="11023" spans="1:30" x14ac:dyDescent="0.3">
      <c r="A11023" s="1">
        <v>10470</v>
      </c>
      <c r="C11023">
        <v>85101958</v>
      </c>
      <c r="D11023" t="s">
        <v>12397</v>
      </c>
      <c r="E11023" t="s">
        <v>35</v>
      </c>
      <c r="F11023">
        <v>2</v>
      </c>
      <c r="G11023">
        <v>2</v>
      </c>
      <c r="H11023">
        <v>14</v>
      </c>
      <c r="I11023">
        <v>14</v>
      </c>
      <c r="J11023">
        <v>32</v>
      </c>
      <c r="K11023">
        <v>32</v>
      </c>
      <c r="L11023">
        <v>17</v>
      </c>
      <c r="M11023">
        <v>17</v>
      </c>
      <c r="N11023">
        <v>3</v>
      </c>
      <c r="O11023">
        <v>3</v>
      </c>
      <c r="P11023">
        <v>17</v>
      </c>
      <c r="Q11023">
        <v>17</v>
      </c>
      <c r="R11023">
        <v>96</v>
      </c>
      <c r="S11023">
        <v>74</v>
      </c>
      <c r="T11023">
        <v>170</v>
      </c>
      <c r="V11023" t="s">
        <v>13048</v>
      </c>
      <c r="W11023" t="s">
        <v>13039</v>
      </c>
      <c r="X11023" t="s">
        <v>13040</v>
      </c>
      <c r="Y11023">
        <v>44024</v>
      </c>
      <c r="Z11023" t="s">
        <v>13041</v>
      </c>
      <c r="AB11023">
        <v>44024</v>
      </c>
      <c r="AC11023" t="s">
        <v>577</v>
      </c>
      <c r="AD11023" t="s">
        <v>61</v>
      </c>
    </row>
    <row r="11024" spans="1:30" x14ac:dyDescent="0.3">
      <c r="A11024" s="1">
        <v>10591</v>
      </c>
      <c r="C11024">
        <v>21220285</v>
      </c>
      <c r="D11024" t="s">
        <v>12541</v>
      </c>
      <c r="E11024" t="s">
        <v>40</v>
      </c>
      <c r="F11024">
        <v>5</v>
      </c>
      <c r="G11024">
        <v>5</v>
      </c>
      <c r="H11024">
        <v>19</v>
      </c>
      <c r="I11024">
        <v>19</v>
      </c>
      <c r="J11024">
        <v>12</v>
      </c>
      <c r="K11024">
        <v>12</v>
      </c>
      <c r="L11024">
        <v>9</v>
      </c>
      <c r="M11024">
        <v>9</v>
      </c>
      <c r="N11024">
        <v>17</v>
      </c>
      <c r="O11024">
        <v>17</v>
      </c>
      <c r="P11024">
        <v>23</v>
      </c>
      <c r="Q11024">
        <v>23</v>
      </c>
      <c r="R11024">
        <v>72</v>
      </c>
      <c r="S11024">
        <v>98</v>
      </c>
      <c r="T11024">
        <v>170</v>
      </c>
      <c r="V11024" t="s">
        <v>13049</v>
      </c>
      <c r="W11024" t="s">
        <v>13039</v>
      </c>
      <c r="X11024" t="s">
        <v>13040</v>
      </c>
      <c r="Y11024">
        <v>44024</v>
      </c>
      <c r="Z11024" t="s">
        <v>13041</v>
      </c>
      <c r="AB11024">
        <v>44024</v>
      </c>
      <c r="AC11024" t="s">
        <v>577</v>
      </c>
      <c r="AD11024" t="s">
        <v>61</v>
      </c>
    </row>
    <row r="11025" spans="1:30" x14ac:dyDescent="0.3">
      <c r="A11025" s="1">
        <v>10627</v>
      </c>
      <c r="C11025">
        <v>69468545</v>
      </c>
      <c r="D11025" t="s">
        <v>12584</v>
      </c>
      <c r="E11025" t="s">
        <v>28</v>
      </c>
      <c r="F11025">
        <v>9</v>
      </c>
      <c r="G11025">
        <v>9</v>
      </c>
      <c r="H11025">
        <v>11</v>
      </c>
      <c r="I11025">
        <v>11</v>
      </c>
      <c r="J11025">
        <v>11</v>
      </c>
      <c r="K11025">
        <v>11</v>
      </c>
      <c r="L11025">
        <v>28</v>
      </c>
      <c r="M11025">
        <v>28</v>
      </c>
      <c r="N11025">
        <v>15</v>
      </c>
      <c r="O11025">
        <v>15</v>
      </c>
      <c r="P11025">
        <v>11</v>
      </c>
      <c r="Q11025">
        <v>11</v>
      </c>
      <c r="R11025">
        <v>62</v>
      </c>
      <c r="S11025">
        <v>108</v>
      </c>
      <c r="T11025">
        <v>170</v>
      </c>
      <c r="V11025" t="s">
        <v>13050</v>
      </c>
      <c r="W11025" t="s">
        <v>13039</v>
      </c>
      <c r="X11025" t="s">
        <v>13040</v>
      </c>
      <c r="Y11025">
        <v>44024</v>
      </c>
      <c r="Z11025" t="s">
        <v>13041</v>
      </c>
      <c r="AB11025">
        <v>44024</v>
      </c>
      <c r="AC11025" t="s">
        <v>577</v>
      </c>
      <c r="AD11025" t="s">
        <v>61</v>
      </c>
    </row>
    <row r="11026" spans="1:30" x14ac:dyDescent="0.3">
      <c r="A11026" s="1">
        <v>10895</v>
      </c>
      <c r="C11026">
        <v>24255853</v>
      </c>
      <c r="D11026" t="s">
        <v>12897</v>
      </c>
      <c r="E11026" t="s">
        <v>71</v>
      </c>
      <c r="F11026">
        <v>2</v>
      </c>
      <c r="G11026">
        <v>2</v>
      </c>
      <c r="H11026">
        <v>16</v>
      </c>
      <c r="I11026">
        <v>16</v>
      </c>
      <c r="J11026">
        <v>12</v>
      </c>
      <c r="K11026">
        <v>12</v>
      </c>
      <c r="L11026">
        <v>14</v>
      </c>
      <c r="M11026">
        <v>14</v>
      </c>
      <c r="N11026">
        <v>25</v>
      </c>
      <c r="O11026">
        <v>25</v>
      </c>
      <c r="P11026">
        <v>16</v>
      </c>
      <c r="Q11026">
        <v>16</v>
      </c>
      <c r="R11026">
        <v>60</v>
      </c>
      <c r="S11026">
        <v>110</v>
      </c>
      <c r="T11026">
        <v>170</v>
      </c>
      <c r="V11026" t="s">
        <v>13051</v>
      </c>
      <c r="W11026" t="s">
        <v>13039</v>
      </c>
      <c r="X11026" t="s">
        <v>13040</v>
      </c>
      <c r="Y11026">
        <v>44024</v>
      </c>
      <c r="Z11026" t="s">
        <v>13041</v>
      </c>
      <c r="AB11026">
        <v>44024</v>
      </c>
      <c r="AC11026" t="s">
        <v>577</v>
      </c>
      <c r="AD11026" t="s">
        <v>61</v>
      </c>
    </row>
    <row r="11027" spans="1:30" x14ac:dyDescent="0.3">
      <c r="A11027" s="1">
        <v>10970</v>
      </c>
      <c r="C11027">
        <v>83802495</v>
      </c>
      <c r="D11027" t="s">
        <v>12989</v>
      </c>
      <c r="E11027" t="s">
        <v>40</v>
      </c>
      <c r="F11027">
        <v>1</v>
      </c>
      <c r="G11027">
        <v>1</v>
      </c>
      <c r="H11027">
        <v>17</v>
      </c>
      <c r="I11027">
        <v>17</v>
      </c>
      <c r="J11027">
        <v>30</v>
      </c>
      <c r="K11027">
        <v>30</v>
      </c>
      <c r="L11027">
        <v>22</v>
      </c>
      <c r="M11027">
        <v>22</v>
      </c>
      <c r="N11027">
        <v>3</v>
      </c>
      <c r="O11027">
        <v>3</v>
      </c>
      <c r="P11027">
        <v>12</v>
      </c>
      <c r="Q11027">
        <v>12</v>
      </c>
      <c r="R11027">
        <v>96</v>
      </c>
      <c r="S11027">
        <v>74</v>
      </c>
      <c r="T11027">
        <v>170</v>
      </c>
      <c r="V11027" t="s">
        <v>13052</v>
      </c>
      <c r="W11027" t="s">
        <v>13039</v>
      </c>
      <c r="X11027" t="s">
        <v>13040</v>
      </c>
      <c r="Y11027">
        <v>44024</v>
      </c>
      <c r="Z11027" t="s">
        <v>13041</v>
      </c>
      <c r="AB11027">
        <v>44024</v>
      </c>
      <c r="AC11027" t="s">
        <v>577</v>
      </c>
      <c r="AD11027" t="s">
        <v>61</v>
      </c>
    </row>
    <row r="11028" spans="1:30" x14ac:dyDescent="0.3">
      <c r="A11028" s="1">
        <v>11001</v>
      </c>
      <c r="C11028">
        <v>14702456</v>
      </c>
      <c r="D11028" t="s">
        <v>13023</v>
      </c>
      <c r="E11028" t="s">
        <v>52</v>
      </c>
      <c r="F11028">
        <v>9</v>
      </c>
      <c r="G11028">
        <v>9</v>
      </c>
      <c r="H11028">
        <v>18</v>
      </c>
      <c r="I11028">
        <v>18</v>
      </c>
      <c r="J11028">
        <v>17</v>
      </c>
      <c r="K11028">
        <v>17</v>
      </c>
      <c r="L11028">
        <v>0</v>
      </c>
      <c r="M11028">
        <v>0</v>
      </c>
      <c r="N11028">
        <v>27</v>
      </c>
      <c r="O11028">
        <v>27</v>
      </c>
      <c r="P11028">
        <v>14</v>
      </c>
      <c r="Q11028">
        <v>14</v>
      </c>
      <c r="R11028">
        <v>88</v>
      </c>
      <c r="S11028">
        <v>82</v>
      </c>
      <c r="T11028">
        <v>170</v>
      </c>
      <c r="V11028" t="s">
        <v>13053</v>
      </c>
      <c r="W11028" t="s">
        <v>13054</v>
      </c>
      <c r="X11028" t="s">
        <v>13055</v>
      </c>
      <c r="Y11028">
        <v>13215</v>
      </c>
      <c r="Z11028" t="s">
        <v>13056</v>
      </c>
      <c r="AB11028">
        <v>13215</v>
      </c>
      <c r="AC11028" t="s">
        <v>1482</v>
      </c>
      <c r="AD11028" t="s">
        <v>61</v>
      </c>
    </row>
    <row r="11029" spans="1:30" x14ac:dyDescent="0.3">
      <c r="A11029" s="1">
        <v>11041</v>
      </c>
      <c r="C11029">
        <v>16665546</v>
      </c>
      <c r="D11029" t="s">
        <v>13073</v>
      </c>
      <c r="E11029" t="s">
        <v>71</v>
      </c>
      <c r="F11029">
        <v>4</v>
      </c>
      <c r="G11029">
        <v>4</v>
      </c>
      <c r="H11029">
        <v>14</v>
      </c>
      <c r="I11029">
        <v>14</v>
      </c>
      <c r="J11029">
        <v>11</v>
      </c>
      <c r="K11029">
        <v>11</v>
      </c>
      <c r="L11029">
        <v>28</v>
      </c>
      <c r="M11029">
        <v>28</v>
      </c>
      <c r="N11029">
        <v>4</v>
      </c>
      <c r="O11029">
        <v>4</v>
      </c>
      <c r="P11029">
        <v>24</v>
      </c>
      <c r="Q11029">
        <v>24</v>
      </c>
      <c r="R11029">
        <v>58</v>
      </c>
      <c r="S11029">
        <v>112</v>
      </c>
      <c r="T11029">
        <v>170</v>
      </c>
      <c r="V11029" t="s">
        <v>13057</v>
      </c>
      <c r="W11029" t="s">
        <v>13054</v>
      </c>
      <c r="X11029" t="s">
        <v>13055</v>
      </c>
      <c r="Y11029">
        <v>13215</v>
      </c>
      <c r="Z11029" t="s">
        <v>13056</v>
      </c>
      <c r="AB11029">
        <v>13215</v>
      </c>
      <c r="AC11029" t="s">
        <v>1482</v>
      </c>
      <c r="AD11029" t="s">
        <v>61</v>
      </c>
    </row>
    <row r="11030" spans="1:30" x14ac:dyDescent="0.3">
      <c r="A11030" s="1">
        <v>11065</v>
      </c>
      <c r="C11030">
        <v>69502673</v>
      </c>
      <c r="D11030" t="s">
        <v>13099</v>
      </c>
      <c r="E11030" t="s">
        <v>48</v>
      </c>
      <c r="F11030">
        <v>13</v>
      </c>
      <c r="G11030">
        <v>13</v>
      </c>
      <c r="H11030">
        <v>18</v>
      </c>
      <c r="I11030">
        <v>18</v>
      </c>
      <c r="J11030">
        <v>27</v>
      </c>
      <c r="K11030">
        <v>27</v>
      </c>
      <c r="L11030">
        <v>16</v>
      </c>
      <c r="M11030">
        <v>16</v>
      </c>
      <c r="N11030">
        <v>1</v>
      </c>
      <c r="O11030">
        <v>1</v>
      </c>
      <c r="P11030">
        <v>10</v>
      </c>
      <c r="Q11030">
        <v>10</v>
      </c>
      <c r="R11030">
        <v>116</v>
      </c>
      <c r="S11030">
        <v>54</v>
      </c>
      <c r="T11030">
        <v>170</v>
      </c>
      <c r="V11030" t="s">
        <v>13058</v>
      </c>
      <c r="W11030" t="s">
        <v>13054</v>
      </c>
      <c r="X11030" t="s">
        <v>13055</v>
      </c>
      <c r="Y11030">
        <v>13215</v>
      </c>
      <c r="Z11030" t="s">
        <v>13056</v>
      </c>
      <c r="AB11030">
        <v>13215</v>
      </c>
      <c r="AC11030" t="s">
        <v>1482</v>
      </c>
      <c r="AD11030" t="s">
        <v>61</v>
      </c>
    </row>
    <row r="11031" spans="1:30" x14ac:dyDescent="0.3">
      <c r="A11031" s="1">
        <v>11084</v>
      </c>
      <c r="C11031">
        <v>55708113</v>
      </c>
      <c r="D11031" t="s">
        <v>13124</v>
      </c>
      <c r="E11031" t="s">
        <v>28</v>
      </c>
      <c r="F11031">
        <v>2</v>
      </c>
      <c r="G11031">
        <v>2</v>
      </c>
      <c r="H11031">
        <v>23</v>
      </c>
      <c r="I11031">
        <v>23</v>
      </c>
      <c r="J11031">
        <v>18</v>
      </c>
      <c r="K11031">
        <v>18</v>
      </c>
      <c r="L11031">
        <v>1</v>
      </c>
      <c r="M11031">
        <v>1</v>
      </c>
      <c r="N11031">
        <v>27</v>
      </c>
      <c r="O11031">
        <v>27</v>
      </c>
      <c r="P11031">
        <v>14</v>
      </c>
      <c r="Q11031">
        <v>14</v>
      </c>
      <c r="R11031">
        <v>86</v>
      </c>
      <c r="S11031">
        <v>84</v>
      </c>
      <c r="T11031">
        <v>170</v>
      </c>
      <c r="V11031" t="s">
        <v>13059</v>
      </c>
      <c r="W11031" t="s">
        <v>13054</v>
      </c>
      <c r="X11031" t="s">
        <v>13055</v>
      </c>
      <c r="Y11031">
        <v>13215</v>
      </c>
      <c r="Z11031" t="s">
        <v>13056</v>
      </c>
      <c r="AB11031">
        <v>13215</v>
      </c>
      <c r="AC11031" t="s">
        <v>1482</v>
      </c>
      <c r="AD11031" t="s">
        <v>61</v>
      </c>
    </row>
    <row r="11032" spans="1:30" x14ac:dyDescent="0.3">
      <c r="A11032" s="1">
        <v>11102</v>
      </c>
      <c r="C11032">
        <v>93175493</v>
      </c>
      <c r="D11032" t="s">
        <v>13145</v>
      </c>
      <c r="E11032" t="s">
        <v>52</v>
      </c>
      <c r="F11032">
        <v>2</v>
      </c>
      <c r="G11032">
        <v>2</v>
      </c>
      <c r="H11032">
        <v>16</v>
      </c>
      <c r="I11032">
        <v>16</v>
      </c>
      <c r="J11032">
        <v>17</v>
      </c>
      <c r="K11032">
        <v>17</v>
      </c>
      <c r="L11032">
        <v>4</v>
      </c>
      <c r="M11032">
        <v>4</v>
      </c>
      <c r="N11032">
        <v>14</v>
      </c>
      <c r="O11032">
        <v>14</v>
      </c>
      <c r="P11032">
        <v>32</v>
      </c>
      <c r="Q11032">
        <v>32</v>
      </c>
      <c r="R11032">
        <v>70</v>
      </c>
      <c r="S11032">
        <v>100</v>
      </c>
      <c r="T11032">
        <v>170</v>
      </c>
      <c r="V11032" t="s">
        <v>13060</v>
      </c>
      <c r="W11032" t="s">
        <v>13054</v>
      </c>
      <c r="X11032" t="s">
        <v>13055</v>
      </c>
      <c r="Y11032">
        <v>13215</v>
      </c>
      <c r="Z11032" t="s">
        <v>13056</v>
      </c>
      <c r="AB11032">
        <v>13215</v>
      </c>
      <c r="AC11032" t="s">
        <v>1482</v>
      </c>
      <c r="AD11032" t="s">
        <v>61</v>
      </c>
    </row>
    <row r="11033" spans="1:30" x14ac:dyDescent="0.3">
      <c r="A11033" s="1">
        <v>11160</v>
      </c>
      <c r="C11033">
        <v>54197507</v>
      </c>
      <c r="D11033" t="s">
        <v>13214</v>
      </c>
      <c r="E11033" t="s">
        <v>52</v>
      </c>
      <c r="F11033">
        <v>14</v>
      </c>
      <c r="G11033">
        <v>14</v>
      </c>
      <c r="H11033">
        <v>14</v>
      </c>
      <c r="I11033">
        <v>14</v>
      </c>
      <c r="J11033">
        <v>30</v>
      </c>
      <c r="K11033">
        <v>30</v>
      </c>
      <c r="L11033">
        <v>1</v>
      </c>
      <c r="M11033">
        <v>1</v>
      </c>
      <c r="N11033">
        <v>14</v>
      </c>
      <c r="O11033">
        <v>14</v>
      </c>
      <c r="P11033">
        <v>12</v>
      </c>
      <c r="Q11033">
        <v>12</v>
      </c>
      <c r="R11033">
        <v>116</v>
      </c>
      <c r="S11033">
        <v>54</v>
      </c>
      <c r="T11033">
        <v>170</v>
      </c>
      <c r="V11033" t="s">
        <v>13061</v>
      </c>
      <c r="W11033" t="s">
        <v>13054</v>
      </c>
      <c r="X11033" t="s">
        <v>13055</v>
      </c>
      <c r="Y11033">
        <v>13215</v>
      </c>
      <c r="Z11033" t="s">
        <v>13056</v>
      </c>
      <c r="AB11033">
        <v>13215</v>
      </c>
      <c r="AC11033" t="s">
        <v>1482</v>
      </c>
      <c r="AD11033" t="s">
        <v>61</v>
      </c>
    </row>
    <row r="11034" spans="1:30" hidden="1" x14ac:dyDescent="0.3">
      <c r="A11034" s="1">
        <v>11032</v>
      </c>
      <c r="C11034">
        <v>93915068</v>
      </c>
      <c r="D11034" t="s">
        <v>13062</v>
      </c>
      <c r="E11034" t="s">
        <v>50</v>
      </c>
      <c r="F11034">
        <v>9</v>
      </c>
      <c r="G11034">
        <v>9</v>
      </c>
      <c r="H11034">
        <v>17</v>
      </c>
      <c r="I11034">
        <v>17</v>
      </c>
      <c r="J11034">
        <v>14</v>
      </c>
      <c r="K11034">
        <v>14</v>
      </c>
      <c r="L11034">
        <v>29</v>
      </c>
      <c r="M11034">
        <v>29</v>
      </c>
      <c r="N11034">
        <v>13</v>
      </c>
      <c r="O11034">
        <v>13</v>
      </c>
      <c r="P11034">
        <v>30</v>
      </c>
      <c r="Q11034">
        <v>30</v>
      </c>
      <c r="R11034">
        <v>80</v>
      </c>
      <c r="S11034">
        <v>144</v>
      </c>
      <c r="T11034">
        <v>224</v>
      </c>
      <c r="V11034" t="s">
        <v>13062</v>
      </c>
      <c r="W11034" t="s">
        <v>13054</v>
      </c>
      <c r="X11034" t="s">
        <v>13055</v>
      </c>
      <c r="Y11034">
        <v>13215</v>
      </c>
      <c r="Z11034" t="s">
        <v>13056</v>
      </c>
      <c r="AB11034">
        <v>13215</v>
      </c>
      <c r="AC11034" t="s">
        <v>1482</v>
      </c>
      <c r="AD11034" t="s">
        <v>61</v>
      </c>
    </row>
    <row r="11035" spans="1:30" x14ac:dyDescent="0.3">
      <c r="A11035" s="1">
        <v>11194</v>
      </c>
      <c r="C11035">
        <v>13821816</v>
      </c>
      <c r="D11035" t="s">
        <v>13256</v>
      </c>
      <c r="E11035" t="s">
        <v>35</v>
      </c>
      <c r="F11035">
        <v>0</v>
      </c>
      <c r="G11035">
        <v>0</v>
      </c>
      <c r="H11035">
        <v>13</v>
      </c>
      <c r="I11035">
        <v>13</v>
      </c>
      <c r="J11035">
        <v>20</v>
      </c>
      <c r="K11035">
        <v>20</v>
      </c>
      <c r="L11035">
        <v>10</v>
      </c>
      <c r="M11035">
        <v>10</v>
      </c>
      <c r="N11035">
        <v>22</v>
      </c>
      <c r="O11035">
        <v>22</v>
      </c>
      <c r="P11035">
        <v>20</v>
      </c>
      <c r="Q11035">
        <v>20</v>
      </c>
      <c r="R11035">
        <v>66</v>
      </c>
      <c r="S11035">
        <v>104</v>
      </c>
      <c r="T11035">
        <v>170</v>
      </c>
      <c r="V11035" t="s">
        <v>13063</v>
      </c>
      <c r="W11035" t="s">
        <v>13054</v>
      </c>
      <c r="X11035" t="s">
        <v>13055</v>
      </c>
      <c r="Y11035">
        <v>13215</v>
      </c>
      <c r="Z11035" t="s">
        <v>13056</v>
      </c>
      <c r="AB11035">
        <v>13215</v>
      </c>
      <c r="AC11035" t="s">
        <v>1482</v>
      </c>
      <c r="AD11035" t="s">
        <v>61</v>
      </c>
    </row>
    <row r="11036" spans="1:30" x14ac:dyDescent="0.3">
      <c r="A11036" s="1">
        <v>11201</v>
      </c>
      <c r="C11036">
        <v>28388474</v>
      </c>
      <c r="D11036" t="s">
        <v>13266</v>
      </c>
      <c r="E11036" t="s">
        <v>42</v>
      </c>
      <c r="F11036">
        <v>14</v>
      </c>
      <c r="G11036">
        <v>14</v>
      </c>
      <c r="H11036">
        <v>18</v>
      </c>
      <c r="I11036">
        <v>18</v>
      </c>
      <c r="J11036">
        <v>12</v>
      </c>
      <c r="K11036">
        <v>12</v>
      </c>
      <c r="L11036">
        <v>1</v>
      </c>
      <c r="M11036">
        <v>1</v>
      </c>
      <c r="N11036">
        <v>6</v>
      </c>
      <c r="O11036">
        <v>6</v>
      </c>
      <c r="P11036">
        <v>34</v>
      </c>
      <c r="Q11036">
        <v>34</v>
      </c>
      <c r="R11036">
        <v>88</v>
      </c>
      <c r="S11036">
        <v>82</v>
      </c>
      <c r="T11036">
        <v>170</v>
      </c>
      <c r="V11036" t="s">
        <v>13064</v>
      </c>
      <c r="W11036" t="s">
        <v>13054</v>
      </c>
      <c r="X11036" t="s">
        <v>13055</v>
      </c>
      <c r="Y11036">
        <v>13215</v>
      </c>
      <c r="Z11036" t="s">
        <v>13056</v>
      </c>
      <c r="AB11036">
        <v>13215</v>
      </c>
      <c r="AC11036" t="s">
        <v>1482</v>
      </c>
      <c r="AD11036" t="s">
        <v>61</v>
      </c>
    </row>
    <row r="11037" spans="1:30" x14ac:dyDescent="0.3">
      <c r="A11037" s="1">
        <v>11284</v>
      </c>
      <c r="C11037">
        <v>43930352</v>
      </c>
      <c r="D11037" t="s">
        <v>13362</v>
      </c>
      <c r="E11037" t="s">
        <v>35</v>
      </c>
      <c r="F11037">
        <v>0</v>
      </c>
      <c r="G11037">
        <v>0</v>
      </c>
      <c r="H11037">
        <v>12</v>
      </c>
      <c r="I11037">
        <v>12</v>
      </c>
      <c r="J11037">
        <v>23</v>
      </c>
      <c r="K11037">
        <v>23</v>
      </c>
      <c r="L11037">
        <v>13</v>
      </c>
      <c r="M11037">
        <v>13</v>
      </c>
      <c r="N11037">
        <v>20</v>
      </c>
      <c r="O11037">
        <v>20</v>
      </c>
      <c r="P11037">
        <v>17</v>
      </c>
      <c r="Q11037">
        <v>17</v>
      </c>
      <c r="R11037">
        <v>70</v>
      </c>
      <c r="S11037">
        <v>100</v>
      </c>
      <c r="T11037">
        <v>170</v>
      </c>
      <c r="V11037" t="s">
        <v>13065</v>
      </c>
      <c r="W11037" t="s">
        <v>13054</v>
      </c>
      <c r="X11037" t="s">
        <v>13055</v>
      </c>
      <c r="Y11037">
        <v>13215</v>
      </c>
      <c r="Z11037" t="s">
        <v>13056</v>
      </c>
      <c r="AB11037">
        <v>13215</v>
      </c>
      <c r="AC11037" t="s">
        <v>1482</v>
      </c>
      <c r="AD11037" t="s">
        <v>61</v>
      </c>
    </row>
    <row r="11038" spans="1:30" x14ac:dyDescent="0.3">
      <c r="A11038" s="1">
        <v>11331</v>
      </c>
      <c r="C11038">
        <v>73282915</v>
      </c>
      <c r="D11038" t="s">
        <v>13417</v>
      </c>
      <c r="E11038" t="s">
        <v>44</v>
      </c>
      <c r="F11038">
        <v>13</v>
      </c>
      <c r="G11038">
        <v>13</v>
      </c>
      <c r="H11038">
        <v>15</v>
      </c>
      <c r="I11038">
        <v>15</v>
      </c>
      <c r="J11038">
        <v>19</v>
      </c>
      <c r="K11038">
        <v>19</v>
      </c>
      <c r="L11038">
        <v>2</v>
      </c>
      <c r="M11038">
        <v>2</v>
      </c>
      <c r="N11038">
        <v>6</v>
      </c>
      <c r="O11038">
        <v>6</v>
      </c>
      <c r="P11038">
        <v>30</v>
      </c>
      <c r="Q11038">
        <v>30</v>
      </c>
      <c r="R11038">
        <v>94</v>
      </c>
      <c r="S11038">
        <v>76</v>
      </c>
      <c r="T11038">
        <v>170</v>
      </c>
      <c r="V11038" t="s">
        <v>13066</v>
      </c>
      <c r="W11038" t="s">
        <v>13054</v>
      </c>
      <c r="X11038" t="s">
        <v>13055</v>
      </c>
      <c r="Y11038">
        <v>13215</v>
      </c>
      <c r="Z11038" t="s">
        <v>13056</v>
      </c>
      <c r="AB11038">
        <v>13215</v>
      </c>
      <c r="AC11038" t="s">
        <v>1482</v>
      </c>
      <c r="AD11038" t="s">
        <v>61</v>
      </c>
    </row>
    <row r="11039" spans="1:30" x14ac:dyDescent="0.3">
      <c r="A11039" s="1">
        <v>11340</v>
      </c>
      <c r="C11039">
        <v>92189696</v>
      </c>
      <c r="D11039" t="s">
        <v>13428</v>
      </c>
      <c r="E11039" t="s">
        <v>44</v>
      </c>
      <c r="F11039">
        <v>4</v>
      </c>
      <c r="G11039">
        <v>4</v>
      </c>
      <c r="H11039">
        <v>24</v>
      </c>
      <c r="I11039">
        <v>24</v>
      </c>
      <c r="J11039">
        <v>16</v>
      </c>
      <c r="K11039">
        <v>16</v>
      </c>
      <c r="L11039">
        <v>4</v>
      </c>
      <c r="M11039">
        <v>4</v>
      </c>
      <c r="N11039">
        <v>25</v>
      </c>
      <c r="O11039">
        <v>25</v>
      </c>
      <c r="P11039">
        <v>12</v>
      </c>
      <c r="Q11039">
        <v>12</v>
      </c>
      <c r="R11039">
        <v>88</v>
      </c>
      <c r="S11039">
        <v>82</v>
      </c>
      <c r="T11039">
        <v>170</v>
      </c>
      <c r="V11039" t="s">
        <v>13067</v>
      </c>
      <c r="W11039" t="s">
        <v>13054</v>
      </c>
      <c r="X11039" t="s">
        <v>13055</v>
      </c>
      <c r="Y11039">
        <v>13215</v>
      </c>
      <c r="Z11039" t="s">
        <v>13056</v>
      </c>
      <c r="AB11039">
        <v>13215</v>
      </c>
      <c r="AC11039" t="s">
        <v>1482</v>
      </c>
      <c r="AD11039" t="s">
        <v>61</v>
      </c>
    </row>
    <row r="11040" spans="1:30" x14ac:dyDescent="0.3">
      <c r="A11040" s="1">
        <v>11527</v>
      </c>
      <c r="C11040">
        <v>52898306</v>
      </c>
      <c r="D11040" t="s">
        <v>13656</v>
      </c>
      <c r="E11040" t="s">
        <v>52</v>
      </c>
      <c r="F11040">
        <v>10</v>
      </c>
      <c r="G11040">
        <v>10</v>
      </c>
      <c r="H11040">
        <v>21</v>
      </c>
      <c r="I11040">
        <v>21</v>
      </c>
      <c r="J11040">
        <v>19</v>
      </c>
      <c r="K11040">
        <v>19</v>
      </c>
      <c r="L11040">
        <v>0</v>
      </c>
      <c r="M11040">
        <v>0</v>
      </c>
      <c r="N11040">
        <v>10</v>
      </c>
      <c r="O11040">
        <v>10</v>
      </c>
      <c r="P11040">
        <v>25</v>
      </c>
      <c r="Q11040">
        <v>25</v>
      </c>
      <c r="R11040">
        <v>100</v>
      </c>
      <c r="S11040">
        <v>70</v>
      </c>
      <c r="T11040">
        <v>170</v>
      </c>
      <c r="V11040" t="s">
        <v>13068</v>
      </c>
      <c r="W11040" t="s">
        <v>13069</v>
      </c>
      <c r="X11040" t="s">
        <v>13070</v>
      </c>
      <c r="Y11040">
        <v>55432</v>
      </c>
      <c r="Z11040" t="s">
        <v>4870</v>
      </c>
      <c r="AB11040">
        <v>55432</v>
      </c>
      <c r="AC11040" t="s">
        <v>117</v>
      </c>
      <c r="AD11040" t="s">
        <v>118</v>
      </c>
    </row>
    <row r="11041" spans="1:30" x14ac:dyDescent="0.3">
      <c r="A11041" s="1">
        <v>11630</v>
      </c>
      <c r="C11041">
        <v>52184778</v>
      </c>
      <c r="D11041" t="s">
        <v>13778</v>
      </c>
      <c r="E11041" t="s">
        <v>44</v>
      </c>
      <c r="F11041">
        <v>9</v>
      </c>
      <c r="G11041">
        <v>9</v>
      </c>
      <c r="H11041">
        <v>19</v>
      </c>
      <c r="I11041">
        <v>19</v>
      </c>
      <c r="J11041">
        <v>21</v>
      </c>
      <c r="K11041">
        <v>21</v>
      </c>
      <c r="L11041">
        <v>0</v>
      </c>
      <c r="M11041">
        <v>0</v>
      </c>
      <c r="N11041">
        <v>24</v>
      </c>
      <c r="O11041">
        <v>24</v>
      </c>
      <c r="P11041">
        <v>12</v>
      </c>
      <c r="Q11041">
        <v>12</v>
      </c>
      <c r="R11041">
        <v>98</v>
      </c>
      <c r="S11041">
        <v>72</v>
      </c>
      <c r="T11041">
        <v>170</v>
      </c>
      <c r="V11041" t="s">
        <v>13071</v>
      </c>
      <c r="W11041" t="s">
        <v>13069</v>
      </c>
      <c r="X11041" t="s">
        <v>13070</v>
      </c>
      <c r="Y11041">
        <v>55432</v>
      </c>
      <c r="Z11041" t="s">
        <v>4870</v>
      </c>
      <c r="AB11041">
        <v>55432</v>
      </c>
      <c r="AC11041" t="s">
        <v>117</v>
      </c>
      <c r="AD11041" t="s">
        <v>118</v>
      </c>
    </row>
    <row r="11042" spans="1:30" x14ac:dyDescent="0.3">
      <c r="A11042" s="1">
        <v>11732</v>
      </c>
      <c r="C11042">
        <v>45453580</v>
      </c>
      <c r="D11042" t="s">
        <v>13897</v>
      </c>
      <c r="E11042" t="s">
        <v>44</v>
      </c>
      <c r="F11042">
        <v>12</v>
      </c>
      <c r="G11042">
        <v>12</v>
      </c>
      <c r="H11042">
        <v>20</v>
      </c>
      <c r="I11042">
        <v>20</v>
      </c>
      <c r="J11042">
        <v>18</v>
      </c>
      <c r="K11042">
        <v>18</v>
      </c>
      <c r="L11042">
        <v>1</v>
      </c>
      <c r="M11042">
        <v>1</v>
      </c>
      <c r="N11042">
        <v>8</v>
      </c>
      <c r="O11042">
        <v>8</v>
      </c>
      <c r="P11042">
        <v>26</v>
      </c>
      <c r="Q11042">
        <v>26</v>
      </c>
      <c r="R11042">
        <v>100</v>
      </c>
      <c r="S11042">
        <v>70</v>
      </c>
      <c r="T11042">
        <v>170</v>
      </c>
      <c r="V11042" t="s">
        <v>13072</v>
      </c>
      <c r="W11042" t="s">
        <v>13069</v>
      </c>
      <c r="X11042" t="s">
        <v>13070</v>
      </c>
      <c r="Y11042">
        <v>55432</v>
      </c>
      <c r="Z11042" t="s">
        <v>4870</v>
      </c>
      <c r="AB11042">
        <v>55432</v>
      </c>
      <c r="AC11042" t="s">
        <v>117</v>
      </c>
      <c r="AD11042" t="s">
        <v>118</v>
      </c>
    </row>
    <row r="11043" spans="1:30" x14ac:dyDescent="0.3">
      <c r="A11043" s="1">
        <v>11836</v>
      </c>
      <c r="C11043">
        <v>35447067</v>
      </c>
      <c r="D11043" t="s">
        <v>14016</v>
      </c>
      <c r="E11043" t="s">
        <v>40</v>
      </c>
      <c r="F11043">
        <v>13</v>
      </c>
      <c r="G11043">
        <v>13</v>
      </c>
      <c r="H11043">
        <v>14</v>
      </c>
      <c r="I11043">
        <v>14</v>
      </c>
      <c r="J11043">
        <v>25</v>
      </c>
      <c r="K11043">
        <v>25</v>
      </c>
      <c r="L11043">
        <v>4</v>
      </c>
      <c r="M11043">
        <v>4</v>
      </c>
      <c r="N11043">
        <v>14</v>
      </c>
      <c r="O11043">
        <v>14</v>
      </c>
      <c r="P11043">
        <v>15</v>
      </c>
      <c r="Q11043">
        <v>15</v>
      </c>
      <c r="R11043">
        <v>104</v>
      </c>
      <c r="S11043">
        <v>66</v>
      </c>
      <c r="T11043">
        <v>170</v>
      </c>
      <c r="V11043" t="s">
        <v>13073</v>
      </c>
      <c r="W11043" t="s">
        <v>13069</v>
      </c>
      <c r="X11043" t="s">
        <v>13070</v>
      </c>
      <c r="Y11043">
        <v>55432</v>
      </c>
      <c r="Z11043" t="s">
        <v>4870</v>
      </c>
      <c r="AB11043">
        <v>55432</v>
      </c>
      <c r="AC11043" t="s">
        <v>117</v>
      </c>
      <c r="AD11043" t="s">
        <v>118</v>
      </c>
    </row>
    <row r="11044" spans="1:30" hidden="1" x14ac:dyDescent="0.3">
      <c r="A11044" s="1">
        <v>11042</v>
      </c>
      <c r="C11044">
        <v>45348171</v>
      </c>
      <c r="D11044" t="s">
        <v>13074</v>
      </c>
      <c r="E11044" t="s">
        <v>50</v>
      </c>
      <c r="F11044">
        <v>10</v>
      </c>
      <c r="G11044">
        <v>10</v>
      </c>
      <c r="H11044">
        <v>15</v>
      </c>
      <c r="I11044">
        <v>15</v>
      </c>
      <c r="J11044">
        <v>26</v>
      </c>
      <c r="K11044">
        <v>26</v>
      </c>
      <c r="L11044">
        <v>29</v>
      </c>
      <c r="M11044">
        <v>29</v>
      </c>
      <c r="N11044">
        <v>3</v>
      </c>
      <c r="O11044">
        <v>3</v>
      </c>
      <c r="P11044">
        <v>23</v>
      </c>
      <c r="Q11044">
        <v>23</v>
      </c>
      <c r="R11044">
        <v>102</v>
      </c>
      <c r="S11044">
        <v>110</v>
      </c>
      <c r="T11044">
        <v>212</v>
      </c>
      <c r="V11044" t="s">
        <v>13074</v>
      </c>
      <c r="W11044" t="s">
        <v>13069</v>
      </c>
      <c r="X11044" t="s">
        <v>13070</v>
      </c>
      <c r="Y11044">
        <v>55432</v>
      </c>
      <c r="Z11044" t="s">
        <v>4870</v>
      </c>
      <c r="AB11044">
        <v>55432</v>
      </c>
      <c r="AC11044" t="s">
        <v>117</v>
      </c>
      <c r="AD11044" t="s">
        <v>118</v>
      </c>
    </row>
    <row r="11045" spans="1:30" x14ac:dyDescent="0.3">
      <c r="A11045" s="1">
        <v>12219</v>
      </c>
      <c r="C11045">
        <v>45626084</v>
      </c>
      <c r="D11045" t="s">
        <v>14476</v>
      </c>
      <c r="E11045" t="s">
        <v>48</v>
      </c>
      <c r="F11045">
        <v>14</v>
      </c>
      <c r="G11045">
        <v>14</v>
      </c>
      <c r="H11045">
        <v>14</v>
      </c>
      <c r="I11045">
        <v>14</v>
      </c>
      <c r="J11045">
        <v>13</v>
      </c>
      <c r="K11045">
        <v>13</v>
      </c>
      <c r="L11045">
        <v>21</v>
      </c>
      <c r="M11045">
        <v>21</v>
      </c>
      <c r="N11045">
        <v>6</v>
      </c>
      <c r="O11045">
        <v>6</v>
      </c>
      <c r="P11045">
        <v>17</v>
      </c>
      <c r="Q11045">
        <v>17</v>
      </c>
      <c r="R11045">
        <v>82</v>
      </c>
      <c r="S11045">
        <v>88</v>
      </c>
      <c r="T11045">
        <v>170</v>
      </c>
      <c r="V11045" t="s">
        <v>13075</v>
      </c>
      <c r="W11045" t="s">
        <v>13069</v>
      </c>
      <c r="X11045" t="s">
        <v>13070</v>
      </c>
      <c r="Y11045">
        <v>55432</v>
      </c>
      <c r="Z11045" t="s">
        <v>4870</v>
      </c>
      <c r="AB11045">
        <v>55432</v>
      </c>
      <c r="AC11045" t="s">
        <v>117</v>
      </c>
      <c r="AD11045" t="s">
        <v>118</v>
      </c>
    </row>
    <row r="11046" spans="1:30" x14ac:dyDescent="0.3">
      <c r="A11046" s="1">
        <v>12300</v>
      </c>
      <c r="C11046">
        <v>39953025</v>
      </c>
      <c r="D11046" t="s">
        <v>14570</v>
      </c>
      <c r="E11046" t="s">
        <v>37</v>
      </c>
      <c r="F11046">
        <v>4</v>
      </c>
      <c r="G11046">
        <v>4</v>
      </c>
      <c r="H11046">
        <v>11</v>
      </c>
      <c r="I11046">
        <v>11</v>
      </c>
      <c r="J11046">
        <v>25</v>
      </c>
      <c r="K11046">
        <v>25</v>
      </c>
      <c r="L11046">
        <v>5</v>
      </c>
      <c r="M11046">
        <v>5</v>
      </c>
      <c r="N11046">
        <v>22</v>
      </c>
      <c r="O11046">
        <v>22</v>
      </c>
      <c r="P11046">
        <v>18</v>
      </c>
      <c r="Q11046">
        <v>18</v>
      </c>
      <c r="R11046">
        <v>80</v>
      </c>
      <c r="S11046">
        <v>90</v>
      </c>
      <c r="T11046">
        <v>170</v>
      </c>
      <c r="V11046" t="s">
        <v>13076</v>
      </c>
      <c r="W11046" t="s">
        <v>13069</v>
      </c>
      <c r="X11046" t="s">
        <v>13070</v>
      </c>
      <c r="Y11046">
        <v>55432</v>
      </c>
      <c r="Z11046" t="s">
        <v>4870</v>
      </c>
      <c r="AB11046">
        <v>55432</v>
      </c>
      <c r="AC11046" t="s">
        <v>117</v>
      </c>
      <c r="AD11046" t="s">
        <v>118</v>
      </c>
    </row>
    <row r="11047" spans="1:30" x14ac:dyDescent="0.3">
      <c r="A11047" s="1">
        <v>12326</v>
      </c>
      <c r="C11047">
        <v>10249177</v>
      </c>
      <c r="D11047" t="s">
        <v>14598</v>
      </c>
      <c r="E11047" t="s">
        <v>52</v>
      </c>
      <c r="F11047">
        <v>8</v>
      </c>
      <c r="G11047">
        <v>8</v>
      </c>
      <c r="H11047">
        <v>19</v>
      </c>
      <c r="I11047">
        <v>19</v>
      </c>
      <c r="J11047">
        <v>23</v>
      </c>
      <c r="K11047">
        <v>23</v>
      </c>
      <c r="L11047">
        <v>6</v>
      </c>
      <c r="M11047">
        <v>6</v>
      </c>
      <c r="N11047">
        <v>12</v>
      </c>
      <c r="O11047">
        <v>12</v>
      </c>
      <c r="P11047">
        <v>17</v>
      </c>
      <c r="Q11047">
        <v>17</v>
      </c>
      <c r="R11047">
        <v>100</v>
      </c>
      <c r="S11047">
        <v>70</v>
      </c>
      <c r="T11047">
        <v>170</v>
      </c>
      <c r="V11047" t="s">
        <v>13077</v>
      </c>
      <c r="W11047" t="s">
        <v>13069</v>
      </c>
      <c r="X11047" t="s">
        <v>13070</v>
      </c>
      <c r="Y11047">
        <v>55432</v>
      </c>
      <c r="Z11047" t="s">
        <v>4870</v>
      </c>
      <c r="AB11047">
        <v>55432</v>
      </c>
      <c r="AC11047" t="s">
        <v>117</v>
      </c>
      <c r="AD11047" t="s">
        <v>118</v>
      </c>
    </row>
    <row r="11048" spans="1:30" x14ac:dyDescent="0.3">
      <c r="A11048" s="1">
        <v>12333</v>
      </c>
      <c r="C11048">
        <v>25850859</v>
      </c>
      <c r="D11048" t="s">
        <v>14608</v>
      </c>
      <c r="E11048" t="s">
        <v>35</v>
      </c>
      <c r="F11048">
        <v>15</v>
      </c>
      <c r="G11048">
        <v>15</v>
      </c>
      <c r="H11048">
        <v>16</v>
      </c>
      <c r="I11048">
        <v>16</v>
      </c>
      <c r="J11048">
        <v>27</v>
      </c>
      <c r="K11048">
        <v>27</v>
      </c>
      <c r="L11048">
        <v>2</v>
      </c>
      <c r="M11048">
        <v>2</v>
      </c>
      <c r="N11048">
        <v>6</v>
      </c>
      <c r="O11048">
        <v>6</v>
      </c>
      <c r="P11048">
        <v>19</v>
      </c>
      <c r="Q11048">
        <v>19</v>
      </c>
      <c r="R11048">
        <v>116</v>
      </c>
      <c r="S11048">
        <v>54</v>
      </c>
      <c r="T11048">
        <v>170</v>
      </c>
      <c r="V11048" t="s">
        <v>13078</v>
      </c>
      <c r="W11048" t="s">
        <v>13069</v>
      </c>
      <c r="X11048" t="s">
        <v>13070</v>
      </c>
      <c r="Y11048">
        <v>55432</v>
      </c>
      <c r="Z11048" t="s">
        <v>4870</v>
      </c>
      <c r="AB11048">
        <v>55432</v>
      </c>
      <c r="AC11048" t="s">
        <v>117</v>
      </c>
      <c r="AD11048" t="s">
        <v>118</v>
      </c>
    </row>
    <row r="11049" spans="1:30" hidden="1" x14ac:dyDescent="0.3">
      <c r="A11049" s="1">
        <v>11047</v>
      </c>
      <c r="C11049">
        <v>44990274</v>
      </c>
      <c r="D11049" t="s">
        <v>13079</v>
      </c>
      <c r="E11049" t="s">
        <v>50</v>
      </c>
      <c r="F11049">
        <v>3</v>
      </c>
      <c r="G11049">
        <v>3</v>
      </c>
      <c r="H11049">
        <v>14</v>
      </c>
      <c r="I11049">
        <v>14</v>
      </c>
      <c r="J11049">
        <v>26</v>
      </c>
      <c r="K11049">
        <v>26</v>
      </c>
      <c r="L11049">
        <v>2</v>
      </c>
      <c r="M11049">
        <v>2</v>
      </c>
      <c r="N11049">
        <v>7</v>
      </c>
      <c r="O11049">
        <v>7</v>
      </c>
      <c r="P11049">
        <v>12</v>
      </c>
      <c r="Q11049">
        <v>12</v>
      </c>
      <c r="R11049">
        <v>86</v>
      </c>
      <c r="S11049">
        <v>42</v>
      </c>
      <c r="T11049">
        <v>128</v>
      </c>
      <c r="V11049" t="s">
        <v>13079</v>
      </c>
      <c r="W11049" t="s">
        <v>13069</v>
      </c>
      <c r="X11049" t="s">
        <v>13070</v>
      </c>
      <c r="Y11049">
        <v>55432</v>
      </c>
      <c r="Z11049" t="s">
        <v>4870</v>
      </c>
      <c r="AB11049">
        <v>55432</v>
      </c>
      <c r="AC11049" t="s">
        <v>117</v>
      </c>
      <c r="AD11049" t="s">
        <v>118</v>
      </c>
    </row>
    <row r="11050" spans="1:30" x14ac:dyDescent="0.3">
      <c r="A11050" s="1">
        <v>12342</v>
      </c>
      <c r="C11050">
        <v>45108908</v>
      </c>
      <c r="D11050" t="s">
        <v>14617</v>
      </c>
      <c r="E11050" t="s">
        <v>35</v>
      </c>
      <c r="F11050">
        <v>7</v>
      </c>
      <c r="G11050">
        <v>7</v>
      </c>
      <c r="H11050">
        <v>10</v>
      </c>
      <c r="I11050">
        <v>10</v>
      </c>
      <c r="J11050">
        <v>14</v>
      </c>
      <c r="K11050">
        <v>14</v>
      </c>
      <c r="L11050">
        <v>15</v>
      </c>
      <c r="M11050">
        <v>15</v>
      </c>
      <c r="N11050">
        <v>12</v>
      </c>
      <c r="O11050">
        <v>12</v>
      </c>
      <c r="P11050">
        <v>27</v>
      </c>
      <c r="Q11050">
        <v>27</v>
      </c>
      <c r="R11050">
        <v>62</v>
      </c>
      <c r="S11050">
        <v>108</v>
      </c>
      <c r="T11050">
        <v>170</v>
      </c>
      <c r="V11050" t="s">
        <v>13080</v>
      </c>
      <c r="W11050" t="s">
        <v>13069</v>
      </c>
      <c r="X11050" t="s">
        <v>13070</v>
      </c>
      <c r="Y11050">
        <v>55432</v>
      </c>
      <c r="Z11050" t="s">
        <v>4870</v>
      </c>
      <c r="AB11050">
        <v>55432</v>
      </c>
      <c r="AC11050" t="s">
        <v>117</v>
      </c>
      <c r="AD11050" t="s">
        <v>118</v>
      </c>
    </row>
    <row r="11051" spans="1:30" x14ac:dyDescent="0.3">
      <c r="A11051" s="1">
        <v>12410</v>
      </c>
      <c r="C11051">
        <v>65377955</v>
      </c>
      <c r="D11051" t="s">
        <v>14698</v>
      </c>
      <c r="E11051" t="s">
        <v>48</v>
      </c>
      <c r="F11051">
        <v>6</v>
      </c>
      <c r="G11051">
        <v>6</v>
      </c>
      <c r="H11051">
        <v>19</v>
      </c>
      <c r="I11051">
        <v>19</v>
      </c>
      <c r="J11051">
        <v>15</v>
      </c>
      <c r="K11051">
        <v>15</v>
      </c>
      <c r="L11051">
        <v>13</v>
      </c>
      <c r="M11051">
        <v>13</v>
      </c>
      <c r="N11051">
        <v>11</v>
      </c>
      <c r="O11051">
        <v>11</v>
      </c>
      <c r="P11051">
        <v>21</v>
      </c>
      <c r="Q11051">
        <v>21</v>
      </c>
      <c r="R11051">
        <v>80</v>
      </c>
      <c r="S11051">
        <v>90</v>
      </c>
      <c r="T11051">
        <v>170</v>
      </c>
      <c r="V11051" t="s">
        <v>13081</v>
      </c>
      <c r="W11051" t="s">
        <v>13069</v>
      </c>
      <c r="X11051" t="s">
        <v>13070</v>
      </c>
      <c r="Y11051">
        <v>55432</v>
      </c>
      <c r="Z11051" t="s">
        <v>4870</v>
      </c>
      <c r="AB11051">
        <v>55432</v>
      </c>
      <c r="AC11051" t="s">
        <v>117</v>
      </c>
      <c r="AD11051" t="s">
        <v>118</v>
      </c>
    </row>
    <row r="11052" spans="1:30" x14ac:dyDescent="0.3">
      <c r="A11052" s="1">
        <v>12521</v>
      </c>
      <c r="C11052">
        <v>40675253</v>
      </c>
      <c r="D11052" t="s">
        <v>14828</v>
      </c>
      <c r="E11052" t="s">
        <v>44</v>
      </c>
      <c r="F11052">
        <v>12</v>
      </c>
      <c r="G11052">
        <v>12</v>
      </c>
      <c r="H11052">
        <v>10</v>
      </c>
      <c r="I11052">
        <v>10</v>
      </c>
      <c r="J11052">
        <v>13</v>
      </c>
      <c r="K11052">
        <v>13</v>
      </c>
      <c r="L11052">
        <v>7</v>
      </c>
      <c r="M11052">
        <v>7</v>
      </c>
      <c r="N11052">
        <v>24</v>
      </c>
      <c r="O11052">
        <v>24</v>
      </c>
      <c r="P11052">
        <v>19</v>
      </c>
      <c r="Q11052">
        <v>19</v>
      </c>
      <c r="R11052">
        <v>70</v>
      </c>
      <c r="S11052">
        <v>100</v>
      </c>
      <c r="T11052">
        <v>170</v>
      </c>
      <c r="V11052" t="s">
        <v>13082</v>
      </c>
      <c r="W11052" t="s">
        <v>13069</v>
      </c>
      <c r="X11052" t="s">
        <v>13070</v>
      </c>
      <c r="Y11052">
        <v>55432</v>
      </c>
      <c r="Z11052" t="s">
        <v>4870</v>
      </c>
      <c r="AB11052">
        <v>55432</v>
      </c>
      <c r="AC11052" t="s">
        <v>117</v>
      </c>
      <c r="AD11052" t="s">
        <v>118</v>
      </c>
    </row>
    <row r="11053" spans="1:30" x14ac:dyDescent="0.3">
      <c r="A11053" s="1">
        <v>12580</v>
      </c>
      <c r="C11053">
        <v>55347325</v>
      </c>
      <c r="D11053" t="s">
        <v>14898</v>
      </c>
      <c r="E11053" t="s">
        <v>37</v>
      </c>
      <c r="F11053">
        <v>14</v>
      </c>
      <c r="G11053">
        <v>14</v>
      </c>
      <c r="H11053">
        <v>15</v>
      </c>
      <c r="I11053">
        <v>15</v>
      </c>
      <c r="J11053">
        <v>15</v>
      </c>
      <c r="K11053">
        <v>15</v>
      </c>
      <c r="L11053">
        <v>23</v>
      </c>
      <c r="M11053">
        <v>23</v>
      </c>
      <c r="N11053">
        <v>2</v>
      </c>
      <c r="O11053">
        <v>2</v>
      </c>
      <c r="P11053">
        <v>16</v>
      </c>
      <c r="Q11053">
        <v>16</v>
      </c>
      <c r="R11053">
        <v>88</v>
      </c>
      <c r="S11053">
        <v>82</v>
      </c>
      <c r="T11053">
        <v>170</v>
      </c>
      <c r="V11053" t="s">
        <v>13083</v>
      </c>
      <c r="W11053" t="s">
        <v>13069</v>
      </c>
      <c r="X11053" t="s">
        <v>13070</v>
      </c>
      <c r="Y11053">
        <v>55432</v>
      </c>
      <c r="Z11053" t="s">
        <v>4870</v>
      </c>
      <c r="AB11053">
        <v>55432</v>
      </c>
      <c r="AC11053" t="s">
        <v>117</v>
      </c>
      <c r="AD11053" t="s">
        <v>118</v>
      </c>
    </row>
    <row r="11054" spans="1:30" x14ac:dyDescent="0.3">
      <c r="A11054" s="1">
        <v>12738</v>
      </c>
      <c r="C11054">
        <v>91133711</v>
      </c>
      <c r="D11054" t="s">
        <v>15088</v>
      </c>
      <c r="E11054" t="s">
        <v>42</v>
      </c>
      <c r="F11054">
        <v>0</v>
      </c>
      <c r="G11054">
        <v>0</v>
      </c>
      <c r="H11054">
        <v>21</v>
      </c>
      <c r="I11054">
        <v>21</v>
      </c>
      <c r="J11054">
        <v>11</v>
      </c>
      <c r="K11054">
        <v>11</v>
      </c>
      <c r="L11054">
        <v>16</v>
      </c>
      <c r="M11054">
        <v>16</v>
      </c>
      <c r="N11054">
        <v>20</v>
      </c>
      <c r="O11054">
        <v>20</v>
      </c>
      <c r="P11054">
        <v>17</v>
      </c>
      <c r="Q11054">
        <v>17</v>
      </c>
      <c r="R11054">
        <v>64</v>
      </c>
      <c r="S11054">
        <v>106</v>
      </c>
      <c r="T11054">
        <v>170</v>
      </c>
      <c r="V11054" t="s">
        <v>13084</v>
      </c>
      <c r="W11054" t="s">
        <v>13069</v>
      </c>
      <c r="X11054" t="s">
        <v>13070</v>
      </c>
      <c r="Y11054">
        <v>55432</v>
      </c>
      <c r="Z11054" t="s">
        <v>4870</v>
      </c>
      <c r="AB11054">
        <v>55432</v>
      </c>
      <c r="AC11054" t="s">
        <v>117</v>
      </c>
      <c r="AD11054" t="s">
        <v>118</v>
      </c>
    </row>
    <row r="11055" spans="1:30" x14ac:dyDescent="0.3">
      <c r="A11055" s="1">
        <v>12796</v>
      </c>
      <c r="C11055">
        <v>34674750</v>
      </c>
      <c r="D11055" t="s">
        <v>15158</v>
      </c>
      <c r="E11055" t="s">
        <v>44</v>
      </c>
      <c r="F11055">
        <v>5</v>
      </c>
      <c r="G11055">
        <v>5</v>
      </c>
      <c r="H11055">
        <v>10</v>
      </c>
      <c r="I11055">
        <v>10</v>
      </c>
      <c r="J11055">
        <v>12</v>
      </c>
      <c r="K11055">
        <v>12</v>
      </c>
      <c r="L11055">
        <v>19</v>
      </c>
      <c r="M11055">
        <v>19</v>
      </c>
      <c r="N11055">
        <v>29</v>
      </c>
      <c r="O11055">
        <v>29</v>
      </c>
      <c r="P11055">
        <v>10</v>
      </c>
      <c r="Q11055">
        <v>10</v>
      </c>
      <c r="R11055">
        <v>54</v>
      </c>
      <c r="S11055">
        <v>116</v>
      </c>
      <c r="T11055">
        <v>170</v>
      </c>
      <c r="V11055" t="s">
        <v>13085</v>
      </c>
      <c r="W11055" t="s">
        <v>13069</v>
      </c>
      <c r="X11055" t="s">
        <v>13070</v>
      </c>
      <c r="Y11055">
        <v>55432</v>
      </c>
      <c r="Z11055" t="s">
        <v>4870</v>
      </c>
      <c r="AB11055">
        <v>55432</v>
      </c>
      <c r="AC11055" t="s">
        <v>117</v>
      </c>
      <c r="AD11055" t="s">
        <v>118</v>
      </c>
    </row>
    <row r="11056" spans="1:30" x14ac:dyDescent="0.3">
      <c r="A11056" s="1">
        <v>12808</v>
      </c>
      <c r="C11056">
        <v>47237669</v>
      </c>
      <c r="D11056" t="s">
        <v>15173</v>
      </c>
      <c r="E11056" t="s">
        <v>48</v>
      </c>
      <c r="F11056">
        <v>12</v>
      </c>
      <c r="G11056">
        <v>12</v>
      </c>
      <c r="H11056">
        <v>22</v>
      </c>
      <c r="I11056">
        <v>22</v>
      </c>
      <c r="J11056">
        <v>12</v>
      </c>
      <c r="K11056">
        <v>12</v>
      </c>
      <c r="L11056">
        <v>0</v>
      </c>
      <c r="M11056">
        <v>0</v>
      </c>
      <c r="N11056">
        <v>28</v>
      </c>
      <c r="O11056">
        <v>28</v>
      </c>
      <c r="P11056">
        <v>11</v>
      </c>
      <c r="Q11056">
        <v>11</v>
      </c>
      <c r="R11056">
        <v>92</v>
      </c>
      <c r="S11056">
        <v>78</v>
      </c>
      <c r="T11056">
        <v>170</v>
      </c>
      <c r="V11056" t="s">
        <v>13086</v>
      </c>
      <c r="W11056" t="s">
        <v>13069</v>
      </c>
      <c r="X11056" t="s">
        <v>13070</v>
      </c>
      <c r="Y11056">
        <v>55432</v>
      </c>
      <c r="Z11056" t="s">
        <v>4870</v>
      </c>
      <c r="AB11056">
        <v>55432</v>
      </c>
      <c r="AC11056" t="s">
        <v>117</v>
      </c>
      <c r="AD11056" t="s">
        <v>118</v>
      </c>
    </row>
    <row r="11057" spans="1:30" hidden="1" x14ac:dyDescent="0.3">
      <c r="A11057" s="1">
        <v>11055</v>
      </c>
      <c r="C11057">
        <v>43336880</v>
      </c>
      <c r="D11057" t="s">
        <v>13087</v>
      </c>
      <c r="E11057" t="s">
        <v>50</v>
      </c>
      <c r="F11057">
        <v>13</v>
      </c>
      <c r="G11057">
        <v>13</v>
      </c>
      <c r="H11057">
        <v>20</v>
      </c>
      <c r="I11057">
        <v>20</v>
      </c>
      <c r="J11057">
        <v>17</v>
      </c>
      <c r="K11057">
        <v>17</v>
      </c>
      <c r="L11057">
        <v>24</v>
      </c>
      <c r="M11057">
        <v>24</v>
      </c>
      <c r="N11057">
        <v>6</v>
      </c>
      <c r="O11057">
        <v>6</v>
      </c>
      <c r="P11057">
        <v>38</v>
      </c>
      <c r="Q11057">
        <v>38</v>
      </c>
      <c r="R11057">
        <v>100</v>
      </c>
      <c r="S11057">
        <v>136</v>
      </c>
      <c r="T11057">
        <v>236</v>
      </c>
      <c r="V11057" t="s">
        <v>13087</v>
      </c>
      <c r="W11057" t="s">
        <v>13088</v>
      </c>
      <c r="X11057" t="s">
        <v>13089</v>
      </c>
      <c r="Y11057">
        <v>7306</v>
      </c>
      <c r="Z11057" t="s">
        <v>9378</v>
      </c>
      <c r="AB11057">
        <v>7306</v>
      </c>
      <c r="AC11057" t="s">
        <v>759</v>
      </c>
      <c r="AD11057" t="s">
        <v>61</v>
      </c>
    </row>
    <row r="11058" spans="1:30" x14ac:dyDescent="0.3">
      <c r="A11058" s="1">
        <v>12943</v>
      </c>
      <c r="C11058">
        <v>43908785</v>
      </c>
      <c r="D11058" t="s">
        <v>15335</v>
      </c>
      <c r="E11058" t="s">
        <v>35</v>
      </c>
      <c r="F11058">
        <v>2</v>
      </c>
      <c r="G11058">
        <v>2</v>
      </c>
      <c r="H11058">
        <v>15</v>
      </c>
      <c r="I11058">
        <v>15</v>
      </c>
      <c r="J11058">
        <v>14</v>
      </c>
      <c r="K11058">
        <v>14</v>
      </c>
      <c r="L11058">
        <v>12</v>
      </c>
      <c r="M11058">
        <v>12</v>
      </c>
      <c r="N11058">
        <v>2</v>
      </c>
      <c r="O11058">
        <v>2</v>
      </c>
      <c r="P11058">
        <v>40</v>
      </c>
      <c r="Q11058">
        <v>40</v>
      </c>
      <c r="R11058">
        <v>62</v>
      </c>
      <c r="S11058">
        <v>108</v>
      </c>
      <c r="T11058">
        <v>170</v>
      </c>
      <c r="V11058" t="s">
        <v>13090</v>
      </c>
      <c r="W11058" t="s">
        <v>13088</v>
      </c>
      <c r="X11058" t="s">
        <v>13089</v>
      </c>
      <c r="Y11058">
        <v>7306</v>
      </c>
      <c r="Z11058" t="s">
        <v>9378</v>
      </c>
      <c r="AB11058">
        <v>7306</v>
      </c>
      <c r="AC11058" t="s">
        <v>759</v>
      </c>
      <c r="AD11058" t="s">
        <v>61</v>
      </c>
    </row>
    <row r="11059" spans="1:30" x14ac:dyDescent="0.3">
      <c r="A11059" s="1">
        <v>13118</v>
      </c>
      <c r="C11059">
        <v>93165015</v>
      </c>
      <c r="D11059" t="s">
        <v>15549</v>
      </c>
      <c r="E11059" t="s">
        <v>37</v>
      </c>
      <c r="F11059">
        <v>5</v>
      </c>
      <c r="G11059">
        <v>5</v>
      </c>
      <c r="H11059">
        <v>18</v>
      </c>
      <c r="I11059">
        <v>18</v>
      </c>
      <c r="J11059">
        <v>13</v>
      </c>
      <c r="K11059">
        <v>13</v>
      </c>
      <c r="L11059">
        <v>9</v>
      </c>
      <c r="M11059">
        <v>9</v>
      </c>
      <c r="N11059">
        <v>18</v>
      </c>
      <c r="O11059">
        <v>18</v>
      </c>
      <c r="P11059">
        <v>22</v>
      </c>
      <c r="Q11059">
        <v>22</v>
      </c>
      <c r="R11059">
        <v>72</v>
      </c>
      <c r="S11059">
        <v>98</v>
      </c>
      <c r="T11059">
        <v>170</v>
      </c>
      <c r="V11059" t="s">
        <v>13091</v>
      </c>
      <c r="W11059" t="s">
        <v>13088</v>
      </c>
      <c r="X11059" t="s">
        <v>13089</v>
      </c>
      <c r="Y11059">
        <v>7306</v>
      </c>
      <c r="Z11059" t="s">
        <v>9378</v>
      </c>
      <c r="AB11059">
        <v>7306</v>
      </c>
      <c r="AC11059" t="s">
        <v>759</v>
      </c>
      <c r="AD11059" t="s">
        <v>61</v>
      </c>
    </row>
    <row r="11060" spans="1:30" x14ac:dyDescent="0.3">
      <c r="A11060" s="1">
        <v>13256</v>
      </c>
      <c r="C11060">
        <v>45972209</v>
      </c>
      <c r="D11060" t="s">
        <v>15714</v>
      </c>
      <c r="E11060" t="s">
        <v>42</v>
      </c>
      <c r="F11060">
        <v>9</v>
      </c>
      <c r="G11060">
        <v>9</v>
      </c>
      <c r="H11060">
        <v>23</v>
      </c>
      <c r="I11060">
        <v>23</v>
      </c>
      <c r="J11060">
        <v>34</v>
      </c>
      <c r="K11060">
        <v>34</v>
      </c>
      <c r="L11060">
        <v>1</v>
      </c>
      <c r="M11060">
        <v>1</v>
      </c>
      <c r="N11060">
        <v>3</v>
      </c>
      <c r="O11060">
        <v>3</v>
      </c>
      <c r="P11060">
        <v>15</v>
      </c>
      <c r="Q11060">
        <v>15</v>
      </c>
      <c r="R11060">
        <v>132</v>
      </c>
      <c r="S11060">
        <v>38</v>
      </c>
      <c r="T11060">
        <v>170</v>
      </c>
      <c r="V11060" t="s">
        <v>13092</v>
      </c>
      <c r="W11060" t="s">
        <v>13088</v>
      </c>
      <c r="X11060" t="s">
        <v>13089</v>
      </c>
      <c r="Y11060">
        <v>7306</v>
      </c>
      <c r="Z11060" t="s">
        <v>9378</v>
      </c>
      <c r="AB11060">
        <v>7306</v>
      </c>
      <c r="AC11060" t="s">
        <v>759</v>
      </c>
      <c r="AD11060" t="s">
        <v>61</v>
      </c>
    </row>
    <row r="11061" spans="1:30" x14ac:dyDescent="0.3">
      <c r="A11061" s="1">
        <v>13292</v>
      </c>
      <c r="C11061">
        <v>93143351</v>
      </c>
      <c r="D11061" t="s">
        <v>15760</v>
      </c>
      <c r="E11061" t="s">
        <v>44</v>
      </c>
      <c r="F11061">
        <v>5</v>
      </c>
      <c r="G11061">
        <v>5</v>
      </c>
      <c r="H11061">
        <v>24</v>
      </c>
      <c r="I11061">
        <v>24</v>
      </c>
      <c r="J11061">
        <v>26</v>
      </c>
      <c r="K11061">
        <v>26</v>
      </c>
      <c r="L11061">
        <v>1</v>
      </c>
      <c r="M11061">
        <v>1</v>
      </c>
      <c r="N11061">
        <v>2</v>
      </c>
      <c r="O11061">
        <v>2</v>
      </c>
      <c r="P11061">
        <v>27</v>
      </c>
      <c r="Q11061">
        <v>27</v>
      </c>
      <c r="R11061">
        <v>110</v>
      </c>
      <c r="S11061">
        <v>60</v>
      </c>
      <c r="T11061">
        <v>170</v>
      </c>
      <c r="V11061" t="s">
        <v>13093</v>
      </c>
      <c r="W11061" t="s">
        <v>13088</v>
      </c>
      <c r="X11061" t="s">
        <v>13089</v>
      </c>
      <c r="Y11061">
        <v>7306</v>
      </c>
      <c r="Z11061" t="s">
        <v>9378</v>
      </c>
      <c r="AB11061">
        <v>7306</v>
      </c>
      <c r="AC11061" t="s">
        <v>759</v>
      </c>
      <c r="AD11061" t="s">
        <v>61</v>
      </c>
    </row>
    <row r="11062" spans="1:30" x14ac:dyDescent="0.3">
      <c r="A11062" s="1">
        <v>13318</v>
      </c>
      <c r="C11062">
        <v>14973630</v>
      </c>
      <c r="D11062" t="s">
        <v>15791</v>
      </c>
      <c r="E11062" t="s">
        <v>42</v>
      </c>
      <c r="F11062">
        <v>0</v>
      </c>
      <c r="G11062">
        <v>0</v>
      </c>
      <c r="H11062">
        <v>17</v>
      </c>
      <c r="I11062">
        <v>17</v>
      </c>
      <c r="J11062">
        <v>25</v>
      </c>
      <c r="K11062">
        <v>25</v>
      </c>
      <c r="L11062">
        <v>25</v>
      </c>
      <c r="M11062">
        <v>25</v>
      </c>
      <c r="N11062">
        <v>0</v>
      </c>
      <c r="O11062">
        <v>0</v>
      </c>
      <c r="P11062">
        <v>18</v>
      </c>
      <c r="Q11062">
        <v>18</v>
      </c>
      <c r="R11062">
        <v>84</v>
      </c>
      <c r="S11062">
        <v>86</v>
      </c>
      <c r="T11062">
        <v>170</v>
      </c>
      <c r="V11062" t="s">
        <v>13094</v>
      </c>
      <c r="W11062" t="s">
        <v>13088</v>
      </c>
      <c r="X11062" t="s">
        <v>13089</v>
      </c>
      <c r="Y11062">
        <v>7306</v>
      </c>
      <c r="Z11062" t="s">
        <v>9378</v>
      </c>
      <c r="AB11062">
        <v>7306</v>
      </c>
      <c r="AC11062" t="s">
        <v>759</v>
      </c>
      <c r="AD11062" t="s">
        <v>61</v>
      </c>
    </row>
    <row r="11063" spans="1:30" x14ac:dyDescent="0.3">
      <c r="A11063" s="1">
        <v>13332</v>
      </c>
      <c r="C11063">
        <v>77279628</v>
      </c>
      <c r="D11063" t="s">
        <v>15808</v>
      </c>
      <c r="E11063" t="s">
        <v>37</v>
      </c>
      <c r="F11063">
        <v>3</v>
      </c>
      <c r="G11063">
        <v>3</v>
      </c>
      <c r="H11063">
        <v>11</v>
      </c>
      <c r="I11063">
        <v>11</v>
      </c>
      <c r="J11063">
        <v>29</v>
      </c>
      <c r="K11063">
        <v>29</v>
      </c>
      <c r="L11063">
        <v>4</v>
      </c>
      <c r="M11063">
        <v>4</v>
      </c>
      <c r="N11063">
        <v>11</v>
      </c>
      <c r="O11063">
        <v>11</v>
      </c>
      <c r="P11063">
        <v>27</v>
      </c>
      <c r="Q11063">
        <v>27</v>
      </c>
      <c r="R11063">
        <v>86</v>
      </c>
      <c r="S11063">
        <v>84</v>
      </c>
      <c r="T11063">
        <v>170</v>
      </c>
      <c r="V11063" t="s">
        <v>13095</v>
      </c>
      <c r="W11063" t="s">
        <v>13088</v>
      </c>
      <c r="X11063" t="s">
        <v>13089</v>
      </c>
      <c r="Y11063">
        <v>7306</v>
      </c>
      <c r="Z11063" t="s">
        <v>9378</v>
      </c>
      <c r="AB11063">
        <v>7306</v>
      </c>
      <c r="AC11063" t="s">
        <v>759</v>
      </c>
      <c r="AD11063" t="s">
        <v>61</v>
      </c>
    </row>
    <row r="11064" spans="1:30" x14ac:dyDescent="0.3">
      <c r="A11064" s="1">
        <v>130</v>
      </c>
      <c r="C11064">
        <v>64149608</v>
      </c>
      <c r="D11064" t="s">
        <v>202</v>
      </c>
      <c r="E11064" t="s">
        <v>28</v>
      </c>
      <c r="F11064">
        <v>0</v>
      </c>
      <c r="G11064">
        <v>0</v>
      </c>
      <c r="H11064">
        <v>19</v>
      </c>
      <c r="I11064">
        <v>19</v>
      </c>
      <c r="J11064">
        <v>30</v>
      </c>
      <c r="K11064">
        <v>30</v>
      </c>
      <c r="L11064">
        <v>14</v>
      </c>
      <c r="M11064">
        <v>14</v>
      </c>
      <c r="N11064">
        <v>1</v>
      </c>
      <c r="O11064">
        <v>1</v>
      </c>
      <c r="P11064">
        <v>20</v>
      </c>
      <c r="Q11064">
        <v>20</v>
      </c>
      <c r="R11064">
        <v>98</v>
      </c>
      <c r="S11064">
        <v>70</v>
      </c>
      <c r="T11064">
        <v>168</v>
      </c>
      <c r="V11064" t="s">
        <v>13096</v>
      </c>
      <c r="W11064" t="s">
        <v>13088</v>
      </c>
      <c r="X11064" t="s">
        <v>13089</v>
      </c>
      <c r="Y11064">
        <v>7306</v>
      </c>
      <c r="Z11064" t="s">
        <v>9378</v>
      </c>
      <c r="AB11064">
        <v>7306</v>
      </c>
      <c r="AC11064" t="s">
        <v>759</v>
      </c>
      <c r="AD11064" t="s">
        <v>61</v>
      </c>
    </row>
    <row r="11065" spans="1:30" x14ac:dyDescent="0.3">
      <c r="A11065" s="1">
        <v>158</v>
      </c>
      <c r="C11065">
        <v>24852219</v>
      </c>
      <c r="D11065" t="s">
        <v>235</v>
      </c>
      <c r="E11065" t="s">
        <v>35</v>
      </c>
      <c r="F11065">
        <v>10</v>
      </c>
      <c r="G11065">
        <v>10</v>
      </c>
      <c r="H11065">
        <v>15</v>
      </c>
      <c r="I11065">
        <v>15</v>
      </c>
      <c r="J11065">
        <v>20</v>
      </c>
      <c r="K11065">
        <v>20</v>
      </c>
      <c r="L11065">
        <v>2</v>
      </c>
      <c r="M11065">
        <v>2</v>
      </c>
      <c r="N11065">
        <v>13</v>
      </c>
      <c r="O11065">
        <v>13</v>
      </c>
      <c r="P11065">
        <v>24</v>
      </c>
      <c r="Q11065">
        <v>24</v>
      </c>
      <c r="R11065">
        <v>90</v>
      </c>
      <c r="S11065">
        <v>78</v>
      </c>
      <c r="T11065">
        <v>168</v>
      </c>
      <c r="V11065" t="s">
        <v>13097</v>
      </c>
      <c r="W11065" t="s">
        <v>13088</v>
      </c>
      <c r="X11065" t="s">
        <v>13089</v>
      </c>
      <c r="Y11065">
        <v>7306</v>
      </c>
      <c r="Z11065" t="s">
        <v>9378</v>
      </c>
      <c r="AB11065">
        <v>7306</v>
      </c>
      <c r="AC11065" t="s">
        <v>759</v>
      </c>
      <c r="AD11065" t="s">
        <v>61</v>
      </c>
    </row>
    <row r="11066" spans="1:30" x14ac:dyDescent="0.3">
      <c r="A11066" s="1">
        <v>202</v>
      </c>
      <c r="C11066">
        <v>71839342</v>
      </c>
      <c r="D11066" t="s">
        <v>287</v>
      </c>
      <c r="E11066" t="s">
        <v>71</v>
      </c>
      <c r="F11066">
        <v>13</v>
      </c>
      <c r="G11066">
        <v>13</v>
      </c>
      <c r="H11066">
        <v>22</v>
      </c>
      <c r="I11066">
        <v>22</v>
      </c>
      <c r="J11066">
        <v>11</v>
      </c>
      <c r="K11066">
        <v>11</v>
      </c>
      <c r="L11066">
        <v>11</v>
      </c>
      <c r="M11066">
        <v>11</v>
      </c>
      <c r="N11066">
        <v>1</v>
      </c>
      <c r="O11066">
        <v>1</v>
      </c>
      <c r="P11066">
        <v>26</v>
      </c>
      <c r="Q11066">
        <v>26</v>
      </c>
      <c r="R11066">
        <v>92</v>
      </c>
      <c r="S11066">
        <v>76</v>
      </c>
      <c r="T11066">
        <v>168</v>
      </c>
      <c r="V11066" t="s">
        <v>13098</v>
      </c>
      <c r="W11066" t="s">
        <v>13088</v>
      </c>
      <c r="X11066" t="s">
        <v>13089</v>
      </c>
      <c r="Y11066">
        <v>7306</v>
      </c>
      <c r="Z11066" t="s">
        <v>9378</v>
      </c>
      <c r="AB11066">
        <v>7306</v>
      </c>
      <c r="AC11066" t="s">
        <v>759</v>
      </c>
      <c r="AD11066" t="s">
        <v>61</v>
      </c>
    </row>
    <row r="11067" spans="1:30" x14ac:dyDescent="0.3">
      <c r="A11067" s="1">
        <v>306</v>
      </c>
      <c r="C11067">
        <v>51670099</v>
      </c>
      <c r="D11067" t="s">
        <v>413</v>
      </c>
      <c r="E11067" t="s">
        <v>40</v>
      </c>
      <c r="F11067">
        <v>12</v>
      </c>
      <c r="G11067">
        <v>12</v>
      </c>
      <c r="H11067">
        <v>20</v>
      </c>
      <c r="I11067">
        <v>20</v>
      </c>
      <c r="J11067">
        <v>11</v>
      </c>
      <c r="K11067">
        <v>11</v>
      </c>
      <c r="L11067">
        <v>8</v>
      </c>
      <c r="M11067">
        <v>8</v>
      </c>
      <c r="N11067">
        <v>7</v>
      </c>
      <c r="O11067">
        <v>7</v>
      </c>
      <c r="P11067">
        <v>26</v>
      </c>
      <c r="Q11067">
        <v>26</v>
      </c>
      <c r="R11067">
        <v>86</v>
      </c>
      <c r="S11067">
        <v>82</v>
      </c>
      <c r="T11067">
        <v>168</v>
      </c>
      <c r="V11067" t="s">
        <v>13099</v>
      </c>
      <c r="W11067" t="s">
        <v>13100</v>
      </c>
      <c r="X11067" t="s">
        <v>13101</v>
      </c>
      <c r="Y11067">
        <v>19462</v>
      </c>
      <c r="Z11067" t="s">
        <v>13102</v>
      </c>
      <c r="AB11067">
        <v>19462</v>
      </c>
      <c r="AC11067" t="s">
        <v>738</v>
      </c>
      <c r="AD11067" t="s">
        <v>61</v>
      </c>
    </row>
    <row r="11068" spans="1:30" x14ac:dyDescent="0.3">
      <c r="A11068" s="1">
        <v>335</v>
      </c>
      <c r="C11068">
        <v>32683199</v>
      </c>
      <c r="D11068" t="s">
        <v>449</v>
      </c>
      <c r="E11068" t="s">
        <v>37</v>
      </c>
      <c r="F11068">
        <v>6</v>
      </c>
      <c r="G11068">
        <v>6</v>
      </c>
      <c r="H11068">
        <v>13</v>
      </c>
      <c r="I11068">
        <v>13</v>
      </c>
      <c r="J11068">
        <v>17</v>
      </c>
      <c r="K11068">
        <v>17</v>
      </c>
      <c r="L11068">
        <v>19</v>
      </c>
      <c r="M11068">
        <v>19</v>
      </c>
      <c r="N11068">
        <v>14</v>
      </c>
      <c r="O11068">
        <v>14</v>
      </c>
      <c r="P11068">
        <v>15</v>
      </c>
      <c r="Q11068">
        <v>15</v>
      </c>
      <c r="R11068">
        <v>72</v>
      </c>
      <c r="S11068">
        <v>96</v>
      </c>
      <c r="T11068">
        <v>168</v>
      </c>
      <c r="V11068" t="s">
        <v>13103</v>
      </c>
      <c r="W11068" t="s">
        <v>13100</v>
      </c>
      <c r="X11068" t="s">
        <v>13101</v>
      </c>
      <c r="Y11068">
        <v>19462</v>
      </c>
      <c r="Z11068" t="s">
        <v>13102</v>
      </c>
      <c r="AB11068">
        <v>19462</v>
      </c>
      <c r="AC11068" t="s">
        <v>738</v>
      </c>
      <c r="AD11068" t="s">
        <v>61</v>
      </c>
    </row>
    <row r="11069" spans="1:30" x14ac:dyDescent="0.3">
      <c r="A11069" s="1">
        <v>378</v>
      </c>
      <c r="C11069">
        <v>34341049</v>
      </c>
      <c r="D11069" t="s">
        <v>504</v>
      </c>
      <c r="E11069" t="s">
        <v>52</v>
      </c>
      <c r="F11069">
        <v>1</v>
      </c>
      <c r="G11069">
        <v>1</v>
      </c>
      <c r="H11069">
        <v>11</v>
      </c>
      <c r="I11069">
        <v>11</v>
      </c>
      <c r="J11069">
        <v>18</v>
      </c>
      <c r="K11069">
        <v>18</v>
      </c>
      <c r="L11069">
        <v>15</v>
      </c>
      <c r="M11069">
        <v>15</v>
      </c>
      <c r="N11069">
        <v>22</v>
      </c>
      <c r="O11069">
        <v>22</v>
      </c>
      <c r="P11069">
        <v>17</v>
      </c>
      <c r="Q11069">
        <v>17</v>
      </c>
      <c r="R11069">
        <v>60</v>
      </c>
      <c r="S11069">
        <v>108</v>
      </c>
      <c r="T11069">
        <v>168</v>
      </c>
      <c r="V11069" t="s">
        <v>13104</v>
      </c>
      <c r="W11069" t="s">
        <v>13100</v>
      </c>
      <c r="X11069" t="s">
        <v>13101</v>
      </c>
      <c r="Y11069">
        <v>19462</v>
      </c>
      <c r="Z11069" t="s">
        <v>13102</v>
      </c>
      <c r="AB11069">
        <v>19462</v>
      </c>
      <c r="AC11069" t="s">
        <v>738</v>
      </c>
      <c r="AD11069" t="s">
        <v>61</v>
      </c>
    </row>
    <row r="11070" spans="1:30" x14ac:dyDescent="0.3">
      <c r="A11070" s="1">
        <v>564</v>
      </c>
      <c r="C11070">
        <v>98849181</v>
      </c>
      <c r="D11070" t="s">
        <v>728</v>
      </c>
      <c r="E11070" t="s">
        <v>42</v>
      </c>
      <c r="F11070">
        <v>1</v>
      </c>
      <c r="G11070">
        <v>1</v>
      </c>
      <c r="H11070">
        <v>13</v>
      </c>
      <c r="I11070">
        <v>13</v>
      </c>
      <c r="J11070">
        <v>32</v>
      </c>
      <c r="K11070">
        <v>32</v>
      </c>
      <c r="L11070">
        <v>1</v>
      </c>
      <c r="M11070">
        <v>1</v>
      </c>
      <c r="N11070">
        <v>8</v>
      </c>
      <c r="O11070">
        <v>8</v>
      </c>
      <c r="P11070">
        <v>29</v>
      </c>
      <c r="Q11070">
        <v>29</v>
      </c>
      <c r="R11070">
        <v>92</v>
      </c>
      <c r="S11070">
        <v>76</v>
      </c>
      <c r="T11070">
        <v>168</v>
      </c>
      <c r="V11070" t="s">
        <v>13105</v>
      </c>
      <c r="W11070" t="s">
        <v>13100</v>
      </c>
      <c r="X11070" t="s">
        <v>13101</v>
      </c>
      <c r="Y11070">
        <v>19462</v>
      </c>
      <c r="Z11070" t="s">
        <v>13102</v>
      </c>
      <c r="AB11070">
        <v>19462</v>
      </c>
      <c r="AC11070" t="s">
        <v>738</v>
      </c>
      <c r="AD11070" t="s">
        <v>61</v>
      </c>
    </row>
    <row r="11071" spans="1:30" x14ac:dyDescent="0.3">
      <c r="A11071" s="1">
        <v>577</v>
      </c>
      <c r="C11071">
        <v>87248771</v>
      </c>
      <c r="D11071" t="s">
        <v>745</v>
      </c>
      <c r="E11071" t="s">
        <v>71</v>
      </c>
      <c r="F11071">
        <v>15</v>
      </c>
      <c r="G11071">
        <v>15</v>
      </c>
      <c r="H11071">
        <v>21</v>
      </c>
      <c r="I11071">
        <v>21</v>
      </c>
      <c r="J11071">
        <v>11</v>
      </c>
      <c r="K11071">
        <v>11</v>
      </c>
      <c r="L11071">
        <v>13</v>
      </c>
      <c r="M11071">
        <v>13</v>
      </c>
      <c r="N11071">
        <v>14</v>
      </c>
      <c r="O11071">
        <v>14</v>
      </c>
      <c r="P11071">
        <v>10</v>
      </c>
      <c r="Q11071">
        <v>10</v>
      </c>
      <c r="R11071">
        <v>94</v>
      </c>
      <c r="S11071">
        <v>74</v>
      </c>
      <c r="T11071">
        <v>168</v>
      </c>
      <c r="V11071" t="s">
        <v>13106</v>
      </c>
      <c r="W11071" t="s">
        <v>13100</v>
      </c>
      <c r="X11071" t="s">
        <v>13101</v>
      </c>
      <c r="Y11071">
        <v>19462</v>
      </c>
      <c r="Z11071" t="s">
        <v>13102</v>
      </c>
      <c r="AB11071">
        <v>19462</v>
      </c>
      <c r="AC11071" t="s">
        <v>738</v>
      </c>
      <c r="AD11071" t="s">
        <v>61</v>
      </c>
    </row>
    <row r="11072" spans="1:30" x14ac:dyDescent="0.3">
      <c r="A11072" s="1">
        <v>615</v>
      </c>
      <c r="C11072">
        <v>21041235</v>
      </c>
      <c r="D11072" t="s">
        <v>791</v>
      </c>
      <c r="E11072" t="s">
        <v>40</v>
      </c>
      <c r="F11072">
        <v>2</v>
      </c>
      <c r="G11072">
        <v>2</v>
      </c>
      <c r="H11072">
        <v>13</v>
      </c>
      <c r="I11072">
        <v>13</v>
      </c>
      <c r="J11072">
        <v>12</v>
      </c>
      <c r="K11072">
        <v>12</v>
      </c>
      <c r="L11072">
        <v>11</v>
      </c>
      <c r="M11072">
        <v>11</v>
      </c>
      <c r="N11072">
        <v>28</v>
      </c>
      <c r="O11072">
        <v>28</v>
      </c>
      <c r="P11072">
        <v>18</v>
      </c>
      <c r="Q11072">
        <v>18</v>
      </c>
      <c r="R11072">
        <v>54</v>
      </c>
      <c r="S11072">
        <v>114</v>
      </c>
      <c r="T11072">
        <v>168</v>
      </c>
      <c r="V11072" t="s">
        <v>13107</v>
      </c>
      <c r="W11072" t="s">
        <v>13100</v>
      </c>
      <c r="X11072" t="s">
        <v>13101</v>
      </c>
      <c r="Y11072">
        <v>19462</v>
      </c>
      <c r="Z11072" t="s">
        <v>13102</v>
      </c>
      <c r="AB11072">
        <v>19462</v>
      </c>
      <c r="AC11072" t="s">
        <v>738</v>
      </c>
      <c r="AD11072" t="s">
        <v>61</v>
      </c>
    </row>
    <row r="11073" spans="1:30" x14ac:dyDescent="0.3">
      <c r="A11073" s="1">
        <v>666</v>
      </c>
      <c r="C11073">
        <v>73896254</v>
      </c>
      <c r="D11073" t="s">
        <v>852</v>
      </c>
      <c r="E11073" t="s">
        <v>40</v>
      </c>
      <c r="F11073">
        <v>15</v>
      </c>
      <c r="G11073">
        <v>15</v>
      </c>
      <c r="H11073">
        <v>12</v>
      </c>
      <c r="I11073">
        <v>12</v>
      </c>
      <c r="J11073">
        <v>10</v>
      </c>
      <c r="K11073">
        <v>10</v>
      </c>
      <c r="L11073">
        <v>3</v>
      </c>
      <c r="M11073">
        <v>3</v>
      </c>
      <c r="N11073">
        <v>24</v>
      </c>
      <c r="O11073">
        <v>24</v>
      </c>
      <c r="P11073">
        <v>20</v>
      </c>
      <c r="Q11073">
        <v>20</v>
      </c>
      <c r="R11073">
        <v>74</v>
      </c>
      <c r="S11073">
        <v>94</v>
      </c>
      <c r="T11073">
        <v>168</v>
      </c>
      <c r="V11073" t="s">
        <v>13108</v>
      </c>
      <c r="W11073" t="s">
        <v>13100</v>
      </c>
      <c r="X11073" t="s">
        <v>13101</v>
      </c>
      <c r="Y11073">
        <v>19462</v>
      </c>
      <c r="Z11073" t="s">
        <v>13102</v>
      </c>
      <c r="AB11073">
        <v>19462</v>
      </c>
      <c r="AC11073" t="s">
        <v>738</v>
      </c>
      <c r="AD11073" t="s">
        <v>61</v>
      </c>
    </row>
    <row r="11074" spans="1:30" hidden="1" x14ac:dyDescent="0.3">
      <c r="A11074" s="1">
        <v>11072</v>
      </c>
      <c r="C11074">
        <v>89509318</v>
      </c>
      <c r="D11074" t="s">
        <v>13109</v>
      </c>
      <c r="E11074" t="s">
        <v>50</v>
      </c>
      <c r="F11074">
        <v>0</v>
      </c>
      <c r="G11074">
        <v>0</v>
      </c>
      <c r="H11074">
        <v>14</v>
      </c>
      <c r="I11074">
        <v>14</v>
      </c>
      <c r="J11074">
        <v>19</v>
      </c>
      <c r="K11074">
        <v>19</v>
      </c>
      <c r="L11074">
        <v>0</v>
      </c>
      <c r="M11074">
        <v>0</v>
      </c>
      <c r="N11074">
        <v>1</v>
      </c>
      <c r="O11074">
        <v>1</v>
      </c>
      <c r="P11074">
        <v>19</v>
      </c>
      <c r="Q11074">
        <v>19</v>
      </c>
      <c r="R11074">
        <v>66</v>
      </c>
      <c r="S11074">
        <v>40</v>
      </c>
      <c r="T11074">
        <v>106</v>
      </c>
      <c r="V11074" t="s">
        <v>13109</v>
      </c>
      <c r="W11074" t="s">
        <v>13100</v>
      </c>
      <c r="X11074" t="s">
        <v>13101</v>
      </c>
      <c r="Y11074">
        <v>19462</v>
      </c>
      <c r="Z11074" t="s">
        <v>13102</v>
      </c>
      <c r="AB11074">
        <v>19462</v>
      </c>
      <c r="AC11074" t="s">
        <v>738</v>
      </c>
      <c r="AD11074" t="s">
        <v>61</v>
      </c>
    </row>
    <row r="11075" spans="1:30" x14ac:dyDescent="0.3">
      <c r="A11075" s="1">
        <v>692</v>
      </c>
      <c r="C11075">
        <v>40315154</v>
      </c>
      <c r="D11075" t="s">
        <v>884</v>
      </c>
      <c r="E11075" t="s">
        <v>44</v>
      </c>
      <c r="F11075">
        <v>6</v>
      </c>
      <c r="G11075">
        <v>6</v>
      </c>
      <c r="H11075">
        <v>15</v>
      </c>
      <c r="I11075">
        <v>15</v>
      </c>
      <c r="J11075">
        <v>18</v>
      </c>
      <c r="K11075">
        <v>18</v>
      </c>
      <c r="L11075">
        <v>15</v>
      </c>
      <c r="M11075">
        <v>15</v>
      </c>
      <c r="N11075">
        <v>11</v>
      </c>
      <c r="O11075">
        <v>11</v>
      </c>
      <c r="P11075">
        <v>19</v>
      </c>
      <c r="Q11075">
        <v>19</v>
      </c>
      <c r="R11075">
        <v>78</v>
      </c>
      <c r="S11075">
        <v>90</v>
      </c>
      <c r="T11075">
        <v>168</v>
      </c>
      <c r="V11075" t="s">
        <v>13110</v>
      </c>
      <c r="W11075" t="s">
        <v>13100</v>
      </c>
      <c r="X11075" t="s">
        <v>13101</v>
      </c>
      <c r="Y11075">
        <v>19462</v>
      </c>
      <c r="Z11075" t="s">
        <v>13102</v>
      </c>
      <c r="AB11075">
        <v>19462</v>
      </c>
      <c r="AC11075" t="s">
        <v>738</v>
      </c>
      <c r="AD11075" t="s">
        <v>61</v>
      </c>
    </row>
    <row r="11076" spans="1:30" x14ac:dyDescent="0.3">
      <c r="A11076" s="1">
        <v>792</v>
      </c>
      <c r="C11076">
        <v>95508591</v>
      </c>
      <c r="D11076" t="s">
        <v>1003</v>
      </c>
      <c r="E11076" t="s">
        <v>40</v>
      </c>
      <c r="F11076">
        <v>8</v>
      </c>
      <c r="G11076">
        <v>8</v>
      </c>
      <c r="H11076">
        <v>13</v>
      </c>
      <c r="I11076">
        <v>13</v>
      </c>
      <c r="J11076">
        <v>19</v>
      </c>
      <c r="K11076">
        <v>19</v>
      </c>
      <c r="L11076">
        <v>14</v>
      </c>
      <c r="M11076">
        <v>14</v>
      </c>
      <c r="N11076">
        <v>0</v>
      </c>
      <c r="O11076">
        <v>0</v>
      </c>
      <c r="P11076">
        <v>30</v>
      </c>
      <c r="Q11076">
        <v>30</v>
      </c>
      <c r="R11076">
        <v>80</v>
      </c>
      <c r="S11076">
        <v>88</v>
      </c>
      <c r="T11076">
        <v>168</v>
      </c>
      <c r="V11076" t="s">
        <v>13111</v>
      </c>
      <c r="W11076" t="s">
        <v>13100</v>
      </c>
      <c r="X11076" t="s">
        <v>13101</v>
      </c>
      <c r="Y11076">
        <v>19462</v>
      </c>
      <c r="Z11076" t="s">
        <v>13102</v>
      </c>
      <c r="AB11076">
        <v>19462</v>
      </c>
      <c r="AC11076" t="s">
        <v>738</v>
      </c>
      <c r="AD11076" t="s">
        <v>61</v>
      </c>
    </row>
    <row r="11077" spans="1:30" x14ac:dyDescent="0.3">
      <c r="A11077" s="1">
        <v>941</v>
      </c>
      <c r="C11077">
        <v>91401016</v>
      </c>
      <c r="D11077" t="s">
        <v>1179</v>
      </c>
      <c r="E11077" t="s">
        <v>40</v>
      </c>
      <c r="F11077">
        <v>13</v>
      </c>
      <c r="G11077">
        <v>13</v>
      </c>
      <c r="H11077">
        <v>25</v>
      </c>
      <c r="I11077">
        <v>25</v>
      </c>
      <c r="J11077">
        <v>11</v>
      </c>
      <c r="K11077">
        <v>11</v>
      </c>
      <c r="L11077">
        <v>0</v>
      </c>
      <c r="M11077">
        <v>0</v>
      </c>
      <c r="N11077">
        <v>25</v>
      </c>
      <c r="O11077">
        <v>25</v>
      </c>
      <c r="P11077">
        <v>10</v>
      </c>
      <c r="Q11077">
        <v>10</v>
      </c>
      <c r="R11077">
        <v>98</v>
      </c>
      <c r="S11077">
        <v>70</v>
      </c>
      <c r="T11077">
        <v>168</v>
      </c>
      <c r="V11077" t="s">
        <v>13112</v>
      </c>
      <c r="W11077" t="s">
        <v>13100</v>
      </c>
      <c r="X11077" t="s">
        <v>13101</v>
      </c>
      <c r="Y11077">
        <v>19462</v>
      </c>
      <c r="Z11077" t="s">
        <v>13102</v>
      </c>
      <c r="AB11077">
        <v>19462</v>
      </c>
      <c r="AC11077" t="s">
        <v>738</v>
      </c>
      <c r="AD11077" t="s">
        <v>61</v>
      </c>
    </row>
    <row r="11078" spans="1:30" x14ac:dyDescent="0.3">
      <c r="A11078" s="1">
        <v>983</v>
      </c>
      <c r="C11078">
        <v>89264855</v>
      </c>
      <c r="D11078" t="s">
        <v>1228</v>
      </c>
      <c r="E11078" t="s">
        <v>48</v>
      </c>
      <c r="F11078">
        <v>9</v>
      </c>
      <c r="G11078">
        <v>9</v>
      </c>
      <c r="H11078">
        <v>20</v>
      </c>
      <c r="I11078">
        <v>20</v>
      </c>
      <c r="J11078">
        <v>18</v>
      </c>
      <c r="K11078">
        <v>18</v>
      </c>
      <c r="L11078">
        <v>18</v>
      </c>
      <c r="M11078">
        <v>18</v>
      </c>
      <c r="N11078">
        <v>2</v>
      </c>
      <c r="O11078">
        <v>2</v>
      </c>
      <c r="P11078">
        <v>17</v>
      </c>
      <c r="Q11078">
        <v>17</v>
      </c>
      <c r="R11078">
        <v>94</v>
      </c>
      <c r="S11078">
        <v>74</v>
      </c>
      <c r="T11078">
        <v>168</v>
      </c>
      <c r="V11078" t="s">
        <v>13113</v>
      </c>
      <c r="W11078" t="s">
        <v>13100</v>
      </c>
      <c r="X11078" t="s">
        <v>13101</v>
      </c>
      <c r="Y11078">
        <v>19462</v>
      </c>
      <c r="Z11078" t="s">
        <v>13102</v>
      </c>
      <c r="AB11078">
        <v>19462</v>
      </c>
      <c r="AC11078" t="s">
        <v>738</v>
      </c>
      <c r="AD11078" t="s">
        <v>61</v>
      </c>
    </row>
    <row r="11079" spans="1:30" x14ac:dyDescent="0.3">
      <c r="A11079" s="1">
        <v>1085</v>
      </c>
      <c r="C11079">
        <v>80709301</v>
      </c>
      <c r="D11079" t="s">
        <v>1352</v>
      </c>
      <c r="E11079" t="s">
        <v>37</v>
      </c>
      <c r="F11079">
        <v>1</v>
      </c>
      <c r="G11079">
        <v>1</v>
      </c>
      <c r="H11079">
        <v>11</v>
      </c>
      <c r="I11079">
        <v>11</v>
      </c>
      <c r="J11079">
        <v>12</v>
      </c>
      <c r="K11079">
        <v>12</v>
      </c>
      <c r="L11079">
        <v>12</v>
      </c>
      <c r="M11079">
        <v>12</v>
      </c>
      <c r="N11079">
        <v>9</v>
      </c>
      <c r="O11079">
        <v>9</v>
      </c>
      <c r="P11079">
        <v>39</v>
      </c>
      <c r="Q11079">
        <v>39</v>
      </c>
      <c r="R11079">
        <v>48</v>
      </c>
      <c r="S11079">
        <v>120</v>
      </c>
      <c r="T11079">
        <v>168</v>
      </c>
      <c r="V11079" t="s">
        <v>13114</v>
      </c>
      <c r="W11079" t="s">
        <v>13100</v>
      </c>
      <c r="X11079" t="s">
        <v>13101</v>
      </c>
      <c r="Y11079">
        <v>19462</v>
      </c>
      <c r="Z11079" t="s">
        <v>13102</v>
      </c>
      <c r="AB11079">
        <v>19462</v>
      </c>
      <c r="AC11079" t="s">
        <v>738</v>
      </c>
      <c r="AD11079" t="s">
        <v>61</v>
      </c>
    </row>
    <row r="11080" spans="1:30" x14ac:dyDescent="0.3">
      <c r="A11080" s="1">
        <v>1162</v>
      </c>
      <c r="C11080">
        <v>40986975</v>
      </c>
      <c r="D11080" t="s">
        <v>1436</v>
      </c>
      <c r="E11080" t="s">
        <v>28</v>
      </c>
      <c r="F11080">
        <v>10</v>
      </c>
      <c r="G11080">
        <v>10</v>
      </c>
      <c r="H11080">
        <v>14</v>
      </c>
      <c r="I11080">
        <v>14</v>
      </c>
      <c r="J11080">
        <v>23</v>
      </c>
      <c r="K11080">
        <v>23</v>
      </c>
      <c r="L11080">
        <v>1</v>
      </c>
      <c r="M11080">
        <v>1</v>
      </c>
      <c r="N11080">
        <v>23</v>
      </c>
      <c r="O11080">
        <v>23</v>
      </c>
      <c r="P11080">
        <v>13</v>
      </c>
      <c r="Q11080">
        <v>13</v>
      </c>
      <c r="R11080">
        <v>94</v>
      </c>
      <c r="S11080">
        <v>74</v>
      </c>
      <c r="T11080">
        <v>168</v>
      </c>
      <c r="V11080" t="s">
        <v>13115</v>
      </c>
      <c r="W11080" t="s">
        <v>13116</v>
      </c>
      <c r="X11080" t="s">
        <v>13117</v>
      </c>
      <c r="Y11080">
        <v>34236</v>
      </c>
      <c r="Z11080" t="s">
        <v>13118</v>
      </c>
      <c r="AB11080">
        <v>34236</v>
      </c>
      <c r="AC11080" t="s">
        <v>1411</v>
      </c>
      <c r="AD11080" t="s">
        <v>33</v>
      </c>
    </row>
    <row r="11081" spans="1:30" x14ac:dyDescent="0.3">
      <c r="A11081" s="1">
        <v>1540</v>
      </c>
      <c r="C11081">
        <v>36853657</v>
      </c>
      <c r="D11081" t="s">
        <v>1890</v>
      </c>
      <c r="E11081" t="s">
        <v>40</v>
      </c>
      <c r="F11081">
        <v>0</v>
      </c>
      <c r="G11081">
        <v>0</v>
      </c>
      <c r="H11081">
        <v>20</v>
      </c>
      <c r="I11081">
        <v>20</v>
      </c>
      <c r="J11081">
        <v>35</v>
      </c>
      <c r="K11081">
        <v>35</v>
      </c>
      <c r="L11081">
        <v>10</v>
      </c>
      <c r="M11081">
        <v>10</v>
      </c>
      <c r="N11081">
        <v>3</v>
      </c>
      <c r="O11081">
        <v>3</v>
      </c>
      <c r="P11081">
        <v>16</v>
      </c>
      <c r="Q11081">
        <v>16</v>
      </c>
      <c r="R11081">
        <v>110</v>
      </c>
      <c r="S11081">
        <v>58</v>
      </c>
      <c r="T11081">
        <v>168</v>
      </c>
      <c r="V11081" t="s">
        <v>13119</v>
      </c>
      <c r="W11081" t="s">
        <v>13116</v>
      </c>
      <c r="X11081" t="s">
        <v>13117</v>
      </c>
      <c r="Y11081">
        <v>34236</v>
      </c>
      <c r="Z11081" t="s">
        <v>13118</v>
      </c>
      <c r="AB11081">
        <v>34236</v>
      </c>
      <c r="AC11081" t="s">
        <v>1411</v>
      </c>
      <c r="AD11081" t="s">
        <v>33</v>
      </c>
    </row>
    <row r="11082" spans="1:30" x14ac:dyDescent="0.3">
      <c r="A11082" s="1">
        <v>1563</v>
      </c>
      <c r="C11082">
        <v>47530251</v>
      </c>
      <c r="D11082" t="s">
        <v>1917</v>
      </c>
      <c r="E11082" t="s">
        <v>40</v>
      </c>
      <c r="F11082">
        <v>2</v>
      </c>
      <c r="G11082">
        <v>2</v>
      </c>
      <c r="H11082">
        <v>16</v>
      </c>
      <c r="I11082">
        <v>16</v>
      </c>
      <c r="J11082">
        <v>16</v>
      </c>
      <c r="K11082">
        <v>16</v>
      </c>
      <c r="L11082">
        <v>24</v>
      </c>
      <c r="M11082">
        <v>24</v>
      </c>
      <c r="N11082">
        <v>8</v>
      </c>
      <c r="O11082">
        <v>8</v>
      </c>
      <c r="P11082">
        <v>18</v>
      </c>
      <c r="Q11082">
        <v>18</v>
      </c>
      <c r="R11082">
        <v>68</v>
      </c>
      <c r="S11082">
        <v>100</v>
      </c>
      <c r="T11082">
        <v>168</v>
      </c>
      <c r="V11082" t="s">
        <v>13120</v>
      </c>
      <c r="W11082" t="s">
        <v>13116</v>
      </c>
      <c r="X11082" t="s">
        <v>13117</v>
      </c>
      <c r="Y11082">
        <v>34236</v>
      </c>
      <c r="Z11082" t="s">
        <v>13118</v>
      </c>
      <c r="AB11082">
        <v>34236</v>
      </c>
      <c r="AC11082" t="s">
        <v>1411</v>
      </c>
      <c r="AD11082" t="s">
        <v>33</v>
      </c>
    </row>
    <row r="11083" spans="1:30" hidden="1" x14ac:dyDescent="0.3">
      <c r="A11083" s="1">
        <v>11081</v>
      </c>
      <c r="C11083">
        <v>36884915</v>
      </c>
      <c r="D11083" t="s">
        <v>13121</v>
      </c>
      <c r="E11083" t="s">
        <v>50</v>
      </c>
      <c r="F11083">
        <v>4</v>
      </c>
      <c r="G11083">
        <v>4</v>
      </c>
      <c r="H11083">
        <v>10</v>
      </c>
      <c r="I11083">
        <v>10</v>
      </c>
      <c r="J11083">
        <v>15</v>
      </c>
      <c r="K11083">
        <v>15</v>
      </c>
      <c r="L11083">
        <v>17</v>
      </c>
      <c r="M11083">
        <v>17</v>
      </c>
      <c r="N11083">
        <v>29</v>
      </c>
      <c r="O11083">
        <v>29</v>
      </c>
      <c r="P11083">
        <v>30</v>
      </c>
      <c r="Q11083">
        <v>30</v>
      </c>
      <c r="R11083">
        <v>58</v>
      </c>
      <c r="S11083">
        <v>152</v>
      </c>
      <c r="T11083">
        <v>210</v>
      </c>
      <c r="V11083" t="s">
        <v>13121</v>
      </c>
      <c r="W11083" t="s">
        <v>13116</v>
      </c>
      <c r="X11083" t="s">
        <v>13117</v>
      </c>
      <c r="Y11083">
        <v>34236</v>
      </c>
      <c r="Z11083" t="s">
        <v>13118</v>
      </c>
      <c r="AB11083">
        <v>34236</v>
      </c>
      <c r="AC11083" t="s">
        <v>1411</v>
      </c>
      <c r="AD11083" t="s">
        <v>33</v>
      </c>
    </row>
    <row r="11084" spans="1:30" x14ac:dyDescent="0.3">
      <c r="A11084" s="1">
        <v>1793</v>
      </c>
      <c r="C11084">
        <v>37171280</v>
      </c>
      <c r="D11084" t="s">
        <v>2186</v>
      </c>
      <c r="E11084" t="s">
        <v>40</v>
      </c>
      <c r="F11084">
        <v>3</v>
      </c>
      <c r="G11084">
        <v>3</v>
      </c>
      <c r="H11084">
        <v>11</v>
      </c>
      <c r="I11084">
        <v>11</v>
      </c>
      <c r="J11084">
        <v>31</v>
      </c>
      <c r="K11084">
        <v>31</v>
      </c>
      <c r="L11084">
        <v>22</v>
      </c>
      <c r="M11084">
        <v>22</v>
      </c>
      <c r="N11084">
        <v>6</v>
      </c>
      <c r="O11084">
        <v>6</v>
      </c>
      <c r="P11084">
        <v>11</v>
      </c>
      <c r="Q11084">
        <v>11</v>
      </c>
      <c r="R11084">
        <v>90</v>
      </c>
      <c r="S11084">
        <v>78</v>
      </c>
      <c r="T11084">
        <v>168</v>
      </c>
      <c r="V11084" t="s">
        <v>13122</v>
      </c>
      <c r="W11084" t="s">
        <v>13116</v>
      </c>
      <c r="X11084" t="s">
        <v>13117</v>
      </c>
      <c r="Y11084">
        <v>34236</v>
      </c>
      <c r="Z11084" t="s">
        <v>13118</v>
      </c>
      <c r="AB11084">
        <v>34236</v>
      </c>
      <c r="AC11084" t="s">
        <v>1411</v>
      </c>
      <c r="AD11084" t="s">
        <v>33</v>
      </c>
    </row>
    <row r="11085" spans="1:30" x14ac:dyDescent="0.3">
      <c r="A11085" s="1">
        <v>1930</v>
      </c>
      <c r="C11085">
        <v>14314478</v>
      </c>
      <c r="D11085" t="s">
        <v>2350</v>
      </c>
      <c r="E11085" t="s">
        <v>71</v>
      </c>
      <c r="F11085">
        <v>8</v>
      </c>
      <c r="G11085">
        <v>8</v>
      </c>
      <c r="H11085">
        <v>11</v>
      </c>
      <c r="I11085">
        <v>11</v>
      </c>
      <c r="J11085">
        <v>16</v>
      </c>
      <c r="K11085">
        <v>16</v>
      </c>
      <c r="L11085">
        <v>8</v>
      </c>
      <c r="M11085">
        <v>8</v>
      </c>
      <c r="N11085">
        <v>24</v>
      </c>
      <c r="O11085">
        <v>24</v>
      </c>
      <c r="P11085">
        <v>17</v>
      </c>
      <c r="Q11085">
        <v>17</v>
      </c>
      <c r="R11085">
        <v>70</v>
      </c>
      <c r="S11085">
        <v>98</v>
      </c>
      <c r="T11085">
        <v>168</v>
      </c>
      <c r="V11085" t="s">
        <v>13123</v>
      </c>
      <c r="W11085" t="s">
        <v>13116</v>
      </c>
      <c r="X11085" t="s">
        <v>13117</v>
      </c>
      <c r="Y11085">
        <v>34236</v>
      </c>
      <c r="Z11085" t="s">
        <v>13118</v>
      </c>
      <c r="AB11085">
        <v>34236</v>
      </c>
      <c r="AC11085" t="s">
        <v>1411</v>
      </c>
      <c r="AD11085" t="s">
        <v>33</v>
      </c>
    </row>
    <row r="11086" spans="1:30" x14ac:dyDescent="0.3">
      <c r="A11086" s="1">
        <v>2094</v>
      </c>
      <c r="C11086">
        <v>23678962</v>
      </c>
      <c r="D11086" t="s">
        <v>2546</v>
      </c>
      <c r="E11086" t="s">
        <v>44</v>
      </c>
      <c r="F11086">
        <v>9</v>
      </c>
      <c r="G11086">
        <v>9</v>
      </c>
      <c r="H11086">
        <v>19</v>
      </c>
      <c r="I11086">
        <v>19</v>
      </c>
      <c r="J11086">
        <v>11</v>
      </c>
      <c r="K11086">
        <v>11</v>
      </c>
      <c r="L11086">
        <v>4</v>
      </c>
      <c r="M11086">
        <v>4</v>
      </c>
      <c r="N11086">
        <v>20</v>
      </c>
      <c r="O11086">
        <v>20</v>
      </c>
      <c r="P11086">
        <v>21</v>
      </c>
      <c r="Q11086">
        <v>21</v>
      </c>
      <c r="R11086">
        <v>78</v>
      </c>
      <c r="S11086">
        <v>90</v>
      </c>
      <c r="T11086">
        <v>168</v>
      </c>
      <c r="V11086" t="s">
        <v>13124</v>
      </c>
      <c r="W11086" t="s">
        <v>13116</v>
      </c>
      <c r="X11086" t="s">
        <v>13117</v>
      </c>
      <c r="Y11086">
        <v>34236</v>
      </c>
      <c r="Z11086" t="s">
        <v>13118</v>
      </c>
      <c r="AB11086">
        <v>34236</v>
      </c>
      <c r="AC11086" t="s">
        <v>1411</v>
      </c>
      <c r="AD11086" t="s">
        <v>33</v>
      </c>
    </row>
    <row r="11087" spans="1:30" x14ac:dyDescent="0.3">
      <c r="A11087" s="1">
        <v>2097</v>
      </c>
      <c r="C11087">
        <v>13878950</v>
      </c>
      <c r="D11087" t="s">
        <v>2549</v>
      </c>
      <c r="E11087" t="s">
        <v>52</v>
      </c>
      <c r="F11087">
        <v>5</v>
      </c>
      <c r="G11087">
        <v>5</v>
      </c>
      <c r="H11087">
        <v>10</v>
      </c>
      <c r="I11087">
        <v>10</v>
      </c>
      <c r="J11087">
        <v>35</v>
      </c>
      <c r="K11087">
        <v>35</v>
      </c>
      <c r="L11087">
        <v>12</v>
      </c>
      <c r="M11087">
        <v>12</v>
      </c>
      <c r="N11087">
        <v>3</v>
      </c>
      <c r="O11087">
        <v>3</v>
      </c>
      <c r="P11087">
        <v>19</v>
      </c>
      <c r="Q11087">
        <v>19</v>
      </c>
      <c r="R11087">
        <v>100</v>
      </c>
      <c r="S11087">
        <v>68</v>
      </c>
      <c r="T11087">
        <v>168</v>
      </c>
      <c r="V11087" t="s">
        <v>13125</v>
      </c>
      <c r="W11087" t="s">
        <v>13116</v>
      </c>
      <c r="X11087" t="s">
        <v>13117</v>
      </c>
      <c r="Y11087">
        <v>34236</v>
      </c>
      <c r="Z11087" t="s">
        <v>13118</v>
      </c>
      <c r="AB11087">
        <v>34236</v>
      </c>
      <c r="AC11087" t="s">
        <v>1411</v>
      </c>
      <c r="AD11087" t="s">
        <v>33</v>
      </c>
    </row>
    <row r="11088" spans="1:30" x14ac:dyDescent="0.3">
      <c r="A11088" s="1">
        <v>2106</v>
      </c>
      <c r="C11088">
        <v>28798480</v>
      </c>
      <c r="D11088" t="s">
        <v>2558</v>
      </c>
      <c r="E11088" t="s">
        <v>48</v>
      </c>
      <c r="F11088">
        <v>6</v>
      </c>
      <c r="G11088">
        <v>6</v>
      </c>
      <c r="H11088">
        <v>25</v>
      </c>
      <c r="I11088">
        <v>25</v>
      </c>
      <c r="J11088">
        <v>16</v>
      </c>
      <c r="K11088">
        <v>16</v>
      </c>
      <c r="L11088">
        <v>4</v>
      </c>
      <c r="M11088">
        <v>4</v>
      </c>
      <c r="N11088">
        <v>6</v>
      </c>
      <c r="O11088">
        <v>6</v>
      </c>
      <c r="P11088">
        <v>27</v>
      </c>
      <c r="Q11088">
        <v>27</v>
      </c>
      <c r="R11088">
        <v>94</v>
      </c>
      <c r="S11088">
        <v>74</v>
      </c>
      <c r="T11088">
        <v>168</v>
      </c>
      <c r="V11088" t="s">
        <v>13126</v>
      </c>
      <c r="W11088" t="s">
        <v>13116</v>
      </c>
      <c r="X11088" t="s">
        <v>13117</v>
      </c>
      <c r="Y11088">
        <v>34236</v>
      </c>
      <c r="Z11088" t="s">
        <v>13118</v>
      </c>
      <c r="AB11088">
        <v>34236</v>
      </c>
      <c r="AC11088" t="s">
        <v>1411</v>
      </c>
      <c r="AD11088" t="s">
        <v>33</v>
      </c>
    </row>
    <row r="11089" spans="1:30" hidden="1" x14ac:dyDescent="0.3">
      <c r="A11089" s="1">
        <v>11087</v>
      </c>
      <c r="C11089">
        <v>29190024</v>
      </c>
      <c r="D11089" t="s">
        <v>13127</v>
      </c>
      <c r="E11089" t="s">
        <v>50</v>
      </c>
      <c r="F11089">
        <v>0</v>
      </c>
      <c r="G11089">
        <v>0</v>
      </c>
      <c r="H11089">
        <v>24</v>
      </c>
      <c r="I11089">
        <v>24</v>
      </c>
      <c r="J11089">
        <v>19</v>
      </c>
      <c r="K11089">
        <v>19</v>
      </c>
      <c r="L11089">
        <v>25</v>
      </c>
      <c r="M11089">
        <v>25</v>
      </c>
      <c r="N11089">
        <v>1</v>
      </c>
      <c r="O11089">
        <v>1</v>
      </c>
      <c r="P11089">
        <v>26</v>
      </c>
      <c r="Q11089">
        <v>26</v>
      </c>
      <c r="R11089">
        <v>86</v>
      </c>
      <c r="S11089">
        <v>104</v>
      </c>
      <c r="T11089">
        <v>190</v>
      </c>
      <c r="V11089" t="s">
        <v>13127</v>
      </c>
      <c r="W11089" t="s">
        <v>13116</v>
      </c>
      <c r="X11089" t="s">
        <v>13117</v>
      </c>
      <c r="Y11089">
        <v>34236</v>
      </c>
      <c r="Z11089" t="s">
        <v>13118</v>
      </c>
      <c r="AB11089">
        <v>34236</v>
      </c>
      <c r="AC11089" t="s">
        <v>1411</v>
      </c>
      <c r="AD11089" t="s">
        <v>33</v>
      </c>
    </row>
    <row r="11090" spans="1:30" x14ac:dyDescent="0.3">
      <c r="A11090" s="1">
        <v>2122</v>
      </c>
      <c r="C11090">
        <v>69435983</v>
      </c>
      <c r="D11090" t="s">
        <v>2579</v>
      </c>
      <c r="E11090" t="s">
        <v>42</v>
      </c>
      <c r="F11090">
        <v>1</v>
      </c>
      <c r="G11090">
        <v>1</v>
      </c>
      <c r="H11090">
        <v>22</v>
      </c>
      <c r="I11090">
        <v>22</v>
      </c>
      <c r="J11090">
        <v>19</v>
      </c>
      <c r="K11090">
        <v>19</v>
      </c>
      <c r="L11090">
        <v>15</v>
      </c>
      <c r="M11090">
        <v>15</v>
      </c>
      <c r="N11090">
        <v>2</v>
      </c>
      <c r="O11090">
        <v>2</v>
      </c>
      <c r="P11090">
        <v>25</v>
      </c>
      <c r="Q11090">
        <v>25</v>
      </c>
      <c r="R11090">
        <v>84</v>
      </c>
      <c r="S11090">
        <v>84</v>
      </c>
      <c r="T11090">
        <v>168</v>
      </c>
      <c r="V11090" t="s">
        <v>13128</v>
      </c>
      <c r="W11090" t="s">
        <v>13116</v>
      </c>
      <c r="X11090" t="s">
        <v>13117</v>
      </c>
      <c r="Y11090">
        <v>34236</v>
      </c>
      <c r="Z11090" t="s">
        <v>13118</v>
      </c>
      <c r="AB11090">
        <v>34236</v>
      </c>
      <c r="AC11090" t="s">
        <v>1411</v>
      </c>
      <c r="AD11090" t="s">
        <v>33</v>
      </c>
    </row>
    <row r="11091" spans="1:30" x14ac:dyDescent="0.3">
      <c r="A11091" s="1">
        <v>2141</v>
      </c>
      <c r="C11091">
        <v>42718537</v>
      </c>
      <c r="D11091" t="s">
        <v>2601</v>
      </c>
      <c r="E11091" t="s">
        <v>44</v>
      </c>
      <c r="F11091">
        <v>2</v>
      </c>
      <c r="G11091">
        <v>2</v>
      </c>
      <c r="H11091">
        <v>11</v>
      </c>
      <c r="I11091">
        <v>11</v>
      </c>
      <c r="J11091">
        <v>34</v>
      </c>
      <c r="K11091">
        <v>34</v>
      </c>
      <c r="L11091">
        <v>4</v>
      </c>
      <c r="M11091">
        <v>4</v>
      </c>
      <c r="N11091">
        <v>10</v>
      </c>
      <c r="O11091">
        <v>10</v>
      </c>
      <c r="P11091">
        <v>23</v>
      </c>
      <c r="Q11091">
        <v>23</v>
      </c>
      <c r="R11091">
        <v>94</v>
      </c>
      <c r="S11091">
        <v>74</v>
      </c>
      <c r="T11091">
        <v>168</v>
      </c>
      <c r="V11091" t="s">
        <v>13129</v>
      </c>
      <c r="W11091" t="s">
        <v>13116</v>
      </c>
      <c r="X11091" t="s">
        <v>13117</v>
      </c>
      <c r="Y11091">
        <v>34236</v>
      </c>
      <c r="Z11091" t="s">
        <v>13118</v>
      </c>
      <c r="AB11091">
        <v>34236</v>
      </c>
      <c r="AC11091" t="s">
        <v>1411</v>
      </c>
      <c r="AD11091" t="s">
        <v>33</v>
      </c>
    </row>
    <row r="11092" spans="1:30" x14ac:dyDescent="0.3">
      <c r="A11092" s="1">
        <v>2182</v>
      </c>
      <c r="C11092">
        <v>44203036</v>
      </c>
      <c r="D11092" t="s">
        <v>2649</v>
      </c>
      <c r="E11092" t="s">
        <v>48</v>
      </c>
      <c r="F11092">
        <v>14</v>
      </c>
      <c r="G11092">
        <v>14</v>
      </c>
      <c r="H11092">
        <v>20</v>
      </c>
      <c r="I11092">
        <v>20</v>
      </c>
      <c r="J11092">
        <v>17</v>
      </c>
      <c r="K11092">
        <v>17</v>
      </c>
      <c r="L11092">
        <v>5</v>
      </c>
      <c r="M11092">
        <v>5</v>
      </c>
      <c r="N11092">
        <v>10</v>
      </c>
      <c r="O11092">
        <v>10</v>
      </c>
      <c r="P11092">
        <v>18</v>
      </c>
      <c r="Q11092">
        <v>18</v>
      </c>
      <c r="R11092">
        <v>102</v>
      </c>
      <c r="S11092">
        <v>66</v>
      </c>
      <c r="T11092">
        <v>168</v>
      </c>
      <c r="V11092" t="s">
        <v>13130</v>
      </c>
      <c r="W11092" t="s">
        <v>13116</v>
      </c>
      <c r="X11092" t="s">
        <v>13117</v>
      </c>
      <c r="Y11092">
        <v>34236</v>
      </c>
      <c r="Z11092" t="s">
        <v>13118</v>
      </c>
      <c r="AB11092">
        <v>34236</v>
      </c>
      <c r="AC11092" t="s">
        <v>1411</v>
      </c>
      <c r="AD11092" t="s">
        <v>33</v>
      </c>
    </row>
    <row r="11093" spans="1:30" x14ac:dyDescent="0.3">
      <c r="A11093" s="1">
        <v>2245</v>
      </c>
      <c r="C11093">
        <v>45661517</v>
      </c>
      <c r="D11093" t="s">
        <v>2726</v>
      </c>
      <c r="E11093" t="s">
        <v>71</v>
      </c>
      <c r="F11093">
        <v>3</v>
      </c>
      <c r="G11093">
        <v>3</v>
      </c>
      <c r="H11093">
        <v>10</v>
      </c>
      <c r="I11093">
        <v>10</v>
      </c>
      <c r="J11093">
        <v>33</v>
      </c>
      <c r="K11093">
        <v>33</v>
      </c>
      <c r="L11093">
        <v>6</v>
      </c>
      <c r="M11093">
        <v>6</v>
      </c>
      <c r="N11093">
        <v>17</v>
      </c>
      <c r="O11093">
        <v>17</v>
      </c>
      <c r="P11093">
        <v>15</v>
      </c>
      <c r="Q11093">
        <v>15</v>
      </c>
      <c r="R11093">
        <v>92</v>
      </c>
      <c r="S11093">
        <v>76</v>
      </c>
      <c r="T11093">
        <v>168</v>
      </c>
      <c r="V11093" t="s">
        <v>13131</v>
      </c>
      <c r="W11093" t="s">
        <v>13116</v>
      </c>
      <c r="X11093" t="s">
        <v>13117</v>
      </c>
      <c r="Y11093">
        <v>34236</v>
      </c>
      <c r="Z11093" t="s">
        <v>13118</v>
      </c>
      <c r="AB11093">
        <v>34236</v>
      </c>
      <c r="AC11093" t="s">
        <v>1411</v>
      </c>
      <c r="AD11093" t="s">
        <v>33</v>
      </c>
    </row>
    <row r="11094" spans="1:30" x14ac:dyDescent="0.3">
      <c r="A11094" s="1">
        <v>2261</v>
      </c>
      <c r="C11094">
        <v>74619958</v>
      </c>
      <c r="D11094" t="s">
        <v>2746</v>
      </c>
      <c r="E11094" t="s">
        <v>71</v>
      </c>
      <c r="F11094">
        <v>1</v>
      </c>
      <c r="G11094">
        <v>1</v>
      </c>
      <c r="H11094">
        <v>15</v>
      </c>
      <c r="I11094">
        <v>15</v>
      </c>
      <c r="J11094">
        <v>35</v>
      </c>
      <c r="K11094">
        <v>35</v>
      </c>
      <c r="L11094">
        <v>9</v>
      </c>
      <c r="M11094">
        <v>9</v>
      </c>
      <c r="N11094">
        <v>8</v>
      </c>
      <c r="O11094">
        <v>8</v>
      </c>
      <c r="P11094">
        <v>16</v>
      </c>
      <c r="Q11094">
        <v>16</v>
      </c>
      <c r="R11094">
        <v>102</v>
      </c>
      <c r="S11094">
        <v>66</v>
      </c>
      <c r="T11094">
        <v>168</v>
      </c>
      <c r="V11094" t="s">
        <v>13132</v>
      </c>
      <c r="W11094" t="s">
        <v>13116</v>
      </c>
      <c r="X11094" t="s">
        <v>13117</v>
      </c>
      <c r="Y11094">
        <v>34236</v>
      </c>
      <c r="Z11094" t="s">
        <v>13118</v>
      </c>
      <c r="AB11094">
        <v>34236</v>
      </c>
      <c r="AC11094" t="s">
        <v>1411</v>
      </c>
      <c r="AD11094" t="s">
        <v>33</v>
      </c>
    </row>
    <row r="11095" spans="1:30" x14ac:dyDescent="0.3">
      <c r="A11095" s="1">
        <v>2472</v>
      </c>
      <c r="C11095">
        <v>34340462</v>
      </c>
      <c r="D11095" t="s">
        <v>2997</v>
      </c>
      <c r="E11095" t="s">
        <v>71</v>
      </c>
      <c r="F11095">
        <v>0</v>
      </c>
      <c r="G11095">
        <v>0</v>
      </c>
      <c r="H11095">
        <v>13</v>
      </c>
      <c r="I11095">
        <v>13</v>
      </c>
      <c r="J11095">
        <v>30</v>
      </c>
      <c r="K11095">
        <v>30</v>
      </c>
      <c r="L11095">
        <v>10</v>
      </c>
      <c r="M11095">
        <v>10</v>
      </c>
      <c r="N11095">
        <v>6</v>
      </c>
      <c r="O11095">
        <v>6</v>
      </c>
      <c r="P11095">
        <v>25</v>
      </c>
      <c r="Q11095">
        <v>25</v>
      </c>
      <c r="R11095">
        <v>86</v>
      </c>
      <c r="S11095">
        <v>82</v>
      </c>
      <c r="T11095">
        <v>168</v>
      </c>
      <c r="V11095" t="s">
        <v>13133</v>
      </c>
      <c r="W11095" t="s">
        <v>13116</v>
      </c>
      <c r="X11095" t="s">
        <v>13117</v>
      </c>
      <c r="Y11095">
        <v>34236</v>
      </c>
      <c r="Z11095" t="s">
        <v>13118</v>
      </c>
      <c r="AB11095">
        <v>34236</v>
      </c>
      <c r="AC11095" t="s">
        <v>1411</v>
      </c>
      <c r="AD11095" t="s">
        <v>33</v>
      </c>
    </row>
    <row r="11096" spans="1:30" x14ac:dyDescent="0.3">
      <c r="A11096" s="1">
        <v>2497</v>
      </c>
      <c r="C11096">
        <v>86078179</v>
      </c>
      <c r="D11096" t="s">
        <v>3027</v>
      </c>
      <c r="E11096" t="s">
        <v>40</v>
      </c>
      <c r="F11096">
        <v>2</v>
      </c>
      <c r="G11096">
        <v>2</v>
      </c>
      <c r="H11096">
        <v>13</v>
      </c>
      <c r="I11096">
        <v>13</v>
      </c>
      <c r="J11096">
        <v>12</v>
      </c>
      <c r="K11096">
        <v>12</v>
      </c>
      <c r="L11096">
        <v>21</v>
      </c>
      <c r="M11096">
        <v>21</v>
      </c>
      <c r="N11096">
        <v>18</v>
      </c>
      <c r="O11096">
        <v>18</v>
      </c>
      <c r="P11096">
        <v>18</v>
      </c>
      <c r="Q11096">
        <v>18</v>
      </c>
      <c r="R11096">
        <v>54</v>
      </c>
      <c r="S11096">
        <v>114</v>
      </c>
      <c r="T11096">
        <v>168</v>
      </c>
      <c r="V11096" t="s">
        <v>13134</v>
      </c>
      <c r="W11096" t="s">
        <v>13135</v>
      </c>
      <c r="X11096" t="s">
        <v>13136</v>
      </c>
      <c r="Y11096">
        <v>14902</v>
      </c>
      <c r="Z11096" t="s">
        <v>13137</v>
      </c>
      <c r="AB11096">
        <v>14902</v>
      </c>
      <c r="AC11096" t="s">
        <v>1482</v>
      </c>
      <c r="AD11096" t="s">
        <v>61</v>
      </c>
    </row>
    <row r="11097" spans="1:30" x14ac:dyDescent="0.3">
      <c r="A11097" s="1">
        <v>2507</v>
      </c>
      <c r="C11097">
        <v>77928680</v>
      </c>
      <c r="D11097" t="s">
        <v>3039</v>
      </c>
      <c r="E11097" t="s">
        <v>42</v>
      </c>
      <c r="F11097">
        <v>10</v>
      </c>
      <c r="G11097">
        <v>10</v>
      </c>
      <c r="H11097">
        <v>19</v>
      </c>
      <c r="I11097">
        <v>19</v>
      </c>
      <c r="J11097">
        <v>12</v>
      </c>
      <c r="K11097">
        <v>12</v>
      </c>
      <c r="L11097">
        <v>27</v>
      </c>
      <c r="M11097">
        <v>27</v>
      </c>
      <c r="N11097">
        <v>5</v>
      </c>
      <c r="O11097">
        <v>5</v>
      </c>
      <c r="P11097">
        <v>11</v>
      </c>
      <c r="Q11097">
        <v>11</v>
      </c>
      <c r="R11097">
        <v>82</v>
      </c>
      <c r="S11097">
        <v>86</v>
      </c>
      <c r="T11097">
        <v>168</v>
      </c>
      <c r="V11097" t="s">
        <v>13138</v>
      </c>
      <c r="W11097" t="s">
        <v>13135</v>
      </c>
      <c r="X11097" t="s">
        <v>13136</v>
      </c>
      <c r="Y11097">
        <v>14902</v>
      </c>
      <c r="Z11097" t="s">
        <v>13137</v>
      </c>
      <c r="AB11097">
        <v>14902</v>
      </c>
      <c r="AC11097" t="s">
        <v>1482</v>
      </c>
      <c r="AD11097" t="s">
        <v>61</v>
      </c>
    </row>
    <row r="11098" spans="1:30" x14ac:dyDescent="0.3">
      <c r="A11098" s="1">
        <v>2545</v>
      </c>
      <c r="C11098">
        <v>82992374</v>
      </c>
      <c r="D11098" t="s">
        <v>3082</v>
      </c>
      <c r="E11098" t="s">
        <v>42</v>
      </c>
      <c r="F11098">
        <v>6</v>
      </c>
      <c r="G11098">
        <v>6</v>
      </c>
      <c r="H11098">
        <v>14</v>
      </c>
      <c r="I11098">
        <v>14</v>
      </c>
      <c r="J11098">
        <v>21</v>
      </c>
      <c r="K11098">
        <v>21</v>
      </c>
      <c r="L11098">
        <v>11</v>
      </c>
      <c r="M11098">
        <v>11</v>
      </c>
      <c r="N11098">
        <v>20</v>
      </c>
      <c r="O11098">
        <v>20</v>
      </c>
      <c r="P11098">
        <v>12</v>
      </c>
      <c r="Q11098">
        <v>12</v>
      </c>
      <c r="R11098">
        <v>82</v>
      </c>
      <c r="S11098">
        <v>86</v>
      </c>
      <c r="T11098">
        <v>168</v>
      </c>
      <c r="V11098" t="s">
        <v>13139</v>
      </c>
      <c r="W11098" t="s">
        <v>13135</v>
      </c>
      <c r="X11098" t="s">
        <v>13136</v>
      </c>
      <c r="Y11098">
        <v>14902</v>
      </c>
      <c r="Z11098" t="s">
        <v>13137</v>
      </c>
      <c r="AB11098">
        <v>14902</v>
      </c>
      <c r="AC11098" t="s">
        <v>1482</v>
      </c>
      <c r="AD11098" t="s">
        <v>61</v>
      </c>
    </row>
    <row r="11099" spans="1:30" x14ac:dyDescent="0.3">
      <c r="A11099" s="1">
        <v>2587</v>
      </c>
      <c r="C11099">
        <v>22827850</v>
      </c>
      <c r="D11099" t="s">
        <v>3126</v>
      </c>
      <c r="E11099" t="s">
        <v>28</v>
      </c>
      <c r="F11099">
        <v>11</v>
      </c>
      <c r="G11099">
        <v>11</v>
      </c>
      <c r="H11099">
        <v>17</v>
      </c>
      <c r="I11099">
        <v>17</v>
      </c>
      <c r="J11099">
        <v>11</v>
      </c>
      <c r="K11099">
        <v>11</v>
      </c>
      <c r="L11099">
        <v>23</v>
      </c>
      <c r="M11099">
        <v>23</v>
      </c>
      <c r="N11099">
        <v>10</v>
      </c>
      <c r="O11099">
        <v>10</v>
      </c>
      <c r="P11099">
        <v>12</v>
      </c>
      <c r="Q11099">
        <v>12</v>
      </c>
      <c r="R11099">
        <v>78</v>
      </c>
      <c r="S11099">
        <v>90</v>
      </c>
      <c r="T11099">
        <v>168</v>
      </c>
      <c r="V11099" t="s">
        <v>13140</v>
      </c>
      <c r="W11099" t="s">
        <v>13135</v>
      </c>
      <c r="X11099" t="s">
        <v>13136</v>
      </c>
      <c r="Y11099">
        <v>14902</v>
      </c>
      <c r="Z11099" t="s">
        <v>13137</v>
      </c>
      <c r="AB11099">
        <v>14902</v>
      </c>
      <c r="AC11099" t="s">
        <v>1482</v>
      </c>
      <c r="AD11099" t="s">
        <v>61</v>
      </c>
    </row>
    <row r="11100" spans="1:30" hidden="1" x14ac:dyDescent="0.3">
      <c r="A11100" s="1">
        <v>11098</v>
      </c>
      <c r="C11100">
        <v>15068282</v>
      </c>
      <c r="D11100" t="s">
        <v>13141</v>
      </c>
      <c r="E11100" t="s">
        <v>50</v>
      </c>
      <c r="F11100">
        <v>5</v>
      </c>
      <c r="G11100">
        <v>5</v>
      </c>
      <c r="H11100">
        <v>18</v>
      </c>
      <c r="I11100">
        <v>18</v>
      </c>
      <c r="J11100">
        <v>24</v>
      </c>
      <c r="K11100">
        <v>24</v>
      </c>
      <c r="L11100">
        <v>0</v>
      </c>
      <c r="M11100">
        <v>0</v>
      </c>
      <c r="N11100">
        <v>25</v>
      </c>
      <c r="O11100">
        <v>25</v>
      </c>
      <c r="P11100">
        <v>30</v>
      </c>
      <c r="Q11100">
        <v>30</v>
      </c>
      <c r="R11100">
        <v>94</v>
      </c>
      <c r="S11100">
        <v>110</v>
      </c>
      <c r="T11100">
        <v>204</v>
      </c>
      <c r="V11100" t="s">
        <v>13141</v>
      </c>
      <c r="W11100" t="s">
        <v>13135</v>
      </c>
      <c r="X11100" t="s">
        <v>13136</v>
      </c>
      <c r="Y11100">
        <v>14902</v>
      </c>
      <c r="Z11100" t="s">
        <v>13137</v>
      </c>
      <c r="AB11100">
        <v>14902</v>
      </c>
      <c r="AC11100" t="s">
        <v>1482</v>
      </c>
      <c r="AD11100" t="s">
        <v>61</v>
      </c>
    </row>
    <row r="11101" spans="1:30" x14ac:dyDescent="0.3">
      <c r="A11101" s="1">
        <v>2879</v>
      </c>
      <c r="C11101">
        <v>58677550</v>
      </c>
      <c r="D11101" t="s">
        <v>3476</v>
      </c>
      <c r="E11101" t="s">
        <v>37</v>
      </c>
      <c r="F11101">
        <v>8</v>
      </c>
      <c r="G11101">
        <v>8</v>
      </c>
      <c r="H11101">
        <v>15</v>
      </c>
      <c r="I11101">
        <v>15</v>
      </c>
      <c r="J11101">
        <v>19</v>
      </c>
      <c r="K11101">
        <v>19</v>
      </c>
      <c r="L11101">
        <v>9</v>
      </c>
      <c r="M11101">
        <v>9</v>
      </c>
      <c r="N11101">
        <v>8</v>
      </c>
      <c r="O11101">
        <v>8</v>
      </c>
      <c r="P11101">
        <v>25</v>
      </c>
      <c r="Q11101">
        <v>25</v>
      </c>
      <c r="R11101">
        <v>84</v>
      </c>
      <c r="S11101">
        <v>84</v>
      </c>
      <c r="T11101">
        <v>168</v>
      </c>
      <c r="V11101" t="s">
        <v>13142</v>
      </c>
      <c r="W11101" t="s">
        <v>13135</v>
      </c>
      <c r="X11101" t="s">
        <v>13136</v>
      </c>
      <c r="Y11101">
        <v>14902</v>
      </c>
      <c r="Z11101" t="s">
        <v>13137</v>
      </c>
      <c r="AB11101">
        <v>14902</v>
      </c>
      <c r="AC11101" t="s">
        <v>1482</v>
      </c>
      <c r="AD11101" t="s">
        <v>61</v>
      </c>
    </row>
    <row r="11102" spans="1:30" x14ac:dyDescent="0.3">
      <c r="A11102" s="1">
        <v>2914</v>
      </c>
      <c r="C11102">
        <v>74093100</v>
      </c>
      <c r="D11102" t="s">
        <v>3514</v>
      </c>
      <c r="E11102" t="s">
        <v>40</v>
      </c>
      <c r="F11102">
        <v>4</v>
      </c>
      <c r="G11102">
        <v>4</v>
      </c>
      <c r="H11102">
        <v>17</v>
      </c>
      <c r="I11102">
        <v>17</v>
      </c>
      <c r="J11102">
        <v>16</v>
      </c>
      <c r="K11102">
        <v>16</v>
      </c>
      <c r="L11102">
        <v>19</v>
      </c>
      <c r="M11102">
        <v>19</v>
      </c>
      <c r="N11102">
        <v>11</v>
      </c>
      <c r="O11102">
        <v>11</v>
      </c>
      <c r="P11102">
        <v>17</v>
      </c>
      <c r="Q11102">
        <v>17</v>
      </c>
      <c r="R11102">
        <v>74</v>
      </c>
      <c r="S11102">
        <v>94</v>
      </c>
      <c r="T11102">
        <v>168</v>
      </c>
      <c r="V11102" t="s">
        <v>13143</v>
      </c>
      <c r="W11102" t="s">
        <v>13135</v>
      </c>
      <c r="X11102" t="s">
        <v>13136</v>
      </c>
      <c r="Y11102">
        <v>14902</v>
      </c>
      <c r="Z11102" t="s">
        <v>13137</v>
      </c>
      <c r="AB11102">
        <v>14902</v>
      </c>
      <c r="AC11102" t="s">
        <v>1482</v>
      </c>
      <c r="AD11102" t="s">
        <v>61</v>
      </c>
    </row>
    <row r="11103" spans="1:30" x14ac:dyDescent="0.3">
      <c r="A11103" s="1">
        <v>3003</v>
      </c>
      <c r="C11103">
        <v>66038852</v>
      </c>
      <c r="D11103" t="s">
        <v>3616</v>
      </c>
      <c r="E11103" t="s">
        <v>42</v>
      </c>
      <c r="F11103">
        <v>2</v>
      </c>
      <c r="G11103">
        <v>2</v>
      </c>
      <c r="H11103">
        <v>11</v>
      </c>
      <c r="I11103">
        <v>11</v>
      </c>
      <c r="J11103">
        <v>20</v>
      </c>
      <c r="K11103">
        <v>20</v>
      </c>
      <c r="L11103">
        <v>13</v>
      </c>
      <c r="M11103">
        <v>13</v>
      </c>
      <c r="N11103">
        <v>20</v>
      </c>
      <c r="O11103">
        <v>20</v>
      </c>
      <c r="P11103">
        <v>18</v>
      </c>
      <c r="Q11103">
        <v>18</v>
      </c>
      <c r="R11103">
        <v>66</v>
      </c>
      <c r="S11103">
        <v>102</v>
      </c>
      <c r="T11103">
        <v>168</v>
      </c>
      <c r="V11103" t="s">
        <v>13144</v>
      </c>
      <c r="W11103" t="s">
        <v>13135</v>
      </c>
      <c r="X11103" t="s">
        <v>13136</v>
      </c>
      <c r="Y11103">
        <v>14902</v>
      </c>
      <c r="Z11103" t="s">
        <v>13137</v>
      </c>
      <c r="AB11103">
        <v>14902</v>
      </c>
      <c r="AC11103" t="s">
        <v>1482</v>
      </c>
      <c r="AD11103" t="s">
        <v>61</v>
      </c>
    </row>
    <row r="11104" spans="1:30" x14ac:dyDescent="0.3">
      <c r="A11104" s="1">
        <v>3040</v>
      </c>
      <c r="C11104">
        <v>32800426</v>
      </c>
      <c r="D11104" t="s">
        <v>3663</v>
      </c>
      <c r="E11104" t="s">
        <v>37</v>
      </c>
      <c r="F11104">
        <v>5</v>
      </c>
      <c r="G11104">
        <v>5</v>
      </c>
      <c r="H11104">
        <v>10</v>
      </c>
      <c r="I11104">
        <v>10</v>
      </c>
      <c r="J11104">
        <v>17</v>
      </c>
      <c r="K11104">
        <v>17</v>
      </c>
      <c r="L11104">
        <v>7</v>
      </c>
      <c r="M11104">
        <v>7</v>
      </c>
      <c r="N11104">
        <v>13</v>
      </c>
      <c r="O11104">
        <v>13</v>
      </c>
      <c r="P11104">
        <v>32</v>
      </c>
      <c r="Q11104">
        <v>32</v>
      </c>
      <c r="R11104">
        <v>64</v>
      </c>
      <c r="S11104">
        <v>104</v>
      </c>
      <c r="T11104">
        <v>168</v>
      </c>
      <c r="V11104" t="s">
        <v>13145</v>
      </c>
      <c r="W11104" t="s">
        <v>13135</v>
      </c>
      <c r="X11104" t="s">
        <v>13136</v>
      </c>
      <c r="Y11104">
        <v>14902</v>
      </c>
      <c r="Z11104" t="s">
        <v>13137</v>
      </c>
      <c r="AB11104">
        <v>14902</v>
      </c>
      <c r="AC11104" t="s">
        <v>1482</v>
      </c>
      <c r="AD11104" t="s">
        <v>61</v>
      </c>
    </row>
    <row r="11105" spans="1:30" x14ac:dyDescent="0.3">
      <c r="A11105" s="1">
        <v>3087</v>
      </c>
      <c r="C11105">
        <v>45497959</v>
      </c>
      <c r="D11105" t="s">
        <v>3717</v>
      </c>
      <c r="E11105" t="s">
        <v>40</v>
      </c>
      <c r="F11105">
        <v>14</v>
      </c>
      <c r="G11105">
        <v>14</v>
      </c>
      <c r="H11105">
        <v>18</v>
      </c>
      <c r="I11105">
        <v>18</v>
      </c>
      <c r="J11105">
        <v>26</v>
      </c>
      <c r="K11105">
        <v>26</v>
      </c>
      <c r="L11105">
        <v>2</v>
      </c>
      <c r="M11105">
        <v>2</v>
      </c>
      <c r="N11105">
        <v>0</v>
      </c>
      <c r="O11105">
        <v>0</v>
      </c>
      <c r="P11105">
        <v>24</v>
      </c>
      <c r="Q11105">
        <v>24</v>
      </c>
      <c r="R11105">
        <v>116</v>
      </c>
      <c r="S11105">
        <v>52</v>
      </c>
      <c r="T11105">
        <v>168</v>
      </c>
      <c r="V11105" t="s">
        <v>13146</v>
      </c>
      <c r="W11105" t="s">
        <v>13135</v>
      </c>
      <c r="X11105" t="s">
        <v>13136</v>
      </c>
      <c r="Y11105">
        <v>14902</v>
      </c>
      <c r="Z11105" t="s">
        <v>13137</v>
      </c>
      <c r="AB11105">
        <v>14902</v>
      </c>
      <c r="AC11105" t="s">
        <v>1482</v>
      </c>
      <c r="AD11105" t="s">
        <v>61</v>
      </c>
    </row>
    <row r="11106" spans="1:30" x14ac:dyDescent="0.3">
      <c r="A11106" s="1">
        <v>3378</v>
      </c>
      <c r="C11106">
        <v>71079349</v>
      </c>
      <c r="D11106" t="s">
        <v>4055</v>
      </c>
      <c r="E11106" t="s">
        <v>35</v>
      </c>
      <c r="F11106">
        <v>1</v>
      </c>
      <c r="G11106">
        <v>1</v>
      </c>
      <c r="H11106">
        <v>19</v>
      </c>
      <c r="I11106">
        <v>19</v>
      </c>
      <c r="J11106">
        <v>26</v>
      </c>
      <c r="K11106">
        <v>26</v>
      </c>
      <c r="L11106">
        <v>19</v>
      </c>
      <c r="M11106">
        <v>19</v>
      </c>
      <c r="N11106">
        <v>1</v>
      </c>
      <c r="O11106">
        <v>1</v>
      </c>
      <c r="P11106">
        <v>18</v>
      </c>
      <c r="Q11106">
        <v>18</v>
      </c>
      <c r="R11106">
        <v>92</v>
      </c>
      <c r="S11106">
        <v>76</v>
      </c>
      <c r="T11106">
        <v>168</v>
      </c>
      <c r="V11106" t="s">
        <v>13147</v>
      </c>
      <c r="W11106" t="s">
        <v>13135</v>
      </c>
      <c r="X11106" t="s">
        <v>13136</v>
      </c>
      <c r="Y11106">
        <v>14902</v>
      </c>
      <c r="Z11106" t="s">
        <v>13137</v>
      </c>
      <c r="AB11106">
        <v>14902</v>
      </c>
      <c r="AC11106" t="s">
        <v>1482</v>
      </c>
      <c r="AD11106" t="s">
        <v>61</v>
      </c>
    </row>
    <row r="11107" spans="1:30" x14ac:dyDescent="0.3">
      <c r="A11107" s="1">
        <v>3419</v>
      </c>
      <c r="C11107">
        <v>28860700</v>
      </c>
      <c r="D11107" t="s">
        <v>4103</v>
      </c>
      <c r="E11107" t="s">
        <v>37</v>
      </c>
      <c r="F11107">
        <v>2</v>
      </c>
      <c r="G11107">
        <v>2</v>
      </c>
      <c r="H11107">
        <v>23</v>
      </c>
      <c r="I11107">
        <v>23</v>
      </c>
      <c r="J11107">
        <v>11</v>
      </c>
      <c r="K11107">
        <v>11</v>
      </c>
      <c r="L11107">
        <v>24</v>
      </c>
      <c r="M11107">
        <v>24</v>
      </c>
      <c r="N11107">
        <v>1</v>
      </c>
      <c r="O11107">
        <v>1</v>
      </c>
      <c r="P11107">
        <v>23</v>
      </c>
      <c r="Q11107">
        <v>23</v>
      </c>
      <c r="R11107">
        <v>72</v>
      </c>
      <c r="S11107">
        <v>96</v>
      </c>
      <c r="T11107">
        <v>168</v>
      </c>
      <c r="V11107" t="s">
        <v>13148</v>
      </c>
      <c r="W11107" t="s">
        <v>13135</v>
      </c>
      <c r="X11107" t="s">
        <v>13136</v>
      </c>
      <c r="Y11107">
        <v>14902</v>
      </c>
      <c r="Z11107" t="s">
        <v>13137</v>
      </c>
      <c r="AB11107">
        <v>14902</v>
      </c>
      <c r="AC11107" t="s">
        <v>1482</v>
      </c>
      <c r="AD11107" t="s">
        <v>61</v>
      </c>
    </row>
    <row r="11108" spans="1:30" x14ac:dyDescent="0.3">
      <c r="A11108" s="1">
        <v>3546</v>
      </c>
      <c r="C11108">
        <v>32483510</v>
      </c>
      <c r="D11108" t="s">
        <v>4256</v>
      </c>
      <c r="E11108" t="s">
        <v>71</v>
      </c>
      <c r="F11108">
        <v>1</v>
      </c>
      <c r="G11108">
        <v>1</v>
      </c>
      <c r="H11108">
        <v>19</v>
      </c>
      <c r="I11108">
        <v>19</v>
      </c>
      <c r="J11108">
        <v>15</v>
      </c>
      <c r="K11108">
        <v>15</v>
      </c>
      <c r="L11108">
        <v>9</v>
      </c>
      <c r="M11108">
        <v>9</v>
      </c>
      <c r="N11108">
        <v>7</v>
      </c>
      <c r="O11108">
        <v>7</v>
      </c>
      <c r="P11108">
        <v>33</v>
      </c>
      <c r="Q11108">
        <v>33</v>
      </c>
      <c r="R11108">
        <v>70</v>
      </c>
      <c r="S11108">
        <v>98</v>
      </c>
      <c r="T11108">
        <v>168</v>
      </c>
      <c r="V11108" t="s">
        <v>13149</v>
      </c>
      <c r="W11108" t="s">
        <v>13150</v>
      </c>
      <c r="X11108" t="s">
        <v>13151</v>
      </c>
      <c r="Y11108">
        <v>20889</v>
      </c>
      <c r="Z11108" t="s">
        <v>1163</v>
      </c>
      <c r="AB11108">
        <v>20889</v>
      </c>
      <c r="AC11108" t="s">
        <v>483</v>
      </c>
      <c r="AD11108" t="s">
        <v>61</v>
      </c>
    </row>
    <row r="11109" spans="1:30" x14ac:dyDescent="0.3">
      <c r="A11109" s="1">
        <v>3614</v>
      </c>
      <c r="C11109">
        <v>63568834</v>
      </c>
      <c r="D11109" t="s">
        <v>4335</v>
      </c>
      <c r="E11109" t="s">
        <v>35</v>
      </c>
      <c r="F11109">
        <v>8</v>
      </c>
      <c r="G11109">
        <v>8</v>
      </c>
      <c r="H11109">
        <v>11</v>
      </c>
      <c r="I11109">
        <v>11</v>
      </c>
      <c r="J11109">
        <v>32</v>
      </c>
      <c r="K11109">
        <v>32</v>
      </c>
      <c r="L11109">
        <v>13</v>
      </c>
      <c r="M11109">
        <v>13</v>
      </c>
      <c r="N11109">
        <v>7</v>
      </c>
      <c r="O11109">
        <v>7</v>
      </c>
      <c r="P11109">
        <v>13</v>
      </c>
      <c r="Q11109">
        <v>13</v>
      </c>
      <c r="R11109">
        <v>102</v>
      </c>
      <c r="S11109">
        <v>66</v>
      </c>
      <c r="T11109">
        <v>168</v>
      </c>
      <c r="V11109" t="s">
        <v>13152</v>
      </c>
      <c r="W11109" t="s">
        <v>13150</v>
      </c>
      <c r="X11109" t="s">
        <v>13151</v>
      </c>
      <c r="Y11109">
        <v>20889</v>
      </c>
      <c r="Z11109" t="s">
        <v>1163</v>
      </c>
      <c r="AB11109">
        <v>20889</v>
      </c>
      <c r="AC11109" t="s">
        <v>483</v>
      </c>
      <c r="AD11109" t="s">
        <v>61</v>
      </c>
    </row>
    <row r="11110" spans="1:30" hidden="1" x14ac:dyDescent="0.3">
      <c r="A11110" s="1">
        <v>11108</v>
      </c>
      <c r="C11110">
        <v>32494214</v>
      </c>
      <c r="D11110" t="s">
        <v>13153</v>
      </c>
      <c r="E11110" t="s">
        <v>50</v>
      </c>
      <c r="F11110">
        <v>5</v>
      </c>
      <c r="G11110">
        <v>5</v>
      </c>
      <c r="H11110">
        <v>24</v>
      </c>
      <c r="I11110">
        <v>24</v>
      </c>
      <c r="J11110">
        <v>29</v>
      </c>
      <c r="K11110">
        <v>29</v>
      </c>
      <c r="L11110">
        <v>11</v>
      </c>
      <c r="M11110">
        <v>11</v>
      </c>
      <c r="N11110">
        <v>12</v>
      </c>
      <c r="O11110">
        <v>12</v>
      </c>
      <c r="P11110">
        <v>35</v>
      </c>
      <c r="Q11110">
        <v>35</v>
      </c>
      <c r="R11110">
        <v>116</v>
      </c>
      <c r="S11110">
        <v>116</v>
      </c>
      <c r="T11110">
        <v>232</v>
      </c>
      <c r="V11110" t="s">
        <v>13153</v>
      </c>
      <c r="W11110" t="s">
        <v>13150</v>
      </c>
      <c r="X11110" t="s">
        <v>13151</v>
      </c>
      <c r="Y11110">
        <v>20889</v>
      </c>
      <c r="Z11110" t="s">
        <v>1163</v>
      </c>
      <c r="AB11110">
        <v>20889</v>
      </c>
      <c r="AC11110" t="s">
        <v>483</v>
      </c>
      <c r="AD11110" t="s">
        <v>61</v>
      </c>
    </row>
    <row r="11111" spans="1:30" x14ac:dyDescent="0.3">
      <c r="A11111" s="1">
        <v>3645</v>
      </c>
      <c r="C11111">
        <v>28613659</v>
      </c>
      <c r="D11111" t="s">
        <v>4374</v>
      </c>
      <c r="E11111" t="s">
        <v>52</v>
      </c>
      <c r="F11111">
        <v>5</v>
      </c>
      <c r="G11111">
        <v>5</v>
      </c>
      <c r="H11111">
        <v>24</v>
      </c>
      <c r="I11111">
        <v>24</v>
      </c>
      <c r="J11111">
        <v>12</v>
      </c>
      <c r="K11111">
        <v>12</v>
      </c>
      <c r="L11111">
        <v>1</v>
      </c>
      <c r="M11111">
        <v>1</v>
      </c>
      <c r="N11111">
        <v>8</v>
      </c>
      <c r="O11111">
        <v>8</v>
      </c>
      <c r="P11111">
        <v>34</v>
      </c>
      <c r="Q11111">
        <v>34</v>
      </c>
      <c r="R11111">
        <v>82</v>
      </c>
      <c r="S11111">
        <v>86</v>
      </c>
      <c r="T11111">
        <v>168</v>
      </c>
      <c r="V11111" t="s">
        <v>13154</v>
      </c>
      <c r="W11111" t="s">
        <v>13150</v>
      </c>
      <c r="X11111" t="s">
        <v>13151</v>
      </c>
      <c r="Y11111">
        <v>20889</v>
      </c>
      <c r="Z11111" t="s">
        <v>1163</v>
      </c>
      <c r="AB11111">
        <v>20889</v>
      </c>
      <c r="AC11111" t="s">
        <v>483</v>
      </c>
      <c r="AD11111" t="s">
        <v>61</v>
      </c>
    </row>
    <row r="11112" spans="1:30" x14ac:dyDescent="0.3">
      <c r="A11112" s="1">
        <v>3701</v>
      </c>
      <c r="C11112">
        <v>62356865</v>
      </c>
      <c r="D11112" t="s">
        <v>4439</v>
      </c>
      <c r="E11112" t="s">
        <v>42</v>
      </c>
      <c r="F11112">
        <v>1</v>
      </c>
      <c r="G11112">
        <v>1</v>
      </c>
      <c r="H11112">
        <v>24</v>
      </c>
      <c r="I11112">
        <v>24</v>
      </c>
      <c r="J11112">
        <v>18</v>
      </c>
      <c r="K11112">
        <v>18</v>
      </c>
      <c r="L11112">
        <v>1</v>
      </c>
      <c r="M11112">
        <v>1</v>
      </c>
      <c r="N11112">
        <v>4</v>
      </c>
      <c r="O11112">
        <v>4</v>
      </c>
      <c r="P11112">
        <v>36</v>
      </c>
      <c r="Q11112">
        <v>36</v>
      </c>
      <c r="R11112">
        <v>86</v>
      </c>
      <c r="S11112">
        <v>82</v>
      </c>
      <c r="T11112">
        <v>168</v>
      </c>
      <c r="V11112" t="s">
        <v>13155</v>
      </c>
      <c r="W11112" t="s">
        <v>13150</v>
      </c>
      <c r="X11112" t="s">
        <v>13151</v>
      </c>
      <c r="Y11112">
        <v>20889</v>
      </c>
      <c r="Z11112" t="s">
        <v>1163</v>
      </c>
      <c r="AB11112">
        <v>20889</v>
      </c>
      <c r="AC11112" t="s">
        <v>483</v>
      </c>
      <c r="AD11112" t="s">
        <v>61</v>
      </c>
    </row>
    <row r="11113" spans="1:30" x14ac:dyDescent="0.3">
      <c r="A11113" s="1">
        <v>3778</v>
      </c>
      <c r="C11113">
        <v>54707940</v>
      </c>
      <c r="D11113" t="s">
        <v>4533</v>
      </c>
      <c r="E11113" t="s">
        <v>35</v>
      </c>
      <c r="F11113">
        <v>11</v>
      </c>
      <c r="G11113">
        <v>11</v>
      </c>
      <c r="H11113">
        <v>13</v>
      </c>
      <c r="I11113">
        <v>13</v>
      </c>
      <c r="J11113">
        <v>11</v>
      </c>
      <c r="K11113">
        <v>11</v>
      </c>
      <c r="L11113">
        <v>10</v>
      </c>
      <c r="M11113">
        <v>10</v>
      </c>
      <c r="N11113">
        <v>8</v>
      </c>
      <c r="O11113">
        <v>8</v>
      </c>
      <c r="P11113">
        <v>31</v>
      </c>
      <c r="Q11113">
        <v>31</v>
      </c>
      <c r="R11113">
        <v>70</v>
      </c>
      <c r="S11113">
        <v>98</v>
      </c>
      <c r="T11113">
        <v>168</v>
      </c>
      <c r="V11113" t="s">
        <v>13156</v>
      </c>
      <c r="W11113" t="s">
        <v>13150</v>
      </c>
      <c r="X11113" t="s">
        <v>13151</v>
      </c>
      <c r="Y11113">
        <v>20889</v>
      </c>
      <c r="Z11113" t="s">
        <v>1163</v>
      </c>
      <c r="AB11113">
        <v>20889</v>
      </c>
      <c r="AC11113" t="s">
        <v>483</v>
      </c>
      <c r="AD11113" t="s">
        <v>61</v>
      </c>
    </row>
    <row r="11114" spans="1:30" x14ac:dyDescent="0.3">
      <c r="A11114" s="1">
        <v>4224</v>
      </c>
      <c r="C11114">
        <v>29699452</v>
      </c>
      <c r="D11114" t="s">
        <v>5051</v>
      </c>
      <c r="E11114" t="s">
        <v>48</v>
      </c>
      <c r="F11114">
        <v>1</v>
      </c>
      <c r="G11114">
        <v>1</v>
      </c>
      <c r="H11114">
        <v>21</v>
      </c>
      <c r="I11114">
        <v>21</v>
      </c>
      <c r="J11114">
        <v>14</v>
      </c>
      <c r="K11114">
        <v>14</v>
      </c>
      <c r="L11114">
        <v>19</v>
      </c>
      <c r="M11114">
        <v>19</v>
      </c>
      <c r="N11114">
        <v>14</v>
      </c>
      <c r="O11114">
        <v>14</v>
      </c>
      <c r="P11114">
        <v>15</v>
      </c>
      <c r="Q11114">
        <v>15</v>
      </c>
      <c r="R11114">
        <v>72</v>
      </c>
      <c r="S11114">
        <v>96</v>
      </c>
      <c r="T11114">
        <v>168</v>
      </c>
      <c r="V11114" t="s">
        <v>13157</v>
      </c>
      <c r="W11114" t="s">
        <v>13150</v>
      </c>
      <c r="X11114" t="s">
        <v>13151</v>
      </c>
      <c r="Y11114">
        <v>20889</v>
      </c>
      <c r="Z11114" t="s">
        <v>1163</v>
      </c>
      <c r="AB11114">
        <v>20889</v>
      </c>
      <c r="AC11114" t="s">
        <v>483</v>
      </c>
      <c r="AD11114" t="s">
        <v>61</v>
      </c>
    </row>
    <row r="11115" spans="1:30" x14ac:dyDescent="0.3">
      <c r="A11115" s="1">
        <v>4323</v>
      </c>
      <c r="C11115">
        <v>83661681</v>
      </c>
      <c r="D11115" t="s">
        <v>5169</v>
      </c>
      <c r="E11115" t="s">
        <v>44</v>
      </c>
      <c r="F11115">
        <v>0</v>
      </c>
      <c r="G11115">
        <v>0</v>
      </c>
      <c r="H11115">
        <v>13</v>
      </c>
      <c r="I11115">
        <v>13</v>
      </c>
      <c r="J11115">
        <v>32</v>
      </c>
      <c r="K11115">
        <v>32</v>
      </c>
      <c r="L11115">
        <v>17</v>
      </c>
      <c r="M11115">
        <v>17</v>
      </c>
      <c r="N11115">
        <v>5</v>
      </c>
      <c r="O11115">
        <v>5</v>
      </c>
      <c r="P11115">
        <v>17</v>
      </c>
      <c r="Q11115">
        <v>17</v>
      </c>
      <c r="R11115">
        <v>90</v>
      </c>
      <c r="S11115">
        <v>78</v>
      </c>
      <c r="T11115">
        <v>168</v>
      </c>
      <c r="V11115" t="s">
        <v>13158</v>
      </c>
      <c r="W11115" t="s">
        <v>13150</v>
      </c>
      <c r="X11115" t="s">
        <v>13151</v>
      </c>
      <c r="Y11115">
        <v>20889</v>
      </c>
      <c r="Z11115" t="s">
        <v>1163</v>
      </c>
      <c r="AB11115">
        <v>20889</v>
      </c>
      <c r="AC11115" t="s">
        <v>483</v>
      </c>
      <c r="AD11115" t="s">
        <v>61</v>
      </c>
    </row>
    <row r="11116" spans="1:30" x14ac:dyDescent="0.3">
      <c r="A11116" s="1">
        <v>4385</v>
      </c>
      <c r="C11116">
        <v>73676148</v>
      </c>
      <c r="D11116" t="s">
        <v>5241</v>
      </c>
      <c r="E11116" t="s">
        <v>35</v>
      </c>
      <c r="F11116">
        <v>6</v>
      </c>
      <c r="G11116">
        <v>6</v>
      </c>
      <c r="H11116">
        <v>15</v>
      </c>
      <c r="I11116">
        <v>15</v>
      </c>
      <c r="J11116">
        <v>18</v>
      </c>
      <c r="K11116">
        <v>18</v>
      </c>
      <c r="L11116">
        <v>1</v>
      </c>
      <c r="M11116">
        <v>1</v>
      </c>
      <c r="N11116">
        <v>29</v>
      </c>
      <c r="O11116">
        <v>29</v>
      </c>
      <c r="P11116">
        <v>15</v>
      </c>
      <c r="Q11116">
        <v>15</v>
      </c>
      <c r="R11116">
        <v>78</v>
      </c>
      <c r="S11116">
        <v>90</v>
      </c>
      <c r="T11116">
        <v>168</v>
      </c>
      <c r="V11116" t="s">
        <v>13159</v>
      </c>
      <c r="W11116" t="s">
        <v>13150</v>
      </c>
      <c r="X11116" t="s">
        <v>13151</v>
      </c>
      <c r="Y11116">
        <v>20889</v>
      </c>
      <c r="Z11116" t="s">
        <v>1163</v>
      </c>
      <c r="AB11116">
        <v>20889</v>
      </c>
      <c r="AC11116" t="s">
        <v>483</v>
      </c>
      <c r="AD11116" t="s">
        <v>61</v>
      </c>
    </row>
    <row r="11117" spans="1:30" x14ac:dyDescent="0.3">
      <c r="A11117" s="1">
        <v>4394</v>
      </c>
      <c r="C11117">
        <v>67284035</v>
      </c>
      <c r="D11117" t="s">
        <v>5252</v>
      </c>
      <c r="E11117" t="s">
        <v>48</v>
      </c>
      <c r="F11117">
        <v>6</v>
      </c>
      <c r="G11117">
        <v>6</v>
      </c>
      <c r="H11117">
        <v>17</v>
      </c>
      <c r="I11117">
        <v>17</v>
      </c>
      <c r="J11117">
        <v>24</v>
      </c>
      <c r="K11117">
        <v>24</v>
      </c>
      <c r="L11117">
        <v>3</v>
      </c>
      <c r="M11117">
        <v>3</v>
      </c>
      <c r="N11117">
        <v>17</v>
      </c>
      <c r="O11117">
        <v>17</v>
      </c>
      <c r="P11117">
        <v>17</v>
      </c>
      <c r="Q11117">
        <v>17</v>
      </c>
      <c r="R11117">
        <v>94</v>
      </c>
      <c r="S11117">
        <v>74</v>
      </c>
      <c r="T11117">
        <v>168</v>
      </c>
      <c r="V11117" t="s">
        <v>13160</v>
      </c>
      <c r="W11117" t="s">
        <v>13150</v>
      </c>
      <c r="X11117" t="s">
        <v>13151</v>
      </c>
      <c r="Y11117">
        <v>20889</v>
      </c>
      <c r="Z11117" t="s">
        <v>1163</v>
      </c>
      <c r="AB11117">
        <v>20889</v>
      </c>
      <c r="AC11117" t="s">
        <v>483</v>
      </c>
      <c r="AD11117" t="s">
        <v>61</v>
      </c>
    </row>
    <row r="11118" spans="1:30" x14ac:dyDescent="0.3">
      <c r="A11118" s="1">
        <v>4431</v>
      </c>
      <c r="C11118">
        <v>51583307</v>
      </c>
      <c r="D11118" t="s">
        <v>5294</v>
      </c>
      <c r="E11118" t="s">
        <v>40</v>
      </c>
      <c r="F11118">
        <v>8</v>
      </c>
      <c r="G11118">
        <v>8</v>
      </c>
      <c r="H11118">
        <v>15</v>
      </c>
      <c r="I11118">
        <v>15</v>
      </c>
      <c r="J11118">
        <v>10</v>
      </c>
      <c r="K11118">
        <v>10</v>
      </c>
      <c r="L11118">
        <v>6</v>
      </c>
      <c r="M11118">
        <v>6</v>
      </c>
      <c r="N11118">
        <v>27</v>
      </c>
      <c r="O11118">
        <v>27</v>
      </c>
      <c r="P11118">
        <v>18</v>
      </c>
      <c r="Q11118">
        <v>18</v>
      </c>
      <c r="R11118">
        <v>66</v>
      </c>
      <c r="S11118">
        <v>102</v>
      </c>
      <c r="T11118">
        <v>168</v>
      </c>
      <c r="V11118" t="s">
        <v>13161</v>
      </c>
      <c r="W11118" t="s">
        <v>13150</v>
      </c>
      <c r="X11118" t="s">
        <v>13151</v>
      </c>
      <c r="Y11118">
        <v>20889</v>
      </c>
      <c r="Z11118" t="s">
        <v>1163</v>
      </c>
      <c r="AB11118">
        <v>20889</v>
      </c>
      <c r="AC11118" t="s">
        <v>483</v>
      </c>
      <c r="AD11118" t="s">
        <v>61</v>
      </c>
    </row>
    <row r="11119" spans="1:30" x14ac:dyDescent="0.3">
      <c r="A11119" s="1">
        <v>4445</v>
      </c>
      <c r="C11119">
        <v>93008273</v>
      </c>
      <c r="D11119" t="s">
        <v>5308</v>
      </c>
      <c r="E11119" t="s">
        <v>44</v>
      </c>
      <c r="F11119">
        <v>0</v>
      </c>
      <c r="G11119">
        <v>0</v>
      </c>
      <c r="H11119">
        <v>19</v>
      </c>
      <c r="I11119">
        <v>19</v>
      </c>
      <c r="J11119">
        <v>16</v>
      </c>
      <c r="K11119">
        <v>16</v>
      </c>
      <c r="L11119">
        <v>2</v>
      </c>
      <c r="M11119">
        <v>2</v>
      </c>
      <c r="N11119">
        <v>16</v>
      </c>
      <c r="O11119">
        <v>16</v>
      </c>
      <c r="P11119">
        <v>31</v>
      </c>
      <c r="Q11119">
        <v>31</v>
      </c>
      <c r="R11119">
        <v>70</v>
      </c>
      <c r="S11119">
        <v>98</v>
      </c>
      <c r="T11119">
        <v>168</v>
      </c>
      <c r="V11119" t="s">
        <v>13162</v>
      </c>
      <c r="W11119" t="s">
        <v>13150</v>
      </c>
      <c r="X11119" t="s">
        <v>13151</v>
      </c>
      <c r="Y11119">
        <v>20889</v>
      </c>
      <c r="Z11119" t="s">
        <v>1163</v>
      </c>
      <c r="AB11119">
        <v>20889</v>
      </c>
      <c r="AC11119" t="s">
        <v>483</v>
      </c>
      <c r="AD11119" t="s">
        <v>61</v>
      </c>
    </row>
    <row r="11120" spans="1:30" x14ac:dyDescent="0.3">
      <c r="A11120" s="1">
        <v>4460</v>
      </c>
      <c r="C11120">
        <v>80584453</v>
      </c>
      <c r="D11120" t="s">
        <v>5329</v>
      </c>
      <c r="E11120" t="s">
        <v>48</v>
      </c>
      <c r="F11120">
        <v>5</v>
      </c>
      <c r="G11120">
        <v>5</v>
      </c>
      <c r="H11120">
        <v>14</v>
      </c>
      <c r="I11120">
        <v>14</v>
      </c>
      <c r="J11120">
        <v>16</v>
      </c>
      <c r="K11120">
        <v>16</v>
      </c>
      <c r="L11120">
        <v>19</v>
      </c>
      <c r="M11120">
        <v>19</v>
      </c>
      <c r="N11120">
        <v>7</v>
      </c>
      <c r="O11120">
        <v>7</v>
      </c>
      <c r="P11120">
        <v>23</v>
      </c>
      <c r="Q11120">
        <v>23</v>
      </c>
      <c r="R11120">
        <v>70</v>
      </c>
      <c r="S11120">
        <v>98</v>
      </c>
      <c r="T11120">
        <v>168</v>
      </c>
      <c r="V11120" t="s">
        <v>13163</v>
      </c>
      <c r="W11120" t="s">
        <v>13150</v>
      </c>
      <c r="X11120" t="s">
        <v>13151</v>
      </c>
      <c r="Y11120">
        <v>20889</v>
      </c>
      <c r="Z11120" t="s">
        <v>1163</v>
      </c>
      <c r="AB11120">
        <v>20889</v>
      </c>
      <c r="AC11120" t="s">
        <v>483</v>
      </c>
      <c r="AD11120" t="s">
        <v>61</v>
      </c>
    </row>
    <row r="11121" spans="1:30" x14ac:dyDescent="0.3">
      <c r="A11121" s="1">
        <v>4531</v>
      </c>
      <c r="C11121">
        <v>76236627</v>
      </c>
      <c r="D11121" t="s">
        <v>5412</v>
      </c>
      <c r="E11121" t="s">
        <v>48</v>
      </c>
      <c r="F11121">
        <v>5</v>
      </c>
      <c r="G11121">
        <v>5</v>
      </c>
      <c r="H11121">
        <v>22</v>
      </c>
      <c r="I11121">
        <v>22</v>
      </c>
      <c r="J11121">
        <v>10</v>
      </c>
      <c r="K11121">
        <v>10</v>
      </c>
      <c r="L11121">
        <v>9</v>
      </c>
      <c r="M11121">
        <v>9</v>
      </c>
      <c r="N11121">
        <v>15</v>
      </c>
      <c r="O11121">
        <v>15</v>
      </c>
      <c r="P11121">
        <v>23</v>
      </c>
      <c r="Q11121">
        <v>23</v>
      </c>
      <c r="R11121">
        <v>74</v>
      </c>
      <c r="S11121">
        <v>94</v>
      </c>
      <c r="T11121">
        <v>168</v>
      </c>
      <c r="V11121" t="s">
        <v>13164</v>
      </c>
      <c r="W11121" t="s">
        <v>13150</v>
      </c>
      <c r="X11121" t="s">
        <v>13151</v>
      </c>
      <c r="Y11121">
        <v>20889</v>
      </c>
      <c r="Z11121" t="s">
        <v>1163</v>
      </c>
      <c r="AB11121">
        <v>20889</v>
      </c>
      <c r="AC11121" t="s">
        <v>483</v>
      </c>
      <c r="AD11121" t="s">
        <v>61</v>
      </c>
    </row>
    <row r="11122" spans="1:30" hidden="1" x14ac:dyDescent="0.3">
      <c r="A11122" s="1">
        <v>11120</v>
      </c>
      <c r="C11122">
        <v>61383955</v>
      </c>
      <c r="D11122" t="s">
        <v>13165</v>
      </c>
      <c r="E11122" t="s">
        <v>50</v>
      </c>
      <c r="F11122">
        <v>1</v>
      </c>
      <c r="G11122">
        <v>1</v>
      </c>
      <c r="H11122">
        <v>11</v>
      </c>
      <c r="I11122">
        <v>11</v>
      </c>
      <c r="J11122">
        <v>26</v>
      </c>
      <c r="K11122">
        <v>26</v>
      </c>
      <c r="L11122">
        <v>23</v>
      </c>
      <c r="M11122">
        <v>23</v>
      </c>
      <c r="N11122">
        <v>18</v>
      </c>
      <c r="O11122">
        <v>18</v>
      </c>
      <c r="P11122">
        <v>13</v>
      </c>
      <c r="Q11122">
        <v>13</v>
      </c>
      <c r="R11122">
        <v>76</v>
      </c>
      <c r="S11122">
        <v>108</v>
      </c>
      <c r="T11122">
        <v>184</v>
      </c>
      <c r="V11122" t="s">
        <v>13165</v>
      </c>
      <c r="W11122" t="s">
        <v>13150</v>
      </c>
      <c r="X11122" t="s">
        <v>13151</v>
      </c>
      <c r="Y11122">
        <v>20889</v>
      </c>
      <c r="Z11122" t="s">
        <v>1163</v>
      </c>
      <c r="AB11122">
        <v>20889</v>
      </c>
      <c r="AC11122" t="s">
        <v>483</v>
      </c>
      <c r="AD11122" t="s">
        <v>61</v>
      </c>
    </row>
    <row r="11123" spans="1:30" x14ac:dyDescent="0.3">
      <c r="A11123" s="1">
        <v>4639</v>
      </c>
      <c r="C11123">
        <v>21019379</v>
      </c>
      <c r="D11123" t="s">
        <v>5542</v>
      </c>
      <c r="E11123" t="s">
        <v>37</v>
      </c>
      <c r="F11123">
        <v>1</v>
      </c>
      <c r="G11123">
        <v>1</v>
      </c>
      <c r="H11123">
        <v>23</v>
      </c>
      <c r="I11123">
        <v>23</v>
      </c>
      <c r="J11123">
        <v>11</v>
      </c>
      <c r="K11123">
        <v>11</v>
      </c>
      <c r="L11123">
        <v>26</v>
      </c>
      <c r="M11123">
        <v>26</v>
      </c>
      <c r="N11123">
        <v>2</v>
      </c>
      <c r="O11123">
        <v>2</v>
      </c>
      <c r="P11123">
        <v>21</v>
      </c>
      <c r="Q11123">
        <v>21</v>
      </c>
      <c r="R11123">
        <v>70</v>
      </c>
      <c r="S11123">
        <v>98</v>
      </c>
      <c r="T11123">
        <v>168</v>
      </c>
      <c r="V11123" t="s">
        <v>13166</v>
      </c>
      <c r="W11123" t="s">
        <v>13150</v>
      </c>
      <c r="X11123" t="s">
        <v>13151</v>
      </c>
      <c r="Y11123">
        <v>20889</v>
      </c>
      <c r="Z11123" t="s">
        <v>1163</v>
      </c>
      <c r="AB11123">
        <v>20889</v>
      </c>
      <c r="AC11123" t="s">
        <v>483</v>
      </c>
      <c r="AD11123" t="s">
        <v>61</v>
      </c>
    </row>
    <row r="11124" spans="1:30" x14ac:dyDescent="0.3">
      <c r="A11124" s="1">
        <v>4981</v>
      </c>
      <c r="C11124">
        <v>32773054</v>
      </c>
      <c r="D11124" t="s">
        <v>5949</v>
      </c>
      <c r="E11124" t="s">
        <v>28</v>
      </c>
      <c r="F11124">
        <v>6</v>
      </c>
      <c r="G11124">
        <v>6</v>
      </c>
      <c r="H11124">
        <v>13</v>
      </c>
      <c r="I11124">
        <v>13</v>
      </c>
      <c r="J11124">
        <v>22</v>
      </c>
      <c r="K11124">
        <v>22</v>
      </c>
      <c r="L11124">
        <v>11</v>
      </c>
      <c r="M11124">
        <v>11</v>
      </c>
      <c r="N11124">
        <v>1</v>
      </c>
      <c r="O11124">
        <v>1</v>
      </c>
      <c r="P11124">
        <v>31</v>
      </c>
      <c r="Q11124">
        <v>31</v>
      </c>
      <c r="R11124">
        <v>82</v>
      </c>
      <c r="S11124">
        <v>86</v>
      </c>
      <c r="T11124">
        <v>168</v>
      </c>
      <c r="V11124" t="s">
        <v>13167</v>
      </c>
      <c r="W11124" t="s">
        <v>13150</v>
      </c>
      <c r="X11124" t="s">
        <v>13151</v>
      </c>
      <c r="Y11124">
        <v>20889</v>
      </c>
      <c r="Z11124" t="s">
        <v>1163</v>
      </c>
      <c r="AB11124">
        <v>20889</v>
      </c>
      <c r="AC11124" t="s">
        <v>483</v>
      </c>
      <c r="AD11124" t="s">
        <v>61</v>
      </c>
    </row>
    <row r="11125" spans="1:30" x14ac:dyDescent="0.3">
      <c r="A11125" s="1">
        <v>5024</v>
      </c>
      <c r="C11125">
        <v>26130924</v>
      </c>
      <c r="D11125" t="s">
        <v>5997</v>
      </c>
      <c r="E11125" t="s">
        <v>71</v>
      </c>
      <c r="F11125">
        <v>8</v>
      </c>
      <c r="G11125">
        <v>8</v>
      </c>
      <c r="H11125">
        <v>17</v>
      </c>
      <c r="I11125">
        <v>17</v>
      </c>
      <c r="J11125">
        <v>18</v>
      </c>
      <c r="K11125">
        <v>18</v>
      </c>
      <c r="L11125">
        <v>0</v>
      </c>
      <c r="M11125">
        <v>0</v>
      </c>
      <c r="N11125">
        <v>29</v>
      </c>
      <c r="O11125">
        <v>29</v>
      </c>
      <c r="P11125">
        <v>12</v>
      </c>
      <c r="Q11125">
        <v>12</v>
      </c>
      <c r="R11125">
        <v>86</v>
      </c>
      <c r="S11125">
        <v>82</v>
      </c>
      <c r="T11125">
        <v>168</v>
      </c>
      <c r="V11125" t="s">
        <v>13168</v>
      </c>
      <c r="W11125" t="s">
        <v>13150</v>
      </c>
      <c r="X11125" t="s">
        <v>13151</v>
      </c>
      <c r="Y11125">
        <v>20889</v>
      </c>
      <c r="Z11125" t="s">
        <v>1163</v>
      </c>
      <c r="AB11125">
        <v>20889</v>
      </c>
      <c r="AC11125" t="s">
        <v>483</v>
      </c>
      <c r="AD11125" t="s">
        <v>61</v>
      </c>
    </row>
    <row r="11126" spans="1:30" hidden="1" x14ac:dyDescent="0.3">
      <c r="A11126" s="1">
        <v>11124</v>
      </c>
      <c r="C11126">
        <v>21964765</v>
      </c>
      <c r="D11126" t="s">
        <v>13169</v>
      </c>
      <c r="E11126" t="s">
        <v>50</v>
      </c>
      <c r="F11126">
        <v>1</v>
      </c>
      <c r="G11126">
        <v>1</v>
      </c>
      <c r="H11126">
        <v>19</v>
      </c>
      <c r="I11126">
        <v>19</v>
      </c>
      <c r="J11126">
        <v>25</v>
      </c>
      <c r="K11126">
        <v>25</v>
      </c>
      <c r="L11126">
        <v>4</v>
      </c>
      <c r="M11126">
        <v>4</v>
      </c>
      <c r="N11126">
        <v>23</v>
      </c>
      <c r="O11126">
        <v>23</v>
      </c>
      <c r="P11126">
        <v>40</v>
      </c>
      <c r="Q11126">
        <v>40</v>
      </c>
      <c r="R11126">
        <v>90</v>
      </c>
      <c r="S11126">
        <v>134</v>
      </c>
      <c r="T11126">
        <v>224</v>
      </c>
      <c r="V11126" t="s">
        <v>13169</v>
      </c>
      <c r="W11126" t="s">
        <v>13150</v>
      </c>
      <c r="X11126" t="s">
        <v>13151</v>
      </c>
      <c r="Y11126">
        <v>20889</v>
      </c>
      <c r="Z11126" t="s">
        <v>1163</v>
      </c>
      <c r="AB11126">
        <v>20889</v>
      </c>
      <c r="AC11126" t="s">
        <v>483</v>
      </c>
      <c r="AD11126" t="s">
        <v>61</v>
      </c>
    </row>
    <row r="11127" spans="1:30" x14ac:dyDescent="0.3">
      <c r="A11127" s="1">
        <v>5078</v>
      </c>
      <c r="C11127">
        <v>60116644</v>
      </c>
      <c r="D11127" t="s">
        <v>6063</v>
      </c>
      <c r="E11127" t="s">
        <v>37</v>
      </c>
      <c r="F11127">
        <v>5</v>
      </c>
      <c r="G11127">
        <v>5</v>
      </c>
      <c r="H11127">
        <v>11</v>
      </c>
      <c r="I11127">
        <v>11</v>
      </c>
      <c r="J11127">
        <v>25</v>
      </c>
      <c r="K11127">
        <v>25</v>
      </c>
      <c r="L11127">
        <v>22</v>
      </c>
      <c r="M11127">
        <v>22</v>
      </c>
      <c r="N11127">
        <v>6</v>
      </c>
      <c r="O11127">
        <v>6</v>
      </c>
      <c r="P11127">
        <v>15</v>
      </c>
      <c r="Q11127">
        <v>15</v>
      </c>
      <c r="R11127">
        <v>82</v>
      </c>
      <c r="S11127">
        <v>86</v>
      </c>
      <c r="T11127">
        <v>168</v>
      </c>
      <c r="V11127" t="s">
        <v>13170</v>
      </c>
      <c r="W11127" t="s">
        <v>13171</v>
      </c>
      <c r="X11127" t="s">
        <v>13172</v>
      </c>
      <c r="Y11127">
        <v>95682</v>
      </c>
      <c r="Z11127" t="s">
        <v>13173</v>
      </c>
      <c r="AB11127">
        <v>95682</v>
      </c>
      <c r="AC11127" t="s">
        <v>921</v>
      </c>
      <c r="AD11127" t="s">
        <v>118</v>
      </c>
    </row>
    <row r="11128" spans="1:30" x14ac:dyDescent="0.3">
      <c r="A11128" s="1">
        <v>5136</v>
      </c>
      <c r="C11128">
        <v>81472726</v>
      </c>
      <c r="D11128" t="s">
        <v>6134</v>
      </c>
      <c r="E11128" t="s">
        <v>48</v>
      </c>
      <c r="F11128">
        <v>0</v>
      </c>
      <c r="G11128">
        <v>0</v>
      </c>
      <c r="H11128">
        <v>21</v>
      </c>
      <c r="I11128">
        <v>21</v>
      </c>
      <c r="J11128">
        <v>13</v>
      </c>
      <c r="K11128">
        <v>13</v>
      </c>
      <c r="L11128">
        <v>0</v>
      </c>
      <c r="M11128">
        <v>0</v>
      </c>
      <c r="N11128">
        <v>27</v>
      </c>
      <c r="O11128">
        <v>27</v>
      </c>
      <c r="P11128">
        <v>23</v>
      </c>
      <c r="Q11128">
        <v>23</v>
      </c>
      <c r="R11128">
        <v>68</v>
      </c>
      <c r="S11128">
        <v>100</v>
      </c>
      <c r="T11128">
        <v>168</v>
      </c>
      <c r="V11128" t="s">
        <v>13174</v>
      </c>
      <c r="W11128" t="s">
        <v>13171</v>
      </c>
      <c r="X11128" t="s">
        <v>13172</v>
      </c>
      <c r="Y11128">
        <v>95682</v>
      </c>
      <c r="Z11128" t="s">
        <v>13173</v>
      </c>
      <c r="AB11128">
        <v>95682</v>
      </c>
      <c r="AC11128" t="s">
        <v>921</v>
      </c>
      <c r="AD11128" t="s">
        <v>118</v>
      </c>
    </row>
    <row r="11129" spans="1:30" x14ac:dyDescent="0.3">
      <c r="A11129" s="1">
        <v>5249</v>
      </c>
      <c r="C11129">
        <v>93760177</v>
      </c>
      <c r="D11129" t="s">
        <v>6265</v>
      </c>
      <c r="E11129" t="s">
        <v>48</v>
      </c>
      <c r="F11129">
        <v>2</v>
      </c>
      <c r="G11129">
        <v>2</v>
      </c>
      <c r="H11129">
        <v>19</v>
      </c>
      <c r="I11129">
        <v>19</v>
      </c>
      <c r="J11129">
        <v>22</v>
      </c>
      <c r="K11129">
        <v>22</v>
      </c>
      <c r="L11129">
        <v>7</v>
      </c>
      <c r="M11129">
        <v>7</v>
      </c>
      <c r="N11129">
        <v>16</v>
      </c>
      <c r="O11129">
        <v>16</v>
      </c>
      <c r="P11129">
        <v>18</v>
      </c>
      <c r="Q11129">
        <v>18</v>
      </c>
      <c r="R11129">
        <v>86</v>
      </c>
      <c r="S11129">
        <v>82</v>
      </c>
      <c r="T11129">
        <v>168</v>
      </c>
      <c r="V11129" t="s">
        <v>13175</v>
      </c>
      <c r="W11129" t="s">
        <v>13171</v>
      </c>
      <c r="X11129" t="s">
        <v>13172</v>
      </c>
      <c r="Y11129">
        <v>95682</v>
      </c>
      <c r="Z11129" t="s">
        <v>13173</v>
      </c>
      <c r="AB11129">
        <v>95682</v>
      </c>
      <c r="AC11129" t="s">
        <v>921</v>
      </c>
      <c r="AD11129" t="s">
        <v>118</v>
      </c>
    </row>
    <row r="11130" spans="1:30" x14ac:dyDescent="0.3">
      <c r="A11130" s="1">
        <v>5325</v>
      </c>
      <c r="C11130">
        <v>85648656</v>
      </c>
      <c r="D11130" t="s">
        <v>6355</v>
      </c>
      <c r="E11130" t="s">
        <v>35</v>
      </c>
      <c r="F11130">
        <v>2</v>
      </c>
      <c r="G11130">
        <v>2</v>
      </c>
      <c r="H11130">
        <v>23</v>
      </c>
      <c r="I11130">
        <v>23</v>
      </c>
      <c r="J11130">
        <v>13</v>
      </c>
      <c r="K11130">
        <v>13</v>
      </c>
      <c r="L11130">
        <v>24</v>
      </c>
      <c r="M11130">
        <v>24</v>
      </c>
      <c r="N11130">
        <v>9</v>
      </c>
      <c r="O11130">
        <v>9</v>
      </c>
      <c r="P11130">
        <v>13</v>
      </c>
      <c r="Q11130">
        <v>13</v>
      </c>
      <c r="R11130">
        <v>76</v>
      </c>
      <c r="S11130">
        <v>92</v>
      </c>
      <c r="T11130">
        <v>168</v>
      </c>
      <c r="V11130" t="s">
        <v>13176</v>
      </c>
      <c r="W11130" t="s">
        <v>13171</v>
      </c>
      <c r="X11130" t="s">
        <v>13172</v>
      </c>
      <c r="Y11130">
        <v>95682</v>
      </c>
      <c r="Z11130" t="s">
        <v>13173</v>
      </c>
      <c r="AB11130">
        <v>95682</v>
      </c>
      <c r="AC11130" t="s">
        <v>921</v>
      </c>
      <c r="AD11130" t="s">
        <v>118</v>
      </c>
    </row>
    <row r="11131" spans="1:30" x14ac:dyDescent="0.3">
      <c r="A11131" s="1">
        <v>5336</v>
      </c>
      <c r="C11131">
        <v>58617596</v>
      </c>
      <c r="D11131" t="s">
        <v>6366</v>
      </c>
      <c r="E11131" t="s">
        <v>42</v>
      </c>
      <c r="F11131">
        <v>14</v>
      </c>
      <c r="G11131">
        <v>14</v>
      </c>
      <c r="H11131">
        <v>11</v>
      </c>
      <c r="I11131">
        <v>11</v>
      </c>
      <c r="J11131">
        <v>33</v>
      </c>
      <c r="K11131">
        <v>33</v>
      </c>
      <c r="L11131">
        <v>1</v>
      </c>
      <c r="M11131">
        <v>1</v>
      </c>
      <c r="N11131">
        <v>5</v>
      </c>
      <c r="O11131">
        <v>5</v>
      </c>
      <c r="P11131">
        <v>20</v>
      </c>
      <c r="Q11131">
        <v>20</v>
      </c>
      <c r="R11131">
        <v>116</v>
      </c>
      <c r="S11131">
        <v>52</v>
      </c>
      <c r="T11131">
        <v>168</v>
      </c>
      <c r="V11131" t="s">
        <v>13177</v>
      </c>
      <c r="W11131" t="s">
        <v>13171</v>
      </c>
      <c r="X11131" t="s">
        <v>13172</v>
      </c>
      <c r="Y11131">
        <v>95682</v>
      </c>
      <c r="Z11131" t="s">
        <v>13173</v>
      </c>
      <c r="AB11131">
        <v>95682</v>
      </c>
      <c r="AC11131" t="s">
        <v>921</v>
      </c>
      <c r="AD11131" t="s">
        <v>118</v>
      </c>
    </row>
    <row r="11132" spans="1:30" x14ac:dyDescent="0.3">
      <c r="A11132" s="1">
        <v>5395</v>
      </c>
      <c r="C11132">
        <v>85346112</v>
      </c>
      <c r="D11132" t="s">
        <v>6433</v>
      </c>
      <c r="E11132" t="s">
        <v>52</v>
      </c>
      <c r="F11132">
        <v>9</v>
      </c>
      <c r="G11132">
        <v>9</v>
      </c>
      <c r="H11132">
        <v>17</v>
      </c>
      <c r="I11132">
        <v>17</v>
      </c>
      <c r="J11132">
        <v>16</v>
      </c>
      <c r="K11132">
        <v>16</v>
      </c>
      <c r="L11132">
        <v>5</v>
      </c>
      <c r="M11132">
        <v>5</v>
      </c>
      <c r="N11132">
        <v>3</v>
      </c>
      <c r="O11132">
        <v>3</v>
      </c>
      <c r="P11132">
        <v>34</v>
      </c>
      <c r="Q11132">
        <v>34</v>
      </c>
      <c r="R11132">
        <v>84</v>
      </c>
      <c r="S11132">
        <v>84</v>
      </c>
      <c r="T11132">
        <v>168</v>
      </c>
      <c r="V11132" t="s">
        <v>13178</v>
      </c>
      <c r="W11132" t="s">
        <v>13171</v>
      </c>
      <c r="X11132" t="s">
        <v>13172</v>
      </c>
      <c r="Y11132">
        <v>95682</v>
      </c>
      <c r="Z11132" t="s">
        <v>13173</v>
      </c>
      <c r="AB11132">
        <v>95682</v>
      </c>
      <c r="AC11132" t="s">
        <v>921</v>
      </c>
      <c r="AD11132" t="s">
        <v>118</v>
      </c>
    </row>
    <row r="11133" spans="1:30" hidden="1" x14ac:dyDescent="0.3">
      <c r="A11133" s="1">
        <v>11131</v>
      </c>
      <c r="C11133">
        <v>36391865</v>
      </c>
      <c r="D11133" t="s">
        <v>13179</v>
      </c>
      <c r="E11133" t="s">
        <v>50</v>
      </c>
      <c r="F11133">
        <v>3</v>
      </c>
      <c r="G11133">
        <v>3</v>
      </c>
      <c r="H11133">
        <v>12</v>
      </c>
      <c r="I11133">
        <v>12</v>
      </c>
      <c r="J11133">
        <v>23</v>
      </c>
      <c r="K11133">
        <v>23</v>
      </c>
      <c r="L11133">
        <v>3</v>
      </c>
      <c r="M11133">
        <v>3</v>
      </c>
      <c r="N11133">
        <v>10</v>
      </c>
      <c r="O11133">
        <v>10</v>
      </c>
      <c r="P11133">
        <v>25</v>
      </c>
      <c r="Q11133">
        <v>25</v>
      </c>
      <c r="R11133">
        <v>76</v>
      </c>
      <c r="S11133">
        <v>76</v>
      </c>
      <c r="T11133">
        <v>152</v>
      </c>
      <c r="V11133" t="s">
        <v>13179</v>
      </c>
      <c r="W11133" t="s">
        <v>13171</v>
      </c>
      <c r="X11133" t="s">
        <v>13172</v>
      </c>
      <c r="Y11133">
        <v>95682</v>
      </c>
      <c r="Z11133" t="s">
        <v>13173</v>
      </c>
      <c r="AB11133">
        <v>95682</v>
      </c>
      <c r="AC11133" t="s">
        <v>921</v>
      </c>
      <c r="AD11133" t="s">
        <v>118</v>
      </c>
    </row>
    <row r="11134" spans="1:30" x14ac:dyDescent="0.3">
      <c r="A11134" s="1">
        <v>5477</v>
      </c>
      <c r="C11134">
        <v>32383569</v>
      </c>
      <c r="D11134" t="s">
        <v>6531</v>
      </c>
      <c r="E11134" t="s">
        <v>52</v>
      </c>
      <c r="F11134">
        <v>5</v>
      </c>
      <c r="G11134">
        <v>5</v>
      </c>
      <c r="H11134">
        <v>21</v>
      </c>
      <c r="I11134">
        <v>21</v>
      </c>
      <c r="J11134">
        <v>33</v>
      </c>
      <c r="K11134">
        <v>33</v>
      </c>
      <c r="L11134">
        <v>7</v>
      </c>
      <c r="M11134">
        <v>7</v>
      </c>
      <c r="N11134">
        <v>1</v>
      </c>
      <c r="O11134">
        <v>1</v>
      </c>
      <c r="P11134">
        <v>17</v>
      </c>
      <c r="Q11134">
        <v>17</v>
      </c>
      <c r="R11134">
        <v>118</v>
      </c>
      <c r="S11134">
        <v>50</v>
      </c>
      <c r="T11134">
        <v>168</v>
      </c>
      <c r="V11134" t="s">
        <v>13180</v>
      </c>
      <c r="W11134" t="s">
        <v>13171</v>
      </c>
      <c r="X11134" t="s">
        <v>13172</v>
      </c>
      <c r="Y11134">
        <v>95682</v>
      </c>
      <c r="Z11134" t="s">
        <v>13173</v>
      </c>
      <c r="AB11134">
        <v>95682</v>
      </c>
      <c r="AC11134" t="s">
        <v>921</v>
      </c>
      <c r="AD11134" t="s">
        <v>118</v>
      </c>
    </row>
    <row r="11135" spans="1:30" x14ac:dyDescent="0.3">
      <c r="A11135" s="1">
        <v>5501</v>
      </c>
      <c r="C11135">
        <v>94078097</v>
      </c>
      <c r="D11135" t="s">
        <v>6558</v>
      </c>
      <c r="E11135" t="s">
        <v>35</v>
      </c>
      <c r="F11135">
        <v>4</v>
      </c>
      <c r="G11135">
        <v>4</v>
      </c>
      <c r="H11135">
        <v>19</v>
      </c>
      <c r="I11135">
        <v>19</v>
      </c>
      <c r="J11135">
        <v>29</v>
      </c>
      <c r="K11135">
        <v>29</v>
      </c>
      <c r="L11135">
        <v>15</v>
      </c>
      <c r="M11135">
        <v>15</v>
      </c>
      <c r="N11135">
        <v>1</v>
      </c>
      <c r="O11135">
        <v>1</v>
      </c>
      <c r="P11135">
        <v>16</v>
      </c>
      <c r="Q11135">
        <v>16</v>
      </c>
      <c r="R11135">
        <v>104</v>
      </c>
      <c r="S11135">
        <v>64</v>
      </c>
      <c r="T11135">
        <v>168</v>
      </c>
      <c r="V11135" t="s">
        <v>13181</v>
      </c>
      <c r="W11135" t="s">
        <v>13171</v>
      </c>
      <c r="X11135" t="s">
        <v>13172</v>
      </c>
      <c r="Y11135">
        <v>95682</v>
      </c>
      <c r="Z11135" t="s">
        <v>13173</v>
      </c>
      <c r="AB11135">
        <v>95682</v>
      </c>
      <c r="AC11135" t="s">
        <v>921</v>
      </c>
      <c r="AD11135" t="s">
        <v>118</v>
      </c>
    </row>
    <row r="11136" spans="1:30" x14ac:dyDescent="0.3">
      <c r="A11136" s="1">
        <v>5699</v>
      </c>
      <c r="C11136">
        <v>78457451</v>
      </c>
      <c r="D11136" t="s">
        <v>6797</v>
      </c>
      <c r="E11136" t="s">
        <v>40</v>
      </c>
      <c r="F11136">
        <v>11</v>
      </c>
      <c r="G11136">
        <v>11</v>
      </c>
      <c r="H11136">
        <v>15</v>
      </c>
      <c r="I11136">
        <v>15</v>
      </c>
      <c r="J11136">
        <v>14</v>
      </c>
      <c r="K11136">
        <v>14</v>
      </c>
      <c r="L11136">
        <v>4</v>
      </c>
      <c r="M11136">
        <v>4</v>
      </c>
      <c r="N11136">
        <v>26</v>
      </c>
      <c r="O11136">
        <v>26</v>
      </c>
      <c r="P11136">
        <v>14</v>
      </c>
      <c r="Q11136">
        <v>14</v>
      </c>
      <c r="R11136">
        <v>80</v>
      </c>
      <c r="S11136">
        <v>88</v>
      </c>
      <c r="T11136">
        <v>168</v>
      </c>
      <c r="V11136" t="s">
        <v>13182</v>
      </c>
      <c r="W11136" t="s">
        <v>13171</v>
      </c>
      <c r="X11136" t="s">
        <v>13172</v>
      </c>
      <c r="Y11136">
        <v>95682</v>
      </c>
      <c r="Z11136" t="s">
        <v>13173</v>
      </c>
      <c r="AB11136">
        <v>95682</v>
      </c>
      <c r="AC11136" t="s">
        <v>921</v>
      </c>
      <c r="AD11136" t="s">
        <v>118</v>
      </c>
    </row>
    <row r="11137" spans="1:30" x14ac:dyDescent="0.3">
      <c r="A11137" s="1">
        <v>5773</v>
      </c>
      <c r="C11137">
        <v>37745193</v>
      </c>
      <c r="D11137" t="s">
        <v>6882</v>
      </c>
      <c r="E11137" t="s">
        <v>44</v>
      </c>
      <c r="F11137">
        <v>5</v>
      </c>
      <c r="G11137">
        <v>5</v>
      </c>
      <c r="H11137">
        <v>24</v>
      </c>
      <c r="I11137">
        <v>24</v>
      </c>
      <c r="J11137">
        <v>24</v>
      </c>
      <c r="K11137">
        <v>24</v>
      </c>
      <c r="L11137">
        <v>20</v>
      </c>
      <c r="M11137">
        <v>20</v>
      </c>
      <c r="N11137">
        <v>1</v>
      </c>
      <c r="O11137">
        <v>1</v>
      </c>
      <c r="P11137">
        <v>10</v>
      </c>
      <c r="Q11137">
        <v>10</v>
      </c>
      <c r="R11137">
        <v>106</v>
      </c>
      <c r="S11137">
        <v>62</v>
      </c>
      <c r="T11137">
        <v>168</v>
      </c>
      <c r="V11137" t="s">
        <v>13183</v>
      </c>
      <c r="W11137" t="s">
        <v>13184</v>
      </c>
      <c r="X11137" t="s">
        <v>13185</v>
      </c>
      <c r="Y11137">
        <v>33445</v>
      </c>
      <c r="Z11137" t="s">
        <v>13186</v>
      </c>
      <c r="AB11137">
        <v>33445</v>
      </c>
      <c r="AC11137" t="s">
        <v>298</v>
      </c>
      <c r="AD11137" t="s">
        <v>33</v>
      </c>
    </row>
    <row r="11138" spans="1:30" x14ac:dyDescent="0.3">
      <c r="A11138" s="1">
        <v>6009</v>
      </c>
      <c r="C11138">
        <v>36618443</v>
      </c>
      <c r="D11138" t="s">
        <v>7159</v>
      </c>
      <c r="E11138" t="s">
        <v>48</v>
      </c>
      <c r="F11138">
        <v>4</v>
      </c>
      <c r="G11138">
        <v>4</v>
      </c>
      <c r="H11138">
        <v>14</v>
      </c>
      <c r="I11138">
        <v>14</v>
      </c>
      <c r="J11138">
        <v>18</v>
      </c>
      <c r="K11138">
        <v>18</v>
      </c>
      <c r="L11138">
        <v>1</v>
      </c>
      <c r="M11138">
        <v>1</v>
      </c>
      <c r="N11138">
        <v>23</v>
      </c>
      <c r="O11138">
        <v>23</v>
      </c>
      <c r="P11138">
        <v>24</v>
      </c>
      <c r="Q11138">
        <v>24</v>
      </c>
      <c r="R11138">
        <v>72</v>
      </c>
      <c r="S11138">
        <v>96</v>
      </c>
      <c r="T11138">
        <v>168</v>
      </c>
      <c r="V11138" t="s">
        <v>13187</v>
      </c>
      <c r="W11138" t="s">
        <v>13184</v>
      </c>
      <c r="X11138" t="s">
        <v>13185</v>
      </c>
      <c r="Y11138">
        <v>33445</v>
      </c>
      <c r="Z11138" t="s">
        <v>13186</v>
      </c>
      <c r="AB11138">
        <v>33445</v>
      </c>
      <c r="AC11138" t="s">
        <v>298</v>
      </c>
      <c r="AD11138" t="s">
        <v>33</v>
      </c>
    </row>
    <row r="11139" spans="1:30" x14ac:dyDescent="0.3">
      <c r="A11139" s="1">
        <v>6204</v>
      </c>
      <c r="C11139">
        <v>28857834</v>
      </c>
      <c r="D11139" t="s">
        <v>7385</v>
      </c>
      <c r="E11139" t="s">
        <v>28</v>
      </c>
      <c r="F11139">
        <v>2</v>
      </c>
      <c r="G11139">
        <v>2</v>
      </c>
      <c r="H11139">
        <v>20</v>
      </c>
      <c r="I11139">
        <v>20</v>
      </c>
      <c r="J11139">
        <v>24</v>
      </c>
      <c r="K11139">
        <v>24</v>
      </c>
      <c r="L11139">
        <v>13</v>
      </c>
      <c r="M11139">
        <v>13</v>
      </c>
      <c r="N11139">
        <v>0</v>
      </c>
      <c r="O11139">
        <v>0</v>
      </c>
      <c r="P11139">
        <v>25</v>
      </c>
      <c r="Q11139">
        <v>25</v>
      </c>
      <c r="R11139">
        <v>92</v>
      </c>
      <c r="S11139">
        <v>76</v>
      </c>
      <c r="T11139">
        <v>168</v>
      </c>
      <c r="V11139" t="s">
        <v>13188</v>
      </c>
      <c r="W11139" t="s">
        <v>13184</v>
      </c>
      <c r="X11139" t="s">
        <v>13185</v>
      </c>
      <c r="Y11139">
        <v>33445</v>
      </c>
      <c r="Z11139" t="s">
        <v>13186</v>
      </c>
      <c r="AB11139">
        <v>33445</v>
      </c>
      <c r="AC11139" t="s">
        <v>298</v>
      </c>
      <c r="AD11139" t="s">
        <v>33</v>
      </c>
    </row>
    <row r="11140" spans="1:30" x14ac:dyDescent="0.3">
      <c r="A11140" s="1">
        <v>6243</v>
      </c>
      <c r="C11140">
        <v>58581030</v>
      </c>
      <c r="D11140" t="s">
        <v>7431</v>
      </c>
      <c r="E11140" t="s">
        <v>71</v>
      </c>
      <c r="F11140">
        <v>12</v>
      </c>
      <c r="G11140">
        <v>12</v>
      </c>
      <c r="H11140">
        <v>22</v>
      </c>
      <c r="I11140">
        <v>22</v>
      </c>
      <c r="J11140">
        <v>17</v>
      </c>
      <c r="K11140">
        <v>17</v>
      </c>
      <c r="L11140">
        <v>1</v>
      </c>
      <c r="M11140">
        <v>1</v>
      </c>
      <c r="N11140">
        <v>19</v>
      </c>
      <c r="O11140">
        <v>19</v>
      </c>
      <c r="P11140">
        <v>13</v>
      </c>
      <c r="Q11140">
        <v>13</v>
      </c>
      <c r="R11140">
        <v>102</v>
      </c>
      <c r="S11140">
        <v>66</v>
      </c>
      <c r="T11140">
        <v>168</v>
      </c>
      <c r="V11140" t="s">
        <v>13189</v>
      </c>
      <c r="W11140" t="s">
        <v>13184</v>
      </c>
      <c r="X11140" t="s">
        <v>13185</v>
      </c>
      <c r="Y11140">
        <v>33445</v>
      </c>
      <c r="Z11140" t="s">
        <v>13186</v>
      </c>
      <c r="AB11140">
        <v>33445</v>
      </c>
      <c r="AC11140" t="s">
        <v>298</v>
      </c>
      <c r="AD11140" t="s">
        <v>33</v>
      </c>
    </row>
    <row r="11141" spans="1:30" hidden="1" x14ac:dyDescent="0.3">
      <c r="A11141" s="1">
        <v>11139</v>
      </c>
      <c r="C11141">
        <v>78068759</v>
      </c>
      <c r="D11141" t="s">
        <v>13190</v>
      </c>
      <c r="E11141" t="s">
        <v>50</v>
      </c>
      <c r="F11141">
        <v>12</v>
      </c>
      <c r="G11141">
        <v>12</v>
      </c>
      <c r="H11141">
        <v>22</v>
      </c>
      <c r="I11141">
        <v>22</v>
      </c>
      <c r="J11141">
        <v>25</v>
      </c>
      <c r="K11141">
        <v>25</v>
      </c>
      <c r="L11141">
        <v>13</v>
      </c>
      <c r="M11141">
        <v>13</v>
      </c>
      <c r="N11141">
        <v>25</v>
      </c>
      <c r="O11141">
        <v>25</v>
      </c>
      <c r="P11141">
        <v>36</v>
      </c>
      <c r="Q11141">
        <v>36</v>
      </c>
      <c r="R11141">
        <v>118</v>
      </c>
      <c r="S11141">
        <v>148</v>
      </c>
      <c r="T11141">
        <v>266</v>
      </c>
      <c r="V11141" t="s">
        <v>13190</v>
      </c>
      <c r="W11141" t="s">
        <v>13184</v>
      </c>
      <c r="X11141" t="s">
        <v>13185</v>
      </c>
      <c r="Y11141">
        <v>33445</v>
      </c>
      <c r="Z11141" t="s">
        <v>13186</v>
      </c>
      <c r="AB11141">
        <v>33445</v>
      </c>
      <c r="AC11141" t="s">
        <v>298</v>
      </c>
      <c r="AD11141" t="s">
        <v>33</v>
      </c>
    </row>
    <row r="11142" spans="1:30" x14ac:dyDescent="0.3">
      <c r="A11142" s="1">
        <v>6303</v>
      </c>
      <c r="C11142">
        <v>67942858</v>
      </c>
      <c r="D11142" t="s">
        <v>7500</v>
      </c>
      <c r="E11142" t="s">
        <v>48</v>
      </c>
      <c r="F11142">
        <v>1</v>
      </c>
      <c r="G11142">
        <v>1</v>
      </c>
      <c r="H11142">
        <v>11</v>
      </c>
      <c r="I11142">
        <v>11</v>
      </c>
      <c r="J11142">
        <v>24</v>
      </c>
      <c r="K11142">
        <v>24</v>
      </c>
      <c r="L11142">
        <v>8</v>
      </c>
      <c r="M11142">
        <v>8</v>
      </c>
      <c r="N11142">
        <v>1</v>
      </c>
      <c r="O11142">
        <v>1</v>
      </c>
      <c r="P11142">
        <v>39</v>
      </c>
      <c r="Q11142">
        <v>39</v>
      </c>
      <c r="R11142">
        <v>72</v>
      </c>
      <c r="S11142">
        <v>96</v>
      </c>
      <c r="T11142">
        <v>168</v>
      </c>
      <c r="V11142" t="s">
        <v>13191</v>
      </c>
      <c r="W11142" t="s">
        <v>13184</v>
      </c>
      <c r="X11142" t="s">
        <v>13185</v>
      </c>
      <c r="Y11142">
        <v>33445</v>
      </c>
      <c r="Z11142" t="s">
        <v>13186</v>
      </c>
      <c r="AB11142">
        <v>33445</v>
      </c>
      <c r="AC11142" t="s">
        <v>298</v>
      </c>
      <c r="AD11142" t="s">
        <v>33</v>
      </c>
    </row>
    <row r="11143" spans="1:30" x14ac:dyDescent="0.3">
      <c r="A11143" s="1">
        <v>6420</v>
      </c>
      <c r="C11143">
        <v>43496635</v>
      </c>
      <c r="D11143" t="s">
        <v>7635</v>
      </c>
      <c r="E11143" t="s">
        <v>40</v>
      </c>
      <c r="F11143">
        <v>12</v>
      </c>
      <c r="G11143">
        <v>12</v>
      </c>
      <c r="H11143">
        <v>22</v>
      </c>
      <c r="I11143">
        <v>22</v>
      </c>
      <c r="J11143">
        <v>32</v>
      </c>
      <c r="K11143">
        <v>32</v>
      </c>
      <c r="L11143">
        <v>3</v>
      </c>
      <c r="M11143">
        <v>3</v>
      </c>
      <c r="N11143">
        <v>4</v>
      </c>
      <c r="O11143">
        <v>4</v>
      </c>
      <c r="P11143">
        <v>11</v>
      </c>
      <c r="Q11143">
        <v>11</v>
      </c>
      <c r="R11143">
        <v>132</v>
      </c>
      <c r="S11143">
        <v>36</v>
      </c>
      <c r="T11143">
        <v>168</v>
      </c>
      <c r="V11143" t="s">
        <v>13192</v>
      </c>
      <c r="W11143" t="s">
        <v>13184</v>
      </c>
      <c r="X11143" t="s">
        <v>13185</v>
      </c>
      <c r="Y11143">
        <v>33445</v>
      </c>
      <c r="Z11143" t="s">
        <v>13186</v>
      </c>
      <c r="AB11143">
        <v>33445</v>
      </c>
      <c r="AC11143" t="s">
        <v>298</v>
      </c>
      <c r="AD11143" t="s">
        <v>33</v>
      </c>
    </row>
    <row r="11144" spans="1:30" x14ac:dyDescent="0.3">
      <c r="A11144" s="1">
        <v>6487</v>
      </c>
      <c r="C11144">
        <v>30804940</v>
      </c>
      <c r="D11144" t="s">
        <v>7715</v>
      </c>
      <c r="E11144" t="s">
        <v>48</v>
      </c>
      <c r="F11144">
        <v>14</v>
      </c>
      <c r="G11144">
        <v>14</v>
      </c>
      <c r="H11144">
        <v>10</v>
      </c>
      <c r="I11144">
        <v>10</v>
      </c>
      <c r="J11144">
        <v>28</v>
      </c>
      <c r="K11144">
        <v>28</v>
      </c>
      <c r="L11144">
        <v>13</v>
      </c>
      <c r="M11144">
        <v>13</v>
      </c>
      <c r="N11144">
        <v>8</v>
      </c>
      <c r="O11144">
        <v>8</v>
      </c>
      <c r="P11144">
        <v>11</v>
      </c>
      <c r="Q11144">
        <v>11</v>
      </c>
      <c r="R11144">
        <v>104</v>
      </c>
      <c r="S11144">
        <v>64</v>
      </c>
      <c r="T11144">
        <v>168</v>
      </c>
      <c r="V11144" t="s">
        <v>13193</v>
      </c>
      <c r="W11144" t="s">
        <v>13184</v>
      </c>
      <c r="X11144" t="s">
        <v>13185</v>
      </c>
      <c r="Y11144">
        <v>33445</v>
      </c>
      <c r="Z11144" t="s">
        <v>13186</v>
      </c>
      <c r="AB11144">
        <v>33445</v>
      </c>
      <c r="AC11144" t="s">
        <v>298</v>
      </c>
      <c r="AD11144" t="s">
        <v>33</v>
      </c>
    </row>
    <row r="11145" spans="1:30" x14ac:dyDescent="0.3">
      <c r="A11145" s="1">
        <v>6553</v>
      </c>
      <c r="C11145">
        <v>31041561</v>
      </c>
      <c r="D11145" t="s">
        <v>7792</v>
      </c>
      <c r="E11145" t="s">
        <v>48</v>
      </c>
      <c r="F11145">
        <v>3</v>
      </c>
      <c r="G11145">
        <v>3</v>
      </c>
      <c r="H11145">
        <v>15</v>
      </c>
      <c r="I11145">
        <v>15</v>
      </c>
      <c r="J11145">
        <v>26</v>
      </c>
      <c r="K11145">
        <v>26</v>
      </c>
      <c r="L11145">
        <v>23</v>
      </c>
      <c r="M11145">
        <v>23</v>
      </c>
      <c r="N11145">
        <v>3</v>
      </c>
      <c r="O11145">
        <v>3</v>
      </c>
      <c r="P11145">
        <v>14</v>
      </c>
      <c r="Q11145">
        <v>14</v>
      </c>
      <c r="R11145">
        <v>88</v>
      </c>
      <c r="S11145">
        <v>80</v>
      </c>
      <c r="T11145">
        <v>168</v>
      </c>
      <c r="V11145" t="s">
        <v>13194</v>
      </c>
      <c r="W11145" t="s">
        <v>13184</v>
      </c>
      <c r="X11145" t="s">
        <v>13185</v>
      </c>
      <c r="Y11145">
        <v>33445</v>
      </c>
      <c r="Z11145" t="s">
        <v>13186</v>
      </c>
      <c r="AB11145">
        <v>33445</v>
      </c>
      <c r="AC11145" t="s">
        <v>298</v>
      </c>
      <c r="AD11145" t="s">
        <v>33</v>
      </c>
    </row>
    <row r="11146" spans="1:30" x14ac:dyDescent="0.3">
      <c r="A11146" s="1">
        <v>6692</v>
      </c>
      <c r="C11146">
        <v>56414721</v>
      </c>
      <c r="D11146" t="s">
        <v>7956</v>
      </c>
      <c r="E11146" t="s">
        <v>44</v>
      </c>
      <c r="F11146">
        <v>7</v>
      </c>
      <c r="G11146">
        <v>7</v>
      </c>
      <c r="H11146">
        <v>10</v>
      </c>
      <c r="I11146">
        <v>10</v>
      </c>
      <c r="J11146">
        <v>27</v>
      </c>
      <c r="K11146">
        <v>27</v>
      </c>
      <c r="L11146">
        <v>3</v>
      </c>
      <c r="M11146">
        <v>3</v>
      </c>
      <c r="N11146">
        <v>27</v>
      </c>
      <c r="O11146">
        <v>27</v>
      </c>
      <c r="P11146">
        <v>10</v>
      </c>
      <c r="Q11146">
        <v>10</v>
      </c>
      <c r="R11146">
        <v>88</v>
      </c>
      <c r="S11146">
        <v>80</v>
      </c>
      <c r="T11146">
        <v>168</v>
      </c>
      <c r="V11146" t="s">
        <v>13195</v>
      </c>
      <c r="W11146" t="s">
        <v>13184</v>
      </c>
      <c r="X11146" t="s">
        <v>13185</v>
      </c>
      <c r="Y11146">
        <v>33445</v>
      </c>
      <c r="Z11146" t="s">
        <v>13186</v>
      </c>
      <c r="AB11146">
        <v>33445</v>
      </c>
      <c r="AC11146" t="s">
        <v>298</v>
      </c>
      <c r="AD11146" t="s">
        <v>33</v>
      </c>
    </row>
    <row r="11147" spans="1:30" x14ac:dyDescent="0.3">
      <c r="A11147" s="1">
        <v>6901</v>
      </c>
      <c r="C11147">
        <v>44481863</v>
      </c>
      <c r="D11147" t="s">
        <v>8199</v>
      </c>
      <c r="E11147" t="s">
        <v>71</v>
      </c>
      <c r="F11147">
        <v>1</v>
      </c>
      <c r="G11147">
        <v>1</v>
      </c>
      <c r="H11147">
        <v>16</v>
      </c>
      <c r="I11147">
        <v>16</v>
      </c>
      <c r="J11147">
        <v>32</v>
      </c>
      <c r="K11147">
        <v>32</v>
      </c>
      <c r="L11147">
        <v>4</v>
      </c>
      <c r="M11147">
        <v>4</v>
      </c>
      <c r="N11147">
        <v>8</v>
      </c>
      <c r="O11147">
        <v>8</v>
      </c>
      <c r="P11147">
        <v>23</v>
      </c>
      <c r="Q11147">
        <v>23</v>
      </c>
      <c r="R11147">
        <v>98</v>
      </c>
      <c r="S11147">
        <v>70</v>
      </c>
      <c r="T11147">
        <v>168</v>
      </c>
      <c r="V11147" t="s">
        <v>13196</v>
      </c>
      <c r="W11147" t="s">
        <v>13184</v>
      </c>
      <c r="X11147" t="s">
        <v>13185</v>
      </c>
      <c r="Y11147">
        <v>33445</v>
      </c>
      <c r="Z11147" t="s">
        <v>13186</v>
      </c>
      <c r="AB11147">
        <v>33445</v>
      </c>
      <c r="AC11147" t="s">
        <v>298</v>
      </c>
      <c r="AD11147" t="s">
        <v>33</v>
      </c>
    </row>
    <row r="11148" spans="1:30" x14ac:dyDescent="0.3">
      <c r="A11148" s="1">
        <v>7110</v>
      </c>
      <c r="C11148">
        <v>45466089</v>
      </c>
      <c r="D11148" t="s">
        <v>8451</v>
      </c>
      <c r="E11148" t="s">
        <v>71</v>
      </c>
      <c r="F11148">
        <v>13</v>
      </c>
      <c r="G11148">
        <v>13</v>
      </c>
      <c r="H11148">
        <v>14</v>
      </c>
      <c r="I11148">
        <v>14</v>
      </c>
      <c r="J11148">
        <v>18</v>
      </c>
      <c r="K11148">
        <v>18</v>
      </c>
      <c r="L11148">
        <v>19</v>
      </c>
      <c r="M11148">
        <v>19</v>
      </c>
      <c r="N11148">
        <v>6</v>
      </c>
      <c r="O11148">
        <v>6</v>
      </c>
      <c r="P11148">
        <v>14</v>
      </c>
      <c r="Q11148">
        <v>14</v>
      </c>
      <c r="R11148">
        <v>90</v>
      </c>
      <c r="S11148">
        <v>78</v>
      </c>
      <c r="T11148">
        <v>168</v>
      </c>
      <c r="V11148" t="s">
        <v>13197</v>
      </c>
      <c r="W11148" t="s">
        <v>13184</v>
      </c>
      <c r="X11148" t="s">
        <v>13185</v>
      </c>
      <c r="Y11148">
        <v>33445</v>
      </c>
      <c r="Z11148" t="s">
        <v>13186</v>
      </c>
      <c r="AB11148">
        <v>33445</v>
      </c>
      <c r="AC11148" t="s">
        <v>298</v>
      </c>
      <c r="AD11148" t="s">
        <v>33</v>
      </c>
    </row>
    <row r="11149" spans="1:30" x14ac:dyDescent="0.3">
      <c r="A11149" s="1">
        <v>7132</v>
      </c>
      <c r="C11149">
        <v>92386410</v>
      </c>
      <c r="D11149" t="s">
        <v>8476</v>
      </c>
      <c r="E11149" t="s">
        <v>42</v>
      </c>
      <c r="F11149">
        <v>6</v>
      </c>
      <c r="G11149">
        <v>6</v>
      </c>
      <c r="H11149">
        <v>11</v>
      </c>
      <c r="I11149">
        <v>11</v>
      </c>
      <c r="J11149">
        <v>35</v>
      </c>
      <c r="K11149">
        <v>35</v>
      </c>
      <c r="L11149">
        <v>7</v>
      </c>
      <c r="M11149">
        <v>7</v>
      </c>
      <c r="N11149">
        <v>8</v>
      </c>
      <c r="O11149">
        <v>8</v>
      </c>
      <c r="P11149">
        <v>17</v>
      </c>
      <c r="Q11149">
        <v>17</v>
      </c>
      <c r="R11149">
        <v>104</v>
      </c>
      <c r="S11149">
        <v>64</v>
      </c>
      <c r="T11149">
        <v>168</v>
      </c>
      <c r="V11149" t="s">
        <v>13198</v>
      </c>
      <c r="W11149" t="s">
        <v>13184</v>
      </c>
      <c r="X11149" t="s">
        <v>13185</v>
      </c>
      <c r="Y11149">
        <v>33445</v>
      </c>
      <c r="Z11149" t="s">
        <v>13186</v>
      </c>
      <c r="AB11149">
        <v>33445</v>
      </c>
      <c r="AC11149" t="s">
        <v>298</v>
      </c>
      <c r="AD11149" t="s">
        <v>33</v>
      </c>
    </row>
    <row r="11150" spans="1:30" x14ac:dyDescent="0.3">
      <c r="A11150" s="1">
        <v>7176</v>
      </c>
      <c r="C11150">
        <v>75556260</v>
      </c>
      <c r="D11150" t="s">
        <v>8526</v>
      </c>
      <c r="E11150" t="s">
        <v>37</v>
      </c>
      <c r="F11150">
        <v>9</v>
      </c>
      <c r="G11150">
        <v>9</v>
      </c>
      <c r="H11150">
        <v>23</v>
      </c>
      <c r="I11150">
        <v>23</v>
      </c>
      <c r="J11150">
        <v>15</v>
      </c>
      <c r="K11150">
        <v>15</v>
      </c>
      <c r="L11150">
        <v>8</v>
      </c>
      <c r="M11150">
        <v>8</v>
      </c>
      <c r="N11150">
        <v>6</v>
      </c>
      <c r="O11150">
        <v>6</v>
      </c>
      <c r="P11150">
        <v>23</v>
      </c>
      <c r="Q11150">
        <v>23</v>
      </c>
      <c r="R11150">
        <v>94</v>
      </c>
      <c r="S11150">
        <v>74</v>
      </c>
      <c r="T11150">
        <v>168</v>
      </c>
      <c r="V11150" t="s">
        <v>13199</v>
      </c>
      <c r="W11150" t="s">
        <v>13184</v>
      </c>
      <c r="X11150" t="s">
        <v>13185</v>
      </c>
      <c r="Y11150">
        <v>33445</v>
      </c>
      <c r="Z11150" t="s">
        <v>13186</v>
      </c>
      <c r="AB11150">
        <v>33445</v>
      </c>
      <c r="AC11150" t="s">
        <v>298</v>
      </c>
      <c r="AD11150" t="s">
        <v>33</v>
      </c>
    </row>
    <row r="11151" spans="1:30" x14ac:dyDescent="0.3">
      <c r="A11151" s="1">
        <v>7286</v>
      </c>
      <c r="C11151">
        <v>38325352</v>
      </c>
      <c r="D11151" t="s">
        <v>8654</v>
      </c>
      <c r="E11151" t="s">
        <v>42</v>
      </c>
      <c r="F11151">
        <v>9</v>
      </c>
      <c r="G11151">
        <v>9</v>
      </c>
      <c r="H11151">
        <v>11</v>
      </c>
      <c r="I11151">
        <v>11</v>
      </c>
      <c r="J11151">
        <v>14</v>
      </c>
      <c r="K11151">
        <v>14</v>
      </c>
      <c r="L11151">
        <v>1</v>
      </c>
      <c r="M11151">
        <v>1</v>
      </c>
      <c r="N11151">
        <v>20</v>
      </c>
      <c r="O11151">
        <v>20</v>
      </c>
      <c r="P11151">
        <v>29</v>
      </c>
      <c r="Q11151">
        <v>29</v>
      </c>
      <c r="R11151">
        <v>68</v>
      </c>
      <c r="S11151">
        <v>100</v>
      </c>
      <c r="T11151">
        <v>168</v>
      </c>
      <c r="V11151" t="s">
        <v>13200</v>
      </c>
      <c r="W11151" t="s">
        <v>13184</v>
      </c>
      <c r="X11151" t="s">
        <v>13185</v>
      </c>
      <c r="Y11151">
        <v>33445</v>
      </c>
      <c r="Z11151" t="s">
        <v>13186</v>
      </c>
      <c r="AB11151">
        <v>33445</v>
      </c>
      <c r="AC11151" t="s">
        <v>298</v>
      </c>
      <c r="AD11151" t="s">
        <v>33</v>
      </c>
    </row>
    <row r="11152" spans="1:30" x14ac:dyDescent="0.3">
      <c r="A11152" s="1">
        <v>7338</v>
      </c>
      <c r="C11152">
        <v>65552437</v>
      </c>
      <c r="D11152" t="s">
        <v>8714</v>
      </c>
      <c r="E11152" t="s">
        <v>52</v>
      </c>
      <c r="F11152">
        <v>7</v>
      </c>
      <c r="G11152">
        <v>7</v>
      </c>
      <c r="H11152">
        <v>24</v>
      </c>
      <c r="I11152">
        <v>24</v>
      </c>
      <c r="J11152">
        <v>11</v>
      </c>
      <c r="K11152">
        <v>11</v>
      </c>
      <c r="L11152">
        <v>2</v>
      </c>
      <c r="M11152">
        <v>2</v>
      </c>
      <c r="N11152">
        <v>11</v>
      </c>
      <c r="O11152">
        <v>11</v>
      </c>
      <c r="P11152">
        <v>29</v>
      </c>
      <c r="Q11152">
        <v>29</v>
      </c>
      <c r="R11152">
        <v>84</v>
      </c>
      <c r="S11152">
        <v>84</v>
      </c>
      <c r="T11152">
        <v>168</v>
      </c>
      <c r="V11152" t="s">
        <v>13201</v>
      </c>
      <c r="W11152" t="s">
        <v>13202</v>
      </c>
      <c r="X11152" t="s">
        <v>13203</v>
      </c>
      <c r="Y11152">
        <v>20852</v>
      </c>
      <c r="Z11152" t="s">
        <v>13204</v>
      </c>
      <c r="AB11152">
        <v>20852</v>
      </c>
      <c r="AC11152" t="s">
        <v>483</v>
      </c>
      <c r="AD11152" t="s">
        <v>61</v>
      </c>
    </row>
    <row r="11153" spans="1:30" hidden="1" x14ac:dyDescent="0.3">
      <c r="A11153" s="1">
        <v>11151</v>
      </c>
      <c r="C11153">
        <v>72614788</v>
      </c>
      <c r="D11153" t="s">
        <v>13205</v>
      </c>
      <c r="E11153" t="s">
        <v>50</v>
      </c>
      <c r="F11153">
        <v>9</v>
      </c>
      <c r="G11153">
        <v>9</v>
      </c>
      <c r="H11153">
        <v>23</v>
      </c>
      <c r="I11153">
        <v>23</v>
      </c>
      <c r="J11153">
        <v>10</v>
      </c>
      <c r="K11153">
        <v>10</v>
      </c>
      <c r="L11153">
        <v>1</v>
      </c>
      <c r="M11153">
        <v>1</v>
      </c>
      <c r="N11153">
        <v>26</v>
      </c>
      <c r="O11153">
        <v>26</v>
      </c>
      <c r="P11153">
        <v>33</v>
      </c>
      <c r="Q11153">
        <v>33</v>
      </c>
      <c r="R11153">
        <v>84</v>
      </c>
      <c r="S11153">
        <v>120</v>
      </c>
      <c r="T11153">
        <v>204</v>
      </c>
      <c r="V11153" t="s">
        <v>13205</v>
      </c>
      <c r="W11153" t="s">
        <v>13202</v>
      </c>
      <c r="X11153" t="s">
        <v>13203</v>
      </c>
      <c r="Y11153">
        <v>20852</v>
      </c>
      <c r="Z11153" t="s">
        <v>13204</v>
      </c>
      <c r="AB11153">
        <v>20852</v>
      </c>
      <c r="AC11153" t="s">
        <v>483</v>
      </c>
      <c r="AD11153" t="s">
        <v>61</v>
      </c>
    </row>
    <row r="11154" spans="1:30" x14ac:dyDescent="0.3">
      <c r="A11154" s="1">
        <v>7430</v>
      </c>
      <c r="C11154">
        <v>33236852</v>
      </c>
      <c r="D11154" t="s">
        <v>8826</v>
      </c>
      <c r="E11154" t="s">
        <v>40</v>
      </c>
      <c r="F11154">
        <v>3</v>
      </c>
      <c r="G11154">
        <v>3</v>
      </c>
      <c r="H11154">
        <v>17</v>
      </c>
      <c r="I11154">
        <v>17</v>
      </c>
      <c r="J11154">
        <v>27</v>
      </c>
      <c r="K11154">
        <v>27</v>
      </c>
      <c r="L11154">
        <v>19</v>
      </c>
      <c r="M11154">
        <v>19</v>
      </c>
      <c r="N11154">
        <v>8</v>
      </c>
      <c r="O11154">
        <v>8</v>
      </c>
      <c r="P11154">
        <v>10</v>
      </c>
      <c r="Q11154">
        <v>10</v>
      </c>
      <c r="R11154">
        <v>94</v>
      </c>
      <c r="S11154">
        <v>74</v>
      </c>
      <c r="T11154">
        <v>168</v>
      </c>
      <c r="V11154" t="s">
        <v>13206</v>
      </c>
      <c r="W11154" t="s">
        <v>13202</v>
      </c>
      <c r="X11154" t="s">
        <v>13203</v>
      </c>
      <c r="Y11154">
        <v>20852</v>
      </c>
      <c r="Z11154" t="s">
        <v>13204</v>
      </c>
      <c r="AB11154">
        <v>20852</v>
      </c>
      <c r="AC11154" t="s">
        <v>483</v>
      </c>
      <c r="AD11154" t="s">
        <v>61</v>
      </c>
    </row>
    <row r="11155" spans="1:30" x14ac:dyDescent="0.3">
      <c r="A11155" s="1">
        <v>7473</v>
      </c>
      <c r="C11155">
        <v>46525719</v>
      </c>
      <c r="D11155" t="s">
        <v>8874</v>
      </c>
      <c r="E11155" t="s">
        <v>37</v>
      </c>
      <c r="F11155">
        <v>0</v>
      </c>
      <c r="G11155">
        <v>0</v>
      </c>
      <c r="H11155">
        <v>17</v>
      </c>
      <c r="I11155">
        <v>17</v>
      </c>
      <c r="J11155">
        <v>29</v>
      </c>
      <c r="K11155">
        <v>29</v>
      </c>
      <c r="L11155">
        <v>7</v>
      </c>
      <c r="M11155">
        <v>7</v>
      </c>
      <c r="N11155">
        <v>13</v>
      </c>
      <c r="O11155">
        <v>13</v>
      </c>
      <c r="P11155">
        <v>18</v>
      </c>
      <c r="Q11155">
        <v>18</v>
      </c>
      <c r="R11155">
        <v>92</v>
      </c>
      <c r="S11155">
        <v>76</v>
      </c>
      <c r="T11155">
        <v>168</v>
      </c>
      <c r="V11155" t="s">
        <v>13207</v>
      </c>
      <c r="W11155" t="s">
        <v>13202</v>
      </c>
      <c r="X11155" t="s">
        <v>13203</v>
      </c>
      <c r="Y11155">
        <v>20852</v>
      </c>
      <c r="Z11155" t="s">
        <v>13204</v>
      </c>
      <c r="AB11155">
        <v>20852</v>
      </c>
      <c r="AC11155" t="s">
        <v>483</v>
      </c>
      <c r="AD11155" t="s">
        <v>61</v>
      </c>
    </row>
    <row r="11156" spans="1:30" x14ac:dyDescent="0.3">
      <c r="A11156" s="1">
        <v>7577</v>
      </c>
      <c r="C11156">
        <v>71856227</v>
      </c>
      <c r="D11156" t="s">
        <v>8995</v>
      </c>
      <c r="E11156" t="s">
        <v>28</v>
      </c>
      <c r="F11156">
        <v>10</v>
      </c>
      <c r="G11156">
        <v>10</v>
      </c>
      <c r="H11156">
        <v>16</v>
      </c>
      <c r="I11156">
        <v>16</v>
      </c>
      <c r="J11156">
        <v>11</v>
      </c>
      <c r="K11156">
        <v>11</v>
      </c>
      <c r="L11156">
        <v>22</v>
      </c>
      <c r="M11156">
        <v>22</v>
      </c>
      <c r="N11156">
        <v>7</v>
      </c>
      <c r="O11156">
        <v>7</v>
      </c>
      <c r="P11156">
        <v>18</v>
      </c>
      <c r="Q11156">
        <v>18</v>
      </c>
      <c r="R11156">
        <v>74</v>
      </c>
      <c r="S11156">
        <v>94</v>
      </c>
      <c r="T11156">
        <v>168</v>
      </c>
      <c r="V11156" t="s">
        <v>13208</v>
      </c>
      <c r="W11156" t="s">
        <v>13202</v>
      </c>
      <c r="X11156" t="s">
        <v>13203</v>
      </c>
      <c r="Y11156">
        <v>20852</v>
      </c>
      <c r="Z11156" t="s">
        <v>13204</v>
      </c>
      <c r="AB11156">
        <v>20852</v>
      </c>
      <c r="AC11156" t="s">
        <v>483</v>
      </c>
      <c r="AD11156" t="s">
        <v>61</v>
      </c>
    </row>
    <row r="11157" spans="1:30" x14ac:dyDescent="0.3">
      <c r="A11157" s="1">
        <v>7662</v>
      </c>
      <c r="C11157">
        <v>57847378</v>
      </c>
      <c r="D11157" t="s">
        <v>9094</v>
      </c>
      <c r="E11157" t="s">
        <v>52</v>
      </c>
      <c r="F11157">
        <v>4</v>
      </c>
      <c r="G11157">
        <v>4</v>
      </c>
      <c r="H11157">
        <v>22</v>
      </c>
      <c r="I11157">
        <v>22</v>
      </c>
      <c r="J11157">
        <v>10</v>
      </c>
      <c r="K11157">
        <v>10</v>
      </c>
      <c r="L11157">
        <v>7</v>
      </c>
      <c r="M11157">
        <v>7</v>
      </c>
      <c r="N11157">
        <v>4</v>
      </c>
      <c r="O11157">
        <v>4</v>
      </c>
      <c r="P11157">
        <v>37</v>
      </c>
      <c r="Q11157">
        <v>37</v>
      </c>
      <c r="R11157">
        <v>72</v>
      </c>
      <c r="S11157">
        <v>96</v>
      </c>
      <c r="T11157">
        <v>168</v>
      </c>
      <c r="V11157" t="s">
        <v>13209</v>
      </c>
      <c r="W11157" t="s">
        <v>13202</v>
      </c>
      <c r="X11157" t="s">
        <v>13203</v>
      </c>
      <c r="Y11157">
        <v>20852</v>
      </c>
      <c r="Z11157" t="s">
        <v>13204</v>
      </c>
      <c r="AB11157">
        <v>20852</v>
      </c>
      <c r="AC11157" t="s">
        <v>483</v>
      </c>
      <c r="AD11157" t="s">
        <v>61</v>
      </c>
    </row>
    <row r="11158" spans="1:30" x14ac:dyDescent="0.3">
      <c r="A11158" s="1">
        <v>7709</v>
      </c>
      <c r="C11158">
        <v>17788810</v>
      </c>
      <c r="D11158" t="s">
        <v>9151</v>
      </c>
      <c r="E11158" t="s">
        <v>35</v>
      </c>
      <c r="F11158">
        <v>0</v>
      </c>
      <c r="G11158">
        <v>0</v>
      </c>
      <c r="H11158">
        <v>14</v>
      </c>
      <c r="I11158">
        <v>14</v>
      </c>
      <c r="J11158">
        <v>15</v>
      </c>
      <c r="K11158">
        <v>15</v>
      </c>
      <c r="L11158">
        <v>24</v>
      </c>
      <c r="M11158">
        <v>24</v>
      </c>
      <c r="N11158">
        <v>4</v>
      </c>
      <c r="O11158">
        <v>4</v>
      </c>
      <c r="P11158">
        <v>27</v>
      </c>
      <c r="Q11158">
        <v>27</v>
      </c>
      <c r="R11158">
        <v>58</v>
      </c>
      <c r="S11158">
        <v>110</v>
      </c>
      <c r="T11158">
        <v>168</v>
      </c>
      <c r="V11158" t="s">
        <v>13210</v>
      </c>
      <c r="W11158" t="s">
        <v>13202</v>
      </c>
      <c r="X11158" t="s">
        <v>13203</v>
      </c>
      <c r="Y11158">
        <v>20852</v>
      </c>
      <c r="Z11158" t="s">
        <v>13204</v>
      </c>
      <c r="AB11158">
        <v>20852</v>
      </c>
      <c r="AC11158" t="s">
        <v>483</v>
      </c>
      <c r="AD11158" t="s">
        <v>61</v>
      </c>
    </row>
    <row r="11159" spans="1:30" x14ac:dyDescent="0.3">
      <c r="A11159" s="1">
        <v>7836</v>
      </c>
      <c r="C11159">
        <v>54436027</v>
      </c>
      <c r="D11159" t="s">
        <v>9302</v>
      </c>
      <c r="E11159" t="s">
        <v>42</v>
      </c>
      <c r="F11159">
        <v>9</v>
      </c>
      <c r="G11159">
        <v>9</v>
      </c>
      <c r="H11159">
        <v>21</v>
      </c>
      <c r="I11159">
        <v>21</v>
      </c>
      <c r="J11159">
        <v>10</v>
      </c>
      <c r="K11159">
        <v>10</v>
      </c>
      <c r="L11159">
        <v>0</v>
      </c>
      <c r="M11159">
        <v>0</v>
      </c>
      <c r="N11159">
        <v>28</v>
      </c>
      <c r="O11159">
        <v>28</v>
      </c>
      <c r="P11159">
        <v>16</v>
      </c>
      <c r="Q11159">
        <v>16</v>
      </c>
      <c r="R11159">
        <v>80</v>
      </c>
      <c r="S11159">
        <v>88</v>
      </c>
      <c r="T11159">
        <v>168</v>
      </c>
      <c r="V11159" t="s">
        <v>13211</v>
      </c>
      <c r="W11159" t="s">
        <v>13202</v>
      </c>
      <c r="X11159" t="s">
        <v>13203</v>
      </c>
      <c r="Y11159">
        <v>20852</v>
      </c>
      <c r="Z11159" t="s">
        <v>13204</v>
      </c>
      <c r="AB11159">
        <v>20852</v>
      </c>
      <c r="AC11159" t="s">
        <v>483</v>
      </c>
      <c r="AD11159" t="s">
        <v>61</v>
      </c>
    </row>
    <row r="11160" spans="1:30" x14ac:dyDescent="0.3">
      <c r="A11160" s="1">
        <v>7956</v>
      </c>
      <c r="C11160">
        <v>96920720</v>
      </c>
      <c r="D11160" t="s">
        <v>9438</v>
      </c>
      <c r="E11160" t="s">
        <v>28</v>
      </c>
      <c r="F11160">
        <v>3</v>
      </c>
      <c r="G11160">
        <v>3</v>
      </c>
      <c r="H11160">
        <v>17</v>
      </c>
      <c r="I11160">
        <v>17</v>
      </c>
      <c r="J11160">
        <v>24</v>
      </c>
      <c r="K11160">
        <v>24</v>
      </c>
      <c r="L11160">
        <v>6</v>
      </c>
      <c r="M11160">
        <v>6</v>
      </c>
      <c r="N11160">
        <v>16</v>
      </c>
      <c r="O11160">
        <v>16</v>
      </c>
      <c r="P11160">
        <v>18</v>
      </c>
      <c r="Q11160">
        <v>18</v>
      </c>
      <c r="R11160">
        <v>88</v>
      </c>
      <c r="S11160">
        <v>80</v>
      </c>
      <c r="T11160">
        <v>168</v>
      </c>
      <c r="V11160" t="s">
        <v>13212</v>
      </c>
      <c r="W11160" t="s">
        <v>13202</v>
      </c>
      <c r="X11160" t="s">
        <v>13203</v>
      </c>
      <c r="Y11160">
        <v>20852</v>
      </c>
      <c r="Z11160" t="s">
        <v>13204</v>
      </c>
      <c r="AB11160">
        <v>20852</v>
      </c>
      <c r="AC11160" t="s">
        <v>483</v>
      </c>
      <c r="AD11160" t="s">
        <v>61</v>
      </c>
    </row>
    <row r="11161" spans="1:30" x14ac:dyDescent="0.3">
      <c r="A11161" s="1">
        <v>8000</v>
      </c>
      <c r="C11161">
        <v>83528676</v>
      </c>
      <c r="D11161" t="s">
        <v>9491</v>
      </c>
      <c r="E11161" t="s">
        <v>71</v>
      </c>
      <c r="F11161">
        <v>2</v>
      </c>
      <c r="G11161">
        <v>2</v>
      </c>
      <c r="H11161">
        <v>23</v>
      </c>
      <c r="I11161">
        <v>23</v>
      </c>
      <c r="J11161">
        <v>29</v>
      </c>
      <c r="K11161">
        <v>29</v>
      </c>
      <c r="L11161">
        <v>15</v>
      </c>
      <c r="M11161">
        <v>15</v>
      </c>
      <c r="N11161">
        <v>4</v>
      </c>
      <c r="O11161">
        <v>4</v>
      </c>
      <c r="P11161">
        <v>11</v>
      </c>
      <c r="Q11161">
        <v>11</v>
      </c>
      <c r="R11161">
        <v>108</v>
      </c>
      <c r="S11161">
        <v>60</v>
      </c>
      <c r="T11161">
        <v>168</v>
      </c>
      <c r="V11161" t="s">
        <v>13213</v>
      </c>
      <c r="W11161" t="s">
        <v>13202</v>
      </c>
      <c r="X11161" t="s">
        <v>13203</v>
      </c>
      <c r="Y11161">
        <v>20852</v>
      </c>
      <c r="Z11161" t="s">
        <v>13204</v>
      </c>
      <c r="AB11161">
        <v>20852</v>
      </c>
      <c r="AC11161" t="s">
        <v>483</v>
      </c>
      <c r="AD11161" t="s">
        <v>61</v>
      </c>
    </row>
    <row r="11162" spans="1:30" x14ac:dyDescent="0.3">
      <c r="A11162" s="1">
        <v>8041</v>
      </c>
      <c r="C11162">
        <v>84819525</v>
      </c>
      <c r="D11162" t="s">
        <v>9538</v>
      </c>
      <c r="E11162" t="s">
        <v>42</v>
      </c>
      <c r="F11162">
        <v>1</v>
      </c>
      <c r="G11162">
        <v>1</v>
      </c>
      <c r="H11162">
        <v>17</v>
      </c>
      <c r="I11162">
        <v>17</v>
      </c>
      <c r="J11162">
        <v>21</v>
      </c>
      <c r="K11162">
        <v>21</v>
      </c>
      <c r="L11162">
        <v>24</v>
      </c>
      <c r="M11162">
        <v>24</v>
      </c>
      <c r="N11162">
        <v>0</v>
      </c>
      <c r="O11162">
        <v>0</v>
      </c>
      <c r="P11162">
        <v>21</v>
      </c>
      <c r="Q11162">
        <v>21</v>
      </c>
      <c r="R11162">
        <v>78</v>
      </c>
      <c r="S11162">
        <v>90</v>
      </c>
      <c r="T11162">
        <v>168</v>
      </c>
      <c r="V11162" t="s">
        <v>13214</v>
      </c>
      <c r="W11162" t="s">
        <v>13202</v>
      </c>
      <c r="X11162" t="s">
        <v>13203</v>
      </c>
      <c r="Y11162">
        <v>20852</v>
      </c>
      <c r="Z11162" t="s">
        <v>13204</v>
      </c>
      <c r="AB11162">
        <v>20852</v>
      </c>
      <c r="AC11162" t="s">
        <v>483</v>
      </c>
      <c r="AD11162" t="s">
        <v>61</v>
      </c>
    </row>
    <row r="11163" spans="1:30" x14ac:dyDescent="0.3">
      <c r="A11163" s="1">
        <v>8066</v>
      </c>
      <c r="C11163">
        <v>21401109</v>
      </c>
      <c r="D11163" t="s">
        <v>9570</v>
      </c>
      <c r="E11163" t="s">
        <v>37</v>
      </c>
      <c r="F11163">
        <v>1</v>
      </c>
      <c r="G11163">
        <v>1</v>
      </c>
      <c r="H11163">
        <v>12</v>
      </c>
      <c r="I11163">
        <v>12</v>
      </c>
      <c r="J11163">
        <v>12</v>
      </c>
      <c r="K11163">
        <v>12</v>
      </c>
      <c r="L11163">
        <v>7</v>
      </c>
      <c r="M11163">
        <v>7</v>
      </c>
      <c r="N11163">
        <v>23</v>
      </c>
      <c r="O11163">
        <v>23</v>
      </c>
      <c r="P11163">
        <v>29</v>
      </c>
      <c r="Q11163">
        <v>29</v>
      </c>
      <c r="R11163">
        <v>50</v>
      </c>
      <c r="S11163">
        <v>118</v>
      </c>
      <c r="T11163">
        <v>168</v>
      </c>
      <c r="V11163" t="s">
        <v>13215</v>
      </c>
      <c r="W11163" t="s">
        <v>13216</v>
      </c>
      <c r="X11163" t="s">
        <v>13217</v>
      </c>
      <c r="Y11163">
        <v>94539</v>
      </c>
      <c r="Z11163" t="s">
        <v>13218</v>
      </c>
      <c r="AB11163">
        <v>94539</v>
      </c>
      <c r="AC11163" t="s">
        <v>720</v>
      </c>
      <c r="AD11163" t="s">
        <v>118</v>
      </c>
    </row>
    <row r="11164" spans="1:30" x14ac:dyDescent="0.3">
      <c r="A11164" s="1">
        <v>8079</v>
      </c>
      <c r="C11164">
        <v>10843919</v>
      </c>
      <c r="D11164" t="s">
        <v>9583</v>
      </c>
      <c r="E11164" t="s">
        <v>28</v>
      </c>
      <c r="F11164">
        <v>10</v>
      </c>
      <c r="G11164">
        <v>10</v>
      </c>
      <c r="H11164">
        <v>21</v>
      </c>
      <c r="I11164">
        <v>21</v>
      </c>
      <c r="J11164">
        <v>14</v>
      </c>
      <c r="K11164">
        <v>14</v>
      </c>
      <c r="L11164">
        <v>4</v>
      </c>
      <c r="M11164">
        <v>4</v>
      </c>
      <c r="N11164">
        <v>12</v>
      </c>
      <c r="O11164">
        <v>12</v>
      </c>
      <c r="P11164">
        <v>23</v>
      </c>
      <c r="Q11164">
        <v>23</v>
      </c>
      <c r="R11164">
        <v>90</v>
      </c>
      <c r="S11164">
        <v>78</v>
      </c>
      <c r="T11164">
        <v>168</v>
      </c>
      <c r="V11164" t="s">
        <v>13219</v>
      </c>
      <c r="W11164" t="s">
        <v>13216</v>
      </c>
      <c r="X11164" t="s">
        <v>13217</v>
      </c>
      <c r="Y11164">
        <v>94539</v>
      </c>
      <c r="Z11164" t="s">
        <v>13218</v>
      </c>
      <c r="AB11164">
        <v>94539</v>
      </c>
      <c r="AC11164" t="s">
        <v>720</v>
      </c>
      <c r="AD11164" t="s">
        <v>118</v>
      </c>
    </row>
    <row r="11165" spans="1:30" x14ac:dyDescent="0.3">
      <c r="A11165" s="1">
        <v>8086</v>
      </c>
      <c r="C11165">
        <v>30547412</v>
      </c>
      <c r="D11165" t="s">
        <v>9593</v>
      </c>
      <c r="E11165" t="s">
        <v>35</v>
      </c>
      <c r="F11165">
        <v>3</v>
      </c>
      <c r="G11165">
        <v>3</v>
      </c>
      <c r="H11165">
        <v>16</v>
      </c>
      <c r="I11165">
        <v>16</v>
      </c>
      <c r="J11165">
        <v>25</v>
      </c>
      <c r="K11165">
        <v>25</v>
      </c>
      <c r="L11165">
        <v>2</v>
      </c>
      <c r="M11165">
        <v>2</v>
      </c>
      <c r="N11165">
        <v>12</v>
      </c>
      <c r="O11165">
        <v>12</v>
      </c>
      <c r="P11165">
        <v>26</v>
      </c>
      <c r="Q11165">
        <v>26</v>
      </c>
      <c r="R11165">
        <v>88</v>
      </c>
      <c r="S11165">
        <v>80</v>
      </c>
      <c r="T11165">
        <v>168</v>
      </c>
      <c r="V11165" t="s">
        <v>13220</v>
      </c>
      <c r="W11165" t="s">
        <v>13216</v>
      </c>
      <c r="X11165" t="s">
        <v>13217</v>
      </c>
      <c r="Y11165">
        <v>94539</v>
      </c>
      <c r="Z11165" t="s">
        <v>13218</v>
      </c>
      <c r="AB11165">
        <v>94539</v>
      </c>
      <c r="AC11165" t="s">
        <v>720</v>
      </c>
      <c r="AD11165" t="s">
        <v>118</v>
      </c>
    </row>
    <row r="11166" spans="1:30" x14ac:dyDescent="0.3">
      <c r="A11166" s="1">
        <v>8103</v>
      </c>
      <c r="C11166">
        <v>44038423</v>
      </c>
      <c r="D11166" t="s">
        <v>9613</v>
      </c>
      <c r="E11166" t="s">
        <v>48</v>
      </c>
      <c r="F11166">
        <v>15</v>
      </c>
      <c r="G11166">
        <v>15</v>
      </c>
      <c r="H11166">
        <v>11</v>
      </c>
      <c r="I11166">
        <v>11</v>
      </c>
      <c r="J11166">
        <v>19</v>
      </c>
      <c r="K11166">
        <v>19</v>
      </c>
      <c r="L11166">
        <v>5</v>
      </c>
      <c r="M11166">
        <v>5</v>
      </c>
      <c r="N11166">
        <v>6</v>
      </c>
      <c r="O11166">
        <v>6</v>
      </c>
      <c r="P11166">
        <v>28</v>
      </c>
      <c r="Q11166">
        <v>28</v>
      </c>
      <c r="R11166">
        <v>90</v>
      </c>
      <c r="S11166">
        <v>78</v>
      </c>
      <c r="T11166">
        <v>168</v>
      </c>
      <c r="V11166" t="s">
        <v>13221</v>
      </c>
      <c r="W11166" t="s">
        <v>13216</v>
      </c>
      <c r="X11166" t="s">
        <v>13217</v>
      </c>
      <c r="Y11166">
        <v>94539</v>
      </c>
      <c r="Z11166" t="s">
        <v>13218</v>
      </c>
      <c r="AB11166">
        <v>94539</v>
      </c>
      <c r="AC11166" t="s">
        <v>720</v>
      </c>
      <c r="AD11166" t="s">
        <v>118</v>
      </c>
    </row>
    <row r="11167" spans="1:30" x14ac:dyDescent="0.3">
      <c r="A11167" s="1">
        <v>8145</v>
      </c>
      <c r="C11167">
        <v>72269167</v>
      </c>
      <c r="D11167" t="s">
        <v>9663</v>
      </c>
      <c r="E11167" t="s">
        <v>42</v>
      </c>
      <c r="F11167">
        <v>6</v>
      </c>
      <c r="G11167">
        <v>6</v>
      </c>
      <c r="H11167">
        <v>12</v>
      </c>
      <c r="I11167">
        <v>12</v>
      </c>
      <c r="J11167">
        <v>21</v>
      </c>
      <c r="K11167">
        <v>21</v>
      </c>
      <c r="L11167">
        <v>17</v>
      </c>
      <c r="M11167">
        <v>17</v>
      </c>
      <c r="N11167">
        <v>9</v>
      </c>
      <c r="O11167">
        <v>9</v>
      </c>
      <c r="P11167">
        <v>19</v>
      </c>
      <c r="Q11167">
        <v>19</v>
      </c>
      <c r="R11167">
        <v>78</v>
      </c>
      <c r="S11167">
        <v>90</v>
      </c>
      <c r="T11167">
        <v>168</v>
      </c>
      <c r="V11167" t="s">
        <v>13222</v>
      </c>
      <c r="W11167" t="s">
        <v>13216</v>
      </c>
      <c r="X11167" t="s">
        <v>13217</v>
      </c>
      <c r="Y11167">
        <v>94539</v>
      </c>
      <c r="Z11167" t="s">
        <v>13218</v>
      </c>
      <c r="AB11167">
        <v>94539</v>
      </c>
      <c r="AC11167" t="s">
        <v>720</v>
      </c>
      <c r="AD11167" t="s">
        <v>118</v>
      </c>
    </row>
    <row r="11168" spans="1:30" x14ac:dyDescent="0.3">
      <c r="A11168" s="1">
        <v>8175</v>
      </c>
      <c r="C11168">
        <v>25432929</v>
      </c>
      <c r="D11168" t="s">
        <v>9697</v>
      </c>
      <c r="E11168" t="s">
        <v>48</v>
      </c>
      <c r="F11168">
        <v>2</v>
      </c>
      <c r="G11168">
        <v>2</v>
      </c>
      <c r="H11168">
        <v>21</v>
      </c>
      <c r="I11168">
        <v>21</v>
      </c>
      <c r="J11168">
        <v>27</v>
      </c>
      <c r="K11168">
        <v>27</v>
      </c>
      <c r="L11168">
        <v>5</v>
      </c>
      <c r="M11168">
        <v>5</v>
      </c>
      <c r="N11168">
        <v>9</v>
      </c>
      <c r="O11168">
        <v>9</v>
      </c>
      <c r="P11168">
        <v>20</v>
      </c>
      <c r="Q11168">
        <v>20</v>
      </c>
      <c r="R11168">
        <v>100</v>
      </c>
      <c r="S11168">
        <v>68</v>
      </c>
      <c r="T11168">
        <v>168</v>
      </c>
      <c r="V11168" t="s">
        <v>13223</v>
      </c>
      <c r="W11168" t="s">
        <v>13216</v>
      </c>
      <c r="X11168" t="s">
        <v>13217</v>
      </c>
      <c r="Y11168">
        <v>94539</v>
      </c>
      <c r="Z11168" t="s">
        <v>13218</v>
      </c>
      <c r="AB11168">
        <v>94539</v>
      </c>
      <c r="AC11168" t="s">
        <v>720</v>
      </c>
      <c r="AD11168" t="s">
        <v>118</v>
      </c>
    </row>
    <row r="11169" spans="1:30" x14ac:dyDescent="0.3">
      <c r="A11169" s="1">
        <v>8352</v>
      </c>
      <c r="C11169">
        <v>60585680</v>
      </c>
      <c r="D11169" t="s">
        <v>9906</v>
      </c>
      <c r="E11169" t="s">
        <v>48</v>
      </c>
      <c r="F11169">
        <v>0</v>
      </c>
      <c r="G11169">
        <v>0</v>
      </c>
      <c r="H11169">
        <v>11</v>
      </c>
      <c r="I11169">
        <v>11</v>
      </c>
      <c r="J11169">
        <v>27</v>
      </c>
      <c r="K11169">
        <v>27</v>
      </c>
      <c r="L11169">
        <v>9</v>
      </c>
      <c r="M11169">
        <v>9</v>
      </c>
      <c r="N11169">
        <v>24</v>
      </c>
      <c r="O11169">
        <v>24</v>
      </c>
      <c r="P11169">
        <v>13</v>
      </c>
      <c r="Q11169">
        <v>13</v>
      </c>
      <c r="R11169">
        <v>76</v>
      </c>
      <c r="S11169">
        <v>92</v>
      </c>
      <c r="T11169">
        <v>168</v>
      </c>
      <c r="V11169" t="s">
        <v>13224</v>
      </c>
      <c r="W11169" t="s">
        <v>13216</v>
      </c>
      <c r="X11169" t="s">
        <v>13217</v>
      </c>
      <c r="Y11169">
        <v>94539</v>
      </c>
      <c r="Z11169" t="s">
        <v>13218</v>
      </c>
      <c r="AB11169">
        <v>94539</v>
      </c>
      <c r="AC11169" t="s">
        <v>720</v>
      </c>
      <c r="AD11169" t="s">
        <v>118</v>
      </c>
    </row>
    <row r="11170" spans="1:30" x14ac:dyDescent="0.3">
      <c r="A11170" s="1">
        <v>8372</v>
      </c>
      <c r="C11170">
        <v>58673344</v>
      </c>
      <c r="D11170" t="s">
        <v>9931</v>
      </c>
      <c r="E11170" t="s">
        <v>28</v>
      </c>
      <c r="F11170">
        <v>11</v>
      </c>
      <c r="G11170">
        <v>11</v>
      </c>
      <c r="H11170">
        <v>11</v>
      </c>
      <c r="I11170">
        <v>11</v>
      </c>
      <c r="J11170">
        <v>17</v>
      </c>
      <c r="K11170">
        <v>17</v>
      </c>
      <c r="L11170">
        <v>9</v>
      </c>
      <c r="M11170">
        <v>9</v>
      </c>
      <c r="N11170">
        <v>6</v>
      </c>
      <c r="O11170">
        <v>6</v>
      </c>
      <c r="P11170">
        <v>30</v>
      </c>
      <c r="Q11170">
        <v>30</v>
      </c>
      <c r="R11170">
        <v>78</v>
      </c>
      <c r="S11170">
        <v>90</v>
      </c>
      <c r="T11170">
        <v>168</v>
      </c>
      <c r="V11170" t="s">
        <v>13225</v>
      </c>
      <c r="W11170" t="s">
        <v>13216</v>
      </c>
      <c r="X11170" t="s">
        <v>13217</v>
      </c>
      <c r="Y11170">
        <v>94539</v>
      </c>
      <c r="Z11170" t="s">
        <v>13218</v>
      </c>
      <c r="AB11170">
        <v>94539</v>
      </c>
      <c r="AC11170" t="s">
        <v>720</v>
      </c>
      <c r="AD11170" t="s">
        <v>118</v>
      </c>
    </row>
    <row r="11171" spans="1:30" x14ac:dyDescent="0.3">
      <c r="A11171" s="1">
        <v>8527</v>
      </c>
      <c r="C11171">
        <v>23923404</v>
      </c>
      <c r="D11171" t="s">
        <v>10113</v>
      </c>
      <c r="E11171" t="s">
        <v>37</v>
      </c>
      <c r="F11171">
        <v>15</v>
      </c>
      <c r="G11171">
        <v>15</v>
      </c>
      <c r="H11171">
        <v>15</v>
      </c>
      <c r="I11171">
        <v>15</v>
      </c>
      <c r="J11171">
        <v>10</v>
      </c>
      <c r="K11171">
        <v>10</v>
      </c>
      <c r="L11171">
        <v>13</v>
      </c>
      <c r="M11171">
        <v>13</v>
      </c>
      <c r="N11171">
        <v>5</v>
      </c>
      <c r="O11171">
        <v>5</v>
      </c>
      <c r="P11171">
        <v>26</v>
      </c>
      <c r="Q11171">
        <v>26</v>
      </c>
      <c r="R11171">
        <v>80</v>
      </c>
      <c r="S11171">
        <v>88</v>
      </c>
      <c r="T11171">
        <v>168</v>
      </c>
      <c r="V11171" t="s">
        <v>13226</v>
      </c>
      <c r="W11171" t="s">
        <v>13216</v>
      </c>
      <c r="X11171" t="s">
        <v>13217</v>
      </c>
      <c r="Y11171">
        <v>94539</v>
      </c>
      <c r="Z11171" t="s">
        <v>13218</v>
      </c>
      <c r="AB11171">
        <v>94539</v>
      </c>
      <c r="AC11171" t="s">
        <v>720</v>
      </c>
      <c r="AD11171" t="s">
        <v>118</v>
      </c>
    </row>
    <row r="11172" spans="1:30" x14ac:dyDescent="0.3">
      <c r="A11172" s="1">
        <v>8558</v>
      </c>
      <c r="C11172">
        <v>48867120</v>
      </c>
      <c r="D11172" t="s">
        <v>10150</v>
      </c>
      <c r="E11172" t="s">
        <v>37</v>
      </c>
      <c r="F11172">
        <v>13</v>
      </c>
      <c r="G11172">
        <v>13</v>
      </c>
      <c r="H11172">
        <v>12</v>
      </c>
      <c r="I11172">
        <v>12</v>
      </c>
      <c r="J11172">
        <v>12</v>
      </c>
      <c r="K11172">
        <v>12</v>
      </c>
      <c r="L11172">
        <v>9</v>
      </c>
      <c r="M11172">
        <v>9</v>
      </c>
      <c r="N11172">
        <v>23</v>
      </c>
      <c r="O11172">
        <v>23</v>
      </c>
      <c r="P11172">
        <v>15</v>
      </c>
      <c r="Q11172">
        <v>15</v>
      </c>
      <c r="R11172">
        <v>74</v>
      </c>
      <c r="S11172">
        <v>94</v>
      </c>
      <c r="T11172">
        <v>168</v>
      </c>
      <c r="V11172" t="s">
        <v>13227</v>
      </c>
      <c r="W11172" t="s">
        <v>13216</v>
      </c>
      <c r="X11172" t="s">
        <v>13217</v>
      </c>
      <c r="Y11172">
        <v>94539</v>
      </c>
      <c r="Z11172" t="s">
        <v>13218</v>
      </c>
      <c r="AB11172">
        <v>94539</v>
      </c>
      <c r="AC11172" t="s">
        <v>720</v>
      </c>
      <c r="AD11172" t="s">
        <v>118</v>
      </c>
    </row>
    <row r="11173" spans="1:30" x14ac:dyDescent="0.3">
      <c r="A11173" s="1">
        <v>8608</v>
      </c>
      <c r="C11173">
        <v>77965425</v>
      </c>
      <c r="D11173" t="s">
        <v>10208</v>
      </c>
      <c r="E11173" t="s">
        <v>44</v>
      </c>
      <c r="F11173">
        <v>0</v>
      </c>
      <c r="G11173">
        <v>0</v>
      </c>
      <c r="H11173">
        <v>10</v>
      </c>
      <c r="I11173">
        <v>10</v>
      </c>
      <c r="J11173">
        <v>15</v>
      </c>
      <c r="K11173">
        <v>15</v>
      </c>
      <c r="L11173">
        <v>4</v>
      </c>
      <c r="M11173">
        <v>4</v>
      </c>
      <c r="N11173">
        <v>18</v>
      </c>
      <c r="O11173">
        <v>18</v>
      </c>
      <c r="P11173">
        <v>37</v>
      </c>
      <c r="Q11173">
        <v>37</v>
      </c>
      <c r="R11173">
        <v>50</v>
      </c>
      <c r="S11173">
        <v>118</v>
      </c>
      <c r="T11173">
        <v>168</v>
      </c>
      <c r="V11173" t="s">
        <v>13228</v>
      </c>
      <c r="W11173" t="s">
        <v>13216</v>
      </c>
      <c r="X11173" t="s">
        <v>13217</v>
      </c>
      <c r="Y11173">
        <v>94539</v>
      </c>
      <c r="Z11173" t="s">
        <v>13218</v>
      </c>
      <c r="AB11173">
        <v>94539</v>
      </c>
      <c r="AC11173" t="s">
        <v>720</v>
      </c>
      <c r="AD11173" t="s">
        <v>118</v>
      </c>
    </row>
    <row r="11174" spans="1:30" x14ac:dyDescent="0.3">
      <c r="A11174" s="1">
        <v>8672</v>
      </c>
      <c r="C11174">
        <v>82506970</v>
      </c>
      <c r="D11174" t="s">
        <v>10283</v>
      </c>
      <c r="E11174" t="s">
        <v>28</v>
      </c>
      <c r="F11174">
        <v>14</v>
      </c>
      <c r="G11174">
        <v>14</v>
      </c>
      <c r="H11174">
        <v>10</v>
      </c>
      <c r="I11174">
        <v>10</v>
      </c>
      <c r="J11174">
        <v>17</v>
      </c>
      <c r="K11174">
        <v>17</v>
      </c>
      <c r="L11174">
        <v>11</v>
      </c>
      <c r="M11174">
        <v>11</v>
      </c>
      <c r="N11174">
        <v>1</v>
      </c>
      <c r="O11174">
        <v>1</v>
      </c>
      <c r="P11174">
        <v>31</v>
      </c>
      <c r="Q11174">
        <v>31</v>
      </c>
      <c r="R11174">
        <v>82</v>
      </c>
      <c r="S11174">
        <v>86</v>
      </c>
      <c r="T11174">
        <v>168</v>
      </c>
      <c r="V11174" t="s">
        <v>13229</v>
      </c>
      <c r="W11174" t="s">
        <v>13216</v>
      </c>
      <c r="X11174" t="s">
        <v>13217</v>
      </c>
      <c r="Y11174">
        <v>94539</v>
      </c>
      <c r="Z11174" t="s">
        <v>13218</v>
      </c>
      <c r="AB11174">
        <v>94539</v>
      </c>
      <c r="AC11174" t="s">
        <v>720</v>
      </c>
      <c r="AD11174" t="s">
        <v>118</v>
      </c>
    </row>
    <row r="11175" spans="1:30" x14ac:dyDescent="0.3">
      <c r="A11175" s="1">
        <v>8785</v>
      </c>
      <c r="C11175">
        <v>41839900</v>
      </c>
      <c r="D11175" t="s">
        <v>10411</v>
      </c>
      <c r="E11175" t="s">
        <v>42</v>
      </c>
      <c r="F11175">
        <v>7</v>
      </c>
      <c r="G11175">
        <v>7</v>
      </c>
      <c r="H11175">
        <v>13</v>
      </c>
      <c r="I11175">
        <v>13</v>
      </c>
      <c r="J11175">
        <v>24</v>
      </c>
      <c r="K11175">
        <v>24</v>
      </c>
      <c r="L11175">
        <v>13</v>
      </c>
      <c r="M11175">
        <v>13</v>
      </c>
      <c r="N11175">
        <v>12</v>
      </c>
      <c r="O11175">
        <v>12</v>
      </c>
      <c r="P11175">
        <v>15</v>
      </c>
      <c r="Q11175">
        <v>15</v>
      </c>
      <c r="R11175">
        <v>88</v>
      </c>
      <c r="S11175">
        <v>80</v>
      </c>
      <c r="T11175">
        <v>168</v>
      </c>
      <c r="V11175" t="s">
        <v>13230</v>
      </c>
      <c r="W11175" t="s">
        <v>13216</v>
      </c>
      <c r="X11175" t="s">
        <v>13217</v>
      </c>
      <c r="Y11175">
        <v>94539</v>
      </c>
      <c r="Z11175" t="s">
        <v>13218</v>
      </c>
      <c r="AB11175">
        <v>94539</v>
      </c>
      <c r="AC11175" t="s">
        <v>720</v>
      </c>
      <c r="AD11175" t="s">
        <v>118</v>
      </c>
    </row>
    <row r="11176" spans="1:30" x14ac:dyDescent="0.3">
      <c r="A11176" s="1">
        <v>8885</v>
      </c>
      <c r="C11176">
        <v>69087564</v>
      </c>
      <c r="D11176" t="s">
        <v>10525</v>
      </c>
      <c r="E11176" t="s">
        <v>35</v>
      </c>
      <c r="F11176">
        <v>9</v>
      </c>
      <c r="G11176">
        <v>9</v>
      </c>
      <c r="H11176">
        <v>16</v>
      </c>
      <c r="I11176">
        <v>16</v>
      </c>
      <c r="J11176">
        <v>18</v>
      </c>
      <c r="K11176">
        <v>18</v>
      </c>
      <c r="L11176">
        <v>17</v>
      </c>
      <c r="M11176">
        <v>17</v>
      </c>
      <c r="N11176">
        <v>10</v>
      </c>
      <c r="O11176">
        <v>10</v>
      </c>
      <c r="P11176">
        <v>14</v>
      </c>
      <c r="Q11176">
        <v>14</v>
      </c>
      <c r="R11176">
        <v>86</v>
      </c>
      <c r="S11176">
        <v>82</v>
      </c>
      <c r="T11176">
        <v>168</v>
      </c>
      <c r="V11176" t="s">
        <v>13231</v>
      </c>
      <c r="W11176" t="s">
        <v>13232</v>
      </c>
      <c r="X11176" t="s">
        <v>13233</v>
      </c>
      <c r="Y11176">
        <v>85704</v>
      </c>
      <c r="Z11176" t="s">
        <v>1688</v>
      </c>
      <c r="AB11176">
        <v>85704</v>
      </c>
      <c r="AC11176" t="s">
        <v>1689</v>
      </c>
      <c r="AD11176" t="s">
        <v>33</v>
      </c>
    </row>
    <row r="11177" spans="1:30" hidden="1" x14ac:dyDescent="0.3">
      <c r="A11177" s="1">
        <v>11175</v>
      </c>
      <c r="C11177">
        <v>38259161</v>
      </c>
      <c r="D11177" t="s">
        <v>13234</v>
      </c>
      <c r="E11177" t="s">
        <v>50</v>
      </c>
      <c r="F11177">
        <v>4</v>
      </c>
      <c r="G11177">
        <v>4</v>
      </c>
      <c r="H11177">
        <v>17</v>
      </c>
      <c r="I11177">
        <v>17</v>
      </c>
      <c r="J11177">
        <v>23</v>
      </c>
      <c r="K11177">
        <v>23</v>
      </c>
      <c r="L11177">
        <v>17</v>
      </c>
      <c r="M11177">
        <v>17</v>
      </c>
      <c r="N11177">
        <v>14</v>
      </c>
      <c r="O11177">
        <v>14</v>
      </c>
      <c r="P11177">
        <v>23</v>
      </c>
      <c r="Q11177">
        <v>23</v>
      </c>
      <c r="R11177">
        <v>88</v>
      </c>
      <c r="S11177">
        <v>108</v>
      </c>
      <c r="T11177">
        <v>196</v>
      </c>
      <c r="V11177" t="s">
        <v>13234</v>
      </c>
      <c r="W11177" t="s">
        <v>13232</v>
      </c>
      <c r="X11177" t="s">
        <v>13233</v>
      </c>
      <c r="Y11177">
        <v>85704</v>
      </c>
      <c r="Z11177" t="s">
        <v>1688</v>
      </c>
      <c r="AB11177">
        <v>85704</v>
      </c>
      <c r="AC11177" t="s">
        <v>1689</v>
      </c>
      <c r="AD11177" t="s">
        <v>33</v>
      </c>
    </row>
    <row r="11178" spans="1:30" x14ac:dyDescent="0.3">
      <c r="A11178" s="1">
        <v>9130</v>
      </c>
      <c r="C11178">
        <v>51450656</v>
      </c>
      <c r="D11178" t="s">
        <v>10815</v>
      </c>
      <c r="E11178" t="s">
        <v>40</v>
      </c>
      <c r="F11178">
        <v>4</v>
      </c>
      <c r="G11178">
        <v>4</v>
      </c>
      <c r="H11178">
        <v>22</v>
      </c>
      <c r="I11178">
        <v>22</v>
      </c>
      <c r="J11178">
        <v>11</v>
      </c>
      <c r="K11178">
        <v>11</v>
      </c>
      <c r="L11178">
        <v>24</v>
      </c>
      <c r="M11178">
        <v>24</v>
      </c>
      <c r="N11178">
        <v>6</v>
      </c>
      <c r="O11178">
        <v>6</v>
      </c>
      <c r="P11178">
        <v>17</v>
      </c>
      <c r="Q11178">
        <v>17</v>
      </c>
      <c r="R11178">
        <v>74</v>
      </c>
      <c r="S11178">
        <v>94</v>
      </c>
      <c r="T11178">
        <v>168</v>
      </c>
      <c r="V11178" t="s">
        <v>13235</v>
      </c>
      <c r="W11178" t="s">
        <v>13232</v>
      </c>
      <c r="X11178" t="s">
        <v>13233</v>
      </c>
      <c r="Y11178">
        <v>85704</v>
      </c>
      <c r="Z11178" t="s">
        <v>1688</v>
      </c>
      <c r="AB11178">
        <v>85704</v>
      </c>
      <c r="AC11178" t="s">
        <v>1689</v>
      </c>
      <c r="AD11178" t="s">
        <v>33</v>
      </c>
    </row>
    <row r="11179" spans="1:30" x14ac:dyDescent="0.3">
      <c r="A11179" s="1">
        <v>9167</v>
      </c>
      <c r="C11179">
        <v>49445658</v>
      </c>
      <c r="D11179" t="s">
        <v>10857</v>
      </c>
      <c r="E11179" t="s">
        <v>35</v>
      </c>
      <c r="F11179">
        <v>2</v>
      </c>
      <c r="G11179">
        <v>2</v>
      </c>
      <c r="H11179">
        <v>20</v>
      </c>
      <c r="I11179">
        <v>20</v>
      </c>
      <c r="J11179">
        <v>12</v>
      </c>
      <c r="K11179">
        <v>12</v>
      </c>
      <c r="L11179">
        <v>13</v>
      </c>
      <c r="M11179">
        <v>13</v>
      </c>
      <c r="N11179">
        <v>19</v>
      </c>
      <c r="O11179">
        <v>19</v>
      </c>
      <c r="P11179">
        <v>18</v>
      </c>
      <c r="Q11179">
        <v>18</v>
      </c>
      <c r="R11179">
        <v>68</v>
      </c>
      <c r="S11179">
        <v>100</v>
      </c>
      <c r="T11179">
        <v>168</v>
      </c>
      <c r="V11179" t="s">
        <v>13236</v>
      </c>
      <c r="W11179" t="s">
        <v>13232</v>
      </c>
      <c r="X11179" t="s">
        <v>13233</v>
      </c>
      <c r="Y11179">
        <v>85704</v>
      </c>
      <c r="Z11179" t="s">
        <v>1688</v>
      </c>
      <c r="AB11179">
        <v>85704</v>
      </c>
      <c r="AC11179" t="s">
        <v>1689</v>
      </c>
      <c r="AD11179" t="s">
        <v>33</v>
      </c>
    </row>
    <row r="11180" spans="1:30" x14ac:dyDescent="0.3">
      <c r="A11180" s="1">
        <v>9180</v>
      </c>
      <c r="C11180">
        <v>45474730</v>
      </c>
      <c r="D11180" t="s">
        <v>10873</v>
      </c>
      <c r="E11180" t="s">
        <v>37</v>
      </c>
      <c r="F11180">
        <v>4</v>
      </c>
      <c r="G11180">
        <v>4</v>
      </c>
      <c r="H11180">
        <v>12</v>
      </c>
      <c r="I11180">
        <v>12</v>
      </c>
      <c r="J11180">
        <v>22</v>
      </c>
      <c r="K11180">
        <v>22</v>
      </c>
      <c r="L11180">
        <v>20</v>
      </c>
      <c r="M11180">
        <v>20</v>
      </c>
      <c r="N11180">
        <v>12</v>
      </c>
      <c r="O11180">
        <v>12</v>
      </c>
      <c r="P11180">
        <v>14</v>
      </c>
      <c r="Q11180">
        <v>14</v>
      </c>
      <c r="R11180">
        <v>76</v>
      </c>
      <c r="S11180">
        <v>92</v>
      </c>
      <c r="T11180">
        <v>168</v>
      </c>
      <c r="V11180" t="s">
        <v>13237</v>
      </c>
      <c r="W11180" t="s">
        <v>13232</v>
      </c>
      <c r="X11180" t="s">
        <v>13233</v>
      </c>
      <c r="Y11180">
        <v>85704</v>
      </c>
      <c r="Z11180" t="s">
        <v>1688</v>
      </c>
      <c r="AB11180">
        <v>85704</v>
      </c>
      <c r="AC11180" t="s">
        <v>1689</v>
      </c>
      <c r="AD11180" t="s">
        <v>33</v>
      </c>
    </row>
    <row r="11181" spans="1:30" hidden="1" x14ac:dyDescent="0.3">
      <c r="A11181" s="1">
        <v>11179</v>
      </c>
      <c r="C11181">
        <v>13632144</v>
      </c>
      <c r="D11181" t="s">
        <v>13238</v>
      </c>
      <c r="E11181" t="s">
        <v>50</v>
      </c>
      <c r="F11181">
        <v>7</v>
      </c>
      <c r="G11181">
        <v>7</v>
      </c>
      <c r="H11181">
        <v>10</v>
      </c>
      <c r="I11181">
        <v>10</v>
      </c>
      <c r="J11181">
        <v>25</v>
      </c>
      <c r="K11181">
        <v>25</v>
      </c>
      <c r="L11181">
        <v>12</v>
      </c>
      <c r="M11181">
        <v>12</v>
      </c>
      <c r="N11181">
        <v>19</v>
      </c>
      <c r="O11181">
        <v>19</v>
      </c>
      <c r="P11181">
        <v>27</v>
      </c>
      <c r="Q11181">
        <v>27</v>
      </c>
      <c r="R11181">
        <v>84</v>
      </c>
      <c r="S11181">
        <v>116</v>
      </c>
      <c r="T11181">
        <v>200</v>
      </c>
      <c r="V11181" t="s">
        <v>13238</v>
      </c>
      <c r="W11181" t="s">
        <v>13232</v>
      </c>
      <c r="X11181" t="s">
        <v>13233</v>
      </c>
      <c r="Y11181">
        <v>85704</v>
      </c>
      <c r="Z11181" t="s">
        <v>1688</v>
      </c>
      <c r="AB11181">
        <v>85704</v>
      </c>
      <c r="AC11181" t="s">
        <v>1689</v>
      </c>
      <c r="AD11181" t="s">
        <v>33</v>
      </c>
    </row>
    <row r="11182" spans="1:30" x14ac:dyDescent="0.3">
      <c r="A11182" s="1">
        <v>9247</v>
      </c>
      <c r="C11182">
        <v>96200112</v>
      </c>
      <c r="D11182" t="s">
        <v>10952</v>
      </c>
      <c r="E11182" t="s">
        <v>44</v>
      </c>
      <c r="F11182">
        <v>1</v>
      </c>
      <c r="G11182">
        <v>1</v>
      </c>
      <c r="H11182">
        <v>24</v>
      </c>
      <c r="I11182">
        <v>24</v>
      </c>
      <c r="J11182">
        <v>10</v>
      </c>
      <c r="K11182">
        <v>10</v>
      </c>
      <c r="L11182">
        <v>18</v>
      </c>
      <c r="M11182">
        <v>18</v>
      </c>
      <c r="N11182">
        <v>10</v>
      </c>
      <c r="O11182">
        <v>10</v>
      </c>
      <c r="P11182">
        <v>21</v>
      </c>
      <c r="Q11182">
        <v>21</v>
      </c>
      <c r="R11182">
        <v>70</v>
      </c>
      <c r="S11182">
        <v>98</v>
      </c>
      <c r="T11182">
        <v>168</v>
      </c>
      <c r="V11182" t="s">
        <v>13239</v>
      </c>
      <c r="W11182" t="s">
        <v>13232</v>
      </c>
      <c r="X11182" t="s">
        <v>13233</v>
      </c>
      <c r="Y11182">
        <v>85704</v>
      </c>
      <c r="Z11182" t="s">
        <v>1688</v>
      </c>
      <c r="AB11182">
        <v>85704</v>
      </c>
      <c r="AC11182" t="s">
        <v>1689</v>
      </c>
      <c r="AD11182" t="s">
        <v>33</v>
      </c>
    </row>
    <row r="11183" spans="1:30" hidden="1" x14ac:dyDescent="0.3">
      <c r="A11183" s="1">
        <v>11181</v>
      </c>
      <c r="C11183">
        <v>12856872</v>
      </c>
      <c r="D11183" t="s">
        <v>13240</v>
      </c>
      <c r="E11183" t="s">
        <v>50</v>
      </c>
      <c r="F11183">
        <v>7</v>
      </c>
      <c r="G11183">
        <v>7</v>
      </c>
      <c r="H11183">
        <v>21</v>
      </c>
      <c r="I11183">
        <v>21</v>
      </c>
      <c r="J11183">
        <v>21</v>
      </c>
      <c r="K11183">
        <v>21</v>
      </c>
      <c r="L11183">
        <v>0</v>
      </c>
      <c r="M11183">
        <v>0</v>
      </c>
      <c r="N11183">
        <v>27</v>
      </c>
      <c r="O11183">
        <v>27</v>
      </c>
      <c r="P11183">
        <v>20</v>
      </c>
      <c r="Q11183">
        <v>20</v>
      </c>
      <c r="R11183">
        <v>98</v>
      </c>
      <c r="S11183">
        <v>94</v>
      </c>
      <c r="T11183">
        <v>192</v>
      </c>
      <c r="V11183" t="s">
        <v>13240</v>
      </c>
      <c r="W11183" t="s">
        <v>13232</v>
      </c>
      <c r="X11183" t="s">
        <v>13233</v>
      </c>
      <c r="Y11183">
        <v>85704</v>
      </c>
      <c r="Z11183" t="s">
        <v>1688</v>
      </c>
      <c r="AB11183">
        <v>85704</v>
      </c>
      <c r="AC11183" t="s">
        <v>1689</v>
      </c>
      <c r="AD11183" t="s">
        <v>33</v>
      </c>
    </row>
    <row r="11184" spans="1:30" x14ac:dyDescent="0.3">
      <c r="A11184" s="1">
        <v>9313</v>
      </c>
      <c r="C11184">
        <v>34704247</v>
      </c>
      <c r="D11184" t="s">
        <v>11035</v>
      </c>
      <c r="E11184" t="s">
        <v>44</v>
      </c>
      <c r="F11184">
        <v>6</v>
      </c>
      <c r="G11184">
        <v>6</v>
      </c>
      <c r="H11184">
        <v>19</v>
      </c>
      <c r="I11184">
        <v>19</v>
      </c>
      <c r="J11184">
        <v>16</v>
      </c>
      <c r="K11184">
        <v>16</v>
      </c>
      <c r="L11184">
        <v>7</v>
      </c>
      <c r="M11184">
        <v>7</v>
      </c>
      <c r="N11184">
        <v>18</v>
      </c>
      <c r="O11184">
        <v>18</v>
      </c>
      <c r="P11184">
        <v>18</v>
      </c>
      <c r="Q11184">
        <v>18</v>
      </c>
      <c r="R11184">
        <v>82</v>
      </c>
      <c r="S11184">
        <v>86</v>
      </c>
      <c r="T11184">
        <v>168</v>
      </c>
      <c r="V11184" t="s">
        <v>13241</v>
      </c>
      <c r="W11184" t="s">
        <v>13232</v>
      </c>
      <c r="X11184" t="s">
        <v>13233</v>
      </c>
      <c r="Y11184">
        <v>85704</v>
      </c>
      <c r="Z11184" t="s">
        <v>1688</v>
      </c>
      <c r="AB11184">
        <v>85704</v>
      </c>
      <c r="AC11184" t="s">
        <v>1689</v>
      </c>
      <c r="AD11184" t="s">
        <v>33</v>
      </c>
    </row>
    <row r="11185" spans="1:30" x14ac:dyDescent="0.3">
      <c r="A11185" s="1">
        <v>9589</v>
      </c>
      <c r="C11185">
        <v>70211013</v>
      </c>
      <c r="D11185" t="s">
        <v>11366</v>
      </c>
      <c r="E11185" t="s">
        <v>35</v>
      </c>
      <c r="F11185">
        <v>9</v>
      </c>
      <c r="G11185">
        <v>9</v>
      </c>
      <c r="H11185">
        <v>12</v>
      </c>
      <c r="I11185">
        <v>12</v>
      </c>
      <c r="J11185">
        <v>22</v>
      </c>
      <c r="K11185">
        <v>22</v>
      </c>
      <c r="L11185">
        <v>13</v>
      </c>
      <c r="M11185">
        <v>13</v>
      </c>
      <c r="N11185">
        <v>10</v>
      </c>
      <c r="O11185">
        <v>10</v>
      </c>
      <c r="P11185">
        <v>18</v>
      </c>
      <c r="Q11185">
        <v>18</v>
      </c>
      <c r="R11185">
        <v>86</v>
      </c>
      <c r="S11185">
        <v>82</v>
      </c>
      <c r="T11185">
        <v>168</v>
      </c>
      <c r="V11185" t="s">
        <v>13242</v>
      </c>
      <c r="W11185" t="s">
        <v>13232</v>
      </c>
      <c r="X11185" t="s">
        <v>13233</v>
      </c>
      <c r="Y11185">
        <v>85704</v>
      </c>
      <c r="Z11185" t="s">
        <v>1688</v>
      </c>
      <c r="AB11185">
        <v>85704</v>
      </c>
      <c r="AC11185" t="s">
        <v>1689</v>
      </c>
      <c r="AD11185" t="s">
        <v>33</v>
      </c>
    </row>
    <row r="11186" spans="1:30" x14ac:dyDescent="0.3">
      <c r="A11186" s="1">
        <v>9634</v>
      </c>
      <c r="C11186">
        <v>17279709</v>
      </c>
      <c r="D11186" t="s">
        <v>11418</v>
      </c>
      <c r="E11186" t="s">
        <v>52</v>
      </c>
      <c r="F11186">
        <v>2</v>
      </c>
      <c r="G11186">
        <v>2</v>
      </c>
      <c r="H11186">
        <v>11</v>
      </c>
      <c r="I11186">
        <v>11</v>
      </c>
      <c r="J11186">
        <v>15</v>
      </c>
      <c r="K11186">
        <v>15</v>
      </c>
      <c r="L11186">
        <v>28</v>
      </c>
      <c r="M11186">
        <v>28</v>
      </c>
      <c r="N11186">
        <v>2</v>
      </c>
      <c r="O11186">
        <v>2</v>
      </c>
      <c r="P11186">
        <v>26</v>
      </c>
      <c r="Q11186">
        <v>26</v>
      </c>
      <c r="R11186">
        <v>56</v>
      </c>
      <c r="S11186">
        <v>112</v>
      </c>
      <c r="T11186">
        <v>168</v>
      </c>
      <c r="V11186" t="s">
        <v>13243</v>
      </c>
      <c r="W11186" t="s">
        <v>13232</v>
      </c>
      <c r="X11186" t="s">
        <v>13233</v>
      </c>
      <c r="Y11186">
        <v>85704</v>
      </c>
      <c r="Z11186" t="s">
        <v>1688</v>
      </c>
      <c r="AB11186">
        <v>85704</v>
      </c>
      <c r="AC11186" t="s">
        <v>1689</v>
      </c>
      <c r="AD11186" t="s">
        <v>33</v>
      </c>
    </row>
    <row r="11187" spans="1:30" x14ac:dyDescent="0.3">
      <c r="A11187" s="1">
        <v>9676</v>
      </c>
      <c r="C11187">
        <v>62430525</v>
      </c>
      <c r="D11187" t="s">
        <v>11469</v>
      </c>
      <c r="E11187" t="s">
        <v>37</v>
      </c>
      <c r="F11187">
        <v>0</v>
      </c>
      <c r="G11187">
        <v>0</v>
      </c>
      <c r="H11187">
        <v>17</v>
      </c>
      <c r="I11187">
        <v>17</v>
      </c>
      <c r="J11187">
        <v>14</v>
      </c>
      <c r="K11187">
        <v>14</v>
      </c>
      <c r="L11187">
        <v>2</v>
      </c>
      <c r="M11187">
        <v>2</v>
      </c>
      <c r="N11187">
        <v>15</v>
      </c>
      <c r="O11187">
        <v>15</v>
      </c>
      <c r="P11187">
        <v>36</v>
      </c>
      <c r="Q11187">
        <v>36</v>
      </c>
      <c r="R11187">
        <v>62</v>
      </c>
      <c r="S11187">
        <v>106</v>
      </c>
      <c r="T11187">
        <v>168</v>
      </c>
      <c r="V11187" t="s">
        <v>13244</v>
      </c>
      <c r="W11187" t="s">
        <v>13232</v>
      </c>
      <c r="X11187" t="s">
        <v>13233</v>
      </c>
      <c r="Y11187">
        <v>85704</v>
      </c>
      <c r="Z11187" t="s">
        <v>1688</v>
      </c>
      <c r="AB11187">
        <v>85704</v>
      </c>
      <c r="AC11187" t="s">
        <v>1689</v>
      </c>
      <c r="AD11187" t="s">
        <v>33</v>
      </c>
    </row>
    <row r="11188" spans="1:30" x14ac:dyDescent="0.3">
      <c r="A11188" s="1">
        <v>9795</v>
      </c>
      <c r="C11188">
        <v>61303119</v>
      </c>
      <c r="D11188" t="s">
        <v>11612</v>
      </c>
      <c r="E11188" t="s">
        <v>44</v>
      </c>
      <c r="F11188">
        <v>4</v>
      </c>
      <c r="G11188">
        <v>4</v>
      </c>
      <c r="H11188">
        <v>11</v>
      </c>
      <c r="I11188">
        <v>11</v>
      </c>
      <c r="J11188">
        <v>16</v>
      </c>
      <c r="K11188">
        <v>16</v>
      </c>
      <c r="L11188">
        <v>10</v>
      </c>
      <c r="M11188">
        <v>10</v>
      </c>
      <c r="N11188">
        <v>23</v>
      </c>
      <c r="O11188">
        <v>23</v>
      </c>
      <c r="P11188">
        <v>20</v>
      </c>
      <c r="Q11188">
        <v>20</v>
      </c>
      <c r="R11188">
        <v>62</v>
      </c>
      <c r="S11188">
        <v>106</v>
      </c>
      <c r="T11188">
        <v>168</v>
      </c>
      <c r="V11188" t="s">
        <v>13245</v>
      </c>
      <c r="W11188" t="s">
        <v>13232</v>
      </c>
      <c r="X11188" t="s">
        <v>13233</v>
      </c>
      <c r="Y11188">
        <v>85704</v>
      </c>
      <c r="Z11188" t="s">
        <v>1688</v>
      </c>
      <c r="AB11188">
        <v>85704</v>
      </c>
      <c r="AC11188" t="s">
        <v>1689</v>
      </c>
      <c r="AD11188" t="s">
        <v>33</v>
      </c>
    </row>
    <row r="11189" spans="1:30" x14ac:dyDescent="0.3">
      <c r="A11189" s="1">
        <v>9798</v>
      </c>
      <c r="C11189">
        <v>70874326</v>
      </c>
      <c r="D11189" t="s">
        <v>11615</v>
      </c>
      <c r="E11189" t="s">
        <v>48</v>
      </c>
      <c r="F11189">
        <v>10</v>
      </c>
      <c r="G11189">
        <v>10</v>
      </c>
      <c r="H11189">
        <v>13</v>
      </c>
      <c r="I11189">
        <v>13</v>
      </c>
      <c r="J11189">
        <v>29</v>
      </c>
      <c r="K11189">
        <v>29</v>
      </c>
      <c r="L11189">
        <v>1</v>
      </c>
      <c r="M11189">
        <v>1</v>
      </c>
      <c r="N11189">
        <v>21</v>
      </c>
      <c r="O11189">
        <v>21</v>
      </c>
      <c r="P11189">
        <v>10</v>
      </c>
      <c r="Q11189">
        <v>10</v>
      </c>
      <c r="R11189">
        <v>104</v>
      </c>
      <c r="S11189">
        <v>64</v>
      </c>
      <c r="T11189">
        <v>168</v>
      </c>
      <c r="V11189" t="s">
        <v>13246</v>
      </c>
      <c r="W11189" t="s">
        <v>13232</v>
      </c>
      <c r="X11189" t="s">
        <v>13233</v>
      </c>
      <c r="Y11189">
        <v>85704</v>
      </c>
      <c r="Z11189" t="s">
        <v>1688</v>
      </c>
      <c r="AB11189">
        <v>85704</v>
      </c>
      <c r="AC11189" t="s">
        <v>1689</v>
      </c>
      <c r="AD11189" t="s">
        <v>33</v>
      </c>
    </row>
    <row r="11190" spans="1:30" x14ac:dyDescent="0.3">
      <c r="A11190" s="1">
        <v>9822</v>
      </c>
      <c r="C11190">
        <v>38925540</v>
      </c>
      <c r="D11190" t="s">
        <v>11641</v>
      </c>
      <c r="E11190" t="s">
        <v>44</v>
      </c>
      <c r="F11190">
        <v>2</v>
      </c>
      <c r="G11190">
        <v>2</v>
      </c>
      <c r="H11190">
        <v>10</v>
      </c>
      <c r="I11190">
        <v>10</v>
      </c>
      <c r="J11190">
        <v>23</v>
      </c>
      <c r="K11190">
        <v>23</v>
      </c>
      <c r="L11190">
        <v>10</v>
      </c>
      <c r="M11190">
        <v>10</v>
      </c>
      <c r="N11190">
        <v>15</v>
      </c>
      <c r="O11190">
        <v>15</v>
      </c>
      <c r="P11190">
        <v>24</v>
      </c>
      <c r="Q11190">
        <v>24</v>
      </c>
      <c r="R11190">
        <v>70</v>
      </c>
      <c r="S11190">
        <v>98</v>
      </c>
      <c r="T11190">
        <v>168</v>
      </c>
      <c r="V11190" t="s">
        <v>13247</v>
      </c>
      <c r="W11190" t="s">
        <v>13232</v>
      </c>
      <c r="X11190" t="s">
        <v>13233</v>
      </c>
      <c r="Y11190">
        <v>85704</v>
      </c>
      <c r="Z11190" t="s">
        <v>1688</v>
      </c>
      <c r="AB11190">
        <v>85704</v>
      </c>
      <c r="AC11190" t="s">
        <v>1689</v>
      </c>
      <c r="AD11190" t="s">
        <v>33</v>
      </c>
    </row>
    <row r="11191" spans="1:30" x14ac:dyDescent="0.3">
      <c r="A11191" s="1">
        <v>9976</v>
      </c>
      <c r="C11191">
        <v>23226409</v>
      </c>
      <c r="D11191" t="s">
        <v>11818</v>
      </c>
      <c r="E11191" t="s">
        <v>40</v>
      </c>
      <c r="F11191">
        <v>0</v>
      </c>
      <c r="G11191">
        <v>0</v>
      </c>
      <c r="H11191">
        <v>24</v>
      </c>
      <c r="I11191">
        <v>24</v>
      </c>
      <c r="J11191">
        <v>16</v>
      </c>
      <c r="K11191">
        <v>16</v>
      </c>
      <c r="L11191">
        <v>2</v>
      </c>
      <c r="M11191">
        <v>2</v>
      </c>
      <c r="N11191">
        <v>16</v>
      </c>
      <c r="O11191">
        <v>16</v>
      </c>
      <c r="P11191">
        <v>26</v>
      </c>
      <c r="Q11191">
        <v>26</v>
      </c>
      <c r="R11191">
        <v>80</v>
      </c>
      <c r="S11191">
        <v>88</v>
      </c>
      <c r="T11191">
        <v>168</v>
      </c>
      <c r="V11191" t="s">
        <v>13248</v>
      </c>
      <c r="W11191" t="s">
        <v>13232</v>
      </c>
      <c r="X11191" t="s">
        <v>13233</v>
      </c>
      <c r="Y11191">
        <v>85704</v>
      </c>
      <c r="Z11191" t="s">
        <v>1688</v>
      </c>
      <c r="AB11191">
        <v>85704</v>
      </c>
      <c r="AC11191" t="s">
        <v>1689</v>
      </c>
      <c r="AD11191" t="s">
        <v>33</v>
      </c>
    </row>
    <row r="11192" spans="1:30" x14ac:dyDescent="0.3">
      <c r="A11192" s="1">
        <v>10008</v>
      </c>
      <c r="C11192">
        <v>20907744</v>
      </c>
      <c r="D11192" t="s">
        <v>11856</v>
      </c>
      <c r="E11192" t="s">
        <v>52</v>
      </c>
      <c r="F11192">
        <v>2</v>
      </c>
      <c r="G11192">
        <v>2</v>
      </c>
      <c r="H11192">
        <v>22</v>
      </c>
      <c r="I11192">
        <v>22</v>
      </c>
      <c r="J11192">
        <v>23</v>
      </c>
      <c r="K11192">
        <v>23</v>
      </c>
      <c r="L11192">
        <v>6</v>
      </c>
      <c r="M11192">
        <v>6</v>
      </c>
      <c r="N11192">
        <v>13</v>
      </c>
      <c r="O11192">
        <v>13</v>
      </c>
      <c r="P11192">
        <v>18</v>
      </c>
      <c r="Q11192">
        <v>18</v>
      </c>
      <c r="R11192">
        <v>94</v>
      </c>
      <c r="S11192">
        <v>74</v>
      </c>
      <c r="T11192">
        <v>168</v>
      </c>
      <c r="V11192" t="s">
        <v>13249</v>
      </c>
      <c r="W11192" t="s">
        <v>13232</v>
      </c>
      <c r="X11192" t="s">
        <v>13233</v>
      </c>
      <c r="Y11192">
        <v>85704</v>
      </c>
      <c r="Z11192" t="s">
        <v>1688</v>
      </c>
      <c r="AB11192">
        <v>85704</v>
      </c>
      <c r="AC11192" t="s">
        <v>1689</v>
      </c>
      <c r="AD11192" t="s">
        <v>33</v>
      </c>
    </row>
    <row r="11193" spans="1:30" x14ac:dyDescent="0.3">
      <c r="A11193" s="1">
        <v>10095</v>
      </c>
      <c r="C11193">
        <v>84528060</v>
      </c>
      <c r="D11193" t="s">
        <v>11960</v>
      </c>
      <c r="E11193" t="s">
        <v>48</v>
      </c>
      <c r="F11193">
        <v>0</v>
      </c>
      <c r="G11193">
        <v>0</v>
      </c>
      <c r="H11193">
        <v>11</v>
      </c>
      <c r="I11193">
        <v>11</v>
      </c>
      <c r="J11193">
        <v>30</v>
      </c>
      <c r="K11193">
        <v>30</v>
      </c>
      <c r="L11193">
        <v>15</v>
      </c>
      <c r="M11193">
        <v>15</v>
      </c>
      <c r="N11193">
        <v>0</v>
      </c>
      <c r="O11193">
        <v>0</v>
      </c>
      <c r="P11193">
        <v>28</v>
      </c>
      <c r="Q11193">
        <v>28</v>
      </c>
      <c r="R11193">
        <v>82</v>
      </c>
      <c r="S11193">
        <v>86</v>
      </c>
      <c r="T11193">
        <v>168</v>
      </c>
      <c r="V11193" t="s">
        <v>13250</v>
      </c>
      <c r="W11193" t="s">
        <v>13251</v>
      </c>
      <c r="X11193" t="s">
        <v>13252</v>
      </c>
      <c r="Y11193">
        <v>21224</v>
      </c>
      <c r="Z11193" t="s">
        <v>13253</v>
      </c>
      <c r="AB11193">
        <v>21224</v>
      </c>
      <c r="AC11193" t="s">
        <v>154</v>
      </c>
      <c r="AD11193" t="s">
        <v>61</v>
      </c>
    </row>
    <row r="11194" spans="1:30" x14ac:dyDescent="0.3">
      <c r="A11194" s="1">
        <v>10211</v>
      </c>
      <c r="C11194">
        <v>38058720</v>
      </c>
      <c r="D11194" t="s">
        <v>12093</v>
      </c>
      <c r="E11194" t="s">
        <v>52</v>
      </c>
      <c r="F11194">
        <v>2</v>
      </c>
      <c r="G11194">
        <v>2</v>
      </c>
      <c r="H11194">
        <v>14</v>
      </c>
      <c r="I11194">
        <v>14</v>
      </c>
      <c r="J11194">
        <v>13</v>
      </c>
      <c r="K11194">
        <v>13</v>
      </c>
      <c r="L11194">
        <v>21</v>
      </c>
      <c r="M11194">
        <v>21</v>
      </c>
      <c r="N11194">
        <v>1</v>
      </c>
      <c r="O11194">
        <v>1</v>
      </c>
      <c r="P11194">
        <v>33</v>
      </c>
      <c r="Q11194">
        <v>33</v>
      </c>
      <c r="R11194">
        <v>58</v>
      </c>
      <c r="S11194">
        <v>110</v>
      </c>
      <c r="T11194">
        <v>168</v>
      </c>
      <c r="V11194" t="s">
        <v>13254</v>
      </c>
      <c r="W11194" t="s">
        <v>13251</v>
      </c>
      <c r="X11194" t="s">
        <v>13252</v>
      </c>
      <c r="Y11194">
        <v>21224</v>
      </c>
      <c r="Z11194" t="s">
        <v>13253</v>
      </c>
      <c r="AB11194">
        <v>21224</v>
      </c>
      <c r="AC11194" t="s">
        <v>154</v>
      </c>
      <c r="AD11194" t="s">
        <v>61</v>
      </c>
    </row>
    <row r="11195" spans="1:30" x14ac:dyDescent="0.3">
      <c r="A11195" s="1">
        <v>10330</v>
      </c>
      <c r="C11195">
        <v>90129583</v>
      </c>
      <c r="D11195" t="s">
        <v>12232</v>
      </c>
      <c r="E11195" t="s">
        <v>35</v>
      </c>
      <c r="F11195">
        <v>4</v>
      </c>
      <c r="G11195">
        <v>4</v>
      </c>
      <c r="H11195">
        <v>15</v>
      </c>
      <c r="I11195">
        <v>15</v>
      </c>
      <c r="J11195">
        <v>20</v>
      </c>
      <c r="K11195">
        <v>20</v>
      </c>
      <c r="L11195">
        <v>13</v>
      </c>
      <c r="M11195">
        <v>13</v>
      </c>
      <c r="N11195">
        <v>19</v>
      </c>
      <c r="O11195">
        <v>19</v>
      </c>
      <c r="P11195">
        <v>13</v>
      </c>
      <c r="Q11195">
        <v>13</v>
      </c>
      <c r="R11195">
        <v>78</v>
      </c>
      <c r="S11195">
        <v>90</v>
      </c>
      <c r="T11195">
        <v>168</v>
      </c>
      <c r="V11195" t="s">
        <v>13255</v>
      </c>
      <c r="W11195" t="s">
        <v>13251</v>
      </c>
      <c r="X11195" t="s">
        <v>13252</v>
      </c>
      <c r="Y11195">
        <v>21224</v>
      </c>
      <c r="Z11195" t="s">
        <v>13253</v>
      </c>
      <c r="AB11195">
        <v>21224</v>
      </c>
      <c r="AC11195" t="s">
        <v>154</v>
      </c>
      <c r="AD11195" t="s">
        <v>61</v>
      </c>
    </row>
    <row r="11196" spans="1:30" x14ac:dyDescent="0.3">
      <c r="A11196" s="1">
        <v>10335</v>
      </c>
      <c r="C11196">
        <v>81290192</v>
      </c>
      <c r="D11196" t="s">
        <v>12239</v>
      </c>
      <c r="E11196" t="s">
        <v>44</v>
      </c>
      <c r="F11196">
        <v>7</v>
      </c>
      <c r="G11196">
        <v>7</v>
      </c>
      <c r="H11196">
        <v>17</v>
      </c>
      <c r="I11196">
        <v>17</v>
      </c>
      <c r="J11196">
        <v>10</v>
      </c>
      <c r="K11196">
        <v>10</v>
      </c>
      <c r="L11196">
        <v>14</v>
      </c>
      <c r="M11196">
        <v>14</v>
      </c>
      <c r="N11196">
        <v>15</v>
      </c>
      <c r="O11196">
        <v>15</v>
      </c>
      <c r="P11196">
        <v>21</v>
      </c>
      <c r="Q11196">
        <v>21</v>
      </c>
      <c r="R11196">
        <v>68</v>
      </c>
      <c r="S11196">
        <v>100</v>
      </c>
      <c r="T11196">
        <v>168</v>
      </c>
      <c r="V11196" t="s">
        <v>13256</v>
      </c>
      <c r="W11196" t="s">
        <v>13251</v>
      </c>
      <c r="X11196" t="s">
        <v>13252</v>
      </c>
      <c r="Y11196">
        <v>21224</v>
      </c>
      <c r="Z11196" t="s">
        <v>13253</v>
      </c>
      <c r="AB11196">
        <v>21224</v>
      </c>
      <c r="AC11196" t="s">
        <v>154</v>
      </c>
      <c r="AD11196" t="s">
        <v>61</v>
      </c>
    </row>
    <row r="11197" spans="1:30" x14ac:dyDescent="0.3">
      <c r="A11197" s="1">
        <v>10390</v>
      </c>
      <c r="C11197">
        <v>97883740</v>
      </c>
      <c r="D11197" t="s">
        <v>12304</v>
      </c>
      <c r="E11197" t="s">
        <v>35</v>
      </c>
      <c r="F11197">
        <v>2</v>
      </c>
      <c r="G11197">
        <v>2</v>
      </c>
      <c r="H11197">
        <v>11</v>
      </c>
      <c r="I11197">
        <v>11</v>
      </c>
      <c r="J11197">
        <v>32</v>
      </c>
      <c r="K11197">
        <v>32</v>
      </c>
      <c r="L11197">
        <v>7</v>
      </c>
      <c r="M11197">
        <v>7</v>
      </c>
      <c r="N11197">
        <v>4</v>
      </c>
      <c r="O11197">
        <v>4</v>
      </c>
      <c r="P11197">
        <v>28</v>
      </c>
      <c r="Q11197">
        <v>28</v>
      </c>
      <c r="R11197">
        <v>90</v>
      </c>
      <c r="S11197">
        <v>78</v>
      </c>
      <c r="T11197">
        <v>168</v>
      </c>
      <c r="V11197" t="s">
        <v>13257</v>
      </c>
      <c r="W11197" t="s">
        <v>13251</v>
      </c>
      <c r="X11197" t="s">
        <v>13252</v>
      </c>
      <c r="Y11197">
        <v>21224</v>
      </c>
      <c r="Z11197" t="s">
        <v>13253</v>
      </c>
      <c r="AB11197">
        <v>21224</v>
      </c>
      <c r="AC11197" t="s">
        <v>154</v>
      </c>
      <c r="AD11197" t="s">
        <v>61</v>
      </c>
    </row>
    <row r="11198" spans="1:30" x14ac:dyDescent="0.3">
      <c r="A11198" s="1">
        <v>10414</v>
      </c>
      <c r="C11198">
        <v>15586418</v>
      </c>
      <c r="D11198" t="s">
        <v>12331</v>
      </c>
      <c r="E11198" t="s">
        <v>37</v>
      </c>
      <c r="F11198">
        <v>13</v>
      </c>
      <c r="G11198">
        <v>13</v>
      </c>
      <c r="H11198">
        <v>11</v>
      </c>
      <c r="I11198">
        <v>11</v>
      </c>
      <c r="J11198">
        <v>11</v>
      </c>
      <c r="K11198">
        <v>11</v>
      </c>
      <c r="L11198">
        <v>23</v>
      </c>
      <c r="M11198">
        <v>23</v>
      </c>
      <c r="N11198">
        <v>16</v>
      </c>
      <c r="O11198">
        <v>16</v>
      </c>
      <c r="P11198">
        <v>10</v>
      </c>
      <c r="Q11198">
        <v>10</v>
      </c>
      <c r="R11198">
        <v>70</v>
      </c>
      <c r="S11198">
        <v>98</v>
      </c>
      <c r="T11198">
        <v>168</v>
      </c>
      <c r="V11198" t="s">
        <v>13258</v>
      </c>
      <c r="W11198" t="s">
        <v>13259</v>
      </c>
      <c r="X11198" t="s">
        <v>13260</v>
      </c>
      <c r="Y11198">
        <v>2189</v>
      </c>
      <c r="Z11198" t="s">
        <v>13261</v>
      </c>
      <c r="AB11198">
        <v>2189</v>
      </c>
      <c r="AC11198" t="s">
        <v>900</v>
      </c>
      <c r="AD11198" t="s">
        <v>61</v>
      </c>
    </row>
    <row r="11199" spans="1:30" x14ac:dyDescent="0.3">
      <c r="A11199" s="1">
        <v>10658</v>
      </c>
      <c r="C11199">
        <v>96524779</v>
      </c>
      <c r="D11199" t="s">
        <v>12619</v>
      </c>
      <c r="E11199" t="s">
        <v>52</v>
      </c>
      <c r="F11199">
        <v>1</v>
      </c>
      <c r="G11199">
        <v>1</v>
      </c>
      <c r="H11199">
        <v>21</v>
      </c>
      <c r="I11199">
        <v>21</v>
      </c>
      <c r="J11199">
        <v>21</v>
      </c>
      <c r="K11199">
        <v>21</v>
      </c>
      <c r="L11199">
        <v>9</v>
      </c>
      <c r="M11199">
        <v>9</v>
      </c>
      <c r="N11199">
        <v>17</v>
      </c>
      <c r="O11199">
        <v>17</v>
      </c>
      <c r="P11199">
        <v>15</v>
      </c>
      <c r="Q11199">
        <v>15</v>
      </c>
      <c r="R11199">
        <v>86</v>
      </c>
      <c r="S11199">
        <v>82</v>
      </c>
      <c r="T11199">
        <v>168</v>
      </c>
      <c r="V11199" t="s">
        <v>13262</v>
      </c>
      <c r="W11199" t="s">
        <v>13259</v>
      </c>
      <c r="X11199" t="s">
        <v>13260</v>
      </c>
      <c r="Y11199">
        <v>2189</v>
      </c>
      <c r="Z11199" t="s">
        <v>13261</v>
      </c>
      <c r="AB11199">
        <v>2189</v>
      </c>
      <c r="AC11199" t="s">
        <v>900</v>
      </c>
      <c r="AD11199" t="s">
        <v>61</v>
      </c>
    </row>
    <row r="11200" spans="1:30" x14ac:dyDescent="0.3">
      <c r="A11200" s="1">
        <v>10746</v>
      </c>
      <c r="C11200">
        <v>50206681</v>
      </c>
      <c r="D11200" t="s">
        <v>12722</v>
      </c>
      <c r="E11200" t="s">
        <v>44</v>
      </c>
      <c r="F11200">
        <v>6</v>
      </c>
      <c r="G11200">
        <v>6</v>
      </c>
      <c r="H11200">
        <v>21</v>
      </c>
      <c r="I11200">
        <v>21</v>
      </c>
      <c r="J11200">
        <v>12</v>
      </c>
      <c r="K11200">
        <v>12</v>
      </c>
      <c r="L11200">
        <v>6</v>
      </c>
      <c r="M11200">
        <v>6</v>
      </c>
      <c r="N11200">
        <v>12</v>
      </c>
      <c r="O11200">
        <v>12</v>
      </c>
      <c r="P11200">
        <v>27</v>
      </c>
      <c r="Q11200">
        <v>27</v>
      </c>
      <c r="R11200">
        <v>78</v>
      </c>
      <c r="S11200">
        <v>90</v>
      </c>
      <c r="T11200">
        <v>168</v>
      </c>
      <c r="V11200" t="s">
        <v>13263</v>
      </c>
      <c r="W11200" t="s">
        <v>13259</v>
      </c>
      <c r="X11200" t="s">
        <v>13260</v>
      </c>
      <c r="Y11200">
        <v>2189</v>
      </c>
      <c r="Z11200" t="s">
        <v>13261</v>
      </c>
      <c r="AB11200">
        <v>2189</v>
      </c>
      <c r="AC11200" t="s">
        <v>900</v>
      </c>
      <c r="AD11200" t="s">
        <v>61</v>
      </c>
    </row>
    <row r="11201" spans="1:30" hidden="1" x14ac:dyDescent="0.3">
      <c r="A11201" s="1">
        <v>11199</v>
      </c>
      <c r="C11201">
        <v>73818440</v>
      </c>
      <c r="D11201" t="s">
        <v>13264</v>
      </c>
      <c r="E11201" t="s">
        <v>50</v>
      </c>
      <c r="F11201">
        <v>2</v>
      </c>
      <c r="G11201">
        <v>2</v>
      </c>
      <c r="H11201">
        <v>17</v>
      </c>
      <c r="I11201">
        <v>17</v>
      </c>
      <c r="J11201">
        <v>10</v>
      </c>
      <c r="K11201">
        <v>10</v>
      </c>
      <c r="L11201">
        <v>29</v>
      </c>
      <c r="M11201">
        <v>29</v>
      </c>
      <c r="N11201">
        <v>4</v>
      </c>
      <c r="O11201">
        <v>4</v>
      </c>
      <c r="P11201">
        <v>36</v>
      </c>
      <c r="Q11201">
        <v>36</v>
      </c>
      <c r="R11201">
        <v>58</v>
      </c>
      <c r="S11201">
        <v>138</v>
      </c>
      <c r="T11201">
        <v>196</v>
      </c>
      <c r="V11201" t="s">
        <v>13264</v>
      </c>
      <c r="W11201" t="s">
        <v>13259</v>
      </c>
      <c r="X11201" t="s">
        <v>13260</v>
      </c>
      <c r="Y11201">
        <v>2189</v>
      </c>
      <c r="Z11201" t="s">
        <v>13261</v>
      </c>
      <c r="AB11201">
        <v>2189</v>
      </c>
      <c r="AC11201" t="s">
        <v>900</v>
      </c>
      <c r="AD11201" t="s">
        <v>61</v>
      </c>
    </row>
    <row r="11202" spans="1:30" x14ac:dyDescent="0.3">
      <c r="A11202" s="1">
        <v>10817</v>
      </c>
      <c r="C11202">
        <v>76266347</v>
      </c>
      <c r="D11202" t="s">
        <v>12804</v>
      </c>
      <c r="E11202" t="s">
        <v>71</v>
      </c>
      <c r="F11202">
        <v>1</v>
      </c>
      <c r="G11202">
        <v>1</v>
      </c>
      <c r="H11202">
        <v>19</v>
      </c>
      <c r="I11202">
        <v>19</v>
      </c>
      <c r="J11202">
        <v>19</v>
      </c>
      <c r="K11202">
        <v>19</v>
      </c>
      <c r="L11202">
        <v>22</v>
      </c>
      <c r="M11202">
        <v>22</v>
      </c>
      <c r="N11202">
        <v>6</v>
      </c>
      <c r="O11202">
        <v>6</v>
      </c>
      <c r="P11202">
        <v>17</v>
      </c>
      <c r="Q11202">
        <v>17</v>
      </c>
      <c r="R11202">
        <v>78</v>
      </c>
      <c r="S11202">
        <v>90</v>
      </c>
      <c r="T11202">
        <v>168</v>
      </c>
      <c r="V11202" t="s">
        <v>13265</v>
      </c>
      <c r="W11202" t="s">
        <v>13259</v>
      </c>
      <c r="X11202" t="s">
        <v>13260</v>
      </c>
      <c r="Y11202">
        <v>2189</v>
      </c>
      <c r="Z11202" t="s">
        <v>13261</v>
      </c>
      <c r="AB11202">
        <v>2189</v>
      </c>
      <c r="AC11202" t="s">
        <v>900</v>
      </c>
      <c r="AD11202" t="s">
        <v>61</v>
      </c>
    </row>
    <row r="11203" spans="1:30" x14ac:dyDescent="0.3">
      <c r="A11203" s="1">
        <v>10821</v>
      </c>
      <c r="C11203">
        <v>67105783</v>
      </c>
      <c r="D11203" t="s">
        <v>12811</v>
      </c>
      <c r="E11203" t="s">
        <v>28</v>
      </c>
      <c r="F11203">
        <v>5</v>
      </c>
      <c r="G11203">
        <v>5</v>
      </c>
      <c r="H11203">
        <v>14</v>
      </c>
      <c r="I11203">
        <v>14</v>
      </c>
      <c r="J11203">
        <v>34</v>
      </c>
      <c r="K11203">
        <v>34</v>
      </c>
      <c r="L11203">
        <v>4</v>
      </c>
      <c r="M11203">
        <v>4</v>
      </c>
      <c r="N11203">
        <v>13</v>
      </c>
      <c r="O11203">
        <v>13</v>
      </c>
      <c r="P11203">
        <v>14</v>
      </c>
      <c r="Q11203">
        <v>14</v>
      </c>
      <c r="R11203">
        <v>106</v>
      </c>
      <c r="S11203">
        <v>62</v>
      </c>
      <c r="T11203">
        <v>168</v>
      </c>
      <c r="V11203" t="s">
        <v>13266</v>
      </c>
      <c r="W11203" t="s">
        <v>13259</v>
      </c>
      <c r="X11203" t="s">
        <v>13260</v>
      </c>
      <c r="Y11203">
        <v>2189</v>
      </c>
      <c r="Z11203" t="s">
        <v>13261</v>
      </c>
      <c r="AB11203">
        <v>2189</v>
      </c>
      <c r="AC11203" t="s">
        <v>900</v>
      </c>
      <c r="AD11203" t="s">
        <v>61</v>
      </c>
    </row>
    <row r="11204" spans="1:30" hidden="1" x14ac:dyDescent="0.3">
      <c r="A11204" s="1">
        <v>11202</v>
      </c>
      <c r="C11204">
        <v>53097582</v>
      </c>
      <c r="D11204" t="s">
        <v>13267</v>
      </c>
      <c r="E11204" t="s">
        <v>50</v>
      </c>
      <c r="F11204">
        <v>10</v>
      </c>
      <c r="G11204">
        <v>10</v>
      </c>
      <c r="H11204">
        <v>14</v>
      </c>
      <c r="I11204">
        <v>14</v>
      </c>
      <c r="J11204">
        <v>26</v>
      </c>
      <c r="K11204">
        <v>26</v>
      </c>
      <c r="L11204">
        <v>18</v>
      </c>
      <c r="M11204">
        <v>18</v>
      </c>
      <c r="N11204">
        <v>12</v>
      </c>
      <c r="O11204">
        <v>12</v>
      </c>
      <c r="P11204">
        <v>39</v>
      </c>
      <c r="Q11204">
        <v>39</v>
      </c>
      <c r="R11204">
        <v>100</v>
      </c>
      <c r="S11204">
        <v>138</v>
      </c>
      <c r="T11204">
        <v>238</v>
      </c>
      <c r="V11204" t="s">
        <v>13267</v>
      </c>
      <c r="W11204" t="s">
        <v>13259</v>
      </c>
      <c r="X11204" t="s">
        <v>13260</v>
      </c>
      <c r="Y11204">
        <v>2189</v>
      </c>
      <c r="Z11204" t="s">
        <v>13261</v>
      </c>
      <c r="AB11204">
        <v>2189</v>
      </c>
      <c r="AC11204" t="s">
        <v>900</v>
      </c>
      <c r="AD11204" t="s">
        <v>61</v>
      </c>
    </row>
    <row r="11205" spans="1:30" x14ac:dyDescent="0.3">
      <c r="A11205" s="1">
        <v>10989</v>
      </c>
      <c r="C11205">
        <v>75442464</v>
      </c>
      <c r="D11205" t="s">
        <v>13011</v>
      </c>
      <c r="E11205" t="s">
        <v>37</v>
      </c>
      <c r="F11205">
        <v>9</v>
      </c>
      <c r="G11205">
        <v>9</v>
      </c>
      <c r="H11205">
        <v>16</v>
      </c>
      <c r="I11205">
        <v>16</v>
      </c>
      <c r="J11205">
        <v>26</v>
      </c>
      <c r="K11205">
        <v>26</v>
      </c>
      <c r="L11205">
        <v>8</v>
      </c>
      <c r="M11205">
        <v>8</v>
      </c>
      <c r="N11205">
        <v>15</v>
      </c>
      <c r="O11205">
        <v>15</v>
      </c>
      <c r="P11205">
        <v>10</v>
      </c>
      <c r="Q11205">
        <v>10</v>
      </c>
      <c r="R11205">
        <v>102</v>
      </c>
      <c r="S11205">
        <v>66</v>
      </c>
      <c r="T11205">
        <v>168</v>
      </c>
      <c r="V11205" t="s">
        <v>13268</v>
      </c>
      <c r="W11205" t="s">
        <v>13259</v>
      </c>
      <c r="X11205" t="s">
        <v>13260</v>
      </c>
      <c r="Y11205">
        <v>2189</v>
      </c>
      <c r="Z11205" t="s">
        <v>13261</v>
      </c>
      <c r="AB11205">
        <v>2189</v>
      </c>
      <c r="AC11205" t="s">
        <v>900</v>
      </c>
      <c r="AD11205" t="s">
        <v>61</v>
      </c>
    </row>
    <row r="11206" spans="1:30" x14ac:dyDescent="0.3">
      <c r="A11206" s="1">
        <v>11056</v>
      </c>
      <c r="C11206">
        <v>76866090</v>
      </c>
      <c r="D11206" t="s">
        <v>13090</v>
      </c>
      <c r="E11206" t="s">
        <v>52</v>
      </c>
      <c r="F11206">
        <v>1</v>
      </c>
      <c r="G11206">
        <v>1</v>
      </c>
      <c r="H11206">
        <v>25</v>
      </c>
      <c r="I11206">
        <v>25</v>
      </c>
      <c r="J11206">
        <v>27</v>
      </c>
      <c r="K11206">
        <v>27</v>
      </c>
      <c r="L11206">
        <v>4</v>
      </c>
      <c r="M11206">
        <v>4</v>
      </c>
      <c r="N11206">
        <v>7</v>
      </c>
      <c r="O11206">
        <v>7</v>
      </c>
      <c r="P11206">
        <v>20</v>
      </c>
      <c r="Q11206">
        <v>20</v>
      </c>
      <c r="R11206">
        <v>106</v>
      </c>
      <c r="S11206">
        <v>62</v>
      </c>
      <c r="T11206">
        <v>168</v>
      </c>
      <c r="V11206" t="s">
        <v>13269</v>
      </c>
      <c r="W11206" t="s">
        <v>13259</v>
      </c>
      <c r="X11206" t="s">
        <v>13260</v>
      </c>
      <c r="Y11206">
        <v>2189</v>
      </c>
      <c r="Z11206" t="s">
        <v>13261</v>
      </c>
      <c r="AB11206">
        <v>2189</v>
      </c>
      <c r="AC11206" t="s">
        <v>900</v>
      </c>
      <c r="AD11206" t="s">
        <v>61</v>
      </c>
    </row>
    <row r="11207" spans="1:30" x14ac:dyDescent="0.3">
      <c r="A11207" s="1">
        <v>11344</v>
      </c>
      <c r="C11207">
        <v>74093716</v>
      </c>
      <c r="D11207" t="s">
        <v>13432</v>
      </c>
      <c r="E11207" t="s">
        <v>48</v>
      </c>
      <c r="F11207">
        <v>2</v>
      </c>
      <c r="G11207">
        <v>2</v>
      </c>
      <c r="H11207">
        <v>25</v>
      </c>
      <c r="I11207">
        <v>25</v>
      </c>
      <c r="J11207">
        <v>10</v>
      </c>
      <c r="K11207">
        <v>10</v>
      </c>
      <c r="L11207">
        <v>1</v>
      </c>
      <c r="M11207">
        <v>1</v>
      </c>
      <c r="N11207">
        <v>25</v>
      </c>
      <c r="O11207">
        <v>25</v>
      </c>
      <c r="P11207">
        <v>21</v>
      </c>
      <c r="Q11207">
        <v>21</v>
      </c>
      <c r="R11207">
        <v>74</v>
      </c>
      <c r="S11207">
        <v>94</v>
      </c>
      <c r="T11207">
        <v>168</v>
      </c>
      <c r="V11207" t="s">
        <v>13270</v>
      </c>
      <c r="W11207" t="s">
        <v>13259</v>
      </c>
      <c r="X11207" t="s">
        <v>13260</v>
      </c>
      <c r="Y11207">
        <v>2189</v>
      </c>
      <c r="Z11207" t="s">
        <v>13261</v>
      </c>
      <c r="AB11207">
        <v>2189</v>
      </c>
      <c r="AC11207" t="s">
        <v>900</v>
      </c>
      <c r="AD11207" t="s">
        <v>61</v>
      </c>
    </row>
    <row r="11208" spans="1:30" x14ac:dyDescent="0.3">
      <c r="A11208" s="1">
        <v>11384</v>
      </c>
      <c r="C11208">
        <v>45053318</v>
      </c>
      <c r="D11208" t="s">
        <v>13481</v>
      </c>
      <c r="E11208" t="s">
        <v>35</v>
      </c>
      <c r="F11208">
        <v>7</v>
      </c>
      <c r="G11208">
        <v>7</v>
      </c>
      <c r="H11208">
        <v>17</v>
      </c>
      <c r="I11208">
        <v>17</v>
      </c>
      <c r="J11208">
        <v>17</v>
      </c>
      <c r="K11208">
        <v>17</v>
      </c>
      <c r="L11208">
        <v>20</v>
      </c>
      <c r="M11208">
        <v>20</v>
      </c>
      <c r="N11208">
        <v>3</v>
      </c>
      <c r="O11208">
        <v>3</v>
      </c>
      <c r="P11208">
        <v>20</v>
      </c>
      <c r="Q11208">
        <v>20</v>
      </c>
      <c r="R11208">
        <v>82</v>
      </c>
      <c r="S11208">
        <v>86</v>
      </c>
      <c r="T11208">
        <v>168</v>
      </c>
      <c r="V11208" t="s">
        <v>13271</v>
      </c>
      <c r="W11208" t="s">
        <v>13272</v>
      </c>
      <c r="X11208" t="s">
        <v>13273</v>
      </c>
      <c r="Y11208">
        <v>11548</v>
      </c>
      <c r="Z11208" t="s">
        <v>13274</v>
      </c>
      <c r="AB11208">
        <v>11548</v>
      </c>
      <c r="AC11208" t="s">
        <v>998</v>
      </c>
      <c r="AD11208" t="s">
        <v>61</v>
      </c>
    </row>
    <row r="11209" spans="1:30" x14ac:dyDescent="0.3">
      <c r="A11209" s="1">
        <v>11405</v>
      </c>
      <c r="C11209">
        <v>25169380</v>
      </c>
      <c r="D11209" t="s">
        <v>13505</v>
      </c>
      <c r="E11209" t="s">
        <v>28</v>
      </c>
      <c r="F11209">
        <v>15</v>
      </c>
      <c r="G11209">
        <v>15</v>
      </c>
      <c r="H11209">
        <v>18</v>
      </c>
      <c r="I11209">
        <v>18</v>
      </c>
      <c r="J11209">
        <v>10</v>
      </c>
      <c r="K11209">
        <v>10</v>
      </c>
      <c r="L11209">
        <v>21</v>
      </c>
      <c r="M11209">
        <v>21</v>
      </c>
      <c r="N11209">
        <v>2</v>
      </c>
      <c r="O11209">
        <v>2</v>
      </c>
      <c r="P11209">
        <v>18</v>
      </c>
      <c r="Q11209">
        <v>18</v>
      </c>
      <c r="R11209">
        <v>86</v>
      </c>
      <c r="S11209">
        <v>82</v>
      </c>
      <c r="T11209">
        <v>168</v>
      </c>
      <c r="V11209" t="s">
        <v>13275</v>
      </c>
      <c r="W11209" t="s">
        <v>13272</v>
      </c>
      <c r="X11209" t="s">
        <v>13273</v>
      </c>
      <c r="Y11209">
        <v>11548</v>
      </c>
      <c r="Z11209" t="s">
        <v>13274</v>
      </c>
      <c r="AB11209">
        <v>11548</v>
      </c>
      <c r="AC11209" t="s">
        <v>998</v>
      </c>
      <c r="AD11209" t="s">
        <v>61</v>
      </c>
    </row>
    <row r="11210" spans="1:30" x14ac:dyDescent="0.3">
      <c r="A11210" s="1">
        <v>11507</v>
      </c>
      <c r="C11210">
        <v>50606873</v>
      </c>
      <c r="D11210" t="s">
        <v>13630</v>
      </c>
      <c r="E11210" t="s">
        <v>37</v>
      </c>
      <c r="F11210">
        <v>15</v>
      </c>
      <c r="G11210">
        <v>15</v>
      </c>
      <c r="H11210">
        <v>17</v>
      </c>
      <c r="I11210">
        <v>17</v>
      </c>
      <c r="J11210">
        <v>15</v>
      </c>
      <c r="K11210">
        <v>15</v>
      </c>
      <c r="L11210">
        <v>25</v>
      </c>
      <c r="M11210">
        <v>25</v>
      </c>
      <c r="N11210">
        <v>1</v>
      </c>
      <c r="O11210">
        <v>1</v>
      </c>
      <c r="P11210">
        <v>11</v>
      </c>
      <c r="Q11210">
        <v>11</v>
      </c>
      <c r="R11210">
        <v>94</v>
      </c>
      <c r="S11210">
        <v>74</v>
      </c>
      <c r="T11210">
        <v>168</v>
      </c>
      <c r="V11210" t="s">
        <v>13276</v>
      </c>
      <c r="W11210" t="s">
        <v>13272</v>
      </c>
      <c r="X11210" t="s">
        <v>13273</v>
      </c>
      <c r="Y11210">
        <v>11548</v>
      </c>
      <c r="Z11210" t="s">
        <v>13274</v>
      </c>
      <c r="AB11210">
        <v>11548</v>
      </c>
      <c r="AC11210" t="s">
        <v>998</v>
      </c>
      <c r="AD11210" t="s">
        <v>61</v>
      </c>
    </row>
    <row r="11211" spans="1:30" x14ac:dyDescent="0.3">
      <c r="A11211" s="1">
        <v>11516</v>
      </c>
      <c r="C11211">
        <v>13184175</v>
      </c>
      <c r="D11211" t="s">
        <v>13642</v>
      </c>
      <c r="E11211" t="s">
        <v>40</v>
      </c>
      <c r="F11211">
        <v>4</v>
      </c>
      <c r="G11211">
        <v>4</v>
      </c>
      <c r="H11211">
        <v>24</v>
      </c>
      <c r="I11211">
        <v>24</v>
      </c>
      <c r="J11211">
        <v>24</v>
      </c>
      <c r="K11211">
        <v>24</v>
      </c>
      <c r="L11211">
        <v>7</v>
      </c>
      <c r="M11211">
        <v>7</v>
      </c>
      <c r="N11211">
        <v>15</v>
      </c>
      <c r="O11211">
        <v>15</v>
      </c>
      <c r="P11211">
        <v>10</v>
      </c>
      <c r="Q11211">
        <v>10</v>
      </c>
      <c r="R11211">
        <v>104</v>
      </c>
      <c r="S11211">
        <v>64</v>
      </c>
      <c r="T11211">
        <v>168</v>
      </c>
      <c r="V11211" t="s">
        <v>13277</v>
      </c>
      <c r="W11211" t="s">
        <v>13272</v>
      </c>
      <c r="X11211" t="s">
        <v>13273</v>
      </c>
      <c r="Y11211">
        <v>11548</v>
      </c>
      <c r="Z11211" t="s">
        <v>13274</v>
      </c>
      <c r="AB11211">
        <v>11548</v>
      </c>
      <c r="AC11211" t="s">
        <v>998</v>
      </c>
      <c r="AD11211" t="s">
        <v>61</v>
      </c>
    </row>
    <row r="11212" spans="1:30" x14ac:dyDescent="0.3">
      <c r="A11212" s="1">
        <v>11521</v>
      </c>
      <c r="C11212">
        <v>70540209</v>
      </c>
      <c r="D11212" t="s">
        <v>13647</v>
      </c>
      <c r="E11212" t="s">
        <v>71</v>
      </c>
      <c r="F11212">
        <v>15</v>
      </c>
      <c r="G11212">
        <v>15</v>
      </c>
      <c r="H11212">
        <v>12</v>
      </c>
      <c r="I11212">
        <v>12</v>
      </c>
      <c r="J11212">
        <v>15</v>
      </c>
      <c r="K11212">
        <v>15</v>
      </c>
      <c r="L11212">
        <v>7</v>
      </c>
      <c r="M11212">
        <v>7</v>
      </c>
      <c r="N11212">
        <v>23</v>
      </c>
      <c r="O11212">
        <v>23</v>
      </c>
      <c r="P11212">
        <v>12</v>
      </c>
      <c r="Q11212">
        <v>12</v>
      </c>
      <c r="R11212">
        <v>84</v>
      </c>
      <c r="S11212">
        <v>84</v>
      </c>
      <c r="T11212">
        <v>168</v>
      </c>
      <c r="V11212" t="s">
        <v>13278</v>
      </c>
      <c r="W11212" t="s">
        <v>13272</v>
      </c>
      <c r="X11212" t="s">
        <v>13273</v>
      </c>
      <c r="Y11212">
        <v>11548</v>
      </c>
      <c r="Z11212" t="s">
        <v>13274</v>
      </c>
      <c r="AB11212">
        <v>11548</v>
      </c>
      <c r="AC11212" t="s">
        <v>998</v>
      </c>
      <c r="AD11212" t="s">
        <v>61</v>
      </c>
    </row>
    <row r="11213" spans="1:30" x14ac:dyDescent="0.3">
      <c r="A11213" s="1">
        <v>11540</v>
      </c>
      <c r="C11213">
        <v>90699200</v>
      </c>
      <c r="D11213" t="s">
        <v>13672</v>
      </c>
      <c r="E11213" t="s">
        <v>35</v>
      </c>
      <c r="F11213">
        <v>5</v>
      </c>
      <c r="G11213">
        <v>5</v>
      </c>
      <c r="H11213">
        <v>10</v>
      </c>
      <c r="I11213">
        <v>10</v>
      </c>
      <c r="J11213">
        <v>11</v>
      </c>
      <c r="K11213">
        <v>11</v>
      </c>
      <c r="L11213">
        <v>17</v>
      </c>
      <c r="M11213">
        <v>17</v>
      </c>
      <c r="N11213">
        <v>16</v>
      </c>
      <c r="O11213">
        <v>16</v>
      </c>
      <c r="P11213">
        <v>25</v>
      </c>
      <c r="Q11213">
        <v>25</v>
      </c>
      <c r="R11213">
        <v>52</v>
      </c>
      <c r="S11213">
        <v>116</v>
      </c>
      <c r="T11213">
        <v>168</v>
      </c>
      <c r="V11213" t="s">
        <v>13279</v>
      </c>
      <c r="W11213" t="s">
        <v>13272</v>
      </c>
      <c r="X11213" t="s">
        <v>13273</v>
      </c>
      <c r="Y11213">
        <v>11548</v>
      </c>
      <c r="Z11213" t="s">
        <v>13274</v>
      </c>
      <c r="AB11213">
        <v>11548</v>
      </c>
      <c r="AC11213" t="s">
        <v>998</v>
      </c>
      <c r="AD11213" t="s">
        <v>61</v>
      </c>
    </row>
    <row r="11214" spans="1:30" x14ac:dyDescent="0.3">
      <c r="A11214" s="1">
        <v>11591</v>
      </c>
      <c r="C11214">
        <v>65583786</v>
      </c>
      <c r="D11214" t="s">
        <v>13732</v>
      </c>
      <c r="E11214" t="s">
        <v>37</v>
      </c>
      <c r="F11214">
        <v>4</v>
      </c>
      <c r="G11214">
        <v>4</v>
      </c>
      <c r="H11214">
        <v>21</v>
      </c>
      <c r="I11214">
        <v>21</v>
      </c>
      <c r="J11214">
        <v>30</v>
      </c>
      <c r="K11214">
        <v>30</v>
      </c>
      <c r="L11214">
        <v>4</v>
      </c>
      <c r="M11214">
        <v>4</v>
      </c>
      <c r="N11214">
        <v>0</v>
      </c>
      <c r="O11214">
        <v>0</v>
      </c>
      <c r="P11214">
        <v>25</v>
      </c>
      <c r="Q11214">
        <v>25</v>
      </c>
      <c r="R11214">
        <v>110</v>
      </c>
      <c r="S11214">
        <v>58</v>
      </c>
      <c r="T11214">
        <v>168</v>
      </c>
      <c r="V11214" t="s">
        <v>13280</v>
      </c>
      <c r="W11214" t="s">
        <v>13272</v>
      </c>
      <c r="X11214" t="s">
        <v>13273</v>
      </c>
      <c r="Y11214">
        <v>11548</v>
      </c>
      <c r="Z11214" t="s">
        <v>13274</v>
      </c>
      <c r="AB11214">
        <v>11548</v>
      </c>
      <c r="AC11214" t="s">
        <v>998</v>
      </c>
      <c r="AD11214" t="s">
        <v>61</v>
      </c>
    </row>
    <row r="11215" spans="1:30" x14ac:dyDescent="0.3">
      <c r="A11215" s="1">
        <v>11778</v>
      </c>
      <c r="C11215">
        <v>22533469</v>
      </c>
      <c r="D11215" t="s">
        <v>13951</v>
      </c>
      <c r="E11215" t="s">
        <v>28</v>
      </c>
      <c r="F11215">
        <v>0</v>
      </c>
      <c r="G11215">
        <v>0</v>
      </c>
      <c r="H11215">
        <v>12</v>
      </c>
      <c r="I11215">
        <v>12</v>
      </c>
      <c r="J11215">
        <v>30</v>
      </c>
      <c r="K11215">
        <v>30</v>
      </c>
      <c r="L11215">
        <v>1</v>
      </c>
      <c r="M11215">
        <v>1</v>
      </c>
      <c r="N11215">
        <v>27</v>
      </c>
      <c r="O11215">
        <v>27</v>
      </c>
      <c r="P11215">
        <v>14</v>
      </c>
      <c r="Q11215">
        <v>14</v>
      </c>
      <c r="R11215">
        <v>84</v>
      </c>
      <c r="S11215">
        <v>84</v>
      </c>
      <c r="T11215">
        <v>168</v>
      </c>
      <c r="V11215" t="s">
        <v>13281</v>
      </c>
      <c r="W11215" t="s">
        <v>13272</v>
      </c>
      <c r="X11215" t="s">
        <v>13273</v>
      </c>
      <c r="Y11215">
        <v>11548</v>
      </c>
      <c r="Z11215" t="s">
        <v>13274</v>
      </c>
      <c r="AB11215">
        <v>11548</v>
      </c>
      <c r="AC11215" t="s">
        <v>998</v>
      </c>
      <c r="AD11215" t="s">
        <v>61</v>
      </c>
    </row>
    <row r="11216" spans="1:30" x14ac:dyDescent="0.3">
      <c r="A11216" s="1">
        <v>11793</v>
      </c>
      <c r="C11216">
        <v>38483246</v>
      </c>
      <c r="D11216" t="s">
        <v>13968</v>
      </c>
      <c r="E11216" t="s">
        <v>35</v>
      </c>
      <c r="F11216">
        <v>9</v>
      </c>
      <c r="G11216">
        <v>9</v>
      </c>
      <c r="H11216">
        <v>22</v>
      </c>
      <c r="I11216">
        <v>22</v>
      </c>
      <c r="J11216">
        <v>15</v>
      </c>
      <c r="K11216">
        <v>15</v>
      </c>
      <c r="L11216">
        <v>13</v>
      </c>
      <c r="M11216">
        <v>13</v>
      </c>
      <c r="N11216">
        <v>0</v>
      </c>
      <c r="O11216">
        <v>0</v>
      </c>
      <c r="P11216">
        <v>25</v>
      </c>
      <c r="Q11216">
        <v>25</v>
      </c>
      <c r="R11216">
        <v>92</v>
      </c>
      <c r="S11216">
        <v>76</v>
      </c>
      <c r="T11216">
        <v>168</v>
      </c>
      <c r="V11216" t="s">
        <v>13282</v>
      </c>
      <c r="W11216" t="s">
        <v>13272</v>
      </c>
      <c r="X11216" t="s">
        <v>13273</v>
      </c>
      <c r="Y11216">
        <v>11548</v>
      </c>
      <c r="Z11216" t="s">
        <v>13274</v>
      </c>
      <c r="AB11216">
        <v>11548</v>
      </c>
      <c r="AC11216" t="s">
        <v>998</v>
      </c>
      <c r="AD11216" t="s">
        <v>61</v>
      </c>
    </row>
    <row r="11217" spans="1:30" x14ac:dyDescent="0.3">
      <c r="A11217" s="1">
        <v>11795</v>
      </c>
      <c r="C11217">
        <v>53307447</v>
      </c>
      <c r="D11217" t="s">
        <v>13970</v>
      </c>
      <c r="E11217" t="s">
        <v>52</v>
      </c>
      <c r="F11217">
        <v>15</v>
      </c>
      <c r="G11217">
        <v>15</v>
      </c>
      <c r="H11217">
        <v>18</v>
      </c>
      <c r="I11217">
        <v>18</v>
      </c>
      <c r="J11217">
        <v>26</v>
      </c>
      <c r="K11217">
        <v>26</v>
      </c>
      <c r="L11217">
        <v>2</v>
      </c>
      <c r="M11217">
        <v>2</v>
      </c>
      <c r="N11217">
        <v>7</v>
      </c>
      <c r="O11217">
        <v>7</v>
      </c>
      <c r="P11217">
        <v>16</v>
      </c>
      <c r="Q11217">
        <v>16</v>
      </c>
      <c r="R11217">
        <v>118</v>
      </c>
      <c r="S11217">
        <v>50</v>
      </c>
      <c r="T11217">
        <v>168</v>
      </c>
      <c r="V11217" t="s">
        <v>13283</v>
      </c>
      <c r="W11217" t="s">
        <v>13272</v>
      </c>
      <c r="X11217" t="s">
        <v>13273</v>
      </c>
      <c r="Y11217">
        <v>11548</v>
      </c>
      <c r="Z11217" t="s">
        <v>13274</v>
      </c>
      <c r="AB11217">
        <v>11548</v>
      </c>
      <c r="AC11217" t="s">
        <v>998</v>
      </c>
      <c r="AD11217" t="s">
        <v>61</v>
      </c>
    </row>
    <row r="11218" spans="1:30" x14ac:dyDescent="0.3">
      <c r="A11218" s="1">
        <v>11974</v>
      </c>
      <c r="C11218">
        <v>11666748</v>
      </c>
      <c r="D11218" t="s">
        <v>14179</v>
      </c>
      <c r="E11218" t="s">
        <v>71</v>
      </c>
      <c r="F11218">
        <v>11</v>
      </c>
      <c r="G11218">
        <v>11</v>
      </c>
      <c r="H11218">
        <v>22</v>
      </c>
      <c r="I11218">
        <v>22</v>
      </c>
      <c r="J11218">
        <v>10</v>
      </c>
      <c r="K11218">
        <v>10</v>
      </c>
      <c r="L11218">
        <v>3</v>
      </c>
      <c r="M11218">
        <v>3</v>
      </c>
      <c r="N11218">
        <v>3</v>
      </c>
      <c r="O11218">
        <v>3</v>
      </c>
      <c r="P11218">
        <v>35</v>
      </c>
      <c r="Q11218">
        <v>35</v>
      </c>
      <c r="R11218">
        <v>86</v>
      </c>
      <c r="S11218">
        <v>82</v>
      </c>
      <c r="T11218">
        <v>168</v>
      </c>
      <c r="V11218" t="s">
        <v>13284</v>
      </c>
      <c r="W11218" t="s">
        <v>13272</v>
      </c>
      <c r="X11218" t="s">
        <v>13273</v>
      </c>
      <c r="Y11218">
        <v>11548</v>
      </c>
      <c r="Z11218" t="s">
        <v>13274</v>
      </c>
      <c r="AB11218">
        <v>11548</v>
      </c>
      <c r="AC11218" t="s">
        <v>998</v>
      </c>
      <c r="AD11218" t="s">
        <v>61</v>
      </c>
    </row>
    <row r="11219" spans="1:30" x14ac:dyDescent="0.3">
      <c r="A11219" s="1">
        <v>12018</v>
      </c>
      <c r="C11219">
        <v>62479175</v>
      </c>
      <c r="D11219" t="s">
        <v>14235</v>
      </c>
      <c r="E11219" t="s">
        <v>71</v>
      </c>
      <c r="F11219">
        <v>0</v>
      </c>
      <c r="G11219">
        <v>0</v>
      </c>
      <c r="H11219">
        <v>14</v>
      </c>
      <c r="I11219">
        <v>14</v>
      </c>
      <c r="J11219">
        <v>10</v>
      </c>
      <c r="K11219">
        <v>10</v>
      </c>
      <c r="L11219">
        <v>14</v>
      </c>
      <c r="M11219">
        <v>14</v>
      </c>
      <c r="N11219">
        <v>6</v>
      </c>
      <c r="O11219">
        <v>6</v>
      </c>
      <c r="P11219">
        <v>40</v>
      </c>
      <c r="Q11219">
        <v>40</v>
      </c>
      <c r="R11219">
        <v>48</v>
      </c>
      <c r="S11219">
        <v>120</v>
      </c>
      <c r="T11219">
        <v>168</v>
      </c>
      <c r="V11219" t="s">
        <v>13285</v>
      </c>
      <c r="W11219" t="s">
        <v>13272</v>
      </c>
      <c r="X11219" t="s">
        <v>13273</v>
      </c>
      <c r="Y11219">
        <v>11548</v>
      </c>
      <c r="Z11219" t="s">
        <v>13274</v>
      </c>
      <c r="AB11219">
        <v>11548</v>
      </c>
      <c r="AC11219" t="s">
        <v>998</v>
      </c>
      <c r="AD11219" t="s">
        <v>61</v>
      </c>
    </row>
    <row r="11220" spans="1:30" x14ac:dyDescent="0.3">
      <c r="A11220" s="1">
        <v>12046</v>
      </c>
      <c r="C11220">
        <v>66725961</v>
      </c>
      <c r="D11220" t="s">
        <v>14265</v>
      </c>
      <c r="E11220" t="s">
        <v>40</v>
      </c>
      <c r="F11220">
        <v>4</v>
      </c>
      <c r="G11220">
        <v>4</v>
      </c>
      <c r="H11220">
        <v>15</v>
      </c>
      <c r="I11220">
        <v>15</v>
      </c>
      <c r="J11220">
        <v>14</v>
      </c>
      <c r="K11220">
        <v>14</v>
      </c>
      <c r="L11220">
        <v>19</v>
      </c>
      <c r="M11220">
        <v>19</v>
      </c>
      <c r="N11220">
        <v>19</v>
      </c>
      <c r="O11220">
        <v>19</v>
      </c>
      <c r="P11220">
        <v>13</v>
      </c>
      <c r="Q11220">
        <v>13</v>
      </c>
      <c r="R11220">
        <v>66</v>
      </c>
      <c r="S11220">
        <v>102</v>
      </c>
      <c r="T11220">
        <v>168</v>
      </c>
      <c r="V11220" t="s">
        <v>13286</v>
      </c>
      <c r="W11220" t="s">
        <v>13272</v>
      </c>
      <c r="X11220" t="s">
        <v>13273</v>
      </c>
      <c r="Y11220">
        <v>11548</v>
      </c>
      <c r="Z11220" t="s">
        <v>13274</v>
      </c>
      <c r="AB11220">
        <v>11548</v>
      </c>
      <c r="AC11220" t="s">
        <v>998</v>
      </c>
      <c r="AD11220" t="s">
        <v>61</v>
      </c>
    </row>
    <row r="11221" spans="1:30" x14ac:dyDescent="0.3">
      <c r="A11221" s="1">
        <v>12082</v>
      </c>
      <c r="C11221">
        <v>83271310</v>
      </c>
      <c r="D11221" t="s">
        <v>14306</v>
      </c>
      <c r="E11221" t="s">
        <v>42</v>
      </c>
      <c r="F11221">
        <v>2</v>
      </c>
      <c r="G11221">
        <v>2</v>
      </c>
      <c r="H11221">
        <v>22</v>
      </c>
      <c r="I11221">
        <v>22</v>
      </c>
      <c r="J11221">
        <v>11</v>
      </c>
      <c r="K11221">
        <v>11</v>
      </c>
      <c r="L11221">
        <v>18</v>
      </c>
      <c r="M11221">
        <v>18</v>
      </c>
      <c r="N11221">
        <v>2</v>
      </c>
      <c r="O11221">
        <v>2</v>
      </c>
      <c r="P11221">
        <v>29</v>
      </c>
      <c r="Q11221">
        <v>29</v>
      </c>
      <c r="R11221">
        <v>70</v>
      </c>
      <c r="S11221">
        <v>98</v>
      </c>
      <c r="T11221">
        <v>168</v>
      </c>
      <c r="V11221" t="s">
        <v>13287</v>
      </c>
      <c r="W11221" t="s">
        <v>13272</v>
      </c>
      <c r="X11221" t="s">
        <v>13273</v>
      </c>
      <c r="Y11221">
        <v>11548</v>
      </c>
      <c r="Z11221" t="s">
        <v>13274</v>
      </c>
      <c r="AB11221">
        <v>11548</v>
      </c>
      <c r="AC11221" t="s">
        <v>998</v>
      </c>
      <c r="AD11221" t="s">
        <v>61</v>
      </c>
    </row>
    <row r="11222" spans="1:30" x14ac:dyDescent="0.3">
      <c r="A11222" s="1">
        <v>12260</v>
      </c>
      <c r="C11222">
        <v>97210793</v>
      </c>
      <c r="D11222" t="s">
        <v>14525</v>
      </c>
      <c r="E11222" t="s">
        <v>35</v>
      </c>
      <c r="F11222">
        <v>0</v>
      </c>
      <c r="G11222">
        <v>0</v>
      </c>
      <c r="H11222">
        <v>11</v>
      </c>
      <c r="I11222">
        <v>11</v>
      </c>
      <c r="J11222">
        <v>21</v>
      </c>
      <c r="K11222">
        <v>21</v>
      </c>
      <c r="L11222">
        <v>8</v>
      </c>
      <c r="M11222">
        <v>8</v>
      </c>
      <c r="N11222">
        <v>8</v>
      </c>
      <c r="O11222">
        <v>8</v>
      </c>
      <c r="P11222">
        <v>36</v>
      </c>
      <c r="Q11222">
        <v>36</v>
      </c>
      <c r="R11222">
        <v>64</v>
      </c>
      <c r="S11222">
        <v>104</v>
      </c>
      <c r="T11222">
        <v>168</v>
      </c>
      <c r="V11222" t="s">
        <v>13288</v>
      </c>
      <c r="W11222" t="s">
        <v>13272</v>
      </c>
      <c r="X11222" t="s">
        <v>13273</v>
      </c>
      <c r="Y11222">
        <v>11548</v>
      </c>
      <c r="Z11222" t="s">
        <v>13274</v>
      </c>
      <c r="AB11222">
        <v>11548</v>
      </c>
      <c r="AC11222" t="s">
        <v>998</v>
      </c>
      <c r="AD11222" t="s">
        <v>61</v>
      </c>
    </row>
    <row r="11223" spans="1:30" hidden="1" x14ac:dyDescent="0.3">
      <c r="A11223" s="1">
        <v>11221</v>
      </c>
      <c r="C11223">
        <v>70212524</v>
      </c>
      <c r="D11223" t="s">
        <v>13289</v>
      </c>
      <c r="E11223" t="s">
        <v>50</v>
      </c>
      <c r="F11223">
        <v>0</v>
      </c>
      <c r="G11223">
        <v>0</v>
      </c>
      <c r="H11223">
        <v>18</v>
      </c>
      <c r="I11223">
        <v>18</v>
      </c>
      <c r="J11223">
        <v>31</v>
      </c>
      <c r="K11223">
        <v>31</v>
      </c>
      <c r="L11223">
        <v>9</v>
      </c>
      <c r="M11223">
        <v>9</v>
      </c>
      <c r="N11223">
        <v>3</v>
      </c>
      <c r="O11223">
        <v>3</v>
      </c>
      <c r="P11223">
        <v>39</v>
      </c>
      <c r="Q11223">
        <v>39</v>
      </c>
      <c r="R11223">
        <v>98</v>
      </c>
      <c r="S11223">
        <v>102</v>
      </c>
      <c r="T11223">
        <v>200</v>
      </c>
      <c r="V11223" t="s">
        <v>13289</v>
      </c>
      <c r="W11223" t="s">
        <v>13290</v>
      </c>
      <c r="X11223" t="s">
        <v>13291</v>
      </c>
      <c r="Y11223">
        <v>19406</v>
      </c>
      <c r="Z11223" t="s">
        <v>13292</v>
      </c>
      <c r="AB11223">
        <v>19406</v>
      </c>
      <c r="AC11223" t="s">
        <v>738</v>
      </c>
      <c r="AD11223" t="s">
        <v>61</v>
      </c>
    </row>
    <row r="11224" spans="1:30" x14ac:dyDescent="0.3">
      <c r="A11224" s="1">
        <v>12372</v>
      </c>
      <c r="C11224">
        <v>10226228</v>
      </c>
      <c r="D11224" t="s">
        <v>14651</v>
      </c>
      <c r="E11224" t="s">
        <v>35</v>
      </c>
      <c r="F11224">
        <v>14</v>
      </c>
      <c r="G11224">
        <v>14</v>
      </c>
      <c r="H11224">
        <v>18</v>
      </c>
      <c r="I11224">
        <v>18</v>
      </c>
      <c r="J11224">
        <v>23</v>
      </c>
      <c r="K11224">
        <v>23</v>
      </c>
      <c r="L11224">
        <v>6</v>
      </c>
      <c r="M11224">
        <v>6</v>
      </c>
      <c r="N11224">
        <v>4</v>
      </c>
      <c r="O11224">
        <v>4</v>
      </c>
      <c r="P11224">
        <v>19</v>
      </c>
      <c r="Q11224">
        <v>19</v>
      </c>
      <c r="R11224">
        <v>110</v>
      </c>
      <c r="S11224">
        <v>58</v>
      </c>
      <c r="T11224">
        <v>168</v>
      </c>
      <c r="V11224" t="s">
        <v>13293</v>
      </c>
      <c r="W11224" t="s">
        <v>13290</v>
      </c>
      <c r="X11224" t="s">
        <v>13291</v>
      </c>
      <c r="Y11224">
        <v>19406</v>
      </c>
      <c r="Z11224" t="s">
        <v>13292</v>
      </c>
      <c r="AB11224">
        <v>19406</v>
      </c>
      <c r="AC11224" t="s">
        <v>738</v>
      </c>
      <c r="AD11224" t="s">
        <v>61</v>
      </c>
    </row>
    <row r="11225" spans="1:30" hidden="1" x14ac:dyDescent="0.3">
      <c r="A11225" s="1">
        <v>11223</v>
      </c>
      <c r="C11225">
        <v>28835842</v>
      </c>
      <c r="D11225" t="s">
        <v>13294</v>
      </c>
      <c r="E11225" t="s">
        <v>50</v>
      </c>
      <c r="F11225">
        <v>0</v>
      </c>
      <c r="G11225">
        <v>0</v>
      </c>
      <c r="H11225">
        <v>23</v>
      </c>
      <c r="I11225">
        <v>23</v>
      </c>
      <c r="J11225">
        <v>30</v>
      </c>
      <c r="K11225">
        <v>30</v>
      </c>
      <c r="L11225">
        <v>10</v>
      </c>
      <c r="M11225">
        <v>10</v>
      </c>
      <c r="N11225">
        <v>19</v>
      </c>
      <c r="O11225">
        <v>19</v>
      </c>
      <c r="P11225">
        <v>37</v>
      </c>
      <c r="Q11225">
        <v>37</v>
      </c>
      <c r="R11225">
        <v>106</v>
      </c>
      <c r="S11225">
        <v>132</v>
      </c>
      <c r="T11225">
        <v>238</v>
      </c>
      <c r="V11225" t="s">
        <v>13294</v>
      </c>
      <c r="W11225" t="s">
        <v>13290</v>
      </c>
      <c r="X11225" t="s">
        <v>13291</v>
      </c>
      <c r="Y11225">
        <v>19406</v>
      </c>
      <c r="Z11225" t="s">
        <v>13292</v>
      </c>
      <c r="AB11225">
        <v>19406</v>
      </c>
      <c r="AC11225" t="s">
        <v>738</v>
      </c>
      <c r="AD11225" t="s">
        <v>61</v>
      </c>
    </row>
    <row r="11226" spans="1:30" x14ac:dyDescent="0.3">
      <c r="A11226" s="1">
        <v>12434</v>
      </c>
      <c r="C11226">
        <v>25071730</v>
      </c>
      <c r="D11226" t="s">
        <v>14725</v>
      </c>
      <c r="E11226" t="s">
        <v>28</v>
      </c>
      <c r="F11226">
        <v>10</v>
      </c>
      <c r="G11226">
        <v>10</v>
      </c>
      <c r="H11226">
        <v>23</v>
      </c>
      <c r="I11226">
        <v>23</v>
      </c>
      <c r="J11226">
        <v>21</v>
      </c>
      <c r="K11226">
        <v>21</v>
      </c>
      <c r="L11226">
        <v>1</v>
      </c>
      <c r="M11226">
        <v>1</v>
      </c>
      <c r="N11226">
        <v>10</v>
      </c>
      <c r="O11226">
        <v>10</v>
      </c>
      <c r="P11226">
        <v>19</v>
      </c>
      <c r="Q11226">
        <v>19</v>
      </c>
      <c r="R11226">
        <v>108</v>
      </c>
      <c r="S11226">
        <v>60</v>
      </c>
      <c r="T11226">
        <v>168</v>
      </c>
      <c r="V11226" t="s">
        <v>13295</v>
      </c>
      <c r="W11226" t="s">
        <v>13290</v>
      </c>
      <c r="X11226" t="s">
        <v>13291</v>
      </c>
      <c r="Y11226">
        <v>19406</v>
      </c>
      <c r="Z11226" t="s">
        <v>13292</v>
      </c>
      <c r="AB11226">
        <v>19406</v>
      </c>
      <c r="AC11226" t="s">
        <v>738</v>
      </c>
      <c r="AD11226" t="s">
        <v>61</v>
      </c>
    </row>
    <row r="11227" spans="1:30" x14ac:dyDescent="0.3">
      <c r="A11227" s="1">
        <v>12455</v>
      </c>
      <c r="C11227">
        <v>46766159</v>
      </c>
      <c r="D11227" t="s">
        <v>14748</v>
      </c>
      <c r="E11227" t="s">
        <v>44</v>
      </c>
      <c r="F11227">
        <v>1</v>
      </c>
      <c r="G11227">
        <v>1</v>
      </c>
      <c r="H11227">
        <v>13</v>
      </c>
      <c r="I11227">
        <v>13</v>
      </c>
      <c r="J11227">
        <v>19</v>
      </c>
      <c r="K11227">
        <v>19</v>
      </c>
      <c r="L11227">
        <v>30</v>
      </c>
      <c r="M11227">
        <v>30</v>
      </c>
      <c r="N11227">
        <v>1</v>
      </c>
      <c r="O11227">
        <v>1</v>
      </c>
      <c r="P11227">
        <v>20</v>
      </c>
      <c r="Q11227">
        <v>20</v>
      </c>
      <c r="R11227">
        <v>66</v>
      </c>
      <c r="S11227">
        <v>102</v>
      </c>
      <c r="T11227">
        <v>168</v>
      </c>
      <c r="V11227" t="s">
        <v>13296</v>
      </c>
      <c r="W11227" t="s">
        <v>13290</v>
      </c>
      <c r="X11227" t="s">
        <v>13291</v>
      </c>
      <c r="Y11227">
        <v>19406</v>
      </c>
      <c r="Z11227" t="s">
        <v>13292</v>
      </c>
      <c r="AB11227">
        <v>19406</v>
      </c>
      <c r="AC11227" t="s">
        <v>738</v>
      </c>
      <c r="AD11227" t="s">
        <v>61</v>
      </c>
    </row>
    <row r="11228" spans="1:30" x14ac:dyDescent="0.3">
      <c r="A11228" s="1">
        <v>12528</v>
      </c>
      <c r="C11228">
        <v>38995989</v>
      </c>
      <c r="D11228" t="s">
        <v>14835</v>
      </c>
      <c r="E11228" t="s">
        <v>71</v>
      </c>
      <c r="F11228">
        <v>3</v>
      </c>
      <c r="G11228">
        <v>3</v>
      </c>
      <c r="H11228">
        <v>19</v>
      </c>
      <c r="I11228">
        <v>19</v>
      </c>
      <c r="J11228">
        <v>14</v>
      </c>
      <c r="K11228">
        <v>14</v>
      </c>
      <c r="L11228">
        <v>19</v>
      </c>
      <c r="M11228">
        <v>19</v>
      </c>
      <c r="N11228">
        <v>9</v>
      </c>
      <c r="O11228">
        <v>9</v>
      </c>
      <c r="P11228">
        <v>20</v>
      </c>
      <c r="Q11228">
        <v>20</v>
      </c>
      <c r="R11228">
        <v>72</v>
      </c>
      <c r="S11228">
        <v>96</v>
      </c>
      <c r="T11228">
        <v>168</v>
      </c>
      <c r="V11228" t="s">
        <v>13297</v>
      </c>
      <c r="W11228" t="s">
        <v>13290</v>
      </c>
      <c r="X11228" t="s">
        <v>13291</v>
      </c>
      <c r="Y11228">
        <v>19406</v>
      </c>
      <c r="Z11228" t="s">
        <v>13292</v>
      </c>
      <c r="AB11228">
        <v>19406</v>
      </c>
      <c r="AC11228" t="s">
        <v>738</v>
      </c>
      <c r="AD11228" t="s">
        <v>61</v>
      </c>
    </row>
    <row r="11229" spans="1:30" x14ac:dyDescent="0.3">
      <c r="A11229" s="1">
        <v>12646</v>
      </c>
      <c r="C11229">
        <v>66023608</v>
      </c>
      <c r="D11229" t="s">
        <v>14975</v>
      </c>
      <c r="E11229" t="s">
        <v>44</v>
      </c>
      <c r="F11229">
        <v>9</v>
      </c>
      <c r="G11229">
        <v>9</v>
      </c>
      <c r="H11229">
        <v>17</v>
      </c>
      <c r="I11229">
        <v>17</v>
      </c>
      <c r="J11229">
        <v>20</v>
      </c>
      <c r="K11229">
        <v>20</v>
      </c>
      <c r="L11229">
        <v>11</v>
      </c>
      <c r="M11229">
        <v>11</v>
      </c>
      <c r="N11229">
        <v>7</v>
      </c>
      <c r="O11229">
        <v>7</v>
      </c>
      <c r="P11229">
        <v>20</v>
      </c>
      <c r="Q11229">
        <v>20</v>
      </c>
      <c r="R11229">
        <v>92</v>
      </c>
      <c r="S11229">
        <v>76</v>
      </c>
      <c r="T11229">
        <v>168</v>
      </c>
      <c r="V11229" t="s">
        <v>13298</v>
      </c>
      <c r="W11229" t="s">
        <v>13290</v>
      </c>
      <c r="X11229" t="s">
        <v>13291</v>
      </c>
      <c r="Y11229">
        <v>19406</v>
      </c>
      <c r="Z11229" t="s">
        <v>13292</v>
      </c>
      <c r="AB11229">
        <v>19406</v>
      </c>
      <c r="AC11229" t="s">
        <v>738</v>
      </c>
      <c r="AD11229" t="s">
        <v>61</v>
      </c>
    </row>
    <row r="11230" spans="1:30" x14ac:dyDescent="0.3">
      <c r="A11230" s="1">
        <v>12731</v>
      </c>
      <c r="C11230">
        <v>59358402</v>
      </c>
      <c r="D11230" t="s">
        <v>15078</v>
      </c>
      <c r="E11230" t="s">
        <v>42</v>
      </c>
      <c r="F11230">
        <v>7</v>
      </c>
      <c r="G11230">
        <v>7</v>
      </c>
      <c r="H11230">
        <v>22</v>
      </c>
      <c r="I11230">
        <v>22</v>
      </c>
      <c r="J11230">
        <v>11</v>
      </c>
      <c r="K11230">
        <v>11</v>
      </c>
      <c r="L11230">
        <v>21</v>
      </c>
      <c r="M11230">
        <v>21</v>
      </c>
      <c r="N11230">
        <v>1</v>
      </c>
      <c r="O11230">
        <v>1</v>
      </c>
      <c r="P11230">
        <v>22</v>
      </c>
      <c r="Q11230">
        <v>22</v>
      </c>
      <c r="R11230">
        <v>80</v>
      </c>
      <c r="S11230">
        <v>88</v>
      </c>
      <c r="T11230">
        <v>168</v>
      </c>
      <c r="V11230" t="s">
        <v>13299</v>
      </c>
      <c r="W11230" t="s">
        <v>13290</v>
      </c>
      <c r="X11230" t="s">
        <v>13291</v>
      </c>
      <c r="Y11230">
        <v>19406</v>
      </c>
      <c r="Z11230" t="s">
        <v>13292</v>
      </c>
      <c r="AB11230">
        <v>19406</v>
      </c>
      <c r="AC11230" t="s">
        <v>738</v>
      </c>
      <c r="AD11230" t="s">
        <v>61</v>
      </c>
    </row>
    <row r="11231" spans="1:30" x14ac:dyDescent="0.3">
      <c r="A11231" s="1">
        <v>12818</v>
      </c>
      <c r="C11231">
        <v>35386961</v>
      </c>
      <c r="D11231" t="s">
        <v>15183</v>
      </c>
      <c r="E11231" t="s">
        <v>44</v>
      </c>
      <c r="F11231">
        <v>1</v>
      </c>
      <c r="G11231">
        <v>1</v>
      </c>
      <c r="H11231">
        <v>12</v>
      </c>
      <c r="I11231">
        <v>12</v>
      </c>
      <c r="J11231">
        <v>17</v>
      </c>
      <c r="K11231">
        <v>17</v>
      </c>
      <c r="L11231">
        <v>20</v>
      </c>
      <c r="M11231">
        <v>20</v>
      </c>
      <c r="N11231">
        <v>19</v>
      </c>
      <c r="O11231">
        <v>19</v>
      </c>
      <c r="P11231">
        <v>15</v>
      </c>
      <c r="Q11231">
        <v>15</v>
      </c>
      <c r="R11231">
        <v>60</v>
      </c>
      <c r="S11231">
        <v>108</v>
      </c>
      <c r="T11231">
        <v>168</v>
      </c>
      <c r="V11231" t="s">
        <v>13300</v>
      </c>
      <c r="W11231" t="s">
        <v>13290</v>
      </c>
      <c r="X11231" t="s">
        <v>13291</v>
      </c>
      <c r="Y11231">
        <v>19406</v>
      </c>
      <c r="Z11231" t="s">
        <v>13292</v>
      </c>
      <c r="AB11231">
        <v>19406</v>
      </c>
      <c r="AC11231" t="s">
        <v>738</v>
      </c>
      <c r="AD11231" t="s">
        <v>61</v>
      </c>
    </row>
    <row r="11232" spans="1:30" x14ac:dyDescent="0.3">
      <c r="A11232" s="1">
        <v>12868</v>
      </c>
      <c r="C11232">
        <v>21548505</v>
      </c>
      <c r="D11232" t="s">
        <v>15244</v>
      </c>
      <c r="E11232" t="s">
        <v>42</v>
      </c>
      <c r="F11232">
        <v>1</v>
      </c>
      <c r="G11232">
        <v>1</v>
      </c>
      <c r="H11232">
        <v>16</v>
      </c>
      <c r="I11232">
        <v>16</v>
      </c>
      <c r="J11232">
        <v>25</v>
      </c>
      <c r="K11232">
        <v>25</v>
      </c>
      <c r="L11232">
        <v>4</v>
      </c>
      <c r="M11232">
        <v>4</v>
      </c>
      <c r="N11232">
        <v>11</v>
      </c>
      <c r="O11232">
        <v>11</v>
      </c>
      <c r="P11232">
        <v>27</v>
      </c>
      <c r="Q11232">
        <v>27</v>
      </c>
      <c r="R11232">
        <v>84</v>
      </c>
      <c r="S11232">
        <v>84</v>
      </c>
      <c r="T11232">
        <v>168</v>
      </c>
      <c r="V11232" t="s">
        <v>13301</v>
      </c>
      <c r="W11232" t="s">
        <v>13290</v>
      </c>
      <c r="X11232" t="s">
        <v>13291</v>
      </c>
      <c r="Y11232">
        <v>19406</v>
      </c>
      <c r="Z11232" t="s">
        <v>13292</v>
      </c>
      <c r="AB11232">
        <v>19406</v>
      </c>
      <c r="AC11232" t="s">
        <v>738</v>
      </c>
      <c r="AD11232" t="s">
        <v>61</v>
      </c>
    </row>
    <row r="11233" spans="1:30" x14ac:dyDescent="0.3">
      <c r="A11233" s="1">
        <v>12934</v>
      </c>
      <c r="C11233">
        <v>27687719</v>
      </c>
      <c r="D11233" t="s">
        <v>15324</v>
      </c>
      <c r="E11233" t="s">
        <v>52</v>
      </c>
      <c r="F11233">
        <v>7</v>
      </c>
      <c r="G11233">
        <v>7</v>
      </c>
      <c r="H11233">
        <v>17</v>
      </c>
      <c r="I11233">
        <v>17</v>
      </c>
      <c r="J11233">
        <v>12</v>
      </c>
      <c r="K11233">
        <v>12</v>
      </c>
      <c r="L11233">
        <v>17</v>
      </c>
      <c r="M11233">
        <v>17</v>
      </c>
      <c r="N11233">
        <v>21</v>
      </c>
      <c r="O11233">
        <v>21</v>
      </c>
      <c r="P11233">
        <v>10</v>
      </c>
      <c r="Q11233">
        <v>10</v>
      </c>
      <c r="R11233">
        <v>72</v>
      </c>
      <c r="S11233">
        <v>96</v>
      </c>
      <c r="T11233">
        <v>168</v>
      </c>
      <c r="V11233" t="s">
        <v>13302</v>
      </c>
      <c r="W11233" t="s">
        <v>13290</v>
      </c>
      <c r="X11233" t="s">
        <v>13291</v>
      </c>
      <c r="Y11233">
        <v>19406</v>
      </c>
      <c r="Z11233" t="s">
        <v>13292</v>
      </c>
      <c r="AB11233">
        <v>19406</v>
      </c>
      <c r="AC11233" t="s">
        <v>738</v>
      </c>
      <c r="AD11233" t="s">
        <v>61</v>
      </c>
    </row>
    <row r="11234" spans="1:30" hidden="1" x14ac:dyDescent="0.3">
      <c r="A11234" s="1">
        <v>11232</v>
      </c>
      <c r="C11234">
        <v>74661611</v>
      </c>
      <c r="D11234" t="s">
        <v>13303</v>
      </c>
      <c r="E11234" t="s">
        <v>50</v>
      </c>
      <c r="F11234">
        <v>5</v>
      </c>
      <c r="G11234">
        <v>5</v>
      </c>
      <c r="H11234">
        <v>10</v>
      </c>
      <c r="I11234">
        <v>10</v>
      </c>
      <c r="J11234">
        <v>16</v>
      </c>
      <c r="K11234">
        <v>16</v>
      </c>
      <c r="L11234">
        <v>25</v>
      </c>
      <c r="M11234">
        <v>25</v>
      </c>
      <c r="N11234">
        <v>4</v>
      </c>
      <c r="O11234">
        <v>4</v>
      </c>
      <c r="P11234">
        <v>29</v>
      </c>
      <c r="Q11234">
        <v>29</v>
      </c>
      <c r="R11234">
        <v>62</v>
      </c>
      <c r="S11234">
        <v>116</v>
      </c>
      <c r="T11234">
        <v>178</v>
      </c>
      <c r="V11234" t="s">
        <v>13303</v>
      </c>
      <c r="W11234" t="s">
        <v>13290</v>
      </c>
      <c r="X11234" t="s">
        <v>13291</v>
      </c>
      <c r="Y11234">
        <v>19406</v>
      </c>
      <c r="Z11234" t="s">
        <v>13292</v>
      </c>
      <c r="AB11234">
        <v>19406</v>
      </c>
      <c r="AC11234" t="s">
        <v>738</v>
      </c>
      <c r="AD11234" t="s">
        <v>61</v>
      </c>
    </row>
    <row r="11235" spans="1:30" x14ac:dyDescent="0.3">
      <c r="A11235" s="1">
        <v>12979</v>
      </c>
      <c r="C11235">
        <v>98882289</v>
      </c>
      <c r="D11235" t="s">
        <v>15376</v>
      </c>
      <c r="E11235" t="s">
        <v>28</v>
      </c>
      <c r="F11235">
        <v>12</v>
      </c>
      <c r="G11235">
        <v>12</v>
      </c>
      <c r="H11235">
        <v>23</v>
      </c>
      <c r="I11235">
        <v>23</v>
      </c>
      <c r="J11235">
        <v>18</v>
      </c>
      <c r="K11235">
        <v>18</v>
      </c>
      <c r="L11235">
        <v>4</v>
      </c>
      <c r="M11235">
        <v>4</v>
      </c>
      <c r="N11235">
        <v>6</v>
      </c>
      <c r="O11235">
        <v>6</v>
      </c>
      <c r="P11235">
        <v>21</v>
      </c>
      <c r="Q11235">
        <v>21</v>
      </c>
      <c r="R11235">
        <v>106</v>
      </c>
      <c r="S11235">
        <v>62</v>
      </c>
      <c r="T11235">
        <v>168</v>
      </c>
      <c r="V11235" t="s">
        <v>13304</v>
      </c>
      <c r="W11235" t="s">
        <v>13290</v>
      </c>
      <c r="X11235" t="s">
        <v>13291</v>
      </c>
      <c r="Y11235">
        <v>19406</v>
      </c>
      <c r="Z11235" t="s">
        <v>13292</v>
      </c>
      <c r="AB11235">
        <v>19406</v>
      </c>
      <c r="AC11235" t="s">
        <v>738</v>
      </c>
      <c r="AD11235" t="s">
        <v>61</v>
      </c>
    </row>
    <row r="11236" spans="1:30" x14ac:dyDescent="0.3">
      <c r="A11236" s="1">
        <v>12990</v>
      </c>
      <c r="C11236">
        <v>48398422</v>
      </c>
      <c r="D11236" t="s">
        <v>15390</v>
      </c>
      <c r="E11236" t="s">
        <v>44</v>
      </c>
      <c r="F11236">
        <v>9</v>
      </c>
      <c r="G11236">
        <v>9</v>
      </c>
      <c r="H11236">
        <v>11</v>
      </c>
      <c r="I11236">
        <v>11</v>
      </c>
      <c r="J11236">
        <v>10</v>
      </c>
      <c r="K11236">
        <v>10</v>
      </c>
      <c r="L11236">
        <v>1</v>
      </c>
      <c r="M11236">
        <v>1</v>
      </c>
      <c r="N11236">
        <v>15</v>
      </c>
      <c r="O11236">
        <v>15</v>
      </c>
      <c r="P11236">
        <v>38</v>
      </c>
      <c r="Q11236">
        <v>38</v>
      </c>
      <c r="R11236">
        <v>60</v>
      </c>
      <c r="S11236">
        <v>108</v>
      </c>
      <c r="T11236">
        <v>168</v>
      </c>
      <c r="V11236" t="s">
        <v>13305</v>
      </c>
      <c r="W11236" t="s">
        <v>13290</v>
      </c>
      <c r="X11236" t="s">
        <v>13291</v>
      </c>
      <c r="Y11236">
        <v>19406</v>
      </c>
      <c r="Z11236" t="s">
        <v>13292</v>
      </c>
      <c r="AB11236">
        <v>19406</v>
      </c>
      <c r="AC11236" t="s">
        <v>738</v>
      </c>
      <c r="AD11236" t="s">
        <v>61</v>
      </c>
    </row>
    <row r="11237" spans="1:30" x14ac:dyDescent="0.3">
      <c r="A11237" s="1">
        <v>13113</v>
      </c>
      <c r="C11237">
        <v>36995550</v>
      </c>
      <c r="D11237" t="s">
        <v>15541</v>
      </c>
      <c r="E11237" t="s">
        <v>44</v>
      </c>
      <c r="F11237">
        <v>7</v>
      </c>
      <c r="G11237">
        <v>7</v>
      </c>
      <c r="H11237">
        <v>18</v>
      </c>
      <c r="I11237">
        <v>18</v>
      </c>
      <c r="J11237">
        <v>13</v>
      </c>
      <c r="K11237">
        <v>13</v>
      </c>
      <c r="L11237">
        <v>18</v>
      </c>
      <c r="M11237">
        <v>18</v>
      </c>
      <c r="N11237">
        <v>15</v>
      </c>
      <c r="O11237">
        <v>15</v>
      </c>
      <c r="P11237">
        <v>13</v>
      </c>
      <c r="Q11237">
        <v>13</v>
      </c>
      <c r="R11237">
        <v>76</v>
      </c>
      <c r="S11237">
        <v>92</v>
      </c>
      <c r="T11237">
        <v>168</v>
      </c>
      <c r="V11237" t="s">
        <v>13306</v>
      </c>
      <c r="W11237" t="s">
        <v>13290</v>
      </c>
      <c r="X11237" t="s">
        <v>13291</v>
      </c>
      <c r="Y11237">
        <v>19406</v>
      </c>
      <c r="Z11237" t="s">
        <v>13292</v>
      </c>
      <c r="AB11237">
        <v>19406</v>
      </c>
      <c r="AC11237" t="s">
        <v>738</v>
      </c>
      <c r="AD11237" t="s">
        <v>61</v>
      </c>
    </row>
    <row r="11238" spans="1:30" x14ac:dyDescent="0.3">
      <c r="A11238" s="1">
        <v>13296</v>
      </c>
      <c r="C11238">
        <v>48044350</v>
      </c>
      <c r="D11238" t="s">
        <v>15764</v>
      </c>
      <c r="E11238" t="s">
        <v>44</v>
      </c>
      <c r="F11238">
        <v>2</v>
      </c>
      <c r="G11238">
        <v>2</v>
      </c>
      <c r="H11238">
        <v>25</v>
      </c>
      <c r="I11238">
        <v>25</v>
      </c>
      <c r="J11238">
        <v>18</v>
      </c>
      <c r="K11238">
        <v>18</v>
      </c>
      <c r="L11238">
        <v>6</v>
      </c>
      <c r="M11238">
        <v>6</v>
      </c>
      <c r="N11238">
        <v>15</v>
      </c>
      <c r="O11238">
        <v>15</v>
      </c>
      <c r="P11238">
        <v>18</v>
      </c>
      <c r="Q11238">
        <v>18</v>
      </c>
      <c r="R11238">
        <v>90</v>
      </c>
      <c r="S11238">
        <v>78</v>
      </c>
      <c r="T11238">
        <v>168</v>
      </c>
      <c r="V11238" t="s">
        <v>13307</v>
      </c>
      <c r="W11238" t="s">
        <v>13290</v>
      </c>
      <c r="X11238" t="s">
        <v>13291</v>
      </c>
      <c r="Y11238">
        <v>19406</v>
      </c>
      <c r="Z11238" t="s">
        <v>13292</v>
      </c>
      <c r="AB11238">
        <v>19406</v>
      </c>
      <c r="AC11238" t="s">
        <v>738</v>
      </c>
      <c r="AD11238" t="s">
        <v>61</v>
      </c>
    </row>
    <row r="11239" spans="1:30" x14ac:dyDescent="0.3">
      <c r="A11239" s="1">
        <v>34</v>
      </c>
      <c r="C11239">
        <v>14272927</v>
      </c>
      <c r="D11239" t="s">
        <v>83</v>
      </c>
      <c r="E11239" t="s">
        <v>44</v>
      </c>
      <c r="F11239">
        <v>6</v>
      </c>
      <c r="G11239">
        <v>6</v>
      </c>
      <c r="H11239">
        <v>16</v>
      </c>
      <c r="I11239">
        <v>16</v>
      </c>
      <c r="J11239">
        <v>14</v>
      </c>
      <c r="K11239">
        <v>14</v>
      </c>
      <c r="L11239">
        <v>28</v>
      </c>
      <c r="M11239">
        <v>28</v>
      </c>
      <c r="N11239">
        <v>0</v>
      </c>
      <c r="O11239">
        <v>0</v>
      </c>
      <c r="P11239">
        <v>19</v>
      </c>
      <c r="Q11239">
        <v>19</v>
      </c>
      <c r="R11239">
        <v>72</v>
      </c>
      <c r="S11239">
        <v>94</v>
      </c>
      <c r="T11239">
        <v>166</v>
      </c>
      <c r="V11239" t="s">
        <v>13308</v>
      </c>
      <c r="W11239" t="s">
        <v>13290</v>
      </c>
      <c r="X11239" t="s">
        <v>13291</v>
      </c>
      <c r="Y11239">
        <v>19406</v>
      </c>
      <c r="Z11239" t="s">
        <v>13292</v>
      </c>
      <c r="AB11239">
        <v>19406</v>
      </c>
      <c r="AC11239" t="s">
        <v>738</v>
      </c>
      <c r="AD11239" t="s">
        <v>61</v>
      </c>
    </row>
    <row r="11240" spans="1:30" x14ac:dyDescent="0.3">
      <c r="A11240" s="1">
        <v>76</v>
      </c>
      <c r="C11240">
        <v>22229662</v>
      </c>
      <c r="D11240" t="s">
        <v>136</v>
      </c>
      <c r="E11240" t="s">
        <v>35</v>
      </c>
      <c r="F11240">
        <v>2</v>
      </c>
      <c r="G11240">
        <v>2</v>
      </c>
      <c r="H11240">
        <v>13</v>
      </c>
      <c r="I11240">
        <v>13</v>
      </c>
      <c r="J11240">
        <v>27</v>
      </c>
      <c r="K11240">
        <v>27</v>
      </c>
      <c r="L11240">
        <v>18</v>
      </c>
      <c r="M11240">
        <v>18</v>
      </c>
      <c r="N11240">
        <v>1</v>
      </c>
      <c r="O11240">
        <v>1</v>
      </c>
      <c r="P11240">
        <v>22</v>
      </c>
      <c r="Q11240">
        <v>22</v>
      </c>
      <c r="R11240">
        <v>84</v>
      </c>
      <c r="S11240">
        <v>82</v>
      </c>
      <c r="T11240">
        <v>166</v>
      </c>
      <c r="V11240" t="s">
        <v>13309</v>
      </c>
      <c r="W11240" t="s">
        <v>13290</v>
      </c>
      <c r="X11240" t="s">
        <v>13291</v>
      </c>
      <c r="Y11240">
        <v>19406</v>
      </c>
      <c r="Z11240" t="s">
        <v>13292</v>
      </c>
      <c r="AB11240">
        <v>19406</v>
      </c>
      <c r="AC11240" t="s">
        <v>738</v>
      </c>
      <c r="AD11240" t="s">
        <v>61</v>
      </c>
    </row>
    <row r="11241" spans="1:30" x14ac:dyDescent="0.3">
      <c r="A11241" s="1">
        <v>198</v>
      </c>
      <c r="C11241">
        <v>41237378</v>
      </c>
      <c r="D11241" t="s">
        <v>283</v>
      </c>
      <c r="E11241" t="s">
        <v>40</v>
      </c>
      <c r="F11241">
        <v>9</v>
      </c>
      <c r="G11241">
        <v>9</v>
      </c>
      <c r="H11241">
        <v>17</v>
      </c>
      <c r="I11241">
        <v>17</v>
      </c>
      <c r="J11241">
        <v>35</v>
      </c>
      <c r="K11241">
        <v>35</v>
      </c>
      <c r="L11241">
        <v>7</v>
      </c>
      <c r="M11241">
        <v>7</v>
      </c>
      <c r="N11241">
        <v>3</v>
      </c>
      <c r="O11241">
        <v>3</v>
      </c>
      <c r="P11241">
        <v>12</v>
      </c>
      <c r="Q11241">
        <v>12</v>
      </c>
      <c r="R11241">
        <v>122</v>
      </c>
      <c r="S11241">
        <v>44</v>
      </c>
      <c r="T11241">
        <v>166</v>
      </c>
      <c r="V11241" t="s">
        <v>13310</v>
      </c>
      <c r="W11241" t="s">
        <v>13290</v>
      </c>
      <c r="X11241" t="s">
        <v>13291</v>
      </c>
      <c r="Y11241">
        <v>19406</v>
      </c>
      <c r="Z11241" t="s">
        <v>13292</v>
      </c>
      <c r="AB11241">
        <v>19406</v>
      </c>
      <c r="AC11241" t="s">
        <v>738</v>
      </c>
      <c r="AD11241" t="s">
        <v>61</v>
      </c>
    </row>
    <row r="11242" spans="1:30" x14ac:dyDescent="0.3">
      <c r="A11242" s="1">
        <v>278</v>
      </c>
      <c r="C11242">
        <v>88992813</v>
      </c>
      <c r="D11242" t="s">
        <v>381</v>
      </c>
      <c r="E11242" t="s">
        <v>71</v>
      </c>
      <c r="F11242">
        <v>4</v>
      </c>
      <c r="G11242">
        <v>4</v>
      </c>
      <c r="H11242">
        <v>18</v>
      </c>
      <c r="I11242">
        <v>18</v>
      </c>
      <c r="J11242">
        <v>10</v>
      </c>
      <c r="K11242">
        <v>10</v>
      </c>
      <c r="L11242">
        <v>17</v>
      </c>
      <c r="M11242">
        <v>17</v>
      </c>
      <c r="N11242">
        <v>15</v>
      </c>
      <c r="O11242">
        <v>15</v>
      </c>
      <c r="P11242">
        <v>19</v>
      </c>
      <c r="Q11242">
        <v>19</v>
      </c>
      <c r="R11242">
        <v>64</v>
      </c>
      <c r="S11242">
        <v>102</v>
      </c>
      <c r="T11242">
        <v>166</v>
      </c>
      <c r="V11242" t="s">
        <v>13311</v>
      </c>
      <c r="W11242" t="s">
        <v>13312</v>
      </c>
      <c r="X11242" t="s">
        <v>13313</v>
      </c>
      <c r="Y11242">
        <v>53705</v>
      </c>
      <c r="Z11242" t="s">
        <v>13314</v>
      </c>
      <c r="AB11242">
        <v>53705</v>
      </c>
      <c r="AC11242" t="s">
        <v>1768</v>
      </c>
      <c r="AD11242" t="s">
        <v>118</v>
      </c>
    </row>
    <row r="11243" spans="1:30" x14ac:dyDescent="0.3">
      <c r="A11243" s="1">
        <v>365</v>
      </c>
      <c r="C11243">
        <v>93679524</v>
      </c>
      <c r="D11243" t="s">
        <v>491</v>
      </c>
      <c r="E11243" t="s">
        <v>35</v>
      </c>
      <c r="F11243">
        <v>2</v>
      </c>
      <c r="G11243">
        <v>2</v>
      </c>
      <c r="H11243">
        <v>19</v>
      </c>
      <c r="I11243">
        <v>19</v>
      </c>
      <c r="J11243">
        <v>34</v>
      </c>
      <c r="K11243">
        <v>34</v>
      </c>
      <c r="L11243">
        <v>11</v>
      </c>
      <c r="M11243">
        <v>11</v>
      </c>
      <c r="N11243">
        <v>0</v>
      </c>
      <c r="O11243">
        <v>0</v>
      </c>
      <c r="P11243">
        <v>17</v>
      </c>
      <c r="Q11243">
        <v>17</v>
      </c>
      <c r="R11243">
        <v>110</v>
      </c>
      <c r="S11243">
        <v>56</v>
      </c>
      <c r="T11243">
        <v>166</v>
      </c>
      <c r="V11243" t="s">
        <v>13315</v>
      </c>
      <c r="W11243" t="s">
        <v>13312</v>
      </c>
      <c r="X11243" t="s">
        <v>13313</v>
      </c>
      <c r="Y11243">
        <v>53705</v>
      </c>
      <c r="Z11243" t="s">
        <v>13314</v>
      </c>
      <c r="AB11243">
        <v>53705</v>
      </c>
      <c r="AC11243" t="s">
        <v>1768</v>
      </c>
      <c r="AD11243" t="s">
        <v>118</v>
      </c>
    </row>
    <row r="11244" spans="1:30" x14ac:dyDescent="0.3">
      <c r="A11244" s="1">
        <v>523</v>
      </c>
      <c r="C11244">
        <v>58703712</v>
      </c>
      <c r="D11244" t="s">
        <v>677</v>
      </c>
      <c r="E11244" t="s">
        <v>48</v>
      </c>
      <c r="F11244">
        <v>13</v>
      </c>
      <c r="G11244">
        <v>13</v>
      </c>
      <c r="H11244">
        <v>10</v>
      </c>
      <c r="I11244">
        <v>10</v>
      </c>
      <c r="J11244">
        <v>10</v>
      </c>
      <c r="K11244">
        <v>10</v>
      </c>
      <c r="L11244">
        <v>19</v>
      </c>
      <c r="M11244">
        <v>19</v>
      </c>
      <c r="N11244">
        <v>5</v>
      </c>
      <c r="O11244">
        <v>5</v>
      </c>
      <c r="P11244">
        <v>26</v>
      </c>
      <c r="Q11244">
        <v>26</v>
      </c>
      <c r="R11244">
        <v>66</v>
      </c>
      <c r="S11244">
        <v>100</v>
      </c>
      <c r="T11244">
        <v>166</v>
      </c>
      <c r="V11244" t="s">
        <v>13316</v>
      </c>
      <c r="W11244" t="s">
        <v>13312</v>
      </c>
      <c r="X11244" t="s">
        <v>13313</v>
      </c>
      <c r="Y11244">
        <v>53705</v>
      </c>
      <c r="Z11244" t="s">
        <v>13314</v>
      </c>
      <c r="AB11244">
        <v>53705</v>
      </c>
      <c r="AC11244" t="s">
        <v>1768</v>
      </c>
      <c r="AD11244" t="s">
        <v>118</v>
      </c>
    </row>
    <row r="11245" spans="1:30" x14ac:dyDescent="0.3">
      <c r="A11245" s="1">
        <v>531</v>
      </c>
      <c r="C11245">
        <v>90995147</v>
      </c>
      <c r="D11245" t="s">
        <v>688</v>
      </c>
      <c r="E11245" t="s">
        <v>52</v>
      </c>
      <c r="F11245">
        <v>2</v>
      </c>
      <c r="G11245">
        <v>2</v>
      </c>
      <c r="H11245">
        <v>18</v>
      </c>
      <c r="I11245">
        <v>18</v>
      </c>
      <c r="J11245">
        <v>19</v>
      </c>
      <c r="K11245">
        <v>19</v>
      </c>
      <c r="L11245">
        <v>14</v>
      </c>
      <c r="M11245">
        <v>14</v>
      </c>
      <c r="N11245">
        <v>17</v>
      </c>
      <c r="O11245">
        <v>17</v>
      </c>
      <c r="P11245">
        <v>13</v>
      </c>
      <c r="Q11245">
        <v>13</v>
      </c>
      <c r="R11245">
        <v>78</v>
      </c>
      <c r="S11245">
        <v>88</v>
      </c>
      <c r="T11245">
        <v>166</v>
      </c>
      <c r="V11245" t="s">
        <v>13317</v>
      </c>
      <c r="W11245" t="s">
        <v>13312</v>
      </c>
      <c r="X11245" t="s">
        <v>13313</v>
      </c>
      <c r="Y11245">
        <v>53705</v>
      </c>
      <c r="Z11245" t="s">
        <v>13314</v>
      </c>
      <c r="AB11245">
        <v>53705</v>
      </c>
      <c r="AC11245" t="s">
        <v>1768</v>
      </c>
      <c r="AD11245" t="s">
        <v>118</v>
      </c>
    </row>
    <row r="11246" spans="1:30" x14ac:dyDescent="0.3">
      <c r="A11246" s="1">
        <v>899</v>
      </c>
      <c r="C11246">
        <v>41271076</v>
      </c>
      <c r="D11246" t="s">
        <v>1132</v>
      </c>
      <c r="E11246" t="s">
        <v>28</v>
      </c>
      <c r="F11246">
        <v>3</v>
      </c>
      <c r="G11246">
        <v>3</v>
      </c>
      <c r="H11246">
        <v>10</v>
      </c>
      <c r="I11246">
        <v>10</v>
      </c>
      <c r="J11246">
        <v>23</v>
      </c>
      <c r="K11246">
        <v>23</v>
      </c>
      <c r="L11246">
        <v>9</v>
      </c>
      <c r="M11246">
        <v>9</v>
      </c>
      <c r="N11246">
        <v>7</v>
      </c>
      <c r="O11246">
        <v>7</v>
      </c>
      <c r="P11246">
        <v>31</v>
      </c>
      <c r="Q11246">
        <v>31</v>
      </c>
      <c r="R11246">
        <v>72</v>
      </c>
      <c r="S11246">
        <v>94</v>
      </c>
      <c r="T11246">
        <v>166</v>
      </c>
      <c r="V11246" t="s">
        <v>13318</v>
      </c>
      <c r="W11246" t="s">
        <v>13312</v>
      </c>
      <c r="X11246" t="s">
        <v>13313</v>
      </c>
      <c r="Y11246">
        <v>53705</v>
      </c>
      <c r="Z11246" t="s">
        <v>13314</v>
      </c>
      <c r="AB11246">
        <v>53705</v>
      </c>
      <c r="AC11246" t="s">
        <v>1768</v>
      </c>
      <c r="AD11246" t="s">
        <v>118</v>
      </c>
    </row>
    <row r="11247" spans="1:30" x14ac:dyDescent="0.3">
      <c r="A11247" s="1">
        <v>908</v>
      </c>
      <c r="C11247">
        <v>54734087</v>
      </c>
      <c r="D11247" t="s">
        <v>1141</v>
      </c>
      <c r="E11247" t="s">
        <v>40</v>
      </c>
      <c r="F11247">
        <v>11</v>
      </c>
      <c r="G11247">
        <v>11</v>
      </c>
      <c r="H11247">
        <v>10</v>
      </c>
      <c r="I11247">
        <v>10</v>
      </c>
      <c r="J11247">
        <v>12</v>
      </c>
      <c r="K11247">
        <v>12</v>
      </c>
      <c r="L11247">
        <v>23</v>
      </c>
      <c r="M11247">
        <v>23</v>
      </c>
      <c r="N11247">
        <v>13</v>
      </c>
      <c r="O11247">
        <v>13</v>
      </c>
      <c r="P11247">
        <v>14</v>
      </c>
      <c r="Q11247">
        <v>14</v>
      </c>
      <c r="R11247">
        <v>66</v>
      </c>
      <c r="S11247">
        <v>100</v>
      </c>
      <c r="T11247">
        <v>166</v>
      </c>
      <c r="V11247" t="s">
        <v>13319</v>
      </c>
      <c r="W11247" t="s">
        <v>13312</v>
      </c>
      <c r="X11247" t="s">
        <v>13313</v>
      </c>
      <c r="Y11247">
        <v>53705</v>
      </c>
      <c r="Z11247" t="s">
        <v>13314</v>
      </c>
      <c r="AB11247">
        <v>53705</v>
      </c>
      <c r="AC11247" t="s">
        <v>1768</v>
      </c>
      <c r="AD11247" t="s">
        <v>118</v>
      </c>
    </row>
    <row r="11248" spans="1:30" x14ac:dyDescent="0.3">
      <c r="A11248" s="1">
        <v>938</v>
      </c>
      <c r="C11248">
        <v>14835670</v>
      </c>
      <c r="D11248" t="s">
        <v>1176</v>
      </c>
      <c r="E11248" t="s">
        <v>35</v>
      </c>
      <c r="F11248">
        <v>1</v>
      </c>
      <c r="G11248">
        <v>1</v>
      </c>
      <c r="H11248">
        <v>23</v>
      </c>
      <c r="I11248">
        <v>23</v>
      </c>
      <c r="J11248">
        <v>12</v>
      </c>
      <c r="K11248">
        <v>12</v>
      </c>
      <c r="L11248">
        <v>30</v>
      </c>
      <c r="M11248">
        <v>30</v>
      </c>
      <c r="N11248">
        <v>5</v>
      </c>
      <c r="O11248">
        <v>5</v>
      </c>
      <c r="P11248">
        <v>12</v>
      </c>
      <c r="Q11248">
        <v>12</v>
      </c>
      <c r="R11248">
        <v>72</v>
      </c>
      <c r="S11248">
        <v>94</v>
      </c>
      <c r="T11248">
        <v>166</v>
      </c>
      <c r="V11248" t="s">
        <v>13320</v>
      </c>
      <c r="W11248" t="s">
        <v>13312</v>
      </c>
      <c r="X11248" t="s">
        <v>13313</v>
      </c>
      <c r="Y11248">
        <v>53705</v>
      </c>
      <c r="Z11248" t="s">
        <v>13314</v>
      </c>
      <c r="AB11248">
        <v>53705</v>
      </c>
      <c r="AC11248" t="s">
        <v>1768</v>
      </c>
      <c r="AD11248" t="s">
        <v>118</v>
      </c>
    </row>
    <row r="11249" spans="1:30" x14ac:dyDescent="0.3">
      <c r="A11249" s="1">
        <v>972</v>
      </c>
      <c r="C11249">
        <v>16467471</v>
      </c>
      <c r="D11249" t="s">
        <v>1217</v>
      </c>
      <c r="E11249" t="s">
        <v>52</v>
      </c>
      <c r="F11249">
        <v>7</v>
      </c>
      <c r="G11249">
        <v>7</v>
      </c>
      <c r="H11249">
        <v>11</v>
      </c>
      <c r="I11249">
        <v>11</v>
      </c>
      <c r="J11249">
        <v>15</v>
      </c>
      <c r="K11249">
        <v>15</v>
      </c>
      <c r="L11249">
        <v>13</v>
      </c>
      <c r="M11249">
        <v>13</v>
      </c>
      <c r="N11249">
        <v>1</v>
      </c>
      <c r="O11249">
        <v>1</v>
      </c>
      <c r="P11249">
        <v>36</v>
      </c>
      <c r="Q11249">
        <v>36</v>
      </c>
      <c r="R11249">
        <v>66</v>
      </c>
      <c r="S11249">
        <v>100</v>
      </c>
      <c r="T11249">
        <v>166</v>
      </c>
      <c r="V11249" t="s">
        <v>13321</v>
      </c>
      <c r="W11249" t="s">
        <v>13312</v>
      </c>
      <c r="X11249" t="s">
        <v>13313</v>
      </c>
      <c r="Y11249">
        <v>53705</v>
      </c>
      <c r="Z11249" t="s">
        <v>13314</v>
      </c>
      <c r="AB11249">
        <v>53705</v>
      </c>
      <c r="AC11249" t="s">
        <v>1768</v>
      </c>
      <c r="AD11249" t="s">
        <v>118</v>
      </c>
    </row>
    <row r="11250" spans="1:30" x14ac:dyDescent="0.3">
      <c r="A11250" s="1">
        <v>1015</v>
      </c>
      <c r="C11250">
        <v>45902921</v>
      </c>
      <c r="D11250" t="s">
        <v>1270</v>
      </c>
      <c r="E11250" t="s">
        <v>40</v>
      </c>
      <c r="F11250">
        <v>12</v>
      </c>
      <c r="G11250">
        <v>12</v>
      </c>
      <c r="H11250">
        <v>15</v>
      </c>
      <c r="I11250">
        <v>15</v>
      </c>
      <c r="J11250">
        <v>25</v>
      </c>
      <c r="K11250">
        <v>25</v>
      </c>
      <c r="L11250">
        <v>2</v>
      </c>
      <c r="M11250">
        <v>2</v>
      </c>
      <c r="N11250">
        <v>8</v>
      </c>
      <c r="O11250">
        <v>8</v>
      </c>
      <c r="P11250">
        <v>21</v>
      </c>
      <c r="Q11250">
        <v>21</v>
      </c>
      <c r="R11250">
        <v>104</v>
      </c>
      <c r="S11250">
        <v>62</v>
      </c>
      <c r="T11250">
        <v>166</v>
      </c>
      <c r="V11250" t="s">
        <v>13322</v>
      </c>
      <c r="W11250" t="s">
        <v>13312</v>
      </c>
      <c r="X11250" t="s">
        <v>13313</v>
      </c>
      <c r="Y11250">
        <v>53705</v>
      </c>
      <c r="Z11250" t="s">
        <v>13314</v>
      </c>
      <c r="AB11250">
        <v>53705</v>
      </c>
      <c r="AC11250" t="s">
        <v>1768</v>
      </c>
      <c r="AD11250" t="s">
        <v>118</v>
      </c>
    </row>
    <row r="11251" spans="1:30" x14ac:dyDescent="0.3">
      <c r="A11251" s="1">
        <v>1197</v>
      </c>
      <c r="C11251">
        <v>91162140</v>
      </c>
      <c r="D11251" t="s">
        <v>1474</v>
      </c>
      <c r="E11251" t="s">
        <v>71</v>
      </c>
      <c r="F11251">
        <v>9</v>
      </c>
      <c r="G11251">
        <v>9</v>
      </c>
      <c r="H11251">
        <v>11</v>
      </c>
      <c r="I11251">
        <v>11</v>
      </c>
      <c r="J11251">
        <v>20</v>
      </c>
      <c r="K11251">
        <v>20</v>
      </c>
      <c r="L11251">
        <v>5</v>
      </c>
      <c r="M11251">
        <v>5</v>
      </c>
      <c r="N11251">
        <v>16</v>
      </c>
      <c r="O11251">
        <v>16</v>
      </c>
      <c r="P11251">
        <v>22</v>
      </c>
      <c r="Q11251">
        <v>22</v>
      </c>
      <c r="R11251">
        <v>80</v>
      </c>
      <c r="S11251">
        <v>86</v>
      </c>
      <c r="T11251">
        <v>166</v>
      </c>
      <c r="V11251" t="s">
        <v>13323</v>
      </c>
      <c r="W11251" t="s">
        <v>13312</v>
      </c>
      <c r="X11251" t="s">
        <v>13313</v>
      </c>
      <c r="Y11251">
        <v>53705</v>
      </c>
      <c r="Z11251" t="s">
        <v>13314</v>
      </c>
      <c r="AB11251">
        <v>53705</v>
      </c>
      <c r="AC11251" t="s">
        <v>1768</v>
      </c>
      <c r="AD11251" t="s">
        <v>118</v>
      </c>
    </row>
    <row r="11252" spans="1:30" x14ac:dyDescent="0.3">
      <c r="A11252" s="1">
        <v>1282</v>
      </c>
      <c r="C11252">
        <v>39093974</v>
      </c>
      <c r="D11252" t="s">
        <v>1575</v>
      </c>
      <c r="E11252" t="s">
        <v>52</v>
      </c>
      <c r="F11252">
        <v>1</v>
      </c>
      <c r="G11252">
        <v>1</v>
      </c>
      <c r="H11252">
        <v>13</v>
      </c>
      <c r="I11252">
        <v>13</v>
      </c>
      <c r="J11252">
        <v>11</v>
      </c>
      <c r="K11252">
        <v>11</v>
      </c>
      <c r="L11252">
        <v>26</v>
      </c>
      <c r="M11252">
        <v>26</v>
      </c>
      <c r="N11252">
        <v>13</v>
      </c>
      <c r="O11252">
        <v>13</v>
      </c>
      <c r="P11252">
        <v>19</v>
      </c>
      <c r="Q11252">
        <v>19</v>
      </c>
      <c r="R11252">
        <v>50</v>
      </c>
      <c r="S11252">
        <v>116</v>
      </c>
      <c r="T11252">
        <v>166</v>
      </c>
      <c r="V11252" t="s">
        <v>13324</v>
      </c>
      <c r="W11252" t="s">
        <v>13312</v>
      </c>
      <c r="X11252" t="s">
        <v>13313</v>
      </c>
      <c r="Y11252">
        <v>53705</v>
      </c>
      <c r="Z11252" t="s">
        <v>13314</v>
      </c>
      <c r="AB11252">
        <v>53705</v>
      </c>
      <c r="AC11252" t="s">
        <v>1768</v>
      </c>
      <c r="AD11252" t="s">
        <v>118</v>
      </c>
    </row>
    <row r="11253" spans="1:30" x14ac:dyDescent="0.3">
      <c r="A11253" s="1">
        <v>1374</v>
      </c>
      <c r="C11253">
        <v>59493604</v>
      </c>
      <c r="D11253" t="s">
        <v>1690</v>
      </c>
      <c r="E11253" t="s">
        <v>52</v>
      </c>
      <c r="F11253">
        <v>10</v>
      </c>
      <c r="G11253">
        <v>10</v>
      </c>
      <c r="H11253">
        <v>12</v>
      </c>
      <c r="I11253">
        <v>12</v>
      </c>
      <c r="J11253">
        <v>10</v>
      </c>
      <c r="K11253">
        <v>10</v>
      </c>
      <c r="L11253">
        <v>29</v>
      </c>
      <c r="M11253">
        <v>29</v>
      </c>
      <c r="N11253">
        <v>1</v>
      </c>
      <c r="O11253">
        <v>1</v>
      </c>
      <c r="P11253">
        <v>21</v>
      </c>
      <c r="Q11253">
        <v>21</v>
      </c>
      <c r="R11253">
        <v>64</v>
      </c>
      <c r="S11253">
        <v>102</v>
      </c>
      <c r="T11253">
        <v>166</v>
      </c>
      <c r="V11253" t="s">
        <v>13325</v>
      </c>
      <c r="W11253" t="s">
        <v>13312</v>
      </c>
      <c r="X11253" t="s">
        <v>13313</v>
      </c>
      <c r="Y11253">
        <v>53705</v>
      </c>
      <c r="Z11253" t="s">
        <v>13314</v>
      </c>
      <c r="AB11253">
        <v>53705</v>
      </c>
      <c r="AC11253" t="s">
        <v>1768</v>
      </c>
      <c r="AD11253" t="s">
        <v>118</v>
      </c>
    </row>
    <row r="11254" spans="1:30" x14ac:dyDescent="0.3">
      <c r="A11254" s="1">
        <v>1625</v>
      </c>
      <c r="C11254">
        <v>73062401</v>
      </c>
      <c r="D11254" t="s">
        <v>1991</v>
      </c>
      <c r="E11254" t="s">
        <v>71</v>
      </c>
      <c r="F11254">
        <v>1</v>
      </c>
      <c r="G11254">
        <v>1</v>
      </c>
      <c r="H11254">
        <v>18</v>
      </c>
      <c r="I11254">
        <v>18</v>
      </c>
      <c r="J11254">
        <v>26</v>
      </c>
      <c r="K11254">
        <v>26</v>
      </c>
      <c r="L11254">
        <v>7</v>
      </c>
      <c r="M11254">
        <v>7</v>
      </c>
      <c r="N11254">
        <v>3</v>
      </c>
      <c r="O11254">
        <v>3</v>
      </c>
      <c r="P11254">
        <v>28</v>
      </c>
      <c r="Q11254">
        <v>28</v>
      </c>
      <c r="R11254">
        <v>90</v>
      </c>
      <c r="S11254">
        <v>76</v>
      </c>
      <c r="T11254">
        <v>166</v>
      </c>
      <c r="V11254" t="s">
        <v>13326</v>
      </c>
      <c r="W11254" t="s">
        <v>13312</v>
      </c>
      <c r="X11254" t="s">
        <v>13313</v>
      </c>
      <c r="Y11254">
        <v>53705</v>
      </c>
      <c r="Z11254" t="s">
        <v>13314</v>
      </c>
      <c r="AB11254">
        <v>53705</v>
      </c>
      <c r="AC11254" t="s">
        <v>1768</v>
      </c>
      <c r="AD11254" t="s">
        <v>118</v>
      </c>
    </row>
    <row r="11255" spans="1:30" x14ac:dyDescent="0.3">
      <c r="A11255" s="1">
        <v>1765</v>
      </c>
      <c r="C11255">
        <v>65337297</v>
      </c>
      <c r="D11255" t="s">
        <v>2155</v>
      </c>
      <c r="E11255" t="s">
        <v>71</v>
      </c>
      <c r="F11255">
        <v>2</v>
      </c>
      <c r="G11255">
        <v>2</v>
      </c>
      <c r="H11255">
        <v>18</v>
      </c>
      <c r="I11255">
        <v>18</v>
      </c>
      <c r="J11255">
        <v>28</v>
      </c>
      <c r="K11255">
        <v>28</v>
      </c>
      <c r="L11255">
        <v>16</v>
      </c>
      <c r="M11255">
        <v>16</v>
      </c>
      <c r="N11255">
        <v>5</v>
      </c>
      <c r="O11255">
        <v>5</v>
      </c>
      <c r="P11255">
        <v>14</v>
      </c>
      <c r="Q11255">
        <v>14</v>
      </c>
      <c r="R11255">
        <v>96</v>
      </c>
      <c r="S11255">
        <v>70</v>
      </c>
      <c r="T11255">
        <v>166</v>
      </c>
      <c r="V11255" t="s">
        <v>13327</v>
      </c>
      <c r="W11255" t="s">
        <v>13312</v>
      </c>
      <c r="X11255" t="s">
        <v>13313</v>
      </c>
      <c r="Y11255">
        <v>53705</v>
      </c>
      <c r="Z11255" t="s">
        <v>13314</v>
      </c>
      <c r="AB11255">
        <v>53705</v>
      </c>
      <c r="AC11255" t="s">
        <v>1768</v>
      </c>
      <c r="AD11255" t="s">
        <v>118</v>
      </c>
    </row>
    <row r="11256" spans="1:30" x14ac:dyDescent="0.3">
      <c r="A11256" s="1">
        <v>1781</v>
      </c>
      <c r="C11256">
        <v>39027894</v>
      </c>
      <c r="D11256" t="s">
        <v>2174</v>
      </c>
      <c r="E11256" t="s">
        <v>35</v>
      </c>
      <c r="F11256">
        <v>11</v>
      </c>
      <c r="G11256">
        <v>11</v>
      </c>
      <c r="H11256">
        <v>16</v>
      </c>
      <c r="I11256">
        <v>16</v>
      </c>
      <c r="J11256">
        <v>16</v>
      </c>
      <c r="K11256">
        <v>16</v>
      </c>
      <c r="L11256">
        <v>20</v>
      </c>
      <c r="M11256">
        <v>20</v>
      </c>
      <c r="N11256">
        <v>6</v>
      </c>
      <c r="O11256">
        <v>6</v>
      </c>
      <c r="P11256">
        <v>14</v>
      </c>
      <c r="Q11256">
        <v>14</v>
      </c>
      <c r="R11256">
        <v>86</v>
      </c>
      <c r="S11256">
        <v>80</v>
      </c>
      <c r="T11256">
        <v>166</v>
      </c>
      <c r="V11256" t="s">
        <v>13328</v>
      </c>
      <c r="W11256" t="s">
        <v>13312</v>
      </c>
      <c r="X11256" t="s">
        <v>13313</v>
      </c>
      <c r="Y11256">
        <v>53705</v>
      </c>
      <c r="Z11256" t="s">
        <v>13314</v>
      </c>
      <c r="AB11256">
        <v>53705</v>
      </c>
      <c r="AC11256" t="s">
        <v>1768</v>
      </c>
      <c r="AD11256" t="s">
        <v>118</v>
      </c>
    </row>
    <row r="11257" spans="1:30" x14ac:dyDescent="0.3">
      <c r="A11257" s="1">
        <v>1908</v>
      </c>
      <c r="C11257">
        <v>13058164</v>
      </c>
      <c r="D11257" t="s">
        <v>2325</v>
      </c>
      <c r="E11257" t="s">
        <v>52</v>
      </c>
      <c r="F11257">
        <v>8</v>
      </c>
      <c r="G11257">
        <v>8</v>
      </c>
      <c r="H11257">
        <v>20</v>
      </c>
      <c r="I11257">
        <v>20</v>
      </c>
      <c r="J11257">
        <v>14</v>
      </c>
      <c r="K11257">
        <v>14</v>
      </c>
      <c r="L11257">
        <v>6</v>
      </c>
      <c r="M11257">
        <v>6</v>
      </c>
      <c r="N11257">
        <v>15</v>
      </c>
      <c r="O11257">
        <v>15</v>
      </c>
      <c r="P11257">
        <v>20</v>
      </c>
      <c r="Q11257">
        <v>20</v>
      </c>
      <c r="R11257">
        <v>84</v>
      </c>
      <c r="S11257">
        <v>82</v>
      </c>
      <c r="T11257">
        <v>166</v>
      </c>
      <c r="V11257" t="s">
        <v>13329</v>
      </c>
      <c r="W11257" t="s">
        <v>13312</v>
      </c>
      <c r="X11257" t="s">
        <v>13313</v>
      </c>
      <c r="Y11257">
        <v>53705</v>
      </c>
      <c r="Z11257" t="s">
        <v>13314</v>
      </c>
      <c r="AB11257">
        <v>53705</v>
      </c>
      <c r="AC11257" t="s">
        <v>1768</v>
      </c>
      <c r="AD11257" t="s">
        <v>118</v>
      </c>
    </row>
    <row r="11258" spans="1:30" x14ac:dyDescent="0.3">
      <c r="A11258" s="1">
        <v>2162</v>
      </c>
      <c r="C11258">
        <v>15811078</v>
      </c>
      <c r="D11258" t="s">
        <v>2624</v>
      </c>
      <c r="E11258" t="s">
        <v>35</v>
      </c>
      <c r="F11258">
        <v>12</v>
      </c>
      <c r="G11258">
        <v>12</v>
      </c>
      <c r="H11258">
        <v>13</v>
      </c>
      <c r="I11258">
        <v>13</v>
      </c>
      <c r="J11258">
        <v>34</v>
      </c>
      <c r="K11258">
        <v>34</v>
      </c>
      <c r="L11258">
        <v>9</v>
      </c>
      <c r="M11258">
        <v>9</v>
      </c>
      <c r="N11258">
        <v>5</v>
      </c>
      <c r="O11258">
        <v>5</v>
      </c>
      <c r="P11258">
        <v>10</v>
      </c>
      <c r="Q11258">
        <v>10</v>
      </c>
      <c r="R11258">
        <v>118</v>
      </c>
      <c r="S11258">
        <v>48</v>
      </c>
      <c r="T11258">
        <v>166</v>
      </c>
      <c r="V11258" t="s">
        <v>13330</v>
      </c>
      <c r="W11258" t="s">
        <v>13331</v>
      </c>
      <c r="X11258" t="s">
        <v>13332</v>
      </c>
      <c r="Y11258">
        <v>53295</v>
      </c>
      <c r="Z11258" t="s">
        <v>3221</v>
      </c>
      <c r="AB11258">
        <v>53295</v>
      </c>
      <c r="AC11258" t="s">
        <v>405</v>
      </c>
      <c r="AD11258" t="s">
        <v>118</v>
      </c>
    </row>
    <row r="11259" spans="1:30" x14ac:dyDescent="0.3">
      <c r="A11259" s="1">
        <v>2202</v>
      </c>
      <c r="C11259">
        <v>91093212</v>
      </c>
      <c r="D11259" t="s">
        <v>2673</v>
      </c>
      <c r="E11259" t="s">
        <v>40</v>
      </c>
      <c r="F11259">
        <v>6</v>
      </c>
      <c r="G11259">
        <v>6</v>
      </c>
      <c r="H11259">
        <v>23</v>
      </c>
      <c r="I11259">
        <v>23</v>
      </c>
      <c r="J11259">
        <v>16</v>
      </c>
      <c r="K11259">
        <v>16</v>
      </c>
      <c r="L11259">
        <v>4</v>
      </c>
      <c r="M11259">
        <v>4</v>
      </c>
      <c r="N11259">
        <v>1</v>
      </c>
      <c r="O11259">
        <v>1</v>
      </c>
      <c r="P11259">
        <v>33</v>
      </c>
      <c r="Q11259">
        <v>33</v>
      </c>
      <c r="R11259">
        <v>90</v>
      </c>
      <c r="S11259">
        <v>76</v>
      </c>
      <c r="T11259">
        <v>166</v>
      </c>
      <c r="V11259" t="s">
        <v>13333</v>
      </c>
      <c r="W11259" t="s">
        <v>13331</v>
      </c>
      <c r="X11259" t="s">
        <v>13332</v>
      </c>
      <c r="Y11259">
        <v>53295</v>
      </c>
      <c r="Z11259" t="s">
        <v>3221</v>
      </c>
      <c r="AB11259">
        <v>53295</v>
      </c>
      <c r="AC11259" t="s">
        <v>405</v>
      </c>
      <c r="AD11259" t="s">
        <v>118</v>
      </c>
    </row>
    <row r="11260" spans="1:30" x14ac:dyDescent="0.3">
      <c r="A11260" s="1">
        <v>2340</v>
      </c>
      <c r="C11260">
        <v>99101650</v>
      </c>
      <c r="D11260" t="s">
        <v>2840</v>
      </c>
      <c r="E11260" t="s">
        <v>28</v>
      </c>
      <c r="F11260">
        <v>3</v>
      </c>
      <c r="G11260">
        <v>3</v>
      </c>
      <c r="H11260">
        <v>19</v>
      </c>
      <c r="I11260">
        <v>19</v>
      </c>
      <c r="J11260">
        <v>20</v>
      </c>
      <c r="K11260">
        <v>20</v>
      </c>
      <c r="L11260">
        <v>10</v>
      </c>
      <c r="M11260">
        <v>10</v>
      </c>
      <c r="N11260">
        <v>20</v>
      </c>
      <c r="O11260">
        <v>20</v>
      </c>
      <c r="P11260">
        <v>11</v>
      </c>
      <c r="Q11260">
        <v>11</v>
      </c>
      <c r="R11260">
        <v>84</v>
      </c>
      <c r="S11260">
        <v>82</v>
      </c>
      <c r="T11260">
        <v>166</v>
      </c>
      <c r="V11260" t="s">
        <v>13334</v>
      </c>
      <c r="W11260" t="s">
        <v>13331</v>
      </c>
      <c r="X11260" t="s">
        <v>13332</v>
      </c>
      <c r="Y11260">
        <v>53295</v>
      </c>
      <c r="Z11260" t="s">
        <v>3221</v>
      </c>
      <c r="AB11260">
        <v>53295</v>
      </c>
      <c r="AC11260" t="s">
        <v>405</v>
      </c>
      <c r="AD11260" t="s">
        <v>118</v>
      </c>
    </row>
    <row r="11261" spans="1:30" x14ac:dyDescent="0.3">
      <c r="A11261" s="1">
        <v>2479</v>
      </c>
      <c r="C11261">
        <v>75936010</v>
      </c>
      <c r="D11261" t="s">
        <v>3007</v>
      </c>
      <c r="E11261" t="s">
        <v>35</v>
      </c>
      <c r="F11261">
        <v>2</v>
      </c>
      <c r="G11261">
        <v>2</v>
      </c>
      <c r="H11261">
        <v>19</v>
      </c>
      <c r="I11261">
        <v>19</v>
      </c>
      <c r="J11261">
        <v>35</v>
      </c>
      <c r="K11261">
        <v>35</v>
      </c>
      <c r="L11261">
        <v>2</v>
      </c>
      <c r="M11261">
        <v>2</v>
      </c>
      <c r="N11261">
        <v>2</v>
      </c>
      <c r="O11261">
        <v>2</v>
      </c>
      <c r="P11261">
        <v>23</v>
      </c>
      <c r="Q11261">
        <v>23</v>
      </c>
      <c r="R11261">
        <v>112</v>
      </c>
      <c r="S11261">
        <v>54</v>
      </c>
      <c r="T11261">
        <v>166</v>
      </c>
      <c r="V11261" t="s">
        <v>13335</v>
      </c>
      <c r="W11261" t="s">
        <v>13331</v>
      </c>
      <c r="X11261" t="s">
        <v>13332</v>
      </c>
      <c r="Y11261">
        <v>53295</v>
      </c>
      <c r="Z11261" t="s">
        <v>3221</v>
      </c>
      <c r="AB11261">
        <v>53295</v>
      </c>
      <c r="AC11261" t="s">
        <v>405</v>
      </c>
      <c r="AD11261" t="s">
        <v>118</v>
      </c>
    </row>
    <row r="11262" spans="1:30" x14ac:dyDescent="0.3">
      <c r="A11262" s="1">
        <v>2600</v>
      </c>
      <c r="C11262">
        <v>19227869</v>
      </c>
      <c r="D11262" t="s">
        <v>3142</v>
      </c>
      <c r="E11262" t="s">
        <v>35</v>
      </c>
      <c r="F11262">
        <v>15</v>
      </c>
      <c r="G11262">
        <v>15</v>
      </c>
      <c r="H11262">
        <v>18</v>
      </c>
      <c r="I11262">
        <v>18</v>
      </c>
      <c r="J11262">
        <v>23</v>
      </c>
      <c r="K11262">
        <v>23</v>
      </c>
      <c r="L11262">
        <v>5</v>
      </c>
      <c r="M11262">
        <v>5</v>
      </c>
      <c r="N11262">
        <v>4</v>
      </c>
      <c r="O11262">
        <v>4</v>
      </c>
      <c r="P11262">
        <v>18</v>
      </c>
      <c r="Q11262">
        <v>18</v>
      </c>
      <c r="R11262">
        <v>112</v>
      </c>
      <c r="S11262">
        <v>54</v>
      </c>
      <c r="T11262">
        <v>166</v>
      </c>
      <c r="V11262" t="s">
        <v>13336</v>
      </c>
      <c r="W11262" t="s">
        <v>13331</v>
      </c>
      <c r="X11262" t="s">
        <v>13332</v>
      </c>
      <c r="Y11262">
        <v>53295</v>
      </c>
      <c r="Z11262" t="s">
        <v>3221</v>
      </c>
      <c r="AB11262">
        <v>53295</v>
      </c>
      <c r="AC11262" t="s">
        <v>405</v>
      </c>
      <c r="AD11262" t="s">
        <v>118</v>
      </c>
    </row>
    <row r="11263" spans="1:30" x14ac:dyDescent="0.3">
      <c r="A11263" s="1">
        <v>2647</v>
      </c>
      <c r="C11263">
        <v>30611022</v>
      </c>
      <c r="D11263" t="s">
        <v>3203</v>
      </c>
      <c r="E11263" t="s">
        <v>44</v>
      </c>
      <c r="F11263">
        <v>12</v>
      </c>
      <c r="G11263">
        <v>12</v>
      </c>
      <c r="H11263">
        <v>14</v>
      </c>
      <c r="I11263">
        <v>14</v>
      </c>
      <c r="J11263">
        <v>14</v>
      </c>
      <c r="K11263">
        <v>14</v>
      </c>
      <c r="L11263">
        <v>14</v>
      </c>
      <c r="M11263">
        <v>14</v>
      </c>
      <c r="N11263">
        <v>12</v>
      </c>
      <c r="O11263">
        <v>12</v>
      </c>
      <c r="P11263">
        <v>17</v>
      </c>
      <c r="Q11263">
        <v>17</v>
      </c>
      <c r="R11263">
        <v>80</v>
      </c>
      <c r="S11263">
        <v>86</v>
      </c>
      <c r="T11263">
        <v>166</v>
      </c>
      <c r="V11263" t="s">
        <v>13337</v>
      </c>
      <c r="W11263" t="s">
        <v>13331</v>
      </c>
      <c r="X11263" t="s">
        <v>13332</v>
      </c>
      <c r="Y11263">
        <v>53295</v>
      </c>
      <c r="Z11263" t="s">
        <v>3221</v>
      </c>
      <c r="AB11263">
        <v>53295</v>
      </c>
      <c r="AC11263" t="s">
        <v>405</v>
      </c>
      <c r="AD11263" t="s">
        <v>118</v>
      </c>
    </row>
    <row r="11264" spans="1:30" x14ac:dyDescent="0.3">
      <c r="A11264" s="1">
        <v>2936</v>
      </c>
      <c r="C11264">
        <v>62283546</v>
      </c>
      <c r="D11264" t="s">
        <v>3539</v>
      </c>
      <c r="E11264" t="s">
        <v>71</v>
      </c>
      <c r="F11264">
        <v>9</v>
      </c>
      <c r="G11264">
        <v>9</v>
      </c>
      <c r="H11264">
        <v>21</v>
      </c>
      <c r="I11264">
        <v>21</v>
      </c>
      <c r="J11264">
        <v>11</v>
      </c>
      <c r="K11264">
        <v>11</v>
      </c>
      <c r="L11264">
        <v>7</v>
      </c>
      <c r="M11264">
        <v>7</v>
      </c>
      <c r="N11264">
        <v>2</v>
      </c>
      <c r="O11264">
        <v>2</v>
      </c>
      <c r="P11264">
        <v>33</v>
      </c>
      <c r="Q11264">
        <v>33</v>
      </c>
      <c r="R11264">
        <v>82</v>
      </c>
      <c r="S11264">
        <v>84</v>
      </c>
      <c r="T11264">
        <v>166</v>
      </c>
      <c r="V11264" t="s">
        <v>13338</v>
      </c>
      <c r="W11264" t="s">
        <v>13331</v>
      </c>
      <c r="X11264" t="s">
        <v>13332</v>
      </c>
      <c r="Y11264">
        <v>53295</v>
      </c>
      <c r="Z11264" t="s">
        <v>3221</v>
      </c>
      <c r="AB11264">
        <v>53295</v>
      </c>
      <c r="AC11264" t="s">
        <v>405</v>
      </c>
      <c r="AD11264" t="s">
        <v>118</v>
      </c>
    </row>
    <row r="11265" spans="1:30" x14ac:dyDescent="0.3">
      <c r="A11265" s="1">
        <v>2988</v>
      </c>
      <c r="C11265">
        <v>87159119</v>
      </c>
      <c r="D11265" t="s">
        <v>3601</v>
      </c>
      <c r="E11265" t="s">
        <v>42</v>
      </c>
      <c r="F11265">
        <v>10</v>
      </c>
      <c r="G11265">
        <v>10</v>
      </c>
      <c r="H11265">
        <v>25</v>
      </c>
      <c r="I11265">
        <v>25</v>
      </c>
      <c r="J11265">
        <v>13</v>
      </c>
      <c r="K11265">
        <v>13</v>
      </c>
      <c r="L11265">
        <v>5</v>
      </c>
      <c r="M11265">
        <v>5</v>
      </c>
      <c r="N11265">
        <v>5</v>
      </c>
      <c r="O11265">
        <v>5</v>
      </c>
      <c r="P11265">
        <v>25</v>
      </c>
      <c r="Q11265">
        <v>25</v>
      </c>
      <c r="R11265">
        <v>96</v>
      </c>
      <c r="S11265">
        <v>70</v>
      </c>
      <c r="T11265">
        <v>166</v>
      </c>
      <c r="V11265" t="s">
        <v>13339</v>
      </c>
      <c r="W11265" t="s">
        <v>13331</v>
      </c>
      <c r="X11265" t="s">
        <v>13332</v>
      </c>
      <c r="Y11265">
        <v>53295</v>
      </c>
      <c r="Z11265" t="s">
        <v>3221</v>
      </c>
      <c r="AB11265">
        <v>53295</v>
      </c>
      <c r="AC11265" t="s">
        <v>405</v>
      </c>
      <c r="AD11265" t="s">
        <v>118</v>
      </c>
    </row>
    <row r="11266" spans="1:30" x14ac:dyDescent="0.3">
      <c r="A11266" s="1">
        <v>3073</v>
      </c>
      <c r="C11266">
        <v>55215691</v>
      </c>
      <c r="D11266" t="s">
        <v>3701</v>
      </c>
      <c r="E11266" t="s">
        <v>44</v>
      </c>
      <c r="F11266">
        <v>10</v>
      </c>
      <c r="G11266">
        <v>10</v>
      </c>
      <c r="H11266">
        <v>17</v>
      </c>
      <c r="I11266">
        <v>17</v>
      </c>
      <c r="J11266">
        <v>21</v>
      </c>
      <c r="K11266">
        <v>21</v>
      </c>
      <c r="L11266">
        <v>19</v>
      </c>
      <c r="M11266">
        <v>19</v>
      </c>
      <c r="N11266">
        <v>5</v>
      </c>
      <c r="O11266">
        <v>5</v>
      </c>
      <c r="P11266">
        <v>11</v>
      </c>
      <c r="Q11266">
        <v>11</v>
      </c>
      <c r="R11266">
        <v>96</v>
      </c>
      <c r="S11266">
        <v>70</v>
      </c>
      <c r="T11266">
        <v>166</v>
      </c>
      <c r="V11266" t="s">
        <v>13340</v>
      </c>
      <c r="W11266" t="s">
        <v>13331</v>
      </c>
      <c r="X11266" t="s">
        <v>13332</v>
      </c>
      <c r="Y11266">
        <v>53295</v>
      </c>
      <c r="Z11266" t="s">
        <v>3221</v>
      </c>
      <c r="AB11266">
        <v>53295</v>
      </c>
      <c r="AC11266" t="s">
        <v>405</v>
      </c>
      <c r="AD11266" t="s">
        <v>118</v>
      </c>
    </row>
    <row r="11267" spans="1:30" x14ac:dyDescent="0.3">
      <c r="A11267" s="1">
        <v>3104</v>
      </c>
      <c r="C11267">
        <v>45257334</v>
      </c>
      <c r="D11267" t="s">
        <v>3734</v>
      </c>
      <c r="E11267" t="s">
        <v>42</v>
      </c>
      <c r="F11267">
        <v>1</v>
      </c>
      <c r="G11267">
        <v>1</v>
      </c>
      <c r="H11267">
        <v>25</v>
      </c>
      <c r="I11267">
        <v>25</v>
      </c>
      <c r="J11267">
        <v>13</v>
      </c>
      <c r="K11267">
        <v>13</v>
      </c>
      <c r="L11267">
        <v>23</v>
      </c>
      <c r="M11267">
        <v>23</v>
      </c>
      <c r="N11267">
        <v>7</v>
      </c>
      <c r="O11267">
        <v>7</v>
      </c>
      <c r="P11267">
        <v>14</v>
      </c>
      <c r="Q11267">
        <v>14</v>
      </c>
      <c r="R11267">
        <v>78</v>
      </c>
      <c r="S11267">
        <v>88</v>
      </c>
      <c r="T11267">
        <v>166</v>
      </c>
      <c r="V11267" t="s">
        <v>13341</v>
      </c>
      <c r="W11267" t="s">
        <v>13331</v>
      </c>
      <c r="X11267" t="s">
        <v>13332</v>
      </c>
      <c r="Y11267">
        <v>53295</v>
      </c>
      <c r="Z11267" t="s">
        <v>3221</v>
      </c>
      <c r="AB11267">
        <v>53295</v>
      </c>
      <c r="AC11267" t="s">
        <v>405</v>
      </c>
      <c r="AD11267" t="s">
        <v>118</v>
      </c>
    </row>
    <row r="11268" spans="1:30" x14ac:dyDescent="0.3">
      <c r="A11268" s="1">
        <v>3177</v>
      </c>
      <c r="C11268">
        <v>88430200</v>
      </c>
      <c r="D11268" t="s">
        <v>3818</v>
      </c>
      <c r="E11268" t="s">
        <v>48</v>
      </c>
      <c r="F11268">
        <v>0</v>
      </c>
      <c r="G11268">
        <v>0</v>
      </c>
      <c r="H11268">
        <v>22</v>
      </c>
      <c r="I11268">
        <v>22</v>
      </c>
      <c r="J11268">
        <v>14</v>
      </c>
      <c r="K11268">
        <v>14</v>
      </c>
      <c r="L11268">
        <v>8</v>
      </c>
      <c r="M11268">
        <v>8</v>
      </c>
      <c r="N11268">
        <v>3</v>
      </c>
      <c r="O11268">
        <v>3</v>
      </c>
      <c r="P11268">
        <v>36</v>
      </c>
      <c r="Q11268">
        <v>36</v>
      </c>
      <c r="R11268">
        <v>72</v>
      </c>
      <c r="S11268">
        <v>94</v>
      </c>
      <c r="T11268">
        <v>166</v>
      </c>
      <c r="V11268" t="s">
        <v>13342</v>
      </c>
      <c r="W11268" t="s">
        <v>13331</v>
      </c>
      <c r="X11268" t="s">
        <v>13332</v>
      </c>
      <c r="Y11268">
        <v>53295</v>
      </c>
      <c r="Z11268" t="s">
        <v>3221</v>
      </c>
      <c r="AB11268">
        <v>53295</v>
      </c>
      <c r="AC11268" t="s">
        <v>405</v>
      </c>
      <c r="AD11268" t="s">
        <v>118</v>
      </c>
    </row>
    <row r="11269" spans="1:30" x14ac:dyDescent="0.3">
      <c r="A11269" s="1">
        <v>3288</v>
      </c>
      <c r="C11269">
        <v>16483485</v>
      </c>
      <c r="D11269" t="s">
        <v>3953</v>
      </c>
      <c r="E11269" t="s">
        <v>48</v>
      </c>
      <c r="F11269">
        <v>5</v>
      </c>
      <c r="G11269">
        <v>5</v>
      </c>
      <c r="H11269">
        <v>23</v>
      </c>
      <c r="I11269">
        <v>23</v>
      </c>
      <c r="J11269">
        <v>21</v>
      </c>
      <c r="K11269">
        <v>21</v>
      </c>
      <c r="L11269">
        <v>6</v>
      </c>
      <c r="M11269">
        <v>6</v>
      </c>
      <c r="N11269">
        <v>14</v>
      </c>
      <c r="O11269">
        <v>14</v>
      </c>
      <c r="P11269">
        <v>14</v>
      </c>
      <c r="Q11269">
        <v>14</v>
      </c>
      <c r="R11269">
        <v>98</v>
      </c>
      <c r="S11269">
        <v>68</v>
      </c>
      <c r="T11269">
        <v>166</v>
      </c>
      <c r="V11269" t="s">
        <v>13343</v>
      </c>
      <c r="W11269" t="s">
        <v>13331</v>
      </c>
      <c r="X11269" t="s">
        <v>13332</v>
      </c>
      <c r="Y11269">
        <v>53295</v>
      </c>
      <c r="Z11269" t="s">
        <v>3221</v>
      </c>
      <c r="AB11269">
        <v>53295</v>
      </c>
      <c r="AC11269" t="s">
        <v>405</v>
      </c>
      <c r="AD11269" t="s">
        <v>118</v>
      </c>
    </row>
    <row r="11270" spans="1:30" x14ac:dyDescent="0.3">
      <c r="A11270" s="1">
        <v>3293</v>
      </c>
      <c r="C11270">
        <v>85290938</v>
      </c>
      <c r="D11270" t="s">
        <v>3958</v>
      </c>
      <c r="E11270" t="s">
        <v>40</v>
      </c>
      <c r="F11270">
        <v>1</v>
      </c>
      <c r="G11270">
        <v>1</v>
      </c>
      <c r="H11270">
        <v>22</v>
      </c>
      <c r="I11270">
        <v>22</v>
      </c>
      <c r="J11270">
        <v>30</v>
      </c>
      <c r="K11270">
        <v>30</v>
      </c>
      <c r="L11270">
        <v>14</v>
      </c>
      <c r="M11270">
        <v>14</v>
      </c>
      <c r="N11270">
        <v>4</v>
      </c>
      <c r="O11270">
        <v>4</v>
      </c>
      <c r="P11270">
        <v>12</v>
      </c>
      <c r="Q11270">
        <v>12</v>
      </c>
      <c r="R11270">
        <v>106</v>
      </c>
      <c r="S11270">
        <v>60</v>
      </c>
      <c r="T11270">
        <v>166</v>
      </c>
      <c r="V11270" t="s">
        <v>13344</v>
      </c>
      <c r="W11270" t="s">
        <v>13331</v>
      </c>
      <c r="X11270" t="s">
        <v>13332</v>
      </c>
      <c r="Y11270">
        <v>53295</v>
      </c>
      <c r="Z11270" t="s">
        <v>3221</v>
      </c>
      <c r="AB11270">
        <v>53295</v>
      </c>
      <c r="AC11270" t="s">
        <v>405</v>
      </c>
      <c r="AD11270" t="s">
        <v>118</v>
      </c>
    </row>
    <row r="11271" spans="1:30" x14ac:dyDescent="0.3">
      <c r="A11271" s="1">
        <v>3375</v>
      </c>
      <c r="C11271">
        <v>58675215</v>
      </c>
      <c r="D11271" t="s">
        <v>4052</v>
      </c>
      <c r="E11271" t="s">
        <v>28</v>
      </c>
      <c r="F11271">
        <v>6</v>
      </c>
      <c r="G11271">
        <v>6</v>
      </c>
      <c r="H11271">
        <v>13</v>
      </c>
      <c r="I11271">
        <v>13</v>
      </c>
      <c r="J11271">
        <v>11</v>
      </c>
      <c r="K11271">
        <v>11</v>
      </c>
      <c r="L11271">
        <v>18</v>
      </c>
      <c r="M11271">
        <v>18</v>
      </c>
      <c r="N11271">
        <v>7</v>
      </c>
      <c r="O11271">
        <v>7</v>
      </c>
      <c r="P11271">
        <v>28</v>
      </c>
      <c r="Q11271">
        <v>28</v>
      </c>
      <c r="R11271">
        <v>60</v>
      </c>
      <c r="S11271">
        <v>106</v>
      </c>
      <c r="T11271">
        <v>166</v>
      </c>
      <c r="V11271" t="s">
        <v>13345</v>
      </c>
      <c r="W11271" t="s">
        <v>13331</v>
      </c>
      <c r="X11271" t="s">
        <v>13332</v>
      </c>
      <c r="Y11271">
        <v>53295</v>
      </c>
      <c r="Z11271" t="s">
        <v>3221</v>
      </c>
      <c r="AB11271">
        <v>53295</v>
      </c>
      <c r="AC11271" t="s">
        <v>405</v>
      </c>
      <c r="AD11271" t="s">
        <v>118</v>
      </c>
    </row>
    <row r="11272" spans="1:30" x14ac:dyDescent="0.3">
      <c r="A11272" s="1">
        <v>3387</v>
      </c>
      <c r="C11272">
        <v>83592275</v>
      </c>
      <c r="D11272" t="s">
        <v>4067</v>
      </c>
      <c r="E11272" t="s">
        <v>71</v>
      </c>
      <c r="F11272">
        <v>2</v>
      </c>
      <c r="G11272">
        <v>2</v>
      </c>
      <c r="H11272">
        <v>16</v>
      </c>
      <c r="I11272">
        <v>16</v>
      </c>
      <c r="J11272">
        <v>21</v>
      </c>
      <c r="K11272">
        <v>21</v>
      </c>
      <c r="L11272">
        <v>0</v>
      </c>
      <c r="M11272">
        <v>0</v>
      </c>
      <c r="N11272">
        <v>27</v>
      </c>
      <c r="O11272">
        <v>27</v>
      </c>
      <c r="P11272">
        <v>17</v>
      </c>
      <c r="Q11272">
        <v>17</v>
      </c>
      <c r="R11272">
        <v>78</v>
      </c>
      <c r="S11272">
        <v>88</v>
      </c>
      <c r="T11272">
        <v>166</v>
      </c>
      <c r="V11272" t="s">
        <v>13346</v>
      </c>
      <c r="W11272" t="s">
        <v>13331</v>
      </c>
      <c r="X11272" t="s">
        <v>13332</v>
      </c>
      <c r="Y11272">
        <v>53295</v>
      </c>
      <c r="Z11272" t="s">
        <v>3221</v>
      </c>
      <c r="AB11272">
        <v>53295</v>
      </c>
      <c r="AC11272" t="s">
        <v>405</v>
      </c>
      <c r="AD11272" t="s">
        <v>118</v>
      </c>
    </row>
    <row r="11273" spans="1:30" x14ac:dyDescent="0.3">
      <c r="A11273" s="1">
        <v>3591</v>
      </c>
      <c r="C11273">
        <v>57722328</v>
      </c>
      <c r="D11273" t="s">
        <v>4307</v>
      </c>
      <c r="E11273" t="s">
        <v>52</v>
      </c>
      <c r="F11273">
        <v>4</v>
      </c>
      <c r="G11273">
        <v>4</v>
      </c>
      <c r="H11273">
        <v>24</v>
      </c>
      <c r="I11273">
        <v>24</v>
      </c>
      <c r="J11273">
        <v>20</v>
      </c>
      <c r="K11273">
        <v>20</v>
      </c>
      <c r="L11273">
        <v>20</v>
      </c>
      <c r="M11273">
        <v>20</v>
      </c>
      <c r="N11273">
        <v>2</v>
      </c>
      <c r="O11273">
        <v>2</v>
      </c>
      <c r="P11273">
        <v>13</v>
      </c>
      <c r="Q11273">
        <v>13</v>
      </c>
      <c r="R11273">
        <v>96</v>
      </c>
      <c r="S11273">
        <v>70</v>
      </c>
      <c r="T11273">
        <v>166</v>
      </c>
      <c r="V11273" t="s">
        <v>13347</v>
      </c>
      <c r="W11273" t="s">
        <v>13331</v>
      </c>
      <c r="X11273" t="s">
        <v>13332</v>
      </c>
      <c r="Y11273">
        <v>53295</v>
      </c>
      <c r="Z11273" t="s">
        <v>3221</v>
      </c>
      <c r="AB11273">
        <v>53295</v>
      </c>
      <c r="AC11273" t="s">
        <v>405</v>
      </c>
      <c r="AD11273" t="s">
        <v>118</v>
      </c>
    </row>
    <row r="11274" spans="1:30" hidden="1" x14ac:dyDescent="0.3">
      <c r="A11274" s="1">
        <v>11272</v>
      </c>
      <c r="C11274">
        <v>54795643</v>
      </c>
      <c r="D11274" t="s">
        <v>13348</v>
      </c>
      <c r="E11274" t="s">
        <v>50</v>
      </c>
      <c r="F11274">
        <v>15</v>
      </c>
      <c r="G11274">
        <v>15</v>
      </c>
      <c r="H11274">
        <v>17</v>
      </c>
      <c r="I11274">
        <v>17</v>
      </c>
      <c r="J11274">
        <v>19</v>
      </c>
      <c r="K11274">
        <v>19</v>
      </c>
      <c r="L11274">
        <v>20</v>
      </c>
      <c r="M11274">
        <v>20</v>
      </c>
      <c r="N11274">
        <v>27</v>
      </c>
      <c r="O11274">
        <v>27</v>
      </c>
      <c r="P11274">
        <v>14</v>
      </c>
      <c r="Q11274">
        <v>14</v>
      </c>
      <c r="R11274">
        <v>102</v>
      </c>
      <c r="S11274">
        <v>122</v>
      </c>
      <c r="T11274">
        <v>224</v>
      </c>
      <c r="V11274" t="s">
        <v>13348</v>
      </c>
      <c r="W11274" t="s">
        <v>13331</v>
      </c>
      <c r="X11274" t="s">
        <v>13332</v>
      </c>
      <c r="Y11274">
        <v>53295</v>
      </c>
      <c r="Z11274" t="s">
        <v>3221</v>
      </c>
      <c r="AB11274">
        <v>53295</v>
      </c>
      <c r="AC11274" t="s">
        <v>405</v>
      </c>
      <c r="AD11274" t="s">
        <v>118</v>
      </c>
    </row>
    <row r="11275" spans="1:30" x14ac:dyDescent="0.3">
      <c r="A11275" s="1">
        <v>3599</v>
      </c>
      <c r="C11275">
        <v>41078017</v>
      </c>
      <c r="D11275" t="s">
        <v>4320</v>
      </c>
      <c r="E11275" t="s">
        <v>48</v>
      </c>
      <c r="F11275">
        <v>2</v>
      </c>
      <c r="G11275">
        <v>2</v>
      </c>
      <c r="H11275">
        <v>13</v>
      </c>
      <c r="I11275">
        <v>13</v>
      </c>
      <c r="J11275">
        <v>15</v>
      </c>
      <c r="K11275">
        <v>15</v>
      </c>
      <c r="L11275">
        <v>9</v>
      </c>
      <c r="M11275">
        <v>9</v>
      </c>
      <c r="N11275">
        <v>5</v>
      </c>
      <c r="O11275">
        <v>5</v>
      </c>
      <c r="P11275">
        <v>39</v>
      </c>
      <c r="Q11275">
        <v>39</v>
      </c>
      <c r="R11275">
        <v>60</v>
      </c>
      <c r="S11275">
        <v>106</v>
      </c>
      <c r="T11275">
        <v>166</v>
      </c>
      <c r="V11275" t="s">
        <v>13349</v>
      </c>
      <c r="W11275" t="s">
        <v>13350</v>
      </c>
      <c r="X11275" t="s">
        <v>13351</v>
      </c>
      <c r="Y11275">
        <v>46227</v>
      </c>
      <c r="Z11275" t="s">
        <v>8636</v>
      </c>
      <c r="AB11275">
        <v>46227</v>
      </c>
      <c r="AC11275" t="s">
        <v>275</v>
      </c>
      <c r="AD11275" t="s">
        <v>118</v>
      </c>
    </row>
    <row r="11276" spans="1:30" x14ac:dyDescent="0.3">
      <c r="A11276" s="1">
        <v>3609</v>
      </c>
      <c r="C11276">
        <v>33320083</v>
      </c>
      <c r="D11276" t="s">
        <v>4330</v>
      </c>
      <c r="E11276" t="s">
        <v>44</v>
      </c>
      <c r="F11276">
        <v>0</v>
      </c>
      <c r="G11276">
        <v>0</v>
      </c>
      <c r="H11276">
        <v>23</v>
      </c>
      <c r="I11276">
        <v>23</v>
      </c>
      <c r="J11276">
        <v>26</v>
      </c>
      <c r="K11276">
        <v>26</v>
      </c>
      <c r="L11276">
        <v>2</v>
      </c>
      <c r="M11276">
        <v>2</v>
      </c>
      <c r="N11276">
        <v>13</v>
      </c>
      <c r="O11276">
        <v>13</v>
      </c>
      <c r="P11276">
        <v>19</v>
      </c>
      <c r="Q11276">
        <v>19</v>
      </c>
      <c r="R11276">
        <v>98</v>
      </c>
      <c r="S11276">
        <v>68</v>
      </c>
      <c r="T11276">
        <v>166</v>
      </c>
      <c r="V11276" t="s">
        <v>13352</v>
      </c>
      <c r="W11276" t="s">
        <v>13350</v>
      </c>
      <c r="X11276" t="s">
        <v>13351</v>
      </c>
      <c r="Y11276">
        <v>46227</v>
      </c>
      <c r="Z11276" t="s">
        <v>8636</v>
      </c>
      <c r="AB11276">
        <v>46227</v>
      </c>
      <c r="AC11276" t="s">
        <v>275</v>
      </c>
      <c r="AD11276" t="s">
        <v>118</v>
      </c>
    </row>
    <row r="11277" spans="1:30" x14ac:dyDescent="0.3">
      <c r="A11277" s="1">
        <v>3790</v>
      </c>
      <c r="C11277">
        <v>75428876</v>
      </c>
      <c r="D11277" t="s">
        <v>4545</v>
      </c>
      <c r="E11277" t="s">
        <v>48</v>
      </c>
      <c r="F11277">
        <v>15</v>
      </c>
      <c r="G11277">
        <v>15</v>
      </c>
      <c r="H11277">
        <v>10</v>
      </c>
      <c r="I11277">
        <v>10</v>
      </c>
      <c r="J11277">
        <v>20</v>
      </c>
      <c r="K11277">
        <v>20</v>
      </c>
      <c r="L11277">
        <v>16</v>
      </c>
      <c r="M11277">
        <v>16</v>
      </c>
      <c r="N11277">
        <v>5</v>
      </c>
      <c r="O11277">
        <v>5</v>
      </c>
      <c r="P11277">
        <v>17</v>
      </c>
      <c r="Q11277">
        <v>17</v>
      </c>
      <c r="R11277">
        <v>90</v>
      </c>
      <c r="S11277">
        <v>76</v>
      </c>
      <c r="T11277">
        <v>166</v>
      </c>
      <c r="V11277" t="s">
        <v>13353</v>
      </c>
      <c r="W11277" t="s">
        <v>13350</v>
      </c>
      <c r="X11277" t="s">
        <v>13351</v>
      </c>
      <c r="Y11277">
        <v>46227</v>
      </c>
      <c r="Z11277" t="s">
        <v>8636</v>
      </c>
      <c r="AB11277">
        <v>46227</v>
      </c>
      <c r="AC11277" t="s">
        <v>275</v>
      </c>
      <c r="AD11277" t="s">
        <v>118</v>
      </c>
    </row>
    <row r="11278" spans="1:30" x14ac:dyDescent="0.3">
      <c r="A11278" s="1">
        <v>3793</v>
      </c>
      <c r="C11278">
        <v>78129275</v>
      </c>
      <c r="D11278" t="s">
        <v>4548</v>
      </c>
      <c r="E11278" t="s">
        <v>52</v>
      </c>
      <c r="F11278">
        <v>8</v>
      </c>
      <c r="G11278">
        <v>8</v>
      </c>
      <c r="H11278">
        <v>18</v>
      </c>
      <c r="I11278">
        <v>18</v>
      </c>
      <c r="J11278">
        <v>16</v>
      </c>
      <c r="K11278">
        <v>16</v>
      </c>
      <c r="L11278">
        <v>18</v>
      </c>
      <c r="M11278">
        <v>18</v>
      </c>
      <c r="N11278">
        <v>6</v>
      </c>
      <c r="O11278">
        <v>6</v>
      </c>
      <c r="P11278">
        <v>17</v>
      </c>
      <c r="Q11278">
        <v>17</v>
      </c>
      <c r="R11278">
        <v>84</v>
      </c>
      <c r="S11278">
        <v>82</v>
      </c>
      <c r="T11278">
        <v>166</v>
      </c>
      <c r="V11278" t="s">
        <v>13354</v>
      </c>
      <c r="W11278" t="s">
        <v>13350</v>
      </c>
      <c r="X11278" t="s">
        <v>13351</v>
      </c>
      <c r="Y11278">
        <v>46227</v>
      </c>
      <c r="Z11278" t="s">
        <v>8636</v>
      </c>
      <c r="AB11278">
        <v>46227</v>
      </c>
      <c r="AC11278" t="s">
        <v>275</v>
      </c>
      <c r="AD11278" t="s">
        <v>118</v>
      </c>
    </row>
    <row r="11279" spans="1:30" x14ac:dyDescent="0.3">
      <c r="A11279" s="1">
        <v>3949</v>
      </c>
      <c r="C11279">
        <v>43927628</v>
      </c>
      <c r="D11279" t="s">
        <v>4728</v>
      </c>
      <c r="E11279" t="s">
        <v>71</v>
      </c>
      <c r="F11279">
        <v>5</v>
      </c>
      <c r="G11279">
        <v>5</v>
      </c>
      <c r="H11279">
        <v>18</v>
      </c>
      <c r="I11279">
        <v>18</v>
      </c>
      <c r="J11279">
        <v>18</v>
      </c>
      <c r="K11279">
        <v>18</v>
      </c>
      <c r="L11279">
        <v>16</v>
      </c>
      <c r="M11279">
        <v>16</v>
      </c>
      <c r="N11279">
        <v>10</v>
      </c>
      <c r="O11279">
        <v>10</v>
      </c>
      <c r="P11279">
        <v>16</v>
      </c>
      <c r="Q11279">
        <v>16</v>
      </c>
      <c r="R11279">
        <v>82</v>
      </c>
      <c r="S11279">
        <v>84</v>
      </c>
      <c r="T11279">
        <v>166</v>
      </c>
      <c r="V11279" t="s">
        <v>13355</v>
      </c>
      <c r="W11279" t="s">
        <v>13350</v>
      </c>
      <c r="X11279" t="s">
        <v>13351</v>
      </c>
      <c r="Y11279">
        <v>46227</v>
      </c>
      <c r="Z11279" t="s">
        <v>8636</v>
      </c>
      <c r="AB11279">
        <v>46227</v>
      </c>
      <c r="AC11279" t="s">
        <v>275</v>
      </c>
      <c r="AD11279" t="s">
        <v>118</v>
      </c>
    </row>
    <row r="11280" spans="1:30" x14ac:dyDescent="0.3">
      <c r="A11280" s="1">
        <v>3994</v>
      </c>
      <c r="C11280">
        <v>91006480</v>
      </c>
      <c r="D11280" t="s">
        <v>4783</v>
      </c>
      <c r="E11280" t="s">
        <v>52</v>
      </c>
      <c r="F11280">
        <v>1</v>
      </c>
      <c r="G11280">
        <v>1</v>
      </c>
      <c r="H11280">
        <v>10</v>
      </c>
      <c r="I11280">
        <v>10</v>
      </c>
      <c r="J11280">
        <v>16</v>
      </c>
      <c r="K11280">
        <v>16</v>
      </c>
      <c r="L11280">
        <v>6</v>
      </c>
      <c r="M11280">
        <v>6</v>
      </c>
      <c r="N11280">
        <v>15</v>
      </c>
      <c r="O11280">
        <v>15</v>
      </c>
      <c r="P11280">
        <v>35</v>
      </c>
      <c r="Q11280">
        <v>35</v>
      </c>
      <c r="R11280">
        <v>54</v>
      </c>
      <c r="S11280">
        <v>112</v>
      </c>
      <c r="T11280">
        <v>166</v>
      </c>
      <c r="V11280" t="s">
        <v>13356</v>
      </c>
      <c r="W11280" t="s">
        <v>13350</v>
      </c>
      <c r="X11280" t="s">
        <v>13351</v>
      </c>
      <c r="Y11280">
        <v>46227</v>
      </c>
      <c r="Z11280" t="s">
        <v>8636</v>
      </c>
      <c r="AB11280">
        <v>46227</v>
      </c>
      <c r="AC11280" t="s">
        <v>275</v>
      </c>
      <c r="AD11280" t="s">
        <v>118</v>
      </c>
    </row>
    <row r="11281" spans="1:30" x14ac:dyDescent="0.3">
      <c r="A11281" s="1">
        <v>4055</v>
      </c>
      <c r="C11281">
        <v>18543731</v>
      </c>
      <c r="D11281" t="s">
        <v>4852</v>
      </c>
      <c r="E11281" t="s">
        <v>37</v>
      </c>
      <c r="F11281">
        <v>8</v>
      </c>
      <c r="G11281">
        <v>8</v>
      </c>
      <c r="H11281">
        <v>21</v>
      </c>
      <c r="I11281">
        <v>21</v>
      </c>
      <c r="J11281">
        <v>11</v>
      </c>
      <c r="K11281">
        <v>11</v>
      </c>
      <c r="L11281">
        <v>1</v>
      </c>
      <c r="M11281">
        <v>1</v>
      </c>
      <c r="N11281">
        <v>8</v>
      </c>
      <c r="O11281">
        <v>8</v>
      </c>
      <c r="P11281">
        <v>34</v>
      </c>
      <c r="Q11281">
        <v>34</v>
      </c>
      <c r="R11281">
        <v>80</v>
      </c>
      <c r="S11281">
        <v>86</v>
      </c>
      <c r="T11281">
        <v>166</v>
      </c>
      <c r="V11281" t="s">
        <v>13357</v>
      </c>
      <c r="W11281" t="s">
        <v>13350</v>
      </c>
      <c r="X11281" t="s">
        <v>13351</v>
      </c>
      <c r="Y11281">
        <v>46227</v>
      </c>
      <c r="Z11281" t="s">
        <v>8636</v>
      </c>
      <c r="AB11281">
        <v>46227</v>
      </c>
      <c r="AC11281" t="s">
        <v>275</v>
      </c>
      <c r="AD11281" t="s">
        <v>118</v>
      </c>
    </row>
    <row r="11282" spans="1:30" x14ac:dyDescent="0.3">
      <c r="A11282" s="1">
        <v>4073</v>
      </c>
      <c r="C11282">
        <v>59666970</v>
      </c>
      <c r="D11282" t="s">
        <v>4873</v>
      </c>
      <c r="E11282" t="s">
        <v>37</v>
      </c>
      <c r="F11282">
        <v>9</v>
      </c>
      <c r="G11282">
        <v>9</v>
      </c>
      <c r="H11282">
        <v>12</v>
      </c>
      <c r="I11282">
        <v>12</v>
      </c>
      <c r="J11282">
        <v>22</v>
      </c>
      <c r="K11282">
        <v>22</v>
      </c>
      <c r="L11282">
        <v>20</v>
      </c>
      <c r="M11282">
        <v>20</v>
      </c>
      <c r="N11282">
        <v>10</v>
      </c>
      <c r="O11282">
        <v>10</v>
      </c>
      <c r="P11282">
        <v>10</v>
      </c>
      <c r="Q11282">
        <v>10</v>
      </c>
      <c r="R11282">
        <v>86</v>
      </c>
      <c r="S11282">
        <v>80</v>
      </c>
      <c r="T11282">
        <v>166</v>
      </c>
      <c r="V11282" t="s">
        <v>13358</v>
      </c>
      <c r="W11282" t="s">
        <v>13350</v>
      </c>
      <c r="X11282" t="s">
        <v>13351</v>
      </c>
      <c r="Y11282">
        <v>46227</v>
      </c>
      <c r="Z11282" t="s">
        <v>8636</v>
      </c>
      <c r="AB11282">
        <v>46227</v>
      </c>
      <c r="AC11282" t="s">
        <v>275</v>
      </c>
      <c r="AD11282" t="s">
        <v>118</v>
      </c>
    </row>
    <row r="11283" spans="1:30" x14ac:dyDescent="0.3">
      <c r="A11283" s="1">
        <v>4145</v>
      </c>
      <c r="C11283">
        <v>72276951</v>
      </c>
      <c r="D11283" t="s">
        <v>4959</v>
      </c>
      <c r="E11283" t="s">
        <v>48</v>
      </c>
      <c r="F11283">
        <v>12</v>
      </c>
      <c r="G11283">
        <v>12</v>
      </c>
      <c r="H11283">
        <v>21</v>
      </c>
      <c r="I11283">
        <v>21</v>
      </c>
      <c r="J11283">
        <v>15</v>
      </c>
      <c r="K11283">
        <v>15</v>
      </c>
      <c r="L11283">
        <v>13</v>
      </c>
      <c r="M11283">
        <v>13</v>
      </c>
      <c r="N11283">
        <v>6</v>
      </c>
      <c r="O11283">
        <v>6</v>
      </c>
      <c r="P11283">
        <v>16</v>
      </c>
      <c r="Q11283">
        <v>16</v>
      </c>
      <c r="R11283">
        <v>96</v>
      </c>
      <c r="S11283">
        <v>70</v>
      </c>
      <c r="T11283">
        <v>166</v>
      </c>
      <c r="V11283" t="s">
        <v>13359</v>
      </c>
      <c r="W11283" t="s">
        <v>13350</v>
      </c>
      <c r="X11283" t="s">
        <v>13351</v>
      </c>
      <c r="Y11283">
        <v>46227</v>
      </c>
      <c r="Z11283" t="s">
        <v>8636</v>
      </c>
      <c r="AB11283">
        <v>46227</v>
      </c>
      <c r="AC11283" t="s">
        <v>275</v>
      </c>
      <c r="AD11283" t="s">
        <v>118</v>
      </c>
    </row>
    <row r="11284" spans="1:30" x14ac:dyDescent="0.3">
      <c r="A11284" s="1">
        <v>4147</v>
      </c>
      <c r="C11284">
        <v>31971352</v>
      </c>
      <c r="D11284" t="s">
        <v>4961</v>
      </c>
      <c r="E11284" t="s">
        <v>71</v>
      </c>
      <c r="F11284">
        <v>1</v>
      </c>
      <c r="G11284">
        <v>1</v>
      </c>
      <c r="H11284">
        <v>20</v>
      </c>
      <c r="I11284">
        <v>20</v>
      </c>
      <c r="J11284">
        <v>26</v>
      </c>
      <c r="K11284">
        <v>26</v>
      </c>
      <c r="L11284">
        <v>4</v>
      </c>
      <c r="M11284">
        <v>4</v>
      </c>
      <c r="N11284">
        <v>8</v>
      </c>
      <c r="O11284">
        <v>8</v>
      </c>
      <c r="P11284">
        <v>24</v>
      </c>
      <c r="Q11284">
        <v>24</v>
      </c>
      <c r="R11284">
        <v>94</v>
      </c>
      <c r="S11284">
        <v>72</v>
      </c>
      <c r="T11284">
        <v>166</v>
      </c>
      <c r="V11284" t="s">
        <v>13360</v>
      </c>
      <c r="W11284" t="s">
        <v>13350</v>
      </c>
      <c r="X11284" t="s">
        <v>13351</v>
      </c>
      <c r="Y11284">
        <v>46227</v>
      </c>
      <c r="Z11284" t="s">
        <v>8636</v>
      </c>
      <c r="AB11284">
        <v>46227</v>
      </c>
      <c r="AC11284" t="s">
        <v>275</v>
      </c>
      <c r="AD11284" t="s">
        <v>118</v>
      </c>
    </row>
    <row r="11285" spans="1:30" x14ac:dyDescent="0.3">
      <c r="A11285" s="1">
        <v>4178</v>
      </c>
      <c r="C11285">
        <v>76143055</v>
      </c>
      <c r="D11285" t="s">
        <v>4996</v>
      </c>
      <c r="E11285" t="s">
        <v>35</v>
      </c>
      <c r="F11285">
        <v>13</v>
      </c>
      <c r="G11285">
        <v>13</v>
      </c>
      <c r="H11285">
        <v>18</v>
      </c>
      <c r="I11285">
        <v>18</v>
      </c>
      <c r="J11285">
        <v>28</v>
      </c>
      <c r="K11285">
        <v>28</v>
      </c>
      <c r="L11285">
        <v>7</v>
      </c>
      <c r="M11285">
        <v>7</v>
      </c>
      <c r="N11285">
        <v>0</v>
      </c>
      <c r="O11285">
        <v>0</v>
      </c>
      <c r="P11285">
        <v>17</v>
      </c>
      <c r="Q11285">
        <v>17</v>
      </c>
      <c r="R11285">
        <v>118</v>
      </c>
      <c r="S11285">
        <v>48</v>
      </c>
      <c r="T11285">
        <v>166</v>
      </c>
      <c r="V11285" t="s">
        <v>13361</v>
      </c>
      <c r="W11285" t="s">
        <v>13350</v>
      </c>
      <c r="X11285" t="s">
        <v>13351</v>
      </c>
      <c r="Y11285">
        <v>46227</v>
      </c>
      <c r="Z11285" t="s">
        <v>8636</v>
      </c>
      <c r="AB11285">
        <v>46227</v>
      </c>
      <c r="AC11285" t="s">
        <v>275</v>
      </c>
      <c r="AD11285" t="s">
        <v>118</v>
      </c>
    </row>
    <row r="11286" spans="1:30" x14ac:dyDescent="0.3">
      <c r="A11286" s="1">
        <v>4439</v>
      </c>
      <c r="C11286">
        <v>86422201</v>
      </c>
      <c r="D11286" t="s">
        <v>5302</v>
      </c>
      <c r="E11286" t="s">
        <v>35</v>
      </c>
      <c r="F11286">
        <v>5</v>
      </c>
      <c r="G11286">
        <v>5</v>
      </c>
      <c r="H11286">
        <v>10</v>
      </c>
      <c r="I11286">
        <v>10</v>
      </c>
      <c r="J11286">
        <v>22</v>
      </c>
      <c r="K11286">
        <v>22</v>
      </c>
      <c r="L11286">
        <v>4</v>
      </c>
      <c r="M11286">
        <v>4</v>
      </c>
      <c r="N11286">
        <v>28</v>
      </c>
      <c r="O11286">
        <v>28</v>
      </c>
      <c r="P11286">
        <v>14</v>
      </c>
      <c r="Q11286">
        <v>14</v>
      </c>
      <c r="R11286">
        <v>74</v>
      </c>
      <c r="S11286">
        <v>92</v>
      </c>
      <c r="T11286">
        <v>166</v>
      </c>
      <c r="V11286" t="s">
        <v>13362</v>
      </c>
      <c r="W11286" t="s">
        <v>13350</v>
      </c>
      <c r="X11286" t="s">
        <v>13351</v>
      </c>
      <c r="Y11286">
        <v>46227</v>
      </c>
      <c r="Z11286" t="s">
        <v>8636</v>
      </c>
      <c r="AB11286">
        <v>46227</v>
      </c>
      <c r="AC11286" t="s">
        <v>275</v>
      </c>
      <c r="AD11286" t="s">
        <v>118</v>
      </c>
    </row>
    <row r="11287" spans="1:30" x14ac:dyDescent="0.3">
      <c r="A11287" s="1">
        <v>4539</v>
      </c>
      <c r="C11287">
        <v>37196230</v>
      </c>
      <c r="D11287" t="s">
        <v>5420</v>
      </c>
      <c r="E11287" t="s">
        <v>52</v>
      </c>
      <c r="F11287">
        <v>4</v>
      </c>
      <c r="G11287">
        <v>4</v>
      </c>
      <c r="H11287">
        <v>19</v>
      </c>
      <c r="I11287">
        <v>19</v>
      </c>
      <c r="J11287">
        <v>11</v>
      </c>
      <c r="K11287">
        <v>11</v>
      </c>
      <c r="L11287">
        <v>11</v>
      </c>
      <c r="M11287">
        <v>11</v>
      </c>
      <c r="N11287">
        <v>18</v>
      </c>
      <c r="O11287">
        <v>18</v>
      </c>
      <c r="P11287">
        <v>20</v>
      </c>
      <c r="Q11287">
        <v>20</v>
      </c>
      <c r="R11287">
        <v>68</v>
      </c>
      <c r="S11287">
        <v>98</v>
      </c>
      <c r="T11287">
        <v>166</v>
      </c>
      <c r="V11287" t="s">
        <v>13363</v>
      </c>
      <c r="W11287" t="s">
        <v>13364</v>
      </c>
      <c r="X11287" t="s">
        <v>13365</v>
      </c>
      <c r="Y11287">
        <v>18702</v>
      </c>
      <c r="Z11287" t="s">
        <v>12699</v>
      </c>
      <c r="AB11287">
        <v>18702</v>
      </c>
      <c r="AC11287" t="s">
        <v>2688</v>
      </c>
      <c r="AD11287" t="s">
        <v>61</v>
      </c>
    </row>
    <row r="11288" spans="1:30" x14ac:dyDescent="0.3">
      <c r="A11288" s="1">
        <v>4951</v>
      </c>
      <c r="C11288">
        <v>14827993</v>
      </c>
      <c r="D11288" t="s">
        <v>5908</v>
      </c>
      <c r="E11288" t="s">
        <v>42</v>
      </c>
      <c r="F11288">
        <v>0</v>
      </c>
      <c r="G11288">
        <v>0</v>
      </c>
      <c r="H11288">
        <v>14</v>
      </c>
      <c r="I11288">
        <v>14</v>
      </c>
      <c r="J11288">
        <v>21</v>
      </c>
      <c r="K11288">
        <v>21</v>
      </c>
      <c r="L11288">
        <v>12</v>
      </c>
      <c r="M11288">
        <v>12</v>
      </c>
      <c r="N11288">
        <v>1</v>
      </c>
      <c r="O11288">
        <v>1</v>
      </c>
      <c r="P11288">
        <v>35</v>
      </c>
      <c r="Q11288">
        <v>35</v>
      </c>
      <c r="R11288">
        <v>70</v>
      </c>
      <c r="S11288">
        <v>96</v>
      </c>
      <c r="T11288">
        <v>166</v>
      </c>
      <c r="V11288" t="s">
        <v>13366</v>
      </c>
      <c r="W11288" t="s">
        <v>13364</v>
      </c>
      <c r="X11288" t="s">
        <v>13365</v>
      </c>
      <c r="Y11288">
        <v>18702</v>
      </c>
      <c r="Z11288" t="s">
        <v>12699</v>
      </c>
      <c r="AB11288">
        <v>18702</v>
      </c>
      <c r="AC11288" t="s">
        <v>2688</v>
      </c>
      <c r="AD11288" t="s">
        <v>61</v>
      </c>
    </row>
    <row r="11289" spans="1:30" x14ac:dyDescent="0.3">
      <c r="A11289" s="1">
        <v>5025</v>
      </c>
      <c r="C11289">
        <v>79139829</v>
      </c>
      <c r="D11289" t="s">
        <v>5998</v>
      </c>
      <c r="E11289" t="s">
        <v>35</v>
      </c>
      <c r="F11289">
        <v>15</v>
      </c>
      <c r="G11289">
        <v>15</v>
      </c>
      <c r="H11289">
        <v>23</v>
      </c>
      <c r="I11289">
        <v>23</v>
      </c>
      <c r="J11289">
        <v>28</v>
      </c>
      <c r="K11289">
        <v>28</v>
      </c>
      <c r="L11289">
        <v>5</v>
      </c>
      <c r="M11289">
        <v>5</v>
      </c>
      <c r="N11289">
        <v>2</v>
      </c>
      <c r="O11289">
        <v>2</v>
      </c>
      <c r="P11289">
        <v>10</v>
      </c>
      <c r="Q11289">
        <v>10</v>
      </c>
      <c r="R11289">
        <v>132</v>
      </c>
      <c r="S11289">
        <v>34</v>
      </c>
      <c r="T11289">
        <v>166</v>
      </c>
      <c r="V11289" t="s">
        <v>13367</v>
      </c>
      <c r="W11289" t="s">
        <v>13364</v>
      </c>
      <c r="X11289" t="s">
        <v>13365</v>
      </c>
      <c r="Y11289">
        <v>18702</v>
      </c>
      <c r="Z11289" t="s">
        <v>12699</v>
      </c>
      <c r="AB11289">
        <v>18702</v>
      </c>
      <c r="AC11289" t="s">
        <v>2688</v>
      </c>
      <c r="AD11289" t="s">
        <v>61</v>
      </c>
    </row>
    <row r="11290" spans="1:30" x14ac:dyDescent="0.3">
      <c r="A11290" s="1">
        <v>5067</v>
      </c>
      <c r="C11290">
        <v>55135446</v>
      </c>
      <c r="D11290" t="s">
        <v>6049</v>
      </c>
      <c r="E11290" t="s">
        <v>52</v>
      </c>
      <c r="F11290">
        <v>8</v>
      </c>
      <c r="G11290">
        <v>8</v>
      </c>
      <c r="H11290">
        <v>21</v>
      </c>
      <c r="I11290">
        <v>21</v>
      </c>
      <c r="J11290">
        <v>27</v>
      </c>
      <c r="K11290">
        <v>27</v>
      </c>
      <c r="L11290">
        <v>3</v>
      </c>
      <c r="M11290">
        <v>3</v>
      </c>
      <c r="N11290">
        <v>9</v>
      </c>
      <c r="O11290">
        <v>9</v>
      </c>
      <c r="P11290">
        <v>15</v>
      </c>
      <c r="Q11290">
        <v>15</v>
      </c>
      <c r="R11290">
        <v>112</v>
      </c>
      <c r="S11290">
        <v>54</v>
      </c>
      <c r="T11290">
        <v>166</v>
      </c>
      <c r="V11290" t="s">
        <v>13368</v>
      </c>
      <c r="W11290" t="s">
        <v>13364</v>
      </c>
      <c r="X11290" t="s">
        <v>13365</v>
      </c>
      <c r="Y11290">
        <v>18702</v>
      </c>
      <c r="Z11290" t="s">
        <v>12699</v>
      </c>
      <c r="AB11290">
        <v>18702</v>
      </c>
      <c r="AC11290" t="s">
        <v>2688</v>
      </c>
      <c r="AD11290" t="s">
        <v>61</v>
      </c>
    </row>
    <row r="11291" spans="1:30" x14ac:dyDescent="0.3">
      <c r="A11291" s="1">
        <v>5184</v>
      </c>
      <c r="C11291">
        <v>60274613</v>
      </c>
      <c r="D11291" t="s">
        <v>6190</v>
      </c>
      <c r="E11291" t="s">
        <v>37</v>
      </c>
      <c r="F11291">
        <v>3</v>
      </c>
      <c r="G11291">
        <v>3</v>
      </c>
      <c r="H11291">
        <v>14</v>
      </c>
      <c r="I11291">
        <v>14</v>
      </c>
      <c r="J11291">
        <v>26</v>
      </c>
      <c r="K11291">
        <v>26</v>
      </c>
      <c r="L11291">
        <v>11</v>
      </c>
      <c r="M11291">
        <v>11</v>
      </c>
      <c r="N11291">
        <v>16</v>
      </c>
      <c r="O11291">
        <v>16</v>
      </c>
      <c r="P11291">
        <v>13</v>
      </c>
      <c r="Q11291">
        <v>13</v>
      </c>
      <c r="R11291">
        <v>86</v>
      </c>
      <c r="S11291">
        <v>80</v>
      </c>
      <c r="T11291">
        <v>166</v>
      </c>
      <c r="V11291" t="s">
        <v>13369</v>
      </c>
      <c r="W11291" t="s">
        <v>13364</v>
      </c>
      <c r="X11291" t="s">
        <v>13365</v>
      </c>
      <c r="Y11291">
        <v>18702</v>
      </c>
      <c r="Z11291" t="s">
        <v>12699</v>
      </c>
      <c r="AB11291">
        <v>18702</v>
      </c>
      <c r="AC11291" t="s">
        <v>2688</v>
      </c>
      <c r="AD11291" t="s">
        <v>61</v>
      </c>
    </row>
    <row r="11292" spans="1:30" x14ac:dyDescent="0.3">
      <c r="A11292" s="1">
        <v>5227</v>
      </c>
      <c r="C11292">
        <v>69600318</v>
      </c>
      <c r="D11292" t="s">
        <v>6241</v>
      </c>
      <c r="E11292" t="s">
        <v>42</v>
      </c>
      <c r="F11292">
        <v>4</v>
      </c>
      <c r="G11292">
        <v>4</v>
      </c>
      <c r="H11292">
        <v>21</v>
      </c>
      <c r="I11292">
        <v>21</v>
      </c>
      <c r="J11292">
        <v>24</v>
      </c>
      <c r="K11292">
        <v>24</v>
      </c>
      <c r="L11292">
        <v>11</v>
      </c>
      <c r="M11292">
        <v>11</v>
      </c>
      <c r="N11292">
        <v>3</v>
      </c>
      <c r="O11292">
        <v>3</v>
      </c>
      <c r="P11292">
        <v>20</v>
      </c>
      <c r="Q11292">
        <v>20</v>
      </c>
      <c r="R11292">
        <v>98</v>
      </c>
      <c r="S11292">
        <v>68</v>
      </c>
      <c r="T11292">
        <v>166</v>
      </c>
      <c r="V11292" t="s">
        <v>13370</v>
      </c>
      <c r="W11292" t="s">
        <v>13364</v>
      </c>
      <c r="X11292" t="s">
        <v>13365</v>
      </c>
      <c r="Y11292">
        <v>18702</v>
      </c>
      <c r="Z11292" t="s">
        <v>12699</v>
      </c>
      <c r="AB11292">
        <v>18702</v>
      </c>
      <c r="AC11292" t="s">
        <v>2688</v>
      </c>
      <c r="AD11292" t="s">
        <v>61</v>
      </c>
    </row>
    <row r="11293" spans="1:30" x14ac:dyDescent="0.3">
      <c r="A11293" s="1">
        <v>5253</v>
      </c>
      <c r="C11293">
        <v>83851597</v>
      </c>
      <c r="D11293" t="s">
        <v>6269</v>
      </c>
      <c r="E11293" t="s">
        <v>35</v>
      </c>
      <c r="F11293">
        <v>10</v>
      </c>
      <c r="G11293">
        <v>10</v>
      </c>
      <c r="H11293">
        <v>18</v>
      </c>
      <c r="I11293">
        <v>18</v>
      </c>
      <c r="J11293">
        <v>20</v>
      </c>
      <c r="K11293">
        <v>20</v>
      </c>
      <c r="L11293">
        <v>15</v>
      </c>
      <c r="M11293">
        <v>15</v>
      </c>
      <c r="N11293">
        <v>2</v>
      </c>
      <c r="O11293">
        <v>2</v>
      </c>
      <c r="P11293">
        <v>18</v>
      </c>
      <c r="Q11293">
        <v>18</v>
      </c>
      <c r="R11293">
        <v>96</v>
      </c>
      <c r="S11293">
        <v>70</v>
      </c>
      <c r="T11293">
        <v>166</v>
      </c>
      <c r="V11293" t="s">
        <v>13371</v>
      </c>
      <c r="W11293" t="s">
        <v>13364</v>
      </c>
      <c r="X11293" t="s">
        <v>13365</v>
      </c>
      <c r="Y11293">
        <v>18702</v>
      </c>
      <c r="Z11293" t="s">
        <v>12699</v>
      </c>
      <c r="AB11293">
        <v>18702</v>
      </c>
      <c r="AC11293" t="s">
        <v>2688</v>
      </c>
      <c r="AD11293" t="s">
        <v>61</v>
      </c>
    </row>
    <row r="11294" spans="1:30" x14ac:dyDescent="0.3">
      <c r="A11294" s="1">
        <v>5300</v>
      </c>
      <c r="C11294">
        <v>70751279</v>
      </c>
      <c r="D11294" t="s">
        <v>6322</v>
      </c>
      <c r="E11294" t="s">
        <v>40</v>
      </c>
      <c r="F11294">
        <v>1</v>
      </c>
      <c r="G11294">
        <v>1</v>
      </c>
      <c r="H11294">
        <v>22</v>
      </c>
      <c r="I11294">
        <v>22</v>
      </c>
      <c r="J11294">
        <v>21</v>
      </c>
      <c r="K11294">
        <v>21</v>
      </c>
      <c r="L11294">
        <v>19</v>
      </c>
      <c r="M11294">
        <v>19</v>
      </c>
      <c r="N11294">
        <v>0</v>
      </c>
      <c r="O11294">
        <v>0</v>
      </c>
      <c r="P11294">
        <v>20</v>
      </c>
      <c r="Q11294">
        <v>20</v>
      </c>
      <c r="R11294">
        <v>88</v>
      </c>
      <c r="S11294">
        <v>78</v>
      </c>
      <c r="T11294">
        <v>166</v>
      </c>
      <c r="V11294" t="s">
        <v>13372</v>
      </c>
      <c r="W11294" t="s">
        <v>13364</v>
      </c>
      <c r="X11294" t="s">
        <v>13365</v>
      </c>
      <c r="Y11294">
        <v>18702</v>
      </c>
      <c r="Z11294" t="s">
        <v>12699</v>
      </c>
      <c r="AB11294">
        <v>18702</v>
      </c>
      <c r="AC11294" t="s">
        <v>2688</v>
      </c>
      <c r="AD11294" t="s">
        <v>61</v>
      </c>
    </row>
    <row r="11295" spans="1:30" x14ac:dyDescent="0.3">
      <c r="A11295" s="1">
        <v>5356</v>
      </c>
      <c r="C11295">
        <v>99639988</v>
      </c>
      <c r="D11295" t="s">
        <v>6386</v>
      </c>
      <c r="E11295" t="s">
        <v>37</v>
      </c>
      <c r="F11295">
        <v>7</v>
      </c>
      <c r="G11295">
        <v>7</v>
      </c>
      <c r="H11295">
        <v>18</v>
      </c>
      <c r="I11295">
        <v>18</v>
      </c>
      <c r="J11295">
        <v>21</v>
      </c>
      <c r="K11295">
        <v>21</v>
      </c>
      <c r="L11295">
        <v>8</v>
      </c>
      <c r="M11295">
        <v>8</v>
      </c>
      <c r="N11295">
        <v>12</v>
      </c>
      <c r="O11295">
        <v>12</v>
      </c>
      <c r="P11295">
        <v>17</v>
      </c>
      <c r="Q11295">
        <v>17</v>
      </c>
      <c r="R11295">
        <v>92</v>
      </c>
      <c r="S11295">
        <v>74</v>
      </c>
      <c r="T11295">
        <v>166</v>
      </c>
      <c r="V11295" t="s">
        <v>13373</v>
      </c>
      <c r="W11295" t="s">
        <v>13364</v>
      </c>
      <c r="X11295" t="s">
        <v>13365</v>
      </c>
      <c r="Y11295">
        <v>18702</v>
      </c>
      <c r="Z11295" t="s">
        <v>12699</v>
      </c>
      <c r="AB11295">
        <v>18702</v>
      </c>
      <c r="AC11295" t="s">
        <v>2688</v>
      </c>
      <c r="AD11295" t="s">
        <v>61</v>
      </c>
    </row>
    <row r="11296" spans="1:30" x14ac:dyDescent="0.3">
      <c r="A11296" s="1">
        <v>5401</v>
      </c>
      <c r="C11296">
        <v>32720008</v>
      </c>
      <c r="D11296" t="s">
        <v>6439</v>
      </c>
      <c r="E11296" t="s">
        <v>37</v>
      </c>
      <c r="F11296">
        <v>3</v>
      </c>
      <c r="G11296">
        <v>3</v>
      </c>
      <c r="H11296">
        <v>24</v>
      </c>
      <c r="I11296">
        <v>24</v>
      </c>
      <c r="J11296">
        <v>13</v>
      </c>
      <c r="K11296">
        <v>13</v>
      </c>
      <c r="L11296">
        <v>13</v>
      </c>
      <c r="M11296">
        <v>13</v>
      </c>
      <c r="N11296">
        <v>15</v>
      </c>
      <c r="O11296">
        <v>15</v>
      </c>
      <c r="P11296">
        <v>15</v>
      </c>
      <c r="Q11296">
        <v>15</v>
      </c>
      <c r="R11296">
        <v>80</v>
      </c>
      <c r="S11296">
        <v>86</v>
      </c>
      <c r="T11296">
        <v>166</v>
      </c>
      <c r="V11296" t="s">
        <v>13374</v>
      </c>
      <c r="W11296" t="s">
        <v>13364</v>
      </c>
      <c r="X11296" t="s">
        <v>13365</v>
      </c>
      <c r="Y11296">
        <v>18702</v>
      </c>
      <c r="Z11296" t="s">
        <v>12699</v>
      </c>
      <c r="AB11296">
        <v>18702</v>
      </c>
      <c r="AC11296" t="s">
        <v>2688</v>
      </c>
      <c r="AD11296" t="s">
        <v>61</v>
      </c>
    </row>
    <row r="11297" spans="1:30" x14ac:dyDescent="0.3">
      <c r="A11297" s="1">
        <v>5406</v>
      </c>
      <c r="C11297">
        <v>32742553</v>
      </c>
      <c r="D11297" t="s">
        <v>6447</v>
      </c>
      <c r="E11297" t="s">
        <v>37</v>
      </c>
      <c r="F11297">
        <v>7</v>
      </c>
      <c r="G11297">
        <v>7</v>
      </c>
      <c r="H11297">
        <v>16</v>
      </c>
      <c r="I11297">
        <v>16</v>
      </c>
      <c r="J11297">
        <v>34</v>
      </c>
      <c r="K11297">
        <v>34</v>
      </c>
      <c r="L11297">
        <v>3</v>
      </c>
      <c r="M11297">
        <v>3</v>
      </c>
      <c r="N11297">
        <v>1</v>
      </c>
      <c r="O11297">
        <v>1</v>
      </c>
      <c r="P11297">
        <v>22</v>
      </c>
      <c r="Q11297">
        <v>22</v>
      </c>
      <c r="R11297">
        <v>114</v>
      </c>
      <c r="S11297">
        <v>52</v>
      </c>
      <c r="T11297">
        <v>166</v>
      </c>
      <c r="V11297" t="s">
        <v>13375</v>
      </c>
      <c r="W11297" t="s">
        <v>13364</v>
      </c>
      <c r="X11297" t="s">
        <v>13365</v>
      </c>
      <c r="Y11297">
        <v>18702</v>
      </c>
      <c r="Z11297" t="s">
        <v>12699</v>
      </c>
      <c r="AB11297">
        <v>18702</v>
      </c>
      <c r="AC11297" t="s">
        <v>2688</v>
      </c>
      <c r="AD11297" t="s">
        <v>61</v>
      </c>
    </row>
    <row r="11298" spans="1:30" x14ac:dyDescent="0.3">
      <c r="A11298" s="1">
        <v>5481</v>
      </c>
      <c r="C11298">
        <v>85105652</v>
      </c>
      <c r="D11298" t="s">
        <v>6535</v>
      </c>
      <c r="E11298" t="s">
        <v>28</v>
      </c>
      <c r="F11298">
        <v>0</v>
      </c>
      <c r="G11298">
        <v>0</v>
      </c>
      <c r="H11298">
        <v>25</v>
      </c>
      <c r="I11298">
        <v>25</v>
      </c>
      <c r="J11298">
        <v>18</v>
      </c>
      <c r="K11298">
        <v>18</v>
      </c>
      <c r="L11298">
        <v>3</v>
      </c>
      <c r="M11298">
        <v>3</v>
      </c>
      <c r="N11298">
        <v>8</v>
      </c>
      <c r="O11298">
        <v>8</v>
      </c>
      <c r="P11298">
        <v>29</v>
      </c>
      <c r="Q11298">
        <v>29</v>
      </c>
      <c r="R11298">
        <v>86</v>
      </c>
      <c r="S11298">
        <v>80</v>
      </c>
      <c r="T11298">
        <v>166</v>
      </c>
      <c r="V11298" t="s">
        <v>13376</v>
      </c>
      <c r="W11298" t="s">
        <v>13364</v>
      </c>
      <c r="X11298" t="s">
        <v>13365</v>
      </c>
      <c r="Y11298">
        <v>18702</v>
      </c>
      <c r="Z11298" t="s">
        <v>12699</v>
      </c>
      <c r="AB11298">
        <v>18702</v>
      </c>
      <c r="AC11298" t="s">
        <v>2688</v>
      </c>
      <c r="AD11298" t="s">
        <v>61</v>
      </c>
    </row>
    <row r="11299" spans="1:30" x14ac:dyDescent="0.3">
      <c r="A11299" s="1">
        <v>5675</v>
      </c>
      <c r="C11299">
        <v>15900940</v>
      </c>
      <c r="D11299" t="s">
        <v>6765</v>
      </c>
      <c r="E11299" t="s">
        <v>40</v>
      </c>
      <c r="F11299">
        <v>6</v>
      </c>
      <c r="G11299">
        <v>6</v>
      </c>
      <c r="H11299">
        <v>14</v>
      </c>
      <c r="I11299">
        <v>14</v>
      </c>
      <c r="J11299">
        <v>18</v>
      </c>
      <c r="K11299">
        <v>18</v>
      </c>
      <c r="L11299">
        <v>3</v>
      </c>
      <c r="M11299">
        <v>3</v>
      </c>
      <c r="N11299">
        <v>30</v>
      </c>
      <c r="O11299">
        <v>30</v>
      </c>
      <c r="P11299">
        <v>12</v>
      </c>
      <c r="Q11299">
        <v>12</v>
      </c>
      <c r="R11299">
        <v>76</v>
      </c>
      <c r="S11299">
        <v>90</v>
      </c>
      <c r="T11299">
        <v>166</v>
      </c>
      <c r="V11299" t="s">
        <v>13377</v>
      </c>
      <c r="W11299" t="s">
        <v>13364</v>
      </c>
      <c r="X11299" t="s">
        <v>13365</v>
      </c>
      <c r="Y11299">
        <v>18702</v>
      </c>
      <c r="Z11299" t="s">
        <v>12699</v>
      </c>
      <c r="AB11299">
        <v>18702</v>
      </c>
      <c r="AC11299" t="s">
        <v>2688</v>
      </c>
      <c r="AD11299" t="s">
        <v>61</v>
      </c>
    </row>
    <row r="11300" spans="1:30" x14ac:dyDescent="0.3">
      <c r="A11300" s="1">
        <v>5709</v>
      </c>
      <c r="C11300">
        <v>48497551</v>
      </c>
      <c r="D11300" t="s">
        <v>6807</v>
      </c>
      <c r="E11300" t="s">
        <v>37</v>
      </c>
      <c r="F11300">
        <v>4</v>
      </c>
      <c r="G11300">
        <v>4</v>
      </c>
      <c r="H11300">
        <v>15</v>
      </c>
      <c r="I11300">
        <v>15</v>
      </c>
      <c r="J11300">
        <v>15</v>
      </c>
      <c r="K11300">
        <v>15</v>
      </c>
      <c r="L11300">
        <v>15</v>
      </c>
      <c r="M11300">
        <v>15</v>
      </c>
      <c r="N11300">
        <v>14</v>
      </c>
      <c r="O11300">
        <v>14</v>
      </c>
      <c r="P11300">
        <v>20</v>
      </c>
      <c r="Q11300">
        <v>20</v>
      </c>
      <c r="R11300">
        <v>68</v>
      </c>
      <c r="S11300">
        <v>98</v>
      </c>
      <c r="T11300">
        <v>166</v>
      </c>
      <c r="V11300" t="s">
        <v>13378</v>
      </c>
      <c r="W11300" t="s">
        <v>13379</v>
      </c>
      <c r="X11300" t="s">
        <v>13380</v>
      </c>
      <c r="Y11300">
        <v>33014</v>
      </c>
      <c r="Z11300" t="s">
        <v>13381</v>
      </c>
      <c r="AB11300">
        <v>33014</v>
      </c>
      <c r="AC11300" t="s">
        <v>32</v>
      </c>
      <c r="AD11300" t="s">
        <v>33</v>
      </c>
    </row>
    <row r="11301" spans="1:30" x14ac:dyDescent="0.3">
      <c r="A11301" s="1">
        <v>5881</v>
      </c>
      <c r="C11301">
        <v>74194682</v>
      </c>
      <c r="D11301" t="s">
        <v>7008</v>
      </c>
      <c r="E11301" t="s">
        <v>35</v>
      </c>
      <c r="F11301">
        <v>1</v>
      </c>
      <c r="G11301">
        <v>1</v>
      </c>
      <c r="H11301">
        <v>21</v>
      </c>
      <c r="I11301">
        <v>21</v>
      </c>
      <c r="J11301">
        <v>17</v>
      </c>
      <c r="K11301">
        <v>17</v>
      </c>
      <c r="L11301">
        <v>17</v>
      </c>
      <c r="M11301">
        <v>17</v>
      </c>
      <c r="N11301">
        <v>15</v>
      </c>
      <c r="O11301">
        <v>15</v>
      </c>
      <c r="P11301">
        <v>12</v>
      </c>
      <c r="Q11301">
        <v>12</v>
      </c>
      <c r="R11301">
        <v>78</v>
      </c>
      <c r="S11301">
        <v>88</v>
      </c>
      <c r="T11301">
        <v>166</v>
      </c>
      <c r="V11301" t="s">
        <v>13382</v>
      </c>
      <c r="W11301" t="s">
        <v>13379</v>
      </c>
      <c r="X11301" t="s">
        <v>13380</v>
      </c>
      <c r="Y11301">
        <v>33014</v>
      </c>
      <c r="Z11301" t="s">
        <v>13381</v>
      </c>
      <c r="AB11301">
        <v>33014</v>
      </c>
      <c r="AC11301" t="s">
        <v>32</v>
      </c>
      <c r="AD11301" t="s">
        <v>33</v>
      </c>
    </row>
    <row r="11302" spans="1:30" x14ac:dyDescent="0.3">
      <c r="A11302" s="1">
        <v>5884</v>
      </c>
      <c r="C11302">
        <v>10626523</v>
      </c>
      <c r="D11302" t="s">
        <v>7011</v>
      </c>
      <c r="E11302" t="s">
        <v>40</v>
      </c>
      <c r="F11302">
        <v>1</v>
      </c>
      <c r="G11302">
        <v>1</v>
      </c>
      <c r="H11302">
        <v>18</v>
      </c>
      <c r="I11302">
        <v>18</v>
      </c>
      <c r="J11302">
        <v>31</v>
      </c>
      <c r="K11302">
        <v>31</v>
      </c>
      <c r="L11302">
        <v>1</v>
      </c>
      <c r="M11302">
        <v>1</v>
      </c>
      <c r="N11302">
        <v>12</v>
      </c>
      <c r="O11302">
        <v>12</v>
      </c>
      <c r="P11302">
        <v>20</v>
      </c>
      <c r="Q11302">
        <v>20</v>
      </c>
      <c r="R11302">
        <v>100</v>
      </c>
      <c r="S11302">
        <v>66</v>
      </c>
      <c r="T11302">
        <v>166</v>
      </c>
      <c r="V11302" t="s">
        <v>13383</v>
      </c>
      <c r="W11302" t="s">
        <v>13379</v>
      </c>
      <c r="X11302" t="s">
        <v>13380</v>
      </c>
      <c r="Y11302">
        <v>33014</v>
      </c>
      <c r="Z11302" t="s">
        <v>13381</v>
      </c>
      <c r="AB11302">
        <v>33014</v>
      </c>
      <c r="AC11302" t="s">
        <v>32</v>
      </c>
      <c r="AD11302" t="s">
        <v>33</v>
      </c>
    </row>
    <row r="11303" spans="1:30" x14ac:dyDescent="0.3">
      <c r="A11303" s="1">
        <v>5909</v>
      </c>
      <c r="C11303">
        <v>13217441</v>
      </c>
      <c r="D11303" t="s">
        <v>7038</v>
      </c>
      <c r="E11303" t="s">
        <v>71</v>
      </c>
      <c r="F11303">
        <v>10</v>
      </c>
      <c r="G11303">
        <v>10</v>
      </c>
      <c r="H11303">
        <v>15</v>
      </c>
      <c r="I11303">
        <v>15</v>
      </c>
      <c r="J11303">
        <v>20</v>
      </c>
      <c r="K11303">
        <v>20</v>
      </c>
      <c r="L11303">
        <v>7</v>
      </c>
      <c r="M11303">
        <v>7</v>
      </c>
      <c r="N11303">
        <v>16</v>
      </c>
      <c r="O11303">
        <v>16</v>
      </c>
      <c r="P11303">
        <v>15</v>
      </c>
      <c r="Q11303">
        <v>15</v>
      </c>
      <c r="R11303">
        <v>90</v>
      </c>
      <c r="S11303">
        <v>76</v>
      </c>
      <c r="T11303">
        <v>166</v>
      </c>
      <c r="V11303" t="s">
        <v>13384</v>
      </c>
      <c r="W11303" t="s">
        <v>13379</v>
      </c>
      <c r="X11303" t="s">
        <v>13380</v>
      </c>
      <c r="Y11303">
        <v>33014</v>
      </c>
      <c r="Z11303" t="s">
        <v>13381</v>
      </c>
      <c r="AB11303">
        <v>33014</v>
      </c>
      <c r="AC11303" t="s">
        <v>32</v>
      </c>
      <c r="AD11303" t="s">
        <v>33</v>
      </c>
    </row>
    <row r="11304" spans="1:30" x14ac:dyDescent="0.3">
      <c r="A11304" s="1">
        <v>5976</v>
      </c>
      <c r="C11304">
        <v>16354345</v>
      </c>
      <c r="D11304" t="s">
        <v>7115</v>
      </c>
      <c r="E11304" t="s">
        <v>42</v>
      </c>
      <c r="F11304">
        <v>8</v>
      </c>
      <c r="G11304">
        <v>8</v>
      </c>
      <c r="H11304">
        <v>17</v>
      </c>
      <c r="I11304">
        <v>17</v>
      </c>
      <c r="J11304">
        <v>26</v>
      </c>
      <c r="K11304">
        <v>26</v>
      </c>
      <c r="L11304">
        <v>7</v>
      </c>
      <c r="M11304">
        <v>7</v>
      </c>
      <c r="N11304">
        <v>14</v>
      </c>
      <c r="O11304">
        <v>14</v>
      </c>
      <c r="P11304">
        <v>11</v>
      </c>
      <c r="Q11304">
        <v>11</v>
      </c>
      <c r="R11304">
        <v>102</v>
      </c>
      <c r="S11304">
        <v>64</v>
      </c>
      <c r="T11304">
        <v>166</v>
      </c>
      <c r="V11304" t="s">
        <v>13385</v>
      </c>
      <c r="W11304" t="s">
        <v>13379</v>
      </c>
      <c r="X11304" t="s">
        <v>13380</v>
      </c>
      <c r="Y11304">
        <v>33014</v>
      </c>
      <c r="Z11304" t="s">
        <v>13381</v>
      </c>
      <c r="AB11304">
        <v>33014</v>
      </c>
      <c r="AC11304" t="s">
        <v>32</v>
      </c>
      <c r="AD11304" t="s">
        <v>33</v>
      </c>
    </row>
    <row r="11305" spans="1:30" x14ac:dyDescent="0.3">
      <c r="A11305" s="1">
        <v>6000</v>
      </c>
      <c r="C11305">
        <v>21687762</v>
      </c>
      <c r="D11305" t="s">
        <v>7145</v>
      </c>
      <c r="E11305" t="s">
        <v>42</v>
      </c>
      <c r="F11305">
        <v>2</v>
      </c>
      <c r="G11305">
        <v>2</v>
      </c>
      <c r="H11305">
        <v>12</v>
      </c>
      <c r="I11305">
        <v>12</v>
      </c>
      <c r="J11305">
        <v>23</v>
      </c>
      <c r="K11305">
        <v>23</v>
      </c>
      <c r="L11305">
        <v>10</v>
      </c>
      <c r="M11305">
        <v>10</v>
      </c>
      <c r="N11305">
        <v>26</v>
      </c>
      <c r="O11305">
        <v>26</v>
      </c>
      <c r="P11305">
        <v>10</v>
      </c>
      <c r="Q11305">
        <v>10</v>
      </c>
      <c r="R11305">
        <v>74</v>
      </c>
      <c r="S11305">
        <v>92</v>
      </c>
      <c r="T11305">
        <v>166</v>
      </c>
      <c r="V11305" t="s">
        <v>13386</v>
      </c>
      <c r="W11305" t="s">
        <v>13379</v>
      </c>
      <c r="X11305" t="s">
        <v>13380</v>
      </c>
      <c r="Y11305">
        <v>33014</v>
      </c>
      <c r="Z11305" t="s">
        <v>13381</v>
      </c>
      <c r="AB11305">
        <v>33014</v>
      </c>
      <c r="AC11305" t="s">
        <v>32</v>
      </c>
      <c r="AD11305" t="s">
        <v>33</v>
      </c>
    </row>
    <row r="11306" spans="1:30" hidden="1" x14ac:dyDescent="0.3">
      <c r="A11306" s="1">
        <v>11304</v>
      </c>
      <c r="C11306">
        <v>36803189</v>
      </c>
      <c r="D11306" t="s">
        <v>13387</v>
      </c>
      <c r="E11306" t="s">
        <v>50</v>
      </c>
      <c r="F11306">
        <v>2</v>
      </c>
      <c r="G11306">
        <v>2</v>
      </c>
      <c r="H11306">
        <v>11</v>
      </c>
      <c r="I11306">
        <v>11</v>
      </c>
      <c r="J11306">
        <v>29</v>
      </c>
      <c r="K11306">
        <v>29</v>
      </c>
      <c r="L11306">
        <v>13</v>
      </c>
      <c r="M11306">
        <v>13</v>
      </c>
      <c r="N11306">
        <v>11</v>
      </c>
      <c r="O11306">
        <v>11</v>
      </c>
      <c r="P11306">
        <v>27</v>
      </c>
      <c r="Q11306">
        <v>27</v>
      </c>
      <c r="R11306">
        <v>84</v>
      </c>
      <c r="S11306">
        <v>102</v>
      </c>
      <c r="T11306">
        <v>186</v>
      </c>
      <c r="V11306" t="s">
        <v>13387</v>
      </c>
      <c r="W11306" t="s">
        <v>13379</v>
      </c>
      <c r="X11306" t="s">
        <v>13380</v>
      </c>
      <c r="Y11306">
        <v>33014</v>
      </c>
      <c r="Z11306" t="s">
        <v>13381</v>
      </c>
      <c r="AB11306">
        <v>33014</v>
      </c>
      <c r="AC11306" t="s">
        <v>32</v>
      </c>
      <c r="AD11306" t="s">
        <v>33</v>
      </c>
    </row>
    <row r="11307" spans="1:30" x14ac:dyDescent="0.3">
      <c r="A11307" s="1">
        <v>6057</v>
      </c>
      <c r="C11307">
        <v>13418689</v>
      </c>
      <c r="D11307" t="s">
        <v>7212</v>
      </c>
      <c r="E11307" t="s">
        <v>71</v>
      </c>
      <c r="F11307">
        <v>10</v>
      </c>
      <c r="G11307">
        <v>10</v>
      </c>
      <c r="H11307">
        <v>17</v>
      </c>
      <c r="I11307">
        <v>17</v>
      </c>
      <c r="J11307">
        <v>11</v>
      </c>
      <c r="K11307">
        <v>11</v>
      </c>
      <c r="L11307">
        <v>6</v>
      </c>
      <c r="M11307">
        <v>6</v>
      </c>
      <c r="N11307">
        <v>4</v>
      </c>
      <c r="O11307">
        <v>4</v>
      </c>
      <c r="P11307">
        <v>35</v>
      </c>
      <c r="Q11307">
        <v>35</v>
      </c>
      <c r="R11307">
        <v>76</v>
      </c>
      <c r="S11307">
        <v>90</v>
      </c>
      <c r="T11307">
        <v>166</v>
      </c>
      <c r="V11307" t="s">
        <v>13388</v>
      </c>
      <c r="W11307" t="s">
        <v>13379</v>
      </c>
      <c r="X11307" t="s">
        <v>13380</v>
      </c>
      <c r="Y11307">
        <v>33014</v>
      </c>
      <c r="Z11307" t="s">
        <v>13381</v>
      </c>
      <c r="AB11307">
        <v>33014</v>
      </c>
      <c r="AC11307" t="s">
        <v>32</v>
      </c>
      <c r="AD11307" t="s">
        <v>33</v>
      </c>
    </row>
    <row r="11308" spans="1:30" x14ac:dyDescent="0.3">
      <c r="A11308" s="1">
        <v>6146</v>
      </c>
      <c r="C11308">
        <v>57843880</v>
      </c>
      <c r="D11308" t="s">
        <v>7315</v>
      </c>
      <c r="E11308" t="s">
        <v>35</v>
      </c>
      <c r="F11308">
        <v>0</v>
      </c>
      <c r="G11308">
        <v>0</v>
      </c>
      <c r="H11308">
        <v>20</v>
      </c>
      <c r="I11308">
        <v>20</v>
      </c>
      <c r="J11308">
        <v>11</v>
      </c>
      <c r="K11308">
        <v>11</v>
      </c>
      <c r="L11308">
        <v>13</v>
      </c>
      <c r="M11308">
        <v>13</v>
      </c>
      <c r="N11308">
        <v>3</v>
      </c>
      <c r="O11308">
        <v>3</v>
      </c>
      <c r="P11308">
        <v>36</v>
      </c>
      <c r="Q11308">
        <v>36</v>
      </c>
      <c r="R11308">
        <v>62</v>
      </c>
      <c r="S11308">
        <v>104</v>
      </c>
      <c r="T11308">
        <v>166</v>
      </c>
      <c r="V11308" t="s">
        <v>13389</v>
      </c>
      <c r="W11308" t="s">
        <v>13379</v>
      </c>
      <c r="X11308" t="s">
        <v>13380</v>
      </c>
      <c r="Y11308">
        <v>33014</v>
      </c>
      <c r="Z11308" t="s">
        <v>13381</v>
      </c>
      <c r="AB11308">
        <v>33014</v>
      </c>
      <c r="AC11308" t="s">
        <v>32</v>
      </c>
      <c r="AD11308" t="s">
        <v>33</v>
      </c>
    </row>
    <row r="11309" spans="1:30" x14ac:dyDescent="0.3">
      <c r="A11309" s="1">
        <v>6190</v>
      </c>
      <c r="C11309">
        <v>97735814</v>
      </c>
      <c r="D11309" t="s">
        <v>7368</v>
      </c>
      <c r="E11309" t="s">
        <v>40</v>
      </c>
      <c r="F11309">
        <v>9</v>
      </c>
      <c r="G11309">
        <v>9</v>
      </c>
      <c r="H11309">
        <v>11</v>
      </c>
      <c r="I11309">
        <v>11</v>
      </c>
      <c r="J11309">
        <v>18</v>
      </c>
      <c r="K11309">
        <v>18</v>
      </c>
      <c r="L11309">
        <v>3</v>
      </c>
      <c r="M11309">
        <v>3</v>
      </c>
      <c r="N11309">
        <v>21</v>
      </c>
      <c r="O11309">
        <v>21</v>
      </c>
      <c r="P11309">
        <v>21</v>
      </c>
      <c r="Q11309">
        <v>21</v>
      </c>
      <c r="R11309">
        <v>76</v>
      </c>
      <c r="S11309">
        <v>90</v>
      </c>
      <c r="T11309">
        <v>166</v>
      </c>
      <c r="V11309" t="s">
        <v>13390</v>
      </c>
      <c r="W11309" t="s">
        <v>13379</v>
      </c>
      <c r="X11309" t="s">
        <v>13380</v>
      </c>
      <c r="Y11309">
        <v>33014</v>
      </c>
      <c r="Z11309" t="s">
        <v>13381</v>
      </c>
      <c r="AB11309">
        <v>33014</v>
      </c>
      <c r="AC11309" t="s">
        <v>32</v>
      </c>
      <c r="AD11309" t="s">
        <v>33</v>
      </c>
    </row>
    <row r="11310" spans="1:30" x14ac:dyDescent="0.3">
      <c r="A11310" s="1">
        <v>6449</v>
      </c>
      <c r="C11310">
        <v>16428055</v>
      </c>
      <c r="D11310" t="s">
        <v>7672</v>
      </c>
      <c r="E11310" t="s">
        <v>35</v>
      </c>
      <c r="F11310">
        <v>14</v>
      </c>
      <c r="G11310">
        <v>14</v>
      </c>
      <c r="H11310">
        <v>21</v>
      </c>
      <c r="I11310">
        <v>21</v>
      </c>
      <c r="J11310">
        <v>10</v>
      </c>
      <c r="K11310">
        <v>10</v>
      </c>
      <c r="L11310">
        <v>19</v>
      </c>
      <c r="M11310">
        <v>19</v>
      </c>
      <c r="N11310">
        <v>9</v>
      </c>
      <c r="O11310">
        <v>9</v>
      </c>
      <c r="P11310">
        <v>10</v>
      </c>
      <c r="Q11310">
        <v>10</v>
      </c>
      <c r="R11310">
        <v>90</v>
      </c>
      <c r="S11310">
        <v>76</v>
      </c>
      <c r="T11310">
        <v>166</v>
      </c>
      <c r="V11310" t="s">
        <v>13391</v>
      </c>
      <c r="W11310" t="s">
        <v>13379</v>
      </c>
      <c r="X11310" t="s">
        <v>13380</v>
      </c>
      <c r="Y11310">
        <v>33014</v>
      </c>
      <c r="Z11310" t="s">
        <v>13381</v>
      </c>
      <c r="AB11310">
        <v>33014</v>
      </c>
      <c r="AC11310" t="s">
        <v>32</v>
      </c>
      <c r="AD11310" t="s">
        <v>33</v>
      </c>
    </row>
    <row r="11311" spans="1:30" x14ac:dyDescent="0.3">
      <c r="A11311" s="1">
        <v>6752</v>
      </c>
      <c r="C11311">
        <v>30157481</v>
      </c>
      <c r="D11311" t="s">
        <v>8028</v>
      </c>
      <c r="E11311" t="s">
        <v>48</v>
      </c>
      <c r="F11311">
        <v>8</v>
      </c>
      <c r="G11311">
        <v>8</v>
      </c>
      <c r="H11311">
        <v>11</v>
      </c>
      <c r="I11311">
        <v>11</v>
      </c>
      <c r="J11311">
        <v>21</v>
      </c>
      <c r="K11311">
        <v>21</v>
      </c>
      <c r="L11311">
        <v>2</v>
      </c>
      <c r="M11311">
        <v>2</v>
      </c>
      <c r="N11311">
        <v>3</v>
      </c>
      <c r="O11311">
        <v>3</v>
      </c>
      <c r="P11311">
        <v>38</v>
      </c>
      <c r="Q11311">
        <v>38</v>
      </c>
      <c r="R11311">
        <v>80</v>
      </c>
      <c r="S11311">
        <v>86</v>
      </c>
      <c r="T11311">
        <v>166</v>
      </c>
      <c r="V11311" t="s">
        <v>13392</v>
      </c>
      <c r="W11311" t="s">
        <v>13379</v>
      </c>
      <c r="X11311" t="s">
        <v>13380</v>
      </c>
      <c r="Y11311">
        <v>33014</v>
      </c>
      <c r="Z11311" t="s">
        <v>13381</v>
      </c>
      <c r="AB11311">
        <v>33014</v>
      </c>
      <c r="AC11311" t="s">
        <v>32</v>
      </c>
      <c r="AD11311" t="s">
        <v>33</v>
      </c>
    </row>
    <row r="11312" spans="1:30" x14ac:dyDescent="0.3">
      <c r="A11312" s="1">
        <v>6759</v>
      </c>
      <c r="C11312">
        <v>90689180</v>
      </c>
      <c r="D11312" t="s">
        <v>8035</v>
      </c>
      <c r="E11312" t="s">
        <v>37</v>
      </c>
      <c r="F11312">
        <v>5</v>
      </c>
      <c r="G11312">
        <v>5</v>
      </c>
      <c r="H11312">
        <v>16</v>
      </c>
      <c r="I11312">
        <v>16</v>
      </c>
      <c r="J11312">
        <v>22</v>
      </c>
      <c r="K11312">
        <v>22</v>
      </c>
      <c r="L11312">
        <v>1</v>
      </c>
      <c r="M11312">
        <v>1</v>
      </c>
      <c r="N11312">
        <v>8</v>
      </c>
      <c r="O11312">
        <v>8</v>
      </c>
      <c r="P11312">
        <v>31</v>
      </c>
      <c r="Q11312">
        <v>31</v>
      </c>
      <c r="R11312">
        <v>86</v>
      </c>
      <c r="S11312">
        <v>80</v>
      </c>
      <c r="T11312">
        <v>166</v>
      </c>
      <c r="V11312" t="s">
        <v>13393</v>
      </c>
      <c r="W11312" t="s">
        <v>13379</v>
      </c>
      <c r="X11312" t="s">
        <v>13380</v>
      </c>
      <c r="Y11312">
        <v>33014</v>
      </c>
      <c r="Z11312" t="s">
        <v>13381</v>
      </c>
      <c r="AB11312">
        <v>33014</v>
      </c>
      <c r="AC11312" t="s">
        <v>32</v>
      </c>
      <c r="AD11312" t="s">
        <v>33</v>
      </c>
    </row>
    <row r="11313" spans="1:30" x14ac:dyDescent="0.3">
      <c r="A11313" s="1">
        <v>6828</v>
      </c>
      <c r="C11313">
        <v>94071050</v>
      </c>
      <c r="D11313" t="s">
        <v>8113</v>
      </c>
      <c r="E11313" t="s">
        <v>48</v>
      </c>
      <c r="F11313">
        <v>9</v>
      </c>
      <c r="G11313">
        <v>9</v>
      </c>
      <c r="H11313">
        <v>25</v>
      </c>
      <c r="I11313">
        <v>25</v>
      </c>
      <c r="J11313">
        <v>23</v>
      </c>
      <c r="K11313">
        <v>23</v>
      </c>
      <c r="L11313">
        <v>11</v>
      </c>
      <c r="M11313">
        <v>11</v>
      </c>
      <c r="N11313">
        <v>5</v>
      </c>
      <c r="O11313">
        <v>5</v>
      </c>
      <c r="P11313">
        <v>10</v>
      </c>
      <c r="Q11313">
        <v>10</v>
      </c>
      <c r="R11313">
        <v>114</v>
      </c>
      <c r="S11313">
        <v>52</v>
      </c>
      <c r="T11313">
        <v>166</v>
      </c>
      <c r="V11313" t="s">
        <v>13394</v>
      </c>
      <c r="W11313" t="s">
        <v>13379</v>
      </c>
      <c r="X11313" t="s">
        <v>13380</v>
      </c>
      <c r="Y11313">
        <v>33014</v>
      </c>
      <c r="Z11313" t="s">
        <v>13381</v>
      </c>
      <c r="AB11313">
        <v>33014</v>
      </c>
      <c r="AC11313" t="s">
        <v>32</v>
      </c>
      <c r="AD11313" t="s">
        <v>33</v>
      </c>
    </row>
    <row r="11314" spans="1:30" x14ac:dyDescent="0.3">
      <c r="A11314" s="1">
        <v>6875</v>
      </c>
      <c r="C11314">
        <v>45405669</v>
      </c>
      <c r="D11314" t="s">
        <v>8167</v>
      </c>
      <c r="E11314" t="s">
        <v>35</v>
      </c>
      <c r="F11314">
        <v>11</v>
      </c>
      <c r="G11314">
        <v>11</v>
      </c>
      <c r="H11314">
        <v>21</v>
      </c>
      <c r="I11314">
        <v>21</v>
      </c>
      <c r="J11314">
        <v>29</v>
      </c>
      <c r="K11314">
        <v>29</v>
      </c>
      <c r="L11314">
        <v>3</v>
      </c>
      <c r="M11314">
        <v>3</v>
      </c>
      <c r="N11314">
        <v>5</v>
      </c>
      <c r="O11314">
        <v>5</v>
      </c>
      <c r="P11314">
        <v>14</v>
      </c>
      <c r="Q11314">
        <v>14</v>
      </c>
      <c r="R11314">
        <v>122</v>
      </c>
      <c r="S11314">
        <v>44</v>
      </c>
      <c r="T11314">
        <v>166</v>
      </c>
      <c r="V11314" t="s">
        <v>13395</v>
      </c>
      <c r="W11314" t="s">
        <v>13379</v>
      </c>
      <c r="X11314" t="s">
        <v>13380</v>
      </c>
      <c r="Y11314">
        <v>33014</v>
      </c>
      <c r="Z11314" t="s">
        <v>13381</v>
      </c>
      <c r="AB11314">
        <v>33014</v>
      </c>
      <c r="AC11314" t="s">
        <v>32</v>
      </c>
      <c r="AD11314" t="s">
        <v>33</v>
      </c>
    </row>
    <row r="11315" spans="1:30" x14ac:dyDescent="0.3">
      <c r="A11315" s="1">
        <v>6884</v>
      </c>
      <c r="C11315">
        <v>51441556</v>
      </c>
      <c r="D11315" t="s">
        <v>8179</v>
      </c>
      <c r="E11315" t="s">
        <v>44</v>
      </c>
      <c r="F11315">
        <v>1</v>
      </c>
      <c r="G11315">
        <v>1</v>
      </c>
      <c r="H11315">
        <v>17</v>
      </c>
      <c r="I11315">
        <v>17</v>
      </c>
      <c r="J11315">
        <v>20</v>
      </c>
      <c r="K11315">
        <v>20</v>
      </c>
      <c r="L11315">
        <v>18</v>
      </c>
      <c r="M11315">
        <v>18</v>
      </c>
      <c r="N11315">
        <v>7</v>
      </c>
      <c r="O11315">
        <v>7</v>
      </c>
      <c r="P11315">
        <v>20</v>
      </c>
      <c r="Q11315">
        <v>20</v>
      </c>
      <c r="R11315">
        <v>76</v>
      </c>
      <c r="S11315">
        <v>90</v>
      </c>
      <c r="T11315">
        <v>166</v>
      </c>
      <c r="V11315" t="s">
        <v>13396</v>
      </c>
      <c r="W11315" t="s">
        <v>13379</v>
      </c>
      <c r="X11315" t="s">
        <v>13380</v>
      </c>
      <c r="Y11315">
        <v>33014</v>
      </c>
      <c r="Z11315" t="s">
        <v>13381</v>
      </c>
      <c r="AB11315">
        <v>33014</v>
      </c>
      <c r="AC11315" t="s">
        <v>32</v>
      </c>
      <c r="AD11315" t="s">
        <v>33</v>
      </c>
    </row>
    <row r="11316" spans="1:30" x14ac:dyDescent="0.3">
      <c r="A11316" s="1">
        <v>6897</v>
      </c>
      <c r="C11316">
        <v>32950503</v>
      </c>
      <c r="D11316" t="s">
        <v>8195</v>
      </c>
      <c r="E11316" t="s">
        <v>71</v>
      </c>
      <c r="F11316">
        <v>2</v>
      </c>
      <c r="G11316">
        <v>2</v>
      </c>
      <c r="H11316">
        <v>14</v>
      </c>
      <c r="I11316">
        <v>14</v>
      </c>
      <c r="J11316">
        <v>16</v>
      </c>
      <c r="K11316">
        <v>16</v>
      </c>
      <c r="L11316">
        <v>16</v>
      </c>
      <c r="M11316">
        <v>16</v>
      </c>
      <c r="N11316">
        <v>6</v>
      </c>
      <c r="O11316">
        <v>6</v>
      </c>
      <c r="P11316">
        <v>29</v>
      </c>
      <c r="Q11316">
        <v>29</v>
      </c>
      <c r="R11316">
        <v>64</v>
      </c>
      <c r="S11316">
        <v>102</v>
      </c>
      <c r="T11316">
        <v>166</v>
      </c>
      <c r="V11316" t="s">
        <v>13397</v>
      </c>
      <c r="W11316" t="s">
        <v>13379</v>
      </c>
      <c r="X11316" t="s">
        <v>13380</v>
      </c>
      <c r="Y11316">
        <v>33014</v>
      </c>
      <c r="Z11316" t="s">
        <v>13381</v>
      </c>
      <c r="AB11316">
        <v>33014</v>
      </c>
      <c r="AC11316" t="s">
        <v>32</v>
      </c>
      <c r="AD11316" t="s">
        <v>33</v>
      </c>
    </row>
    <row r="11317" spans="1:30" x14ac:dyDescent="0.3">
      <c r="A11317" s="1">
        <v>6958</v>
      </c>
      <c r="C11317">
        <v>87248664</v>
      </c>
      <c r="D11317" t="s">
        <v>8270</v>
      </c>
      <c r="E11317" t="s">
        <v>35</v>
      </c>
      <c r="F11317">
        <v>13</v>
      </c>
      <c r="G11317">
        <v>13</v>
      </c>
      <c r="H11317">
        <v>10</v>
      </c>
      <c r="I11317">
        <v>10</v>
      </c>
      <c r="J11317">
        <v>28</v>
      </c>
      <c r="K11317">
        <v>28</v>
      </c>
      <c r="L11317">
        <v>14</v>
      </c>
      <c r="M11317">
        <v>14</v>
      </c>
      <c r="N11317">
        <v>8</v>
      </c>
      <c r="O11317">
        <v>8</v>
      </c>
      <c r="P11317">
        <v>10</v>
      </c>
      <c r="Q11317">
        <v>10</v>
      </c>
      <c r="R11317">
        <v>102</v>
      </c>
      <c r="S11317">
        <v>64</v>
      </c>
      <c r="T11317">
        <v>166</v>
      </c>
      <c r="V11317" t="s">
        <v>13398</v>
      </c>
      <c r="W11317" t="s">
        <v>13399</v>
      </c>
      <c r="X11317" t="s">
        <v>13400</v>
      </c>
      <c r="Y11317">
        <v>35058</v>
      </c>
      <c r="Z11317" t="s">
        <v>13401</v>
      </c>
      <c r="AB11317">
        <v>35058</v>
      </c>
      <c r="AC11317" t="s">
        <v>2734</v>
      </c>
      <c r="AD11317" t="s">
        <v>33</v>
      </c>
    </row>
    <row r="11318" spans="1:30" x14ac:dyDescent="0.3">
      <c r="A11318" s="1">
        <v>6970</v>
      </c>
      <c r="C11318">
        <v>77715058</v>
      </c>
      <c r="D11318" t="s">
        <v>8285</v>
      </c>
      <c r="E11318" t="s">
        <v>44</v>
      </c>
      <c r="F11318">
        <v>8</v>
      </c>
      <c r="G11318">
        <v>8</v>
      </c>
      <c r="H11318">
        <v>13</v>
      </c>
      <c r="I11318">
        <v>13</v>
      </c>
      <c r="J11318">
        <v>19</v>
      </c>
      <c r="K11318">
        <v>19</v>
      </c>
      <c r="L11318">
        <v>8</v>
      </c>
      <c r="M11318">
        <v>8</v>
      </c>
      <c r="N11318">
        <v>3</v>
      </c>
      <c r="O11318">
        <v>3</v>
      </c>
      <c r="P11318">
        <v>32</v>
      </c>
      <c r="Q11318">
        <v>32</v>
      </c>
      <c r="R11318">
        <v>80</v>
      </c>
      <c r="S11318">
        <v>86</v>
      </c>
      <c r="T11318">
        <v>166</v>
      </c>
      <c r="V11318" t="s">
        <v>13402</v>
      </c>
      <c r="W11318" t="s">
        <v>13399</v>
      </c>
      <c r="X11318" t="s">
        <v>13400</v>
      </c>
      <c r="Y11318">
        <v>35058</v>
      </c>
      <c r="Z11318" t="s">
        <v>13401</v>
      </c>
      <c r="AB11318">
        <v>35058</v>
      </c>
      <c r="AC11318" t="s">
        <v>2734</v>
      </c>
      <c r="AD11318" t="s">
        <v>33</v>
      </c>
    </row>
    <row r="11319" spans="1:30" x14ac:dyDescent="0.3">
      <c r="A11319" s="1">
        <v>7058</v>
      </c>
      <c r="C11319">
        <v>89354608</v>
      </c>
      <c r="D11319" t="s">
        <v>8390</v>
      </c>
      <c r="E11319" t="s">
        <v>35</v>
      </c>
      <c r="F11319">
        <v>4</v>
      </c>
      <c r="G11319">
        <v>4</v>
      </c>
      <c r="H11319">
        <v>10</v>
      </c>
      <c r="I11319">
        <v>10</v>
      </c>
      <c r="J11319">
        <v>28</v>
      </c>
      <c r="K11319">
        <v>28</v>
      </c>
      <c r="L11319">
        <v>19</v>
      </c>
      <c r="M11319">
        <v>19</v>
      </c>
      <c r="N11319">
        <v>10</v>
      </c>
      <c r="O11319">
        <v>10</v>
      </c>
      <c r="P11319">
        <v>12</v>
      </c>
      <c r="Q11319">
        <v>12</v>
      </c>
      <c r="R11319">
        <v>84</v>
      </c>
      <c r="S11319">
        <v>82</v>
      </c>
      <c r="T11319">
        <v>166</v>
      </c>
      <c r="V11319" t="s">
        <v>13403</v>
      </c>
      <c r="W11319" t="s">
        <v>13399</v>
      </c>
      <c r="X11319" t="s">
        <v>13400</v>
      </c>
      <c r="Y11319">
        <v>35058</v>
      </c>
      <c r="Z11319" t="s">
        <v>13401</v>
      </c>
      <c r="AB11319">
        <v>35058</v>
      </c>
      <c r="AC11319" t="s">
        <v>2734</v>
      </c>
      <c r="AD11319" t="s">
        <v>33</v>
      </c>
    </row>
    <row r="11320" spans="1:30" x14ac:dyDescent="0.3">
      <c r="A11320" s="1">
        <v>7241</v>
      </c>
      <c r="C11320">
        <v>92236714</v>
      </c>
      <c r="D11320" t="s">
        <v>8604</v>
      </c>
      <c r="E11320" t="s">
        <v>52</v>
      </c>
      <c r="F11320">
        <v>2</v>
      </c>
      <c r="G11320">
        <v>2</v>
      </c>
      <c r="H11320">
        <v>11</v>
      </c>
      <c r="I11320">
        <v>11</v>
      </c>
      <c r="J11320">
        <v>35</v>
      </c>
      <c r="K11320">
        <v>35</v>
      </c>
      <c r="L11320">
        <v>14</v>
      </c>
      <c r="M11320">
        <v>14</v>
      </c>
      <c r="N11320">
        <v>1</v>
      </c>
      <c r="O11320">
        <v>1</v>
      </c>
      <c r="P11320">
        <v>20</v>
      </c>
      <c r="Q11320">
        <v>20</v>
      </c>
      <c r="R11320">
        <v>96</v>
      </c>
      <c r="S11320">
        <v>70</v>
      </c>
      <c r="T11320">
        <v>166</v>
      </c>
      <c r="V11320" t="s">
        <v>13404</v>
      </c>
      <c r="W11320" t="s">
        <v>13399</v>
      </c>
      <c r="X11320" t="s">
        <v>13400</v>
      </c>
      <c r="Y11320">
        <v>35058</v>
      </c>
      <c r="Z11320" t="s">
        <v>13401</v>
      </c>
      <c r="AB11320">
        <v>35058</v>
      </c>
      <c r="AC11320" t="s">
        <v>2734</v>
      </c>
      <c r="AD11320" t="s">
        <v>33</v>
      </c>
    </row>
    <row r="11321" spans="1:30" x14ac:dyDescent="0.3">
      <c r="A11321" s="1">
        <v>7248</v>
      </c>
      <c r="C11321">
        <v>74913231</v>
      </c>
      <c r="D11321" t="s">
        <v>8611</v>
      </c>
      <c r="E11321" t="s">
        <v>40</v>
      </c>
      <c r="F11321">
        <v>12</v>
      </c>
      <c r="G11321">
        <v>12</v>
      </c>
      <c r="H11321">
        <v>14</v>
      </c>
      <c r="I11321">
        <v>14</v>
      </c>
      <c r="J11321">
        <v>28</v>
      </c>
      <c r="K11321">
        <v>28</v>
      </c>
      <c r="L11321">
        <v>9</v>
      </c>
      <c r="M11321">
        <v>9</v>
      </c>
      <c r="N11321">
        <v>7</v>
      </c>
      <c r="O11321">
        <v>7</v>
      </c>
      <c r="P11321">
        <v>13</v>
      </c>
      <c r="Q11321">
        <v>13</v>
      </c>
      <c r="R11321">
        <v>108</v>
      </c>
      <c r="S11321">
        <v>58</v>
      </c>
      <c r="T11321">
        <v>166</v>
      </c>
      <c r="V11321" t="s">
        <v>13405</v>
      </c>
      <c r="W11321" t="s">
        <v>13399</v>
      </c>
      <c r="X11321" t="s">
        <v>13400</v>
      </c>
      <c r="Y11321">
        <v>35058</v>
      </c>
      <c r="Z11321" t="s">
        <v>13401</v>
      </c>
      <c r="AB11321">
        <v>35058</v>
      </c>
      <c r="AC11321" t="s">
        <v>2734</v>
      </c>
      <c r="AD11321" t="s">
        <v>33</v>
      </c>
    </row>
    <row r="11322" spans="1:30" x14ac:dyDescent="0.3">
      <c r="A11322" s="1">
        <v>7584</v>
      </c>
      <c r="C11322">
        <v>66615985</v>
      </c>
      <c r="D11322" t="s">
        <v>9002</v>
      </c>
      <c r="E11322" t="s">
        <v>42</v>
      </c>
      <c r="F11322">
        <v>6</v>
      </c>
      <c r="G11322">
        <v>6</v>
      </c>
      <c r="H11322">
        <v>17</v>
      </c>
      <c r="I11322">
        <v>17</v>
      </c>
      <c r="J11322">
        <v>11</v>
      </c>
      <c r="K11322">
        <v>11</v>
      </c>
      <c r="L11322">
        <v>28</v>
      </c>
      <c r="M11322">
        <v>28</v>
      </c>
      <c r="N11322">
        <v>5</v>
      </c>
      <c r="O11322">
        <v>5</v>
      </c>
      <c r="P11322">
        <v>16</v>
      </c>
      <c r="Q11322">
        <v>16</v>
      </c>
      <c r="R11322">
        <v>68</v>
      </c>
      <c r="S11322">
        <v>98</v>
      </c>
      <c r="T11322">
        <v>166</v>
      </c>
      <c r="V11322" t="s">
        <v>13406</v>
      </c>
      <c r="W11322" t="s">
        <v>13399</v>
      </c>
      <c r="X11322" t="s">
        <v>13400</v>
      </c>
      <c r="Y11322">
        <v>35058</v>
      </c>
      <c r="Z11322" t="s">
        <v>13401</v>
      </c>
      <c r="AB11322">
        <v>35058</v>
      </c>
      <c r="AC11322" t="s">
        <v>2734</v>
      </c>
      <c r="AD11322" t="s">
        <v>33</v>
      </c>
    </row>
    <row r="11323" spans="1:30" x14ac:dyDescent="0.3">
      <c r="A11323" s="1">
        <v>7717</v>
      </c>
      <c r="C11323">
        <v>21451279</v>
      </c>
      <c r="D11323" t="s">
        <v>9159</v>
      </c>
      <c r="E11323" t="s">
        <v>44</v>
      </c>
      <c r="F11323">
        <v>13</v>
      </c>
      <c r="G11323">
        <v>13</v>
      </c>
      <c r="H11323">
        <v>24</v>
      </c>
      <c r="I11323">
        <v>24</v>
      </c>
      <c r="J11323">
        <v>10</v>
      </c>
      <c r="K11323">
        <v>10</v>
      </c>
      <c r="L11323">
        <v>10</v>
      </c>
      <c r="M11323">
        <v>10</v>
      </c>
      <c r="N11323">
        <v>2</v>
      </c>
      <c r="O11323">
        <v>2</v>
      </c>
      <c r="P11323">
        <v>24</v>
      </c>
      <c r="Q11323">
        <v>24</v>
      </c>
      <c r="R11323">
        <v>94</v>
      </c>
      <c r="S11323">
        <v>72</v>
      </c>
      <c r="T11323">
        <v>166</v>
      </c>
      <c r="V11323" t="s">
        <v>13407</v>
      </c>
      <c r="W11323" t="s">
        <v>13399</v>
      </c>
      <c r="X11323" t="s">
        <v>13400</v>
      </c>
      <c r="Y11323">
        <v>35058</v>
      </c>
      <c r="Z11323" t="s">
        <v>13401</v>
      </c>
      <c r="AB11323">
        <v>35058</v>
      </c>
      <c r="AC11323" t="s">
        <v>2734</v>
      </c>
      <c r="AD11323" t="s">
        <v>33</v>
      </c>
    </row>
    <row r="11324" spans="1:30" x14ac:dyDescent="0.3">
      <c r="A11324" s="1">
        <v>7812</v>
      </c>
      <c r="C11324">
        <v>94408614</v>
      </c>
      <c r="D11324" t="s">
        <v>9272</v>
      </c>
      <c r="E11324" t="s">
        <v>44</v>
      </c>
      <c r="F11324">
        <v>6</v>
      </c>
      <c r="G11324">
        <v>6</v>
      </c>
      <c r="H11324">
        <v>25</v>
      </c>
      <c r="I11324">
        <v>25</v>
      </c>
      <c r="J11324">
        <v>17</v>
      </c>
      <c r="K11324">
        <v>17</v>
      </c>
      <c r="L11324">
        <v>5</v>
      </c>
      <c r="M11324">
        <v>5</v>
      </c>
      <c r="N11324">
        <v>4</v>
      </c>
      <c r="O11324">
        <v>4</v>
      </c>
      <c r="P11324">
        <v>26</v>
      </c>
      <c r="Q11324">
        <v>26</v>
      </c>
      <c r="R11324">
        <v>96</v>
      </c>
      <c r="S11324">
        <v>70</v>
      </c>
      <c r="T11324">
        <v>166</v>
      </c>
      <c r="V11324" t="s">
        <v>13408</v>
      </c>
      <c r="W11324" t="s">
        <v>13399</v>
      </c>
      <c r="X11324" t="s">
        <v>13400</v>
      </c>
      <c r="Y11324">
        <v>35058</v>
      </c>
      <c r="Z11324" t="s">
        <v>13401</v>
      </c>
      <c r="AB11324">
        <v>35058</v>
      </c>
      <c r="AC11324" t="s">
        <v>2734</v>
      </c>
      <c r="AD11324" t="s">
        <v>33</v>
      </c>
    </row>
    <row r="11325" spans="1:30" x14ac:dyDescent="0.3">
      <c r="A11325" s="1">
        <v>7842</v>
      </c>
      <c r="C11325">
        <v>54025691</v>
      </c>
      <c r="D11325" t="s">
        <v>9308</v>
      </c>
      <c r="E11325" t="s">
        <v>35</v>
      </c>
      <c r="F11325">
        <v>9</v>
      </c>
      <c r="G11325">
        <v>9</v>
      </c>
      <c r="H11325">
        <v>19</v>
      </c>
      <c r="I11325">
        <v>19</v>
      </c>
      <c r="J11325">
        <v>15</v>
      </c>
      <c r="K11325">
        <v>15</v>
      </c>
      <c r="L11325">
        <v>14</v>
      </c>
      <c r="M11325">
        <v>14</v>
      </c>
      <c r="N11325">
        <v>3</v>
      </c>
      <c r="O11325">
        <v>3</v>
      </c>
      <c r="P11325">
        <v>23</v>
      </c>
      <c r="Q11325">
        <v>23</v>
      </c>
      <c r="R11325">
        <v>86</v>
      </c>
      <c r="S11325">
        <v>80</v>
      </c>
      <c r="T11325">
        <v>166</v>
      </c>
      <c r="V11325" t="s">
        <v>13409</v>
      </c>
      <c r="W11325" t="s">
        <v>13399</v>
      </c>
      <c r="X11325" t="s">
        <v>13400</v>
      </c>
      <c r="Y11325">
        <v>35058</v>
      </c>
      <c r="Z11325" t="s">
        <v>13401</v>
      </c>
      <c r="AB11325">
        <v>35058</v>
      </c>
      <c r="AC11325" t="s">
        <v>2734</v>
      </c>
      <c r="AD11325" t="s">
        <v>33</v>
      </c>
    </row>
    <row r="11326" spans="1:30" x14ac:dyDescent="0.3">
      <c r="A11326" s="1">
        <v>7990</v>
      </c>
      <c r="C11326">
        <v>70119450</v>
      </c>
      <c r="D11326" t="s">
        <v>9478</v>
      </c>
      <c r="E11326" t="s">
        <v>37</v>
      </c>
      <c r="F11326">
        <v>3</v>
      </c>
      <c r="G11326">
        <v>3</v>
      </c>
      <c r="H11326">
        <v>13</v>
      </c>
      <c r="I11326">
        <v>13</v>
      </c>
      <c r="J11326">
        <v>19</v>
      </c>
      <c r="K11326">
        <v>19</v>
      </c>
      <c r="L11326">
        <v>10</v>
      </c>
      <c r="M11326">
        <v>10</v>
      </c>
      <c r="N11326">
        <v>13</v>
      </c>
      <c r="O11326">
        <v>13</v>
      </c>
      <c r="P11326">
        <v>25</v>
      </c>
      <c r="Q11326">
        <v>25</v>
      </c>
      <c r="R11326">
        <v>70</v>
      </c>
      <c r="S11326">
        <v>96</v>
      </c>
      <c r="T11326">
        <v>166</v>
      </c>
      <c r="V11326" t="s">
        <v>13410</v>
      </c>
      <c r="W11326" t="s">
        <v>13399</v>
      </c>
      <c r="X11326" t="s">
        <v>13400</v>
      </c>
      <c r="Y11326">
        <v>35058</v>
      </c>
      <c r="Z11326" t="s">
        <v>13401</v>
      </c>
      <c r="AB11326">
        <v>35058</v>
      </c>
      <c r="AC11326" t="s">
        <v>2734</v>
      </c>
      <c r="AD11326" t="s">
        <v>33</v>
      </c>
    </row>
    <row r="11327" spans="1:30" x14ac:dyDescent="0.3">
      <c r="A11327" s="1">
        <v>7996</v>
      </c>
      <c r="C11327">
        <v>42005437</v>
      </c>
      <c r="D11327" t="s">
        <v>9487</v>
      </c>
      <c r="E11327" t="s">
        <v>42</v>
      </c>
      <c r="F11327">
        <v>7</v>
      </c>
      <c r="G11327">
        <v>7</v>
      </c>
      <c r="H11327">
        <v>11</v>
      </c>
      <c r="I11327">
        <v>11</v>
      </c>
      <c r="J11327">
        <v>33</v>
      </c>
      <c r="K11327">
        <v>33</v>
      </c>
      <c r="L11327">
        <v>20</v>
      </c>
      <c r="M11327">
        <v>20</v>
      </c>
      <c r="N11327">
        <v>0</v>
      </c>
      <c r="O11327">
        <v>0</v>
      </c>
      <c r="P11327">
        <v>12</v>
      </c>
      <c r="Q11327">
        <v>12</v>
      </c>
      <c r="R11327">
        <v>102</v>
      </c>
      <c r="S11327">
        <v>64</v>
      </c>
      <c r="T11327">
        <v>166</v>
      </c>
      <c r="V11327" t="s">
        <v>13411</v>
      </c>
      <c r="W11327" t="s">
        <v>13399</v>
      </c>
      <c r="X11327" t="s">
        <v>13400</v>
      </c>
      <c r="Y11327">
        <v>35058</v>
      </c>
      <c r="Z11327" t="s">
        <v>13401</v>
      </c>
      <c r="AB11327">
        <v>35058</v>
      </c>
      <c r="AC11327" t="s">
        <v>2734</v>
      </c>
      <c r="AD11327" t="s">
        <v>33</v>
      </c>
    </row>
    <row r="11328" spans="1:30" x14ac:dyDescent="0.3">
      <c r="A11328" s="1">
        <v>8077</v>
      </c>
      <c r="C11328">
        <v>74010197</v>
      </c>
      <c r="D11328" t="s">
        <v>9581</v>
      </c>
      <c r="E11328" t="s">
        <v>42</v>
      </c>
      <c r="F11328">
        <v>4</v>
      </c>
      <c r="G11328">
        <v>4</v>
      </c>
      <c r="H11328">
        <v>16</v>
      </c>
      <c r="I11328">
        <v>16</v>
      </c>
      <c r="J11328">
        <v>13</v>
      </c>
      <c r="K11328">
        <v>13</v>
      </c>
      <c r="L11328">
        <v>19</v>
      </c>
      <c r="M11328">
        <v>19</v>
      </c>
      <c r="N11328">
        <v>14</v>
      </c>
      <c r="O11328">
        <v>14</v>
      </c>
      <c r="P11328">
        <v>17</v>
      </c>
      <c r="Q11328">
        <v>17</v>
      </c>
      <c r="R11328">
        <v>66</v>
      </c>
      <c r="S11328">
        <v>100</v>
      </c>
      <c r="T11328">
        <v>166</v>
      </c>
      <c r="V11328" t="s">
        <v>13412</v>
      </c>
      <c r="W11328" t="s">
        <v>13399</v>
      </c>
      <c r="X11328" t="s">
        <v>13400</v>
      </c>
      <c r="Y11328">
        <v>35058</v>
      </c>
      <c r="Z11328" t="s">
        <v>13401</v>
      </c>
      <c r="AB11328">
        <v>35058</v>
      </c>
      <c r="AC11328" t="s">
        <v>2734</v>
      </c>
      <c r="AD11328" t="s">
        <v>33</v>
      </c>
    </row>
    <row r="11329" spans="1:30" x14ac:dyDescent="0.3">
      <c r="A11329" s="1">
        <v>8153</v>
      </c>
      <c r="C11329">
        <v>43084886</v>
      </c>
      <c r="D11329" t="s">
        <v>9671</v>
      </c>
      <c r="E11329" t="s">
        <v>35</v>
      </c>
      <c r="F11329">
        <v>2</v>
      </c>
      <c r="G11329">
        <v>2</v>
      </c>
      <c r="H11329">
        <v>16</v>
      </c>
      <c r="I11329">
        <v>16</v>
      </c>
      <c r="J11329">
        <v>22</v>
      </c>
      <c r="K11329">
        <v>22</v>
      </c>
      <c r="L11329">
        <v>8</v>
      </c>
      <c r="M11329">
        <v>8</v>
      </c>
      <c r="N11329">
        <v>24</v>
      </c>
      <c r="O11329">
        <v>24</v>
      </c>
      <c r="P11329">
        <v>11</v>
      </c>
      <c r="Q11329">
        <v>11</v>
      </c>
      <c r="R11329">
        <v>80</v>
      </c>
      <c r="S11329">
        <v>86</v>
      </c>
      <c r="T11329">
        <v>166</v>
      </c>
      <c r="V11329" t="s">
        <v>13413</v>
      </c>
      <c r="W11329" t="s">
        <v>13399</v>
      </c>
      <c r="X11329" t="s">
        <v>13400</v>
      </c>
      <c r="Y11329">
        <v>35058</v>
      </c>
      <c r="Z11329" t="s">
        <v>13401</v>
      </c>
      <c r="AB11329">
        <v>35058</v>
      </c>
      <c r="AC11329" t="s">
        <v>2734</v>
      </c>
      <c r="AD11329" t="s">
        <v>33</v>
      </c>
    </row>
    <row r="11330" spans="1:30" x14ac:dyDescent="0.3">
      <c r="A11330" s="1">
        <v>8228</v>
      </c>
      <c r="C11330">
        <v>64749567</v>
      </c>
      <c r="D11330" t="s">
        <v>9759</v>
      </c>
      <c r="E11330" t="s">
        <v>40</v>
      </c>
      <c r="F11330">
        <v>9</v>
      </c>
      <c r="G11330">
        <v>9</v>
      </c>
      <c r="H11330">
        <v>14</v>
      </c>
      <c r="I11330">
        <v>14</v>
      </c>
      <c r="J11330">
        <v>25</v>
      </c>
      <c r="K11330">
        <v>25</v>
      </c>
      <c r="L11330">
        <v>5</v>
      </c>
      <c r="M11330">
        <v>5</v>
      </c>
      <c r="N11330">
        <v>13</v>
      </c>
      <c r="O11330">
        <v>13</v>
      </c>
      <c r="P11330">
        <v>17</v>
      </c>
      <c r="Q11330">
        <v>17</v>
      </c>
      <c r="R11330">
        <v>96</v>
      </c>
      <c r="S11330">
        <v>70</v>
      </c>
      <c r="T11330">
        <v>166</v>
      </c>
      <c r="V11330" t="s">
        <v>13414</v>
      </c>
      <c r="W11330" t="s">
        <v>13399</v>
      </c>
      <c r="X11330" t="s">
        <v>13400</v>
      </c>
      <c r="Y11330">
        <v>35058</v>
      </c>
      <c r="Z11330" t="s">
        <v>13401</v>
      </c>
      <c r="AB11330">
        <v>35058</v>
      </c>
      <c r="AC11330" t="s">
        <v>2734</v>
      </c>
      <c r="AD11330" t="s">
        <v>33</v>
      </c>
    </row>
    <row r="11331" spans="1:30" x14ac:dyDescent="0.3">
      <c r="A11331" s="1">
        <v>8316</v>
      </c>
      <c r="C11331">
        <v>18391056</v>
      </c>
      <c r="D11331" t="s">
        <v>9865</v>
      </c>
      <c r="E11331" t="s">
        <v>35</v>
      </c>
      <c r="F11331">
        <v>10</v>
      </c>
      <c r="G11331">
        <v>10</v>
      </c>
      <c r="H11331">
        <v>20</v>
      </c>
      <c r="I11331">
        <v>20</v>
      </c>
      <c r="J11331">
        <v>25</v>
      </c>
      <c r="K11331">
        <v>25</v>
      </c>
      <c r="L11331">
        <v>4</v>
      </c>
      <c r="M11331">
        <v>4</v>
      </c>
      <c r="N11331">
        <v>11</v>
      </c>
      <c r="O11331">
        <v>11</v>
      </c>
      <c r="P11331">
        <v>13</v>
      </c>
      <c r="Q11331">
        <v>13</v>
      </c>
      <c r="R11331">
        <v>110</v>
      </c>
      <c r="S11331">
        <v>56</v>
      </c>
      <c r="T11331">
        <v>166</v>
      </c>
      <c r="V11331" t="s">
        <v>13415</v>
      </c>
      <c r="W11331" t="s">
        <v>13399</v>
      </c>
      <c r="X11331" t="s">
        <v>13400</v>
      </c>
      <c r="Y11331">
        <v>35058</v>
      </c>
      <c r="Z11331" t="s">
        <v>13401</v>
      </c>
      <c r="AB11331">
        <v>35058</v>
      </c>
      <c r="AC11331" t="s">
        <v>2734</v>
      </c>
      <c r="AD11331" t="s">
        <v>33</v>
      </c>
    </row>
    <row r="11332" spans="1:30" x14ac:dyDescent="0.3">
      <c r="A11332" s="1">
        <v>8332</v>
      </c>
      <c r="C11332">
        <v>96621749</v>
      </c>
      <c r="D11332" t="s">
        <v>9884</v>
      </c>
      <c r="E11332" t="s">
        <v>42</v>
      </c>
      <c r="F11332">
        <v>1</v>
      </c>
      <c r="G11332">
        <v>1</v>
      </c>
      <c r="H11332">
        <v>19</v>
      </c>
      <c r="I11332">
        <v>19</v>
      </c>
      <c r="J11332">
        <v>14</v>
      </c>
      <c r="K11332">
        <v>14</v>
      </c>
      <c r="L11332">
        <v>10</v>
      </c>
      <c r="M11332">
        <v>10</v>
      </c>
      <c r="N11332">
        <v>3</v>
      </c>
      <c r="O11332">
        <v>3</v>
      </c>
      <c r="P11332">
        <v>36</v>
      </c>
      <c r="Q11332">
        <v>36</v>
      </c>
      <c r="R11332">
        <v>68</v>
      </c>
      <c r="S11332">
        <v>98</v>
      </c>
      <c r="T11332">
        <v>166</v>
      </c>
      <c r="V11332" t="s">
        <v>13416</v>
      </c>
      <c r="W11332" t="s">
        <v>13399</v>
      </c>
      <c r="X11332" t="s">
        <v>13400</v>
      </c>
      <c r="Y11332">
        <v>35058</v>
      </c>
      <c r="Z11332" t="s">
        <v>13401</v>
      </c>
      <c r="AB11332">
        <v>35058</v>
      </c>
      <c r="AC11332" t="s">
        <v>2734</v>
      </c>
      <c r="AD11332" t="s">
        <v>33</v>
      </c>
    </row>
    <row r="11333" spans="1:30" x14ac:dyDescent="0.3">
      <c r="A11333" s="1">
        <v>8410</v>
      </c>
      <c r="C11333">
        <v>85004752</v>
      </c>
      <c r="D11333" t="s">
        <v>9975</v>
      </c>
      <c r="E11333" t="s">
        <v>40</v>
      </c>
      <c r="F11333">
        <v>2</v>
      </c>
      <c r="G11333">
        <v>2</v>
      </c>
      <c r="H11333">
        <v>24</v>
      </c>
      <c r="I11333">
        <v>24</v>
      </c>
      <c r="J11333">
        <v>14</v>
      </c>
      <c r="K11333">
        <v>14</v>
      </c>
      <c r="L11333">
        <v>24</v>
      </c>
      <c r="M11333">
        <v>24</v>
      </c>
      <c r="N11333">
        <v>8</v>
      </c>
      <c r="O11333">
        <v>8</v>
      </c>
      <c r="P11333">
        <v>11</v>
      </c>
      <c r="Q11333">
        <v>11</v>
      </c>
      <c r="R11333">
        <v>80</v>
      </c>
      <c r="S11333">
        <v>86</v>
      </c>
      <c r="T11333">
        <v>166</v>
      </c>
      <c r="V11333" t="s">
        <v>13417</v>
      </c>
      <c r="W11333" t="s">
        <v>13399</v>
      </c>
      <c r="X11333" t="s">
        <v>13400</v>
      </c>
      <c r="Y11333">
        <v>35058</v>
      </c>
      <c r="Z11333" t="s">
        <v>13401</v>
      </c>
      <c r="AB11333">
        <v>35058</v>
      </c>
      <c r="AC11333" t="s">
        <v>2734</v>
      </c>
      <c r="AD11333" t="s">
        <v>33</v>
      </c>
    </row>
    <row r="11334" spans="1:30" x14ac:dyDescent="0.3">
      <c r="A11334" s="1">
        <v>8501</v>
      </c>
      <c r="C11334">
        <v>33214810</v>
      </c>
      <c r="D11334" t="s">
        <v>10081</v>
      </c>
      <c r="E11334" t="s">
        <v>28</v>
      </c>
      <c r="F11334">
        <v>14</v>
      </c>
      <c r="G11334">
        <v>14</v>
      </c>
      <c r="H11334">
        <v>20</v>
      </c>
      <c r="I11334">
        <v>20</v>
      </c>
      <c r="J11334">
        <v>12</v>
      </c>
      <c r="K11334">
        <v>12</v>
      </c>
      <c r="L11334">
        <v>5</v>
      </c>
      <c r="M11334">
        <v>5</v>
      </c>
      <c r="N11334">
        <v>5</v>
      </c>
      <c r="O11334">
        <v>5</v>
      </c>
      <c r="P11334">
        <v>27</v>
      </c>
      <c r="Q11334">
        <v>27</v>
      </c>
      <c r="R11334">
        <v>92</v>
      </c>
      <c r="S11334">
        <v>74</v>
      </c>
      <c r="T11334">
        <v>166</v>
      </c>
      <c r="V11334" t="s">
        <v>13418</v>
      </c>
      <c r="W11334" t="s">
        <v>13399</v>
      </c>
      <c r="X11334" t="s">
        <v>13400</v>
      </c>
      <c r="Y11334">
        <v>35058</v>
      </c>
      <c r="Z11334" t="s">
        <v>13401</v>
      </c>
      <c r="AB11334">
        <v>35058</v>
      </c>
      <c r="AC11334" t="s">
        <v>2734</v>
      </c>
      <c r="AD11334" t="s">
        <v>33</v>
      </c>
    </row>
    <row r="11335" spans="1:30" hidden="1" x14ac:dyDescent="0.3">
      <c r="A11335" s="1">
        <v>11333</v>
      </c>
      <c r="C11335">
        <v>53849988</v>
      </c>
      <c r="D11335" t="s">
        <v>13419</v>
      </c>
      <c r="E11335" t="s">
        <v>50</v>
      </c>
      <c r="F11335">
        <v>7</v>
      </c>
      <c r="G11335">
        <v>7</v>
      </c>
      <c r="H11335">
        <v>12</v>
      </c>
      <c r="I11335">
        <v>12</v>
      </c>
      <c r="J11335">
        <v>20</v>
      </c>
      <c r="K11335">
        <v>20</v>
      </c>
      <c r="L11335">
        <v>12</v>
      </c>
      <c r="M11335">
        <v>12</v>
      </c>
      <c r="N11335">
        <v>15</v>
      </c>
      <c r="O11335">
        <v>15</v>
      </c>
      <c r="P11335">
        <v>16</v>
      </c>
      <c r="Q11335">
        <v>16</v>
      </c>
      <c r="R11335">
        <v>78</v>
      </c>
      <c r="S11335">
        <v>86</v>
      </c>
      <c r="T11335">
        <v>164</v>
      </c>
      <c r="V11335" t="s">
        <v>13419</v>
      </c>
      <c r="W11335" t="s">
        <v>13399</v>
      </c>
      <c r="X11335" t="s">
        <v>13400</v>
      </c>
      <c r="Y11335">
        <v>35058</v>
      </c>
      <c r="Z11335" t="s">
        <v>13401</v>
      </c>
      <c r="AB11335">
        <v>35058</v>
      </c>
      <c r="AC11335" t="s">
        <v>2734</v>
      </c>
      <c r="AD11335" t="s">
        <v>33</v>
      </c>
    </row>
    <row r="11336" spans="1:30" x14ac:dyDescent="0.3">
      <c r="A11336" s="1">
        <v>8521</v>
      </c>
      <c r="C11336">
        <v>68179079</v>
      </c>
      <c r="D11336" t="s">
        <v>10107</v>
      </c>
      <c r="E11336" t="s">
        <v>44</v>
      </c>
      <c r="F11336">
        <v>6</v>
      </c>
      <c r="G11336">
        <v>6</v>
      </c>
      <c r="H11336">
        <v>14</v>
      </c>
      <c r="I11336">
        <v>14</v>
      </c>
      <c r="J11336">
        <v>17</v>
      </c>
      <c r="K11336">
        <v>17</v>
      </c>
      <c r="L11336">
        <v>7</v>
      </c>
      <c r="M11336">
        <v>7</v>
      </c>
      <c r="N11336">
        <v>1</v>
      </c>
      <c r="O11336">
        <v>1</v>
      </c>
      <c r="P11336">
        <v>38</v>
      </c>
      <c r="Q11336">
        <v>38</v>
      </c>
      <c r="R11336">
        <v>74</v>
      </c>
      <c r="S11336">
        <v>92</v>
      </c>
      <c r="T11336">
        <v>166</v>
      </c>
      <c r="V11336" t="s">
        <v>13420</v>
      </c>
      <c r="W11336" t="s">
        <v>13399</v>
      </c>
      <c r="X11336" t="s">
        <v>13400</v>
      </c>
      <c r="Y11336">
        <v>35058</v>
      </c>
      <c r="Z11336" t="s">
        <v>13401</v>
      </c>
      <c r="AB11336">
        <v>35058</v>
      </c>
      <c r="AC11336" t="s">
        <v>2734</v>
      </c>
      <c r="AD11336" t="s">
        <v>33</v>
      </c>
    </row>
    <row r="11337" spans="1:30" x14ac:dyDescent="0.3">
      <c r="A11337" s="1">
        <v>8562</v>
      </c>
      <c r="C11337">
        <v>28696804</v>
      </c>
      <c r="D11337" t="s">
        <v>10154</v>
      </c>
      <c r="E11337" t="s">
        <v>44</v>
      </c>
      <c r="F11337">
        <v>4</v>
      </c>
      <c r="G11337">
        <v>4</v>
      </c>
      <c r="H11337">
        <v>16</v>
      </c>
      <c r="I11337">
        <v>16</v>
      </c>
      <c r="J11337">
        <v>27</v>
      </c>
      <c r="K11337">
        <v>27</v>
      </c>
      <c r="L11337">
        <v>15</v>
      </c>
      <c r="M11337">
        <v>15</v>
      </c>
      <c r="N11337">
        <v>2</v>
      </c>
      <c r="O11337">
        <v>2</v>
      </c>
      <c r="P11337">
        <v>19</v>
      </c>
      <c r="Q11337">
        <v>19</v>
      </c>
      <c r="R11337">
        <v>94</v>
      </c>
      <c r="S11337">
        <v>72</v>
      </c>
      <c r="T11337">
        <v>166</v>
      </c>
      <c r="V11337" t="s">
        <v>13421</v>
      </c>
      <c r="W11337" t="s">
        <v>13399</v>
      </c>
      <c r="X11337" t="s">
        <v>13400</v>
      </c>
      <c r="Y11337">
        <v>35058</v>
      </c>
      <c r="Z11337" t="s">
        <v>13401</v>
      </c>
      <c r="AB11337">
        <v>35058</v>
      </c>
      <c r="AC11337" t="s">
        <v>2734</v>
      </c>
      <c r="AD11337" t="s">
        <v>33</v>
      </c>
    </row>
    <row r="11338" spans="1:30" x14ac:dyDescent="0.3">
      <c r="A11338" s="1">
        <v>8632</v>
      </c>
      <c r="C11338">
        <v>18327789</v>
      </c>
      <c r="D11338" t="s">
        <v>10235</v>
      </c>
      <c r="E11338" t="s">
        <v>42</v>
      </c>
      <c r="F11338">
        <v>6</v>
      </c>
      <c r="G11338">
        <v>6</v>
      </c>
      <c r="H11338">
        <v>19</v>
      </c>
      <c r="I11338">
        <v>19</v>
      </c>
      <c r="J11338">
        <v>16</v>
      </c>
      <c r="K11338">
        <v>16</v>
      </c>
      <c r="L11338">
        <v>6</v>
      </c>
      <c r="M11338">
        <v>6</v>
      </c>
      <c r="N11338">
        <v>8</v>
      </c>
      <c r="O11338">
        <v>8</v>
      </c>
      <c r="P11338">
        <v>28</v>
      </c>
      <c r="Q11338">
        <v>28</v>
      </c>
      <c r="R11338">
        <v>82</v>
      </c>
      <c r="S11338">
        <v>84</v>
      </c>
      <c r="T11338">
        <v>166</v>
      </c>
      <c r="V11338" t="s">
        <v>13422</v>
      </c>
      <c r="W11338" t="s">
        <v>13423</v>
      </c>
      <c r="X11338" t="s">
        <v>13424</v>
      </c>
      <c r="Y11338">
        <v>55455</v>
      </c>
      <c r="Z11338" t="s">
        <v>4870</v>
      </c>
      <c r="AB11338">
        <v>55455</v>
      </c>
      <c r="AC11338" t="s">
        <v>117</v>
      </c>
      <c r="AD11338" t="s">
        <v>118</v>
      </c>
    </row>
    <row r="11339" spans="1:30" x14ac:dyDescent="0.3">
      <c r="A11339" s="1">
        <v>8689</v>
      </c>
      <c r="C11339">
        <v>29873664</v>
      </c>
      <c r="D11339" t="s">
        <v>10303</v>
      </c>
      <c r="E11339" t="s">
        <v>48</v>
      </c>
      <c r="F11339">
        <v>9</v>
      </c>
      <c r="G11339">
        <v>9</v>
      </c>
      <c r="H11339">
        <v>12</v>
      </c>
      <c r="I11339">
        <v>12</v>
      </c>
      <c r="J11339">
        <v>23</v>
      </c>
      <c r="K11339">
        <v>23</v>
      </c>
      <c r="L11339">
        <v>21</v>
      </c>
      <c r="M11339">
        <v>21</v>
      </c>
      <c r="N11339">
        <v>8</v>
      </c>
      <c r="O11339">
        <v>8</v>
      </c>
      <c r="P11339">
        <v>10</v>
      </c>
      <c r="Q11339">
        <v>10</v>
      </c>
      <c r="R11339">
        <v>88</v>
      </c>
      <c r="S11339">
        <v>78</v>
      </c>
      <c r="T11339">
        <v>166</v>
      </c>
      <c r="V11339" t="s">
        <v>13425</v>
      </c>
      <c r="W11339" t="s">
        <v>13423</v>
      </c>
      <c r="X11339" t="s">
        <v>13424</v>
      </c>
      <c r="Y11339">
        <v>55455</v>
      </c>
      <c r="Z11339" t="s">
        <v>4870</v>
      </c>
      <c r="AB11339">
        <v>55455</v>
      </c>
      <c r="AC11339" t="s">
        <v>117</v>
      </c>
      <c r="AD11339" t="s">
        <v>118</v>
      </c>
    </row>
    <row r="11340" spans="1:30" x14ac:dyDescent="0.3">
      <c r="A11340" s="1">
        <v>8799</v>
      </c>
      <c r="C11340">
        <v>38146022</v>
      </c>
      <c r="D11340" t="s">
        <v>10428</v>
      </c>
      <c r="E11340" t="s">
        <v>71</v>
      </c>
      <c r="F11340">
        <v>6</v>
      </c>
      <c r="G11340">
        <v>6</v>
      </c>
      <c r="H11340">
        <v>15</v>
      </c>
      <c r="I11340">
        <v>15</v>
      </c>
      <c r="J11340">
        <v>13</v>
      </c>
      <c r="K11340">
        <v>13</v>
      </c>
      <c r="L11340">
        <v>5</v>
      </c>
      <c r="M11340">
        <v>5</v>
      </c>
      <c r="N11340">
        <v>19</v>
      </c>
      <c r="O11340">
        <v>19</v>
      </c>
      <c r="P11340">
        <v>25</v>
      </c>
      <c r="Q11340">
        <v>25</v>
      </c>
      <c r="R11340">
        <v>68</v>
      </c>
      <c r="S11340">
        <v>98</v>
      </c>
      <c r="T11340">
        <v>166</v>
      </c>
      <c r="V11340" t="s">
        <v>13426</v>
      </c>
      <c r="W11340" t="s">
        <v>13423</v>
      </c>
      <c r="X11340" t="s">
        <v>13424</v>
      </c>
      <c r="Y11340">
        <v>55455</v>
      </c>
      <c r="Z11340" t="s">
        <v>4870</v>
      </c>
      <c r="AB11340">
        <v>55455</v>
      </c>
      <c r="AC11340" t="s">
        <v>117</v>
      </c>
      <c r="AD11340" t="s">
        <v>118</v>
      </c>
    </row>
    <row r="11341" spans="1:30" x14ac:dyDescent="0.3">
      <c r="A11341" s="1">
        <v>8863</v>
      </c>
      <c r="C11341">
        <v>34830642</v>
      </c>
      <c r="D11341" t="s">
        <v>10500</v>
      </c>
      <c r="E11341" t="s">
        <v>48</v>
      </c>
      <c r="F11341">
        <v>2</v>
      </c>
      <c r="G11341">
        <v>2</v>
      </c>
      <c r="H11341">
        <v>12</v>
      </c>
      <c r="I11341">
        <v>12</v>
      </c>
      <c r="J11341">
        <v>31</v>
      </c>
      <c r="K11341">
        <v>31</v>
      </c>
      <c r="L11341">
        <v>1</v>
      </c>
      <c r="M11341">
        <v>1</v>
      </c>
      <c r="N11341">
        <v>17</v>
      </c>
      <c r="O11341">
        <v>17</v>
      </c>
      <c r="P11341">
        <v>20</v>
      </c>
      <c r="Q11341">
        <v>20</v>
      </c>
      <c r="R11341">
        <v>90</v>
      </c>
      <c r="S11341">
        <v>76</v>
      </c>
      <c r="T11341">
        <v>166</v>
      </c>
      <c r="V11341" t="s">
        <v>13427</v>
      </c>
      <c r="W11341" t="s">
        <v>13423</v>
      </c>
      <c r="X11341" t="s">
        <v>13424</v>
      </c>
      <c r="Y11341">
        <v>55455</v>
      </c>
      <c r="Z11341" t="s">
        <v>4870</v>
      </c>
      <c r="AB11341">
        <v>55455</v>
      </c>
      <c r="AC11341" t="s">
        <v>117</v>
      </c>
      <c r="AD11341" t="s">
        <v>118</v>
      </c>
    </row>
    <row r="11342" spans="1:30" x14ac:dyDescent="0.3">
      <c r="A11342" s="1">
        <v>9012</v>
      </c>
      <c r="C11342">
        <v>24726221</v>
      </c>
      <c r="D11342" t="s">
        <v>10676</v>
      </c>
      <c r="E11342" t="s">
        <v>28</v>
      </c>
      <c r="F11342">
        <v>12</v>
      </c>
      <c r="G11342">
        <v>12</v>
      </c>
      <c r="H11342">
        <v>11</v>
      </c>
      <c r="I11342">
        <v>11</v>
      </c>
      <c r="J11342">
        <v>17</v>
      </c>
      <c r="K11342">
        <v>17</v>
      </c>
      <c r="L11342">
        <v>16</v>
      </c>
      <c r="M11342">
        <v>16</v>
      </c>
      <c r="N11342">
        <v>15</v>
      </c>
      <c r="O11342">
        <v>15</v>
      </c>
      <c r="P11342">
        <v>12</v>
      </c>
      <c r="Q11342">
        <v>12</v>
      </c>
      <c r="R11342">
        <v>80</v>
      </c>
      <c r="S11342">
        <v>86</v>
      </c>
      <c r="T11342">
        <v>166</v>
      </c>
      <c r="V11342" t="s">
        <v>13428</v>
      </c>
      <c r="W11342" t="s">
        <v>13423</v>
      </c>
      <c r="X11342" t="s">
        <v>13424</v>
      </c>
      <c r="Y11342">
        <v>55455</v>
      </c>
      <c r="Z11342" t="s">
        <v>4870</v>
      </c>
      <c r="AB11342">
        <v>55455</v>
      </c>
      <c r="AC11342" t="s">
        <v>117</v>
      </c>
      <c r="AD11342" t="s">
        <v>118</v>
      </c>
    </row>
    <row r="11343" spans="1:30" x14ac:dyDescent="0.3">
      <c r="A11343" s="1">
        <v>9057</v>
      </c>
      <c r="C11343">
        <v>58676955</v>
      </c>
      <c r="D11343" t="s">
        <v>10729</v>
      </c>
      <c r="E11343" t="s">
        <v>44</v>
      </c>
      <c r="F11343">
        <v>6</v>
      </c>
      <c r="G11343">
        <v>6</v>
      </c>
      <c r="H11343">
        <v>25</v>
      </c>
      <c r="I11343">
        <v>25</v>
      </c>
      <c r="J11343">
        <v>10</v>
      </c>
      <c r="K11343">
        <v>10</v>
      </c>
      <c r="L11343">
        <v>8</v>
      </c>
      <c r="M11343">
        <v>8</v>
      </c>
      <c r="N11343">
        <v>18</v>
      </c>
      <c r="O11343">
        <v>18</v>
      </c>
      <c r="P11343">
        <v>16</v>
      </c>
      <c r="Q11343">
        <v>16</v>
      </c>
      <c r="R11343">
        <v>82</v>
      </c>
      <c r="S11343">
        <v>84</v>
      </c>
      <c r="T11343">
        <v>166</v>
      </c>
      <c r="V11343" t="s">
        <v>13429</v>
      </c>
      <c r="W11343" t="s">
        <v>13423</v>
      </c>
      <c r="X11343" t="s">
        <v>13424</v>
      </c>
      <c r="Y11343">
        <v>55455</v>
      </c>
      <c r="Z11343" t="s">
        <v>4870</v>
      </c>
      <c r="AB11343">
        <v>55455</v>
      </c>
      <c r="AC11343" t="s">
        <v>117</v>
      </c>
      <c r="AD11343" t="s">
        <v>118</v>
      </c>
    </row>
    <row r="11344" spans="1:30" x14ac:dyDescent="0.3">
      <c r="A11344" s="1">
        <v>9110</v>
      </c>
      <c r="C11344">
        <v>59129943</v>
      </c>
      <c r="D11344" t="s">
        <v>10792</v>
      </c>
      <c r="E11344" t="s">
        <v>52</v>
      </c>
      <c r="F11344">
        <v>0</v>
      </c>
      <c r="G11344">
        <v>0</v>
      </c>
      <c r="H11344">
        <v>17</v>
      </c>
      <c r="I11344">
        <v>17</v>
      </c>
      <c r="J11344">
        <v>18</v>
      </c>
      <c r="K11344">
        <v>18</v>
      </c>
      <c r="L11344">
        <v>25</v>
      </c>
      <c r="M11344">
        <v>25</v>
      </c>
      <c r="N11344">
        <v>5</v>
      </c>
      <c r="O11344">
        <v>5</v>
      </c>
      <c r="P11344">
        <v>18</v>
      </c>
      <c r="Q11344">
        <v>18</v>
      </c>
      <c r="R11344">
        <v>70</v>
      </c>
      <c r="S11344">
        <v>96</v>
      </c>
      <c r="T11344">
        <v>166</v>
      </c>
      <c r="V11344" t="s">
        <v>13430</v>
      </c>
      <c r="W11344" t="s">
        <v>13423</v>
      </c>
      <c r="X11344" t="s">
        <v>13424</v>
      </c>
      <c r="Y11344">
        <v>55455</v>
      </c>
      <c r="Z11344" t="s">
        <v>4870</v>
      </c>
      <c r="AB11344">
        <v>55455</v>
      </c>
      <c r="AC11344" t="s">
        <v>117</v>
      </c>
      <c r="AD11344" t="s">
        <v>118</v>
      </c>
    </row>
    <row r="11345" spans="1:30" x14ac:dyDescent="0.3">
      <c r="A11345" s="1">
        <v>9117</v>
      </c>
      <c r="C11345">
        <v>90571139</v>
      </c>
      <c r="D11345" t="s">
        <v>10799</v>
      </c>
      <c r="E11345" t="s">
        <v>35</v>
      </c>
      <c r="F11345">
        <v>3</v>
      </c>
      <c r="G11345">
        <v>3</v>
      </c>
      <c r="H11345">
        <v>22</v>
      </c>
      <c r="I11345">
        <v>22</v>
      </c>
      <c r="J11345">
        <v>20</v>
      </c>
      <c r="K11345">
        <v>20</v>
      </c>
      <c r="L11345">
        <v>9</v>
      </c>
      <c r="M11345">
        <v>9</v>
      </c>
      <c r="N11345">
        <v>16</v>
      </c>
      <c r="O11345">
        <v>16</v>
      </c>
      <c r="P11345">
        <v>13</v>
      </c>
      <c r="Q11345">
        <v>13</v>
      </c>
      <c r="R11345">
        <v>90</v>
      </c>
      <c r="S11345">
        <v>76</v>
      </c>
      <c r="T11345">
        <v>166</v>
      </c>
      <c r="V11345" t="s">
        <v>13431</v>
      </c>
      <c r="W11345" t="s">
        <v>13423</v>
      </c>
      <c r="X11345" t="s">
        <v>13424</v>
      </c>
      <c r="Y11345">
        <v>55455</v>
      </c>
      <c r="Z11345" t="s">
        <v>4870</v>
      </c>
      <c r="AB11345">
        <v>55455</v>
      </c>
      <c r="AC11345" t="s">
        <v>117</v>
      </c>
      <c r="AD11345" t="s">
        <v>118</v>
      </c>
    </row>
    <row r="11346" spans="1:30" x14ac:dyDescent="0.3">
      <c r="A11346" s="1">
        <v>9395</v>
      </c>
      <c r="C11346">
        <v>23499927</v>
      </c>
      <c r="D11346" t="s">
        <v>11131</v>
      </c>
      <c r="E11346" t="s">
        <v>40</v>
      </c>
      <c r="F11346">
        <v>3</v>
      </c>
      <c r="G11346">
        <v>3</v>
      </c>
      <c r="H11346">
        <v>21</v>
      </c>
      <c r="I11346">
        <v>21</v>
      </c>
      <c r="J11346">
        <v>31</v>
      </c>
      <c r="K11346">
        <v>31</v>
      </c>
      <c r="L11346">
        <v>0</v>
      </c>
      <c r="M11346">
        <v>0</v>
      </c>
      <c r="N11346">
        <v>18</v>
      </c>
      <c r="O11346">
        <v>18</v>
      </c>
      <c r="P11346">
        <v>10</v>
      </c>
      <c r="Q11346">
        <v>10</v>
      </c>
      <c r="R11346">
        <v>110</v>
      </c>
      <c r="S11346">
        <v>56</v>
      </c>
      <c r="T11346">
        <v>166</v>
      </c>
      <c r="V11346" t="s">
        <v>13432</v>
      </c>
      <c r="W11346" t="s">
        <v>13423</v>
      </c>
      <c r="X11346" t="s">
        <v>13424</v>
      </c>
      <c r="Y11346">
        <v>55455</v>
      </c>
      <c r="Z11346" t="s">
        <v>4870</v>
      </c>
      <c r="AB11346">
        <v>55455</v>
      </c>
      <c r="AC11346" t="s">
        <v>117</v>
      </c>
      <c r="AD11346" t="s">
        <v>118</v>
      </c>
    </row>
    <row r="11347" spans="1:30" x14ac:dyDescent="0.3">
      <c r="A11347" s="1">
        <v>9496</v>
      </c>
      <c r="C11347">
        <v>34195715</v>
      </c>
      <c r="D11347" t="s">
        <v>11252</v>
      </c>
      <c r="E11347" t="s">
        <v>35</v>
      </c>
      <c r="F11347">
        <v>11</v>
      </c>
      <c r="G11347">
        <v>11</v>
      </c>
      <c r="H11347">
        <v>13</v>
      </c>
      <c r="I11347">
        <v>13</v>
      </c>
      <c r="J11347">
        <v>17</v>
      </c>
      <c r="K11347">
        <v>17</v>
      </c>
      <c r="L11347">
        <v>18</v>
      </c>
      <c r="M11347">
        <v>18</v>
      </c>
      <c r="N11347">
        <v>1</v>
      </c>
      <c r="O11347">
        <v>1</v>
      </c>
      <c r="P11347">
        <v>23</v>
      </c>
      <c r="Q11347">
        <v>23</v>
      </c>
      <c r="R11347">
        <v>82</v>
      </c>
      <c r="S11347">
        <v>84</v>
      </c>
      <c r="T11347">
        <v>166</v>
      </c>
      <c r="V11347" t="s">
        <v>13433</v>
      </c>
      <c r="W11347" t="s">
        <v>13423</v>
      </c>
      <c r="X11347" t="s">
        <v>13424</v>
      </c>
      <c r="Y11347">
        <v>55455</v>
      </c>
      <c r="Z11347" t="s">
        <v>4870</v>
      </c>
      <c r="AB11347">
        <v>55455</v>
      </c>
      <c r="AC11347" t="s">
        <v>117</v>
      </c>
      <c r="AD11347" t="s">
        <v>118</v>
      </c>
    </row>
    <row r="11348" spans="1:30" x14ac:dyDescent="0.3">
      <c r="A11348" s="1">
        <v>9497</v>
      </c>
      <c r="C11348">
        <v>72705773</v>
      </c>
      <c r="D11348" t="s">
        <v>11253</v>
      </c>
      <c r="E11348" t="s">
        <v>35</v>
      </c>
      <c r="F11348">
        <v>5</v>
      </c>
      <c r="G11348">
        <v>5</v>
      </c>
      <c r="H11348">
        <v>19</v>
      </c>
      <c r="I11348">
        <v>19</v>
      </c>
      <c r="J11348">
        <v>12</v>
      </c>
      <c r="K11348">
        <v>12</v>
      </c>
      <c r="L11348">
        <v>13</v>
      </c>
      <c r="M11348">
        <v>13</v>
      </c>
      <c r="N11348">
        <v>16</v>
      </c>
      <c r="O11348">
        <v>16</v>
      </c>
      <c r="P11348">
        <v>18</v>
      </c>
      <c r="Q11348">
        <v>18</v>
      </c>
      <c r="R11348">
        <v>72</v>
      </c>
      <c r="S11348">
        <v>94</v>
      </c>
      <c r="T11348">
        <v>166</v>
      </c>
      <c r="V11348" t="s">
        <v>13434</v>
      </c>
      <c r="W11348" t="s">
        <v>13423</v>
      </c>
      <c r="X11348" t="s">
        <v>13424</v>
      </c>
      <c r="Y11348">
        <v>55455</v>
      </c>
      <c r="Z11348" t="s">
        <v>4870</v>
      </c>
      <c r="AB11348">
        <v>55455</v>
      </c>
      <c r="AC11348" t="s">
        <v>117</v>
      </c>
      <c r="AD11348" t="s">
        <v>118</v>
      </c>
    </row>
    <row r="11349" spans="1:30" x14ac:dyDescent="0.3">
      <c r="A11349" s="1">
        <v>9595</v>
      </c>
      <c r="C11349">
        <v>25553668</v>
      </c>
      <c r="D11349" t="s">
        <v>11376</v>
      </c>
      <c r="E11349" t="s">
        <v>52</v>
      </c>
      <c r="F11349">
        <v>3</v>
      </c>
      <c r="G11349">
        <v>3</v>
      </c>
      <c r="H11349">
        <v>14</v>
      </c>
      <c r="I11349">
        <v>14</v>
      </c>
      <c r="J11349">
        <v>17</v>
      </c>
      <c r="K11349">
        <v>17</v>
      </c>
      <c r="L11349">
        <v>24</v>
      </c>
      <c r="M11349">
        <v>24</v>
      </c>
      <c r="N11349">
        <v>7</v>
      </c>
      <c r="O11349">
        <v>7</v>
      </c>
      <c r="P11349">
        <v>18</v>
      </c>
      <c r="Q11349">
        <v>18</v>
      </c>
      <c r="R11349">
        <v>68</v>
      </c>
      <c r="S11349">
        <v>98</v>
      </c>
      <c r="T11349">
        <v>166</v>
      </c>
      <c r="V11349" t="s">
        <v>13435</v>
      </c>
      <c r="W11349" t="s">
        <v>13423</v>
      </c>
      <c r="X11349" t="s">
        <v>13424</v>
      </c>
      <c r="Y11349">
        <v>55455</v>
      </c>
      <c r="Z11349" t="s">
        <v>4870</v>
      </c>
      <c r="AB11349">
        <v>55455</v>
      </c>
      <c r="AC11349" t="s">
        <v>117</v>
      </c>
      <c r="AD11349" t="s">
        <v>118</v>
      </c>
    </row>
    <row r="11350" spans="1:30" x14ac:dyDescent="0.3">
      <c r="A11350" s="1">
        <v>9600</v>
      </c>
      <c r="C11350">
        <v>26612048</v>
      </c>
      <c r="D11350" t="s">
        <v>11381</v>
      </c>
      <c r="E11350" t="s">
        <v>42</v>
      </c>
      <c r="F11350">
        <v>4</v>
      </c>
      <c r="G11350">
        <v>4</v>
      </c>
      <c r="H11350">
        <v>11</v>
      </c>
      <c r="I11350">
        <v>11</v>
      </c>
      <c r="J11350">
        <v>25</v>
      </c>
      <c r="K11350">
        <v>25</v>
      </c>
      <c r="L11350">
        <v>18</v>
      </c>
      <c r="M11350">
        <v>18</v>
      </c>
      <c r="N11350">
        <v>11</v>
      </c>
      <c r="O11350">
        <v>11</v>
      </c>
      <c r="P11350">
        <v>14</v>
      </c>
      <c r="Q11350">
        <v>14</v>
      </c>
      <c r="R11350">
        <v>80</v>
      </c>
      <c r="S11350">
        <v>86</v>
      </c>
      <c r="T11350">
        <v>166</v>
      </c>
      <c r="V11350" t="s">
        <v>13436</v>
      </c>
      <c r="W11350" t="s">
        <v>13423</v>
      </c>
      <c r="X11350" t="s">
        <v>13424</v>
      </c>
      <c r="Y11350">
        <v>55455</v>
      </c>
      <c r="Z11350" t="s">
        <v>4870</v>
      </c>
      <c r="AB11350">
        <v>55455</v>
      </c>
      <c r="AC11350" t="s">
        <v>117</v>
      </c>
      <c r="AD11350" t="s">
        <v>118</v>
      </c>
    </row>
    <row r="11351" spans="1:30" x14ac:dyDescent="0.3">
      <c r="A11351" s="1">
        <v>9668</v>
      </c>
      <c r="C11351">
        <v>21164452</v>
      </c>
      <c r="D11351" t="s">
        <v>11458</v>
      </c>
      <c r="E11351" t="s">
        <v>48</v>
      </c>
      <c r="F11351">
        <v>15</v>
      </c>
      <c r="G11351">
        <v>15</v>
      </c>
      <c r="H11351">
        <v>22</v>
      </c>
      <c r="I11351">
        <v>22</v>
      </c>
      <c r="J11351">
        <v>25</v>
      </c>
      <c r="K11351">
        <v>25</v>
      </c>
      <c r="L11351">
        <v>5</v>
      </c>
      <c r="M11351">
        <v>5</v>
      </c>
      <c r="N11351">
        <v>2</v>
      </c>
      <c r="O11351">
        <v>2</v>
      </c>
      <c r="P11351">
        <v>14</v>
      </c>
      <c r="Q11351">
        <v>14</v>
      </c>
      <c r="R11351">
        <v>124</v>
      </c>
      <c r="S11351">
        <v>42</v>
      </c>
      <c r="T11351">
        <v>166</v>
      </c>
      <c r="V11351" t="s">
        <v>13437</v>
      </c>
      <c r="W11351" t="s">
        <v>13423</v>
      </c>
      <c r="X11351" t="s">
        <v>13424</v>
      </c>
      <c r="Y11351">
        <v>55455</v>
      </c>
      <c r="Z11351" t="s">
        <v>4870</v>
      </c>
      <c r="AB11351">
        <v>55455</v>
      </c>
      <c r="AC11351" t="s">
        <v>117</v>
      </c>
      <c r="AD11351" t="s">
        <v>118</v>
      </c>
    </row>
    <row r="11352" spans="1:30" x14ac:dyDescent="0.3">
      <c r="A11352" s="1">
        <v>9725</v>
      </c>
      <c r="C11352">
        <v>75642114</v>
      </c>
      <c r="D11352" t="s">
        <v>11525</v>
      </c>
      <c r="E11352" t="s">
        <v>37</v>
      </c>
      <c r="F11352">
        <v>9</v>
      </c>
      <c r="G11352">
        <v>9</v>
      </c>
      <c r="H11352">
        <v>25</v>
      </c>
      <c r="I11352">
        <v>25</v>
      </c>
      <c r="J11352">
        <v>11</v>
      </c>
      <c r="K11352">
        <v>11</v>
      </c>
      <c r="L11352">
        <v>9</v>
      </c>
      <c r="M11352">
        <v>9</v>
      </c>
      <c r="N11352">
        <v>3</v>
      </c>
      <c r="O11352">
        <v>3</v>
      </c>
      <c r="P11352">
        <v>26</v>
      </c>
      <c r="Q11352">
        <v>26</v>
      </c>
      <c r="R11352">
        <v>90</v>
      </c>
      <c r="S11352">
        <v>76</v>
      </c>
      <c r="T11352">
        <v>166</v>
      </c>
      <c r="V11352" t="s">
        <v>13438</v>
      </c>
      <c r="W11352" t="s">
        <v>13423</v>
      </c>
      <c r="X11352" t="s">
        <v>13424</v>
      </c>
      <c r="Y11352">
        <v>55455</v>
      </c>
      <c r="Z11352" t="s">
        <v>4870</v>
      </c>
      <c r="AB11352">
        <v>55455</v>
      </c>
      <c r="AC11352" t="s">
        <v>117</v>
      </c>
      <c r="AD11352" t="s">
        <v>118</v>
      </c>
    </row>
    <row r="11353" spans="1:30" x14ac:dyDescent="0.3">
      <c r="A11353" s="1">
        <v>9918</v>
      </c>
      <c r="C11353">
        <v>28908820</v>
      </c>
      <c r="D11353" t="s">
        <v>11752</v>
      </c>
      <c r="E11353" t="s">
        <v>71</v>
      </c>
      <c r="F11353">
        <v>1</v>
      </c>
      <c r="G11353">
        <v>1</v>
      </c>
      <c r="H11353">
        <v>22</v>
      </c>
      <c r="I11353">
        <v>22</v>
      </c>
      <c r="J11353">
        <v>10</v>
      </c>
      <c r="K11353">
        <v>10</v>
      </c>
      <c r="L11353">
        <v>16</v>
      </c>
      <c r="M11353">
        <v>16</v>
      </c>
      <c r="N11353">
        <v>8</v>
      </c>
      <c r="O11353">
        <v>8</v>
      </c>
      <c r="P11353">
        <v>26</v>
      </c>
      <c r="Q11353">
        <v>26</v>
      </c>
      <c r="R11353">
        <v>66</v>
      </c>
      <c r="S11353">
        <v>100</v>
      </c>
      <c r="T11353">
        <v>166</v>
      </c>
      <c r="V11353" t="s">
        <v>13439</v>
      </c>
      <c r="W11353" t="s">
        <v>13440</v>
      </c>
      <c r="X11353" t="s">
        <v>13441</v>
      </c>
      <c r="Y11353">
        <v>32571</v>
      </c>
      <c r="Z11353" t="s">
        <v>13442</v>
      </c>
      <c r="AB11353">
        <v>32571</v>
      </c>
      <c r="AC11353" t="s">
        <v>545</v>
      </c>
      <c r="AD11353" t="s">
        <v>33</v>
      </c>
    </row>
    <row r="11354" spans="1:30" x14ac:dyDescent="0.3">
      <c r="A11354" s="1">
        <v>10109</v>
      </c>
      <c r="C11354">
        <v>13886152</v>
      </c>
      <c r="D11354" t="s">
        <v>11976</v>
      </c>
      <c r="E11354" t="s">
        <v>48</v>
      </c>
      <c r="F11354">
        <v>5</v>
      </c>
      <c r="G11354">
        <v>5</v>
      </c>
      <c r="H11354">
        <v>14</v>
      </c>
      <c r="I11354">
        <v>14</v>
      </c>
      <c r="J11354">
        <v>28</v>
      </c>
      <c r="K11354">
        <v>28</v>
      </c>
      <c r="L11354">
        <v>4</v>
      </c>
      <c r="M11354">
        <v>4</v>
      </c>
      <c r="N11354">
        <v>4</v>
      </c>
      <c r="O11354">
        <v>4</v>
      </c>
      <c r="P11354">
        <v>28</v>
      </c>
      <c r="Q11354">
        <v>28</v>
      </c>
      <c r="R11354">
        <v>94</v>
      </c>
      <c r="S11354">
        <v>72</v>
      </c>
      <c r="T11354">
        <v>166</v>
      </c>
      <c r="V11354" t="s">
        <v>13443</v>
      </c>
      <c r="W11354" t="s">
        <v>13440</v>
      </c>
      <c r="X11354" t="s">
        <v>13441</v>
      </c>
      <c r="Y11354">
        <v>32571</v>
      </c>
      <c r="Z11354" t="s">
        <v>13442</v>
      </c>
      <c r="AB11354">
        <v>32571</v>
      </c>
      <c r="AC11354" t="s">
        <v>545</v>
      </c>
      <c r="AD11354" t="s">
        <v>33</v>
      </c>
    </row>
    <row r="11355" spans="1:30" x14ac:dyDescent="0.3">
      <c r="A11355" s="1">
        <v>10207</v>
      </c>
      <c r="C11355">
        <v>99473826</v>
      </c>
      <c r="D11355" t="s">
        <v>12089</v>
      </c>
      <c r="E11355" t="s">
        <v>42</v>
      </c>
      <c r="F11355">
        <v>1</v>
      </c>
      <c r="G11355">
        <v>1</v>
      </c>
      <c r="H11355">
        <v>24</v>
      </c>
      <c r="I11355">
        <v>24</v>
      </c>
      <c r="J11355">
        <v>25</v>
      </c>
      <c r="K11355">
        <v>25</v>
      </c>
      <c r="L11355">
        <v>4</v>
      </c>
      <c r="M11355">
        <v>4</v>
      </c>
      <c r="N11355">
        <v>13</v>
      </c>
      <c r="O11355">
        <v>13</v>
      </c>
      <c r="P11355">
        <v>16</v>
      </c>
      <c r="Q11355">
        <v>16</v>
      </c>
      <c r="R11355">
        <v>100</v>
      </c>
      <c r="S11355">
        <v>66</v>
      </c>
      <c r="T11355">
        <v>166</v>
      </c>
      <c r="V11355" t="s">
        <v>13444</v>
      </c>
      <c r="W11355" t="s">
        <v>13440</v>
      </c>
      <c r="X11355" t="s">
        <v>13441</v>
      </c>
      <c r="Y11355">
        <v>32571</v>
      </c>
      <c r="Z11355" t="s">
        <v>13442</v>
      </c>
      <c r="AB11355">
        <v>32571</v>
      </c>
      <c r="AC11355" t="s">
        <v>545</v>
      </c>
      <c r="AD11355" t="s">
        <v>33</v>
      </c>
    </row>
    <row r="11356" spans="1:30" x14ac:dyDescent="0.3">
      <c r="A11356" s="1">
        <v>10282</v>
      </c>
      <c r="C11356">
        <v>86153317</v>
      </c>
      <c r="D11356" t="s">
        <v>12176</v>
      </c>
      <c r="E11356" t="s">
        <v>48</v>
      </c>
      <c r="F11356">
        <v>11</v>
      </c>
      <c r="G11356">
        <v>11</v>
      </c>
      <c r="H11356">
        <v>11</v>
      </c>
      <c r="I11356">
        <v>11</v>
      </c>
      <c r="J11356">
        <v>30</v>
      </c>
      <c r="K11356">
        <v>30</v>
      </c>
      <c r="L11356">
        <v>0</v>
      </c>
      <c r="M11356">
        <v>0</v>
      </c>
      <c r="N11356">
        <v>11</v>
      </c>
      <c r="O11356">
        <v>11</v>
      </c>
      <c r="P11356">
        <v>20</v>
      </c>
      <c r="Q11356">
        <v>20</v>
      </c>
      <c r="R11356">
        <v>104</v>
      </c>
      <c r="S11356">
        <v>62</v>
      </c>
      <c r="T11356">
        <v>166</v>
      </c>
      <c r="V11356" t="s">
        <v>13445</v>
      </c>
      <c r="W11356" t="s">
        <v>13440</v>
      </c>
      <c r="X11356" t="s">
        <v>13441</v>
      </c>
      <c r="Y11356">
        <v>32571</v>
      </c>
      <c r="Z11356" t="s">
        <v>13442</v>
      </c>
      <c r="AB11356">
        <v>32571</v>
      </c>
      <c r="AC11356" t="s">
        <v>545</v>
      </c>
      <c r="AD11356" t="s">
        <v>33</v>
      </c>
    </row>
    <row r="11357" spans="1:30" x14ac:dyDescent="0.3">
      <c r="A11357" s="1">
        <v>10290</v>
      </c>
      <c r="C11357">
        <v>21338984</v>
      </c>
      <c r="D11357" t="s">
        <v>12184</v>
      </c>
      <c r="E11357" t="s">
        <v>40</v>
      </c>
      <c r="F11357">
        <v>13</v>
      </c>
      <c r="G11357">
        <v>13</v>
      </c>
      <c r="H11357">
        <v>12</v>
      </c>
      <c r="I11357">
        <v>12</v>
      </c>
      <c r="J11357">
        <v>15</v>
      </c>
      <c r="K11357">
        <v>15</v>
      </c>
      <c r="L11357">
        <v>0</v>
      </c>
      <c r="M11357">
        <v>0</v>
      </c>
      <c r="N11357">
        <v>13</v>
      </c>
      <c r="O11357">
        <v>13</v>
      </c>
      <c r="P11357">
        <v>30</v>
      </c>
      <c r="Q11357">
        <v>30</v>
      </c>
      <c r="R11357">
        <v>80</v>
      </c>
      <c r="S11357">
        <v>86</v>
      </c>
      <c r="T11357">
        <v>166</v>
      </c>
      <c r="V11357" t="s">
        <v>13446</v>
      </c>
      <c r="W11357" t="s">
        <v>13440</v>
      </c>
      <c r="X11357" t="s">
        <v>13441</v>
      </c>
      <c r="Y11357">
        <v>32571</v>
      </c>
      <c r="Z11357" t="s">
        <v>13442</v>
      </c>
      <c r="AB11357">
        <v>32571</v>
      </c>
      <c r="AC11357" t="s">
        <v>545</v>
      </c>
      <c r="AD11357" t="s">
        <v>33</v>
      </c>
    </row>
    <row r="11358" spans="1:30" x14ac:dyDescent="0.3">
      <c r="A11358" s="1">
        <v>10292</v>
      </c>
      <c r="C11358">
        <v>64769611</v>
      </c>
      <c r="D11358" t="s">
        <v>12189</v>
      </c>
      <c r="E11358" t="s">
        <v>42</v>
      </c>
      <c r="F11358">
        <v>15</v>
      </c>
      <c r="G11358">
        <v>15</v>
      </c>
      <c r="H11358">
        <v>18</v>
      </c>
      <c r="I11358">
        <v>18</v>
      </c>
      <c r="J11358">
        <v>17</v>
      </c>
      <c r="K11358">
        <v>17</v>
      </c>
      <c r="L11358">
        <v>0</v>
      </c>
      <c r="M11358">
        <v>0</v>
      </c>
      <c r="N11358">
        <v>6</v>
      </c>
      <c r="O11358">
        <v>6</v>
      </c>
      <c r="P11358">
        <v>27</v>
      </c>
      <c r="Q11358">
        <v>27</v>
      </c>
      <c r="R11358">
        <v>100</v>
      </c>
      <c r="S11358">
        <v>66</v>
      </c>
      <c r="T11358">
        <v>166</v>
      </c>
      <c r="V11358" t="s">
        <v>13447</v>
      </c>
      <c r="W11358" t="s">
        <v>13440</v>
      </c>
      <c r="X11358" t="s">
        <v>13441</v>
      </c>
      <c r="Y11358">
        <v>32571</v>
      </c>
      <c r="Z11358" t="s">
        <v>13442</v>
      </c>
      <c r="AB11358">
        <v>32571</v>
      </c>
      <c r="AC11358" t="s">
        <v>545</v>
      </c>
      <c r="AD11358" t="s">
        <v>33</v>
      </c>
    </row>
    <row r="11359" spans="1:30" x14ac:dyDescent="0.3">
      <c r="A11359" s="1">
        <v>10466</v>
      </c>
      <c r="C11359">
        <v>62311765</v>
      </c>
      <c r="D11359" t="s">
        <v>12393</v>
      </c>
      <c r="E11359" t="s">
        <v>42</v>
      </c>
      <c r="F11359">
        <v>10</v>
      </c>
      <c r="G11359">
        <v>10</v>
      </c>
      <c r="H11359">
        <v>15</v>
      </c>
      <c r="I11359">
        <v>15</v>
      </c>
      <c r="J11359">
        <v>13</v>
      </c>
      <c r="K11359">
        <v>13</v>
      </c>
      <c r="L11359">
        <v>23</v>
      </c>
      <c r="M11359">
        <v>23</v>
      </c>
      <c r="N11359">
        <v>11</v>
      </c>
      <c r="O11359">
        <v>11</v>
      </c>
      <c r="P11359">
        <v>11</v>
      </c>
      <c r="Q11359">
        <v>11</v>
      </c>
      <c r="R11359">
        <v>76</v>
      </c>
      <c r="S11359">
        <v>90</v>
      </c>
      <c r="T11359">
        <v>166</v>
      </c>
      <c r="V11359" t="s">
        <v>13448</v>
      </c>
      <c r="W11359" t="s">
        <v>13440</v>
      </c>
      <c r="X11359" t="s">
        <v>13441</v>
      </c>
      <c r="Y11359">
        <v>32571</v>
      </c>
      <c r="Z11359" t="s">
        <v>13442</v>
      </c>
      <c r="AB11359">
        <v>32571</v>
      </c>
      <c r="AC11359" t="s">
        <v>545</v>
      </c>
      <c r="AD11359" t="s">
        <v>33</v>
      </c>
    </row>
    <row r="11360" spans="1:30" x14ac:dyDescent="0.3">
      <c r="A11360" s="1">
        <v>10521</v>
      </c>
      <c r="C11360">
        <v>34808353</v>
      </c>
      <c r="D11360" t="s">
        <v>12457</v>
      </c>
      <c r="E11360" t="s">
        <v>71</v>
      </c>
      <c r="F11360">
        <v>1</v>
      </c>
      <c r="G11360">
        <v>1</v>
      </c>
      <c r="H11360">
        <v>17</v>
      </c>
      <c r="I11360">
        <v>17</v>
      </c>
      <c r="J11360">
        <v>20</v>
      </c>
      <c r="K11360">
        <v>20</v>
      </c>
      <c r="L11360">
        <v>25</v>
      </c>
      <c r="M11360">
        <v>25</v>
      </c>
      <c r="N11360">
        <v>7</v>
      </c>
      <c r="O11360">
        <v>7</v>
      </c>
      <c r="P11360">
        <v>13</v>
      </c>
      <c r="Q11360">
        <v>13</v>
      </c>
      <c r="R11360">
        <v>76</v>
      </c>
      <c r="S11360">
        <v>90</v>
      </c>
      <c r="T11360">
        <v>166</v>
      </c>
      <c r="V11360" t="s">
        <v>13449</v>
      </c>
      <c r="W11360" t="s">
        <v>13440</v>
      </c>
      <c r="X11360" t="s">
        <v>13441</v>
      </c>
      <c r="Y11360">
        <v>32571</v>
      </c>
      <c r="Z11360" t="s">
        <v>13442</v>
      </c>
      <c r="AB11360">
        <v>32571</v>
      </c>
      <c r="AC11360" t="s">
        <v>545</v>
      </c>
      <c r="AD11360" t="s">
        <v>33</v>
      </c>
    </row>
    <row r="11361" spans="1:30" x14ac:dyDescent="0.3">
      <c r="A11361" s="1">
        <v>10609</v>
      </c>
      <c r="C11361">
        <v>28821035</v>
      </c>
      <c r="D11361" t="s">
        <v>12561</v>
      </c>
      <c r="E11361" t="s">
        <v>40</v>
      </c>
      <c r="F11361">
        <v>10</v>
      </c>
      <c r="G11361">
        <v>10</v>
      </c>
      <c r="H11361">
        <v>16</v>
      </c>
      <c r="I11361">
        <v>16</v>
      </c>
      <c r="J11361">
        <v>14</v>
      </c>
      <c r="K11361">
        <v>14</v>
      </c>
      <c r="L11361">
        <v>8</v>
      </c>
      <c r="M11361">
        <v>8</v>
      </c>
      <c r="N11361">
        <v>18</v>
      </c>
      <c r="O11361">
        <v>18</v>
      </c>
      <c r="P11361">
        <v>17</v>
      </c>
      <c r="Q11361">
        <v>17</v>
      </c>
      <c r="R11361">
        <v>80</v>
      </c>
      <c r="S11361">
        <v>86</v>
      </c>
      <c r="T11361">
        <v>166</v>
      </c>
      <c r="V11361" t="s">
        <v>13450</v>
      </c>
      <c r="W11361" t="s">
        <v>13440</v>
      </c>
      <c r="X11361" t="s">
        <v>13441</v>
      </c>
      <c r="Y11361">
        <v>32571</v>
      </c>
      <c r="Z11361" t="s">
        <v>13442</v>
      </c>
      <c r="AB11361">
        <v>32571</v>
      </c>
      <c r="AC11361" t="s">
        <v>545</v>
      </c>
      <c r="AD11361" t="s">
        <v>33</v>
      </c>
    </row>
    <row r="11362" spans="1:30" x14ac:dyDescent="0.3">
      <c r="A11362" s="1">
        <v>10697</v>
      </c>
      <c r="C11362">
        <v>61557407</v>
      </c>
      <c r="D11362" t="s">
        <v>12662</v>
      </c>
      <c r="E11362" t="s">
        <v>52</v>
      </c>
      <c r="F11362">
        <v>0</v>
      </c>
      <c r="G11362">
        <v>0</v>
      </c>
      <c r="H11362">
        <v>18</v>
      </c>
      <c r="I11362">
        <v>18</v>
      </c>
      <c r="J11362">
        <v>33</v>
      </c>
      <c r="K11362">
        <v>33</v>
      </c>
      <c r="L11362">
        <v>5</v>
      </c>
      <c r="M11362">
        <v>5</v>
      </c>
      <c r="N11362">
        <v>0</v>
      </c>
      <c r="O11362">
        <v>0</v>
      </c>
      <c r="P11362">
        <v>27</v>
      </c>
      <c r="Q11362">
        <v>27</v>
      </c>
      <c r="R11362">
        <v>102</v>
      </c>
      <c r="S11362">
        <v>64</v>
      </c>
      <c r="T11362">
        <v>166</v>
      </c>
      <c r="V11362" t="s">
        <v>13451</v>
      </c>
      <c r="W11362" t="s">
        <v>13440</v>
      </c>
      <c r="X11362" t="s">
        <v>13441</v>
      </c>
      <c r="Y11362">
        <v>32571</v>
      </c>
      <c r="Z11362" t="s">
        <v>13442</v>
      </c>
      <c r="AB11362">
        <v>32571</v>
      </c>
      <c r="AC11362" t="s">
        <v>545</v>
      </c>
      <c r="AD11362" t="s">
        <v>33</v>
      </c>
    </row>
    <row r="11363" spans="1:30" x14ac:dyDescent="0.3">
      <c r="A11363" s="1">
        <v>10725</v>
      </c>
      <c r="C11363">
        <v>49782064</v>
      </c>
      <c r="D11363" t="s">
        <v>12696</v>
      </c>
      <c r="E11363" t="s">
        <v>48</v>
      </c>
      <c r="F11363">
        <v>8</v>
      </c>
      <c r="G11363">
        <v>8</v>
      </c>
      <c r="H11363">
        <v>18</v>
      </c>
      <c r="I11363">
        <v>18</v>
      </c>
      <c r="J11363">
        <v>23</v>
      </c>
      <c r="K11363">
        <v>23</v>
      </c>
      <c r="L11363">
        <v>9</v>
      </c>
      <c r="M11363">
        <v>9</v>
      </c>
      <c r="N11363">
        <v>4</v>
      </c>
      <c r="O11363">
        <v>4</v>
      </c>
      <c r="P11363">
        <v>21</v>
      </c>
      <c r="Q11363">
        <v>21</v>
      </c>
      <c r="R11363">
        <v>98</v>
      </c>
      <c r="S11363">
        <v>68</v>
      </c>
      <c r="T11363">
        <v>166</v>
      </c>
      <c r="V11363" t="s">
        <v>13452</v>
      </c>
      <c r="W11363" t="s">
        <v>13440</v>
      </c>
      <c r="X11363" t="s">
        <v>13441</v>
      </c>
      <c r="Y11363">
        <v>32571</v>
      </c>
      <c r="Z11363" t="s">
        <v>13442</v>
      </c>
      <c r="AB11363">
        <v>32571</v>
      </c>
      <c r="AC11363" t="s">
        <v>545</v>
      </c>
      <c r="AD11363" t="s">
        <v>33</v>
      </c>
    </row>
    <row r="11364" spans="1:30" x14ac:dyDescent="0.3">
      <c r="A11364" s="1">
        <v>10770</v>
      </c>
      <c r="C11364">
        <v>62758511</v>
      </c>
      <c r="D11364" t="s">
        <v>12748</v>
      </c>
      <c r="E11364" t="s">
        <v>48</v>
      </c>
      <c r="F11364">
        <v>2</v>
      </c>
      <c r="G11364">
        <v>2</v>
      </c>
      <c r="H11364">
        <v>16</v>
      </c>
      <c r="I11364">
        <v>16</v>
      </c>
      <c r="J11364">
        <v>18</v>
      </c>
      <c r="K11364">
        <v>18</v>
      </c>
      <c r="L11364">
        <v>27</v>
      </c>
      <c r="M11364">
        <v>27</v>
      </c>
      <c r="N11364">
        <v>1</v>
      </c>
      <c r="O11364">
        <v>1</v>
      </c>
      <c r="P11364">
        <v>19</v>
      </c>
      <c r="Q11364">
        <v>19</v>
      </c>
      <c r="R11364">
        <v>72</v>
      </c>
      <c r="S11364">
        <v>94</v>
      </c>
      <c r="T11364">
        <v>166</v>
      </c>
      <c r="V11364" t="s">
        <v>13453</v>
      </c>
      <c r="W11364" t="s">
        <v>13440</v>
      </c>
      <c r="X11364" t="s">
        <v>13441</v>
      </c>
      <c r="Y11364">
        <v>32571</v>
      </c>
      <c r="Z11364" t="s">
        <v>13442</v>
      </c>
      <c r="AB11364">
        <v>32571</v>
      </c>
      <c r="AC11364" t="s">
        <v>545</v>
      </c>
      <c r="AD11364" t="s">
        <v>33</v>
      </c>
    </row>
    <row r="11365" spans="1:30" x14ac:dyDescent="0.3">
      <c r="A11365" s="1">
        <v>10790</v>
      </c>
      <c r="C11365">
        <v>38243119</v>
      </c>
      <c r="D11365" t="s">
        <v>12774</v>
      </c>
      <c r="E11365" t="s">
        <v>40</v>
      </c>
      <c r="F11365">
        <v>6</v>
      </c>
      <c r="G11365">
        <v>6</v>
      </c>
      <c r="H11365">
        <v>20</v>
      </c>
      <c r="I11365">
        <v>20</v>
      </c>
      <c r="J11365">
        <v>19</v>
      </c>
      <c r="K11365">
        <v>19</v>
      </c>
      <c r="L11365">
        <v>3</v>
      </c>
      <c r="M11365">
        <v>3</v>
      </c>
      <c r="N11365">
        <v>13</v>
      </c>
      <c r="O11365">
        <v>13</v>
      </c>
      <c r="P11365">
        <v>22</v>
      </c>
      <c r="Q11365">
        <v>22</v>
      </c>
      <c r="R11365">
        <v>90</v>
      </c>
      <c r="S11365">
        <v>76</v>
      </c>
      <c r="T11365">
        <v>166</v>
      </c>
      <c r="V11365" t="s">
        <v>13454</v>
      </c>
      <c r="W11365" t="s">
        <v>13440</v>
      </c>
      <c r="X11365" t="s">
        <v>13441</v>
      </c>
      <c r="Y11365">
        <v>32571</v>
      </c>
      <c r="Z11365" t="s">
        <v>13442</v>
      </c>
      <c r="AB11365">
        <v>32571</v>
      </c>
      <c r="AC11365" t="s">
        <v>545</v>
      </c>
      <c r="AD11365" t="s">
        <v>33</v>
      </c>
    </row>
    <row r="11366" spans="1:30" x14ac:dyDescent="0.3">
      <c r="A11366" s="1">
        <v>10979</v>
      </c>
      <c r="C11366">
        <v>72899144</v>
      </c>
      <c r="D11366" t="s">
        <v>12998</v>
      </c>
      <c r="E11366" t="s">
        <v>71</v>
      </c>
      <c r="F11366">
        <v>14</v>
      </c>
      <c r="G11366">
        <v>14</v>
      </c>
      <c r="H11366">
        <v>15</v>
      </c>
      <c r="I11366">
        <v>15</v>
      </c>
      <c r="J11366">
        <v>11</v>
      </c>
      <c r="K11366">
        <v>11</v>
      </c>
      <c r="L11366">
        <v>15</v>
      </c>
      <c r="M11366">
        <v>15</v>
      </c>
      <c r="N11366">
        <v>6</v>
      </c>
      <c r="O11366">
        <v>6</v>
      </c>
      <c r="P11366">
        <v>22</v>
      </c>
      <c r="Q11366">
        <v>22</v>
      </c>
      <c r="R11366">
        <v>80</v>
      </c>
      <c r="S11366">
        <v>86</v>
      </c>
      <c r="T11366">
        <v>166</v>
      </c>
      <c r="V11366" t="s">
        <v>13455</v>
      </c>
      <c r="W11366" t="s">
        <v>13456</v>
      </c>
      <c r="X11366" t="s">
        <v>13457</v>
      </c>
      <c r="Y11366">
        <v>21921</v>
      </c>
      <c r="Z11366" t="s">
        <v>13458</v>
      </c>
      <c r="AB11366">
        <v>21921</v>
      </c>
      <c r="AC11366" t="s">
        <v>154</v>
      </c>
      <c r="AD11366" t="s">
        <v>61</v>
      </c>
    </row>
    <row r="11367" spans="1:30" x14ac:dyDescent="0.3">
      <c r="A11367" s="1">
        <v>11002</v>
      </c>
      <c r="C11367">
        <v>94040568</v>
      </c>
      <c r="D11367" t="s">
        <v>13026</v>
      </c>
      <c r="E11367" t="s">
        <v>48</v>
      </c>
      <c r="F11367">
        <v>6</v>
      </c>
      <c r="G11367">
        <v>6</v>
      </c>
      <c r="H11367">
        <v>16</v>
      </c>
      <c r="I11367">
        <v>16</v>
      </c>
      <c r="J11367">
        <v>17</v>
      </c>
      <c r="K11367">
        <v>17</v>
      </c>
      <c r="L11367">
        <v>7</v>
      </c>
      <c r="M11367">
        <v>7</v>
      </c>
      <c r="N11367">
        <v>13</v>
      </c>
      <c r="O11367">
        <v>13</v>
      </c>
      <c r="P11367">
        <v>24</v>
      </c>
      <c r="Q11367">
        <v>24</v>
      </c>
      <c r="R11367">
        <v>78</v>
      </c>
      <c r="S11367">
        <v>88</v>
      </c>
      <c r="T11367">
        <v>166</v>
      </c>
      <c r="V11367" t="s">
        <v>13459</v>
      </c>
      <c r="W11367" t="s">
        <v>13456</v>
      </c>
      <c r="X11367" t="s">
        <v>13457</v>
      </c>
      <c r="Y11367">
        <v>21921</v>
      </c>
      <c r="Z11367" t="s">
        <v>13458</v>
      </c>
      <c r="AB11367">
        <v>21921</v>
      </c>
      <c r="AC11367" t="s">
        <v>154</v>
      </c>
      <c r="AD11367" t="s">
        <v>61</v>
      </c>
    </row>
    <row r="11368" spans="1:30" hidden="1" x14ac:dyDescent="0.3">
      <c r="A11368" s="1">
        <v>11366</v>
      </c>
      <c r="C11368">
        <v>52617030</v>
      </c>
      <c r="D11368" t="s">
        <v>13460</v>
      </c>
      <c r="E11368" t="s">
        <v>50</v>
      </c>
      <c r="F11368">
        <v>1</v>
      </c>
      <c r="G11368">
        <v>1</v>
      </c>
      <c r="H11368">
        <v>22</v>
      </c>
      <c r="I11368">
        <v>22</v>
      </c>
      <c r="J11368">
        <v>27</v>
      </c>
      <c r="K11368">
        <v>27</v>
      </c>
      <c r="L11368">
        <v>10</v>
      </c>
      <c r="M11368">
        <v>10</v>
      </c>
      <c r="N11368">
        <v>16</v>
      </c>
      <c r="O11368">
        <v>16</v>
      </c>
      <c r="P11368">
        <v>10</v>
      </c>
      <c r="Q11368">
        <v>10</v>
      </c>
      <c r="R11368">
        <v>100</v>
      </c>
      <c r="S11368">
        <v>72</v>
      </c>
      <c r="T11368">
        <v>172</v>
      </c>
      <c r="V11368" t="s">
        <v>13460</v>
      </c>
      <c r="W11368" t="s">
        <v>13456</v>
      </c>
      <c r="X11368" t="s">
        <v>13457</v>
      </c>
      <c r="Y11368">
        <v>21921</v>
      </c>
      <c r="Z11368" t="s">
        <v>13458</v>
      </c>
      <c r="AB11368">
        <v>21921</v>
      </c>
      <c r="AC11368" t="s">
        <v>154</v>
      </c>
      <c r="AD11368" t="s">
        <v>61</v>
      </c>
    </row>
    <row r="11369" spans="1:30" x14ac:dyDescent="0.3">
      <c r="A11369" s="1">
        <v>11007</v>
      </c>
      <c r="C11369">
        <v>75185141</v>
      </c>
      <c r="D11369" t="s">
        <v>13031</v>
      </c>
      <c r="E11369" t="s">
        <v>35</v>
      </c>
      <c r="F11369">
        <v>7</v>
      </c>
      <c r="G11369">
        <v>7</v>
      </c>
      <c r="H11369">
        <v>13</v>
      </c>
      <c r="I11369">
        <v>13</v>
      </c>
      <c r="J11369">
        <v>35</v>
      </c>
      <c r="K11369">
        <v>35</v>
      </c>
      <c r="L11369">
        <v>0</v>
      </c>
      <c r="M11369">
        <v>0</v>
      </c>
      <c r="N11369">
        <v>0</v>
      </c>
      <c r="O11369">
        <v>0</v>
      </c>
      <c r="P11369">
        <v>28</v>
      </c>
      <c r="Q11369">
        <v>28</v>
      </c>
      <c r="R11369">
        <v>110</v>
      </c>
      <c r="S11369">
        <v>56</v>
      </c>
      <c r="T11369">
        <v>166</v>
      </c>
      <c r="V11369" t="s">
        <v>13461</v>
      </c>
      <c r="W11369" t="s">
        <v>13456</v>
      </c>
      <c r="X11369" t="s">
        <v>13457</v>
      </c>
      <c r="Y11369">
        <v>21921</v>
      </c>
      <c r="Z11369" t="s">
        <v>13458</v>
      </c>
      <c r="AB11369">
        <v>21921</v>
      </c>
      <c r="AC11369" t="s">
        <v>154</v>
      </c>
      <c r="AD11369" t="s">
        <v>61</v>
      </c>
    </row>
    <row r="11370" spans="1:30" x14ac:dyDescent="0.3">
      <c r="A11370" s="1">
        <v>11033</v>
      </c>
      <c r="C11370">
        <v>33271499</v>
      </c>
      <c r="D11370" t="s">
        <v>13063</v>
      </c>
      <c r="E11370" t="s">
        <v>40</v>
      </c>
      <c r="F11370">
        <v>4</v>
      </c>
      <c r="G11370">
        <v>4</v>
      </c>
      <c r="H11370">
        <v>12</v>
      </c>
      <c r="I11370">
        <v>12</v>
      </c>
      <c r="J11370">
        <v>28</v>
      </c>
      <c r="K11370">
        <v>28</v>
      </c>
      <c r="L11370">
        <v>21</v>
      </c>
      <c r="M11370">
        <v>21</v>
      </c>
      <c r="N11370">
        <v>8</v>
      </c>
      <c r="O11370">
        <v>8</v>
      </c>
      <c r="P11370">
        <v>10</v>
      </c>
      <c r="Q11370">
        <v>10</v>
      </c>
      <c r="R11370">
        <v>88</v>
      </c>
      <c r="S11370">
        <v>78</v>
      </c>
      <c r="T11370">
        <v>166</v>
      </c>
      <c r="V11370" t="s">
        <v>13462</v>
      </c>
      <c r="W11370" t="s">
        <v>13456</v>
      </c>
      <c r="X11370" t="s">
        <v>13457</v>
      </c>
      <c r="Y11370">
        <v>21921</v>
      </c>
      <c r="Z11370" t="s">
        <v>13458</v>
      </c>
      <c r="AB11370">
        <v>21921</v>
      </c>
      <c r="AC11370" t="s">
        <v>154</v>
      </c>
      <c r="AD11370" t="s">
        <v>61</v>
      </c>
    </row>
    <row r="11371" spans="1:30" x14ac:dyDescent="0.3">
      <c r="A11371" s="1">
        <v>11092</v>
      </c>
      <c r="C11371">
        <v>54439575</v>
      </c>
      <c r="D11371" t="s">
        <v>13132</v>
      </c>
      <c r="E11371" t="s">
        <v>71</v>
      </c>
      <c r="F11371">
        <v>13</v>
      </c>
      <c r="G11371">
        <v>13</v>
      </c>
      <c r="H11371">
        <v>12</v>
      </c>
      <c r="I11371">
        <v>12</v>
      </c>
      <c r="J11371">
        <v>16</v>
      </c>
      <c r="K11371">
        <v>16</v>
      </c>
      <c r="L11371">
        <v>22</v>
      </c>
      <c r="M11371">
        <v>22</v>
      </c>
      <c r="N11371">
        <v>10</v>
      </c>
      <c r="O11371">
        <v>10</v>
      </c>
      <c r="P11371">
        <v>10</v>
      </c>
      <c r="Q11371">
        <v>10</v>
      </c>
      <c r="R11371">
        <v>82</v>
      </c>
      <c r="S11371">
        <v>84</v>
      </c>
      <c r="T11371">
        <v>166</v>
      </c>
      <c r="V11371" t="s">
        <v>13463</v>
      </c>
      <c r="W11371" t="s">
        <v>13456</v>
      </c>
      <c r="X11371" t="s">
        <v>13457</v>
      </c>
      <c r="Y11371">
        <v>21921</v>
      </c>
      <c r="Z11371" t="s">
        <v>13458</v>
      </c>
      <c r="AB11371">
        <v>21921</v>
      </c>
      <c r="AC11371" t="s">
        <v>154</v>
      </c>
      <c r="AD11371" t="s">
        <v>61</v>
      </c>
    </row>
    <row r="11372" spans="1:30" x14ac:dyDescent="0.3">
      <c r="A11372" s="1">
        <v>11137</v>
      </c>
      <c r="C11372">
        <v>85446370</v>
      </c>
      <c r="D11372" t="s">
        <v>13188</v>
      </c>
      <c r="E11372" t="s">
        <v>42</v>
      </c>
      <c r="F11372">
        <v>1</v>
      </c>
      <c r="G11372">
        <v>1</v>
      </c>
      <c r="H11372">
        <v>11</v>
      </c>
      <c r="I11372">
        <v>11</v>
      </c>
      <c r="J11372">
        <v>24</v>
      </c>
      <c r="K11372">
        <v>24</v>
      </c>
      <c r="L11372">
        <v>30</v>
      </c>
      <c r="M11372">
        <v>30</v>
      </c>
      <c r="N11372">
        <v>1</v>
      </c>
      <c r="O11372">
        <v>1</v>
      </c>
      <c r="P11372">
        <v>16</v>
      </c>
      <c r="Q11372">
        <v>16</v>
      </c>
      <c r="R11372">
        <v>72</v>
      </c>
      <c r="S11372">
        <v>94</v>
      </c>
      <c r="T11372">
        <v>166</v>
      </c>
      <c r="V11372" t="s">
        <v>13464</v>
      </c>
      <c r="W11372" t="s">
        <v>13456</v>
      </c>
      <c r="X11372" t="s">
        <v>13457</v>
      </c>
      <c r="Y11372">
        <v>21921</v>
      </c>
      <c r="Z11372" t="s">
        <v>13458</v>
      </c>
      <c r="AB11372">
        <v>21921</v>
      </c>
      <c r="AC11372" t="s">
        <v>154</v>
      </c>
      <c r="AD11372" t="s">
        <v>61</v>
      </c>
    </row>
    <row r="11373" spans="1:30" x14ac:dyDescent="0.3">
      <c r="A11373" s="1">
        <v>11171</v>
      </c>
      <c r="C11373">
        <v>94786969</v>
      </c>
      <c r="D11373" t="s">
        <v>13228</v>
      </c>
      <c r="E11373" t="s">
        <v>28</v>
      </c>
      <c r="F11373">
        <v>7</v>
      </c>
      <c r="G11373">
        <v>7</v>
      </c>
      <c r="H11373">
        <v>20</v>
      </c>
      <c r="I11373">
        <v>20</v>
      </c>
      <c r="J11373">
        <v>19</v>
      </c>
      <c r="K11373">
        <v>19</v>
      </c>
      <c r="L11373">
        <v>21</v>
      </c>
      <c r="M11373">
        <v>21</v>
      </c>
      <c r="N11373">
        <v>5</v>
      </c>
      <c r="O11373">
        <v>5</v>
      </c>
      <c r="P11373">
        <v>11</v>
      </c>
      <c r="Q11373">
        <v>11</v>
      </c>
      <c r="R11373">
        <v>92</v>
      </c>
      <c r="S11373">
        <v>74</v>
      </c>
      <c r="T11373">
        <v>166</v>
      </c>
      <c r="V11373" t="s">
        <v>13465</v>
      </c>
      <c r="W11373" t="s">
        <v>13456</v>
      </c>
      <c r="X11373" t="s">
        <v>13457</v>
      </c>
      <c r="Y11373">
        <v>21921</v>
      </c>
      <c r="Z11373" t="s">
        <v>13458</v>
      </c>
      <c r="AB11373">
        <v>21921</v>
      </c>
      <c r="AC11373" t="s">
        <v>154</v>
      </c>
      <c r="AD11373" t="s">
        <v>61</v>
      </c>
    </row>
    <row r="11374" spans="1:30" x14ac:dyDescent="0.3">
      <c r="A11374" s="1">
        <v>11350</v>
      </c>
      <c r="C11374">
        <v>75689295</v>
      </c>
      <c r="D11374" t="s">
        <v>13438</v>
      </c>
      <c r="E11374" t="s">
        <v>48</v>
      </c>
      <c r="F11374">
        <v>10</v>
      </c>
      <c r="G11374">
        <v>10</v>
      </c>
      <c r="H11374">
        <v>24</v>
      </c>
      <c r="I11374">
        <v>24</v>
      </c>
      <c r="J11374">
        <v>20</v>
      </c>
      <c r="K11374">
        <v>20</v>
      </c>
      <c r="L11374">
        <v>1</v>
      </c>
      <c r="M11374">
        <v>1</v>
      </c>
      <c r="N11374">
        <v>13</v>
      </c>
      <c r="O11374">
        <v>13</v>
      </c>
      <c r="P11374">
        <v>15</v>
      </c>
      <c r="Q11374">
        <v>15</v>
      </c>
      <c r="R11374">
        <v>108</v>
      </c>
      <c r="S11374">
        <v>58</v>
      </c>
      <c r="T11374">
        <v>166</v>
      </c>
      <c r="V11374" t="s">
        <v>13466</v>
      </c>
      <c r="W11374" t="s">
        <v>13456</v>
      </c>
      <c r="X11374" t="s">
        <v>13457</v>
      </c>
      <c r="Y11374">
        <v>21921</v>
      </c>
      <c r="Z11374" t="s">
        <v>13458</v>
      </c>
      <c r="AB11374">
        <v>21921</v>
      </c>
      <c r="AC11374" t="s">
        <v>154</v>
      </c>
      <c r="AD11374" t="s">
        <v>61</v>
      </c>
    </row>
    <row r="11375" spans="1:30" x14ac:dyDescent="0.3">
      <c r="A11375" s="1">
        <v>11354</v>
      </c>
      <c r="C11375">
        <v>54664392</v>
      </c>
      <c r="D11375" t="s">
        <v>13445</v>
      </c>
      <c r="E11375" t="s">
        <v>52</v>
      </c>
      <c r="F11375">
        <v>3</v>
      </c>
      <c r="G11375">
        <v>3</v>
      </c>
      <c r="H11375">
        <v>22</v>
      </c>
      <c r="I11375">
        <v>22</v>
      </c>
      <c r="J11375">
        <v>22</v>
      </c>
      <c r="K11375">
        <v>22</v>
      </c>
      <c r="L11375">
        <v>17</v>
      </c>
      <c r="M11375">
        <v>17</v>
      </c>
      <c r="N11375">
        <v>2</v>
      </c>
      <c r="O11375">
        <v>2</v>
      </c>
      <c r="P11375">
        <v>17</v>
      </c>
      <c r="Q11375">
        <v>17</v>
      </c>
      <c r="R11375">
        <v>94</v>
      </c>
      <c r="S11375">
        <v>72</v>
      </c>
      <c r="T11375">
        <v>166</v>
      </c>
      <c r="V11375" t="s">
        <v>13467</v>
      </c>
      <c r="W11375" t="s">
        <v>13456</v>
      </c>
      <c r="X11375" t="s">
        <v>13457</v>
      </c>
      <c r="Y11375">
        <v>21921</v>
      </c>
      <c r="Z11375" t="s">
        <v>13458</v>
      </c>
      <c r="AB11375">
        <v>21921</v>
      </c>
      <c r="AC11375" t="s">
        <v>154</v>
      </c>
      <c r="AD11375" t="s">
        <v>61</v>
      </c>
    </row>
    <row r="11376" spans="1:30" x14ac:dyDescent="0.3">
      <c r="A11376" s="1">
        <v>11450</v>
      </c>
      <c r="C11376">
        <v>34242212</v>
      </c>
      <c r="D11376" t="s">
        <v>13559</v>
      </c>
      <c r="E11376" t="s">
        <v>35</v>
      </c>
      <c r="F11376">
        <v>2</v>
      </c>
      <c r="G11376">
        <v>2</v>
      </c>
      <c r="H11376">
        <v>16</v>
      </c>
      <c r="I11376">
        <v>16</v>
      </c>
      <c r="J11376">
        <v>23</v>
      </c>
      <c r="K11376">
        <v>23</v>
      </c>
      <c r="L11376">
        <v>8</v>
      </c>
      <c r="M11376">
        <v>8</v>
      </c>
      <c r="N11376">
        <v>16</v>
      </c>
      <c r="O11376">
        <v>16</v>
      </c>
      <c r="P11376">
        <v>18</v>
      </c>
      <c r="Q11376">
        <v>18</v>
      </c>
      <c r="R11376">
        <v>82</v>
      </c>
      <c r="S11376">
        <v>84</v>
      </c>
      <c r="T11376">
        <v>166</v>
      </c>
      <c r="V11376" t="s">
        <v>13468</v>
      </c>
      <c r="W11376" t="s">
        <v>13456</v>
      </c>
      <c r="X11376" t="s">
        <v>13457</v>
      </c>
      <c r="Y11376">
        <v>21921</v>
      </c>
      <c r="Z11376" t="s">
        <v>13458</v>
      </c>
      <c r="AB11376">
        <v>21921</v>
      </c>
      <c r="AC11376" t="s">
        <v>154</v>
      </c>
      <c r="AD11376" t="s">
        <v>61</v>
      </c>
    </row>
    <row r="11377" spans="1:30" x14ac:dyDescent="0.3">
      <c r="A11377" s="1">
        <v>11636</v>
      </c>
      <c r="C11377">
        <v>16781820</v>
      </c>
      <c r="D11377" t="s">
        <v>13784</v>
      </c>
      <c r="E11377" t="s">
        <v>35</v>
      </c>
      <c r="F11377">
        <v>7</v>
      </c>
      <c r="G11377">
        <v>7</v>
      </c>
      <c r="H11377">
        <v>25</v>
      </c>
      <c r="I11377">
        <v>25</v>
      </c>
      <c r="J11377">
        <v>10</v>
      </c>
      <c r="K11377">
        <v>10</v>
      </c>
      <c r="L11377">
        <v>0</v>
      </c>
      <c r="M11377">
        <v>0</v>
      </c>
      <c r="N11377">
        <v>6</v>
      </c>
      <c r="O11377">
        <v>6</v>
      </c>
      <c r="P11377">
        <v>35</v>
      </c>
      <c r="Q11377">
        <v>35</v>
      </c>
      <c r="R11377">
        <v>84</v>
      </c>
      <c r="S11377">
        <v>82</v>
      </c>
      <c r="T11377">
        <v>166</v>
      </c>
      <c r="V11377" t="s">
        <v>13469</v>
      </c>
      <c r="W11377" t="s">
        <v>13456</v>
      </c>
      <c r="X11377" t="s">
        <v>13457</v>
      </c>
      <c r="Y11377">
        <v>21921</v>
      </c>
      <c r="Z11377" t="s">
        <v>13458</v>
      </c>
      <c r="AB11377">
        <v>21921</v>
      </c>
      <c r="AC11377" t="s">
        <v>154</v>
      </c>
      <c r="AD11377" t="s">
        <v>61</v>
      </c>
    </row>
    <row r="11378" spans="1:30" hidden="1" x14ac:dyDescent="0.3">
      <c r="A11378" s="1">
        <v>11376</v>
      </c>
      <c r="C11378">
        <v>12258195</v>
      </c>
      <c r="D11378" t="s">
        <v>13470</v>
      </c>
      <c r="E11378" t="s">
        <v>50</v>
      </c>
      <c r="F11378">
        <v>10</v>
      </c>
      <c r="G11378">
        <v>10</v>
      </c>
      <c r="H11378">
        <v>24</v>
      </c>
      <c r="I11378">
        <v>24</v>
      </c>
      <c r="J11378">
        <v>28</v>
      </c>
      <c r="K11378">
        <v>28</v>
      </c>
      <c r="L11378">
        <v>23</v>
      </c>
      <c r="M11378">
        <v>23</v>
      </c>
      <c r="N11378">
        <v>1</v>
      </c>
      <c r="O11378">
        <v>1</v>
      </c>
      <c r="P11378">
        <v>23</v>
      </c>
      <c r="Q11378">
        <v>23</v>
      </c>
      <c r="R11378">
        <v>124</v>
      </c>
      <c r="S11378">
        <v>94</v>
      </c>
      <c r="T11378">
        <v>218</v>
      </c>
      <c r="V11378" t="s">
        <v>13470</v>
      </c>
      <c r="W11378" t="s">
        <v>13456</v>
      </c>
      <c r="X11378" t="s">
        <v>13457</v>
      </c>
      <c r="Y11378">
        <v>21921</v>
      </c>
      <c r="Z11378" t="s">
        <v>13458</v>
      </c>
      <c r="AB11378">
        <v>21921</v>
      </c>
      <c r="AC11378" t="s">
        <v>154</v>
      </c>
      <c r="AD11378" t="s">
        <v>61</v>
      </c>
    </row>
    <row r="11379" spans="1:30" hidden="1" x14ac:dyDescent="0.3">
      <c r="A11379" s="1">
        <v>11377</v>
      </c>
      <c r="C11379">
        <v>85569819</v>
      </c>
      <c r="D11379" t="s">
        <v>13471</v>
      </c>
      <c r="E11379" t="s">
        <v>50</v>
      </c>
      <c r="F11379">
        <v>0</v>
      </c>
      <c r="G11379">
        <v>0</v>
      </c>
      <c r="H11379">
        <v>16</v>
      </c>
      <c r="I11379">
        <v>16</v>
      </c>
      <c r="J11379">
        <v>17</v>
      </c>
      <c r="K11379">
        <v>17</v>
      </c>
      <c r="L11379">
        <v>12</v>
      </c>
      <c r="M11379">
        <v>12</v>
      </c>
      <c r="N11379">
        <v>11</v>
      </c>
      <c r="O11379">
        <v>11</v>
      </c>
      <c r="P11379">
        <v>39</v>
      </c>
      <c r="Q11379">
        <v>39</v>
      </c>
      <c r="R11379">
        <v>66</v>
      </c>
      <c r="S11379">
        <v>124</v>
      </c>
      <c r="T11379">
        <v>190</v>
      </c>
      <c r="V11379" t="s">
        <v>13471</v>
      </c>
      <c r="W11379" t="s">
        <v>13456</v>
      </c>
      <c r="X11379" t="s">
        <v>13457</v>
      </c>
      <c r="Y11379">
        <v>21921</v>
      </c>
      <c r="Z11379" t="s">
        <v>13458</v>
      </c>
      <c r="AB11379">
        <v>21921</v>
      </c>
      <c r="AC11379" t="s">
        <v>154</v>
      </c>
      <c r="AD11379" t="s">
        <v>61</v>
      </c>
    </row>
    <row r="11380" spans="1:30" x14ac:dyDescent="0.3">
      <c r="A11380" s="1">
        <v>11712</v>
      </c>
      <c r="C11380">
        <v>15736311</v>
      </c>
      <c r="D11380" t="s">
        <v>13875</v>
      </c>
      <c r="E11380" t="s">
        <v>71</v>
      </c>
      <c r="F11380">
        <v>4</v>
      </c>
      <c r="G11380">
        <v>4</v>
      </c>
      <c r="H11380">
        <v>24</v>
      </c>
      <c r="I11380">
        <v>24</v>
      </c>
      <c r="J11380">
        <v>29</v>
      </c>
      <c r="K11380">
        <v>29</v>
      </c>
      <c r="L11380">
        <v>4</v>
      </c>
      <c r="M11380">
        <v>4</v>
      </c>
      <c r="N11380">
        <v>5</v>
      </c>
      <c r="O11380">
        <v>5</v>
      </c>
      <c r="P11380">
        <v>17</v>
      </c>
      <c r="Q11380">
        <v>17</v>
      </c>
      <c r="R11380">
        <v>114</v>
      </c>
      <c r="S11380">
        <v>52</v>
      </c>
      <c r="T11380">
        <v>166</v>
      </c>
      <c r="V11380" t="s">
        <v>13472</v>
      </c>
      <c r="W11380" t="s">
        <v>13456</v>
      </c>
      <c r="X11380" t="s">
        <v>13457</v>
      </c>
      <c r="Y11380">
        <v>21921</v>
      </c>
      <c r="Z11380" t="s">
        <v>13458</v>
      </c>
      <c r="AB11380">
        <v>21921</v>
      </c>
      <c r="AC11380" t="s">
        <v>154</v>
      </c>
      <c r="AD11380" t="s">
        <v>61</v>
      </c>
    </row>
    <row r="11381" spans="1:30" x14ac:dyDescent="0.3">
      <c r="A11381" s="1">
        <v>12080</v>
      </c>
      <c r="C11381">
        <v>44446492</v>
      </c>
      <c r="D11381" t="s">
        <v>14304</v>
      </c>
      <c r="E11381" t="s">
        <v>44</v>
      </c>
      <c r="F11381">
        <v>5</v>
      </c>
      <c r="G11381">
        <v>5</v>
      </c>
      <c r="H11381">
        <v>21</v>
      </c>
      <c r="I11381">
        <v>21</v>
      </c>
      <c r="J11381">
        <v>11</v>
      </c>
      <c r="K11381">
        <v>11</v>
      </c>
      <c r="L11381">
        <v>3</v>
      </c>
      <c r="M11381">
        <v>3</v>
      </c>
      <c r="N11381">
        <v>27</v>
      </c>
      <c r="O11381">
        <v>27</v>
      </c>
      <c r="P11381">
        <v>16</v>
      </c>
      <c r="Q11381">
        <v>16</v>
      </c>
      <c r="R11381">
        <v>74</v>
      </c>
      <c r="S11381">
        <v>92</v>
      </c>
      <c r="T11381">
        <v>166</v>
      </c>
      <c r="V11381" t="s">
        <v>13473</v>
      </c>
      <c r="W11381" t="s">
        <v>13456</v>
      </c>
      <c r="X11381" t="s">
        <v>13457</v>
      </c>
      <c r="Y11381">
        <v>21921</v>
      </c>
      <c r="Z11381" t="s">
        <v>13458</v>
      </c>
      <c r="AB11381">
        <v>21921</v>
      </c>
      <c r="AC11381" t="s">
        <v>154</v>
      </c>
      <c r="AD11381" t="s">
        <v>61</v>
      </c>
    </row>
    <row r="11382" spans="1:30" hidden="1" x14ac:dyDescent="0.3">
      <c r="A11382" s="1">
        <v>11380</v>
      </c>
      <c r="C11382">
        <v>84865197</v>
      </c>
      <c r="D11382" t="s">
        <v>13474</v>
      </c>
      <c r="E11382" t="s">
        <v>50</v>
      </c>
      <c r="F11382">
        <v>15</v>
      </c>
      <c r="G11382">
        <v>15</v>
      </c>
      <c r="H11382">
        <v>15</v>
      </c>
      <c r="I11382">
        <v>15</v>
      </c>
      <c r="J11382">
        <v>34</v>
      </c>
      <c r="K11382">
        <v>34</v>
      </c>
      <c r="L11382">
        <v>6</v>
      </c>
      <c r="M11382">
        <v>6</v>
      </c>
      <c r="N11382">
        <v>28</v>
      </c>
      <c r="O11382">
        <v>28</v>
      </c>
      <c r="P11382">
        <v>33</v>
      </c>
      <c r="Q11382">
        <v>33</v>
      </c>
      <c r="R11382">
        <v>128</v>
      </c>
      <c r="S11382">
        <v>134</v>
      </c>
      <c r="T11382">
        <v>262</v>
      </c>
      <c r="V11382" t="s">
        <v>13474</v>
      </c>
      <c r="W11382" t="s">
        <v>13475</v>
      </c>
      <c r="X11382" t="s">
        <v>13476</v>
      </c>
      <c r="Y11382">
        <v>48708</v>
      </c>
      <c r="Z11382" t="s">
        <v>13477</v>
      </c>
      <c r="AB11382">
        <v>48708</v>
      </c>
      <c r="AC11382" t="s">
        <v>2260</v>
      </c>
      <c r="AD11382" t="s">
        <v>118</v>
      </c>
    </row>
    <row r="11383" spans="1:30" x14ac:dyDescent="0.3">
      <c r="A11383" s="1">
        <v>12253</v>
      </c>
      <c r="C11383">
        <v>89554321</v>
      </c>
      <c r="D11383" t="s">
        <v>14516</v>
      </c>
      <c r="E11383" t="s">
        <v>48</v>
      </c>
      <c r="F11383">
        <v>11</v>
      </c>
      <c r="G11383">
        <v>11</v>
      </c>
      <c r="H11383">
        <v>19</v>
      </c>
      <c r="I11383">
        <v>19</v>
      </c>
      <c r="J11383">
        <v>21</v>
      </c>
      <c r="K11383">
        <v>21</v>
      </c>
      <c r="L11383">
        <v>4</v>
      </c>
      <c r="M11383">
        <v>4</v>
      </c>
      <c r="N11383">
        <v>16</v>
      </c>
      <c r="O11383">
        <v>16</v>
      </c>
      <c r="P11383">
        <v>12</v>
      </c>
      <c r="Q11383">
        <v>12</v>
      </c>
      <c r="R11383">
        <v>102</v>
      </c>
      <c r="S11383">
        <v>64</v>
      </c>
      <c r="T11383">
        <v>166</v>
      </c>
      <c r="V11383" t="s">
        <v>13478</v>
      </c>
      <c r="W11383" t="s">
        <v>13475</v>
      </c>
      <c r="X11383" t="s">
        <v>13476</v>
      </c>
      <c r="Y11383">
        <v>48708</v>
      </c>
      <c r="Z11383" t="s">
        <v>13477</v>
      </c>
      <c r="AB11383">
        <v>48708</v>
      </c>
      <c r="AC11383" t="s">
        <v>2260</v>
      </c>
      <c r="AD11383" t="s">
        <v>118</v>
      </c>
    </row>
    <row r="11384" spans="1:30" x14ac:dyDescent="0.3">
      <c r="A11384" s="1">
        <v>12618</v>
      </c>
      <c r="C11384">
        <v>21972287</v>
      </c>
      <c r="D11384" t="s">
        <v>14943</v>
      </c>
      <c r="E11384" t="s">
        <v>52</v>
      </c>
      <c r="F11384">
        <v>8</v>
      </c>
      <c r="G11384">
        <v>8</v>
      </c>
      <c r="H11384">
        <v>20</v>
      </c>
      <c r="I11384">
        <v>20</v>
      </c>
      <c r="J11384">
        <v>10</v>
      </c>
      <c r="K11384">
        <v>10</v>
      </c>
      <c r="L11384">
        <v>13</v>
      </c>
      <c r="M11384">
        <v>13</v>
      </c>
      <c r="N11384">
        <v>10</v>
      </c>
      <c r="O11384">
        <v>10</v>
      </c>
      <c r="P11384">
        <v>22</v>
      </c>
      <c r="Q11384">
        <v>22</v>
      </c>
      <c r="R11384">
        <v>76</v>
      </c>
      <c r="S11384">
        <v>90</v>
      </c>
      <c r="T11384">
        <v>166</v>
      </c>
      <c r="V11384" t="s">
        <v>13479</v>
      </c>
      <c r="W11384" t="s">
        <v>13475</v>
      </c>
      <c r="X11384" t="s">
        <v>13476</v>
      </c>
      <c r="Y11384">
        <v>48708</v>
      </c>
      <c r="Z11384" t="s">
        <v>13477</v>
      </c>
      <c r="AB11384">
        <v>48708</v>
      </c>
      <c r="AC11384" t="s">
        <v>2260</v>
      </c>
      <c r="AD11384" t="s">
        <v>118</v>
      </c>
    </row>
    <row r="11385" spans="1:30" x14ac:dyDescent="0.3">
      <c r="A11385" s="1">
        <v>12675</v>
      </c>
      <c r="C11385">
        <v>85372749</v>
      </c>
      <c r="D11385" t="s">
        <v>15012</v>
      </c>
      <c r="E11385" t="s">
        <v>42</v>
      </c>
      <c r="F11385">
        <v>3</v>
      </c>
      <c r="G11385">
        <v>3</v>
      </c>
      <c r="H11385">
        <v>16</v>
      </c>
      <c r="I11385">
        <v>16</v>
      </c>
      <c r="J11385">
        <v>17</v>
      </c>
      <c r="K11385">
        <v>17</v>
      </c>
      <c r="L11385">
        <v>10</v>
      </c>
      <c r="M11385">
        <v>10</v>
      </c>
      <c r="N11385">
        <v>0</v>
      </c>
      <c r="O11385">
        <v>0</v>
      </c>
      <c r="P11385">
        <v>37</v>
      </c>
      <c r="Q11385">
        <v>37</v>
      </c>
      <c r="R11385">
        <v>72</v>
      </c>
      <c r="S11385">
        <v>94</v>
      </c>
      <c r="T11385">
        <v>166</v>
      </c>
      <c r="V11385" t="s">
        <v>13480</v>
      </c>
      <c r="W11385" t="s">
        <v>13475</v>
      </c>
      <c r="X11385" t="s">
        <v>13476</v>
      </c>
      <c r="Y11385">
        <v>48708</v>
      </c>
      <c r="Z11385" t="s">
        <v>13477</v>
      </c>
      <c r="AB11385">
        <v>48708</v>
      </c>
      <c r="AC11385" t="s">
        <v>2260</v>
      </c>
      <c r="AD11385" t="s">
        <v>118</v>
      </c>
    </row>
    <row r="11386" spans="1:30" x14ac:dyDescent="0.3">
      <c r="A11386" s="1">
        <v>12684</v>
      </c>
      <c r="C11386">
        <v>20728668</v>
      </c>
      <c r="D11386" t="s">
        <v>15024</v>
      </c>
      <c r="E11386" t="s">
        <v>71</v>
      </c>
      <c r="F11386">
        <v>1</v>
      </c>
      <c r="G11386">
        <v>1</v>
      </c>
      <c r="H11386">
        <v>12</v>
      </c>
      <c r="I11386">
        <v>12</v>
      </c>
      <c r="J11386">
        <v>11</v>
      </c>
      <c r="K11386">
        <v>11</v>
      </c>
      <c r="L11386">
        <v>5</v>
      </c>
      <c r="M11386">
        <v>5</v>
      </c>
      <c r="N11386">
        <v>26</v>
      </c>
      <c r="O11386">
        <v>26</v>
      </c>
      <c r="P11386">
        <v>28</v>
      </c>
      <c r="Q11386">
        <v>28</v>
      </c>
      <c r="R11386">
        <v>48</v>
      </c>
      <c r="S11386">
        <v>118</v>
      </c>
      <c r="T11386">
        <v>166</v>
      </c>
      <c r="V11386" t="s">
        <v>13481</v>
      </c>
      <c r="W11386" t="s">
        <v>13475</v>
      </c>
      <c r="X11386" t="s">
        <v>13476</v>
      </c>
      <c r="Y11386">
        <v>48708</v>
      </c>
      <c r="Z11386" t="s">
        <v>13477</v>
      </c>
      <c r="AB11386">
        <v>48708</v>
      </c>
      <c r="AC11386" t="s">
        <v>2260</v>
      </c>
      <c r="AD11386" t="s">
        <v>118</v>
      </c>
    </row>
    <row r="11387" spans="1:30" x14ac:dyDescent="0.3">
      <c r="A11387" s="1">
        <v>12693</v>
      </c>
      <c r="C11387">
        <v>96136642</v>
      </c>
      <c r="D11387" t="s">
        <v>15035</v>
      </c>
      <c r="E11387" t="s">
        <v>44</v>
      </c>
      <c r="F11387">
        <v>5</v>
      </c>
      <c r="G11387">
        <v>5</v>
      </c>
      <c r="H11387">
        <v>20</v>
      </c>
      <c r="I11387">
        <v>20</v>
      </c>
      <c r="J11387">
        <v>16</v>
      </c>
      <c r="K11387">
        <v>16</v>
      </c>
      <c r="L11387">
        <v>14</v>
      </c>
      <c r="M11387">
        <v>14</v>
      </c>
      <c r="N11387">
        <v>0</v>
      </c>
      <c r="O11387">
        <v>0</v>
      </c>
      <c r="P11387">
        <v>28</v>
      </c>
      <c r="Q11387">
        <v>28</v>
      </c>
      <c r="R11387">
        <v>82</v>
      </c>
      <c r="S11387">
        <v>84</v>
      </c>
      <c r="T11387">
        <v>166</v>
      </c>
      <c r="V11387" t="s">
        <v>13482</v>
      </c>
      <c r="W11387" t="s">
        <v>13475</v>
      </c>
      <c r="X11387" t="s">
        <v>13476</v>
      </c>
      <c r="Y11387">
        <v>48708</v>
      </c>
      <c r="Z11387" t="s">
        <v>13477</v>
      </c>
      <c r="AB11387">
        <v>48708</v>
      </c>
      <c r="AC11387" t="s">
        <v>2260</v>
      </c>
      <c r="AD11387" t="s">
        <v>118</v>
      </c>
    </row>
    <row r="11388" spans="1:30" x14ac:dyDescent="0.3">
      <c r="A11388" s="1">
        <v>12887</v>
      </c>
      <c r="C11388">
        <v>58429273</v>
      </c>
      <c r="D11388" t="s">
        <v>15269</v>
      </c>
      <c r="E11388" t="s">
        <v>44</v>
      </c>
      <c r="F11388">
        <v>9</v>
      </c>
      <c r="G11388">
        <v>9</v>
      </c>
      <c r="H11388">
        <v>15</v>
      </c>
      <c r="I11388">
        <v>15</v>
      </c>
      <c r="J11388">
        <v>11</v>
      </c>
      <c r="K11388">
        <v>11</v>
      </c>
      <c r="L11388">
        <v>8</v>
      </c>
      <c r="M11388">
        <v>8</v>
      </c>
      <c r="N11388">
        <v>13</v>
      </c>
      <c r="O11388">
        <v>13</v>
      </c>
      <c r="P11388">
        <v>27</v>
      </c>
      <c r="Q11388">
        <v>27</v>
      </c>
      <c r="R11388">
        <v>70</v>
      </c>
      <c r="S11388">
        <v>96</v>
      </c>
      <c r="T11388">
        <v>166</v>
      </c>
      <c r="V11388" t="s">
        <v>13483</v>
      </c>
      <c r="W11388" t="s">
        <v>13475</v>
      </c>
      <c r="X11388" t="s">
        <v>13476</v>
      </c>
      <c r="Y11388">
        <v>48708</v>
      </c>
      <c r="Z11388" t="s">
        <v>13477</v>
      </c>
      <c r="AB11388">
        <v>48708</v>
      </c>
      <c r="AC11388" t="s">
        <v>2260</v>
      </c>
      <c r="AD11388" t="s">
        <v>118</v>
      </c>
    </row>
    <row r="11389" spans="1:30" x14ac:dyDescent="0.3">
      <c r="A11389" s="1">
        <v>12927</v>
      </c>
      <c r="C11389">
        <v>84192731</v>
      </c>
      <c r="D11389" t="s">
        <v>15317</v>
      </c>
      <c r="E11389" t="s">
        <v>48</v>
      </c>
      <c r="F11389">
        <v>15</v>
      </c>
      <c r="G11389">
        <v>15</v>
      </c>
      <c r="H11389">
        <v>11</v>
      </c>
      <c r="I11389">
        <v>11</v>
      </c>
      <c r="J11389">
        <v>11</v>
      </c>
      <c r="K11389">
        <v>11</v>
      </c>
      <c r="L11389">
        <v>16</v>
      </c>
      <c r="M11389">
        <v>16</v>
      </c>
      <c r="N11389">
        <v>1</v>
      </c>
      <c r="O11389">
        <v>1</v>
      </c>
      <c r="P11389">
        <v>29</v>
      </c>
      <c r="Q11389">
        <v>29</v>
      </c>
      <c r="R11389">
        <v>74</v>
      </c>
      <c r="S11389">
        <v>92</v>
      </c>
      <c r="T11389">
        <v>166</v>
      </c>
      <c r="V11389" t="s">
        <v>13484</v>
      </c>
      <c r="W11389" t="s">
        <v>13475</v>
      </c>
      <c r="X11389" t="s">
        <v>13476</v>
      </c>
      <c r="Y11389">
        <v>48708</v>
      </c>
      <c r="Z11389" t="s">
        <v>13477</v>
      </c>
      <c r="AB11389">
        <v>48708</v>
      </c>
      <c r="AC11389" t="s">
        <v>2260</v>
      </c>
      <c r="AD11389" t="s">
        <v>118</v>
      </c>
    </row>
    <row r="11390" spans="1:30" x14ac:dyDescent="0.3">
      <c r="A11390" s="1">
        <v>12936</v>
      </c>
      <c r="C11390">
        <v>77540680</v>
      </c>
      <c r="D11390" t="s">
        <v>15326</v>
      </c>
      <c r="E11390" t="s">
        <v>48</v>
      </c>
      <c r="F11390">
        <v>3</v>
      </c>
      <c r="G11390">
        <v>3</v>
      </c>
      <c r="H11390">
        <v>14</v>
      </c>
      <c r="I11390">
        <v>14</v>
      </c>
      <c r="J11390">
        <v>25</v>
      </c>
      <c r="K11390">
        <v>25</v>
      </c>
      <c r="L11390">
        <v>2</v>
      </c>
      <c r="M11390">
        <v>2</v>
      </c>
      <c r="N11390">
        <v>9</v>
      </c>
      <c r="O11390">
        <v>9</v>
      </c>
      <c r="P11390">
        <v>30</v>
      </c>
      <c r="Q11390">
        <v>30</v>
      </c>
      <c r="R11390">
        <v>84</v>
      </c>
      <c r="S11390">
        <v>82</v>
      </c>
      <c r="T11390">
        <v>166</v>
      </c>
      <c r="V11390" t="s">
        <v>13485</v>
      </c>
      <c r="W11390" t="s">
        <v>13475</v>
      </c>
      <c r="X11390" t="s">
        <v>13476</v>
      </c>
      <c r="Y11390">
        <v>48708</v>
      </c>
      <c r="Z11390" t="s">
        <v>13477</v>
      </c>
      <c r="AB11390">
        <v>48708</v>
      </c>
      <c r="AC11390" t="s">
        <v>2260</v>
      </c>
      <c r="AD11390" t="s">
        <v>118</v>
      </c>
    </row>
    <row r="11391" spans="1:30" x14ac:dyDescent="0.3">
      <c r="A11391" s="1">
        <v>13232</v>
      </c>
      <c r="C11391">
        <v>94281637</v>
      </c>
      <c r="D11391" t="s">
        <v>15686</v>
      </c>
      <c r="E11391" t="s">
        <v>71</v>
      </c>
      <c r="F11391">
        <v>11</v>
      </c>
      <c r="G11391">
        <v>11</v>
      </c>
      <c r="H11391">
        <v>16</v>
      </c>
      <c r="I11391">
        <v>16</v>
      </c>
      <c r="J11391">
        <v>34</v>
      </c>
      <c r="K11391">
        <v>34</v>
      </c>
      <c r="L11391">
        <v>9</v>
      </c>
      <c r="M11391">
        <v>9</v>
      </c>
      <c r="N11391">
        <v>2</v>
      </c>
      <c r="O11391">
        <v>2</v>
      </c>
      <c r="P11391">
        <v>11</v>
      </c>
      <c r="Q11391">
        <v>11</v>
      </c>
      <c r="R11391">
        <v>122</v>
      </c>
      <c r="S11391">
        <v>44</v>
      </c>
      <c r="T11391">
        <v>166</v>
      </c>
      <c r="V11391" t="s">
        <v>13486</v>
      </c>
      <c r="W11391" t="s">
        <v>13475</v>
      </c>
      <c r="X11391" t="s">
        <v>13476</v>
      </c>
      <c r="Y11391">
        <v>48708</v>
      </c>
      <c r="Z11391" t="s">
        <v>13477</v>
      </c>
      <c r="AB11391">
        <v>48708</v>
      </c>
      <c r="AC11391" t="s">
        <v>2260</v>
      </c>
      <c r="AD11391" t="s">
        <v>118</v>
      </c>
    </row>
    <row r="11392" spans="1:30" hidden="1" x14ac:dyDescent="0.3">
      <c r="A11392" s="1">
        <v>11390</v>
      </c>
      <c r="C11392">
        <v>10034206</v>
      </c>
      <c r="D11392" t="s">
        <v>13487</v>
      </c>
      <c r="E11392" t="s">
        <v>50</v>
      </c>
      <c r="F11392">
        <v>0</v>
      </c>
      <c r="G11392">
        <v>0</v>
      </c>
      <c r="H11392">
        <v>15</v>
      </c>
      <c r="I11392">
        <v>15</v>
      </c>
      <c r="J11392">
        <v>33</v>
      </c>
      <c r="K11392">
        <v>33</v>
      </c>
      <c r="L11392">
        <v>1</v>
      </c>
      <c r="M11392">
        <v>1</v>
      </c>
      <c r="N11392">
        <v>30</v>
      </c>
      <c r="O11392">
        <v>30</v>
      </c>
      <c r="P11392">
        <v>29</v>
      </c>
      <c r="Q11392">
        <v>29</v>
      </c>
      <c r="R11392">
        <v>96</v>
      </c>
      <c r="S11392">
        <v>120</v>
      </c>
      <c r="T11392">
        <v>216</v>
      </c>
      <c r="V11392" t="s">
        <v>13487</v>
      </c>
      <c r="W11392" t="s">
        <v>13475</v>
      </c>
      <c r="X11392" t="s">
        <v>13476</v>
      </c>
      <c r="Y11392">
        <v>48708</v>
      </c>
      <c r="Z11392" t="s">
        <v>13477</v>
      </c>
      <c r="AB11392">
        <v>48708</v>
      </c>
      <c r="AC11392" t="s">
        <v>2260</v>
      </c>
      <c r="AD11392" t="s">
        <v>118</v>
      </c>
    </row>
    <row r="11393" spans="1:30" x14ac:dyDescent="0.3">
      <c r="A11393" s="1">
        <v>13271</v>
      </c>
      <c r="C11393">
        <v>85304567</v>
      </c>
      <c r="D11393" t="s">
        <v>15733</v>
      </c>
      <c r="E11393" t="s">
        <v>37</v>
      </c>
      <c r="F11393">
        <v>10</v>
      </c>
      <c r="G11393">
        <v>10</v>
      </c>
      <c r="H11393">
        <v>18</v>
      </c>
      <c r="I11393">
        <v>18</v>
      </c>
      <c r="J11393">
        <v>24</v>
      </c>
      <c r="K11393">
        <v>24</v>
      </c>
      <c r="L11393">
        <v>3</v>
      </c>
      <c r="M11393">
        <v>3</v>
      </c>
      <c r="N11393">
        <v>2</v>
      </c>
      <c r="O11393">
        <v>2</v>
      </c>
      <c r="P11393">
        <v>26</v>
      </c>
      <c r="Q11393">
        <v>26</v>
      </c>
      <c r="R11393">
        <v>104</v>
      </c>
      <c r="S11393">
        <v>62</v>
      </c>
      <c r="T11393">
        <v>166</v>
      </c>
      <c r="V11393" t="s">
        <v>13488</v>
      </c>
      <c r="W11393" t="s">
        <v>13475</v>
      </c>
      <c r="X11393" t="s">
        <v>13476</v>
      </c>
      <c r="Y11393">
        <v>48708</v>
      </c>
      <c r="Z11393" t="s">
        <v>13477</v>
      </c>
      <c r="AB11393">
        <v>48708</v>
      </c>
      <c r="AC11393" t="s">
        <v>2260</v>
      </c>
      <c r="AD11393" t="s">
        <v>118</v>
      </c>
    </row>
    <row r="11394" spans="1:30" x14ac:dyDescent="0.3">
      <c r="A11394" s="1">
        <v>13364</v>
      </c>
      <c r="C11394">
        <v>34023303</v>
      </c>
      <c r="D11394" t="s">
        <v>15852</v>
      </c>
      <c r="E11394" t="s">
        <v>71</v>
      </c>
      <c r="F11394">
        <v>0</v>
      </c>
      <c r="G11394">
        <v>0</v>
      </c>
      <c r="H11394">
        <v>13</v>
      </c>
      <c r="I11394">
        <v>13</v>
      </c>
      <c r="J11394">
        <v>21</v>
      </c>
      <c r="K11394">
        <v>21</v>
      </c>
      <c r="L11394">
        <v>17</v>
      </c>
      <c r="M11394">
        <v>17</v>
      </c>
      <c r="N11394">
        <v>19</v>
      </c>
      <c r="O11394">
        <v>19</v>
      </c>
      <c r="P11394">
        <v>13</v>
      </c>
      <c r="Q11394">
        <v>13</v>
      </c>
      <c r="R11394">
        <v>68</v>
      </c>
      <c r="S11394">
        <v>98</v>
      </c>
      <c r="T11394">
        <v>166</v>
      </c>
      <c r="V11394" t="s">
        <v>13489</v>
      </c>
      <c r="W11394" t="s">
        <v>13475</v>
      </c>
      <c r="X11394" t="s">
        <v>13476</v>
      </c>
      <c r="Y11394">
        <v>48708</v>
      </c>
      <c r="Z11394" t="s">
        <v>13477</v>
      </c>
      <c r="AB11394">
        <v>48708</v>
      </c>
      <c r="AC11394" t="s">
        <v>2260</v>
      </c>
      <c r="AD11394" t="s">
        <v>118</v>
      </c>
    </row>
    <row r="11395" spans="1:30" x14ac:dyDescent="0.3">
      <c r="A11395" s="1">
        <v>49</v>
      </c>
      <c r="C11395">
        <v>82693360</v>
      </c>
      <c r="D11395" t="s">
        <v>98</v>
      </c>
      <c r="E11395" t="s">
        <v>37</v>
      </c>
      <c r="F11395">
        <v>1</v>
      </c>
      <c r="G11395">
        <v>1</v>
      </c>
      <c r="H11395">
        <v>11</v>
      </c>
      <c r="I11395">
        <v>11</v>
      </c>
      <c r="J11395">
        <v>33</v>
      </c>
      <c r="K11395">
        <v>33</v>
      </c>
      <c r="L11395">
        <v>13</v>
      </c>
      <c r="M11395">
        <v>13</v>
      </c>
      <c r="N11395">
        <v>13</v>
      </c>
      <c r="O11395">
        <v>13</v>
      </c>
      <c r="P11395">
        <v>11</v>
      </c>
      <c r="Q11395">
        <v>11</v>
      </c>
      <c r="R11395">
        <v>90</v>
      </c>
      <c r="S11395">
        <v>74</v>
      </c>
      <c r="T11395">
        <v>164</v>
      </c>
      <c r="V11395" t="s">
        <v>13490</v>
      </c>
      <c r="W11395" t="s">
        <v>13475</v>
      </c>
      <c r="X11395" t="s">
        <v>13476</v>
      </c>
      <c r="Y11395">
        <v>48708</v>
      </c>
      <c r="Z11395" t="s">
        <v>13477</v>
      </c>
      <c r="AB11395">
        <v>48708</v>
      </c>
      <c r="AC11395" t="s">
        <v>2260</v>
      </c>
      <c r="AD11395" t="s">
        <v>118</v>
      </c>
    </row>
    <row r="11396" spans="1:30" x14ac:dyDescent="0.3">
      <c r="A11396" s="1">
        <v>69</v>
      </c>
      <c r="C11396">
        <v>40396797</v>
      </c>
      <c r="D11396" t="s">
        <v>129</v>
      </c>
      <c r="E11396" t="s">
        <v>52</v>
      </c>
      <c r="F11396">
        <v>4</v>
      </c>
      <c r="G11396">
        <v>4</v>
      </c>
      <c r="H11396">
        <v>16</v>
      </c>
      <c r="I11396">
        <v>16</v>
      </c>
      <c r="J11396">
        <v>21</v>
      </c>
      <c r="K11396">
        <v>21</v>
      </c>
      <c r="L11396">
        <v>2</v>
      </c>
      <c r="M11396">
        <v>2</v>
      </c>
      <c r="N11396">
        <v>19</v>
      </c>
      <c r="O11396">
        <v>19</v>
      </c>
      <c r="P11396">
        <v>20</v>
      </c>
      <c r="Q11396">
        <v>20</v>
      </c>
      <c r="R11396">
        <v>82</v>
      </c>
      <c r="S11396">
        <v>82</v>
      </c>
      <c r="T11396">
        <v>164</v>
      </c>
      <c r="V11396" t="s">
        <v>13491</v>
      </c>
      <c r="W11396" t="s">
        <v>13492</v>
      </c>
      <c r="X11396" t="s">
        <v>13493</v>
      </c>
      <c r="Y11396">
        <v>77701</v>
      </c>
      <c r="Z11396" t="s">
        <v>13494</v>
      </c>
      <c r="AB11396">
        <v>77701</v>
      </c>
      <c r="AC11396" t="s">
        <v>3842</v>
      </c>
      <c r="AD11396" t="s">
        <v>33</v>
      </c>
    </row>
    <row r="11397" spans="1:30" x14ac:dyDescent="0.3">
      <c r="A11397" s="1">
        <v>75</v>
      </c>
      <c r="C11397">
        <v>73669563</v>
      </c>
      <c r="D11397" t="s">
        <v>135</v>
      </c>
      <c r="E11397" t="s">
        <v>28</v>
      </c>
      <c r="F11397">
        <v>0</v>
      </c>
      <c r="G11397">
        <v>0</v>
      </c>
      <c r="H11397">
        <v>18</v>
      </c>
      <c r="I11397">
        <v>18</v>
      </c>
      <c r="J11397">
        <v>13</v>
      </c>
      <c r="K11397">
        <v>13</v>
      </c>
      <c r="L11397">
        <v>26</v>
      </c>
      <c r="M11397">
        <v>26</v>
      </c>
      <c r="N11397">
        <v>9</v>
      </c>
      <c r="O11397">
        <v>9</v>
      </c>
      <c r="P11397">
        <v>16</v>
      </c>
      <c r="Q11397">
        <v>16</v>
      </c>
      <c r="R11397">
        <v>62</v>
      </c>
      <c r="S11397">
        <v>102</v>
      </c>
      <c r="T11397">
        <v>164</v>
      </c>
      <c r="V11397" t="s">
        <v>13495</v>
      </c>
      <c r="W11397" t="s">
        <v>13492</v>
      </c>
      <c r="X11397" t="s">
        <v>13493</v>
      </c>
      <c r="Y11397">
        <v>77701</v>
      </c>
      <c r="Z11397" t="s">
        <v>13494</v>
      </c>
      <c r="AB11397">
        <v>77701</v>
      </c>
      <c r="AC11397" t="s">
        <v>3842</v>
      </c>
      <c r="AD11397" t="s">
        <v>33</v>
      </c>
    </row>
    <row r="11398" spans="1:30" x14ac:dyDescent="0.3">
      <c r="A11398" s="1">
        <v>80</v>
      </c>
      <c r="C11398">
        <v>58927768</v>
      </c>
      <c r="D11398" t="s">
        <v>140</v>
      </c>
      <c r="E11398" t="s">
        <v>28</v>
      </c>
      <c r="F11398">
        <v>9</v>
      </c>
      <c r="G11398">
        <v>9</v>
      </c>
      <c r="H11398">
        <v>12</v>
      </c>
      <c r="I11398">
        <v>12</v>
      </c>
      <c r="J11398">
        <v>11</v>
      </c>
      <c r="K11398">
        <v>11</v>
      </c>
      <c r="L11398">
        <v>12</v>
      </c>
      <c r="M11398">
        <v>12</v>
      </c>
      <c r="N11398">
        <v>14</v>
      </c>
      <c r="O11398">
        <v>14</v>
      </c>
      <c r="P11398">
        <v>24</v>
      </c>
      <c r="Q11398">
        <v>24</v>
      </c>
      <c r="R11398">
        <v>64</v>
      </c>
      <c r="S11398">
        <v>100</v>
      </c>
      <c r="T11398">
        <v>164</v>
      </c>
      <c r="V11398" t="s">
        <v>13496</v>
      </c>
      <c r="W11398" t="s">
        <v>13492</v>
      </c>
      <c r="X11398" t="s">
        <v>13493</v>
      </c>
      <c r="Y11398">
        <v>77701</v>
      </c>
      <c r="Z11398" t="s">
        <v>13494</v>
      </c>
      <c r="AB11398">
        <v>77701</v>
      </c>
      <c r="AC11398" t="s">
        <v>3842</v>
      </c>
      <c r="AD11398" t="s">
        <v>33</v>
      </c>
    </row>
    <row r="11399" spans="1:30" x14ac:dyDescent="0.3">
      <c r="A11399" s="1">
        <v>189</v>
      </c>
      <c r="C11399">
        <v>84710067</v>
      </c>
      <c r="D11399" t="s">
        <v>270</v>
      </c>
      <c r="E11399" t="s">
        <v>28</v>
      </c>
      <c r="F11399">
        <v>9</v>
      </c>
      <c r="G11399">
        <v>9</v>
      </c>
      <c r="H11399">
        <v>22</v>
      </c>
      <c r="I11399">
        <v>22</v>
      </c>
      <c r="J11399">
        <v>18</v>
      </c>
      <c r="K11399">
        <v>18</v>
      </c>
      <c r="L11399">
        <v>1</v>
      </c>
      <c r="M11399">
        <v>1</v>
      </c>
      <c r="N11399">
        <v>17</v>
      </c>
      <c r="O11399">
        <v>17</v>
      </c>
      <c r="P11399">
        <v>15</v>
      </c>
      <c r="Q11399">
        <v>15</v>
      </c>
      <c r="R11399">
        <v>98</v>
      </c>
      <c r="S11399">
        <v>66</v>
      </c>
      <c r="T11399">
        <v>164</v>
      </c>
      <c r="V11399" t="s">
        <v>13497</v>
      </c>
      <c r="W11399" t="s">
        <v>13492</v>
      </c>
      <c r="X11399" t="s">
        <v>13493</v>
      </c>
      <c r="Y11399">
        <v>77701</v>
      </c>
      <c r="Z11399" t="s">
        <v>13494</v>
      </c>
      <c r="AB11399">
        <v>77701</v>
      </c>
      <c r="AC11399" t="s">
        <v>3842</v>
      </c>
      <c r="AD11399" t="s">
        <v>33</v>
      </c>
    </row>
    <row r="11400" spans="1:30" x14ac:dyDescent="0.3">
      <c r="A11400" s="1">
        <v>191</v>
      </c>
      <c r="C11400">
        <v>83639278</v>
      </c>
      <c r="D11400" t="s">
        <v>276</v>
      </c>
      <c r="E11400" t="s">
        <v>28</v>
      </c>
      <c r="F11400">
        <v>6</v>
      </c>
      <c r="G11400">
        <v>6</v>
      </c>
      <c r="H11400">
        <v>15</v>
      </c>
      <c r="I11400">
        <v>15</v>
      </c>
      <c r="J11400">
        <v>17</v>
      </c>
      <c r="K11400">
        <v>17</v>
      </c>
      <c r="L11400">
        <v>9</v>
      </c>
      <c r="M11400">
        <v>9</v>
      </c>
      <c r="N11400">
        <v>10</v>
      </c>
      <c r="O11400">
        <v>10</v>
      </c>
      <c r="P11400">
        <v>25</v>
      </c>
      <c r="Q11400">
        <v>25</v>
      </c>
      <c r="R11400">
        <v>76</v>
      </c>
      <c r="S11400">
        <v>88</v>
      </c>
      <c r="T11400">
        <v>164</v>
      </c>
      <c r="V11400" t="s">
        <v>13498</v>
      </c>
      <c r="W11400" t="s">
        <v>13492</v>
      </c>
      <c r="X11400" t="s">
        <v>13493</v>
      </c>
      <c r="Y11400">
        <v>77701</v>
      </c>
      <c r="Z11400" t="s">
        <v>13494</v>
      </c>
      <c r="AB11400">
        <v>77701</v>
      </c>
      <c r="AC11400" t="s">
        <v>3842</v>
      </c>
      <c r="AD11400" t="s">
        <v>33</v>
      </c>
    </row>
    <row r="11401" spans="1:30" x14ac:dyDescent="0.3">
      <c r="A11401" s="1">
        <v>494</v>
      </c>
      <c r="C11401">
        <v>48095262</v>
      </c>
      <c r="D11401" t="s">
        <v>642</v>
      </c>
      <c r="E11401" t="s">
        <v>42</v>
      </c>
      <c r="F11401">
        <v>0</v>
      </c>
      <c r="G11401">
        <v>0</v>
      </c>
      <c r="H11401">
        <v>23</v>
      </c>
      <c r="I11401">
        <v>23</v>
      </c>
      <c r="J11401">
        <v>34</v>
      </c>
      <c r="K11401">
        <v>34</v>
      </c>
      <c r="L11401">
        <v>5</v>
      </c>
      <c r="M11401">
        <v>5</v>
      </c>
      <c r="N11401">
        <v>7</v>
      </c>
      <c r="O11401">
        <v>7</v>
      </c>
      <c r="P11401">
        <v>13</v>
      </c>
      <c r="Q11401">
        <v>13</v>
      </c>
      <c r="R11401">
        <v>114</v>
      </c>
      <c r="S11401">
        <v>50</v>
      </c>
      <c r="T11401">
        <v>164</v>
      </c>
      <c r="V11401" t="s">
        <v>13499</v>
      </c>
      <c r="W11401" t="s">
        <v>13492</v>
      </c>
      <c r="X11401" t="s">
        <v>13493</v>
      </c>
      <c r="Y11401">
        <v>77701</v>
      </c>
      <c r="Z11401" t="s">
        <v>13494</v>
      </c>
      <c r="AB11401">
        <v>77701</v>
      </c>
      <c r="AC11401" t="s">
        <v>3842</v>
      </c>
      <c r="AD11401" t="s">
        <v>33</v>
      </c>
    </row>
    <row r="11402" spans="1:30" x14ac:dyDescent="0.3">
      <c r="A11402" s="1">
        <v>507</v>
      </c>
      <c r="C11402">
        <v>16891114</v>
      </c>
      <c r="D11402" t="s">
        <v>661</v>
      </c>
      <c r="E11402" t="s">
        <v>37</v>
      </c>
      <c r="F11402">
        <v>2</v>
      </c>
      <c r="G11402">
        <v>2</v>
      </c>
      <c r="H11402">
        <v>19</v>
      </c>
      <c r="I11402">
        <v>19</v>
      </c>
      <c r="J11402">
        <v>31</v>
      </c>
      <c r="K11402">
        <v>31</v>
      </c>
      <c r="L11402">
        <v>0</v>
      </c>
      <c r="M11402">
        <v>0</v>
      </c>
      <c r="N11402">
        <v>12</v>
      </c>
      <c r="O11402">
        <v>12</v>
      </c>
      <c r="P11402">
        <v>18</v>
      </c>
      <c r="Q11402">
        <v>18</v>
      </c>
      <c r="R11402">
        <v>104</v>
      </c>
      <c r="S11402">
        <v>60</v>
      </c>
      <c r="T11402">
        <v>164</v>
      </c>
      <c r="V11402" t="s">
        <v>13500</v>
      </c>
      <c r="W11402" t="s">
        <v>13492</v>
      </c>
      <c r="X11402" t="s">
        <v>13493</v>
      </c>
      <c r="Y11402">
        <v>77701</v>
      </c>
      <c r="Z11402" t="s">
        <v>13494</v>
      </c>
      <c r="AB11402">
        <v>77701</v>
      </c>
      <c r="AC11402" t="s">
        <v>3842</v>
      </c>
      <c r="AD11402" t="s">
        <v>33</v>
      </c>
    </row>
    <row r="11403" spans="1:30" x14ac:dyDescent="0.3">
      <c r="A11403" s="1">
        <v>527</v>
      </c>
      <c r="C11403">
        <v>61459845</v>
      </c>
      <c r="D11403" t="s">
        <v>684</v>
      </c>
      <c r="E11403" t="s">
        <v>71</v>
      </c>
      <c r="F11403">
        <v>2</v>
      </c>
      <c r="G11403">
        <v>2</v>
      </c>
      <c r="H11403">
        <v>21</v>
      </c>
      <c r="I11403">
        <v>21</v>
      </c>
      <c r="J11403">
        <v>31</v>
      </c>
      <c r="K11403">
        <v>31</v>
      </c>
      <c r="L11403">
        <v>9</v>
      </c>
      <c r="M11403">
        <v>9</v>
      </c>
      <c r="N11403">
        <v>1</v>
      </c>
      <c r="O11403">
        <v>1</v>
      </c>
      <c r="P11403">
        <v>18</v>
      </c>
      <c r="Q11403">
        <v>18</v>
      </c>
      <c r="R11403">
        <v>108</v>
      </c>
      <c r="S11403">
        <v>56</v>
      </c>
      <c r="T11403">
        <v>164</v>
      </c>
      <c r="V11403" t="s">
        <v>13501</v>
      </c>
      <c r="W11403" t="s">
        <v>13492</v>
      </c>
      <c r="X11403" t="s">
        <v>13493</v>
      </c>
      <c r="Y11403">
        <v>77701</v>
      </c>
      <c r="Z11403" t="s">
        <v>13494</v>
      </c>
      <c r="AB11403">
        <v>77701</v>
      </c>
      <c r="AC11403" t="s">
        <v>3842</v>
      </c>
      <c r="AD11403" t="s">
        <v>33</v>
      </c>
    </row>
    <row r="11404" spans="1:30" x14ac:dyDescent="0.3">
      <c r="A11404" s="1">
        <v>542</v>
      </c>
      <c r="C11404">
        <v>13284512</v>
      </c>
      <c r="D11404" t="s">
        <v>702</v>
      </c>
      <c r="E11404" t="s">
        <v>48</v>
      </c>
      <c r="F11404">
        <v>4</v>
      </c>
      <c r="G11404">
        <v>4</v>
      </c>
      <c r="H11404">
        <v>14</v>
      </c>
      <c r="I11404">
        <v>14</v>
      </c>
      <c r="J11404">
        <v>11</v>
      </c>
      <c r="K11404">
        <v>11</v>
      </c>
      <c r="L11404">
        <v>20</v>
      </c>
      <c r="M11404">
        <v>20</v>
      </c>
      <c r="N11404">
        <v>23</v>
      </c>
      <c r="O11404">
        <v>23</v>
      </c>
      <c r="P11404">
        <v>10</v>
      </c>
      <c r="Q11404">
        <v>10</v>
      </c>
      <c r="R11404">
        <v>58</v>
      </c>
      <c r="S11404">
        <v>106</v>
      </c>
      <c r="T11404">
        <v>164</v>
      </c>
      <c r="V11404" t="s">
        <v>13502</v>
      </c>
      <c r="W11404" t="s">
        <v>13492</v>
      </c>
      <c r="X11404" t="s">
        <v>13493</v>
      </c>
      <c r="Y11404">
        <v>77701</v>
      </c>
      <c r="Z11404" t="s">
        <v>13494</v>
      </c>
      <c r="AB11404">
        <v>77701</v>
      </c>
      <c r="AC11404" t="s">
        <v>3842</v>
      </c>
      <c r="AD11404" t="s">
        <v>33</v>
      </c>
    </row>
    <row r="11405" spans="1:30" x14ac:dyDescent="0.3">
      <c r="A11405" s="1">
        <v>590</v>
      </c>
      <c r="C11405">
        <v>67494059</v>
      </c>
      <c r="D11405" t="s">
        <v>762</v>
      </c>
      <c r="E11405" t="s">
        <v>48</v>
      </c>
      <c r="F11405">
        <v>15</v>
      </c>
      <c r="G11405">
        <v>15</v>
      </c>
      <c r="H11405">
        <v>18</v>
      </c>
      <c r="I11405">
        <v>18</v>
      </c>
      <c r="J11405">
        <v>17</v>
      </c>
      <c r="K11405">
        <v>17</v>
      </c>
      <c r="L11405">
        <v>4</v>
      </c>
      <c r="M11405">
        <v>4</v>
      </c>
      <c r="N11405">
        <v>18</v>
      </c>
      <c r="O11405">
        <v>18</v>
      </c>
      <c r="P11405">
        <v>10</v>
      </c>
      <c r="Q11405">
        <v>10</v>
      </c>
      <c r="R11405">
        <v>100</v>
      </c>
      <c r="S11405">
        <v>64</v>
      </c>
      <c r="T11405">
        <v>164</v>
      </c>
      <c r="V11405" t="s">
        <v>13503</v>
      </c>
      <c r="W11405" t="s">
        <v>13492</v>
      </c>
      <c r="X11405" t="s">
        <v>13493</v>
      </c>
      <c r="Y11405">
        <v>77701</v>
      </c>
      <c r="Z11405" t="s">
        <v>13494</v>
      </c>
      <c r="AB11405">
        <v>77701</v>
      </c>
      <c r="AC11405" t="s">
        <v>3842</v>
      </c>
      <c r="AD11405" t="s">
        <v>33</v>
      </c>
    </row>
    <row r="11406" spans="1:30" x14ac:dyDescent="0.3">
      <c r="A11406" s="1">
        <v>671</v>
      </c>
      <c r="C11406">
        <v>41843013</v>
      </c>
      <c r="D11406" t="s">
        <v>860</v>
      </c>
      <c r="E11406" t="s">
        <v>48</v>
      </c>
      <c r="F11406">
        <v>0</v>
      </c>
      <c r="G11406">
        <v>0</v>
      </c>
      <c r="H11406">
        <v>23</v>
      </c>
      <c r="I11406">
        <v>23</v>
      </c>
      <c r="J11406">
        <v>21</v>
      </c>
      <c r="K11406">
        <v>21</v>
      </c>
      <c r="L11406">
        <v>5</v>
      </c>
      <c r="M11406">
        <v>5</v>
      </c>
      <c r="N11406">
        <v>1</v>
      </c>
      <c r="O11406">
        <v>1</v>
      </c>
      <c r="P11406">
        <v>32</v>
      </c>
      <c r="Q11406">
        <v>32</v>
      </c>
      <c r="R11406">
        <v>88</v>
      </c>
      <c r="S11406">
        <v>76</v>
      </c>
      <c r="T11406">
        <v>164</v>
      </c>
      <c r="V11406" t="s">
        <v>13504</v>
      </c>
      <c r="W11406" t="s">
        <v>13492</v>
      </c>
      <c r="X11406" t="s">
        <v>13493</v>
      </c>
      <c r="Y11406">
        <v>77701</v>
      </c>
      <c r="Z11406" t="s">
        <v>13494</v>
      </c>
      <c r="AB11406">
        <v>77701</v>
      </c>
      <c r="AC11406" t="s">
        <v>3842</v>
      </c>
      <c r="AD11406" t="s">
        <v>33</v>
      </c>
    </row>
    <row r="11407" spans="1:30" x14ac:dyDescent="0.3">
      <c r="A11407" s="1">
        <v>772</v>
      </c>
      <c r="C11407">
        <v>59423606</v>
      </c>
      <c r="D11407" t="s">
        <v>979</v>
      </c>
      <c r="E11407" t="s">
        <v>35</v>
      </c>
      <c r="F11407">
        <v>14</v>
      </c>
      <c r="G11407">
        <v>14</v>
      </c>
      <c r="H11407">
        <v>25</v>
      </c>
      <c r="I11407">
        <v>25</v>
      </c>
      <c r="J11407">
        <v>14</v>
      </c>
      <c r="K11407">
        <v>14</v>
      </c>
      <c r="L11407">
        <v>0</v>
      </c>
      <c r="M11407">
        <v>0</v>
      </c>
      <c r="N11407">
        <v>14</v>
      </c>
      <c r="O11407">
        <v>14</v>
      </c>
      <c r="P11407">
        <v>15</v>
      </c>
      <c r="Q11407">
        <v>15</v>
      </c>
      <c r="R11407">
        <v>106</v>
      </c>
      <c r="S11407">
        <v>58</v>
      </c>
      <c r="T11407">
        <v>164</v>
      </c>
      <c r="V11407" t="s">
        <v>13505</v>
      </c>
      <c r="W11407" t="s">
        <v>13492</v>
      </c>
      <c r="X11407" t="s">
        <v>13493</v>
      </c>
      <c r="Y11407">
        <v>77701</v>
      </c>
      <c r="Z11407" t="s">
        <v>13494</v>
      </c>
      <c r="AB11407">
        <v>77701</v>
      </c>
      <c r="AC11407" t="s">
        <v>3842</v>
      </c>
      <c r="AD11407" t="s">
        <v>33</v>
      </c>
    </row>
    <row r="11408" spans="1:30" x14ac:dyDescent="0.3">
      <c r="A11408" s="1">
        <v>789</v>
      </c>
      <c r="C11408">
        <v>15350517</v>
      </c>
      <c r="D11408" t="s">
        <v>1000</v>
      </c>
      <c r="E11408" t="s">
        <v>28</v>
      </c>
      <c r="F11408">
        <v>8</v>
      </c>
      <c r="G11408">
        <v>8</v>
      </c>
      <c r="H11408">
        <v>10</v>
      </c>
      <c r="I11408">
        <v>10</v>
      </c>
      <c r="J11408">
        <v>27</v>
      </c>
      <c r="K11408">
        <v>27</v>
      </c>
      <c r="L11408">
        <v>9</v>
      </c>
      <c r="M11408">
        <v>9</v>
      </c>
      <c r="N11408">
        <v>1</v>
      </c>
      <c r="O11408">
        <v>1</v>
      </c>
      <c r="P11408">
        <v>27</v>
      </c>
      <c r="Q11408">
        <v>27</v>
      </c>
      <c r="R11408">
        <v>90</v>
      </c>
      <c r="S11408">
        <v>74</v>
      </c>
      <c r="T11408">
        <v>164</v>
      </c>
      <c r="V11408" t="s">
        <v>13506</v>
      </c>
      <c r="W11408" t="s">
        <v>13492</v>
      </c>
      <c r="X11408" t="s">
        <v>13493</v>
      </c>
      <c r="Y11408">
        <v>77701</v>
      </c>
      <c r="Z11408" t="s">
        <v>13494</v>
      </c>
      <c r="AB11408">
        <v>77701</v>
      </c>
      <c r="AC11408" t="s">
        <v>3842</v>
      </c>
      <c r="AD11408" t="s">
        <v>33</v>
      </c>
    </row>
    <row r="11409" spans="1:30" x14ac:dyDescent="0.3">
      <c r="A11409" s="1">
        <v>1042</v>
      </c>
      <c r="C11409">
        <v>43163267</v>
      </c>
      <c r="D11409" t="s">
        <v>1299</v>
      </c>
      <c r="E11409" t="s">
        <v>71</v>
      </c>
      <c r="F11409">
        <v>13</v>
      </c>
      <c r="G11409">
        <v>13</v>
      </c>
      <c r="H11409">
        <v>12</v>
      </c>
      <c r="I11409">
        <v>12</v>
      </c>
      <c r="J11409">
        <v>12</v>
      </c>
      <c r="K11409">
        <v>12</v>
      </c>
      <c r="L11409">
        <v>6</v>
      </c>
      <c r="M11409">
        <v>6</v>
      </c>
      <c r="N11409">
        <v>12</v>
      </c>
      <c r="O11409">
        <v>12</v>
      </c>
      <c r="P11409">
        <v>27</v>
      </c>
      <c r="Q11409">
        <v>27</v>
      </c>
      <c r="R11409">
        <v>74</v>
      </c>
      <c r="S11409">
        <v>90</v>
      </c>
      <c r="T11409">
        <v>164</v>
      </c>
      <c r="V11409" t="s">
        <v>13507</v>
      </c>
      <c r="W11409" t="s">
        <v>13492</v>
      </c>
      <c r="X11409" t="s">
        <v>13493</v>
      </c>
      <c r="Y11409">
        <v>77701</v>
      </c>
      <c r="Z11409" t="s">
        <v>13494</v>
      </c>
      <c r="AB11409">
        <v>77701</v>
      </c>
      <c r="AC11409" t="s">
        <v>3842</v>
      </c>
      <c r="AD11409" t="s">
        <v>33</v>
      </c>
    </row>
    <row r="11410" spans="1:30" x14ac:dyDescent="0.3">
      <c r="A11410" s="1">
        <v>1043</v>
      </c>
      <c r="C11410">
        <v>88022171</v>
      </c>
      <c r="D11410" t="s">
        <v>1300</v>
      </c>
      <c r="E11410" t="s">
        <v>42</v>
      </c>
      <c r="F11410">
        <v>13</v>
      </c>
      <c r="G11410">
        <v>13</v>
      </c>
      <c r="H11410">
        <v>16</v>
      </c>
      <c r="I11410">
        <v>16</v>
      </c>
      <c r="J11410">
        <v>30</v>
      </c>
      <c r="K11410">
        <v>30</v>
      </c>
      <c r="L11410">
        <v>0</v>
      </c>
      <c r="M11410">
        <v>0</v>
      </c>
      <c r="N11410">
        <v>5</v>
      </c>
      <c r="O11410">
        <v>5</v>
      </c>
      <c r="P11410">
        <v>18</v>
      </c>
      <c r="Q11410">
        <v>18</v>
      </c>
      <c r="R11410">
        <v>118</v>
      </c>
      <c r="S11410">
        <v>46</v>
      </c>
      <c r="T11410">
        <v>164</v>
      </c>
      <c r="V11410" t="s">
        <v>13508</v>
      </c>
      <c r="W11410" t="s">
        <v>13492</v>
      </c>
      <c r="X11410" t="s">
        <v>13493</v>
      </c>
      <c r="Y11410">
        <v>77701</v>
      </c>
      <c r="Z11410" t="s">
        <v>13494</v>
      </c>
      <c r="AB11410">
        <v>77701</v>
      </c>
      <c r="AC11410" t="s">
        <v>3842</v>
      </c>
      <c r="AD11410" t="s">
        <v>33</v>
      </c>
    </row>
    <row r="11411" spans="1:30" x14ac:dyDescent="0.3">
      <c r="A11411" s="1">
        <v>1056</v>
      </c>
      <c r="C11411">
        <v>32343105</v>
      </c>
      <c r="D11411" t="s">
        <v>1313</v>
      </c>
      <c r="E11411" t="s">
        <v>28</v>
      </c>
      <c r="F11411">
        <v>3</v>
      </c>
      <c r="G11411">
        <v>3</v>
      </c>
      <c r="H11411">
        <v>16</v>
      </c>
      <c r="I11411">
        <v>16</v>
      </c>
      <c r="J11411">
        <v>30</v>
      </c>
      <c r="K11411">
        <v>30</v>
      </c>
      <c r="L11411">
        <v>1</v>
      </c>
      <c r="M11411">
        <v>1</v>
      </c>
      <c r="N11411">
        <v>0</v>
      </c>
      <c r="O11411">
        <v>0</v>
      </c>
      <c r="P11411">
        <v>32</v>
      </c>
      <c r="Q11411">
        <v>32</v>
      </c>
      <c r="R11411">
        <v>98</v>
      </c>
      <c r="S11411">
        <v>66</v>
      </c>
      <c r="T11411">
        <v>164</v>
      </c>
      <c r="V11411" t="s">
        <v>13509</v>
      </c>
      <c r="W11411" t="s">
        <v>13510</v>
      </c>
      <c r="X11411" t="s">
        <v>13511</v>
      </c>
      <c r="Y11411">
        <v>29926</v>
      </c>
      <c r="Z11411" t="s">
        <v>13512</v>
      </c>
      <c r="AB11411">
        <v>29926</v>
      </c>
      <c r="AC11411" t="s">
        <v>2720</v>
      </c>
      <c r="AD11411" t="s">
        <v>33</v>
      </c>
    </row>
    <row r="11412" spans="1:30" x14ac:dyDescent="0.3">
      <c r="A11412" s="1">
        <v>1174</v>
      </c>
      <c r="C11412">
        <v>89030033</v>
      </c>
      <c r="D11412" t="s">
        <v>1448</v>
      </c>
      <c r="E11412" t="s">
        <v>40</v>
      </c>
      <c r="F11412">
        <v>13</v>
      </c>
      <c r="G11412">
        <v>13</v>
      </c>
      <c r="H11412">
        <v>13</v>
      </c>
      <c r="I11412">
        <v>13</v>
      </c>
      <c r="J11412">
        <v>10</v>
      </c>
      <c r="K11412">
        <v>10</v>
      </c>
      <c r="L11412">
        <v>2</v>
      </c>
      <c r="M11412">
        <v>2</v>
      </c>
      <c r="N11412">
        <v>30</v>
      </c>
      <c r="O11412">
        <v>30</v>
      </c>
      <c r="P11412">
        <v>14</v>
      </c>
      <c r="Q11412">
        <v>14</v>
      </c>
      <c r="R11412">
        <v>72</v>
      </c>
      <c r="S11412">
        <v>92</v>
      </c>
      <c r="T11412">
        <v>164</v>
      </c>
      <c r="V11412" t="s">
        <v>13513</v>
      </c>
      <c r="W11412" t="s">
        <v>13510</v>
      </c>
      <c r="X11412" t="s">
        <v>13511</v>
      </c>
      <c r="Y11412">
        <v>29926</v>
      </c>
      <c r="Z11412" t="s">
        <v>13512</v>
      </c>
      <c r="AB11412">
        <v>29926</v>
      </c>
      <c r="AC11412" t="s">
        <v>2720</v>
      </c>
      <c r="AD11412" t="s">
        <v>33</v>
      </c>
    </row>
    <row r="11413" spans="1:30" x14ac:dyDescent="0.3">
      <c r="A11413" s="1">
        <v>1375</v>
      </c>
      <c r="C11413">
        <v>76515353</v>
      </c>
      <c r="D11413" t="s">
        <v>1691</v>
      </c>
      <c r="E11413" t="s">
        <v>48</v>
      </c>
      <c r="F11413">
        <v>0</v>
      </c>
      <c r="G11413">
        <v>0</v>
      </c>
      <c r="H11413">
        <v>20</v>
      </c>
      <c r="I11413">
        <v>20</v>
      </c>
      <c r="J11413">
        <v>10</v>
      </c>
      <c r="K11413">
        <v>10</v>
      </c>
      <c r="L11413">
        <v>10</v>
      </c>
      <c r="M11413">
        <v>10</v>
      </c>
      <c r="N11413">
        <v>16</v>
      </c>
      <c r="O11413">
        <v>16</v>
      </c>
      <c r="P11413">
        <v>26</v>
      </c>
      <c r="Q11413">
        <v>26</v>
      </c>
      <c r="R11413">
        <v>60</v>
      </c>
      <c r="S11413">
        <v>104</v>
      </c>
      <c r="T11413">
        <v>164</v>
      </c>
      <c r="V11413" t="s">
        <v>13514</v>
      </c>
      <c r="W11413" t="s">
        <v>13510</v>
      </c>
      <c r="X11413" t="s">
        <v>13511</v>
      </c>
      <c r="Y11413">
        <v>29926</v>
      </c>
      <c r="Z11413" t="s">
        <v>13512</v>
      </c>
      <c r="AB11413">
        <v>29926</v>
      </c>
      <c r="AC11413" t="s">
        <v>2720</v>
      </c>
      <c r="AD11413" t="s">
        <v>33</v>
      </c>
    </row>
    <row r="11414" spans="1:30" x14ac:dyDescent="0.3">
      <c r="A11414" s="1">
        <v>1463</v>
      </c>
      <c r="C11414">
        <v>33766281</v>
      </c>
      <c r="D11414" t="s">
        <v>1795</v>
      </c>
      <c r="E11414" t="s">
        <v>42</v>
      </c>
      <c r="F11414">
        <v>6</v>
      </c>
      <c r="G11414">
        <v>6</v>
      </c>
      <c r="H11414">
        <v>10</v>
      </c>
      <c r="I11414">
        <v>10</v>
      </c>
      <c r="J11414">
        <v>19</v>
      </c>
      <c r="K11414">
        <v>19</v>
      </c>
      <c r="L11414">
        <v>17</v>
      </c>
      <c r="M11414">
        <v>17</v>
      </c>
      <c r="N11414">
        <v>3</v>
      </c>
      <c r="O11414">
        <v>3</v>
      </c>
      <c r="P11414">
        <v>27</v>
      </c>
      <c r="Q11414">
        <v>27</v>
      </c>
      <c r="R11414">
        <v>70</v>
      </c>
      <c r="S11414">
        <v>94</v>
      </c>
      <c r="T11414">
        <v>164</v>
      </c>
      <c r="V11414" t="s">
        <v>13515</v>
      </c>
      <c r="W11414" t="s">
        <v>13510</v>
      </c>
      <c r="X11414" t="s">
        <v>13511</v>
      </c>
      <c r="Y11414">
        <v>29926</v>
      </c>
      <c r="Z11414" t="s">
        <v>13512</v>
      </c>
      <c r="AB11414">
        <v>29926</v>
      </c>
      <c r="AC11414" t="s">
        <v>2720</v>
      </c>
      <c r="AD11414" t="s">
        <v>33</v>
      </c>
    </row>
    <row r="11415" spans="1:30" x14ac:dyDescent="0.3">
      <c r="A11415" s="1">
        <v>1877</v>
      </c>
      <c r="C11415">
        <v>51008401</v>
      </c>
      <c r="D11415" t="s">
        <v>2287</v>
      </c>
      <c r="E11415" t="s">
        <v>71</v>
      </c>
      <c r="F11415">
        <v>3</v>
      </c>
      <c r="G11415">
        <v>3</v>
      </c>
      <c r="H11415">
        <v>12</v>
      </c>
      <c r="I11415">
        <v>12</v>
      </c>
      <c r="J11415">
        <v>21</v>
      </c>
      <c r="K11415">
        <v>21</v>
      </c>
      <c r="L11415">
        <v>0</v>
      </c>
      <c r="M11415">
        <v>0</v>
      </c>
      <c r="N11415">
        <v>16</v>
      </c>
      <c r="O11415">
        <v>16</v>
      </c>
      <c r="P11415">
        <v>30</v>
      </c>
      <c r="Q11415">
        <v>30</v>
      </c>
      <c r="R11415">
        <v>72</v>
      </c>
      <c r="S11415">
        <v>92</v>
      </c>
      <c r="T11415">
        <v>164</v>
      </c>
      <c r="V11415" t="s">
        <v>13516</v>
      </c>
      <c r="W11415" t="s">
        <v>13510</v>
      </c>
      <c r="X11415" t="s">
        <v>13511</v>
      </c>
      <c r="Y11415">
        <v>29926</v>
      </c>
      <c r="Z11415" t="s">
        <v>13512</v>
      </c>
      <c r="AB11415">
        <v>29926</v>
      </c>
      <c r="AC11415" t="s">
        <v>2720</v>
      </c>
      <c r="AD11415" t="s">
        <v>33</v>
      </c>
    </row>
    <row r="11416" spans="1:30" x14ac:dyDescent="0.3">
      <c r="A11416" s="1">
        <v>1931</v>
      </c>
      <c r="C11416">
        <v>91861701</v>
      </c>
      <c r="D11416" t="s">
        <v>2351</v>
      </c>
      <c r="E11416" t="s">
        <v>44</v>
      </c>
      <c r="F11416">
        <v>1</v>
      </c>
      <c r="G11416">
        <v>1</v>
      </c>
      <c r="H11416">
        <v>23</v>
      </c>
      <c r="I11416">
        <v>23</v>
      </c>
      <c r="J11416">
        <v>12</v>
      </c>
      <c r="K11416">
        <v>12</v>
      </c>
      <c r="L11416">
        <v>6</v>
      </c>
      <c r="M11416">
        <v>6</v>
      </c>
      <c r="N11416">
        <v>8</v>
      </c>
      <c r="O11416">
        <v>8</v>
      </c>
      <c r="P11416">
        <v>32</v>
      </c>
      <c r="Q11416">
        <v>32</v>
      </c>
      <c r="R11416">
        <v>72</v>
      </c>
      <c r="S11416">
        <v>92</v>
      </c>
      <c r="T11416">
        <v>164</v>
      </c>
      <c r="V11416" t="s">
        <v>13517</v>
      </c>
      <c r="W11416" t="s">
        <v>13510</v>
      </c>
      <c r="X11416" t="s">
        <v>13511</v>
      </c>
      <c r="Y11416">
        <v>29926</v>
      </c>
      <c r="Z11416" t="s">
        <v>13512</v>
      </c>
      <c r="AB11416">
        <v>29926</v>
      </c>
      <c r="AC11416" t="s">
        <v>2720</v>
      </c>
      <c r="AD11416" t="s">
        <v>33</v>
      </c>
    </row>
    <row r="11417" spans="1:30" x14ac:dyDescent="0.3">
      <c r="A11417" s="1">
        <v>1953</v>
      </c>
      <c r="C11417">
        <v>78296676</v>
      </c>
      <c r="D11417" t="s">
        <v>2379</v>
      </c>
      <c r="E11417" t="s">
        <v>40</v>
      </c>
      <c r="F11417">
        <v>15</v>
      </c>
      <c r="G11417">
        <v>15</v>
      </c>
      <c r="H11417">
        <v>16</v>
      </c>
      <c r="I11417">
        <v>16</v>
      </c>
      <c r="J11417">
        <v>15</v>
      </c>
      <c r="K11417">
        <v>15</v>
      </c>
      <c r="L11417">
        <v>3</v>
      </c>
      <c r="M11417">
        <v>3</v>
      </c>
      <c r="N11417">
        <v>16</v>
      </c>
      <c r="O11417">
        <v>16</v>
      </c>
      <c r="P11417">
        <v>17</v>
      </c>
      <c r="Q11417">
        <v>17</v>
      </c>
      <c r="R11417">
        <v>92</v>
      </c>
      <c r="S11417">
        <v>72</v>
      </c>
      <c r="T11417">
        <v>164</v>
      </c>
      <c r="V11417" t="s">
        <v>13518</v>
      </c>
      <c r="W11417" t="s">
        <v>13510</v>
      </c>
      <c r="X11417" t="s">
        <v>13511</v>
      </c>
      <c r="Y11417">
        <v>29926</v>
      </c>
      <c r="Z11417" t="s">
        <v>13512</v>
      </c>
      <c r="AB11417">
        <v>29926</v>
      </c>
      <c r="AC11417" t="s">
        <v>2720</v>
      </c>
      <c r="AD11417" t="s">
        <v>33</v>
      </c>
    </row>
    <row r="11418" spans="1:30" x14ac:dyDescent="0.3">
      <c r="A11418" s="1">
        <v>2037</v>
      </c>
      <c r="C11418">
        <v>78617639</v>
      </c>
      <c r="D11418" t="s">
        <v>2477</v>
      </c>
      <c r="E11418" t="s">
        <v>40</v>
      </c>
      <c r="F11418">
        <v>2</v>
      </c>
      <c r="G11418">
        <v>2</v>
      </c>
      <c r="H11418">
        <v>14</v>
      </c>
      <c r="I11418">
        <v>14</v>
      </c>
      <c r="J11418">
        <v>21</v>
      </c>
      <c r="K11418">
        <v>21</v>
      </c>
      <c r="L11418">
        <v>17</v>
      </c>
      <c r="M11418">
        <v>17</v>
      </c>
      <c r="N11418">
        <v>6</v>
      </c>
      <c r="O11418">
        <v>6</v>
      </c>
      <c r="P11418">
        <v>22</v>
      </c>
      <c r="Q11418">
        <v>22</v>
      </c>
      <c r="R11418">
        <v>74</v>
      </c>
      <c r="S11418">
        <v>90</v>
      </c>
      <c r="T11418">
        <v>164</v>
      </c>
      <c r="V11418" t="s">
        <v>13519</v>
      </c>
      <c r="W11418" t="s">
        <v>13510</v>
      </c>
      <c r="X11418" t="s">
        <v>13511</v>
      </c>
      <c r="Y11418">
        <v>29926</v>
      </c>
      <c r="Z11418" t="s">
        <v>13512</v>
      </c>
      <c r="AB11418">
        <v>29926</v>
      </c>
      <c r="AC11418" t="s">
        <v>2720</v>
      </c>
      <c r="AD11418" t="s">
        <v>33</v>
      </c>
    </row>
    <row r="11419" spans="1:30" hidden="1" x14ac:dyDescent="0.3">
      <c r="A11419" s="1">
        <v>11417</v>
      </c>
      <c r="C11419">
        <v>11000061</v>
      </c>
      <c r="D11419" t="s">
        <v>13520</v>
      </c>
      <c r="E11419" t="s">
        <v>50</v>
      </c>
      <c r="F11419">
        <v>14</v>
      </c>
      <c r="G11419">
        <v>14</v>
      </c>
      <c r="H11419">
        <v>23</v>
      </c>
      <c r="I11419">
        <v>23</v>
      </c>
      <c r="J11419">
        <v>33</v>
      </c>
      <c r="K11419">
        <v>33</v>
      </c>
      <c r="L11419">
        <v>6</v>
      </c>
      <c r="M11419">
        <v>6</v>
      </c>
      <c r="N11419">
        <v>18</v>
      </c>
      <c r="O11419">
        <v>18</v>
      </c>
      <c r="P11419">
        <v>24</v>
      </c>
      <c r="Q11419">
        <v>24</v>
      </c>
      <c r="R11419">
        <v>140</v>
      </c>
      <c r="S11419">
        <v>96</v>
      </c>
      <c r="T11419">
        <v>236</v>
      </c>
      <c r="V11419" t="s">
        <v>13520</v>
      </c>
      <c r="W11419" t="s">
        <v>13510</v>
      </c>
      <c r="X11419" t="s">
        <v>13511</v>
      </c>
      <c r="Y11419">
        <v>29926</v>
      </c>
      <c r="Z11419" t="s">
        <v>13512</v>
      </c>
      <c r="AB11419">
        <v>29926</v>
      </c>
      <c r="AC11419" t="s">
        <v>2720</v>
      </c>
      <c r="AD11419" t="s">
        <v>33</v>
      </c>
    </row>
    <row r="11420" spans="1:30" x14ac:dyDescent="0.3">
      <c r="A11420" s="1">
        <v>2060</v>
      </c>
      <c r="C11420">
        <v>70478432</v>
      </c>
      <c r="D11420" t="s">
        <v>2503</v>
      </c>
      <c r="E11420" t="s">
        <v>52</v>
      </c>
      <c r="F11420">
        <v>6</v>
      </c>
      <c r="G11420">
        <v>6</v>
      </c>
      <c r="H11420">
        <v>25</v>
      </c>
      <c r="I11420">
        <v>25</v>
      </c>
      <c r="J11420">
        <v>17</v>
      </c>
      <c r="K11420">
        <v>17</v>
      </c>
      <c r="L11420">
        <v>6</v>
      </c>
      <c r="M11420">
        <v>6</v>
      </c>
      <c r="N11420">
        <v>7</v>
      </c>
      <c r="O11420">
        <v>7</v>
      </c>
      <c r="P11420">
        <v>21</v>
      </c>
      <c r="Q11420">
        <v>21</v>
      </c>
      <c r="R11420">
        <v>96</v>
      </c>
      <c r="S11420">
        <v>68</v>
      </c>
      <c r="T11420">
        <v>164</v>
      </c>
      <c r="V11420" t="s">
        <v>13521</v>
      </c>
      <c r="W11420" t="s">
        <v>13510</v>
      </c>
      <c r="X11420" t="s">
        <v>13511</v>
      </c>
      <c r="Y11420">
        <v>29926</v>
      </c>
      <c r="Z11420" t="s">
        <v>13512</v>
      </c>
      <c r="AB11420">
        <v>29926</v>
      </c>
      <c r="AC11420" t="s">
        <v>2720</v>
      </c>
      <c r="AD11420" t="s">
        <v>33</v>
      </c>
    </row>
    <row r="11421" spans="1:30" x14ac:dyDescent="0.3">
      <c r="A11421" s="1">
        <v>2156</v>
      </c>
      <c r="C11421">
        <v>64986583</v>
      </c>
      <c r="D11421" t="s">
        <v>2618</v>
      </c>
      <c r="E11421" t="s">
        <v>37</v>
      </c>
      <c r="F11421">
        <v>3</v>
      </c>
      <c r="G11421">
        <v>3</v>
      </c>
      <c r="H11421">
        <v>10</v>
      </c>
      <c r="I11421">
        <v>10</v>
      </c>
      <c r="J11421">
        <v>29</v>
      </c>
      <c r="K11421">
        <v>29</v>
      </c>
      <c r="L11421">
        <v>4</v>
      </c>
      <c r="M11421">
        <v>4</v>
      </c>
      <c r="N11421">
        <v>3</v>
      </c>
      <c r="O11421">
        <v>3</v>
      </c>
      <c r="P11421">
        <v>33</v>
      </c>
      <c r="Q11421">
        <v>33</v>
      </c>
      <c r="R11421">
        <v>84</v>
      </c>
      <c r="S11421">
        <v>80</v>
      </c>
      <c r="T11421">
        <v>164</v>
      </c>
      <c r="V11421" t="s">
        <v>13522</v>
      </c>
      <c r="W11421" t="s">
        <v>13510</v>
      </c>
      <c r="X11421" t="s">
        <v>13511</v>
      </c>
      <c r="Y11421">
        <v>29926</v>
      </c>
      <c r="Z11421" t="s">
        <v>13512</v>
      </c>
      <c r="AB11421">
        <v>29926</v>
      </c>
      <c r="AC11421" t="s">
        <v>2720</v>
      </c>
      <c r="AD11421" t="s">
        <v>33</v>
      </c>
    </row>
    <row r="11422" spans="1:30" x14ac:dyDescent="0.3">
      <c r="A11422" s="1">
        <v>2251</v>
      </c>
      <c r="C11422">
        <v>58215814</v>
      </c>
      <c r="D11422" t="s">
        <v>2736</v>
      </c>
      <c r="E11422" t="s">
        <v>44</v>
      </c>
      <c r="F11422">
        <v>5</v>
      </c>
      <c r="G11422">
        <v>5</v>
      </c>
      <c r="H11422">
        <v>11</v>
      </c>
      <c r="I11422">
        <v>11</v>
      </c>
      <c r="J11422">
        <v>30</v>
      </c>
      <c r="K11422">
        <v>30</v>
      </c>
      <c r="L11422">
        <v>0</v>
      </c>
      <c r="M11422">
        <v>0</v>
      </c>
      <c r="N11422">
        <v>1</v>
      </c>
      <c r="O11422">
        <v>1</v>
      </c>
      <c r="P11422">
        <v>35</v>
      </c>
      <c r="Q11422">
        <v>35</v>
      </c>
      <c r="R11422">
        <v>92</v>
      </c>
      <c r="S11422">
        <v>72</v>
      </c>
      <c r="T11422">
        <v>164</v>
      </c>
      <c r="V11422" t="s">
        <v>13523</v>
      </c>
      <c r="W11422" t="s">
        <v>13510</v>
      </c>
      <c r="X11422" t="s">
        <v>13511</v>
      </c>
      <c r="Y11422">
        <v>29926</v>
      </c>
      <c r="Z11422" t="s">
        <v>13512</v>
      </c>
      <c r="AB11422">
        <v>29926</v>
      </c>
      <c r="AC11422" t="s">
        <v>2720</v>
      </c>
      <c r="AD11422" t="s">
        <v>33</v>
      </c>
    </row>
    <row r="11423" spans="1:30" x14ac:dyDescent="0.3">
      <c r="A11423" s="1">
        <v>2273</v>
      </c>
      <c r="C11423">
        <v>17864782</v>
      </c>
      <c r="D11423" t="s">
        <v>2761</v>
      </c>
      <c r="E11423" t="s">
        <v>52</v>
      </c>
      <c r="F11423">
        <v>5</v>
      </c>
      <c r="G11423">
        <v>5</v>
      </c>
      <c r="H11423">
        <v>23</v>
      </c>
      <c r="I11423">
        <v>23</v>
      </c>
      <c r="J11423">
        <v>15</v>
      </c>
      <c r="K11423">
        <v>15</v>
      </c>
      <c r="L11423">
        <v>4</v>
      </c>
      <c r="M11423">
        <v>4</v>
      </c>
      <c r="N11423">
        <v>12</v>
      </c>
      <c r="O11423">
        <v>12</v>
      </c>
      <c r="P11423">
        <v>23</v>
      </c>
      <c r="Q11423">
        <v>23</v>
      </c>
      <c r="R11423">
        <v>86</v>
      </c>
      <c r="S11423">
        <v>78</v>
      </c>
      <c r="T11423">
        <v>164</v>
      </c>
      <c r="V11423" t="s">
        <v>13524</v>
      </c>
      <c r="W11423" t="s">
        <v>13510</v>
      </c>
      <c r="X11423" t="s">
        <v>13511</v>
      </c>
      <c r="Y11423">
        <v>29926</v>
      </c>
      <c r="Z11423" t="s">
        <v>13512</v>
      </c>
      <c r="AB11423">
        <v>29926</v>
      </c>
      <c r="AC11423" t="s">
        <v>2720</v>
      </c>
      <c r="AD11423" t="s">
        <v>33</v>
      </c>
    </row>
    <row r="11424" spans="1:30" hidden="1" x14ac:dyDescent="0.3">
      <c r="A11424" s="1">
        <v>11422</v>
      </c>
      <c r="C11424">
        <v>56899593</v>
      </c>
      <c r="D11424" t="s">
        <v>13525</v>
      </c>
      <c r="E11424" t="s">
        <v>50</v>
      </c>
      <c r="F11424">
        <v>8</v>
      </c>
      <c r="G11424">
        <v>8</v>
      </c>
      <c r="H11424">
        <v>18</v>
      </c>
      <c r="I11424">
        <v>18</v>
      </c>
      <c r="J11424">
        <v>33</v>
      </c>
      <c r="K11424">
        <v>33</v>
      </c>
      <c r="L11424">
        <v>13</v>
      </c>
      <c r="M11424">
        <v>13</v>
      </c>
      <c r="N11424">
        <v>20</v>
      </c>
      <c r="O11424">
        <v>20</v>
      </c>
      <c r="P11424">
        <v>38</v>
      </c>
      <c r="Q11424">
        <v>38</v>
      </c>
      <c r="R11424">
        <v>118</v>
      </c>
      <c r="S11424">
        <v>142</v>
      </c>
      <c r="T11424">
        <v>260</v>
      </c>
      <c r="V11424" t="s">
        <v>13525</v>
      </c>
      <c r="W11424" t="s">
        <v>13510</v>
      </c>
      <c r="X11424" t="s">
        <v>13511</v>
      </c>
      <c r="Y11424">
        <v>29926</v>
      </c>
      <c r="Z11424" t="s">
        <v>13512</v>
      </c>
      <c r="AB11424">
        <v>29926</v>
      </c>
      <c r="AC11424" t="s">
        <v>2720</v>
      </c>
      <c r="AD11424" t="s">
        <v>33</v>
      </c>
    </row>
    <row r="11425" spans="1:30" x14ac:dyDescent="0.3">
      <c r="A11425" s="1">
        <v>2455</v>
      </c>
      <c r="C11425">
        <v>52521731</v>
      </c>
      <c r="D11425" t="s">
        <v>2977</v>
      </c>
      <c r="E11425" t="s">
        <v>48</v>
      </c>
      <c r="F11425">
        <v>3</v>
      </c>
      <c r="G11425">
        <v>3</v>
      </c>
      <c r="H11425">
        <v>25</v>
      </c>
      <c r="I11425">
        <v>25</v>
      </c>
      <c r="J11425">
        <v>12</v>
      </c>
      <c r="K11425">
        <v>12</v>
      </c>
      <c r="L11425">
        <v>20</v>
      </c>
      <c r="M11425">
        <v>20</v>
      </c>
      <c r="N11425">
        <v>0</v>
      </c>
      <c r="O11425">
        <v>0</v>
      </c>
      <c r="P11425">
        <v>22</v>
      </c>
      <c r="Q11425">
        <v>22</v>
      </c>
      <c r="R11425">
        <v>80</v>
      </c>
      <c r="S11425">
        <v>84</v>
      </c>
      <c r="T11425">
        <v>164</v>
      </c>
      <c r="V11425" t="s">
        <v>13526</v>
      </c>
      <c r="W11425" t="s">
        <v>13510</v>
      </c>
      <c r="X11425" t="s">
        <v>13511</v>
      </c>
      <c r="Y11425">
        <v>29926</v>
      </c>
      <c r="Z11425" t="s">
        <v>13512</v>
      </c>
      <c r="AB11425">
        <v>29926</v>
      </c>
      <c r="AC11425" t="s">
        <v>2720</v>
      </c>
      <c r="AD11425" t="s">
        <v>33</v>
      </c>
    </row>
    <row r="11426" spans="1:30" x14ac:dyDescent="0.3">
      <c r="A11426" s="1">
        <v>2471</v>
      </c>
      <c r="C11426">
        <v>13631130</v>
      </c>
      <c r="D11426" t="s">
        <v>2996</v>
      </c>
      <c r="E11426" t="s">
        <v>37</v>
      </c>
      <c r="F11426">
        <v>14</v>
      </c>
      <c r="G11426">
        <v>14</v>
      </c>
      <c r="H11426">
        <v>12</v>
      </c>
      <c r="I11426">
        <v>12</v>
      </c>
      <c r="J11426">
        <v>14</v>
      </c>
      <c r="K11426">
        <v>14</v>
      </c>
      <c r="L11426">
        <v>10</v>
      </c>
      <c r="M11426">
        <v>10</v>
      </c>
      <c r="N11426">
        <v>4</v>
      </c>
      <c r="O11426">
        <v>4</v>
      </c>
      <c r="P11426">
        <v>28</v>
      </c>
      <c r="Q11426">
        <v>28</v>
      </c>
      <c r="R11426">
        <v>80</v>
      </c>
      <c r="S11426">
        <v>84</v>
      </c>
      <c r="T11426">
        <v>164</v>
      </c>
      <c r="V11426" t="s">
        <v>13527</v>
      </c>
      <c r="W11426" t="s">
        <v>13510</v>
      </c>
      <c r="X11426" t="s">
        <v>13511</v>
      </c>
      <c r="Y11426">
        <v>29926</v>
      </c>
      <c r="Z11426" t="s">
        <v>13512</v>
      </c>
      <c r="AB11426">
        <v>29926</v>
      </c>
      <c r="AC11426" t="s">
        <v>2720</v>
      </c>
      <c r="AD11426" t="s">
        <v>33</v>
      </c>
    </row>
    <row r="11427" spans="1:30" x14ac:dyDescent="0.3">
      <c r="A11427" s="1">
        <v>2719</v>
      </c>
      <c r="C11427">
        <v>91494902</v>
      </c>
      <c r="D11427" t="s">
        <v>3286</v>
      </c>
      <c r="E11427" t="s">
        <v>48</v>
      </c>
      <c r="F11427">
        <v>1</v>
      </c>
      <c r="G11427">
        <v>1</v>
      </c>
      <c r="H11427">
        <v>25</v>
      </c>
      <c r="I11427">
        <v>25</v>
      </c>
      <c r="J11427">
        <v>16</v>
      </c>
      <c r="K11427">
        <v>16</v>
      </c>
      <c r="L11427">
        <v>0</v>
      </c>
      <c r="M11427">
        <v>0</v>
      </c>
      <c r="N11427">
        <v>7</v>
      </c>
      <c r="O11427">
        <v>7</v>
      </c>
      <c r="P11427">
        <v>33</v>
      </c>
      <c r="Q11427">
        <v>33</v>
      </c>
      <c r="R11427">
        <v>84</v>
      </c>
      <c r="S11427">
        <v>80</v>
      </c>
      <c r="T11427">
        <v>164</v>
      </c>
      <c r="V11427" t="s">
        <v>13528</v>
      </c>
      <c r="W11427" t="s">
        <v>13510</v>
      </c>
      <c r="X11427" t="s">
        <v>13511</v>
      </c>
      <c r="Y11427">
        <v>29926</v>
      </c>
      <c r="Z11427" t="s">
        <v>13512</v>
      </c>
      <c r="AB11427">
        <v>29926</v>
      </c>
      <c r="AC11427" t="s">
        <v>2720</v>
      </c>
      <c r="AD11427" t="s">
        <v>33</v>
      </c>
    </row>
    <row r="11428" spans="1:30" x14ac:dyDescent="0.3">
      <c r="A11428" s="1">
        <v>2753</v>
      </c>
      <c r="C11428">
        <v>25062237</v>
      </c>
      <c r="D11428" t="s">
        <v>3331</v>
      </c>
      <c r="E11428" t="s">
        <v>40</v>
      </c>
      <c r="F11428">
        <v>0</v>
      </c>
      <c r="G11428">
        <v>0</v>
      </c>
      <c r="H11428">
        <v>12</v>
      </c>
      <c r="I11428">
        <v>12</v>
      </c>
      <c r="J11428">
        <v>10</v>
      </c>
      <c r="K11428">
        <v>10</v>
      </c>
      <c r="L11428">
        <v>18</v>
      </c>
      <c r="M11428">
        <v>18</v>
      </c>
      <c r="N11428">
        <v>23</v>
      </c>
      <c r="O11428">
        <v>23</v>
      </c>
      <c r="P11428">
        <v>19</v>
      </c>
      <c r="Q11428">
        <v>19</v>
      </c>
      <c r="R11428">
        <v>44</v>
      </c>
      <c r="S11428">
        <v>120</v>
      </c>
      <c r="T11428">
        <v>164</v>
      </c>
      <c r="V11428" t="s">
        <v>13529</v>
      </c>
      <c r="W11428" t="s">
        <v>13510</v>
      </c>
      <c r="X11428" t="s">
        <v>13511</v>
      </c>
      <c r="Y11428">
        <v>29926</v>
      </c>
      <c r="Z11428" t="s">
        <v>13512</v>
      </c>
      <c r="AB11428">
        <v>29926</v>
      </c>
      <c r="AC11428" t="s">
        <v>2720</v>
      </c>
      <c r="AD11428" t="s">
        <v>33</v>
      </c>
    </row>
    <row r="11429" spans="1:30" x14ac:dyDescent="0.3">
      <c r="A11429" s="1">
        <v>3036</v>
      </c>
      <c r="C11429">
        <v>99568166</v>
      </c>
      <c r="D11429" t="s">
        <v>3659</v>
      </c>
      <c r="E11429" t="s">
        <v>44</v>
      </c>
      <c r="F11429">
        <v>1</v>
      </c>
      <c r="G11429">
        <v>1</v>
      </c>
      <c r="H11429">
        <v>15</v>
      </c>
      <c r="I11429">
        <v>15</v>
      </c>
      <c r="J11429">
        <v>31</v>
      </c>
      <c r="K11429">
        <v>31</v>
      </c>
      <c r="L11429">
        <v>1</v>
      </c>
      <c r="M11429">
        <v>1</v>
      </c>
      <c r="N11429">
        <v>17</v>
      </c>
      <c r="O11429">
        <v>17</v>
      </c>
      <c r="P11429">
        <v>17</v>
      </c>
      <c r="Q11429">
        <v>17</v>
      </c>
      <c r="R11429">
        <v>94</v>
      </c>
      <c r="S11429">
        <v>70</v>
      </c>
      <c r="T11429">
        <v>164</v>
      </c>
      <c r="V11429" t="s">
        <v>13530</v>
      </c>
      <c r="W11429" t="s">
        <v>13531</v>
      </c>
      <c r="X11429" t="s">
        <v>13532</v>
      </c>
      <c r="Y11429">
        <v>11772</v>
      </c>
      <c r="Z11429" t="s">
        <v>13533</v>
      </c>
      <c r="AB11429">
        <v>11772</v>
      </c>
      <c r="AC11429" t="s">
        <v>998</v>
      </c>
      <c r="AD11429" t="s">
        <v>61</v>
      </c>
    </row>
    <row r="11430" spans="1:30" x14ac:dyDescent="0.3">
      <c r="A11430" s="1">
        <v>3061</v>
      </c>
      <c r="C11430">
        <v>55695572</v>
      </c>
      <c r="D11430" t="s">
        <v>3684</v>
      </c>
      <c r="E11430" t="s">
        <v>52</v>
      </c>
      <c r="F11430">
        <v>4</v>
      </c>
      <c r="G11430">
        <v>4</v>
      </c>
      <c r="H11430">
        <v>17</v>
      </c>
      <c r="I11430">
        <v>17</v>
      </c>
      <c r="J11430">
        <v>24</v>
      </c>
      <c r="K11430">
        <v>24</v>
      </c>
      <c r="L11430">
        <v>19</v>
      </c>
      <c r="M11430">
        <v>19</v>
      </c>
      <c r="N11430">
        <v>5</v>
      </c>
      <c r="O11430">
        <v>5</v>
      </c>
      <c r="P11430">
        <v>13</v>
      </c>
      <c r="Q11430">
        <v>13</v>
      </c>
      <c r="R11430">
        <v>90</v>
      </c>
      <c r="S11430">
        <v>74</v>
      </c>
      <c r="T11430">
        <v>164</v>
      </c>
      <c r="V11430" t="s">
        <v>13534</v>
      </c>
      <c r="W11430" t="s">
        <v>13531</v>
      </c>
      <c r="X11430" t="s">
        <v>13532</v>
      </c>
      <c r="Y11430">
        <v>11772</v>
      </c>
      <c r="Z11430" t="s">
        <v>13533</v>
      </c>
      <c r="AB11430">
        <v>11772</v>
      </c>
      <c r="AC11430" t="s">
        <v>998</v>
      </c>
      <c r="AD11430" t="s">
        <v>61</v>
      </c>
    </row>
    <row r="11431" spans="1:30" x14ac:dyDescent="0.3">
      <c r="A11431" s="1">
        <v>3513</v>
      </c>
      <c r="C11431">
        <v>38576548</v>
      </c>
      <c r="D11431" t="s">
        <v>4215</v>
      </c>
      <c r="E11431" t="s">
        <v>48</v>
      </c>
      <c r="F11431">
        <v>6</v>
      </c>
      <c r="G11431">
        <v>6</v>
      </c>
      <c r="H11431">
        <v>24</v>
      </c>
      <c r="I11431">
        <v>24</v>
      </c>
      <c r="J11431">
        <v>12</v>
      </c>
      <c r="K11431">
        <v>12</v>
      </c>
      <c r="L11431">
        <v>3</v>
      </c>
      <c r="M11431">
        <v>3</v>
      </c>
      <c r="N11431">
        <v>21</v>
      </c>
      <c r="O11431">
        <v>21</v>
      </c>
      <c r="P11431">
        <v>16</v>
      </c>
      <c r="Q11431">
        <v>16</v>
      </c>
      <c r="R11431">
        <v>84</v>
      </c>
      <c r="S11431">
        <v>80</v>
      </c>
      <c r="T11431">
        <v>164</v>
      </c>
      <c r="V11431" t="s">
        <v>13535</v>
      </c>
      <c r="W11431" t="s">
        <v>13531</v>
      </c>
      <c r="X11431" t="s">
        <v>13532</v>
      </c>
      <c r="Y11431">
        <v>11772</v>
      </c>
      <c r="Z11431" t="s">
        <v>13533</v>
      </c>
      <c r="AB11431">
        <v>11772</v>
      </c>
      <c r="AC11431" t="s">
        <v>998</v>
      </c>
      <c r="AD11431" t="s">
        <v>61</v>
      </c>
    </row>
    <row r="11432" spans="1:30" x14ac:dyDescent="0.3">
      <c r="A11432" s="1">
        <v>3523</v>
      </c>
      <c r="C11432">
        <v>57802470</v>
      </c>
      <c r="D11432" t="s">
        <v>4227</v>
      </c>
      <c r="E11432" t="s">
        <v>48</v>
      </c>
      <c r="F11432">
        <v>1</v>
      </c>
      <c r="G11432">
        <v>1</v>
      </c>
      <c r="H11432">
        <v>16</v>
      </c>
      <c r="I11432">
        <v>16</v>
      </c>
      <c r="J11432">
        <v>21</v>
      </c>
      <c r="K11432">
        <v>21</v>
      </c>
      <c r="L11432">
        <v>4</v>
      </c>
      <c r="M11432">
        <v>4</v>
      </c>
      <c r="N11432">
        <v>19</v>
      </c>
      <c r="O11432">
        <v>19</v>
      </c>
      <c r="P11432">
        <v>21</v>
      </c>
      <c r="Q11432">
        <v>21</v>
      </c>
      <c r="R11432">
        <v>76</v>
      </c>
      <c r="S11432">
        <v>88</v>
      </c>
      <c r="T11432">
        <v>164</v>
      </c>
      <c r="V11432" t="s">
        <v>13536</v>
      </c>
      <c r="W11432" t="s">
        <v>13531</v>
      </c>
      <c r="X11432" t="s">
        <v>13532</v>
      </c>
      <c r="Y11432">
        <v>11772</v>
      </c>
      <c r="Z11432" t="s">
        <v>13533</v>
      </c>
      <c r="AB11432">
        <v>11772</v>
      </c>
      <c r="AC11432" t="s">
        <v>998</v>
      </c>
      <c r="AD11432" t="s">
        <v>61</v>
      </c>
    </row>
    <row r="11433" spans="1:30" x14ac:dyDescent="0.3">
      <c r="A11433" s="1">
        <v>3527</v>
      </c>
      <c r="C11433">
        <v>71963478</v>
      </c>
      <c r="D11433" t="s">
        <v>4231</v>
      </c>
      <c r="E11433" t="s">
        <v>71</v>
      </c>
      <c r="F11433">
        <v>10</v>
      </c>
      <c r="G11433">
        <v>10</v>
      </c>
      <c r="H11433">
        <v>10</v>
      </c>
      <c r="I11433">
        <v>10</v>
      </c>
      <c r="J11433">
        <v>13</v>
      </c>
      <c r="K11433">
        <v>13</v>
      </c>
      <c r="L11433">
        <v>30</v>
      </c>
      <c r="M11433">
        <v>30</v>
      </c>
      <c r="N11433">
        <v>5</v>
      </c>
      <c r="O11433">
        <v>5</v>
      </c>
      <c r="P11433">
        <v>14</v>
      </c>
      <c r="Q11433">
        <v>14</v>
      </c>
      <c r="R11433">
        <v>66</v>
      </c>
      <c r="S11433">
        <v>98</v>
      </c>
      <c r="T11433">
        <v>164</v>
      </c>
      <c r="V11433" t="s">
        <v>13537</v>
      </c>
      <c r="W11433" t="s">
        <v>13531</v>
      </c>
      <c r="X11433" t="s">
        <v>13532</v>
      </c>
      <c r="Y11433">
        <v>11772</v>
      </c>
      <c r="Z11433" t="s">
        <v>13533</v>
      </c>
      <c r="AB11433">
        <v>11772</v>
      </c>
      <c r="AC11433" t="s">
        <v>998</v>
      </c>
      <c r="AD11433" t="s">
        <v>61</v>
      </c>
    </row>
    <row r="11434" spans="1:30" x14ac:dyDescent="0.3">
      <c r="A11434" s="1">
        <v>3678</v>
      </c>
      <c r="C11434">
        <v>37466350</v>
      </c>
      <c r="D11434" t="s">
        <v>4410</v>
      </c>
      <c r="E11434" t="s">
        <v>44</v>
      </c>
      <c r="F11434">
        <v>11</v>
      </c>
      <c r="G11434">
        <v>11</v>
      </c>
      <c r="H11434">
        <v>11</v>
      </c>
      <c r="I11434">
        <v>11</v>
      </c>
      <c r="J11434">
        <v>16</v>
      </c>
      <c r="K11434">
        <v>16</v>
      </c>
      <c r="L11434">
        <v>9</v>
      </c>
      <c r="M11434">
        <v>9</v>
      </c>
      <c r="N11434">
        <v>22</v>
      </c>
      <c r="O11434">
        <v>22</v>
      </c>
      <c r="P11434">
        <v>13</v>
      </c>
      <c r="Q11434">
        <v>13</v>
      </c>
      <c r="R11434">
        <v>76</v>
      </c>
      <c r="S11434">
        <v>88</v>
      </c>
      <c r="T11434">
        <v>164</v>
      </c>
      <c r="V11434" t="s">
        <v>13538</v>
      </c>
      <c r="W11434" t="s">
        <v>13531</v>
      </c>
      <c r="X11434" t="s">
        <v>13532</v>
      </c>
      <c r="Y11434">
        <v>11772</v>
      </c>
      <c r="Z11434" t="s">
        <v>13533</v>
      </c>
      <c r="AB11434">
        <v>11772</v>
      </c>
      <c r="AC11434" t="s">
        <v>998</v>
      </c>
      <c r="AD11434" t="s">
        <v>61</v>
      </c>
    </row>
    <row r="11435" spans="1:30" hidden="1" x14ac:dyDescent="0.3">
      <c r="A11435" s="1">
        <v>11433</v>
      </c>
      <c r="C11435">
        <v>60685603</v>
      </c>
      <c r="D11435" t="s">
        <v>13539</v>
      </c>
      <c r="E11435" t="s">
        <v>50</v>
      </c>
      <c r="F11435">
        <v>15</v>
      </c>
      <c r="G11435">
        <v>15</v>
      </c>
      <c r="H11435">
        <v>22</v>
      </c>
      <c r="I11435">
        <v>22</v>
      </c>
      <c r="J11435">
        <v>13</v>
      </c>
      <c r="K11435">
        <v>13</v>
      </c>
      <c r="L11435">
        <v>26</v>
      </c>
      <c r="M11435">
        <v>26</v>
      </c>
      <c r="N11435">
        <v>22</v>
      </c>
      <c r="O11435">
        <v>22</v>
      </c>
      <c r="P11435">
        <v>22</v>
      </c>
      <c r="Q11435">
        <v>22</v>
      </c>
      <c r="R11435">
        <v>100</v>
      </c>
      <c r="S11435">
        <v>140</v>
      </c>
      <c r="T11435">
        <v>240</v>
      </c>
      <c r="V11435" t="s">
        <v>13539</v>
      </c>
      <c r="W11435" t="s">
        <v>13531</v>
      </c>
      <c r="X11435" t="s">
        <v>13532</v>
      </c>
      <c r="Y11435">
        <v>11772</v>
      </c>
      <c r="Z11435" t="s">
        <v>13533</v>
      </c>
      <c r="AB11435">
        <v>11772</v>
      </c>
      <c r="AC11435" t="s">
        <v>998</v>
      </c>
      <c r="AD11435" t="s">
        <v>61</v>
      </c>
    </row>
    <row r="11436" spans="1:30" x14ac:dyDescent="0.3">
      <c r="A11436" s="1">
        <v>3690</v>
      </c>
      <c r="C11436">
        <v>88881120</v>
      </c>
      <c r="D11436" t="s">
        <v>4425</v>
      </c>
      <c r="E11436" t="s">
        <v>52</v>
      </c>
      <c r="F11436">
        <v>12</v>
      </c>
      <c r="G11436">
        <v>12</v>
      </c>
      <c r="H11436">
        <v>11</v>
      </c>
      <c r="I11436">
        <v>11</v>
      </c>
      <c r="J11436">
        <v>26</v>
      </c>
      <c r="K11436">
        <v>26</v>
      </c>
      <c r="L11436">
        <v>10</v>
      </c>
      <c r="M11436">
        <v>10</v>
      </c>
      <c r="N11436">
        <v>13</v>
      </c>
      <c r="O11436">
        <v>13</v>
      </c>
      <c r="P11436">
        <v>10</v>
      </c>
      <c r="Q11436">
        <v>10</v>
      </c>
      <c r="R11436">
        <v>98</v>
      </c>
      <c r="S11436">
        <v>66</v>
      </c>
      <c r="T11436">
        <v>164</v>
      </c>
      <c r="V11436" t="s">
        <v>13540</v>
      </c>
      <c r="W11436" t="s">
        <v>13531</v>
      </c>
      <c r="X11436" t="s">
        <v>13532</v>
      </c>
      <c r="Y11436">
        <v>11772</v>
      </c>
      <c r="Z11436" t="s">
        <v>13533</v>
      </c>
      <c r="AB11436">
        <v>11772</v>
      </c>
      <c r="AC11436" t="s">
        <v>998</v>
      </c>
      <c r="AD11436" t="s">
        <v>61</v>
      </c>
    </row>
    <row r="11437" spans="1:30" x14ac:dyDescent="0.3">
      <c r="A11437" s="1">
        <v>3708</v>
      </c>
      <c r="C11437">
        <v>52943670</v>
      </c>
      <c r="D11437" t="s">
        <v>4446</v>
      </c>
      <c r="E11437" t="s">
        <v>71</v>
      </c>
      <c r="F11437">
        <v>9</v>
      </c>
      <c r="G11437">
        <v>9</v>
      </c>
      <c r="H11437">
        <v>19</v>
      </c>
      <c r="I11437">
        <v>19</v>
      </c>
      <c r="J11437">
        <v>11</v>
      </c>
      <c r="K11437">
        <v>11</v>
      </c>
      <c r="L11437">
        <v>19</v>
      </c>
      <c r="M11437">
        <v>19</v>
      </c>
      <c r="N11437">
        <v>10</v>
      </c>
      <c r="O11437">
        <v>10</v>
      </c>
      <c r="P11437">
        <v>14</v>
      </c>
      <c r="Q11437">
        <v>14</v>
      </c>
      <c r="R11437">
        <v>78</v>
      </c>
      <c r="S11437">
        <v>86</v>
      </c>
      <c r="T11437">
        <v>164</v>
      </c>
      <c r="V11437" t="s">
        <v>13541</v>
      </c>
      <c r="W11437" t="s">
        <v>13531</v>
      </c>
      <c r="X11437" t="s">
        <v>13532</v>
      </c>
      <c r="Y11437">
        <v>11772</v>
      </c>
      <c r="Z11437" t="s">
        <v>13533</v>
      </c>
      <c r="AB11437">
        <v>11772</v>
      </c>
      <c r="AC11437" t="s">
        <v>998</v>
      </c>
      <c r="AD11437" t="s">
        <v>61</v>
      </c>
    </row>
    <row r="11438" spans="1:30" x14ac:dyDescent="0.3">
      <c r="A11438" s="1">
        <v>3796</v>
      </c>
      <c r="C11438">
        <v>16145037</v>
      </c>
      <c r="D11438" t="s">
        <v>4551</v>
      </c>
      <c r="E11438" t="s">
        <v>42</v>
      </c>
      <c r="F11438">
        <v>9</v>
      </c>
      <c r="G11438">
        <v>9</v>
      </c>
      <c r="H11438">
        <v>13</v>
      </c>
      <c r="I11438">
        <v>13</v>
      </c>
      <c r="J11438">
        <v>11</v>
      </c>
      <c r="K11438">
        <v>11</v>
      </c>
      <c r="L11438">
        <v>11</v>
      </c>
      <c r="M11438">
        <v>11</v>
      </c>
      <c r="N11438">
        <v>19</v>
      </c>
      <c r="O11438">
        <v>19</v>
      </c>
      <c r="P11438">
        <v>19</v>
      </c>
      <c r="Q11438">
        <v>19</v>
      </c>
      <c r="R11438">
        <v>66</v>
      </c>
      <c r="S11438">
        <v>98</v>
      </c>
      <c r="T11438">
        <v>164</v>
      </c>
      <c r="V11438" t="s">
        <v>13542</v>
      </c>
      <c r="W11438" t="s">
        <v>13531</v>
      </c>
      <c r="X11438" t="s">
        <v>13532</v>
      </c>
      <c r="Y11438">
        <v>11772</v>
      </c>
      <c r="Z11438" t="s">
        <v>13533</v>
      </c>
      <c r="AB11438">
        <v>11772</v>
      </c>
      <c r="AC11438" t="s">
        <v>998</v>
      </c>
      <c r="AD11438" t="s">
        <v>61</v>
      </c>
    </row>
    <row r="11439" spans="1:30" x14ac:dyDescent="0.3">
      <c r="A11439" s="1">
        <v>3827</v>
      </c>
      <c r="C11439">
        <v>20705019</v>
      </c>
      <c r="D11439" t="s">
        <v>4587</v>
      </c>
      <c r="E11439" t="s">
        <v>35</v>
      </c>
      <c r="F11439">
        <v>14</v>
      </c>
      <c r="G11439">
        <v>14</v>
      </c>
      <c r="H11439">
        <v>14</v>
      </c>
      <c r="I11439">
        <v>14</v>
      </c>
      <c r="J11439">
        <v>21</v>
      </c>
      <c r="K11439">
        <v>21</v>
      </c>
      <c r="L11439">
        <v>8</v>
      </c>
      <c r="M11439">
        <v>8</v>
      </c>
      <c r="N11439">
        <v>15</v>
      </c>
      <c r="O11439">
        <v>15</v>
      </c>
      <c r="P11439">
        <v>10</v>
      </c>
      <c r="Q11439">
        <v>10</v>
      </c>
      <c r="R11439">
        <v>98</v>
      </c>
      <c r="S11439">
        <v>66</v>
      </c>
      <c r="T11439">
        <v>164</v>
      </c>
      <c r="V11439" t="s">
        <v>13543</v>
      </c>
      <c r="W11439" t="s">
        <v>13531</v>
      </c>
      <c r="X11439" t="s">
        <v>13532</v>
      </c>
      <c r="Y11439">
        <v>11772</v>
      </c>
      <c r="Z11439" t="s">
        <v>13533</v>
      </c>
      <c r="AB11439">
        <v>11772</v>
      </c>
      <c r="AC11439" t="s">
        <v>998</v>
      </c>
      <c r="AD11439" t="s">
        <v>61</v>
      </c>
    </row>
    <row r="11440" spans="1:30" x14ac:dyDescent="0.3">
      <c r="A11440" s="1">
        <v>4014</v>
      </c>
      <c r="C11440">
        <v>56439789</v>
      </c>
      <c r="D11440" t="s">
        <v>4803</v>
      </c>
      <c r="E11440" t="s">
        <v>40</v>
      </c>
      <c r="F11440">
        <v>0</v>
      </c>
      <c r="G11440">
        <v>0</v>
      </c>
      <c r="H11440">
        <v>19</v>
      </c>
      <c r="I11440">
        <v>19</v>
      </c>
      <c r="J11440">
        <v>13</v>
      </c>
      <c r="K11440">
        <v>13</v>
      </c>
      <c r="L11440">
        <v>7</v>
      </c>
      <c r="M11440">
        <v>7</v>
      </c>
      <c r="N11440">
        <v>12</v>
      </c>
      <c r="O11440">
        <v>12</v>
      </c>
      <c r="P11440">
        <v>31</v>
      </c>
      <c r="Q11440">
        <v>31</v>
      </c>
      <c r="R11440">
        <v>64</v>
      </c>
      <c r="S11440">
        <v>100</v>
      </c>
      <c r="T11440">
        <v>164</v>
      </c>
      <c r="V11440" t="s">
        <v>13544</v>
      </c>
      <c r="W11440" t="s">
        <v>13545</v>
      </c>
      <c r="X11440" t="s">
        <v>13546</v>
      </c>
      <c r="Y11440">
        <v>20706</v>
      </c>
      <c r="Z11440" t="s">
        <v>13547</v>
      </c>
      <c r="AB11440">
        <v>20706</v>
      </c>
      <c r="AC11440" t="s">
        <v>154</v>
      </c>
      <c r="AD11440" t="s">
        <v>61</v>
      </c>
    </row>
    <row r="11441" spans="1:30" x14ac:dyDescent="0.3">
      <c r="A11441" s="1">
        <v>4065</v>
      </c>
      <c r="C11441">
        <v>44997772</v>
      </c>
      <c r="D11441" t="s">
        <v>4862</v>
      </c>
      <c r="E11441" t="s">
        <v>28</v>
      </c>
      <c r="F11441">
        <v>14</v>
      </c>
      <c r="G11441">
        <v>14</v>
      </c>
      <c r="H11441">
        <v>11</v>
      </c>
      <c r="I11441">
        <v>11</v>
      </c>
      <c r="J11441">
        <v>20</v>
      </c>
      <c r="K11441">
        <v>20</v>
      </c>
      <c r="L11441">
        <v>11</v>
      </c>
      <c r="M11441">
        <v>11</v>
      </c>
      <c r="N11441">
        <v>7</v>
      </c>
      <c r="O11441">
        <v>7</v>
      </c>
      <c r="P11441">
        <v>19</v>
      </c>
      <c r="Q11441">
        <v>19</v>
      </c>
      <c r="R11441">
        <v>90</v>
      </c>
      <c r="S11441">
        <v>74</v>
      </c>
      <c r="T11441">
        <v>164</v>
      </c>
      <c r="V11441" t="s">
        <v>13548</v>
      </c>
      <c r="W11441" t="s">
        <v>13545</v>
      </c>
      <c r="X11441" t="s">
        <v>13546</v>
      </c>
      <c r="Y11441">
        <v>20706</v>
      </c>
      <c r="Z11441" t="s">
        <v>13547</v>
      </c>
      <c r="AB11441">
        <v>20706</v>
      </c>
      <c r="AC11441" t="s">
        <v>154</v>
      </c>
      <c r="AD11441" t="s">
        <v>61</v>
      </c>
    </row>
    <row r="11442" spans="1:30" x14ac:dyDescent="0.3">
      <c r="A11442" s="1">
        <v>4172</v>
      </c>
      <c r="C11442">
        <v>85962267</v>
      </c>
      <c r="D11442" t="s">
        <v>4990</v>
      </c>
      <c r="E11442" t="s">
        <v>35</v>
      </c>
      <c r="F11442">
        <v>4</v>
      </c>
      <c r="G11442">
        <v>4</v>
      </c>
      <c r="H11442">
        <v>12</v>
      </c>
      <c r="I11442">
        <v>12</v>
      </c>
      <c r="J11442">
        <v>22</v>
      </c>
      <c r="K11442">
        <v>22</v>
      </c>
      <c r="L11442">
        <v>3</v>
      </c>
      <c r="M11442">
        <v>3</v>
      </c>
      <c r="N11442">
        <v>27</v>
      </c>
      <c r="O11442">
        <v>27</v>
      </c>
      <c r="P11442">
        <v>14</v>
      </c>
      <c r="Q11442">
        <v>14</v>
      </c>
      <c r="R11442">
        <v>76</v>
      </c>
      <c r="S11442">
        <v>88</v>
      </c>
      <c r="T11442">
        <v>164</v>
      </c>
      <c r="V11442" t="s">
        <v>13549</v>
      </c>
      <c r="W11442" t="s">
        <v>13545</v>
      </c>
      <c r="X11442" t="s">
        <v>13546</v>
      </c>
      <c r="Y11442">
        <v>20706</v>
      </c>
      <c r="Z11442" t="s">
        <v>13547</v>
      </c>
      <c r="AB11442">
        <v>20706</v>
      </c>
      <c r="AC11442" t="s">
        <v>154</v>
      </c>
      <c r="AD11442" t="s">
        <v>61</v>
      </c>
    </row>
    <row r="11443" spans="1:30" x14ac:dyDescent="0.3">
      <c r="A11443" s="1">
        <v>4348</v>
      </c>
      <c r="C11443">
        <v>58605706</v>
      </c>
      <c r="D11443" t="s">
        <v>5197</v>
      </c>
      <c r="E11443" t="s">
        <v>44</v>
      </c>
      <c r="F11443">
        <v>0</v>
      </c>
      <c r="G11443">
        <v>0</v>
      </c>
      <c r="H11443">
        <v>12</v>
      </c>
      <c r="I11443">
        <v>12</v>
      </c>
      <c r="J11443">
        <v>25</v>
      </c>
      <c r="K11443">
        <v>25</v>
      </c>
      <c r="L11443">
        <v>16</v>
      </c>
      <c r="M11443">
        <v>16</v>
      </c>
      <c r="N11443">
        <v>5</v>
      </c>
      <c r="O11443">
        <v>5</v>
      </c>
      <c r="P11443">
        <v>24</v>
      </c>
      <c r="Q11443">
        <v>24</v>
      </c>
      <c r="R11443">
        <v>74</v>
      </c>
      <c r="S11443">
        <v>90</v>
      </c>
      <c r="T11443">
        <v>164</v>
      </c>
      <c r="V11443" t="s">
        <v>13550</v>
      </c>
      <c r="W11443" t="s">
        <v>13545</v>
      </c>
      <c r="X11443" t="s">
        <v>13546</v>
      </c>
      <c r="Y11443">
        <v>20706</v>
      </c>
      <c r="Z11443" t="s">
        <v>13547</v>
      </c>
      <c r="AB11443">
        <v>20706</v>
      </c>
      <c r="AC11443" t="s">
        <v>154</v>
      </c>
      <c r="AD11443" t="s">
        <v>61</v>
      </c>
    </row>
    <row r="11444" spans="1:30" hidden="1" x14ac:dyDescent="0.3">
      <c r="A11444" s="1">
        <v>11442</v>
      </c>
      <c r="C11444">
        <v>38823299</v>
      </c>
      <c r="D11444" t="s">
        <v>13551</v>
      </c>
      <c r="E11444" t="s">
        <v>50</v>
      </c>
      <c r="F11444">
        <v>9</v>
      </c>
      <c r="G11444">
        <v>9</v>
      </c>
      <c r="H11444">
        <v>10</v>
      </c>
      <c r="I11444">
        <v>10</v>
      </c>
      <c r="J11444">
        <v>34</v>
      </c>
      <c r="K11444">
        <v>34</v>
      </c>
      <c r="L11444">
        <v>4</v>
      </c>
      <c r="M11444">
        <v>4</v>
      </c>
      <c r="N11444">
        <v>4</v>
      </c>
      <c r="O11444">
        <v>4</v>
      </c>
      <c r="P11444">
        <v>31</v>
      </c>
      <c r="Q11444">
        <v>31</v>
      </c>
      <c r="R11444">
        <v>106</v>
      </c>
      <c r="S11444">
        <v>78</v>
      </c>
      <c r="T11444">
        <v>184</v>
      </c>
      <c r="V11444" t="s">
        <v>13551</v>
      </c>
      <c r="W11444" t="s">
        <v>13545</v>
      </c>
      <c r="X11444" t="s">
        <v>13546</v>
      </c>
      <c r="Y11444">
        <v>20706</v>
      </c>
      <c r="Z11444" t="s">
        <v>13547</v>
      </c>
      <c r="AB11444">
        <v>20706</v>
      </c>
      <c r="AC11444" t="s">
        <v>154</v>
      </c>
      <c r="AD11444" t="s">
        <v>61</v>
      </c>
    </row>
    <row r="11445" spans="1:30" hidden="1" x14ac:dyDescent="0.3">
      <c r="A11445" s="1">
        <v>11443</v>
      </c>
      <c r="C11445">
        <v>99187515</v>
      </c>
      <c r="D11445" t="s">
        <v>13552</v>
      </c>
      <c r="E11445" t="s">
        <v>50</v>
      </c>
      <c r="F11445">
        <v>3</v>
      </c>
      <c r="G11445">
        <v>3</v>
      </c>
      <c r="H11445">
        <v>25</v>
      </c>
      <c r="I11445">
        <v>25</v>
      </c>
      <c r="J11445">
        <v>16</v>
      </c>
      <c r="K11445">
        <v>16</v>
      </c>
      <c r="L11445">
        <v>23</v>
      </c>
      <c r="M11445">
        <v>23</v>
      </c>
      <c r="N11445">
        <v>12</v>
      </c>
      <c r="O11445">
        <v>12</v>
      </c>
      <c r="P11445">
        <v>31</v>
      </c>
      <c r="Q11445">
        <v>31</v>
      </c>
      <c r="R11445">
        <v>88</v>
      </c>
      <c r="S11445">
        <v>132</v>
      </c>
      <c r="T11445">
        <v>220</v>
      </c>
      <c r="V11445" t="s">
        <v>13552</v>
      </c>
      <c r="W11445" t="s">
        <v>13545</v>
      </c>
      <c r="X11445" t="s">
        <v>13546</v>
      </c>
      <c r="Y11445">
        <v>20706</v>
      </c>
      <c r="Z11445" t="s">
        <v>13547</v>
      </c>
      <c r="AB11445">
        <v>20706</v>
      </c>
      <c r="AC11445" t="s">
        <v>154</v>
      </c>
      <c r="AD11445" t="s">
        <v>61</v>
      </c>
    </row>
    <row r="11446" spans="1:30" x14ac:dyDescent="0.3">
      <c r="A11446" s="1">
        <v>4612</v>
      </c>
      <c r="C11446">
        <v>50915050</v>
      </c>
      <c r="D11446" t="s">
        <v>5507</v>
      </c>
      <c r="E11446" t="s">
        <v>37</v>
      </c>
      <c r="F11446">
        <v>13</v>
      </c>
      <c r="G11446">
        <v>13</v>
      </c>
      <c r="H11446">
        <v>18</v>
      </c>
      <c r="I11446">
        <v>18</v>
      </c>
      <c r="J11446">
        <v>12</v>
      </c>
      <c r="K11446">
        <v>12</v>
      </c>
      <c r="L11446">
        <v>5</v>
      </c>
      <c r="M11446">
        <v>5</v>
      </c>
      <c r="N11446">
        <v>2</v>
      </c>
      <c r="O11446">
        <v>2</v>
      </c>
      <c r="P11446">
        <v>32</v>
      </c>
      <c r="Q11446">
        <v>32</v>
      </c>
      <c r="R11446">
        <v>86</v>
      </c>
      <c r="S11446">
        <v>78</v>
      </c>
      <c r="T11446">
        <v>164</v>
      </c>
      <c r="V11446" t="s">
        <v>13553</v>
      </c>
      <c r="W11446" t="s">
        <v>13545</v>
      </c>
      <c r="X11446" t="s">
        <v>13546</v>
      </c>
      <c r="Y11446">
        <v>20706</v>
      </c>
      <c r="Z11446" t="s">
        <v>13547</v>
      </c>
      <c r="AB11446">
        <v>20706</v>
      </c>
      <c r="AC11446" t="s">
        <v>154</v>
      </c>
      <c r="AD11446" t="s">
        <v>61</v>
      </c>
    </row>
    <row r="11447" spans="1:30" x14ac:dyDescent="0.3">
      <c r="A11447" s="1">
        <v>4699</v>
      </c>
      <c r="C11447">
        <v>59032884</v>
      </c>
      <c r="D11447" t="s">
        <v>5610</v>
      </c>
      <c r="E11447" t="s">
        <v>71</v>
      </c>
      <c r="F11447">
        <v>8</v>
      </c>
      <c r="G11447">
        <v>8</v>
      </c>
      <c r="H11447">
        <v>24</v>
      </c>
      <c r="I11447">
        <v>24</v>
      </c>
      <c r="J11447">
        <v>15</v>
      </c>
      <c r="K11447">
        <v>15</v>
      </c>
      <c r="L11447">
        <v>13</v>
      </c>
      <c r="M11447">
        <v>13</v>
      </c>
      <c r="N11447">
        <v>7</v>
      </c>
      <c r="O11447">
        <v>7</v>
      </c>
      <c r="P11447">
        <v>15</v>
      </c>
      <c r="Q11447">
        <v>15</v>
      </c>
      <c r="R11447">
        <v>94</v>
      </c>
      <c r="S11447">
        <v>70</v>
      </c>
      <c r="T11447">
        <v>164</v>
      </c>
      <c r="V11447" t="s">
        <v>13554</v>
      </c>
      <c r="W11447" t="s">
        <v>13545</v>
      </c>
      <c r="X11447" t="s">
        <v>13546</v>
      </c>
      <c r="Y11447">
        <v>20706</v>
      </c>
      <c r="Z11447" t="s">
        <v>13547</v>
      </c>
      <c r="AB11447">
        <v>20706</v>
      </c>
      <c r="AC11447" t="s">
        <v>154</v>
      </c>
      <c r="AD11447" t="s">
        <v>61</v>
      </c>
    </row>
    <row r="11448" spans="1:30" x14ac:dyDescent="0.3">
      <c r="A11448" s="1">
        <v>4848</v>
      </c>
      <c r="C11448">
        <v>23963585</v>
      </c>
      <c r="D11448" t="s">
        <v>5791</v>
      </c>
      <c r="E11448" t="s">
        <v>52</v>
      </c>
      <c r="F11448">
        <v>4</v>
      </c>
      <c r="G11448">
        <v>4</v>
      </c>
      <c r="H11448">
        <v>21</v>
      </c>
      <c r="I11448">
        <v>21</v>
      </c>
      <c r="J11448">
        <v>11</v>
      </c>
      <c r="K11448">
        <v>11</v>
      </c>
      <c r="L11448">
        <v>15</v>
      </c>
      <c r="M11448">
        <v>15</v>
      </c>
      <c r="N11448">
        <v>5</v>
      </c>
      <c r="O11448">
        <v>5</v>
      </c>
      <c r="P11448">
        <v>26</v>
      </c>
      <c r="Q11448">
        <v>26</v>
      </c>
      <c r="R11448">
        <v>72</v>
      </c>
      <c r="S11448">
        <v>92</v>
      </c>
      <c r="T11448">
        <v>164</v>
      </c>
      <c r="V11448" t="s">
        <v>13555</v>
      </c>
      <c r="W11448" t="s">
        <v>13545</v>
      </c>
      <c r="X11448" t="s">
        <v>13546</v>
      </c>
      <c r="Y11448">
        <v>20706</v>
      </c>
      <c r="Z11448" t="s">
        <v>13547</v>
      </c>
      <c r="AB11448">
        <v>20706</v>
      </c>
      <c r="AC11448" t="s">
        <v>154</v>
      </c>
      <c r="AD11448" t="s">
        <v>61</v>
      </c>
    </row>
    <row r="11449" spans="1:30" x14ac:dyDescent="0.3">
      <c r="A11449" s="1">
        <v>5002</v>
      </c>
      <c r="C11449">
        <v>12954480</v>
      </c>
      <c r="D11449" t="s">
        <v>5970</v>
      </c>
      <c r="E11449" t="s">
        <v>37</v>
      </c>
      <c r="F11449">
        <v>2</v>
      </c>
      <c r="G11449">
        <v>2</v>
      </c>
      <c r="H11449">
        <v>14</v>
      </c>
      <c r="I11449">
        <v>14</v>
      </c>
      <c r="J11449">
        <v>16</v>
      </c>
      <c r="K11449">
        <v>16</v>
      </c>
      <c r="L11449">
        <v>3</v>
      </c>
      <c r="M11449">
        <v>3</v>
      </c>
      <c r="N11449">
        <v>18</v>
      </c>
      <c r="O11449">
        <v>18</v>
      </c>
      <c r="P11449">
        <v>29</v>
      </c>
      <c r="Q11449">
        <v>29</v>
      </c>
      <c r="R11449">
        <v>64</v>
      </c>
      <c r="S11449">
        <v>100</v>
      </c>
      <c r="T11449">
        <v>164</v>
      </c>
      <c r="V11449" t="s">
        <v>13556</v>
      </c>
      <c r="W11449" t="s">
        <v>13545</v>
      </c>
      <c r="X11449" t="s">
        <v>13546</v>
      </c>
      <c r="Y11449">
        <v>20706</v>
      </c>
      <c r="Z11449" t="s">
        <v>13547</v>
      </c>
      <c r="AB11449">
        <v>20706</v>
      </c>
      <c r="AC11449" t="s">
        <v>154</v>
      </c>
      <c r="AD11449" t="s">
        <v>61</v>
      </c>
    </row>
    <row r="11450" spans="1:30" x14ac:dyDescent="0.3">
      <c r="A11450" s="1">
        <v>5163</v>
      </c>
      <c r="C11450">
        <v>26438528</v>
      </c>
      <c r="D11450" t="s">
        <v>6166</v>
      </c>
      <c r="E11450" t="s">
        <v>28</v>
      </c>
      <c r="F11450">
        <v>12</v>
      </c>
      <c r="G11450">
        <v>12</v>
      </c>
      <c r="H11450">
        <v>25</v>
      </c>
      <c r="I11450">
        <v>25</v>
      </c>
      <c r="J11450">
        <v>11</v>
      </c>
      <c r="K11450">
        <v>11</v>
      </c>
      <c r="L11450">
        <v>13</v>
      </c>
      <c r="M11450">
        <v>13</v>
      </c>
      <c r="N11450">
        <v>9</v>
      </c>
      <c r="O11450">
        <v>9</v>
      </c>
      <c r="P11450">
        <v>12</v>
      </c>
      <c r="Q11450">
        <v>12</v>
      </c>
      <c r="R11450">
        <v>96</v>
      </c>
      <c r="S11450">
        <v>68</v>
      </c>
      <c r="T11450">
        <v>164</v>
      </c>
      <c r="V11450" t="s">
        <v>13557</v>
      </c>
      <c r="W11450" t="s">
        <v>13545</v>
      </c>
      <c r="X11450" t="s">
        <v>13546</v>
      </c>
      <c r="Y11450">
        <v>20706</v>
      </c>
      <c r="Z11450" t="s">
        <v>13547</v>
      </c>
      <c r="AB11450">
        <v>20706</v>
      </c>
      <c r="AC11450" t="s">
        <v>154</v>
      </c>
      <c r="AD11450" t="s">
        <v>61</v>
      </c>
    </row>
    <row r="11451" spans="1:30" x14ac:dyDescent="0.3">
      <c r="A11451" s="1">
        <v>5176</v>
      </c>
      <c r="C11451">
        <v>47579501</v>
      </c>
      <c r="D11451" t="s">
        <v>6179</v>
      </c>
      <c r="E11451" t="s">
        <v>40</v>
      </c>
      <c r="F11451">
        <v>1</v>
      </c>
      <c r="G11451">
        <v>1</v>
      </c>
      <c r="H11451">
        <v>11</v>
      </c>
      <c r="I11451">
        <v>11</v>
      </c>
      <c r="J11451">
        <v>12</v>
      </c>
      <c r="K11451">
        <v>12</v>
      </c>
      <c r="L11451">
        <v>23</v>
      </c>
      <c r="M11451">
        <v>23</v>
      </c>
      <c r="N11451">
        <v>6</v>
      </c>
      <c r="O11451">
        <v>6</v>
      </c>
      <c r="P11451">
        <v>29</v>
      </c>
      <c r="Q11451">
        <v>29</v>
      </c>
      <c r="R11451">
        <v>48</v>
      </c>
      <c r="S11451">
        <v>116</v>
      </c>
      <c r="T11451">
        <v>164</v>
      </c>
      <c r="V11451" t="s">
        <v>13558</v>
      </c>
      <c r="W11451" t="s">
        <v>13545</v>
      </c>
      <c r="X11451" t="s">
        <v>13546</v>
      </c>
      <c r="Y11451">
        <v>20706</v>
      </c>
      <c r="Z11451" t="s">
        <v>13547</v>
      </c>
      <c r="AB11451">
        <v>20706</v>
      </c>
      <c r="AC11451" t="s">
        <v>154</v>
      </c>
      <c r="AD11451" t="s">
        <v>61</v>
      </c>
    </row>
    <row r="11452" spans="1:30" x14ac:dyDescent="0.3">
      <c r="A11452" s="1">
        <v>5334</v>
      </c>
      <c r="C11452">
        <v>45951242</v>
      </c>
      <c r="D11452" t="s">
        <v>6364</v>
      </c>
      <c r="E11452" t="s">
        <v>71</v>
      </c>
      <c r="F11452">
        <v>1</v>
      </c>
      <c r="G11452">
        <v>1</v>
      </c>
      <c r="H11452">
        <v>17</v>
      </c>
      <c r="I11452">
        <v>17</v>
      </c>
      <c r="J11452">
        <v>17</v>
      </c>
      <c r="K11452">
        <v>17</v>
      </c>
      <c r="L11452">
        <v>9</v>
      </c>
      <c r="M11452">
        <v>9</v>
      </c>
      <c r="N11452">
        <v>24</v>
      </c>
      <c r="O11452">
        <v>24</v>
      </c>
      <c r="P11452">
        <v>14</v>
      </c>
      <c r="Q11452">
        <v>14</v>
      </c>
      <c r="R11452">
        <v>70</v>
      </c>
      <c r="S11452">
        <v>94</v>
      </c>
      <c r="T11452">
        <v>164</v>
      </c>
      <c r="V11452" t="s">
        <v>13559</v>
      </c>
      <c r="W11452" t="s">
        <v>13545</v>
      </c>
      <c r="X11452" t="s">
        <v>13546</v>
      </c>
      <c r="Y11452">
        <v>20706</v>
      </c>
      <c r="Z11452" t="s">
        <v>13547</v>
      </c>
      <c r="AB11452">
        <v>20706</v>
      </c>
      <c r="AC11452" t="s">
        <v>154</v>
      </c>
      <c r="AD11452" t="s">
        <v>61</v>
      </c>
    </row>
    <row r="11453" spans="1:30" hidden="1" x14ac:dyDescent="0.3">
      <c r="A11453" s="1">
        <v>11451</v>
      </c>
      <c r="C11453">
        <v>45905611</v>
      </c>
      <c r="D11453" t="s">
        <v>13560</v>
      </c>
      <c r="E11453" t="s">
        <v>50</v>
      </c>
      <c r="F11453">
        <v>10</v>
      </c>
      <c r="G11453">
        <v>10</v>
      </c>
      <c r="H11453">
        <v>18</v>
      </c>
      <c r="I11453">
        <v>18</v>
      </c>
      <c r="J11453">
        <v>34</v>
      </c>
      <c r="K11453">
        <v>34</v>
      </c>
      <c r="L11453">
        <v>0</v>
      </c>
      <c r="M11453">
        <v>0</v>
      </c>
      <c r="N11453">
        <v>7</v>
      </c>
      <c r="O11453">
        <v>7</v>
      </c>
      <c r="P11453">
        <v>19</v>
      </c>
      <c r="Q11453">
        <v>19</v>
      </c>
      <c r="R11453">
        <v>124</v>
      </c>
      <c r="S11453">
        <v>52</v>
      </c>
      <c r="T11453">
        <v>176</v>
      </c>
      <c r="V11453" t="s">
        <v>13560</v>
      </c>
      <c r="W11453" t="s">
        <v>13545</v>
      </c>
      <c r="X11453" t="s">
        <v>13546</v>
      </c>
      <c r="Y11453">
        <v>20706</v>
      </c>
      <c r="Z11453" t="s">
        <v>13547</v>
      </c>
      <c r="AB11453">
        <v>20706</v>
      </c>
      <c r="AC11453" t="s">
        <v>154</v>
      </c>
      <c r="AD11453" t="s">
        <v>61</v>
      </c>
    </row>
    <row r="11454" spans="1:30" x14ac:dyDescent="0.3">
      <c r="A11454" s="1">
        <v>5532</v>
      </c>
      <c r="C11454">
        <v>66031989</v>
      </c>
      <c r="D11454" t="s">
        <v>6595</v>
      </c>
      <c r="E11454" t="s">
        <v>48</v>
      </c>
      <c r="F11454">
        <v>5</v>
      </c>
      <c r="G11454">
        <v>5</v>
      </c>
      <c r="H11454">
        <v>11</v>
      </c>
      <c r="I11454">
        <v>11</v>
      </c>
      <c r="J11454">
        <v>13</v>
      </c>
      <c r="K11454">
        <v>13</v>
      </c>
      <c r="L11454">
        <v>18</v>
      </c>
      <c r="M11454">
        <v>18</v>
      </c>
      <c r="N11454">
        <v>14</v>
      </c>
      <c r="O11454">
        <v>14</v>
      </c>
      <c r="P11454">
        <v>21</v>
      </c>
      <c r="Q11454">
        <v>21</v>
      </c>
      <c r="R11454">
        <v>58</v>
      </c>
      <c r="S11454">
        <v>106</v>
      </c>
      <c r="T11454">
        <v>164</v>
      </c>
      <c r="V11454" t="s">
        <v>13561</v>
      </c>
      <c r="W11454" t="s">
        <v>13545</v>
      </c>
      <c r="X11454" t="s">
        <v>13546</v>
      </c>
      <c r="Y11454">
        <v>20706</v>
      </c>
      <c r="Z11454" t="s">
        <v>13547</v>
      </c>
      <c r="AB11454">
        <v>20706</v>
      </c>
      <c r="AC11454" t="s">
        <v>154</v>
      </c>
      <c r="AD11454" t="s">
        <v>61</v>
      </c>
    </row>
    <row r="11455" spans="1:30" x14ac:dyDescent="0.3">
      <c r="A11455" s="1">
        <v>5950</v>
      </c>
      <c r="C11455">
        <v>90882811</v>
      </c>
      <c r="D11455" t="s">
        <v>7083</v>
      </c>
      <c r="E11455" t="s">
        <v>48</v>
      </c>
      <c r="F11455">
        <v>14</v>
      </c>
      <c r="G11455">
        <v>14</v>
      </c>
      <c r="H11455">
        <v>11</v>
      </c>
      <c r="I11455">
        <v>11</v>
      </c>
      <c r="J11455">
        <v>14</v>
      </c>
      <c r="K11455">
        <v>14</v>
      </c>
      <c r="L11455">
        <v>29</v>
      </c>
      <c r="M11455">
        <v>29</v>
      </c>
      <c r="N11455">
        <v>0</v>
      </c>
      <c r="O11455">
        <v>0</v>
      </c>
      <c r="P11455">
        <v>14</v>
      </c>
      <c r="Q11455">
        <v>14</v>
      </c>
      <c r="R11455">
        <v>78</v>
      </c>
      <c r="S11455">
        <v>86</v>
      </c>
      <c r="T11455">
        <v>164</v>
      </c>
      <c r="V11455" t="s">
        <v>13562</v>
      </c>
      <c r="W11455" t="s">
        <v>13545</v>
      </c>
      <c r="X11455" t="s">
        <v>13546</v>
      </c>
      <c r="Y11455">
        <v>20706</v>
      </c>
      <c r="Z11455" t="s">
        <v>13547</v>
      </c>
      <c r="AB11455">
        <v>20706</v>
      </c>
      <c r="AC11455" t="s">
        <v>154</v>
      </c>
      <c r="AD11455" t="s">
        <v>61</v>
      </c>
    </row>
    <row r="11456" spans="1:30" x14ac:dyDescent="0.3">
      <c r="A11456" s="1">
        <v>5963</v>
      </c>
      <c r="C11456">
        <v>25861794</v>
      </c>
      <c r="D11456" t="s">
        <v>7099</v>
      </c>
      <c r="E11456" t="s">
        <v>42</v>
      </c>
      <c r="F11456">
        <v>3</v>
      </c>
      <c r="G11456">
        <v>3</v>
      </c>
      <c r="H11456">
        <v>10</v>
      </c>
      <c r="I11456">
        <v>10</v>
      </c>
      <c r="J11456">
        <v>16</v>
      </c>
      <c r="K11456">
        <v>16</v>
      </c>
      <c r="L11456">
        <v>20</v>
      </c>
      <c r="M11456">
        <v>20</v>
      </c>
      <c r="N11456">
        <v>5</v>
      </c>
      <c r="O11456">
        <v>5</v>
      </c>
      <c r="P11456">
        <v>28</v>
      </c>
      <c r="Q11456">
        <v>28</v>
      </c>
      <c r="R11456">
        <v>58</v>
      </c>
      <c r="S11456">
        <v>106</v>
      </c>
      <c r="T11456">
        <v>164</v>
      </c>
      <c r="V11456" t="s">
        <v>13563</v>
      </c>
      <c r="W11456" t="s">
        <v>13564</v>
      </c>
      <c r="X11456" t="s">
        <v>13565</v>
      </c>
      <c r="Y11456">
        <v>56431</v>
      </c>
      <c r="Z11456" t="s">
        <v>13566</v>
      </c>
      <c r="AB11456">
        <v>56431</v>
      </c>
      <c r="AC11456" t="s">
        <v>117</v>
      </c>
      <c r="AD11456" t="s">
        <v>118</v>
      </c>
    </row>
    <row r="11457" spans="1:30" x14ac:dyDescent="0.3">
      <c r="A11457" s="1">
        <v>6106</v>
      </c>
      <c r="C11457">
        <v>93652639</v>
      </c>
      <c r="D11457" t="s">
        <v>7269</v>
      </c>
      <c r="E11457" t="s">
        <v>71</v>
      </c>
      <c r="F11457">
        <v>13</v>
      </c>
      <c r="G11457">
        <v>13</v>
      </c>
      <c r="H11457">
        <v>14</v>
      </c>
      <c r="I11457">
        <v>14</v>
      </c>
      <c r="J11457">
        <v>26</v>
      </c>
      <c r="K11457">
        <v>26</v>
      </c>
      <c r="L11457">
        <v>0</v>
      </c>
      <c r="M11457">
        <v>0</v>
      </c>
      <c r="N11457">
        <v>17</v>
      </c>
      <c r="O11457">
        <v>17</v>
      </c>
      <c r="P11457">
        <v>12</v>
      </c>
      <c r="Q11457">
        <v>12</v>
      </c>
      <c r="R11457">
        <v>106</v>
      </c>
      <c r="S11457">
        <v>58</v>
      </c>
      <c r="T11457">
        <v>164</v>
      </c>
      <c r="V11457" t="s">
        <v>13567</v>
      </c>
      <c r="W11457" t="s">
        <v>13564</v>
      </c>
      <c r="X11457" t="s">
        <v>13565</v>
      </c>
      <c r="Y11457">
        <v>56431</v>
      </c>
      <c r="Z11457" t="s">
        <v>13566</v>
      </c>
      <c r="AB11457">
        <v>56431</v>
      </c>
      <c r="AC11457" t="s">
        <v>117</v>
      </c>
      <c r="AD11457" t="s">
        <v>118</v>
      </c>
    </row>
    <row r="11458" spans="1:30" x14ac:dyDescent="0.3">
      <c r="A11458" s="1">
        <v>6236</v>
      </c>
      <c r="C11458">
        <v>96680643</v>
      </c>
      <c r="D11458" t="s">
        <v>7421</v>
      </c>
      <c r="E11458" t="s">
        <v>40</v>
      </c>
      <c r="F11458">
        <v>14</v>
      </c>
      <c r="G11458">
        <v>14</v>
      </c>
      <c r="H11458">
        <v>21</v>
      </c>
      <c r="I11458">
        <v>21</v>
      </c>
      <c r="J11458">
        <v>12</v>
      </c>
      <c r="K11458">
        <v>12</v>
      </c>
      <c r="L11458">
        <v>19</v>
      </c>
      <c r="M11458">
        <v>19</v>
      </c>
      <c r="N11458">
        <v>2</v>
      </c>
      <c r="O11458">
        <v>2</v>
      </c>
      <c r="P11458">
        <v>14</v>
      </c>
      <c r="Q11458">
        <v>14</v>
      </c>
      <c r="R11458">
        <v>94</v>
      </c>
      <c r="S11458">
        <v>70</v>
      </c>
      <c r="T11458">
        <v>164</v>
      </c>
      <c r="V11458" t="s">
        <v>13568</v>
      </c>
      <c r="W11458" t="s">
        <v>13564</v>
      </c>
      <c r="X11458" t="s">
        <v>13565</v>
      </c>
      <c r="Y11458">
        <v>56431</v>
      </c>
      <c r="Z11458" t="s">
        <v>13566</v>
      </c>
      <c r="AB11458">
        <v>56431</v>
      </c>
      <c r="AC11458" t="s">
        <v>117</v>
      </c>
      <c r="AD11458" t="s">
        <v>118</v>
      </c>
    </row>
    <row r="11459" spans="1:30" x14ac:dyDescent="0.3">
      <c r="A11459" s="1">
        <v>6293</v>
      </c>
      <c r="C11459">
        <v>89363084</v>
      </c>
      <c r="D11459" t="s">
        <v>7488</v>
      </c>
      <c r="E11459" t="s">
        <v>52</v>
      </c>
      <c r="F11459">
        <v>2</v>
      </c>
      <c r="G11459">
        <v>2</v>
      </c>
      <c r="H11459">
        <v>16</v>
      </c>
      <c r="I11459">
        <v>16</v>
      </c>
      <c r="J11459">
        <v>31</v>
      </c>
      <c r="K11459">
        <v>31</v>
      </c>
      <c r="L11459">
        <v>16</v>
      </c>
      <c r="M11459">
        <v>16</v>
      </c>
      <c r="N11459">
        <v>7</v>
      </c>
      <c r="O11459">
        <v>7</v>
      </c>
      <c r="P11459">
        <v>10</v>
      </c>
      <c r="Q11459">
        <v>10</v>
      </c>
      <c r="R11459">
        <v>98</v>
      </c>
      <c r="S11459">
        <v>66</v>
      </c>
      <c r="T11459">
        <v>164</v>
      </c>
      <c r="V11459" t="s">
        <v>13569</v>
      </c>
      <c r="W11459" t="s">
        <v>13564</v>
      </c>
      <c r="X11459" t="s">
        <v>13565</v>
      </c>
      <c r="Y11459">
        <v>56431</v>
      </c>
      <c r="Z11459" t="s">
        <v>13566</v>
      </c>
      <c r="AB11459">
        <v>56431</v>
      </c>
      <c r="AC11459" t="s">
        <v>117</v>
      </c>
      <c r="AD11459" t="s">
        <v>118</v>
      </c>
    </row>
    <row r="11460" spans="1:30" x14ac:dyDescent="0.3">
      <c r="A11460" s="1">
        <v>6363</v>
      </c>
      <c r="C11460">
        <v>70955227</v>
      </c>
      <c r="D11460" t="s">
        <v>7569</v>
      </c>
      <c r="E11460" t="s">
        <v>48</v>
      </c>
      <c r="F11460">
        <v>1</v>
      </c>
      <c r="G11460">
        <v>1</v>
      </c>
      <c r="H11460">
        <v>17</v>
      </c>
      <c r="I11460">
        <v>17</v>
      </c>
      <c r="J11460">
        <v>26</v>
      </c>
      <c r="K11460">
        <v>26</v>
      </c>
      <c r="L11460">
        <v>6</v>
      </c>
      <c r="M11460">
        <v>6</v>
      </c>
      <c r="N11460">
        <v>4</v>
      </c>
      <c r="O11460">
        <v>4</v>
      </c>
      <c r="P11460">
        <v>28</v>
      </c>
      <c r="Q11460">
        <v>28</v>
      </c>
      <c r="R11460">
        <v>88</v>
      </c>
      <c r="S11460">
        <v>76</v>
      </c>
      <c r="T11460">
        <v>164</v>
      </c>
      <c r="V11460" t="s">
        <v>13570</v>
      </c>
      <c r="W11460" t="s">
        <v>13564</v>
      </c>
      <c r="X11460" t="s">
        <v>13565</v>
      </c>
      <c r="Y11460">
        <v>56431</v>
      </c>
      <c r="Z11460" t="s">
        <v>13566</v>
      </c>
      <c r="AB11460">
        <v>56431</v>
      </c>
      <c r="AC11460" t="s">
        <v>117</v>
      </c>
      <c r="AD11460" t="s">
        <v>118</v>
      </c>
    </row>
    <row r="11461" spans="1:30" hidden="1" x14ac:dyDescent="0.3">
      <c r="A11461" s="1">
        <v>11459</v>
      </c>
      <c r="C11461">
        <v>13122666</v>
      </c>
      <c r="D11461" t="s">
        <v>13571</v>
      </c>
      <c r="E11461" t="s">
        <v>50</v>
      </c>
      <c r="F11461">
        <v>10</v>
      </c>
      <c r="G11461">
        <v>10</v>
      </c>
      <c r="H11461">
        <v>16</v>
      </c>
      <c r="I11461">
        <v>16</v>
      </c>
      <c r="J11461">
        <v>14</v>
      </c>
      <c r="K11461">
        <v>14</v>
      </c>
      <c r="L11461">
        <v>8</v>
      </c>
      <c r="M11461">
        <v>8</v>
      </c>
      <c r="N11461">
        <v>19</v>
      </c>
      <c r="O11461">
        <v>19</v>
      </c>
      <c r="P11461">
        <v>18</v>
      </c>
      <c r="Q11461">
        <v>18</v>
      </c>
      <c r="R11461">
        <v>80</v>
      </c>
      <c r="S11461">
        <v>90</v>
      </c>
      <c r="T11461">
        <v>170</v>
      </c>
      <c r="V11461" t="s">
        <v>13571</v>
      </c>
      <c r="W11461" t="s">
        <v>13564</v>
      </c>
      <c r="X11461" t="s">
        <v>13565</v>
      </c>
      <c r="Y11461">
        <v>56431</v>
      </c>
      <c r="Z11461" t="s">
        <v>13566</v>
      </c>
      <c r="AB11461">
        <v>56431</v>
      </c>
      <c r="AC11461" t="s">
        <v>117</v>
      </c>
      <c r="AD11461" t="s">
        <v>118</v>
      </c>
    </row>
    <row r="11462" spans="1:30" x14ac:dyDescent="0.3">
      <c r="A11462" s="1">
        <v>6644</v>
      </c>
      <c r="C11462">
        <v>90779529</v>
      </c>
      <c r="D11462" t="s">
        <v>7899</v>
      </c>
      <c r="E11462" t="s">
        <v>42</v>
      </c>
      <c r="F11462">
        <v>0</v>
      </c>
      <c r="G11462">
        <v>0</v>
      </c>
      <c r="H11462">
        <v>14</v>
      </c>
      <c r="I11462">
        <v>14</v>
      </c>
      <c r="J11462">
        <v>15</v>
      </c>
      <c r="K11462">
        <v>15</v>
      </c>
      <c r="L11462">
        <v>9</v>
      </c>
      <c r="M11462">
        <v>9</v>
      </c>
      <c r="N11462">
        <v>24</v>
      </c>
      <c r="O11462">
        <v>24</v>
      </c>
      <c r="P11462">
        <v>20</v>
      </c>
      <c r="Q11462">
        <v>20</v>
      </c>
      <c r="R11462">
        <v>58</v>
      </c>
      <c r="S11462">
        <v>106</v>
      </c>
      <c r="T11462">
        <v>164</v>
      </c>
      <c r="V11462" t="s">
        <v>13572</v>
      </c>
      <c r="W11462" t="s">
        <v>13564</v>
      </c>
      <c r="X11462" t="s">
        <v>13565</v>
      </c>
      <c r="Y11462">
        <v>56431</v>
      </c>
      <c r="Z11462" t="s">
        <v>13566</v>
      </c>
      <c r="AB11462">
        <v>56431</v>
      </c>
      <c r="AC11462" t="s">
        <v>117</v>
      </c>
      <c r="AD11462" t="s">
        <v>118</v>
      </c>
    </row>
    <row r="11463" spans="1:30" x14ac:dyDescent="0.3">
      <c r="A11463" s="1">
        <v>6695</v>
      </c>
      <c r="C11463">
        <v>43670999</v>
      </c>
      <c r="D11463" t="s">
        <v>7959</v>
      </c>
      <c r="E11463" t="s">
        <v>37</v>
      </c>
      <c r="F11463">
        <v>4</v>
      </c>
      <c r="G11463">
        <v>4</v>
      </c>
      <c r="H11463">
        <v>13</v>
      </c>
      <c r="I11463">
        <v>13</v>
      </c>
      <c r="J11463">
        <v>22</v>
      </c>
      <c r="K11463">
        <v>22</v>
      </c>
      <c r="L11463">
        <v>3</v>
      </c>
      <c r="M11463">
        <v>3</v>
      </c>
      <c r="N11463">
        <v>1</v>
      </c>
      <c r="O11463">
        <v>1</v>
      </c>
      <c r="P11463">
        <v>39</v>
      </c>
      <c r="Q11463">
        <v>39</v>
      </c>
      <c r="R11463">
        <v>78</v>
      </c>
      <c r="S11463">
        <v>86</v>
      </c>
      <c r="T11463">
        <v>164</v>
      </c>
      <c r="V11463" t="s">
        <v>13573</v>
      </c>
      <c r="W11463" t="s">
        <v>13564</v>
      </c>
      <c r="X11463" t="s">
        <v>13565</v>
      </c>
      <c r="Y11463">
        <v>56431</v>
      </c>
      <c r="Z11463" t="s">
        <v>13566</v>
      </c>
      <c r="AB11463">
        <v>56431</v>
      </c>
      <c r="AC11463" t="s">
        <v>117</v>
      </c>
      <c r="AD11463" t="s">
        <v>118</v>
      </c>
    </row>
    <row r="11464" spans="1:30" x14ac:dyDescent="0.3">
      <c r="A11464" s="1">
        <v>6702</v>
      </c>
      <c r="C11464">
        <v>23482194</v>
      </c>
      <c r="D11464" t="s">
        <v>7969</v>
      </c>
      <c r="E11464" t="s">
        <v>37</v>
      </c>
      <c r="F11464">
        <v>3</v>
      </c>
      <c r="G11464">
        <v>3</v>
      </c>
      <c r="H11464">
        <v>23</v>
      </c>
      <c r="I11464">
        <v>23</v>
      </c>
      <c r="J11464">
        <v>15</v>
      </c>
      <c r="K11464">
        <v>15</v>
      </c>
      <c r="L11464">
        <v>19</v>
      </c>
      <c r="M11464">
        <v>19</v>
      </c>
      <c r="N11464">
        <v>9</v>
      </c>
      <c r="O11464">
        <v>9</v>
      </c>
      <c r="P11464">
        <v>13</v>
      </c>
      <c r="Q11464">
        <v>13</v>
      </c>
      <c r="R11464">
        <v>82</v>
      </c>
      <c r="S11464">
        <v>82</v>
      </c>
      <c r="T11464">
        <v>164</v>
      </c>
      <c r="V11464" t="s">
        <v>13574</v>
      </c>
      <c r="W11464" t="s">
        <v>13564</v>
      </c>
      <c r="X11464" t="s">
        <v>13565</v>
      </c>
      <c r="Y11464">
        <v>56431</v>
      </c>
      <c r="Z11464" t="s">
        <v>13566</v>
      </c>
      <c r="AB11464">
        <v>56431</v>
      </c>
      <c r="AC11464" t="s">
        <v>117</v>
      </c>
      <c r="AD11464" t="s">
        <v>118</v>
      </c>
    </row>
    <row r="11465" spans="1:30" x14ac:dyDescent="0.3">
      <c r="A11465" s="1">
        <v>6836</v>
      </c>
      <c r="C11465">
        <v>55999038</v>
      </c>
      <c r="D11465" t="s">
        <v>8123</v>
      </c>
      <c r="E11465" t="s">
        <v>44</v>
      </c>
      <c r="F11465">
        <v>1</v>
      </c>
      <c r="G11465">
        <v>1</v>
      </c>
      <c r="H11465">
        <v>11</v>
      </c>
      <c r="I11465">
        <v>11</v>
      </c>
      <c r="J11465">
        <v>23</v>
      </c>
      <c r="K11465">
        <v>23</v>
      </c>
      <c r="L11465">
        <v>24</v>
      </c>
      <c r="M11465">
        <v>24</v>
      </c>
      <c r="N11465">
        <v>3</v>
      </c>
      <c r="O11465">
        <v>3</v>
      </c>
      <c r="P11465">
        <v>20</v>
      </c>
      <c r="Q11465">
        <v>20</v>
      </c>
      <c r="R11465">
        <v>70</v>
      </c>
      <c r="S11465">
        <v>94</v>
      </c>
      <c r="T11465">
        <v>164</v>
      </c>
      <c r="V11465" t="s">
        <v>13575</v>
      </c>
      <c r="W11465" t="s">
        <v>13564</v>
      </c>
      <c r="X11465" t="s">
        <v>13565</v>
      </c>
      <c r="Y11465">
        <v>56431</v>
      </c>
      <c r="Z11465" t="s">
        <v>13566</v>
      </c>
      <c r="AB11465">
        <v>56431</v>
      </c>
      <c r="AC11465" t="s">
        <v>117</v>
      </c>
      <c r="AD11465" t="s">
        <v>118</v>
      </c>
    </row>
    <row r="11466" spans="1:30" x14ac:dyDescent="0.3">
      <c r="A11466" s="1">
        <v>6983</v>
      </c>
      <c r="C11466">
        <v>50495227</v>
      </c>
      <c r="D11466" t="s">
        <v>8301</v>
      </c>
      <c r="E11466" t="s">
        <v>42</v>
      </c>
      <c r="F11466">
        <v>1</v>
      </c>
      <c r="G11466">
        <v>1</v>
      </c>
      <c r="H11466">
        <v>21</v>
      </c>
      <c r="I11466">
        <v>21</v>
      </c>
      <c r="J11466">
        <v>17</v>
      </c>
      <c r="K11466">
        <v>17</v>
      </c>
      <c r="L11466">
        <v>3</v>
      </c>
      <c r="M11466">
        <v>3</v>
      </c>
      <c r="N11466">
        <v>14</v>
      </c>
      <c r="O11466">
        <v>14</v>
      </c>
      <c r="P11466">
        <v>26</v>
      </c>
      <c r="Q11466">
        <v>26</v>
      </c>
      <c r="R11466">
        <v>78</v>
      </c>
      <c r="S11466">
        <v>86</v>
      </c>
      <c r="T11466">
        <v>164</v>
      </c>
      <c r="V11466" t="s">
        <v>13576</v>
      </c>
      <c r="W11466" t="s">
        <v>13564</v>
      </c>
      <c r="X11466" t="s">
        <v>13565</v>
      </c>
      <c r="Y11466">
        <v>56431</v>
      </c>
      <c r="Z11466" t="s">
        <v>13566</v>
      </c>
      <c r="AB11466">
        <v>56431</v>
      </c>
      <c r="AC11466" t="s">
        <v>117</v>
      </c>
      <c r="AD11466" t="s">
        <v>118</v>
      </c>
    </row>
    <row r="11467" spans="1:30" x14ac:dyDescent="0.3">
      <c r="A11467" s="1">
        <v>7014</v>
      </c>
      <c r="C11467">
        <v>23188303</v>
      </c>
      <c r="D11467" t="s">
        <v>8338</v>
      </c>
      <c r="E11467" t="s">
        <v>37</v>
      </c>
      <c r="F11467">
        <v>12</v>
      </c>
      <c r="G11467">
        <v>12</v>
      </c>
      <c r="H11467">
        <v>12</v>
      </c>
      <c r="I11467">
        <v>12</v>
      </c>
      <c r="J11467">
        <v>23</v>
      </c>
      <c r="K11467">
        <v>23</v>
      </c>
      <c r="L11467">
        <v>6</v>
      </c>
      <c r="M11467">
        <v>6</v>
      </c>
      <c r="N11467">
        <v>0</v>
      </c>
      <c r="O11467">
        <v>0</v>
      </c>
      <c r="P11467">
        <v>29</v>
      </c>
      <c r="Q11467">
        <v>29</v>
      </c>
      <c r="R11467">
        <v>94</v>
      </c>
      <c r="S11467">
        <v>70</v>
      </c>
      <c r="T11467">
        <v>164</v>
      </c>
      <c r="V11467" t="s">
        <v>13577</v>
      </c>
      <c r="W11467" t="s">
        <v>13564</v>
      </c>
      <c r="X11467" t="s">
        <v>13565</v>
      </c>
      <c r="Y11467">
        <v>56431</v>
      </c>
      <c r="Z11467" t="s">
        <v>13566</v>
      </c>
      <c r="AB11467">
        <v>56431</v>
      </c>
      <c r="AC11467" t="s">
        <v>117</v>
      </c>
      <c r="AD11467" t="s">
        <v>118</v>
      </c>
    </row>
    <row r="11468" spans="1:30" x14ac:dyDescent="0.3">
      <c r="A11468" s="1">
        <v>7072</v>
      </c>
      <c r="C11468">
        <v>28909917</v>
      </c>
      <c r="D11468" t="s">
        <v>8407</v>
      </c>
      <c r="E11468" t="s">
        <v>44</v>
      </c>
      <c r="F11468">
        <v>7</v>
      </c>
      <c r="G11468">
        <v>7</v>
      </c>
      <c r="H11468">
        <v>13</v>
      </c>
      <c r="I11468">
        <v>13</v>
      </c>
      <c r="J11468">
        <v>18</v>
      </c>
      <c r="K11468">
        <v>18</v>
      </c>
      <c r="L11468">
        <v>1</v>
      </c>
      <c r="M11468">
        <v>1</v>
      </c>
      <c r="N11468">
        <v>29</v>
      </c>
      <c r="O11468">
        <v>29</v>
      </c>
      <c r="P11468">
        <v>14</v>
      </c>
      <c r="Q11468">
        <v>14</v>
      </c>
      <c r="R11468">
        <v>76</v>
      </c>
      <c r="S11468">
        <v>88</v>
      </c>
      <c r="T11468">
        <v>164</v>
      </c>
      <c r="V11468" t="s">
        <v>13578</v>
      </c>
      <c r="W11468" t="s">
        <v>13579</v>
      </c>
      <c r="X11468" t="s">
        <v>13580</v>
      </c>
      <c r="Y11468">
        <v>82435</v>
      </c>
      <c r="Z11468" t="s">
        <v>13581</v>
      </c>
      <c r="AB11468">
        <v>82435</v>
      </c>
      <c r="AC11468" t="s">
        <v>424</v>
      </c>
      <c r="AD11468" t="s">
        <v>118</v>
      </c>
    </row>
    <row r="11469" spans="1:30" x14ac:dyDescent="0.3">
      <c r="A11469" s="1">
        <v>7103</v>
      </c>
      <c r="C11469">
        <v>31008774</v>
      </c>
      <c r="D11469" t="s">
        <v>8441</v>
      </c>
      <c r="E11469" t="s">
        <v>71</v>
      </c>
      <c r="F11469">
        <v>4</v>
      </c>
      <c r="G11469">
        <v>4</v>
      </c>
      <c r="H11469">
        <v>10</v>
      </c>
      <c r="I11469">
        <v>10</v>
      </c>
      <c r="J11469">
        <v>22</v>
      </c>
      <c r="K11469">
        <v>22</v>
      </c>
      <c r="L11469">
        <v>27</v>
      </c>
      <c r="M11469">
        <v>27</v>
      </c>
      <c r="N11469">
        <v>2</v>
      </c>
      <c r="O11469">
        <v>2</v>
      </c>
      <c r="P11469">
        <v>17</v>
      </c>
      <c r="Q11469">
        <v>17</v>
      </c>
      <c r="R11469">
        <v>72</v>
      </c>
      <c r="S11469">
        <v>92</v>
      </c>
      <c r="T11469">
        <v>164</v>
      </c>
      <c r="V11469" t="s">
        <v>13582</v>
      </c>
      <c r="W11469" t="s">
        <v>13579</v>
      </c>
      <c r="X11469" t="s">
        <v>13580</v>
      </c>
      <c r="Y11469">
        <v>82435</v>
      </c>
      <c r="Z11469" t="s">
        <v>13581</v>
      </c>
      <c r="AB11469">
        <v>82435</v>
      </c>
      <c r="AC11469" t="s">
        <v>424</v>
      </c>
      <c r="AD11469" t="s">
        <v>118</v>
      </c>
    </row>
    <row r="11470" spans="1:30" x14ac:dyDescent="0.3">
      <c r="A11470" s="1">
        <v>7145</v>
      </c>
      <c r="C11470">
        <v>27366950</v>
      </c>
      <c r="D11470" t="s">
        <v>8492</v>
      </c>
      <c r="E11470" t="s">
        <v>48</v>
      </c>
      <c r="F11470">
        <v>14</v>
      </c>
      <c r="G11470">
        <v>14</v>
      </c>
      <c r="H11470">
        <v>17</v>
      </c>
      <c r="I11470">
        <v>17</v>
      </c>
      <c r="J11470">
        <v>11</v>
      </c>
      <c r="K11470">
        <v>11</v>
      </c>
      <c r="L11470">
        <v>12</v>
      </c>
      <c r="M11470">
        <v>12</v>
      </c>
      <c r="N11470">
        <v>15</v>
      </c>
      <c r="O11470">
        <v>15</v>
      </c>
      <c r="P11470">
        <v>13</v>
      </c>
      <c r="Q11470">
        <v>13</v>
      </c>
      <c r="R11470">
        <v>84</v>
      </c>
      <c r="S11470">
        <v>80</v>
      </c>
      <c r="T11470">
        <v>164</v>
      </c>
      <c r="V11470" t="s">
        <v>13583</v>
      </c>
      <c r="W11470" t="s">
        <v>13579</v>
      </c>
      <c r="X11470" t="s">
        <v>13580</v>
      </c>
      <c r="Y11470">
        <v>82435</v>
      </c>
      <c r="Z11470" t="s">
        <v>13581</v>
      </c>
      <c r="AB11470">
        <v>82435</v>
      </c>
      <c r="AC11470" t="s">
        <v>424</v>
      </c>
      <c r="AD11470" t="s">
        <v>118</v>
      </c>
    </row>
    <row r="11471" spans="1:30" x14ac:dyDescent="0.3">
      <c r="A11471" s="1">
        <v>7290</v>
      </c>
      <c r="C11471">
        <v>34881640</v>
      </c>
      <c r="D11471" t="s">
        <v>8660</v>
      </c>
      <c r="E11471" t="s">
        <v>28</v>
      </c>
      <c r="F11471">
        <v>2</v>
      </c>
      <c r="G11471">
        <v>2</v>
      </c>
      <c r="H11471">
        <v>18</v>
      </c>
      <c r="I11471">
        <v>18</v>
      </c>
      <c r="J11471">
        <v>23</v>
      </c>
      <c r="K11471">
        <v>23</v>
      </c>
      <c r="L11471">
        <v>21</v>
      </c>
      <c r="M11471">
        <v>21</v>
      </c>
      <c r="N11471">
        <v>6</v>
      </c>
      <c r="O11471">
        <v>6</v>
      </c>
      <c r="P11471">
        <v>12</v>
      </c>
      <c r="Q11471">
        <v>12</v>
      </c>
      <c r="R11471">
        <v>86</v>
      </c>
      <c r="S11471">
        <v>78</v>
      </c>
      <c r="T11471">
        <v>164</v>
      </c>
      <c r="V11471" t="s">
        <v>13584</v>
      </c>
      <c r="W11471" t="s">
        <v>13579</v>
      </c>
      <c r="X11471" t="s">
        <v>13580</v>
      </c>
      <c r="Y11471">
        <v>82435</v>
      </c>
      <c r="Z11471" t="s">
        <v>13581</v>
      </c>
      <c r="AB11471">
        <v>82435</v>
      </c>
      <c r="AC11471" t="s">
        <v>424</v>
      </c>
      <c r="AD11471" t="s">
        <v>118</v>
      </c>
    </row>
    <row r="11472" spans="1:30" x14ac:dyDescent="0.3">
      <c r="A11472" s="1">
        <v>7363</v>
      </c>
      <c r="C11472">
        <v>95690369</v>
      </c>
      <c r="D11472" t="s">
        <v>8747</v>
      </c>
      <c r="E11472" t="s">
        <v>35</v>
      </c>
      <c r="F11472">
        <v>12</v>
      </c>
      <c r="G11472">
        <v>12</v>
      </c>
      <c r="H11472">
        <v>12</v>
      </c>
      <c r="I11472">
        <v>12</v>
      </c>
      <c r="J11472">
        <v>13</v>
      </c>
      <c r="K11472">
        <v>13</v>
      </c>
      <c r="L11472">
        <v>22</v>
      </c>
      <c r="M11472">
        <v>22</v>
      </c>
      <c r="N11472">
        <v>2</v>
      </c>
      <c r="O11472">
        <v>2</v>
      </c>
      <c r="P11472">
        <v>21</v>
      </c>
      <c r="Q11472">
        <v>21</v>
      </c>
      <c r="R11472">
        <v>74</v>
      </c>
      <c r="S11472">
        <v>90</v>
      </c>
      <c r="T11472">
        <v>164</v>
      </c>
      <c r="V11472" t="s">
        <v>13585</v>
      </c>
      <c r="W11472" t="s">
        <v>13579</v>
      </c>
      <c r="X11472" t="s">
        <v>13580</v>
      </c>
      <c r="Y11472">
        <v>82435</v>
      </c>
      <c r="Z11472" t="s">
        <v>13581</v>
      </c>
      <c r="AB11472">
        <v>82435</v>
      </c>
      <c r="AC11472" t="s">
        <v>424</v>
      </c>
      <c r="AD11472" t="s">
        <v>118</v>
      </c>
    </row>
    <row r="11473" spans="1:30" x14ac:dyDescent="0.3">
      <c r="A11473" s="1">
        <v>7398</v>
      </c>
      <c r="C11473">
        <v>26633360</v>
      </c>
      <c r="D11473" t="s">
        <v>8787</v>
      </c>
      <c r="E11473" t="s">
        <v>42</v>
      </c>
      <c r="F11473">
        <v>10</v>
      </c>
      <c r="G11473">
        <v>10</v>
      </c>
      <c r="H11473">
        <v>13</v>
      </c>
      <c r="I11473">
        <v>13</v>
      </c>
      <c r="J11473">
        <v>17</v>
      </c>
      <c r="K11473">
        <v>17</v>
      </c>
      <c r="L11473">
        <v>6</v>
      </c>
      <c r="M11473">
        <v>6</v>
      </c>
      <c r="N11473">
        <v>20</v>
      </c>
      <c r="O11473">
        <v>20</v>
      </c>
      <c r="P11473">
        <v>16</v>
      </c>
      <c r="Q11473">
        <v>16</v>
      </c>
      <c r="R11473">
        <v>80</v>
      </c>
      <c r="S11473">
        <v>84</v>
      </c>
      <c r="T11473">
        <v>164</v>
      </c>
      <c r="V11473" t="s">
        <v>13586</v>
      </c>
      <c r="W11473" t="s">
        <v>13579</v>
      </c>
      <c r="X11473" t="s">
        <v>13580</v>
      </c>
      <c r="Y11473">
        <v>82435</v>
      </c>
      <c r="Z11473" t="s">
        <v>13581</v>
      </c>
      <c r="AB11473">
        <v>82435</v>
      </c>
      <c r="AC11473" t="s">
        <v>424</v>
      </c>
      <c r="AD11473" t="s">
        <v>118</v>
      </c>
    </row>
    <row r="11474" spans="1:30" x14ac:dyDescent="0.3">
      <c r="A11474" s="1">
        <v>7465</v>
      </c>
      <c r="C11474">
        <v>69810047</v>
      </c>
      <c r="D11474" t="s">
        <v>8866</v>
      </c>
      <c r="E11474" t="s">
        <v>44</v>
      </c>
      <c r="F11474">
        <v>5</v>
      </c>
      <c r="G11474">
        <v>5</v>
      </c>
      <c r="H11474">
        <v>21</v>
      </c>
      <c r="I11474">
        <v>21</v>
      </c>
      <c r="J11474">
        <v>18</v>
      </c>
      <c r="K11474">
        <v>18</v>
      </c>
      <c r="L11474">
        <v>16</v>
      </c>
      <c r="M11474">
        <v>16</v>
      </c>
      <c r="N11474">
        <v>10</v>
      </c>
      <c r="O11474">
        <v>10</v>
      </c>
      <c r="P11474">
        <v>12</v>
      </c>
      <c r="Q11474">
        <v>12</v>
      </c>
      <c r="R11474">
        <v>88</v>
      </c>
      <c r="S11474">
        <v>76</v>
      </c>
      <c r="T11474">
        <v>164</v>
      </c>
      <c r="V11474" t="s">
        <v>13587</v>
      </c>
      <c r="W11474" t="s">
        <v>13579</v>
      </c>
      <c r="X11474" t="s">
        <v>13580</v>
      </c>
      <c r="Y11474">
        <v>82435</v>
      </c>
      <c r="Z11474" t="s">
        <v>13581</v>
      </c>
      <c r="AB11474">
        <v>82435</v>
      </c>
      <c r="AC11474" t="s">
        <v>424</v>
      </c>
      <c r="AD11474" t="s">
        <v>118</v>
      </c>
    </row>
    <row r="11475" spans="1:30" x14ac:dyDescent="0.3">
      <c r="A11475" s="1">
        <v>7469</v>
      </c>
      <c r="C11475">
        <v>86185402</v>
      </c>
      <c r="D11475" t="s">
        <v>8870</v>
      </c>
      <c r="E11475" t="s">
        <v>52</v>
      </c>
      <c r="F11475">
        <v>10</v>
      </c>
      <c r="G11475">
        <v>10</v>
      </c>
      <c r="H11475">
        <v>13</v>
      </c>
      <c r="I11475">
        <v>13</v>
      </c>
      <c r="J11475">
        <v>18</v>
      </c>
      <c r="K11475">
        <v>18</v>
      </c>
      <c r="L11475">
        <v>14</v>
      </c>
      <c r="M11475">
        <v>14</v>
      </c>
      <c r="N11475">
        <v>3</v>
      </c>
      <c r="O11475">
        <v>3</v>
      </c>
      <c r="P11475">
        <v>24</v>
      </c>
      <c r="Q11475">
        <v>24</v>
      </c>
      <c r="R11475">
        <v>82</v>
      </c>
      <c r="S11475">
        <v>82</v>
      </c>
      <c r="T11475">
        <v>164</v>
      </c>
      <c r="V11475" t="s">
        <v>13588</v>
      </c>
      <c r="W11475" t="s">
        <v>13579</v>
      </c>
      <c r="X11475" t="s">
        <v>13580</v>
      </c>
      <c r="Y11475">
        <v>82435</v>
      </c>
      <c r="Z11475" t="s">
        <v>13581</v>
      </c>
      <c r="AB11475">
        <v>82435</v>
      </c>
      <c r="AC11475" t="s">
        <v>424</v>
      </c>
      <c r="AD11475" t="s">
        <v>118</v>
      </c>
    </row>
    <row r="11476" spans="1:30" x14ac:dyDescent="0.3">
      <c r="A11476" s="1">
        <v>7585</v>
      </c>
      <c r="C11476">
        <v>92030522</v>
      </c>
      <c r="D11476" t="s">
        <v>9003</v>
      </c>
      <c r="E11476" t="s">
        <v>52</v>
      </c>
      <c r="F11476">
        <v>7</v>
      </c>
      <c r="G11476">
        <v>7</v>
      </c>
      <c r="H11476">
        <v>23</v>
      </c>
      <c r="I11476">
        <v>23</v>
      </c>
      <c r="J11476">
        <v>28</v>
      </c>
      <c r="K11476">
        <v>28</v>
      </c>
      <c r="L11476">
        <v>4</v>
      </c>
      <c r="M11476">
        <v>4</v>
      </c>
      <c r="N11476">
        <v>5</v>
      </c>
      <c r="O11476">
        <v>5</v>
      </c>
      <c r="P11476">
        <v>15</v>
      </c>
      <c r="Q11476">
        <v>15</v>
      </c>
      <c r="R11476">
        <v>116</v>
      </c>
      <c r="S11476">
        <v>48</v>
      </c>
      <c r="T11476">
        <v>164</v>
      </c>
      <c r="V11476" t="s">
        <v>13589</v>
      </c>
      <c r="W11476" t="s">
        <v>13579</v>
      </c>
      <c r="X11476" t="s">
        <v>13580</v>
      </c>
      <c r="Y11476">
        <v>82435</v>
      </c>
      <c r="Z11476" t="s">
        <v>13581</v>
      </c>
      <c r="AB11476">
        <v>82435</v>
      </c>
      <c r="AC11476" t="s">
        <v>424</v>
      </c>
      <c r="AD11476" t="s">
        <v>118</v>
      </c>
    </row>
    <row r="11477" spans="1:30" x14ac:dyDescent="0.3">
      <c r="A11477" s="1">
        <v>7786</v>
      </c>
      <c r="C11477">
        <v>84368230</v>
      </c>
      <c r="D11477" t="s">
        <v>9240</v>
      </c>
      <c r="E11477" t="s">
        <v>35</v>
      </c>
      <c r="F11477">
        <v>15</v>
      </c>
      <c r="G11477">
        <v>15</v>
      </c>
      <c r="H11477">
        <v>13</v>
      </c>
      <c r="I11477">
        <v>13</v>
      </c>
      <c r="J11477">
        <v>19</v>
      </c>
      <c r="K11477">
        <v>19</v>
      </c>
      <c r="L11477">
        <v>2</v>
      </c>
      <c r="M11477">
        <v>2</v>
      </c>
      <c r="N11477">
        <v>0</v>
      </c>
      <c r="O11477">
        <v>0</v>
      </c>
      <c r="P11477">
        <v>33</v>
      </c>
      <c r="Q11477">
        <v>33</v>
      </c>
      <c r="R11477">
        <v>94</v>
      </c>
      <c r="S11477">
        <v>70</v>
      </c>
      <c r="T11477">
        <v>164</v>
      </c>
      <c r="V11477" t="s">
        <v>13590</v>
      </c>
      <c r="W11477" t="s">
        <v>13591</v>
      </c>
      <c r="X11477" t="s">
        <v>13592</v>
      </c>
      <c r="Y11477">
        <v>33578</v>
      </c>
      <c r="Z11477" t="s">
        <v>13593</v>
      </c>
      <c r="AB11477">
        <v>33578</v>
      </c>
      <c r="AC11477" t="s">
        <v>1411</v>
      </c>
      <c r="AD11477" t="s">
        <v>33</v>
      </c>
    </row>
    <row r="11478" spans="1:30" x14ac:dyDescent="0.3">
      <c r="A11478" s="1">
        <v>7958</v>
      </c>
      <c r="C11478">
        <v>49034751</v>
      </c>
      <c r="D11478" t="s">
        <v>9440</v>
      </c>
      <c r="E11478" t="s">
        <v>28</v>
      </c>
      <c r="F11478">
        <v>5</v>
      </c>
      <c r="G11478">
        <v>5</v>
      </c>
      <c r="H11478">
        <v>16</v>
      </c>
      <c r="I11478">
        <v>16</v>
      </c>
      <c r="J11478">
        <v>16</v>
      </c>
      <c r="K11478">
        <v>16</v>
      </c>
      <c r="L11478">
        <v>12</v>
      </c>
      <c r="M11478">
        <v>12</v>
      </c>
      <c r="N11478">
        <v>11</v>
      </c>
      <c r="O11478">
        <v>11</v>
      </c>
      <c r="P11478">
        <v>22</v>
      </c>
      <c r="Q11478">
        <v>22</v>
      </c>
      <c r="R11478">
        <v>74</v>
      </c>
      <c r="S11478">
        <v>90</v>
      </c>
      <c r="T11478">
        <v>164</v>
      </c>
      <c r="V11478" t="s">
        <v>13594</v>
      </c>
      <c r="W11478" t="s">
        <v>13591</v>
      </c>
      <c r="X11478" t="s">
        <v>13592</v>
      </c>
      <c r="Y11478">
        <v>33578</v>
      </c>
      <c r="Z11478" t="s">
        <v>13593</v>
      </c>
      <c r="AB11478">
        <v>33578</v>
      </c>
      <c r="AC11478" t="s">
        <v>1411</v>
      </c>
      <c r="AD11478" t="s">
        <v>33</v>
      </c>
    </row>
    <row r="11479" spans="1:30" hidden="1" x14ac:dyDescent="0.3">
      <c r="A11479" s="1">
        <v>11477</v>
      </c>
      <c r="C11479">
        <v>80420638</v>
      </c>
      <c r="D11479" t="s">
        <v>13595</v>
      </c>
      <c r="E11479" t="s">
        <v>50</v>
      </c>
      <c r="F11479">
        <v>14</v>
      </c>
      <c r="G11479">
        <v>14</v>
      </c>
      <c r="H11479">
        <v>19</v>
      </c>
      <c r="I11479">
        <v>19</v>
      </c>
      <c r="J11479">
        <v>26</v>
      </c>
      <c r="K11479">
        <v>26</v>
      </c>
      <c r="L11479">
        <v>28</v>
      </c>
      <c r="M11479">
        <v>28</v>
      </c>
      <c r="N11479">
        <v>24</v>
      </c>
      <c r="O11479">
        <v>24</v>
      </c>
      <c r="P11479">
        <v>38</v>
      </c>
      <c r="Q11479">
        <v>38</v>
      </c>
      <c r="R11479">
        <v>118</v>
      </c>
      <c r="S11479">
        <v>180</v>
      </c>
      <c r="T11479">
        <v>298</v>
      </c>
      <c r="V11479" t="s">
        <v>13595</v>
      </c>
      <c r="W11479" t="s">
        <v>13591</v>
      </c>
      <c r="X11479" t="s">
        <v>13592</v>
      </c>
      <c r="Y11479">
        <v>33578</v>
      </c>
      <c r="Z11479" t="s">
        <v>13593</v>
      </c>
      <c r="AB11479">
        <v>33578</v>
      </c>
      <c r="AC11479" t="s">
        <v>1411</v>
      </c>
      <c r="AD11479" t="s">
        <v>33</v>
      </c>
    </row>
    <row r="11480" spans="1:30" x14ac:dyDescent="0.3">
      <c r="A11480" s="1">
        <v>8084</v>
      </c>
      <c r="C11480">
        <v>21846810</v>
      </c>
      <c r="D11480" t="s">
        <v>9591</v>
      </c>
      <c r="E11480" t="s">
        <v>52</v>
      </c>
      <c r="F11480">
        <v>12</v>
      </c>
      <c r="G11480">
        <v>12</v>
      </c>
      <c r="H11480">
        <v>20</v>
      </c>
      <c r="I11480">
        <v>20</v>
      </c>
      <c r="J11480">
        <v>14</v>
      </c>
      <c r="K11480">
        <v>14</v>
      </c>
      <c r="L11480">
        <v>13</v>
      </c>
      <c r="M11480">
        <v>13</v>
      </c>
      <c r="N11480">
        <v>1</v>
      </c>
      <c r="O11480">
        <v>1</v>
      </c>
      <c r="P11480">
        <v>22</v>
      </c>
      <c r="Q11480">
        <v>22</v>
      </c>
      <c r="R11480">
        <v>92</v>
      </c>
      <c r="S11480">
        <v>72</v>
      </c>
      <c r="T11480">
        <v>164</v>
      </c>
      <c r="V11480" t="s">
        <v>13596</v>
      </c>
      <c r="W11480" t="s">
        <v>13591</v>
      </c>
      <c r="X11480" t="s">
        <v>13592</v>
      </c>
      <c r="Y11480">
        <v>33578</v>
      </c>
      <c r="Z11480" t="s">
        <v>13593</v>
      </c>
      <c r="AB11480">
        <v>33578</v>
      </c>
      <c r="AC11480" t="s">
        <v>1411</v>
      </c>
      <c r="AD11480" t="s">
        <v>33</v>
      </c>
    </row>
    <row r="11481" spans="1:30" hidden="1" x14ac:dyDescent="0.3">
      <c r="A11481" s="1">
        <v>11479</v>
      </c>
      <c r="C11481">
        <v>51790045</v>
      </c>
      <c r="D11481" t="s">
        <v>13597</v>
      </c>
      <c r="E11481" t="s">
        <v>50</v>
      </c>
      <c r="F11481">
        <v>3</v>
      </c>
      <c r="G11481">
        <v>3</v>
      </c>
      <c r="H11481">
        <v>12</v>
      </c>
      <c r="I11481">
        <v>12</v>
      </c>
      <c r="J11481">
        <v>27</v>
      </c>
      <c r="K11481">
        <v>27</v>
      </c>
      <c r="L11481">
        <v>27</v>
      </c>
      <c r="M11481">
        <v>27</v>
      </c>
      <c r="N11481">
        <v>4</v>
      </c>
      <c r="O11481">
        <v>4</v>
      </c>
      <c r="P11481">
        <v>18</v>
      </c>
      <c r="Q11481">
        <v>18</v>
      </c>
      <c r="R11481">
        <v>84</v>
      </c>
      <c r="S11481">
        <v>98</v>
      </c>
      <c r="T11481">
        <v>182</v>
      </c>
      <c r="V11481" t="s">
        <v>13597</v>
      </c>
      <c r="W11481" t="s">
        <v>13591</v>
      </c>
      <c r="X11481" t="s">
        <v>13592</v>
      </c>
      <c r="Y11481">
        <v>33578</v>
      </c>
      <c r="Z11481" t="s">
        <v>13593</v>
      </c>
      <c r="AB11481">
        <v>33578</v>
      </c>
      <c r="AC11481" t="s">
        <v>1411</v>
      </c>
      <c r="AD11481" t="s">
        <v>33</v>
      </c>
    </row>
    <row r="11482" spans="1:30" x14ac:dyDescent="0.3">
      <c r="A11482" s="1">
        <v>8250</v>
      </c>
      <c r="C11482">
        <v>55645454</v>
      </c>
      <c r="D11482" t="s">
        <v>9786</v>
      </c>
      <c r="E11482" t="s">
        <v>48</v>
      </c>
      <c r="F11482">
        <v>11</v>
      </c>
      <c r="G11482">
        <v>11</v>
      </c>
      <c r="H11482">
        <v>16</v>
      </c>
      <c r="I11482">
        <v>16</v>
      </c>
      <c r="J11482">
        <v>11</v>
      </c>
      <c r="K11482">
        <v>11</v>
      </c>
      <c r="L11482">
        <v>8</v>
      </c>
      <c r="M11482">
        <v>8</v>
      </c>
      <c r="N11482">
        <v>5</v>
      </c>
      <c r="O11482">
        <v>5</v>
      </c>
      <c r="P11482">
        <v>31</v>
      </c>
      <c r="Q11482">
        <v>31</v>
      </c>
      <c r="R11482">
        <v>76</v>
      </c>
      <c r="S11482">
        <v>88</v>
      </c>
      <c r="T11482">
        <v>164</v>
      </c>
      <c r="V11482" t="s">
        <v>13598</v>
      </c>
      <c r="W11482" t="s">
        <v>13591</v>
      </c>
      <c r="X11482" t="s">
        <v>13592</v>
      </c>
      <c r="Y11482">
        <v>33578</v>
      </c>
      <c r="Z11482" t="s">
        <v>13593</v>
      </c>
      <c r="AB11482">
        <v>33578</v>
      </c>
      <c r="AC11482" t="s">
        <v>1411</v>
      </c>
      <c r="AD11482" t="s">
        <v>33</v>
      </c>
    </row>
    <row r="11483" spans="1:30" hidden="1" x14ac:dyDescent="0.3">
      <c r="A11483" s="1">
        <v>11481</v>
      </c>
      <c r="C11483">
        <v>30901433</v>
      </c>
      <c r="D11483" t="s">
        <v>13599</v>
      </c>
      <c r="E11483" t="s">
        <v>50</v>
      </c>
      <c r="F11483">
        <v>13</v>
      </c>
      <c r="G11483">
        <v>13</v>
      </c>
      <c r="H11483">
        <v>10</v>
      </c>
      <c r="I11483">
        <v>10</v>
      </c>
      <c r="J11483">
        <v>24</v>
      </c>
      <c r="K11483">
        <v>24</v>
      </c>
      <c r="L11483">
        <v>4</v>
      </c>
      <c r="M11483">
        <v>4</v>
      </c>
      <c r="N11483">
        <v>29</v>
      </c>
      <c r="O11483">
        <v>29</v>
      </c>
      <c r="P11483">
        <v>38</v>
      </c>
      <c r="Q11483">
        <v>38</v>
      </c>
      <c r="R11483">
        <v>94</v>
      </c>
      <c r="S11483">
        <v>142</v>
      </c>
      <c r="T11483">
        <v>236</v>
      </c>
      <c r="V11483" t="s">
        <v>13599</v>
      </c>
      <c r="W11483" t="s">
        <v>13591</v>
      </c>
      <c r="X11483" t="s">
        <v>13592</v>
      </c>
      <c r="Y11483">
        <v>33578</v>
      </c>
      <c r="Z11483" t="s">
        <v>13593</v>
      </c>
      <c r="AB11483">
        <v>33578</v>
      </c>
      <c r="AC11483" t="s">
        <v>1411</v>
      </c>
      <c r="AD11483" t="s">
        <v>33</v>
      </c>
    </row>
    <row r="11484" spans="1:30" x14ac:dyDescent="0.3">
      <c r="A11484" s="1">
        <v>8287</v>
      </c>
      <c r="C11484">
        <v>97795140</v>
      </c>
      <c r="D11484" t="s">
        <v>9830</v>
      </c>
      <c r="E11484" t="s">
        <v>28</v>
      </c>
      <c r="F11484">
        <v>2</v>
      </c>
      <c r="G11484">
        <v>2</v>
      </c>
      <c r="H11484">
        <v>16</v>
      </c>
      <c r="I11484">
        <v>16</v>
      </c>
      <c r="J11484">
        <v>13</v>
      </c>
      <c r="K11484">
        <v>13</v>
      </c>
      <c r="L11484">
        <v>11</v>
      </c>
      <c r="M11484">
        <v>11</v>
      </c>
      <c r="N11484">
        <v>17</v>
      </c>
      <c r="O11484">
        <v>17</v>
      </c>
      <c r="P11484">
        <v>23</v>
      </c>
      <c r="Q11484">
        <v>23</v>
      </c>
      <c r="R11484">
        <v>62</v>
      </c>
      <c r="S11484">
        <v>102</v>
      </c>
      <c r="T11484">
        <v>164</v>
      </c>
      <c r="V11484" t="s">
        <v>13600</v>
      </c>
      <c r="W11484" t="s">
        <v>13591</v>
      </c>
      <c r="X11484" t="s">
        <v>13592</v>
      </c>
      <c r="Y11484">
        <v>33578</v>
      </c>
      <c r="Z11484" t="s">
        <v>13593</v>
      </c>
      <c r="AB11484">
        <v>33578</v>
      </c>
      <c r="AC11484" t="s">
        <v>1411</v>
      </c>
      <c r="AD11484" t="s">
        <v>33</v>
      </c>
    </row>
    <row r="11485" spans="1:30" hidden="1" x14ac:dyDescent="0.3">
      <c r="A11485" s="1">
        <v>11483</v>
      </c>
      <c r="C11485">
        <v>61811439</v>
      </c>
      <c r="D11485" t="s">
        <v>13601</v>
      </c>
      <c r="E11485" t="s">
        <v>50</v>
      </c>
      <c r="F11485">
        <v>0</v>
      </c>
      <c r="G11485">
        <v>0</v>
      </c>
      <c r="H11485">
        <v>15</v>
      </c>
      <c r="I11485">
        <v>15</v>
      </c>
      <c r="J11485">
        <v>16</v>
      </c>
      <c r="K11485">
        <v>16</v>
      </c>
      <c r="L11485">
        <v>17</v>
      </c>
      <c r="M11485">
        <v>17</v>
      </c>
      <c r="N11485">
        <v>13</v>
      </c>
      <c r="O11485">
        <v>13</v>
      </c>
      <c r="P11485">
        <v>22</v>
      </c>
      <c r="Q11485">
        <v>22</v>
      </c>
      <c r="R11485">
        <v>62</v>
      </c>
      <c r="S11485">
        <v>104</v>
      </c>
      <c r="T11485">
        <v>166</v>
      </c>
      <c r="V11485" t="s">
        <v>13601</v>
      </c>
      <c r="W11485" t="s">
        <v>13591</v>
      </c>
      <c r="X11485" t="s">
        <v>13592</v>
      </c>
      <c r="Y11485">
        <v>33578</v>
      </c>
      <c r="Z11485" t="s">
        <v>13593</v>
      </c>
      <c r="AB11485">
        <v>33578</v>
      </c>
      <c r="AC11485" t="s">
        <v>1411</v>
      </c>
      <c r="AD11485" t="s">
        <v>33</v>
      </c>
    </row>
    <row r="11486" spans="1:30" x14ac:dyDescent="0.3">
      <c r="A11486" s="1">
        <v>8425</v>
      </c>
      <c r="C11486">
        <v>33909673</v>
      </c>
      <c r="D11486" t="s">
        <v>9993</v>
      </c>
      <c r="E11486" t="s">
        <v>71</v>
      </c>
      <c r="F11486">
        <v>2</v>
      </c>
      <c r="G11486">
        <v>2</v>
      </c>
      <c r="H11486">
        <v>20</v>
      </c>
      <c r="I11486">
        <v>20</v>
      </c>
      <c r="J11486">
        <v>30</v>
      </c>
      <c r="K11486">
        <v>30</v>
      </c>
      <c r="L11486">
        <v>7</v>
      </c>
      <c r="M11486">
        <v>7</v>
      </c>
      <c r="N11486">
        <v>8</v>
      </c>
      <c r="O11486">
        <v>8</v>
      </c>
      <c r="P11486">
        <v>15</v>
      </c>
      <c r="Q11486">
        <v>15</v>
      </c>
      <c r="R11486">
        <v>104</v>
      </c>
      <c r="S11486">
        <v>60</v>
      </c>
      <c r="T11486">
        <v>164</v>
      </c>
      <c r="V11486" t="s">
        <v>13602</v>
      </c>
      <c r="W11486" t="s">
        <v>13591</v>
      </c>
      <c r="X11486" t="s">
        <v>13592</v>
      </c>
      <c r="Y11486">
        <v>33578</v>
      </c>
      <c r="Z11486" t="s">
        <v>13593</v>
      </c>
      <c r="AB11486">
        <v>33578</v>
      </c>
      <c r="AC11486" t="s">
        <v>1411</v>
      </c>
      <c r="AD11486" t="s">
        <v>33</v>
      </c>
    </row>
    <row r="11487" spans="1:30" x14ac:dyDescent="0.3">
      <c r="A11487" s="1">
        <v>8518</v>
      </c>
      <c r="C11487">
        <v>82657595</v>
      </c>
      <c r="D11487" t="s">
        <v>10104</v>
      </c>
      <c r="E11487" t="s">
        <v>48</v>
      </c>
      <c r="F11487">
        <v>2</v>
      </c>
      <c r="G11487">
        <v>2</v>
      </c>
      <c r="H11487">
        <v>21</v>
      </c>
      <c r="I11487">
        <v>21</v>
      </c>
      <c r="J11487">
        <v>25</v>
      </c>
      <c r="K11487">
        <v>25</v>
      </c>
      <c r="L11487">
        <v>17</v>
      </c>
      <c r="M11487">
        <v>17</v>
      </c>
      <c r="N11487">
        <v>7</v>
      </c>
      <c r="O11487">
        <v>7</v>
      </c>
      <c r="P11487">
        <v>10</v>
      </c>
      <c r="Q11487">
        <v>10</v>
      </c>
      <c r="R11487">
        <v>96</v>
      </c>
      <c r="S11487">
        <v>68</v>
      </c>
      <c r="T11487">
        <v>164</v>
      </c>
      <c r="V11487" t="s">
        <v>13603</v>
      </c>
      <c r="W11487" t="s">
        <v>13604</v>
      </c>
      <c r="X11487" t="s">
        <v>13605</v>
      </c>
      <c r="Y11487">
        <v>92506</v>
      </c>
      <c r="Z11487" t="s">
        <v>9148</v>
      </c>
      <c r="AB11487">
        <v>92506</v>
      </c>
      <c r="AC11487" t="s">
        <v>3185</v>
      </c>
      <c r="AD11487" t="s">
        <v>118</v>
      </c>
    </row>
    <row r="11488" spans="1:30" x14ac:dyDescent="0.3">
      <c r="A11488" s="1">
        <v>8995</v>
      </c>
      <c r="C11488">
        <v>93340505</v>
      </c>
      <c r="D11488" t="s">
        <v>10656</v>
      </c>
      <c r="E11488" t="s">
        <v>48</v>
      </c>
      <c r="F11488">
        <v>6</v>
      </c>
      <c r="G11488">
        <v>6</v>
      </c>
      <c r="H11488">
        <v>17</v>
      </c>
      <c r="I11488">
        <v>17</v>
      </c>
      <c r="J11488">
        <v>21</v>
      </c>
      <c r="K11488">
        <v>21</v>
      </c>
      <c r="L11488">
        <v>9</v>
      </c>
      <c r="M11488">
        <v>9</v>
      </c>
      <c r="N11488">
        <v>1</v>
      </c>
      <c r="O11488">
        <v>1</v>
      </c>
      <c r="P11488">
        <v>28</v>
      </c>
      <c r="Q11488">
        <v>28</v>
      </c>
      <c r="R11488">
        <v>88</v>
      </c>
      <c r="S11488">
        <v>76</v>
      </c>
      <c r="T11488">
        <v>164</v>
      </c>
      <c r="V11488" t="s">
        <v>13606</v>
      </c>
      <c r="W11488" t="s">
        <v>13604</v>
      </c>
      <c r="X11488" t="s">
        <v>13605</v>
      </c>
      <c r="Y11488">
        <v>92506</v>
      </c>
      <c r="Z11488" t="s">
        <v>9148</v>
      </c>
      <c r="AB11488">
        <v>92506</v>
      </c>
      <c r="AC11488" t="s">
        <v>3185</v>
      </c>
      <c r="AD11488" t="s">
        <v>118</v>
      </c>
    </row>
    <row r="11489" spans="1:30" x14ac:dyDescent="0.3">
      <c r="A11489" s="1">
        <v>9137</v>
      </c>
      <c r="C11489">
        <v>23067925</v>
      </c>
      <c r="D11489" t="s">
        <v>10822</v>
      </c>
      <c r="E11489" t="s">
        <v>48</v>
      </c>
      <c r="F11489">
        <v>3</v>
      </c>
      <c r="G11489">
        <v>3</v>
      </c>
      <c r="H11489">
        <v>10</v>
      </c>
      <c r="I11489">
        <v>10</v>
      </c>
      <c r="J11489">
        <v>15</v>
      </c>
      <c r="K11489">
        <v>15</v>
      </c>
      <c r="L11489">
        <v>14</v>
      </c>
      <c r="M11489">
        <v>14</v>
      </c>
      <c r="N11489">
        <v>7</v>
      </c>
      <c r="O11489">
        <v>7</v>
      </c>
      <c r="P11489">
        <v>33</v>
      </c>
      <c r="Q11489">
        <v>33</v>
      </c>
      <c r="R11489">
        <v>56</v>
      </c>
      <c r="S11489">
        <v>108</v>
      </c>
      <c r="T11489">
        <v>164</v>
      </c>
      <c r="V11489" t="s">
        <v>13607</v>
      </c>
      <c r="W11489" t="s">
        <v>13604</v>
      </c>
      <c r="X11489" t="s">
        <v>13605</v>
      </c>
      <c r="Y11489">
        <v>92506</v>
      </c>
      <c r="Z11489" t="s">
        <v>9148</v>
      </c>
      <c r="AB11489">
        <v>92506</v>
      </c>
      <c r="AC11489" t="s">
        <v>3185</v>
      </c>
      <c r="AD11489" t="s">
        <v>118</v>
      </c>
    </row>
    <row r="11490" spans="1:30" x14ac:dyDescent="0.3">
      <c r="A11490" s="1">
        <v>9195</v>
      </c>
      <c r="C11490">
        <v>77925293</v>
      </c>
      <c r="D11490" t="s">
        <v>10890</v>
      </c>
      <c r="E11490" t="s">
        <v>35</v>
      </c>
      <c r="F11490">
        <v>14</v>
      </c>
      <c r="G11490">
        <v>14</v>
      </c>
      <c r="H11490">
        <v>22</v>
      </c>
      <c r="I11490">
        <v>22</v>
      </c>
      <c r="J11490">
        <v>19</v>
      </c>
      <c r="K11490">
        <v>19</v>
      </c>
      <c r="L11490">
        <v>2</v>
      </c>
      <c r="M11490">
        <v>2</v>
      </c>
      <c r="N11490">
        <v>15</v>
      </c>
      <c r="O11490">
        <v>15</v>
      </c>
      <c r="P11490">
        <v>10</v>
      </c>
      <c r="Q11490">
        <v>10</v>
      </c>
      <c r="R11490">
        <v>110</v>
      </c>
      <c r="S11490">
        <v>54</v>
      </c>
      <c r="T11490">
        <v>164</v>
      </c>
      <c r="V11490" t="s">
        <v>13608</v>
      </c>
      <c r="W11490" t="s">
        <v>13604</v>
      </c>
      <c r="X11490" t="s">
        <v>13605</v>
      </c>
      <c r="Y11490">
        <v>92506</v>
      </c>
      <c r="Z11490" t="s">
        <v>9148</v>
      </c>
      <c r="AB11490">
        <v>92506</v>
      </c>
      <c r="AC11490" t="s">
        <v>3185</v>
      </c>
      <c r="AD11490" t="s">
        <v>118</v>
      </c>
    </row>
    <row r="11491" spans="1:30" x14ac:dyDescent="0.3">
      <c r="A11491" s="1">
        <v>9356</v>
      </c>
      <c r="C11491">
        <v>34701984</v>
      </c>
      <c r="D11491" t="s">
        <v>11084</v>
      </c>
      <c r="E11491" t="s">
        <v>37</v>
      </c>
      <c r="F11491">
        <v>2</v>
      </c>
      <c r="G11491">
        <v>2</v>
      </c>
      <c r="H11491">
        <v>20</v>
      </c>
      <c r="I11491">
        <v>20</v>
      </c>
      <c r="J11491">
        <v>30</v>
      </c>
      <c r="K11491">
        <v>30</v>
      </c>
      <c r="L11491">
        <v>13</v>
      </c>
      <c r="M11491">
        <v>13</v>
      </c>
      <c r="N11491">
        <v>3</v>
      </c>
      <c r="O11491">
        <v>3</v>
      </c>
      <c r="P11491">
        <v>14</v>
      </c>
      <c r="Q11491">
        <v>14</v>
      </c>
      <c r="R11491">
        <v>104</v>
      </c>
      <c r="S11491">
        <v>60</v>
      </c>
      <c r="T11491">
        <v>164</v>
      </c>
      <c r="V11491" t="s">
        <v>13609</v>
      </c>
      <c r="W11491" t="s">
        <v>13604</v>
      </c>
      <c r="X11491" t="s">
        <v>13605</v>
      </c>
      <c r="Y11491">
        <v>92506</v>
      </c>
      <c r="Z11491" t="s">
        <v>9148</v>
      </c>
      <c r="AB11491">
        <v>92506</v>
      </c>
      <c r="AC11491" t="s">
        <v>3185</v>
      </c>
      <c r="AD11491" t="s">
        <v>118</v>
      </c>
    </row>
    <row r="11492" spans="1:30" x14ac:dyDescent="0.3">
      <c r="A11492" s="1">
        <v>9357</v>
      </c>
      <c r="C11492">
        <v>93759587</v>
      </c>
      <c r="D11492" t="s">
        <v>11085</v>
      </c>
      <c r="E11492" t="s">
        <v>37</v>
      </c>
      <c r="F11492">
        <v>12</v>
      </c>
      <c r="G11492">
        <v>12</v>
      </c>
      <c r="H11492">
        <v>13</v>
      </c>
      <c r="I11492">
        <v>13</v>
      </c>
      <c r="J11492">
        <v>20</v>
      </c>
      <c r="K11492">
        <v>20</v>
      </c>
      <c r="L11492">
        <v>1</v>
      </c>
      <c r="M11492">
        <v>1</v>
      </c>
      <c r="N11492">
        <v>7</v>
      </c>
      <c r="O11492">
        <v>7</v>
      </c>
      <c r="P11492">
        <v>29</v>
      </c>
      <c r="Q11492">
        <v>29</v>
      </c>
      <c r="R11492">
        <v>90</v>
      </c>
      <c r="S11492">
        <v>74</v>
      </c>
      <c r="T11492">
        <v>164</v>
      </c>
      <c r="V11492" t="s">
        <v>13610</v>
      </c>
      <c r="W11492" t="s">
        <v>13604</v>
      </c>
      <c r="X11492" t="s">
        <v>13605</v>
      </c>
      <c r="Y11492">
        <v>92506</v>
      </c>
      <c r="Z11492" t="s">
        <v>9148</v>
      </c>
      <c r="AB11492">
        <v>92506</v>
      </c>
      <c r="AC11492" t="s">
        <v>3185</v>
      </c>
      <c r="AD11492" t="s">
        <v>118</v>
      </c>
    </row>
    <row r="11493" spans="1:30" hidden="1" x14ac:dyDescent="0.3">
      <c r="A11493" s="1">
        <v>11491</v>
      </c>
      <c r="C11493">
        <v>95747429</v>
      </c>
      <c r="D11493" t="s">
        <v>13611</v>
      </c>
      <c r="E11493" t="s">
        <v>50</v>
      </c>
      <c r="F11493">
        <v>9</v>
      </c>
      <c r="G11493">
        <v>9</v>
      </c>
      <c r="H11493">
        <v>10</v>
      </c>
      <c r="I11493">
        <v>10</v>
      </c>
      <c r="J11493">
        <v>33</v>
      </c>
      <c r="K11493">
        <v>33</v>
      </c>
      <c r="L11493">
        <v>23</v>
      </c>
      <c r="M11493">
        <v>23</v>
      </c>
      <c r="N11493">
        <v>16</v>
      </c>
      <c r="O11493">
        <v>16</v>
      </c>
      <c r="P11493">
        <v>13</v>
      </c>
      <c r="Q11493">
        <v>13</v>
      </c>
      <c r="R11493">
        <v>104</v>
      </c>
      <c r="S11493">
        <v>104</v>
      </c>
      <c r="T11493">
        <v>208</v>
      </c>
      <c r="V11493" t="s">
        <v>13611</v>
      </c>
      <c r="W11493" t="s">
        <v>13604</v>
      </c>
      <c r="X11493" t="s">
        <v>13605</v>
      </c>
      <c r="Y11493">
        <v>92506</v>
      </c>
      <c r="Z11493" t="s">
        <v>9148</v>
      </c>
      <c r="AB11493">
        <v>92506</v>
      </c>
      <c r="AC11493" t="s">
        <v>3185</v>
      </c>
      <c r="AD11493" t="s">
        <v>118</v>
      </c>
    </row>
    <row r="11494" spans="1:30" x14ac:dyDescent="0.3">
      <c r="A11494" s="1">
        <v>9486</v>
      </c>
      <c r="C11494">
        <v>18408430</v>
      </c>
      <c r="D11494" t="s">
        <v>11240</v>
      </c>
      <c r="E11494" t="s">
        <v>44</v>
      </c>
      <c r="F11494">
        <v>7</v>
      </c>
      <c r="G11494">
        <v>7</v>
      </c>
      <c r="H11494">
        <v>20</v>
      </c>
      <c r="I11494">
        <v>20</v>
      </c>
      <c r="J11494">
        <v>25</v>
      </c>
      <c r="K11494">
        <v>25</v>
      </c>
      <c r="L11494">
        <v>0</v>
      </c>
      <c r="M11494">
        <v>0</v>
      </c>
      <c r="N11494">
        <v>9</v>
      </c>
      <c r="O11494">
        <v>9</v>
      </c>
      <c r="P11494">
        <v>21</v>
      </c>
      <c r="Q11494">
        <v>21</v>
      </c>
      <c r="R11494">
        <v>104</v>
      </c>
      <c r="S11494">
        <v>60</v>
      </c>
      <c r="T11494">
        <v>164</v>
      </c>
      <c r="V11494" t="s">
        <v>13612</v>
      </c>
      <c r="W11494" t="s">
        <v>13604</v>
      </c>
      <c r="X11494" t="s">
        <v>13605</v>
      </c>
      <c r="Y11494">
        <v>92506</v>
      </c>
      <c r="Z11494" t="s">
        <v>9148</v>
      </c>
      <c r="AB11494">
        <v>92506</v>
      </c>
      <c r="AC11494" t="s">
        <v>3185</v>
      </c>
      <c r="AD11494" t="s">
        <v>118</v>
      </c>
    </row>
    <row r="11495" spans="1:30" x14ac:dyDescent="0.3">
      <c r="A11495" s="1">
        <v>9598</v>
      </c>
      <c r="C11495">
        <v>62931302</v>
      </c>
      <c r="D11495" t="s">
        <v>11379</v>
      </c>
      <c r="E11495" t="s">
        <v>35</v>
      </c>
      <c r="F11495">
        <v>7</v>
      </c>
      <c r="G11495">
        <v>7</v>
      </c>
      <c r="H11495">
        <v>20</v>
      </c>
      <c r="I11495">
        <v>20</v>
      </c>
      <c r="J11495">
        <v>16</v>
      </c>
      <c r="K11495">
        <v>16</v>
      </c>
      <c r="L11495">
        <v>7</v>
      </c>
      <c r="M11495">
        <v>7</v>
      </c>
      <c r="N11495">
        <v>10</v>
      </c>
      <c r="O11495">
        <v>10</v>
      </c>
      <c r="P11495">
        <v>22</v>
      </c>
      <c r="Q11495">
        <v>22</v>
      </c>
      <c r="R11495">
        <v>86</v>
      </c>
      <c r="S11495">
        <v>78</v>
      </c>
      <c r="T11495">
        <v>164</v>
      </c>
      <c r="V11495" t="s">
        <v>13613</v>
      </c>
      <c r="W11495" t="s">
        <v>13604</v>
      </c>
      <c r="X11495" t="s">
        <v>13605</v>
      </c>
      <c r="Y11495">
        <v>92506</v>
      </c>
      <c r="Z11495" t="s">
        <v>9148</v>
      </c>
      <c r="AB11495">
        <v>92506</v>
      </c>
      <c r="AC11495" t="s">
        <v>3185</v>
      </c>
      <c r="AD11495" t="s">
        <v>118</v>
      </c>
    </row>
    <row r="11496" spans="1:30" x14ac:dyDescent="0.3">
      <c r="A11496" s="1">
        <v>9639</v>
      </c>
      <c r="C11496">
        <v>43142094</v>
      </c>
      <c r="D11496" t="s">
        <v>11423</v>
      </c>
      <c r="E11496" t="s">
        <v>71</v>
      </c>
      <c r="F11496">
        <v>5</v>
      </c>
      <c r="G11496">
        <v>5</v>
      </c>
      <c r="H11496">
        <v>12</v>
      </c>
      <c r="I11496">
        <v>12</v>
      </c>
      <c r="J11496">
        <v>23</v>
      </c>
      <c r="K11496">
        <v>23</v>
      </c>
      <c r="L11496">
        <v>5</v>
      </c>
      <c r="M11496">
        <v>5</v>
      </c>
      <c r="N11496">
        <v>11</v>
      </c>
      <c r="O11496">
        <v>11</v>
      </c>
      <c r="P11496">
        <v>26</v>
      </c>
      <c r="Q11496">
        <v>26</v>
      </c>
      <c r="R11496">
        <v>80</v>
      </c>
      <c r="S11496">
        <v>84</v>
      </c>
      <c r="T11496">
        <v>164</v>
      </c>
      <c r="V11496" t="s">
        <v>13614</v>
      </c>
      <c r="W11496" t="s">
        <v>13604</v>
      </c>
      <c r="X11496" t="s">
        <v>13605</v>
      </c>
      <c r="Y11496">
        <v>92506</v>
      </c>
      <c r="Z11496" t="s">
        <v>9148</v>
      </c>
      <c r="AB11496">
        <v>92506</v>
      </c>
      <c r="AC11496" t="s">
        <v>3185</v>
      </c>
      <c r="AD11496" t="s">
        <v>118</v>
      </c>
    </row>
    <row r="11497" spans="1:30" x14ac:dyDescent="0.3">
      <c r="A11497" s="1">
        <v>9665</v>
      </c>
      <c r="C11497">
        <v>37855815</v>
      </c>
      <c r="D11497" t="s">
        <v>11455</v>
      </c>
      <c r="E11497" t="s">
        <v>42</v>
      </c>
      <c r="F11497">
        <v>13</v>
      </c>
      <c r="G11497">
        <v>13</v>
      </c>
      <c r="H11497">
        <v>11</v>
      </c>
      <c r="I11497">
        <v>11</v>
      </c>
      <c r="J11497">
        <v>13</v>
      </c>
      <c r="K11497">
        <v>13</v>
      </c>
      <c r="L11497">
        <v>13</v>
      </c>
      <c r="M11497">
        <v>13</v>
      </c>
      <c r="N11497">
        <v>3</v>
      </c>
      <c r="O11497">
        <v>3</v>
      </c>
      <c r="P11497">
        <v>29</v>
      </c>
      <c r="Q11497">
        <v>29</v>
      </c>
      <c r="R11497">
        <v>74</v>
      </c>
      <c r="S11497">
        <v>90</v>
      </c>
      <c r="T11497">
        <v>164</v>
      </c>
      <c r="V11497" t="s">
        <v>13615</v>
      </c>
      <c r="W11497" t="s">
        <v>13604</v>
      </c>
      <c r="X11497" t="s">
        <v>13605</v>
      </c>
      <c r="Y11497">
        <v>92506</v>
      </c>
      <c r="Z11497" t="s">
        <v>9148</v>
      </c>
      <c r="AB11497">
        <v>92506</v>
      </c>
      <c r="AC11497" t="s">
        <v>3185</v>
      </c>
      <c r="AD11497" t="s">
        <v>118</v>
      </c>
    </row>
    <row r="11498" spans="1:30" x14ac:dyDescent="0.3">
      <c r="A11498" s="1">
        <v>9926</v>
      </c>
      <c r="C11498">
        <v>77125430</v>
      </c>
      <c r="D11498" t="s">
        <v>11760</v>
      </c>
      <c r="E11498" t="s">
        <v>52</v>
      </c>
      <c r="F11498">
        <v>11</v>
      </c>
      <c r="G11498">
        <v>11</v>
      </c>
      <c r="H11498">
        <v>10</v>
      </c>
      <c r="I11498">
        <v>10</v>
      </c>
      <c r="J11498">
        <v>32</v>
      </c>
      <c r="K11498">
        <v>32</v>
      </c>
      <c r="L11498">
        <v>12</v>
      </c>
      <c r="M11498">
        <v>12</v>
      </c>
      <c r="N11498">
        <v>4</v>
      </c>
      <c r="O11498">
        <v>4</v>
      </c>
      <c r="P11498">
        <v>13</v>
      </c>
      <c r="Q11498">
        <v>13</v>
      </c>
      <c r="R11498">
        <v>106</v>
      </c>
      <c r="S11498">
        <v>58</v>
      </c>
      <c r="T11498">
        <v>164</v>
      </c>
      <c r="V11498" t="s">
        <v>13616</v>
      </c>
      <c r="W11498" t="s">
        <v>13604</v>
      </c>
      <c r="X11498" t="s">
        <v>13605</v>
      </c>
      <c r="Y11498">
        <v>92506</v>
      </c>
      <c r="Z11498" t="s">
        <v>9148</v>
      </c>
      <c r="AB11498">
        <v>92506</v>
      </c>
      <c r="AC11498" t="s">
        <v>3185</v>
      </c>
      <c r="AD11498" t="s">
        <v>118</v>
      </c>
    </row>
    <row r="11499" spans="1:30" x14ac:dyDescent="0.3">
      <c r="A11499" s="1">
        <v>9928</v>
      </c>
      <c r="C11499">
        <v>75033548</v>
      </c>
      <c r="D11499" t="s">
        <v>11762</v>
      </c>
      <c r="E11499" t="s">
        <v>42</v>
      </c>
      <c r="F11499">
        <v>11</v>
      </c>
      <c r="G11499">
        <v>11</v>
      </c>
      <c r="H11499">
        <v>13</v>
      </c>
      <c r="I11499">
        <v>13</v>
      </c>
      <c r="J11499">
        <v>12</v>
      </c>
      <c r="K11499">
        <v>12</v>
      </c>
      <c r="L11499">
        <v>16</v>
      </c>
      <c r="M11499">
        <v>16</v>
      </c>
      <c r="N11499">
        <v>7</v>
      </c>
      <c r="O11499">
        <v>7</v>
      </c>
      <c r="P11499">
        <v>23</v>
      </c>
      <c r="Q11499">
        <v>23</v>
      </c>
      <c r="R11499">
        <v>72</v>
      </c>
      <c r="S11499">
        <v>92</v>
      </c>
      <c r="T11499">
        <v>164</v>
      </c>
      <c r="V11499" t="s">
        <v>13617</v>
      </c>
      <c r="W11499" t="s">
        <v>13604</v>
      </c>
      <c r="X11499" t="s">
        <v>13605</v>
      </c>
      <c r="Y11499">
        <v>92506</v>
      </c>
      <c r="Z11499" t="s">
        <v>9148</v>
      </c>
      <c r="AB11499">
        <v>92506</v>
      </c>
      <c r="AC11499" t="s">
        <v>3185</v>
      </c>
      <c r="AD11499" t="s">
        <v>118</v>
      </c>
    </row>
    <row r="11500" spans="1:30" x14ac:dyDescent="0.3">
      <c r="A11500" s="1">
        <v>10043</v>
      </c>
      <c r="C11500">
        <v>33851012</v>
      </c>
      <c r="D11500" t="s">
        <v>11898</v>
      </c>
      <c r="E11500" t="s">
        <v>35</v>
      </c>
      <c r="F11500">
        <v>10</v>
      </c>
      <c r="G11500">
        <v>10</v>
      </c>
      <c r="H11500">
        <v>11</v>
      </c>
      <c r="I11500">
        <v>11</v>
      </c>
      <c r="J11500">
        <v>13</v>
      </c>
      <c r="K11500">
        <v>13</v>
      </c>
      <c r="L11500">
        <v>21</v>
      </c>
      <c r="M11500">
        <v>21</v>
      </c>
      <c r="N11500">
        <v>5</v>
      </c>
      <c r="O11500">
        <v>5</v>
      </c>
      <c r="P11500">
        <v>22</v>
      </c>
      <c r="Q11500">
        <v>22</v>
      </c>
      <c r="R11500">
        <v>68</v>
      </c>
      <c r="S11500">
        <v>96</v>
      </c>
      <c r="T11500">
        <v>164</v>
      </c>
      <c r="V11500" t="s">
        <v>13618</v>
      </c>
      <c r="W11500" t="s">
        <v>13604</v>
      </c>
      <c r="X11500" t="s">
        <v>13605</v>
      </c>
      <c r="Y11500">
        <v>92506</v>
      </c>
      <c r="Z11500" t="s">
        <v>9148</v>
      </c>
      <c r="AB11500">
        <v>92506</v>
      </c>
      <c r="AC11500" t="s">
        <v>3185</v>
      </c>
      <c r="AD11500" t="s">
        <v>118</v>
      </c>
    </row>
    <row r="11501" spans="1:30" x14ac:dyDescent="0.3">
      <c r="A11501" s="1">
        <v>10325</v>
      </c>
      <c r="C11501">
        <v>64864978</v>
      </c>
      <c r="D11501" t="s">
        <v>12227</v>
      </c>
      <c r="E11501" t="s">
        <v>52</v>
      </c>
      <c r="F11501">
        <v>7</v>
      </c>
      <c r="G11501">
        <v>7</v>
      </c>
      <c r="H11501">
        <v>19</v>
      </c>
      <c r="I11501">
        <v>19</v>
      </c>
      <c r="J11501">
        <v>29</v>
      </c>
      <c r="K11501">
        <v>29</v>
      </c>
      <c r="L11501">
        <v>0</v>
      </c>
      <c r="M11501">
        <v>0</v>
      </c>
      <c r="N11501">
        <v>13</v>
      </c>
      <c r="O11501">
        <v>13</v>
      </c>
      <c r="P11501">
        <v>14</v>
      </c>
      <c r="Q11501">
        <v>14</v>
      </c>
      <c r="R11501">
        <v>110</v>
      </c>
      <c r="S11501">
        <v>54</v>
      </c>
      <c r="T11501">
        <v>164</v>
      </c>
      <c r="V11501" t="s">
        <v>13619</v>
      </c>
      <c r="W11501" t="s">
        <v>13604</v>
      </c>
      <c r="X11501" t="s">
        <v>13605</v>
      </c>
      <c r="Y11501">
        <v>92506</v>
      </c>
      <c r="Z11501" t="s">
        <v>9148</v>
      </c>
      <c r="AB11501">
        <v>92506</v>
      </c>
      <c r="AC11501" t="s">
        <v>3185</v>
      </c>
      <c r="AD11501" t="s">
        <v>118</v>
      </c>
    </row>
    <row r="11502" spans="1:30" x14ac:dyDescent="0.3">
      <c r="A11502" s="1">
        <v>10443</v>
      </c>
      <c r="C11502">
        <v>55506438</v>
      </c>
      <c r="D11502" t="s">
        <v>12365</v>
      </c>
      <c r="E11502" t="s">
        <v>42</v>
      </c>
      <c r="F11502">
        <v>7</v>
      </c>
      <c r="G11502">
        <v>7</v>
      </c>
      <c r="H11502">
        <v>13</v>
      </c>
      <c r="I11502">
        <v>13</v>
      </c>
      <c r="J11502">
        <v>19</v>
      </c>
      <c r="K11502">
        <v>19</v>
      </c>
      <c r="L11502">
        <v>2</v>
      </c>
      <c r="M11502">
        <v>2</v>
      </c>
      <c r="N11502">
        <v>18</v>
      </c>
      <c r="O11502">
        <v>18</v>
      </c>
      <c r="P11502">
        <v>23</v>
      </c>
      <c r="Q11502">
        <v>23</v>
      </c>
      <c r="R11502">
        <v>78</v>
      </c>
      <c r="S11502">
        <v>86</v>
      </c>
      <c r="T11502">
        <v>164</v>
      </c>
      <c r="V11502" t="s">
        <v>13620</v>
      </c>
      <c r="W11502" t="s">
        <v>13604</v>
      </c>
      <c r="X11502" t="s">
        <v>13605</v>
      </c>
      <c r="Y11502">
        <v>92506</v>
      </c>
      <c r="Z11502" t="s">
        <v>9148</v>
      </c>
      <c r="AB11502">
        <v>92506</v>
      </c>
      <c r="AC11502" t="s">
        <v>3185</v>
      </c>
      <c r="AD11502" t="s">
        <v>118</v>
      </c>
    </row>
    <row r="11503" spans="1:30" x14ac:dyDescent="0.3">
      <c r="A11503" s="1">
        <v>10460</v>
      </c>
      <c r="C11503">
        <v>47132024</v>
      </c>
      <c r="D11503" t="s">
        <v>12384</v>
      </c>
      <c r="E11503" t="s">
        <v>44</v>
      </c>
      <c r="F11503">
        <v>2</v>
      </c>
      <c r="G11503">
        <v>2</v>
      </c>
      <c r="H11503">
        <v>14</v>
      </c>
      <c r="I11503">
        <v>14</v>
      </c>
      <c r="J11503">
        <v>32</v>
      </c>
      <c r="K11503">
        <v>32</v>
      </c>
      <c r="L11503">
        <v>3</v>
      </c>
      <c r="M11503">
        <v>3</v>
      </c>
      <c r="N11503">
        <v>1</v>
      </c>
      <c r="O11503">
        <v>1</v>
      </c>
      <c r="P11503">
        <v>30</v>
      </c>
      <c r="Q11503">
        <v>30</v>
      </c>
      <c r="R11503">
        <v>96</v>
      </c>
      <c r="S11503">
        <v>68</v>
      </c>
      <c r="T11503">
        <v>164</v>
      </c>
      <c r="V11503" t="s">
        <v>13621</v>
      </c>
      <c r="W11503" t="s">
        <v>13604</v>
      </c>
      <c r="X11503" t="s">
        <v>13605</v>
      </c>
      <c r="Y11503">
        <v>92506</v>
      </c>
      <c r="Z11503" t="s">
        <v>9148</v>
      </c>
      <c r="AB11503">
        <v>92506</v>
      </c>
      <c r="AC11503" t="s">
        <v>3185</v>
      </c>
      <c r="AD11503" t="s">
        <v>118</v>
      </c>
    </row>
    <row r="11504" spans="1:30" x14ac:dyDescent="0.3">
      <c r="A11504" s="1">
        <v>10462</v>
      </c>
      <c r="C11504">
        <v>21598984</v>
      </c>
      <c r="D11504" t="s">
        <v>12386</v>
      </c>
      <c r="E11504" t="s">
        <v>42</v>
      </c>
      <c r="F11504">
        <v>7</v>
      </c>
      <c r="G11504">
        <v>7</v>
      </c>
      <c r="H11504">
        <v>23</v>
      </c>
      <c r="I11504">
        <v>23</v>
      </c>
      <c r="J11504">
        <v>29</v>
      </c>
      <c r="K11504">
        <v>29</v>
      </c>
      <c r="L11504">
        <v>0</v>
      </c>
      <c r="M11504">
        <v>0</v>
      </c>
      <c r="N11504">
        <v>2</v>
      </c>
      <c r="O11504">
        <v>2</v>
      </c>
      <c r="P11504">
        <v>21</v>
      </c>
      <c r="Q11504">
        <v>21</v>
      </c>
      <c r="R11504">
        <v>118</v>
      </c>
      <c r="S11504">
        <v>46</v>
      </c>
      <c r="T11504">
        <v>164</v>
      </c>
      <c r="V11504" t="s">
        <v>13622</v>
      </c>
      <c r="W11504" t="s">
        <v>13604</v>
      </c>
      <c r="X11504" t="s">
        <v>13605</v>
      </c>
      <c r="Y11504">
        <v>92506</v>
      </c>
      <c r="Z11504" t="s">
        <v>9148</v>
      </c>
      <c r="AB11504">
        <v>92506</v>
      </c>
      <c r="AC11504" t="s">
        <v>3185</v>
      </c>
      <c r="AD11504" t="s">
        <v>118</v>
      </c>
    </row>
    <row r="11505" spans="1:30" hidden="1" x14ac:dyDescent="0.3">
      <c r="A11505" s="1">
        <v>11503</v>
      </c>
      <c r="C11505">
        <v>97429604</v>
      </c>
      <c r="D11505" t="s">
        <v>13623</v>
      </c>
      <c r="E11505" t="s">
        <v>50</v>
      </c>
      <c r="F11505">
        <v>14</v>
      </c>
      <c r="G11505">
        <v>14</v>
      </c>
      <c r="H11505">
        <v>16</v>
      </c>
      <c r="I11505">
        <v>16</v>
      </c>
      <c r="J11505">
        <v>24</v>
      </c>
      <c r="K11505">
        <v>24</v>
      </c>
      <c r="L11505">
        <v>26</v>
      </c>
      <c r="M11505">
        <v>26</v>
      </c>
      <c r="N11505">
        <v>1</v>
      </c>
      <c r="O11505">
        <v>1</v>
      </c>
      <c r="P11505">
        <v>33</v>
      </c>
      <c r="Q11505">
        <v>33</v>
      </c>
      <c r="R11505">
        <v>108</v>
      </c>
      <c r="S11505">
        <v>120</v>
      </c>
      <c r="T11505">
        <v>228</v>
      </c>
      <c r="V11505" t="s">
        <v>13623</v>
      </c>
      <c r="W11505" t="s">
        <v>13604</v>
      </c>
      <c r="X11505" t="s">
        <v>13605</v>
      </c>
      <c r="Y11505">
        <v>92506</v>
      </c>
      <c r="Z11505" t="s">
        <v>9148</v>
      </c>
      <c r="AB11505">
        <v>92506</v>
      </c>
      <c r="AC11505" t="s">
        <v>3185</v>
      </c>
      <c r="AD11505" t="s">
        <v>118</v>
      </c>
    </row>
    <row r="11506" spans="1:30" x14ac:dyDescent="0.3">
      <c r="A11506" s="1">
        <v>10531</v>
      </c>
      <c r="C11506">
        <v>27993811</v>
      </c>
      <c r="D11506" t="s">
        <v>12470</v>
      </c>
      <c r="E11506" t="s">
        <v>44</v>
      </c>
      <c r="F11506">
        <v>7</v>
      </c>
      <c r="G11506">
        <v>7</v>
      </c>
      <c r="H11506">
        <v>17</v>
      </c>
      <c r="I11506">
        <v>17</v>
      </c>
      <c r="J11506">
        <v>13</v>
      </c>
      <c r="K11506">
        <v>13</v>
      </c>
      <c r="L11506">
        <v>10</v>
      </c>
      <c r="M11506">
        <v>10</v>
      </c>
      <c r="N11506">
        <v>0</v>
      </c>
      <c r="O11506">
        <v>0</v>
      </c>
      <c r="P11506">
        <v>35</v>
      </c>
      <c r="Q11506">
        <v>35</v>
      </c>
      <c r="R11506">
        <v>74</v>
      </c>
      <c r="S11506">
        <v>90</v>
      </c>
      <c r="T11506">
        <v>164</v>
      </c>
      <c r="V11506" t="s">
        <v>13624</v>
      </c>
      <c r="W11506" t="s">
        <v>13604</v>
      </c>
      <c r="X11506" t="s">
        <v>13605</v>
      </c>
      <c r="Y11506">
        <v>92506</v>
      </c>
      <c r="Z11506" t="s">
        <v>9148</v>
      </c>
      <c r="AB11506">
        <v>92506</v>
      </c>
      <c r="AC11506" t="s">
        <v>3185</v>
      </c>
      <c r="AD11506" t="s">
        <v>118</v>
      </c>
    </row>
    <row r="11507" spans="1:30" hidden="1" x14ac:dyDescent="0.3">
      <c r="A11507" s="1">
        <v>11505</v>
      </c>
      <c r="C11507">
        <v>11055759</v>
      </c>
      <c r="D11507" t="s">
        <v>13625</v>
      </c>
      <c r="E11507" t="s">
        <v>50</v>
      </c>
      <c r="F11507">
        <v>5</v>
      </c>
      <c r="G11507">
        <v>5</v>
      </c>
      <c r="H11507">
        <v>24</v>
      </c>
      <c r="I11507">
        <v>24</v>
      </c>
      <c r="J11507">
        <v>23</v>
      </c>
      <c r="K11507">
        <v>23</v>
      </c>
      <c r="L11507">
        <v>14</v>
      </c>
      <c r="M11507">
        <v>14</v>
      </c>
      <c r="N11507">
        <v>5</v>
      </c>
      <c r="O11507">
        <v>5</v>
      </c>
      <c r="P11507">
        <v>12</v>
      </c>
      <c r="Q11507">
        <v>12</v>
      </c>
      <c r="R11507">
        <v>104</v>
      </c>
      <c r="S11507">
        <v>62</v>
      </c>
      <c r="T11507">
        <v>166</v>
      </c>
      <c r="V11507" t="s">
        <v>13625</v>
      </c>
      <c r="W11507" t="s">
        <v>13626</v>
      </c>
      <c r="X11507" t="s">
        <v>13627</v>
      </c>
      <c r="Y11507">
        <v>85622</v>
      </c>
      <c r="Z11507" t="s">
        <v>13628</v>
      </c>
      <c r="AB11507">
        <v>85622</v>
      </c>
      <c r="AC11507" t="s">
        <v>1689</v>
      </c>
      <c r="AD11507" t="s">
        <v>33</v>
      </c>
    </row>
    <row r="11508" spans="1:30" x14ac:dyDescent="0.3">
      <c r="A11508" s="1">
        <v>10666</v>
      </c>
      <c r="C11508">
        <v>86593037</v>
      </c>
      <c r="D11508" t="s">
        <v>12627</v>
      </c>
      <c r="E11508" t="s">
        <v>35</v>
      </c>
      <c r="F11508">
        <v>5</v>
      </c>
      <c r="G11508">
        <v>5</v>
      </c>
      <c r="H11508">
        <v>11</v>
      </c>
      <c r="I11508">
        <v>11</v>
      </c>
      <c r="J11508">
        <v>12</v>
      </c>
      <c r="K11508">
        <v>12</v>
      </c>
      <c r="L11508">
        <v>12</v>
      </c>
      <c r="M11508">
        <v>12</v>
      </c>
      <c r="N11508">
        <v>23</v>
      </c>
      <c r="O11508">
        <v>23</v>
      </c>
      <c r="P11508">
        <v>19</v>
      </c>
      <c r="Q11508">
        <v>19</v>
      </c>
      <c r="R11508">
        <v>56</v>
      </c>
      <c r="S11508">
        <v>108</v>
      </c>
      <c r="T11508">
        <v>164</v>
      </c>
      <c r="V11508" t="s">
        <v>13629</v>
      </c>
      <c r="W11508" t="s">
        <v>13626</v>
      </c>
      <c r="X11508" t="s">
        <v>13627</v>
      </c>
      <c r="Y11508">
        <v>85622</v>
      </c>
      <c r="Z11508" t="s">
        <v>13628</v>
      </c>
      <c r="AB11508">
        <v>85622</v>
      </c>
      <c r="AC11508" t="s">
        <v>1689</v>
      </c>
      <c r="AD11508" t="s">
        <v>33</v>
      </c>
    </row>
    <row r="11509" spans="1:30" x14ac:dyDescent="0.3">
      <c r="A11509" s="1">
        <v>10685</v>
      </c>
      <c r="C11509">
        <v>44040380</v>
      </c>
      <c r="D11509" t="s">
        <v>12650</v>
      </c>
      <c r="E11509" t="s">
        <v>28</v>
      </c>
      <c r="F11509">
        <v>7</v>
      </c>
      <c r="G11509">
        <v>7</v>
      </c>
      <c r="H11509">
        <v>20</v>
      </c>
      <c r="I11509">
        <v>20</v>
      </c>
      <c r="J11509">
        <v>12</v>
      </c>
      <c r="K11509">
        <v>12</v>
      </c>
      <c r="L11509">
        <v>9</v>
      </c>
      <c r="M11509">
        <v>9</v>
      </c>
      <c r="N11509">
        <v>12</v>
      </c>
      <c r="O11509">
        <v>12</v>
      </c>
      <c r="P11509">
        <v>22</v>
      </c>
      <c r="Q11509">
        <v>22</v>
      </c>
      <c r="R11509">
        <v>78</v>
      </c>
      <c r="S11509">
        <v>86</v>
      </c>
      <c r="T11509">
        <v>164</v>
      </c>
      <c r="V11509" t="s">
        <v>13630</v>
      </c>
      <c r="W11509" t="s">
        <v>13626</v>
      </c>
      <c r="X11509" t="s">
        <v>13627</v>
      </c>
      <c r="Y11509">
        <v>85622</v>
      </c>
      <c r="Z11509" t="s">
        <v>13628</v>
      </c>
      <c r="AB11509">
        <v>85622</v>
      </c>
      <c r="AC11509" t="s">
        <v>1689</v>
      </c>
      <c r="AD11509" t="s">
        <v>33</v>
      </c>
    </row>
    <row r="11510" spans="1:30" x14ac:dyDescent="0.3">
      <c r="A11510" s="1">
        <v>10800</v>
      </c>
      <c r="C11510">
        <v>56011986</v>
      </c>
      <c r="D11510" t="s">
        <v>12784</v>
      </c>
      <c r="E11510" t="s">
        <v>35</v>
      </c>
      <c r="F11510">
        <v>14</v>
      </c>
      <c r="G11510">
        <v>14</v>
      </c>
      <c r="H11510">
        <v>17</v>
      </c>
      <c r="I11510">
        <v>17</v>
      </c>
      <c r="J11510">
        <v>14</v>
      </c>
      <c r="K11510">
        <v>14</v>
      </c>
      <c r="L11510">
        <v>4</v>
      </c>
      <c r="M11510">
        <v>4</v>
      </c>
      <c r="N11510">
        <v>21</v>
      </c>
      <c r="O11510">
        <v>21</v>
      </c>
      <c r="P11510">
        <v>12</v>
      </c>
      <c r="Q11510">
        <v>12</v>
      </c>
      <c r="R11510">
        <v>90</v>
      </c>
      <c r="S11510">
        <v>74</v>
      </c>
      <c r="T11510">
        <v>164</v>
      </c>
      <c r="V11510" t="s">
        <v>13631</v>
      </c>
      <c r="W11510" t="s">
        <v>13626</v>
      </c>
      <c r="X11510" t="s">
        <v>13627</v>
      </c>
      <c r="Y11510">
        <v>85622</v>
      </c>
      <c r="Z11510" t="s">
        <v>13628</v>
      </c>
      <c r="AB11510">
        <v>85622</v>
      </c>
      <c r="AC11510" t="s">
        <v>1689</v>
      </c>
      <c r="AD11510" t="s">
        <v>33</v>
      </c>
    </row>
    <row r="11511" spans="1:30" hidden="1" x14ac:dyDescent="0.3">
      <c r="A11511" s="1">
        <v>11509</v>
      </c>
      <c r="C11511">
        <v>78659831</v>
      </c>
      <c r="D11511" t="s">
        <v>13632</v>
      </c>
      <c r="E11511" t="s">
        <v>50</v>
      </c>
      <c r="F11511">
        <v>0</v>
      </c>
      <c r="G11511">
        <v>0</v>
      </c>
      <c r="H11511">
        <v>19</v>
      </c>
      <c r="I11511">
        <v>19</v>
      </c>
      <c r="J11511">
        <v>14</v>
      </c>
      <c r="K11511">
        <v>14</v>
      </c>
      <c r="L11511">
        <v>19</v>
      </c>
      <c r="M11511">
        <v>19</v>
      </c>
      <c r="N11511">
        <v>24</v>
      </c>
      <c r="O11511">
        <v>24</v>
      </c>
      <c r="P11511">
        <v>28</v>
      </c>
      <c r="Q11511">
        <v>28</v>
      </c>
      <c r="R11511">
        <v>66</v>
      </c>
      <c r="S11511">
        <v>142</v>
      </c>
      <c r="T11511">
        <v>208</v>
      </c>
      <c r="V11511" t="s">
        <v>13632</v>
      </c>
      <c r="W11511" t="s">
        <v>13626</v>
      </c>
      <c r="X11511" t="s">
        <v>13627</v>
      </c>
      <c r="Y11511">
        <v>85622</v>
      </c>
      <c r="Z11511" t="s">
        <v>13628</v>
      </c>
      <c r="AB11511">
        <v>85622</v>
      </c>
      <c r="AC11511" t="s">
        <v>1689</v>
      </c>
      <c r="AD11511" t="s">
        <v>33</v>
      </c>
    </row>
    <row r="11512" spans="1:30" x14ac:dyDescent="0.3">
      <c r="A11512" s="1">
        <v>10811</v>
      </c>
      <c r="C11512">
        <v>62907582</v>
      </c>
      <c r="D11512" t="s">
        <v>12798</v>
      </c>
      <c r="E11512" t="s">
        <v>40</v>
      </c>
      <c r="F11512">
        <v>5</v>
      </c>
      <c r="G11512">
        <v>5</v>
      </c>
      <c r="H11512">
        <v>12</v>
      </c>
      <c r="I11512">
        <v>12</v>
      </c>
      <c r="J11512">
        <v>12</v>
      </c>
      <c r="K11512">
        <v>12</v>
      </c>
      <c r="L11512">
        <v>15</v>
      </c>
      <c r="M11512">
        <v>15</v>
      </c>
      <c r="N11512">
        <v>3</v>
      </c>
      <c r="O11512">
        <v>3</v>
      </c>
      <c r="P11512">
        <v>35</v>
      </c>
      <c r="Q11512">
        <v>35</v>
      </c>
      <c r="R11512">
        <v>58</v>
      </c>
      <c r="S11512">
        <v>106</v>
      </c>
      <c r="T11512">
        <v>164</v>
      </c>
      <c r="V11512" t="s">
        <v>13633</v>
      </c>
      <c r="W11512" t="s">
        <v>13626</v>
      </c>
      <c r="X11512" t="s">
        <v>13627</v>
      </c>
      <c r="Y11512">
        <v>85622</v>
      </c>
      <c r="Z11512" t="s">
        <v>13628</v>
      </c>
      <c r="AB11512">
        <v>85622</v>
      </c>
      <c r="AC11512" t="s">
        <v>1689</v>
      </c>
      <c r="AD11512" t="s">
        <v>33</v>
      </c>
    </row>
    <row r="11513" spans="1:30" x14ac:dyDescent="0.3">
      <c r="A11513" s="1">
        <v>10888</v>
      </c>
      <c r="C11513">
        <v>33401864</v>
      </c>
      <c r="D11513" t="s">
        <v>12890</v>
      </c>
      <c r="E11513" t="s">
        <v>52</v>
      </c>
      <c r="F11513">
        <v>7</v>
      </c>
      <c r="G11513">
        <v>7</v>
      </c>
      <c r="H11513">
        <v>14</v>
      </c>
      <c r="I11513">
        <v>14</v>
      </c>
      <c r="J11513">
        <v>11</v>
      </c>
      <c r="K11513">
        <v>11</v>
      </c>
      <c r="L11513">
        <v>19</v>
      </c>
      <c r="M11513">
        <v>19</v>
      </c>
      <c r="N11513">
        <v>4</v>
      </c>
      <c r="O11513">
        <v>4</v>
      </c>
      <c r="P11513">
        <v>27</v>
      </c>
      <c r="Q11513">
        <v>27</v>
      </c>
      <c r="R11513">
        <v>64</v>
      </c>
      <c r="S11513">
        <v>100</v>
      </c>
      <c r="T11513">
        <v>164</v>
      </c>
      <c r="V11513" t="s">
        <v>13634</v>
      </c>
      <c r="W11513" t="s">
        <v>13626</v>
      </c>
      <c r="X11513" t="s">
        <v>13627</v>
      </c>
      <c r="Y11513">
        <v>85622</v>
      </c>
      <c r="Z11513" t="s">
        <v>13628</v>
      </c>
      <c r="AB11513">
        <v>85622</v>
      </c>
      <c r="AC11513" t="s">
        <v>1689</v>
      </c>
      <c r="AD11513" t="s">
        <v>33</v>
      </c>
    </row>
    <row r="11514" spans="1:30" x14ac:dyDescent="0.3">
      <c r="A11514" s="1">
        <v>10901</v>
      </c>
      <c r="C11514">
        <v>64112891</v>
      </c>
      <c r="D11514" t="s">
        <v>12906</v>
      </c>
      <c r="E11514" t="s">
        <v>35</v>
      </c>
      <c r="F11514">
        <v>2</v>
      </c>
      <c r="G11514">
        <v>2</v>
      </c>
      <c r="H11514">
        <v>15</v>
      </c>
      <c r="I11514">
        <v>15</v>
      </c>
      <c r="J11514">
        <v>10</v>
      </c>
      <c r="K11514">
        <v>10</v>
      </c>
      <c r="L11514">
        <v>0</v>
      </c>
      <c r="M11514">
        <v>0</v>
      </c>
      <c r="N11514">
        <v>21</v>
      </c>
      <c r="O11514">
        <v>21</v>
      </c>
      <c r="P11514">
        <v>34</v>
      </c>
      <c r="Q11514">
        <v>34</v>
      </c>
      <c r="R11514">
        <v>54</v>
      </c>
      <c r="S11514">
        <v>110</v>
      </c>
      <c r="T11514">
        <v>164</v>
      </c>
      <c r="V11514" t="s">
        <v>13635</v>
      </c>
      <c r="W11514" t="s">
        <v>13626</v>
      </c>
      <c r="X11514" t="s">
        <v>13627</v>
      </c>
      <c r="Y11514">
        <v>85622</v>
      </c>
      <c r="Z11514" t="s">
        <v>13628</v>
      </c>
      <c r="AB11514">
        <v>85622</v>
      </c>
      <c r="AC11514" t="s">
        <v>1689</v>
      </c>
      <c r="AD11514" t="s">
        <v>33</v>
      </c>
    </row>
    <row r="11515" spans="1:30" x14ac:dyDescent="0.3">
      <c r="A11515" s="1">
        <v>10905</v>
      </c>
      <c r="C11515">
        <v>48466294</v>
      </c>
      <c r="D11515" t="s">
        <v>12913</v>
      </c>
      <c r="E11515" t="s">
        <v>48</v>
      </c>
      <c r="F11515">
        <v>12</v>
      </c>
      <c r="G11515">
        <v>12</v>
      </c>
      <c r="H11515">
        <v>10</v>
      </c>
      <c r="I11515">
        <v>10</v>
      </c>
      <c r="J11515">
        <v>14</v>
      </c>
      <c r="K11515">
        <v>14</v>
      </c>
      <c r="L11515">
        <v>29</v>
      </c>
      <c r="M11515">
        <v>29</v>
      </c>
      <c r="N11515">
        <v>4</v>
      </c>
      <c r="O11515">
        <v>4</v>
      </c>
      <c r="P11515">
        <v>13</v>
      </c>
      <c r="Q11515">
        <v>13</v>
      </c>
      <c r="R11515">
        <v>72</v>
      </c>
      <c r="S11515">
        <v>92</v>
      </c>
      <c r="T11515">
        <v>164</v>
      </c>
      <c r="V11515" t="s">
        <v>13636</v>
      </c>
      <c r="W11515" t="s">
        <v>13626</v>
      </c>
      <c r="X11515" t="s">
        <v>13627</v>
      </c>
      <c r="Y11515">
        <v>85622</v>
      </c>
      <c r="Z11515" t="s">
        <v>13628</v>
      </c>
      <c r="AB11515">
        <v>85622</v>
      </c>
      <c r="AC11515" t="s">
        <v>1689</v>
      </c>
      <c r="AD11515" t="s">
        <v>33</v>
      </c>
    </row>
    <row r="11516" spans="1:30" x14ac:dyDescent="0.3">
      <c r="A11516" s="1">
        <v>11106</v>
      </c>
      <c r="C11516">
        <v>83882632</v>
      </c>
      <c r="D11516" t="s">
        <v>13149</v>
      </c>
      <c r="E11516" t="s">
        <v>44</v>
      </c>
      <c r="F11516">
        <v>6</v>
      </c>
      <c r="G11516">
        <v>6</v>
      </c>
      <c r="H11516">
        <v>17</v>
      </c>
      <c r="I11516">
        <v>17</v>
      </c>
      <c r="J11516">
        <v>19</v>
      </c>
      <c r="K11516">
        <v>19</v>
      </c>
      <c r="L11516">
        <v>0</v>
      </c>
      <c r="M11516">
        <v>0</v>
      </c>
      <c r="N11516">
        <v>11</v>
      </c>
      <c r="O11516">
        <v>11</v>
      </c>
      <c r="P11516">
        <v>29</v>
      </c>
      <c r="Q11516">
        <v>29</v>
      </c>
      <c r="R11516">
        <v>84</v>
      </c>
      <c r="S11516">
        <v>80</v>
      </c>
      <c r="T11516">
        <v>164</v>
      </c>
      <c r="V11516" t="s">
        <v>13637</v>
      </c>
      <c r="W11516" t="s">
        <v>13638</v>
      </c>
      <c r="X11516" t="s">
        <v>13639</v>
      </c>
      <c r="Y11516">
        <v>983</v>
      </c>
      <c r="Z11516" t="s">
        <v>13640</v>
      </c>
      <c r="AB11516">
        <v>983</v>
      </c>
      <c r="AC11516" t="s">
        <v>32</v>
      </c>
      <c r="AD11516" t="s">
        <v>33</v>
      </c>
    </row>
    <row r="11517" spans="1:30" x14ac:dyDescent="0.3">
      <c r="A11517" s="1">
        <v>11118</v>
      </c>
      <c r="C11517">
        <v>72941481</v>
      </c>
      <c r="D11517" t="s">
        <v>13163</v>
      </c>
      <c r="E11517" t="s">
        <v>40</v>
      </c>
      <c r="F11517">
        <v>3</v>
      </c>
      <c r="G11517">
        <v>3</v>
      </c>
      <c r="H11517">
        <v>16</v>
      </c>
      <c r="I11517">
        <v>16</v>
      </c>
      <c r="J11517">
        <v>12</v>
      </c>
      <c r="K11517">
        <v>12</v>
      </c>
      <c r="L11517">
        <v>6</v>
      </c>
      <c r="M11517">
        <v>6</v>
      </c>
      <c r="N11517">
        <v>9</v>
      </c>
      <c r="O11517">
        <v>9</v>
      </c>
      <c r="P11517">
        <v>36</v>
      </c>
      <c r="Q11517">
        <v>36</v>
      </c>
      <c r="R11517">
        <v>62</v>
      </c>
      <c r="S11517">
        <v>102</v>
      </c>
      <c r="T11517">
        <v>164</v>
      </c>
      <c r="V11517" t="s">
        <v>13641</v>
      </c>
      <c r="W11517" t="s">
        <v>13638</v>
      </c>
      <c r="X11517" t="s">
        <v>13639</v>
      </c>
      <c r="Y11517">
        <v>983</v>
      </c>
      <c r="Z11517" t="s">
        <v>13640</v>
      </c>
      <c r="AB11517">
        <v>983</v>
      </c>
      <c r="AC11517" t="s">
        <v>32</v>
      </c>
      <c r="AD11517" t="s">
        <v>33</v>
      </c>
    </row>
    <row r="11518" spans="1:30" x14ac:dyDescent="0.3">
      <c r="A11518" s="1">
        <v>11261</v>
      </c>
      <c r="C11518">
        <v>25186736</v>
      </c>
      <c r="D11518" t="s">
        <v>13337</v>
      </c>
      <c r="E11518" t="s">
        <v>44</v>
      </c>
      <c r="F11518">
        <v>13</v>
      </c>
      <c r="G11518">
        <v>13</v>
      </c>
      <c r="H11518">
        <v>11</v>
      </c>
      <c r="I11518">
        <v>11</v>
      </c>
      <c r="J11518">
        <v>16</v>
      </c>
      <c r="K11518">
        <v>16</v>
      </c>
      <c r="L11518">
        <v>0</v>
      </c>
      <c r="M11518">
        <v>0</v>
      </c>
      <c r="N11518">
        <v>15</v>
      </c>
      <c r="O11518">
        <v>15</v>
      </c>
      <c r="P11518">
        <v>27</v>
      </c>
      <c r="Q11518">
        <v>27</v>
      </c>
      <c r="R11518">
        <v>80</v>
      </c>
      <c r="S11518">
        <v>84</v>
      </c>
      <c r="T11518">
        <v>164</v>
      </c>
      <c r="V11518" t="s">
        <v>13642</v>
      </c>
      <c r="W11518" t="s">
        <v>13638</v>
      </c>
      <c r="X11518" t="s">
        <v>13639</v>
      </c>
      <c r="Y11518">
        <v>983</v>
      </c>
      <c r="Z11518" t="s">
        <v>13640</v>
      </c>
      <c r="AB11518">
        <v>983</v>
      </c>
      <c r="AC11518" t="s">
        <v>32</v>
      </c>
      <c r="AD11518" t="s">
        <v>33</v>
      </c>
    </row>
    <row r="11519" spans="1:30" x14ac:dyDescent="0.3">
      <c r="A11519" s="1">
        <v>11349</v>
      </c>
      <c r="C11519">
        <v>98072598</v>
      </c>
      <c r="D11519" t="s">
        <v>13437</v>
      </c>
      <c r="E11519" t="s">
        <v>35</v>
      </c>
      <c r="F11519">
        <v>5</v>
      </c>
      <c r="G11519">
        <v>5</v>
      </c>
      <c r="H11519">
        <v>11</v>
      </c>
      <c r="I11519">
        <v>11</v>
      </c>
      <c r="J11519">
        <v>21</v>
      </c>
      <c r="K11519">
        <v>21</v>
      </c>
      <c r="L11519">
        <v>15</v>
      </c>
      <c r="M11519">
        <v>15</v>
      </c>
      <c r="N11519">
        <v>3</v>
      </c>
      <c r="O11519">
        <v>3</v>
      </c>
      <c r="P11519">
        <v>27</v>
      </c>
      <c r="Q11519">
        <v>27</v>
      </c>
      <c r="R11519">
        <v>74</v>
      </c>
      <c r="S11519">
        <v>90</v>
      </c>
      <c r="T11519">
        <v>164</v>
      </c>
      <c r="V11519" t="s">
        <v>13643</v>
      </c>
      <c r="W11519" t="s">
        <v>13638</v>
      </c>
      <c r="X11519" t="s">
        <v>13639</v>
      </c>
      <c r="Y11519">
        <v>983</v>
      </c>
      <c r="Z11519" t="s">
        <v>13640</v>
      </c>
      <c r="AB11519">
        <v>983</v>
      </c>
      <c r="AC11519" t="s">
        <v>32</v>
      </c>
      <c r="AD11519" t="s">
        <v>33</v>
      </c>
    </row>
    <row r="11520" spans="1:30" x14ac:dyDescent="0.3">
      <c r="A11520" s="1">
        <v>11401</v>
      </c>
      <c r="C11520">
        <v>16941336</v>
      </c>
      <c r="D11520" t="s">
        <v>13501</v>
      </c>
      <c r="E11520" t="s">
        <v>44</v>
      </c>
      <c r="F11520">
        <v>1</v>
      </c>
      <c r="G11520">
        <v>1</v>
      </c>
      <c r="H11520">
        <v>13</v>
      </c>
      <c r="I11520">
        <v>13</v>
      </c>
      <c r="J11520">
        <v>19</v>
      </c>
      <c r="K11520">
        <v>19</v>
      </c>
      <c r="L11520">
        <v>21</v>
      </c>
      <c r="M11520">
        <v>21</v>
      </c>
      <c r="N11520">
        <v>1</v>
      </c>
      <c r="O11520">
        <v>1</v>
      </c>
      <c r="P11520">
        <v>27</v>
      </c>
      <c r="Q11520">
        <v>27</v>
      </c>
      <c r="R11520">
        <v>66</v>
      </c>
      <c r="S11520">
        <v>98</v>
      </c>
      <c r="T11520">
        <v>164</v>
      </c>
      <c r="V11520" t="s">
        <v>13644</v>
      </c>
      <c r="W11520" t="s">
        <v>13638</v>
      </c>
      <c r="X11520" t="s">
        <v>13639</v>
      </c>
      <c r="Y11520">
        <v>983</v>
      </c>
      <c r="Z11520" t="s">
        <v>13640</v>
      </c>
      <c r="AB11520">
        <v>983</v>
      </c>
      <c r="AC11520" t="s">
        <v>32</v>
      </c>
      <c r="AD11520" t="s">
        <v>33</v>
      </c>
    </row>
    <row r="11521" spans="1:30" hidden="1" x14ac:dyDescent="0.3">
      <c r="A11521" s="1">
        <v>11519</v>
      </c>
      <c r="C11521">
        <v>87962241</v>
      </c>
      <c r="D11521" t="s">
        <v>13645</v>
      </c>
      <c r="E11521" t="s">
        <v>50</v>
      </c>
      <c r="F11521">
        <v>9</v>
      </c>
      <c r="G11521">
        <v>9</v>
      </c>
      <c r="H11521">
        <v>21</v>
      </c>
      <c r="I11521">
        <v>21</v>
      </c>
      <c r="J11521">
        <v>15</v>
      </c>
      <c r="K11521">
        <v>15</v>
      </c>
      <c r="L11521">
        <v>2</v>
      </c>
      <c r="M11521">
        <v>2</v>
      </c>
      <c r="N11521">
        <v>25</v>
      </c>
      <c r="O11521">
        <v>25</v>
      </c>
      <c r="P11521">
        <v>30</v>
      </c>
      <c r="Q11521">
        <v>30</v>
      </c>
      <c r="R11521">
        <v>90</v>
      </c>
      <c r="S11521">
        <v>114</v>
      </c>
      <c r="T11521">
        <v>204</v>
      </c>
      <c r="V11521" t="s">
        <v>13645</v>
      </c>
      <c r="W11521" t="s">
        <v>13638</v>
      </c>
      <c r="X11521" t="s">
        <v>13639</v>
      </c>
      <c r="Y11521">
        <v>983</v>
      </c>
      <c r="Z11521" t="s">
        <v>13640</v>
      </c>
      <c r="AB11521">
        <v>983</v>
      </c>
      <c r="AC11521" t="s">
        <v>32</v>
      </c>
      <c r="AD11521" t="s">
        <v>33</v>
      </c>
    </row>
    <row r="11522" spans="1:30" x14ac:dyDescent="0.3">
      <c r="A11522" s="1">
        <v>11456</v>
      </c>
      <c r="C11522">
        <v>17761393</v>
      </c>
      <c r="D11522" t="s">
        <v>13568</v>
      </c>
      <c r="E11522" t="s">
        <v>48</v>
      </c>
      <c r="F11522">
        <v>3</v>
      </c>
      <c r="G11522">
        <v>3</v>
      </c>
      <c r="H11522">
        <v>13</v>
      </c>
      <c r="I11522">
        <v>13</v>
      </c>
      <c r="J11522">
        <v>10</v>
      </c>
      <c r="K11522">
        <v>10</v>
      </c>
      <c r="L11522">
        <v>15</v>
      </c>
      <c r="M11522">
        <v>15</v>
      </c>
      <c r="N11522">
        <v>13</v>
      </c>
      <c r="O11522">
        <v>13</v>
      </c>
      <c r="P11522">
        <v>28</v>
      </c>
      <c r="Q11522">
        <v>28</v>
      </c>
      <c r="R11522">
        <v>52</v>
      </c>
      <c r="S11522">
        <v>112</v>
      </c>
      <c r="T11522">
        <v>164</v>
      </c>
      <c r="V11522" t="s">
        <v>13646</v>
      </c>
      <c r="W11522" t="s">
        <v>13638</v>
      </c>
      <c r="X11522" t="s">
        <v>13639</v>
      </c>
      <c r="Y11522">
        <v>983</v>
      </c>
      <c r="Z11522" t="s">
        <v>13640</v>
      </c>
      <c r="AB11522">
        <v>983</v>
      </c>
      <c r="AC11522" t="s">
        <v>32</v>
      </c>
      <c r="AD11522" t="s">
        <v>33</v>
      </c>
    </row>
    <row r="11523" spans="1:30" x14ac:dyDescent="0.3">
      <c r="A11523" s="1">
        <v>11604</v>
      </c>
      <c r="C11523">
        <v>69801084</v>
      </c>
      <c r="D11523" t="s">
        <v>13749</v>
      </c>
      <c r="E11523" t="s">
        <v>52</v>
      </c>
      <c r="F11523">
        <v>7</v>
      </c>
      <c r="G11523">
        <v>7</v>
      </c>
      <c r="H11523">
        <v>12</v>
      </c>
      <c r="I11523">
        <v>12</v>
      </c>
      <c r="J11523">
        <v>31</v>
      </c>
      <c r="K11523">
        <v>31</v>
      </c>
      <c r="L11523">
        <v>10</v>
      </c>
      <c r="M11523">
        <v>10</v>
      </c>
      <c r="N11523">
        <v>6</v>
      </c>
      <c r="O11523">
        <v>6</v>
      </c>
      <c r="P11523">
        <v>16</v>
      </c>
      <c r="Q11523">
        <v>16</v>
      </c>
      <c r="R11523">
        <v>100</v>
      </c>
      <c r="S11523">
        <v>64</v>
      </c>
      <c r="T11523">
        <v>164</v>
      </c>
      <c r="V11523" t="s">
        <v>13647</v>
      </c>
      <c r="W11523" t="s">
        <v>13638</v>
      </c>
      <c r="X11523" t="s">
        <v>13639</v>
      </c>
      <c r="Y11523">
        <v>983</v>
      </c>
      <c r="Z11523" t="s">
        <v>13640</v>
      </c>
      <c r="AB11523">
        <v>983</v>
      </c>
      <c r="AC11523" t="s">
        <v>32</v>
      </c>
      <c r="AD11523" t="s">
        <v>33</v>
      </c>
    </row>
    <row r="11524" spans="1:30" x14ac:dyDescent="0.3">
      <c r="A11524" s="1">
        <v>11607</v>
      </c>
      <c r="C11524">
        <v>53512890</v>
      </c>
      <c r="D11524" t="s">
        <v>13752</v>
      </c>
      <c r="E11524" t="s">
        <v>52</v>
      </c>
      <c r="F11524">
        <v>12</v>
      </c>
      <c r="G11524">
        <v>12</v>
      </c>
      <c r="H11524">
        <v>17</v>
      </c>
      <c r="I11524">
        <v>17</v>
      </c>
      <c r="J11524">
        <v>16</v>
      </c>
      <c r="K11524">
        <v>16</v>
      </c>
      <c r="L11524">
        <v>6</v>
      </c>
      <c r="M11524">
        <v>6</v>
      </c>
      <c r="N11524">
        <v>14</v>
      </c>
      <c r="O11524">
        <v>14</v>
      </c>
      <c r="P11524">
        <v>17</v>
      </c>
      <c r="Q11524">
        <v>17</v>
      </c>
      <c r="R11524">
        <v>90</v>
      </c>
      <c r="S11524">
        <v>74</v>
      </c>
      <c r="T11524">
        <v>164</v>
      </c>
      <c r="V11524" t="s">
        <v>13648</v>
      </c>
      <c r="W11524" t="s">
        <v>13649</v>
      </c>
      <c r="X11524" t="s">
        <v>13650</v>
      </c>
      <c r="Y11524">
        <v>36207</v>
      </c>
      <c r="Z11524" t="s">
        <v>13651</v>
      </c>
      <c r="AB11524">
        <v>36207</v>
      </c>
      <c r="AC11524" t="s">
        <v>2734</v>
      </c>
      <c r="AD11524" t="s">
        <v>33</v>
      </c>
    </row>
    <row r="11525" spans="1:30" hidden="1" x14ac:dyDescent="0.3">
      <c r="A11525" s="1">
        <v>11523</v>
      </c>
      <c r="C11525">
        <v>59127389</v>
      </c>
      <c r="D11525" t="s">
        <v>13652</v>
      </c>
      <c r="E11525" t="s">
        <v>50</v>
      </c>
      <c r="F11525">
        <v>2</v>
      </c>
      <c r="G11525">
        <v>2</v>
      </c>
      <c r="H11525">
        <v>20</v>
      </c>
      <c r="I11525">
        <v>20</v>
      </c>
      <c r="J11525">
        <v>32</v>
      </c>
      <c r="K11525">
        <v>32</v>
      </c>
      <c r="L11525">
        <v>25</v>
      </c>
      <c r="M11525">
        <v>25</v>
      </c>
      <c r="N11525">
        <v>7</v>
      </c>
      <c r="O11525">
        <v>7</v>
      </c>
      <c r="P11525">
        <v>33</v>
      </c>
      <c r="Q11525">
        <v>33</v>
      </c>
      <c r="R11525">
        <v>108</v>
      </c>
      <c r="S11525">
        <v>130</v>
      </c>
      <c r="T11525">
        <v>238</v>
      </c>
      <c r="V11525" t="s">
        <v>13652</v>
      </c>
      <c r="W11525" t="s">
        <v>13649</v>
      </c>
      <c r="X11525" t="s">
        <v>13650</v>
      </c>
      <c r="Y11525">
        <v>36207</v>
      </c>
      <c r="Z11525" t="s">
        <v>13651</v>
      </c>
      <c r="AB11525">
        <v>36207</v>
      </c>
      <c r="AC11525" t="s">
        <v>2734</v>
      </c>
      <c r="AD11525" t="s">
        <v>33</v>
      </c>
    </row>
    <row r="11526" spans="1:30" x14ac:dyDescent="0.3">
      <c r="A11526" s="1">
        <v>11716</v>
      </c>
      <c r="C11526">
        <v>70158141</v>
      </c>
      <c r="D11526" t="s">
        <v>13879</v>
      </c>
      <c r="E11526" t="s">
        <v>28</v>
      </c>
      <c r="F11526">
        <v>0</v>
      </c>
      <c r="G11526">
        <v>0</v>
      </c>
      <c r="H11526">
        <v>13</v>
      </c>
      <c r="I11526">
        <v>13</v>
      </c>
      <c r="J11526">
        <v>28</v>
      </c>
      <c r="K11526">
        <v>28</v>
      </c>
      <c r="L11526">
        <v>3</v>
      </c>
      <c r="M11526">
        <v>3</v>
      </c>
      <c r="N11526">
        <v>17</v>
      </c>
      <c r="O11526">
        <v>17</v>
      </c>
      <c r="P11526">
        <v>21</v>
      </c>
      <c r="Q11526">
        <v>21</v>
      </c>
      <c r="R11526">
        <v>82</v>
      </c>
      <c r="S11526">
        <v>82</v>
      </c>
      <c r="T11526">
        <v>164</v>
      </c>
      <c r="V11526" t="s">
        <v>13653</v>
      </c>
      <c r="W11526" t="s">
        <v>13649</v>
      </c>
      <c r="X11526" t="s">
        <v>13650</v>
      </c>
      <c r="Y11526">
        <v>36207</v>
      </c>
      <c r="Z11526" t="s">
        <v>13651</v>
      </c>
      <c r="AB11526">
        <v>36207</v>
      </c>
      <c r="AC11526" t="s">
        <v>2734</v>
      </c>
      <c r="AD11526" t="s">
        <v>33</v>
      </c>
    </row>
    <row r="11527" spans="1:30" x14ac:dyDescent="0.3">
      <c r="A11527" s="1">
        <v>11725</v>
      </c>
      <c r="C11527">
        <v>39846900</v>
      </c>
      <c r="D11527" t="s">
        <v>13890</v>
      </c>
      <c r="E11527" t="s">
        <v>35</v>
      </c>
      <c r="F11527">
        <v>1</v>
      </c>
      <c r="G11527">
        <v>1</v>
      </c>
      <c r="H11527">
        <v>18</v>
      </c>
      <c r="I11527">
        <v>18</v>
      </c>
      <c r="J11527">
        <v>27</v>
      </c>
      <c r="K11527">
        <v>27</v>
      </c>
      <c r="L11527">
        <v>13</v>
      </c>
      <c r="M11527">
        <v>13</v>
      </c>
      <c r="N11527">
        <v>6</v>
      </c>
      <c r="O11527">
        <v>6</v>
      </c>
      <c r="P11527">
        <v>17</v>
      </c>
      <c r="Q11527">
        <v>17</v>
      </c>
      <c r="R11527">
        <v>92</v>
      </c>
      <c r="S11527">
        <v>72</v>
      </c>
      <c r="T11527">
        <v>164</v>
      </c>
      <c r="V11527" t="s">
        <v>13654</v>
      </c>
      <c r="W11527" t="s">
        <v>13649</v>
      </c>
      <c r="X11527" t="s">
        <v>13650</v>
      </c>
      <c r="Y11527">
        <v>36207</v>
      </c>
      <c r="Z11527" t="s">
        <v>13651</v>
      </c>
      <c r="AB11527">
        <v>36207</v>
      </c>
      <c r="AC11527" t="s">
        <v>2734</v>
      </c>
      <c r="AD11527" t="s">
        <v>33</v>
      </c>
    </row>
    <row r="11528" spans="1:30" x14ac:dyDescent="0.3">
      <c r="A11528" s="1">
        <v>11879</v>
      </c>
      <c r="C11528">
        <v>10908601</v>
      </c>
      <c r="D11528" t="s">
        <v>14071</v>
      </c>
      <c r="E11528" t="s">
        <v>42</v>
      </c>
      <c r="F11528">
        <v>0</v>
      </c>
      <c r="G11528">
        <v>0</v>
      </c>
      <c r="H11528">
        <v>10</v>
      </c>
      <c r="I11528">
        <v>10</v>
      </c>
      <c r="J11528">
        <v>30</v>
      </c>
      <c r="K11528">
        <v>30</v>
      </c>
      <c r="L11528">
        <v>19</v>
      </c>
      <c r="M11528">
        <v>19</v>
      </c>
      <c r="N11528">
        <v>3</v>
      </c>
      <c r="O11528">
        <v>3</v>
      </c>
      <c r="P11528">
        <v>20</v>
      </c>
      <c r="Q11528">
        <v>20</v>
      </c>
      <c r="R11528">
        <v>80</v>
      </c>
      <c r="S11528">
        <v>84</v>
      </c>
      <c r="T11528">
        <v>164</v>
      </c>
      <c r="V11528" t="s">
        <v>13655</v>
      </c>
      <c r="W11528" t="s">
        <v>13649</v>
      </c>
      <c r="X11528" t="s">
        <v>13650</v>
      </c>
      <c r="Y11528">
        <v>36207</v>
      </c>
      <c r="Z11528" t="s">
        <v>13651</v>
      </c>
      <c r="AB11528">
        <v>36207</v>
      </c>
      <c r="AC11528" t="s">
        <v>2734</v>
      </c>
      <c r="AD11528" t="s">
        <v>33</v>
      </c>
    </row>
    <row r="11529" spans="1:30" x14ac:dyDescent="0.3">
      <c r="A11529" s="1">
        <v>11997</v>
      </c>
      <c r="C11529">
        <v>24764744</v>
      </c>
      <c r="D11529" t="s">
        <v>14207</v>
      </c>
      <c r="E11529" t="s">
        <v>71</v>
      </c>
      <c r="F11529">
        <v>6</v>
      </c>
      <c r="G11529">
        <v>6</v>
      </c>
      <c r="H11529">
        <v>16</v>
      </c>
      <c r="I11529">
        <v>16</v>
      </c>
      <c r="J11529">
        <v>10</v>
      </c>
      <c r="K11529">
        <v>10</v>
      </c>
      <c r="L11529">
        <v>20</v>
      </c>
      <c r="M11529">
        <v>20</v>
      </c>
      <c r="N11529">
        <v>17</v>
      </c>
      <c r="O11529">
        <v>17</v>
      </c>
      <c r="P11529">
        <v>13</v>
      </c>
      <c r="Q11529">
        <v>13</v>
      </c>
      <c r="R11529">
        <v>64</v>
      </c>
      <c r="S11529">
        <v>100</v>
      </c>
      <c r="T11529">
        <v>164</v>
      </c>
      <c r="V11529" t="s">
        <v>13656</v>
      </c>
      <c r="W11529" t="s">
        <v>13649</v>
      </c>
      <c r="X11529" t="s">
        <v>13650</v>
      </c>
      <c r="Y11529">
        <v>36207</v>
      </c>
      <c r="Z11529" t="s">
        <v>13651</v>
      </c>
      <c r="AB11529">
        <v>36207</v>
      </c>
      <c r="AC11529" t="s">
        <v>2734</v>
      </c>
      <c r="AD11529" t="s">
        <v>33</v>
      </c>
    </row>
    <row r="11530" spans="1:30" x14ac:dyDescent="0.3">
      <c r="A11530" s="1">
        <v>12019</v>
      </c>
      <c r="C11530">
        <v>76225266</v>
      </c>
      <c r="D11530" t="s">
        <v>14236</v>
      </c>
      <c r="E11530" t="s">
        <v>28</v>
      </c>
      <c r="F11530">
        <v>2</v>
      </c>
      <c r="G11530">
        <v>2</v>
      </c>
      <c r="H11530">
        <v>24</v>
      </c>
      <c r="I11530">
        <v>24</v>
      </c>
      <c r="J11530">
        <v>12</v>
      </c>
      <c r="K11530">
        <v>12</v>
      </c>
      <c r="L11530">
        <v>10</v>
      </c>
      <c r="M11530">
        <v>10</v>
      </c>
      <c r="N11530">
        <v>1</v>
      </c>
      <c r="O11530">
        <v>1</v>
      </c>
      <c r="P11530">
        <v>33</v>
      </c>
      <c r="Q11530">
        <v>33</v>
      </c>
      <c r="R11530">
        <v>76</v>
      </c>
      <c r="S11530">
        <v>88</v>
      </c>
      <c r="T11530">
        <v>164</v>
      </c>
      <c r="V11530" t="s">
        <v>13657</v>
      </c>
      <c r="W11530" t="s">
        <v>13649</v>
      </c>
      <c r="X11530" t="s">
        <v>13650</v>
      </c>
      <c r="Y11530">
        <v>36207</v>
      </c>
      <c r="Z11530" t="s">
        <v>13651</v>
      </c>
      <c r="AB11530">
        <v>36207</v>
      </c>
      <c r="AC11530" t="s">
        <v>2734</v>
      </c>
      <c r="AD11530" t="s">
        <v>33</v>
      </c>
    </row>
    <row r="11531" spans="1:30" x14ac:dyDescent="0.3">
      <c r="A11531" s="1">
        <v>12025</v>
      </c>
      <c r="C11531">
        <v>26479094</v>
      </c>
      <c r="D11531" t="s">
        <v>14242</v>
      </c>
      <c r="E11531" t="s">
        <v>42</v>
      </c>
      <c r="F11531">
        <v>14</v>
      </c>
      <c r="G11531">
        <v>14</v>
      </c>
      <c r="H11531">
        <v>14</v>
      </c>
      <c r="I11531">
        <v>14</v>
      </c>
      <c r="J11531">
        <v>15</v>
      </c>
      <c r="K11531">
        <v>15</v>
      </c>
      <c r="L11531">
        <v>9</v>
      </c>
      <c r="M11531">
        <v>9</v>
      </c>
      <c r="N11531">
        <v>1</v>
      </c>
      <c r="O11531">
        <v>1</v>
      </c>
      <c r="P11531">
        <v>29</v>
      </c>
      <c r="Q11531">
        <v>29</v>
      </c>
      <c r="R11531">
        <v>86</v>
      </c>
      <c r="S11531">
        <v>78</v>
      </c>
      <c r="T11531">
        <v>164</v>
      </c>
      <c r="V11531" t="s">
        <v>13658</v>
      </c>
      <c r="W11531" t="s">
        <v>13649</v>
      </c>
      <c r="X11531" t="s">
        <v>13650</v>
      </c>
      <c r="Y11531">
        <v>36207</v>
      </c>
      <c r="Z11531" t="s">
        <v>13651</v>
      </c>
      <c r="AB11531">
        <v>36207</v>
      </c>
      <c r="AC11531" t="s">
        <v>2734</v>
      </c>
      <c r="AD11531" t="s">
        <v>33</v>
      </c>
    </row>
    <row r="11532" spans="1:30" x14ac:dyDescent="0.3">
      <c r="A11532" s="1">
        <v>12043</v>
      </c>
      <c r="C11532">
        <v>54264359</v>
      </c>
      <c r="D11532" t="s">
        <v>14260</v>
      </c>
      <c r="E11532" t="s">
        <v>48</v>
      </c>
      <c r="F11532">
        <v>2</v>
      </c>
      <c r="G11532">
        <v>2</v>
      </c>
      <c r="H11532">
        <v>14</v>
      </c>
      <c r="I11532">
        <v>14</v>
      </c>
      <c r="J11532">
        <v>35</v>
      </c>
      <c r="K11532">
        <v>35</v>
      </c>
      <c r="L11532">
        <v>3</v>
      </c>
      <c r="M11532">
        <v>3</v>
      </c>
      <c r="N11532">
        <v>12</v>
      </c>
      <c r="O11532">
        <v>12</v>
      </c>
      <c r="P11532">
        <v>16</v>
      </c>
      <c r="Q11532">
        <v>16</v>
      </c>
      <c r="R11532">
        <v>102</v>
      </c>
      <c r="S11532">
        <v>62</v>
      </c>
      <c r="T11532">
        <v>164</v>
      </c>
      <c r="V11532" t="s">
        <v>13659</v>
      </c>
      <c r="W11532" t="s">
        <v>13649</v>
      </c>
      <c r="X11532" t="s">
        <v>13650</v>
      </c>
      <c r="Y11532">
        <v>36207</v>
      </c>
      <c r="Z11532" t="s">
        <v>13651</v>
      </c>
      <c r="AB11532">
        <v>36207</v>
      </c>
      <c r="AC11532" t="s">
        <v>2734</v>
      </c>
      <c r="AD11532" t="s">
        <v>33</v>
      </c>
    </row>
    <row r="11533" spans="1:30" hidden="1" x14ac:dyDescent="0.3">
      <c r="A11533" s="1">
        <v>11531</v>
      </c>
      <c r="C11533">
        <v>16557855</v>
      </c>
      <c r="D11533" t="s">
        <v>13660</v>
      </c>
      <c r="E11533" t="s">
        <v>50</v>
      </c>
      <c r="F11533">
        <v>2</v>
      </c>
      <c r="G11533">
        <v>2</v>
      </c>
      <c r="H11533">
        <v>16</v>
      </c>
      <c r="I11533">
        <v>16</v>
      </c>
      <c r="J11533">
        <v>13</v>
      </c>
      <c r="K11533">
        <v>13</v>
      </c>
      <c r="L11533">
        <v>29</v>
      </c>
      <c r="M11533">
        <v>29</v>
      </c>
      <c r="N11533">
        <v>11</v>
      </c>
      <c r="O11533">
        <v>11</v>
      </c>
      <c r="P11533">
        <v>15</v>
      </c>
      <c r="Q11533">
        <v>15</v>
      </c>
      <c r="R11533">
        <v>62</v>
      </c>
      <c r="S11533">
        <v>110</v>
      </c>
      <c r="T11533">
        <v>172</v>
      </c>
      <c r="V11533" t="s">
        <v>13660</v>
      </c>
      <c r="W11533" t="s">
        <v>13649</v>
      </c>
      <c r="X11533" t="s">
        <v>13650</v>
      </c>
      <c r="Y11533">
        <v>36207</v>
      </c>
      <c r="Z11533" t="s">
        <v>13651</v>
      </c>
      <c r="AB11533">
        <v>36207</v>
      </c>
      <c r="AC11533" t="s">
        <v>2734</v>
      </c>
      <c r="AD11533" t="s">
        <v>33</v>
      </c>
    </row>
    <row r="11534" spans="1:30" x14ac:dyDescent="0.3">
      <c r="A11534" s="1">
        <v>12206</v>
      </c>
      <c r="C11534">
        <v>77850771</v>
      </c>
      <c r="D11534" t="s">
        <v>14460</v>
      </c>
      <c r="E11534" t="s">
        <v>35</v>
      </c>
      <c r="F11534">
        <v>8</v>
      </c>
      <c r="G11534">
        <v>8</v>
      </c>
      <c r="H11534">
        <v>13</v>
      </c>
      <c r="I11534">
        <v>13</v>
      </c>
      <c r="J11534">
        <v>14</v>
      </c>
      <c r="K11534">
        <v>14</v>
      </c>
      <c r="L11534">
        <v>28</v>
      </c>
      <c r="M11534">
        <v>28</v>
      </c>
      <c r="N11534">
        <v>8</v>
      </c>
      <c r="O11534">
        <v>8</v>
      </c>
      <c r="P11534">
        <v>11</v>
      </c>
      <c r="Q11534">
        <v>11</v>
      </c>
      <c r="R11534">
        <v>70</v>
      </c>
      <c r="S11534">
        <v>94</v>
      </c>
      <c r="T11534">
        <v>164</v>
      </c>
      <c r="V11534" t="s">
        <v>13661</v>
      </c>
      <c r="W11534" t="s">
        <v>13649</v>
      </c>
      <c r="X11534" t="s">
        <v>13650</v>
      </c>
      <c r="Y11534">
        <v>36207</v>
      </c>
      <c r="Z11534" t="s">
        <v>13651</v>
      </c>
      <c r="AB11534">
        <v>36207</v>
      </c>
      <c r="AC11534" t="s">
        <v>2734</v>
      </c>
      <c r="AD11534" t="s">
        <v>33</v>
      </c>
    </row>
    <row r="11535" spans="1:30" hidden="1" x14ac:dyDescent="0.3">
      <c r="A11535" s="1">
        <v>11533</v>
      </c>
      <c r="C11535">
        <v>28311488</v>
      </c>
      <c r="D11535" t="s">
        <v>13662</v>
      </c>
      <c r="E11535" t="s">
        <v>50</v>
      </c>
      <c r="F11535">
        <v>7</v>
      </c>
      <c r="G11535">
        <v>7</v>
      </c>
      <c r="H11535">
        <v>21</v>
      </c>
      <c r="I11535">
        <v>21</v>
      </c>
      <c r="J11535">
        <v>29</v>
      </c>
      <c r="K11535">
        <v>29</v>
      </c>
      <c r="L11535">
        <v>27</v>
      </c>
      <c r="M11535">
        <v>27</v>
      </c>
      <c r="N11535">
        <v>12</v>
      </c>
      <c r="O11535">
        <v>12</v>
      </c>
      <c r="P11535">
        <v>29</v>
      </c>
      <c r="Q11535">
        <v>29</v>
      </c>
      <c r="R11535">
        <v>114</v>
      </c>
      <c r="S11535">
        <v>136</v>
      </c>
      <c r="T11535">
        <v>250</v>
      </c>
      <c r="V11535" t="s">
        <v>13662</v>
      </c>
      <c r="W11535" t="s">
        <v>13649</v>
      </c>
      <c r="X11535" t="s">
        <v>13650</v>
      </c>
      <c r="Y11535">
        <v>36207</v>
      </c>
      <c r="Z11535" t="s">
        <v>13651</v>
      </c>
      <c r="AB11535">
        <v>36207</v>
      </c>
      <c r="AC11535" t="s">
        <v>2734</v>
      </c>
      <c r="AD11535" t="s">
        <v>33</v>
      </c>
    </row>
    <row r="11536" spans="1:30" x14ac:dyDescent="0.3">
      <c r="A11536" s="1">
        <v>12212</v>
      </c>
      <c r="C11536">
        <v>90851903</v>
      </c>
      <c r="D11536" t="s">
        <v>14466</v>
      </c>
      <c r="E11536" t="s">
        <v>28</v>
      </c>
      <c r="F11536">
        <v>14</v>
      </c>
      <c r="G11536">
        <v>14</v>
      </c>
      <c r="H11536">
        <v>13</v>
      </c>
      <c r="I11536">
        <v>13</v>
      </c>
      <c r="J11536">
        <v>12</v>
      </c>
      <c r="K11536">
        <v>12</v>
      </c>
      <c r="L11536">
        <v>12</v>
      </c>
      <c r="M11536">
        <v>12</v>
      </c>
      <c r="N11536">
        <v>0</v>
      </c>
      <c r="O11536">
        <v>0</v>
      </c>
      <c r="P11536">
        <v>31</v>
      </c>
      <c r="Q11536">
        <v>31</v>
      </c>
      <c r="R11536">
        <v>78</v>
      </c>
      <c r="S11536">
        <v>86</v>
      </c>
      <c r="T11536">
        <v>164</v>
      </c>
      <c r="V11536" t="s">
        <v>13663</v>
      </c>
      <c r="W11536" t="s">
        <v>13649</v>
      </c>
      <c r="X11536" t="s">
        <v>13650</v>
      </c>
      <c r="Y11536">
        <v>36207</v>
      </c>
      <c r="Z11536" t="s">
        <v>13651</v>
      </c>
      <c r="AB11536">
        <v>36207</v>
      </c>
      <c r="AC11536" t="s">
        <v>2734</v>
      </c>
      <c r="AD11536" t="s">
        <v>33</v>
      </c>
    </row>
    <row r="11537" spans="1:30" x14ac:dyDescent="0.3">
      <c r="A11537" s="1">
        <v>12294</v>
      </c>
      <c r="C11537">
        <v>56736459</v>
      </c>
      <c r="D11537" t="s">
        <v>14564</v>
      </c>
      <c r="E11537" t="s">
        <v>37</v>
      </c>
      <c r="F11537">
        <v>0</v>
      </c>
      <c r="G11537">
        <v>0</v>
      </c>
      <c r="H11537">
        <v>17</v>
      </c>
      <c r="I11537">
        <v>17</v>
      </c>
      <c r="J11537">
        <v>10</v>
      </c>
      <c r="K11537">
        <v>10</v>
      </c>
      <c r="L11537">
        <v>20</v>
      </c>
      <c r="M11537">
        <v>20</v>
      </c>
      <c r="N11537">
        <v>20</v>
      </c>
      <c r="O11537">
        <v>20</v>
      </c>
      <c r="P11537">
        <v>15</v>
      </c>
      <c r="Q11537">
        <v>15</v>
      </c>
      <c r="R11537">
        <v>54</v>
      </c>
      <c r="S11537">
        <v>110</v>
      </c>
      <c r="T11537">
        <v>164</v>
      </c>
      <c r="V11537" t="s">
        <v>13664</v>
      </c>
      <c r="W11537" t="s">
        <v>13649</v>
      </c>
      <c r="X11537" t="s">
        <v>13650</v>
      </c>
      <c r="Y11537">
        <v>36207</v>
      </c>
      <c r="Z11537" t="s">
        <v>13651</v>
      </c>
      <c r="AB11537">
        <v>36207</v>
      </c>
      <c r="AC11537" t="s">
        <v>2734</v>
      </c>
      <c r="AD11537" t="s">
        <v>33</v>
      </c>
    </row>
    <row r="11538" spans="1:30" hidden="1" x14ac:dyDescent="0.3">
      <c r="A11538" s="1">
        <v>11536</v>
      </c>
      <c r="C11538">
        <v>86747899</v>
      </c>
      <c r="D11538" t="s">
        <v>13665</v>
      </c>
      <c r="E11538" t="s">
        <v>50</v>
      </c>
      <c r="F11538">
        <v>5</v>
      </c>
      <c r="G11538">
        <v>5</v>
      </c>
      <c r="H11538">
        <v>21</v>
      </c>
      <c r="I11538">
        <v>21</v>
      </c>
      <c r="J11538">
        <v>35</v>
      </c>
      <c r="K11538">
        <v>35</v>
      </c>
      <c r="L11538">
        <v>20</v>
      </c>
      <c r="M11538">
        <v>20</v>
      </c>
      <c r="N11538">
        <v>16</v>
      </c>
      <c r="O11538">
        <v>16</v>
      </c>
      <c r="P11538">
        <v>26</v>
      </c>
      <c r="Q11538">
        <v>26</v>
      </c>
      <c r="R11538">
        <v>122</v>
      </c>
      <c r="S11538">
        <v>124</v>
      </c>
      <c r="T11538">
        <v>246</v>
      </c>
      <c r="V11538" t="s">
        <v>13665</v>
      </c>
      <c r="W11538" t="s">
        <v>13649</v>
      </c>
      <c r="X11538" t="s">
        <v>13650</v>
      </c>
      <c r="Y11538">
        <v>36207</v>
      </c>
      <c r="Z11538" t="s">
        <v>13651</v>
      </c>
      <c r="AB11538">
        <v>36207</v>
      </c>
      <c r="AC11538" t="s">
        <v>2734</v>
      </c>
      <c r="AD11538" t="s">
        <v>33</v>
      </c>
    </row>
    <row r="11539" spans="1:30" x14ac:dyDescent="0.3">
      <c r="A11539" s="1">
        <v>12383</v>
      </c>
      <c r="C11539">
        <v>15985052</v>
      </c>
      <c r="D11539" t="s">
        <v>14665</v>
      </c>
      <c r="E11539" t="s">
        <v>71</v>
      </c>
      <c r="F11539">
        <v>2</v>
      </c>
      <c r="G11539">
        <v>2</v>
      </c>
      <c r="H11539">
        <v>18</v>
      </c>
      <c r="I11539">
        <v>18</v>
      </c>
      <c r="J11539">
        <v>14</v>
      </c>
      <c r="K11539">
        <v>14</v>
      </c>
      <c r="L11539">
        <v>10</v>
      </c>
      <c r="M11539">
        <v>10</v>
      </c>
      <c r="N11539">
        <v>15</v>
      </c>
      <c r="O11539">
        <v>15</v>
      </c>
      <c r="P11539">
        <v>23</v>
      </c>
      <c r="Q11539">
        <v>23</v>
      </c>
      <c r="R11539">
        <v>68</v>
      </c>
      <c r="S11539">
        <v>96</v>
      </c>
      <c r="T11539">
        <v>164</v>
      </c>
      <c r="V11539" t="s">
        <v>13666</v>
      </c>
      <c r="W11539" t="s">
        <v>13667</v>
      </c>
      <c r="X11539" t="s">
        <v>13668</v>
      </c>
      <c r="Y11539">
        <v>30513</v>
      </c>
      <c r="Z11539" t="s">
        <v>13669</v>
      </c>
      <c r="AB11539">
        <v>30513</v>
      </c>
      <c r="AC11539" t="s">
        <v>835</v>
      </c>
      <c r="AD11539" t="s">
        <v>33</v>
      </c>
    </row>
    <row r="11540" spans="1:30" x14ac:dyDescent="0.3">
      <c r="A11540" s="1">
        <v>12388</v>
      </c>
      <c r="C11540">
        <v>52348745</v>
      </c>
      <c r="D11540" t="s">
        <v>14673</v>
      </c>
      <c r="E11540" t="s">
        <v>48</v>
      </c>
      <c r="F11540">
        <v>9</v>
      </c>
      <c r="G11540">
        <v>9</v>
      </c>
      <c r="H11540">
        <v>19</v>
      </c>
      <c r="I11540">
        <v>19</v>
      </c>
      <c r="J11540">
        <v>14</v>
      </c>
      <c r="K11540">
        <v>14</v>
      </c>
      <c r="L11540">
        <v>12</v>
      </c>
      <c r="M11540">
        <v>12</v>
      </c>
      <c r="N11540">
        <v>0</v>
      </c>
      <c r="O11540">
        <v>0</v>
      </c>
      <c r="P11540">
        <v>28</v>
      </c>
      <c r="Q11540">
        <v>28</v>
      </c>
      <c r="R11540">
        <v>84</v>
      </c>
      <c r="S11540">
        <v>80</v>
      </c>
      <c r="T11540">
        <v>164</v>
      </c>
      <c r="V11540" t="s">
        <v>13670</v>
      </c>
      <c r="W11540" t="s">
        <v>13667</v>
      </c>
      <c r="X11540" t="s">
        <v>13668</v>
      </c>
      <c r="Y11540">
        <v>30513</v>
      </c>
      <c r="Z11540" t="s">
        <v>13669</v>
      </c>
      <c r="AB11540">
        <v>30513</v>
      </c>
      <c r="AC11540" t="s">
        <v>835</v>
      </c>
      <c r="AD11540" t="s">
        <v>33</v>
      </c>
    </row>
    <row r="11541" spans="1:30" x14ac:dyDescent="0.3">
      <c r="A11541" s="1">
        <v>12462</v>
      </c>
      <c r="C11541">
        <v>43941347</v>
      </c>
      <c r="D11541" t="s">
        <v>14758</v>
      </c>
      <c r="E11541" t="s">
        <v>40</v>
      </c>
      <c r="F11541">
        <v>2</v>
      </c>
      <c r="G11541">
        <v>2</v>
      </c>
      <c r="H11541">
        <v>11</v>
      </c>
      <c r="I11541">
        <v>11</v>
      </c>
      <c r="J11541">
        <v>27</v>
      </c>
      <c r="K11541">
        <v>27</v>
      </c>
      <c r="L11541">
        <v>6</v>
      </c>
      <c r="M11541">
        <v>6</v>
      </c>
      <c r="N11541">
        <v>1</v>
      </c>
      <c r="O11541">
        <v>1</v>
      </c>
      <c r="P11541">
        <v>35</v>
      </c>
      <c r="Q11541">
        <v>35</v>
      </c>
      <c r="R11541">
        <v>80</v>
      </c>
      <c r="S11541">
        <v>84</v>
      </c>
      <c r="T11541">
        <v>164</v>
      </c>
      <c r="V11541" t="s">
        <v>13671</v>
      </c>
      <c r="W11541" t="s">
        <v>13667</v>
      </c>
      <c r="X11541" t="s">
        <v>13668</v>
      </c>
      <c r="Y11541">
        <v>30513</v>
      </c>
      <c r="Z11541" t="s">
        <v>13669</v>
      </c>
      <c r="AB11541">
        <v>30513</v>
      </c>
      <c r="AC11541" t="s">
        <v>835</v>
      </c>
      <c r="AD11541" t="s">
        <v>33</v>
      </c>
    </row>
    <row r="11542" spans="1:30" x14ac:dyDescent="0.3">
      <c r="A11542" s="1">
        <v>12526</v>
      </c>
      <c r="C11542">
        <v>15273957</v>
      </c>
      <c r="D11542" t="s">
        <v>14833</v>
      </c>
      <c r="E11542" t="s">
        <v>52</v>
      </c>
      <c r="F11542">
        <v>2</v>
      </c>
      <c r="G11542">
        <v>2</v>
      </c>
      <c r="H11542">
        <v>17</v>
      </c>
      <c r="I11542">
        <v>17</v>
      </c>
      <c r="J11542">
        <v>11</v>
      </c>
      <c r="K11542">
        <v>11</v>
      </c>
      <c r="L11542">
        <v>12</v>
      </c>
      <c r="M11542">
        <v>12</v>
      </c>
      <c r="N11542">
        <v>8</v>
      </c>
      <c r="O11542">
        <v>8</v>
      </c>
      <c r="P11542">
        <v>32</v>
      </c>
      <c r="Q11542">
        <v>32</v>
      </c>
      <c r="R11542">
        <v>60</v>
      </c>
      <c r="S11542">
        <v>104</v>
      </c>
      <c r="T11542">
        <v>164</v>
      </c>
      <c r="V11542" t="s">
        <v>13672</v>
      </c>
      <c r="W11542" t="s">
        <v>13667</v>
      </c>
      <c r="X11542" t="s">
        <v>13668</v>
      </c>
      <c r="Y11542">
        <v>30513</v>
      </c>
      <c r="Z11542" t="s">
        <v>13669</v>
      </c>
      <c r="AB11542">
        <v>30513</v>
      </c>
      <c r="AC11542" t="s">
        <v>835</v>
      </c>
      <c r="AD11542" t="s">
        <v>33</v>
      </c>
    </row>
    <row r="11543" spans="1:30" x14ac:dyDescent="0.3">
      <c r="A11543" s="1">
        <v>12530</v>
      </c>
      <c r="C11543">
        <v>38461563</v>
      </c>
      <c r="D11543" t="s">
        <v>14839</v>
      </c>
      <c r="E11543" t="s">
        <v>52</v>
      </c>
      <c r="F11543">
        <v>4</v>
      </c>
      <c r="G11543">
        <v>4</v>
      </c>
      <c r="H11543">
        <v>18</v>
      </c>
      <c r="I11543">
        <v>18</v>
      </c>
      <c r="J11543">
        <v>16</v>
      </c>
      <c r="K11543">
        <v>16</v>
      </c>
      <c r="L11543">
        <v>8</v>
      </c>
      <c r="M11543">
        <v>8</v>
      </c>
      <c r="N11543">
        <v>21</v>
      </c>
      <c r="O11543">
        <v>21</v>
      </c>
      <c r="P11543">
        <v>15</v>
      </c>
      <c r="Q11543">
        <v>15</v>
      </c>
      <c r="R11543">
        <v>76</v>
      </c>
      <c r="S11543">
        <v>88</v>
      </c>
      <c r="T11543">
        <v>164</v>
      </c>
      <c r="V11543" t="s">
        <v>13673</v>
      </c>
      <c r="W11543" t="s">
        <v>13667</v>
      </c>
      <c r="X11543" t="s">
        <v>13668</v>
      </c>
      <c r="Y11543">
        <v>30513</v>
      </c>
      <c r="Z11543" t="s">
        <v>13669</v>
      </c>
      <c r="AB11543">
        <v>30513</v>
      </c>
      <c r="AC11543" t="s">
        <v>835</v>
      </c>
      <c r="AD11543" t="s">
        <v>33</v>
      </c>
    </row>
    <row r="11544" spans="1:30" x14ac:dyDescent="0.3">
      <c r="A11544" s="1">
        <v>12682</v>
      </c>
      <c r="C11544">
        <v>51169485</v>
      </c>
      <c r="D11544" t="s">
        <v>15022</v>
      </c>
      <c r="E11544" t="s">
        <v>44</v>
      </c>
      <c r="F11544">
        <v>4</v>
      </c>
      <c r="G11544">
        <v>4</v>
      </c>
      <c r="H11544">
        <v>15</v>
      </c>
      <c r="I11544">
        <v>15</v>
      </c>
      <c r="J11544">
        <v>28</v>
      </c>
      <c r="K11544">
        <v>28</v>
      </c>
      <c r="L11544">
        <v>5</v>
      </c>
      <c r="M11544">
        <v>5</v>
      </c>
      <c r="N11544">
        <v>11</v>
      </c>
      <c r="O11544">
        <v>11</v>
      </c>
      <c r="P11544">
        <v>19</v>
      </c>
      <c r="Q11544">
        <v>19</v>
      </c>
      <c r="R11544">
        <v>94</v>
      </c>
      <c r="S11544">
        <v>70</v>
      </c>
      <c r="T11544">
        <v>164</v>
      </c>
      <c r="V11544" t="s">
        <v>13674</v>
      </c>
      <c r="W11544" t="s">
        <v>13667</v>
      </c>
      <c r="X11544" t="s">
        <v>13668</v>
      </c>
      <c r="Y11544">
        <v>30513</v>
      </c>
      <c r="Z11544" t="s">
        <v>13669</v>
      </c>
      <c r="AB11544">
        <v>30513</v>
      </c>
      <c r="AC11544" t="s">
        <v>835</v>
      </c>
      <c r="AD11544" t="s">
        <v>33</v>
      </c>
    </row>
    <row r="11545" spans="1:30" x14ac:dyDescent="0.3">
      <c r="A11545" s="1">
        <v>12690</v>
      </c>
      <c r="C11545">
        <v>99706636</v>
      </c>
      <c r="D11545" t="s">
        <v>15030</v>
      </c>
      <c r="E11545" t="s">
        <v>71</v>
      </c>
      <c r="F11545">
        <v>0</v>
      </c>
      <c r="G11545">
        <v>0</v>
      </c>
      <c r="H11545">
        <v>13</v>
      </c>
      <c r="I11545">
        <v>13</v>
      </c>
      <c r="J11545">
        <v>14</v>
      </c>
      <c r="K11545">
        <v>14</v>
      </c>
      <c r="L11545">
        <v>23</v>
      </c>
      <c r="M11545">
        <v>23</v>
      </c>
      <c r="N11545">
        <v>15</v>
      </c>
      <c r="O11545">
        <v>15</v>
      </c>
      <c r="P11545">
        <v>17</v>
      </c>
      <c r="Q11545">
        <v>17</v>
      </c>
      <c r="R11545">
        <v>54</v>
      </c>
      <c r="S11545">
        <v>110</v>
      </c>
      <c r="T11545">
        <v>164</v>
      </c>
      <c r="V11545" t="s">
        <v>13675</v>
      </c>
      <c r="W11545" t="s">
        <v>13667</v>
      </c>
      <c r="X11545" t="s">
        <v>13668</v>
      </c>
      <c r="Y11545">
        <v>30513</v>
      </c>
      <c r="Z11545" t="s">
        <v>13669</v>
      </c>
      <c r="AB11545">
        <v>30513</v>
      </c>
      <c r="AC11545" t="s">
        <v>835</v>
      </c>
      <c r="AD11545" t="s">
        <v>33</v>
      </c>
    </row>
    <row r="11546" spans="1:30" x14ac:dyDescent="0.3">
      <c r="A11546" s="1">
        <v>12725</v>
      </c>
      <c r="C11546">
        <v>24532325</v>
      </c>
      <c r="D11546" t="s">
        <v>15072</v>
      </c>
      <c r="E11546" t="s">
        <v>37</v>
      </c>
      <c r="F11546">
        <v>2</v>
      </c>
      <c r="G11546">
        <v>2</v>
      </c>
      <c r="H11546">
        <v>16</v>
      </c>
      <c r="I11546">
        <v>16</v>
      </c>
      <c r="J11546">
        <v>22</v>
      </c>
      <c r="K11546">
        <v>22</v>
      </c>
      <c r="L11546">
        <v>4</v>
      </c>
      <c r="M11546">
        <v>4</v>
      </c>
      <c r="N11546">
        <v>1</v>
      </c>
      <c r="O11546">
        <v>1</v>
      </c>
      <c r="P11546">
        <v>37</v>
      </c>
      <c r="Q11546">
        <v>37</v>
      </c>
      <c r="R11546">
        <v>80</v>
      </c>
      <c r="S11546">
        <v>84</v>
      </c>
      <c r="T11546">
        <v>164</v>
      </c>
      <c r="V11546" t="s">
        <v>13676</v>
      </c>
      <c r="W11546" t="s">
        <v>13667</v>
      </c>
      <c r="X11546" t="s">
        <v>13668</v>
      </c>
      <c r="Y11546">
        <v>30513</v>
      </c>
      <c r="Z11546" t="s">
        <v>13669</v>
      </c>
      <c r="AB11546">
        <v>30513</v>
      </c>
      <c r="AC11546" t="s">
        <v>835</v>
      </c>
      <c r="AD11546" t="s">
        <v>33</v>
      </c>
    </row>
    <row r="11547" spans="1:30" x14ac:dyDescent="0.3">
      <c r="A11547" s="1">
        <v>12897</v>
      </c>
      <c r="C11547">
        <v>26204423</v>
      </c>
      <c r="D11547" t="s">
        <v>15279</v>
      </c>
      <c r="E11547" t="s">
        <v>44</v>
      </c>
      <c r="F11547">
        <v>5</v>
      </c>
      <c r="G11547">
        <v>5</v>
      </c>
      <c r="H11547">
        <v>25</v>
      </c>
      <c r="I11547">
        <v>25</v>
      </c>
      <c r="J11547">
        <v>24</v>
      </c>
      <c r="K11547">
        <v>24</v>
      </c>
      <c r="L11547">
        <v>0</v>
      </c>
      <c r="M11547">
        <v>0</v>
      </c>
      <c r="N11547">
        <v>18</v>
      </c>
      <c r="O11547">
        <v>18</v>
      </c>
      <c r="P11547">
        <v>10</v>
      </c>
      <c r="Q11547">
        <v>10</v>
      </c>
      <c r="R11547">
        <v>108</v>
      </c>
      <c r="S11547">
        <v>56</v>
      </c>
      <c r="T11547">
        <v>164</v>
      </c>
      <c r="V11547" t="s">
        <v>13677</v>
      </c>
      <c r="W11547" t="s">
        <v>13667</v>
      </c>
      <c r="X11547" t="s">
        <v>13668</v>
      </c>
      <c r="Y11547">
        <v>30513</v>
      </c>
      <c r="Z11547" t="s">
        <v>13669</v>
      </c>
      <c r="AB11547">
        <v>30513</v>
      </c>
      <c r="AC11547" t="s">
        <v>835</v>
      </c>
      <c r="AD11547" t="s">
        <v>33</v>
      </c>
    </row>
    <row r="11548" spans="1:30" x14ac:dyDescent="0.3">
      <c r="A11548" s="1">
        <v>12931</v>
      </c>
      <c r="C11548">
        <v>62613107</v>
      </c>
      <c r="D11548" t="s">
        <v>15321</v>
      </c>
      <c r="E11548" t="s">
        <v>40</v>
      </c>
      <c r="F11548">
        <v>0</v>
      </c>
      <c r="G11548">
        <v>0</v>
      </c>
      <c r="H11548">
        <v>19</v>
      </c>
      <c r="I11548">
        <v>19</v>
      </c>
      <c r="J11548">
        <v>10</v>
      </c>
      <c r="K11548">
        <v>10</v>
      </c>
      <c r="L11548">
        <v>24</v>
      </c>
      <c r="M11548">
        <v>24</v>
      </c>
      <c r="N11548">
        <v>6</v>
      </c>
      <c r="O11548">
        <v>6</v>
      </c>
      <c r="P11548">
        <v>23</v>
      </c>
      <c r="Q11548">
        <v>23</v>
      </c>
      <c r="R11548">
        <v>58</v>
      </c>
      <c r="S11548">
        <v>106</v>
      </c>
      <c r="T11548">
        <v>164</v>
      </c>
      <c r="V11548" t="s">
        <v>13678</v>
      </c>
      <c r="W11548" t="s">
        <v>13667</v>
      </c>
      <c r="X11548" t="s">
        <v>13668</v>
      </c>
      <c r="Y11548">
        <v>30513</v>
      </c>
      <c r="Z11548" t="s">
        <v>13669</v>
      </c>
      <c r="AB11548">
        <v>30513</v>
      </c>
      <c r="AC11548" t="s">
        <v>835</v>
      </c>
      <c r="AD11548" t="s">
        <v>33</v>
      </c>
    </row>
    <row r="11549" spans="1:30" x14ac:dyDescent="0.3">
      <c r="A11549" s="1">
        <v>13021</v>
      </c>
      <c r="C11549">
        <v>72046991</v>
      </c>
      <c r="D11549" t="s">
        <v>15426</v>
      </c>
      <c r="E11549" t="s">
        <v>52</v>
      </c>
      <c r="F11549">
        <v>7</v>
      </c>
      <c r="G11549">
        <v>7</v>
      </c>
      <c r="H11549">
        <v>18</v>
      </c>
      <c r="I11549">
        <v>18</v>
      </c>
      <c r="J11549">
        <v>13</v>
      </c>
      <c r="K11549">
        <v>13</v>
      </c>
      <c r="L11549">
        <v>10</v>
      </c>
      <c r="M11549">
        <v>10</v>
      </c>
      <c r="N11549">
        <v>1</v>
      </c>
      <c r="O11549">
        <v>1</v>
      </c>
      <c r="P11549">
        <v>33</v>
      </c>
      <c r="Q11549">
        <v>33</v>
      </c>
      <c r="R11549">
        <v>76</v>
      </c>
      <c r="S11549">
        <v>88</v>
      </c>
      <c r="T11549">
        <v>164</v>
      </c>
      <c r="V11549" t="s">
        <v>13679</v>
      </c>
      <c r="W11549" t="s">
        <v>13667</v>
      </c>
      <c r="X11549" t="s">
        <v>13668</v>
      </c>
      <c r="Y11549">
        <v>30513</v>
      </c>
      <c r="Z11549" t="s">
        <v>13669</v>
      </c>
      <c r="AB11549">
        <v>30513</v>
      </c>
      <c r="AC11549" t="s">
        <v>835</v>
      </c>
      <c r="AD11549" t="s">
        <v>33</v>
      </c>
    </row>
    <row r="11550" spans="1:30" x14ac:dyDescent="0.3">
      <c r="A11550" s="1">
        <v>13100</v>
      </c>
      <c r="C11550">
        <v>31396226</v>
      </c>
      <c r="D11550" t="s">
        <v>15525</v>
      </c>
      <c r="E11550" t="s">
        <v>71</v>
      </c>
      <c r="F11550">
        <v>1</v>
      </c>
      <c r="G11550">
        <v>1</v>
      </c>
      <c r="H11550">
        <v>17</v>
      </c>
      <c r="I11550">
        <v>17</v>
      </c>
      <c r="J11550">
        <v>26</v>
      </c>
      <c r="K11550">
        <v>26</v>
      </c>
      <c r="L11550">
        <v>9</v>
      </c>
      <c r="M11550">
        <v>9</v>
      </c>
      <c r="N11550">
        <v>5</v>
      </c>
      <c r="O11550">
        <v>5</v>
      </c>
      <c r="P11550">
        <v>24</v>
      </c>
      <c r="Q11550">
        <v>24</v>
      </c>
      <c r="R11550">
        <v>88</v>
      </c>
      <c r="S11550">
        <v>76</v>
      </c>
      <c r="T11550">
        <v>164</v>
      </c>
      <c r="V11550" t="s">
        <v>13680</v>
      </c>
      <c r="W11550" t="s">
        <v>13667</v>
      </c>
      <c r="X11550" t="s">
        <v>13668</v>
      </c>
      <c r="Y11550">
        <v>30513</v>
      </c>
      <c r="Z11550" t="s">
        <v>13669</v>
      </c>
      <c r="AB11550">
        <v>30513</v>
      </c>
      <c r="AC11550" t="s">
        <v>835</v>
      </c>
      <c r="AD11550" t="s">
        <v>33</v>
      </c>
    </row>
    <row r="11551" spans="1:30" x14ac:dyDescent="0.3">
      <c r="A11551" s="1">
        <v>13129</v>
      </c>
      <c r="C11551">
        <v>19399000</v>
      </c>
      <c r="D11551" t="s">
        <v>15563</v>
      </c>
      <c r="E11551" t="s">
        <v>37</v>
      </c>
      <c r="F11551">
        <v>2</v>
      </c>
      <c r="G11551">
        <v>2</v>
      </c>
      <c r="H11551">
        <v>17</v>
      </c>
      <c r="I11551">
        <v>17</v>
      </c>
      <c r="J11551">
        <v>29</v>
      </c>
      <c r="K11551">
        <v>29</v>
      </c>
      <c r="L11551">
        <v>2</v>
      </c>
      <c r="M11551">
        <v>2</v>
      </c>
      <c r="N11551">
        <v>21</v>
      </c>
      <c r="O11551">
        <v>21</v>
      </c>
      <c r="P11551">
        <v>11</v>
      </c>
      <c r="Q11551">
        <v>11</v>
      </c>
      <c r="R11551">
        <v>96</v>
      </c>
      <c r="S11551">
        <v>68</v>
      </c>
      <c r="T11551">
        <v>164</v>
      </c>
      <c r="V11551" t="s">
        <v>13681</v>
      </c>
      <c r="W11551" t="s">
        <v>13667</v>
      </c>
      <c r="X11551" t="s">
        <v>13668</v>
      </c>
      <c r="Y11551">
        <v>30513</v>
      </c>
      <c r="Z11551" t="s">
        <v>13669</v>
      </c>
      <c r="AB11551">
        <v>30513</v>
      </c>
      <c r="AC11551" t="s">
        <v>835</v>
      </c>
      <c r="AD11551" t="s">
        <v>33</v>
      </c>
    </row>
    <row r="11552" spans="1:30" x14ac:dyDescent="0.3">
      <c r="A11552" s="1">
        <v>13140</v>
      </c>
      <c r="C11552">
        <v>65822758</v>
      </c>
      <c r="D11552" t="s">
        <v>15574</v>
      </c>
      <c r="E11552" t="s">
        <v>28</v>
      </c>
      <c r="F11552">
        <v>1</v>
      </c>
      <c r="G11552">
        <v>1</v>
      </c>
      <c r="H11552">
        <v>25</v>
      </c>
      <c r="I11552">
        <v>25</v>
      </c>
      <c r="J11552">
        <v>12</v>
      </c>
      <c r="K11552">
        <v>12</v>
      </c>
      <c r="L11552">
        <v>29</v>
      </c>
      <c r="M11552">
        <v>29</v>
      </c>
      <c r="N11552">
        <v>4</v>
      </c>
      <c r="O11552">
        <v>4</v>
      </c>
      <c r="P11552">
        <v>11</v>
      </c>
      <c r="Q11552">
        <v>11</v>
      </c>
      <c r="R11552">
        <v>76</v>
      </c>
      <c r="S11552">
        <v>88</v>
      </c>
      <c r="T11552">
        <v>164</v>
      </c>
      <c r="V11552" t="s">
        <v>13682</v>
      </c>
      <c r="W11552" t="s">
        <v>13667</v>
      </c>
      <c r="X11552" t="s">
        <v>13668</v>
      </c>
      <c r="Y11552">
        <v>30513</v>
      </c>
      <c r="Z11552" t="s">
        <v>13669</v>
      </c>
      <c r="AB11552">
        <v>30513</v>
      </c>
      <c r="AC11552" t="s">
        <v>835</v>
      </c>
      <c r="AD11552" t="s">
        <v>33</v>
      </c>
    </row>
    <row r="11553" spans="1:30" x14ac:dyDescent="0.3">
      <c r="A11553" s="1">
        <v>13188</v>
      </c>
      <c r="C11553">
        <v>64784761</v>
      </c>
      <c r="D11553" t="s">
        <v>15634</v>
      </c>
      <c r="E11553" t="s">
        <v>71</v>
      </c>
      <c r="F11553">
        <v>2</v>
      </c>
      <c r="G11553">
        <v>2</v>
      </c>
      <c r="H11553">
        <v>14</v>
      </c>
      <c r="I11553">
        <v>14</v>
      </c>
      <c r="J11553">
        <v>13</v>
      </c>
      <c r="K11553">
        <v>13</v>
      </c>
      <c r="L11553">
        <v>4</v>
      </c>
      <c r="M11553">
        <v>4</v>
      </c>
      <c r="N11553">
        <v>29</v>
      </c>
      <c r="O11553">
        <v>29</v>
      </c>
      <c r="P11553">
        <v>20</v>
      </c>
      <c r="Q11553">
        <v>20</v>
      </c>
      <c r="R11553">
        <v>58</v>
      </c>
      <c r="S11553">
        <v>106</v>
      </c>
      <c r="T11553">
        <v>164</v>
      </c>
      <c r="V11553" t="s">
        <v>13683</v>
      </c>
      <c r="W11553" t="s">
        <v>13667</v>
      </c>
      <c r="X11553" t="s">
        <v>13668</v>
      </c>
      <c r="Y11553">
        <v>30513</v>
      </c>
      <c r="Z11553" t="s">
        <v>13669</v>
      </c>
      <c r="AB11553">
        <v>30513</v>
      </c>
      <c r="AC11553" t="s">
        <v>835</v>
      </c>
      <c r="AD11553" t="s">
        <v>33</v>
      </c>
    </row>
    <row r="11554" spans="1:30" x14ac:dyDescent="0.3">
      <c r="A11554" s="1">
        <v>13195</v>
      </c>
      <c r="C11554">
        <v>85025812</v>
      </c>
      <c r="D11554" t="s">
        <v>15644</v>
      </c>
      <c r="E11554" t="s">
        <v>44</v>
      </c>
      <c r="F11554">
        <v>1</v>
      </c>
      <c r="G11554">
        <v>1</v>
      </c>
      <c r="H11554">
        <v>20</v>
      </c>
      <c r="I11554">
        <v>20</v>
      </c>
      <c r="J11554">
        <v>10</v>
      </c>
      <c r="K11554">
        <v>10</v>
      </c>
      <c r="L11554">
        <v>12</v>
      </c>
      <c r="M11554">
        <v>12</v>
      </c>
      <c r="N11554">
        <v>20</v>
      </c>
      <c r="O11554">
        <v>20</v>
      </c>
      <c r="P11554">
        <v>19</v>
      </c>
      <c r="Q11554">
        <v>19</v>
      </c>
      <c r="R11554">
        <v>62</v>
      </c>
      <c r="S11554">
        <v>102</v>
      </c>
      <c r="T11554">
        <v>164</v>
      </c>
      <c r="V11554" t="s">
        <v>13684</v>
      </c>
      <c r="W11554" t="s">
        <v>13667</v>
      </c>
      <c r="X11554" t="s">
        <v>13668</v>
      </c>
      <c r="Y11554">
        <v>30513</v>
      </c>
      <c r="Z11554" t="s">
        <v>13669</v>
      </c>
      <c r="AB11554">
        <v>30513</v>
      </c>
      <c r="AC11554" t="s">
        <v>835</v>
      </c>
      <c r="AD11554" t="s">
        <v>33</v>
      </c>
    </row>
    <row r="11555" spans="1:30" x14ac:dyDescent="0.3">
      <c r="A11555" s="1">
        <v>13219</v>
      </c>
      <c r="C11555">
        <v>98138848</v>
      </c>
      <c r="D11555" t="s">
        <v>15671</v>
      </c>
      <c r="E11555" t="s">
        <v>40</v>
      </c>
      <c r="F11555">
        <v>4</v>
      </c>
      <c r="G11555">
        <v>4</v>
      </c>
      <c r="H11555">
        <v>10</v>
      </c>
      <c r="I11555">
        <v>10</v>
      </c>
      <c r="J11555">
        <v>15</v>
      </c>
      <c r="K11555">
        <v>15</v>
      </c>
      <c r="L11555">
        <v>11</v>
      </c>
      <c r="M11555">
        <v>11</v>
      </c>
      <c r="N11555">
        <v>10</v>
      </c>
      <c r="O11555">
        <v>10</v>
      </c>
      <c r="P11555">
        <v>32</v>
      </c>
      <c r="Q11555">
        <v>32</v>
      </c>
      <c r="R11555">
        <v>58</v>
      </c>
      <c r="S11555">
        <v>106</v>
      </c>
      <c r="T11555">
        <v>164</v>
      </c>
      <c r="V11555" t="s">
        <v>13685</v>
      </c>
      <c r="W11555" t="s">
        <v>13667</v>
      </c>
      <c r="X11555" t="s">
        <v>13668</v>
      </c>
      <c r="Y11555">
        <v>30513</v>
      </c>
      <c r="Z11555" t="s">
        <v>13669</v>
      </c>
      <c r="AB11555">
        <v>30513</v>
      </c>
      <c r="AC11555" t="s">
        <v>835</v>
      </c>
      <c r="AD11555" t="s">
        <v>33</v>
      </c>
    </row>
    <row r="11556" spans="1:30" x14ac:dyDescent="0.3">
      <c r="A11556" s="1">
        <v>13282</v>
      </c>
      <c r="C11556">
        <v>74767790</v>
      </c>
      <c r="D11556" t="s">
        <v>15747</v>
      </c>
      <c r="E11556" t="s">
        <v>48</v>
      </c>
      <c r="F11556">
        <v>8</v>
      </c>
      <c r="G11556">
        <v>8</v>
      </c>
      <c r="H11556">
        <v>18</v>
      </c>
      <c r="I11556">
        <v>18</v>
      </c>
      <c r="J11556">
        <v>16</v>
      </c>
      <c r="K11556">
        <v>16</v>
      </c>
      <c r="L11556">
        <v>22</v>
      </c>
      <c r="M11556">
        <v>22</v>
      </c>
      <c r="N11556">
        <v>8</v>
      </c>
      <c r="O11556">
        <v>8</v>
      </c>
      <c r="P11556">
        <v>10</v>
      </c>
      <c r="Q11556">
        <v>10</v>
      </c>
      <c r="R11556">
        <v>84</v>
      </c>
      <c r="S11556">
        <v>80</v>
      </c>
      <c r="T11556">
        <v>164</v>
      </c>
      <c r="V11556" t="s">
        <v>13686</v>
      </c>
      <c r="W11556" t="s">
        <v>13667</v>
      </c>
      <c r="X11556" t="s">
        <v>13668</v>
      </c>
      <c r="Y11556">
        <v>30513</v>
      </c>
      <c r="Z11556" t="s">
        <v>13669</v>
      </c>
      <c r="AB11556">
        <v>30513</v>
      </c>
      <c r="AC11556" t="s">
        <v>835</v>
      </c>
      <c r="AD11556" t="s">
        <v>33</v>
      </c>
    </row>
    <row r="11557" spans="1:30" x14ac:dyDescent="0.3">
      <c r="A11557" s="1">
        <v>13290</v>
      </c>
      <c r="C11557">
        <v>63139237</v>
      </c>
      <c r="D11557" t="s">
        <v>15758</v>
      </c>
      <c r="E11557" t="s">
        <v>42</v>
      </c>
      <c r="F11557">
        <v>2</v>
      </c>
      <c r="G11557">
        <v>2</v>
      </c>
      <c r="H11557">
        <v>20</v>
      </c>
      <c r="I11557">
        <v>20</v>
      </c>
      <c r="J11557">
        <v>24</v>
      </c>
      <c r="K11557">
        <v>24</v>
      </c>
      <c r="L11557">
        <v>18</v>
      </c>
      <c r="M11557">
        <v>18</v>
      </c>
      <c r="N11557">
        <v>6</v>
      </c>
      <c r="O11557">
        <v>6</v>
      </c>
      <c r="P11557">
        <v>12</v>
      </c>
      <c r="Q11557">
        <v>12</v>
      </c>
      <c r="R11557">
        <v>92</v>
      </c>
      <c r="S11557">
        <v>72</v>
      </c>
      <c r="T11557">
        <v>164</v>
      </c>
      <c r="V11557" t="s">
        <v>13687</v>
      </c>
      <c r="W11557" t="s">
        <v>13667</v>
      </c>
      <c r="X11557" t="s">
        <v>13668</v>
      </c>
      <c r="Y11557">
        <v>30513</v>
      </c>
      <c r="Z11557" t="s">
        <v>13669</v>
      </c>
      <c r="AB11557">
        <v>30513</v>
      </c>
      <c r="AC11557" t="s">
        <v>835</v>
      </c>
      <c r="AD11557" t="s">
        <v>33</v>
      </c>
    </row>
    <row r="11558" spans="1:30" x14ac:dyDescent="0.3">
      <c r="A11558" s="1">
        <v>13370</v>
      </c>
      <c r="C11558">
        <v>65318436</v>
      </c>
      <c r="D11558" t="s">
        <v>15858</v>
      </c>
      <c r="E11558" t="s">
        <v>37</v>
      </c>
      <c r="F11558">
        <v>4</v>
      </c>
      <c r="G11558">
        <v>4</v>
      </c>
      <c r="H11558">
        <v>14</v>
      </c>
      <c r="I11558">
        <v>14</v>
      </c>
      <c r="J11558">
        <v>13</v>
      </c>
      <c r="K11558">
        <v>13</v>
      </c>
      <c r="L11558">
        <v>6</v>
      </c>
      <c r="M11558">
        <v>6</v>
      </c>
      <c r="N11558">
        <v>7</v>
      </c>
      <c r="O11558">
        <v>7</v>
      </c>
      <c r="P11558">
        <v>38</v>
      </c>
      <c r="Q11558">
        <v>38</v>
      </c>
      <c r="R11558">
        <v>62</v>
      </c>
      <c r="S11558">
        <v>102</v>
      </c>
      <c r="T11558">
        <v>164</v>
      </c>
      <c r="V11558" t="s">
        <v>13688</v>
      </c>
      <c r="W11558" t="s">
        <v>13667</v>
      </c>
      <c r="X11558" t="s">
        <v>13668</v>
      </c>
      <c r="Y11558">
        <v>30513</v>
      </c>
      <c r="Z11558" t="s">
        <v>13669</v>
      </c>
      <c r="AB11558">
        <v>30513</v>
      </c>
      <c r="AC11558" t="s">
        <v>835</v>
      </c>
      <c r="AD11558" t="s">
        <v>33</v>
      </c>
    </row>
    <row r="11559" spans="1:30" x14ac:dyDescent="0.3">
      <c r="A11559" s="1">
        <v>333</v>
      </c>
      <c r="C11559">
        <v>19239360</v>
      </c>
      <c r="D11559" t="s">
        <v>447</v>
      </c>
      <c r="E11559" t="s">
        <v>28</v>
      </c>
      <c r="F11559">
        <v>4</v>
      </c>
      <c r="G11559">
        <v>4</v>
      </c>
      <c r="H11559">
        <v>15</v>
      </c>
      <c r="I11559">
        <v>15</v>
      </c>
      <c r="J11559">
        <v>31</v>
      </c>
      <c r="K11559">
        <v>31</v>
      </c>
      <c r="L11559">
        <v>7</v>
      </c>
      <c r="M11559">
        <v>7</v>
      </c>
      <c r="N11559">
        <v>5</v>
      </c>
      <c r="O11559">
        <v>5</v>
      </c>
      <c r="P11559">
        <v>19</v>
      </c>
      <c r="Q11559">
        <v>19</v>
      </c>
      <c r="R11559">
        <v>100</v>
      </c>
      <c r="S11559">
        <v>62</v>
      </c>
      <c r="T11559">
        <v>162</v>
      </c>
      <c r="V11559" t="s">
        <v>13689</v>
      </c>
      <c r="W11559" t="s">
        <v>13667</v>
      </c>
      <c r="X11559" t="s">
        <v>13668</v>
      </c>
      <c r="Y11559">
        <v>30513</v>
      </c>
      <c r="Z11559" t="s">
        <v>13669</v>
      </c>
      <c r="AB11559">
        <v>30513</v>
      </c>
      <c r="AC11559" t="s">
        <v>835</v>
      </c>
      <c r="AD11559" t="s">
        <v>33</v>
      </c>
    </row>
    <row r="11560" spans="1:30" hidden="1" x14ac:dyDescent="0.3">
      <c r="A11560" s="1">
        <v>11558</v>
      </c>
      <c r="C11560">
        <v>77857802</v>
      </c>
      <c r="D11560" t="s">
        <v>13690</v>
      </c>
      <c r="E11560" t="s">
        <v>50</v>
      </c>
      <c r="F11560">
        <v>0</v>
      </c>
      <c r="G11560">
        <v>0</v>
      </c>
      <c r="H11560">
        <v>14</v>
      </c>
      <c r="I11560">
        <v>14</v>
      </c>
      <c r="J11560">
        <v>28</v>
      </c>
      <c r="K11560">
        <v>28</v>
      </c>
      <c r="L11560">
        <v>11</v>
      </c>
      <c r="M11560">
        <v>11</v>
      </c>
      <c r="N11560">
        <v>6</v>
      </c>
      <c r="O11560">
        <v>6</v>
      </c>
      <c r="P11560">
        <v>17</v>
      </c>
      <c r="Q11560">
        <v>17</v>
      </c>
      <c r="R11560">
        <v>84</v>
      </c>
      <c r="S11560">
        <v>68</v>
      </c>
      <c r="T11560">
        <v>152</v>
      </c>
      <c r="V11560" t="s">
        <v>13690</v>
      </c>
      <c r="W11560" t="s">
        <v>13691</v>
      </c>
      <c r="X11560" t="s">
        <v>13692</v>
      </c>
      <c r="Y11560">
        <v>27403</v>
      </c>
      <c r="Z11560" t="s">
        <v>13693</v>
      </c>
      <c r="AB11560">
        <v>27403</v>
      </c>
      <c r="AC11560" t="s">
        <v>220</v>
      </c>
      <c r="AD11560" t="s">
        <v>61</v>
      </c>
    </row>
    <row r="11561" spans="1:30" x14ac:dyDescent="0.3">
      <c r="A11561" s="1">
        <v>430</v>
      </c>
      <c r="C11561">
        <v>39908008</v>
      </c>
      <c r="D11561" t="s">
        <v>566</v>
      </c>
      <c r="E11561" t="s">
        <v>71</v>
      </c>
      <c r="F11561">
        <v>8</v>
      </c>
      <c r="G11561">
        <v>8</v>
      </c>
      <c r="H11561">
        <v>16</v>
      </c>
      <c r="I11561">
        <v>16</v>
      </c>
      <c r="J11561">
        <v>18</v>
      </c>
      <c r="K11561">
        <v>18</v>
      </c>
      <c r="L11561">
        <v>14</v>
      </c>
      <c r="M11561">
        <v>14</v>
      </c>
      <c r="N11561">
        <v>2</v>
      </c>
      <c r="O11561">
        <v>2</v>
      </c>
      <c r="P11561">
        <v>23</v>
      </c>
      <c r="Q11561">
        <v>23</v>
      </c>
      <c r="R11561">
        <v>84</v>
      </c>
      <c r="S11561">
        <v>78</v>
      </c>
      <c r="T11561">
        <v>162</v>
      </c>
      <c r="V11561" t="s">
        <v>13694</v>
      </c>
      <c r="W11561" t="s">
        <v>13691</v>
      </c>
      <c r="X11561" t="s">
        <v>13692</v>
      </c>
      <c r="Y11561">
        <v>27403</v>
      </c>
      <c r="Z11561" t="s">
        <v>13693</v>
      </c>
      <c r="AB11561">
        <v>27403</v>
      </c>
      <c r="AC11561" t="s">
        <v>220</v>
      </c>
      <c r="AD11561" t="s">
        <v>61</v>
      </c>
    </row>
    <row r="11562" spans="1:30" x14ac:dyDescent="0.3">
      <c r="A11562" s="1">
        <v>451</v>
      </c>
      <c r="C11562">
        <v>30268738</v>
      </c>
      <c r="D11562" t="s">
        <v>597</v>
      </c>
      <c r="E11562" t="s">
        <v>42</v>
      </c>
      <c r="F11562">
        <v>10</v>
      </c>
      <c r="G11562">
        <v>10</v>
      </c>
      <c r="H11562">
        <v>10</v>
      </c>
      <c r="I11562">
        <v>10</v>
      </c>
      <c r="J11562">
        <v>15</v>
      </c>
      <c r="K11562">
        <v>15</v>
      </c>
      <c r="L11562">
        <v>8</v>
      </c>
      <c r="M11562">
        <v>8</v>
      </c>
      <c r="N11562">
        <v>8</v>
      </c>
      <c r="O11562">
        <v>8</v>
      </c>
      <c r="P11562">
        <v>30</v>
      </c>
      <c r="Q11562">
        <v>30</v>
      </c>
      <c r="R11562">
        <v>70</v>
      </c>
      <c r="S11562">
        <v>92</v>
      </c>
      <c r="T11562">
        <v>162</v>
      </c>
      <c r="V11562" t="s">
        <v>13695</v>
      </c>
      <c r="W11562" t="s">
        <v>13691</v>
      </c>
      <c r="X11562" t="s">
        <v>13692</v>
      </c>
      <c r="Y11562">
        <v>27403</v>
      </c>
      <c r="Z11562" t="s">
        <v>13693</v>
      </c>
      <c r="AB11562">
        <v>27403</v>
      </c>
      <c r="AC11562" t="s">
        <v>220</v>
      </c>
      <c r="AD11562" t="s">
        <v>61</v>
      </c>
    </row>
    <row r="11563" spans="1:30" x14ac:dyDescent="0.3">
      <c r="A11563" s="1">
        <v>474</v>
      </c>
      <c r="C11563">
        <v>63142448</v>
      </c>
      <c r="D11563" t="s">
        <v>622</v>
      </c>
      <c r="E11563" t="s">
        <v>42</v>
      </c>
      <c r="F11563">
        <v>10</v>
      </c>
      <c r="G11563">
        <v>10</v>
      </c>
      <c r="H11563">
        <v>16</v>
      </c>
      <c r="I11563">
        <v>16</v>
      </c>
      <c r="J11563">
        <v>14</v>
      </c>
      <c r="K11563">
        <v>14</v>
      </c>
      <c r="L11563">
        <v>17</v>
      </c>
      <c r="M11563">
        <v>17</v>
      </c>
      <c r="N11563">
        <v>0</v>
      </c>
      <c r="O11563">
        <v>0</v>
      </c>
      <c r="P11563">
        <v>24</v>
      </c>
      <c r="Q11563">
        <v>24</v>
      </c>
      <c r="R11563">
        <v>80</v>
      </c>
      <c r="S11563">
        <v>82</v>
      </c>
      <c r="T11563">
        <v>162</v>
      </c>
      <c r="V11563" t="s">
        <v>13696</v>
      </c>
      <c r="W11563" t="s">
        <v>13691</v>
      </c>
      <c r="X11563" t="s">
        <v>13692</v>
      </c>
      <c r="Y11563">
        <v>27403</v>
      </c>
      <c r="Z11563" t="s">
        <v>13693</v>
      </c>
      <c r="AB11563">
        <v>27403</v>
      </c>
      <c r="AC11563" t="s">
        <v>220</v>
      </c>
      <c r="AD11563" t="s">
        <v>61</v>
      </c>
    </row>
    <row r="11564" spans="1:30" x14ac:dyDescent="0.3">
      <c r="A11564" s="1">
        <v>532</v>
      </c>
      <c r="C11564">
        <v>46954465</v>
      </c>
      <c r="D11564" t="s">
        <v>689</v>
      </c>
      <c r="E11564" t="s">
        <v>52</v>
      </c>
      <c r="F11564">
        <v>8</v>
      </c>
      <c r="G11564">
        <v>8</v>
      </c>
      <c r="H11564">
        <v>16</v>
      </c>
      <c r="I11564">
        <v>16</v>
      </c>
      <c r="J11564">
        <v>30</v>
      </c>
      <c r="K11564">
        <v>30</v>
      </c>
      <c r="L11564">
        <v>1</v>
      </c>
      <c r="M11564">
        <v>1</v>
      </c>
      <c r="N11564">
        <v>5</v>
      </c>
      <c r="O11564">
        <v>5</v>
      </c>
      <c r="P11564">
        <v>21</v>
      </c>
      <c r="Q11564">
        <v>21</v>
      </c>
      <c r="R11564">
        <v>108</v>
      </c>
      <c r="S11564">
        <v>54</v>
      </c>
      <c r="T11564">
        <v>162</v>
      </c>
      <c r="V11564" t="s">
        <v>13697</v>
      </c>
      <c r="W11564" t="s">
        <v>13691</v>
      </c>
      <c r="X11564" t="s">
        <v>13692</v>
      </c>
      <c r="Y11564">
        <v>27403</v>
      </c>
      <c r="Z11564" t="s">
        <v>13693</v>
      </c>
      <c r="AB11564">
        <v>27403</v>
      </c>
      <c r="AC11564" t="s">
        <v>220</v>
      </c>
      <c r="AD11564" t="s">
        <v>61</v>
      </c>
    </row>
    <row r="11565" spans="1:30" x14ac:dyDescent="0.3">
      <c r="A11565" s="1">
        <v>683</v>
      </c>
      <c r="C11565">
        <v>65123607</v>
      </c>
      <c r="D11565" t="s">
        <v>872</v>
      </c>
      <c r="E11565" t="s">
        <v>40</v>
      </c>
      <c r="F11565">
        <v>1</v>
      </c>
      <c r="G11565">
        <v>1</v>
      </c>
      <c r="H11565">
        <v>15</v>
      </c>
      <c r="I11565">
        <v>15</v>
      </c>
      <c r="J11565">
        <v>16</v>
      </c>
      <c r="K11565">
        <v>16</v>
      </c>
      <c r="L11565">
        <v>7</v>
      </c>
      <c r="M11565">
        <v>7</v>
      </c>
      <c r="N11565">
        <v>9</v>
      </c>
      <c r="O11565">
        <v>9</v>
      </c>
      <c r="P11565">
        <v>33</v>
      </c>
      <c r="Q11565">
        <v>33</v>
      </c>
      <c r="R11565">
        <v>64</v>
      </c>
      <c r="S11565">
        <v>98</v>
      </c>
      <c r="T11565">
        <v>162</v>
      </c>
      <c r="V11565" t="s">
        <v>13698</v>
      </c>
      <c r="W11565" t="s">
        <v>13691</v>
      </c>
      <c r="X11565" t="s">
        <v>13692</v>
      </c>
      <c r="Y11565">
        <v>27403</v>
      </c>
      <c r="Z11565" t="s">
        <v>13693</v>
      </c>
      <c r="AB11565">
        <v>27403</v>
      </c>
      <c r="AC11565" t="s">
        <v>220</v>
      </c>
      <c r="AD11565" t="s">
        <v>61</v>
      </c>
    </row>
    <row r="11566" spans="1:30" hidden="1" x14ac:dyDescent="0.3">
      <c r="A11566" s="1">
        <v>11564</v>
      </c>
      <c r="C11566">
        <v>93819436</v>
      </c>
      <c r="D11566" t="s">
        <v>13699</v>
      </c>
      <c r="E11566" t="s">
        <v>50</v>
      </c>
      <c r="F11566">
        <v>10</v>
      </c>
      <c r="G11566">
        <v>10</v>
      </c>
      <c r="H11566">
        <v>20</v>
      </c>
      <c r="I11566">
        <v>20</v>
      </c>
      <c r="J11566">
        <v>23</v>
      </c>
      <c r="K11566">
        <v>23</v>
      </c>
      <c r="L11566">
        <v>15</v>
      </c>
      <c r="M11566">
        <v>15</v>
      </c>
      <c r="N11566">
        <v>14</v>
      </c>
      <c r="O11566">
        <v>14</v>
      </c>
      <c r="P11566">
        <v>13</v>
      </c>
      <c r="Q11566">
        <v>13</v>
      </c>
      <c r="R11566">
        <v>106</v>
      </c>
      <c r="S11566">
        <v>84</v>
      </c>
      <c r="T11566">
        <v>190</v>
      </c>
      <c r="V11566" t="s">
        <v>13699</v>
      </c>
      <c r="W11566" t="s">
        <v>13691</v>
      </c>
      <c r="X11566" t="s">
        <v>13692</v>
      </c>
      <c r="Y11566">
        <v>27403</v>
      </c>
      <c r="Z11566" t="s">
        <v>13693</v>
      </c>
      <c r="AB11566">
        <v>27403</v>
      </c>
      <c r="AC11566" t="s">
        <v>220</v>
      </c>
      <c r="AD11566" t="s">
        <v>61</v>
      </c>
    </row>
    <row r="11567" spans="1:30" x14ac:dyDescent="0.3">
      <c r="A11567" s="1">
        <v>850</v>
      </c>
      <c r="C11567">
        <v>98450434</v>
      </c>
      <c r="D11567" t="s">
        <v>1074</v>
      </c>
      <c r="E11567" t="s">
        <v>28</v>
      </c>
      <c r="F11567">
        <v>10</v>
      </c>
      <c r="G11567">
        <v>10</v>
      </c>
      <c r="H11567">
        <v>21</v>
      </c>
      <c r="I11567">
        <v>21</v>
      </c>
      <c r="J11567">
        <v>24</v>
      </c>
      <c r="K11567">
        <v>24</v>
      </c>
      <c r="L11567">
        <v>10</v>
      </c>
      <c r="M11567">
        <v>10</v>
      </c>
      <c r="N11567">
        <v>6</v>
      </c>
      <c r="O11567">
        <v>6</v>
      </c>
      <c r="P11567">
        <v>10</v>
      </c>
      <c r="Q11567">
        <v>10</v>
      </c>
      <c r="R11567">
        <v>110</v>
      </c>
      <c r="S11567">
        <v>52</v>
      </c>
      <c r="T11567">
        <v>162</v>
      </c>
      <c r="V11567" t="s">
        <v>13700</v>
      </c>
      <c r="W11567" t="s">
        <v>13691</v>
      </c>
      <c r="X11567" t="s">
        <v>13692</v>
      </c>
      <c r="Y11567">
        <v>27403</v>
      </c>
      <c r="Z11567" t="s">
        <v>13693</v>
      </c>
      <c r="AB11567">
        <v>27403</v>
      </c>
      <c r="AC11567" t="s">
        <v>220</v>
      </c>
      <c r="AD11567" t="s">
        <v>61</v>
      </c>
    </row>
    <row r="11568" spans="1:30" x14ac:dyDescent="0.3">
      <c r="A11568" s="1">
        <v>894</v>
      </c>
      <c r="C11568">
        <v>30309524</v>
      </c>
      <c r="D11568" t="s">
        <v>1127</v>
      </c>
      <c r="E11568" t="s">
        <v>35</v>
      </c>
      <c r="F11568">
        <v>9</v>
      </c>
      <c r="G11568">
        <v>9</v>
      </c>
      <c r="H11568">
        <v>24</v>
      </c>
      <c r="I11568">
        <v>24</v>
      </c>
      <c r="J11568">
        <v>28</v>
      </c>
      <c r="K11568">
        <v>28</v>
      </c>
      <c r="L11568">
        <v>3</v>
      </c>
      <c r="M11568">
        <v>3</v>
      </c>
      <c r="N11568">
        <v>6</v>
      </c>
      <c r="O11568">
        <v>6</v>
      </c>
      <c r="P11568">
        <v>11</v>
      </c>
      <c r="Q11568">
        <v>11</v>
      </c>
      <c r="R11568">
        <v>122</v>
      </c>
      <c r="S11568">
        <v>40</v>
      </c>
      <c r="T11568">
        <v>162</v>
      </c>
      <c r="V11568" t="s">
        <v>13701</v>
      </c>
      <c r="W11568" t="s">
        <v>13691</v>
      </c>
      <c r="X11568" t="s">
        <v>13692</v>
      </c>
      <c r="Y11568">
        <v>27403</v>
      </c>
      <c r="Z11568" t="s">
        <v>13693</v>
      </c>
      <c r="AB11568">
        <v>27403</v>
      </c>
      <c r="AC11568" t="s">
        <v>220</v>
      </c>
      <c r="AD11568" t="s">
        <v>61</v>
      </c>
    </row>
    <row r="11569" spans="1:30" x14ac:dyDescent="0.3">
      <c r="A11569" s="1">
        <v>1017</v>
      </c>
      <c r="C11569">
        <v>27796484</v>
      </c>
      <c r="D11569" t="s">
        <v>1274</v>
      </c>
      <c r="E11569" t="s">
        <v>35</v>
      </c>
      <c r="F11569">
        <v>2</v>
      </c>
      <c r="G11569">
        <v>2</v>
      </c>
      <c r="H11569">
        <v>12</v>
      </c>
      <c r="I11569">
        <v>12</v>
      </c>
      <c r="J11569">
        <v>18</v>
      </c>
      <c r="K11569">
        <v>18</v>
      </c>
      <c r="L11569">
        <v>21</v>
      </c>
      <c r="M11569">
        <v>21</v>
      </c>
      <c r="N11569">
        <v>14</v>
      </c>
      <c r="O11569">
        <v>14</v>
      </c>
      <c r="P11569">
        <v>14</v>
      </c>
      <c r="Q11569">
        <v>14</v>
      </c>
      <c r="R11569">
        <v>64</v>
      </c>
      <c r="S11569">
        <v>98</v>
      </c>
      <c r="T11569">
        <v>162</v>
      </c>
      <c r="V11569" t="s">
        <v>13702</v>
      </c>
      <c r="W11569" t="s">
        <v>13691</v>
      </c>
      <c r="X11569" t="s">
        <v>13692</v>
      </c>
      <c r="Y11569">
        <v>27403</v>
      </c>
      <c r="Z11569" t="s">
        <v>13693</v>
      </c>
      <c r="AB11569">
        <v>27403</v>
      </c>
      <c r="AC11569" t="s">
        <v>220</v>
      </c>
      <c r="AD11569" t="s">
        <v>61</v>
      </c>
    </row>
    <row r="11570" spans="1:30" x14ac:dyDescent="0.3">
      <c r="A11570" s="1">
        <v>1032</v>
      </c>
      <c r="C11570">
        <v>10521690</v>
      </c>
      <c r="D11570" t="s">
        <v>1289</v>
      </c>
      <c r="E11570" t="s">
        <v>48</v>
      </c>
      <c r="F11570">
        <v>2</v>
      </c>
      <c r="G11570">
        <v>2</v>
      </c>
      <c r="H11570">
        <v>18</v>
      </c>
      <c r="I11570">
        <v>18</v>
      </c>
      <c r="J11570">
        <v>27</v>
      </c>
      <c r="K11570">
        <v>27</v>
      </c>
      <c r="L11570">
        <v>5</v>
      </c>
      <c r="M11570">
        <v>5</v>
      </c>
      <c r="N11570">
        <v>7</v>
      </c>
      <c r="O11570">
        <v>7</v>
      </c>
      <c r="P11570">
        <v>22</v>
      </c>
      <c r="Q11570">
        <v>22</v>
      </c>
      <c r="R11570">
        <v>94</v>
      </c>
      <c r="S11570">
        <v>68</v>
      </c>
      <c r="T11570">
        <v>162</v>
      </c>
      <c r="V11570" t="s">
        <v>13703</v>
      </c>
      <c r="W11570" t="s">
        <v>13691</v>
      </c>
      <c r="X11570" t="s">
        <v>13692</v>
      </c>
      <c r="Y11570">
        <v>27403</v>
      </c>
      <c r="Z11570" t="s">
        <v>13693</v>
      </c>
      <c r="AB11570">
        <v>27403</v>
      </c>
      <c r="AC11570" t="s">
        <v>220</v>
      </c>
      <c r="AD11570" t="s">
        <v>61</v>
      </c>
    </row>
    <row r="11571" spans="1:30" x14ac:dyDescent="0.3">
      <c r="A11571" s="1">
        <v>1130</v>
      </c>
      <c r="C11571">
        <v>86843377</v>
      </c>
      <c r="D11571" t="s">
        <v>1399</v>
      </c>
      <c r="E11571" t="s">
        <v>52</v>
      </c>
      <c r="F11571">
        <v>7</v>
      </c>
      <c r="G11571">
        <v>7</v>
      </c>
      <c r="H11571">
        <v>21</v>
      </c>
      <c r="I11571">
        <v>21</v>
      </c>
      <c r="J11571">
        <v>15</v>
      </c>
      <c r="K11571">
        <v>15</v>
      </c>
      <c r="L11571">
        <v>5</v>
      </c>
      <c r="M11571">
        <v>5</v>
      </c>
      <c r="N11571">
        <v>5</v>
      </c>
      <c r="O11571">
        <v>5</v>
      </c>
      <c r="P11571">
        <v>28</v>
      </c>
      <c r="Q11571">
        <v>28</v>
      </c>
      <c r="R11571">
        <v>86</v>
      </c>
      <c r="S11571">
        <v>76</v>
      </c>
      <c r="T11571">
        <v>162</v>
      </c>
      <c r="V11571" t="s">
        <v>13704</v>
      </c>
      <c r="W11571" t="s">
        <v>13705</v>
      </c>
      <c r="X11571" t="s">
        <v>13706</v>
      </c>
      <c r="Y11571">
        <v>49770</v>
      </c>
      <c r="Z11571" t="s">
        <v>13707</v>
      </c>
      <c r="AB11571">
        <v>49770</v>
      </c>
      <c r="AC11571" t="s">
        <v>2260</v>
      </c>
      <c r="AD11571" t="s">
        <v>118</v>
      </c>
    </row>
    <row r="11572" spans="1:30" x14ac:dyDescent="0.3">
      <c r="A11572" s="1">
        <v>1213</v>
      </c>
      <c r="C11572">
        <v>65023795</v>
      </c>
      <c r="D11572" t="s">
        <v>1494</v>
      </c>
      <c r="E11572" t="s">
        <v>44</v>
      </c>
      <c r="F11572">
        <v>13</v>
      </c>
      <c r="G11572">
        <v>13</v>
      </c>
      <c r="H11572">
        <v>18</v>
      </c>
      <c r="I11572">
        <v>18</v>
      </c>
      <c r="J11572">
        <v>16</v>
      </c>
      <c r="K11572">
        <v>16</v>
      </c>
      <c r="L11572">
        <v>6</v>
      </c>
      <c r="M11572">
        <v>6</v>
      </c>
      <c r="N11572">
        <v>0</v>
      </c>
      <c r="O11572">
        <v>0</v>
      </c>
      <c r="P11572">
        <v>28</v>
      </c>
      <c r="Q11572">
        <v>28</v>
      </c>
      <c r="R11572">
        <v>94</v>
      </c>
      <c r="S11572">
        <v>68</v>
      </c>
      <c r="T11572">
        <v>162</v>
      </c>
      <c r="V11572" t="s">
        <v>13708</v>
      </c>
      <c r="W11572" t="s">
        <v>13705</v>
      </c>
      <c r="X11572" t="s">
        <v>13706</v>
      </c>
      <c r="Y11572">
        <v>49770</v>
      </c>
      <c r="Z11572" t="s">
        <v>13707</v>
      </c>
      <c r="AB11572">
        <v>49770</v>
      </c>
      <c r="AC11572" t="s">
        <v>2260</v>
      </c>
      <c r="AD11572" t="s">
        <v>118</v>
      </c>
    </row>
    <row r="11573" spans="1:30" x14ac:dyDescent="0.3">
      <c r="A11573" s="1">
        <v>1437</v>
      </c>
      <c r="C11573">
        <v>82320079</v>
      </c>
      <c r="D11573" t="s">
        <v>1762</v>
      </c>
      <c r="E11573" t="s">
        <v>28</v>
      </c>
      <c r="F11573">
        <v>3</v>
      </c>
      <c r="G11573">
        <v>3</v>
      </c>
      <c r="H11573">
        <v>12</v>
      </c>
      <c r="I11573">
        <v>12</v>
      </c>
      <c r="J11573">
        <v>17</v>
      </c>
      <c r="K11573">
        <v>17</v>
      </c>
      <c r="L11573">
        <v>7</v>
      </c>
      <c r="M11573">
        <v>7</v>
      </c>
      <c r="N11573">
        <v>7</v>
      </c>
      <c r="O11573">
        <v>7</v>
      </c>
      <c r="P11573">
        <v>35</v>
      </c>
      <c r="Q11573">
        <v>35</v>
      </c>
      <c r="R11573">
        <v>64</v>
      </c>
      <c r="S11573">
        <v>98</v>
      </c>
      <c r="T11573">
        <v>162</v>
      </c>
      <c r="V11573" t="s">
        <v>13709</v>
      </c>
      <c r="W11573" t="s">
        <v>13705</v>
      </c>
      <c r="X11573" t="s">
        <v>13706</v>
      </c>
      <c r="Y11573">
        <v>49770</v>
      </c>
      <c r="Z11573" t="s">
        <v>13707</v>
      </c>
      <c r="AB11573">
        <v>49770</v>
      </c>
      <c r="AC11573" t="s">
        <v>2260</v>
      </c>
      <c r="AD11573" t="s">
        <v>118</v>
      </c>
    </row>
    <row r="11574" spans="1:30" x14ac:dyDescent="0.3">
      <c r="A11574" s="1">
        <v>1457</v>
      </c>
      <c r="C11574">
        <v>59207333</v>
      </c>
      <c r="D11574" t="s">
        <v>1789</v>
      </c>
      <c r="E11574" t="s">
        <v>28</v>
      </c>
      <c r="F11574">
        <v>1</v>
      </c>
      <c r="G11574">
        <v>1</v>
      </c>
      <c r="H11574">
        <v>24</v>
      </c>
      <c r="I11574">
        <v>24</v>
      </c>
      <c r="J11574">
        <v>30</v>
      </c>
      <c r="K11574">
        <v>30</v>
      </c>
      <c r="L11574">
        <v>0</v>
      </c>
      <c r="M11574">
        <v>0</v>
      </c>
      <c r="N11574">
        <v>0</v>
      </c>
      <c r="O11574">
        <v>0</v>
      </c>
      <c r="P11574">
        <v>26</v>
      </c>
      <c r="Q11574">
        <v>26</v>
      </c>
      <c r="R11574">
        <v>110</v>
      </c>
      <c r="S11574">
        <v>52</v>
      </c>
      <c r="T11574">
        <v>162</v>
      </c>
      <c r="V11574" t="s">
        <v>13710</v>
      </c>
      <c r="W11574" t="s">
        <v>13705</v>
      </c>
      <c r="X11574" t="s">
        <v>13706</v>
      </c>
      <c r="Y11574">
        <v>49770</v>
      </c>
      <c r="Z11574" t="s">
        <v>13707</v>
      </c>
      <c r="AB11574">
        <v>49770</v>
      </c>
      <c r="AC11574" t="s">
        <v>2260</v>
      </c>
      <c r="AD11574" t="s">
        <v>118</v>
      </c>
    </row>
    <row r="11575" spans="1:30" x14ac:dyDescent="0.3">
      <c r="A11575" s="1">
        <v>1495</v>
      </c>
      <c r="C11575">
        <v>91023360</v>
      </c>
      <c r="D11575" t="s">
        <v>1833</v>
      </c>
      <c r="E11575" t="s">
        <v>71</v>
      </c>
      <c r="F11575">
        <v>12</v>
      </c>
      <c r="G11575">
        <v>12</v>
      </c>
      <c r="H11575">
        <v>22</v>
      </c>
      <c r="I11575">
        <v>22</v>
      </c>
      <c r="J11575">
        <v>16</v>
      </c>
      <c r="K11575">
        <v>16</v>
      </c>
      <c r="L11575">
        <v>0</v>
      </c>
      <c r="M11575">
        <v>0</v>
      </c>
      <c r="N11575">
        <v>5</v>
      </c>
      <c r="O11575">
        <v>5</v>
      </c>
      <c r="P11575">
        <v>26</v>
      </c>
      <c r="Q11575">
        <v>26</v>
      </c>
      <c r="R11575">
        <v>100</v>
      </c>
      <c r="S11575">
        <v>62</v>
      </c>
      <c r="T11575">
        <v>162</v>
      </c>
      <c r="V11575" t="s">
        <v>13711</v>
      </c>
      <c r="W11575" t="s">
        <v>13705</v>
      </c>
      <c r="X11575" t="s">
        <v>13706</v>
      </c>
      <c r="Y11575">
        <v>49770</v>
      </c>
      <c r="Z11575" t="s">
        <v>13707</v>
      </c>
      <c r="AB11575">
        <v>49770</v>
      </c>
      <c r="AC11575" t="s">
        <v>2260</v>
      </c>
      <c r="AD11575" t="s">
        <v>118</v>
      </c>
    </row>
    <row r="11576" spans="1:30" x14ac:dyDescent="0.3">
      <c r="A11576" s="1">
        <v>1572</v>
      </c>
      <c r="C11576">
        <v>80719122</v>
      </c>
      <c r="D11576" t="s">
        <v>1929</v>
      </c>
      <c r="E11576" t="s">
        <v>28</v>
      </c>
      <c r="F11576">
        <v>2</v>
      </c>
      <c r="G11576">
        <v>2</v>
      </c>
      <c r="H11576">
        <v>20</v>
      </c>
      <c r="I11576">
        <v>20</v>
      </c>
      <c r="J11576">
        <v>30</v>
      </c>
      <c r="K11576">
        <v>30</v>
      </c>
      <c r="L11576">
        <v>3</v>
      </c>
      <c r="M11576">
        <v>3</v>
      </c>
      <c r="N11576">
        <v>14</v>
      </c>
      <c r="O11576">
        <v>14</v>
      </c>
      <c r="P11576">
        <v>12</v>
      </c>
      <c r="Q11576">
        <v>12</v>
      </c>
      <c r="R11576">
        <v>104</v>
      </c>
      <c r="S11576">
        <v>58</v>
      </c>
      <c r="T11576">
        <v>162</v>
      </c>
      <c r="V11576" t="s">
        <v>13712</v>
      </c>
      <c r="W11576" t="s">
        <v>13705</v>
      </c>
      <c r="X11576" t="s">
        <v>13706</v>
      </c>
      <c r="Y11576">
        <v>49770</v>
      </c>
      <c r="Z11576" t="s">
        <v>13707</v>
      </c>
      <c r="AB11576">
        <v>49770</v>
      </c>
      <c r="AC11576" t="s">
        <v>2260</v>
      </c>
      <c r="AD11576" t="s">
        <v>118</v>
      </c>
    </row>
    <row r="11577" spans="1:30" x14ac:dyDescent="0.3">
      <c r="A11577" s="1">
        <v>1579</v>
      </c>
      <c r="C11577">
        <v>87059835</v>
      </c>
      <c r="D11577" t="s">
        <v>1936</v>
      </c>
      <c r="E11577" t="s">
        <v>37</v>
      </c>
      <c r="F11577">
        <v>1</v>
      </c>
      <c r="G11577">
        <v>1</v>
      </c>
      <c r="H11577">
        <v>25</v>
      </c>
      <c r="I11577">
        <v>25</v>
      </c>
      <c r="J11577">
        <v>11</v>
      </c>
      <c r="K11577">
        <v>11</v>
      </c>
      <c r="L11577">
        <v>8</v>
      </c>
      <c r="M11577">
        <v>8</v>
      </c>
      <c r="N11577">
        <v>15</v>
      </c>
      <c r="O11577">
        <v>15</v>
      </c>
      <c r="P11577">
        <v>21</v>
      </c>
      <c r="Q11577">
        <v>21</v>
      </c>
      <c r="R11577">
        <v>74</v>
      </c>
      <c r="S11577">
        <v>88</v>
      </c>
      <c r="T11577">
        <v>162</v>
      </c>
      <c r="V11577" t="s">
        <v>13713</v>
      </c>
      <c r="W11577" t="s">
        <v>13705</v>
      </c>
      <c r="X11577" t="s">
        <v>13706</v>
      </c>
      <c r="Y11577">
        <v>49770</v>
      </c>
      <c r="Z11577" t="s">
        <v>13707</v>
      </c>
      <c r="AB11577">
        <v>49770</v>
      </c>
      <c r="AC11577" t="s">
        <v>2260</v>
      </c>
      <c r="AD11577" t="s">
        <v>118</v>
      </c>
    </row>
    <row r="11578" spans="1:30" x14ac:dyDescent="0.3">
      <c r="A11578" s="1">
        <v>1650</v>
      </c>
      <c r="C11578">
        <v>14789985</v>
      </c>
      <c r="D11578" t="s">
        <v>2020</v>
      </c>
      <c r="E11578" t="s">
        <v>42</v>
      </c>
      <c r="F11578">
        <v>6</v>
      </c>
      <c r="G11578">
        <v>6</v>
      </c>
      <c r="H11578">
        <v>18</v>
      </c>
      <c r="I11578">
        <v>18</v>
      </c>
      <c r="J11578">
        <v>19</v>
      </c>
      <c r="K11578">
        <v>19</v>
      </c>
      <c r="L11578">
        <v>1</v>
      </c>
      <c r="M11578">
        <v>1</v>
      </c>
      <c r="N11578">
        <v>19</v>
      </c>
      <c r="O11578">
        <v>19</v>
      </c>
      <c r="P11578">
        <v>18</v>
      </c>
      <c r="Q11578">
        <v>18</v>
      </c>
      <c r="R11578">
        <v>86</v>
      </c>
      <c r="S11578">
        <v>76</v>
      </c>
      <c r="T11578">
        <v>162</v>
      </c>
      <c r="V11578" t="s">
        <v>13714</v>
      </c>
      <c r="W11578" t="s">
        <v>13705</v>
      </c>
      <c r="X11578" t="s">
        <v>13706</v>
      </c>
      <c r="Y11578">
        <v>49770</v>
      </c>
      <c r="Z11578" t="s">
        <v>13707</v>
      </c>
      <c r="AB11578">
        <v>49770</v>
      </c>
      <c r="AC11578" t="s">
        <v>2260</v>
      </c>
      <c r="AD11578" t="s">
        <v>118</v>
      </c>
    </row>
    <row r="11579" spans="1:30" x14ac:dyDescent="0.3">
      <c r="A11579" s="1">
        <v>1710</v>
      </c>
      <c r="C11579">
        <v>80123942</v>
      </c>
      <c r="D11579" t="s">
        <v>2090</v>
      </c>
      <c r="E11579" t="s">
        <v>35</v>
      </c>
      <c r="F11579">
        <v>9</v>
      </c>
      <c r="G11579">
        <v>9</v>
      </c>
      <c r="H11579">
        <v>13</v>
      </c>
      <c r="I11579">
        <v>13</v>
      </c>
      <c r="J11579">
        <v>16</v>
      </c>
      <c r="K11579">
        <v>16</v>
      </c>
      <c r="L11579">
        <v>9</v>
      </c>
      <c r="M11579">
        <v>9</v>
      </c>
      <c r="N11579">
        <v>1</v>
      </c>
      <c r="O11579">
        <v>1</v>
      </c>
      <c r="P11579">
        <v>33</v>
      </c>
      <c r="Q11579">
        <v>33</v>
      </c>
      <c r="R11579">
        <v>76</v>
      </c>
      <c r="S11579">
        <v>86</v>
      </c>
      <c r="T11579">
        <v>162</v>
      </c>
      <c r="V11579" t="s">
        <v>13715</v>
      </c>
      <c r="W11579" t="s">
        <v>13705</v>
      </c>
      <c r="X11579" t="s">
        <v>13706</v>
      </c>
      <c r="Y11579">
        <v>49770</v>
      </c>
      <c r="Z11579" t="s">
        <v>13707</v>
      </c>
      <c r="AB11579">
        <v>49770</v>
      </c>
      <c r="AC11579" t="s">
        <v>2260</v>
      </c>
      <c r="AD11579" t="s">
        <v>118</v>
      </c>
    </row>
    <row r="11580" spans="1:30" x14ac:dyDescent="0.3">
      <c r="A11580" s="1">
        <v>1725</v>
      </c>
      <c r="C11580">
        <v>30450477</v>
      </c>
      <c r="D11580" t="s">
        <v>2110</v>
      </c>
      <c r="E11580" t="s">
        <v>40</v>
      </c>
      <c r="F11580">
        <v>6</v>
      </c>
      <c r="G11580">
        <v>6</v>
      </c>
      <c r="H11580">
        <v>20</v>
      </c>
      <c r="I11580">
        <v>20</v>
      </c>
      <c r="J11580">
        <v>11</v>
      </c>
      <c r="K11580">
        <v>11</v>
      </c>
      <c r="L11580">
        <v>18</v>
      </c>
      <c r="M11580">
        <v>18</v>
      </c>
      <c r="N11580">
        <v>11</v>
      </c>
      <c r="O11580">
        <v>11</v>
      </c>
      <c r="P11580">
        <v>15</v>
      </c>
      <c r="Q11580">
        <v>15</v>
      </c>
      <c r="R11580">
        <v>74</v>
      </c>
      <c r="S11580">
        <v>88</v>
      </c>
      <c r="T11580">
        <v>162</v>
      </c>
      <c r="V11580" t="s">
        <v>13716</v>
      </c>
      <c r="W11580" t="s">
        <v>13705</v>
      </c>
      <c r="X11580" t="s">
        <v>13706</v>
      </c>
      <c r="Y11580">
        <v>49770</v>
      </c>
      <c r="Z11580" t="s">
        <v>13707</v>
      </c>
      <c r="AB11580">
        <v>49770</v>
      </c>
      <c r="AC11580" t="s">
        <v>2260</v>
      </c>
      <c r="AD11580" t="s">
        <v>118</v>
      </c>
    </row>
    <row r="11581" spans="1:30" x14ac:dyDescent="0.3">
      <c r="A11581" s="1">
        <v>1806</v>
      </c>
      <c r="C11581">
        <v>59026588</v>
      </c>
      <c r="D11581" t="s">
        <v>2204</v>
      </c>
      <c r="E11581" t="s">
        <v>40</v>
      </c>
      <c r="F11581">
        <v>12</v>
      </c>
      <c r="G11581">
        <v>12</v>
      </c>
      <c r="H11581">
        <v>14</v>
      </c>
      <c r="I11581">
        <v>14</v>
      </c>
      <c r="J11581">
        <v>12</v>
      </c>
      <c r="K11581">
        <v>12</v>
      </c>
      <c r="L11581">
        <v>11</v>
      </c>
      <c r="M11581">
        <v>11</v>
      </c>
      <c r="N11581">
        <v>0</v>
      </c>
      <c r="O11581">
        <v>0</v>
      </c>
      <c r="P11581">
        <v>32</v>
      </c>
      <c r="Q11581">
        <v>32</v>
      </c>
      <c r="R11581">
        <v>76</v>
      </c>
      <c r="S11581">
        <v>86</v>
      </c>
      <c r="T11581">
        <v>162</v>
      </c>
      <c r="V11581" t="s">
        <v>13717</v>
      </c>
      <c r="W11581" t="s">
        <v>13705</v>
      </c>
      <c r="X11581" t="s">
        <v>13706</v>
      </c>
      <c r="Y11581">
        <v>49770</v>
      </c>
      <c r="Z11581" t="s">
        <v>13707</v>
      </c>
      <c r="AB11581">
        <v>49770</v>
      </c>
      <c r="AC11581" t="s">
        <v>2260</v>
      </c>
      <c r="AD11581" t="s">
        <v>118</v>
      </c>
    </row>
    <row r="11582" spans="1:30" x14ac:dyDescent="0.3">
      <c r="A11582" s="1">
        <v>1933</v>
      </c>
      <c r="C11582">
        <v>78663080</v>
      </c>
      <c r="D11582" t="s">
        <v>2353</v>
      </c>
      <c r="E11582" t="s">
        <v>28</v>
      </c>
      <c r="F11582">
        <v>4</v>
      </c>
      <c r="G11582">
        <v>4</v>
      </c>
      <c r="H11582">
        <v>12</v>
      </c>
      <c r="I11582">
        <v>12</v>
      </c>
      <c r="J11582">
        <v>17</v>
      </c>
      <c r="K11582">
        <v>17</v>
      </c>
      <c r="L11582">
        <v>24</v>
      </c>
      <c r="M11582">
        <v>24</v>
      </c>
      <c r="N11582">
        <v>11</v>
      </c>
      <c r="O11582">
        <v>11</v>
      </c>
      <c r="P11582">
        <v>13</v>
      </c>
      <c r="Q11582">
        <v>13</v>
      </c>
      <c r="R11582">
        <v>66</v>
      </c>
      <c r="S11582">
        <v>96</v>
      </c>
      <c r="T11582">
        <v>162</v>
      </c>
      <c r="V11582" t="s">
        <v>13718</v>
      </c>
      <c r="W11582" t="s">
        <v>13705</v>
      </c>
      <c r="X11582" t="s">
        <v>13706</v>
      </c>
      <c r="Y11582">
        <v>49770</v>
      </c>
      <c r="Z11582" t="s">
        <v>13707</v>
      </c>
      <c r="AB11582">
        <v>49770</v>
      </c>
      <c r="AC11582" t="s">
        <v>2260</v>
      </c>
      <c r="AD11582" t="s">
        <v>118</v>
      </c>
    </row>
    <row r="11583" spans="1:30" x14ac:dyDescent="0.3">
      <c r="A11583" s="1">
        <v>2070</v>
      </c>
      <c r="C11583">
        <v>70808826</v>
      </c>
      <c r="D11583" t="s">
        <v>2517</v>
      </c>
      <c r="E11583" t="s">
        <v>42</v>
      </c>
      <c r="F11583">
        <v>9</v>
      </c>
      <c r="G11583">
        <v>9</v>
      </c>
      <c r="H11583">
        <v>12</v>
      </c>
      <c r="I11583">
        <v>12</v>
      </c>
      <c r="J11583">
        <v>25</v>
      </c>
      <c r="K11583">
        <v>25</v>
      </c>
      <c r="L11583">
        <v>6</v>
      </c>
      <c r="M11583">
        <v>6</v>
      </c>
      <c r="N11583">
        <v>11</v>
      </c>
      <c r="O11583">
        <v>11</v>
      </c>
      <c r="P11583">
        <v>18</v>
      </c>
      <c r="Q11583">
        <v>18</v>
      </c>
      <c r="R11583">
        <v>92</v>
      </c>
      <c r="S11583">
        <v>70</v>
      </c>
      <c r="T11583">
        <v>162</v>
      </c>
      <c r="V11583" t="s">
        <v>13719</v>
      </c>
      <c r="W11583" t="s">
        <v>13705</v>
      </c>
      <c r="X11583" t="s">
        <v>13706</v>
      </c>
      <c r="Y11583">
        <v>49770</v>
      </c>
      <c r="Z11583" t="s">
        <v>13707</v>
      </c>
      <c r="AB11583">
        <v>49770</v>
      </c>
      <c r="AC11583" t="s">
        <v>2260</v>
      </c>
      <c r="AD11583" t="s">
        <v>118</v>
      </c>
    </row>
    <row r="11584" spans="1:30" x14ac:dyDescent="0.3">
      <c r="A11584" s="1">
        <v>2125</v>
      </c>
      <c r="C11584">
        <v>42698943</v>
      </c>
      <c r="D11584" t="s">
        <v>2582</v>
      </c>
      <c r="E11584" t="s">
        <v>35</v>
      </c>
      <c r="F11584">
        <v>2</v>
      </c>
      <c r="G11584">
        <v>2</v>
      </c>
      <c r="H11584">
        <v>17</v>
      </c>
      <c r="I11584">
        <v>17</v>
      </c>
      <c r="J11584">
        <v>17</v>
      </c>
      <c r="K11584">
        <v>17</v>
      </c>
      <c r="L11584">
        <v>2</v>
      </c>
      <c r="M11584">
        <v>2</v>
      </c>
      <c r="N11584">
        <v>13</v>
      </c>
      <c r="O11584">
        <v>13</v>
      </c>
      <c r="P11584">
        <v>30</v>
      </c>
      <c r="Q11584">
        <v>30</v>
      </c>
      <c r="R11584">
        <v>72</v>
      </c>
      <c r="S11584">
        <v>90</v>
      </c>
      <c r="T11584">
        <v>162</v>
      </c>
      <c r="V11584" t="s">
        <v>13720</v>
      </c>
      <c r="W11584" t="s">
        <v>13705</v>
      </c>
      <c r="X11584" t="s">
        <v>13706</v>
      </c>
      <c r="Y11584">
        <v>49770</v>
      </c>
      <c r="Z11584" t="s">
        <v>13707</v>
      </c>
      <c r="AB11584">
        <v>49770</v>
      </c>
      <c r="AC11584" t="s">
        <v>2260</v>
      </c>
      <c r="AD11584" t="s">
        <v>118</v>
      </c>
    </row>
    <row r="11585" spans="1:30" x14ac:dyDescent="0.3">
      <c r="A11585" s="1">
        <v>2338</v>
      </c>
      <c r="C11585">
        <v>13202202</v>
      </c>
      <c r="D11585" t="s">
        <v>2838</v>
      </c>
      <c r="E11585" t="s">
        <v>37</v>
      </c>
      <c r="F11585">
        <v>6</v>
      </c>
      <c r="G11585">
        <v>6</v>
      </c>
      <c r="H11585">
        <v>10</v>
      </c>
      <c r="I11585">
        <v>10</v>
      </c>
      <c r="J11585">
        <v>10</v>
      </c>
      <c r="K11585">
        <v>10</v>
      </c>
      <c r="L11585">
        <v>3</v>
      </c>
      <c r="M11585">
        <v>3</v>
      </c>
      <c r="N11585">
        <v>17</v>
      </c>
      <c r="O11585">
        <v>17</v>
      </c>
      <c r="P11585">
        <v>35</v>
      </c>
      <c r="Q11585">
        <v>35</v>
      </c>
      <c r="R11585">
        <v>52</v>
      </c>
      <c r="S11585">
        <v>110</v>
      </c>
      <c r="T11585">
        <v>162</v>
      </c>
      <c r="V11585" t="s">
        <v>13721</v>
      </c>
      <c r="W11585" t="s">
        <v>13705</v>
      </c>
      <c r="X11585" t="s">
        <v>13706</v>
      </c>
      <c r="Y11585">
        <v>49770</v>
      </c>
      <c r="Z11585" t="s">
        <v>13707</v>
      </c>
      <c r="AB11585">
        <v>49770</v>
      </c>
      <c r="AC11585" t="s">
        <v>2260</v>
      </c>
      <c r="AD11585" t="s">
        <v>118</v>
      </c>
    </row>
    <row r="11586" spans="1:30" x14ac:dyDescent="0.3">
      <c r="A11586" s="1">
        <v>2379</v>
      </c>
      <c r="C11586">
        <v>39890981</v>
      </c>
      <c r="D11586" t="s">
        <v>2887</v>
      </c>
      <c r="E11586" t="s">
        <v>52</v>
      </c>
      <c r="F11586">
        <v>0</v>
      </c>
      <c r="G11586">
        <v>0</v>
      </c>
      <c r="H11586">
        <v>12</v>
      </c>
      <c r="I11586">
        <v>12</v>
      </c>
      <c r="J11586">
        <v>21</v>
      </c>
      <c r="K11586">
        <v>21</v>
      </c>
      <c r="L11586">
        <v>12</v>
      </c>
      <c r="M11586">
        <v>12</v>
      </c>
      <c r="N11586">
        <v>8</v>
      </c>
      <c r="O11586">
        <v>8</v>
      </c>
      <c r="P11586">
        <v>28</v>
      </c>
      <c r="Q11586">
        <v>28</v>
      </c>
      <c r="R11586">
        <v>66</v>
      </c>
      <c r="S11586">
        <v>96</v>
      </c>
      <c r="T11586">
        <v>162</v>
      </c>
      <c r="V11586" t="s">
        <v>13722</v>
      </c>
      <c r="W11586" t="s">
        <v>13705</v>
      </c>
      <c r="X11586" t="s">
        <v>13706</v>
      </c>
      <c r="Y11586">
        <v>49770</v>
      </c>
      <c r="Z11586" t="s">
        <v>13707</v>
      </c>
      <c r="AB11586">
        <v>49770</v>
      </c>
      <c r="AC11586" t="s">
        <v>2260</v>
      </c>
      <c r="AD11586" t="s">
        <v>118</v>
      </c>
    </row>
    <row r="11587" spans="1:30" x14ac:dyDescent="0.3">
      <c r="A11587" s="1">
        <v>2456</v>
      </c>
      <c r="C11587">
        <v>67765227</v>
      </c>
      <c r="D11587" t="s">
        <v>2978</v>
      </c>
      <c r="E11587" t="s">
        <v>42</v>
      </c>
      <c r="F11587">
        <v>8</v>
      </c>
      <c r="G11587">
        <v>8</v>
      </c>
      <c r="H11587">
        <v>12</v>
      </c>
      <c r="I11587">
        <v>12</v>
      </c>
      <c r="J11587">
        <v>20</v>
      </c>
      <c r="K11587">
        <v>20</v>
      </c>
      <c r="L11587">
        <v>17</v>
      </c>
      <c r="M11587">
        <v>17</v>
      </c>
      <c r="N11587">
        <v>8</v>
      </c>
      <c r="O11587">
        <v>8</v>
      </c>
      <c r="P11587">
        <v>16</v>
      </c>
      <c r="Q11587">
        <v>16</v>
      </c>
      <c r="R11587">
        <v>80</v>
      </c>
      <c r="S11587">
        <v>82</v>
      </c>
      <c r="T11587">
        <v>162</v>
      </c>
      <c r="V11587" t="s">
        <v>13723</v>
      </c>
      <c r="W11587" t="s">
        <v>13705</v>
      </c>
      <c r="X11587" t="s">
        <v>13706</v>
      </c>
      <c r="Y11587">
        <v>49770</v>
      </c>
      <c r="Z11587" t="s">
        <v>13707</v>
      </c>
      <c r="AB11587">
        <v>49770</v>
      </c>
      <c r="AC11587" t="s">
        <v>2260</v>
      </c>
      <c r="AD11587" t="s">
        <v>118</v>
      </c>
    </row>
    <row r="11588" spans="1:30" x14ac:dyDescent="0.3">
      <c r="A11588" s="1">
        <v>2619</v>
      </c>
      <c r="C11588">
        <v>35124417</v>
      </c>
      <c r="D11588" t="s">
        <v>3164</v>
      </c>
      <c r="E11588" t="s">
        <v>48</v>
      </c>
      <c r="F11588">
        <v>6</v>
      </c>
      <c r="G11588">
        <v>6</v>
      </c>
      <c r="H11588">
        <v>24</v>
      </c>
      <c r="I11588">
        <v>24</v>
      </c>
      <c r="J11588">
        <v>18</v>
      </c>
      <c r="K11588">
        <v>18</v>
      </c>
      <c r="L11588">
        <v>1</v>
      </c>
      <c r="M11588">
        <v>1</v>
      </c>
      <c r="N11588">
        <v>10</v>
      </c>
      <c r="O11588">
        <v>10</v>
      </c>
      <c r="P11588">
        <v>22</v>
      </c>
      <c r="Q11588">
        <v>22</v>
      </c>
      <c r="R11588">
        <v>96</v>
      </c>
      <c r="S11588">
        <v>66</v>
      </c>
      <c r="T11588">
        <v>162</v>
      </c>
      <c r="V11588" t="s">
        <v>13724</v>
      </c>
      <c r="W11588" t="s">
        <v>13725</v>
      </c>
      <c r="X11588" t="s">
        <v>13726</v>
      </c>
      <c r="Y11588">
        <v>97128</v>
      </c>
      <c r="Z11588" t="s">
        <v>13727</v>
      </c>
      <c r="AB11588">
        <v>97128</v>
      </c>
      <c r="AC11588" t="s">
        <v>1012</v>
      </c>
      <c r="AD11588" t="s">
        <v>118</v>
      </c>
    </row>
    <row r="11589" spans="1:30" x14ac:dyDescent="0.3">
      <c r="A11589" s="1">
        <v>2694</v>
      </c>
      <c r="C11589">
        <v>72622020</v>
      </c>
      <c r="D11589" t="s">
        <v>3258</v>
      </c>
      <c r="E11589" t="s">
        <v>28</v>
      </c>
      <c r="F11589">
        <v>6</v>
      </c>
      <c r="G11589">
        <v>6</v>
      </c>
      <c r="H11589">
        <v>19</v>
      </c>
      <c r="I11589">
        <v>19</v>
      </c>
      <c r="J11589">
        <v>14</v>
      </c>
      <c r="K11589">
        <v>14</v>
      </c>
      <c r="L11589">
        <v>7</v>
      </c>
      <c r="M11589">
        <v>7</v>
      </c>
      <c r="N11589">
        <v>17</v>
      </c>
      <c r="O11589">
        <v>17</v>
      </c>
      <c r="P11589">
        <v>18</v>
      </c>
      <c r="Q11589">
        <v>18</v>
      </c>
      <c r="R11589">
        <v>78</v>
      </c>
      <c r="S11589">
        <v>84</v>
      </c>
      <c r="T11589">
        <v>162</v>
      </c>
      <c r="V11589" t="s">
        <v>13728</v>
      </c>
      <c r="W11589" t="s">
        <v>13725</v>
      </c>
      <c r="X11589" t="s">
        <v>13726</v>
      </c>
      <c r="Y11589">
        <v>97128</v>
      </c>
      <c r="Z11589" t="s">
        <v>13727</v>
      </c>
      <c r="AB11589">
        <v>97128</v>
      </c>
      <c r="AC11589" t="s">
        <v>1012</v>
      </c>
      <c r="AD11589" t="s">
        <v>118</v>
      </c>
    </row>
    <row r="11590" spans="1:30" x14ac:dyDescent="0.3">
      <c r="A11590" s="1">
        <v>2739</v>
      </c>
      <c r="C11590">
        <v>61504642</v>
      </c>
      <c r="D11590" t="s">
        <v>3312</v>
      </c>
      <c r="E11590" t="s">
        <v>52</v>
      </c>
      <c r="F11590">
        <v>13</v>
      </c>
      <c r="G11590">
        <v>13</v>
      </c>
      <c r="H11590">
        <v>24</v>
      </c>
      <c r="I11590">
        <v>24</v>
      </c>
      <c r="J11590">
        <v>13</v>
      </c>
      <c r="K11590">
        <v>13</v>
      </c>
      <c r="L11590">
        <v>3</v>
      </c>
      <c r="M11590">
        <v>3</v>
      </c>
      <c r="N11590">
        <v>5</v>
      </c>
      <c r="O11590">
        <v>5</v>
      </c>
      <c r="P11590">
        <v>23</v>
      </c>
      <c r="Q11590">
        <v>23</v>
      </c>
      <c r="R11590">
        <v>100</v>
      </c>
      <c r="S11590">
        <v>62</v>
      </c>
      <c r="T11590">
        <v>162</v>
      </c>
      <c r="V11590" t="s">
        <v>13729</v>
      </c>
      <c r="W11590" t="s">
        <v>13725</v>
      </c>
      <c r="X11590" t="s">
        <v>13726</v>
      </c>
      <c r="Y11590">
        <v>97128</v>
      </c>
      <c r="Z11590" t="s">
        <v>13727</v>
      </c>
      <c r="AB11590">
        <v>97128</v>
      </c>
      <c r="AC11590" t="s">
        <v>1012</v>
      </c>
      <c r="AD11590" t="s">
        <v>118</v>
      </c>
    </row>
    <row r="11591" spans="1:30" hidden="1" x14ac:dyDescent="0.3">
      <c r="A11591" s="1">
        <v>11589</v>
      </c>
      <c r="C11591">
        <v>25134176</v>
      </c>
      <c r="D11591" t="s">
        <v>13730</v>
      </c>
      <c r="E11591" t="s">
        <v>50</v>
      </c>
      <c r="F11591">
        <v>11</v>
      </c>
      <c r="G11591">
        <v>11</v>
      </c>
      <c r="H11591">
        <v>15</v>
      </c>
      <c r="I11591">
        <v>15</v>
      </c>
      <c r="J11591">
        <v>29</v>
      </c>
      <c r="K11591">
        <v>29</v>
      </c>
      <c r="L11591">
        <v>7</v>
      </c>
      <c r="M11591">
        <v>7</v>
      </c>
      <c r="N11591">
        <v>22</v>
      </c>
      <c r="O11591">
        <v>22</v>
      </c>
      <c r="P11591">
        <v>20</v>
      </c>
      <c r="Q11591">
        <v>20</v>
      </c>
      <c r="R11591">
        <v>110</v>
      </c>
      <c r="S11591">
        <v>98</v>
      </c>
      <c r="T11591">
        <v>208</v>
      </c>
      <c r="V11591" t="s">
        <v>13730</v>
      </c>
      <c r="W11591" t="s">
        <v>13725</v>
      </c>
      <c r="X11591" t="s">
        <v>13726</v>
      </c>
      <c r="Y11591">
        <v>97128</v>
      </c>
      <c r="Z11591" t="s">
        <v>13727</v>
      </c>
      <c r="AB11591">
        <v>97128</v>
      </c>
      <c r="AC11591" t="s">
        <v>1012</v>
      </c>
      <c r="AD11591" t="s">
        <v>118</v>
      </c>
    </row>
    <row r="11592" spans="1:30" x14ac:dyDescent="0.3">
      <c r="A11592" s="1">
        <v>2810</v>
      </c>
      <c r="C11592">
        <v>25186390</v>
      </c>
      <c r="D11592" t="s">
        <v>3393</v>
      </c>
      <c r="E11592" t="s">
        <v>37</v>
      </c>
      <c r="F11592">
        <v>0</v>
      </c>
      <c r="G11592">
        <v>0</v>
      </c>
      <c r="H11592">
        <v>15</v>
      </c>
      <c r="I11592">
        <v>15</v>
      </c>
      <c r="J11592">
        <v>15</v>
      </c>
      <c r="K11592">
        <v>15</v>
      </c>
      <c r="L11592">
        <v>0</v>
      </c>
      <c r="M11592">
        <v>0</v>
      </c>
      <c r="N11592">
        <v>21</v>
      </c>
      <c r="O11592">
        <v>21</v>
      </c>
      <c r="P11592">
        <v>30</v>
      </c>
      <c r="Q11592">
        <v>30</v>
      </c>
      <c r="R11592">
        <v>60</v>
      </c>
      <c r="S11592">
        <v>102</v>
      </c>
      <c r="T11592">
        <v>162</v>
      </c>
      <c r="V11592" t="s">
        <v>13731</v>
      </c>
      <c r="W11592" t="s">
        <v>13725</v>
      </c>
      <c r="X11592" t="s">
        <v>13726</v>
      </c>
      <c r="Y11592">
        <v>97128</v>
      </c>
      <c r="Z11592" t="s">
        <v>13727</v>
      </c>
      <c r="AB11592">
        <v>97128</v>
      </c>
      <c r="AC11592" t="s">
        <v>1012</v>
      </c>
      <c r="AD11592" t="s">
        <v>118</v>
      </c>
    </row>
    <row r="11593" spans="1:30" x14ac:dyDescent="0.3">
      <c r="A11593" s="1">
        <v>2870</v>
      </c>
      <c r="C11593">
        <v>75281534</v>
      </c>
      <c r="D11593" t="s">
        <v>3462</v>
      </c>
      <c r="E11593" t="s">
        <v>44</v>
      </c>
      <c r="F11593">
        <v>1</v>
      </c>
      <c r="G11593">
        <v>1</v>
      </c>
      <c r="H11593">
        <v>23</v>
      </c>
      <c r="I11593">
        <v>23</v>
      </c>
      <c r="J11593">
        <v>28</v>
      </c>
      <c r="K11593">
        <v>28</v>
      </c>
      <c r="L11593">
        <v>4</v>
      </c>
      <c r="M11593">
        <v>4</v>
      </c>
      <c r="N11593">
        <v>14</v>
      </c>
      <c r="O11593">
        <v>14</v>
      </c>
      <c r="P11593">
        <v>11</v>
      </c>
      <c r="Q11593">
        <v>11</v>
      </c>
      <c r="R11593">
        <v>104</v>
      </c>
      <c r="S11593">
        <v>58</v>
      </c>
      <c r="T11593">
        <v>162</v>
      </c>
      <c r="V11593" t="s">
        <v>13732</v>
      </c>
      <c r="W11593" t="s">
        <v>13725</v>
      </c>
      <c r="X11593" t="s">
        <v>13726</v>
      </c>
      <c r="Y11593">
        <v>97128</v>
      </c>
      <c r="Z11593" t="s">
        <v>13727</v>
      </c>
      <c r="AB11593">
        <v>97128</v>
      </c>
      <c r="AC11593" t="s">
        <v>1012</v>
      </c>
      <c r="AD11593" t="s">
        <v>118</v>
      </c>
    </row>
    <row r="11594" spans="1:30" x14ac:dyDescent="0.3">
      <c r="A11594" s="1">
        <v>3092</v>
      </c>
      <c r="C11594">
        <v>70588040</v>
      </c>
      <c r="D11594" t="s">
        <v>3722</v>
      </c>
      <c r="E11594" t="s">
        <v>48</v>
      </c>
      <c r="F11594">
        <v>5</v>
      </c>
      <c r="G11594">
        <v>5</v>
      </c>
      <c r="H11594">
        <v>13</v>
      </c>
      <c r="I11594">
        <v>13</v>
      </c>
      <c r="J11594">
        <v>17</v>
      </c>
      <c r="K11594">
        <v>17</v>
      </c>
      <c r="L11594">
        <v>13</v>
      </c>
      <c r="M11594">
        <v>13</v>
      </c>
      <c r="N11594">
        <v>5</v>
      </c>
      <c r="O11594">
        <v>5</v>
      </c>
      <c r="P11594">
        <v>28</v>
      </c>
      <c r="Q11594">
        <v>28</v>
      </c>
      <c r="R11594">
        <v>70</v>
      </c>
      <c r="S11594">
        <v>92</v>
      </c>
      <c r="T11594">
        <v>162</v>
      </c>
      <c r="V11594" t="s">
        <v>13733</v>
      </c>
      <c r="W11594" t="s">
        <v>13725</v>
      </c>
      <c r="X11594" t="s">
        <v>13726</v>
      </c>
      <c r="Y11594">
        <v>97128</v>
      </c>
      <c r="Z11594" t="s">
        <v>13727</v>
      </c>
      <c r="AB11594">
        <v>97128</v>
      </c>
      <c r="AC11594" t="s">
        <v>1012</v>
      </c>
      <c r="AD11594" t="s">
        <v>118</v>
      </c>
    </row>
    <row r="11595" spans="1:30" x14ac:dyDescent="0.3">
      <c r="A11595" s="1">
        <v>3144</v>
      </c>
      <c r="C11595">
        <v>19705238</v>
      </c>
      <c r="D11595" t="s">
        <v>3782</v>
      </c>
      <c r="E11595" t="s">
        <v>71</v>
      </c>
      <c r="F11595">
        <v>14</v>
      </c>
      <c r="G11595">
        <v>14</v>
      </c>
      <c r="H11595">
        <v>14</v>
      </c>
      <c r="I11595">
        <v>14</v>
      </c>
      <c r="J11595">
        <v>28</v>
      </c>
      <c r="K11595">
        <v>28</v>
      </c>
      <c r="L11595">
        <v>3</v>
      </c>
      <c r="M11595">
        <v>3</v>
      </c>
      <c r="N11595">
        <v>3</v>
      </c>
      <c r="O11595">
        <v>3</v>
      </c>
      <c r="P11595">
        <v>19</v>
      </c>
      <c r="Q11595">
        <v>19</v>
      </c>
      <c r="R11595">
        <v>112</v>
      </c>
      <c r="S11595">
        <v>50</v>
      </c>
      <c r="T11595">
        <v>162</v>
      </c>
      <c r="V11595" t="s">
        <v>13734</v>
      </c>
      <c r="W11595" t="s">
        <v>13725</v>
      </c>
      <c r="X11595" t="s">
        <v>13726</v>
      </c>
      <c r="Y11595">
        <v>97128</v>
      </c>
      <c r="Z11595" t="s">
        <v>13727</v>
      </c>
      <c r="AB11595">
        <v>97128</v>
      </c>
      <c r="AC11595" t="s">
        <v>1012</v>
      </c>
      <c r="AD11595" t="s">
        <v>118</v>
      </c>
    </row>
    <row r="11596" spans="1:30" x14ac:dyDescent="0.3">
      <c r="A11596" s="1">
        <v>3183</v>
      </c>
      <c r="C11596">
        <v>84226230</v>
      </c>
      <c r="D11596" t="s">
        <v>3827</v>
      </c>
      <c r="E11596" t="s">
        <v>42</v>
      </c>
      <c r="F11596">
        <v>0</v>
      </c>
      <c r="G11596">
        <v>0</v>
      </c>
      <c r="H11596">
        <v>10</v>
      </c>
      <c r="I11596">
        <v>10</v>
      </c>
      <c r="J11596">
        <v>29</v>
      </c>
      <c r="K11596">
        <v>29</v>
      </c>
      <c r="L11596">
        <v>11</v>
      </c>
      <c r="M11596">
        <v>11</v>
      </c>
      <c r="N11596">
        <v>11</v>
      </c>
      <c r="O11596">
        <v>11</v>
      </c>
      <c r="P11596">
        <v>20</v>
      </c>
      <c r="Q11596">
        <v>20</v>
      </c>
      <c r="R11596">
        <v>78</v>
      </c>
      <c r="S11596">
        <v>84</v>
      </c>
      <c r="T11596">
        <v>162</v>
      </c>
      <c r="V11596" t="s">
        <v>13735</v>
      </c>
      <c r="W11596" t="s">
        <v>13725</v>
      </c>
      <c r="X11596" t="s">
        <v>13726</v>
      </c>
      <c r="Y11596">
        <v>97128</v>
      </c>
      <c r="Z11596" t="s">
        <v>13727</v>
      </c>
      <c r="AB11596">
        <v>97128</v>
      </c>
      <c r="AC11596" t="s">
        <v>1012</v>
      </c>
      <c r="AD11596" t="s">
        <v>118</v>
      </c>
    </row>
    <row r="11597" spans="1:30" x14ac:dyDescent="0.3">
      <c r="A11597" s="1">
        <v>3280</v>
      </c>
      <c r="C11597">
        <v>15194099</v>
      </c>
      <c r="D11597" t="s">
        <v>3940</v>
      </c>
      <c r="E11597" t="s">
        <v>71</v>
      </c>
      <c r="F11597">
        <v>2</v>
      </c>
      <c r="G11597">
        <v>2</v>
      </c>
      <c r="H11597">
        <v>12</v>
      </c>
      <c r="I11597">
        <v>12</v>
      </c>
      <c r="J11597">
        <v>32</v>
      </c>
      <c r="K11597">
        <v>32</v>
      </c>
      <c r="L11597">
        <v>9</v>
      </c>
      <c r="M11597">
        <v>9</v>
      </c>
      <c r="N11597">
        <v>10</v>
      </c>
      <c r="O11597">
        <v>10</v>
      </c>
      <c r="P11597">
        <v>16</v>
      </c>
      <c r="Q11597">
        <v>16</v>
      </c>
      <c r="R11597">
        <v>92</v>
      </c>
      <c r="S11597">
        <v>70</v>
      </c>
      <c r="T11597">
        <v>162</v>
      </c>
      <c r="V11597" t="s">
        <v>13736</v>
      </c>
      <c r="W11597" t="s">
        <v>13725</v>
      </c>
      <c r="X11597" t="s">
        <v>13726</v>
      </c>
      <c r="Y11597">
        <v>97128</v>
      </c>
      <c r="Z11597" t="s">
        <v>13727</v>
      </c>
      <c r="AB11597">
        <v>97128</v>
      </c>
      <c r="AC11597" t="s">
        <v>1012</v>
      </c>
      <c r="AD11597" t="s">
        <v>118</v>
      </c>
    </row>
    <row r="11598" spans="1:30" x14ac:dyDescent="0.3">
      <c r="A11598" s="1">
        <v>3372</v>
      </c>
      <c r="C11598">
        <v>48310453</v>
      </c>
      <c r="D11598" t="s">
        <v>4049</v>
      </c>
      <c r="E11598" t="s">
        <v>44</v>
      </c>
      <c r="F11598">
        <v>13</v>
      </c>
      <c r="G11598">
        <v>13</v>
      </c>
      <c r="H11598">
        <v>17</v>
      </c>
      <c r="I11598">
        <v>17</v>
      </c>
      <c r="J11598">
        <v>18</v>
      </c>
      <c r="K11598">
        <v>18</v>
      </c>
      <c r="L11598">
        <v>0</v>
      </c>
      <c r="M11598">
        <v>0</v>
      </c>
      <c r="N11598">
        <v>8</v>
      </c>
      <c r="O11598">
        <v>8</v>
      </c>
      <c r="P11598">
        <v>25</v>
      </c>
      <c r="Q11598">
        <v>25</v>
      </c>
      <c r="R11598">
        <v>96</v>
      </c>
      <c r="S11598">
        <v>66</v>
      </c>
      <c r="T11598">
        <v>162</v>
      </c>
      <c r="V11598" t="s">
        <v>13737</v>
      </c>
      <c r="W11598" t="s">
        <v>13725</v>
      </c>
      <c r="X11598" t="s">
        <v>13726</v>
      </c>
      <c r="Y11598">
        <v>97128</v>
      </c>
      <c r="Z11598" t="s">
        <v>13727</v>
      </c>
      <c r="AB11598">
        <v>97128</v>
      </c>
      <c r="AC11598" t="s">
        <v>1012</v>
      </c>
      <c r="AD11598" t="s">
        <v>118</v>
      </c>
    </row>
    <row r="11599" spans="1:30" x14ac:dyDescent="0.3">
      <c r="A11599" s="1">
        <v>3399</v>
      </c>
      <c r="C11599">
        <v>46826499</v>
      </c>
      <c r="D11599" t="s">
        <v>4081</v>
      </c>
      <c r="E11599" t="s">
        <v>35</v>
      </c>
      <c r="F11599">
        <v>5</v>
      </c>
      <c r="G11599">
        <v>5</v>
      </c>
      <c r="H11599">
        <v>18</v>
      </c>
      <c r="I11599">
        <v>18</v>
      </c>
      <c r="J11599">
        <v>24</v>
      </c>
      <c r="K11599">
        <v>24</v>
      </c>
      <c r="L11599">
        <v>7</v>
      </c>
      <c r="M11599">
        <v>7</v>
      </c>
      <c r="N11599">
        <v>1</v>
      </c>
      <c r="O11599">
        <v>1</v>
      </c>
      <c r="P11599">
        <v>26</v>
      </c>
      <c r="Q11599">
        <v>26</v>
      </c>
      <c r="R11599">
        <v>94</v>
      </c>
      <c r="S11599">
        <v>68</v>
      </c>
      <c r="T11599">
        <v>162</v>
      </c>
      <c r="V11599" t="s">
        <v>13738</v>
      </c>
      <c r="W11599" t="s">
        <v>13739</v>
      </c>
      <c r="X11599" t="s">
        <v>13740</v>
      </c>
      <c r="Y11599">
        <v>92106</v>
      </c>
      <c r="Z11599" t="s">
        <v>3184</v>
      </c>
      <c r="AB11599">
        <v>92106</v>
      </c>
      <c r="AC11599" t="s">
        <v>3185</v>
      </c>
      <c r="AD11599" t="s">
        <v>118</v>
      </c>
    </row>
    <row r="11600" spans="1:30" x14ac:dyDescent="0.3">
      <c r="A11600" s="1">
        <v>3465</v>
      </c>
      <c r="C11600">
        <v>83465114</v>
      </c>
      <c r="D11600" t="s">
        <v>4161</v>
      </c>
      <c r="E11600" t="s">
        <v>48</v>
      </c>
      <c r="F11600">
        <v>6</v>
      </c>
      <c r="G11600">
        <v>6</v>
      </c>
      <c r="H11600">
        <v>17</v>
      </c>
      <c r="I11600">
        <v>17</v>
      </c>
      <c r="J11600">
        <v>31</v>
      </c>
      <c r="K11600">
        <v>31</v>
      </c>
      <c r="L11600">
        <v>13</v>
      </c>
      <c r="M11600">
        <v>13</v>
      </c>
      <c r="N11600">
        <v>0</v>
      </c>
      <c r="O11600">
        <v>0</v>
      </c>
      <c r="P11600">
        <v>14</v>
      </c>
      <c r="Q11600">
        <v>14</v>
      </c>
      <c r="R11600">
        <v>108</v>
      </c>
      <c r="S11600">
        <v>54</v>
      </c>
      <c r="T11600">
        <v>162</v>
      </c>
      <c r="V11600" t="s">
        <v>13741</v>
      </c>
      <c r="W11600" t="s">
        <v>13739</v>
      </c>
      <c r="X11600" t="s">
        <v>13740</v>
      </c>
      <c r="Y11600">
        <v>92106</v>
      </c>
      <c r="Z11600" t="s">
        <v>3184</v>
      </c>
      <c r="AB11600">
        <v>92106</v>
      </c>
      <c r="AC11600" t="s">
        <v>3185</v>
      </c>
      <c r="AD11600" t="s">
        <v>118</v>
      </c>
    </row>
    <row r="11601" spans="1:30" x14ac:dyDescent="0.3">
      <c r="A11601" s="1">
        <v>3545</v>
      </c>
      <c r="C11601">
        <v>92482590</v>
      </c>
      <c r="D11601" t="s">
        <v>4255</v>
      </c>
      <c r="E11601" t="s">
        <v>71</v>
      </c>
      <c r="F11601">
        <v>11</v>
      </c>
      <c r="G11601">
        <v>11</v>
      </c>
      <c r="H11601">
        <v>10</v>
      </c>
      <c r="I11601">
        <v>10</v>
      </c>
      <c r="J11601">
        <v>20</v>
      </c>
      <c r="K11601">
        <v>20</v>
      </c>
      <c r="L11601">
        <v>5</v>
      </c>
      <c r="M11601">
        <v>5</v>
      </c>
      <c r="N11601">
        <v>6</v>
      </c>
      <c r="O11601">
        <v>6</v>
      </c>
      <c r="P11601">
        <v>29</v>
      </c>
      <c r="Q11601">
        <v>29</v>
      </c>
      <c r="R11601">
        <v>82</v>
      </c>
      <c r="S11601">
        <v>80</v>
      </c>
      <c r="T11601">
        <v>162</v>
      </c>
      <c r="V11601" t="s">
        <v>13742</v>
      </c>
      <c r="W11601" t="s">
        <v>13739</v>
      </c>
      <c r="X11601" t="s">
        <v>13740</v>
      </c>
      <c r="Y11601">
        <v>92106</v>
      </c>
      <c r="Z11601" t="s">
        <v>3184</v>
      </c>
      <c r="AB11601">
        <v>92106</v>
      </c>
      <c r="AC11601" t="s">
        <v>3185</v>
      </c>
      <c r="AD11601" t="s">
        <v>118</v>
      </c>
    </row>
    <row r="11602" spans="1:30" x14ac:dyDescent="0.3">
      <c r="A11602" s="1">
        <v>3565</v>
      </c>
      <c r="C11602">
        <v>87729930</v>
      </c>
      <c r="D11602" t="s">
        <v>4278</v>
      </c>
      <c r="E11602" t="s">
        <v>42</v>
      </c>
      <c r="F11602">
        <v>9</v>
      </c>
      <c r="G11602">
        <v>9</v>
      </c>
      <c r="H11602">
        <v>11</v>
      </c>
      <c r="I11602">
        <v>11</v>
      </c>
      <c r="J11602">
        <v>26</v>
      </c>
      <c r="K11602">
        <v>26</v>
      </c>
      <c r="L11602">
        <v>5</v>
      </c>
      <c r="M11602">
        <v>5</v>
      </c>
      <c r="N11602">
        <v>20</v>
      </c>
      <c r="O11602">
        <v>20</v>
      </c>
      <c r="P11602">
        <v>10</v>
      </c>
      <c r="Q11602">
        <v>10</v>
      </c>
      <c r="R11602">
        <v>92</v>
      </c>
      <c r="S11602">
        <v>70</v>
      </c>
      <c r="T11602">
        <v>162</v>
      </c>
      <c r="V11602" t="s">
        <v>13743</v>
      </c>
      <c r="W11602" t="s">
        <v>13744</v>
      </c>
      <c r="X11602" t="s">
        <v>13745</v>
      </c>
      <c r="Y11602">
        <v>92106</v>
      </c>
      <c r="Z11602" t="s">
        <v>3184</v>
      </c>
      <c r="AB11602">
        <v>92106</v>
      </c>
      <c r="AC11602" t="s">
        <v>3185</v>
      </c>
      <c r="AD11602" t="s">
        <v>118</v>
      </c>
    </row>
    <row r="11603" spans="1:30" x14ac:dyDescent="0.3">
      <c r="A11603" s="1">
        <v>3828</v>
      </c>
      <c r="C11603">
        <v>60561238</v>
      </c>
      <c r="D11603" t="s">
        <v>4588</v>
      </c>
      <c r="E11603" t="s">
        <v>35</v>
      </c>
      <c r="F11603">
        <v>7</v>
      </c>
      <c r="G11603">
        <v>7</v>
      </c>
      <c r="H11603">
        <v>18</v>
      </c>
      <c r="I11603">
        <v>18</v>
      </c>
      <c r="J11603">
        <v>20</v>
      </c>
      <c r="K11603">
        <v>20</v>
      </c>
      <c r="L11603">
        <v>2</v>
      </c>
      <c r="M11603">
        <v>2</v>
      </c>
      <c r="N11603">
        <v>11</v>
      </c>
      <c r="O11603">
        <v>11</v>
      </c>
      <c r="P11603">
        <v>23</v>
      </c>
      <c r="Q11603">
        <v>23</v>
      </c>
      <c r="R11603">
        <v>90</v>
      </c>
      <c r="S11603">
        <v>72</v>
      </c>
      <c r="T11603">
        <v>162</v>
      </c>
      <c r="V11603" t="s">
        <v>13746</v>
      </c>
      <c r="W11603" t="s">
        <v>13739</v>
      </c>
      <c r="X11603" t="s">
        <v>13740</v>
      </c>
      <c r="Y11603">
        <v>92106</v>
      </c>
      <c r="Z11603" t="s">
        <v>3184</v>
      </c>
      <c r="AB11603">
        <v>92106</v>
      </c>
      <c r="AC11603" t="s">
        <v>3185</v>
      </c>
      <c r="AD11603" t="s">
        <v>118</v>
      </c>
    </row>
    <row r="11604" spans="1:30" x14ac:dyDescent="0.3">
      <c r="A11604" s="1">
        <v>3914</v>
      </c>
      <c r="C11604">
        <v>21753241</v>
      </c>
      <c r="D11604" t="s">
        <v>4688</v>
      </c>
      <c r="E11604" t="s">
        <v>71</v>
      </c>
      <c r="F11604">
        <v>5</v>
      </c>
      <c r="G11604">
        <v>5</v>
      </c>
      <c r="H11604">
        <v>10</v>
      </c>
      <c r="I11604">
        <v>10</v>
      </c>
      <c r="J11604">
        <v>34</v>
      </c>
      <c r="K11604">
        <v>34</v>
      </c>
      <c r="L11604">
        <v>1</v>
      </c>
      <c r="M11604">
        <v>1</v>
      </c>
      <c r="N11604">
        <v>3</v>
      </c>
      <c r="O11604">
        <v>3</v>
      </c>
      <c r="P11604">
        <v>28</v>
      </c>
      <c r="Q11604">
        <v>28</v>
      </c>
      <c r="R11604">
        <v>98</v>
      </c>
      <c r="S11604">
        <v>64</v>
      </c>
      <c r="T11604">
        <v>162</v>
      </c>
      <c r="V11604" t="s">
        <v>13747</v>
      </c>
      <c r="W11604" t="s">
        <v>13744</v>
      </c>
      <c r="X11604" t="s">
        <v>13745</v>
      </c>
      <c r="Y11604">
        <v>92106</v>
      </c>
      <c r="Z11604" t="s">
        <v>3184</v>
      </c>
      <c r="AB11604">
        <v>92106</v>
      </c>
      <c r="AC11604" t="s">
        <v>3185</v>
      </c>
      <c r="AD11604" t="s">
        <v>118</v>
      </c>
    </row>
    <row r="11605" spans="1:30" x14ac:dyDescent="0.3">
      <c r="A11605" s="1">
        <v>3937</v>
      </c>
      <c r="C11605">
        <v>24443564</v>
      </c>
      <c r="D11605" t="s">
        <v>4714</v>
      </c>
      <c r="E11605" t="s">
        <v>40</v>
      </c>
      <c r="F11605">
        <v>2</v>
      </c>
      <c r="G11605">
        <v>2</v>
      </c>
      <c r="H11605">
        <v>13</v>
      </c>
      <c r="I11605">
        <v>13</v>
      </c>
      <c r="J11605">
        <v>28</v>
      </c>
      <c r="K11605">
        <v>28</v>
      </c>
      <c r="L11605">
        <v>9</v>
      </c>
      <c r="M11605">
        <v>9</v>
      </c>
      <c r="N11605">
        <v>14</v>
      </c>
      <c r="O11605">
        <v>14</v>
      </c>
      <c r="P11605">
        <v>15</v>
      </c>
      <c r="Q11605">
        <v>15</v>
      </c>
      <c r="R11605">
        <v>86</v>
      </c>
      <c r="S11605">
        <v>76</v>
      </c>
      <c r="T11605">
        <v>162</v>
      </c>
      <c r="V11605" t="s">
        <v>13748</v>
      </c>
      <c r="W11605" t="s">
        <v>13739</v>
      </c>
      <c r="X11605" t="s">
        <v>13740</v>
      </c>
      <c r="Y11605">
        <v>92106</v>
      </c>
      <c r="Z11605" t="s">
        <v>3184</v>
      </c>
      <c r="AB11605">
        <v>92106</v>
      </c>
      <c r="AC11605" t="s">
        <v>3185</v>
      </c>
      <c r="AD11605" t="s">
        <v>118</v>
      </c>
    </row>
    <row r="11606" spans="1:30" x14ac:dyDescent="0.3">
      <c r="A11606" s="1">
        <v>3940</v>
      </c>
      <c r="C11606">
        <v>35713158</v>
      </c>
      <c r="D11606" t="s">
        <v>4717</v>
      </c>
      <c r="E11606" t="s">
        <v>37</v>
      </c>
      <c r="F11606">
        <v>9</v>
      </c>
      <c r="G11606">
        <v>9</v>
      </c>
      <c r="H11606">
        <v>24</v>
      </c>
      <c r="I11606">
        <v>24</v>
      </c>
      <c r="J11606">
        <v>13</v>
      </c>
      <c r="K11606">
        <v>13</v>
      </c>
      <c r="L11606">
        <v>2</v>
      </c>
      <c r="M11606">
        <v>2</v>
      </c>
      <c r="N11606">
        <v>4</v>
      </c>
      <c r="O11606">
        <v>4</v>
      </c>
      <c r="P11606">
        <v>29</v>
      </c>
      <c r="Q11606">
        <v>29</v>
      </c>
      <c r="R11606">
        <v>92</v>
      </c>
      <c r="S11606">
        <v>70</v>
      </c>
      <c r="T11606">
        <v>162</v>
      </c>
      <c r="V11606" t="s">
        <v>13749</v>
      </c>
      <c r="W11606" t="s">
        <v>13744</v>
      </c>
      <c r="X11606" t="s">
        <v>13745</v>
      </c>
      <c r="Y11606">
        <v>92106</v>
      </c>
      <c r="Z11606" t="s">
        <v>3184</v>
      </c>
      <c r="AB11606">
        <v>92106</v>
      </c>
      <c r="AC11606" t="s">
        <v>3185</v>
      </c>
      <c r="AD11606" t="s">
        <v>118</v>
      </c>
    </row>
    <row r="11607" spans="1:30" x14ac:dyDescent="0.3">
      <c r="A11607" s="1">
        <v>4060</v>
      </c>
      <c r="C11607">
        <v>16504874</v>
      </c>
      <c r="D11607" t="s">
        <v>4857</v>
      </c>
      <c r="E11607" t="s">
        <v>42</v>
      </c>
      <c r="F11607">
        <v>12</v>
      </c>
      <c r="G11607">
        <v>12</v>
      </c>
      <c r="H11607">
        <v>25</v>
      </c>
      <c r="I11607">
        <v>25</v>
      </c>
      <c r="J11607">
        <v>12</v>
      </c>
      <c r="K11607">
        <v>12</v>
      </c>
      <c r="L11607">
        <v>16</v>
      </c>
      <c r="M11607">
        <v>16</v>
      </c>
      <c r="N11607">
        <v>2</v>
      </c>
      <c r="O11607">
        <v>2</v>
      </c>
      <c r="P11607">
        <v>14</v>
      </c>
      <c r="Q11607">
        <v>14</v>
      </c>
      <c r="R11607">
        <v>98</v>
      </c>
      <c r="S11607">
        <v>64</v>
      </c>
      <c r="T11607">
        <v>162</v>
      </c>
      <c r="V11607" t="s">
        <v>13750</v>
      </c>
      <c r="W11607" t="s">
        <v>13739</v>
      </c>
      <c r="X11607" t="s">
        <v>13740</v>
      </c>
      <c r="Y11607">
        <v>92106</v>
      </c>
      <c r="Z11607" t="s">
        <v>3184</v>
      </c>
      <c r="AB11607">
        <v>92106</v>
      </c>
      <c r="AC11607" t="s">
        <v>3185</v>
      </c>
      <c r="AD11607" t="s">
        <v>118</v>
      </c>
    </row>
    <row r="11608" spans="1:30" x14ac:dyDescent="0.3">
      <c r="A11608" s="1">
        <v>4124</v>
      </c>
      <c r="C11608">
        <v>39211798</v>
      </c>
      <c r="D11608" t="s">
        <v>4932</v>
      </c>
      <c r="E11608" t="s">
        <v>48</v>
      </c>
      <c r="F11608">
        <v>8</v>
      </c>
      <c r="G11608">
        <v>8</v>
      </c>
      <c r="H11608">
        <v>17</v>
      </c>
      <c r="I11608">
        <v>17</v>
      </c>
      <c r="J11608">
        <v>18</v>
      </c>
      <c r="K11608">
        <v>18</v>
      </c>
      <c r="L11608">
        <v>7</v>
      </c>
      <c r="M11608">
        <v>7</v>
      </c>
      <c r="N11608">
        <v>4</v>
      </c>
      <c r="O11608">
        <v>4</v>
      </c>
      <c r="P11608">
        <v>27</v>
      </c>
      <c r="Q11608">
        <v>27</v>
      </c>
      <c r="R11608">
        <v>86</v>
      </c>
      <c r="S11608">
        <v>76</v>
      </c>
      <c r="T11608">
        <v>162</v>
      </c>
      <c r="V11608" t="s">
        <v>13751</v>
      </c>
      <c r="W11608" t="s">
        <v>13739</v>
      </c>
      <c r="X11608" t="s">
        <v>13740</v>
      </c>
      <c r="Y11608">
        <v>92106</v>
      </c>
      <c r="Z11608" t="s">
        <v>3184</v>
      </c>
      <c r="AB11608">
        <v>92106</v>
      </c>
      <c r="AC11608" t="s">
        <v>3185</v>
      </c>
      <c r="AD11608" t="s">
        <v>118</v>
      </c>
    </row>
    <row r="11609" spans="1:30" x14ac:dyDescent="0.3">
      <c r="A11609" s="1">
        <v>4218</v>
      </c>
      <c r="C11609">
        <v>52948064</v>
      </c>
      <c r="D11609" t="s">
        <v>5042</v>
      </c>
      <c r="E11609" t="s">
        <v>71</v>
      </c>
      <c r="F11609">
        <v>4</v>
      </c>
      <c r="G11609">
        <v>4</v>
      </c>
      <c r="H11609">
        <v>16</v>
      </c>
      <c r="I11609">
        <v>16</v>
      </c>
      <c r="J11609">
        <v>12</v>
      </c>
      <c r="K11609">
        <v>12</v>
      </c>
      <c r="L11609">
        <v>2</v>
      </c>
      <c r="M11609">
        <v>2</v>
      </c>
      <c r="N11609">
        <v>18</v>
      </c>
      <c r="O11609">
        <v>18</v>
      </c>
      <c r="P11609">
        <v>29</v>
      </c>
      <c r="Q11609">
        <v>29</v>
      </c>
      <c r="R11609">
        <v>64</v>
      </c>
      <c r="S11609">
        <v>98</v>
      </c>
      <c r="T11609">
        <v>162</v>
      </c>
      <c r="V11609" t="s">
        <v>13752</v>
      </c>
      <c r="W11609" t="s">
        <v>13744</v>
      </c>
      <c r="X11609" t="s">
        <v>13745</v>
      </c>
      <c r="Y11609">
        <v>92106</v>
      </c>
      <c r="Z11609" t="s">
        <v>3184</v>
      </c>
      <c r="AB11609">
        <v>92106</v>
      </c>
      <c r="AC11609" t="s">
        <v>3185</v>
      </c>
      <c r="AD11609" t="s">
        <v>118</v>
      </c>
    </row>
    <row r="11610" spans="1:30" x14ac:dyDescent="0.3">
      <c r="A11610" s="1">
        <v>4231</v>
      </c>
      <c r="C11610">
        <v>83056837</v>
      </c>
      <c r="D11610" t="s">
        <v>5058</v>
      </c>
      <c r="E11610" t="s">
        <v>40</v>
      </c>
      <c r="F11610">
        <v>12</v>
      </c>
      <c r="G11610">
        <v>12</v>
      </c>
      <c r="H11610">
        <v>25</v>
      </c>
      <c r="I11610">
        <v>25</v>
      </c>
      <c r="J11610">
        <v>22</v>
      </c>
      <c r="K11610">
        <v>22</v>
      </c>
      <c r="L11610">
        <v>0</v>
      </c>
      <c r="M11610">
        <v>0</v>
      </c>
      <c r="N11610">
        <v>5</v>
      </c>
      <c r="O11610">
        <v>5</v>
      </c>
      <c r="P11610">
        <v>17</v>
      </c>
      <c r="Q11610">
        <v>17</v>
      </c>
      <c r="R11610">
        <v>118</v>
      </c>
      <c r="S11610">
        <v>44</v>
      </c>
      <c r="T11610">
        <v>162</v>
      </c>
      <c r="V11610" t="s">
        <v>13753</v>
      </c>
      <c r="W11610" t="s">
        <v>13739</v>
      </c>
      <c r="X11610" t="s">
        <v>13740</v>
      </c>
      <c r="Y11610">
        <v>92106</v>
      </c>
      <c r="Z11610" t="s">
        <v>3184</v>
      </c>
      <c r="AB11610">
        <v>92106</v>
      </c>
      <c r="AC11610" t="s">
        <v>3185</v>
      </c>
      <c r="AD11610" t="s">
        <v>118</v>
      </c>
    </row>
    <row r="11611" spans="1:30" hidden="1" x14ac:dyDescent="0.3">
      <c r="A11611" s="1">
        <v>11609</v>
      </c>
      <c r="C11611">
        <v>65973171</v>
      </c>
      <c r="D11611" t="s">
        <v>13754</v>
      </c>
      <c r="E11611" t="s">
        <v>50</v>
      </c>
      <c r="F11611">
        <v>6</v>
      </c>
      <c r="G11611">
        <v>6</v>
      </c>
      <c r="H11611">
        <v>20</v>
      </c>
      <c r="I11611">
        <v>20</v>
      </c>
      <c r="J11611">
        <v>32</v>
      </c>
      <c r="K11611">
        <v>32</v>
      </c>
      <c r="L11611">
        <v>19</v>
      </c>
      <c r="M11611">
        <v>19</v>
      </c>
      <c r="N11611">
        <v>2</v>
      </c>
      <c r="O11611">
        <v>2</v>
      </c>
      <c r="P11611">
        <v>37</v>
      </c>
      <c r="Q11611">
        <v>37</v>
      </c>
      <c r="R11611">
        <v>116</v>
      </c>
      <c r="S11611">
        <v>116</v>
      </c>
      <c r="T11611">
        <v>232</v>
      </c>
      <c r="V11611" t="s">
        <v>13754</v>
      </c>
      <c r="W11611" t="s">
        <v>13739</v>
      </c>
      <c r="X11611" t="s">
        <v>13740</v>
      </c>
      <c r="Y11611">
        <v>92106</v>
      </c>
      <c r="Z11611" t="s">
        <v>3184</v>
      </c>
      <c r="AB11611">
        <v>92106</v>
      </c>
      <c r="AC11611" t="s">
        <v>3185</v>
      </c>
      <c r="AD11611" t="s">
        <v>118</v>
      </c>
    </row>
    <row r="11612" spans="1:30" x14ac:dyDescent="0.3">
      <c r="A11612" s="1">
        <v>4299</v>
      </c>
      <c r="C11612">
        <v>99789174</v>
      </c>
      <c r="D11612" t="s">
        <v>5139</v>
      </c>
      <c r="E11612" t="s">
        <v>35</v>
      </c>
      <c r="F11612">
        <v>0</v>
      </c>
      <c r="G11612">
        <v>0</v>
      </c>
      <c r="H11612">
        <v>17</v>
      </c>
      <c r="I11612">
        <v>17</v>
      </c>
      <c r="J11612">
        <v>33</v>
      </c>
      <c r="K11612">
        <v>33</v>
      </c>
      <c r="L11612">
        <v>14</v>
      </c>
      <c r="M11612">
        <v>14</v>
      </c>
      <c r="N11612">
        <v>5</v>
      </c>
      <c r="O11612">
        <v>5</v>
      </c>
      <c r="P11612">
        <v>12</v>
      </c>
      <c r="Q11612">
        <v>12</v>
      </c>
      <c r="R11612">
        <v>100</v>
      </c>
      <c r="S11612">
        <v>62</v>
      </c>
      <c r="T11612">
        <v>162</v>
      </c>
      <c r="V11612" t="s">
        <v>13755</v>
      </c>
      <c r="W11612" t="s">
        <v>13744</v>
      </c>
      <c r="X11612" t="s">
        <v>13745</v>
      </c>
      <c r="Y11612">
        <v>92106</v>
      </c>
      <c r="Z11612" t="s">
        <v>3184</v>
      </c>
      <c r="AB11612">
        <v>92106</v>
      </c>
      <c r="AC11612" t="s">
        <v>3185</v>
      </c>
      <c r="AD11612" t="s">
        <v>118</v>
      </c>
    </row>
    <row r="11613" spans="1:30" x14ac:dyDescent="0.3">
      <c r="A11613" s="1">
        <v>4314</v>
      </c>
      <c r="C11613">
        <v>68049042</v>
      </c>
      <c r="D11613" t="s">
        <v>5157</v>
      </c>
      <c r="E11613" t="s">
        <v>44</v>
      </c>
      <c r="F11613">
        <v>4</v>
      </c>
      <c r="G11613">
        <v>4</v>
      </c>
      <c r="H11613">
        <v>17</v>
      </c>
      <c r="I11613">
        <v>17</v>
      </c>
      <c r="J11613">
        <v>13</v>
      </c>
      <c r="K11613">
        <v>13</v>
      </c>
      <c r="L11613">
        <v>1</v>
      </c>
      <c r="M11613">
        <v>1</v>
      </c>
      <c r="N11613">
        <v>24</v>
      </c>
      <c r="O11613">
        <v>24</v>
      </c>
      <c r="P11613">
        <v>22</v>
      </c>
      <c r="Q11613">
        <v>22</v>
      </c>
      <c r="R11613">
        <v>68</v>
      </c>
      <c r="S11613">
        <v>94</v>
      </c>
      <c r="T11613">
        <v>162</v>
      </c>
      <c r="V11613" t="s">
        <v>13756</v>
      </c>
      <c r="W11613" t="s">
        <v>13739</v>
      </c>
      <c r="X11613" t="s">
        <v>13740</v>
      </c>
      <c r="Y11613">
        <v>92106</v>
      </c>
      <c r="Z11613" t="s">
        <v>3184</v>
      </c>
      <c r="AB11613">
        <v>92106</v>
      </c>
      <c r="AC11613" t="s">
        <v>3185</v>
      </c>
      <c r="AD11613" t="s">
        <v>118</v>
      </c>
    </row>
    <row r="11614" spans="1:30" x14ac:dyDescent="0.3">
      <c r="A11614" s="1">
        <v>4361</v>
      </c>
      <c r="C11614">
        <v>15997260</v>
      </c>
      <c r="D11614" t="s">
        <v>5212</v>
      </c>
      <c r="E11614" t="s">
        <v>28</v>
      </c>
      <c r="F11614">
        <v>3</v>
      </c>
      <c r="G11614">
        <v>3</v>
      </c>
      <c r="H11614">
        <v>10</v>
      </c>
      <c r="I11614">
        <v>10</v>
      </c>
      <c r="J11614">
        <v>25</v>
      </c>
      <c r="K11614">
        <v>25</v>
      </c>
      <c r="L11614">
        <v>0</v>
      </c>
      <c r="M11614">
        <v>0</v>
      </c>
      <c r="N11614">
        <v>9</v>
      </c>
      <c r="O11614">
        <v>9</v>
      </c>
      <c r="P11614">
        <v>34</v>
      </c>
      <c r="Q11614">
        <v>34</v>
      </c>
      <c r="R11614">
        <v>76</v>
      </c>
      <c r="S11614">
        <v>86</v>
      </c>
      <c r="T11614">
        <v>162</v>
      </c>
      <c r="V11614" t="s">
        <v>13757</v>
      </c>
      <c r="W11614" t="s">
        <v>13739</v>
      </c>
      <c r="X11614" t="s">
        <v>13740</v>
      </c>
      <c r="Y11614">
        <v>92106</v>
      </c>
      <c r="Z11614" t="s">
        <v>3184</v>
      </c>
      <c r="AB11614">
        <v>92106</v>
      </c>
      <c r="AC11614" t="s">
        <v>3185</v>
      </c>
      <c r="AD11614" t="s">
        <v>118</v>
      </c>
    </row>
    <row r="11615" spans="1:30" x14ac:dyDescent="0.3">
      <c r="A11615" s="1">
        <v>4479</v>
      </c>
      <c r="C11615">
        <v>96023601</v>
      </c>
      <c r="D11615" t="s">
        <v>5351</v>
      </c>
      <c r="E11615" t="s">
        <v>44</v>
      </c>
      <c r="F11615">
        <v>5</v>
      </c>
      <c r="G11615">
        <v>5</v>
      </c>
      <c r="H11615">
        <v>10</v>
      </c>
      <c r="I11615">
        <v>10</v>
      </c>
      <c r="J11615">
        <v>24</v>
      </c>
      <c r="K11615">
        <v>24</v>
      </c>
      <c r="L11615">
        <v>12</v>
      </c>
      <c r="M11615">
        <v>12</v>
      </c>
      <c r="N11615">
        <v>4</v>
      </c>
      <c r="O11615">
        <v>4</v>
      </c>
      <c r="P11615">
        <v>26</v>
      </c>
      <c r="Q11615">
        <v>26</v>
      </c>
      <c r="R11615">
        <v>78</v>
      </c>
      <c r="S11615">
        <v>84</v>
      </c>
      <c r="T11615">
        <v>162</v>
      </c>
      <c r="V11615" t="s">
        <v>13758</v>
      </c>
      <c r="W11615" t="s">
        <v>13739</v>
      </c>
      <c r="X11615" t="s">
        <v>13740</v>
      </c>
      <c r="Y11615">
        <v>92106</v>
      </c>
      <c r="Z11615" t="s">
        <v>3184</v>
      </c>
      <c r="AB11615">
        <v>92106</v>
      </c>
      <c r="AC11615" t="s">
        <v>3185</v>
      </c>
      <c r="AD11615" t="s">
        <v>118</v>
      </c>
    </row>
    <row r="11616" spans="1:30" x14ac:dyDescent="0.3">
      <c r="A11616" s="1">
        <v>4543</v>
      </c>
      <c r="C11616">
        <v>22112999</v>
      </c>
      <c r="D11616" t="s">
        <v>5427</v>
      </c>
      <c r="E11616" t="s">
        <v>42</v>
      </c>
      <c r="F11616">
        <v>6</v>
      </c>
      <c r="G11616">
        <v>6</v>
      </c>
      <c r="H11616">
        <v>20</v>
      </c>
      <c r="I11616">
        <v>20</v>
      </c>
      <c r="J11616">
        <v>20</v>
      </c>
      <c r="K11616">
        <v>20</v>
      </c>
      <c r="L11616">
        <v>15</v>
      </c>
      <c r="M11616">
        <v>15</v>
      </c>
      <c r="N11616">
        <v>9</v>
      </c>
      <c r="O11616">
        <v>9</v>
      </c>
      <c r="P11616">
        <v>11</v>
      </c>
      <c r="Q11616">
        <v>11</v>
      </c>
      <c r="R11616">
        <v>92</v>
      </c>
      <c r="S11616">
        <v>70</v>
      </c>
      <c r="T11616">
        <v>162</v>
      </c>
      <c r="V11616" t="s">
        <v>13759</v>
      </c>
      <c r="W11616" t="s">
        <v>13744</v>
      </c>
      <c r="X11616" t="s">
        <v>13745</v>
      </c>
      <c r="Y11616">
        <v>92106</v>
      </c>
      <c r="Z11616" t="s">
        <v>3184</v>
      </c>
      <c r="AB11616">
        <v>92106</v>
      </c>
      <c r="AC11616" t="s">
        <v>3185</v>
      </c>
      <c r="AD11616" t="s">
        <v>118</v>
      </c>
    </row>
    <row r="11617" spans="1:30" x14ac:dyDescent="0.3">
      <c r="A11617" s="1">
        <v>4732</v>
      </c>
      <c r="C11617">
        <v>85564312</v>
      </c>
      <c r="D11617" t="s">
        <v>5651</v>
      </c>
      <c r="E11617" t="s">
        <v>28</v>
      </c>
      <c r="F11617">
        <v>8</v>
      </c>
      <c r="G11617">
        <v>8</v>
      </c>
      <c r="H11617">
        <v>20</v>
      </c>
      <c r="I11617">
        <v>20</v>
      </c>
      <c r="J11617">
        <v>19</v>
      </c>
      <c r="K11617">
        <v>19</v>
      </c>
      <c r="L11617">
        <v>4</v>
      </c>
      <c r="M11617">
        <v>4</v>
      </c>
      <c r="N11617">
        <v>14</v>
      </c>
      <c r="O11617">
        <v>14</v>
      </c>
      <c r="P11617">
        <v>16</v>
      </c>
      <c r="Q11617">
        <v>16</v>
      </c>
      <c r="R11617">
        <v>94</v>
      </c>
      <c r="S11617">
        <v>68</v>
      </c>
      <c r="T11617">
        <v>162</v>
      </c>
      <c r="V11617" t="s">
        <v>13760</v>
      </c>
      <c r="W11617" t="s">
        <v>13744</v>
      </c>
      <c r="X11617" t="s">
        <v>13745</v>
      </c>
      <c r="Y11617">
        <v>92106</v>
      </c>
      <c r="Z11617" t="s">
        <v>3184</v>
      </c>
      <c r="AB11617">
        <v>92106</v>
      </c>
      <c r="AC11617" t="s">
        <v>3185</v>
      </c>
      <c r="AD11617" t="s">
        <v>118</v>
      </c>
    </row>
    <row r="11618" spans="1:30" x14ac:dyDescent="0.3">
      <c r="A11618" s="1">
        <v>4826</v>
      </c>
      <c r="C11618">
        <v>40453967</v>
      </c>
      <c r="D11618" t="s">
        <v>5761</v>
      </c>
      <c r="E11618" t="s">
        <v>40</v>
      </c>
      <c r="F11618">
        <v>7</v>
      </c>
      <c r="G11618">
        <v>7</v>
      </c>
      <c r="H11618">
        <v>11</v>
      </c>
      <c r="I11618">
        <v>11</v>
      </c>
      <c r="J11618">
        <v>10</v>
      </c>
      <c r="K11618">
        <v>10</v>
      </c>
      <c r="L11618">
        <v>25</v>
      </c>
      <c r="M11618">
        <v>25</v>
      </c>
      <c r="N11618">
        <v>2</v>
      </c>
      <c r="O11618">
        <v>2</v>
      </c>
      <c r="P11618">
        <v>26</v>
      </c>
      <c r="Q11618">
        <v>26</v>
      </c>
      <c r="R11618">
        <v>56</v>
      </c>
      <c r="S11618">
        <v>106</v>
      </c>
      <c r="T11618">
        <v>162</v>
      </c>
      <c r="V11618" t="s">
        <v>13761</v>
      </c>
      <c r="W11618" t="s">
        <v>13739</v>
      </c>
      <c r="X11618" t="s">
        <v>13740</v>
      </c>
      <c r="Y11618">
        <v>92106</v>
      </c>
      <c r="Z11618" t="s">
        <v>3184</v>
      </c>
      <c r="AB11618">
        <v>92106</v>
      </c>
      <c r="AC11618" t="s">
        <v>3185</v>
      </c>
      <c r="AD11618" t="s">
        <v>118</v>
      </c>
    </row>
    <row r="11619" spans="1:30" x14ac:dyDescent="0.3">
      <c r="A11619" s="1">
        <v>4973</v>
      </c>
      <c r="C11619">
        <v>25289702</v>
      </c>
      <c r="D11619" t="s">
        <v>5936</v>
      </c>
      <c r="E11619" t="s">
        <v>48</v>
      </c>
      <c r="F11619">
        <v>10</v>
      </c>
      <c r="G11619">
        <v>10</v>
      </c>
      <c r="H11619">
        <v>15</v>
      </c>
      <c r="I11619">
        <v>15</v>
      </c>
      <c r="J11619">
        <v>22</v>
      </c>
      <c r="K11619">
        <v>22</v>
      </c>
      <c r="L11619">
        <v>1</v>
      </c>
      <c r="M11619">
        <v>1</v>
      </c>
      <c r="N11619">
        <v>7</v>
      </c>
      <c r="O11619">
        <v>7</v>
      </c>
      <c r="P11619">
        <v>26</v>
      </c>
      <c r="Q11619">
        <v>26</v>
      </c>
      <c r="R11619">
        <v>94</v>
      </c>
      <c r="S11619">
        <v>68</v>
      </c>
      <c r="T11619">
        <v>162</v>
      </c>
      <c r="V11619" t="s">
        <v>13762</v>
      </c>
      <c r="W11619" t="s">
        <v>13739</v>
      </c>
      <c r="X11619" t="s">
        <v>13740</v>
      </c>
      <c r="Y11619">
        <v>92106</v>
      </c>
      <c r="Z11619" t="s">
        <v>3184</v>
      </c>
      <c r="AB11619">
        <v>92106</v>
      </c>
      <c r="AC11619" t="s">
        <v>3185</v>
      </c>
      <c r="AD11619" t="s">
        <v>118</v>
      </c>
    </row>
    <row r="11620" spans="1:30" x14ac:dyDescent="0.3">
      <c r="A11620" s="1">
        <v>5306</v>
      </c>
      <c r="C11620">
        <v>32890899</v>
      </c>
      <c r="D11620" t="s">
        <v>6328</v>
      </c>
      <c r="E11620" t="s">
        <v>52</v>
      </c>
      <c r="F11620">
        <v>6</v>
      </c>
      <c r="G11620">
        <v>6</v>
      </c>
      <c r="H11620">
        <v>11</v>
      </c>
      <c r="I11620">
        <v>11</v>
      </c>
      <c r="J11620">
        <v>14</v>
      </c>
      <c r="K11620">
        <v>14</v>
      </c>
      <c r="L11620">
        <v>5</v>
      </c>
      <c r="M11620">
        <v>5</v>
      </c>
      <c r="N11620">
        <v>16</v>
      </c>
      <c r="O11620">
        <v>16</v>
      </c>
      <c r="P11620">
        <v>29</v>
      </c>
      <c r="Q11620">
        <v>29</v>
      </c>
      <c r="R11620">
        <v>62</v>
      </c>
      <c r="S11620">
        <v>100</v>
      </c>
      <c r="T11620">
        <v>162</v>
      </c>
      <c r="V11620" t="s">
        <v>13763</v>
      </c>
      <c r="W11620" t="s">
        <v>13744</v>
      </c>
      <c r="X11620" t="s">
        <v>13745</v>
      </c>
      <c r="Y11620">
        <v>92106</v>
      </c>
      <c r="Z11620" t="s">
        <v>3184</v>
      </c>
      <c r="AB11620">
        <v>92106</v>
      </c>
      <c r="AC11620" t="s">
        <v>3185</v>
      </c>
      <c r="AD11620" t="s">
        <v>118</v>
      </c>
    </row>
    <row r="11621" spans="1:30" x14ac:dyDescent="0.3">
      <c r="A11621" s="1">
        <v>5331</v>
      </c>
      <c r="C11621">
        <v>69763716</v>
      </c>
      <c r="D11621" t="s">
        <v>6361</v>
      </c>
      <c r="E11621" t="s">
        <v>28</v>
      </c>
      <c r="F11621">
        <v>11</v>
      </c>
      <c r="G11621">
        <v>11</v>
      </c>
      <c r="H11621">
        <v>11</v>
      </c>
      <c r="I11621">
        <v>11</v>
      </c>
      <c r="J11621">
        <v>22</v>
      </c>
      <c r="K11621">
        <v>22</v>
      </c>
      <c r="L11621">
        <v>10</v>
      </c>
      <c r="M11621">
        <v>10</v>
      </c>
      <c r="N11621">
        <v>17</v>
      </c>
      <c r="O11621">
        <v>17</v>
      </c>
      <c r="P11621">
        <v>10</v>
      </c>
      <c r="Q11621">
        <v>10</v>
      </c>
      <c r="R11621">
        <v>88</v>
      </c>
      <c r="S11621">
        <v>74</v>
      </c>
      <c r="T11621">
        <v>162</v>
      </c>
      <c r="V11621" t="s">
        <v>13764</v>
      </c>
      <c r="W11621" t="s">
        <v>13744</v>
      </c>
      <c r="X11621" t="s">
        <v>13745</v>
      </c>
      <c r="Y11621">
        <v>92106</v>
      </c>
      <c r="Z11621" t="s">
        <v>3184</v>
      </c>
      <c r="AB11621">
        <v>92106</v>
      </c>
      <c r="AC11621" t="s">
        <v>3185</v>
      </c>
      <c r="AD11621" t="s">
        <v>118</v>
      </c>
    </row>
    <row r="11622" spans="1:30" x14ac:dyDescent="0.3">
      <c r="A11622" s="1">
        <v>6052</v>
      </c>
      <c r="C11622">
        <v>64429888</v>
      </c>
      <c r="D11622" t="s">
        <v>7207</v>
      </c>
      <c r="E11622" t="s">
        <v>40</v>
      </c>
      <c r="F11622">
        <v>1</v>
      </c>
      <c r="G11622">
        <v>1</v>
      </c>
      <c r="H11622">
        <v>20</v>
      </c>
      <c r="I11622">
        <v>20</v>
      </c>
      <c r="J11622">
        <v>11</v>
      </c>
      <c r="K11622">
        <v>11</v>
      </c>
      <c r="L11622">
        <v>20</v>
      </c>
      <c r="M11622">
        <v>20</v>
      </c>
      <c r="N11622">
        <v>11</v>
      </c>
      <c r="O11622">
        <v>11</v>
      </c>
      <c r="P11622">
        <v>18</v>
      </c>
      <c r="Q11622">
        <v>18</v>
      </c>
      <c r="R11622">
        <v>64</v>
      </c>
      <c r="S11622">
        <v>98</v>
      </c>
      <c r="T11622">
        <v>162</v>
      </c>
      <c r="V11622" t="s">
        <v>13765</v>
      </c>
      <c r="W11622" t="s">
        <v>13739</v>
      </c>
      <c r="X11622" t="s">
        <v>13740</v>
      </c>
      <c r="Y11622">
        <v>92106</v>
      </c>
      <c r="Z11622" t="s">
        <v>3184</v>
      </c>
      <c r="AB11622">
        <v>92106</v>
      </c>
      <c r="AC11622" t="s">
        <v>3185</v>
      </c>
      <c r="AD11622" t="s">
        <v>118</v>
      </c>
    </row>
    <row r="11623" spans="1:30" hidden="1" x14ac:dyDescent="0.3">
      <c r="A11623" s="1">
        <v>11621</v>
      </c>
      <c r="C11623">
        <v>25419321</v>
      </c>
      <c r="D11623" t="s">
        <v>13766</v>
      </c>
      <c r="E11623" t="s">
        <v>50</v>
      </c>
      <c r="F11623">
        <v>6</v>
      </c>
      <c r="G11623">
        <v>6</v>
      </c>
      <c r="H11623">
        <v>17</v>
      </c>
      <c r="I11623">
        <v>17</v>
      </c>
      <c r="J11623">
        <v>24</v>
      </c>
      <c r="K11623">
        <v>24</v>
      </c>
      <c r="L11623">
        <v>20</v>
      </c>
      <c r="M11623">
        <v>20</v>
      </c>
      <c r="N11623">
        <v>27</v>
      </c>
      <c r="O11623">
        <v>27</v>
      </c>
      <c r="P11623">
        <v>26</v>
      </c>
      <c r="Q11623">
        <v>26</v>
      </c>
      <c r="R11623">
        <v>94</v>
      </c>
      <c r="S11623">
        <v>146</v>
      </c>
      <c r="T11623">
        <v>240</v>
      </c>
      <c r="V11623" t="s">
        <v>13766</v>
      </c>
      <c r="W11623" t="s">
        <v>13744</v>
      </c>
      <c r="X11623" t="s">
        <v>13745</v>
      </c>
      <c r="Y11623">
        <v>92106</v>
      </c>
      <c r="Z11623" t="s">
        <v>3184</v>
      </c>
      <c r="AB11623">
        <v>92106</v>
      </c>
      <c r="AC11623" t="s">
        <v>3185</v>
      </c>
      <c r="AD11623" t="s">
        <v>118</v>
      </c>
    </row>
    <row r="11624" spans="1:30" x14ac:dyDescent="0.3">
      <c r="A11624" s="1">
        <v>6053</v>
      </c>
      <c r="C11624">
        <v>92225962</v>
      </c>
      <c r="D11624" t="s">
        <v>7208</v>
      </c>
      <c r="E11624" t="s">
        <v>52</v>
      </c>
      <c r="F11624">
        <v>5</v>
      </c>
      <c r="G11624">
        <v>5</v>
      </c>
      <c r="H11624">
        <v>22</v>
      </c>
      <c r="I11624">
        <v>22</v>
      </c>
      <c r="J11624">
        <v>12</v>
      </c>
      <c r="K11624">
        <v>12</v>
      </c>
      <c r="L11624">
        <v>15</v>
      </c>
      <c r="M11624">
        <v>15</v>
      </c>
      <c r="N11624">
        <v>16</v>
      </c>
      <c r="O11624">
        <v>16</v>
      </c>
      <c r="P11624">
        <v>11</v>
      </c>
      <c r="Q11624">
        <v>11</v>
      </c>
      <c r="R11624">
        <v>78</v>
      </c>
      <c r="S11624">
        <v>84</v>
      </c>
      <c r="T11624">
        <v>162</v>
      </c>
      <c r="V11624" t="s">
        <v>13767</v>
      </c>
      <c r="W11624" t="s">
        <v>13744</v>
      </c>
      <c r="X11624" t="s">
        <v>13745</v>
      </c>
      <c r="Y11624">
        <v>92106</v>
      </c>
      <c r="Z11624" t="s">
        <v>3184</v>
      </c>
      <c r="AB11624">
        <v>92106</v>
      </c>
      <c r="AC11624" t="s">
        <v>3185</v>
      </c>
      <c r="AD11624" t="s">
        <v>118</v>
      </c>
    </row>
    <row r="11625" spans="1:30" x14ac:dyDescent="0.3">
      <c r="A11625" s="1">
        <v>6055</v>
      </c>
      <c r="C11625">
        <v>85599725</v>
      </c>
      <c r="D11625" t="s">
        <v>7210</v>
      </c>
      <c r="E11625" t="s">
        <v>44</v>
      </c>
      <c r="F11625">
        <v>8</v>
      </c>
      <c r="G11625">
        <v>8</v>
      </c>
      <c r="H11625">
        <v>17</v>
      </c>
      <c r="I11625">
        <v>17</v>
      </c>
      <c r="J11625">
        <v>14</v>
      </c>
      <c r="K11625">
        <v>14</v>
      </c>
      <c r="L11625">
        <v>8</v>
      </c>
      <c r="M11625">
        <v>8</v>
      </c>
      <c r="N11625">
        <v>15</v>
      </c>
      <c r="O11625">
        <v>15</v>
      </c>
      <c r="P11625">
        <v>19</v>
      </c>
      <c r="Q11625">
        <v>19</v>
      </c>
      <c r="R11625">
        <v>78</v>
      </c>
      <c r="S11625">
        <v>84</v>
      </c>
      <c r="T11625">
        <v>162</v>
      </c>
      <c r="V11625" t="s">
        <v>13768</v>
      </c>
      <c r="W11625" t="s">
        <v>13739</v>
      </c>
      <c r="X11625" t="s">
        <v>13740</v>
      </c>
      <c r="Y11625">
        <v>92106</v>
      </c>
      <c r="Z11625" t="s">
        <v>3184</v>
      </c>
      <c r="AB11625">
        <v>92106</v>
      </c>
      <c r="AC11625" t="s">
        <v>3185</v>
      </c>
      <c r="AD11625" t="s">
        <v>118</v>
      </c>
    </row>
    <row r="11626" spans="1:30" x14ac:dyDescent="0.3">
      <c r="A11626" s="1">
        <v>6103</v>
      </c>
      <c r="C11626">
        <v>55895004</v>
      </c>
      <c r="D11626" t="s">
        <v>7266</v>
      </c>
      <c r="E11626" t="s">
        <v>28</v>
      </c>
      <c r="F11626">
        <v>0</v>
      </c>
      <c r="G11626">
        <v>0</v>
      </c>
      <c r="H11626">
        <v>18</v>
      </c>
      <c r="I11626">
        <v>18</v>
      </c>
      <c r="J11626">
        <v>11</v>
      </c>
      <c r="K11626">
        <v>11</v>
      </c>
      <c r="L11626">
        <v>10</v>
      </c>
      <c r="M11626">
        <v>10</v>
      </c>
      <c r="N11626">
        <v>11</v>
      </c>
      <c r="O11626">
        <v>11</v>
      </c>
      <c r="P11626">
        <v>31</v>
      </c>
      <c r="Q11626">
        <v>31</v>
      </c>
      <c r="R11626">
        <v>58</v>
      </c>
      <c r="S11626">
        <v>104</v>
      </c>
      <c r="T11626">
        <v>162</v>
      </c>
      <c r="V11626" t="s">
        <v>13769</v>
      </c>
      <c r="W11626" t="s">
        <v>13739</v>
      </c>
      <c r="X11626" t="s">
        <v>13740</v>
      </c>
      <c r="Y11626">
        <v>92106</v>
      </c>
      <c r="Z11626" t="s">
        <v>3184</v>
      </c>
      <c r="AB11626">
        <v>92106</v>
      </c>
      <c r="AC11626" t="s">
        <v>3185</v>
      </c>
      <c r="AD11626" t="s">
        <v>118</v>
      </c>
    </row>
    <row r="11627" spans="1:30" hidden="1" x14ac:dyDescent="0.3">
      <c r="A11627" s="1">
        <v>11625</v>
      </c>
      <c r="C11627">
        <v>58105731</v>
      </c>
      <c r="D11627" t="s">
        <v>13770</v>
      </c>
      <c r="E11627" t="s">
        <v>50</v>
      </c>
      <c r="F11627">
        <v>7</v>
      </c>
      <c r="G11627">
        <v>7</v>
      </c>
      <c r="H11627">
        <v>23</v>
      </c>
      <c r="I11627">
        <v>23</v>
      </c>
      <c r="J11627">
        <v>34</v>
      </c>
      <c r="K11627">
        <v>34</v>
      </c>
      <c r="L11627">
        <v>4</v>
      </c>
      <c r="M11627">
        <v>4</v>
      </c>
      <c r="N11627">
        <v>0</v>
      </c>
      <c r="O11627">
        <v>0</v>
      </c>
      <c r="P11627">
        <v>31</v>
      </c>
      <c r="Q11627">
        <v>31</v>
      </c>
      <c r="R11627">
        <v>128</v>
      </c>
      <c r="S11627">
        <v>70</v>
      </c>
      <c r="T11627">
        <v>198</v>
      </c>
      <c r="V11627" t="s">
        <v>13770</v>
      </c>
      <c r="W11627" t="s">
        <v>13739</v>
      </c>
      <c r="X11627" t="s">
        <v>13740</v>
      </c>
      <c r="Y11627">
        <v>92106</v>
      </c>
      <c r="Z11627" t="s">
        <v>3184</v>
      </c>
      <c r="AB11627">
        <v>92106</v>
      </c>
      <c r="AC11627" t="s">
        <v>3185</v>
      </c>
      <c r="AD11627" t="s">
        <v>118</v>
      </c>
    </row>
    <row r="11628" spans="1:30" x14ac:dyDescent="0.3">
      <c r="A11628" s="1">
        <v>6313</v>
      </c>
      <c r="C11628">
        <v>30250450</v>
      </c>
      <c r="D11628" t="s">
        <v>7510</v>
      </c>
      <c r="E11628" t="s">
        <v>48</v>
      </c>
      <c r="F11628">
        <v>13</v>
      </c>
      <c r="G11628">
        <v>13</v>
      </c>
      <c r="H11628">
        <v>16</v>
      </c>
      <c r="I11628">
        <v>16</v>
      </c>
      <c r="J11628">
        <v>11</v>
      </c>
      <c r="K11628">
        <v>11</v>
      </c>
      <c r="L11628">
        <v>2</v>
      </c>
      <c r="M11628">
        <v>2</v>
      </c>
      <c r="N11628">
        <v>14</v>
      </c>
      <c r="O11628">
        <v>14</v>
      </c>
      <c r="P11628">
        <v>25</v>
      </c>
      <c r="Q11628">
        <v>25</v>
      </c>
      <c r="R11628">
        <v>80</v>
      </c>
      <c r="S11628">
        <v>82</v>
      </c>
      <c r="T11628">
        <v>162</v>
      </c>
      <c r="V11628" t="s">
        <v>13771</v>
      </c>
      <c r="W11628" t="s">
        <v>13739</v>
      </c>
      <c r="X11628" t="s">
        <v>13740</v>
      </c>
      <c r="Y11628">
        <v>92106</v>
      </c>
      <c r="Z11628" t="s">
        <v>3184</v>
      </c>
      <c r="AB11628">
        <v>92106</v>
      </c>
      <c r="AC11628" t="s">
        <v>3185</v>
      </c>
      <c r="AD11628" t="s">
        <v>118</v>
      </c>
    </row>
    <row r="11629" spans="1:30" x14ac:dyDescent="0.3">
      <c r="A11629" s="1">
        <v>6375</v>
      </c>
      <c r="C11629">
        <v>42920785</v>
      </c>
      <c r="D11629" t="s">
        <v>7584</v>
      </c>
      <c r="E11629" t="s">
        <v>44</v>
      </c>
      <c r="F11629">
        <v>9</v>
      </c>
      <c r="G11629">
        <v>9</v>
      </c>
      <c r="H11629">
        <v>10</v>
      </c>
      <c r="I11629">
        <v>10</v>
      </c>
      <c r="J11629">
        <v>30</v>
      </c>
      <c r="K11629">
        <v>30</v>
      </c>
      <c r="L11629">
        <v>3</v>
      </c>
      <c r="M11629">
        <v>3</v>
      </c>
      <c r="N11629">
        <v>10</v>
      </c>
      <c r="O11629">
        <v>10</v>
      </c>
      <c r="P11629">
        <v>19</v>
      </c>
      <c r="Q11629">
        <v>19</v>
      </c>
      <c r="R11629">
        <v>98</v>
      </c>
      <c r="S11629">
        <v>64</v>
      </c>
      <c r="T11629">
        <v>162</v>
      </c>
      <c r="V11629" t="s">
        <v>13772</v>
      </c>
      <c r="W11629" t="s">
        <v>13773</v>
      </c>
      <c r="X11629" t="s">
        <v>13774</v>
      </c>
      <c r="Y11629">
        <v>51503</v>
      </c>
      <c r="Z11629" t="s">
        <v>13775</v>
      </c>
      <c r="AB11629">
        <v>51503</v>
      </c>
      <c r="AC11629" t="s">
        <v>350</v>
      </c>
      <c r="AD11629" t="s">
        <v>33</v>
      </c>
    </row>
    <row r="11630" spans="1:30" x14ac:dyDescent="0.3">
      <c r="A11630" s="1">
        <v>6479</v>
      </c>
      <c r="C11630">
        <v>76257290</v>
      </c>
      <c r="D11630" t="s">
        <v>7704</v>
      </c>
      <c r="E11630" t="s">
        <v>52</v>
      </c>
      <c r="F11630">
        <v>5</v>
      </c>
      <c r="G11630">
        <v>5</v>
      </c>
      <c r="H11630">
        <v>13</v>
      </c>
      <c r="I11630">
        <v>13</v>
      </c>
      <c r="J11630">
        <v>35</v>
      </c>
      <c r="K11630">
        <v>35</v>
      </c>
      <c r="L11630">
        <v>8</v>
      </c>
      <c r="M11630">
        <v>8</v>
      </c>
      <c r="N11630">
        <v>2</v>
      </c>
      <c r="O11630">
        <v>2</v>
      </c>
      <c r="P11630">
        <v>18</v>
      </c>
      <c r="Q11630">
        <v>18</v>
      </c>
      <c r="R11630">
        <v>106</v>
      </c>
      <c r="S11630">
        <v>56</v>
      </c>
      <c r="T11630">
        <v>162</v>
      </c>
      <c r="V11630" t="s">
        <v>13776</v>
      </c>
      <c r="W11630" t="s">
        <v>13773</v>
      </c>
      <c r="X11630" t="s">
        <v>13774</v>
      </c>
      <c r="Y11630">
        <v>51503</v>
      </c>
      <c r="Z11630" t="s">
        <v>13775</v>
      </c>
      <c r="AB11630">
        <v>51503</v>
      </c>
      <c r="AC11630" t="s">
        <v>350</v>
      </c>
      <c r="AD11630" t="s">
        <v>33</v>
      </c>
    </row>
    <row r="11631" spans="1:30" x14ac:dyDescent="0.3">
      <c r="A11631" s="1">
        <v>6491</v>
      </c>
      <c r="C11631">
        <v>88105716</v>
      </c>
      <c r="D11631" t="s">
        <v>7719</v>
      </c>
      <c r="E11631" t="s">
        <v>28</v>
      </c>
      <c r="F11631">
        <v>8</v>
      </c>
      <c r="G11631">
        <v>8</v>
      </c>
      <c r="H11631">
        <v>18</v>
      </c>
      <c r="I11631">
        <v>18</v>
      </c>
      <c r="J11631">
        <v>14</v>
      </c>
      <c r="K11631">
        <v>14</v>
      </c>
      <c r="L11631">
        <v>4</v>
      </c>
      <c r="M11631">
        <v>4</v>
      </c>
      <c r="N11631">
        <v>1</v>
      </c>
      <c r="O11631">
        <v>1</v>
      </c>
      <c r="P11631">
        <v>36</v>
      </c>
      <c r="Q11631">
        <v>36</v>
      </c>
      <c r="R11631">
        <v>80</v>
      </c>
      <c r="S11631">
        <v>82</v>
      </c>
      <c r="T11631">
        <v>162</v>
      </c>
      <c r="V11631" t="s">
        <v>13777</v>
      </c>
      <c r="W11631" t="s">
        <v>13773</v>
      </c>
      <c r="X11631" t="s">
        <v>13774</v>
      </c>
      <c r="Y11631">
        <v>51503</v>
      </c>
      <c r="Z11631" t="s">
        <v>13775</v>
      </c>
      <c r="AB11631">
        <v>51503</v>
      </c>
      <c r="AC11631" t="s">
        <v>350</v>
      </c>
      <c r="AD11631" t="s">
        <v>33</v>
      </c>
    </row>
    <row r="11632" spans="1:30" x14ac:dyDescent="0.3">
      <c r="A11632" s="1">
        <v>7067</v>
      </c>
      <c r="C11632">
        <v>14328318</v>
      </c>
      <c r="D11632" t="s">
        <v>8402</v>
      </c>
      <c r="E11632" t="s">
        <v>42</v>
      </c>
      <c r="F11632">
        <v>2</v>
      </c>
      <c r="G11632">
        <v>2</v>
      </c>
      <c r="H11632">
        <v>18</v>
      </c>
      <c r="I11632">
        <v>18</v>
      </c>
      <c r="J11632">
        <v>16</v>
      </c>
      <c r="K11632">
        <v>16</v>
      </c>
      <c r="L11632">
        <v>11</v>
      </c>
      <c r="M11632">
        <v>11</v>
      </c>
      <c r="N11632">
        <v>20</v>
      </c>
      <c r="O11632">
        <v>20</v>
      </c>
      <c r="P11632">
        <v>14</v>
      </c>
      <c r="Q11632">
        <v>14</v>
      </c>
      <c r="R11632">
        <v>72</v>
      </c>
      <c r="S11632">
        <v>90</v>
      </c>
      <c r="T11632">
        <v>162</v>
      </c>
      <c r="V11632" t="s">
        <v>13778</v>
      </c>
      <c r="W11632" t="s">
        <v>13773</v>
      </c>
      <c r="X11632" t="s">
        <v>13774</v>
      </c>
      <c r="Y11632">
        <v>51503</v>
      </c>
      <c r="Z11632" t="s">
        <v>13775</v>
      </c>
      <c r="AB11632">
        <v>51503</v>
      </c>
      <c r="AC11632" t="s">
        <v>350</v>
      </c>
      <c r="AD11632" t="s">
        <v>33</v>
      </c>
    </row>
    <row r="11633" spans="1:30" x14ac:dyDescent="0.3">
      <c r="A11633" s="1">
        <v>7076</v>
      </c>
      <c r="C11633">
        <v>33713441</v>
      </c>
      <c r="D11633" t="s">
        <v>8411</v>
      </c>
      <c r="E11633" t="s">
        <v>42</v>
      </c>
      <c r="F11633">
        <v>4</v>
      </c>
      <c r="G11633">
        <v>4</v>
      </c>
      <c r="H11633">
        <v>13</v>
      </c>
      <c r="I11633">
        <v>13</v>
      </c>
      <c r="J11633">
        <v>23</v>
      </c>
      <c r="K11633">
        <v>23</v>
      </c>
      <c r="L11633">
        <v>26</v>
      </c>
      <c r="M11633">
        <v>26</v>
      </c>
      <c r="N11633">
        <v>4</v>
      </c>
      <c r="O11633">
        <v>4</v>
      </c>
      <c r="P11633">
        <v>11</v>
      </c>
      <c r="Q11633">
        <v>11</v>
      </c>
      <c r="R11633">
        <v>80</v>
      </c>
      <c r="S11633">
        <v>82</v>
      </c>
      <c r="T11633">
        <v>162</v>
      </c>
      <c r="V11633" t="s">
        <v>13779</v>
      </c>
      <c r="W11633" t="s">
        <v>13773</v>
      </c>
      <c r="X11633" t="s">
        <v>13774</v>
      </c>
      <c r="Y11633">
        <v>51503</v>
      </c>
      <c r="Z11633" t="s">
        <v>13775</v>
      </c>
      <c r="AB11633">
        <v>51503</v>
      </c>
      <c r="AC11633" t="s">
        <v>350</v>
      </c>
      <c r="AD11633" t="s">
        <v>33</v>
      </c>
    </row>
    <row r="11634" spans="1:30" x14ac:dyDescent="0.3">
      <c r="A11634" s="1">
        <v>7133</v>
      </c>
      <c r="C11634">
        <v>25648619</v>
      </c>
      <c r="D11634" t="s">
        <v>8477</v>
      </c>
      <c r="E11634" t="s">
        <v>42</v>
      </c>
      <c r="F11634">
        <v>1</v>
      </c>
      <c r="G11634">
        <v>1</v>
      </c>
      <c r="H11634">
        <v>22</v>
      </c>
      <c r="I11634">
        <v>22</v>
      </c>
      <c r="J11634">
        <v>32</v>
      </c>
      <c r="K11634">
        <v>32</v>
      </c>
      <c r="L11634">
        <v>0</v>
      </c>
      <c r="M11634">
        <v>0</v>
      </c>
      <c r="N11634">
        <v>7</v>
      </c>
      <c r="O11634">
        <v>7</v>
      </c>
      <c r="P11634">
        <v>19</v>
      </c>
      <c r="Q11634">
        <v>19</v>
      </c>
      <c r="R11634">
        <v>110</v>
      </c>
      <c r="S11634">
        <v>52</v>
      </c>
      <c r="T11634">
        <v>162</v>
      </c>
      <c r="V11634" t="s">
        <v>13780</v>
      </c>
      <c r="W11634" t="s">
        <v>13773</v>
      </c>
      <c r="X11634" t="s">
        <v>13774</v>
      </c>
      <c r="Y11634">
        <v>51503</v>
      </c>
      <c r="Z11634" t="s">
        <v>13775</v>
      </c>
      <c r="AB11634">
        <v>51503</v>
      </c>
      <c r="AC11634" t="s">
        <v>350</v>
      </c>
      <c r="AD11634" t="s">
        <v>33</v>
      </c>
    </row>
    <row r="11635" spans="1:30" x14ac:dyDescent="0.3">
      <c r="A11635" s="1">
        <v>7152</v>
      </c>
      <c r="C11635">
        <v>48941900</v>
      </c>
      <c r="D11635" t="s">
        <v>8502</v>
      </c>
      <c r="E11635" t="s">
        <v>28</v>
      </c>
      <c r="F11635">
        <v>4</v>
      </c>
      <c r="G11635">
        <v>4</v>
      </c>
      <c r="H11635">
        <v>12</v>
      </c>
      <c r="I11635">
        <v>12</v>
      </c>
      <c r="J11635">
        <v>19</v>
      </c>
      <c r="K11635">
        <v>19</v>
      </c>
      <c r="L11635">
        <v>13</v>
      </c>
      <c r="M11635">
        <v>13</v>
      </c>
      <c r="N11635">
        <v>3</v>
      </c>
      <c r="O11635">
        <v>3</v>
      </c>
      <c r="P11635">
        <v>30</v>
      </c>
      <c r="Q11635">
        <v>30</v>
      </c>
      <c r="R11635">
        <v>70</v>
      </c>
      <c r="S11635">
        <v>92</v>
      </c>
      <c r="T11635">
        <v>162</v>
      </c>
      <c r="V11635" t="s">
        <v>13781</v>
      </c>
      <c r="W11635" t="s">
        <v>13773</v>
      </c>
      <c r="X11635" t="s">
        <v>13774</v>
      </c>
      <c r="Y11635">
        <v>51503</v>
      </c>
      <c r="Z11635" t="s">
        <v>13775</v>
      </c>
      <c r="AB11635">
        <v>51503</v>
      </c>
      <c r="AC11635" t="s">
        <v>350</v>
      </c>
      <c r="AD11635" t="s">
        <v>33</v>
      </c>
    </row>
    <row r="11636" spans="1:30" hidden="1" x14ac:dyDescent="0.3">
      <c r="A11636" s="1">
        <v>11634</v>
      </c>
      <c r="C11636">
        <v>13103961</v>
      </c>
      <c r="D11636" t="s">
        <v>13782</v>
      </c>
      <c r="E11636" t="s">
        <v>50</v>
      </c>
      <c r="F11636">
        <v>3</v>
      </c>
      <c r="G11636">
        <v>3</v>
      </c>
      <c r="H11636">
        <v>11</v>
      </c>
      <c r="I11636">
        <v>11</v>
      </c>
      <c r="J11636">
        <v>23</v>
      </c>
      <c r="K11636">
        <v>23</v>
      </c>
      <c r="L11636">
        <v>16</v>
      </c>
      <c r="M11636">
        <v>16</v>
      </c>
      <c r="N11636">
        <v>11</v>
      </c>
      <c r="O11636">
        <v>11</v>
      </c>
      <c r="P11636">
        <v>13</v>
      </c>
      <c r="Q11636">
        <v>13</v>
      </c>
      <c r="R11636">
        <v>74</v>
      </c>
      <c r="S11636">
        <v>80</v>
      </c>
      <c r="T11636">
        <v>154</v>
      </c>
      <c r="V11636" t="s">
        <v>13782</v>
      </c>
      <c r="W11636" t="s">
        <v>13773</v>
      </c>
      <c r="X11636" t="s">
        <v>13774</v>
      </c>
      <c r="Y11636">
        <v>51503</v>
      </c>
      <c r="Z11636" t="s">
        <v>13775</v>
      </c>
      <c r="AB11636">
        <v>51503</v>
      </c>
      <c r="AC11636" t="s">
        <v>350</v>
      </c>
      <c r="AD11636" t="s">
        <v>33</v>
      </c>
    </row>
    <row r="11637" spans="1:30" x14ac:dyDescent="0.3">
      <c r="A11637" s="1">
        <v>7195</v>
      </c>
      <c r="C11637">
        <v>14916963</v>
      </c>
      <c r="D11637" t="s">
        <v>8553</v>
      </c>
      <c r="E11637" t="s">
        <v>37</v>
      </c>
      <c r="F11637">
        <v>5</v>
      </c>
      <c r="G11637">
        <v>5</v>
      </c>
      <c r="H11637">
        <v>13</v>
      </c>
      <c r="I11637">
        <v>13</v>
      </c>
      <c r="J11637">
        <v>17</v>
      </c>
      <c r="K11637">
        <v>17</v>
      </c>
      <c r="L11637">
        <v>1</v>
      </c>
      <c r="M11637">
        <v>1</v>
      </c>
      <c r="N11637">
        <v>29</v>
      </c>
      <c r="O11637">
        <v>29</v>
      </c>
      <c r="P11637">
        <v>16</v>
      </c>
      <c r="Q11637">
        <v>16</v>
      </c>
      <c r="R11637">
        <v>70</v>
      </c>
      <c r="S11637">
        <v>92</v>
      </c>
      <c r="T11637">
        <v>162</v>
      </c>
      <c r="V11637" t="s">
        <v>13783</v>
      </c>
      <c r="W11637" t="s">
        <v>13773</v>
      </c>
      <c r="X11637" t="s">
        <v>13774</v>
      </c>
      <c r="Y11637">
        <v>51503</v>
      </c>
      <c r="Z11637" t="s">
        <v>13775</v>
      </c>
      <c r="AB11637">
        <v>51503</v>
      </c>
      <c r="AC11637" t="s">
        <v>350</v>
      </c>
      <c r="AD11637" t="s">
        <v>33</v>
      </c>
    </row>
    <row r="11638" spans="1:30" x14ac:dyDescent="0.3">
      <c r="A11638" s="1">
        <v>7206</v>
      </c>
      <c r="C11638">
        <v>90968691</v>
      </c>
      <c r="D11638" t="s">
        <v>8564</v>
      </c>
      <c r="E11638" t="s">
        <v>35</v>
      </c>
      <c r="F11638">
        <v>10</v>
      </c>
      <c r="G11638">
        <v>10</v>
      </c>
      <c r="H11638">
        <v>17</v>
      </c>
      <c r="I11638">
        <v>17</v>
      </c>
      <c r="J11638">
        <v>17</v>
      </c>
      <c r="K11638">
        <v>17</v>
      </c>
      <c r="L11638">
        <v>5</v>
      </c>
      <c r="M11638">
        <v>5</v>
      </c>
      <c r="N11638">
        <v>3</v>
      </c>
      <c r="O11638">
        <v>3</v>
      </c>
      <c r="P11638">
        <v>29</v>
      </c>
      <c r="Q11638">
        <v>29</v>
      </c>
      <c r="R11638">
        <v>88</v>
      </c>
      <c r="S11638">
        <v>74</v>
      </c>
      <c r="T11638">
        <v>162</v>
      </c>
      <c r="V11638" t="s">
        <v>13784</v>
      </c>
      <c r="W11638" t="s">
        <v>13773</v>
      </c>
      <c r="X11638" t="s">
        <v>13774</v>
      </c>
      <c r="Y11638">
        <v>51503</v>
      </c>
      <c r="Z11638" t="s">
        <v>13775</v>
      </c>
      <c r="AB11638">
        <v>51503</v>
      </c>
      <c r="AC11638" t="s">
        <v>350</v>
      </c>
      <c r="AD11638" t="s">
        <v>33</v>
      </c>
    </row>
    <row r="11639" spans="1:30" x14ac:dyDescent="0.3">
      <c r="A11639" s="1">
        <v>7281</v>
      </c>
      <c r="C11639">
        <v>72117817</v>
      </c>
      <c r="D11639" t="s">
        <v>8649</v>
      </c>
      <c r="E11639" t="s">
        <v>37</v>
      </c>
      <c r="F11639">
        <v>7</v>
      </c>
      <c r="G11639">
        <v>7</v>
      </c>
      <c r="H11639">
        <v>16</v>
      </c>
      <c r="I11639">
        <v>16</v>
      </c>
      <c r="J11639">
        <v>10</v>
      </c>
      <c r="K11639">
        <v>10</v>
      </c>
      <c r="L11639">
        <v>15</v>
      </c>
      <c r="M11639">
        <v>15</v>
      </c>
      <c r="N11639">
        <v>0</v>
      </c>
      <c r="O11639">
        <v>0</v>
      </c>
      <c r="P11639">
        <v>33</v>
      </c>
      <c r="Q11639">
        <v>33</v>
      </c>
      <c r="R11639">
        <v>66</v>
      </c>
      <c r="S11639">
        <v>96</v>
      </c>
      <c r="T11639">
        <v>162</v>
      </c>
      <c r="V11639" t="s">
        <v>13785</v>
      </c>
      <c r="W11639" t="s">
        <v>13786</v>
      </c>
      <c r="X11639" t="s">
        <v>13787</v>
      </c>
      <c r="Y11639">
        <v>19426</v>
      </c>
      <c r="Z11639" t="s">
        <v>13788</v>
      </c>
      <c r="AB11639">
        <v>19426</v>
      </c>
      <c r="AC11639" t="s">
        <v>738</v>
      </c>
      <c r="AD11639" t="s">
        <v>61</v>
      </c>
    </row>
    <row r="11640" spans="1:30" x14ac:dyDescent="0.3">
      <c r="A11640" s="1">
        <v>7341</v>
      </c>
      <c r="C11640">
        <v>29544156</v>
      </c>
      <c r="D11640" t="s">
        <v>8717</v>
      </c>
      <c r="E11640" t="s">
        <v>44</v>
      </c>
      <c r="F11640">
        <v>7</v>
      </c>
      <c r="G11640">
        <v>7</v>
      </c>
      <c r="H11640">
        <v>24</v>
      </c>
      <c r="I11640">
        <v>24</v>
      </c>
      <c r="J11640">
        <v>12</v>
      </c>
      <c r="K11640">
        <v>12</v>
      </c>
      <c r="L11640">
        <v>8</v>
      </c>
      <c r="M11640">
        <v>8</v>
      </c>
      <c r="N11640">
        <v>3</v>
      </c>
      <c r="O11640">
        <v>3</v>
      </c>
      <c r="P11640">
        <v>27</v>
      </c>
      <c r="Q11640">
        <v>27</v>
      </c>
      <c r="R11640">
        <v>86</v>
      </c>
      <c r="S11640">
        <v>76</v>
      </c>
      <c r="T11640">
        <v>162</v>
      </c>
      <c r="V11640" t="s">
        <v>13789</v>
      </c>
      <c r="W11640" t="s">
        <v>13786</v>
      </c>
      <c r="X11640" t="s">
        <v>13787</v>
      </c>
      <c r="Y11640">
        <v>19426</v>
      </c>
      <c r="Z11640" t="s">
        <v>13788</v>
      </c>
      <c r="AB11640">
        <v>19426</v>
      </c>
      <c r="AC11640" t="s">
        <v>738</v>
      </c>
      <c r="AD11640" t="s">
        <v>61</v>
      </c>
    </row>
    <row r="11641" spans="1:30" x14ac:dyDescent="0.3">
      <c r="A11641" s="1">
        <v>7433</v>
      </c>
      <c r="C11641">
        <v>41265110</v>
      </c>
      <c r="D11641" t="s">
        <v>8829</v>
      </c>
      <c r="E11641" t="s">
        <v>71</v>
      </c>
      <c r="F11641">
        <v>7</v>
      </c>
      <c r="G11641">
        <v>7</v>
      </c>
      <c r="H11641">
        <v>14</v>
      </c>
      <c r="I11641">
        <v>14</v>
      </c>
      <c r="J11641">
        <v>18</v>
      </c>
      <c r="K11641">
        <v>18</v>
      </c>
      <c r="L11641">
        <v>14</v>
      </c>
      <c r="M11641">
        <v>14</v>
      </c>
      <c r="N11641">
        <v>4</v>
      </c>
      <c r="O11641">
        <v>4</v>
      </c>
      <c r="P11641">
        <v>24</v>
      </c>
      <c r="Q11641">
        <v>24</v>
      </c>
      <c r="R11641">
        <v>78</v>
      </c>
      <c r="S11641">
        <v>84</v>
      </c>
      <c r="T11641">
        <v>162</v>
      </c>
      <c r="V11641" t="s">
        <v>13790</v>
      </c>
      <c r="W11641" t="s">
        <v>13786</v>
      </c>
      <c r="X11641" t="s">
        <v>13787</v>
      </c>
      <c r="Y11641">
        <v>19426</v>
      </c>
      <c r="Z11641" t="s">
        <v>13788</v>
      </c>
      <c r="AB11641">
        <v>19426</v>
      </c>
      <c r="AC11641" t="s">
        <v>738</v>
      </c>
      <c r="AD11641" t="s">
        <v>61</v>
      </c>
    </row>
    <row r="11642" spans="1:30" x14ac:dyDescent="0.3">
      <c r="A11642" s="1">
        <v>7546</v>
      </c>
      <c r="C11642">
        <v>50126948</v>
      </c>
      <c r="D11642" t="s">
        <v>8958</v>
      </c>
      <c r="E11642" t="s">
        <v>52</v>
      </c>
      <c r="F11642">
        <v>9</v>
      </c>
      <c r="G11642">
        <v>9</v>
      </c>
      <c r="H11642">
        <v>22</v>
      </c>
      <c r="I11642">
        <v>22</v>
      </c>
      <c r="J11642">
        <v>11</v>
      </c>
      <c r="K11642">
        <v>11</v>
      </c>
      <c r="L11642">
        <v>17</v>
      </c>
      <c r="M11642">
        <v>17</v>
      </c>
      <c r="N11642">
        <v>4</v>
      </c>
      <c r="O11642">
        <v>4</v>
      </c>
      <c r="P11642">
        <v>18</v>
      </c>
      <c r="Q11642">
        <v>18</v>
      </c>
      <c r="R11642">
        <v>84</v>
      </c>
      <c r="S11642">
        <v>78</v>
      </c>
      <c r="T11642">
        <v>162</v>
      </c>
      <c r="V11642" t="s">
        <v>13791</v>
      </c>
      <c r="W11642" t="s">
        <v>13786</v>
      </c>
      <c r="X11642" t="s">
        <v>13787</v>
      </c>
      <c r="Y11642">
        <v>19426</v>
      </c>
      <c r="Z11642" t="s">
        <v>13788</v>
      </c>
      <c r="AB11642">
        <v>19426</v>
      </c>
      <c r="AC11642" t="s">
        <v>738</v>
      </c>
      <c r="AD11642" t="s">
        <v>61</v>
      </c>
    </row>
    <row r="11643" spans="1:30" x14ac:dyDescent="0.3">
      <c r="A11643" s="1">
        <v>7627</v>
      </c>
      <c r="C11643">
        <v>62844757</v>
      </c>
      <c r="D11643" t="s">
        <v>9054</v>
      </c>
      <c r="E11643" t="s">
        <v>37</v>
      </c>
      <c r="F11643">
        <v>8</v>
      </c>
      <c r="G11643">
        <v>8</v>
      </c>
      <c r="H11643">
        <v>11</v>
      </c>
      <c r="I11643">
        <v>11</v>
      </c>
      <c r="J11643">
        <v>30</v>
      </c>
      <c r="K11643">
        <v>30</v>
      </c>
      <c r="L11643">
        <v>11</v>
      </c>
      <c r="M11643">
        <v>11</v>
      </c>
      <c r="N11643">
        <v>8</v>
      </c>
      <c r="O11643">
        <v>8</v>
      </c>
      <c r="P11643">
        <v>13</v>
      </c>
      <c r="Q11643">
        <v>13</v>
      </c>
      <c r="R11643">
        <v>98</v>
      </c>
      <c r="S11643">
        <v>64</v>
      </c>
      <c r="T11643">
        <v>162</v>
      </c>
      <c r="V11643" t="s">
        <v>13792</v>
      </c>
      <c r="W11643" t="s">
        <v>13786</v>
      </c>
      <c r="X11643" t="s">
        <v>13787</v>
      </c>
      <c r="Y11643">
        <v>19426</v>
      </c>
      <c r="Z11643" t="s">
        <v>13788</v>
      </c>
      <c r="AB11643">
        <v>19426</v>
      </c>
      <c r="AC11643" t="s">
        <v>738</v>
      </c>
      <c r="AD11643" t="s">
        <v>61</v>
      </c>
    </row>
    <row r="11644" spans="1:30" x14ac:dyDescent="0.3">
      <c r="A11644" s="1">
        <v>7638</v>
      </c>
      <c r="C11644">
        <v>39980045</v>
      </c>
      <c r="D11644" t="s">
        <v>9065</v>
      </c>
      <c r="E11644" t="s">
        <v>42</v>
      </c>
      <c r="F11644">
        <v>3</v>
      </c>
      <c r="G11644">
        <v>3</v>
      </c>
      <c r="H11644">
        <v>18</v>
      </c>
      <c r="I11644">
        <v>18</v>
      </c>
      <c r="J11644">
        <v>11</v>
      </c>
      <c r="K11644">
        <v>11</v>
      </c>
      <c r="L11644">
        <v>19</v>
      </c>
      <c r="M11644">
        <v>19</v>
      </c>
      <c r="N11644">
        <v>16</v>
      </c>
      <c r="O11644">
        <v>16</v>
      </c>
      <c r="P11644">
        <v>14</v>
      </c>
      <c r="Q11644">
        <v>14</v>
      </c>
      <c r="R11644">
        <v>64</v>
      </c>
      <c r="S11644">
        <v>98</v>
      </c>
      <c r="T11644">
        <v>162</v>
      </c>
      <c r="V11644" t="s">
        <v>13793</v>
      </c>
      <c r="W11644" t="s">
        <v>13786</v>
      </c>
      <c r="X11644" t="s">
        <v>13787</v>
      </c>
      <c r="Y11644">
        <v>19426</v>
      </c>
      <c r="Z11644" t="s">
        <v>13788</v>
      </c>
      <c r="AB11644">
        <v>19426</v>
      </c>
      <c r="AC11644" t="s">
        <v>738</v>
      </c>
      <c r="AD11644" t="s">
        <v>61</v>
      </c>
    </row>
    <row r="11645" spans="1:30" x14ac:dyDescent="0.3">
      <c r="A11645" s="1">
        <v>7670</v>
      </c>
      <c r="C11645">
        <v>82923714</v>
      </c>
      <c r="D11645" t="s">
        <v>9102</v>
      </c>
      <c r="E11645" t="s">
        <v>37</v>
      </c>
      <c r="F11645">
        <v>10</v>
      </c>
      <c r="G11645">
        <v>10</v>
      </c>
      <c r="H11645">
        <v>24</v>
      </c>
      <c r="I11645">
        <v>24</v>
      </c>
      <c r="J11645">
        <v>27</v>
      </c>
      <c r="K11645">
        <v>27</v>
      </c>
      <c r="L11645">
        <v>7</v>
      </c>
      <c r="M11645">
        <v>7</v>
      </c>
      <c r="N11645">
        <v>2</v>
      </c>
      <c r="O11645">
        <v>2</v>
      </c>
      <c r="P11645">
        <v>11</v>
      </c>
      <c r="Q11645">
        <v>11</v>
      </c>
      <c r="R11645">
        <v>122</v>
      </c>
      <c r="S11645">
        <v>40</v>
      </c>
      <c r="T11645">
        <v>162</v>
      </c>
      <c r="V11645" t="s">
        <v>13794</v>
      </c>
      <c r="W11645" t="s">
        <v>13786</v>
      </c>
      <c r="X11645" t="s">
        <v>13787</v>
      </c>
      <c r="Y11645">
        <v>19426</v>
      </c>
      <c r="Z11645" t="s">
        <v>13788</v>
      </c>
      <c r="AB11645">
        <v>19426</v>
      </c>
      <c r="AC11645" t="s">
        <v>738</v>
      </c>
      <c r="AD11645" t="s">
        <v>61</v>
      </c>
    </row>
    <row r="11646" spans="1:30" x14ac:dyDescent="0.3">
      <c r="A11646" s="1">
        <v>7948</v>
      </c>
      <c r="C11646">
        <v>82314585</v>
      </c>
      <c r="D11646" t="s">
        <v>9430</v>
      </c>
      <c r="E11646" t="s">
        <v>44</v>
      </c>
      <c r="F11646">
        <v>3</v>
      </c>
      <c r="G11646">
        <v>3</v>
      </c>
      <c r="H11646">
        <v>18</v>
      </c>
      <c r="I11646">
        <v>18</v>
      </c>
      <c r="J11646">
        <v>10</v>
      </c>
      <c r="K11646">
        <v>10</v>
      </c>
      <c r="L11646">
        <v>20</v>
      </c>
      <c r="M11646">
        <v>20</v>
      </c>
      <c r="N11646">
        <v>20</v>
      </c>
      <c r="O11646">
        <v>20</v>
      </c>
      <c r="P11646">
        <v>10</v>
      </c>
      <c r="Q11646">
        <v>10</v>
      </c>
      <c r="R11646">
        <v>62</v>
      </c>
      <c r="S11646">
        <v>100</v>
      </c>
      <c r="T11646">
        <v>162</v>
      </c>
      <c r="V11646" t="s">
        <v>13795</v>
      </c>
      <c r="W11646" t="s">
        <v>13786</v>
      </c>
      <c r="X11646" t="s">
        <v>13787</v>
      </c>
      <c r="Y11646">
        <v>19426</v>
      </c>
      <c r="Z11646" t="s">
        <v>13788</v>
      </c>
      <c r="AB11646">
        <v>19426</v>
      </c>
      <c r="AC11646" t="s">
        <v>738</v>
      </c>
      <c r="AD11646" t="s">
        <v>61</v>
      </c>
    </row>
    <row r="11647" spans="1:30" x14ac:dyDescent="0.3">
      <c r="A11647" s="1">
        <v>7969</v>
      </c>
      <c r="C11647">
        <v>66669292</v>
      </c>
      <c r="D11647" t="s">
        <v>9454</v>
      </c>
      <c r="E11647" t="s">
        <v>35</v>
      </c>
      <c r="F11647">
        <v>3</v>
      </c>
      <c r="G11647">
        <v>3</v>
      </c>
      <c r="H11647">
        <v>11</v>
      </c>
      <c r="I11647">
        <v>11</v>
      </c>
      <c r="J11647">
        <v>11</v>
      </c>
      <c r="K11647">
        <v>11</v>
      </c>
      <c r="L11647">
        <v>10</v>
      </c>
      <c r="M11647">
        <v>10</v>
      </c>
      <c r="N11647">
        <v>22</v>
      </c>
      <c r="O11647">
        <v>22</v>
      </c>
      <c r="P11647">
        <v>24</v>
      </c>
      <c r="Q11647">
        <v>24</v>
      </c>
      <c r="R11647">
        <v>50</v>
      </c>
      <c r="S11647">
        <v>112</v>
      </c>
      <c r="T11647">
        <v>162</v>
      </c>
      <c r="V11647" t="s">
        <v>13796</v>
      </c>
      <c r="W11647" t="s">
        <v>13786</v>
      </c>
      <c r="X11647" t="s">
        <v>13787</v>
      </c>
      <c r="Y11647">
        <v>19426</v>
      </c>
      <c r="Z11647" t="s">
        <v>13788</v>
      </c>
      <c r="AB11647">
        <v>19426</v>
      </c>
      <c r="AC11647" t="s">
        <v>738</v>
      </c>
      <c r="AD11647" t="s">
        <v>61</v>
      </c>
    </row>
    <row r="11648" spans="1:30" x14ac:dyDescent="0.3">
      <c r="A11648" s="1">
        <v>8015</v>
      </c>
      <c r="C11648">
        <v>32385059</v>
      </c>
      <c r="D11648" t="s">
        <v>9509</v>
      </c>
      <c r="E11648" t="s">
        <v>44</v>
      </c>
      <c r="F11648">
        <v>9</v>
      </c>
      <c r="G11648">
        <v>9</v>
      </c>
      <c r="H11648">
        <v>18</v>
      </c>
      <c r="I11648">
        <v>18</v>
      </c>
      <c r="J11648">
        <v>14</v>
      </c>
      <c r="K11648">
        <v>14</v>
      </c>
      <c r="L11648">
        <v>1</v>
      </c>
      <c r="M11648">
        <v>1</v>
      </c>
      <c r="N11648">
        <v>14</v>
      </c>
      <c r="O11648">
        <v>14</v>
      </c>
      <c r="P11648">
        <v>25</v>
      </c>
      <c r="Q11648">
        <v>25</v>
      </c>
      <c r="R11648">
        <v>82</v>
      </c>
      <c r="S11648">
        <v>80</v>
      </c>
      <c r="T11648">
        <v>162</v>
      </c>
      <c r="V11648" t="s">
        <v>13797</v>
      </c>
      <c r="W11648" t="s">
        <v>13786</v>
      </c>
      <c r="X11648" t="s">
        <v>13787</v>
      </c>
      <c r="Y11648">
        <v>19426</v>
      </c>
      <c r="Z11648" t="s">
        <v>13788</v>
      </c>
      <c r="AB11648">
        <v>19426</v>
      </c>
      <c r="AC11648" t="s">
        <v>738</v>
      </c>
      <c r="AD11648" t="s">
        <v>61</v>
      </c>
    </row>
    <row r="11649" spans="1:30" x14ac:dyDescent="0.3">
      <c r="A11649" s="1">
        <v>8221</v>
      </c>
      <c r="C11649">
        <v>68015607</v>
      </c>
      <c r="D11649" t="s">
        <v>9752</v>
      </c>
      <c r="E11649" t="s">
        <v>37</v>
      </c>
      <c r="F11649">
        <v>11</v>
      </c>
      <c r="G11649">
        <v>11</v>
      </c>
      <c r="H11649">
        <v>22</v>
      </c>
      <c r="I11649">
        <v>22</v>
      </c>
      <c r="J11649">
        <v>12</v>
      </c>
      <c r="K11649">
        <v>12</v>
      </c>
      <c r="L11649">
        <v>3</v>
      </c>
      <c r="M11649">
        <v>3</v>
      </c>
      <c r="N11649">
        <v>22</v>
      </c>
      <c r="O11649">
        <v>22</v>
      </c>
      <c r="P11649">
        <v>11</v>
      </c>
      <c r="Q11649">
        <v>11</v>
      </c>
      <c r="R11649">
        <v>90</v>
      </c>
      <c r="S11649">
        <v>72</v>
      </c>
      <c r="T11649">
        <v>162</v>
      </c>
      <c r="V11649" t="s">
        <v>13798</v>
      </c>
      <c r="W11649" t="s">
        <v>13786</v>
      </c>
      <c r="X11649" t="s">
        <v>13787</v>
      </c>
      <c r="Y11649">
        <v>19426</v>
      </c>
      <c r="Z11649" t="s">
        <v>13788</v>
      </c>
      <c r="AB11649">
        <v>19426</v>
      </c>
      <c r="AC11649" t="s">
        <v>738</v>
      </c>
      <c r="AD11649" t="s">
        <v>61</v>
      </c>
    </row>
    <row r="11650" spans="1:30" hidden="1" x14ac:dyDescent="0.3">
      <c r="A11650" s="1">
        <v>11648</v>
      </c>
      <c r="C11650">
        <v>64292690</v>
      </c>
      <c r="D11650" t="s">
        <v>13799</v>
      </c>
      <c r="E11650" t="s">
        <v>50</v>
      </c>
      <c r="F11650">
        <v>13</v>
      </c>
      <c r="G11650">
        <v>13</v>
      </c>
      <c r="H11650">
        <v>24</v>
      </c>
      <c r="I11650">
        <v>24</v>
      </c>
      <c r="J11650">
        <v>24</v>
      </c>
      <c r="K11650">
        <v>24</v>
      </c>
      <c r="L11650">
        <v>23</v>
      </c>
      <c r="M11650">
        <v>23</v>
      </c>
      <c r="N11650">
        <v>7</v>
      </c>
      <c r="O11650">
        <v>7</v>
      </c>
      <c r="P11650">
        <v>37</v>
      </c>
      <c r="Q11650">
        <v>37</v>
      </c>
      <c r="R11650">
        <v>122</v>
      </c>
      <c r="S11650">
        <v>134</v>
      </c>
      <c r="T11650">
        <v>256</v>
      </c>
      <c r="V11650" t="s">
        <v>13799</v>
      </c>
      <c r="W11650" t="s">
        <v>13786</v>
      </c>
      <c r="X11650" t="s">
        <v>13787</v>
      </c>
      <c r="Y11650">
        <v>19426</v>
      </c>
      <c r="Z11650" t="s">
        <v>13788</v>
      </c>
      <c r="AB11650">
        <v>19426</v>
      </c>
      <c r="AC11650" t="s">
        <v>738</v>
      </c>
      <c r="AD11650" t="s">
        <v>61</v>
      </c>
    </row>
    <row r="11651" spans="1:30" hidden="1" x14ac:dyDescent="0.3">
      <c r="A11651" s="1">
        <v>11649</v>
      </c>
      <c r="C11651">
        <v>59491499</v>
      </c>
      <c r="D11651" t="s">
        <v>13800</v>
      </c>
      <c r="E11651" t="s">
        <v>50</v>
      </c>
      <c r="F11651">
        <v>7</v>
      </c>
      <c r="G11651">
        <v>7</v>
      </c>
      <c r="H11651">
        <v>19</v>
      </c>
      <c r="I11651">
        <v>19</v>
      </c>
      <c r="J11651">
        <v>30</v>
      </c>
      <c r="K11651">
        <v>30</v>
      </c>
      <c r="L11651">
        <v>11</v>
      </c>
      <c r="M11651">
        <v>11</v>
      </c>
      <c r="N11651">
        <v>10</v>
      </c>
      <c r="O11651">
        <v>10</v>
      </c>
      <c r="P11651">
        <v>28</v>
      </c>
      <c r="Q11651">
        <v>28</v>
      </c>
      <c r="R11651">
        <v>112</v>
      </c>
      <c r="S11651">
        <v>98</v>
      </c>
      <c r="T11651">
        <v>210</v>
      </c>
      <c r="V11651" t="s">
        <v>13800</v>
      </c>
      <c r="W11651" t="s">
        <v>13786</v>
      </c>
      <c r="X11651" t="s">
        <v>13787</v>
      </c>
      <c r="Y11651">
        <v>19426</v>
      </c>
      <c r="Z11651" t="s">
        <v>13788</v>
      </c>
      <c r="AB11651">
        <v>19426</v>
      </c>
      <c r="AC11651" t="s">
        <v>738</v>
      </c>
      <c r="AD11651" t="s">
        <v>61</v>
      </c>
    </row>
    <row r="11652" spans="1:30" x14ac:dyDescent="0.3">
      <c r="A11652" s="1">
        <v>8388</v>
      </c>
      <c r="C11652">
        <v>73116671</v>
      </c>
      <c r="D11652" t="s">
        <v>9947</v>
      </c>
      <c r="E11652" t="s">
        <v>44</v>
      </c>
      <c r="F11652">
        <v>7</v>
      </c>
      <c r="G11652">
        <v>7</v>
      </c>
      <c r="H11652">
        <v>22</v>
      </c>
      <c r="I11652">
        <v>22</v>
      </c>
      <c r="J11652">
        <v>20</v>
      </c>
      <c r="K11652">
        <v>20</v>
      </c>
      <c r="L11652">
        <v>19</v>
      </c>
      <c r="M11652">
        <v>19</v>
      </c>
      <c r="N11652">
        <v>1</v>
      </c>
      <c r="O11652">
        <v>1</v>
      </c>
      <c r="P11652">
        <v>12</v>
      </c>
      <c r="Q11652">
        <v>12</v>
      </c>
      <c r="R11652">
        <v>98</v>
      </c>
      <c r="S11652">
        <v>64</v>
      </c>
      <c r="T11652">
        <v>162</v>
      </c>
      <c r="V11652" t="s">
        <v>13801</v>
      </c>
      <c r="W11652" t="s">
        <v>13786</v>
      </c>
      <c r="X11652" t="s">
        <v>13787</v>
      </c>
      <c r="Y11652">
        <v>19426</v>
      </c>
      <c r="Z11652" t="s">
        <v>13788</v>
      </c>
      <c r="AB11652">
        <v>19426</v>
      </c>
      <c r="AC11652" t="s">
        <v>738</v>
      </c>
      <c r="AD11652" t="s">
        <v>61</v>
      </c>
    </row>
    <row r="11653" spans="1:30" x14ac:dyDescent="0.3">
      <c r="A11653" s="1">
        <v>8417</v>
      </c>
      <c r="C11653">
        <v>46589533</v>
      </c>
      <c r="D11653" t="s">
        <v>9982</v>
      </c>
      <c r="E11653" t="s">
        <v>37</v>
      </c>
      <c r="F11653">
        <v>11</v>
      </c>
      <c r="G11653">
        <v>11</v>
      </c>
      <c r="H11653">
        <v>20</v>
      </c>
      <c r="I11653">
        <v>20</v>
      </c>
      <c r="J11653">
        <v>11</v>
      </c>
      <c r="K11653">
        <v>11</v>
      </c>
      <c r="L11653">
        <v>1</v>
      </c>
      <c r="M11653">
        <v>1</v>
      </c>
      <c r="N11653">
        <v>28</v>
      </c>
      <c r="O11653">
        <v>28</v>
      </c>
      <c r="P11653">
        <v>10</v>
      </c>
      <c r="Q11653">
        <v>10</v>
      </c>
      <c r="R11653">
        <v>84</v>
      </c>
      <c r="S11653">
        <v>78</v>
      </c>
      <c r="T11653">
        <v>162</v>
      </c>
      <c r="V11653" t="s">
        <v>13802</v>
      </c>
      <c r="W11653" t="s">
        <v>13786</v>
      </c>
      <c r="X11653" t="s">
        <v>13787</v>
      </c>
      <c r="Y11653">
        <v>19426</v>
      </c>
      <c r="Z11653" t="s">
        <v>13788</v>
      </c>
      <c r="AB11653">
        <v>19426</v>
      </c>
      <c r="AC11653" t="s">
        <v>738</v>
      </c>
      <c r="AD11653" t="s">
        <v>61</v>
      </c>
    </row>
    <row r="11654" spans="1:30" x14ac:dyDescent="0.3">
      <c r="A11654" s="1">
        <v>8551</v>
      </c>
      <c r="C11654">
        <v>41692370</v>
      </c>
      <c r="D11654" t="s">
        <v>10143</v>
      </c>
      <c r="E11654" t="s">
        <v>52</v>
      </c>
      <c r="F11654">
        <v>10</v>
      </c>
      <c r="G11654">
        <v>10</v>
      </c>
      <c r="H11654">
        <v>17</v>
      </c>
      <c r="I11654">
        <v>17</v>
      </c>
      <c r="J11654">
        <v>18</v>
      </c>
      <c r="K11654">
        <v>18</v>
      </c>
      <c r="L11654">
        <v>12</v>
      </c>
      <c r="M11654">
        <v>12</v>
      </c>
      <c r="N11654">
        <v>12</v>
      </c>
      <c r="O11654">
        <v>12</v>
      </c>
      <c r="P11654">
        <v>12</v>
      </c>
      <c r="Q11654">
        <v>12</v>
      </c>
      <c r="R11654">
        <v>90</v>
      </c>
      <c r="S11654">
        <v>72</v>
      </c>
      <c r="T11654">
        <v>162</v>
      </c>
      <c r="V11654" t="s">
        <v>13803</v>
      </c>
      <c r="W11654" t="s">
        <v>13786</v>
      </c>
      <c r="X11654" t="s">
        <v>13787</v>
      </c>
      <c r="Y11654">
        <v>19426</v>
      </c>
      <c r="Z11654" t="s">
        <v>13788</v>
      </c>
      <c r="AB11654">
        <v>19426</v>
      </c>
      <c r="AC11654" t="s">
        <v>738</v>
      </c>
      <c r="AD11654" t="s">
        <v>61</v>
      </c>
    </row>
    <row r="11655" spans="1:30" x14ac:dyDescent="0.3">
      <c r="A11655" s="1">
        <v>8570</v>
      </c>
      <c r="C11655">
        <v>76858380</v>
      </c>
      <c r="D11655" t="s">
        <v>10165</v>
      </c>
      <c r="E11655" t="s">
        <v>71</v>
      </c>
      <c r="F11655">
        <v>1</v>
      </c>
      <c r="G11655">
        <v>1</v>
      </c>
      <c r="H11655">
        <v>15</v>
      </c>
      <c r="I11655">
        <v>15</v>
      </c>
      <c r="J11655">
        <v>11</v>
      </c>
      <c r="K11655">
        <v>11</v>
      </c>
      <c r="L11655">
        <v>24</v>
      </c>
      <c r="M11655">
        <v>24</v>
      </c>
      <c r="N11655">
        <v>19</v>
      </c>
      <c r="O11655">
        <v>19</v>
      </c>
      <c r="P11655">
        <v>11</v>
      </c>
      <c r="Q11655">
        <v>11</v>
      </c>
      <c r="R11655">
        <v>54</v>
      </c>
      <c r="S11655">
        <v>108</v>
      </c>
      <c r="T11655">
        <v>162</v>
      </c>
      <c r="V11655" t="s">
        <v>13804</v>
      </c>
      <c r="W11655" t="s">
        <v>13786</v>
      </c>
      <c r="X11655" t="s">
        <v>13787</v>
      </c>
      <c r="Y11655">
        <v>19426</v>
      </c>
      <c r="Z11655" t="s">
        <v>13788</v>
      </c>
      <c r="AB11655">
        <v>19426</v>
      </c>
      <c r="AC11655" t="s">
        <v>738</v>
      </c>
      <c r="AD11655" t="s">
        <v>61</v>
      </c>
    </row>
    <row r="11656" spans="1:30" x14ac:dyDescent="0.3">
      <c r="A11656" s="1">
        <v>8652</v>
      </c>
      <c r="C11656">
        <v>80040703</v>
      </c>
      <c r="D11656" t="s">
        <v>10258</v>
      </c>
      <c r="E11656" t="s">
        <v>28</v>
      </c>
      <c r="F11656">
        <v>5</v>
      </c>
      <c r="G11656">
        <v>5</v>
      </c>
      <c r="H11656">
        <v>14</v>
      </c>
      <c r="I11656">
        <v>14</v>
      </c>
      <c r="J11656">
        <v>11</v>
      </c>
      <c r="K11656">
        <v>11</v>
      </c>
      <c r="L11656">
        <v>21</v>
      </c>
      <c r="M11656">
        <v>21</v>
      </c>
      <c r="N11656">
        <v>12</v>
      </c>
      <c r="O11656">
        <v>12</v>
      </c>
      <c r="P11656">
        <v>18</v>
      </c>
      <c r="Q11656">
        <v>18</v>
      </c>
      <c r="R11656">
        <v>60</v>
      </c>
      <c r="S11656">
        <v>102</v>
      </c>
      <c r="T11656">
        <v>162</v>
      </c>
      <c r="V11656" t="s">
        <v>13805</v>
      </c>
      <c r="W11656" t="s">
        <v>13786</v>
      </c>
      <c r="X11656" t="s">
        <v>13787</v>
      </c>
      <c r="Y11656">
        <v>19426</v>
      </c>
      <c r="Z11656" t="s">
        <v>13788</v>
      </c>
      <c r="AB11656">
        <v>19426</v>
      </c>
      <c r="AC11656" t="s">
        <v>738</v>
      </c>
      <c r="AD11656" t="s">
        <v>61</v>
      </c>
    </row>
    <row r="11657" spans="1:30" x14ac:dyDescent="0.3">
      <c r="A11657" s="1">
        <v>8666</v>
      </c>
      <c r="C11657">
        <v>22490389</v>
      </c>
      <c r="D11657" t="s">
        <v>10277</v>
      </c>
      <c r="E11657" t="s">
        <v>40</v>
      </c>
      <c r="F11657">
        <v>9</v>
      </c>
      <c r="G11657">
        <v>9</v>
      </c>
      <c r="H11657">
        <v>18</v>
      </c>
      <c r="I11657">
        <v>18</v>
      </c>
      <c r="J11657">
        <v>19</v>
      </c>
      <c r="K11657">
        <v>19</v>
      </c>
      <c r="L11657">
        <v>5</v>
      </c>
      <c r="M11657">
        <v>5</v>
      </c>
      <c r="N11657">
        <v>2</v>
      </c>
      <c r="O11657">
        <v>2</v>
      </c>
      <c r="P11657">
        <v>28</v>
      </c>
      <c r="Q11657">
        <v>28</v>
      </c>
      <c r="R11657">
        <v>92</v>
      </c>
      <c r="S11657">
        <v>70</v>
      </c>
      <c r="T11657">
        <v>162</v>
      </c>
      <c r="V11657" t="s">
        <v>13806</v>
      </c>
      <c r="W11657" t="s">
        <v>13786</v>
      </c>
      <c r="X11657" t="s">
        <v>13787</v>
      </c>
      <c r="Y11657">
        <v>19426</v>
      </c>
      <c r="Z11657" t="s">
        <v>13788</v>
      </c>
      <c r="AB11657">
        <v>19426</v>
      </c>
      <c r="AC11657" t="s">
        <v>738</v>
      </c>
      <c r="AD11657" t="s">
        <v>61</v>
      </c>
    </row>
    <row r="11658" spans="1:30" x14ac:dyDescent="0.3">
      <c r="A11658" s="1">
        <v>8748</v>
      </c>
      <c r="C11658">
        <v>40946758</v>
      </c>
      <c r="D11658" t="s">
        <v>10369</v>
      </c>
      <c r="E11658" t="s">
        <v>48</v>
      </c>
      <c r="F11658">
        <v>5</v>
      </c>
      <c r="G11658">
        <v>5</v>
      </c>
      <c r="H11658">
        <v>12</v>
      </c>
      <c r="I11658">
        <v>12</v>
      </c>
      <c r="J11658">
        <v>14</v>
      </c>
      <c r="K11658">
        <v>14</v>
      </c>
      <c r="L11658">
        <v>7</v>
      </c>
      <c r="M11658">
        <v>7</v>
      </c>
      <c r="N11658">
        <v>6</v>
      </c>
      <c r="O11658">
        <v>6</v>
      </c>
      <c r="P11658">
        <v>37</v>
      </c>
      <c r="Q11658">
        <v>37</v>
      </c>
      <c r="R11658">
        <v>62</v>
      </c>
      <c r="S11658">
        <v>100</v>
      </c>
      <c r="T11658">
        <v>162</v>
      </c>
      <c r="V11658" t="s">
        <v>13807</v>
      </c>
      <c r="W11658" t="s">
        <v>13786</v>
      </c>
      <c r="X11658" t="s">
        <v>13787</v>
      </c>
      <c r="Y11658">
        <v>19426</v>
      </c>
      <c r="Z11658" t="s">
        <v>13788</v>
      </c>
      <c r="AB11658">
        <v>19426</v>
      </c>
      <c r="AC11658" t="s">
        <v>738</v>
      </c>
      <c r="AD11658" t="s">
        <v>61</v>
      </c>
    </row>
    <row r="11659" spans="1:30" hidden="1" x14ac:dyDescent="0.3">
      <c r="A11659" s="1">
        <v>11657</v>
      </c>
      <c r="C11659">
        <v>77301893</v>
      </c>
      <c r="D11659" t="s">
        <v>13808</v>
      </c>
      <c r="E11659" t="s">
        <v>50</v>
      </c>
      <c r="F11659">
        <v>2</v>
      </c>
      <c r="G11659">
        <v>2</v>
      </c>
      <c r="H11659">
        <v>13</v>
      </c>
      <c r="I11659">
        <v>13</v>
      </c>
      <c r="J11659">
        <v>24</v>
      </c>
      <c r="K11659">
        <v>24</v>
      </c>
      <c r="L11659">
        <v>2</v>
      </c>
      <c r="M11659">
        <v>2</v>
      </c>
      <c r="N11659">
        <v>19</v>
      </c>
      <c r="O11659">
        <v>19</v>
      </c>
      <c r="P11659">
        <v>19</v>
      </c>
      <c r="Q11659">
        <v>19</v>
      </c>
      <c r="R11659">
        <v>78</v>
      </c>
      <c r="S11659">
        <v>80</v>
      </c>
      <c r="T11659">
        <v>158</v>
      </c>
      <c r="V11659" t="s">
        <v>13808</v>
      </c>
      <c r="W11659" t="s">
        <v>13809</v>
      </c>
      <c r="X11659" t="s">
        <v>13810</v>
      </c>
      <c r="Y11659">
        <v>90024</v>
      </c>
      <c r="Z11659" t="s">
        <v>3919</v>
      </c>
      <c r="AB11659">
        <v>90024</v>
      </c>
      <c r="AC11659" t="s">
        <v>2514</v>
      </c>
      <c r="AD11659" t="s">
        <v>118</v>
      </c>
    </row>
    <row r="11660" spans="1:30" x14ac:dyDescent="0.3">
      <c r="A11660" s="1">
        <v>8813</v>
      </c>
      <c r="C11660">
        <v>28916852</v>
      </c>
      <c r="D11660" t="s">
        <v>10442</v>
      </c>
      <c r="E11660" t="s">
        <v>40</v>
      </c>
      <c r="F11660">
        <v>14</v>
      </c>
      <c r="G11660">
        <v>14</v>
      </c>
      <c r="H11660">
        <v>20</v>
      </c>
      <c r="I11660">
        <v>20</v>
      </c>
      <c r="J11660">
        <v>15</v>
      </c>
      <c r="K11660">
        <v>15</v>
      </c>
      <c r="L11660">
        <v>12</v>
      </c>
      <c r="M11660">
        <v>12</v>
      </c>
      <c r="N11660">
        <v>10</v>
      </c>
      <c r="O11660">
        <v>10</v>
      </c>
      <c r="P11660">
        <v>10</v>
      </c>
      <c r="Q11660">
        <v>10</v>
      </c>
      <c r="R11660">
        <v>98</v>
      </c>
      <c r="S11660">
        <v>64</v>
      </c>
      <c r="T11660">
        <v>162</v>
      </c>
      <c r="V11660" t="s">
        <v>13811</v>
      </c>
      <c r="W11660" t="s">
        <v>13809</v>
      </c>
      <c r="X11660" t="s">
        <v>13810</v>
      </c>
      <c r="Y11660">
        <v>90024</v>
      </c>
      <c r="Z11660" t="s">
        <v>3919</v>
      </c>
      <c r="AB11660">
        <v>90024</v>
      </c>
      <c r="AC11660" t="s">
        <v>2514</v>
      </c>
      <c r="AD11660" t="s">
        <v>118</v>
      </c>
    </row>
    <row r="11661" spans="1:30" x14ac:dyDescent="0.3">
      <c r="A11661" s="1">
        <v>8833</v>
      </c>
      <c r="C11661">
        <v>48593263</v>
      </c>
      <c r="D11661" t="s">
        <v>10468</v>
      </c>
      <c r="E11661" t="s">
        <v>44</v>
      </c>
      <c r="F11661">
        <v>2</v>
      </c>
      <c r="G11661">
        <v>2</v>
      </c>
      <c r="H11661">
        <v>12</v>
      </c>
      <c r="I11661">
        <v>12</v>
      </c>
      <c r="J11661">
        <v>21</v>
      </c>
      <c r="K11661">
        <v>21</v>
      </c>
      <c r="L11661">
        <v>5</v>
      </c>
      <c r="M11661">
        <v>5</v>
      </c>
      <c r="N11661">
        <v>29</v>
      </c>
      <c r="O11661">
        <v>29</v>
      </c>
      <c r="P11661">
        <v>12</v>
      </c>
      <c r="Q11661">
        <v>12</v>
      </c>
      <c r="R11661">
        <v>70</v>
      </c>
      <c r="S11661">
        <v>92</v>
      </c>
      <c r="T11661">
        <v>162</v>
      </c>
      <c r="V11661" t="s">
        <v>13812</v>
      </c>
      <c r="W11661" t="s">
        <v>13809</v>
      </c>
      <c r="X11661" t="s">
        <v>13810</v>
      </c>
      <c r="Y11661">
        <v>90024</v>
      </c>
      <c r="Z11661" t="s">
        <v>3919</v>
      </c>
      <c r="AB11661">
        <v>90024</v>
      </c>
      <c r="AC11661" t="s">
        <v>2514</v>
      </c>
      <c r="AD11661" t="s">
        <v>118</v>
      </c>
    </row>
    <row r="11662" spans="1:30" x14ac:dyDescent="0.3">
      <c r="A11662" s="1">
        <v>8840</v>
      </c>
      <c r="C11662">
        <v>43906321</v>
      </c>
      <c r="D11662" t="s">
        <v>10475</v>
      </c>
      <c r="E11662" t="s">
        <v>44</v>
      </c>
      <c r="F11662">
        <v>6</v>
      </c>
      <c r="G11662">
        <v>6</v>
      </c>
      <c r="H11662">
        <v>13</v>
      </c>
      <c r="I11662">
        <v>13</v>
      </c>
      <c r="J11662">
        <v>19</v>
      </c>
      <c r="K11662">
        <v>19</v>
      </c>
      <c r="L11662">
        <v>0</v>
      </c>
      <c r="M11662">
        <v>0</v>
      </c>
      <c r="N11662">
        <v>6</v>
      </c>
      <c r="O11662">
        <v>6</v>
      </c>
      <c r="P11662">
        <v>37</v>
      </c>
      <c r="Q11662">
        <v>37</v>
      </c>
      <c r="R11662">
        <v>76</v>
      </c>
      <c r="S11662">
        <v>86</v>
      </c>
      <c r="T11662">
        <v>162</v>
      </c>
      <c r="V11662" t="s">
        <v>13813</v>
      </c>
      <c r="W11662" t="s">
        <v>13809</v>
      </c>
      <c r="X11662" t="s">
        <v>13810</v>
      </c>
      <c r="Y11662">
        <v>90024</v>
      </c>
      <c r="Z11662" t="s">
        <v>3919</v>
      </c>
      <c r="AB11662">
        <v>90024</v>
      </c>
      <c r="AC11662" t="s">
        <v>2514</v>
      </c>
      <c r="AD11662" t="s">
        <v>118</v>
      </c>
    </row>
    <row r="11663" spans="1:30" hidden="1" x14ac:dyDescent="0.3">
      <c r="A11663" s="1">
        <v>11661</v>
      </c>
      <c r="C11663">
        <v>93375749</v>
      </c>
      <c r="D11663" t="s">
        <v>13814</v>
      </c>
      <c r="E11663" t="s">
        <v>50</v>
      </c>
      <c r="F11663">
        <v>4</v>
      </c>
      <c r="G11663">
        <v>4</v>
      </c>
      <c r="H11663">
        <v>11</v>
      </c>
      <c r="I11663">
        <v>11</v>
      </c>
      <c r="J11663">
        <v>34</v>
      </c>
      <c r="K11663">
        <v>34</v>
      </c>
      <c r="L11663">
        <v>4</v>
      </c>
      <c r="M11663">
        <v>4</v>
      </c>
      <c r="N11663">
        <v>16</v>
      </c>
      <c r="O11663">
        <v>16</v>
      </c>
      <c r="P11663">
        <v>12</v>
      </c>
      <c r="Q11663">
        <v>12</v>
      </c>
      <c r="R11663">
        <v>98</v>
      </c>
      <c r="S11663">
        <v>64</v>
      </c>
      <c r="T11663">
        <v>162</v>
      </c>
      <c r="V11663" t="s">
        <v>13814</v>
      </c>
      <c r="W11663" t="s">
        <v>13809</v>
      </c>
      <c r="X11663" t="s">
        <v>13810</v>
      </c>
      <c r="Y11663">
        <v>90024</v>
      </c>
      <c r="Z11663" t="s">
        <v>3919</v>
      </c>
      <c r="AB11663">
        <v>90024</v>
      </c>
      <c r="AC11663" t="s">
        <v>2514</v>
      </c>
      <c r="AD11663" t="s">
        <v>118</v>
      </c>
    </row>
    <row r="11664" spans="1:30" x14ac:dyDescent="0.3">
      <c r="A11664" s="1">
        <v>8926</v>
      </c>
      <c r="C11664">
        <v>92371995</v>
      </c>
      <c r="D11664" t="s">
        <v>10573</v>
      </c>
      <c r="E11664" t="s">
        <v>35</v>
      </c>
      <c r="F11664">
        <v>4</v>
      </c>
      <c r="G11664">
        <v>4</v>
      </c>
      <c r="H11664">
        <v>24</v>
      </c>
      <c r="I11664">
        <v>24</v>
      </c>
      <c r="J11664">
        <v>17</v>
      </c>
      <c r="K11664">
        <v>17</v>
      </c>
      <c r="L11664">
        <v>1</v>
      </c>
      <c r="M11664">
        <v>1</v>
      </c>
      <c r="N11664">
        <v>17</v>
      </c>
      <c r="O11664">
        <v>17</v>
      </c>
      <c r="P11664">
        <v>18</v>
      </c>
      <c r="Q11664">
        <v>18</v>
      </c>
      <c r="R11664">
        <v>90</v>
      </c>
      <c r="S11664">
        <v>72</v>
      </c>
      <c r="T11664">
        <v>162</v>
      </c>
      <c r="V11664" t="s">
        <v>13815</v>
      </c>
      <c r="W11664" t="s">
        <v>13809</v>
      </c>
      <c r="X11664" t="s">
        <v>13810</v>
      </c>
      <c r="Y11664">
        <v>90024</v>
      </c>
      <c r="Z11664" t="s">
        <v>3919</v>
      </c>
      <c r="AB11664">
        <v>90024</v>
      </c>
      <c r="AC11664" t="s">
        <v>2514</v>
      </c>
      <c r="AD11664" t="s">
        <v>118</v>
      </c>
    </row>
    <row r="11665" spans="1:30" x14ac:dyDescent="0.3">
      <c r="A11665" s="1">
        <v>9225</v>
      </c>
      <c r="C11665">
        <v>48866216</v>
      </c>
      <c r="D11665" t="s">
        <v>10928</v>
      </c>
      <c r="E11665" t="s">
        <v>35</v>
      </c>
      <c r="F11665">
        <v>9</v>
      </c>
      <c r="G11665">
        <v>9</v>
      </c>
      <c r="H11665">
        <v>12</v>
      </c>
      <c r="I11665">
        <v>12</v>
      </c>
      <c r="J11665">
        <v>12</v>
      </c>
      <c r="K11665">
        <v>12</v>
      </c>
      <c r="L11665">
        <v>5</v>
      </c>
      <c r="M11665">
        <v>5</v>
      </c>
      <c r="N11665">
        <v>4</v>
      </c>
      <c r="O11665">
        <v>4</v>
      </c>
      <c r="P11665">
        <v>39</v>
      </c>
      <c r="Q11665">
        <v>39</v>
      </c>
      <c r="R11665">
        <v>66</v>
      </c>
      <c r="S11665">
        <v>96</v>
      </c>
      <c r="T11665">
        <v>162</v>
      </c>
      <c r="V11665" t="s">
        <v>13816</v>
      </c>
      <c r="W11665" t="s">
        <v>13809</v>
      </c>
      <c r="X11665" t="s">
        <v>13810</v>
      </c>
      <c r="Y11665">
        <v>90024</v>
      </c>
      <c r="Z11665" t="s">
        <v>3919</v>
      </c>
      <c r="AB11665">
        <v>90024</v>
      </c>
      <c r="AC11665" t="s">
        <v>2514</v>
      </c>
      <c r="AD11665" t="s">
        <v>118</v>
      </c>
    </row>
    <row r="11666" spans="1:30" x14ac:dyDescent="0.3">
      <c r="A11666" s="1">
        <v>9257</v>
      </c>
      <c r="C11666">
        <v>36904139</v>
      </c>
      <c r="D11666" t="s">
        <v>10965</v>
      </c>
      <c r="E11666" t="s">
        <v>40</v>
      </c>
      <c r="F11666">
        <v>14</v>
      </c>
      <c r="G11666">
        <v>14</v>
      </c>
      <c r="H11666">
        <v>13</v>
      </c>
      <c r="I11666">
        <v>13</v>
      </c>
      <c r="J11666">
        <v>11</v>
      </c>
      <c r="K11666">
        <v>11</v>
      </c>
      <c r="L11666">
        <v>28</v>
      </c>
      <c r="M11666">
        <v>28</v>
      </c>
      <c r="N11666">
        <v>4</v>
      </c>
      <c r="O11666">
        <v>4</v>
      </c>
      <c r="P11666">
        <v>11</v>
      </c>
      <c r="Q11666">
        <v>11</v>
      </c>
      <c r="R11666">
        <v>76</v>
      </c>
      <c r="S11666">
        <v>86</v>
      </c>
      <c r="T11666">
        <v>162</v>
      </c>
      <c r="V11666" t="s">
        <v>13817</v>
      </c>
      <c r="W11666" t="s">
        <v>13809</v>
      </c>
      <c r="X11666" t="s">
        <v>13810</v>
      </c>
      <c r="Y11666">
        <v>90024</v>
      </c>
      <c r="Z11666" t="s">
        <v>3919</v>
      </c>
      <c r="AB11666">
        <v>90024</v>
      </c>
      <c r="AC11666" t="s">
        <v>2514</v>
      </c>
      <c r="AD11666" t="s">
        <v>118</v>
      </c>
    </row>
    <row r="11667" spans="1:30" x14ac:dyDescent="0.3">
      <c r="A11667" s="1">
        <v>9314</v>
      </c>
      <c r="C11667">
        <v>55016413</v>
      </c>
      <c r="D11667" t="s">
        <v>11036</v>
      </c>
      <c r="E11667" t="s">
        <v>48</v>
      </c>
      <c r="F11667">
        <v>1</v>
      </c>
      <c r="G11667">
        <v>1</v>
      </c>
      <c r="H11667">
        <v>21</v>
      </c>
      <c r="I11667">
        <v>21</v>
      </c>
      <c r="J11667">
        <v>17</v>
      </c>
      <c r="K11667">
        <v>17</v>
      </c>
      <c r="L11667">
        <v>3</v>
      </c>
      <c r="M11667">
        <v>3</v>
      </c>
      <c r="N11667">
        <v>28</v>
      </c>
      <c r="O11667">
        <v>28</v>
      </c>
      <c r="P11667">
        <v>11</v>
      </c>
      <c r="Q11667">
        <v>11</v>
      </c>
      <c r="R11667">
        <v>78</v>
      </c>
      <c r="S11667">
        <v>84</v>
      </c>
      <c r="T11667">
        <v>162</v>
      </c>
      <c r="V11667" t="s">
        <v>13818</v>
      </c>
      <c r="W11667" t="s">
        <v>13809</v>
      </c>
      <c r="X11667" t="s">
        <v>13810</v>
      </c>
      <c r="Y11667">
        <v>90024</v>
      </c>
      <c r="Z11667" t="s">
        <v>3919</v>
      </c>
      <c r="AB11667">
        <v>90024</v>
      </c>
      <c r="AC11667" t="s">
        <v>2514</v>
      </c>
      <c r="AD11667" t="s">
        <v>118</v>
      </c>
    </row>
    <row r="11668" spans="1:30" hidden="1" x14ac:dyDescent="0.3">
      <c r="A11668" s="1">
        <v>11666</v>
      </c>
      <c r="C11668">
        <v>66765179</v>
      </c>
      <c r="D11668" t="s">
        <v>13819</v>
      </c>
      <c r="E11668" t="s">
        <v>50</v>
      </c>
      <c r="F11668">
        <v>9</v>
      </c>
      <c r="G11668">
        <v>9</v>
      </c>
      <c r="H11668">
        <v>10</v>
      </c>
      <c r="I11668">
        <v>10</v>
      </c>
      <c r="J11668">
        <v>31</v>
      </c>
      <c r="K11668">
        <v>31</v>
      </c>
      <c r="L11668">
        <v>2</v>
      </c>
      <c r="M11668">
        <v>2</v>
      </c>
      <c r="N11668">
        <v>3</v>
      </c>
      <c r="O11668">
        <v>3</v>
      </c>
      <c r="P11668">
        <v>31</v>
      </c>
      <c r="Q11668">
        <v>31</v>
      </c>
      <c r="R11668">
        <v>100</v>
      </c>
      <c r="S11668">
        <v>72</v>
      </c>
      <c r="T11668">
        <v>172</v>
      </c>
      <c r="V11668" t="s">
        <v>13819</v>
      </c>
      <c r="W11668" t="s">
        <v>13809</v>
      </c>
      <c r="X11668" t="s">
        <v>13810</v>
      </c>
      <c r="Y11668">
        <v>90024</v>
      </c>
      <c r="Z11668" t="s">
        <v>3919</v>
      </c>
      <c r="AB11668">
        <v>90024</v>
      </c>
      <c r="AC11668" t="s">
        <v>2514</v>
      </c>
      <c r="AD11668" t="s">
        <v>118</v>
      </c>
    </row>
    <row r="11669" spans="1:30" x14ac:dyDescent="0.3">
      <c r="A11669" s="1">
        <v>9350</v>
      </c>
      <c r="C11669">
        <v>60766895</v>
      </c>
      <c r="D11669" t="s">
        <v>11075</v>
      </c>
      <c r="E11669" t="s">
        <v>37</v>
      </c>
      <c r="F11669">
        <v>8</v>
      </c>
      <c r="G11669">
        <v>8</v>
      </c>
      <c r="H11669">
        <v>19</v>
      </c>
      <c r="I11669">
        <v>19</v>
      </c>
      <c r="J11669">
        <v>33</v>
      </c>
      <c r="K11669">
        <v>33</v>
      </c>
      <c r="L11669">
        <v>7</v>
      </c>
      <c r="M11669">
        <v>7</v>
      </c>
      <c r="N11669">
        <v>0</v>
      </c>
      <c r="O11669">
        <v>0</v>
      </c>
      <c r="P11669">
        <v>14</v>
      </c>
      <c r="Q11669">
        <v>14</v>
      </c>
      <c r="R11669">
        <v>120</v>
      </c>
      <c r="S11669">
        <v>42</v>
      </c>
      <c r="T11669">
        <v>162</v>
      </c>
      <c r="V11669" t="s">
        <v>13820</v>
      </c>
      <c r="W11669" t="s">
        <v>13809</v>
      </c>
      <c r="X11669" t="s">
        <v>13810</v>
      </c>
      <c r="Y11669">
        <v>90024</v>
      </c>
      <c r="Z11669" t="s">
        <v>3919</v>
      </c>
      <c r="AB11669">
        <v>90024</v>
      </c>
      <c r="AC11669" t="s">
        <v>2514</v>
      </c>
      <c r="AD11669" t="s">
        <v>118</v>
      </c>
    </row>
    <row r="11670" spans="1:30" x14ac:dyDescent="0.3">
      <c r="A11670" s="1">
        <v>9365</v>
      </c>
      <c r="C11670">
        <v>63654857</v>
      </c>
      <c r="D11670" t="s">
        <v>11096</v>
      </c>
      <c r="E11670" t="s">
        <v>40</v>
      </c>
      <c r="F11670">
        <v>13</v>
      </c>
      <c r="G11670">
        <v>13</v>
      </c>
      <c r="H11670">
        <v>13</v>
      </c>
      <c r="I11670">
        <v>13</v>
      </c>
      <c r="J11670">
        <v>24</v>
      </c>
      <c r="K11670">
        <v>24</v>
      </c>
      <c r="L11670">
        <v>7</v>
      </c>
      <c r="M11670">
        <v>7</v>
      </c>
      <c r="N11670">
        <v>2</v>
      </c>
      <c r="O11670">
        <v>2</v>
      </c>
      <c r="P11670">
        <v>22</v>
      </c>
      <c r="Q11670">
        <v>22</v>
      </c>
      <c r="R11670">
        <v>100</v>
      </c>
      <c r="S11670">
        <v>62</v>
      </c>
      <c r="T11670">
        <v>162</v>
      </c>
      <c r="V11670" t="s">
        <v>13821</v>
      </c>
      <c r="W11670" t="s">
        <v>13809</v>
      </c>
      <c r="X11670" t="s">
        <v>13810</v>
      </c>
      <c r="Y11670">
        <v>90024</v>
      </c>
      <c r="Z11670" t="s">
        <v>3919</v>
      </c>
      <c r="AB11670">
        <v>90024</v>
      </c>
      <c r="AC11670" t="s">
        <v>2514</v>
      </c>
      <c r="AD11670" t="s">
        <v>118</v>
      </c>
    </row>
    <row r="11671" spans="1:30" x14ac:dyDescent="0.3">
      <c r="A11671" s="1">
        <v>9708</v>
      </c>
      <c r="C11671">
        <v>47345597</v>
      </c>
      <c r="D11671" t="s">
        <v>11506</v>
      </c>
      <c r="E11671" t="s">
        <v>42</v>
      </c>
      <c r="F11671">
        <v>1</v>
      </c>
      <c r="G11671">
        <v>1</v>
      </c>
      <c r="H11671">
        <v>14</v>
      </c>
      <c r="I11671">
        <v>14</v>
      </c>
      <c r="J11671">
        <v>33</v>
      </c>
      <c r="K11671">
        <v>33</v>
      </c>
      <c r="L11671">
        <v>4</v>
      </c>
      <c r="M11671">
        <v>4</v>
      </c>
      <c r="N11671">
        <v>0</v>
      </c>
      <c r="O11671">
        <v>0</v>
      </c>
      <c r="P11671">
        <v>29</v>
      </c>
      <c r="Q11671">
        <v>29</v>
      </c>
      <c r="R11671">
        <v>96</v>
      </c>
      <c r="S11671">
        <v>66</v>
      </c>
      <c r="T11671">
        <v>162</v>
      </c>
      <c r="V11671" t="s">
        <v>13822</v>
      </c>
      <c r="W11671" t="s">
        <v>13809</v>
      </c>
      <c r="X11671" t="s">
        <v>13810</v>
      </c>
      <c r="Y11671">
        <v>90024</v>
      </c>
      <c r="Z11671" t="s">
        <v>3919</v>
      </c>
      <c r="AB11671">
        <v>90024</v>
      </c>
      <c r="AC11671" t="s">
        <v>2514</v>
      </c>
      <c r="AD11671" t="s">
        <v>118</v>
      </c>
    </row>
    <row r="11672" spans="1:30" x14ac:dyDescent="0.3">
      <c r="A11672" s="1">
        <v>9776</v>
      </c>
      <c r="C11672">
        <v>30193324</v>
      </c>
      <c r="D11672" t="s">
        <v>11590</v>
      </c>
      <c r="E11672" t="s">
        <v>48</v>
      </c>
      <c r="F11672">
        <v>0</v>
      </c>
      <c r="G11672">
        <v>0</v>
      </c>
      <c r="H11672">
        <v>15</v>
      </c>
      <c r="I11672">
        <v>15</v>
      </c>
      <c r="J11672">
        <v>22</v>
      </c>
      <c r="K11672">
        <v>22</v>
      </c>
      <c r="L11672">
        <v>7</v>
      </c>
      <c r="M11672">
        <v>7</v>
      </c>
      <c r="N11672">
        <v>0</v>
      </c>
      <c r="O11672">
        <v>0</v>
      </c>
      <c r="P11672">
        <v>37</v>
      </c>
      <c r="Q11672">
        <v>37</v>
      </c>
      <c r="R11672">
        <v>74</v>
      </c>
      <c r="S11672">
        <v>88</v>
      </c>
      <c r="T11672">
        <v>162</v>
      </c>
      <c r="V11672" t="s">
        <v>13823</v>
      </c>
      <c r="W11672" t="s">
        <v>13824</v>
      </c>
      <c r="X11672" t="s">
        <v>13825</v>
      </c>
      <c r="Y11672">
        <v>33166</v>
      </c>
      <c r="Z11672" t="s">
        <v>7985</v>
      </c>
      <c r="AB11672">
        <v>33166</v>
      </c>
      <c r="AC11672" t="s">
        <v>32</v>
      </c>
      <c r="AD11672" t="s">
        <v>33</v>
      </c>
    </row>
    <row r="11673" spans="1:30" x14ac:dyDescent="0.3">
      <c r="A11673" s="1">
        <v>9955</v>
      </c>
      <c r="C11673">
        <v>26585611</v>
      </c>
      <c r="D11673" t="s">
        <v>11795</v>
      </c>
      <c r="E11673" t="s">
        <v>37</v>
      </c>
      <c r="F11673">
        <v>12</v>
      </c>
      <c r="G11673">
        <v>12</v>
      </c>
      <c r="H11673">
        <v>14</v>
      </c>
      <c r="I11673">
        <v>14</v>
      </c>
      <c r="J11673">
        <v>12</v>
      </c>
      <c r="K11673">
        <v>12</v>
      </c>
      <c r="L11673">
        <v>9</v>
      </c>
      <c r="M11673">
        <v>9</v>
      </c>
      <c r="N11673">
        <v>22</v>
      </c>
      <c r="O11673">
        <v>22</v>
      </c>
      <c r="P11673">
        <v>12</v>
      </c>
      <c r="Q11673">
        <v>12</v>
      </c>
      <c r="R11673">
        <v>76</v>
      </c>
      <c r="S11673">
        <v>86</v>
      </c>
      <c r="T11673">
        <v>162</v>
      </c>
      <c r="V11673" t="s">
        <v>13826</v>
      </c>
      <c r="W11673" t="s">
        <v>13824</v>
      </c>
      <c r="X11673" t="s">
        <v>13825</v>
      </c>
      <c r="Y11673">
        <v>33166</v>
      </c>
      <c r="Z11673" t="s">
        <v>7985</v>
      </c>
      <c r="AB11673">
        <v>33166</v>
      </c>
      <c r="AC11673" t="s">
        <v>32</v>
      </c>
      <c r="AD11673" t="s">
        <v>33</v>
      </c>
    </row>
    <row r="11674" spans="1:30" x14ac:dyDescent="0.3">
      <c r="A11674" s="1">
        <v>10136</v>
      </c>
      <c r="C11674">
        <v>34576841</v>
      </c>
      <c r="D11674" t="s">
        <v>12006</v>
      </c>
      <c r="E11674" t="s">
        <v>35</v>
      </c>
      <c r="F11674">
        <v>3</v>
      </c>
      <c r="G11674">
        <v>3</v>
      </c>
      <c r="H11674">
        <v>11</v>
      </c>
      <c r="I11674">
        <v>11</v>
      </c>
      <c r="J11674">
        <v>20</v>
      </c>
      <c r="K11674">
        <v>20</v>
      </c>
      <c r="L11674">
        <v>18</v>
      </c>
      <c r="M11674">
        <v>18</v>
      </c>
      <c r="N11674">
        <v>12</v>
      </c>
      <c r="O11674">
        <v>12</v>
      </c>
      <c r="P11674">
        <v>17</v>
      </c>
      <c r="Q11674">
        <v>17</v>
      </c>
      <c r="R11674">
        <v>68</v>
      </c>
      <c r="S11674">
        <v>94</v>
      </c>
      <c r="T11674">
        <v>162</v>
      </c>
      <c r="V11674" t="s">
        <v>13827</v>
      </c>
      <c r="W11674" t="s">
        <v>13824</v>
      </c>
      <c r="X11674" t="s">
        <v>13825</v>
      </c>
      <c r="Y11674">
        <v>33166</v>
      </c>
      <c r="Z11674" t="s">
        <v>7985</v>
      </c>
      <c r="AB11674">
        <v>33166</v>
      </c>
      <c r="AC11674" t="s">
        <v>32</v>
      </c>
      <c r="AD11674" t="s">
        <v>33</v>
      </c>
    </row>
    <row r="11675" spans="1:30" x14ac:dyDescent="0.3">
      <c r="A11675" s="1">
        <v>10159</v>
      </c>
      <c r="C11675">
        <v>77044311</v>
      </c>
      <c r="D11675" t="s">
        <v>12034</v>
      </c>
      <c r="E11675" t="s">
        <v>42</v>
      </c>
      <c r="F11675">
        <v>14</v>
      </c>
      <c r="G11675">
        <v>14</v>
      </c>
      <c r="H11675">
        <v>14</v>
      </c>
      <c r="I11675">
        <v>14</v>
      </c>
      <c r="J11675">
        <v>21</v>
      </c>
      <c r="K11675">
        <v>21</v>
      </c>
      <c r="L11675">
        <v>15</v>
      </c>
      <c r="M11675">
        <v>15</v>
      </c>
      <c r="N11675">
        <v>2</v>
      </c>
      <c r="O11675">
        <v>2</v>
      </c>
      <c r="P11675">
        <v>15</v>
      </c>
      <c r="Q11675">
        <v>15</v>
      </c>
      <c r="R11675">
        <v>98</v>
      </c>
      <c r="S11675">
        <v>64</v>
      </c>
      <c r="T11675">
        <v>162</v>
      </c>
      <c r="V11675" t="s">
        <v>13828</v>
      </c>
      <c r="W11675" t="s">
        <v>13824</v>
      </c>
      <c r="X11675" t="s">
        <v>13825</v>
      </c>
      <c r="Y11675">
        <v>33166</v>
      </c>
      <c r="Z11675" t="s">
        <v>7985</v>
      </c>
      <c r="AB11675">
        <v>33166</v>
      </c>
      <c r="AC11675" t="s">
        <v>32</v>
      </c>
      <c r="AD11675" t="s">
        <v>33</v>
      </c>
    </row>
    <row r="11676" spans="1:30" x14ac:dyDescent="0.3">
      <c r="A11676" s="1">
        <v>10196</v>
      </c>
      <c r="C11676">
        <v>33755248</v>
      </c>
      <c r="D11676" t="s">
        <v>12075</v>
      </c>
      <c r="E11676" t="s">
        <v>71</v>
      </c>
      <c r="F11676">
        <v>4</v>
      </c>
      <c r="G11676">
        <v>4</v>
      </c>
      <c r="H11676">
        <v>12</v>
      </c>
      <c r="I11676">
        <v>12</v>
      </c>
      <c r="J11676">
        <v>17</v>
      </c>
      <c r="K11676">
        <v>17</v>
      </c>
      <c r="L11676">
        <v>21</v>
      </c>
      <c r="M11676">
        <v>21</v>
      </c>
      <c r="N11676">
        <v>16</v>
      </c>
      <c r="O11676">
        <v>16</v>
      </c>
      <c r="P11676">
        <v>11</v>
      </c>
      <c r="Q11676">
        <v>11</v>
      </c>
      <c r="R11676">
        <v>66</v>
      </c>
      <c r="S11676">
        <v>96</v>
      </c>
      <c r="T11676">
        <v>162</v>
      </c>
      <c r="V11676" t="s">
        <v>13829</v>
      </c>
      <c r="W11676" t="s">
        <v>13824</v>
      </c>
      <c r="X11676" t="s">
        <v>13825</v>
      </c>
      <c r="Y11676">
        <v>33166</v>
      </c>
      <c r="Z11676" t="s">
        <v>7985</v>
      </c>
      <c r="AB11676">
        <v>33166</v>
      </c>
      <c r="AC11676" t="s">
        <v>32</v>
      </c>
      <c r="AD11676" t="s">
        <v>33</v>
      </c>
    </row>
    <row r="11677" spans="1:30" x14ac:dyDescent="0.3">
      <c r="A11677" s="1">
        <v>10359</v>
      </c>
      <c r="C11677">
        <v>97129639</v>
      </c>
      <c r="D11677" t="s">
        <v>12265</v>
      </c>
      <c r="E11677" t="s">
        <v>40</v>
      </c>
      <c r="F11677">
        <v>11</v>
      </c>
      <c r="G11677">
        <v>11</v>
      </c>
      <c r="H11677">
        <v>10</v>
      </c>
      <c r="I11677">
        <v>10</v>
      </c>
      <c r="J11677">
        <v>25</v>
      </c>
      <c r="K11677">
        <v>25</v>
      </c>
      <c r="L11677">
        <v>1</v>
      </c>
      <c r="M11677">
        <v>1</v>
      </c>
      <c r="N11677">
        <v>5</v>
      </c>
      <c r="O11677">
        <v>5</v>
      </c>
      <c r="P11677">
        <v>29</v>
      </c>
      <c r="Q11677">
        <v>29</v>
      </c>
      <c r="R11677">
        <v>92</v>
      </c>
      <c r="S11677">
        <v>70</v>
      </c>
      <c r="T11677">
        <v>162</v>
      </c>
      <c r="V11677" t="s">
        <v>13830</v>
      </c>
      <c r="W11677" t="s">
        <v>13824</v>
      </c>
      <c r="X11677" t="s">
        <v>13825</v>
      </c>
      <c r="Y11677">
        <v>33166</v>
      </c>
      <c r="Z11677" t="s">
        <v>7985</v>
      </c>
      <c r="AB11677">
        <v>33166</v>
      </c>
      <c r="AC11677" t="s">
        <v>32</v>
      </c>
      <c r="AD11677" t="s">
        <v>33</v>
      </c>
    </row>
    <row r="11678" spans="1:30" x14ac:dyDescent="0.3">
      <c r="A11678" s="1">
        <v>10433</v>
      </c>
      <c r="C11678">
        <v>59954418</v>
      </c>
      <c r="D11678" t="s">
        <v>12352</v>
      </c>
      <c r="E11678" t="s">
        <v>71</v>
      </c>
      <c r="F11678">
        <v>13</v>
      </c>
      <c r="G11678">
        <v>13</v>
      </c>
      <c r="H11678">
        <v>16</v>
      </c>
      <c r="I11678">
        <v>16</v>
      </c>
      <c r="J11678">
        <v>25</v>
      </c>
      <c r="K11678">
        <v>25</v>
      </c>
      <c r="L11678">
        <v>16</v>
      </c>
      <c r="M11678">
        <v>16</v>
      </c>
      <c r="N11678">
        <v>1</v>
      </c>
      <c r="O11678">
        <v>1</v>
      </c>
      <c r="P11678">
        <v>10</v>
      </c>
      <c r="Q11678">
        <v>10</v>
      </c>
      <c r="R11678">
        <v>108</v>
      </c>
      <c r="S11678">
        <v>54</v>
      </c>
      <c r="T11678">
        <v>162</v>
      </c>
      <c r="V11678" t="s">
        <v>13831</v>
      </c>
      <c r="W11678" t="s">
        <v>13824</v>
      </c>
      <c r="X11678" t="s">
        <v>13825</v>
      </c>
      <c r="Y11678">
        <v>33166</v>
      </c>
      <c r="Z11678" t="s">
        <v>7985</v>
      </c>
      <c r="AB11678">
        <v>33166</v>
      </c>
      <c r="AC11678" t="s">
        <v>32</v>
      </c>
      <c r="AD11678" t="s">
        <v>33</v>
      </c>
    </row>
    <row r="11679" spans="1:30" x14ac:dyDescent="0.3">
      <c r="A11679" s="1">
        <v>10468</v>
      </c>
      <c r="C11679">
        <v>96154587</v>
      </c>
      <c r="D11679" t="s">
        <v>12395</v>
      </c>
      <c r="E11679" t="s">
        <v>71</v>
      </c>
      <c r="F11679">
        <v>7</v>
      </c>
      <c r="G11679">
        <v>7</v>
      </c>
      <c r="H11679">
        <v>11</v>
      </c>
      <c r="I11679">
        <v>11</v>
      </c>
      <c r="J11679">
        <v>22</v>
      </c>
      <c r="K11679">
        <v>22</v>
      </c>
      <c r="L11679">
        <v>9</v>
      </c>
      <c r="M11679">
        <v>9</v>
      </c>
      <c r="N11679">
        <v>10</v>
      </c>
      <c r="O11679">
        <v>10</v>
      </c>
      <c r="P11679">
        <v>22</v>
      </c>
      <c r="Q11679">
        <v>22</v>
      </c>
      <c r="R11679">
        <v>80</v>
      </c>
      <c r="S11679">
        <v>82</v>
      </c>
      <c r="T11679">
        <v>162</v>
      </c>
      <c r="V11679" t="s">
        <v>13832</v>
      </c>
      <c r="W11679" t="s">
        <v>13824</v>
      </c>
      <c r="X11679" t="s">
        <v>13825</v>
      </c>
      <c r="Y11679">
        <v>33166</v>
      </c>
      <c r="Z11679" t="s">
        <v>7985</v>
      </c>
      <c r="AB11679">
        <v>33166</v>
      </c>
      <c r="AC11679" t="s">
        <v>32</v>
      </c>
      <c r="AD11679" t="s">
        <v>33</v>
      </c>
    </row>
    <row r="11680" spans="1:30" x14ac:dyDescent="0.3">
      <c r="A11680" s="1">
        <v>10577</v>
      </c>
      <c r="C11680">
        <v>85478422</v>
      </c>
      <c r="D11680" t="s">
        <v>12524</v>
      </c>
      <c r="E11680" t="s">
        <v>35</v>
      </c>
      <c r="F11680">
        <v>9</v>
      </c>
      <c r="G11680">
        <v>9</v>
      </c>
      <c r="H11680">
        <v>24</v>
      </c>
      <c r="I11680">
        <v>24</v>
      </c>
      <c r="J11680">
        <v>30</v>
      </c>
      <c r="K11680">
        <v>30</v>
      </c>
      <c r="L11680">
        <v>5</v>
      </c>
      <c r="M11680">
        <v>5</v>
      </c>
      <c r="N11680">
        <v>3</v>
      </c>
      <c r="O11680">
        <v>3</v>
      </c>
      <c r="P11680">
        <v>10</v>
      </c>
      <c r="Q11680">
        <v>10</v>
      </c>
      <c r="R11680">
        <v>126</v>
      </c>
      <c r="S11680">
        <v>36</v>
      </c>
      <c r="T11680">
        <v>162</v>
      </c>
      <c r="V11680" t="s">
        <v>13833</v>
      </c>
      <c r="W11680" t="s">
        <v>13824</v>
      </c>
      <c r="X11680" t="s">
        <v>13825</v>
      </c>
      <c r="Y11680">
        <v>33166</v>
      </c>
      <c r="Z11680" t="s">
        <v>7985</v>
      </c>
      <c r="AB11680">
        <v>33166</v>
      </c>
      <c r="AC11680" t="s">
        <v>32</v>
      </c>
      <c r="AD11680" t="s">
        <v>33</v>
      </c>
    </row>
    <row r="11681" spans="1:30" x14ac:dyDescent="0.3">
      <c r="A11681" s="1">
        <v>10871</v>
      </c>
      <c r="C11681">
        <v>69643362</v>
      </c>
      <c r="D11681" t="s">
        <v>12870</v>
      </c>
      <c r="E11681" t="s">
        <v>28</v>
      </c>
      <c r="F11681">
        <v>0</v>
      </c>
      <c r="G11681">
        <v>0</v>
      </c>
      <c r="H11681">
        <v>13</v>
      </c>
      <c r="I11681">
        <v>13</v>
      </c>
      <c r="J11681">
        <v>13</v>
      </c>
      <c r="K11681">
        <v>13</v>
      </c>
      <c r="L11681">
        <v>12</v>
      </c>
      <c r="M11681">
        <v>12</v>
      </c>
      <c r="N11681">
        <v>30</v>
      </c>
      <c r="O11681">
        <v>30</v>
      </c>
      <c r="P11681">
        <v>13</v>
      </c>
      <c r="Q11681">
        <v>13</v>
      </c>
      <c r="R11681">
        <v>52</v>
      </c>
      <c r="S11681">
        <v>110</v>
      </c>
      <c r="T11681">
        <v>162</v>
      </c>
      <c r="V11681" t="s">
        <v>13834</v>
      </c>
      <c r="W11681" t="s">
        <v>13835</v>
      </c>
      <c r="X11681" t="s">
        <v>13836</v>
      </c>
      <c r="Y11681">
        <v>85710</v>
      </c>
      <c r="Z11681" t="s">
        <v>1688</v>
      </c>
      <c r="AB11681">
        <v>85710</v>
      </c>
      <c r="AC11681" t="s">
        <v>1689</v>
      </c>
      <c r="AD11681" t="s">
        <v>33</v>
      </c>
    </row>
    <row r="11682" spans="1:30" x14ac:dyDescent="0.3">
      <c r="A11682" s="1">
        <v>10983</v>
      </c>
      <c r="C11682">
        <v>51195324</v>
      </c>
      <c r="D11682" t="s">
        <v>13002</v>
      </c>
      <c r="E11682" t="s">
        <v>42</v>
      </c>
      <c r="F11682">
        <v>2</v>
      </c>
      <c r="G11682">
        <v>2</v>
      </c>
      <c r="H11682">
        <v>24</v>
      </c>
      <c r="I11682">
        <v>24</v>
      </c>
      <c r="J11682">
        <v>25</v>
      </c>
      <c r="K11682">
        <v>25</v>
      </c>
      <c r="L11682">
        <v>9</v>
      </c>
      <c r="M11682">
        <v>9</v>
      </c>
      <c r="N11682">
        <v>7</v>
      </c>
      <c r="O11682">
        <v>7</v>
      </c>
      <c r="P11682">
        <v>14</v>
      </c>
      <c r="Q11682">
        <v>14</v>
      </c>
      <c r="R11682">
        <v>102</v>
      </c>
      <c r="S11682">
        <v>60</v>
      </c>
      <c r="T11682">
        <v>162</v>
      </c>
      <c r="V11682" t="s">
        <v>13837</v>
      </c>
      <c r="W11682" t="s">
        <v>13835</v>
      </c>
      <c r="X11682" t="s">
        <v>13836</v>
      </c>
      <c r="Y11682">
        <v>85710</v>
      </c>
      <c r="Z11682" t="s">
        <v>1688</v>
      </c>
      <c r="AB11682">
        <v>85710</v>
      </c>
      <c r="AC11682" t="s">
        <v>1689</v>
      </c>
      <c r="AD11682" t="s">
        <v>33</v>
      </c>
    </row>
    <row r="11683" spans="1:30" x14ac:dyDescent="0.3">
      <c r="A11683" s="1">
        <v>11296</v>
      </c>
      <c r="C11683">
        <v>22000122</v>
      </c>
      <c r="D11683" t="s">
        <v>13376</v>
      </c>
      <c r="E11683" t="s">
        <v>42</v>
      </c>
      <c r="F11683">
        <v>1</v>
      </c>
      <c r="G11683">
        <v>1</v>
      </c>
      <c r="H11683">
        <v>18</v>
      </c>
      <c r="I11683">
        <v>18</v>
      </c>
      <c r="J11683">
        <v>23</v>
      </c>
      <c r="K11683">
        <v>23</v>
      </c>
      <c r="L11683">
        <v>2</v>
      </c>
      <c r="M11683">
        <v>2</v>
      </c>
      <c r="N11683">
        <v>25</v>
      </c>
      <c r="O11683">
        <v>25</v>
      </c>
      <c r="P11683">
        <v>12</v>
      </c>
      <c r="Q11683">
        <v>12</v>
      </c>
      <c r="R11683">
        <v>84</v>
      </c>
      <c r="S11683">
        <v>78</v>
      </c>
      <c r="T11683">
        <v>162</v>
      </c>
      <c r="V11683" t="s">
        <v>13838</v>
      </c>
      <c r="W11683" t="s">
        <v>13835</v>
      </c>
      <c r="X11683" t="s">
        <v>13836</v>
      </c>
      <c r="Y11683">
        <v>85710</v>
      </c>
      <c r="Z11683" t="s">
        <v>1688</v>
      </c>
      <c r="AB11683">
        <v>85710</v>
      </c>
      <c r="AC11683" t="s">
        <v>1689</v>
      </c>
      <c r="AD11683" t="s">
        <v>33</v>
      </c>
    </row>
    <row r="11684" spans="1:30" x14ac:dyDescent="0.3">
      <c r="A11684" s="1">
        <v>11357</v>
      </c>
      <c r="C11684">
        <v>65726222</v>
      </c>
      <c r="D11684" t="s">
        <v>13448</v>
      </c>
      <c r="E11684" t="s">
        <v>28</v>
      </c>
      <c r="F11684">
        <v>14</v>
      </c>
      <c r="G11684">
        <v>14</v>
      </c>
      <c r="H11684">
        <v>12</v>
      </c>
      <c r="I11684">
        <v>12</v>
      </c>
      <c r="J11684">
        <v>18</v>
      </c>
      <c r="K11684">
        <v>18</v>
      </c>
      <c r="L11684">
        <v>3</v>
      </c>
      <c r="M11684">
        <v>3</v>
      </c>
      <c r="N11684">
        <v>14</v>
      </c>
      <c r="O11684">
        <v>14</v>
      </c>
      <c r="P11684">
        <v>20</v>
      </c>
      <c r="Q11684">
        <v>20</v>
      </c>
      <c r="R11684">
        <v>88</v>
      </c>
      <c r="S11684">
        <v>74</v>
      </c>
      <c r="T11684">
        <v>162</v>
      </c>
      <c r="V11684" t="s">
        <v>13839</v>
      </c>
      <c r="W11684" t="s">
        <v>13835</v>
      </c>
      <c r="X11684" t="s">
        <v>13836</v>
      </c>
      <c r="Y11684">
        <v>85710</v>
      </c>
      <c r="Z11684" t="s">
        <v>1688</v>
      </c>
      <c r="AB11684">
        <v>85710</v>
      </c>
      <c r="AC11684" t="s">
        <v>1689</v>
      </c>
      <c r="AD11684" t="s">
        <v>33</v>
      </c>
    </row>
    <row r="11685" spans="1:30" x14ac:dyDescent="0.3">
      <c r="A11685" s="1">
        <v>11361</v>
      </c>
      <c r="C11685">
        <v>39679083</v>
      </c>
      <c r="D11685" t="s">
        <v>13452</v>
      </c>
      <c r="E11685" t="s">
        <v>40</v>
      </c>
      <c r="F11685">
        <v>15</v>
      </c>
      <c r="G11685">
        <v>15</v>
      </c>
      <c r="H11685">
        <v>10</v>
      </c>
      <c r="I11685">
        <v>10</v>
      </c>
      <c r="J11685">
        <v>18</v>
      </c>
      <c r="K11685">
        <v>18</v>
      </c>
      <c r="L11685">
        <v>2</v>
      </c>
      <c r="M11685">
        <v>2</v>
      </c>
      <c r="N11685">
        <v>23</v>
      </c>
      <c r="O11685">
        <v>23</v>
      </c>
      <c r="P11685">
        <v>13</v>
      </c>
      <c r="Q11685">
        <v>13</v>
      </c>
      <c r="R11685">
        <v>86</v>
      </c>
      <c r="S11685">
        <v>76</v>
      </c>
      <c r="T11685">
        <v>162</v>
      </c>
      <c r="V11685" t="s">
        <v>13840</v>
      </c>
      <c r="W11685" t="s">
        <v>13835</v>
      </c>
      <c r="X11685" t="s">
        <v>13836</v>
      </c>
      <c r="Y11685">
        <v>85710</v>
      </c>
      <c r="Z11685" t="s">
        <v>1688</v>
      </c>
      <c r="AB11685">
        <v>85710</v>
      </c>
      <c r="AC11685" t="s">
        <v>1689</v>
      </c>
      <c r="AD11685" t="s">
        <v>33</v>
      </c>
    </row>
    <row r="11686" spans="1:30" x14ac:dyDescent="0.3">
      <c r="A11686" s="1">
        <v>11398</v>
      </c>
      <c r="C11686">
        <v>89598036</v>
      </c>
      <c r="D11686" t="s">
        <v>13498</v>
      </c>
      <c r="E11686" t="s">
        <v>71</v>
      </c>
      <c r="F11686">
        <v>9</v>
      </c>
      <c r="G11686">
        <v>9</v>
      </c>
      <c r="H11686">
        <v>14</v>
      </c>
      <c r="I11686">
        <v>14</v>
      </c>
      <c r="J11686">
        <v>26</v>
      </c>
      <c r="K11686">
        <v>26</v>
      </c>
      <c r="L11686">
        <v>10</v>
      </c>
      <c r="M11686">
        <v>10</v>
      </c>
      <c r="N11686">
        <v>11</v>
      </c>
      <c r="O11686">
        <v>11</v>
      </c>
      <c r="P11686">
        <v>11</v>
      </c>
      <c r="Q11686">
        <v>11</v>
      </c>
      <c r="R11686">
        <v>98</v>
      </c>
      <c r="S11686">
        <v>64</v>
      </c>
      <c r="T11686">
        <v>162</v>
      </c>
      <c r="V11686" t="s">
        <v>13841</v>
      </c>
      <c r="W11686" t="s">
        <v>13835</v>
      </c>
      <c r="X11686" t="s">
        <v>13836</v>
      </c>
      <c r="Y11686">
        <v>85710</v>
      </c>
      <c r="Z11686" t="s">
        <v>1688</v>
      </c>
      <c r="AB11686">
        <v>85710</v>
      </c>
      <c r="AC11686" t="s">
        <v>1689</v>
      </c>
      <c r="AD11686" t="s">
        <v>33</v>
      </c>
    </row>
    <row r="11687" spans="1:30" x14ac:dyDescent="0.3">
      <c r="A11687" s="1">
        <v>11421</v>
      </c>
      <c r="C11687">
        <v>42261042</v>
      </c>
      <c r="D11687" t="s">
        <v>13524</v>
      </c>
      <c r="E11687" t="s">
        <v>35</v>
      </c>
      <c r="F11687">
        <v>13</v>
      </c>
      <c r="G11687">
        <v>13</v>
      </c>
      <c r="H11687">
        <v>11</v>
      </c>
      <c r="I11687">
        <v>11</v>
      </c>
      <c r="J11687">
        <v>31</v>
      </c>
      <c r="K11687">
        <v>31</v>
      </c>
      <c r="L11687">
        <v>6</v>
      </c>
      <c r="M11687">
        <v>6</v>
      </c>
      <c r="N11687">
        <v>1</v>
      </c>
      <c r="O11687">
        <v>1</v>
      </c>
      <c r="P11687">
        <v>19</v>
      </c>
      <c r="Q11687">
        <v>19</v>
      </c>
      <c r="R11687">
        <v>110</v>
      </c>
      <c r="S11687">
        <v>52</v>
      </c>
      <c r="T11687">
        <v>162</v>
      </c>
      <c r="V11687" t="s">
        <v>13842</v>
      </c>
      <c r="W11687" t="s">
        <v>13835</v>
      </c>
      <c r="X11687" t="s">
        <v>13836</v>
      </c>
      <c r="Y11687">
        <v>85710</v>
      </c>
      <c r="Z11687" t="s">
        <v>1688</v>
      </c>
      <c r="AB11687">
        <v>85710</v>
      </c>
      <c r="AC11687" t="s">
        <v>1689</v>
      </c>
      <c r="AD11687" t="s">
        <v>33</v>
      </c>
    </row>
    <row r="11688" spans="1:30" x14ac:dyDescent="0.3">
      <c r="A11688" s="1">
        <v>11620</v>
      </c>
      <c r="C11688">
        <v>29271637</v>
      </c>
      <c r="D11688" t="s">
        <v>13765</v>
      </c>
      <c r="E11688" t="s">
        <v>42</v>
      </c>
      <c r="F11688">
        <v>12</v>
      </c>
      <c r="G11688">
        <v>12</v>
      </c>
      <c r="H11688">
        <v>14</v>
      </c>
      <c r="I11688">
        <v>14</v>
      </c>
      <c r="J11688">
        <v>12</v>
      </c>
      <c r="K11688">
        <v>12</v>
      </c>
      <c r="L11688">
        <v>13</v>
      </c>
      <c r="M11688">
        <v>13</v>
      </c>
      <c r="N11688">
        <v>7</v>
      </c>
      <c r="O11688">
        <v>7</v>
      </c>
      <c r="P11688">
        <v>23</v>
      </c>
      <c r="Q11688">
        <v>23</v>
      </c>
      <c r="R11688">
        <v>76</v>
      </c>
      <c r="S11688">
        <v>86</v>
      </c>
      <c r="T11688">
        <v>162</v>
      </c>
      <c r="V11688" t="s">
        <v>13843</v>
      </c>
      <c r="W11688" t="s">
        <v>13835</v>
      </c>
      <c r="X11688" t="s">
        <v>13836</v>
      </c>
      <c r="Y11688">
        <v>85710</v>
      </c>
      <c r="Z11688" t="s">
        <v>1688</v>
      </c>
      <c r="AB11688">
        <v>85710</v>
      </c>
      <c r="AC11688" t="s">
        <v>1689</v>
      </c>
      <c r="AD11688" t="s">
        <v>33</v>
      </c>
    </row>
    <row r="11689" spans="1:30" x14ac:dyDescent="0.3">
      <c r="A11689" s="1">
        <v>11667</v>
      </c>
      <c r="C11689">
        <v>73361514</v>
      </c>
      <c r="D11689" t="s">
        <v>13820</v>
      </c>
      <c r="E11689" t="s">
        <v>37</v>
      </c>
      <c r="F11689">
        <v>7</v>
      </c>
      <c r="G11689">
        <v>7</v>
      </c>
      <c r="H11689">
        <v>18</v>
      </c>
      <c r="I11689">
        <v>18</v>
      </c>
      <c r="J11689">
        <v>30</v>
      </c>
      <c r="K11689">
        <v>30</v>
      </c>
      <c r="L11689">
        <v>1</v>
      </c>
      <c r="M11689">
        <v>1</v>
      </c>
      <c r="N11689">
        <v>9</v>
      </c>
      <c r="O11689">
        <v>9</v>
      </c>
      <c r="P11689">
        <v>16</v>
      </c>
      <c r="Q11689">
        <v>16</v>
      </c>
      <c r="R11689">
        <v>110</v>
      </c>
      <c r="S11689">
        <v>52</v>
      </c>
      <c r="T11689">
        <v>162</v>
      </c>
      <c r="V11689" t="s">
        <v>13844</v>
      </c>
      <c r="W11689" t="s">
        <v>13835</v>
      </c>
      <c r="X11689" t="s">
        <v>13836</v>
      </c>
      <c r="Y11689">
        <v>85710</v>
      </c>
      <c r="Z11689" t="s">
        <v>1688</v>
      </c>
      <c r="AB11689">
        <v>85710</v>
      </c>
      <c r="AC11689" t="s">
        <v>1689</v>
      </c>
      <c r="AD11689" t="s">
        <v>33</v>
      </c>
    </row>
    <row r="11690" spans="1:30" x14ac:dyDescent="0.3">
      <c r="A11690" s="1">
        <v>11681</v>
      </c>
      <c r="C11690">
        <v>84519930</v>
      </c>
      <c r="D11690" t="s">
        <v>13838</v>
      </c>
      <c r="E11690" t="s">
        <v>42</v>
      </c>
      <c r="F11690">
        <v>9</v>
      </c>
      <c r="G11690">
        <v>9</v>
      </c>
      <c r="H11690">
        <v>13</v>
      </c>
      <c r="I11690">
        <v>13</v>
      </c>
      <c r="J11690">
        <v>22</v>
      </c>
      <c r="K11690">
        <v>22</v>
      </c>
      <c r="L11690">
        <v>8</v>
      </c>
      <c r="M11690">
        <v>8</v>
      </c>
      <c r="N11690">
        <v>17</v>
      </c>
      <c r="O11690">
        <v>17</v>
      </c>
      <c r="P11690">
        <v>12</v>
      </c>
      <c r="Q11690">
        <v>12</v>
      </c>
      <c r="R11690">
        <v>88</v>
      </c>
      <c r="S11690">
        <v>74</v>
      </c>
      <c r="T11690">
        <v>162</v>
      </c>
      <c r="V11690" t="s">
        <v>13845</v>
      </c>
      <c r="W11690" t="s">
        <v>13835</v>
      </c>
      <c r="X11690" t="s">
        <v>13836</v>
      </c>
      <c r="Y11690">
        <v>85710</v>
      </c>
      <c r="Z11690" t="s">
        <v>1688</v>
      </c>
      <c r="AB11690">
        <v>85710</v>
      </c>
      <c r="AC11690" t="s">
        <v>1689</v>
      </c>
      <c r="AD11690" t="s">
        <v>33</v>
      </c>
    </row>
    <row r="11691" spans="1:30" hidden="1" x14ac:dyDescent="0.3">
      <c r="A11691" s="1">
        <v>11689</v>
      </c>
      <c r="C11691">
        <v>74119135</v>
      </c>
      <c r="D11691" t="s">
        <v>13846</v>
      </c>
      <c r="E11691" t="s">
        <v>50</v>
      </c>
      <c r="F11691">
        <v>2</v>
      </c>
      <c r="G11691">
        <v>2</v>
      </c>
      <c r="H11691">
        <v>20</v>
      </c>
      <c r="I11691">
        <v>20</v>
      </c>
      <c r="J11691">
        <v>23</v>
      </c>
      <c r="K11691">
        <v>23</v>
      </c>
      <c r="L11691">
        <v>12</v>
      </c>
      <c r="M11691">
        <v>12</v>
      </c>
      <c r="N11691">
        <v>22</v>
      </c>
      <c r="O11691">
        <v>22</v>
      </c>
      <c r="P11691">
        <v>38</v>
      </c>
      <c r="Q11691">
        <v>38</v>
      </c>
      <c r="R11691">
        <v>90</v>
      </c>
      <c r="S11691">
        <v>144</v>
      </c>
      <c r="T11691">
        <v>234</v>
      </c>
      <c r="V11691" t="s">
        <v>13846</v>
      </c>
      <c r="W11691" t="s">
        <v>13835</v>
      </c>
      <c r="X11691" t="s">
        <v>13836</v>
      </c>
      <c r="Y11691">
        <v>85710</v>
      </c>
      <c r="Z11691" t="s">
        <v>1688</v>
      </c>
      <c r="AB11691">
        <v>85710</v>
      </c>
      <c r="AC11691" t="s">
        <v>1689</v>
      </c>
      <c r="AD11691" t="s">
        <v>33</v>
      </c>
    </row>
    <row r="11692" spans="1:30" x14ac:dyDescent="0.3">
      <c r="A11692" s="1">
        <v>11735</v>
      </c>
      <c r="C11692">
        <v>32958771</v>
      </c>
      <c r="D11692" t="s">
        <v>13900</v>
      </c>
      <c r="E11692" t="s">
        <v>40</v>
      </c>
      <c r="F11692">
        <v>2</v>
      </c>
      <c r="G11692">
        <v>2</v>
      </c>
      <c r="H11692">
        <v>10</v>
      </c>
      <c r="I11692">
        <v>10</v>
      </c>
      <c r="J11692">
        <v>29</v>
      </c>
      <c r="K11692">
        <v>29</v>
      </c>
      <c r="L11692">
        <v>10</v>
      </c>
      <c r="M11692">
        <v>10</v>
      </c>
      <c r="N11692">
        <v>20</v>
      </c>
      <c r="O11692">
        <v>20</v>
      </c>
      <c r="P11692">
        <v>10</v>
      </c>
      <c r="Q11692">
        <v>10</v>
      </c>
      <c r="R11692">
        <v>82</v>
      </c>
      <c r="S11692">
        <v>80</v>
      </c>
      <c r="T11692">
        <v>162</v>
      </c>
      <c r="V11692" t="s">
        <v>13847</v>
      </c>
      <c r="W11692" t="s">
        <v>13835</v>
      </c>
      <c r="X11692" t="s">
        <v>13836</v>
      </c>
      <c r="Y11692">
        <v>85710</v>
      </c>
      <c r="Z11692" t="s">
        <v>1688</v>
      </c>
      <c r="AB11692">
        <v>85710</v>
      </c>
      <c r="AC11692" t="s">
        <v>1689</v>
      </c>
      <c r="AD11692" t="s">
        <v>33</v>
      </c>
    </row>
    <row r="11693" spans="1:30" x14ac:dyDescent="0.3">
      <c r="A11693" s="1">
        <v>11773</v>
      </c>
      <c r="C11693">
        <v>89922857</v>
      </c>
      <c r="D11693" t="s">
        <v>13943</v>
      </c>
      <c r="E11693" t="s">
        <v>28</v>
      </c>
      <c r="F11693">
        <v>6</v>
      </c>
      <c r="G11693">
        <v>6</v>
      </c>
      <c r="H11693">
        <v>11</v>
      </c>
      <c r="I11693">
        <v>11</v>
      </c>
      <c r="J11693">
        <v>16</v>
      </c>
      <c r="K11693">
        <v>16</v>
      </c>
      <c r="L11693">
        <v>13</v>
      </c>
      <c r="M11693">
        <v>13</v>
      </c>
      <c r="N11693">
        <v>7</v>
      </c>
      <c r="O11693">
        <v>7</v>
      </c>
      <c r="P11693">
        <v>28</v>
      </c>
      <c r="Q11693">
        <v>28</v>
      </c>
      <c r="R11693">
        <v>66</v>
      </c>
      <c r="S11693">
        <v>96</v>
      </c>
      <c r="T11693">
        <v>162</v>
      </c>
      <c r="V11693" t="s">
        <v>13848</v>
      </c>
      <c r="W11693" t="s">
        <v>13835</v>
      </c>
      <c r="X11693" t="s">
        <v>13836</v>
      </c>
      <c r="Y11693">
        <v>85710</v>
      </c>
      <c r="Z11693" t="s">
        <v>1688</v>
      </c>
      <c r="AB11693">
        <v>85710</v>
      </c>
      <c r="AC11693" t="s">
        <v>1689</v>
      </c>
      <c r="AD11693" t="s">
        <v>33</v>
      </c>
    </row>
    <row r="11694" spans="1:30" x14ac:dyDescent="0.3">
      <c r="A11694" s="1">
        <v>11886</v>
      </c>
      <c r="C11694">
        <v>95581807</v>
      </c>
      <c r="D11694" t="s">
        <v>14078</v>
      </c>
      <c r="E11694" t="s">
        <v>44</v>
      </c>
      <c r="F11694">
        <v>2</v>
      </c>
      <c r="G11694">
        <v>2</v>
      </c>
      <c r="H11694">
        <v>12</v>
      </c>
      <c r="I11694">
        <v>12</v>
      </c>
      <c r="J11694">
        <v>14</v>
      </c>
      <c r="K11694">
        <v>14</v>
      </c>
      <c r="L11694">
        <v>14</v>
      </c>
      <c r="M11694">
        <v>14</v>
      </c>
      <c r="N11694">
        <v>15</v>
      </c>
      <c r="O11694">
        <v>15</v>
      </c>
      <c r="P11694">
        <v>24</v>
      </c>
      <c r="Q11694">
        <v>24</v>
      </c>
      <c r="R11694">
        <v>56</v>
      </c>
      <c r="S11694">
        <v>106</v>
      </c>
      <c r="T11694">
        <v>162</v>
      </c>
      <c r="V11694" t="s">
        <v>13849</v>
      </c>
      <c r="W11694" t="s">
        <v>13835</v>
      </c>
      <c r="X11694" t="s">
        <v>13836</v>
      </c>
      <c r="Y11694">
        <v>85710</v>
      </c>
      <c r="Z11694" t="s">
        <v>1688</v>
      </c>
      <c r="AB11694">
        <v>85710</v>
      </c>
      <c r="AC11694" t="s">
        <v>1689</v>
      </c>
      <c r="AD11694" t="s">
        <v>33</v>
      </c>
    </row>
    <row r="11695" spans="1:30" x14ac:dyDescent="0.3">
      <c r="A11695" s="1">
        <v>11897</v>
      </c>
      <c r="C11695">
        <v>53777010</v>
      </c>
      <c r="D11695" t="s">
        <v>14091</v>
      </c>
      <c r="E11695" t="s">
        <v>35</v>
      </c>
      <c r="F11695">
        <v>10</v>
      </c>
      <c r="G11695">
        <v>10</v>
      </c>
      <c r="H11695">
        <v>15</v>
      </c>
      <c r="I11695">
        <v>15</v>
      </c>
      <c r="J11695">
        <v>12</v>
      </c>
      <c r="K11695">
        <v>12</v>
      </c>
      <c r="L11695">
        <v>16</v>
      </c>
      <c r="M11695">
        <v>16</v>
      </c>
      <c r="N11695">
        <v>1</v>
      </c>
      <c r="O11695">
        <v>1</v>
      </c>
      <c r="P11695">
        <v>27</v>
      </c>
      <c r="Q11695">
        <v>27</v>
      </c>
      <c r="R11695">
        <v>74</v>
      </c>
      <c r="S11695">
        <v>88</v>
      </c>
      <c r="T11695">
        <v>162</v>
      </c>
      <c r="V11695" t="s">
        <v>13850</v>
      </c>
      <c r="W11695" t="s">
        <v>13835</v>
      </c>
      <c r="X11695" t="s">
        <v>13836</v>
      </c>
      <c r="Y11695">
        <v>85710</v>
      </c>
      <c r="Z11695" t="s">
        <v>1688</v>
      </c>
      <c r="AB11695">
        <v>85710</v>
      </c>
      <c r="AC11695" t="s">
        <v>1689</v>
      </c>
      <c r="AD11695" t="s">
        <v>33</v>
      </c>
    </row>
    <row r="11696" spans="1:30" hidden="1" x14ac:dyDescent="0.3">
      <c r="A11696" s="1">
        <v>11694</v>
      </c>
      <c r="C11696">
        <v>70555937</v>
      </c>
      <c r="D11696" t="s">
        <v>13851</v>
      </c>
      <c r="E11696" t="s">
        <v>50</v>
      </c>
      <c r="F11696">
        <v>12</v>
      </c>
      <c r="G11696">
        <v>12</v>
      </c>
      <c r="H11696">
        <v>23</v>
      </c>
      <c r="I11696">
        <v>23</v>
      </c>
      <c r="J11696">
        <v>33</v>
      </c>
      <c r="K11696">
        <v>33</v>
      </c>
      <c r="L11696">
        <v>6</v>
      </c>
      <c r="M11696">
        <v>6</v>
      </c>
      <c r="N11696">
        <v>15</v>
      </c>
      <c r="O11696">
        <v>15</v>
      </c>
      <c r="P11696">
        <v>28</v>
      </c>
      <c r="Q11696">
        <v>28</v>
      </c>
      <c r="R11696">
        <v>136</v>
      </c>
      <c r="S11696">
        <v>98</v>
      </c>
      <c r="T11696">
        <v>234</v>
      </c>
      <c r="V11696" t="s">
        <v>13851</v>
      </c>
      <c r="W11696" t="s">
        <v>13835</v>
      </c>
      <c r="X11696" t="s">
        <v>13836</v>
      </c>
      <c r="Y11696">
        <v>85710</v>
      </c>
      <c r="Z11696" t="s">
        <v>1688</v>
      </c>
      <c r="AB11696">
        <v>85710</v>
      </c>
      <c r="AC11696" t="s">
        <v>1689</v>
      </c>
      <c r="AD11696" t="s">
        <v>33</v>
      </c>
    </row>
    <row r="11697" spans="1:30" x14ac:dyDescent="0.3">
      <c r="A11697" s="1">
        <v>11966</v>
      </c>
      <c r="C11697">
        <v>17681156</v>
      </c>
      <c r="D11697" t="s">
        <v>14168</v>
      </c>
      <c r="E11697" t="s">
        <v>35</v>
      </c>
      <c r="F11697">
        <v>5</v>
      </c>
      <c r="G11697">
        <v>5</v>
      </c>
      <c r="H11697">
        <v>13</v>
      </c>
      <c r="I11697">
        <v>13</v>
      </c>
      <c r="J11697">
        <v>13</v>
      </c>
      <c r="K11697">
        <v>13</v>
      </c>
      <c r="L11697">
        <v>2</v>
      </c>
      <c r="M11697">
        <v>2</v>
      </c>
      <c r="N11697">
        <v>22</v>
      </c>
      <c r="O11697">
        <v>22</v>
      </c>
      <c r="P11697">
        <v>26</v>
      </c>
      <c r="Q11697">
        <v>26</v>
      </c>
      <c r="R11697">
        <v>62</v>
      </c>
      <c r="S11697">
        <v>100</v>
      </c>
      <c r="T11697">
        <v>162</v>
      </c>
      <c r="V11697" t="s">
        <v>13852</v>
      </c>
      <c r="W11697" t="s">
        <v>13853</v>
      </c>
      <c r="X11697" t="s">
        <v>13854</v>
      </c>
      <c r="Y11697">
        <v>29203</v>
      </c>
      <c r="Z11697" t="s">
        <v>13855</v>
      </c>
      <c r="AB11697">
        <v>29203</v>
      </c>
      <c r="AC11697" t="s">
        <v>2720</v>
      </c>
      <c r="AD11697" t="s">
        <v>33</v>
      </c>
    </row>
    <row r="11698" spans="1:30" x14ac:dyDescent="0.3">
      <c r="A11698" s="1">
        <v>11981</v>
      </c>
      <c r="C11698">
        <v>91848755</v>
      </c>
      <c r="D11698" t="s">
        <v>14189</v>
      </c>
      <c r="E11698" t="s">
        <v>28</v>
      </c>
      <c r="F11698">
        <v>0</v>
      </c>
      <c r="G11698">
        <v>0</v>
      </c>
      <c r="H11698">
        <v>21</v>
      </c>
      <c r="I11698">
        <v>21</v>
      </c>
      <c r="J11698">
        <v>17</v>
      </c>
      <c r="K11698">
        <v>17</v>
      </c>
      <c r="L11698">
        <v>4</v>
      </c>
      <c r="M11698">
        <v>4</v>
      </c>
      <c r="N11698">
        <v>5</v>
      </c>
      <c r="O11698">
        <v>5</v>
      </c>
      <c r="P11698">
        <v>34</v>
      </c>
      <c r="Q11698">
        <v>34</v>
      </c>
      <c r="R11698">
        <v>76</v>
      </c>
      <c r="S11698">
        <v>86</v>
      </c>
      <c r="T11698">
        <v>162</v>
      </c>
      <c r="V11698" t="s">
        <v>13856</v>
      </c>
      <c r="W11698" t="s">
        <v>13853</v>
      </c>
      <c r="X11698" t="s">
        <v>13854</v>
      </c>
      <c r="Y11698">
        <v>29203</v>
      </c>
      <c r="Z11698" t="s">
        <v>13855</v>
      </c>
      <c r="AB11698">
        <v>29203</v>
      </c>
      <c r="AC11698" t="s">
        <v>2720</v>
      </c>
      <c r="AD11698" t="s">
        <v>33</v>
      </c>
    </row>
    <row r="11699" spans="1:30" x14ac:dyDescent="0.3">
      <c r="A11699" s="1">
        <v>12053</v>
      </c>
      <c r="C11699">
        <v>99597170</v>
      </c>
      <c r="D11699" t="s">
        <v>14272</v>
      </c>
      <c r="E11699" t="s">
        <v>44</v>
      </c>
      <c r="F11699">
        <v>9</v>
      </c>
      <c r="G11699">
        <v>9</v>
      </c>
      <c r="H11699">
        <v>16</v>
      </c>
      <c r="I11699">
        <v>16</v>
      </c>
      <c r="J11699">
        <v>11</v>
      </c>
      <c r="K11699">
        <v>11</v>
      </c>
      <c r="L11699">
        <v>9</v>
      </c>
      <c r="M11699">
        <v>9</v>
      </c>
      <c r="N11699">
        <v>3</v>
      </c>
      <c r="O11699">
        <v>3</v>
      </c>
      <c r="P11699">
        <v>33</v>
      </c>
      <c r="Q11699">
        <v>33</v>
      </c>
      <c r="R11699">
        <v>72</v>
      </c>
      <c r="S11699">
        <v>90</v>
      </c>
      <c r="T11699">
        <v>162</v>
      </c>
      <c r="V11699" t="s">
        <v>13857</v>
      </c>
      <c r="W11699" t="s">
        <v>13853</v>
      </c>
      <c r="X11699" t="s">
        <v>13854</v>
      </c>
      <c r="Y11699">
        <v>29203</v>
      </c>
      <c r="Z11699" t="s">
        <v>13855</v>
      </c>
      <c r="AB11699">
        <v>29203</v>
      </c>
      <c r="AC11699" t="s">
        <v>2720</v>
      </c>
      <c r="AD11699" t="s">
        <v>33</v>
      </c>
    </row>
    <row r="11700" spans="1:30" x14ac:dyDescent="0.3">
      <c r="A11700" s="1">
        <v>12055</v>
      </c>
      <c r="C11700">
        <v>62771426</v>
      </c>
      <c r="D11700" t="s">
        <v>14274</v>
      </c>
      <c r="E11700" t="s">
        <v>71</v>
      </c>
      <c r="F11700">
        <v>2</v>
      </c>
      <c r="G11700">
        <v>2</v>
      </c>
      <c r="H11700">
        <v>12</v>
      </c>
      <c r="I11700">
        <v>12</v>
      </c>
      <c r="J11700">
        <v>11</v>
      </c>
      <c r="K11700">
        <v>11</v>
      </c>
      <c r="L11700">
        <v>3</v>
      </c>
      <c r="M11700">
        <v>3</v>
      </c>
      <c r="N11700">
        <v>28</v>
      </c>
      <c r="O11700">
        <v>28</v>
      </c>
      <c r="P11700">
        <v>25</v>
      </c>
      <c r="Q11700">
        <v>25</v>
      </c>
      <c r="R11700">
        <v>50</v>
      </c>
      <c r="S11700">
        <v>112</v>
      </c>
      <c r="T11700">
        <v>162</v>
      </c>
      <c r="V11700" t="s">
        <v>13858</v>
      </c>
      <c r="W11700" t="s">
        <v>13853</v>
      </c>
      <c r="X11700" t="s">
        <v>13854</v>
      </c>
      <c r="Y11700">
        <v>29203</v>
      </c>
      <c r="Z11700" t="s">
        <v>13855</v>
      </c>
      <c r="AB11700">
        <v>29203</v>
      </c>
      <c r="AC11700" t="s">
        <v>2720</v>
      </c>
      <c r="AD11700" t="s">
        <v>33</v>
      </c>
    </row>
    <row r="11701" spans="1:30" x14ac:dyDescent="0.3">
      <c r="A11701" s="1">
        <v>12065</v>
      </c>
      <c r="C11701">
        <v>21021295</v>
      </c>
      <c r="D11701" t="s">
        <v>14287</v>
      </c>
      <c r="E11701" t="s">
        <v>28</v>
      </c>
      <c r="F11701">
        <v>6</v>
      </c>
      <c r="G11701">
        <v>6</v>
      </c>
      <c r="H11701">
        <v>18</v>
      </c>
      <c r="I11701">
        <v>18</v>
      </c>
      <c r="J11701">
        <v>14</v>
      </c>
      <c r="K11701">
        <v>14</v>
      </c>
      <c r="L11701">
        <v>6</v>
      </c>
      <c r="M11701">
        <v>6</v>
      </c>
      <c r="N11701">
        <v>4</v>
      </c>
      <c r="O11701">
        <v>4</v>
      </c>
      <c r="P11701">
        <v>33</v>
      </c>
      <c r="Q11701">
        <v>33</v>
      </c>
      <c r="R11701">
        <v>76</v>
      </c>
      <c r="S11701">
        <v>86</v>
      </c>
      <c r="T11701">
        <v>162</v>
      </c>
      <c r="V11701" t="s">
        <v>13859</v>
      </c>
      <c r="W11701" t="s">
        <v>13853</v>
      </c>
      <c r="X11701" t="s">
        <v>13854</v>
      </c>
      <c r="Y11701">
        <v>29203</v>
      </c>
      <c r="Z11701" t="s">
        <v>13855</v>
      </c>
      <c r="AB11701">
        <v>29203</v>
      </c>
      <c r="AC11701" t="s">
        <v>2720</v>
      </c>
      <c r="AD11701" t="s">
        <v>33</v>
      </c>
    </row>
    <row r="11702" spans="1:30" x14ac:dyDescent="0.3">
      <c r="A11702" s="1">
        <v>12385</v>
      </c>
      <c r="C11702">
        <v>96802004</v>
      </c>
      <c r="D11702" t="s">
        <v>14667</v>
      </c>
      <c r="E11702" t="s">
        <v>28</v>
      </c>
      <c r="F11702">
        <v>11</v>
      </c>
      <c r="G11702">
        <v>11</v>
      </c>
      <c r="H11702">
        <v>11</v>
      </c>
      <c r="I11702">
        <v>11</v>
      </c>
      <c r="J11702">
        <v>20</v>
      </c>
      <c r="K11702">
        <v>20</v>
      </c>
      <c r="L11702">
        <v>9</v>
      </c>
      <c r="M11702">
        <v>9</v>
      </c>
      <c r="N11702">
        <v>15</v>
      </c>
      <c r="O11702">
        <v>15</v>
      </c>
      <c r="P11702">
        <v>15</v>
      </c>
      <c r="Q11702">
        <v>15</v>
      </c>
      <c r="R11702">
        <v>84</v>
      </c>
      <c r="S11702">
        <v>78</v>
      </c>
      <c r="T11702">
        <v>162</v>
      </c>
      <c r="V11702" t="s">
        <v>13860</v>
      </c>
      <c r="W11702" t="s">
        <v>13853</v>
      </c>
      <c r="X11702" t="s">
        <v>13854</v>
      </c>
      <c r="Y11702">
        <v>29203</v>
      </c>
      <c r="Z11702" t="s">
        <v>13855</v>
      </c>
      <c r="AB11702">
        <v>29203</v>
      </c>
      <c r="AC11702" t="s">
        <v>2720</v>
      </c>
      <c r="AD11702" t="s">
        <v>33</v>
      </c>
    </row>
    <row r="11703" spans="1:30" x14ac:dyDescent="0.3">
      <c r="A11703" s="1">
        <v>12499</v>
      </c>
      <c r="C11703">
        <v>76841231</v>
      </c>
      <c r="D11703" t="s">
        <v>14803</v>
      </c>
      <c r="E11703" t="s">
        <v>44</v>
      </c>
      <c r="F11703">
        <v>9</v>
      </c>
      <c r="G11703">
        <v>9</v>
      </c>
      <c r="H11703">
        <v>22</v>
      </c>
      <c r="I11703">
        <v>22</v>
      </c>
      <c r="J11703">
        <v>10</v>
      </c>
      <c r="K11703">
        <v>10</v>
      </c>
      <c r="L11703">
        <v>6</v>
      </c>
      <c r="M11703">
        <v>6</v>
      </c>
      <c r="N11703">
        <v>19</v>
      </c>
      <c r="O11703">
        <v>19</v>
      </c>
      <c r="P11703">
        <v>15</v>
      </c>
      <c r="Q11703">
        <v>15</v>
      </c>
      <c r="R11703">
        <v>82</v>
      </c>
      <c r="S11703">
        <v>80</v>
      </c>
      <c r="T11703">
        <v>162</v>
      </c>
      <c r="V11703" t="s">
        <v>13861</v>
      </c>
      <c r="W11703" t="s">
        <v>13853</v>
      </c>
      <c r="X11703" t="s">
        <v>13854</v>
      </c>
      <c r="Y11703">
        <v>29203</v>
      </c>
      <c r="Z11703" t="s">
        <v>13855</v>
      </c>
      <c r="AB11703">
        <v>29203</v>
      </c>
      <c r="AC11703" t="s">
        <v>2720</v>
      </c>
      <c r="AD11703" t="s">
        <v>33</v>
      </c>
    </row>
    <row r="11704" spans="1:30" x14ac:dyDescent="0.3">
      <c r="A11704" s="1">
        <v>12557</v>
      </c>
      <c r="C11704">
        <v>91846889</v>
      </c>
      <c r="D11704" t="s">
        <v>14870</v>
      </c>
      <c r="E11704" t="s">
        <v>48</v>
      </c>
      <c r="F11704">
        <v>10</v>
      </c>
      <c r="G11704">
        <v>10</v>
      </c>
      <c r="H11704">
        <v>12</v>
      </c>
      <c r="I11704">
        <v>12</v>
      </c>
      <c r="J11704">
        <v>23</v>
      </c>
      <c r="K11704">
        <v>23</v>
      </c>
      <c r="L11704">
        <v>7</v>
      </c>
      <c r="M11704">
        <v>7</v>
      </c>
      <c r="N11704">
        <v>0</v>
      </c>
      <c r="O11704">
        <v>0</v>
      </c>
      <c r="P11704">
        <v>29</v>
      </c>
      <c r="Q11704">
        <v>29</v>
      </c>
      <c r="R11704">
        <v>90</v>
      </c>
      <c r="S11704">
        <v>72</v>
      </c>
      <c r="T11704">
        <v>162</v>
      </c>
      <c r="V11704" t="s">
        <v>13862</v>
      </c>
      <c r="W11704" t="s">
        <v>13853</v>
      </c>
      <c r="X11704" t="s">
        <v>13854</v>
      </c>
      <c r="Y11704">
        <v>29203</v>
      </c>
      <c r="Z11704" t="s">
        <v>13855</v>
      </c>
      <c r="AB11704">
        <v>29203</v>
      </c>
      <c r="AC11704" t="s">
        <v>2720</v>
      </c>
      <c r="AD11704" t="s">
        <v>33</v>
      </c>
    </row>
    <row r="11705" spans="1:30" x14ac:dyDescent="0.3">
      <c r="A11705" s="1">
        <v>12569</v>
      </c>
      <c r="C11705">
        <v>63275324</v>
      </c>
      <c r="D11705" t="s">
        <v>14884</v>
      </c>
      <c r="E11705" t="s">
        <v>28</v>
      </c>
      <c r="F11705">
        <v>0</v>
      </c>
      <c r="G11705">
        <v>0</v>
      </c>
      <c r="H11705">
        <v>19</v>
      </c>
      <c r="I11705">
        <v>19</v>
      </c>
      <c r="J11705">
        <v>23</v>
      </c>
      <c r="K11705">
        <v>23</v>
      </c>
      <c r="L11705">
        <v>0</v>
      </c>
      <c r="M11705">
        <v>0</v>
      </c>
      <c r="N11705">
        <v>2</v>
      </c>
      <c r="O11705">
        <v>2</v>
      </c>
      <c r="P11705">
        <v>37</v>
      </c>
      <c r="Q11705">
        <v>37</v>
      </c>
      <c r="R11705">
        <v>84</v>
      </c>
      <c r="S11705">
        <v>78</v>
      </c>
      <c r="T11705">
        <v>162</v>
      </c>
      <c r="V11705" t="s">
        <v>13863</v>
      </c>
      <c r="W11705" t="s">
        <v>13853</v>
      </c>
      <c r="X11705" t="s">
        <v>13854</v>
      </c>
      <c r="Y11705">
        <v>29203</v>
      </c>
      <c r="Z11705" t="s">
        <v>13855</v>
      </c>
      <c r="AB11705">
        <v>29203</v>
      </c>
      <c r="AC11705" t="s">
        <v>2720</v>
      </c>
      <c r="AD11705" t="s">
        <v>33</v>
      </c>
    </row>
    <row r="11706" spans="1:30" x14ac:dyDescent="0.3">
      <c r="A11706" s="1">
        <v>12695</v>
      </c>
      <c r="C11706">
        <v>32450209</v>
      </c>
      <c r="D11706" t="s">
        <v>15037</v>
      </c>
      <c r="E11706" t="s">
        <v>52</v>
      </c>
      <c r="F11706">
        <v>3</v>
      </c>
      <c r="G11706">
        <v>3</v>
      </c>
      <c r="H11706">
        <v>12</v>
      </c>
      <c r="I11706">
        <v>12</v>
      </c>
      <c r="J11706">
        <v>31</v>
      </c>
      <c r="K11706">
        <v>31</v>
      </c>
      <c r="L11706">
        <v>7</v>
      </c>
      <c r="M11706">
        <v>7</v>
      </c>
      <c r="N11706">
        <v>15</v>
      </c>
      <c r="O11706">
        <v>15</v>
      </c>
      <c r="P11706">
        <v>13</v>
      </c>
      <c r="Q11706">
        <v>13</v>
      </c>
      <c r="R11706">
        <v>92</v>
      </c>
      <c r="S11706">
        <v>70</v>
      </c>
      <c r="T11706">
        <v>162</v>
      </c>
      <c r="V11706" t="s">
        <v>13864</v>
      </c>
      <c r="W11706" t="s">
        <v>13865</v>
      </c>
      <c r="X11706" t="s">
        <v>13866</v>
      </c>
      <c r="Y11706">
        <v>7065</v>
      </c>
      <c r="Z11706" t="s">
        <v>13867</v>
      </c>
      <c r="AB11706">
        <v>7065</v>
      </c>
      <c r="AC11706" t="s">
        <v>759</v>
      </c>
      <c r="AD11706" t="s">
        <v>61</v>
      </c>
    </row>
    <row r="11707" spans="1:30" x14ac:dyDescent="0.3">
      <c r="A11707" s="1">
        <v>12793</v>
      </c>
      <c r="C11707">
        <v>28823220</v>
      </c>
      <c r="D11707" t="s">
        <v>15152</v>
      </c>
      <c r="E11707" t="s">
        <v>42</v>
      </c>
      <c r="F11707">
        <v>7</v>
      </c>
      <c r="G11707">
        <v>7</v>
      </c>
      <c r="H11707">
        <v>11</v>
      </c>
      <c r="I11707">
        <v>11</v>
      </c>
      <c r="J11707">
        <v>14</v>
      </c>
      <c r="K11707">
        <v>14</v>
      </c>
      <c r="L11707">
        <v>16</v>
      </c>
      <c r="M11707">
        <v>16</v>
      </c>
      <c r="N11707">
        <v>23</v>
      </c>
      <c r="O11707">
        <v>23</v>
      </c>
      <c r="P11707">
        <v>10</v>
      </c>
      <c r="Q11707">
        <v>10</v>
      </c>
      <c r="R11707">
        <v>64</v>
      </c>
      <c r="S11707">
        <v>98</v>
      </c>
      <c r="T11707">
        <v>162</v>
      </c>
      <c r="V11707" t="s">
        <v>13868</v>
      </c>
      <c r="W11707" t="s">
        <v>13865</v>
      </c>
      <c r="X11707" t="s">
        <v>13866</v>
      </c>
      <c r="Y11707">
        <v>7065</v>
      </c>
      <c r="Z11707" t="s">
        <v>13867</v>
      </c>
      <c r="AB11707">
        <v>7065</v>
      </c>
      <c r="AC11707" t="s">
        <v>759</v>
      </c>
      <c r="AD11707" t="s">
        <v>61</v>
      </c>
    </row>
    <row r="11708" spans="1:30" x14ac:dyDescent="0.3">
      <c r="A11708" s="1">
        <v>12797</v>
      </c>
      <c r="C11708">
        <v>74646849</v>
      </c>
      <c r="D11708" t="s">
        <v>15159</v>
      </c>
      <c r="E11708" t="s">
        <v>71</v>
      </c>
      <c r="F11708">
        <v>15</v>
      </c>
      <c r="G11708">
        <v>15</v>
      </c>
      <c r="H11708">
        <v>14</v>
      </c>
      <c r="I11708">
        <v>14</v>
      </c>
      <c r="J11708">
        <v>16</v>
      </c>
      <c r="K11708">
        <v>16</v>
      </c>
      <c r="L11708">
        <v>6</v>
      </c>
      <c r="M11708">
        <v>6</v>
      </c>
      <c r="N11708">
        <v>5</v>
      </c>
      <c r="O11708">
        <v>5</v>
      </c>
      <c r="P11708">
        <v>25</v>
      </c>
      <c r="Q11708">
        <v>25</v>
      </c>
      <c r="R11708">
        <v>90</v>
      </c>
      <c r="S11708">
        <v>72</v>
      </c>
      <c r="T11708">
        <v>162</v>
      </c>
      <c r="V11708" t="s">
        <v>13869</v>
      </c>
      <c r="W11708" t="s">
        <v>13865</v>
      </c>
      <c r="X11708" t="s">
        <v>13866</v>
      </c>
      <c r="Y11708">
        <v>7065</v>
      </c>
      <c r="Z11708" t="s">
        <v>13867</v>
      </c>
      <c r="AB11708">
        <v>7065</v>
      </c>
      <c r="AC11708" t="s">
        <v>759</v>
      </c>
      <c r="AD11708" t="s">
        <v>61</v>
      </c>
    </row>
    <row r="11709" spans="1:30" x14ac:dyDescent="0.3">
      <c r="A11709" s="1">
        <v>12833</v>
      </c>
      <c r="C11709">
        <v>37644753</v>
      </c>
      <c r="D11709" t="s">
        <v>15201</v>
      </c>
      <c r="E11709" t="s">
        <v>37</v>
      </c>
      <c r="F11709">
        <v>5</v>
      </c>
      <c r="G11709">
        <v>5</v>
      </c>
      <c r="H11709">
        <v>13</v>
      </c>
      <c r="I11709">
        <v>13</v>
      </c>
      <c r="J11709">
        <v>15</v>
      </c>
      <c r="K11709">
        <v>15</v>
      </c>
      <c r="L11709">
        <v>6</v>
      </c>
      <c r="M11709">
        <v>6</v>
      </c>
      <c r="N11709">
        <v>4</v>
      </c>
      <c r="O11709">
        <v>4</v>
      </c>
      <c r="P11709">
        <v>38</v>
      </c>
      <c r="Q11709">
        <v>38</v>
      </c>
      <c r="R11709">
        <v>66</v>
      </c>
      <c r="S11709">
        <v>96</v>
      </c>
      <c r="T11709">
        <v>162</v>
      </c>
      <c r="V11709" t="s">
        <v>13870</v>
      </c>
      <c r="W11709" t="s">
        <v>13865</v>
      </c>
      <c r="X11709" t="s">
        <v>13866</v>
      </c>
      <c r="Y11709">
        <v>7065</v>
      </c>
      <c r="Z11709" t="s">
        <v>13867</v>
      </c>
      <c r="AB11709">
        <v>7065</v>
      </c>
      <c r="AC11709" t="s">
        <v>759</v>
      </c>
      <c r="AD11709" t="s">
        <v>61</v>
      </c>
    </row>
    <row r="11710" spans="1:30" x14ac:dyDescent="0.3">
      <c r="A11710" s="1">
        <v>13133</v>
      </c>
      <c r="C11710">
        <v>71520461</v>
      </c>
      <c r="D11710" t="s">
        <v>15567</v>
      </c>
      <c r="E11710" t="s">
        <v>48</v>
      </c>
      <c r="F11710">
        <v>12</v>
      </c>
      <c r="G11710">
        <v>12</v>
      </c>
      <c r="H11710">
        <v>24</v>
      </c>
      <c r="I11710">
        <v>24</v>
      </c>
      <c r="J11710">
        <v>13</v>
      </c>
      <c r="K11710">
        <v>13</v>
      </c>
      <c r="L11710">
        <v>2</v>
      </c>
      <c r="M11710">
        <v>2</v>
      </c>
      <c r="N11710">
        <v>13</v>
      </c>
      <c r="O11710">
        <v>13</v>
      </c>
      <c r="P11710">
        <v>17</v>
      </c>
      <c r="Q11710">
        <v>17</v>
      </c>
      <c r="R11710">
        <v>98</v>
      </c>
      <c r="S11710">
        <v>64</v>
      </c>
      <c r="T11710">
        <v>162</v>
      </c>
      <c r="V11710" t="s">
        <v>13871</v>
      </c>
      <c r="W11710" t="s">
        <v>13865</v>
      </c>
      <c r="X11710" t="s">
        <v>13866</v>
      </c>
      <c r="Y11710">
        <v>7065</v>
      </c>
      <c r="Z11710" t="s">
        <v>13867</v>
      </c>
      <c r="AB11710">
        <v>7065</v>
      </c>
      <c r="AC11710" t="s">
        <v>759</v>
      </c>
      <c r="AD11710" t="s">
        <v>61</v>
      </c>
    </row>
    <row r="11711" spans="1:30" x14ac:dyDescent="0.3">
      <c r="A11711" s="1">
        <v>13252</v>
      </c>
      <c r="C11711">
        <v>48776842</v>
      </c>
      <c r="D11711" t="s">
        <v>15710</v>
      </c>
      <c r="E11711" t="s">
        <v>71</v>
      </c>
      <c r="F11711">
        <v>0</v>
      </c>
      <c r="G11711">
        <v>0</v>
      </c>
      <c r="H11711">
        <v>10</v>
      </c>
      <c r="I11711">
        <v>10</v>
      </c>
      <c r="J11711">
        <v>15</v>
      </c>
      <c r="K11711">
        <v>15</v>
      </c>
      <c r="L11711">
        <v>5</v>
      </c>
      <c r="M11711">
        <v>5</v>
      </c>
      <c r="N11711">
        <v>20</v>
      </c>
      <c r="O11711">
        <v>20</v>
      </c>
      <c r="P11711">
        <v>31</v>
      </c>
      <c r="Q11711">
        <v>31</v>
      </c>
      <c r="R11711">
        <v>50</v>
      </c>
      <c r="S11711">
        <v>112</v>
      </c>
      <c r="T11711">
        <v>162</v>
      </c>
      <c r="V11711" t="s">
        <v>13872</v>
      </c>
      <c r="W11711" t="s">
        <v>13865</v>
      </c>
      <c r="X11711" t="s">
        <v>13866</v>
      </c>
      <c r="Y11711">
        <v>7065</v>
      </c>
      <c r="Z11711" t="s">
        <v>13867</v>
      </c>
      <c r="AB11711">
        <v>7065</v>
      </c>
      <c r="AC11711" t="s">
        <v>759</v>
      </c>
      <c r="AD11711" t="s">
        <v>61</v>
      </c>
    </row>
    <row r="11712" spans="1:30" hidden="1" x14ac:dyDescent="0.3">
      <c r="A11712" s="1">
        <v>11710</v>
      </c>
      <c r="C11712">
        <v>47846573</v>
      </c>
      <c r="D11712" t="s">
        <v>13873</v>
      </c>
      <c r="E11712" t="s">
        <v>50</v>
      </c>
      <c r="F11712">
        <v>4</v>
      </c>
      <c r="G11712">
        <v>4</v>
      </c>
      <c r="H11712">
        <v>13</v>
      </c>
      <c r="I11712">
        <v>13</v>
      </c>
      <c r="J11712">
        <v>20</v>
      </c>
      <c r="K11712">
        <v>20</v>
      </c>
      <c r="L11712">
        <v>12</v>
      </c>
      <c r="M11712">
        <v>12</v>
      </c>
      <c r="N11712">
        <v>12</v>
      </c>
      <c r="O11712">
        <v>12</v>
      </c>
      <c r="P11712">
        <v>25</v>
      </c>
      <c r="Q11712">
        <v>25</v>
      </c>
      <c r="R11712">
        <v>74</v>
      </c>
      <c r="S11712">
        <v>98</v>
      </c>
      <c r="T11712">
        <v>172</v>
      </c>
      <c r="V11712" t="s">
        <v>13873</v>
      </c>
      <c r="W11712" t="s">
        <v>13865</v>
      </c>
      <c r="X11712" t="s">
        <v>13866</v>
      </c>
      <c r="Y11712">
        <v>7065</v>
      </c>
      <c r="Z11712" t="s">
        <v>13867</v>
      </c>
      <c r="AB11712">
        <v>7065</v>
      </c>
      <c r="AC11712" t="s">
        <v>759</v>
      </c>
      <c r="AD11712" t="s">
        <v>61</v>
      </c>
    </row>
    <row r="11713" spans="1:30" x14ac:dyDescent="0.3">
      <c r="A11713" s="1">
        <v>13269</v>
      </c>
      <c r="C11713">
        <v>46852282</v>
      </c>
      <c r="D11713" t="s">
        <v>15731</v>
      </c>
      <c r="E11713" t="s">
        <v>71</v>
      </c>
      <c r="F11713">
        <v>5</v>
      </c>
      <c r="G11713">
        <v>5</v>
      </c>
      <c r="H11713">
        <v>19</v>
      </c>
      <c r="I11713">
        <v>19</v>
      </c>
      <c r="J11713">
        <v>10</v>
      </c>
      <c r="K11713">
        <v>10</v>
      </c>
      <c r="L11713">
        <v>21</v>
      </c>
      <c r="M11713">
        <v>21</v>
      </c>
      <c r="N11713">
        <v>7</v>
      </c>
      <c r="O11713">
        <v>7</v>
      </c>
      <c r="P11713">
        <v>19</v>
      </c>
      <c r="Q11713">
        <v>19</v>
      </c>
      <c r="R11713">
        <v>68</v>
      </c>
      <c r="S11713">
        <v>94</v>
      </c>
      <c r="T11713">
        <v>162</v>
      </c>
      <c r="V11713" t="s">
        <v>13874</v>
      </c>
      <c r="W11713" t="s">
        <v>13865</v>
      </c>
      <c r="X11713" t="s">
        <v>13866</v>
      </c>
      <c r="Y11713">
        <v>7065</v>
      </c>
      <c r="Z11713" t="s">
        <v>13867</v>
      </c>
      <c r="AB11713">
        <v>7065</v>
      </c>
      <c r="AC11713" t="s">
        <v>759</v>
      </c>
      <c r="AD11713" t="s">
        <v>61</v>
      </c>
    </row>
    <row r="11714" spans="1:30" x14ac:dyDescent="0.3">
      <c r="A11714" s="1">
        <v>13333</v>
      </c>
      <c r="C11714">
        <v>94020160</v>
      </c>
      <c r="D11714" t="s">
        <v>15809</v>
      </c>
      <c r="E11714" t="s">
        <v>37</v>
      </c>
      <c r="F11714">
        <v>8</v>
      </c>
      <c r="G11714">
        <v>8</v>
      </c>
      <c r="H11714">
        <v>13</v>
      </c>
      <c r="I11714">
        <v>13</v>
      </c>
      <c r="J11714">
        <v>32</v>
      </c>
      <c r="K11714">
        <v>32</v>
      </c>
      <c r="L11714">
        <v>2</v>
      </c>
      <c r="M11714">
        <v>2</v>
      </c>
      <c r="N11714">
        <v>7</v>
      </c>
      <c r="O11714">
        <v>7</v>
      </c>
      <c r="P11714">
        <v>19</v>
      </c>
      <c r="Q11714">
        <v>19</v>
      </c>
      <c r="R11714">
        <v>106</v>
      </c>
      <c r="S11714">
        <v>56</v>
      </c>
      <c r="T11714">
        <v>162</v>
      </c>
      <c r="V11714" t="s">
        <v>13875</v>
      </c>
      <c r="W11714" t="s">
        <v>13865</v>
      </c>
      <c r="X11714" t="s">
        <v>13866</v>
      </c>
      <c r="Y11714">
        <v>7065</v>
      </c>
      <c r="Z11714" t="s">
        <v>13867</v>
      </c>
      <c r="AB11714">
        <v>7065</v>
      </c>
      <c r="AC11714" t="s">
        <v>759</v>
      </c>
      <c r="AD11714" t="s">
        <v>61</v>
      </c>
    </row>
    <row r="11715" spans="1:30" hidden="1" x14ac:dyDescent="0.3">
      <c r="A11715" s="1">
        <v>11713</v>
      </c>
      <c r="C11715">
        <v>54977735</v>
      </c>
      <c r="D11715" t="s">
        <v>13876</v>
      </c>
      <c r="E11715" t="s">
        <v>50</v>
      </c>
      <c r="F11715">
        <v>1</v>
      </c>
      <c r="G11715">
        <v>1</v>
      </c>
      <c r="H11715">
        <v>20</v>
      </c>
      <c r="I11715">
        <v>20</v>
      </c>
      <c r="J11715">
        <v>29</v>
      </c>
      <c r="K11715">
        <v>29</v>
      </c>
      <c r="L11715">
        <v>7</v>
      </c>
      <c r="M11715">
        <v>7</v>
      </c>
      <c r="N11715">
        <v>13</v>
      </c>
      <c r="O11715">
        <v>13</v>
      </c>
      <c r="P11715">
        <v>16</v>
      </c>
      <c r="Q11715">
        <v>16</v>
      </c>
      <c r="R11715">
        <v>100</v>
      </c>
      <c r="S11715">
        <v>72</v>
      </c>
      <c r="T11715">
        <v>172</v>
      </c>
      <c r="V11715" t="s">
        <v>13876</v>
      </c>
      <c r="W11715" t="s">
        <v>13865</v>
      </c>
      <c r="X11715" t="s">
        <v>13866</v>
      </c>
      <c r="Y11715">
        <v>7065</v>
      </c>
      <c r="Z11715" t="s">
        <v>13867</v>
      </c>
      <c r="AB11715">
        <v>7065</v>
      </c>
      <c r="AC11715" t="s">
        <v>759</v>
      </c>
      <c r="AD11715" t="s">
        <v>61</v>
      </c>
    </row>
    <row r="11716" spans="1:30" x14ac:dyDescent="0.3">
      <c r="A11716" s="1">
        <v>54</v>
      </c>
      <c r="C11716">
        <v>25787496</v>
      </c>
      <c r="D11716" t="s">
        <v>107</v>
      </c>
      <c r="E11716" t="s">
        <v>71</v>
      </c>
      <c r="F11716">
        <v>1</v>
      </c>
      <c r="G11716">
        <v>1</v>
      </c>
      <c r="H11716">
        <v>25</v>
      </c>
      <c r="I11716">
        <v>25</v>
      </c>
      <c r="J11716">
        <v>25</v>
      </c>
      <c r="K11716">
        <v>25</v>
      </c>
      <c r="L11716">
        <v>2</v>
      </c>
      <c r="M11716">
        <v>2</v>
      </c>
      <c r="N11716">
        <v>11</v>
      </c>
      <c r="O11716">
        <v>11</v>
      </c>
      <c r="P11716">
        <v>16</v>
      </c>
      <c r="Q11716">
        <v>16</v>
      </c>
      <c r="R11716">
        <v>102</v>
      </c>
      <c r="S11716">
        <v>58</v>
      </c>
      <c r="T11716">
        <v>160</v>
      </c>
      <c r="V11716" t="s">
        <v>13877</v>
      </c>
      <c r="W11716" t="s">
        <v>13865</v>
      </c>
      <c r="X11716" t="s">
        <v>13866</v>
      </c>
      <c r="Y11716">
        <v>7065</v>
      </c>
      <c r="Z11716" t="s">
        <v>13867</v>
      </c>
      <c r="AB11716">
        <v>7065</v>
      </c>
      <c r="AC11716" t="s">
        <v>759</v>
      </c>
      <c r="AD11716" t="s">
        <v>61</v>
      </c>
    </row>
    <row r="11717" spans="1:30" x14ac:dyDescent="0.3">
      <c r="A11717" s="1">
        <v>274</v>
      </c>
      <c r="C11717">
        <v>49135198</v>
      </c>
      <c r="D11717" t="s">
        <v>377</v>
      </c>
      <c r="E11717" t="s">
        <v>48</v>
      </c>
      <c r="F11717">
        <v>0</v>
      </c>
      <c r="G11717">
        <v>0</v>
      </c>
      <c r="H11717">
        <v>20</v>
      </c>
      <c r="I11717">
        <v>20</v>
      </c>
      <c r="J11717">
        <v>15</v>
      </c>
      <c r="K11717">
        <v>15</v>
      </c>
      <c r="L11717">
        <v>30</v>
      </c>
      <c r="M11717">
        <v>30</v>
      </c>
      <c r="N11717">
        <v>4</v>
      </c>
      <c r="O11717">
        <v>4</v>
      </c>
      <c r="P11717">
        <v>11</v>
      </c>
      <c r="Q11717">
        <v>11</v>
      </c>
      <c r="R11717">
        <v>70</v>
      </c>
      <c r="S11717">
        <v>90</v>
      </c>
      <c r="T11717">
        <v>160</v>
      </c>
      <c r="V11717" t="s">
        <v>13878</v>
      </c>
      <c r="W11717" t="s">
        <v>13865</v>
      </c>
      <c r="X11717" t="s">
        <v>13866</v>
      </c>
      <c r="Y11717">
        <v>7065</v>
      </c>
      <c r="Z11717" t="s">
        <v>13867</v>
      </c>
      <c r="AB11717">
        <v>7065</v>
      </c>
      <c r="AC11717" t="s">
        <v>759</v>
      </c>
      <c r="AD11717" t="s">
        <v>61</v>
      </c>
    </row>
    <row r="11718" spans="1:30" x14ac:dyDescent="0.3">
      <c r="A11718" s="1">
        <v>322</v>
      </c>
      <c r="C11718">
        <v>12795589</v>
      </c>
      <c r="D11718" t="s">
        <v>433</v>
      </c>
      <c r="E11718" t="s">
        <v>35</v>
      </c>
      <c r="F11718">
        <v>4</v>
      </c>
      <c r="G11718">
        <v>4</v>
      </c>
      <c r="H11718">
        <v>11</v>
      </c>
      <c r="I11718">
        <v>11</v>
      </c>
      <c r="J11718">
        <v>21</v>
      </c>
      <c r="K11718">
        <v>21</v>
      </c>
      <c r="L11718">
        <v>1</v>
      </c>
      <c r="M11718">
        <v>1</v>
      </c>
      <c r="N11718">
        <v>20</v>
      </c>
      <c r="O11718">
        <v>20</v>
      </c>
      <c r="P11718">
        <v>23</v>
      </c>
      <c r="Q11718">
        <v>23</v>
      </c>
      <c r="R11718">
        <v>72</v>
      </c>
      <c r="S11718">
        <v>88</v>
      </c>
      <c r="T11718">
        <v>160</v>
      </c>
      <c r="V11718" t="s">
        <v>13879</v>
      </c>
      <c r="W11718" t="s">
        <v>13865</v>
      </c>
      <c r="X11718" t="s">
        <v>13866</v>
      </c>
      <c r="Y11718">
        <v>7065</v>
      </c>
      <c r="Z11718" t="s">
        <v>13867</v>
      </c>
      <c r="AB11718">
        <v>7065</v>
      </c>
      <c r="AC11718" t="s">
        <v>759</v>
      </c>
      <c r="AD11718" t="s">
        <v>61</v>
      </c>
    </row>
    <row r="11719" spans="1:30" x14ac:dyDescent="0.3">
      <c r="A11719" s="1">
        <v>343</v>
      </c>
      <c r="C11719">
        <v>27234189</v>
      </c>
      <c r="D11719" t="s">
        <v>457</v>
      </c>
      <c r="E11719" t="s">
        <v>28</v>
      </c>
      <c r="F11719">
        <v>0</v>
      </c>
      <c r="G11719">
        <v>0</v>
      </c>
      <c r="H11719">
        <v>20</v>
      </c>
      <c r="I11719">
        <v>20</v>
      </c>
      <c r="J11719">
        <v>11</v>
      </c>
      <c r="K11719">
        <v>11</v>
      </c>
      <c r="L11719">
        <v>25</v>
      </c>
      <c r="M11719">
        <v>25</v>
      </c>
      <c r="N11719">
        <v>0</v>
      </c>
      <c r="O11719">
        <v>0</v>
      </c>
      <c r="P11719">
        <v>24</v>
      </c>
      <c r="Q11719">
        <v>24</v>
      </c>
      <c r="R11719">
        <v>62</v>
      </c>
      <c r="S11719">
        <v>98</v>
      </c>
      <c r="T11719">
        <v>160</v>
      </c>
      <c r="V11719" t="s">
        <v>13880</v>
      </c>
      <c r="W11719" t="s">
        <v>13865</v>
      </c>
      <c r="X11719" t="s">
        <v>13866</v>
      </c>
      <c r="Y11719">
        <v>7065</v>
      </c>
      <c r="Z11719" t="s">
        <v>13867</v>
      </c>
      <c r="AB11719">
        <v>7065</v>
      </c>
      <c r="AC11719" t="s">
        <v>759</v>
      </c>
      <c r="AD11719" t="s">
        <v>61</v>
      </c>
    </row>
    <row r="11720" spans="1:30" x14ac:dyDescent="0.3">
      <c r="A11720" s="1">
        <v>511</v>
      </c>
      <c r="C11720">
        <v>39476519</v>
      </c>
      <c r="D11720" t="s">
        <v>665</v>
      </c>
      <c r="E11720" t="s">
        <v>52</v>
      </c>
      <c r="F11720">
        <v>2</v>
      </c>
      <c r="G11720">
        <v>2</v>
      </c>
      <c r="H11720">
        <v>13</v>
      </c>
      <c r="I11720">
        <v>13</v>
      </c>
      <c r="J11720">
        <v>22</v>
      </c>
      <c r="K11720">
        <v>22</v>
      </c>
      <c r="L11720">
        <v>28</v>
      </c>
      <c r="M11720">
        <v>28</v>
      </c>
      <c r="N11720">
        <v>5</v>
      </c>
      <c r="O11720">
        <v>5</v>
      </c>
      <c r="P11720">
        <v>10</v>
      </c>
      <c r="Q11720">
        <v>10</v>
      </c>
      <c r="R11720">
        <v>74</v>
      </c>
      <c r="S11720">
        <v>86</v>
      </c>
      <c r="T11720">
        <v>160</v>
      </c>
      <c r="V11720" t="s">
        <v>13881</v>
      </c>
      <c r="W11720" t="s">
        <v>13865</v>
      </c>
      <c r="X11720" t="s">
        <v>13866</v>
      </c>
      <c r="Y11720">
        <v>7065</v>
      </c>
      <c r="Z11720" t="s">
        <v>13867</v>
      </c>
      <c r="AB11720">
        <v>7065</v>
      </c>
      <c r="AC11720" t="s">
        <v>759</v>
      </c>
      <c r="AD11720" t="s">
        <v>61</v>
      </c>
    </row>
    <row r="11721" spans="1:30" x14ac:dyDescent="0.3">
      <c r="A11721" s="1">
        <v>764</v>
      </c>
      <c r="C11721">
        <v>43343021</v>
      </c>
      <c r="D11721" t="s">
        <v>971</v>
      </c>
      <c r="E11721" t="s">
        <v>71</v>
      </c>
      <c r="F11721">
        <v>3</v>
      </c>
      <c r="G11721">
        <v>3</v>
      </c>
      <c r="H11721">
        <v>11</v>
      </c>
      <c r="I11721">
        <v>11</v>
      </c>
      <c r="J11721">
        <v>18</v>
      </c>
      <c r="K11721">
        <v>18</v>
      </c>
      <c r="L11721">
        <v>2</v>
      </c>
      <c r="M11721">
        <v>2</v>
      </c>
      <c r="N11721">
        <v>12</v>
      </c>
      <c r="O11721">
        <v>12</v>
      </c>
      <c r="P11721">
        <v>34</v>
      </c>
      <c r="Q11721">
        <v>34</v>
      </c>
      <c r="R11721">
        <v>64</v>
      </c>
      <c r="S11721">
        <v>96</v>
      </c>
      <c r="T11721">
        <v>160</v>
      </c>
      <c r="V11721" t="s">
        <v>13882</v>
      </c>
      <c r="W11721" t="s">
        <v>13865</v>
      </c>
      <c r="X11721" t="s">
        <v>13866</v>
      </c>
      <c r="Y11721">
        <v>7065</v>
      </c>
      <c r="Z11721" t="s">
        <v>13867</v>
      </c>
      <c r="AB11721">
        <v>7065</v>
      </c>
      <c r="AC11721" t="s">
        <v>759</v>
      </c>
      <c r="AD11721" t="s">
        <v>61</v>
      </c>
    </row>
    <row r="11722" spans="1:30" x14ac:dyDescent="0.3">
      <c r="A11722" s="1">
        <v>993</v>
      </c>
      <c r="C11722">
        <v>35643839</v>
      </c>
      <c r="D11722" t="s">
        <v>1244</v>
      </c>
      <c r="E11722" t="s">
        <v>35</v>
      </c>
      <c r="F11722">
        <v>0</v>
      </c>
      <c r="G11722">
        <v>0</v>
      </c>
      <c r="H11722">
        <v>13</v>
      </c>
      <c r="I11722">
        <v>13</v>
      </c>
      <c r="J11722">
        <v>28</v>
      </c>
      <c r="K11722">
        <v>28</v>
      </c>
      <c r="L11722">
        <v>6</v>
      </c>
      <c r="M11722">
        <v>6</v>
      </c>
      <c r="N11722">
        <v>20</v>
      </c>
      <c r="O11722">
        <v>20</v>
      </c>
      <c r="P11722">
        <v>13</v>
      </c>
      <c r="Q11722">
        <v>13</v>
      </c>
      <c r="R11722">
        <v>82</v>
      </c>
      <c r="S11722">
        <v>78</v>
      </c>
      <c r="T11722">
        <v>160</v>
      </c>
      <c r="V11722" t="s">
        <v>13883</v>
      </c>
      <c r="W11722" t="s">
        <v>13865</v>
      </c>
      <c r="X11722" t="s">
        <v>13866</v>
      </c>
      <c r="Y11722">
        <v>7065</v>
      </c>
      <c r="Z11722" t="s">
        <v>13867</v>
      </c>
      <c r="AB11722">
        <v>7065</v>
      </c>
      <c r="AC11722" t="s">
        <v>759</v>
      </c>
      <c r="AD11722" t="s">
        <v>61</v>
      </c>
    </row>
    <row r="11723" spans="1:30" x14ac:dyDescent="0.3">
      <c r="A11723" s="1">
        <v>1005</v>
      </c>
      <c r="C11723">
        <v>38073721</v>
      </c>
      <c r="D11723" t="s">
        <v>1256</v>
      </c>
      <c r="E11723" t="s">
        <v>71</v>
      </c>
      <c r="F11723">
        <v>9</v>
      </c>
      <c r="G11723">
        <v>9</v>
      </c>
      <c r="H11723">
        <v>15</v>
      </c>
      <c r="I11723">
        <v>15</v>
      </c>
      <c r="J11723">
        <v>14</v>
      </c>
      <c r="K11723">
        <v>14</v>
      </c>
      <c r="L11723">
        <v>5</v>
      </c>
      <c r="M11723">
        <v>5</v>
      </c>
      <c r="N11723">
        <v>6</v>
      </c>
      <c r="O11723">
        <v>6</v>
      </c>
      <c r="P11723">
        <v>31</v>
      </c>
      <c r="Q11723">
        <v>31</v>
      </c>
      <c r="R11723">
        <v>76</v>
      </c>
      <c r="S11723">
        <v>84</v>
      </c>
      <c r="T11723">
        <v>160</v>
      </c>
      <c r="V11723" t="s">
        <v>13884</v>
      </c>
      <c r="W11723" t="s">
        <v>13865</v>
      </c>
      <c r="X11723" t="s">
        <v>13866</v>
      </c>
      <c r="Y11723">
        <v>7065</v>
      </c>
      <c r="Z11723" t="s">
        <v>13867</v>
      </c>
      <c r="AB11723">
        <v>7065</v>
      </c>
      <c r="AC11723" t="s">
        <v>759</v>
      </c>
      <c r="AD11723" t="s">
        <v>61</v>
      </c>
    </row>
    <row r="11724" spans="1:30" x14ac:dyDescent="0.3">
      <c r="A11724" s="1">
        <v>1108</v>
      </c>
      <c r="C11724">
        <v>93163611</v>
      </c>
      <c r="D11724" t="s">
        <v>1375</v>
      </c>
      <c r="E11724" t="s">
        <v>48</v>
      </c>
      <c r="F11724">
        <v>3</v>
      </c>
      <c r="G11724">
        <v>3</v>
      </c>
      <c r="H11724">
        <v>18</v>
      </c>
      <c r="I11724">
        <v>18</v>
      </c>
      <c r="J11724">
        <v>12</v>
      </c>
      <c r="K11724">
        <v>12</v>
      </c>
      <c r="L11724">
        <v>8</v>
      </c>
      <c r="M11724">
        <v>8</v>
      </c>
      <c r="N11724">
        <v>16</v>
      </c>
      <c r="O11724">
        <v>16</v>
      </c>
      <c r="P11724">
        <v>23</v>
      </c>
      <c r="Q11724">
        <v>23</v>
      </c>
      <c r="R11724">
        <v>66</v>
      </c>
      <c r="S11724">
        <v>94</v>
      </c>
      <c r="T11724">
        <v>160</v>
      </c>
      <c r="V11724" t="s">
        <v>13885</v>
      </c>
      <c r="W11724" t="s">
        <v>13886</v>
      </c>
      <c r="X11724" t="s">
        <v>13887</v>
      </c>
      <c r="Y11724">
        <v>33324</v>
      </c>
      <c r="Z11724" t="s">
        <v>3322</v>
      </c>
      <c r="AB11724">
        <v>33324</v>
      </c>
      <c r="AC11724" t="s">
        <v>32</v>
      </c>
      <c r="AD11724" t="s">
        <v>33</v>
      </c>
    </row>
    <row r="11725" spans="1:30" x14ac:dyDescent="0.3">
      <c r="A11725" s="1">
        <v>1166</v>
      </c>
      <c r="C11725">
        <v>82173365</v>
      </c>
      <c r="D11725" t="s">
        <v>1440</v>
      </c>
      <c r="E11725" t="s">
        <v>28</v>
      </c>
      <c r="F11725">
        <v>10</v>
      </c>
      <c r="G11725">
        <v>10</v>
      </c>
      <c r="H11725">
        <v>10</v>
      </c>
      <c r="I11725">
        <v>10</v>
      </c>
      <c r="J11725">
        <v>32</v>
      </c>
      <c r="K11725">
        <v>32</v>
      </c>
      <c r="L11725">
        <v>9</v>
      </c>
      <c r="M11725">
        <v>9</v>
      </c>
      <c r="N11725">
        <v>6</v>
      </c>
      <c r="O11725">
        <v>6</v>
      </c>
      <c r="P11725">
        <v>13</v>
      </c>
      <c r="Q11725">
        <v>13</v>
      </c>
      <c r="R11725">
        <v>104</v>
      </c>
      <c r="S11725">
        <v>56</v>
      </c>
      <c r="T11725">
        <v>160</v>
      </c>
      <c r="V11725" t="s">
        <v>13888</v>
      </c>
      <c r="W11725" t="s">
        <v>13886</v>
      </c>
      <c r="X11725" t="s">
        <v>13887</v>
      </c>
      <c r="Y11725">
        <v>33324</v>
      </c>
      <c r="Z11725" t="s">
        <v>3322</v>
      </c>
      <c r="AB11725">
        <v>33324</v>
      </c>
      <c r="AC11725" t="s">
        <v>32</v>
      </c>
      <c r="AD11725" t="s">
        <v>33</v>
      </c>
    </row>
    <row r="11726" spans="1:30" hidden="1" x14ac:dyDescent="0.3">
      <c r="A11726" s="1">
        <v>11724</v>
      </c>
      <c r="C11726">
        <v>12947840</v>
      </c>
      <c r="D11726" t="s">
        <v>13889</v>
      </c>
      <c r="E11726" t="s">
        <v>50</v>
      </c>
      <c r="F11726">
        <v>12</v>
      </c>
      <c r="G11726">
        <v>12</v>
      </c>
      <c r="H11726">
        <v>20</v>
      </c>
      <c r="I11726">
        <v>20</v>
      </c>
      <c r="J11726">
        <v>34</v>
      </c>
      <c r="K11726">
        <v>34</v>
      </c>
      <c r="L11726">
        <v>24</v>
      </c>
      <c r="M11726">
        <v>24</v>
      </c>
      <c r="N11726">
        <v>18</v>
      </c>
      <c r="O11726">
        <v>18</v>
      </c>
      <c r="P11726">
        <v>29</v>
      </c>
      <c r="Q11726">
        <v>29</v>
      </c>
      <c r="R11726">
        <v>132</v>
      </c>
      <c r="S11726">
        <v>142</v>
      </c>
      <c r="T11726">
        <v>274</v>
      </c>
      <c r="V11726" t="s">
        <v>13889</v>
      </c>
      <c r="W11726" t="s">
        <v>13886</v>
      </c>
      <c r="X11726" t="s">
        <v>13887</v>
      </c>
      <c r="Y11726">
        <v>33324</v>
      </c>
      <c r="Z11726" t="s">
        <v>3322</v>
      </c>
      <c r="AB11726">
        <v>33324</v>
      </c>
      <c r="AC11726" t="s">
        <v>32</v>
      </c>
      <c r="AD11726" t="s">
        <v>33</v>
      </c>
    </row>
    <row r="11727" spans="1:30" x14ac:dyDescent="0.3">
      <c r="A11727" s="1">
        <v>1228</v>
      </c>
      <c r="C11727">
        <v>95623808</v>
      </c>
      <c r="D11727" t="s">
        <v>1512</v>
      </c>
      <c r="E11727" t="s">
        <v>44</v>
      </c>
      <c r="F11727">
        <v>14</v>
      </c>
      <c r="G11727">
        <v>14</v>
      </c>
      <c r="H11727">
        <v>21</v>
      </c>
      <c r="I11727">
        <v>21</v>
      </c>
      <c r="J11727">
        <v>10</v>
      </c>
      <c r="K11727">
        <v>10</v>
      </c>
      <c r="L11727">
        <v>5</v>
      </c>
      <c r="M11727">
        <v>5</v>
      </c>
      <c r="N11727">
        <v>9</v>
      </c>
      <c r="O11727">
        <v>9</v>
      </c>
      <c r="P11727">
        <v>21</v>
      </c>
      <c r="Q11727">
        <v>21</v>
      </c>
      <c r="R11727">
        <v>90</v>
      </c>
      <c r="S11727">
        <v>70</v>
      </c>
      <c r="T11727">
        <v>160</v>
      </c>
      <c r="V11727" t="s">
        <v>13890</v>
      </c>
      <c r="W11727" t="s">
        <v>13886</v>
      </c>
      <c r="X11727" t="s">
        <v>13887</v>
      </c>
      <c r="Y11727">
        <v>33324</v>
      </c>
      <c r="Z11727" t="s">
        <v>3322</v>
      </c>
      <c r="AB11727">
        <v>33324</v>
      </c>
      <c r="AC11727" t="s">
        <v>32</v>
      </c>
      <c r="AD11727" t="s">
        <v>33</v>
      </c>
    </row>
    <row r="11728" spans="1:30" x14ac:dyDescent="0.3">
      <c r="A11728" s="1">
        <v>1524</v>
      </c>
      <c r="C11728">
        <v>78528704</v>
      </c>
      <c r="D11728" t="s">
        <v>1868</v>
      </c>
      <c r="E11728" t="s">
        <v>28</v>
      </c>
      <c r="F11728">
        <v>5</v>
      </c>
      <c r="G11728">
        <v>5</v>
      </c>
      <c r="H11728">
        <v>13</v>
      </c>
      <c r="I11728">
        <v>13</v>
      </c>
      <c r="J11728">
        <v>29</v>
      </c>
      <c r="K11728">
        <v>29</v>
      </c>
      <c r="L11728">
        <v>9</v>
      </c>
      <c r="M11728">
        <v>9</v>
      </c>
      <c r="N11728">
        <v>6</v>
      </c>
      <c r="O11728">
        <v>6</v>
      </c>
      <c r="P11728">
        <v>18</v>
      </c>
      <c r="Q11728">
        <v>18</v>
      </c>
      <c r="R11728">
        <v>94</v>
      </c>
      <c r="S11728">
        <v>66</v>
      </c>
      <c r="T11728">
        <v>160</v>
      </c>
      <c r="V11728" t="s">
        <v>13891</v>
      </c>
      <c r="W11728" t="s">
        <v>13886</v>
      </c>
      <c r="X11728" t="s">
        <v>13887</v>
      </c>
      <c r="Y11728">
        <v>33324</v>
      </c>
      <c r="Z11728" t="s">
        <v>3322</v>
      </c>
      <c r="AB11728">
        <v>33324</v>
      </c>
      <c r="AC11728" t="s">
        <v>32</v>
      </c>
      <c r="AD11728" t="s">
        <v>33</v>
      </c>
    </row>
    <row r="11729" spans="1:30" hidden="1" x14ac:dyDescent="0.3">
      <c r="A11729" s="1">
        <v>11727</v>
      </c>
      <c r="C11729">
        <v>50921234</v>
      </c>
      <c r="D11729" t="s">
        <v>13892</v>
      </c>
      <c r="E11729" t="s">
        <v>50</v>
      </c>
      <c r="F11729">
        <v>10</v>
      </c>
      <c r="G11729">
        <v>10</v>
      </c>
      <c r="H11729">
        <v>17</v>
      </c>
      <c r="I11729">
        <v>17</v>
      </c>
      <c r="J11729">
        <v>13</v>
      </c>
      <c r="K11729">
        <v>13</v>
      </c>
      <c r="L11729">
        <v>0</v>
      </c>
      <c r="M11729">
        <v>0</v>
      </c>
      <c r="N11729">
        <v>20</v>
      </c>
      <c r="O11729">
        <v>20</v>
      </c>
      <c r="P11729">
        <v>36</v>
      </c>
      <c r="Q11729">
        <v>36</v>
      </c>
      <c r="R11729">
        <v>80</v>
      </c>
      <c r="S11729">
        <v>112</v>
      </c>
      <c r="T11729">
        <v>192</v>
      </c>
      <c r="V11729" t="s">
        <v>13892</v>
      </c>
      <c r="W11729" t="s">
        <v>13886</v>
      </c>
      <c r="X11729" t="s">
        <v>13887</v>
      </c>
      <c r="Y11729">
        <v>33324</v>
      </c>
      <c r="Z11729" t="s">
        <v>3322</v>
      </c>
      <c r="AB11729">
        <v>33324</v>
      </c>
      <c r="AC11729" t="s">
        <v>32</v>
      </c>
      <c r="AD11729" t="s">
        <v>33</v>
      </c>
    </row>
    <row r="11730" spans="1:30" x14ac:dyDescent="0.3">
      <c r="A11730" s="1">
        <v>1808</v>
      </c>
      <c r="C11730">
        <v>89863664</v>
      </c>
      <c r="D11730" t="s">
        <v>2206</v>
      </c>
      <c r="E11730" t="s">
        <v>35</v>
      </c>
      <c r="F11730">
        <v>13</v>
      </c>
      <c r="G11730">
        <v>13</v>
      </c>
      <c r="H11730">
        <v>10</v>
      </c>
      <c r="I11730">
        <v>10</v>
      </c>
      <c r="J11730">
        <v>20</v>
      </c>
      <c r="K11730">
        <v>20</v>
      </c>
      <c r="L11730">
        <v>3</v>
      </c>
      <c r="M11730">
        <v>3</v>
      </c>
      <c r="N11730">
        <v>14</v>
      </c>
      <c r="O11730">
        <v>14</v>
      </c>
      <c r="P11730">
        <v>20</v>
      </c>
      <c r="Q11730">
        <v>20</v>
      </c>
      <c r="R11730">
        <v>86</v>
      </c>
      <c r="S11730">
        <v>74</v>
      </c>
      <c r="T11730">
        <v>160</v>
      </c>
      <c r="V11730" t="s">
        <v>13893</v>
      </c>
      <c r="W11730" t="s">
        <v>13886</v>
      </c>
      <c r="X11730" t="s">
        <v>13887</v>
      </c>
      <c r="Y11730">
        <v>33324</v>
      </c>
      <c r="Z11730" t="s">
        <v>3322</v>
      </c>
      <c r="AB11730">
        <v>33324</v>
      </c>
      <c r="AC11730" t="s">
        <v>32</v>
      </c>
      <c r="AD11730" t="s">
        <v>33</v>
      </c>
    </row>
    <row r="11731" spans="1:30" x14ac:dyDescent="0.3">
      <c r="A11731" s="1">
        <v>1863</v>
      </c>
      <c r="C11731">
        <v>14759821</v>
      </c>
      <c r="D11731" t="s">
        <v>2270</v>
      </c>
      <c r="E11731" t="s">
        <v>48</v>
      </c>
      <c r="F11731">
        <v>15</v>
      </c>
      <c r="G11731">
        <v>15</v>
      </c>
      <c r="H11731">
        <v>14</v>
      </c>
      <c r="I11731">
        <v>14</v>
      </c>
      <c r="J11731">
        <v>13</v>
      </c>
      <c r="K11731">
        <v>13</v>
      </c>
      <c r="L11731">
        <v>26</v>
      </c>
      <c r="M11731">
        <v>26</v>
      </c>
      <c r="N11731">
        <v>1</v>
      </c>
      <c r="O11731">
        <v>1</v>
      </c>
      <c r="P11731">
        <v>11</v>
      </c>
      <c r="Q11731">
        <v>11</v>
      </c>
      <c r="R11731">
        <v>84</v>
      </c>
      <c r="S11731">
        <v>76</v>
      </c>
      <c r="T11731">
        <v>160</v>
      </c>
      <c r="V11731" t="s">
        <v>13894</v>
      </c>
      <c r="W11731" t="s">
        <v>13886</v>
      </c>
      <c r="X11731" t="s">
        <v>13887</v>
      </c>
      <c r="Y11731">
        <v>33324</v>
      </c>
      <c r="Z11731" t="s">
        <v>3322</v>
      </c>
      <c r="AB11731">
        <v>33324</v>
      </c>
      <c r="AC11731" t="s">
        <v>32</v>
      </c>
      <c r="AD11731" t="s">
        <v>33</v>
      </c>
    </row>
    <row r="11732" spans="1:30" x14ac:dyDescent="0.3">
      <c r="A11732" s="1">
        <v>1947</v>
      </c>
      <c r="C11732">
        <v>59983733</v>
      </c>
      <c r="D11732" t="s">
        <v>2370</v>
      </c>
      <c r="E11732" t="s">
        <v>52</v>
      </c>
      <c r="F11732">
        <v>4</v>
      </c>
      <c r="G11732">
        <v>4</v>
      </c>
      <c r="H11732">
        <v>22</v>
      </c>
      <c r="I11732">
        <v>22</v>
      </c>
      <c r="J11732">
        <v>19</v>
      </c>
      <c r="K11732">
        <v>19</v>
      </c>
      <c r="L11732">
        <v>5</v>
      </c>
      <c r="M11732">
        <v>5</v>
      </c>
      <c r="N11732">
        <v>20</v>
      </c>
      <c r="O11732">
        <v>20</v>
      </c>
      <c r="P11732">
        <v>10</v>
      </c>
      <c r="Q11732">
        <v>10</v>
      </c>
      <c r="R11732">
        <v>90</v>
      </c>
      <c r="S11732">
        <v>70</v>
      </c>
      <c r="T11732">
        <v>160</v>
      </c>
      <c r="V11732" t="s">
        <v>13895</v>
      </c>
      <c r="W11732" t="s">
        <v>13886</v>
      </c>
      <c r="X11732" t="s">
        <v>13887</v>
      </c>
      <c r="Y11732">
        <v>33324</v>
      </c>
      <c r="Z11732" t="s">
        <v>3322</v>
      </c>
      <c r="AB11732">
        <v>33324</v>
      </c>
      <c r="AC11732" t="s">
        <v>32</v>
      </c>
      <c r="AD11732" t="s">
        <v>33</v>
      </c>
    </row>
    <row r="11733" spans="1:30" x14ac:dyDescent="0.3">
      <c r="A11733" s="1">
        <v>1976</v>
      </c>
      <c r="C11733">
        <v>31357197</v>
      </c>
      <c r="D11733" t="s">
        <v>2404</v>
      </c>
      <c r="E11733" t="s">
        <v>44</v>
      </c>
      <c r="F11733">
        <v>3</v>
      </c>
      <c r="G11733">
        <v>3</v>
      </c>
      <c r="H11733">
        <v>24</v>
      </c>
      <c r="I11733">
        <v>24</v>
      </c>
      <c r="J11733">
        <v>11</v>
      </c>
      <c r="K11733">
        <v>11</v>
      </c>
      <c r="L11733">
        <v>3</v>
      </c>
      <c r="M11733">
        <v>3</v>
      </c>
      <c r="N11733">
        <v>15</v>
      </c>
      <c r="O11733">
        <v>15</v>
      </c>
      <c r="P11733">
        <v>24</v>
      </c>
      <c r="Q11733">
        <v>24</v>
      </c>
      <c r="R11733">
        <v>76</v>
      </c>
      <c r="S11733">
        <v>84</v>
      </c>
      <c r="T11733">
        <v>160</v>
      </c>
      <c r="V11733" t="s">
        <v>13896</v>
      </c>
      <c r="W11733" t="s">
        <v>13886</v>
      </c>
      <c r="X11733" t="s">
        <v>13887</v>
      </c>
      <c r="Y11733">
        <v>33324</v>
      </c>
      <c r="Z11733" t="s">
        <v>3322</v>
      </c>
      <c r="AB11733">
        <v>33324</v>
      </c>
      <c r="AC11733" t="s">
        <v>32</v>
      </c>
      <c r="AD11733" t="s">
        <v>33</v>
      </c>
    </row>
    <row r="11734" spans="1:30" x14ac:dyDescent="0.3">
      <c r="A11734" s="1">
        <v>2083</v>
      </c>
      <c r="C11734">
        <v>87144710</v>
      </c>
      <c r="D11734" t="s">
        <v>2535</v>
      </c>
      <c r="E11734" t="s">
        <v>35</v>
      </c>
      <c r="F11734">
        <v>5</v>
      </c>
      <c r="G11734">
        <v>5</v>
      </c>
      <c r="H11734">
        <v>16</v>
      </c>
      <c r="I11734">
        <v>16</v>
      </c>
      <c r="J11734">
        <v>12</v>
      </c>
      <c r="K11734">
        <v>12</v>
      </c>
      <c r="L11734">
        <v>10</v>
      </c>
      <c r="M11734">
        <v>10</v>
      </c>
      <c r="N11734">
        <v>1</v>
      </c>
      <c r="O11734">
        <v>1</v>
      </c>
      <c r="P11734">
        <v>36</v>
      </c>
      <c r="Q11734">
        <v>36</v>
      </c>
      <c r="R11734">
        <v>66</v>
      </c>
      <c r="S11734">
        <v>94</v>
      </c>
      <c r="T11734">
        <v>160</v>
      </c>
      <c r="V11734" t="s">
        <v>13897</v>
      </c>
      <c r="W11734" t="s">
        <v>13886</v>
      </c>
      <c r="X11734" t="s">
        <v>13887</v>
      </c>
      <c r="Y11734">
        <v>33324</v>
      </c>
      <c r="Z11734" t="s">
        <v>3322</v>
      </c>
      <c r="AB11734">
        <v>33324</v>
      </c>
      <c r="AC11734" t="s">
        <v>32</v>
      </c>
      <c r="AD11734" t="s">
        <v>33</v>
      </c>
    </row>
    <row r="11735" spans="1:30" x14ac:dyDescent="0.3">
      <c r="A11735" s="1">
        <v>2093</v>
      </c>
      <c r="C11735">
        <v>35684505</v>
      </c>
      <c r="D11735" t="s">
        <v>2545</v>
      </c>
      <c r="E11735" t="s">
        <v>28</v>
      </c>
      <c r="F11735">
        <v>0</v>
      </c>
      <c r="G11735">
        <v>0</v>
      </c>
      <c r="H11735">
        <v>13</v>
      </c>
      <c r="I11735">
        <v>13</v>
      </c>
      <c r="J11735">
        <v>27</v>
      </c>
      <c r="K11735">
        <v>27</v>
      </c>
      <c r="L11735">
        <v>25</v>
      </c>
      <c r="M11735">
        <v>25</v>
      </c>
      <c r="N11735">
        <v>1</v>
      </c>
      <c r="O11735">
        <v>1</v>
      </c>
      <c r="P11735">
        <v>14</v>
      </c>
      <c r="Q11735">
        <v>14</v>
      </c>
      <c r="R11735">
        <v>80</v>
      </c>
      <c r="S11735">
        <v>80</v>
      </c>
      <c r="T11735">
        <v>160</v>
      </c>
      <c r="V11735" t="s">
        <v>13898</v>
      </c>
      <c r="W11735" t="s">
        <v>13886</v>
      </c>
      <c r="X11735" t="s">
        <v>13887</v>
      </c>
      <c r="Y11735">
        <v>33324</v>
      </c>
      <c r="Z11735" t="s">
        <v>3322</v>
      </c>
      <c r="AB11735">
        <v>33324</v>
      </c>
      <c r="AC11735" t="s">
        <v>32</v>
      </c>
      <c r="AD11735" t="s">
        <v>33</v>
      </c>
    </row>
    <row r="11736" spans="1:30" x14ac:dyDescent="0.3">
      <c r="A11736" s="1">
        <v>2100</v>
      </c>
      <c r="C11736">
        <v>16297520</v>
      </c>
      <c r="D11736" t="s">
        <v>2552</v>
      </c>
      <c r="E11736" t="s">
        <v>48</v>
      </c>
      <c r="F11736">
        <v>8</v>
      </c>
      <c r="G11736">
        <v>8</v>
      </c>
      <c r="H11736">
        <v>15</v>
      </c>
      <c r="I11736">
        <v>15</v>
      </c>
      <c r="J11736">
        <v>10</v>
      </c>
      <c r="K11736">
        <v>10</v>
      </c>
      <c r="L11736">
        <v>7</v>
      </c>
      <c r="M11736">
        <v>7</v>
      </c>
      <c r="N11736">
        <v>14</v>
      </c>
      <c r="O11736">
        <v>14</v>
      </c>
      <c r="P11736">
        <v>26</v>
      </c>
      <c r="Q11736">
        <v>26</v>
      </c>
      <c r="R11736">
        <v>66</v>
      </c>
      <c r="S11736">
        <v>94</v>
      </c>
      <c r="T11736">
        <v>160</v>
      </c>
      <c r="V11736" t="s">
        <v>13899</v>
      </c>
      <c r="W11736" t="s">
        <v>13886</v>
      </c>
      <c r="X11736" t="s">
        <v>13887</v>
      </c>
      <c r="Y11736">
        <v>33324</v>
      </c>
      <c r="Z11736" t="s">
        <v>3322</v>
      </c>
      <c r="AB11736">
        <v>33324</v>
      </c>
      <c r="AC11736" t="s">
        <v>32</v>
      </c>
      <c r="AD11736" t="s">
        <v>33</v>
      </c>
    </row>
    <row r="11737" spans="1:30" x14ac:dyDescent="0.3">
      <c r="A11737" s="1">
        <v>2220</v>
      </c>
      <c r="C11737">
        <v>35847707</v>
      </c>
      <c r="D11737" t="s">
        <v>2697</v>
      </c>
      <c r="E11737" t="s">
        <v>44</v>
      </c>
      <c r="F11737">
        <v>11</v>
      </c>
      <c r="G11737">
        <v>11</v>
      </c>
      <c r="H11737">
        <v>11</v>
      </c>
      <c r="I11737">
        <v>11</v>
      </c>
      <c r="J11737">
        <v>15</v>
      </c>
      <c r="K11737">
        <v>15</v>
      </c>
      <c r="L11737">
        <v>7</v>
      </c>
      <c r="M11737">
        <v>7</v>
      </c>
      <c r="N11737">
        <v>16</v>
      </c>
      <c r="O11737">
        <v>16</v>
      </c>
      <c r="P11737">
        <v>20</v>
      </c>
      <c r="Q11737">
        <v>20</v>
      </c>
      <c r="R11737">
        <v>74</v>
      </c>
      <c r="S11737">
        <v>86</v>
      </c>
      <c r="T11737">
        <v>160</v>
      </c>
      <c r="V11737" t="s">
        <v>13900</v>
      </c>
      <c r="W11737" t="s">
        <v>13886</v>
      </c>
      <c r="X11737" t="s">
        <v>13887</v>
      </c>
      <c r="Y11737">
        <v>33324</v>
      </c>
      <c r="Z11737" t="s">
        <v>3322</v>
      </c>
      <c r="AB11737">
        <v>33324</v>
      </c>
      <c r="AC11737" t="s">
        <v>32</v>
      </c>
      <c r="AD11737" t="s">
        <v>33</v>
      </c>
    </row>
    <row r="11738" spans="1:30" x14ac:dyDescent="0.3">
      <c r="A11738" s="1">
        <v>2530</v>
      </c>
      <c r="C11738">
        <v>98349540</v>
      </c>
      <c r="D11738" t="s">
        <v>3064</v>
      </c>
      <c r="E11738" t="s">
        <v>40</v>
      </c>
      <c r="F11738">
        <v>0</v>
      </c>
      <c r="G11738">
        <v>0</v>
      </c>
      <c r="H11738">
        <v>18</v>
      </c>
      <c r="I11738">
        <v>18</v>
      </c>
      <c r="J11738">
        <v>12</v>
      </c>
      <c r="K11738">
        <v>12</v>
      </c>
      <c r="L11738">
        <v>12</v>
      </c>
      <c r="M11738">
        <v>12</v>
      </c>
      <c r="N11738">
        <v>17</v>
      </c>
      <c r="O11738">
        <v>17</v>
      </c>
      <c r="P11738">
        <v>21</v>
      </c>
      <c r="Q11738">
        <v>21</v>
      </c>
      <c r="R11738">
        <v>60</v>
      </c>
      <c r="S11738">
        <v>100</v>
      </c>
      <c r="T11738">
        <v>160</v>
      </c>
      <c r="V11738" t="s">
        <v>13901</v>
      </c>
      <c r="W11738" t="s">
        <v>13886</v>
      </c>
      <c r="X11738" t="s">
        <v>13887</v>
      </c>
      <c r="Y11738">
        <v>33324</v>
      </c>
      <c r="Z11738" t="s">
        <v>3322</v>
      </c>
      <c r="AB11738">
        <v>33324</v>
      </c>
      <c r="AC11738" t="s">
        <v>32</v>
      </c>
      <c r="AD11738" t="s">
        <v>33</v>
      </c>
    </row>
    <row r="11739" spans="1:30" x14ac:dyDescent="0.3">
      <c r="A11739" s="1">
        <v>2590</v>
      </c>
      <c r="C11739">
        <v>39046028</v>
      </c>
      <c r="D11739" t="s">
        <v>3132</v>
      </c>
      <c r="E11739" t="s">
        <v>40</v>
      </c>
      <c r="F11739">
        <v>6</v>
      </c>
      <c r="G11739">
        <v>6</v>
      </c>
      <c r="H11739">
        <v>11</v>
      </c>
      <c r="I11739">
        <v>11</v>
      </c>
      <c r="J11739">
        <v>10</v>
      </c>
      <c r="K11739">
        <v>10</v>
      </c>
      <c r="L11739">
        <v>19</v>
      </c>
      <c r="M11739">
        <v>19</v>
      </c>
      <c r="N11739">
        <v>4</v>
      </c>
      <c r="O11739">
        <v>4</v>
      </c>
      <c r="P11739">
        <v>30</v>
      </c>
      <c r="Q11739">
        <v>30</v>
      </c>
      <c r="R11739">
        <v>54</v>
      </c>
      <c r="S11739">
        <v>106</v>
      </c>
      <c r="T11739">
        <v>160</v>
      </c>
      <c r="V11739" t="s">
        <v>13902</v>
      </c>
      <c r="W11739" t="s">
        <v>13886</v>
      </c>
      <c r="X11739" t="s">
        <v>13887</v>
      </c>
      <c r="Y11739">
        <v>33324</v>
      </c>
      <c r="Z11739" t="s">
        <v>3322</v>
      </c>
      <c r="AB11739">
        <v>33324</v>
      </c>
      <c r="AC11739" t="s">
        <v>32</v>
      </c>
      <c r="AD11739" t="s">
        <v>33</v>
      </c>
    </row>
    <row r="11740" spans="1:30" x14ac:dyDescent="0.3">
      <c r="A11740" s="1">
        <v>2629</v>
      </c>
      <c r="C11740">
        <v>12999901</v>
      </c>
      <c r="D11740" t="s">
        <v>3177</v>
      </c>
      <c r="E11740" t="s">
        <v>52</v>
      </c>
      <c r="F11740">
        <v>15</v>
      </c>
      <c r="G11740">
        <v>15</v>
      </c>
      <c r="H11740">
        <v>23</v>
      </c>
      <c r="I11740">
        <v>23</v>
      </c>
      <c r="J11740">
        <v>11</v>
      </c>
      <c r="K11740">
        <v>11</v>
      </c>
      <c r="L11740">
        <v>13</v>
      </c>
      <c r="M11740">
        <v>13</v>
      </c>
      <c r="N11740">
        <v>2</v>
      </c>
      <c r="O11740">
        <v>2</v>
      </c>
      <c r="P11740">
        <v>16</v>
      </c>
      <c r="Q11740">
        <v>16</v>
      </c>
      <c r="R11740">
        <v>98</v>
      </c>
      <c r="S11740">
        <v>62</v>
      </c>
      <c r="T11740">
        <v>160</v>
      </c>
      <c r="V11740" t="s">
        <v>13903</v>
      </c>
      <c r="W11740" t="s">
        <v>13886</v>
      </c>
      <c r="X11740" t="s">
        <v>13887</v>
      </c>
      <c r="Y11740">
        <v>33324</v>
      </c>
      <c r="Z11740" t="s">
        <v>3322</v>
      </c>
      <c r="AB11740">
        <v>33324</v>
      </c>
      <c r="AC11740" t="s">
        <v>32</v>
      </c>
      <c r="AD11740" t="s">
        <v>33</v>
      </c>
    </row>
    <row r="11741" spans="1:30" x14ac:dyDescent="0.3">
      <c r="A11741" s="1">
        <v>2703</v>
      </c>
      <c r="C11741">
        <v>93058083</v>
      </c>
      <c r="D11741" t="s">
        <v>3267</v>
      </c>
      <c r="E11741" t="s">
        <v>52</v>
      </c>
      <c r="F11741">
        <v>12</v>
      </c>
      <c r="G11741">
        <v>12</v>
      </c>
      <c r="H11741">
        <v>12</v>
      </c>
      <c r="I11741">
        <v>12</v>
      </c>
      <c r="J11741">
        <v>12</v>
      </c>
      <c r="K11741">
        <v>12</v>
      </c>
      <c r="L11741">
        <v>2</v>
      </c>
      <c r="M11741">
        <v>2</v>
      </c>
      <c r="N11741">
        <v>5</v>
      </c>
      <c r="O11741">
        <v>5</v>
      </c>
      <c r="P11741">
        <v>37</v>
      </c>
      <c r="Q11741">
        <v>37</v>
      </c>
      <c r="R11741">
        <v>72</v>
      </c>
      <c r="S11741">
        <v>88</v>
      </c>
      <c r="T11741">
        <v>160</v>
      </c>
      <c r="V11741" t="s">
        <v>13904</v>
      </c>
      <c r="W11741" t="s">
        <v>13905</v>
      </c>
      <c r="X11741" t="s">
        <v>13906</v>
      </c>
      <c r="Y11741">
        <v>6105</v>
      </c>
      <c r="Z11741" t="s">
        <v>13907</v>
      </c>
      <c r="AB11741">
        <v>6105</v>
      </c>
      <c r="AC11741" t="s">
        <v>60</v>
      </c>
      <c r="AD11741" t="s">
        <v>61</v>
      </c>
    </row>
    <row r="11742" spans="1:30" x14ac:dyDescent="0.3">
      <c r="A11742" s="1">
        <v>2946</v>
      </c>
      <c r="C11742">
        <v>34581879</v>
      </c>
      <c r="D11742" t="s">
        <v>3551</v>
      </c>
      <c r="E11742" t="s">
        <v>44</v>
      </c>
      <c r="F11742">
        <v>12</v>
      </c>
      <c r="G11742">
        <v>12</v>
      </c>
      <c r="H11742">
        <v>13</v>
      </c>
      <c r="I11742">
        <v>13</v>
      </c>
      <c r="J11742">
        <v>14</v>
      </c>
      <c r="K11742">
        <v>14</v>
      </c>
      <c r="L11742">
        <v>9</v>
      </c>
      <c r="M11742">
        <v>9</v>
      </c>
      <c r="N11742">
        <v>3</v>
      </c>
      <c r="O11742">
        <v>3</v>
      </c>
      <c r="P11742">
        <v>29</v>
      </c>
      <c r="Q11742">
        <v>29</v>
      </c>
      <c r="R11742">
        <v>78</v>
      </c>
      <c r="S11742">
        <v>82</v>
      </c>
      <c r="T11742">
        <v>160</v>
      </c>
      <c r="V11742" t="s">
        <v>13908</v>
      </c>
      <c r="W11742" t="s">
        <v>13905</v>
      </c>
      <c r="X11742" t="s">
        <v>13906</v>
      </c>
      <c r="Y11742">
        <v>6105</v>
      </c>
      <c r="Z11742" t="s">
        <v>13907</v>
      </c>
      <c r="AB11742">
        <v>6105</v>
      </c>
      <c r="AC11742" t="s">
        <v>60</v>
      </c>
      <c r="AD11742" t="s">
        <v>61</v>
      </c>
    </row>
    <row r="11743" spans="1:30" x14ac:dyDescent="0.3">
      <c r="A11743" s="1">
        <v>3050</v>
      </c>
      <c r="C11743">
        <v>96805917</v>
      </c>
      <c r="D11743" t="s">
        <v>3673</v>
      </c>
      <c r="E11743" t="s">
        <v>71</v>
      </c>
      <c r="F11743">
        <v>5</v>
      </c>
      <c r="G11743">
        <v>5</v>
      </c>
      <c r="H11743">
        <v>17</v>
      </c>
      <c r="I11743">
        <v>17</v>
      </c>
      <c r="J11743">
        <v>24</v>
      </c>
      <c r="K11743">
        <v>24</v>
      </c>
      <c r="L11743">
        <v>9</v>
      </c>
      <c r="M11743">
        <v>9</v>
      </c>
      <c r="N11743">
        <v>15</v>
      </c>
      <c r="O11743">
        <v>15</v>
      </c>
      <c r="P11743">
        <v>10</v>
      </c>
      <c r="Q11743">
        <v>10</v>
      </c>
      <c r="R11743">
        <v>92</v>
      </c>
      <c r="S11743">
        <v>68</v>
      </c>
      <c r="T11743">
        <v>160</v>
      </c>
      <c r="V11743" t="s">
        <v>13909</v>
      </c>
      <c r="W11743" t="s">
        <v>13905</v>
      </c>
      <c r="X11743" t="s">
        <v>13906</v>
      </c>
      <c r="Y11743">
        <v>6105</v>
      </c>
      <c r="Z11743" t="s">
        <v>13907</v>
      </c>
      <c r="AB11743">
        <v>6105</v>
      </c>
      <c r="AC11743" t="s">
        <v>60</v>
      </c>
      <c r="AD11743" t="s">
        <v>61</v>
      </c>
    </row>
    <row r="11744" spans="1:30" x14ac:dyDescent="0.3">
      <c r="A11744" s="1">
        <v>3142</v>
      </c>
      <c r="C11744">
        <v>32003196</v>
      </c>
      <c r="D11744" t="s">
        <v>3780</v>
      </c>
      <c r="E11744" t="s">
        <v>44</v>
      </c>
      <c r="F11744">
        <v>7</v>
      </c>
      <c r="G11744">
        <v>7</v>
      </c>
      <c r="H11744">
        <v>14</v>
      </c>
      <c r="I11744">
        <v>14</v>
      </c>
      <c r="J11744">
        <v>16</v>
      </c>
      <c r="K11744">
        <v>16</v>
      </c>
      <c r="L11744">
        <v>11</v>
      </c>
      <c r="M11744">
        <v>11</v>
      </c>
      <c r="N11744">
        <v>10</v>
      </c>
      <c r="O11744">
        <v>10</v>
      </c>
      <c r="P11744">
        <v>22</v>
      </c>
      <c r="Q11744">
        <v>22</v>
      </c>
      <c r="R11744">
        <v>74</v>
      </c>
      <c r="S11744">
        <v>86</v>
      </c>
      <c r="T11744">
        <v>160</v>
      </c>
      <c r="V11744" t="s">
        <v>13910</v>
      </c>
      <c r="W11744" t="s">
        <v>13905</v>
      </c>
      <c r="X11744" t="s">
        <v>13906</v>
      </c>
      <c r="Y11744">
        <v>6105</v>
      </c>
      <c r="Z11744" t="s">
        <v>13907</v>
      </c>
      <c r="AB11744">
        <v>6105</v>
      </c>
      <c r="AC11744" t="s">
        <v>60</v>
      </c>
      <c r="AD11744" t="s">
        <v>61</v>
      </c>
    </row>
    <row r="11745" spans="1:30" x14ac:dyDescent="0.3">
      <c r="A11745" s="1">
        <v>3246</v>
      </c>
      <c r="C11745">
        <v>39877134</v>
      </c>
      <c r="D11745" t="s">
        <v>3903</v>
      </c>
      <c r="E11745" t="s">
        <v>52</v>
      </c>
      <c r="F11745">
        <v>1</v>
      </c>
      <c r="G11745">
        <v>1</v>
      </c>
      <c r="H11745">
        <v>16</v>
      </c>
      <c r="I11745">
        <v>16</v>
      </c>
      <c r="J11745">
        <v>22</v>
      </c>
      <c r="K11745">
        <v>22</v>
      </c>
      <c r="L11745">
        <v>7</v>
      </c>
      <c r="M11745">
        <v>7</v>
      </c>
      <c r="N11745">
        <v>23</v>
      </c>
      <c r="O11745">
        <v>23</v>
      </c>
      <c r="P11745">
        <v>11</v>
      </c>
      <c r="Q11745">
        <v>11</v>
      </c>
      <c r="R11745">
        <v>78</v>
      </c>
      <c r="S11745">
        <v>82</v>
      </c>
      <c r="T11745">
        <v>160</v>
      </c>
      <c r="V11745" t="s">
        <v>13911</v>
      </c>
      <c r="W11745" t="s">
        <v>13905</v>
      </c>
      <c r="X11745" t="s">
        <v>13906</v>
      </c>
      <c r="Y11745">
        <v>6105</v>
      </c>
      <c r="Z11745" t="s">
        <v>13907</v>
      </c>
      <c r="AB11745">
        <v>6105</v>
      </c>
      <c r="AC11745" t="s">
        <v>60</v>
      </c>
      <c r="AD11745" t="s">
        <v>61</v>
      </c>
    </row>
    <row r="11746" spans="1:30" x14ac:dyDescent="0.3">
      <c r="A11746" s="1">
        <v>3368</v>
      </c>
      <c r="C11746">
        <v>71510648</v>
      </c>
      <c r="D11746" t="s">
        <v>4045</v>
      </c>
      <c r="E11746" t="s">
        <v>42</v>
      </c>
      <c r="F11746">
        <v>11</v>
      </c>
      <c r="G11746">
        <v>11</v>
      </c>
      <c r="H11746">
        <v>19</v>
      </c>
      <c r="I11746">
        <v>19</v>
      </c>
      <c r="J11746">
        <v>16</v>
      </c>
      <c r="K11746">
        <v>16</v>
      </c>
      <c r="L11746">
        <v>23</v>
      </c>
      <c r="M11746">
        <v>23</v>
      </c>
      <c r="N11746">
        <v>1</v>
      </c>
      <c r="O11746">
        <v>1</v>
      </c>
      <c r="P11746">
        <v>10</v>
      </c>
      <c r="Q11746">
        <v>10</v>
      </c>
      <c r="R11746">
        <v>92</v>
      </c>
      <c r="S11746">
        <v>68</v>
      </c>
      <c r="T11746">
        <v>160</v>
      </c>
      <c r="V11746" t="s">
        <v>13912</v>
      </c>
      <c r="W11746" t="s">
        <v>13905</v>
      </c>
      <c r="X11746" t="s">
        <v>13906</v>
      </c>
      <c r="Y11746">
        <v>6105</v>
      </c>
      <c r="Z11746" t="s">
        <v>13907</v>
      </c>
      <c r="AB11746">
        <v>6105</v>
      </c>
      <c r="AC11746" t="s">
        <v>60</v>
      </c>
      <c r="AD11746" t="s">
        <v>61</v>
      </c>
    </row>
    <row r="11747" spans="1:30" hidden="1" x14ac:dyDescent="0.3">
      <c r="A11747" s="1">
        <v>11745</v>
      </c>
      <c r="C11747">
        <v>19110468</v>
      </c>
      <c r="D11747" t="s">
        <v>13913</v>
      </c>
      <c r="E11747" t="s">
        <v>50</v>
      </c>
      <c r="F11747">
        <v>12</v>
      </c>
      <c r="G11747">
        <v>12</v>
      </c>
      <c r="H11747">
        <v>25</v>
      </c>
      <c r="I11747">
        <v>25</v>
      </c>
      <c r="J11747">
        <v>29</v>
      </c>
      <c r="K11747">
        <v>29</v>
      </c>
      <c r="L11747">
        <v>18</v>
      </c>
      <c r="M11747">
        <v>18</v>
      </c>
      <c r="N11747">
        <v>6</v>
      </c>
      <c r="O11747">
        <v>6</v>
      </c>
      <c r="P11747">
        <v>39</v>
      </c>
      <c r="Q11747">
        <v>39</v>
      </c>
      <c r="R11747">
        <v>132</v>
      </c>
      <c r="S11747">
        <v>126</v>
      </c>
      <c r="T11747">
        <v>258</v>
      </c>
      <c r="V11747" t="s">
        <v>13913</v>
      </c>
      <c r="W11747" t="s">
        <v>13905</v>
      </c>
      <c r="X11747" t="s">
        <v>13906</v>
      </c>
      <c r="Y11747">
        <v>6105</v>
      </c>
      <c r="Z11747" t="s">
        <v>13907</v>
      </c>
      <c r="AB11747">
        <v>6105</v>
      </c>
      <c r="AC11747" t="s">
        <v>60</v>
      </c>
      <c r="AD11747" t="s">
        <v>61</v>
      </c>
    </row>
    <row r="11748" spans="1:30" x14ac:dyDescent="0.3">
      <c r="A11748" s="1">
        <v>3394</v>
      </c>
      <c r="C11748">
        <v>14365389</v>
      </c>
      <c r="D11748" t="s">
        <v>4074</v>
      </c>
      <c r="E11748" t="s">
        <v>40</v>
      </c>
      <c r="F11748">
        <v>4</v>
      </c>
      <c r="G11748">
        <v>4</v>
      </c>
      <c r="H11748">
        <v>13</v>
      </c>
      <c r="I11748">
        <v>13</v>
      </c>
      <c r="J11748">
        <v>31</v>
      </c>
      <c r="K11748">
        <v>31</v>
      </c>
      <c r="L11748">
        <v>20</v>
      </c>
      <c r="M11748">
        <v>20</v>
      </c>
      <c r="N11748">
        <v>2</v>
      </c>
      <c r="O11748">
        <v>2</v>
      </c>
      <c r="P11748">
        <v>10</v>
      </c>
      <c r="Q11748">
        <v>10</v>
      </c>
      <c r="R11748">
        <v>96</v>
      </c>
      <c r="S11748">
        <v>64</v>
      </c>
      <c r="T11748">
        <v>160</v>
      </c>
      <c r="V11748" t="s">
        <v>13914</v>
      </c>
      <c r="W11748" t="s">
        <v>13905</v>
      </c>
      <c r="X11748" t="s">
        <v>13906</v>
      </c>
      <c r="Y11748">
        <v>6105</v>
      </c>
      <c r="Z11748" t="s">
        <v>13907</v>
      </c>
      <c r="AB11748">
        <v>6105</v>
      </c>
      <c r="AC11748" t="s">
        <v>60</v>
      </c>
      <c r="AD11748" t="s">
        <v>61</v>
      </c>
    </row>
    <row r="11749" spans="1:30" x14ac:dyDescent="0.3">
      <c r="A11749" s="1">
        <v>3682</v>
      </c>
      <c r="C11749">
        <v>44559513</v>
      </c>
      <c r="D11749" t="s">
        <v>4414</v>
      </c>
      <c r="E11749" t="s">
        <v>71</v>
      </c>
      <c r="F11749">
        <v>14</v>
      </c>
      <c r="G11749">
        <v>14</v>
      </c>
      <c r="H11749">
        <v>10</v>
      </c>
      <c r="I11749">
        <v>10</v>
      </c>
      <c r="J11749">
        <v>28</v>
      </c>
      <c r="K11749">
        <v>28</v>
      </c>
      <c r="L11749">
        <v>0</v>
      </c>
      <c r="M11749">
        <v>0</v>
      </c>
      <c r="N11749">
        <v>0</v>
      </c>
      <c r="O11749">
        <v>0</v>
      </c>
      <c r="P11749">
        <v>28</v>
      </c>
      <c r="Q11749">
        <v>28</v>
      </c>
      <c r="R11749">
        <v>104</v>
      </c>
      <c r="S11749">
        <v>56</v>
      </c>
      <c r="T11749">
        <v>160</v>
      </c>
      <c r="V11749" t="s">
        <v>13915</v>
      </c>
      <c r="W11749" t="s">
        <v>13905</v>
      </c>
      <c r="X11749" t="s">
        <v>13906</v>
      </c>
      <c r="Y11749">
        <v>6105</v>
      </c>
      <c r="Z11749" t="s">
        <v>13907</v>
      </c>
      <c r="AB11749">
        <v>6105</v>
      </c>
      <c r="AC11749" t="s">
        <v>60</v>
      </c>
      <c r="AD11749" t="s">
        <v>61</v>
      </c>
    </row>
    <row r="11750" spans="1:30" x14ac:dyDescent="0.3">
      <c r="A11750" s="1">
        <v>3754</v>
      </c>
      <c r="C11750">
        <v>96969863</v>
      </c>
      <c r="D11750" t="s">
        <v>4501</v>
      </c>
      <c r="E11750" t="s">
        <v>35</v>
      </c>
      <c r="F11750">
        <v>2</v>
      </c>
      <c r="G11750">
        <v>2</v>
      </c>
      <c r="H11750">
        <v>22</v>
      </c>
      <c r="I11750">
        <v>22</v>
      </c>
      <c r="J11750">
        <v>11</v>
      </c>
      <c r="K11750">
        <v>11</v>
      </c>
      <c r="L11750">
        <v>17</v>
      </c>
      <c r="M11750">
        <v>17</v>
      </c>
      <c r="N11750">
        <v>14</v>
      </c>
      <c r="O11750">
        <v>14</v>
      </c>
      <c r="P11750">
        <v>14</v>
      </c>
      <c r="Q11750">
        <v>14</v>
      </c>
      <c r="R11750">
        <v>70</v>
      </c>
      <c r="S11750">
        <v>90</v>
      </c>
      <c r="T11750">
        <v>160</v>
      </c>
      <c r="V11750" t="s">
        <v>13916</v>
      </c>
      <c r="W11750" t="s">
        <v>13905</v>
      </c>
      <c r="X11750" t="s">
        <v>13906</v>
      </c>
      <c r="Y11750">
        <v>6105</v>
      </c>
      <c r="Z11750" t="s">
        <v>13907</v>
      </c>
      <c r="AB11750">
        <v>6105</v>
      </c>
      <c r="AC11750" t="s">
        <v>60</v>
      </c>
      <c r="AD11750" t="s">
        <v>61</v>
      </c>
    </row>
    <row r="11751" spans="1:30" hidden="1" x14ac:dyDescent="0.3">
      <c r="A11751" s="1">
        <v>11749</v>
      </c>
      <c r="C11751">
        <v>27249715</v>
      </c>
      <c r="D11751" t="s">
        <v>13917</v>
      </c>
      <c r="E11751" t="s">
        <v>50</v>
      </c>
      <c r="F11751">
        <v>2</v>
      </c>
      <c r="G11751">
        <v>2</v>
      </c>
      <c r="H11751">
        <v>15</v>
      </c>
      <c r="I11751">
        <v>15</v>
      </c>
      <c r="J11751">
        <v>14</v>
      </c>
      <c r="K11751">
        <v>14</v>
      </c>
      <c r="L11751">
        <v>13</v>
      </c>
      <c r="M11751">
        <v>13</v>
      </c>
      <c r="N11751">
        <v>18</v>
      </c>
      <c r="O11751">
        <v>18</v>
      </c>
      <c r="P11751">
        <v>36</v>
      </c>
      <c r="Q11751">
        <v>36</v>
      </c>
      <c r="R11751">
        <v>62</v>
      </c>
      <c r="S11751">
        <v>134</v>
      </c>
      <c r="T11751">
        <v>196</v>
      </c>
      <c r="V11751" t="s">
        <v>13917</v>
      </c>
      <c r="W11751" t="s">
        <v>13905</v>
      </c>
      <c r="X11751" t="s">
        <v>13906</v>
      </c>
      <c r="Y11751">
        <v>6105</v>
      </c>
      <c r="Z11751" t="s">
        <v>13907</v>
      </c>
      <c r="AB11751">
        <v>6105</v>
      </c>
      <c r="AC11751" t="s">
        <v>60</v>
      </c>
      <c r="AD11751" t="s">
        <v>61</v>
      </c>
    </row>
    <row r="11752" spans="1:30" x14ac:dyDescent="0.3">
      <c r="A11752" s="1">
        <v>3777</v>
      </c>
      <c r="C11752">
        <v>46796206</v>
      </c>
      <c r="D11752" t="s">
        <v>4532</v>
      </c>
      <c r="E11752" t="s">
        <v>35</v>
      </c>
      <c r="F11752">
        <v>6</v>
      </c>
      <c r="G11752">
        <v>6</v>
      </c>
      <c r="H11752">
        <v>20</v>
      </c>
      <c r="I11752">
        <v>20</v>
      </c>
      <c r="J11752">
        <v>19</v>
      </c>
      <c r="K11752">
        <v>19</v>
      </c>
      <c r="L11752">
        <v>5</v>
      </c>
      <c r="M11752">
        <v>5</v>
      </c>
      <c r="N11752">
        <v>3</v>
      </c>
      <c r="O11752">
        <v>3</v>
      </c>
      <c r="P11752">
        <v>27</v>
      </c>
      <c r="Q11752">
        <v>27</v>
      </c>
      <c r="R11752">
        <v>90</v>
      </c>
      <c r="S11752">
        <v>70</v>
      </c>
      <c r="T11752">
        <v>160</v>
      </c>
      <c r="V11752" t="s">
        <v>13918</v>
      </c>
      <c r="W11752" t="s">
        <v>13905</v>
      </c>
      <c r="X11752" t="s">
        <v>13906</v>
      </c>
      <c r="Y11752">
        <v>6105</v>
      </c>
      <c r="Z11752" t="s">
        <v>13907</v>
      </c>
      <c r="AB11752">
        <v>6105</v>
      </c>
      <c r="AC11752" t="s">
        <v>60</v>
      </c>
      <c r="AD11752" t="s">
        <v>61</v>
      </c>
    </row>
    <row r="11753" spans="1:30" hidden="1" x14ac:dyDescent="0.3">
      <c r="A11753" s="1">
        <v>11751</v>
      </c>
      <c r="C11753">
        <v>60146500</v>
      </c>
      <c r="D11753" t="s">
        <v>13919</v>
      </c>
      <c r="E11753" t="s">
        <v>50</v>
      </c>
      <c r="F11753">
        <v>2</v>
      </c>
      <c r="G11753">
        <v>2</v>
      </c>
      <c r="H11753">
        <v>15</v>
      </c>
      <c r="I11753">
        <v>15</v>
      </c>
      <c r="J11753">
        <v>23</v>
      </c>
      <c r="K11753">
        <v>23</v>
      </c>
      <c r="L11753">
        <v>14</v>
      </c>
      <c r="M11753">
        <v>14</v>
      </c>
      <c r="N11753">
        <v>18</v>
      </c>
      <c r="O11753">
        <v>18</v>
      </c>
      <c r="P11753">
        <v>39</v>
      </c>
      <c r="Q11753">
        <v>39</v>
      </c>
      <c r="R11753">
        <v>80</v>
      </c>
      <c r="S11753">
        <v>142</v>
      </c>
      <c r="T11753">
        <v>222</v>
      </c>
      <c r="V11753" t="s">
        <v>13919</v>
      </c>
      <c r="W11753" t="s">
        <v>13905</v>
      </c>
      <c r="X11753" t="s">
        <v>13906</v>
      </c>
      <c r="Y11753">
        <v>6105</v>
      </c>
      <c r="Z11753" t="s">
        <v>13907</v>
      </c>
      <c r="AB11753">
        <v>6105</v>
      </c>
      <c r="AC11753" t="s">
        <v>60</v>
      </c>
      <c r="AD11753" t="s">
        <v>61</v>
      </c>
    </row>
    <row r="11754" spans="1:30" x14ac:dyDescent="0.3">
      <c r="A11754" s="1">
        <v>3965</v>
      </c>
      <c r="C11754">
        <v>49591889</v>
      </c>
      <c r="D11754" t="s">
        <v>4749</v>
      </c>
      <c r="E11754" t="s">
        <v>35</v>
      </c>
      <c r="F11754">
        <v>11</v>
      </c>
      <c r="G11754">
        <v>11</v>
      </c>
      <c r="H11754">
        <v>10</v>
      </c>
      <c r="I11754">
        <v>10</v>
      </c>
      <c r="J11754">
        <v>21</v>
      </c>
      <c r="K11754">
        <v>21</v>
      </c>
      <c r="L11754">
        <v>3</v>
      </c>
      <c r="M11754">
        <v>3</v>
      </c>
      <c r="N11754">
        <v>6</v>
      </c>
      <c r="O11754">
        <v>6</v>
      </c>
      <c r="P11754">
        <v>29</v>
      </c>
      <c r="Q11754">
        <v>29</v>
      </c>
      <c r="R11754">
        <v>84</v>
      </c>
      <c r="S11754">
        <v>76</v>
      </c>
      <c r="T11754">
        <v>160</v>
      </c>
      <c r="V11754" t="s">
        <v>13920</v>
      </c>
      <c r="W11754" t="s">
        <v>13905</v>
      </c>
      <c r="X11754" t="s">
        <v>13906</v>
      </c>
      <c r="Y11754">
        <v>6105</v>
      </c>
      <c r="Z11754" t="s">
        <v>13907</v>
      </c>
      <c r="AB11754">
        <v>6105</v>
      </c>
      <c r="AC11754" t="s">
        <v>60</v>
      </c>
      <c r="AD11754" t="s">
        <v>61</v>
      </c>
    </row>
    <row r="11755" spans="1:30" x14ac:dyDescent="0.3">
      <c r="A11755" s="1">
        <v>3973</v>
      </c>
      <c r="C11755">
        <v>28352429</v>
      </c>
      <c r="D11755" t="s">
        <v>4757</v>
      </c>
      <c r="E11755" t="s">
        <v>52</v>
      </c>
      <c r="F11755">
        <v>8</v>
      </c>
      <c r="G11755">
        <v>8</v>
      </c>
      <c r="H11755">
        <v>13</v>
      </c>
      <c r="I11755">
        <v>13</v>
      </c>
      <c r="J11755">
        <v>15</v>
      </c>
      <c r="K11755">
        <v>15</v>
      </c>
      <c r="L11755">
        <v>9</v>
      </c>
      <c r="M11755">
        <v>9</v>
      </c>
      <c r="N11755">
        <v>22</v>
      </c>
      <c r="O11755">
        <v>22</v>
      </c>
      <c r="P11755">
        <v>13</v>
      </c>
      <c r="Q11755">
        <v>13</v>
      </c>
      <c r="R11755">
        <v>72</v>
      </c>
      <c r="S11755">
        <v>88</v>
      </c>
      <c r="T11755">
        <v>160</v>
      </c>
      <c r="V11755" t="s">
        <v>13921</v>
      </c>
      <c r="W11755" t="s">
        <v>13905</v>
      </c>
      <c r="X11755" t="s">
        <v>13906</v>
      </c>
      <c r="Y11755">
        <v>6105</v>
      </c>
      <c r="Z11755" t="s">
        <v>13907</v>
      </c>
      <c r="AB11755">
        <v>6105</v>
      </c>
      <c r="AC11755" t="s">
        <v>60</v>
      </c>
      <c r="AD11755" t="s">
        <v>61</v>
      </c>
    </row>
    <row r="11756" spans="1:30" x14ac:dyDescent="0.3">
      <c r="A11756" s="1">
        <v>4048</v>
      </c>
      <c r="C11756">
        <v>79996806</v>
      </c>
      <c r="D11756" t="s">
        <v>4845</v>
      </c>
      <c r="E11756" t="s">
        <v>52</v>
      </c>
      <c r="F11756">
        <v>1</v>
      </c>
      <c r="G11756">
        <v>1</v>
      </c>
      <c r="H11756">
        <v>14</v>
      </c>
      <c r="I11756">
        <v>14</v>
      </c>
      <c r="J11756">
        <v>27</v>
      </c>
      <c r="K11756">
        <v>27</v>
      </c>
      <c r="L11756">
        <v>12</v>
      </c>
      <c r="M11756">
        <v>12</v>
      </c>
      <c r="N11756">
        <v>14</v>
      </c>
      <c r="O11756">
        <v>14</v>
      </c>
      <c r="P11756">
        <v>12</v>
      </c>
      <c r="Q11756">
        <v>12</v>
      </c>
      <c r="R11756">
        <v>84</v>
      </c>
      <c r="S11756">
        <v>76</v>
      </c>
      <c r="T11756">
        <v>160</v>
      </c>
      <c r="V11756" t="s">
        <v>13922</v>
      </c>
      <c r="W11756" t="s">
        <v>13905</v>
      </c>
      <c r="X11756" t="s">
        <v>13906</v>
      </c>
      <c r="Y11756">
        <v>6105</v>
      </c>
      <c r="Z11756" t="s">
        <v>13907</v>
      </c>
      <c r="AB11756">
        <v>6105</v>
      </c>
      <c r="AC11756" t="s">
        <v>60</v>
      </c>
      <c r="AD11756" t="s">
        <v>61</v>
      </c>
    </row>
    <row r="11757" spans="1:30" x14ac:dyDescent="0.3">
      <c r="A11757" s="1">
        <v>4476</v>
      </c>
      <c r="C11757">
        <v>92992252</v>
      </c>
      <c r="D11757" t="s">
        <v>5348</v>
      </c>
      <c r="E11757" t="s">
        <v>40</v>
      </c>
      <c r="F11757">
        <v>7</v>
      </c>
      <c r="G11757">
        <v>7</v>
      </c>
      <c r="H11757">
        <v>10</v>
      </c>
      <c r="I11757">
        <v>10</v>
      </c>
      <c r="J11757">
        <v>26</v>
      </c>
      <c r="K11757">
        <v>26</v>
      </c>
      <c r="L11757">
        <v>22</v>
      </c>
      <c r="M11757">
        <v>22</v>
      </c>
      <c r="N11757">
        <v>0</v>
      </c>
      <c r="O11757">
        <v>0</v>
      </c>
      <c r="P11757">
        <v>15</v>
      </c>
      <c r="Q11757">
        <v>15</v>
      </c>
      <c r="R11757">
        <v>86</v>
      </c>
      <c r="S11757">
        <v>74</v>
      </c>
      <c r="T11757">
        <v>160</v>
      </c>
      <c r="V11757" t="s">
        <v>13923</v>
      </c>
      <c r="W11757" t="s">
        <v>13905</v>
      </c>
      <c r="X11757" t="s">
        <v>13906</v>
      </c>
      <c r="Y11757">
        <v>6105</v>
      </c>
      <c r="Z11757" t="s">
        <v>13907</v>
      </c>
      <c r="AB11757">
        <v>6105</v>
      </c>
      <c r="AC11757" t="s">
        <v>60</v>
      </c>
      <c r="AD11757" t="s">
        <v>61</v>
      </c>
    </row>
    <row r="11758" spans="1:30" x14ac:dyDescent="0.3">
      <c r="A11758" s="1">
        <v>4551</v>
      </c>
      <c r="C11758">
        <v>19904295</v>
      </c>
      <c r="D11758" t="s">
        <v>5435</v>
      </c>
      <c r="E11758" t="s">
        <v>35</v>
      </c>
      <c r="F11758">
        <v>3</v>
      </c>
      <c r="G11758">
        <v>3</v>
      </c>
      <c r="H11758">
        <v>13</v>
      </c>
      <c r="I11758">
        <v>13</v>
      </c>
      <c r="J11758">
        <v>18</v>
      </c>
      <c r="K11758">
        <v>18</v>
      </c>
      <c r="L11758">
        <v>0</v>
      </c>
      <c r="M11758">
        <v>0</v>
      </c>
      <c r="N11758">
        <v>25</v>
      </c>
      <c r="O11758">
        <v>25</v>
      </c>
      <c r="P11758">
        <v>21</v>
      </c>
      <c r="Q11758">
        <v>21</v>
      </c>
      <c r="R11758">
        <v>68</v>
      </c>
      <c r="S11758">
        <v>92</v>
      </c>
      <c r="T11758">
        <v>160</v>
      </c>
      <c r="V11758" t="s">
        <v>13924</v>
      </c>
      <c r="W11758" t="s">
        <v>13905</v>
      </c>
      <c r="X11758" t="s">
        <v>13906</v>
      </c>
      <c r="Y11758">
        <v>6105</v>
      </c>
      <c r="Z11758" t="s">
        <v>13907</v>
      </c>
      <c r="AB11758">
        <v>6105</v>
      </c>
      <c r="AC11758" t="s">
        <v>60</v>
      </c>
      <c r="AD11758" t="s">
        <v>61</v>
      </c>
    </row>
    <row r="11759" spans="1:30" x14ac:dyDescent="0.3">
      <c r="A11759" s="1">
        <v>4660</v>
      </c>
      <c r="C11759">
        <v>61901698</v>
      </c>
      <c r="D11759" t="s">
        <v>5568</v>
      </c>
      <c r="E11759" t="s">
        <v>71</v>
      </c>
      <c r="F11759">
        <v>0</v>
      </c>
      <c r="G11759">
        <v>0</v>
      </c>
      <c r="H11759">
        <v>10</v>
      </c>
      <c r="I11759">
        <v>10</v>
      </c>
      <c r="J11759">
        <v>35</v>
      </c>
      <c r="K11759">
        <v>35</v>
      </c>
      <c r="L11759">
        <v>13</v>
      </c>
      <c r="M11759">
        <v>13</v>
      </c>
      <c r="N11759">
        <v>4</v>
      </c>
      <c r="O11759">
        <v>4</v>
      </c>
      <c r="P11759">
        <v>18</v>
      </c>
      <c r="Q11759">
        <v>18</v>
      </c>
      <c r="R11759">
        <v>90</v>
      </c>
      <c r="S11759">
        <v>70</v>
      </c>
      <c r="T11759">
        <v>160</v>
      </c>
      <c r="V11759" t="s">
        <v>13925</v>
      </c>
      <c r="W11759" t="s">
        <v>13926</v>
      </c>
      <c r="X11759" t="s">
        <v>13927</v>
      </c>
      <c r="Y11759">
        <v>98274</v>
      </c>
      <c r="Z11759" t="s">
        <v>645</v>
      </c>
      <c r="AB11759">
        <v>98274</v>
      </c>
      <c r="AC11759" t="s">
        <v>1592</v>
      </c>
      <c r="AD11759" t="s">
        <v>118</v>
      </c>
    </row>
    <row r="11760" spans="1:30" x14ac:dyDescent="0.3">
      <c r="A11760" s="1">
        <v>4892</v>
      </c>
      <c r="C11760">
        <v>39608974</v>
      </c>
      <c r="D11760" t="s">
        <v>5837</v>
      </c>
      <c r="E11760" t="s">
        <v>40</v>
      </c>
      <c r="F11760">
        <v>0</v>
      </c>
      <c r="G11760">
        <v>0</v>
      </c>
      <c r="H11760">
        <v>12</v>
      </c>
      <c r="I11760">
        <v>12</v>
      </c>
      <c r="J11760">
        <v>17</v>
      </c>
      <c r="K11760">
        <v>17</v>
      </c>
      <c r="L11760">
        <v>28</v>
      </c>
      <c r="M11760">
        <v>28</v>
      </c>
      <c r="N11760">
        <v>10</v>
      </c>
      <c r="O11760">
        <v>10</v>
      </c>
      <c r="P11760">
        <v>13</v>
      </c>
      <c r="Q11760">
        <v>13</v>
      </c>
      <c r="R11760">
        <v>58</v>
      </c>
      <c r="S11760">
        <v>102</v>
      </c>
      <c r="T11760">
        <v>160</v>
      </c>
      <c r="V11760" t="s">
        <v>13928</v>
      </c>
      <c r="W11760" t="s">
        <v>13926</v>
      </c>
      <c r="X11760" t="s">
        <v>13927</v>
      </c>
      <c r="Y11760">
        <v>98274</v>
      </c>
      <c r="Z11760" t="s">
        <v>645</v>
      </c>
      <c r="AB11760">
        <v>98274</v>
      </c>
      <c r="AC11760" t="s">
        <v>1592</v>
      </c>
      <c r="AD11760" t="s">
        <v>118</v>
      </c>
    </row>
    <row r="11761" spans="1:30" hidden="1" x14ac:dyDescent="0.3">
      <c r="A11761" s="1">
        <v>11759</v>
      </c>
      <c r="C11761">
        <v>30830461</v>
      </c>
      <c r="D11761" t="s">
        <v>13929</v>
      </c>
      <c r="E11761" t="s">
        <v>50</v>
      </c>
      <c r="F11761">
        <v>2</v>
      </c>
      <c r="G11761">
        <v>2</v>
      </c>
      <c r="H11761">
        <v>15</v>
      </c>
      <c r="I11761">
        <v>15</v>
      </c>
      <c r="J11761">
        <v>34</v>
      </c>
      <c r="K11761">
        <v>34</v>
      </c>
      <c r="L11761">
        <v>19</v>
      </c>
      <c r="M11761">
        <v>19</v>
      </c>
      <c r="N11761">
        <v>2</v>
      </c>
      <c r="O11761">
        <v>2</v>
      </c>
      <c r="P11761">
        <v>26</v>
      </c>
      <c r="Q11761">
        <v>26</v>
      </c>
      <c r="R11761">
        <v>102</v>
      </c>
      <c r="S11761">
        <v>94</v>
      </c>
      <c r="T11761">
        <v>196</v>
      </c>
      <c r="V11761" t="s">
        <v>13929</v>
      </c>
      <c r="W11761" t="s">
        <v>13926</v>
      </c>
      <c r="X11761" t="s">
        <v>13927</v>
      </c>
      <c r="Y11761">
        <v>98274</v>
      </c>
      <c r="Z11761" t="s">
        <v>645</v>
      </c>
      <c r="AB11761">
        <v>98274</v>
      </c>
      <c r="AC11761" t="s">
        <v>1592</v>
      </c>
      <c r="AD11761" t="s">
        <v>118</v>
      </c>
    </row>
    <row r="11762" spans="1:30" x14ac:dyDescent="0.3">
      <c r="A11762" s="1">
        <v>4907</v>
      </c>
      <c r="C11762">
        <v>61141000</v>
      </c>
      <c r="D11762" t="s">
        <v>5858</v>
      </c>
      <c r="E11762" t="s">
        <v>42</v>
      </c>
      <c r="F11762">
        <v>4</v>
      </c>
      <c r="G11762">
        <v>4</v>
      </c>
      <c r="H11762">
        <v>25</v>
      </c>
      <c r="I11762">
        <v>25</v>
      </c>
      <c r="J11762">
        <v>12</v>
      </c>
      <c r="K11762">
        <v>12</v>
      </c>
      <c r="L11762">
        <v>3</v>
      </c>
      <c r="M11762">
        <v>3</v>
      </c>
      <c r="N11762">
        <v>8</v>
      </c>
      <c r="O11762">
        <v>8</v>
      </c>
      <c r="P11762">
        <v>28</v>
      </c>
      <c r="Q11762">
        <v>28</v>
      </c>
      <c r="R11762">
        <v>82</v>
      </c>
      <c r="S11762">
        <v>78</v>
      </c>
      <c r="T11762">
        <v>160</v>
      </c>
      <c r="V11762" t="s">
        <v>13930</v>
      </c>
      <c r="W11762" t="s">
        <v>13926</v>
      </c>
      <c r="X11762" t="s">
        <v>13927</v>
      </c>
      <c r="Y11762">
        <v>98274</v>
      </c>
      <c r="Z11762" t="s">
        <v>645</v>
      </c>
      <c r="AB11762">
        <v>98274</v>
      </c>
      <c r="AC11762" t="s">
        <v>1592</v>
      </c>
      <c r="AD11762" t="s">
        <v>118</v>
      </c>
    </row>
    <row r="11763" spans="1:30" hidden="1" x14ac:dyDescent="0.3">
      <c r="A11763" s="1">
        <v>11761</v>
      </c>
      <c r="C11763">
        <v>33148467</v>
      </c>
      <c r="D11763" t="s">
        <v>13931</v>
      </c>
      <c r="E11763" t="s">
        <v>50</v>
      </c>
      <c r="F11763">
        <v>9</v>
      </c>
      <c r="G11763">
        <v>9</v>
      </c>
      <c r="H11763">
        <v>11</v>
      </c>
      <c r="I11763">
        <v>11</v>
      </c>
      <c r="J11763">
        <v>15</v>
      </c>
      <c r="K11763">
        <v>15</v>
      </c>
      <c r="L11763">
        <v>3</v>
      </c>
      <c r="M11763">
        <v>3</v>
      </c>
      <c r="N11763">
        <v>22</v>
      </c>
      <c r="O11763">
        <v>22</v>
      </c>
      <c r="P11763">
        <v>28</v>
      </c>
      <c r="Q11763">
        <v>28</v>
      </c>
      <c r="R11763">
        <v>70</v>
      </c>
      <c r="S11763">
        <v>106</v>
      </c>
      <c r="T11763">
        <v>176</v>
      </c>
      <c r="V11763" t="s">
        <v>13931</v>
      </c>
      <c r="W11763" t="s">
        <v>13926</v>
      </c>
      <c r="X11763" t="s">
        <v>13927</v>
      </c>
      <c r="Y11763">
        <v>98274</v>
      </c>
      <c r="Z11763" t="s">
        <v>645</v>
      </c>
      <c r="AB11763">
        <v>98274</v>
      </c>
      <c r="AC11763" t="s">
        <v>1592</v>
      </c>
      <c r="AD11763" t="s">
        <v>118</v>
      </c>
    </row>
    <row r="11764" spans="1:30" x14ac:dyDescent="0.3">
      <c r="A11764" s="1">
        <v>5017</v>
      </c>
      <c r="C11764">
        <v>32954191</v>
      </c>
      <c r="D11764" t="s">
        <v>5990</v>
      </c>
      <c r="E11764" t="s">
        <v>28</v>
      </c>
      <c r="F11764">
        <v>1</v>
      </c>
      <c r="G11764">
        <v>1</v>
      </c>
      <c r="H11764">
        <v>13</v>
      </c>
      <c r="I11764">
        <v>13</v>
      </c>
      <c r="J11764">
        <v>25</v>
      </c>
      <c r="K11764">
        <v>25</v>
      </c>
      <c r="L11764">
        <v>9</v>
      </c>
      <c r="M11764">
        <v>9</v>
      </c>
      <c r="N11764">
        <v>22</v>
      </c>
      <c r="O11764">
        <v>22</v>
      </c>
      <c r="P11764">
        <v>10</v>
      </c>
      <c r="Q11764">
        <v>10</v>
      </c>
      <c r="R11764">
        <v>78</v>
      </c>
      <c r="S11764">
        <v>82</v>
      </c>
      <c r="T11764">
        <v>160</v>
      </c>
      <c r="V11764" t="s">
        <v>13932</v>
      </c>
      <c r="W11764" t="s">
        <v>13926</v>
      </c>
      <c r="X11764" t="s">
        <v>13927</v>
      </c>
      <c r="Y11764">
        <v>98274</v>
      </c>
      <c r="Z11764" t="s">
        <v>645</v>
      </c>
      <c r="AB11764">
        <v>98274</v>
      </c>
      <c r="AC11764" t="s">
        <v>1592</v>
      </c>
      <c r="AD11764" t="s">
        <v>118</v>
      </c>
    </row>
    <row r="11765" spans="1:30" x14ac:dyDescent="0.3">
      <c r="A11765" s="1">
        <v>5030</v>
      </c>
      <c r="C11765">
        <v>54819287</v>
      </c>
      <c r="D11765" t="s">
        <v>6003</v>
      </c>
      <c r="E11765" t="s">
        <v>52</v>
      </c>
      <c r="F11765">
        <v>1</v>
      </c>
      <c r="G11765">
        <v>1</v>
      </c>
      <c r="H11765">
        <v>16</v>
      </c>
      <c r="I11765">
        <v>16</v>
      </c>
      <c r="J11765">
        <v>17</v>
      </c>
      <c r="K11765">
        <v>17</v>
      </c>
      <c r="L11765">
        <v>6</v>
      </c>
      <c r="M11765">
        <v>6</v>
      </c>
      <c r="N11765">
        <v>3</v>
      </c>
      <c r="O11765">
        <v>3</v>
      </c>
      <c r="P11765">
        <v>37</v>
      </c>
      <c r="Q11765">
        <v>37</v>
      </c>
      <c r="R11765">
        <v>68</v>
      </c>
      <c r="S11765">
        <v>92</v>
      </c>
      <c r="T11765">
        <v>160</v>
      </c>
      <c r="V11765" t="s">
        <v>13933</v>
      </c>
      <c r="W11765" t="s">
        <v>13926</v>
      </c>
      <c r="X11765" t="s">
        <v>13927</v>
      </c>
      <c r="Y11765">
        <v>98274</v>
      </c>
      <c r="Z11765" t="s">
        <v>645</v>
      </c>
      <c r="AB11765">
        <v>98274</v>
      </c>
      <c r="AC11765" t="s">
        <v>1592</v>
      </c>
      <c r="AD11765" t="s">
        <v>118</v>
      </c>
    </row>
    <row r="11766" spans="1:30" x14ac:dyDescent="0.3">
      <c r="A11766" s="1">
        <v>5037</v>
      </c>
      <c r="C11766">
        <v>80182032</v>
      </c>
      <c r="D11766" t="s">
        <v>6010</v>
      </c>
      <c r="E11766" t="s">
        <v>48</v>
      </c>
      <c r="F11766">
        <v>13</v>
      </c>
      <c r="G11766">
        <v>13</v>
      </c>
      <c r="H11766">
        <v>14</v>
      </c>
      <c r="I11766">
        <v>14</v>
      </c>
      <c r="J11766">
        <v>10</v>
      </c>
      <c r="K11766">
        <v>10</v>
      </c>
      <c r="L11766">
        <v>1</v>
      </c>
      <c r="M11766">
        <v>1</v>
      </c>
      <c r="N11766">
        <v>23</v>
      </c>
      <c r="O11766">
        <v>23</v>
      </c>
      <c r="P11766">
        <v>19</v>
      </c>
      <c r="Q11766">
        <v>19</v>
      </c>
      <c r="R11766">
        <v>74</v>
      </c>
      <c r="S11766">
        <v>86</v>
      </c>
      <c r="T11766">
        <v>160</v>
      </c>
      <c r="V11766" t="s">
        <v>13934</v>
      </c>
      <c r="W11766" t="s">
        <v>13926</v>
      </c>
      <c r="X11766" t="s">
        <v>13927</v>
      </c>
      <c r="Y11766">
        <v>98274</v>
      </c>
      <c r="Z11766" t="s">
        <v>645</v>
      </c>
      <c r="AB11766">
        <v>98274</v>
      </c>
      <c r="AC11766" t="s">
        <v>1592</v>
      </c>
      <c r="AD11766" t="s">
        <v>118</v>
      </c>
    </row>
    <row r="11767" spans="1:30" x14ac:dyDescent="0.3">
      <c r="A11767" s="1">
        <v>5071</v>
      </c>
      <c r="C11767">
        <v>16818550</v>
      </c>
      <c r="D11767" t="s">
        <v>6056</v>
      </c>
      <c r="E11767" t="s">
        <v>71</v>
      </c>
      <c r="F11767">
        <v>0</v>
      </c>
      <c r="G11767">
        <v>0</v>
      </c>
      <c r="H11767">
        <v>15</v>
      </c>
      <c r="I11767">
        <v>15</v>
      </c>
      <c r="J11767">
        <v>17</v>
      </c>
      <c r="K11767">
        <v>17</v>
      </c>
      <c r="L11767">
        <v>11</v>
      </c>
      <c r="M11767">
        <v>11</v>
      </c>
      <c r="N11767">
        <v>4</v>
      </c>
      <c r="O11767">
        <v>4</v>
      </c>
      <c r="P11767">
        <v>33</v>
      </c>
      <c r="Q11767">
        <v>33</v>
      </c>
      <c r="R11767">
        <v>64</v>
      </c>
      <c r="S11767">
        <v>96</v>
      </c>
      <c r="T11767">
        <v>160</v>
      </c>
      <c r="V11767" t="s">
        <v>13935</v>
      </c>
      <c r="W11767" t="s">
        <v>13926</v>
      </c>
      <c r="X11767" t="s">
        <v>13927</v>
      </c>
      <c r="Y11767">
        <v>98274</v>
      </c>
      <c r="Z11767" t="s">
        <v>645</v>
      </c>
      <c r="AB11767">
        <v>98274</v>
      </c>
      <c r="AC11767" t="s">
        <v>1592</v>
      </c>
      <c r="AD11767" t="s">
        <v>118</v>
      </c>
    </row>
    <row r="11768" spans="1:30" x14ac:dyDescent="0.3">
      <c r="A11768" s="1">
        <v>5141</v>
      </c>
      <c r="C11768">
        <v>90967327</v>
      </c>
      <c r="D11768" t="s">
        <v>6139</v>
      </c>
      <c r="E11768" t="s">
        <v>44</v>
      </c>
      <c r="F11768">
        <v>8</v>
      </c>
      <c r="G11768">
        <v>8</v>
      </c>
      <c r="H11768">
        <v>15</v>
      </c>
      <c r="I11768">
        <v>15</v>
      </c>
      <c r="J11768">
        <v>30</v>
      </c>
      <c r="K11768">
        <v>30</v>
      </c>
      <c r="L11768">
        <v>2</v>
      </c>
      <c r="M11768">
        <v>2</v>
      </c>
      <c r="N11768">
        <v>1</v>
      </c>
      <c r="O11768">
        <v>1</v>
      </c>
      <c r="P11768">
        <v>24</v>
      </c>
      <c r="Q11768">
        <v>24</v>
      </c>
      <c r="R11768">
        <v>106</v>
      </c>
      <c r="S11768">
        <v>54</v>
      </c>
      <c r="T11768">
        <v>160</v>
      </c>
      <c r="V11768" t="s">
        <v>13936</v>
      </c>
      <c r="W11768" t="s">
        <v>13926</v>
      </c>
      <c r="X11768" t="s">
        <v>13927</v>
      </c>
      <c r="Y11768">
        <v>98274</v>
      </c>
      <c r="Z11768" t="s">
        <v>645</v>
      </c>
      <c r="AB11768">
        <v>98274</v>
      </c>
      <c r="AC11768" t="s">
        <v>1592</v>
      </c>
      <c r="AD11768" t="s">
        <v>118</v>
      </c>
    </row>
    <row r="11769" spans="1:30" x14ac:dyDescent="0.3">
      <c r="A11769" s="1">
        <v>5268</v>
      </c>
      <c r="C11769">
        <v>93451975</v>
      </c>
      <c r="D11769" t="s">
        <v>6287</v>
      </c>
      <c r="E11769" t="s">
        <v>71</v>
      </c>
      <c r="F11769">
        <v>13</v>
      </c>
      <c r="G11769">
        <v>13</v>
      </c>
      <c r="H11769">
        <v>24</v>
      </c>
      <c r="I11769">
        <v>24</v>
      </c>
      <c r="J11769">
        <v>12</v>
      </c>
      <c r="K11769">
        <v>12</v>
      </c>
      <c r="L11769">
        <v>3</v>
      </c>
      <c r="M11769">
        <v>3</v>
      </c>
      <c r="N11769">
        <v>3</v>
      </c>
      <c r="O11769">
        <v>3</v>
      </c>
      <c r="P11769">
        <v>25</v>
      </c>
      <c r="Q11769">
        <v>25</v>
      </c>
      <c r="R11769">
        <v>98</v>
      </c>
      <c r="S11769">
        <v>62</v>
      </c>
      <c r="T11769">
        <v>160</v>
      </c>
      <c r="V11769" t="s">
        <v>13937</v>
      </c>
      <c r="W11769" t="s">
        <v>13926</v>
      </c>
      <c r="X11769" t="s">
        <v>13927</v>
      </c>
      <c r="Y11769">
        <v>98274</v>
      </c>
      <c r="Z11769" t="s">
        <v>645</v>
      </c>
      <c r="AB11769">
        <v>98274</v>
      </c>
      <c r="AC11769" t="s">
        <v>1592</v>
      </c>
      <c r="AD11769" t="s">
        <v>118</v>
      </c>
    </row>
    <row r="11770" spans="1:30" x14ac:dyDescent="0.3">
      <c r="A11770" s="1">
        <v>5513</v>
      </c>
      <c r="C11770">
        <v>58762971</v>
      </c>
      <c r="D11770" t="s">
        <v>6573</v>
      </c>
      <c r="E11770" t="s">
        <v>28</v>
      </c>
      <c r="F11770">
        <v>0</v>
      </c>
      <c r="G11770">
        <v>0</v>
      </c>
      <c r="H11770">
        <v>21</v>
      </c>
      <c r="I11770">
        <v>21</v>
      </c>
      <c r="J11770">
        <v>31</v>
      </c>
      <c r="K11770">
        <v>31</v>
      </c>
      <c r="L11770">
        <v>3</v>
      </c>
      <c r="M11770">
        <v>3</v>
      </c>
      <c r="N11770">
        <v>7</v>
      </c>
      <c r="O11770">
        <v>7</v>
      </c>
      <c r="P11770">
        <v>18</v>
      </c>
      <c r="Q11770">
        <v>18</v>
      </c>
      <c r="R11770">
        <v>104</v>
      </c>
      <c r="S11770">
        <v>56</v>
      </c>
      <c r="T11770">
        <v>160</v>
      </c>
      <c r="V11770" t="s">
        <v>13938</v>
      </c>
      <c r="W11770" t="s">
        <v>13926</v>
      </c>
      <c r="X11770" t="s">
        <v>13927</v>
      </c>
      <c r="Y11770">
        <v>98274</v>
      </c>
      <c r="Z11770" t="s">
        <v>645</v>
      </c>
      <c r="AB11770">
        <v>98274</v>
      </c>
      <c r="AC11770" t="s">
        <v>1592</v>
      </c>
      <c r="AD11770" t="s">
        <v>118</v>
      </c>
    </row>
    <row r="11771" spans="1:30" x14ac:dyDescent="0.3">
      <c r="A11771" s="1">
        <v>5903</v>
      </c>
      <c r="C11771">
        <v>19475449</v>
      </c>
      <c r="D11771" t="s">
        <v>7032</v>
      </c>
      <c r="E11771" t="s">
        <v>35</v>
      </c>
      <c r="F11771">
        <v>1</v>
      </c>
      <c r="G11771">
        <v>1</v>
      </c>
      <c r="H11771">
        <v>22</v>
      </c>
      <c r="I11771">
        <v>22</v>
      </c>
      <c r="J11771">
        <v>13</v>
      </c>
      <c r="K11771">
        <v>13</v>
      </c>
      <c r="L11771">
        <v>15</v>
      </c>
      <c r="M11771">
        <v>15</v>
      </c>
      <c r="N11771">
        <v>19</v>
      </c>
      <c r="O11771">
        <v>19</v>
      </c>
      <c r="P11771">
        <v>10</v>
      </c>
      <c r="Q11771">
        <v>10</v>
      </c>
      <c r="R11771">
        <v>72</v>
      </c>
      <c r="S11771">
        <v>88</v>
      </c>
      <c r="T11771">
        <v>160</v>
      </c>
      <c r="V11771" t="s">
        <v>13939</v>
      </c>
      <c r="W11771" t="s">
        <v>13926</v>
      </c>
      <c r="X11771" t="s">
        <v>13927</v>
      </c>
      <c r="Y11771">
        <v>98274</v>
      </c>
      <c r="Z11771" t="s">
        <v>645</v>
      </c>
      <c r="AB11771">
        <v>98274</v>
      </c>
      <c r="AC11771" t="s">
        <v>1592</v>
      </c>
      <c r="AD11771" t="s">
        <v>118</v>
      </c>
    </row>
    <row r="11772" spans="1:30" x14ac:dyDescent="0.3">
      <c r="A11772" s="1">
        <v>6161</v>
      </c>
      <c r="C11772">
        <v>11255888</v>
      </c>
      <c r="D11772" t="s">
        <v>7333</v>
      </c>
      <c r="E11772" t="s">
        <v>44</v>
      </c>
      <c r="F11772">
        <v>7</v>
      </c>
      <c r="G11772">
        <v>7</v>
      </c>
      <c r="H11772">
        <v>16</v>
      </c>
      <c r="I11772">
        <v>16</v>
      </c>
      <c r="J11772">
        <v>31</v>
      </c>
      <c r="K11772">
        <v>31</v>
      </c>
      <c r="L11772">
        <v>6</v>
      </c>
      <c r="M11772">
        <v>6</v>
      </c>
      <c r="N11772">
        <v>5</v>
      </c>
      <c r="O11772">
        <v>5</v>
      </c>
      <c r="P11772">
        <v>15</v>
      </c>
      <c r="Q11772">
        <v>15</v>
      </c>
      <c r="R11772">
        <v>108</v>
      </c>
      <c r="S11772">
        <v>52</v>
      </c>
      <c r="T11772">
        <v>160</v>
      </c>
      <c r="V11772" t="s">
        <v>13940</v>
      </c>
      <c r="W11772" t="s">
        <v>13926</v>
      </c>
      <c r="X11772" t="s">
        <v>13927</v>
      </c>
      <c r="Y11772">
        <v>98274</v>
      </c>
      <c r="Z11772" t="s">
        <v>645</v>
      </c>
      <c r="AB11772">
        <v>98274</v>
      </c>
      <c r="AC11772" t="s">
        <v>1592</v>
      </c>
      <c r="AD11772" t="s">
        <v>118</v>
      </c>
    </row>
    <row r="11773" spans="1:30" x14ac:dyDescent="0.3">
      <c r="A11773" s="1">
        <v>6185</v>
      </c>
      <c r="C11773">
        <v>58870162</v>
      </c>
      <c r="D11773" t="s">
        <v>7363</v>
      </c>
      <c r="E11773" t="s">
        <v>40</v>
      </c>
      <c r="F11773">
        <v>8</v>
      </c>
      <c r="G11773">
        <v>8</v>
      </c>
      <c r="H11773">
        <v>23</v>
      </c>
      <c r="I11773">
        <v>23</v>
      </c>
      <c r="J11773">
        <v>14</v>
      </c>
      <c r="K11773">
        <v>14</v>
      </c>
      <c r="L11773">
        <v>10</v>
      </c>
      <c r="M11773">
        <v>10</v>
      </c>
      <c r="N11773">
        <v>1</v>
      </c>
      <c r="O11773">
        <v>1</v>
      </c>
      <c r="P11773">
        <v>24</v>
      </c>
      <c r="Q11773">
        <v>24</v>
      </c>
      <c r="R11773">
        <v>90</v>
      </c>
      <c r="S11773">
        <v>70</v>
      </c>
      <c r="T11773">
        <v>160</v>
      </c>
      <c r="V11773" t="s">
        <v>13941</v>
      </c>
      <c r="W11773" t="s">
        <v>13926</v>
      </c>
      <c r="X11773" t="s">
        <v>13927</v>
      </c>
      <c r="Y11773">
        <v>98274</v>
      </c>
      <c r="Z11773" t="s">
        <v>645</v>
      </c>
      <c r="AB11773">
        <v>98274</v>
      </c>
      <c r="AC11773" t="s">
        <v>1592</v>
      </c>
      <c r="AD11773" t="s">
        <v>118</v>
      </c>
    </row>
    <row r="11774" spans="1:30" x14ac:dyDescent="0.3">
      <c r="A11774" s="1">
        <v>6232</v>
      </c>
      <c r="C11774">
        <v>95130075</v>
      </c>
      <c r="D11774" t="s">
        <v>7417</v>
      </c>
      <c r="E11774" t="s">
        <v>28</v>
      </c>
      <c r="F11774">
        <v>5</v>
      </c>
      <c r="G11774">
        <v>5</v>
      </c>
      <c r="H11774">
        <v>10</v>
      </c>
      <c r="I11774">
        <v>10</v>
      </c>
      <c r="J11774">
        <v>18</v>
      </c>
      <c r="K11774">
        <v>18</v>
      </c>
      <c r="L11774">
        <v>17</v>
      </c>
      <c r="M11774">
        <v>17</v>
      </c>
      <c r="N11774">
        <v>15</v>
      </c>
      <c r="O11774">
        <v>15</v>
      </c>
      <c r="P11774">
        <v>15</v>
      </c>
      <c r="Q11774">
        <v>15</v>
      </c>
      <c r="R11774">
        <v>66</v>
      </c>
      <c r="S11774">
        <v>94</v>
      </c>
      <c r="T11774">
        <v>160</v>
      </c>
      <c r="V11774" t="s">
        <v>13942</v>
      </c>
      <c r="W11774" t="s">
        <v>13926</v>
      </c>
      <c r="X11774" t="s">
        <v>13927</v>
      </c>
      <c r="Y11774">
        <v>98274</v>
      </c>
      <c r="Z11774" t="s">
        <v>645</v>
      </c>
      <c r="AB11774">
        <v>98274</v>
      </c>
      <c r="AC11774" t="s">
        <v>1592</v>
      </c>
      <c r="AD11774" t="s">
        <v>118</v>
      </c>
    </row>
    <row r="11775" spans="1:30" x14ac:dyDescent="0.3">
      <c r="A11775" s="1">
        <v>6254</v>
      </c>
      <c r="C11775">
        <v>99061263</v>
      </c>
      <c r="D11775" t="s">
        <v>7442</v>
      </c>
      <c r="E11775" t="s">
        <v>40</v>
      </c>
      <c r="F11775">
        <v>15</v>
      </c>
      <c r="G11775">
        <v>15</v>
      </c>
      <c r="H11775">
        <v>15</v>
      </c>
      <c r="I11775">
        <v>15</v>
      </c>
      <c r="J11775">
        <v>12</v>
      </c>
      <c r="K11775">
        <v>12</v>
      </c>
      <c r="L11775">
        <v>11</v>
      </c>
      <c r="M11775">
        <v>11</v>
      </c>
      <c r="N11775">
        <v>17</v>
      </c>
      <c r="O11775">
        <v>17</v>
      </c>
      <c r="P11775">
        <v>10</v>
      </c>
      <c r="Q11775">
        <v>10</v>
      </c>
      <c r="R11775">
        <v>84</v>
      </c>
      <c r="S11775">
        <v>76</v>
      </c>
      <c r="T11775">
        <v>160</v>
      </c>
      <c r="V11775" t="s">
        <v>13943</v>
      </c>
      <c r="W11775" t="s">
        <v>13944</v>
      </c>
      <c r="X11775" t="s">
        <v>13945</v>
      </c>
      <c r="Y11775">
        <v>8244</v>
      </c>
      <c r="Z11775" t="s">
        <v>13946</v>
      </c>
      <c r="AB11775">
        <v>8244</v>
      </c>
      <c r="AC11775" t="s">
        <v>738</v>
      </c>
      <c r="AD11775" t="s">
        <v>61</v>
      </c>
    </row>
    <row r="11776" spans="1:30" hidden="1" x14ac:dyDescent="0.3">
      <c r="A11776" s="1">
        <v>11774</v>
      </c>
      <c r="C11776">
        <v>14995871</v>
      </c>
      <c r="D11776" t="s">
        <v>13947</v>
      </c>
      <c r="E11776" t="s">
        <v>50</v>
      </c>
      <c r="F11776">
        <v>15</v>
      </c>
      <c r="G11776">
        <v>15</v>
      </c>
      <c r="H11776">
        <v>14</v>
      </c>
      <c r="I11776">
        <v>14</v>
      </c>
      <c r="J11776">
        <v>25</v>
      </c>
      <c r="K11776">
        <v>25</v>
      </c>
      <c r="L11776">
        <v>28</v>
      </c>
      <c r="M11776">
        <v>28</v>
      </c>
      <c r="N11776">
        <v>15</v>
      </c>
      <c r="O11776">
        <v>15</v>
      </c>
      <c r="P11776">
        <v>12</v>
      </c>
      <c r="Q11776">
        <v>12</v>
      </c>
      <c r="R11776">
        <v>108</v>
      </c>
      <c r="S11776">
        <v>110</v>
      </c>
      <c r="T11776">
        <v>218</v>
      </c>
      <c r="V11776" t="s">
        <v>13947</v>
      </c>
      <c r="W11776" t="s">
        <v>13944</v>
      </c>
      <c r="X11776" t="s">
        <v>13945</v>
      </c>
      <c r="Y11776">
        <v>8244</v>
      </c>
      <c r="Z11776" t="s">
        <v>13946</v>
      </c>
      <c r="AB11776">
        <v>8244</v>
      </c>
      <c r="AC11776" t="s">
        <v>738</v>
      </c>
      <c r="AD11776" t="s">
        <v>61</v>
      </c>
    </row>
    <row r="11777" spans="1:30" hidden="1" x14ac:dyDescent="0.3">
      <c r="A11777" s="1">
        <v>11775</v>
      </c>
      <c r="C11777">
        <v>29125568</v>
      </c>
      <c r="D11777" t="s">
        <v>13948</v>
      </c>
      <c r="E11777" t="s">
        <v>50</v>
      </c>
      <c r="F11777">
        <v>0</v>
      </c>
      <c r="G11777">
        <v>0</v>
      </c>
      <c r="H11777">
        <v>18</v>
      </c>
      <c r="I11777">
        <v>18</v>
      </c>
      <c r="J11777">
        <v>12</v>
      </c>
      <c r="K11777">
        <v>12</v>
      </c>
      <c r="L11777">
        <v>19</v>
      </c>
      <c r="M11777">
        <v>19</v>
      </c>
      <c r="N11777">
        <v>29</v>
      </c>
      <c r="O11777">
        <v>29</v>
      </c>
      <c r="P11777">
        <v>27</v>
      </c>
      <c r="Q11777">
        <v>27</v>
      </c>
      <c r="R11777">
        <v>60</v>
      </c>
      <c r="S11777">
        <v>150</v>
      </c>
      <c r="T11777">
        <v>210</v>
      </c>
      <c r="V11777" t="s">
        <v>13948</v>
      </c>
      <c r="W11777" t="s">
        <v>13944</v>
      </c>
      <c r="X11777" t="s">
        <v>13945</v>
      </c>
      <c r="Y11777">
        <v>8244</v>
      </c>
      <c r="Z11777" t="s">
        <v>13946</v>
      </c>
      <c r="AB11777">
        <v>8244</v>
      </c>
      <c r="AC11777" t="s">
        <v>738</v>
      </c>
      <c r="AD11777" t="s">
        <v>61</v>
      </c>
    </row>
    <row r="11778" spans="1:30" hidden="1" x14ac:dyDescent="0.3">
      <c r="A11778" s="1">
        <v>11776</v>
      </c>
      <c r="C11778">
        <v>10878849</v>
      </c>
      <c r="D11778" t="s">
        <v>13949</v>
      </c>
      <c r="E11778" t="s">
        <v>50</v>
      </c>
      <c r="F11778">
        <v>6</v>
      </c>
      <c r="G11778">
        <v>6</v>
      </c>
      <c r="H11778">
        <v>15</v>
      </c>
      <c r="I11778">
        <v>15</v>
      </c>
      <c r="J11778">
        <v>33</v>
      </c>
      <c r="K11778">
        <v>33</v>
      </c>
      <c r="L11778">
        <v>29</v>
      </c>
      <c r="M11778">
        <v>29</v>
      </c>
      <c r="N11778">
        <v>16</v>
      </c>
      <c r="O11778">
        <v>16</v>
      </c>
      <c r="P11778">
        <v>15</v>
      </c>
      <c r="Q11778">
        <v>15</v>
      </c>
      <c r="R11778">
        <v>108</v>
      </c>
      <c r="S11778">
        <v>120</v>
      </c>
      <c r="T11778">
        <v>228</v>
      </c>
      <c r="V11778" t="s">
        <v>13949</v>
      </c>
      <c r="W11778" t="s">
        <v>13944</v>
      </c>
      <c r="X11778" t="s">
        <v>13945</v>
      </c>
      <c r="Y11778">
        <v>8244</v>
      </c>
      <c r="Z11778" t="s">
        <v>13946</v>
      </c>
      <c r="AB11778">
        <v>8244</v>
      </c>
      <c r="AC11778" t="s">
        <v>738</v>
      </c>
      <c r="AD11778" t="s">
        <v>61</v>
      </c>
    </row>
    <row r="11779" spans="1:30" x14ac:dyDescent="0.3">
      <c r="A11779" s="1">
        <v>6319</v>
      </c>
      <c r="C11779">
        <v>32739716</v>
      </c>
      <c r="D11779" t="s">
        <v>7516</v>
      </c>
      <c r="E11779" t="s">
        <v>35</v>
      </c>
      <c r="F11779">
        <v>9</v>
      </c>
      <c r="G11779">
        <v>9</v>
      </c>
      <c r="H11779">
        <v>11</v>
      </c>
      <c r="I11779">
        <v>11</v>
      </c>
      <c r="J11779">
        <v>17</v>
      </c>
      <c r="K11779">
        <v>17</v>
      </c>
      <c r="L11779">
        <v>16</v>
      </c>
      <c r="M11779">
        <v>16</v>
      </c>
      <c r="N11779">
        <v>14</v>
      </c>
      <c r="O11779">
        <v>14</v>
      </c>
      <c r="P11779">
        <v>13</v>
      </c>
      <c r="Q11779">
        <v>13</v>
      </c>
      <c r="R11779">
        <v>74</v>
      </c>
      <c r="S11779">
        <v>86</v>
      </c>
      <c r="T11779">
        <v>160</v>
      </c>
      <c r="V11779" t="s">
        <v>13950</v>
      </c>
      <c r="W11779" t="s">
        <v>13944</v>
      </c>
      <c r="X11779" t="s">
        <v>13945</v>
      </c>
      <c r="Y11779">
        <v>8244</v>
      </c>
      <c r="Z11779" t="s">
        <v>13946</v>
      </c>
      <c r="AB11779">
        <v>8244</v>
      </c>
      <c r="AC11779" t="s">
        <v>738</v>
      </c>
      <c r="AD11779" t="s">
        <v>61</v>
      </c>
    </row>
    <row r="11780" spans="1:30" x14ac:dyDescent="0.3">
      <c r="A11780" s="1">
        <v>6320</v>
      </c>
      <c r="C11780">
        <v>98458449</v>
      </c>
      <c r="D11780" t="s">
        <v>7517</v>
      </c>
      <c r="E11780" t="s">
        <v>28</v>
      </c>
      <c r="F11780">
        <v>3</v>
      </c>
      <c r="G11780">
        <v>3</v>
      </c>
      <c r="H11780">
        <v>15</v>
      </c>
      <c r="I11780">
        <v>15</v>
      </c>
      <c r="J11780">
        <v>15</v>
      </c>
      <c r="K11780">
        <v>15</v>
      </c>
      <c r="L11780">
        <v>8</v>
      </c>
      <c r="M11780">
        <v>8</v>
      </c>
      <c r="N11780">
        <v>3</v>
      </c>
      <c r="O11780">
        <v>3</v>
      </c>
      <c r="P11780">
        <v>36</v>
      </c>
      <c r="Q11780">
        <v>36</v>
      </c>
      <c r="R11780">
        <v>66</v>
      </c>
      <c r="S11780">
        <v>94</v>
      </c>
      <c r="T11780">
        <v>160</v>
      </c>
      <c r="V11780" t="s">
        <v>13951</v>
      </c>
      <c r="W11780" t="s">
        <v>13944</v>
      </c>
      <c r="X11780" t="s">
        <v>13945</v>
      </c>
      <c r="Y11780">
        <v>8244</v>
      </c>
      <c r="Z11780" t="s">
        <v>13946</v>
      </c>
      <c r="AB11780">
        <v>8244</v>
      </c>
      <c r="AC11780" t="s">
        <v>738</v>
      </c>
      <c r="AD11780" t="s">
        <v>61</v>
      </c>
    </row>
    <row r="11781" spans="1:30" hidden="1" x14ac:dyDescent="0.3">
      <c r="A11781" s="1">
        <v>11779</v>
      </c>
      <c r="C11781">
        <v>74407755</v>
      </c>
      <c r="D11781" t="s">
        <v>13952</v>
      </c>
      <c r="E11781" t="s">
        <v>50</v>
      </c>
      <c r="F11781">
        <v>0</v>
      </c>
      <c r="G11781">
        <v>0</v>
      </c>
      <c r="H11781">
        <v>12</v>
      </c>
      <c r="I11781">
        <v>12</v>
      </c>
      <c r="J11781">
        <v>35</v>
      </c>
      <c r="K11781">
        <v>35</v>
      </c>
      <c r="L11781">
        <v>18</v>
      </c>
      <c r="M11781">
        <v>18</v>
      </c>
      <c r="N11781">
        <v>26</v>
      </c>
      <c r="O11781">
        <v>26</v>
      </c>
      <c r="P11781">
        <v>33</v>
      </c>
      <c r="Q11781">
        <v>33</v>
      </c>
      <c r="R11781">
        <v>94</v>
      </c>
      <c r="S11781">
        <v>154</v>
      </c>
      <c r="T11781">
        <v>248</v>
      </c>
      <c r="V11781" t="s">
        <v>13952</v>
      </c>
      <c r="W11781" t="s">
        <v>13944</v>
      </c>
      <c r="X11781" t="s">
        <v>13945</v>
      </c>
      <c r="Y11781">
        <v>8244</v>
      </c>
      <c r="Z11781" t="s">
        <v>13946</v>
      </c>
      <c r="AB11781">
        <v>8244</v>
      </c>
      <c r="AC11781" t="s">
        <v>738</v>
      </c>
      <c r="AD11781" t="s">
        <v>61</v>
      </c>
    </row>
    <row r="11782" spans="1:30" x14ac:dyDescent="0.3">
      <c r="A11782" s="1">
        <v>6544</v>
      </c>
      <c r="C11782">
        <v>21626184</v>
      </c>
      <c r="D11782" t="s">
        <v>7780</v>
      </c>
      <c r="E11782" t="s">
        <v>28</v>
      </c>
      <c r="F11782">
        <v>9</v>
      </c>
      <c r="G11782">
        <v>9</v>
      </c>
      <c r="H11782">
        <v>15</v>
      </c>
      <c r="I11782">
        <v>15</v>
      </c>
      <c r="J11782">
        <v>14</v>
      </c>
      <c r="K11782">
        <v>14</v>
      </c>
      <c r="L11782">
        <v>24</v>
      </c>
      <c r="M11782">
        <v>24</v>
      </c>
      <c r="N11782">
        <v>6</v>
      </c>
      <c r="O11782">
        <v>6</v>
      </c>
      <c r="P11782">
        <v>12</v>
      </c>
      <c r="Q11782">
        <v>12</v>
      </c>
      <c r="R11782">
        <v>76</v>
      </c>
      <c r="S11782">
        <v>84</v>
      </c>
      <c r="T11782">
        <v>160</v>
      </c>
      <c r="V11782" t="s">
        <v>13953</v>
      </c>
      <c r="W11782" t="s">
        <v>13944</v>
      </c>
      <c r="X11782" t="s">
        <v>13945</v>
      </c>
      <c r="Y11782">
        <v>8244</v>
      </c>
      <c r="Z11782" t="s">
        <v>13946</v>
      </c>
      <c r="AB11782">
        <v>8244</v>
      </c>
      <c r="AC11782" t="s">
        <v>738</v>
      </c>
      <c r="AD11782" t="s">
        <v>61</v>
      </c>
    </row>
    <row r="11783" spans="1:30" x14ac:dyDescent="0.3">
      <c r="A11783" s="1">
        <v>6974</v>
      </c>
      <c r="C11783">
        <v>33622786</v>
      </c>
      <c r="D11783" t="s">
        <v>8289</v>
      </c>
      <c r="E11783" t="s">
        <v>44</v>
      </c>
      <c r="F11783">
        <v>12</v>
      </c>
      <c r="G11783">
        <v>12</v>
      </c>
      <c r="H11783">
        <v>10</v>
      </c>
      <c r="I11783">
        <v>10</v>
      </c>
      <c r="J11783">
        <v>30</v>
      </c>
      <c r="K11783">
        <v>30</v>
      </c>
      <c r="L11783">
        <v>4</v>
      </c>
      <c r="M11783">
        <v>4</v>
      </c>
      <c r="N11783">
        <v>7</v>
      </c>
      <c r="O11783">
        <v>7</v>
      </c>
      <c r="P11783">
        <v>17</v>
      </c>
      <c r="Q11783">
        <v>17</v>
      </c>
      <c r="R11783">
        <v>104</v>
      </c>
      <c r="S11783">
        <v>56</v>
      </c>
      <c r="T11783">
        <v>160</v>
      </c>
      <c r="V11783" t="s">
        <v>13954</v>
      </c>
      <c r="W11783" t="s">
        <v>13944</v>
      </c>
      <c r="X11783" t="s">
        <v>13945</v>
      </c>
      <c r="Y11783">
        <v>8244</v>
      </c>
      <c r="Z11783" t="s">
        <v>13946</v>
      </c>
      <c r="AB11783">
        <v>8244</v>
      </c>
      <c r="AC11783" t="s">
        <v>738</v>
      </c>
      <c r="AD11783" t="s">
        <v>61</v>
      </c>
    </row>
    <row r="11784" spans="1:30" x14ac:dyDescent="0.3">
      <c r="A11784" s="1">
        <v>7061</v>
      </c>
      <c r="C11784">
        <v>40345064</v>
      </c>
      <c r="D11784" t="s">
        <v>8393</v>
      </c>
      <c r="E11784" t="s">
        <v>42</v>
      </c>
      <c r="F11784">
        <v>13</v>
      </c>
      <c r="G11784">
        <v>13</v>
      </c>
      <c r="H11784">
        <v>11</v>
      </c>
      <c r="I11784">
        <v>11</v>
      </c>
      <c r="J11784">
        <v>28</v>
      </c>
      <c r="K11784">
        <v>28</v>
      </c>
      <c r="L11784">
        <v>4</v>
      </c>
      <c r="M11784">
        <v>4</v>
      </c>
      <c r="N11784">
        <v>14</v>
      </c>
      <c r="O11784">
        <v>14</v>
      </c>
      <c r="P11784">
        <v>10</v>
      </c>
      <c r="Q11784">
        <v>10</v>
      </c>
      <c r="R11784">
        <v>104</v>
      </c>
      <c r="S11784">
        <v>56</v>
      </c>
      <c r="T11784">
        <v>160</v>
      </c>
      <c r="V11784" t="s">
        <v>13955</v>
      </c>
      <c r="W11784" t="s">
        <v>13944</v>
      </c>
      <c r="X11784" t="s">
        <v>13945</v>
      </c>
      <c r="Y11784">
        <v>8244</v>
      </c>
      <c r="Z11784" t="s">
        <v>13946</v>
      </c>
      <c r="AB11784">
        <v>8244</v>
      </c>
      <c r="AC11784" t="s">
        <v>738</v>
      </c>
      <c r="AD11784" t="s">
        <v>61</v>
      </c>
    </row>
    <row r="11785" spans="1:30" x14ac:dyDescent="0.3">
      <c r="A11785" s="1">
        <v>7185</v>
      </c>
      <c r="C11785">
        <v>59577595</v>
      </c>
      <c r="D11785" t="s">
        <v>8538</v>
      </c>
      <c r="E11785" t="s">
        <v>52</v>
      </c>
      <c r="F11785">
        <v>7</v>
      </c>
      <c r="G11785">
        <v>7</v>
      </c>
      <c r="H11785">
        <v>15</v>
      </c>
      <c r="I11785">
        <v>15</v>
      </c>
      <c r="J11785">
        <v>28</v>
      </c>
      <c r="K11785">
        <v>28</v>
      </c>
      <c r="L11785">
        <v>5</v>
      </c>
      <c r="M11785">
        <v>5</v>
      </c>
      <c r="N11785">
        <v>5</v>
      </c>
      <c r="O11785">
        <v>5</v>
      </c>
      <c r="P11785">
        <v>20</v>
      </c>
      <c r="Q11785">
        <v>20</v>
      </c>
      <c r="R11785">
        <v>100</v>
      </c>
      <c r="S11785">
        <v>60</v>
      </c>
      <c r="T11785">
        <v>160</v>
      </c>
      <c r="V11785" t="s">
        <v>13956</v>
      </c>
      <c r="W11785" t="s">
        <v>13944</v>
      </c>
      <c r="X11785" t="s">
        <v>13945</v>
      </c>
      <c r="Y11785">
        <v>8244</v>
      </c>
      <c r="Z11785" t="s">
        <v>13946</v>
      </c>
      <c r="AB11785">
        <v>8244</v>
      </c>
      <c r="AC11785" t="s">
        <v>738</v>
      </c>
      <c r="AD11785" t="s">
        <v>61</v>
      </c>
    </row>
    <row r="11786" spans="1:30" x14ac:dyDescent="0.3">
      <c r="A11786" s="1">
        <v>7384</v>
      </c>
      <c r="C11786">
        <v>57378549</v>
      </c>
      <c r="D11786" t="s">
        <v>8773</v>
      </c>
      <c r="E11786" t="s">
        <v>52</v>
      </c>
      <c r="F11786">
        <v>7</v>
      </c>
      <c r="G11786">
        <v>7</v>
      </c>
      <c r="H11786">
        <v>17</v>
      </c>
      <c r="I11786">
        <v>17</v>
      </c>
      <c r="J11786">
        <v>23</v>
      </c>
      <c r="K11786">
        <v>23</v>
      </c>
      <c r="L11786">
        <v>1</v>
      </c>
      <c r="M11786">
        <v>1</v>
      </c>
      <c r="N11786">
        <v>3</v>
      </c>
      <c r="O11786">
        <v>3</v>
      </c>
      <c r="P11786">
        <v>29</v>
      </c>
      <c r="Q11786">
        <v>29</v>
      </c>
      <c r="R11786">
        <v>94</v>
      </c>
      <c r="S11786">
        <v>66</v>
      </c>
      <c r="T11786">
        <v>160</v>
      </c>
      <c r="V11786" t="s">
        <v>13957</v>
      </c>
      <c r="W11786" t="s">
        <v>13944</v>
      </c>
      <c r="X11786" t="s">
        <v>13945</v>
      </c>
      <c r="Y11786">
        <v>8244</v>
      </c>
      <c r="Z11786" t="s">
        <v>13946</v>
      </c>
      <c r="AB11786">
        <v>8244</v>
      </c>
      <c r="AC11786" t="s">
        <v>738</v>
      </c>
      <c r="AD11786" t="s">
        <v>61</v>
      </c>
    </row>
    <row r="11787" spans="1:30" x14ac:dyDescent="0.3">
      <c r="A11787" s="1">
        <v>7427</v>
      </c>
      <c r="C11787">
        <v>16950440</v>
      </c>
      <c r="D11787" t="s">
        <v>8820</v>
      </c>
      <c r="E11787" t="s">
        <v>48</v>
      </c>
      <c r="F11787">
        <v>9</v>
      </c>
      <c r="G11787">
        <v>9</v>
      </c>
      <c r="H11787">
        <v>22</v>
      </c>
      <c r="I11787">
        <v>22</v>
      </c>
      <c r="J11787">
        <v>10</v>
      </c>
      <c r="K11787">
        <v>10</v>
      </c>
      <c r="L11787">
        <v>7</v>
      </c>
      <c r="M11787">
        <v>7</v>
      </c>
      <c r="N11787">
        <v>21</v>
      </c>
      <c r="O11787">
        <v>21</v>
      </c>
      <c r="P11787">
        <v>11</v>
      </c>
      <c r="Q11787">
        <v>11</v>
      </c>
      <c r="R11787">
        <v>82</v>
      </c>
      <c r="S11787">
        <v>78</v>
      </c>
      <c r="T11787">
        <v>160</v>
      </c>
      <c r="V11787" t="s">
        <v>13958</v>
      </c>
      <c r="W11787" t="s">
        <v>13944</v>
      </c>
      <c r="X11787" t="s">
        <v>13945</v>
      </c>
      <c r="Y11787">
        <v>8244</v>
      </c>
      <c r="Z11787" t="s">
        <v>13946</v>
      </c>
      <c r="AB11787">
        <v>8244</v>
      </c>
      <c r="AC11787" t="s">
        <v>738</v>
      </c>
      <c r="AD11787" t="s">
        <v>61</v>
      </c>
    </row>
    <row r="11788" spans="1:30" x14ac:dyDescent="0.3">
      <c r="A11788" s="1">
        <v>7545</v>
      </c>
      <c r="C11788">
        <v>82791629</v>
      </c>
      <c r="D11788" t="s">
        <v>8957</v>
      </c>
      <c r="E11788" t="s">
        <v>71</v>
      </c>
      <c r="F11788">
        <v>7</v>
      </c>
      <c r="G11788">
        <v>7</v>
      </c>
      <c r="H11788">
        <v>22</v>
      </c>
      <c r="I11788">
        <v>22</v>
      </c>
      <c r="J11788">
        <v>21</v>
      </c>
      <c r="K11788">
        <v>21</v>
      </c>
      <c r="L11788">
        <v>15</v>
      </c>
      <c r="M11788">
        <v>15</v>
      </c>
      <c r="N11788">
        <v>2</v>
      </c>
      <c r="O11788">
        <v>2</v>
      </c>
      <c r="P11788">
        <v>13</v>
      </c>
      <c r="Q11788">
        <v>13</v>
      </c>
      <c r="R11788">
        <v>100</v>
      </c>
      <c r="S11788">
        <v>60</v>
      </c>
      <c r="T11788">
        <v>160</v>
      </c>
      <c r="V11788" t="s">
        <v>13959</v>
      </c>
      <c r="W11788" t="s">
        <v>13944</v>
      </c>
      <c r="X11788" t="s">
        <v>13945</v>
      </c>
      <c r="Y11788">
        <v>8244</v>
      </c>
      <c r="Z11788" t="s">
        <v>13946</v>
      </c>
      <c r="AB11788">
        <v>8244</v>
      </c>
      <c r="AC11788" t="s">
        <v>738</v>
      </c>
      <c r="AD11788" t="s">
        <v>61</v>
      </c>
    </row>
    <row r="11789" spans="1:30" x14ac:dyDescent="0.3">
      <c r="A11789" s="1">
        <v>7883</v>
      </c>
      <c r="C11789">
        <v>48215703</v>
      </c>
      <c r="D11789" t="s">
        <v>9357</v>
      </c>
      <c r="E11789" t="s">
        <v>35</v>
      </c>
      <c r="F11789">
        <v>8</v>
      </c>
      <c r="G11789">
        <v>8</v>
      </c>
      <c r="H11789">
        <v>11</v>
      </c>
      <c r="I11789">
        <v>11</v>
      </c>
      <c r="J11789">
        <v>26</v>
      </c>
      <c r="K11789">
        <v>26</v>
      </c>
      <c r="L11789">
        <v>1</v>
      </c>
      <c r="M11789">
        <v>1</v>
      </c>
      <c r="N11789">
        <v>24</v>
      </c>
      <c r="O11789">
        <v>24</v>
      </c>
      <c r="P11789">
        <v>10</v>
      </c>
      <c r="Q11789">
        <v>10</v>
      </c>
      <c r="R11789">
        <v>90</v>
      </c>
      <c r="S11789">
        <v>70</v>
      </c>
      <c r="T11789">
        <v>160</v>
      </c>
      <c r="V11789" t="s">
        <v>13960</v>
      </c>
      <c r="W11789" t="s">
        <v>13944</v>
      </c>
      <c r="X11789" t="s">
        <v>13945</v>
      </c>
      <c r="Y11789">
        <v>8244</v>
      </c>
      <c r="Z11789" t="s">
        <v>13946</v>
      </c>
      <c r="AB11789">
        <v>8244</v>
      </c>
      <c r="AC11789" t="s">
        <v>738</v>
      </c>
      <c r="AD11789" t="s">
        <v>61</v>
      </c>
    </row>
    <row r="11790" spans="1:30" x14ac:dyDescent="0.3">
      <c r="A11790" s="1">
        <v>7964</v>
      </c>
      <c r="C11790">
        <v>45725925</v>
      </c>
      <c r="D11790" t="s">
        <v>9449</v>
      </c>
      <c r="E11790" t="s">
        <v>37</v>
      </c>
      <c r="F11790">
        <v>7</v>
      </c>
      <c r="G11790">
        <v>7</v>
      </c>
      <c r="H11790">
        <v>21</v>
      </c>
      <c r="I11790">
        <v>21</v>
      </c>
      <c r="J11790">
        <v>10</v>
      </c>
      <c r="K11790">
        <v>10</v>
      </c>
      <c r="L11790">
        <v>21</v>
      </c>
      <c r="M11790">
        <v>21</v>
      </c>
      <c r="N11790">
        <v>11</v>
      </c>
      <c r="O11790">
        <v>11</v>
      </c>
      <c r="P11790">
        <v>10</v>
      </c>
      <c r="Q11790">
        <v>10</v>
      </c>
      <c r="R11790">
        <v>76</v>
      </c>
      <c r="S11790">
        <v>84</v>
      </c>
      <c r="T11790">
        <v>160</v>
      </c>
      <c r="V11790" t="s">
        <v>13961</v>
      </c>
      <c r="W11790" t="s">
        <v>13944</v>
      </c>
      <c r="X11790" t="s">
        <v>13945</v>
      </c>
      <c r="Y11790">
        <v>8244</v>
      </c>
      <c r="Z11790" t="s">
        <v>13946</v>
      </c>
      <c r="AB11790">
        <v>8244</v>
      </c>
      <c r="AC11790" t="s">
        <v>738</v>
      </c>
      <c r="AD11790" t="s">
        <v>61</v>
      </c>
    </row>
    <row r="11791" spans="1:30" x14ac:dyDescent="0.3">
      <c r="A11791" s="1">
        <v>8011</v>
      </c>
      <c r="C11791">
        <v>40007519</v>
      </c>
      <c r="D11791" t="s">
        <v>9505</v>
      </c>
      <c r="E11791" t="s">
        <v>71</v>
      </c>
      <c r="F11791">
        <v>14</v>
      </c>
      <c r="G11791">
        <v>14</v>
      </c>
      <c r="H11791">
        <v>19</v>
      </c>
      <c r="I11791">
        <v>19</v>
      </c>
      <c r="J11791">
        <v>19</v>
      </c>
      <c r="K11791">
        <v>19</v>
      </c>
      <c r="L11791">
        <v>4</v>
      </c>
      <c r="M11791">
        <v>4</v>
      </c>
      <c r="N11791">
        <v>11</v>
      </c>
      <c r="O11791">
        <v>11</v>
      </c>
      <c r="P11791">
        <v>13</v>
      </c>
      <c r="Q11791">
        <v>13</v>
      </c>
      <c r="R11791">
        <v>104</v>
      </c>
      <c r="S11791">
        <v>56</v>
      </c>
      <c r="T11791">
        <v>160</v>
      </c>
      <c r="V11791" t="s">
        <v>13962</v>
      </c>
      <c r="W11791" t="s">
        <v>13963</v>
      </c>
      <c r="X11791" t="s">
        <v>13964</v>
      </c>
      <c r="Y11791">
        <v>3102</v>
      </c>
      <c r="Z11791" t="s">
        <v>59</v>
      </c>
      <c r="AB11791">
        <v>3102</v>
      </c>
      <c r="AC11791" t="s">
        <v>462</v>
      </c>
      <c r="AD11791" t="s">
        <v>61</v>
      </c>
    </row>
    <row r="11792" spans="1:30" hidden="1" x14ac:dyDescent="0.3">
      <c r="A11792" s="1">
        <v>11790</v>
      </c>
      <c r="C11792">
        <v>40280904</v>
      </c>
      <c r="D11792" t="s">
        <v>13965</v>
      </c>
      <c r="E11792" t="s">
        <v>50</v>
      </c>
      <c r="F11792">
        <v>14</v>
      </c>
      <c r="G11792">
        <v>14</v>
      </c>
      <c r="H11792">
        <v>13</v>
      </c>
      <c r="I11792">
        <v>13</v>
      </c>
      <c r="J11792">
        <v>19</v>
      </c>
      <c r="K11792">
        <v>19</v>
      </c>
      <c r="L11792">
        <v>18</v>
      </c>
      <c r="M11792">
        <v>18</v>
      </c>
      <c r="N11792">
        <v>22</v>
      </c>
      <c r="O11792">
        <v>22</v>
      </c>
      <c r="P11792">
        <v>14</v>
      </c>
      <c r="Q11792">
        <v>14</v>
      </c>
      <c r="R11792">
        <v>92</v>
      </c>
      <c r="S11792">
        <v>108</v>
      </c>
      <c r="T11792">
        <v>200</v>
      </c>
      <c r="V11792" t="s">
        <v>13965</v>
      </c>
      <c r="W11792" t="s">
        <v>13963</v>
      </c>
      <c r="X11792" t="s">
        <v>13964</v>
      </c>
      <c r="Y11792">
        <v>3102</v>
      </c>
      <c r="Z11792" t="s">
        <v>59</v>
      </c>
      <c r="AB11792">
        <v>3102</v>
      </c>
      <c r="AC11792" t="s">
        <v>462</v>
      </c>
      <c r="AD11792" t="s">
        <v>61</v>
      </c>
    </row>
    <row r="11793" spans="1:30" x14ac:dyDescent="0.3">
      <c r="A11793" s="1">
        <v>8017</v>
      </c>
      <c r="C11793">
        <v>23559045</v>
      </c>
      <c r="D11793" t="s">
        <v>9511</v>
      </c>
      <c r="E11793" t="s">
        <v>44</v>
      </c>
      <c r="F11793">
        <v>13</v>
      </c>
      <c r="G11793">
        <v>13</v>
      </c>
      <c r="H11793">
        <v>20</v>
      </c>
      <c r="I11793">
        <v>20</v>
      </c>
      <c r="J11793">
        <v>13</v>
      </c>
      <c r="K11793">
        <v>13</v>
      </c>
      <c r="L11793">
        <v>9</v>
      </c>
      <c r="M11793">
        <v>9</v>
      </c>
      <c r="N11793">
        <v>1</v>
      </c>
      <c r="O11793">
        <v>1</v>
      </c>
      <c r="P11793">
        <v>24</v>
      </c>
      <c r="Q11793">
        <v>24</v>
      </c>
      <c r="R11793">
        <v>92</v>
      </c>
      <c r="S11793">
        <v>68</v>
      </c>
      <c r="T11793">
        <v>160</v>
      </c>
      <c r="V11793" t="s">
        <v>13966</v>
      </c>
      <c r="W11793" t="s">
        <v>13963</v>
      </c>
      <c r="X11793" t="s">
        <v>13964</v>
      </c>
      <c r="Y11793">
        <v>3102</v>
      </c>
      <c r="Z11793" t="s">
        <v>59</v>
      </c>
      <c r="AB11793">
        <v>3102</v>
      </c>
      <c r="AC11793" t="s">
        <v>462</v>
      </c>
      <c r="AD11793" t="s">
        <v>61</v>
      </c>
    </row>
    <row r="11794" spans="1:30" x14ac:dyDescent="0.3">
      <c r="A11794" s="1">
        <v>8138</v>
      </c>
      <c r="C11794">
        <v>70112161</v>
      </c>
      <c r="D11794" t="s">
        <v>9654</v>
      </c>
      <c r="E11794" t="s">
        <v>44</v>
      </c>
      <c r="F11794">
        <v>7</v>
      </c>
      <c r="G11794">
        <v>7</v>
      </c>
      <c r="H11794">
        <v>20</v>
      </c>
      <c r="I11794">
        <v>20</v>
      </c>
      <c r="J11794">
        <v>20</v>
      </c>
      <c r="K11794">
        <v>20</v>
      </c>
      <c r="L11794">
        <v>16</v>
      </c>
      <c r="M11794">
        <v>16</v>
      </c>
      <c r="N11794">
        <v>5</v>
      </c>
      <c r="O11794">
        <v>5</v>
      </c>
      <c r="P11794">
        <v>12</v>
      </c>
      <c r="Q11794">
        <v>12</v>
      </c>
      <c r="R11794">
        <v>94</v>
      </c>
      <c r="S11794">
        <v>66</v>
      </c>
      <c r="T11794">
        <v>160</v>
      </c>
      <c r="V11794" t="s">
        <v>13967</v>
      </c>
      <c r="W11794" t="s">
        <v>13963</v>
      </c>
      <c r="X11794" t="s">
        <v>13964</v>
      </c>
      <c r="Y11794">
        <v>3102</v>
      </c>
      <c r="Z11794" t="s">
        <v>59</v>
      </c>
      <c r="AB11794">
        <v>3102</v>
      </c>
      <c r="AC11794" t="s">
        <v>462</v>
      </c>
      <c r="AD11794" t="s">
        <v>61</v>
      </c>
    </row>
    <row r="11795" spans="1:30" x14ac:dyDescent="0.3">
      <c r="A11795" s="1">
        <v>8261</v>
      </c>
      <c r="C11795">
        <v>57268510</v>
      </c>
      <c r="D11795" t="s">
        <v>9797</v>
      </c>
      <c r="E11795" t="s">
        <v>37</v>
      </c>
      <c r="F11795">
        <v>6</v>
      </c>
      <c r="G11795">
        <v>6</v>
      </c>
      <c r="H11795">
        <v>19</v>
      </c>
      <c r="I11795">
        <v>19</v>
      </c>
      <c r="J11795">
        <v>20</v>
      </c>
      <c r="K11795">
        <v>20</v>
      </c>
      <c r="L11795">
        <v>13</v>
      </c>
      <c r="M11795">
        <v>13</v>
      </c>
      <c r="N11795">
        <v>9</v>
      </c>
      <c r="O11795">
        <v>9</v>
      </c>
      <c r="P11795">
        <v>13</v>
      </c>
      <c r="Q11795">
        <v>13</v>
      </c>
      <c r="R11795">
        <v>90</v>
      </c>
      <c r="S11795">
        <v>70</v>
      </c>
      <c r="T11795">
        <v>160</v>
      </c>
      <c r="V11795" t="s">
        <v>13968</v>
      </c>
      <c r="W11795" t="s">
        <v>13963</v>
      </c>
      <c r="X11795" t="s">
        <v>13964</v>
      </c>
      <c r="Y11795">
        <v>3102</v>
      </c>
      <c r="Z11795" t="s">
        <v>59</v>
      </c>
      <c r="AB11795">
        <v>3102</v>
      </c>
      <c r="AC11795" t="s">
        <v>462</v>
      </c>
      <c r="AD11795" t="s">
        <v>61</v>
      </c>
    </row>
    <row r="11796" spans="1:30" x14ac:dyDescent="0.3">
      <c r="A11796" s="1">
        <v>8297</v>
      </c>
      <c r="C11796">
        <v>62446736</v>
      </c>
      <c r="D11796" t="s">
        <v>9843</v>
      </c>
      <c r="E11796" t="s">
        <v>37</v>
      </c>
      <c r="F11796">
        <v>4</v>
      </c>
      <c r="G11796">
        <v>4</v>
      </c>
      <c r="H11796">
        <v>15</v>
      </c>
      <c r="I11796">
        <v>15</v>
      </c>
      <c r="J11796">
        <v>21</v>
      </c>
      <c r="K11796">
        <v>21</v>
      </c>
      <c r="L11796">
        <v>19</v>
      </c>
      <c r="M11796">
        <v>19</v>
      </c>
      <c r="N11796">
        <v>5</v>
      </c>
      <c r="O11796">
        <v>5</v>
      </c>
      <c r="P11796">
        <v>16</v>
      </c>
      <c r="Q11796">
        <v>16</v>
      </c>
      <c r="R11796">
        <v>80</v>
      </c>
      <c r="S11796">
        <v>80</v>
      </c>
      <c r="T11796">
        <v>160</v>
      </c>
      <c r="V11796" t="s">
        <v>13969</v>
      </c>
      <c r="W11796" t="s">
        <v>13963</v>
      </c>
      <c r="X11796" t="s">
        <v>13964</v>
      </c>
      <c r="Y11796">
        <v>3102</v>
      </c>
      <c r="Z11796" t="s">
        <v>59</v>
      </c>
      <c r="AB11796">
        <v>3102</v>
      </c>
      <c r="AC11796" t="s">
        <v>462</v>
      </c>
      <c r="AD11796" t="s">
        <v>61</v>
      </c>
    </row>
    <row r="11797" spans="1:30" x14ac:dyDescent="0.3">
      <c r="A11797" s="1">
        <v>8714</v>
      </c>
      <c r="C11797">
        <v>25179064</v>
      </c>
      <c r="D11797" t="s">
        <v>10333</v>
      </c>
      <c r="E11797" t="s">
        <v>37</v>
      </c>
      <c r="F11797">
        <v>9</v>
      </c>
      <c r="G11797">
        <v>9</v>
      </c>
      <c r="H11797">
        <v>20</v>
      </c>
      <c r="I11797">
        <v>20</v>
      </c>
      <c r="J11797">
        <v>13</v>
      </c>
      <c r="K11797">
        <v>13</v>
      </c>
      <c r="L11797">
        <v>7</v>
      </c>
      <c r="M11797">
        <v>7</v>
      </c>
      <c r="N11797">
        <v>1</v>
      </c>
      <c r="O11797">
        <v>1</v>
      </c>
      <c r="P11797">
        <v>30</v>
      </c>
      <c r="Q11797">
        <v>30</v>
      </c>
      <c r="R11797">
        <v>84</v>
      </c>
      <c r="S11797">
        <v>76</v>
      </c>
      <c r="T11797">
        <v>160</v>
      </c>
      <c r="V11797" t="s">
        <v>13970</v>
      </c>
      <c r="W11797" t="s">
        <v>13963</v>
      </c>
      <c r="X11797" t="s">
        <v>13964</v>
      </c>
      <c r="Y11797">
        <v>3102</v>
      </c>
      <c r="Z11797" t="s">
        <v>59</v>
      </c>
      <c r="AB11797">
        <v>3102</v>
      </c>
      <c r="AC11797" t="s">
        <v>462</v>
      </c>
      <c r="AD11797" t="s">
        <v>61</v>
      </c>
    </row>
    <row r="11798" spans="1:30" x14ac:dyDescent="0.3">
      <c r="A11798" s="1">
        <v>8805</v>
      </c>
      <c r="C11798">
        <v>20915400</v>
      </c>
      <c r="D11798" t="s">
        <v>10434</v>
      </c>
      <c r="E11798" t="s">
        <v>44</v>
      </c>
      <c r="F11798">
        <v>0</v>
      </c>
      <c r="G11798">
        <v>0</v>
      </c>
      <c r="H11798">
        <v>20</v>
      </c>
      <c r="I11798">
        <v>20</v>
      </c>
      <c r="J11798">
        <v>28</v>
      </c>
      <c r="K11798">
        <v>28</v>
      </c>
      <c r="L11798">
        <v>7</v>
      </c>
      <c r="M11798">
        <v>7</v>
      </c>
      <c r="N11798">
        <v>5</v>
      </c>
      <c r="O11798">
        <v>5</v>
      </c>
      <c r="P11798">
        <v>20</v>
      </c>
      <c r="Q11798">
        <v>20</v>
      </c>
      <c r="R11798">
        <v>96</v>
      </c>
      <c r="S11798">
        <v>64</v>
      </c>
      <c r="T11798">
        <v>160</v>
      </c>
      <c r="V11798" t="s">
        <v>13971</v>
      </c>
      <c r="W11798" t="s">
        <v>13963</v>
      </c>
      <c r="X11798" t="s">
        <v>13964</v>
      </c>
      <c r="Y11798">
        <v>3102</v>
      </c>
      <c r="Z11798" t="s">
        <v>59</v>
      </c>
      <c r="AB11798">
        <v>3102</v>
      </c>
      <c r="AC11798" t="s">
        <v>462</v>
      </c>
      <c r="AD11798" t="s">
        <v>61</v>
      </c>
    </row>
    <row r="11799" spans="1:30" x14ac:dyDescent="0.3">
      <c r="A11799" s="1">
        <v>9029</v>
      </c>
      <c r="C11799">
        <v>91436637</v>
      </c>
      <c r="D11799" t="s">
        <v>10696</v>
      </c>
      <c r="E11799" t="s">
        <v>42</v>
      </c>
      <c r="F11799">
        <v>0</v>
      </c>
      <c r="G11799">
        <v>0</v>
      </c>
      <c r="H11799">
        <v>24</v>
      </c>
      <c r="I11799">
        <v>24</v>
      </c>
      <c r="J11799">
        <v>31</v>
      </c>
      <c r="K11799">
        <v>31</v>
      </c>
      <c r="L11799">
        <v>5</v>
      </c>
      <c r="M11799">
        <v>5</v>
      </c>
      <c r="N11799">
        <v>2</v>
      </c>
      <c r="O11799">
        <v>2</v>
      </c>
      <c r="P11799">
        <v>18</v>
      </c>
      <c r="Q11799">
        <v>18</v>
      </c>
      <c r="R11799">
        <v>110</v>
      </c>
      <c r="S11799">
        <v>50</v>
      </c>
      <c r="T11799">
        <v>160</v>
      </c>
      <c r="V11799" t="s">
        <v>13972</v>
      </c>
      <c r="W11799" t="s">
        <v>13963</v>
      </c>
      <c r="X11799" t="s">
        <v>13964</v>
      </c>
      <c r="Y11799">
        <v>3102</v>
      </c>
      <c r="Z11799" t="s">
        <v>59</v>
      </c>
      <c r="AB11799">
        <v>3102</v>
      </c>
      <c r="AC11799" t="s">
        <v>462</v>
      </c>
      <c r="AD11799" t="s">
        <v>61</v>
      </c>
    </row>
    <row r="11800" spans="1:30" x14ac:dyDescent="0.3">
      <c r="A11800" s="1">
        <v>9283</v>
      </c>
      <c r="C11800">
        <v>80347318</v>
      </c>
      <c r="D11800" t="s">
        <v>10997</v>
      </c>
      <c r="E11800" t="s">
        <v>28</v>
      </c>
      <c r="F11800">
        <v>7</v>
      </c>
      <c r="G11800">
        <v>7</v>
      </c>
      <c r="H11800">
        <v>11</v>
      </c>
      <c r="I11800">
        <v>11</v>
      </c>
      <c r="J11800">
        <v>23</v>
      </c>
      <c r="K11800">
        <v>23</v>
      </c>
      <c r="L11800">
        <v>11</v>
      </c>
      <c r="M11800">
        <v>11</v>
      </c>
      <c r="N11800">
        <v>12</v>
      </c>
      <c r="O11800">
        <v>12</v>
      </c>
      <c r="P11800">
        <v>16</v>
      </c>
      <c r="Q11800">
        <v>16</v>
      </c>
      <c r="R11800">
        <v>82</v>
      </c>
      <c r="S11800">
        <v>78</v>
      </c>
      <c r="T11800">
        <v>160</v>
      </c>
      <c r="V11800" t="s">
        <v>13973</v>
      </c>
      <c r="W11800" t="s">
        <v>13963</v>
      </c>
      <c r="X11800" t="s">
        <v>13964</v>
      </c>
      <c r="Y11800">
        <v>3102</v>
      </c>
      <c r="Z11800" t="s">
        <v>59</v>
      </c>
      <c r="AB11800">
        <v>3102</v>
      </c>
      <c r="AC11800" t="s">
        <v>462</v>
      </c>
      <c r="AD11800" t="s">
        <v>61</v>
      </c>
    </row>
    <row r="11801" spans="1:30" x14ac:dyDescent="0.3">
      <c r="A11801" s="1">
        <v>9307</v>
      </c>
      <c r="C11801">
        <v>28750913</v>
      </c>
      <c r="D11801" t="s">
        <v>11027</v>
      </c>
      <c r="E11801" t="s">
        <v>52</v>
      </c>
      <c r="F11801">
        <v>0</v>
      </c>
      <c r="G11801">
        <v>0</v>
      </c>
      <c r="H11801">
        <v>10</v>
      </c>
      <c r="I11801">
        <v>10</v>
      </c>
      <c r="J11801">
        <v>31</v>
      </c>
      <c r="K11801">
        <v>31</v>
      </c>
      <c r="L11801">
        <v>5</v>
      </c>
      <c r="M11801">
        <v>5</v>
      </c>
      <c r="N11801">
        <v>0</v>
      </c>
      <c r="O11801">
        <v>0</v>
      </c>
      <c r="P11801">
        <v>34</v>
      </c>
      <c r="Q11801">
        <v>34</v>
      </c>
      <c r="R11801">
        <v>82</v>
      </c>
      <c r="S11801">
        <v>78</v>
      </c>
      <c r="T11801">
        <v>160</v>
      </c>
      <c r="V11801" t="s">
        <v>13974</v>
      </c>
      <c r="W11801" t="s">
        <v>13963</v>
      </c>
      <c r="X11801" t="s">
        <v>13964</v>
      </c>
      <c r="Y11801">
        <v>3102</v>
      </c>
      <c r="Z11801" t="s">
        <v>59</v>
      </c>
      <c r="AB11801">
        <v>3102</v>
      </c>
      <c r="AC11801" t="s">
        <v>462</v>
      </c>
      <c r="AD11801" t="s">
        <v>61</v>
      </c>
    </row>
    <row r="11802" spans="1:30" x14ac:dyDescent="0.3">
      <c r="A11802" s="1">
        <v>9369</v>
      </c>
      <c r="C11802">
        <v>73989101</v>
      </c>
      <c r="D11802" t="s">
        <v>11100</v>
      </c>
      <c r="E11802" t="s">
        <v>28</v>
      </c>
      <c r="F11802">
        <v>3</v>
      </c>
      <c r="G11802">
        <v>3</v>
      </c>
      <c r="H11802">
        <v>11</v>
      </c>
      <c r="I11802">
        <v>11</v>
      </c>
      <c r="J11802">
        <v>25</v>
      </c>
      <c r="K11802">
        <v>25</v>
      </c>
      <c r="L11802">
        <v>5</v>
      </c>
      <c r="M11802">
        <v>5</v>
      </c>
      <c r="N11802">
        <v>25</v>
      </c>
      <c r="O11802">
        <v>25</v>
      </c>
      <c r="P11802">
        <v>11</v>
      </c>
      <c r="Q11802">
        <v>11</v>
      </c>
      <c r="R11802">
        <v>78</v>
      </c>
      <c r="S11802">
        <v>82</v>
      </c>
      <c r="T11802">
        <v>160</v>
      </c>
      <c r="V11802" t="s">
        <v>13975</v>
      </c>
      <c r="W11802" t="s">
        <v>13963</v>
      </c>
      <c r="X11802" t="s">
        <v>13964</v>
      </c>
      <c r="Y11802">
        <v>3102</v>
      </c>
      <c r="Z11802" t="s">
        <v>59</v>
      </c>
      <c r="AB11802">
        <v>3102</v>
      </c>
      <c r="AC11802" t="s">
        <v>462</v>
      </c>
      <c r="AD11802" t="s">
        <v>61</v>
      </c>
    </row>
    <row r="11803" spans="1:30" x14ac:dyDescent="0.3">
      <c r="A11803" s="1">
        <v>9655</v>
      </c>
      <c r="C11803">
        <v>14923588</v>
      </c>
      <c r="D11803" t="s">
        <v>11445</v>
      </c>
      <c r="E11803" t="s">
        <v>48</v>
      </c>
      <c r="F11803">
        <v>7</v>
      </c>
      <c r="G11803">
        <v>7</v>
      </c>
      <c r="H11803">
        <v>17</v>
      </c>
      <c r="I11803">
        <v>17</v>
      </c>
      <c r="J11803">
        <v>14</v>
      </c>
      <c r="K11803">
        <v>14</v>
      </c>
      <c r="L11803">
        <v>21</v>
      </c>
      <c r="M11803">
        <v>21</v>
      </c>
      <c r="N11803">
        <v>1</v>
      </c>
      <c r="O11803">
        <v>1</v>
      </c>
      <c r="P11803">
        <v>20</v>
      </c>
      <c r="Q11803">
        <v>20</v>
      </c>
      <c r="R11803">
        <v>76</v>
      </c>
      <c r="S11803">
        <v>84</v>
      </c>
      <c r="T11803">
        <v>160</v>
      </c>
      <c r="V11803" t="s">
        <v>13976</v>
      </c>
      <c r="W11803" t="s">
        <v>13963</v>
      </c>
      <c r="X11803" t="s">
        <v>13964</v>
      </c>
      <c r="Y11803">
        <v>3102</v>
      </c>
      <c r="Z11803" t="s">
        <v>59</v>
      </c>
      <c r="AB11803">
        <v>3102</v>
      </c>
      <c r="AC11803" t="s">
        <v>462</v>
      </c>
      <c r="AD11803" t="s">
        <v>61</v>
      </c>
    </row>
    <row r="11804" spans="1:30" x14ac:dyDescent="0.3">
      <c r="A11804" s="1">
        <v>9662</v>
      </c>
      <c r="C11804">
        <v>11050180</v>
      </c>
      <c r="D11804" t="s">
        <v>11452</v>
      </c>
      <c r="E11804" t="s">
        <v>37</v>
      </c>
      <c r="F11804">
        <v>12</v>
      </c>
      <c r="G11804">
        <v>12</v>
      </c>
      <c r="H11804">
        <v>10</v>
      </c>
      <c r="I11804">
        <v>10</v>
      </c>
      <c r="J11804">
        <v>13</v>
      </c>
      <c r="K11804">
        <v>13</v>
      </c>
      <c r="L11804">
        <v>29</v>
      </c>
      <c r="M11804">
        <v>29</v>
      </c>
      <c r="N11804">
        <v>4</v>
      </c>
      <c r="O11804">
        <v>4</v>
      </c>
      <c r="P11804">
        <v>12</v>
      </c>
      <c r="Q11804">
        <v>12</v>
      </c>
      <c r="R11804">
        <v>70</v>
      </c>
      <c r="S11804">
        <v>90</v>
      </c>
      <c r="T11804">
        <v>160</v>
      </c>
      <c r="V11804" t="s">
        <v>13977</v>
      </c>
      <c r="W11804" t="s">
        <v>13963</v>
      </c>
      <c r="X11804" t="s">
        <v>13964</v>
      </c>
      <c r="Y11804">
        <v>3102</v>
      </c>
      <c r="Z11804" t="s">
        <v>59</v>
      </c>
      <c r="AB11804">
        <v>3102</v>
      </c>
      <c r="AC11804" t="s">
        <v>462</v>
      </c>
      <c r="AD11804" t="s">
        <v>61</v>
      </c>
    </row>
    <row r="11805" spans="1:30" hidden="1" x14ac:dyDescent="0.3">
      <c r="A11805" s="1">
        <v>11803</v>
      </c>
      <c r="C11805">
        <v>43125254</v>
      </c>
      <c r="D11805" t="s">
        <v>13978</v>
      </c>
      <c r="E11805" t="s">
        <v>50</v>
      </c>
      <c r="F11805">
        <v>10</v>
      </c>
      <c r="G11805">
        <v>10</v>
      </c>
      <c r="H11805">
        <v>12</v>
      </c>
      <c r="I11805">
        <v>12</v>
      </c>
      <c r="J11805">
        <v>27</v>
      </c>
      <c r="K11805">
        <v>27</v>
      </c>
      <c r="L11805">
        <v>5</v>
      </c>
      <c r="M11805">
        <v>5</v>
      </c>
      <c r="N11805">
        <v>13</v>
      </c>
      <c r="O11805">
        <v>13</v>
      </c>
      <c r="P11805">
        <v>22</v>
      </c>
      <c r="Q11805">
        <v>22</v>
      </c>
      <c r="R11805">
        <v>98</v>
      </c>
      <c r="S11805">
        <v>80</v>
      </c>
      <c r="T11805">
        <v>178</v>
      </c>
      <c r="V11805" t="s">
        <v>13978</v>
      </c>
      <c r="W11805" t="s">
        <v>13979</v>
      </c>
      <c r="X11805" t="s">
        <v>13980</v>
      </c>
      <c r="Y11805">
        <v>53715</v>
      </c>
      <c r="Z11805" t="s">
        <v>13314</v>
      </c>
      <c r="AB11805">
        <v>53715</v>
      </c>
      <c r="AC11805" t="s">
        <v>1768</v>
      </c>
      <c r="AD11805" t="s">
        <v>118</v>
      </c>
    </row>
    <row r="11806" spans="1:30" x14ac:dyDescent="0.3">
      <c r="A11806" s="1">
        <v>9875</v>
      </c>
      <c r="C11806">
        <v>69923633</v>
      </c>
      <c r="D11806" t="s">
        <v>11702</v>
      </c>
      <c r="E11806" t="s">
        <v>52</v>
      </c>
      <c r="F11806">
        <v>8</v>
      </c>
      <c r="G11806">
        <v>8</v>
      </c>
      <c r="H11806">
        <v>15</v>
      </c>
      <c r="I11806">
        <v>15</v>
      </c>
      <c r="J11806">
        <v>10</v>
      </c>
      <c r="K11806">
        <v>10</v>
      </c>
      <c r="L11806">
        <v>18</v>
      </c>
      <c r="M11806">
        <v>18</v>
      </c>
      <c r="N11806">
        <v>18</v>
      </c>
      <c r="O11806">
        <v>18</v>
      </c>
      <c r="P11806">
        <v>11</v>
      </c>
      <c r="Q11806">
        <v>11</v>
      </c>
      <c r="R11806">
        <v>66</v>
      </c>
      <c r="S11806">
        <v>94</v>
      </c>
      <c r="T11806">
        <v>160</v>
      </c>
      <c r="V11806" t="s">
        <v>13981</v>
      </c>
      <c r="W11806" t="s">
        <v>13979</v>
      </c>
      <c r="X11806" t="s">
        <v>13980</v>
      </c>
      <c r="Y11806">
        <v>53715</v>
      </c>
      <c r="Z11806" t="s">
        <v>13314</v>
      </c>
      <c r="AB11806">
        <v>53715</v>
      </c>
      <c r="AC11806" t="s">
        <v>1768</v>
      </c>
      <c r="AD11806" t="s">
        <v>118</v>
      </c>
    </row>
    <row r="11807" spans="1:30" x14ac:dyDescent="0.3">
      <c r="A11807" s="1">
        <v>9879</v>
      </c>
      <c r="C11807">
        <v>36373018</v>
      </c>
      <c r="D11807" t="s">
        <v>11706</v>
      </c>
      <c r="E11807" t="s">
        <v>28</v>
      </c>
      <c r="F11807">
        <v>4</v>
      </c>
      <c r="G11807">
        <v>4</v>
      </c>
      <c r="H11807">
        <v>12</v>
      </c>
      <c r="I11807">
        <v>12</v>
      </c>
      <c r="J11807">
        <v>21</v>
      </c>
      <c r="K11807">
        <v>21</v>
      </c>
      <c r="L11807">
        <v>6</v>
      </c>
      <c r="M11807">
        <v>6</v>
      </c>
      <c r="N11807">
        <v>16</v>
      </c>
      <c r="O11807">
        <v>16</v>
      </c>
      <c r="P11807">
        <v>21</v>
      </c>
      <c r="Q11807">
        <v>21</v>
      </c>
      <c r="R11807">
        <v>74</v>
      </c>
      <c r="S11807">
        <v>86</v>
      </c>
      <c r="T11807">
        <v>160</v>
      </c>
      <c r="V11807" t="s">
        <v>13982</v>
      </c>
      <c r="W11807" t="s">
        <v>13979</v>
      </c>
      <c r="X11807" t="s">
        <v>13980</v>
      </c>
      <c r="Y11807">
        <v>53715</v>
      </c>
      <c r="Z11807" t="s">
        <v>13314</v>
      </c>
      <c r="AB11807">
        <v>53715</v>
      </c>
      <c r="AC11807" t="s">
        <v>1768</v>
      </c>
      <c r="AD11807" t="s">
        <v>118</v>
      </c>
    </row>
    <row r="11808" spans="1:30" hidden="1" x14ac:dyDescent="0.3">
      <c r="A11808" s="1">
        <v>11806</v>
      </c>
      <c r="C11808">
        <v>42576647</v>
      </c>
      <c r="D11808" t="s">
        <v>13983</v>
      </c>
      <c r="E11808" t="s">
        <v>50</v>
      </c>
      <c r="F11808">
        <v>5</v>
      </c>
      <c r="G11808">
        <v>5</v>
      </c>
      <c r="H11808">
        <v>13</v>
      </c>
      <c r="I11808">
        <v>13</v>
      </c>
      <c r="J11808">
        <v>29</v>
      </c>
      <c r="K11808">
        <v>29</v>
      </c>
      <c r="L11808">
        <v>27</v>
      </c>
      <c r="M11808">
        <v>27</v>
      </c>
      <c r="N11808">
        <v>1</v>
      </c>
      <c r="O11808">
        <v>1</v>
      </c>
      <c r="P11808">
        <v>34</v>
      </c>
      <c r="Q11808">
        <v>34</v>
      </c>
      <c r="R11808">
        <v>94</v>
      </c>
      <c r="S11808">
        <v>124</v>
      </c>
      <c r="T11808">
        <v>218</v>
      </c>
      <c r="V11808" t="s">
        <v>13983</v>
      </c>
      <c r="W11808" t="s">
        <v>13979</v>
      </c>
      <c r="X11808" t="s">
        <v>13980</v>
      </c>
      <c r="Y11808">
        <v>53715</v>
      </c>
      <c r="Z11808" t="s">
        <v>13314</v>
      </c>
      <c r="AB11808">
        <v>53715</v>
      </c>
      <c r="AC11808" t="s">
        <v>1768</v>
      </c>
      <c r="AD11808" t="s">
        <v>118</v>
      </c>
    </row>
    <row r="11809" spans="1:30" hidden="1" x14ac:dyDescent="0.3">
      <c r="A11809" s="1">
        <v>11807</v>
      </c>
      <c r="C11809">
        <v>97000201</v>
      </c>
      <c r="D11809" t="s">
        <v>13984</v>
      </c>
      <c r="E11809" t="s">
        <v>50</v>
      </c>
      <c r="F11809">
        <v>15</v>
      </c>
      <c r="G11809">
        <v>15</v>
      </c>
      <c r="H11809">
        <v>18</v>
      </c>
      <c r="I11809">
        <v>18</v>
      </c>
      <c r="J11809">
        <v>12</v>
      </c>
      <c r="K11809">
        <v>12</v>
      </c>
      <c r="L11809">
        <v>29</v>
      </c>
      <c r="M11809">
        <v>29</v>
      </c>
      <c r="N11809">
        <v>13</v>
      </c>
      <c r="O11809">
        <v>13</v>
      </c>
      <c r="P11809">
        <v>13</v>
      </c>
      <c r="Q11809">
        <v>13</v>
      </c>
      <c r="R11809">
        <v>90</v>
      </c>
      <c r="S11809">
        <v>110</v>
      </c>
      <c r="T11809">
        <v>200</v>
      </c>
      <c r="V11809" t="s">
        <v>13984</v>
      </c>
      <c r="W11809" t="s">
        <v>13979</v>
      </c>
      <c r="X11809" t="s">
        <v>13980</v>
      </c>
      <c r="Y11809">
        <v>53715</v>
      </c>
      <c r="Z11809" t="s">
        <v>13314</v>
      </c>
      <c r="AB11809">
        <v>53715</v>
      </c>
      <c r="AC11809" t="s">
        <v>1768</v>
      </c>
      <c r="AD11809" t="s">
        <v>118</v>
      </c>
    </row>
    <row r="11810" spans="1:30" x14ac:dyDescent="0.3">
      <c r="A11810" s="1">
        <v>9911</v>
      </c>
      <c r="C11810">
        <v>70094219</v>
      </c>
      <c r="D11810" t="s">
        <v>11743</v>
      </c>
      <c r="E11810" t="s">
        <v>48</v>
      </c>
      <c r="F11810">
        <v>4</v>
      </c>
      <c r="G11810">
        <v>4</v>
      </c>
      <c r="H11810">
        <v>19</v>
      </c>
      <c r="I11810">
        <v>19</v>
      </c>
      <c r="J11810">
        <v>12</v>
      </c>
      <c r="K11810">
        <v>12</v>
      </c>
      <c r="L11810">
        <v>17</v>
      </c>
      <c r="M11810">
        <v>17</v>
      </c>
      <c r="N11810">
        <v>6</v>
      </c>
      <c r="O11810">
        <v>6</v>
      </c>
      <c r="P11810">
        <v>22</v>
      </c>
      <c r="Q11810">
        <v>22</v>
      </c>
      <c r="R11810">
        <v>70</v>
      </c>
      <c r="S11810">
        <v>90</v>
      </c>
      <c r="T11810">
        <v>160</v>
      </c>
      <c r="V11810" t="s">
        <v>13985</v>
      </c>
      <c r="W11810" t="s">
        <v>13979</v>
      </c>
      <c r="X11810" t="s">
        <v>13980</v>
      </c>
      <c r="Y11810">
        <v>53715</v>
      </c>
      <c r="Z11810" t="s">
        <v>13314</v>
      </c>
      <c r="AB11810">
        <v>53715</v>
      </c>
      <c r="AC11810" t="s">
        <v>1768</v>
      </c>
      <c r="AD11810" t="s">
        <v>118</v>
      </c>
    </row>
    <row r="11811" spans="1:30" x14ac:dyDescent="0.3">
      <c r="A11811" s="1">
        <v>9977</v>
      </c>
      <c r="C11811">
        <v>95224339</v>
      </c>
      <c r="D11811" t="s">
        <v>11819</v>
      </c>
      <c r="E11811" t="s">
        <v>42</v>
      </c>
      <c r="F11811">
        <v>7</v>
      </c>
      <c r="G11811">
        <v>7</v>
      </c>
      <c r="H11811">
        <v>16</v>
      </c>
      <c r="I11811">
        <v>16</v>
      </c>
      <c r="J11811">
        <v>32</v>
      </c>
      <c r="K11811">
        <v>32</v>
      </c>
      <c r="L11811">
        <v>14</v>
      </c>
      <c r="M11811">
        <v>14</v>
      </c>
      <c r="N11811">
        <v>1</v>
      </c>
      <c r="O11811">
        <v>1</v>
      </c>
      <c r="P11811">
        <v>10</v>
      </c>
      <c r="Q11811">
        <v>10</v>
      </c>
      <c r="R11811">
        <v>110</v>
      </c>
      <c r="S11811">
        <v>50</v>
      </c>
      <c r="T11811">
        <v>160</v>
      </c>
      <c r="V11811" t="s">
        <v>13986</v>
      </c>
      <c r="W11811" t="s">
        <v>13979</v>
      </c>
      <c r="X11811" t="s">
        <v>13980</v>
      </c>
      <c r="Y11811">
        <v>53715</v>
      </c>
      <c r="Z11811" t="s">
        <v>13314</v>
      </c>
      <c r="AB11811">
        <v>53715</v>
      </c>
      <c r="AC11811" t="s">
        <v>1768</v>
      </c>
      <c r="AD11811" t="s">
        <v>118</v>
      </c>
    </row>
    <row r="11812" spans="1:30" x14ac:dyDescent="0.3">
      <c r="A11812" s="1">
        <v>10066</v>
      </c>
      <c r="C11812">
        <v>66009575</v>
      </c>
      <c r="D11812" t="s">
        <v>11923</v>
      </c>
      <c r="E11812" t="s">
        <v>28</v>
      </c>
      <c r="F11812">
        <v>8</v>
      </c>
      <c r="G11812">
        <v>8</v>
      </c>
      <c r="H11812">
        <v>12</v>
      </c>
      <c r="I11812">
        <v>12</v>
      </c>
      <c r="J11812">
        <v>21</v>
      </c>
      <c r="K11812">
        <v>21</v>
      </c>
      <c r="L11812">
        <v>0</v>
      </c>
      <c r="M11812">
        <v>0</v>
      </c>
      <c r="N11812">
        <v>15</v>
      </c>
      <c r="O11812">
        <v>15</v>
      </c>
      <c r="P11812">
        <v>24</v>
      </c>
      <c r="Q11812">
        <v>24</v>
      </c>
      <c r="R11812">
        <v>82</v>
      </c>
      <c r="S11812">
        <v>78</v>
      </c>
      <c r="T11812">
        <v>160</v>
      </c>
      <c r="V11812" t="s">
        <v>13987</v>
      </c>
      <c r="W11812" t="s">
        <v>13979</v>
      </c>
      <c r="X11812" t="s">
        <v>13980</v>
      </c>
      <c r="Y11812">
        <v>53715</v>
      </c>
      <c r="Z11812" t="s">
        <v>13314</v>
      </c>
      <c r="AB11812">
        <v>53715</v>
      </c>
      <c r="AC11812" t="s">
        <v>1768</v>
      </c>
      <c r="AD11812" t="s">
        <v>118</v>
      </c>
    </row>
    <row r="11813" spans="1:30" x14ac:dyDescent="0.3">
      <c r="A11813" s="1">
        <v>10100</v>
      </c>
      <c r="C11813">
        <v>66491178</v>
      </c>
      <c r="D11813" t="s">
        <v>11965</v>
      </c>
      <c r="E11813" t="s">
        <v>44</v>
      </c>
      <c r="F11813">
        <v>6</v>
      </c>
      <c r="G11813">
        <v>6</v>
      </c>
      <c r="H11813">
        <v>22</v>
      </c>
      <c r="I11813">
        <v>22</v>
      </c>
      <c r="J11813">
        <v>21</v>
      </c>
      <c r="K11813">
        <v>21</v>
      </c>
      <c r="L11813">
        <v>11</v>
      </c>
      <c r="M11813">
        <v>11</v>
      </c>
      <c r="N11813">
        <v>9</v>
      </c>
      <c r="O11813">
        <v>9</v>
      </c>
      <c r="P11813">
        <v>11</v>
      </c>
      <c r="Q11813">
        <v>11</v>
      </c>
      <c r="R11813">
        <v>98</v>
      </c>
      <c r="S11813">
        <v>62</v>
      </c>
      <c r="T11813">
        <v>160</v>
      </c>
      <c r="V11813" t="s">
        <v>13988</v>
      </c>
      <c r="W11813" t="s">
        <v>13979</v>
      </c>
      <c r="X11813" t="s">
        <v>13980</v>
      </c>
      <c r="Y11813">
        <v>53715</v>
      </c>
      <c r="Z11813" t="s">
        <v>13314</v>
      </c>
      <c r="AB11813">
        <v>53715</v>
      </c>
      <c r="AC11813" t="s">
        <v>1768</v>
      </c>
      <c r="AD11813" t="s">
        <v>118</v>
      </c>
    </row>
    <row r="11814" spans="1:30" x14ac:dyDescent="0.3">
      <c r="A11814" s="1">
        <v>10138</v>
      </c>
      <c r="C11814">
        <v>90216809</v>
      </c>
      <c r="D11814" t="s">
        <v>12008</v>
      </c>
      <c r="E11814" t="s">
        <v>44</v>
      </c>
      <c r="F11814">
        <v>5</v>
      </c>
      <c r="G11814">
        <v>5</v>
      </c>
      <c r="H11814">
        <v>20</v>
      </c>
      <c r="I11814">
        <v>20</v>
      </c>
      <c r="J11814">
        <v>10</v>
      </c>
      <c r="K11814">
        <v>10</v>
      </c>
      <c r="L11814">
        <v>29</v>
      </c>
      <c r="M11814">
        <v>29</v>
      </c>
      <c r="N11814">
        <v>5</v>
      </c>
      <c r="O11814">
        <v>5</v>
      </c>
      <c r="P11814">
        <v>11</v>
      </c>
      <c r="Q11814">
        <v>11</v>
      </c>
      <c r="R11814">
        <v>70</v>
      </c>
      <c r="S11814">
        <v>90</v>
      </c>
      <c r="T11814">
        <v>160</v>
      </c>
      <c r="V11814" t="s">
        <v>13989</v>
      </c>
      <c r="W11814" t="s">
        <v>13979</v>
      </c>
      <c r="X11814" t="s">
        <v>13980</v>
      </c>
      <c r="Y11814">
        <v>53715</v>
      </c>
      <c r="Z11814" t="s">
        <v>13314</v>
      </c>
      <c r="AB11814">
        <v>53715</v>
      </c>
      <c r="AC11814" t="s">
        <v>1768</v>
      </c>
      <c r="AD11814" t="s">
        <v>118</v>
      </c>
    </row>
    <row r="11815" spans="1:30" x14ac:dyDescent="0.3">
      <c r="A11815" s="1">
        <v>10161</v>
      </c>
      <c r="C11815">
        <v>80172882</v>
      </c>
      <c r="D11815" t="s">
        <v>12036</v>
      </c>
      <c r="E11815" t="s">
        <v>35</v>
      </c>
      <c r="F11815">
        <v>1</v>
      </c>
      <c r="G11815">
        <v>1</v>
      </c>
      <c r="H11815">
        <v>14</v>
      </c>
      <c r="I11815">
        <v>14</v>
      </c>
      <c r="J11815">
        <v>19</v>
      </c>
      <c r="K11815">
        <v>19</v>
      </c>
      <c r="L11815">
        <v>8</v>
      </c>
      <c r="M11815">
        <v>8</v>
      </c>
      <c r="N11815">
        <v>3</v>
      </c>
      <c r="O11815">
        <v>3</v>
      </c>
      <c r="P11815">
        <v>35</v>
      </c>
      <c r="Q11815">
        <v>35</v>
      </c>
      <c r="R11815">
        <v>68</v>
      </c>
      <c r="S11815">
        <v>92</v>
      </c>
      <c r="T11815">
        <v>160</v>
      </c>
      <c r="V11815" t="s">
        <v>13990</v>
      </c>
      <c r="W11815" t="s">
        <v>13979</v>
      </c>
      <c r="X11815" t="s">
        <v>13980</v>
      </c>
      <c r="Y11815">
        <v>53715</v>
      </c>
      <c r="Z11815" t="s">
        <v>13314</v>
      </c>
      <c r="AB11815">
        <v>53715</v>
      </c>
      <c r="AC11815" t="s">
        <v>1768</v>
      </c>
      <c r="AD11815" t="s">
        <v>118</v>
      </c>
    </row>
    <row r="11816" spans="1:30" x14ac:dyDescent="0.3">
      <c r="A11816" s="1">
        <v>10252</v>
      </c>
      <c r="C11816">
        <v>57007838</v>
      </c>
      <c r="D11816" t="s">
        <v>12141</v>
      </c>
      <c r="E11816" t="s">
        <v>40</v>
      </c>
      <c r="F11816">
        <v>15</v>
      </c>
      <c r="G11816">
        <v>15</v>
      </c>
      <c r="H11816">
        <v>19</v>
      </c>
      <c r="I11816">
        <v>19</v>
      </c>
      <c r="J11816">
        <v>15</v>
      </c>
      <c r="K11816">
        <v>15</v>
      </c>
      <c r="L11816">
        <v>17</v>
      </c>
      <c r="M11816">
        <v>17</v>
      </c>
      <c r="N11816">
        <v>0</v>
      </c>
      <c r="O11816">
        <v>0</v>
      </c>
      <c r="P11816">
        <v>14</v>
      </c>
      <c r="Q11816">
        <v>14</v>
      </c>
      <c r="R11816">
        <v>98</v>
      </c>
      <c r="S11816">
        <v>62</v>
      </c>
      <c r="T11816">
        <v>160</v>
      </c>
      <c r="V11816" t="s">
        <v>13991</v>
      </c>
      <c r="W11816" t="s">
        <v>13979</v>
      </c>
      <c r="X11816" t="s">
        <v>13980</v>
      </c>
      <c r="Y11816">
        <v>53715</v>
      </c>
      <c r="Z11816" t="s">
        <v>13314</v>
      </c>
      <c r="AB11816">
        <v>53715</v>
      </c>
      <c r="AC11816" t="s">
        <v>1768</v>
      </c>
      <c r="AD11816" t="s">
        <v>118</v>
      </c>
    </row>
    <row r="11817" spans="1:30" x14ac:dyDescent="0.3">
      <c r="A11817" s="1">
        <v>10642</v>
      </c>
      <c r="C11817">
        <v>79049973</v>
      </c>
      <c r="D11817" t="s">
        <v>12601</v>
      </c>
      <c r="E11817" t="s">
        <v>44</v>
      </c>
      <c r="F11817">
        <v>0</v>
      </c>
      <c r="G11817">
        <v>0</v>
      </c>
      <c r="H11817">
        <v>17</v>
      </c>
      <c r="I11817">
        <v>17</v>
      </c>
      <c r="J11817">
        <v>32</v>
      </c>
      <c r="K11817">
        <v>32</v>
      </c>
      <c r="L11817">
        <v>14</v>
      </c>
      <c r="M11817">
        <v>14</v>
      </c>
      <c r="N11817">
        <v>3</v>
      </c>
      <c r="O11817">
        <v>3</v>
      </c>
      <c r="P11817">
        <v>14</v>
      </c>
      <c r="Q11817">
        <v>14</v>
      </c>
      <c r="R11817">
        <v>98</v>
      </c>
      <c r="S11817">
        <v>62</v>
      </c>
      <c r="T11817">
        <v>160</v>
      </c>
      <c r="V11817" t="s">
        <v>13992</v>
      </c>
      <c r="W11817" t="s">
        <v>13979</v>
      </c>
      <c r="X11817" t="s">
        <v>13980</v>
      </c>
      <c r="Y11817">
        <v>53715</v>
      </c>
      <c r="Z11817" t="s">
        <v>13314</v>
      </c>
      <c r="AB11817">
        <v>53715</v>
      </c>
      <c r="AC11817" t="s">
        <v>1768</v>
      </c>
      <c r="AD11817" t="s">
        <v>118</v>
      </c>
    </row>
    <row r="11818" spans="1:30" x14ac:dyDescent="0.3">
      <c r="A11818" s="1">
        <v>10709</v>
      </c>
      <c r="C11818">
        <v>55361866</v>
      </c>
      <c r="D11818" t="s">
        <v>12677</v>
      </c>
      <c r="E11818" t="s">
        <v>52</v>
      </c>
      <c r="F11818">
        <v>14</v>
      </c>
      <c r="G11818">
        <v>14</v>
      </c>
      <c r="H11818">
        <v>15</v>
      </c>
      <c r="I11818">
        <v>15</v>
      </c>
      <c r="J11818">
        <v>14</v>
      </c>
      <c r="K11818">
        <v>14</v>
      </c>
      <c r="L11818">
        <v>19</v>
      </c>
      <c r="M11818">
        <v>19</v>
      </c>
      <c r="N11818">
        <v>2</v>
      </c>
      <c r="O11818">
        <v>2</v>
      </c>
      <c r="P11818">
        <v>16</v>
      </c>
      <c r="Q11818">
        <v>16</v>
      </c>
      <c r="R11818">
        <v>86</v>
      </c>
      <c r="S11818">
        <v>74</v>
      </c>
      <c r="T11818">
        <v>160</v>
      </c>
      <c r="V11818" t="s">
        <v>13993</v>
      </c>
      <c r="W11818" t="s">
        <v>13979</v>
      </c>
      <c r="X11818" t="s">
        <v>13980</v>
      </c>
      <c r="Y11818">
        <v>53715</v>
      </c>
      <c r="Z11818" t="s">
        <v>13314</v>
      </c>
      <c r="AB11818">
        <v>53715</v>
      </c>
      <c r="AC11818" t="s">
        <v>1768</v>
      </c>
      <c r="AD11818" t="s">
        <v>118</v>
      </c>
    </row>
    <row r="11819" spans="1:30" x14ac:dyDescent="0.3">
      <c r="A11819" s="1">
        <v>10715</v>
      </c>
      <c r="C11819">
        <v>42399463</v>
      </c>
      <c r="D11819" t="s">
        <v>12683</v>
      </c>
      <c r="E11819" t="s">
        <v>44</v>
      </c>
      <c r="F11819">
        <v>2</v>
      </c>
      <c r="G11819">
        <v>2</v>
      </c>
      <c r="H11819">
        <v>12</v>
      </c>
      <c r="I11819">
        <v>12</v>
      </c>
      <c r="J11819">
        <v>24</v>
      </c>
      <c r="K11819">
        <v>24</v>
      </c>
      <c r="L11819">
        <v>18</v>
      </c>
      <c r="M11819">
        <v>18</v>
      </c>
      <c r="N11819">
        <v>6</v>
      </c>
      <c r="O11819">
        <v>6</v>
      </c>
      <c r="P11819">
        <v>18</v>
      </c>
      <c r="Q11819">
        <v>18</v>
      </c>
      <c r="R11819">
        <v>76</v>
      </c>
      <c r="S11819">
        <v>84</v>
      </c>
      <c r="T11819">
        <v>160</v>
      </c>
      <c r="V11819" t="s">
        <v>13994</v>
      </c>
      <c r="W11819" t="s">
        <v>13979</v>
      </c>
      <c r="X11819" t="s">
        <v>13980</v>
      </c>
      <c r="Y11819">
        <v>53715</v>
      </c>
      <c r="Z11819" t="s">
        <v>13314</v>
      </c>
      <c r="AB11819">
        <v>53715</v>
      </c>
      <c r="AC11819" t="s">
        <v>1768</v>
      </c>
      <c r="AD11819" t="s">
        <v>118</v>
      </c>
    </row>
    <row r="11820" spans="1:30" hidden="1" x14ac:dyDescent="0.3">
      <c r="A11820" s="1">
        <v>11818</v>
      </c>
      <c r="C11820">
        <v>74752876</v>
      </c>
      <c r="D11820" t="s">
        <v>13995</v>
      </c>
      <c r="E11820" t="s">
        <v>50</v>
      </c>
      <c r="F11820">
        <v>0</v>
      </c>
      <c r="G11820">
        <v>0</v>
      </c>
      <c r="H11820">
        <v>25</v>
      </c>
      <c r="I11820">
        <v>25</v>
      </c>
      <c r="J11820">
        <v>22</v>
      </c>
      <c r="K11820">
        <v>22</v>
      </c>
      <c r="L11820">
        <v>22</v>
      </c>
      <c r="M11820">
        <v>22</v>
      </c>
      <c r="N11820">
        <v>24</v>
      </c>
      <c r="O11820">
        <v>24</v>
      </c>
      <c r="P11820">
        <v>12</v>
      </c>
      <c r="Q11820">
        <v>12</v>
      </c>
      <c r="R11820">
        <v>94</v>
      </c>
      <c r="S11820">
        <v>116</v>
      </c>
      <c r="T11820">
        <v>210</v>
      </c>
      <c r="V11820" t="s">
        <v>13995</v>
      </c>
      <c r="W11820" t="s">
        <v>13979</v>
      </c>
      <c r="X11820" t="s">
        <v>13980</v>
      </c>
      <c r="Y11820">
        <v>53715</v>
      </c>
      <c r="Z11820" t="s">
        <v>13314</v>
      </c>
      <c r="AB11820">
        <v>53715</v>
      </c>
      <c r="AC11820" t="s">
        <v>1768</v>
      </c>
      <c r="AD11820" t="s">
        <v>118</v>
      </c>
    </row>
    <row r="11821" spans="1:30" x14ac:dyDescent="0.3">
      <c r="A11821" s="1">
        <v>10751</v>
      </c>
      <c r="C11821">
        <v>23627221</v>
      </c>
      <c r="D11821" t="s">
        <v>12727</v>
      </c>
      <c r="E11821" t="s">
        <v>28</v>
      </c>
      <c r="F11821">
        <v>4</v>
      </c>
      <c r="G11821">
        <v>4</v>
      </c>
      <c r="H11821">
        <v>12</v>
      </c>
      <c r="I11821">
        <v>12</v>
      </c>
      <c r="J11821">
        <v>33</v>
      </c>
      <c r="K11821">
        <v>33</v>
      </c>
      <c r="L11821">
        <v>11</v>
      </c>
      <c r="M11821">
        <v>11</v>
      </c>
      <c r="N11821">
        <v>7</v>
      </c>
      <c r="O11821">
        <v>7</v>
      </c>
      <c r="P11821">
        <v>13</v>
      </c>
      <c r="Q11821">
        <v>13</v>
      </c>
      <c r="R11821">
        <v>98</v>
      </c>
      <c r="S11821">
        <v>62</v>
      </c>
      <c r="T11821">
        <v>160</v>
      </c>
      <c r="V11821" t="s">
        <v>13996</v>
      </c>
      <c r="W11821" t="s">
        <v>13997</v>
      </c>
      <c r="X11821" t="s">
        <v>13998</v>
      </c>
      <c r="Y11821">
        <v>94583</v>
      </c>
      <c r="Z11821" t="s">
        <v>13999</v>
      </c>
      <c r="AB11821">
        <v>94583</v>
      </c>
      <c r="AC11821" t="s">
        <v>720</v>
      </c>
      <c r="AD11821" t="s">
        <v>118</v>
      </c>
    </row>
    <row r="11822" spans="1:30" x14ac:dyDescent="0.3">
      <c r="A11822" s="1">
        <v>11109</v>
      </c>
      <c r="C11822">
        <v>78926212</v>
      </c>
      <c r="D11822" t="s">
        <v>13154</v>
      </c>
      <c r="E11822" t="s">
        <v>37</v>
      </c>
      <c r="F11822">
        <v>6</v>
      </c>
      <c r="G11822">
        <v>6</v>
      </c>
      <c r="H11822">
        <v>22</v>
      </c>
      <c r="I11822">
        <v>22</v>
      </c>
      <c r="J11822">
        <v>22</v>
      </c>
      <c r="K11822">
        <v>22</v>
      </c>
      <c r="L11822">
        <v>5</v>
      </c>
      <c r="M11822">
        <v>5</v>
      </c>
      <c r="N11822">
        <v>6</v>
      </c>
      <c r="O11822">
        <v>6</v>
      </c>
      <c r="P11822">
        <v>19</v>
      </c>
      <c r="Q11822">
        <v>19</v>
      </c>
      <c r="R11822">
        <v>100</v>
      </c>
      <c r="S11822">
        <v>60</v>
      </c>
      <c r="T11822">
        <v>160</v>
      </c>
      <c r="V11822" t="s">
        <v>14000</v>
      </c>
      <c r="W11822" t="s">
        <v>13997</v>
      </c>
      <c r="X11822" t="s">
        <v>13998</v>
      </c>
      <c r="Y11822">
        <v>94583</v>
      </c>
      <c r="Z11822" t="s">
        <v>13999</v>
      </c>
      <c r="AB11822">
        <v>94583</v>
      </c>
      <c r="AC11822" t="s">
        <v>720</v>
      </c>
      <c r="AD11822" t="s">
        <v>118</v>
      </c>
    </row>
    <row r="11823" spans="1:30" x14ac:dyDescent="0.3">
      <c r="A11823" s="1">
        <v>11159</v>
      </c>
      <c r="C11823">
        <v>77956600</v>
      </c>
      <c r="D11823" t="s">
        <v>13213</v>
      </c>
      <c r="E11823" t="s">
        <v>35</v>
      </c>
      <c r="F11823">
        <v>9</v>
      </c>
      <c r="G11823">
        <v>9</v>
      </c>
      <c r="H11823">
        <v>17</v>
      </c>
      <c r="I11823">
        <v>17</v>
      </c>
      <c r="J11823">
        <v>11</v>
      </c>
      <c r="K11823">
        <v>11</v>
      </c>
      <c r="L11823">
        <v>2</v>
      </c>
      <c r="M11823">
        <v>2</v>
      </c>
      <c r="N11823">
        <v>26</v>
      </c>
      <c r="O11823">
        <v>26</v>
      </c>
      <c r="P11823">
        <v>15</v>
      </c>
      <c r="Q11823">
        <v>15</v>
      </c>
      <c r="R11823">
        <v>74</v>
      </c>
      <c r="S11823">
        <v>86</v>
      </c>
      <c r="T11823">
        <v>160</v>
      </c>
      <c r="V11823" t="s">
        <v>14001</v>
      </c>
      <c r="W11823" t="s">
        <v>13997</v>
      </c>
      <c r="X11823" t="s">
        <v>13998</v>
      </c>
      <c r="Y11823">
        <v>94583</v>
      </c>
      <c r="Z11823" t="s">
        <v>13999</v>
      </c>
      <c r="AB11823">
        <v>94583</v>
      </c>
      <c r="AC11823" t="s">
        <v>720</v>
      </c>
      <c r="AD11823" t="s">
        <v>118</v>
      </c>
    </row>
    <row r="11824" spans="1:30" x14ac:dyDescent="0.3">
      <c r="A11824" s="1">
        <v>11204</v>
      </c>
      <c r="C11824">
        <v>41305438</v>
      </c>
      <c r="D11824" t="s">
        <v>13269</v>
      </c>
      <c r="E11824" t="s">
        <v>35</v>
      </c>
      <c r="F11824">
        <v>11</v>
      </c>
      <c r="G11824">
        <v>11</v>
      </c>
      <c r="H11824">
        <v>19</v>
      </c>
      <c r="I11824">
        <v>19</v>
      </c>
      <c r="J11824">
        <v>20</v>
      </c>
      <c r="K11824">
        <v>20</v>
      </c>
      <c r="L11824">
        <v>5</v>
      </c>
      <c r="M11824">
        <v>5</v>
      </c>
      <c r="N11824">
        <v>4</v>
      </c>
      <c r="O11824">
        <v>4</v>
      </c>
      <c r="P11824">
        <v>21</v>
      </c>
      <c r="Q11824">
        <v>21</v>
      </c>
      <c r="R11824">
        <v>100</v>
      </c>
      <c r="S11824">
        <v>60</v>
      </c>
      <c r="T11824">
        <v>160</v>
      </c>
      <c r="V11824" t="s">
        <v>14002</v>
      </c>
      <c r="W11824" t="s">
        <v>13997</v>
      </c>
      <c r="X11824" t="s">
        <v>13998</v>
      </c>
      <c r="Y11824">
        <v>94583</v>
      </c>
      <c r="Z11824" t="s">
        <v>13999</v>
      </c>
      <c r="AB11824">
        <v>94583</v>
      </c>
      <c r="AC11824" t="s">
        <v>720</v>
      </c>
      <c r="AD11824" t="s">
        <v>118</v>
      </c>
    </row>
    <row r="11825" spans="1:30" x14ac:dyDescent="0.3">
      <c r="A11825" s="1">
        <v>11245</v>
      </c>
      <c r="C11825">
        <v>85831976</v>
      </c>
      <c r="D11825" t="s">
        <v>13319</v>
      </c>
      <c r="E11825" t="s">
        <v>35</v>
      </c>
      <c r="F11825">
        <v>1</v>
      </c>
      <c r="G11825">
        <v>1</v>
      </c>
      <c r="H11825">
        <v>10</v>
      </c>
      <c r="I11825">
        <v>10</v>
      </c>
      <c r="J11825">
        <v>17</v>
      </c>
      <c r="K11825">
        <v>17</v>
      </c>
      <c r="L11825">
        <v>16</v>
      </c>
      <c r="M11825">
        <v>16</v>
      </c>
      <c r="N11825">
        <v>19</v>
      </c>
      <c r="O11825">
        <v>19</v>
      </c>
      <c r="P11825">
        <v>17</v>
      </c>
      <c r="Q11825">
        <v>17</v>
      </c>
      <c r="R11825">
        <v>56</v>
      </c>
      <c r="S11825">
        <v>104</v>
      </c>
      <c r="T11825">
        <v>160</v>
      </c>
      <c r="V11825" t="s">
        <v>14003</v>
      </c>
      <c r="W11825" t="s">
        <v>13997</v>
      </c>
      <c r="X11825" t="s">
        <v>13998</v>
      </c>
      <c r="Y11825">
        <v>94583</v>
      </c>
      <c r="Z11825" t="s">
        <v>13999</v>
      </c>
      <c r="AB11825">
        <v>94583</v>
      </c>
      <c r="AC11825" t="s">
        <v>720</v>
      </c>
      <c r="AD11825" t="s">
        <v>118</v>
      </c>
    </row>
    <row r="11826" spans="1:30" hidden="1" x14ac:dyDescent="0.3">
      <c r="A11826" s="1">
        <v>11824</v>
      </c>
      <c r="C11826">
        <v>74976478</v>
      </c>
      <c r="D11826" t="s">
        <v>14004</v>
      </c>
      <c r="E11826" t="s">
        <v>50</v>
      </c>
      <c r="F11826">
        <v>12</v>
      </c>
      <c r="G11826">
        <v>12</v>
      </c>
      <c r="H11826">
        <v>22</v>
      </c>
      <c r="I11826">
        <v>22</v>
      </c>
      <c r="J11826">
        <v>25</v>
      </c>
      <c r="K11826">
        <v>25</v>
      </c>
      <c r="L11826">
        <v>12</v>
      </c>
      <c r="M11826">
        <v>12</v>
      </c>
      <c r="N11826">
        <v>6</v>
      </c>
      <c r="O11826">
        <v>6</v>
      </c>
      <c r="P11826">
        <v>21</v>
      </c>
      <c r="Q11826">
        <v>21</v>
      </c>
      <c r="R11826">
        <v>118</v>
      </c>
      <c r="S11826">
        <v>78</v>
      </c>
      <c r="T11826">
        <v>196</v>
      </c>
      <c r="V11826" t="s">
        <v>14004</v>
      </c>
      <c r="W11826" t="s">
        <v>13997</v>
      </c>
      <c r="X11826" t="s">
        <v>13998</v>
      </c>
      <c r="Y11826">
        <v>94583</v>
      </c>
      <c r="Z11826" t="s">
        <v>13999</v>
      </c>
      <c r="AB11826">
        <v>94583</v>
      </c>
      <c r="AC11826" t="s">
        <v>720</v>
      </c>
      <c r="AD11826" t="s">
        <v>118</v>
      </c>
    </row>
    <row r="11827" spans="1:30" x14ac:dyDescent="0.3">
      <c r="A11827" s="1">
        <v>11372</v>
      </c>
      <c r="C11827">
        <v>59894354</v>
      </c>
      <c r="D11827" t="s">
        <v>13466</v>
      </c>
      <c r="E11827" t="s">
        <v>44</v>
      </c>
      <c r="F11827">
        <v>3</v>
      </c>
      <c r="G11827">
        <v>3</v>
      </c>
      <c r="H11827">
        <v>12</v>
      </c>
      <c r="I11827">
        <v>12</v>
      </c>
      <c r="J11827">
        <v>24</v>
      </c>
      <c r="K11827">
        <v>24</v>
      </c>
      <c r="L11827">
        <v>9</v>
      </c>
      <c r="M11827">
        <v>9</v>
      </c>
      <c r="N11827">
        <v>6</v>
      </c>
      <c r="O11827">
        <v>6</v>
      </c>
      <c r="P11827">
        <v>26</v>
      </c>
      <c r="Q11827">
        <v>26</v>
      </c>
      <c r="R11827">
        <v>78</v>
      </c>
      <c r="S11827">
        <v>82</v>
      </c>
      <c r="T11827">
        <v>160</v>
      </c>
      <c r="V11827" t="s">
        <v>14005</v>
      </c>
      <c r="W11827" t="s">
        <v>13997</v>
      </c>
      <c r="X11827" t="s">
        <v>13998</v>
      </c>
      <c r="Y11827">
        <v>94583</v>
      </c>
      <c r="Z11827" t="s">
        <v>13999</v>
      </c>
      <c r="AB11827">
        <v>94583</v>
      </c>
      <c r="AC11827" t="s">
        <v>720</v>
      </c>
      <c r="AD11827" t="s">
        <v>118</v>
      </c>
    </row>
    <row r="11828" spans="1:30" x14ac:dyDescent="0.3">
      <c r="A11828" s="1">
        <v>11383</v>
      </c>
      <c r="C11828">
        <v>44768709</v>
      </c>
      <c r="D11828" t="s">
        <v>13480</v>
      </c>
      <c r="E11828" t="s">
        <v>35</v>
      </c>
      <c r="F11828">
        <v>1</v>
      </c>
      <c r="G11828">
        <v>1</v>
      </c>
      <c r="H11828">
        <v>12</v>
      </c>
      <c r="I11828">
        <v>12</v>
      </c>
      <c r="J11828">
        <v>17</v>
      </c>
      <c r="K11828">
        <v>17</v>
      </c>
      <c r="L11828">
        <v>19</v>
      </c>
      <c r="M11828">
        <v>19</v>
      </c>
      <c r="N11828">
        <v>6</v>
      </c>
      <c r="O11828">
        <v>6</v>
      </c>
      <c r="P11828">
        <v>25</v>
      </c>
      <c r="Q11828">
        <v>25</v>
      </c>
      <c r="R11828">
        <v>60</v>
      </c>
      <c r="S11828">
        <v>100</v>
      </c>
      <c r="T11828">
        <v>160</v>
      </c>
      <c r="V11828" t="s">
        <v>14006</v>
      </c>
      <c r="W11828" t="s">
        <v>13997</v>
      </c>
      <c r="X11828" t="s">
        <v>13998</v>
      </c>
      <c r="Y11828">
        <v>94583</v>
      </c>
      <c r="Z11828" t="s">
        <v>13999</v>
      </c>
      <c r="AB11828">
        <v>94583</v>
      </c>
      <c r="AC11828" t="s">
        <v>720</v>
      </c>
      <c r="AD11828" t="s">
        <v>118</v>
      </c>
    </row>
    <row r="11829" spans="1:30" x14ac:dyDescent="0.3">
      <c r="A11829" s="1">
        <v>11387</v>
      </c>
      <c r="C11829">
        <v>32861519</v>
      </c>
      <c r="D11829" t="s">
        <v>13484</v>
      </c>
      <c r="E11829" t="s">
        <v>52</v>
      </c>
      <c r="F11829">
        <v>5</v>
      </c>
      <c r="G11829">
        <v>5</v>
      </c>
      <c r="H11829">
        <v>17</v>
      </c>
      <c r="I11829">
        <v>17</v>
      </c>
      <c r="J11829">
        <v>26</v>
      </c>
      <c r="K11829">
        <v>26</v>
      </c>
      <c r="L11829">
        <v>2</v>
      </c>
      <c r="M11829">
        <v>2</v>
      </c>
      <c r="N11829">
        <v>10</v>
      </c>
      <c r="O11829">
        <v>10</v>
      </c>
      <c r="P11829">
        <v>20</v>
      </c>
      <c r="Q11829">
        <v>20</v>
      </c>
      <c r="R11829">
        <v>96</v>
      </c>
      <c r="S11829">
        <v>64</v>
      </c>
      <c r="T11829">
        <v>160</v>
      </c>
      <c r="V11829" t="s">
        <v>14007</v>
      </c>
      <c r="W11829" t="s">
        <v>13997</v>
      </c>
      <c r="X11829" t="s">
        <v>13998</v>
      </c>
      <c r="Y11829">
        <v>94583</v>
      </c>
      <c r="Z11829" t="s">
        <v>13999</v>
      </c>
      <c r="AB11829">
        <v>94583</v>
      </c>
      <c r="AC11829" t="s">
        <v>720</v>
      </c>
      <c r="AD11829" t="s">
        <v>118</v>
      </c>
    </row>
    <row r="11830" spans="1:30" x14ac:dyDescent="0.3">
      <c r="A11830" s="1">
        <v>11406</v>
      </c>
      <c r="C11830">
        <v>61171084</v>
      </c>
      <c r="D11830" t="s">
        <v>13506</v>
      </c>
      <c r="E11830" t="s">
        <v>28</v>
      </c>
      <c r="F11830">
        <v>1</v>
      </c>
      <c r="G11830">
        <v>1</v>
      </c>
      <c r="H11830">
        <v>23</v>
      </c>
      <c r="I11830">
        <v>23</v>
      </c>
      <c r="J11830">
        <v>17</v>
      </c>
      <c r="K11830">
        <v>17</v>
      </c>
      <c r="L11830">
        <v>12</v>
      </c>
      <c r="M11830">
        <v>12</v>
      </c>
      <c r="N11830">
        <v>5</v>
      </c>
      <c r="O11830">
        <v>5</v>
      </c>
      <c r="P11830">
        <v>22</v>
      </c>
      <c r="Q11830">
        <v>22</v>
      </c>
      <c r="R11830">
        <v>82</v>
      </c>
      <c r="S11830">
        <v>78</v>
      </c>
      <c r="T11830">
        <v>160</v>
      </c>
      <c r="V11830" t="s">
        <v>14008</v>
      </c>
      <c r="W11830" t="s">
        <v>13997</v>
      </c>
      <c r="X11830" t="s">
        <v>13998</v>
      </c>
      <c r="Y11830">
        <v>94583</v>
      </c>
      <c r="Z11830" t="s">
        <v>13999</v>
      </c>
      <c r="AB11830">
        <v>94583</v>
      </c>
      <c r="AC11830" t="s">
        <v>720</v>
      </c>
      <c r="AD11830" t="s">
        <v>118</v>
      </c>
    </row>
    <row r="11831" spans="1:30" x14ac:dyDescent="0.3">
      <c r="A11831" s="1">
        <v>11467</v>
      </c>
      <c r="C11831">
        <v>52972255</v>
      </c>
      <c r="D11831" t="s">
        <v>13582</v>
      </c>
      <c r="E11831" t="s">
        <v>52</v>
      </c>
      <c r="F11831">
        <v>7</v>
      </c>
      <c r="G11831">
        <v>7</v>
      </c>
      <c r="H11831">
        <v>15</v>
      </c>
      <c r="I11831">
        <v>15</v>
      </c>
      <c r="J11831">
        <v>26</v>
      </c>
      <c r="K11831">
        <v>26</v>
      </c>
      <c r="L11831">
        <v>7</v>
      </c>
      <c r="M11831">
        <v>7</v>
      </c>
      <c r="N11831">
        <v>2</v>
      </c>
      <c r="O11831">
        <v>2</v>
      </c>
      <c r="P11831">
        <v>23</v>
      </c>
      <c r="Q11831">
        <v>23</v>
      </c>
      <c r="R11831">
        <v>96</v>
      </c>
      <c r="S11831">
        <v>64</v>
      </c>
      <c r="T11831">
        <v>160</v>
      </c>
      <c r="V11831" t="s">
        <v>14009</v>
      </c>
      <c r="W11831" t="s">
        <v>13997</v>
      </c>
      <c r="X11831" t="s">
        <v>13998</v>
      </c>
      <c r="Y11831">
        <v>94583</v>
      </c>
      <c r="Z11831" t="s">
        <v>13999</v>
      </c>
      <c r="AB11831">
        <v>94583</v>
      </c>
      <c r="AC11831" t="s">
        <v>720</v>
      </c>
      <c r="AD11831" t="s">
        <v>118</v>
      </c>
    </row>
    <row r="11832" spans="1:30" x14ac:dyDescent="0.3">
      <c r="A11832" s="1">
        <v>11524</v>
      </c>
      <c r="C11832">
        <v>69103732</v>
      </c>
      <c r="D11832" t="s">
        <v>13653</v>
      </c>
      <c r="E11832" t="s">
        <v>48</v>
      </c>
      <c r="F11832">
        <v>3</v>
      </c>
      <c r="G11832">
        <v>3</v>
      </c>
      <c r="H11832">
        <v>20</v>
      </c>
      <c r="I11832">
        <v>20</v>
      </c>
      <c r="J11832">
        <v>14</v>
      </c>
      <c r="K11832">
        <v>14</v>
      </c>
      <c r="L11832">
        <v>2</v>
      </c>
      <c r="M11832">
        <v>2</v>
      </c>
      <c r="N11832">
        <v>17</v>
      </c>
      <c r="O11832">
        <v>17</v>
      </c>
      <c r="P11832">
        <v>24</v>
      </c>
      <c r="Q11832">
        <v>24</v>
      </c>
      <c r="R11832">
        <v>74</v>
      </c>
      <c r="S11832">
        <v>86</v>
      </c>
      <c r="T11832">
        <v>160</v>
      </c>
      <c r="V11832" t="s">
        <v>14010</v>
      </c>
      <c r="W11832" t="s">
        <v>13997</v>
      </c>
      <c r="X11832" t="s">
        <v>13998</v>
      </c>
      <c r="Y11832">
        <v>94583</v>
      </c>
      <c r="Z11832" t="s">
        <v>13999</v>
      </c>
      <c r="AB11832">
        <v>94583</v>
      </c>
      <c r="AC11832" t="s">
        <v>720</v>
      </c>
      <c r="AD11832" t="s">
        <v>118</v>
      </c>
    </row>
    <row r="11833" spans="1:30" x14ac:dyDescent="0.3">
      <c r="A11833" s="1">
        <v>11612</v>
      </c>
      <c r="C11833">
        <v>86499464</v>
      </c>
      <c r="D11833" t="s">
        <v>13757</v>
      </c>
      <c r="E11833" t="s">
        <v>44</v>
      </c>
      <c r="F11833">
        <v>1</v>
      </c>
      <c r="G11833">
        <v>1</v>
      </c>
      <c r="H11833">
        <v>18</v>
      </c>
      <c r="I11833">
        <v>18</v>
      </c>
      <c r="J11833">
        <v>30</v>
      </c>
      <c r="K11833">
        <v>30</v>
      </c>
      <c r="L11833">
        <v>6</v>
      </c>
      <c r="M11833">
        <v>6</v>
      </c>
      <c r="N11833">
        <v>11</v>
      </c>
      <c r="O11833">
        <v>11</v>
      </c>
      <c r="P11833">
        <v>14</v>
      </c>
      <c r="Q11833">
        <v>14</v>
      </c>
      <c r="R11833">
        <v>98</v>
      </c>
      <c r="S11833">
        <v>62</v>
      </c>
      <c r="T11833">
        <v>160</v>
      </c>
      <c r="V11833" t="s">
        <v>14011</v>
      </c>
      <c r="W11833" t="s">
        <v>13997</v>
      </c>
      <c r="X11833" t="s">
        <v>13998</v>
      </c>
      <c r="Y11833">
        <v>94583</v>
      </c>
      <c r="Z11833" t="s">
        <v>13999</v>
      </c>
      <c r="AB11833">
        <v>94583</v>
      </c>
      <c r="AC11833" t="s">
        <v>720</v>
      </c>
      <c r="AD11833" t="s">
        <v>118</v>
      </c>
    </row>
    <row r="11834" spans="1:30" x14ac:dyDescent="0.3">
      <c r="A11834" s="1">
        <v>11767</v>
      </c>
      <c r="C11834">
        <v>33495842</v>
      </c>
      <c r="D11834" t="s">
        <v>13937</v>
      </c>
      <c r="E11834" t="s">
        <v>28</v>
      </c>
      <c r="F11834">
        <v>15</v>
      </c>
      <c r="G11834">
        <v>15</v>
      </c>
      <c r="H11834">
        <v>17</v>
      </c>
      <c r="I11834">
        <v>17</v>
      </c>
      <c r="J11834">
        <v>20</v>
      </c>
      <c r="K11834">
        <v>20</v>
      </c>
      <c r="L11834">
        <v>0</v>
      </c>
      <c r="M11834">
        <v>0</v>
      </c>
      <c r="N11834">
        <v>17</v>
      </c>
      <c r="O11834">
        <v>17</v>
      </c>
      <c r="P11834">
        <v>11</v>
      </c>
      <c r="Q11834">
        <v>11</v>
      </c>
      <c r="R11834">
        <v>104</v>
      </c>
      <c r="S11834">
        <v>56</v>
      </c>
      <c r="T11834">
        <v>160</v>
      </c>
      <c r="V11834" t="s">
        <v>14012</v>
      </c>
      <c r="W11834" t="s">
        <v>13997</v>
      </c>
      <c r="X11834" t="s">
        <v>13998</v>
      </c>
      <c r="Y11834">
        <v>94583</v>
      </c>
      <c r="Z11834" t="s">
        <v>13999</v>
      </c>
      <c r="AB11834">
        <v>94583</v>
      </c>
      <c r="AC11834" t="s">
        <v>720</v>
      </c>
      <c r="AD11834" t="s">
        <v>118</v>
      </c>
    </row>
    <row r="11835" spans="1:30" x14ac:dyDescent="0.3">
      <c r="A11835" s="1">
        <v>11784</v>
      </c>
      <c r="C11835">
        <v>18051285</v>
      </c>
      <c r="D11835" t="s">
        <v>13957</v>
      </c>
      <c r="E11835" t="s">
        <v>37</v>
      </c>
      <c r="F11835">
        <v>12</v>
      </c>
      <c r="G11835">
        <v>12</v>
      </c>
      <c r="H11835">
        <v>16</v>
      </c>
      <c r="I11835">
        <v>16</v>
      </c>
      <c r="J11835">
        <v>16</v>
      </c>
      <c r="K11835">
        <v>16</v>
      </c>
      <c r="L11835">
        <v>0</v>
      </c>
      <c r="M11835">
        <v>0</v>
      </c>
      <c r="N11835">
        <v>21</v>
      </c>
      <c r="O11835">
        <v>21</v>
      </c>
      <c r="P11835">
        <v>15</v>
      </c>
      <c r="Q11835">
        <v>15</v>
      </c>
      <c r="R11835">
        <v>88</v>
      </c>
      <c r="S11835">
        <v>72</v>
      </c>
      <c r="T11835">
        <v>160</v>
      </c>
      <c r="V11835" t="s">
        <v>14013</v>
      </c>
      <c r="W11835" t="s">
        <v>13997</v>
      </c>
      <c r="X11835" t="s">
        <v>13998</v>
      </c>
      <c r="Y11835">
        <v>94583</v>
      </c>
      <c r="Z11835" t="s">
        <v>13999</v>
      </c>
      <c r="AB11835">
        <v>94583</v>
      </c>
      <c r="AC11835" t="s">
        <v>720</v>
      </c>
      <c r="AD11835" t="s">
        <v>118</v>
      </c>
    </row>
    <row r="11836" spans="1:30" x14ac:dyDescent="0.3">
      <c r="A11836" s="1">
        <v>11792</v>
      </c>
      <c r="C11836">
        <v>79209550</v>
      </c>
      <c r="D11836" t="s">
        <v>13967</v>
      </c>
      <c r="E11836" t="s">
        <v>35</v>
      </c>
      <c r="F11836">
        <v>6</v>
      </c>
      <c r="G11836">
        <v>6</v>
      </c>
      <c r="H11836">
        <v>17</v>
      </c>
      <c r="I11836">
        <v>17</v>
      </c>
      <c r="J11836">
        <v>11</v>
      </c>
      <c r="K11836">
        <v>11</v>
      </c>
      <c r="L11836">
        <v>8</v>
      </c>
      <c r="M11836">
        <v>8</v>
      </c>
      <c r="N11836">
        <v>15</v>
      </c>
      <c r="O11836">
        <v>15</v>
      </c>
      <c r="P11836">
        <v>23</v>
      </c>
      <c r="Q11836">
        <v>23</v>
      </c>
      <c r="R11836">
        <v>68</v>
      </c>
      <c r="S11836">
        <v>92</v>
      </c>
      <c r="T11836">
        <v>160</v>
      </c>
      <c r="V11836" t="s">
        <v>14014</v>
      </c>
      <c r="W11836" t="s">
        <v>13997</v>
      </c>
      <c r="X11836" t="s">
        <v>13998</v>
      </c>
      <c r="Y11836">
        <v>94583</v>
      </c>
      <c r="Z11836" t="s">
        <v>13999</v>
      </c>
      <c r="AB11836">
        <v>94583</v>
      </c>
      <c r="AC11836" t="s">
        <v>720</v>
      </c>
      <c r="AD11836" t="s">
        <v>118</v>
      </c>
    </row>
    <row r="11837" spans="1:30" x14ac:dyDescent="0.3">
      <c r="A11837" s="1">
        <v>11867</v>
      </c>
      <c r="C11837">
        <v>46952809</v>
      </c>
      <c r="D11837" t="s">
        <v>14056</v>
      </c>
      <c r="E11837" t="s">
        <v>42</v>
      </c>
      <c r="F11837">
        <v>2</v>
      </c>
      <c r="G11837">
        <v>2</v>
      </c>
      <c r="H11837">
        <v>11</v>
      </c>
      <c r="I11837">
        <v>11</v>
      </c>
      <c r="J11837">
        <v>29</v>
      </c>
      <c r="K11837">
        <v>29</v>
      </c>
      <c r="L11837">
        <v>3</v>
      </c>
      <c r="M11837">
        <v>3</v>
      </c>
      <c r="N11837">
        <v>21</v>
      </c>
      <c r="O11837">
        <v>21</v>
      </c>
      <c r="P11837">
        <v>14</v>
      </c>
      <c r="Q11837">
        <v>14</v>
      </c>
      <c r="R11837">
        <v>84</v>
      </c>
      <c r="S11837">
        <v>76</v>
      </c>
      <c r="T11837">
        <v>160</v>
      </c>
      <c r="V11837" t="s">
        <v>14015</v>
      </c>
      <c r="W11837" t="s">
        <v>13997</v>
      </c>
      <c r="X11837" t="s">
        <v>13998</v>
      </c>
      <c r="Y11837">
        <v>94583</v>
      </c>
      <c r="Z11837" t="s">
        <v>13999</v>
      </c>
      <c r="AB11837">
        <v>94583</v>
      </c>
      <c r="AC11837" t="s">
        <v>720</v>
      </c>
      <c r="AD11837" t="s">
        <v>118</v>
      </c>
    </row>
    <row r="11838" spans="1:30" x14ac:dyDescent="0.3">
      <c r="A11838" s="1">
        <v>11881</v>
      </c>
      <c r="C11838">
        <v>90850039</v>
      </c>
      <c r="D11838" t="s">
        <v>14073</v>
      </c>
      <c r="E11838" t="s">
        <v>37</v>
      </c>
      <c r="F11838">
        <v>0</v>
      </c>
      <c r="G11838">
        <v>0</v>
      </c>
      <c r="H11838">
        <v>10</v>
      </c>
      <c r="I11838">
        <v>10</v>
      </c>
      <c r="J11838">
        <v>30</v>
      </c>
      <c r="K11838">
        <v>30</v>
      </c>
      <c r="L11838">
        <v>16</v>
      </c>
      <c r="M11838">
        <v>16</v>
      </c>
      <c r="N11838">
        <v>13</v>
      </c>
      <c r="O11838">
        <v>13</v>
      </c>
      <c r="P11838">
        <v>11</v>
      </c>
      <c r="Q11838">
        <v>11</v>
      </c>
      <c r="R11838">
        <v>80</v>
      </c>
      <c r="S11838">
        <v>80</v>
      </c>
      <c r="T11838">
        <v>160</v>
      </c>
      <c r="V11838" t="s">
        <v>14016</v>
      </c>
      <c r="W11838" t="s">
        <v>13997</v>
      </c>
      <c r="X11838" t="s">
        <v>13998</v>
      </c>
      <c r="Y11838">
        <v>94583</v>
      </c>
      <c r="Z11838" t="s">
        <v>13999</v>
      </c>
      <c r="AB11838">
        <v>94583</v>
      </c>
      <c r="AC11838" t="s">
        <v>720</v>
      </c>
      <c r="AD11838" t="s">
        <v>118</v>
      </c>
    </row>
    <row r="11839" spans="1:30" x14ac:dyDescent="0.3">
      <c r="A11839" s="1">
        <v>11887</v>
      </c>
      <c r="C11839">
        <v>53382658</v>
      </c>
      <c r="D11839" t="s">
        <v>14079</v>
      </c>
      <c r="E11839" t="s">
        <v>35</v>
      </c>
      <c r="F11839">
        <v>8</v>
      </c>
      <c r="G11839">
        <v>8</v>
      </c>
      <c r="H11839">
        <v>16</v>
      </c>
      <c r="I11839">
        <v>16</v>
      </c>
      <c r="J11839">
        <v>19</v>
      </c>
      <c r="K11839">
        <v>19</v>
      </c>
      <c r="L11839">
        <v>14</v>
      </c>
      <c r="M11839">
        <v>14</v>
      </c>
      <c r="N11839">
        <v>13</v>
      </c>
      <c r="O11839">
        <v>13</v>
      </c>
      <c r="P11839">
        <v>10</v>
      </c>
      <c r="Q11839">
        <v>10</v>
      </c>
      <c r="R11839">
        <v>86</v>
      </c>
      <c r="S11839">
        <v>74</v>
      </c>
      <c r="T11839">
        <v>160</v>
      </c>
      <c r="V11839" t="s">
        <v>14017</v>
      </c>
      <c r="W11839" t="s">
        <v>13997</v>
      </c>
      <c r="X11839" t="s">
        <v>13998</v>
      </c>
      <c r="Y11839">
        <v>94583</v>
      </c>
      <c r="Z11839" t="s">
        <v>13999</v>
      </c>
      <c r="AB11839">
        <v>94583</v>
      </c>
      <c r="AC11839" t="s">
        <v>720</v>
      </c>
      <c r="AD11839" t="s">
        <v>118</v>
      </c>
    </row>
    <row r="11840" spans="1:30" x14ac:dyDescent="0.3">
      <c r="A11840" s="1">
        <v>12347</v>
      </c>
      <c r="C11840">
        <v>55363600</v>
      </c>
      <c r="D11840" t="s">
        <v>14624</v>
      </c>
      <c r="E11840" t="s">
        <v>37</v>
      </c>
      <c r="F11840">
        <v>9</v>
      </c>
      <c r="G11840">
        <v>9</v>
      </c>
      <c r="H11840">
        <v>10</v>
      </c>
      <c r="I11840">
        <v>10</v>
      </c>
      <c r="J11840">
        <v>19</v>
      </c>
      <c r="K11840">
        <v>19</v>
      </c>
      <c r="L11840">
        <v>3</v>
      </c>
      <c r="M11840">
        <v>3</v>
      </c>
      <c r="N11840">
        <v>13</v>
      </c>
      <c r="O11840">
        <v>13</v>
      </c>
      <c r="P11840">
        <v>26</v>
      </c>
      <c r="Q11840">
        <v>26</v>
      </c>
      <c r="R11840">
        <v>76</v>
      </c>
      <c r="S11840">
        <v>84</v>
      </c>
      <c r="T11840">
        <v>160</v>
      </c>
      <c r="V11840" t="s">
        <v>14018</v>
      </c>
      <c r="W11840" t="s">
        <v>13997</v>
      </c>
      <c r="X11840" t="s">
        <v>13998</v>
      </c>
      <c r="Y11840">
        <v>94583</v>
      </c>
      <c r="Z11840" t="s">
        <v>13999</v>
      </c>
      <c r="AB11840">
        <v>94583</v>
      </c>
      <c r="AC11840" t="s">
        <v>720</v>
      </c>
      <c r="AD11840" t="s">
        <v>118</v>
      </c>
    </row>
    <row r="11841" spans="1:30" x14ac:dyDescent="0.3">
      <c r="A11841" s="1">
        <v>12376</v>
      </c>
      <c r="C11841">
        <v>39107707</v>
      </c>
      <c r="D11841" t="s">
        <v>14658</v>
      </c>
      <c r="E11841" t="s">
        <v>37</v>
      </c>
      <c r="F11841">
        <v>10</v>
      </c>
      <c r="G11841">
        <v>10</v>
      </c>
      <c r="H11841">
        <v>14</v>
      </c>
      <c r="I11841">
        <v>14</v>
      </c>
      <c r="J11841">
        <v>12</v>
      </c>
      <c r="K11841">
        <v>12</v>
      </c>
      <c r="L11841">
        <v>5</v>
      </c>
      <c r="M11841">
        <v>5</v>
      </c>
      <c r="N11841">
        <v>21</v>
      </c>
      <c r="O11841">
        <v>21</v>
      </c>
      <c r="P11841">
        <v>18</v>
      </c>
      <c r="Q11841">
        <v>18</v>
      </c>
      <c r="R11841">
        <v>72</v>
      </c>
      <c r="S11841">
        <v>88</v>
      </c>
      <c r="T11841">
        <v>160</v>
      </c>
      <c r="V11841" t="s">
        <v>14019</v>
      </c>
      <c r="W11841" t="s">
        <v>13997</v>
      </c>
      <c r="X11841" t="s">
        <v>13998</v>
      </c>
      <c r="Y11841">
        <v>94583</v>
      </c>
      <c r="Z11841" t="s">
        <v>13999</v>
      </c>
      <c r="AB11841">
        <v>94583</v>
      </c>
      <c r="AC11841" t="s">
        <v>720</v>
      </c>
      <c r="AD11841" t="s">
        <v>118</v>
      </c>
    </row>
    <row r="11842" spans="1:30" x14ac:dyDescent="0.3">
      <c r="A11842" s="1">
        <v>12533</v>
      </c>
      <c r="C11842">
        <v>51046213</v>
      </c>
      <c r="D11842" t="s">
        <v>14842</v>
      </c>
      <c r="E11842" t="s">
        <v>37</v>
      </c>
      <c r="F11842">
        <v>4</v>
      </c>
      <c r="G11842">
        <v>4</v>
      </c>
      <c r="H11842">
        <v>19</v>
      </c>
      <c r="I11842">
        <v>19</v>
      </c>
      <c r="J11842">
        <v>32</v>
      </c>
      <c r="K11842">
        <v>32</v>
      </c>
      <c r="L11842">
        <v>6</v>
      </c>
      <c r="M11842">
        <v>6</v>
      </c>
      <c r="N11842">
        <v>5</v>
      </c>
      <c r="O11842">
        <v>5</v>
      </c>
      <c r="P11842">
        <v>14</v>
      </c>
      <c r="Q11842">
        <v>14</v>
      </c>
      <c r="R11842">
        <v>110</v>
      </c>
      <c r="S11842">
        <v>50</v>
      </c>
      <c r="T11842">
        <v>160</v>
      </c>
      <c r="V11842" t="s">
        <v>14020</v>
      </c>
      <c r="W11842" t="s">
        <v>14021</v>
      </c>
      <c r="X11842" t="s">
        <v>14022</v>
      </c>
      <c r="Y11842">
        <v>61637</v>
      </c>
      <c r="Z11842" t="s">
        <v>14023</v>
      </c>
      <c r="AB11842">
        <v>61637</v>
      </c>
      <c r="AC11842" t="s">
        <v>1659</v>
      </c>
      <c r="AD11842" t="s">
        <v>118</v>
      </c>
    </row>
    <row r="11843" spans="1:30" x14ac:dyDescent="0.3">
      <c r="A11843" s="1">
        <v>12650</v>
      </c>
      <c r="C11843">
        <v>34734027</v>
      </c>
      <c r="D11843" t="s">
        <v>14979</v>
      </c>
      <c r="E11843" t="s">
        <v>35</v>
      </c>
      <c r="F11843">
        <v>10</v>
      </c>
      <c r="G11843">
        <v>10</v>
      </c>
      <c r="H11843">
        <v>13</v>
      </c>
      <c r="I11843">
        <v>13</v>
      </c>
      <c r="J11843">
        <v>22</v>
      </c>
      <c r="K11843">
        <v>22</v>
      </c>
      <c r="L11843">
        <v>7</v>
      </c>
      <c r="M11843">
        <v>7</v>
      </c>
      <c r="N11843">
        <v>11</v>
      </c>
      <c r="O11843">
        <v>11</v>
      </c>
      <c r="P11843">
        <v>17</v>
      </c>
      <c r="Q11843">
        <v>17</v>
      </c>
      <c r="R11843">
        <v>90</v>
      </c>
      <c r="S11843">
        <v>70</v>
      </c>
      <c r="T11843">
        <v>160</v>
      </c>
      <c r="V11843" t="s">
        <v>14024</v>
      </c>
      <c r="W11843" t="s">
        <v>14021</v>
      </c>
      <c r="X11843" t="s">
        <v>14022</v>
      </c>
      <c r="Y11843">
        <v>61637</v>
      </c>
      <c r="Z11843" t="s">
        <v>14023</v>
      </c>
      <c r="AB11843">
        <v>61637</v>
      </c>
      <c r="AC11843" t="s">
        <v>1659</v>
      </c>
      <c r="AD11843" t="s">
        <v>118</v>
      </c>
    </row>
    <row r="11844" spans="1:30" x14ac:dyDescent="0.3">
      <c r="A11844" s="1">
        <v>12680</v>
      </c>
      <c r="C11844">
        <v>98304119</v>
      </c>
      <c r="D11844" t="s">
        <v>15020</v>
      </c>
      <c r="E11844" t="s">
        <v>28</v>
      </c>
      <c r="F11844">
        <v>7</v>
      </c>
      <c r="G11844">
        <v>7</v>
      </c>
      <c r="H11844">
        <v>13</v>
      </c>
      <c r="I11844">
        <v>13</v>
      </c>
      <c r="J11844">
        <v>21</v>
      </c>
      <c r="K11844">
        <v>21</v>
      </c>
      <c r="L11844">
        <v>17</v>
      </c>
      <c r="M11844">
        <v>17</v>
      </c>
      <c r="N11844">
        <v>7</v>
      </c>
      <c r="O11844">
        <v>7</v>
      </c>
      <c r="P11844">
        <v>15</v>
      </c>
      <c r="Q11844">
        <v>15</v>
      </c>
      <c r="R11844">
        <v>82</v>
      </c>
      <c r="S11844">
        <v>78</v>
      </c>
      <c r="T11844">
        <v>160</v>
      </c>
      <c r="V11844" t="s">
        <v>14025</v>
      </c>
      <c r="W11844" t="s">
        <v>14021</v>
      </c>
      <c r="X11844" t="s">
        <v>14022</v>
      </c>
      <c r="Y11844">
        <v>61637</v>
      </c>
      <c r="Z11844" t="s">
        <v>14023</v>
      </c>
      <c r="AB11844">
        <v>61637</v>
      </c>
      <c r="AC11844" t="s">
        <v>1659</v>
      </c>
      <c r="AD11844" t="s">
        <v>118</v>
      </c>
    </row>
    <row r="11845" spans="1:30" x14ac:dyDescent="0.3">
      <c r="A11845" s="1">
        <v>12681</v>
      </c>
      <c r="C11845">
        <v>66698437</v>
      </c>
      <c r="D11845" t="s">
        <v>15021</v>
      </c>
      <c r="E11845" t="s">
        <v>52</v>
      </c>
      <c r="F11845">
        <v>14</v>
      </c>
      <c r="G11845">
        <v>14</v>
      </c>
      <c r="H11845">
        <v>18</v>
      </c>
      <c r="I11845">
        <v>18</v>
      </c>
      <c r="J11845">
        <v>24</v>
      </c>
      <c r="K11845">
        <v>24</v>
      </c>
      <c r="L11845">
        <v>3</v>
      </c>
      <c r="M11845">
        <v>3</v>
      </c>
      <c r="N11845">
        <v>6</v>
      </c>
      <c r="O11845">
        <v>6</v>
      </c>
      <c r="P11845">
        <v>15</v>
      </c>
      <c r="Q11845">
        <v>15</v>
      </c>
      <c r="R11845">
        <v>112</v>
      </c>
      <c r="S11845">
        <v>48</v>
      </c>
      <c r="T11845">
        <v>160</v>
      </c>
      <c r="V11845" t="s">
        <v>14026</v>
      </c>
      <c r="W11845" t="s">
        <v>14021</v>
      </c>
      <c r="X11845" t="s">
        <v>14022</v>
      </c>
      <c r="Y11845">
        <v>61637</v>
      </c>
      <c r="Z11845" t="s">
        <v>14023</v>
      </c>
      <c r="AB11845">
        <v>61637</v>
      </c>
      <c r="AC11845" t="s">
        <v>1659</v>
      </c>
      <c r="AD11845" t="s">
        <v>118</v>
      </c>
    </row>
    <row r="11846" spans="1:30" x14ac:dyDescent="0.3">
      <c r="A11846" s="1">
        <v>12694</v>
      </c>
      <c r="C11846">
        <v>20938208</v>
      </c>
      <c r="D11846" t="s">
        <v>15036</v>
      </c>
      <c r="E11846" t="s">
        <v>40</v>
      </c>
      <c r="F11846">
        <v>7</v>
      </c>
      <c r="G11846">
        <v>7</v>
      </c>
      <c r="H11846">
        <v>10</v>
      </c>
      <c r="I11846">
        <v>10</v>
      </c>
      <c r="J11846">
        <v>12</v>
      </c>
      <c r="K11846">
        <v>12</v>
      </c>
      <c r="L11846">
        <v>8</v>
      </c>
      <c r="M11846">
        <v>8</v>
      </c>
      <c r="N11846">
        <v>8</v>
      </c>
      <c r="O11846">
        <v>8</v>
      </c>
      <c r="P11846">
        <v>35</v>
      </c>
      <c r="Q11846">
        <v>35</v>
      </c>
      <c r="R11846">
        <v>58</v>
      </c>
      <c r="S11846">
        <v>102</v>
      </c>
      <c r="T11846">
        <v>160</v>
      </c>
      <c r="V11846" t="s">
        <v>14027</v>
      </c>
      <c r="W11846" t="s">
        <v>14021</v>
      </c>
      <c r="X11846" t="s">
        <v>14022</v>
      </c>
      <c r="Y11846">
        <v>61637</v>
      </c>
      <c r="Z11846" t="s">
        <v>14023</v>
      </c>
      <c r="AB11846">
        <v>61637</v>
      </c>
      <c r="AC11846" t="s">
        <v>1659</v>
      </c>
      <c r="AD11846" t="s">
        <v>118</v>
      </c>
    </row>
    <row r="11847" spans="1:30" x14ac:dyDescent="0.3">
      <c r="A11847" s="1">
        <v>12710</v>
      </c>
      <c r="C11847">
        <v>33536153</v>
      </c>
      <c r="D11847" t="s">
        <v>15055</v>
      </c>
      <c r="E11847" t="s">
        <v>48</v>
      </c>
      <c r="F11847">
        <v>0</v>
      </c>
      <c r="G11847">
        <v>0</v>
      </c>
      <c r="H11847">
        <v>24</v>
      </c>
      <c r="I11847">
        <v>24</v>
      </c>
      <c r="J11847">
        <v>21</v>
      </c>
      <c r="K11847">
        <v>21</v>
      </c>
      <c r="L11847">
        <v>20</v>
      </c>
      <c r="M11847">
        <v>20</v>
      </c>
      <c r="N11847">
        <v>0</v>
      </c>
      <c r="O11847">
        <v>0</v>
      </c>
      <c r="P11847">
        <v>15</v>
      </c>
      <c r="Q11847">
        <v>15</v>
      </c>
      <c r="R11847">
        <v>90</v>
      </c>
      <c r="S11847">
        <v>70</v>
      </c>
      <c r="T11847">
        <v>160</v>
      </c>
      <c r="V11847" t="s">
        <v>14028</v>
      </c>
      <c r="W11847" t="s">
        <v>14021</v>
      </c>
      <c r="X11847" t="s">
        <v>14022</v>
      </c>
      <c r="Y11847">
        <v>61637</v>
      </c>
      <c r="Z11847" t="s">
        <v>14023</v>
      </c>
      <c r="AB11847">
        <v>61637</v>
      </c>
      <c r="AC11847" t="s">
        <v>1659</v>
      </c>
      <c r="AD11847" t="s">
        <v>118</v>
      </c>
    </row>
    <row r="11848" spans="1:30" x14ac:dyDescent="0.3">
      <c r="A11848" s="1">
        <v>12930</v>
      </c>
      <c r="C11848">
        <v>61174417</v>
      </c>
      <c r="D11848" t="s">
        <v>15320</v>
      </c>
      <c r="E11848" t="s">
        <v>37</v>
      </c>
      <c r="F11848">
        <v>2</v>
      </c>
      <c r="G11848">
        <v>2</v>
      </c>
      <c r="H11848">
        <v>16</v>
      </c>
      <c r="I11848">
        <v>16</v>
      </c>
      <c r="J11848">
        <v>20</v>
      </c>
      <c r="K11848">
        <v>20</v>
      </c>
      <c r="L11848">
        <v>28</v>
      </c>
      <c r="M11848">
        <v>28</v>
      </c>
      <c r="N11848">
        <v>1</v>
      </c>
      <c r="O11848">
        <v>1</v>
      </c>
      <c r="P11848">
        <v>13</v>
      </c>
      <c r="Q11848">
        <v>13</v>
      </c>
      <c r="R11848">
        <v>76</v>
      </c>
      <c r="S11848">
        <v>84</v>
      </c>
      <c r="T11848">
        <v>160</v>
      </c>
      <c r="V11848" t="s">
        <v>14029</v>
      </c>
      <c r="W11848" t="s">
        <v>14021</v>
      </c>
      <c r="X11848" t="s">
        <v>14022</v>
      </c>
      <c r="Y11848">
        <v>61637</v>
      </c>
      <c r="Z11848" t="s">
        <v>14023</v>
      </c>
      <c r="AB11848">
        <v>61637</v>
      </c>
      <c r="AC11848" t="s">
        <v>1659</v>
      </c>
      <c r="AD11848" t="s">
        <v>118</v>
      </c>
    </row>
    <row r="11849" spans="1:30" x14ac:dyDescent="0.3">
      <c r="A11849" s="1">
        <v>12932</v>
      </c>
      <c r="C11849">
        <v>55337112</v>
      </c>
      <c r="D11849" t="s">
        <v>15322</v>
      </c>
      <c r="E11849" t="s">
        <v>48</v>
      </c>
      <c r="F11849">
        <v>9</v>
      </c>
      <c r="G11849">
        <v>9</v>
      </c>
      <c r="H11849">
        <v>13</v>
      </c>
      <c r="I11849">
        <v>13</v>
      </c>
      <c r="J11849">
        <v>21</v>
      </c>
      <c r="K11849">
        <v>21</v>
      </c>
      <c r="L11849">
        <v>13</v>
      </c>
      <c r="M11849">
        <v>13</v>
      </c>
      <c r="N11849">
        <v>10</v>
      </c>
      <c r="O11849">
        <v>10</v>
      </c>
      <c r="P11849">
        <v>14</v>
      </c>
      <c r="Q11849">
        <v>14</v>
      </c>
      <c r="R11849">
        <v>86</v>
      </c>
      <c r="S11849">
        <v>74</v>
      </c>
      <c r="T11849">
        <v>160</v>
      </c>
      <c r="V11849" t="s">
        <v>14030</v>
      </c>
      <c r="W11849" t="s">
        <v>14021</v>
      </c>
      <c r="X11849" t="s">
        <v>14022</v>
      </c>
      <c r="Y11849">
        <v>61637</v>
      </c>
      <c r="Z11849" t="s">
        <v>14023</v>
      </c>
      <c r="AB11849">
        <v>61637</v>
      </c>
      <c r="AC11849" t="s">
        <v>1659</v>
      </c>
      <c r="AD11849" t="s">
        <v>118</v>
      </c>
    </row>
    <row r="11850" spans="1:30" x14ac:dyDescent="0.3">
      <c r="A11850" s="1">
        <v>13257</v>
      </c>
      <c r="C11850">
        <v>67348147</v>
      </c>
      <c r="D11850" t="s">
        <v>15715</v>
      </c>
      <c r="E11850" t="s">
        <v>42</v>
      </c>
      <c r="F11850">
        <v>1</v>
      </c>
      <c r="G11850">
        <v>1</v>
      </c>
      <c r="H11850">
        <v>23</v>
      </c>
      <c r="I11850">
        <v>23</v>
      </c>
      <c r="J11850">
        <v>14</v>
      </c>
      <c r="K11850">
        <v>14</v>
      </c>
      <c r="L11850">
        <v>9</v>
      </c>
      <c r="M11850">
        <v>9</v>
      </c>
      <c r="N11850">
        <v>14</v>
      </c>
      <c r="O11850">
        <v>14</v>
      </c>
      <c r="P11850">
        <v>19</v>
      </c>
      <c r="Q11850">
        <v>19</v>
      </c>
      <c r="R11850">
        <v>76</v>
      </c>
      <c r="S11850">
        <v>84</v>
      </c>
      <c r="T11850">
        <v>160</v>
      </c>
      <c r="V11850" t="s">
        <v>14031</v>
      </c>
      <c r="W11850" t="s">
        <v>14021</v>
      </c>
      <c r="X11850" t="s">
        <v>14022</v>
      </c>
      <c r="Y11850">
        <v>61637</v>
      </c>
      <c r="Z11850" t="s">
        <v>14023</v>
      </c>
      <c r="AB11850">
        <v>61637</v>
      </c>
      <c r="AC11850" t="s">
        <v>1659</v>
      </c>
      <c r="AD11850" t="s">
        <v>118</v>
      </c>
    </row>
    <row r="11851" spans="1:30" x14ac:dyDescent="0.3">
      <c r="A11851" s="1">
        <v>7</v>
      </c>
      <c r="C11851">
        <v>38740084</v>
      </c>
      <c r="D11851" t="s">
        <v>45</v>
      </c>
      <c r="E11851" t="s">
        <v>28</v>
      </c>
      <c r="F11851">
        <v>6</v>
      </c>
      <c r="G11851">
        <v>6</v>
      </c>
      <c r="H11851">
        <v>24</v>
      </c>
      <c r="I11851">
        <v>24</v>
      </c>
      <c r="J11851">
        <v>11</v>
      </c>
      <c r="K11851">
        <v>11</v>
      </c>
      <c r="L11851">
        <v>5</v>
      </c>
      <c r="M11851">
        <v>5</v>
      </c>
      <c r="N11851">
        <v>11</v>
      </c>
      <c r="O11851">
        <v>11</v>
      </c>
      <c r="P11851">
        <v>22</v>
      </c>
      <c r="Q11851">
        <v>22</v>
      </c>
      <c r="R11851">
        <v>82</v>
      </c>
      <c r="S11851">
        <v>76</v>
      </c>
      <c r="T11851">
        <v>158</v>
      </c>
      <c r="V11851" t="s">
        <v>14032</v>
      </c>
      <c r="W11851" t="s">
        <v>14021</v>
      </c>
      <c r="X11851" t="s">
        <v>14022</v>
      </c>
      <c r="Y11851">
        <v>61637</v>
      </c>
      <c r="Z11851" t="s">
        <v>14023</v>
      </c>
      <c r="AB11851">
        <v>61637</v>
      </c>
      <c r="AC11851" t="s">
        <v>1659</v>
      </c>
      <c r="AD11851" t="s">
        <v>118</v>
      </c>
    </row>
    <row r="11852" spans="1:30" hidden="1" x14ac:dyDescent="0.3">
      <c r="A11852" s="1">
        <v>11850</v>
      </c>
      <c r="C11852">
        <v>96215752</v>
      </c>
      <c r="D11852" t="s">
        <v>14033</v>
      </c>
      <c r="E11852" t="s">
        <v>50</v>
      </c>
      <c r="F11852">
        <v>2</v>
      </c>
      <c r="G11852">
        <v>2</v>
      </c>
      <c r="H11852">
        <v>23</v>
      </c>
      <c r="I11852">
        <v>23</v>
      </c>
      <c r="J11852">
        <v>20</v>
      </c>
      <c r="K11852">
        <v>20</v>
      </c>
      <c r="L11852">
        <v>26</v>
      </c>
      <c r="M11852">
        <v>26</v>
      </c>
      <c r="N11852">
        <v>1</v>
      </c>
      <c r="O11852">
        <v>1</v>
      </c>
      <c r="P11852">
        <v>32</v>
      </c>
      <c r="Q11852">
        <v>32</v>
      </c>
      <c r="R11852">
        <v>90</v>
      </c>
      <c r="S11852">
        <v>118</v>
      </c>
      <c r="T11852">
        <v>208</v>
      </c>
      <c r="V11852" t="s">
        <v>14033</v>
      </c>
      <c r="W11852" t="s">
        <v>14021</v>
      </c>
      <c r="X11852" t="s">
        <v>14022</v>
      </c>
      <c r="Y11852">
        <v>61637</v>
      </c>
      <c r="Z11852" t="s">
        <v>14023</v>
      </c>
      <c r="AB11852">
        <v>61637</v>
      </c>
      <c r="AC11852" t="s">
        <v>1659</v>
      </c>
      <c r="AD11852" t="s">
        <v>118</v>
      </c>
    </row>
    <row r="11853" spans="1:30" x14ac:dyDescent="0.3">
      <c r="A11853" s="1">
        <v>88</v>
      </c>
      <c r="C11853">
        <v>37758674</v>
      </c>
      <c r="D11853" t="s">
        <v>148</v>
      </c>
      <c r="E11853" t="s">
        <v>42</v>
      </c>
      <c r="F11853">
        <v>2</v>
      </c>
      <c r="G11853">
        <v>2</v>
      </c>
      <c r="H11853">
        <v>15</v>
      </c>
      <c r="I11853">
        <v>15</v>
      </c>
      <c r="J11853">
        <v>10</v>
      </c>
      <c r="K11853">
        <v>10</v>
      </c>
      <c r="L11853">
        <v>27</v>
      </c>
      <c r="M11853">
        <v>27</v>
      </c>
      <c r="N11853">
        <v>9</v>
      </c>
      <c r="O11853">
        <v>9</v>
      </c>
      <c r="P11853">
        <v>16</v>
      </c>
      <c r="Q11853">
        <v>16</v>
      </c>
      <c r="R11853">
        <v>54</v>
      </c>
      <c r="S11853">
        <v>104</v>
      </c>
      <c r="T11853">
        <v>158</v>
      </c>
      <c r="V11853" t="s">
        <v>14034</v>
      </c>
      <c r="W11853" t="s">
        <v>14021</v>
      </c>
      <c r="X11853" t="s">
        <v>14022</v>
      </c>
      <c r="Y11853">
        <v>61637</v>
      </c>
      <c r="Z11853" t="s">
        <v>14023</v>
      </c>
      <c r="AB11853">
        <v>61637</v>
      </c>
      <c r="AC11853" t="s">
        <v>1659</v>
      </c>
      <c r="AD11853" t="s">
        <v>118</v>
      </c>
    </row>
    <row r="11854" spans="1:30" x14ac:dyDescent="0.3">
      <c r="A11854" s="1">
        <v>182</v>
      </c>
      <c r="C11854">
        <v>48980815</v>
      </c>
      <c r="D11854" t="s">
        <v>263</v>
      </c>
      <c r="E11854" t="s">
        <v>71</v>
      </c>
      <c r="F11854">
        <v>3</v>
      </c>
      <c r="G11854">
        <v>3</v>
      </c>
      <c r="H11854">
        <v>14</v>
      </c>
      <c r="I11854">
        <v>14</v>
      </c>
      <c r="J11854">
        <v>18</v>
      </c>
      <c r="K11854">
        <v>18</v>
      </c>
      <c r="L11854">
        <v>7</v>
      </c>
      <c r="M11854">
        <v>7</v>
      </c>
      <c r="N11854">
        <v>7</v>
      </c>
      <c r="O11854">
        <v>7</v>
      </c>
      <c r="P11854">
        <v>30</v>
      </c>
      <c r="Q11854">
        <v>30</v>
      </c>
      <c r="R11854">
        <v>70</v>
      </c>
      <c r="S11854">
        <v>88</v>
      </c>
      <c r="T11854">
        <v>158</v>
      </c>
      <c r="V11854" t="s">
        <v>14035</v>
      </c>
      <c r="W11854" t="s">
        <v>14021</v>
      </c>
      <c r="X11854" t="s">
        <v>14022</v>
      </c>
      <c r="Y11854">
        <v>61637</v>
      </c>
      <c r="Z11854" t="s">
        <v>14023</v>
      </c>
      <c r="AB11854">
        <v>61637</v>
      </c>
      <c r="AC11854" t="s">
        <v>1659</v>
      </c>
      <c r="AD11854" t="s">
        <v>118</v>
      </c>
    </row>
    <row r="11855" spans="1:30" x14ac:dyDescent="0.3">
      <c r="A11855" s="1">
        <v>229</v>
      </c>
      <c r="C11855">
        <v>31453098</v>
      </c>
      <c r="D11855" t="s">
        <v>320</v>
      </c>
      <c r="E11855" t="s">
        <v>40</v>
      </c>
      <c r="F11855">
        <v>4</v>
      </c>
      <c r="G11855">
        <v>4</v>
      </c>
      <c r="H11855">
        <v>19</v>
      </c>
      <c r="I11855">
        <v>19</v>
      </c>
      <c r="J11855">
        <v>12</v>
      </c>
      <c r="K11855">
        <v>12</v>
      </c>
      <c r="L11855">
        <v>22</v>
      </c>
      <c r="M11855">
        <v>22</v>
      </c>
      <c r="N11855">
        <v>11</v>
      </c>
      <c r="O11855">
        <v>11</v>
      </c>
      <c r="P11855">
        <v>11</v>
      </c>
      <c r="Q11855">
        <v>11</v>
      </c>
      <c r="R11855">
        <v>70</v>
      </c>
      <c r="S11855">
        <v>88</v>
      </c>
      <c r="T11855">
        <v>158</v>
      </c>
      <c r="V11855" t="s">
        <v>14036</v>
      </c>
      <c r="W11855" t="s">
        <v>14037</v>
      </c>
      <c r="X11855" t="s">
        <v>14038</v>
      </c>
      <c r="Y11855">
        <v>77401</v>
      </c>
      <c r="Z11855" t="s">
        <v>14039</v>
      </c>
      <c r="AB11855">
        <v>77401</v>
      </c>
      <c r="AC11855" t="s">
        <v>3842</v>
      </c>
      <c r="AD11855" t="s">
        <v>33</v>
      </c>
    </row>
    <row r="11856" spans="1:30" x14ac:dyDescent="0.3">
      <c r="A11856" s="1">
        <v>244</v>
      </c>
      <c r="C11856">
        <v>78148221</v>
      </c>
      <c r="D11856" t="s">
        <v>338</v>
      </c>
      <c r="E11856" t="s">
        <v>44</v>
      </c>
      <c r="F11856">
        <v>7</v>
      </c>
      <c r="G11856">
        <v>7</v>
      </c>
      <c r="H11856">
        <v>25</v>
      </c>
      <c r="I11856">
        <v>25</v>
      </c>
      <c r="J11856">
        <v>15</v>
      </c>
      <c r="K11856">
        <v>15</v>
      </c>
      <c r="L11856">
        <v>11</v>
      </c>
      <c r="M11856">
        <v>11</v>
      </c>
      <c r="N11856">
        <v>11</v>
      </c>
      <c r="O11856">
        <v>11</v>
      </c>
      <c r="P11856">
        <v>10</v>
      </c>
      <c r="Q11856">
        <v>10</v>
      </c>
      <c r="R11856">
        <v>94</v>
      </c>
      <c r="S11856">
        <v>64</v>
      </c>
      <c r="T11856">
        <v>158</v>
      </c>
      <c r="V11856" t="s">
        <v>14040</v>
      </c>
      <c r="W11856" t="s">
        <v>14037</v>
      </c>
      <c r="X11856" t="s">
        <v>14038</v>
      </c>
      <c r="Y11856">
        <v>77401</v>
      </c>
      <c r="Z11856" t="s">
        <v>14039</v>
      </c>
      <c r="AB11856">
        <v>77401</v>
      </c>
      <c r="AC11856" t="s">
        <v>3842</v>
      </c>
      <c r="AD11856" t="s">
        <v>33</v>
      </c>
    </row>
    <row r="11857" spans="1:30" x14ac:dyDescent="0.3">
      <c r="A11857" s="1">
        <v>400</v>
      </c>
      <c r="C11857">
        <v>87090417</v>
      </c>
      <c r="D11857" t="s">
        <v>529</v>
      </c>
      <c r="E11857" t="s">
        <v>52</v>
      </c>
      <c r="F11857">
        <v>7</v>
      </c>
      <c r="G11857">
        <v>7</v>
      </c>
      <c r="H11857">
        <v>23</v>
      </c>
      <c r="I11857">
        <v>23</v>
      </c>
      <c r="J11857">
        <v>24</v>
      </c>
      <c r="K11857">
        <v>24</v>
      </c>
      <c r="L11857">
        <v>4</v>
      </c>
      <c r="M11857">
        <v>4</v>
      </c>
      <c r="N11857">
        <v>11</v>
      </c>
      <c r="O11857">
        <v>11</v>
      </c>
      <c r="P11857">
        <v>10</v>
      </c>
      <c r="Q11857">
        <v>10</v>
      </c>
      <c r="R11857">
        <v>108</v>
      </c>
      <c r="S11857">
        <v>50</v>
      </c>
      <c r="T11857">
        <v>158</v>
      </c>
      <c r="V11857" t="s">
        <v>14041</v>
      </c>
      <c r="W11857" t="s">
        <v>14037</v>
      </c>
      <c r="X11857" t="s">
        <v>14038</v>
      </c>
      <c r="Y11857">
        <v>77401</v>
      </c>
      <c r="Z11857" t="s">
        <v>14039</v>
      </c>
      <c r="AB11857">
        <v>77401</v>
      </c>
      <c r="AC11857" t="s">
        <v>3842</v>
      </c>
      <c r="AD11857" t="s">
        <v>33</v>
      </c>
    </row>
    <row r="11858" spans="1:30" x14ac:dyDescent="0.3">
      <c r="A11858" s="1">
        <v>492</v>
      </c>
      <c r="C11858">
        <v>16793100</v>
      </c>
      <c r="D11858" t="s">
        <v>640</v>
      </c>
      <c r="E11858" t="s">
        <v>44</v>
      </c>
      <c r="F11858">
        <v>6</v>
      </c>
      <c r="G11858">
        <v>6</v>
      </c>
      <c r="H11858">
        <v>10</v>
      </c>
      <c r="I11858">
        <v>10</v>
      </c>
      <c r="J11858">
        <v>12</v>
      </c>
      <c r="K11858">
        <v>12</v>
      </c>
      <c r="L11858">
        <v>29</v>
      </c>
      <c r="M11858">
        <v>29</v>
      </c>
      <c r="N11858">
        <v>0</v>
      </c>
      <c r="O11858">
        <v>0</v>
      </c>
      <c r="P11858">
        <v>22</v>
      </c>
      <c r="Q11858">
        <v>22</v>
      </c>
      <c r="R11858">
        <v>56</v>
      </c>
      <c r="S11858">
        <v>102</v>
      </c>
      <c r="T11858">
        <v>158</v>
      </c>
      <c r="V11858" t="s">
        <v>14042</v>
      </c>
      <c r="W11858" t="s">
        <v>14037</v>
      </c>
      <c r="X11858" t="s">
        <v>14038</v>
      </c>
      <c r="Y11858">
        <v>77401</v>
      </c>
      <c r="Z11858" t="s">
        <v>14039</v>
      </c>
      <c r="AB11858">
        <v>77401</v>
      </c>
      <c r="AC11858" t="s">
        <v>3842</v>
      </c>
      <c r="AD11858" t="s">
        <v>33</v>
      </c>
    </row>
    <row r="11859" spans="1:30" x14ac:dyDescent="0.3">
      <c r="A11859" s="1">
        <v>514</v>
      </c>
      <c r="C11859">
        <v>13073734</v>
      </c>
      <c r="D11859" t="s">
        <v>668</v>
      </c>
      <c r="E11859" t="s">
        <v>71</v>
      </c>
      <c r="F11859">
        <v>9</v>
      </c>
      <c r="G11859">
        <v>9</v>
      </c>
      <c r="H11859">
        <v>11</v>
      </c>
      <c r="I11859">
        <v>11</v>
      </c>
      <c r="J11859">
        <v>23</v>
      </c>
      <c r="K11859">
        <v>23</v>
      </c>
      <c r="L11859">
        <v>7</v>
      </c>
      <c r="M11859">
        <v>7</v>
      </c>
      <c r="N11859">
        <v>1</v>
      </c>
      <c r="O11859">
        <v>1</v>
      </c>
      <c r="P11859">
        <v>28</v>
      </c>
      <c r="Q11859">
        <v>28</v>
      </c>
      <c r="R11859">
        <v>86</v>
      </c>
      <c r="S11859">
        <v>72</v>
      </c>
      <c r="T11859">
        <v>158</v>
      </c>
      <c r="V11859" t="s">
        <v>14043</v>
      </c>
      <c r="W11859" t="s">
        <v>14037</v>
      </c>
      <c r="X11859" t="s">
        <v>14038</v>
      </c>
      <c r="Y11859">
        <v>77401</v>
      </c>
      <c r="Z11859" t="s">
        <v>14039</v>
      </c>
      <c r="AB11859">
        <v>77401</v>
      </c>
      <c r="AC11859" t="s">
        <v>3842</v>
      </c>
      <c r="AD11859" t="s">
        <v>33</v>
      </c>
    </row>
    <row r="11860" spans="1:30" x14ac:dyDescent="0.3">
      <c r="A11860" s="1">
        <v>599</v>
      </c>
      <c r="C11860">
        <v>12251961</v>
      </c>
      <c r="D11860" t="s">
        <v>771</v>
      </c>
      <c r="E11860" t="s">
        <v>42</v>
      </c>
      <c r="F11860">
        <v>6</v>
      </c>
      <c r="G11860">
        <v>6</v>
      </c>
      <c r="H11860">
        <v>11</v>
      </c>
      <c r="I11860">
        <v>11</v>
      </c>
      <c r="J11860">
        <v>15</v>
      </c>
      <c r="K11860">
        <v>15</v>
      </c>
      <c r="L11860">
        <v>11</v>
      </c>
      <c r="M11860">
        <v>11</v>
      </c>
      <c r="N11860">
        <v>17</v>
      </c>
      <c r="O11860">
        <v>17</v>
      </c>
      <c r="P11860">
        <v>19</v>
      </c>
      <c r="Q11860">
        <v>19</v>
      </c>
      <c r="R11860">
        <v>64</v>
      </c>
      <c r="S11860">
        <v>94</v>
      </c>
      <c r="T11860">
        <v>158</v>
      </c>
      <c r="V11860" t="s">
        <v>14044</v>
      </c>
      <c r="W11860" t="s">
        <v>14037</v>
      </c>
      <c r="X11860" t="s">
        <v>14038</v>
      </c>
      <c r="Y11860">
        <v>77401</v>
      </c>
      <c r="Z11860" t="s">
        <v>14039</v>
      </c>
      <c r="AB11860">
        <v>77401</v>
      </c>
      <c r="AC11860" t="s">
        <v>3842</v>
      </c>
      <c r="AD11860" t="s">
        <v>33</v>
      </c>
    </row>
    <row r="11861" spans="1:30" x14ac:dyDescent="0.3">
      <c r="A11861" s="1">
        <v>740</v>
      </c>
      <c r="C11861">
        <v>99743737</v>
      </c>
      <c r="D11861" t="s">
        <v>942</v>
      </c>
      <c r="E11861" t="s">
        <v>35</v>
      </c>
      <c r="F11861">
        <v>0</v>
      </c>
      <c r="G11861">
        <v>0</v>
      </c>
      <c r="H11861">
        <v>10</v>
      </c>
      <c r="I11861">
        <v>10</v>
      </c>
      <c r="J11861">
        <v>13</v>
      </c>
      <c r="K11861">
        <v>13</v>
      </c>
      <c r="L11861">
        <v>15</v>
      </c>
      <c r="M11861">
        <v>15</v>
      </c>
      <c r="N11861">
        <v>14</v>
      </c>
      <c r="O11861">
        <v>14</v>
      </c>
      <c r="P11861">
        <v>27</v>
      </c>
      <c r="Q11861">
        <v>27</v>
      </c>
      <c r="R11861">
        <v>46</v>
      </c>
      <c r="S11861">
        <v>112</v>
      </c>
      <c r="T11861">
        <v>158</v>
      </c>
      <c r="V11861" t="s">
        <v>14045</v>
      </c>
      <c r="W11861" t="s">
        <v>14037</v>
      </c>
      <c r="X11861" t="s">
        <v>14038</v>
      </c>
      <c r="Y11861">
        <v>77401</v>
      </c>
      <c r="Z11861" t="s">
        <v>14039</v>
      </c>
      <c r="AB11861">
        <v>77401</v>
      </c>
      <c r="AC11861" t="s">
        <v>3842</v>
      </c>
      <c r="AD11861" t="s">
        <v>33</v>
      </c>
    </row>
    <row r="11862" spans="1:30" x14ac:dyDescent="0.3">
      <c r="A11862" s="1">
        <v>962</v>
      </c>
      <c r="C11862">
        <v>76877480</v>
      </c>
      <c r="D11862" t="s">
        <v>1203</v>
      </c>
      <c r="E11862" t="s">
        <v>40</v>
      </c>
      <c r="F11862">
        <v>13</v>
      </c>
      <c r="G11862">
        <v>13</v>
      </c>
      <c r="H11862">
        <v>15</v>
      </c>
      <c r="I11862">
        <v>15</v>
      </c>
      <c r="J11862">
        <v>21</v>
      </c>
      <c r="K11862">
        <v>21</v>
      </c>
      <c r="L11862">
        <v>3</v>
      </c>
      <c r="M11862">
        <v>3</v>
      </c>
      <c r="N11862">
        <v>10</v>
      </c>
      <c r="O11862">
        <v>10</v>
      </c>
      <c r="P11862">
        <v>17</v>
      </c>
      <c r="Q11862">
        <v>17</v>
      </c>
      <c r="R11862">
        <v>98</v>
      </c>
      <c r="S11862">
        <v>60</v>
      </c>
      <c r="T11862">
        <v>158</v>
      </c>
      <c r="V11862" t="s">
        <v>14046</v>
      </c>
      <c r="W11862" t="s">
        <v>14037</v>
      </c>
      <c r="X11862" t="s">
        <v>14038</v>
      </c>
      <c r="Y11862">
        <v>77401</v>
      </c>
      <c r="Z11862" t="s">
        <v>14039</v>
      </c>
      <c r="AB11862">
        <v>77401</v>
      </c>
      <c r="AC11862" t="s">
        <v>3842</v>
      </c>
      <c r="AD11862" t="s">
        <v>33</v>
      </c>
    </row>
    <row r="11863" spans="1:30" hidden="1" x14ac:dyDescent="0.3">
      <c r="A11863" s="1">
        <v>11861</v>
      </c>
      <c r="C11863">
        <v>79554697</v>
      </c>
      <c r="D11863" t="s">
        <v>14047</v>
      </c>
      <c r="E11863" t="s">
        <v>50</v>
      </c>
      <c r="F11863">
        <v>1</v>
      </c>
      <c r="G11863">
        <v>1</v>
      </c>
      <c r="H11863">
        <v>12</v>
      </c>
      <c r="I11863">
        <v>12</v>
      </c>
      <c r="J11863">
        <v>34</v>
      </c>
      <c r="K11863">
        <v>34</v>
      </c>
      <c r="L11863">
        <v>1</v>
      </c>
      <c r="M11863">
        <v>1</v>
      </c>
      <c r="N11863">
        <v>21</v>
      </c>
      <c r="O11863">
        <v>21</v>
      </c>
      <c r="P11863">
        <v>39</v>
      </c>
      <c r="Q11863">
        <v>39</v>
      </c>
      <c r="R11863">
        <v>94</v>
      </c>
      <c r="S11863">
        <v>122</v>
      </c>
      <c r="T11863">
        <v>216</v>
      </c>
      <c r="V11863" t="s">
        <v>14047</v>
      </c>
      <c r="W11863" t="s">
        <v>14037</v>
      </c>
      <c r="X11863" t="s">
        <v>14038</v>
      </c>
      <c r="Y11863">
        <v>77401</v>
      </c>
      <c r="Z11863" t="s">
        <v>14039</v>
      </c>
      <c r="AB11863">
        <v>77401</v>
      </c>
      <c r="AC11863" t="s">
        <v>3842</v>
      </c>
      <c r="AD11863" t="s">
        <v>33</v>
      </c>
    </row>
    <row r="11864" spans="1:30" x14ac:dyDescent="0.3">
      <c r="A11864" s="1">
        <v>1261</v>
      </c>
      <c r="C11864">
        <v>48597751</v>
      </c>
      <c r="D11864" t="s">
        <v>1551</v>
      </c>
      <c r="E11864" t="s">
        <v>37</v>
      </c>
      <c r="F11864">
        <v>10</v>
      </c>
      <c r="G11864">
        <v>10</v>
      </c>
      <c r="H11864">
        <v>10</v>
      </c>
      <c r="I11864">
        <v>10</v>
      </c>
      <c r="J11864">
        <v>14</v>
      </c>
      <c r="K11864">
        <v>14</v>
      </c>
      <c r="L11864">
        <v>6</v>
      </c>
      <c r="M11864">
        <v>6</v>
      </c>
      <c r="N11864">
        <v>29</v>
      </c>
      <c r="O11864">
        <v>29</v>
      </c>
      <c r="P11864">
        <v>10</v>
      </c>
      <c r="Q11864">
        <v>10</v>
      </c>
      <c r="R11864">
        <v>68</v>
      </c>
      <c r="S11864">
        <v>90</v>
      </c>
      <c r="T11864">
        <v>158</v>
      </c>
      <c r="V11864" t="s">
        <v>14048</v>
      </c>
      <c r="W11864" t="s">
        <v>14037</v>
      </c>
      <c r="X11864" t="s">
        <v>14038</v>
      </c>
      <c r="Y11864">
        <v>77401</v>
      </c>
      <c r="Z11864" t="s">
        <v>14039</v>
      </c>
      <c r="AB11864">
        <v>77401</v>
      </c>
      <c r="AC11864" t="s">
        <v>3842</v>
      </c>
      <c r="AD11864" t="s">
        <v>33</v>
      </c>
    </row>
    <row r="11865" spans="1:30" x14ac:dyDescent="0.3">
      <c r="A11865" s="1">
        <v>1389</v>
      </c>
      <c r="C11865">
        <v>91700964</v>
      </c>
      <c r="D11865" t="s">
        <v>1708</v>
      </c>
      <c r="E11865" t="s">
        <v>35</v>
      </c>
      <c r="F11865">
        <v>15</v>
      </c>
      <c r="G11865">
        <v>15</v>
      </c>
      <c r="H11865">
        <v>12</v>
      </c>
      <c r="I11865">
        <v>12</v>
      </c>
      <c r="J11865">
        <v>11</v>
      </c>
      <c r="K11865">
        <v>11</v>
      </c>
      <c r="L11865">
        <v>24</v>
      </c>
      <c r="M11865">
        <v>24</v>
      </c>
      <c r="N11865">
        <v>2</v>
      </c>
      <c r="O11865">
        <v>2</v>
      </c>
      <c r="P11865">
        <v>15</v>
      </c>
      <c r="Q11865">
        <v>15</v>
      </c>
      <c r="R11865">
        <v>76</v>
      </c>
      <c r="S11865">
        <v>82</v>
      </c>
      <c r="T11865">
        <v>158</v>
      </c>
      <c r="V11865" t="s">
        <v>14049</v>
      </c>
      <c r="W11865" t="s">
        <v>14037</v>
      </c>
      <c r="X11865" t="s">
        <v>14038</v>
      </c>
      <c r="Y11865">
        <v>77401</v>
      </c>
      <c r="Z11865" t="s">
        <v>14039</v>
      </c>
      <c r="AB11865">
        <v>77401</v>
      </c>
      <c r="AC11865" t="s">
        <v>3842</v>
      </c>
      <c r="AD11865" t="s">
        <v>33</v>
      </c>
    </row>
    <row r="11866" spans="1:30" x14ac:dyDescent="0.3">
      <c r="A11866" s="1">
        <v>1509</v>
      </c>
      <c r="C11866">
        <v>95166423</v>
      </c>
      <c r="D11866" t="s">
        <v>1850</v>
      </c>
      <c r="E11866" t="s">
        <v>52</v>
      </c>
      <c r="F11866">
        <v>2</v>
      </c>
      <c r="G11866">
        <v>2</v>
      </c>
      <c r="H11866">
        <v>19</v>
      </c>
      <c r="I11866">
        <v>19</v>
      </c>
      <c r="J11866">
        <v>14</v>
      </c>
      <c r="K11866">
        <v>14</v>
      </c>
      <c r="L11866">
        <v>21</v>
      </c>
      <c r="M11866">
        <v>21</v>
      </c>
      <c r="N11866">
        <v>11</v>
      </c>
      <c r="O11866">
        <v>11</v>
      </c>
      <c r="P11866">
        <v>12</v>
      </c>
      <c r="Q11866">
        <v>12</v>
      </c>
      <c r="R11866">
        <v>70</v>
      </c>
      <c r="S11866">
        <v>88</v>
      </c>
      <c r="T11866">
        <v>158</v>
      </c>
      <c r="V11866" t="s">
        <v>14050</v>
      </c>
      <c r="W11866" t="s">
        <v>14037</v>
      </c>
      <c r="X11866" t="s">
        <v>14038</v>
      </c>
      <c r="Y11866">
        <v>77401</v>
      </c>
      <c r="Z11866" t="s">
        <v>14039</v>
      </c>
      <c r="AB11866">
        <v>77401</v>
      </c>
      <c r="AC11866" t="s">
        <v>3842</v>
      </c>
      <c r="AD11866" t="s">
        <v>33</v>
      </c>
    </row>
    <row r="11867" spans="1:30" x14ac:dyDescent="0.3">
      <c r="A11867" s="1">
        <v>1571</v>
      </c>
      <c r="C11867">
        <v>18539018</v>
      </c>
      <c r="D11867" t="s">
        <v>1928</v>
      </c>
      <c r="E11867" t="s">
        <v>35</v>
      </c>
      <c r="F11867">
        <v>3</v>
      </c>
      <c r="G11867">
        <v>3</v>
      </c>
      <c r="H11867">
        <v>17</v>
      </c>
      <c r="I11867">
        <v>17</v>
      </c>
      <c r="J11867">
        <v>18</v>
      </c>
      <c r="K11867">
        <v>18</v>
      </c>
      <c r="L11867">
        <v>2</v>
      </c>
      <c r="M11867">
        <v>2</v>
      </c>
      <c r="N11867">
        <v>9</v>
      </c>
      <c r="O11867">
        <v>9</v>
      </c>
      <c r="P11867">
        <v>30</v>
      </c>
      <c r="Q11867">
        <v>30</v>
      </c>
      <c r="R11867">
        <v>76</v>
      </c>
      <c r="S11867">
        <v>82</v>
      </c>
      <c r="T11867">
        <v>158</v>
      </c>
      <c r="V11867" t="s">
        <v>14051</v>
      </c>
      <c r="W11867" t="s">
        <v>14037</v>
      </c>
      <c r="X11867" t="s">
        <v>14038</v>
      </c>
      <c r="Y11867">
        <v>77401</v>
      </c>
      <c r="Z11867" t="s">
        <v>14039</v>
      </c>
      <c r="AB11867">
        <v>77401</v>
      </c>
      <c r="AC11867" t="s">
        <v>3842</v>
      </c>
      <c r="AD11867" t="s">
        <v>33</v>
      </c>
    </row>
    <row r="11868" spans="1:30" hidden="1" x14ac:dyDescent="0.3">
      <c r="A11868" s="1">
        <v>11866</v>
      </c>
      <c r="C11868">
        <v>61045470</v>
      </c>
      <c r="D11868" t="s">
        <v>14052</v>
      </c>
      <c r="E11868" t="s">
        <v>50</v>
      </c>
      <c r="F11868">
        <v>8</v>
      </c>
      <c r="G11868">
        <v>8</v>
      </c>
      <c r="H11868">
        <v>22</v>
      </c>
      <c r="I11868">
        <v>22</v>
      </c>
      <c r="J11868">
        <v>16</v>
      </c>
      <c r="K11868">
        <v>16</v>
      </c>
      <c r="L11868">
        <v>21</v>
      </c>
      <c r="M11868">
        <v>21</v>
      </c>
      <c r="N11868">
        <v>24</v>
      </c>
      <c r="O11868">
        <v>24</v>
      </c>
      <c r="P11868">
        <v>40</v>
      </c>
      <c r="Q11868">
        <v>40</v>
      </c>
      <c r="R11868">
        <v>92</v>
      </c>
      <c r="S11868">
        <v>170</v>
      </c>
      <c r="T11868">
        <v>262</v>
      </c>
      <c r="V11868" t="s">
        <v>14052</v>
      </c>
      <c r="W11868" t="s">
        <v>14053</v>
      </c>
      <c r="X11868" t="s">
        <v>14054</v>
      </c>
      <c r="Y11868">
        <v>2062</v>
      </c>
      <c r="Z11868" t="s">
        <v>14055</v>
      </c>
      <c r="AB11868">
        <v>2062</v>
      </c>
      <c r="AC11868" t="s">
        <v>900</v>
      </c>
      <c r="AD11868" t="s">
        <v>61</v>
      </c>
    </row>
    <row r="11869" spans="1:30" x14ac:dyDescent="0.3">
      <c r="A11869" s="1">
        <v>1735</v>
      </c>
      <c r="C11869">
        <v>61260484</v>
      </c>
      <c r="D11869" t="s">
        <v>2120</v>
      </c>
      <c r="E11869" t="s">
        <v>40</v>
      </c>
      <c r="F11869">
        <v>6</v>
      </c>
      <c r="G11869">
        <v>6</v>
      </c>
      <c r="H11869">
        <v>18</v>
      </c>
      <c r="I11869">
        <v>18</v>
      </c>
      <c r="J11869">
        <v>15</v>
      </c>
      <c r="K11869">
        <v>15</v>
      </c>
      <c r="L11869">
        <v>9</v>
      </c>
      <c r="M11869">
        <v>9</v>
      </c>
      <c r="N11869">
        <v>1</v>
      </c>
      <c r="O11869">
        <v>1</v>
      </c>
      <c r="P11869">
        <v>30</v>
      </c>
      <c r="Q11869">
        <v>30</v>
      </c>
      <c r="R11869">
        <v>78</v>
      </c>
      <c r="S11869">
        <v>80</v>
      </c>
      <c r="T11869">
        <v>158</v>
      </c>
      <c r="V11869" t="s">
        <v>14056</v>
      </c>
      <c r="W11869" t="s">
        <v>14053</v>
      </c>
      <c r="X11869" t="s">
        <v>14054</v>
      </c>
      <c r="Y11869">
        <v>2062</v>
      </c>
      <c r="Z11869" t="s">
        <v>14055</v>
      </c>
      <c r="AB11869">
        <v>2062</v>
      </c>
      <c r="AC11869" t="s">
        <v>900</v>
      </c>
      <c r="AD11869" t="s">
        <v>61</v>
      </c>
    </row>
    <row r="11870" spans="1:30" x14ac:dyDescent="0.3">
      <c r="A11870" s="1">
        <v>1846</v>
      </c>
      <c r="C11870">
        <v>22961521</v>
      </c>
      <c r="D11870" t="s">
        <v>2249</v>
      </c>
      <c r="E11870" t="s">
        <v>35</v>
      </c>
      <c r="F11870">
        <v>12</v>
      </c>
      <c r="G11870">
        <v>12</v>
      </c>
      <c r="H11870">
        <v>21</v>
      </c>
      <c r="I11870">
        <v>21</v>
      </c>
      <c r="J11870">
        <v>12</v>
      </c>
      <c r="K11870">
        <v>12</v>
      </c>
      <c r="L11870">
        <v>7</v>
      </c>
      <c r="M11870">
        <v>7</v>
      </c>
      <c r="N11870">
        <v>15</v>
      </c>
      <c r="O11870">
        <v>15</v>
      </c>
      <c r="P11870">
        <v>12</v>
      </c>
      <c r="Q11870">
        <v>12</v>
      </c>
      <c r="R11870">
        <v>90</v>
      </c>
      <c r="S11870">
        <v>68</v>
      </c>
      <c r="T11870">
        <v>158</v>
      </c>
      <c r="V11870" t="s">
        <v>14057</v>
      </c>
      <c r="W11870" t="s">
        <v>14053</v>
      </c>
      <c r="X11870" t="s">
        <v>14054</v>
      </c>
      <c r="Y11870">
        <v>2062</v>
      </c>
      <c r="Z11870" t="s">
        <v>14055</v>
      </c>
      <c r="AB11870">
        <v>2062</v>
      </c>
      <c r="AC11870" t="s">
        <v>900</v>
      </c>
      <c r="AD11870" t="s">
        <v>61</v>
      </c>
    </row>
    <row r="11871" spans="1:30" hidden="1" x14ac:dyDescent="0.3">
      <c r="A11871" s="1">
        <v>11869</v>
      </c>
      <c r="C11871">
        <v>64213706</v>
      </c>
      <c r="D11871" t="s">
        <v>14058</v>
      </c>
      <c r="E11871" t="s">
        <v>50</v>
      </c>
      <c r="F11871">
        <v>8</v>
      </c>
      <c r="G11871">
        <v>8</v>
      </c>
      <c r="H11871">
        <v>11</v>
      </c>
      <c r="I11871">
        <v>11</v>
      </c>
      <c r="J11871">
        <v>27</v>
      </c>
      <c r="K11871">
        <v>27</v>
      </c>
      <c r="L11871">
        <v>0</v>
      </c>
      <c r="M11871">
        <v>0</v>
      </c>
      <c r="N11871">
        <v>11</v>
      </c>
      <c r="O11871">
        <v>11</v>
      </c>
      <c r="P11871">
        <v>23</v>
      </c>
      <c r="Q11871">
        <v>23</v>
      </c>
      <c r="R11871">
        <v>92</v>
      </c>
      <c r="S11871">
        <v>68</v>
      </c>
      <c r="T11871">
        <v>160</v>
      </c>
      <c r="V11871" t="s">
        <v>14058</v>
      </c>
      <c r="W11871" t="s">
        <v>14053</v>
      </c>
      <c r="X11871" t="s">
        <v>14054</v>
      </c>
      <c r="Y11871">
        <v>2062</v>
      </c>
      <c r="Z11871" t="s">
        <v>14055</v>
      </c>
      <c r="AB11871">
        <v>2062</v>
      </c>
      <c r="AC11871" t="s">
        <v>900</v>
      </c>
      <c r="AD11871" t="s">
        <v>61</v>
      </c>
    </row>
    <row r="11872" spans="1:30" hidden="1" x14ac:dyDescent="0.3">
      <c r="A11872" s="1">
        <v>11870</v>
      </c>
      <c r="C11872">
        <v>24135279</v>
      </c>
      <c r="D11872" t="s">
        <v>14059</v>
      </c>
      <c r="E11872" t="s">
        <v>50</v>
      </c>
      <c r="F11872">
        <v>9</v>
      </c>
      <c r="G11872">
        <v>9</v>
      </c>
      <c r="H11872">
        <v>17</v>
      </c>
      <c r="I11872">
        <v>17</v>
      </c>
      <c r="J11872">
        <v>28</v>
      </c>
      <c r="K11872">
        <v>28</v>
      </c>
      <c r="L11872">
        <v>26</v>
      </c>
      <c r="M11872">
        <v>26</v>
      </c>
      <c r="N11872">
        <v>11</v>
      </c>
      <c r="O11872">
        <v>11</v>
      </c>
      <c r="P11872">
        <v>28</v>
      </c>
      <c r="Q11872">
        <v>28</v>
      </c>
      <c r="R11872">
        <v>108</v>
      </c>
      <c r="S11872">
        <v>130</v>
      </c>
      <c r="T11872">
        <v>238</v>
      </c>
      <c r="V11872" t="s">
        <v>14059</v>
      </c>
      <c r="W11872" t="s">
        <v>14053</v>
      </c>
      <c r="X11872" t="s">
        <v>14054</v>
      </c>
      <c r="Y11872">
        <v>2062</v>
      </c>
      <c r="Z11872" t="s">
        <v>14055</v>
      </c>
      <c r="AB11872">
        <v>2062</v>
      </c>
      <c r="AC11872" t="s">
        <v>900</v>
      </c>
      <c r="AD11872" t="s">
        <v>61</v>
      </c>
    </row>
    <row r="11873" spans="1:30" hidden="1" x14ac:dyDescent="0.3">
      <c r="A11873" s="1">
        <v>11871</v>
      </c>
      <c r="C11873">
        <v>81652658</v>
      </c>
      <c r="D11873" t="s">
        <v>14060</v>
      </c>
      <c r="E11873" t="s">
        <v>50</v>
      </c>
      <c r="F11873">
        <v>12</v>
      </c>
      <c r="G11873">
        <v>12</v>
      </c>
      <c r="H11873">
        <v>14</v>
      </c>
      <c r="I11873">
        <v>14</v>
      </c>
      <c r="J11873">
        <v>32</v>
      </c>
      <c r="K11873">
        <v>32</v>
      </c>
      <c r="L11873">
        <v>23</v>
      </c>
      <c r="M11873">
        <v>23</v>
      </c>
      <c r="N11873">
        <v>26</v>
      </c>
      <c r="O11873">
        <v>26</v>
      </c>
      <c r="P11873">
        <v>13</v>
      </c>
      <c r="Q11873">
        <v>13</v>
      </c>
      <c r="R11873">
        <v>116</v>
      </c>
      <c r="S11873">
        <v>124</v>
      </c>
      <c r="T11873">
        <v>240</v>
      </c>
      <c r="V11873" t="s">
        <v>14060</v>
      </c>
      <c r="W11873" t="s">
        <v>14053</v>
      </c>
      <c r="X11873" t="s">
        <v>14054</v>
      </c>
      <c r="Y11873">
        <v>2062</v>
      </c>
      <c r="Z11873" t="s">
        <v>14055</v>
      </c>
      <c r="AB11873">
        <v>2062</v>
      </c>
      <c r="AC11873" t="s">
        <v>900</v>
      </c>
      <c r="AD11873" t="s">
        <v>61</v>
      </c>
    </row>
    <row r="11874" spans="1:30" x14ac:dyDescent="0.3">
      <c r="A11874" s="1">
        <v>2052</v>
      </c>
      <c r="C11874">
        <v>92726309</v>
      </c>
      <c r="D11874" t="s">
        <v>2495</v>
      </c>
      <c r="E11874" t="s">
        <v>40</v>
      </c>
      <c r="F11874">
        <v>10</v>
      </c>
      <c r="G11874">
        <v>10</v>
      </c>
      <c r="H11874">
        <v>20</v>
      </c>
      <c r="I11874">
        <v>20</v>
      </c>
      <c r="J11874">
        <v>20</v>
      </c>
      <c r="K11874">
        <v>20</v>
      </c>
      <c r="L11874">
        <v>0</v>
      </c>
      <c r="M11874">
        <v>0</v>
      </c>
      <c r="N11874">
        <v>9</v>
      </c>
      <c r="O11874">
        <v>9</v>
      </c>
      <c r="P11874">
        <v>20</v>
      </c>
      <c r="Q11874">
        <v>20</v>
      </c>
      <c r="R11874">
        <v>100</v>
      </c>
      <c r="S11874">
        <v>58</v>
      </c>
      <c r="T11874">
        <v>158</v>
      </c>
      <c r="V11874" t="s">
        <v>14061</v>
      </c>
      <c r="W11874" t="s">
        <v>14053</v>
      </c>
      <c r="X11874" t="s">
        <v>14054</v>
      </c>
      <c r="Y11874">
        <v>2062</v>
      </c>
      <c r="Z11874" t="s">
        <v>14055</v>
      </c>
      <c r="AB11874">
        <v>2062</v>
      </c>
      <c r="AC11874" t="s">
        <v>900</v>
      </c>
      <c r="AD11874" t="s">
        <v>61</v>
      </c>
    </row>
    <row r="11875" spans="1:30" x14ac:dyDescent="0.3">
      <c r="A11875" s="1">
        <v>2077</v>
      </c>
      <c r="C11875">
        <v>16058484</v>
      </c>
      <c r="D11875" t="s">
        <v>2524</v>
      </c>
      <c r="E11875" t="s">
        <v>35</v>
      </c>
      <c r="F11875">
        <v>13</v>
      </c>
      <c r="G11875">
        <v>13</v>
      </c>
      <c r="H11875">
        <v>16</v>
      </c>
      <c r="I11875">
        <v>16</v>
      </c>
      <c r="J11875">
        <v>22</v>
      </c>
      <c r="K11875">
        <v>22</v>
      </c>
      <c r="L11875">
        <v>10</v>
      </c>
      <c r="M11875">
        <v>10</v>
      </c>
      <c r="N11875">
        <v>7</v>
      </c>
      <c r="O11875">
        <v>7</v>
      </c>
      <c r="P11875">
        <v>11</v>
      </c>
      <c r="Q11875">
        <v>11</v>
      </c>
      <c r="R11875">
        <v>102</v>
      </c>
      <c r="S11875">
        <v>56</v>
      </c>
      <c r="T11875">
        <v>158</v>
      </c>
      <c r="V11875" t="s">
        <v>14062</v>
      </c>
      <c r="W11875" t="s">
        <v>14053</v>
      </c>
      <c r="X11875" t="s">
        <v>14054</v>
      </c>
      <c r="Y11875">
        <v>2062</v>
      </c>
      <c r="Z11875" t="s">
        <v>14055</v>
      </c>
      <c r="AB11875">
        <v>2062</v>
      </c>
      <c r="AC11875" t="s">
        <v>900</v>
      </c>
      <c r="AD11875" t="s">
        <v>61</v>
      </c>
    </row>
    <row r="11876" spans="1:30" x14ac:dyDescent="0.3">
      <c r="A11876" s="1">
        <v>2133</v>
      </c>
      <c r="C11876">
        <v>45077996</v>
      </c>
      <c r="D11876" t="s">
        <v>2590</v>
      </c>
      <c r="E11876" t="s">
        <v>48</v>
      </c>
      <c r="F11876">
        <v>8</v>
      </c>
      <c r="G11876">
        <v>8</v>
      </c>
      <c r="H11876">
        <v>13</v>
      </c>
      <c r="I11876">
        <v>13</v>
      </c>
      <c r="J11876">
        <v>18</v>
      </c>
      <c r="K11876">
        <v>18</v>
      </c>
      <c r="L11876">
        <v>17</v>
      </c>
      <c r="M11876">
        <v>17</v>
      </c>
      <c r="N11876">
        <v>6</v>
      </c>
      <c r="O11876">
        <v>6</v>
      </c>
      <c r="P11876">
        <v>17</v>
      </c>
      <c r="Q11876">
        <v>17</v>
      </c>
      <c r="R11876">
        <v>78</v>
      </c>
      <c r="S11876">
        <v>80</v>
      </c>
      <c r="T11876">
        <v>158</v>
      </c>
      <c r="V11876" t="s">
        <v>14063</v>
      </c>
      <c r="W11876" t="s">
        <v>14053</v>
      </c>
      <c r="X11876" t="s">
        <v>14054</v>
      </c>
      <c r="Y11876">
        <v>2062</v>
      </c>
      <c r="Z11876" t="s">
        <v>14055</v>
      </c>
      <c r="AB11876">
        <v>2062</v>
      </c>
      <c r="AC11876" t="s">
        <v>900</v>
      </c>
      <c r="AD11876" t="s">
        <v>61</v>
      </c>
    </row>
    <row r="11877" spans="1:30" x14ac:dyDescent="0.3">
      <c r="A11877" s="1">
        <v>2169</v>
      </c>
      <c r="C11877">
        <v>40534001</v>
      </c>
      <c r="D11877" t="s">
        <v>2631</v>
      </c>
      <c r="E11877" t="s">
        <v>40</v>
      </c>
      <c r="F11877">
        <v>14</v>
      </c>
      <c r="G11877">
        <v>14</v>
      </c>
      <c r="H11877">
        <v>22</v>
      </c>
      <c r="I11877">
        <v>22</v>
      </c>
      <c r="J11877">
        <v>15</v>
      </c>
      <c r="K11877">
        <v>15</v>
      </c>
      <c r="L11877">
        <v>4</v>
      </c>
      <c r="M11877">
        <v>4</v>
      </c>
      <c r="N11877">
        <v>13</v>
      </c>
      <c r="O11877">
        <v>13</v>
      </c>
      <c r="P11877">
        <v>11</v>
      </c>
      <c r="Q11877">
        <v>11</v>
      </c>
      <c r="R11877">
        <v>102</v>
      </c>
      <c r="S11877">
        <v>56</v>
      </c>
      <c r="T11877">
        <v>158</v>
      </c>
      <c r="V11877" t="s">
        <v>14064</v>
      </c>
      <c r="W11877" t="s">
        <v>14065</v>
      </c>
      <c r="X11877" t="s">
        <v>14066</v>
      </c>
      <c r="Y11877">
        <v>31701</v>
      </c>
      <c r="Z11877" t="s">
        <v>14067</v>
      </c>
      <c r="AB11877">
        <v>31701</v>
      </c>
      <c r="AC11877" t="s">
        <v>545</v>
      </c>
      <c r="AD11877" t="s">
        <v>33</v>
      </c>
    </row>
    <row r="11878" spans="1:30" x14ac:dyDescent="0.3">
      <c r="A11878" s="1">
        <v>2429</v>
      </c>
      <c r="C11878">
        <v>99581515</v>
      </c>
      <c r="D11878" t="s">
        <v>2946</v>
      </c>
      <c r="E11878" t="s">
        <v>48</v>
      </c>
      <c r="F11878">
        <v>1</v>
      </c>
      <c r="G11878">
        <v>1</v>
      </c>
      <c r="H11878">
        <v>17</v>
      </c>
      <c r="I11878">
        <v>17</v>
      </c>
      <c r="J11878">
        <v>28</v>
      </c>
      <c r="K11878">
        <v>28</v>
      </c>
      <c r="L11878">
        <v>16</v>
      </c>
      <c r="M11878">
        <v>16</v>
      </c>
      <c r="N11878">
        <v>1</v>
      </c>
      <c r="O11878">
        <v>1</v>
      </c>
      <c r="P11878">
        <v>16</v>
      </c>
      <c r="Q11878">
        <v>16</v>
      </c>
      <c r="R11878">
        <v>92</v>
      </c>
      <c r="S11878">
        <v>66</v>
      </c>
      <c r="T11878">
        <v>158</v>
      </c>
      <c r="V11878" t="s">
        <v>14068</v>
      </c>
      <c r="W11878" t="s">
        <v>14065</v>
      </c>
      <c r="X11878" t="s">
        <v>14066</v>
      </c>
      <c r="Y11878">
        <v>31701</v>
      </c>
      <c r="Z11878" t="s">
        <v>14067</v>
      </c>
      <c r="AB11878">
        <v>31701</v>
      </c>
      <c r="AC11878" t="s">
        <v>545</v>
      </c>
      <c r="AD11878" t="s">
        <v>33</v>
      </c>
    </row>
    <row r="11879" spans="1:30" x14ac:dyDescent="0.3">
      <c r="A11879" s="1">
        <v>2542</v>
      </c>
      <c r="C11879">
        <v>91158046</v>
      </c>
      <c r="D11879" t="s">
        <v>3079</v>
      </c>
      <c r="E11879" t="s">
        <v>40</v>
      </c>
      <c r="F11879">
        <v>2</v>
      </c>
      <c r="G11879">
        <v>2</v>
      </c>
      <c r="H11879">
        <v>17</v>
      </c>
      <c r="I11879">
        <v>17</v>
      </c>
      <c r="J11879">
        <v>14</v>
      </c>
      <c r="K11879">
        <v>14</v>
      </c>
      <c r="L11879">
        <v>22</v>
      </c>
      <c r="M11879">
        <v>22</v>
      </c>
      <c r="N11879">
        <v>3</v>
      </c>
      <c r="O11879">
        <v>3</v>
      </c>
      <c r="P11879">
        <v>21</v>
      </c>
      <c r="Q11879">
        <v>21</v>
      </c>
      <c r="R11879">
        <v>66</v>
      </c>
      <c r="S11879">
        <v>92</v>
      </c>
      <c r="T11879">
        <v>158</v>
      </c>
      <c r="V11879" t="s">
        <v>14069</v>
      </c>
      <c r="W11879" t="s">
        <v>14065</v>
      </c>
      <c r="X11879" t="s">
        <v>14066</v>
      </c>
      <c r="Y11879">
        <v>31701</v>
      </c>
      <c r="Z11879" t="s">
        <v>14067</v>
      </c>
      <c r="AB11879">
        <v>31701</v>
      </c>
      <c r="AC11879" t="s">
        <v>545</v>
      </c>
      <c r="AD11879" t="s">
        <v>33</v>
      </c>
    </row>
    <row r="11880" spans="1:30" x14ac:dyDescent="0.3">
      <c r="A11880" s="1">
        <v>2552</v>
      </c>
      <c r="C11880">
        <v>15781551</v>
      </c>
      <c r="D11880" t="s">
        <v>3089</v>
      </c>
      <c r="E11880" t="s">
        <v>37</v>
      </c>
      <c r="F11880">
        <v>13</v>
      </c>
      <c r="G11880">
        <v>13</v>
      </c>
      <c r="H11880">
        <v>21</v>
      </c>
      <c r="I11880">
        <v>21</v>
      </c>
      <c r="J11880">
        <v>11</v>
      </c>
      <c r="K11880">
        <v>11</v>
      </c>
      <c r="L11880">
        <v>1</v>
      </c>
      <c r="M11880">
        <v>1</v>
      </c>
      <c r="N11880">
        <v>16</v>
      </c>
      <c r="O11880">
        <v>16</v>
      </c>
      <c r="P11880">
        <v>17</v>
      </c>
      <c r="Q11880">
        <v>17</v>
      </c>
      <c r="R11880">
        <v>90</v>
      </c>
      <c r="S11880">
        <v>68</v>
      </c>
      <c r="T11880">
        <v>158</v>
      </c>
      <c r="V11880" t="s">
        <v>14070</v>
      </c>
      <c r="W11880" t="s">
        <v>14065</v>
      </c>
      <c r="X11880" t="s">
        <v>14066</v>
      </c>
      <c r="Y11880">
        <v>31701</v>
      </c>
      <c r="Z11880" t="s">
        <v>14067</v>
      </c>
      <c r="AB11880">
        <v>31701</v>
      </c>
      <c r="AC11880" t="s">
        <v>545</v>
      </c>
      <c r="AD11880" t="s">
        <v>33</v>
      </c>
    </row>
    <row r="11881" spans="1:30" x14ac:dyDescent="0.3">
      <c r="A11881" s="1">
        <v>2653</v>
      </c>
      <c r="C11881">
        <v>54755413</v>
      </c>
      <c r="D11881" t="s">
        <v>3209</v>
      </c>
      <c r="E11881" t="s">
        <v>40</v>
      </c>
      <c r="F11881">
        <v>2</v>
      </c>
      <c r="G11881">
        <v>2</v>
      </c>
      <c r="H11881">
        <v>25</v>
      </c>
      <c r="I11881">
        <v>25</v>
      </c>
      <c r="J11881">
        <v>21</v>
      </c>
      <c r="K11881">
        <v>21</v>
      </c>
      <c r="L11881">
        <v>9</v>
      </c>
      <c r="M11881">
        <v>9</v>
      </c>
      <c r="N11881">
        <v>11</v>
      </c>
      <c r="O11881">
        <v>11</v>
      </c>
      <c r="P11881">
        <v>11</v>
      </c>
      <c r="Q11881">
        <v>11</v>
      </c>
      <c r="R11881">
        <v>96</v>
      </c>
      <c r="S11881">
        <v>62</v>
      </c>
      <c r="T11881">
        <v>158</v>
      </c>
      <c r="V11881" t="s">
        <v>14071</v>
      </c>
      <c r="W11881" t="s">
        <v>14065</v>
      </c>
      <c r="X11881" t="s">
        <v>14066</v>
      </c>
      <c r="Y11881">
        <v>31701</v>
      </c>
      <c r="Z11881" t="s">
        <v>14067</v>
      </c>
      <c r="AB11881">
        <v>31701</v>
      </c>
      <c r="AC11881" t="s">
        <v>545</v>
      </c>
      <c r="AD11881" t="s">
        <v>33</v>
      </c>
    </row>
    <row r="11882" spans="1:30" x14ac:dyDescent="0.3">
      <c r="A11882" s="1">
        <v>2663</v>
      </c>
      <c r="C11882">
        <v>44732267</v>
      </c>
      <c r="D11882" t="s">
        <v>3222</v>
      </c>
      <c r="E11882" t="s">
        <v>37</v>
      </c>
      <c r="F11882">
        <v>0</v>
      </c>
      <c r="G11882">
        <v>0</v>
      </c>
      <c r="H11882">
        <v>24</v>
      </c>
      <c r="I11882">
        <v>24</v>
      </c>
      <c r="J11882">
        <v>12</v>
      </c>
      <c r="K11882">
        <v>12</v>
      </c>
      <c r="L11882">
        <v>2</v>
      </c>
      <c r="M11882">
        <v>2</v>
      </c>
      <c r="N11882">
        <v>3</v>
      </c>
      <c r="O11882">
        <v>3</v>
      </c>
      <c r="P11882">
        <v>38</v>
      </c>
      <c r="Q11882">
        <v>38</v>
      </c>
      <c r="R11882">
        <v>72</v>
      </c>
      <c r="S11882">
        <v>86</v>
      </c>
      <c r="T11882">
        <v>158</v>
      </c>
      <c r="V11882" t="s">
        <v>14072</v>
      </c>
      <c r="W11882" t="s">
        <v>14065</v>
      </c>
      <c r="X11882" t="s">
        <v>14066</v>
      </c>
      <c r="Y11882">
        <v>31701</v>
      </c>
      <c r="Z11882" t="s">
        <v>14067</v>
      </c>
      <c r="AB11882">
        <v>31701</v>
      </c>
      <c r="AC11882" t="s">
        <v>545</v>
      </c>
      <c r="AD11882" t="s">
        <v>33</v>
      </c>
    </row>
    <row r="11883" spans="1:30" x14ac:dyDescent="0.3">
      <c r="A11883" s="1">
        <v>2669</v>
      </c>
      <c r="C11883">
        <v>45657588</v>
      </c>
      <c r="D11883" t="s">
        <v>3230</v>
      </c>
      <c r="E11883" t="s">
        <v>37</v>
      </c>
      <c r="F11883">
        <v>7</v>
      </c>
      <c r="G11883">
        <v>7</v>
      </c>
      <c r="H11883">
        <v>12</v>
      </c>
      <c r="I11883">
        <v>12</v>
      </c>
      <c r="J11883">
        <v>14</v>
      </c>
      <c r="K11883">
        <v>14</v>
      </c>
      <c r="L11883">
        <v>13</v>
      </c>
      <c r="M11883">
        <v>13</v>
      </c>
      <c r="N11883">
        <v>22</v>
      </c>
      <c r="O11883">
        <v>22</v>
      </c>
      <c r="P11883">
        <v>11</v>
      </c>
      <c r="Q11883">
        <v>11</v>
      </c>
      <c r="R11883">
        <v>66</v>
      </c>
      <c r="S11883">
        <v>92</v>
      </c>
      <c r="T11883">
        <v>158</v>
      </c>
      <c r="V11883" t="s">
        <v>14073</v>
      </c>
      <c r="W11883" t="s">
        <v>14065</v>
      </c>
      <c r="X11883" t="s">
        <v>14066</v>
      </c>
      <c r="Y11883">
        <v>31701</v>
      </c>
      <c r="Z11883" t="s">
        <v>14067</v>
      </c>
      <c r="AB11883">
        <v>31701</v>
      </c>
      <c r="AC11883" t="s">
        <v>545</v>
      </c>
      <c r="AD11883" t="s">
        <v>33</v>
      </c>
    </row>
    <row r="11884" spans="1:30" x14ac:dyDescent="0.3">
      <c r="A11884" s="1">
        <v>2806</v>
      </c>
      <c r="C11884">
        <v>15011796</v>
      </c>
      <c r="D11884" t="s">
        <v>3389</v>
      </c>
      <c r="E11884" t="s">
        <v>40</v>
      </c>
      <c r="F11884">
        <v>13</v>
      </c>
      <c r="G11884">
        <v>13</v>
      </c>
      <c r="H11884">
        <v>16</v>
      </c>
      <c r="I11884">
        <v>16</v>
      </c>
      <c r="J11884">
        <v>23</v>
      </c>
      <c r="K11884">
        <v>23</v>
      </c>
      <c r="L11884">
        <v>15</v>
      </c>
      <c r="M11884">
        <v>15</v>
      </c>
      <c r="N11884">
        <v>1</v>
      </c>
      <c r="O11884">
        <v>1</v>
      </c>
      <c r="P11884">
        <v>11</v>
      </c>
      <c r="Q11884">
        <v>11</v>
      </c>
      <c r="R11884">
        <v>104</v>
      </c>
      <c r="S11884">
        <v>54</v>
      </c>
      <c r="T11884">
        <v>158</v>
      </c>
      <c r="V11884" t="s">
        <v>14074</v>
      </c>
      <c r="W11884" t="s">
        <v>14065</v>
      </c>
      <c r="X11884" t="s">
        <v>14066</v>
      </c>
      <c r="Y11884">
        <v>31701</v>
      </c>
      <c r="Z11884" t="s">
        <v>14067</v>
      </c>
      <c r="AB11884">
        <v>31701</v>
      </c>
      <c r="AC11884" t="s">
        <v>545</v>
      </c>
      <c r="AD11884" t="s">
        <v>33</v>
      </c>
    </row>
    <row r="11885" spans="1:30" x14ac:dyDescent="0.3">
      <c r="A11885" s="1">
        <v>2952</v>
      </c>
      <c r="C11885">
        <v>84795528</v>
      </c>
      <c r="D11885" t="s">
        <v>3557</v>
      </c>
      <c r="E11885" t="s">
        <v>35</v>
      </c>
      <c r="F11885">
        <v>0</v>
      </c>
      <c r="G11885">
        <v>0</v>
      </c>
      <c r="H11885">
        <v>15</v>
      </c>
      <c r="I11885">
        <v>15</v>
      </c>
      <c r="J11885">
        <v>10</v>
      </c>
      <c r="K11885">
        <v>10</v>
      </c>
      <c r="L11885">
        <v>8</v>
      </c>
      <c r="M11885">
        <v>8</v>
      </c>
      <c r="N11885">
        <v>26</v>
      </c>
      <c r="O11885">
        <v>26</v>
      </c>
      <c r="P11885">
        <v>20</v>
      </c>
      <c r="Q11885">
        <v>20</v>
      </c>
      <c r="R11885">
        <v>50</v>
      </c>
      <c r="S11885">
        <v>108</v>
      </c>
      <c r="T11885">
        <v>158</v>
      </c>
      <c r="V11885" t="s">
        <v>14075</v>
      </c>
      <c r="W11885" t="s">
        <v>14065</v>
      </c>
      <c r="X11885" t="s">
        <v>14066</v>
      </c>
      <c r="Y11885">
        <v>31701</v>
      </c>
      <c r="Z11885" t="s">
        <v>14067</v>
      </c>
      <c r="AB11885">
        <v>31701</v>
      </c>
      <c r="AC11885" t="s">
        <v>545</v>
      </c>
      <c r="AD11885" t="s">
        <v>33</v>
      </c>
    </row>
    <row r="11886" spans="1:30" x14ac:dyDescent="0.3">
      <c r="A11886" s="1">
        <v>2953</v>
      </c>
      <c r="C11886">
        <v>40429949</v>
      </c>
      <c r="D11886" t="s">
        <v>3558</v>
      </c>
      <c r="E11886" t="s">
        <v>42</v>
      </c>
      <c r="F11886">
        <v>0</v>
      </c>
      <c r="G11886">
        <v>0</v>
      </c>
      <c r="H11886">
        <v>16</v>
      </c>
      <c r="I11886">
        <v>16</v>
      </c>
      <c r="J11886">
        <v>16</v>
      </c>
      <c r="K11886">
        <v>16</v>
      </c>
      <c r="L11886">
        <v>17</v>
      </c>
      <c r="M11886">
        <v>17</v>
      </c>
      <c r="N11886">
        <v>4</v>
      </c>
      <c r="O11886">
        <v>4</v>
      </c>
      <c r="P11886">
        <v>26</v>
      </c>
      <c r="Q11886">
        <v>26</v>
      </c>
      <c r="R11886">
        <v>64</v>
      </c>
      <c r="S11886">
        <v>94</v>
      </c>
      <c r="T11886">
        <v>158</v>
      </c>
      <c r="V11886" t="s">
        <v>14076</v>
      </c>
      <c r="W11886" t="s">
        <v>14065</v>
      </c>
      <c r="X11886" t="s">
        <v>14066</v>
      </c>
      <c r="Y11886">
        <v>31701</v>
      </c>
      <c r="Z11886" t="s">
        <v>14067</v>
      </c>
      <c r="AB11886">
        <v>31701</v>
      </c>
      <c r="AC11886" t="s">
        <v>545</v>
      </c>
      <c r="AD11886" t="s">
        <v>33</v>
      </c>
    </row>
    <row r="11887" spans="1:30" x14ac:dyDescent="0.3">
      <c r="A11887" s="1">
        <v>2962</v>
      </c>
      <c r="C11887">
        <v>15293641</v>
      </c>
      <c r="D11887" t="s">
        <v>3567</v>
      </c>
      <c r="E11887" t="s">
        <v>52</v>
      </c>
      <c r="F11887">
        <v>9</v>
      </c>
      <c r="G11887">
        <v>9</v>
      </c>
      <c r="H11887">
        <v>10</v>
      </c>
      <c r="I11887">
        <v>10</v>
      </c>
      <c r="J11887">
        <v>21</v>
      </c>
      <c r="K11887">
        <v>21</v>
      </c>
      <c r="L11887">
        <v>9</v>
      </c>
      <c r="M11887">
        <v>9</v>
      </c>
      <c r="N11887">
        <v>3</v>
      </c>
      <c r="O11887">
        <v>3</v>
      </c>
      <c r="P11887">
        <v>27</v>
      </c>
      <c r="Q11887">
        <v>27</v>
      </c>
      <c r="R11887">
        <v>80</v>
      </c>
      <c r="S11887">
        <v>78</v>
      </c>
      <c r="T11887">
        <v>158</v>
      </c>
      <c r="V11887" t="s">
        <v>14077</v>
      </c>
      <c r="W11887" t="s">
        <v>14065</v>
      </c>
      <c r="X11887" t="s">
        <v>14066</v>
      </c>
      <c r="Y11887">
        <v>31701</v>
      </c>
      <c r="Z11887" t="s">
        <v>14067</v>
      </c>
      <c r="AB11887">
        <v>31701</v>
      </c>
      <c r="AC11887" t="s">
        <v>545</v>
      </c>
      <c r="AD11887" t="s">
        <v>33</v>
      </c>
    </row>
    <row r="11888" spans="1:30" x14ac:dyDescent="0.3">
      <c r="A11888" s="1">
        <v>2965</v>
      </c>
      <c r="C11888">
        <v>98230497</v>
      </c>
      <c r="D11888" t="s">
        <v>3570</v>
      </c>
      <c r="E11888" t="s">
        <v>52</v>
      </c>
      <c r="F11888">
        <v>4</v>
      </c>
      <c r="G11888">
        <v>4</v>
      </c>
      <c r="H11888">
        <v>19</v>
      </c>
      <c r="I11888">
        <v>19</v>
      </c>
      <c r="J11888">
        <v>18</v>
      </c>
      <c r="K11888">
        <v>18</v>
      </c>
      <c r="L11888">
        <v>14</v>
      </c>
      <c r="M11888">
        <v>14</v>
      </c>
      <c r="N11888">
        <v>5</v>
      </c>
      <c r="O11888">
        <v>5</v>
      </c>
      <c r="P11888">
        <v>19</v>
      </c>
      <c r="Q11888">
        <v>19</v>
      </c>
      <c r="R11888">
        <v>82</v>
      </c>
      <c r="S11888">
        <v>76</v>
      </c>
      <c r="T11888">
        <v>158</v>
      </c>
      <c r="V11888" t="s">
        <v>14078</v>
      </c>
      <c r="W11888" t="s">
        <v>14065</v>
      </c>
      <c r="X11888" t="s">
        <v>14066</v>
      </c>
      <c r="Y11888">
        <v>31701</v>
      </c>
      <c r="Z11888" t="s">
        <v>14067</v>
      </c>
      <c r="AB11888">
        <v>31701</v>
      </c>
      <c r="AC11888" t="s">
        <v>545</v>
      </c>
      <c r="AD11888" t="s">
        <v>33</v>
      </c>
    </row>
    <row r="11889" spans="1:30" x14ac:dyDescent="0.3">
      <c r="A11889" s="1">
        <v>3078</v>
      </c>
      <c r="C11889">
        <v>37687548</v>
      </c>
      <c r="D11889" t="s">
        <v>3706</v>
      </c>
      <c r="E11889" t="s">
        <v>44</v>
      </c>
      <c r="F11889">
        <v>8</v>
      </c>
      <c r="G11889">
        <v>8</v>
      </c>
      <c r="H11889">
        <v>12</v>
      </c>
      <c r="I11889">
        <v>12</v>
      </c>
      <c r="J11889">
        <v>33</v>
      </c>
      <c r="K11889">
        <v>33</v>
      </c>
      <c r="L11889">
        <v>0</v>
      </c>
      <c r="M11889">
        <v>0</v>
      </c>
      <c r="N11889">
        <v>16</v>
      </c>
      <c r="O11889">
        <v>16</v>
      </c>
      <c r="P11889">
        <v>10</v>
      </c>
      <c r="Q11889">
        <v>10</v>
      </c>
      <c r="R11889">
        <v>106</v>
      </c>
      <c r="S11889">
        <v>52</v>
      </c>
      <c r="T11889">
        <v>158</v>
      </c>
      <c r="V11889" t="s">
        <v>14079</v>
      </c>
      <c r="W11889" t="s">
        <v>14065</v>
      </c>
      <c r="X11889" t="s">
        <v>14066</v>
      </c>
      <c r="Y11889">
        <v>31701</v>
      </c>
      <c r="Z11889" t="s">
        <v>14067</v>
      </c>
      <c r="AB11889">
        <v>31701</v>
      </c>
      <c r="AC11889" t="s">
        <v>545</v>
      </c>
      <c r="AD11889" t="s">
        <v>33</v>
      </c>
    </row>
    <row r="11890" spans="1:30" x14ac:dyDescent="0.3">
      <c r="A11890" s="1">
        <v>3120</v>
      </c>
      <c r="C11890">
        <v>95057874</v>
      </c>
      <c r="D11890" t="s">
        <v>3753</v>
      </c>
      <c r="E11890" t="s">
        <v>42</v>
      </c>
      <c r="F11890">
        <v>8</v>
      </c>
      <c r="G11890">
        <v>8</v>
      </c>
      <c r="H11890">
        <v>14</v>
      </c>
      <c r="I11890">
        <v>14</v>
      </c>
      <c r="J11890">
        <v>26</v>
      </c>
      <c r="K11890">
        <v>26</v>
      </c>
      <c r="L11890">
        <v>4</v>
      </c>
      <c r="M11890">
        <v>4</v>
      </c>
      <c r="N11890">
        <v>1</v>
      </c>
      <c r="O11890">
        <v>1</v>
      </c>
      <c r="P11890">
        <v>26</v>
      </c>
      <c r="Q11890">
        <v>26</v>
      </c>
      <c r="R11890">
        <v>96</v>
      </c>
      <c r="S11890">
        <v>62</v>
      </c>
      <c r="T11890">
        <v>158</v>
      </c>
      <c r="V11890" t="s">
        <v>14080</v>
      </c>
      <c r="W11890" t="s">
        <v>14065</v>
      </c>
      <c r="X11890" t="s">
        <v>14066</v>
      </c>
      <c r="Y11890">
        <v>31701</v>
      </c>
      <c r="Z11890" t="s">
        <v>14067</v>
      </c>
      <c r="AB11890">
        <v>31701</v>
      </c>
      <c r="AC11890" t="s">
        <v>545</v>
      </c>
      <c r="AD11890" t="s">
        <v>33</v>
      </c>
    </row>
    <row r="11891" spans="1:30" x14ac:dyDescent="0.3">
      <c r="A11891" s="1">
        <v>3156</v>
      </c>
      <c r="C11891">
        <v>32511380</v>
      </c>
      <c r="D11891" t="s">
        <v>3794</v>
      </c>
      <c r="E11891" t="s">
        <v>28</v>
      </c>
      <c r="F11891">
        <v>4</v>
      </c>
      <c r="G11891">
        <v>4</v>
      </c>
      <c r="H11891">
        <v>24</v>
      </c>
      <c r="I11891">
        <v>24</v>
      </c>
      <c r="J11891">
        <v>22</v>
      </c>
      <c r="K11891">
        <v>22</v>
      </c>
      <c r="L11891">
        <v>0</v>
      </c>
      <c r="M11891">
        <v>0</v>
      </c>
      <c r="N11891">
        <v>18</v>
      </c>
      <c r="O11891">
        <v>18</v>
      </c>
      <c r="P11891">
        <v>11</v>
      </c>
      <c r="Q11891">
        <v>11</v>
      </c>
      <c r="R11891">
        <v>100</v>
      </c>
      <c r="S11891">
        <v>58</v>
      </c>
      <c r="T11891">
        <v>158</v>
      </c>
      <c r="V11891" t="s">
        <v>14081</v>
      </c>
      <c r="W11891" t="s">
        <v>14065</v>
      </c>
      <c r="X11891" t="s">
        <v>14066</v>
      </c>
      <c r="Y11891">
        <v>31701</v>
      </c>
      <c r="Z11891" t="s">
        <v>14067</v>
      </c>
      <c r="AB11891">
        <v>31701</v>
      </c>
      <c r="AC11891" t="s">
        <v>545</v>
      </c>
      <c r="AD11891" t="s">
        <v>33</v>
      </c>
    </row>
    <row r="11892" spans="1:30" x14ac:dyDescent="0.3">
      <c r="A11892" s="1">
        <v>3295</v>
      </c>
      <c r="C11892">
        <v>95233515</v>
      </c>
      <c r="D11892" t="s">
        <v>3960</v>
      </c>
      <c r="E11892" t="s">
        <v>35</v>
      </c>
      <c r="F11892">
        <v>8</v>
      </c>
      <c r="G11892">
        <v>8</v>
      </c>
      <c r="H11892">
        <v>13</v>
      </c>
      <c r="I11892">
        <v>13</v>
      </c>
      <c r="J11892">
        <v>21</v>
      </c>
      <c r="K11892">
        <v>21</v>
      </c>
      <c r="L11892">
        <v>13</v>
      </c>
      <c r="M11892">
        <v>13</v>
      </c>
      <c r="N11892">
        <v>7</v>
      </c>
      <c r="O11892">
        <v>7</v>
      </c>
      <c r="P11892">
        <v>17</v>
      </c>
      <c r="Q11892">
        <v>17</v>
      </c>
      <c r="R11892">
        <v>84</v>
      </c>
      <c r="S11892">
        <v>74</v>
      </c>
      <c r="T11892">
        <v>158</v>
      </c>
      <c r="V11892" t="s">
        <v>14082</v>
      </c>
      <c r="W11892" t="s">
        <v>14083</v>
      </c>
      <c r="X11892" t="s">
        <v>14084</v>
      </c>
      <c r="Y11892">
        <v>53007</v>
      </c>
      <c r="Z11892" t="s">
        <v>12863</v>
      </c>
      <c r="AB11892">
        <v>53007</v>
      </c>
      <c r="AC11892" t="s">
        <v>405</v>
      </c>
      <c r="AD11892" t="s">
        <v>118</v>
      </c>
    </row>
    <row r="11893" spans="1:30" x14ac:dyDescent="0.3">
      <c r="A11893" s="1">
        <v>3357</v>
      </c>
      <c r="C11893">
        <v>74368168</v>
      </c>
      <c r="D11893" t="s">
        <v>4031</v>
      </c>
      <c r="E11893" t="s">
        <v>42</v>
      </c>
      <c r="F11893">
        <v>11</v>
      </c>
      <c r="G11893">
        <v>11</v>
      </c>
      <c r="H11893">
        <v>21</v>
      </c>
      <c r="I11893">
        <v>21</v>
      </c>
      <c r="J11893">
        <v>33</v>
      </c>
      <c r="K11893">
        <v>33</v>
      </c>
      <c r="L11893">
        <v>1</v>
      </c>
      <c r="M11893">
        <v>1</v>
      </c>
      <c r="N11893">
        <v>1</v>
      </c>
      <c r="O11893">
        <v>1</v>
      </c>
      <c r="P11893">
        <v>12</v>
      </c>
      <c r="Q11893">
        <v>12</v>
      </c>
      <c r="R11893">
        <v>130</v>
      </c>
      <c r="S11893">
        <v>28</v>
      </c>
      <c r="T11893">
        <v>158</v>
      </c>
      <c r="V11893" t="s">
        <v>14085</v>
      </c>
      <c r="W11893" t="s">
        <v>14083</v>
      </c>
      <c r="X11893" t="s">
        <v>14084</v>
      </c>
      <c r="Y11893">
        <v>53007</v>
      </c>
      <c r="Z11893" t="s">
        <v>12863</v>
      </c>
      <c r="AB11893">
        <v>53007</v>
      </c>
      <c r="AC11893" t="s">
        <v>405</v>
      </c>
      <c r="AD11893" t="s">
        <v>118</v>
      </c>
    </row>
    <row r="11894" spans="1:30" x14ac:dyDescent="0.3">
      <c r="A11894" s="1">
        <v>3370</v>
      </c>
      <c r="C11894">
        <v>29000278</v>
      </c>
      <c r="D11894" t="s">
        <v>4047</v>
      </c>
      <c r="E11894" t="s">
        <v>48</v>
      </c>
      <c r="F11894">
        <v>12</v>
      </c>
      <c r="G11894">
        <v>12</v>
      </c>
      <c r="H11894">
        <v>11</v>
      </c>
      <c r="I11894">
        <v>11</v>
      </c>
      <c r="J11894">
        <v>34</v>
      </c>
      <c r="K11894">
        <v>34</v>
      </c>
      <c r="L11894">
        <v>12</v>
      </c>
      <c r="M11894">
        <v>12</v>
      </c>
      <c r="N11894">
        <v>0</v>
      </c>
      <c r="O11894">
        <v>0</v>
      </c>
      <c r="P11894">
        <v>10</v>
      </c>
      <c r="Q11894">
        <v>10</v>
      </c>
      <c r="R11894">
        <v>114</v>
      </c>
      <c r="S11894">
        <v>44</v>
      </c>
      <c r="T11894">
        <v>158</v>
      </c>
      <c r="V11894" t="s">
        <v>14086</v>
      </c>
      <c r="W11894" t="s">
        <v>14083</v>
      </c>
      <c r="X11894" t="s">
        <v>14084</v>
      </c>
      <c r="Y11894">
        <v>53007</v>
      </c>
      <c r="Z11894" t="s">
        <v>12863</v>
      </c>
      <c r="AB11894">
        <v>53007</v>
      </c>
      <c r="AC11894" t="s">
        <v>405</v>
      </c>
      <c r="AD11894" t="s">
        <v>118</v>
      </c>
    </row>
    <row r="11895" spans="1:30" x14ac:dyDescent="0.3">
      <c r="A11895" s="1">
        <v>3616</v>
      </c>
      <c r="C11895">
        <v>48699975</v>
      </c>
      <c r="D11895" t="s">
        <v>4337</v>
      </c>
      <c r="E11895" t="s">
        <v>42</v>
      </c>
      <c r="F11895">
        <v>4</v>
      </c>
      <c r="G11895">
        <v>4</v>
      </c>
      <c r="H11895">
        <v>24</v>
      </c>
      <c r="I11895">
        <v>24</v>
      </c>
      <c r="J11895">
        <v>18</v>
      </c>
      <c r="K11895">
        <v>18</v>
      </c>
      <c r="L11895">
        <v>4</v>
      </c>
      <c r="M11895">
        <v>4</v>
      </c>
      <c r="N11895">
        <v>16</v>
      </c>
      <c r="O11895">
        <v>16</v>
      </c>
      <c r="P11895">
        <v>13</v>
      </c>
      <c r="Q11895">
        <v>13</v>
      </c>
      <c r="R11895">
        <v>92</v>
      </c>
      <c r="S11895">
        <v>66</v>
      </c>
      <c r="T11895">
        <v>158</v>
      </c>
      <c r="V11895" t="s">
        <v>14087</v>
      </c>
      <c r="W11895" t="s">
        <v>14083</v>
      </c>
      <c r="X11895" t="s">
        <v>14084</v>
      </c>
      <c r="Y11895">
        <v>53007</v>
      </c>
      <c r="Z11895" t="s">
        <v>12863</v>
      </c>
      <c r="AB11895">
        <v>53007</v>
      </c>
      <c r="AC11895" t="s">
        <v>405</v>
      </c>
      <c r="AD11895" t="s">
        <v>118</v>
      </c>
    </row>
    <row r="11896" spans="1:30" x14ac:dyDescent="0.3">
      <c r="A11896" s="1">
        <v>3639</v>
      </c>
      <c r="C11896">
        <v>73710212</v>
      </c>
      <c r="D11896" t="s">
        <v>4363</v>
      </c>
      <c r="E11896" t="s">
        <v>44</v>
      </c>
      <c r="F11896">
        <v>11</v>
      </c>
      <c r="G11896">
        <v>11</v>
      </c>
      <c r="H11896">
        <v>16</v>
      </c>
      <c r="I11896">
        <v>16</v>
      </c>
      <c r="J11896">
        <v>14</v>
      </c>
      <c r="K11896">
        <v>14</v>
      </c>
      <c r="L11896">
        <v>15</v>
      </c>
      <c r="M11896">
        <v>15</v>
      </c>
      <c r="N11896">
        <v>4</v>
      </c>
      <c r="O11896">
        <v>4</v>
      </c>
      <c r="P11896">
        <v>19</v>
      </c>
      <c r="Q11896">
        <v>19</v>
      </c>
      <c r="R11896">
        <v>82</v>
      </c>
      <c r="S11896">
        <v>76</v>
      </c>
      <c r="T11896">
        <v>158</v>
      </c>
      <c r="V11896" t="s">
        <v>14088</v>
      </c>
      <c r="W11896" t="s">
        <v>14083</v>
      </c>
      <c r="X11896" t="s">
        <v>14084</v>
      </c>
      <c r="Y11896">
        <v>53007</v>
      </c>
      <c r="Z11896" t="s">
        <v>12863</v>
      </c>
      <c r="AB11896">
        <v>53007</v>
      </c>
      <c r="AC11896" t="s">
        <v>405</v>
      </c>
      <c r="AD11896" t="s">
        <v>118</v>
      </c>
    </row>
    <row r="11897" spans="1:30" x14ac:dyDescent="0.3">
      <c r="A11897" s="1">
        <v>3676</v>
      </c>
      <c r="C11897">
        <v>89561295</v>
      </c>
      <c r="D11897" t="s">
        <v>4408</v>
      </c>
      <c r="E11897" t="s">
        <v>52</v>
      </c>
      <c r="F11897">
        <v>12</v>
      </c>
      <c r="G11897">
        <v>12</v>
      </c>
      <c r="H11897">
        <v>16</v>
      </c>
      <c r="I11897">
        <v>16</v>
      </c>
      <c r="J11897">
        <v>22</v>
      </c>
      <c r="K11897">
        <v>22</v>
      </c>
      <c r="L11897">
        <v>7</v>
      </c>
      <c r="M11897">
        <v>7</v>
      </c>
      <c r="N11897">
        <v>9</v>
      </c>
      <c r="O11897">
        <v>9</v>
      </c>
      <c r="P11897">
        <v>13</v>
      </c>
      <c r="Q11897">
        <v>13</v>
      </c>
      <c r="R11897">
        <v>100</v>
      </c>
      <c r="S11897">
        <v>58</v>
      </c>
      <c r="T11897">
        <v>158</v>
      </c>
      <c r="V11897" t="s">
        <v>14089</v>
      </c>
      <c r="W11897" t="s">
        <v>14083</v>
      </c>
      <c r="X11897" t="s">
        <v>14084</v>
      </c>
      <c r="Y11897">
        <v>53007</v>
      </c>
      <c r="Z11897" t="s">
        <v>12863</v>
      </c>
      <c r="AB11897">
        <v>53007</v>
      </c>
      <c r="AC11897" t="s">
        <v>405</v>
      </c>
      <c r="AD11897" t="s">
        <v>118</v>
      </c>
    </row>
    <row r="11898" spans="1:30" x14ac:dyDescent="0.3">
      <c r="A11898" s="1">
        <v>3856</v>
      </c>
      <c r="C11898">
        <v>98187046</v>
      </c>
      <c r="D11898" t="s">
        <v>4619</v>
      </c>
      <c r="E11898" t="s">
        <v>35</v>
      </c>
      <c r="F11898">
        <v>7</v>
      </c>
      <c r="G11898">
        <v>7</v>
      </c>
      <c r="H11898">
        <v>16</v>
      </c>
      <c r="I11898">
        <v>16</v>
      </c>
      <c r="J11898">
        <v>21</v>
      </c>
      <c r="K11898">
        <v>21</v>
      </c>
      <c r="L11898">
        <v>3</v>
      </c>
      <c r="M11898">
        <v>3</v>
      </c>
      <c r="N11898">
        <v>0</v>
      </c>
      <c r="O11898">
        <v>0</v>
      </c>
      <c r="P11898">
        <v>32</v>
      </c>
      <c r="Q11898">
        <v>32</v>
      </c>
      <c r="R11898">
        <v>88</v>
      </c>
      <c r="S11898">
        <v>70</v>
      </c>
      <c r="T11898">
        <v>158</v>
      </c>
      <c r="V11898" t="s">
        <v>14090</v>
      </c>
      <c r="W11898" t="s">
        <v>14083</v>
      </c>
      <c r="X11898" t="s">
        <v>14084</v>
      </c>
      <c r="Y11898">
        <v>53007</v>
      </c>
      <c r="Z11898" t="s">
        <v>12863</v>
      </c>
      <c r="AB11898">
        <v>53007</v>
      </c>
      <c r="AC11898" t="s">
        <v>405</v>
      </c>
      <c r="AD11898" t="s">
        <v>118</v>
      </c>
    </row>
    <row r="11899" spans="1:30" x14ac:dyDescent="0.3">
      <c r="A11899" s="1">
        <v>3979</v>
      </c>
      <c r="C11899">
        <v>30223256</v>
      </c>
      <c r="D11899" t="s">
        <v>4763</v>
      </c>
      <c r="E11899" t="s">
        <v>28</v>
      </c>
      <c r="F11899">
        <v>1</v>
      </c>
      <c r="G11899">
        <v>1</v>
      </c>
      <c r="H11899">
        <v>14</v>
      </c>
      <c r="I11899">
        <v>14</v>
      </c>
      <c r="J11899">
        <v>32</v>
      </c>
      <c r="K11899">
        <v>32</v>
      </c>
      <c r="L11899">
        <v>2</v>
      </c>
      <c r="M11899">
        <v>2</v>
      </c>
      <c r="N11899">
        <v>2</v>
      </c>
      <c r="O11899">
        <v>2</v>
      </c>
      <c r="P11899">
        <v>28</v>
      </c>
      <c r="Q11899">
        <v>28</v>
      </c>
      <c r="R11899">
        <v>94</v>
      </c>
      <c r="S11899">
        <v>64</v>
      </c>
      <c r="T11899">
        <v>158</v>
      </c>
      <c r="V11899" t="s">
        <v>14091</v>
      </c>
      <c r="W11899" t="s">
        <v>14083</v>
      </c>
      <c r="X11899" t="s">
        <v>14084</v>
      </c>
      <c r="Y11899">
        <v>53007</v>
      </c>
      <c r="Z11899" t="s">
        <v>12863</v>
      </c>
      <c r="AB11899">
        <v>53007</v>
      </c>
      <c r="AC11899" t="s">
        <v>405</v>
      </c>
      <c r="AD11899" t="s">
        <v>118</v>
      </c>
    </row>
    <row r="11900" spans="1:30" x14ac:dyDescent="0.3">
      <c r="A11900" s="1">
        <v>4272</v>
      </c>
      <c r="C11900">
        <v>93574907</v>
      </c>
      <c r="D11900" t="s">
        <v>5109</v>
      </c>
      <c r="E11900" t="s">
        <v>52</v>
      </c>
      <c r="F11900">
        <v>3</v>
      </c>
      <c r="G11900">
        <v>3</v>
      </c>
      <c r="H11900">
        <v>22</v>
      </c>
      <c r="I11900">
        <v>22</v>
      </c>
      <c r="J11900">
        <v>17</v>
      </c>
      <c r="K11900">
        <v>17</v>
      </c>
      <c r="L11900">
        <v>5</v>
      </c>
      <c r="M11900">
        <v>5</v>
      </c>
      <c r="N11900">
        <v>0</v>
      </c>
      <c r="O11900">
        <v>0</v>
      </c>
      <c r="P11900">
        <v>32</v>
      </c>
      <c r="Q11900">
        <v>32</v>
      </c>
      <c r="R11900">
        <v>84</v>
      </c>
      <c r="S11900">
        <v>74</v>
      </c>
      <c r="T11900">
        <v>158</v>
      </c>
      <c r="V11900" t="s">
        <v>14092</v>
      </c>
      <c r="W11900" t="s">
        <v>14083</v>
      </c>
      <c r="X11900" t="s">
        <v>14084</v>
      </c>
      <c r="Y11900">
        <v>53007</v>
      </c>
      <c r="Z11900" t="s">
        <v>12863</v>
      </c>
      <c r="AB11900">
        <v>53007</v>
      </c>
      <c r="AC11900" t="s">
        <v>405</v>
      </c>
      <c r="AD11900" t="s">
        <v>118</v>
      </c>
    </row>
    <row r="11901" spans="1:30" x14ac:dyDescent="0.3">
      <c r="A11901" s="1">
        <v>4339</v>
      </c>
      <c r="C11901">
        <v>99573045</v>
      </c>
      <c r="D11901" t="s">
        <v>5188</v>
      </c>
      <c r="E11901" t="s">
        <v>28</v>
      </c>
      <c r="F11901">
        <v>15</v>
      </c>
      <c r="G11901">
        <v>15</v>
      </c>
      <c r="H11901">
        <v>10</v>
      </c>
      <c r="I11901">
        <v>10</v>
      </c>
      <c r="J11901">
        <v>16</v>
      </c>
      <c r="K11901">
        <v>16</v>
      </c>
      <c r="L11901">
        <v>12</v>
      </c>
      <c r="M11901">
        <v>12</v>
      </c>
      <c r="N11901">
        <v>8</v>
      </c>
      <c r="O11901">
        <v>8</v>
      </c>
      <c r="P11901">
        <v>18</v>
      </c>
      <c r="Q11901">
        <v>18</v>
      </c>
      <c r="R11901">
        <v>82</v>
      </c>
      <c r="S11901">
        <v>76</v>
      </c>
      <c r="T11901">
        <v>158</v>
      </c>
      <c r="V11901" t="s">
        <v>14093</v>
      </c>
      <c r="W11901" t="s">
        <v>14083</v>
      </c>
      <c r="X11901" t="s">
        <v>14084</v>
      </c>
      <c r="Y11901">
        <v>53007</v>
      </c>
      <c r="Z11901" t="s">
        <v>12863</v>
      </c>
      <c r="AB11901">
        <v>53007</v>
      </c>
      <c r="AC11901" t="s">
        <v>405</v>
      </c>
      <c r="AD11901" t="s">
        <v>118</v>
      </c>
    </row>
    <row r="11902" spans="1:30" x14ac:dyDescent="0.3">
      <c r="A11902" s="1">
        <v>4409</v>
      </c>
      <c r="C11902">
        <v>20835823</v>
      </c>
      <c r="D11902" t="s">
        <v>5267</v>
      </c>
      <c r="E11902" t="s">
        <v>37</v>
      </c>
      <c r="F11902">
        <v>6</v>
      </c>
      <c r="G11902">
        <v>6</v>
      </c>
      <c r="H11902">
        <v>11</v>
      </c>
      <c r="I11902">
        <v>11</v>
      </c>
      <c r="J11902">
        <v>28</v>
      </c>
      <c r="K11902">
        <v>28</v>
      </c>
      <c r="L11902">
        <v>4</v>
      </c>
      <c r="M11902">
        <v>4</v>
      </c>
      <c r="N11902">
        <v>4</v>
      </c>
      <c r="O11902">
        <v>4</v>
      </c>
      <c r="P11902">
        <v>26</v>
      </c>
      <c r="Q11902">
        <v>26</v>
      </c>
      <c r="R11902">
        <v>90</v>
      </c>
      <c r="S11902">
        <v>68</v>
      </c>
      <c r="T11902">
        <v>158</v>
      </c>
      <c r="V11902" t="s">
        <v>14094</v>
      </c>
      <c r="W11902" t="s">
        <v>14083</v>
      </c>
      <c r="X11902" t="s">
        <v>14084</v>
      </c>
      <c r="Y11902">
        <v>53007</v>
      </c>
      <c r="Z11902" t="s">
        <v>12863</v>
      </c>
      <c r="AB11902">
        <v>53007</v>
      </c>
      <c r="AC11902" t="s">
        <v>405</v>
      </c>
      <c r="AD11902" t="s">
        <v>118</v>
      </c>
    </row>
    <row r="11903" spans="1:30" x14ac:dyDescent="0.3">
      <c r="A11903" s="1">
        <v>4425</v>
      </c>
      <c r="C11903">
        <v>78188884</v>
      </c>
      <c r="D11903" t="s">
        <v>5288</v>
      </c>
      <c r="E11903" t="s">
        <v>48</v>
      </c>
      <c r="F11903">
        <v>13</v>
      </c>
      <c r="G11903">
        <v>13</v>
      </c>
      <c r="H11903">
        <v>20</v>
      </c>
      <c r="I11903">
        <v>20</v>
      </c>
      <c r="J11903">
        <v>11</v>
      </c>
      <c r="K11903">
        <v>11</v>
      </c>
      <c r="L11903">
        <v>11</v>
      </c>
      <c r="M11903">
        <v>11</v>
      </c>
      <c r="N11903">
        <v>6</v>
      </c>
      <c r="O11903">
        <v>6</v>
      </c>
      <c r="P11903">
        <v>18</v>
      </c>
      <c r="Q11903">
        <v>18</v>
      </c>
      <c r="R11903">
        <v>88</v>
      </c>
      <c r="S11903">
        <v>70</v>
      </c>
      <c r="T11903">
        <v>158</v>
      </c>
      <c r="V11903" t="s">
        <v>14095</v>
      </c>
      <c r="W11903" t="s">
        <v>14083</v>
      </c>
      <c r="X11903" t="s">
        <v>14084</v>
      </c>
      <c r="Y11903">
        <v>53007</v>
      </c>
      <c r="Z11903" t="s">
        <v>12863</v>
      </c>
      <c r="AB11903">
        <v>53007</v>
      </c>
      <c r="AC11903" t="s">
        <v>405</v>
      </c>
      <c r="AD11903" t="s">
        <v>118</v>
      </c>
    </row>
    <row r="11904" spans="1:30" x14ac:dyDescent="0.3">
      <c r="A11904" s="1">
        <v>4771</v>
      </c>
      <c r="C11904">
        <v>29265246</v>
      </c>
      <c r="D11904" t="s">
        <v>5696</v>
      </c>
      <c r="E11904" t="s">
        <v>48</v>
      </c>
      <c r="F11904">
        <v>1</v>
      </c>
      <c r="G11904">
        <v>1</v>
      </c>
      <c r="H11904">
        <v>16</v>
      </c>
      <c r="I11904">
        <v>16</v>
      </c>
      <c r="J11904">
        <v>22</v>
      </c>
      <c r="K11904">
        <v>22</v>
      </c>
      <c r="L11904">
        <v>14</v>
      </c>
      <c r="M11904">
        <v>14</v>
      </c>
      <c r="N11904">
        <v>16</v>
      </c>
      <c r="O11904">
        <v>16</v>
      </c>
      <c r="P11904">
        <v>10</v>
      </c>
      <c r="Q11904">
        <v>10</v>
      </c>
      <c r="R11904">
        <v>78</v>
      </c>
      <c r="S11904">
        <v>80</v>
      </c>
      <c r="T11904">
        <v>158</v>
      </c>
      <c r="V11904" t="s">
        <v>14096</v>
      </c>
      <c r="W11904" t="s">
        <v>14097</v>
      </c>
      <c r="X11904" t="s">
        <v>14098</v>
      </c>
      <c r="Y11904">
        <v>89128</v>
      </c>
      <c r="Z11904" t="s">
        <v>2094</v>
      </c>
      <c r="AB11904">
        <v>89128</v>
      </c>
      <c r="AC11904" t="s">
        <v>921</v>
      </c>
      <c r="AD11904" t="s">
        <v>118</v>
      </c>
    </row>
    <row r="11905" spans="1:30" x14ac:dyDescent="0.3">
      <c r="A11905" s="1">
        <v>4785</v>
      </c>
      <c r="C11905">
        <v>64805128</v>
      </c>
      <c r="D11905" t="s">
        <v>5715</v>
      </c>
      <c r="E11905" t="s">
        <v>40</v>
      </c>
      <c r="F11905">
        <v>14</v>
      </c>
      <c r="G11905">
        <v>14</v>
      </c>
      <c r="H11905">
        <v>11</v>
      </c>
      <c r="I11905">
        <v>11</v>
      </c>
      <c r="J11905">
        <v>11</v>
      </c>
      <c r="K11905">
        <v>11</v>
      </c>
      <c r="L11905">
        <v>24</v>
      </c>
      <c r="M11905">
        <v>24</v>
      </c>
      <c r="N11905">
        <v>7</v>
      </c>
      <c r="O11905">
        <v>7</v>
      </c>
      <c r="P11905">
        <v>12</v>
      </c>
      <c r="Q11905">
        <v>12</v>
      </c>
      <c r="R11905">
        <v>72</v>
      </c>
      <c r="S11905">
        <v>86</v>
      </c>
      <c r="T11905">
        <v>158</v>
      </c>
      <c r="V11905" t="s">
        <v>14099</v>
      </c>
      <c r="W11905" t="s">
        <v>14097</v>
      </c>
      <c r="X11905" t="s">
        <v>14098</v>
      </c>
      <c r="Y11905">
        <v>89128</v>
      </c>
      <c r="Z11905" t="s">
        <v>2094</v>
      </c>
      <c r="AB11905">
        <v>89128</v>
      </c>
      <c r="AC11905" t="s">
        <v>921</v>
      </c>
      <c r="AD11905" t="s">
        <v>118</v>
      </c>
    </row>
    <row r="11906" spans="1:30" x14ac:dyDescent="0.3">
      <c r="A11906" s="1">
        <v>4809</v>
      </c>
      <c r="C11906">
        <v>31339097</v>
      </c>
      <c r="D11906" t="s">
        <v>5744</v>
      </c>
      <c r="E11906" t="s">
        <v>52</v>
      </c>
      <c r="F11906">
        <v>0</v>
      </c>
      <c r="G11906">
        <v>0</v>
      </c>
      <c r="H11906">
        <v>15</v>
      </c>
      <c r="I11906">
        <v>15</v>
      </c>
      <c r="J11906">
        <v>30</v>
      </c>
      <c r="K11906">
        <v>30</v>
      </c>
      <c r="L11906">
        <v>4</v>
      </c>
      <c r="M11906">
        <v>4</v>
      </c>
      <c r="N11906">
        <v>20</v>
      </c>
      <c r="O11906">
        <v>20</v>
      </c>
      <c r="P11906">
        <v>10</v>
      </c>
      <c r="Q11906">
        <v>10</v>
      </c>
      <c r="R11906">
        <v>90</v>
      </c>
      <c r="S11906">
        <v>68</v>
      </c>
      <c r="T11906">
        <v>158</v>
      </c>
      <c r="V11906" t="s">
        <v>14100</v>
      </c>
      <c r="W11906" t="s">
        <v>14097</v>
      </c>
      <c r="X11906" t="s">
        <v>14098</v>
      </c>
      <c r="Y11906">
        <v>89128</v>
      </c>
      <c r="Z11906" t="s">
        <v>2094</v>
      </c>
      <c r="AB11906">
        <v>89128</v>
      </c>
      <c r="AC11906" t="s">
        <v>921</v>
      </c>
      <c r="AD11906" t="s">
        <v>118</v>
      </c>
    </row>
    <row r="11907" spans="1:30" x14ac:dyDescent="0.3">
      <c r="A11907" s="1">
        <v>4947</v>
      </c>
      <c r="C11907">
        <v>30784365</v>
      </c>
      <c r="D11907" t="s">
        <v>5904</v>
      </c>
      <c r="E11907" t="s">
        <v>52</v>
      </c>
      <c r="F11907">
        <v>8</v>
      </c>
      <c r="G11907">
        <v>8</v>
      </c>
      <c r="H11907">
        <v>12</v>
      </c>
      <c r="I11907">
        <v>12</v>
      </c>
      <c r="J11907">
        <v>34</v>
      </c>
      <c r="K11907">
        <v>34</v>
      </c>
      <c r="L11907">
        <v>13</v>
      </c>
      <c r="M11907">
        <v>13</v>
      </c>
      <c r="N11907">
        <v>1</v>
      </c>
      <c r="O11907">
        <v>1</v>
      </c>
      <c r="P11907">
        <v>11</v>
      </c>
      <c r="Q11907">
        <v>11</v>
      </c>
      <c r="R11907">
        <v>108</v>
      </c>
      <c r="S11907">
        <v>50</v>
      </c>
      <c r="T11907">
        <v>158</v>
      </c>
      <c r="V11907" t="s">
        <v>14101</v>
      </c>
      <c r="W11907" t="s">
        <v>14097</v>
      </c>
      <c r="X11907" t="s">
        <v>14098</v>
      </c>
      <c r="Y11907">
        <v>89128</v>
      </c>
      <c r="Z11907" t="s">
        <v>2094</v>
      </c>
      <c r="AB11907">
        <v>89128</v>
      </c>
      <c r="AC11907" t="s">
        <v>921</v>
      </c>
      <c r="AD11907" t="s">
        <v>118</v>
      </c>
    </row>
    <row r="11908" spans="1:30" x14ac:dyDescent="0.3">
      <c r="A11908" s="1">
        <v>5226</v>
      </c>
      <c r="C11908">
        <v>11450306</v>
      </c>
      <c r="D11908" t="s">
        <v>6240</v>
      </c>
      <c r="E11908" t="s">
        <v>28</v>
      </c>
      <c r="F11908">
        <v>11</v>
      </c>
      <c r="G11908">
        <v>11</v>
      </c>
      <c r="H11908">
        <v>23</v>
      </c>
      <c r="I11908">
        <v>23</v>
      </c>
      <c r="J11908">
        <v>13</v>
      </c>
      <c r="K11908">
        <v>13</v>
      </c>
      <c r="L11908">
        <v>2</v>
      </c>
      <c r="M11908">
        <v>2</v>
      </c>
      <c r="N11908">
        <v>11</v>
      </c>
      <c r="O11908">
        <v>11</v>
      </c>
      <c r="P11908">
        <v>19</v>
      </c>
      <c r="Q11908">
        <v>19</v>
      </c>
      <c r="R11908">
        <v>94</v>
      </c>
      <c r="S11908">
        <v>64</v>
      </c>
      <c r="T11908">
        <v>158</v>
      </c>
      <c r="V11908" t="s">
        <v>14102</v>
      </c>
      <c r="W11908" t="s">
        <v>14097</v>
      </c>
      <c r="X11908" t="s">
        <v>14098</v>
      </c>
      <c r="Y11908">
        <v>89128</v>
      </c>
      <c r="Z11908" t="s">
        <v>2094</v>
      </c>
      <c r="AB11908">
        <v>89128</v>
      </c>
      <c r="AC11908" t="s">
        <v>921</v>
      </c>
      <c r="AD11908" t="s">
        <v>118</v>
      </c>
    </row>
    <row r="11909" spans="1:30" x14ac:dyDescent="0.3">
      <c r="A11909" s="1">
        <v>5250</v>
      </c>
      <c r="C11909">
        <v>72879598</v>
      </c>
      <c r="D11909" t="s">
        <v>6266</v>
      </c>
      <c r="E11909" t="s">
        <v>52</v>
      </c>
      <c r="F11909">
        <v>1</v>
      </c>
      <c r="G11909">
        <v>1</v>
      </c>
      <c r="H11909">
        <v>17</v>
      </c>
      <c r="I11909">
        <v>17</v>
      </c>
      <c r="J11909">
        <v>13</v>
      </c>
      <c r="K11909">
        <v>13</v>
      </c>
      <c r="L11909">
        <v>3</v>
      </c>
      <c r="M11909">
        <v>3</v>
      </c>
      <c r="N11909">
        <v>14</v>
      </c>
      <c r="O11909">
        <v>14</v>
      </c>
      <c r="P11909">
        <v>31</v>
      </c>
      <c r="Q11909">
        <v>31</v>
      </c>
      <c r="R11909">
        <v>62</v>
      </c>
      <c r="S11909">
        <v>96</v>
      </c>
      <c r="T11909">
        <v>158</v>
      </c>
      <c r="V11909" t="s">
        <v>14103</v>
      </c>
      <c r="W11909" t="s">
        <v>14097</v>
      </c>
      <c r="X11909" t="s">
        <v>14098</v>
      </c>
      <c r="Y11909">
        <v>89128</v>
      </c>
      <c r="Z11909" t="s">
        <v>2094</v>
      </c>
      <c r="AB11909">
        <v>89128</v>
      </c>
      <c r="AC11909" t="s">
        <v>921</v>
      </c>
      <c r="AD11909" t="s">
        <v>118</v>
      </c>
    </row>
    <row r="11910" spans="1:30" x14ac:dyDescent="0.3">
      <c r="A11910" s="1">
        <v>5278</v>
      </c>
      <c r="C11910">
        <v>66517452</v>
      </c>
      <c r="D11910" t="s">
        <v>6297</v>
      </c>
      <c r="E11910" t="s">
        <v>52</v>
      </c>
      <c r="F11910">
        <v>6</v>
      </c>
      <c r="G11910">
        <v>6</v>
      </c>
      <c r="H11910">
        <v>19</v>
      </c>
      <c r="I11910">
        <v>19</v>
      </c>
      <c r="J11910">
        <v>28</v>
      </c>
      <c r="K11910">
        <v>28</v>
      </c>
      <c r="L11910">
        <v>1</v>
      </c>
      <c r="M11910">
        <v>1</v>
      </c>
      <c r="N11910">
        <v>9</v>
      </c>
      <c r="O11910">
        <v>9</v>
      </c>
      <c r="P11910">
        <v>16</v>
      </c>
      <c r="Q11910">
        <v>16</v>
      </c>
      <c r="R11910">
        <v>106</v>
      </c>
      <c r="S11910">
        <v>52</v>
      </c>
      <c r="T11910">
        <v>158</v>
      </c>
      <c r="V11910" t="s">
        <v>14104</v>
      </c>
      <c r="W11910" t="s">
        <v>14097</v>
      </c>
      <c r="X11910" t="s">
        <v>14098</v>
      </c>
      <c r="Y11910">
        <v>89128</v>
      </c>
      <c r="Z11910" t="s">
        <v>2094</v>
      </c>
      <c r="AB11910">
        <v>89128</v>
      </c>
      <c r="AC11910" t="s">
        <v>921</v>
      </c>
      <c r="AD11910" t="s">
        <v>118</v>
      </c>
    </row>
    <row r="11911" spans="1:30" x14ac:dyDescent="0.3">
      <c r="A11911" s="1">
        <v>5326</v>
      </c>
      <c r="C11911">
        <v>12506079</v>
      </c>
      <c r="D11911" t="s">
        <v>6356</v>
      </c>
      <c r="E11911" t="s">
        <v>35</v>
      </c>
      <c r="F11911">
        <v>4</v>
      </c>
      <c r="G11911">
        <v>4</v>
      </c>
      <c r="H11911">
        <v>19</v>
      </c>
      <c r="I11911">
        <v>19</v>
      </c>
      <c r="J11911">
        <v>15</v>
      </c>
      <c r="K11911">
        <v>15</v>
      </c>
      <c r="L11911">
        <v>7</v>
      </c>
      <c r="M11911">
        <v>7</v>
      </c>
      <c r="N11911">
        <v>5</v>
      </c>
      <c r="O11911">
        <v>5</v>
      </c>
      <c r="P11911">
        <v>29</v>
      </c>
      <c r="Q11911">
        <v>29</v>
      </c>
      <c r="R11911">
        <v>76</v>
      </c>
      <c r="S11911">
        <v>82</v>
      </c>
      <c r="T11911">
        <v>158</v>
      </c>
      <c r="V11911" t="s">
        <v>14105</v>
      </c>
      <c r="W11911" t="s">
        <v>14097</v>
      </c>
      <c r="X11911" t="s">
        <v>14098</v>
      </c>
      <c r="Y11911">
        <v>89128</v>
      </c>
      <c r="Z11911" t="s">
        <v>2094</v>
      </c>
      <c r="AB11911">
        <v>89128</v>
      </c>
      <c r="AC11911" t="s">
        <v>921</v>
      </c>
      <c r="AD11911" t="s">
        <v>118</v>
      </c>
    </row>
    <row r="11912" spans="1:30" x14ac:dyDescent="0.3">
      <c r="A11912" s="1">
        <v>5372</v>
      </c>
      <c r="C11912">
        <v>59749178</v>
      </c>
      <c r="D11912" t="s">
        <v>6405</v>
      </c>
      <c r="E11912" t="s">
        <v>48</v>
      </c>
      <c r="F11912">
        <v>9</v>
      </c>
      <c r="G11912">
        <v>9</v>
      </c>
      <c r="H11912">
        <v>14</v>
      </c>
      <c r="I11912">
        <v>14</v>
      </c>
      <c r="J11912">
        <v>18</v>
      </c>
      <c r="K11912">
        <v>18</v>
      </c>
      <c r="L11912">
        <v>9</v>
      </c>
      <c r="M11912">
        <v>9</v>
      </c>
      <c r="N11912">
        <v>17</v>
      </c>
      <c r="O11912">
        <v>17</v>
      </c>
      <c r="P11912">
        <v>12</v>
      </c>
      <c r="Q11912">
        <v>12</v>
      </c>
      <c r="R11912">
        <v>82</v>
      </c>
      <c r="S11912">
        <v>76</v>
      </c>
      <c r="T11912">
        <v>158</v>
      </c>
      <c r="V11912" t="s">
        <v>14106</v>
      </c>
      <c r="W11912" t="s">
        <v>14097</v>
      </c>
      <c r="X11912" t="s">
        <v>14098</v>
      </c>
      <c r="Y11912">
        <v>89128</v>
      </c>
      <c r="Z11912" t="s">
        <v>2094</v>
      </c>
      <c r="AB11912">
        <v>89128</v>
      </c>
      <c r="AC11912" t="s">
        <v>921</v>
      </c>
      <c r="AD11912" t="s">
        <v>118</v>
      </c>
    </row>
    <row r="11913" spans="1:30" x14ac:dyDescent="0.3">
      <c r="A11913" s="1">
        <v>5525</v>
      </c>
      <c r="C11913">
        <v>21043702</v>
      </c>
      <c r="D11913" t="s">
        <v>6585</v>
      </c>
      <c r="E11913" t="s">
        <v>28</v>
      </c>
      <c r="F11913">
        <v>4</v>
      </c>
      <c r="G11913">
        <v>4</v>
      </c>
      <c r="H11913">
        <v>13</v>
      </c>
      <c r="I11913">
        <v>13</v>
      </c>
      <c r="J11913">
        <v>32</v>
      </c>
      <c r="K11913">
        <v>32</v>
      </c>
      <c r="L11913">
        <v>1</v>
      </c>
      <c r="M11913">
        <v>1</v>
      </c>
      <c r="N11913">
        <v>15</v>
      </c>
      <c r="O11913">
        <v>15</v>
      </c>
      <c r="P11913">
        <v>14</v>
      </c>
      <c r="Q11913">
        <v>14</v>
      </c>
      <c r="R11913">
        <v>98</v>
      </c>
      <c r="S11913">
        <v>60</v>
      </c>
      <c r="T11913">
        <v>158</v>
      </c>
      <c r="V11913" t="s">
        <v>14107</v>
      </c>
      <c r="W11913" t="s">
        <v>14097</v>
      </c>
      <c r="X11913" t="s">
        <v>14098</v>
      </c>
      <c r="Y11913">
        <v>89128</v>
      </c>
      <c r="Z11913" t="s">
        <v>2094</v>
      </c>
      <c r="AB11913">
        <v>89128</v>
      </c>
      <c r="AC11913" t="s">
        <v>921</v>
      </c>
      <c r="AD11913" t="s">
        <v>118</v>
      </c>
    </row>
    <row r="11914" spans="1:30" x14ac:dyDescent="0.3">
      <c r="A11914" s="1">
        <v>5728</v>
      </c>
      <c r="C11914">
        <v>50979364</v>
      </c>
      <c r="D11914" t="s">
        <v>6829</v>
      </c>
      <c r="E11914" t="s">
        <v>37</v>
      </c>
      <c r="F11914">
        <v>1</v>
      </c>
      <c r="G11914">
        <v>1</v>
      </c>
      <c r="H11914">
        <v>16</v>
      </c>
      <c r="I11914">
        <v>16</v>
      </c>
      <c r="J11914">
        <v>28</v>
      </c>
      <c r="K11914">
        <v>28</v>
      </c>
      <c r="L11914">
        <v>11</v>
      </c>
      <c r="M11914">
        <v>11</v>
      </c>
      <c r="N11914">
        <v>8</v>
      </c>
      <c r="O11914">
        <v>8</v>
      </c>
      <c r="P11914">
        <v>15</v>
      </c>
      <c r="Q11914">
        <v>15</v>
      </c>
      <c r="R11914">
        <v>90</v>
      </c>
      <c r="S11914">
        <v>68</v>
      </c>
      <c r="T11914">
        <v>158</v>
      </c>
      <c r="V11914" t="s">
        <v>14108</v>
      </c>
      <c r="W11914" t="s">
        <v>14097</v>
      </c>
      <c r="X11914" t="s">
        <v>14098</v>
      </c>
      <c r="Y11914">
        <v>89128</v>
      </c>
      <c r="Z11914" t="s">
        <v>2094</v>
      </c>
      <c r="AB11914">
        <v>89128</v>
      </c>
      <c r="AC11914" t="s">
        <v>921</v>
      </c>
      <c r="AD11914" t="s">
        <v>118</v>
      </c>
    </row>
    <row r="11915" spans="1:30" x14ac:dyDescent="0.3">
      <c r="A11915" s="1">
        <v>5811</v>
      </c>
      <c r="C11915">
        <v>50506785</v>
      </c>
      <c r="D11915" t="s">
        <v>6929</v>
      </c>
      <c r="E11915" t="s">
        <v>42</v>
      </c>
      <c r="F11915">
        <v>1</v>
      </c>
      <c r="G11915">
        <v>1</v>
      </c>
      <c r="H11915">
        <v>15</v>
      </c>
      <c r="I11915">
        <v>15</v>
      </c>
      <c r="J11915">
        <v>29</v>
      </c>
      <c r="K11915">
        <v>29</v>
      </c>
      <c r="L11915">
        <v>7</v>
      </c>
      <c r="M11915">
        <v>7</v>
      </c>
      <c r="N11915">
        <v>5</v>
      </c>
      <c r="O11915">
        <v>5</v>
      </c>
      <c r="P11915">
        <v>22</v>
      </c>
      <c r="Q11915">
        <v>22</v>
      </c>
      <c r="R11915">
        <v>90</v>
      </c>
      <c r="S11915">
        <v>68</v>
      </c>
      <c r="T11915">
        <v>158</v>
      </c>
      <c r="V11915" t="s">
        <v>14109</v>
      </c>
      <c r="W11915" t="s">
        <v>14097</v>
      </c>
      <c r="X11915" t="s">
        <v>14098</v>
      </c>
      <c r="Y11915">
        <v>89128</v>
      </c>
      <c r="Z11915" t="s">
        <v>2094</v>
      </c>
      <c r="AB11915">
        <v>89128</v>
      </c>
      <c r="AC11915" t="s">
        <v>921</v>
      </c>
      <c r="AD11915" t="s">
        <v>118</v>
      </c>
    </row>
    <row r="11916" spans="1:30" x14ac:dyDescent="0.3">
      <c r="A11916" s="1">
        <v>6128</v>
      </c>
      <c r="C11916">
        <v>61319679</v>
      </c>
      <c r="D11916" t="s">
        <v>7294</v>
      </c>
      <c r="E11916" t="s">
        <v>28</v>
      </c>
      <c r="F11916">
        <v>3</v>
      </c>
      <c r="G11916">
        <v>3</v>
      </c>
      <c r="H11916">
        <v>16</v>
      </c>
      <c r="I11916">
        <v>16</v>
      </c>
      <c r="J11916">
        <v>11</v>
      </c>
      <c r="K11916">
        <v>11</v>
      </c>
      <c r="L11916">
        <v>25</v>
      </c>
      <c r="M11916">
        <v>25</v>
      </c>
      <c r="N11916">
        <v>6</v>
      </c>
      <c r="O11916">
        <v>6</v>
      </c>
      <c r="P11916">
        <v>18</v>
      </c>
      <c r="Q11916">
        <v>18</v>
      </c>
      <c r="R11916">
        <v>60</v>
      </c>
      <c r="S11916">
        <v>98</v>
      </c>
      <c r="T11916">
        <v>158</v>
      </c>
      <c r="V11916" t="s">
        <v>14110</v>
      </c>
      <c r="W11916" t="s">
        <v>14097</v>
      </c>
      <c r="X11916" t="s">
        <v>14098</v>
      </c>
      <c r="Y11916">
        <v>89128</v>
      </c>
      <c r="Z11916" t="s">
        <v>2094</v>
      </c>
      <c r="AB11916">
        <v>89128</v>
      </c>
      <c r="AC11916" t="s">
        <v>921</v>
      </c>
      <c r="AD11916" t="s">
        <v>118</v>
      </c>
    </row>
    <row r="11917" spans="1:30" x14ac:dyDescent="0.3">
      <c r="A11917" s="1">
        <v>6135</v>
      </c>
      <c r="C11917">
        <v>69288717</v>
      </c>
      <c r="D11917" t="s">
        <v>7301</v>
      </c>
      <c r="E11917" t="s">
        <v>42</v>
      </c>
      <c r="F11917">
        <v>12</v>
      </c>
      <c r="G11917">
        <v>12</v>
      </c>
      <c r="H11917">
        <v>10</v>
      </c>
      <c r="I11917">
        <v>10</v>
      </c>
      <c r="J11917">
        <v>18</v>
      </c>
      <c r="K11917">
        <v>18</v>
      </c>
      <c r="L11917">
        <v>2</v>
      </c>
      <c r="M11917">
        <v>2</v>
      </c>
      <c r="N11917">
        <v>4</v>
      </c>
      <c r="O11917">
        <v>4</v>
      </c>
      <c r="P11917">
        <v>33</v>
      </c>
      <c r="Q11917">
        <v>33</v>
      </c>
      <c r="R11917">
        <v>80</v>
      </c>
      <c r="S11917">
        <v>78</v>
      </c>
      <c r="T11917">
        <v>158</v>
      </c>
      <c r="V11917" t="s">
        <v>14111</v>
      </c>
      <c r="W11917" t="s">
        <v>14097</v>
      </c>
      <c r="X11917" t="s">
        <v>14098</v>
      </c>
      <c r="Y11917">
        <v>89128</v>
      </c>
      <c r="Z11917" t="s">
        <v>2094</v>
      </c>
      <c r="AB11917">
        <v>89128</v>
      </c>
      <c r="AC11917" t="s">
        <v>921</v>
      </c>
      <c r="AD11917" t="s">
        <v>118</v>
      </c>
    </row>
    <row r="11918" spans="1:30" x14ac:dyDescent="0.3">
      <c r="A11918" s="1">
        <v>6186</v>
      </c>
      <c r="C11918">
        <v>65744327</v>
      </c>
      <c r="D11918" t="s">
        <v>7364</v>
      </c>
      <c r="E11918" t="s">
        <v>48</v>
      </c>
      <c r="F11918">
        <v>11</v>
      </c>
      <c r="G11918">
        <v>11</v>
      </c>
      <c r="H11918">
        <v>17</v>
      </c>
      <c r="I11918">
        <v>17</v>
      </c>
      <c r="J11918">
        <v>13</v>
      </c>
      <c r="K11918">
        <v>13</v>
      </c>
      <c r="L11918">
        <v>15</v>
      </c>
      <c r="M11918">
        <v>15</v>
      </c>
      <c r="N11918">
        <v>4</v>
      </c>
      <c r="O11918">
        <v>4</v>
      </c>
      <c r="P11918">
        <v>19</v>
      </c>
      <c r="Q11918">
        <v>19</v>
      </c>
      <c r="R11918">
        <v>82</v>
      </c>
      <c r="S11918">
        <v>76</v>
      </c>
      <c r="T11918">
        <v>158</v>
      </c>
      <c r="V11918" t="s">
        <v>14112</v>
      </c>
      <c r="W11918" t="s">
        <v>14097</v>
      </c>
      <c r="X11918" t="s">
        <v>14098</v>
      </c>
      <c r="Y11918">
        <v>89128</v>
      </c>
      <c r="Z11918" t="s">
        <v>2094</v>
      </c>
      <c r="AB11918">
        <v>89128</v>
      </c>
      <c r="AC11918" t="s">
        <v>921</v>
      </c>
      <c r="AD11918" t="s">
        <v>118</v>
      </c>
    </row>
    <row r="11919" spans="1:30" x14ac:dyDescent="0.3">
      <c r="A11919" s="1">
        <v>6558</v>
      </c>
      <c r="C11919">
        <v>75534661</v>
      </c>
      <c r="D11919" t="s">
        <v>7797</v>
      </c>
      <c r="E11919" t="s">
        <v>42</v>
      </c>
      <c r="F11919">
        <v>3</v>
      </c>
      <c r="G11919">
        <v>3</v>
      </c>
      <c r="H11919">
        <v>10</v>
      </c>
      <c r="I11919">
        <v>10</v>
      </c>
      <c r="J11919">
        <v>11</v>
      </c>
      <c r="K11919">
        <v>11</v>
      </c>
      <c r="L11919">
        <v>4</v>
      </c>
      <c r="M11919">
        <v>4</v>
      </c>
      <c r="N11919">
        <v>19</v>
      </c>
      <c r="O11919">
        <v>19</v>
      </c>
      <c r="P11919">
        <v>32</v>
      </c>
      <c r="Q11919">
        <v>32</v>
      </c>
      <c r="R11919">
        <v>48</v>
      </c>
      <c r="S11919">
        <v>110</v>
      </c>
      <c r="T11919">
        <v>158</v>
      </c>
      <c r="V11919" t="s">
        <v>14113</v>
      </c>
      <c r="W11919" t="s">
        <v>14097</v>
      </c>
      <c r="X11919" t="s">
        <v>14098</v>
      </c>
      <c r="Y11919">
        <v>89128</v>
      </c>
      <c r="Z11919" t="s">
        <v>2094</v>
      </c>
      <c r="AB11919">
        <v>89128</v>
      </c>
      <c r="AC11919" t="s">
        <v>921</v>
      </c>
      <c r="AD11919" t="s">
        <v>118</v>
      </c>
    </row>
    <row r="11920" spans="1:30" x14ac:dyDescent="0.3">
      <c r="A11920" s="1">
        <v>6670</v>
      </c>
      <c r="C11920">
        <v>59795290</v>
      </c>
      <c r="D11920" t="s">
        <v>7931</v>
      </c>
      <c r="E11920" t="s">
        <v>71</v>
      </c>
      <c r="F11920">
        <v>8</v>
      </c>
      <c r="G11920">
        <v>8</v>
      </c>
      <c r="H11920">
        <v>12</v>
      </c>
      <c r="I11920">
        <v>12</v>
      </c>
      <c r="J11920">
        <v>14</v>
      </c>
      <c r="K11920">
        <v>14</v>
      </c>
      <c r="L11920">
        <v>2</v>
      </c>
      <c r="M11920">
        <v>2</v>
      </c>
      <c r="N11920">
        <v>11</v>
      </c>
      <c r="O11920">
        <v>11</v>
      </c>
      <c r="P11920">
        <v>32</v>
      </c>
      <c r="Q11920">
        <v>32</v>
      </c>
      <c r="R11920">
        <v>68</v>
      </c>
      <c r="S11920">
        <v>90</v>
      </c>
      <c r="T11920">
        <v>158</v>
      </c>
      <c r="V11920" t="s">
        <v>14114</v>
      </c>
      <c r="W11920" t="s">
        <v>14097</v>
      </c>
      <c r="X11920" t="s">
        <v>14098</v>
      </c>
      <c r="Y11920">
        <v>89128</v>
      </c>
      <c r="Z11920" t="s">
        <v>2094</v>
      </c>
      <c r="AB11920">
        <v>89128</v>
      </c>
      <c r="AC11920" t="s">
        <v>921</v>
      </c>
      <c r="AD11920" t="s">
        <v>118</v>
      </c>
    </row>
    <row r="11921" spans="1:30" x14ac:dyDescent="0.3">
      <c r="A11921" s="1">
        <v>6841</v>
      </c>
      <c r="C11921">
        <v>50658275</v>
      </c>
      <c r="D11921" t="s">
        <v>8128</v>
      </c>
      <c r="E11921" t="s">
        <v>71</v>
      </c>
      <c r="F11921">
        <v>11</v>
      </c>
      <c r="G11921">
        <v>11</v>
      </c>
      <c r="H11921">
        <v>23</v>
      </c>
      <c r="I11921">
        <v>23</v>
      </c>
      <c r="J11921">
        <v>12</v>
      </c>
      <c r="K11921">
        <v>12</v>
      </c>
      <c r="L11921">
        <v>2</v>
      </c>
      <c r="M11921">
        <v>2</v>
      </c>
      <c r="N11921">
        <v>12</v>
      </c>
      <c r="O11921">
        <v>12</v>
      </c>
      <c r="P11921">
        <v>19</v>
      </c>
      <c r="Q11921">
        <v>19</v>
      </c>
      <c r="R11921">
        <v>92</v>
      </c>
      <c r="S11921">
        <v>66</v>
      </c>
      <c r="T11921">
        <v>158</v>
      </c>
      <c r="V11921" t="s">
        <v>14115</v>
      </c>
      <c r="W11921" t="s">
        <v>14097</v>
      </c>
      <c r="X11921" t="s">
        <v>14098</v>
      </c>
      <c r="Y11921">
        <v>89128</v>
      </c>
      <c r="Z11921" t="s">
        <v>2094</v>
      </c>
      <c r="AB11921">
        <v>89128</v>
      </c>
      <c r="AC11921" t="s">
        <v>921</v>
      </c>
      <c r="AD11921" t="s">
        <v>118</v>
      </c>
    </row>
    <row r="11922" spans="1:30" x14ac:dyDescent="0.3">
      <c r="A11922" s="1">
        <v>6883</v>
      </c>
      <c r="C11922">
        <v>62047148</v>
      </c>
      <c r="D11922" t="s">
        <v>8178</v>
      </c>
      <c r="E11922" t="s">
        <v>48</v>
      </c>
      <c r="F11922">
        <v>1</v>
      </c>
      <c r="G11922">
        <v>1</v>
      </c>
      <c r="H11922">
        <v>12</v>
      </c>
      <c r="I11922">
        <v>12</v>
      </c>
      <c r="J11922">
        <v>15</v>
      </c>
      <c r="K11922">
        <v>15</v>
      </c>
      <c r="L11922">
        <v>23</v>
      </c>
      <c r="M11922">
        <v>23</v>
      </c>
      <c r="N11922">
        <v>16</v>
      </c>
      <c r="O11922">
        <v>16</v>
      </c>
      <c r="P11922">
        <v>12</v>
      </c>
      <c r="Q11922">
        <v>12</v>
      </c>
      <c r="R11922">
        <v>56</v>
      </c>
      <c r="S11922">
        <v>102</v>
      </c>
      <c r="T11922">
        <v>158</v>
      </c>
      <c r="V11922" t="s">
        <v>14116</v>
      </c>
      <c r="W11922" t="s">
        <v>14097</v>
      </c>
      <c r="X11922" t="s">
        <v>14098</v>
      </c>
      <c r="Y11922">
        <v>89128</v>
      </c>
      <c r="Z11922" t="s">
        <v>2094</v>
      </c>
      <c r="AB11922">
        <v>89128</v>
      </c>
      <c r="AC11922" t="s">
        <v>921</v>
      </c>
      <c r="AD11922" t="s">
        <v>118</v>
      </c>
    </row>
    <row r="11923" spans="1:30" x14ac:dyDescent="0.3">
      <c r="A11923" s="1">
        <v>6975</v>
      </c>
      <c r="C11923">
        <v>49299496</v>
      </c>
      <c r="D11923" t="s">
        <v>8293</v>
      </c>
      <c r="E11923" t="s">
        <v>35</v>
      </c>
      <c r="F11923">
        <v>15</v>
      </c>
      <c r="G11923">
        <v>15</v>
      </c>
      <c r="H11923">
        <v>10</v>
      </c>
      <c r="I11923">
        <v>10</v>
      </c>
      <c r="J11923">
        <v>34</v>
      </c>
      <c r="K11923">
        <v>34</v>
      </c>
      <c r="L11923">
        <v>5</v>
      </c>
      <c r="M11923">
        <v>5</v>
      </c>
      <c r="N11923">
        <v>5</v>
      </c>
      <c r="O11923">
        <v>5</v>
      </c>
      <c r="P11923">
        <v>10</v>
      </c>
      <c r="Q11923">
        <v>10</v>
      </c>
      <c r="R11923">
        <v>118</v>
      </c>
      <c r="S11923">
        <v>40</v>
      </c>
      <c r="T11923">
        <v>158</v>
      </c>
      <c r="V11923" t="s">
        <v>14117</v>
      </c>
      <c r="W11923" t="s">
        <v>14118</v>
      </c>
      <c r="X11923" t="s">
        <v>14119</v>
      </c>
      <c r="Y11923">
        <v>77504</v>
      </c>
      <c r="Z11923" t="s">
        <v>11007</v>
      </c>
      <c r="AB11923">
        <v>77504</v>
      </c>
      <c r="AC11923" t="s">
        <v>3842</v>
      </c>
      <c r="AD11923" t="s">
        <v>33</v>
      </c>
    </row>
    <row r="11924" spans="1:30" hidden="1" x14ac:dyDescent="0.3">
      <c r="A11924" s="1">
        <v>11922</v>
      </c>
      <c r="C11924">
        <v>51810791</v>
      </c>
      <c r="D11924" t="s">
        <v>14120</v>
      </c>
      <c r="E11924" t="s">
        <v>50</v>
      </c>
      <c r="F11924">
        <v>2</v>
      </c>
      <c r="G11924">
        <v>2</v>
      </c>
      <c r="H11924">
        <v>24</v>
      </c>
      <c r="I11924">
        <v>24</v>
      </c>
      <c r="J11924">
        <v>34</v>
      </c>
      <c r="K11924">
        <v>34</v>
      </c>
      <c r="L11924">
        <v>27</v>
      </c>
      <c r="M11924">
        <v>27</v>
      </c>
      <c r="N11924">
        <v>17</v>
      </c>
      <c r="O11924">
        <v>17</v>
      </c>
      <c r="P11924">
        <v>19</v>
      </c>
      <c r="Q11924">
        <v>19</v>
      </c>
      <c r="R11924">
        <v>120</v>
      </c>
      <c r="S11924">
        <v>126</v>
      </c>
      <c r="T11924">
        <v>246</v>
      </c>
      <c r="V11924" t="s">
        <v>14120</v>
      </c>
      <c r="W11924" t="s">
        <v>14118</v>
      </c>
      <c r="X11924" t="s">
        <v>14119</v>
      </c>
      <c r="Y11924">
        <v>77504</v>
      </c>
      <c r="Z11924" t="s">
        <v>11007</v>
      </c>
      <c r="AB11924">
        <v>77504</v>
      </c>
      <c r="AC11924" t="s">
        <v>3842</v>
      </c>
      <c r="AD11924" t="s">
        <v>33</v>
      </c>
    </row>
    <row r="11925" spans="1:30" x14ac:dyDescent="0.3">
      <c r="A11925" s="1">
        <v>7010</v>
      </c>
      <c r="C11925">
        <v>55266536</v>
      </c>
      <c r="D11925" t="s">
        <v>8334</v>
      </c>
      <c r="E11925" t="s">
        <v>40</v>
      </c>
      <c r="F11925">
        <v>5</v>
      </c>
      <c r="G11925">
        <v>5</v>
      </c>
      <c r="H11925">
        <v>13</v>
      </c>
      <c r="I11925">
        <v>13</v>
      </c>
      <c r="J11925">
        <v>19</v>
      </c>
      <c r="K11925">
        <v>19</v>
      </c>
      <c r="L11925">
        <v>9</v>
      </c>
      <c r="M11925">
        <v>9</v>
      </c>
      <c r="N11925">
        <v>19</v>
      </c>
      <c r="O11925">
        <v>19</v>
      </c>
      <c r="P11925">
        <v>14</v>
      </c>
      <c r="Q11925">
        <v>14</v>
      </c>
      <c r="R11925">
        <v>74</v>
      </c>
      <c r="S11925">
        <v>84</v>
      </c>
      <c r="T11925">
        <v>158</v>
      </c>
      <c r="V11925" t="s">
        <v>14121</v>
      </c>
      <c r="W11925" t="s">
        <v>14118</v>
      </c>
      <c r="X11925" t="s">
        <v>14119</v>
      </c>
      <c r="Y11925">
        <v>77504</v>
      </c>
      <c r="Z11925" t="s">
        <v>11007</v>
      </c>
      <c r="AB11925">
        <v>77504</v>
      </c>
      <c r="AC11925" t="s">
        <v>3842</v>
      </c>
      <c r="AD11925" t="s">
        <v>33</v>
      </c>
    </row>
    <row r="11926" spans="1:30" x14ac:dyDescent="0.3">
      <c r="A11926" s="1">
        <v>7019</v>
      </c>
      <c r="C11926">
        <v>77114263</v>
      </c>
      <c r="D11926" t="s">
        <v>8343</v>
      </c>
      <c r="E11926" t="s">
        <v>71</v>
      </c>
      <c r="F11926">
        <v>11</v>
      </c>
      <c r="G11926">
        <v>11</v>
      </c>
      <c r="H11926">
        <v>19</v>
      </c>
      <c r="I11926">
        <v>19</v>
      </c>
      <c r="J11926">
        <v>20</v>
      </c>
      <c r="K11926">
        <v>20</v>
      </c>
      <c r="L11926">
        <v>0</v>
      </c>
      <c r="M11926">
        <v>0</v>
      </c>
      <c r="N11926">
        <v>4</v>
      </c>
      <c r="O11926">
        <v>4</v>
      </c>
      <c r="P11926">
        <v>25</v>
      </c>
      <c r="Q11926">
        <v>25</v>
      </c>
      <c r="R11926">
        <v>100</v>
      </c>
      <c r="S11926">
        <v>58</v>
      </c>
      <c r="T11926">
        <v>158</v>
      </c>
      <c r="V11926" t="s">
        <v>14122</v>
      </c>
      <c r="W11926" t="s">
        <v>14118</v>
      </c>
      <c r="X11926" t="s">
        <v>14119</v>
      </c>
      <c r="Y11926">
        <v>77504</v>
      </c>
      <c r="Z11926" t="s">
        <v>11007</v>
      </c>
      <c r="AB11926">
        <v>77504</v>
      </c>
      <c r="AC11926" t="s">
        <v>3842</v>
      </c>
      <c r="AD11926" t="s">
        <v>33</v>
      </c>
    </row>
    <row r="11927" spans="1:30" x14ac:dyDescent="0.3">
      <c r="A11927" s="1">
        <v>7092</v>
      </c>
      <c r="C11927">
        <v>94984008</v>
      </c>
      <c r="D11927" t="s">
        <v>8430</v>
      </c>
      <c r="E11927" t="s">
        <v>40</v>
      </c>
      <c r="F11927">
        <v>6</v>
      </c>
      <c r="G11927">
        <v>6</v>
      </c>
      <c r="H11927">
        <v>15</v>
      </c>
      <c r="I11927">
        <v>15</v>
      </c>
      <c r="J11927">
        <v>27</v>
      </c>
      <c r="K11927">
        <v>27</v>
      </c>
      <c r="L11927">
        <v>0</v>
      </c>
      <c r="M11927">
        <v>0</v>
      </c>
      <c r="N11927">
        <v>3</v>
      </c>
      <c r="O11927">
        <v>3</v>
      </c>
      <c r="P11927">
        <v>28</v>
      </c>
      <c r="Q11927">
        <v>28</v>
      </c>
      <c r="R11927">
        <v>96</v>
      </c>
      <c r="S11927">
        <v>62</v>
      </c>
      <c r="T11927">
        <v>158</v>
      </c>
      <c r="V11927" t="s">
        <v>14123</v>
      </c>
      <c r="W11927" t="s">
        <v>14118</v>
      </c>
      <c r="X11927" t="s">
        <v>14119</v>
      </c>
      <c r="Y11927">
        <v>77504</v>
      </c>
      <c r="Z11927" t="s">
        <v>11007</v>
      </c>
      <c r="AB11927">
        <v>77504</v>
      </c>
      <c r="AC11927" t="s">
        <v>3842</v>
      </c>
      <c r="AD11927" t="s">
        <v>33</v>
      </c>
    </row>
    <row r="11928" spans="1:30" x14ac:dyDescent="0.3">
      <c r="A11928" s="1">
        <v>7147</v>
      </c>
      <c r="C11928">
        <v>94274182</v>
      </c>
      <c r="D11928" t="s">
        <v>8494</v>
      </c>
      <c r="E11928" t="s">
        <v>48</v>
      </c>
      <c r="F11928">
        <v>6</v>
      </c>
      <c r="G11928">
        <v>6</v>
      </c>
      <c r="H11928">
        <v>10</v>
      </c>
      <c r="I11928">
        <v>10</v>
      </c>
      <c r="J11928">
        <v>26</v>
      </c>
      <c r="K11928">
        <v>26</v>
      </c>
      <c r="L11928">
        <v>11</v>
      </c>
      <c r="M11928">
        <v>11</v>
      </c>
      <c r="N11928">
        <v>1</v>
      </c>
      <c r="O11928">
        <v>1</v>
      </c>
      <c r="P11928">
        <v>25</v>
      </c>
      <c r="Q11928">
        <v>25</v>
      </c>
      <c r="R11928">
        <v>84</v>
      </c>
      <c r="S11928">
        <v>74</v>
      </c>
      <c r="T11928">
        <v>158</v>
      </c>
      <c r="V11928" t="s">
        <v>14124</v>
      </c>
      <c r="W11928" t="s">
        <v>14118</v>
      </c>
      <c r="X11928" t="s">
        <v>14119</v>
      </c>
      <c r="Y11928">
        <v>77504</v>
      </c>
      <c r="Z11928" t="s">
        <v>11007</v>
      </c>
      <c r="AB11928">
        <v>77504</v>
      </c>
      <c r="AC11928" t="s">
        <v>3842</v>
      </c>
      <c r="AD11928" t="s">
        <v>33</v>
      </c>
    </row>
    <row r="11929" spans="1:30" x14ac:dyDescent="0.3">
      <c r="A11929" s="1">
        <v>7304</v>
      </c>
      <c r="C11929">
        <v>73672488</v>
      </c>
      <c r="D11929" t="s">
        <v>8677</v>
      </c>
      <c r="E11929" t="s">
        <v>52</v>
      </c>
      <c r="F11929">
        <v>3</v>
      </c>
      <c r="G11929">
        <v>3</v>
      </c>
      <c r="H11929">
        <v>25</v>
      </c>
      <c r="I11929">
        <v>25</v>
      </c>
      <c r="J11929">
        <v>16</v>
      </c>
      <c r="K11929">
        <v>16</v>
      </c>
      <c r="L11929">
        <v>14</v>
      </c>
      <c r="M11929">
        <v>14</v>
      </c>
      <c r="N11929">
        <v>0</v>
      </c>
      <c r="O11929">
        <v>0</v>
      </c>
      <c r="P11929">
        <v>21</v>
      </c>
      <c r="Q11929">
        <v>21</v>
      </c>
      <c r="R11929">
        <v>88</v>
      </c>
      <c r="S11929">
        <v>70</v>
      </c>
      <c r="T11929">
        <v>158</v>
      </c>
      <c r="V11929" t="s">
        <v>14125</v>
      </c>
      <c r="W11929" t="s">
        <v>14118</v>
      </c>
      <c r="X11929" t="s">
        <v>14119</v>
      </c>
      <c r="Y11929">
        <v>77504</v>
      </c>
      <c r="Z11929" t="s">
        <v>11007</v>
      </c>
      <c r="AB11929">
        <v>77504</v>
      </c>
      <c r="AC11929" t="s">
        <v>3842</v>
      </c>
      <c r="AD11929" t="s">
        <v>33</v>
      </c>
    </row>
    <row r="11930" spans="1:30" x14ac:dyDescent="0.3">
      <c r="A11930" s="1">
        <v>7500</v>
      </c>
      <c r="C11930">
        <v>73800439</v>
      </c>
      <c r="D11930" t="s">
        <v>8906</v>
      </c>
      <c r="E11930" t="s">
        <v>37</v>
      </c>
      <c r="F11930">
        <v>0</v>
      </c>
      <c r="G11930">
        <v>0</v>
      </c>
      <c r="H11930">
        <v>13</v>
      </c>
      <c r="I11930">
        <v>13</v>
      </c>
      <c r="J11930">
        <v>15</v>
      </c>
      <c r="K11930">
        <v>15</v>
      </c>
      <c r="L11930">
        <v>30</v>
      </c>
      <c r="M11930">
        <v>30</v>
      </c>
      <c r="N11930">
        <v>5</v>
      </c>
      <c r="O11930">
        <v>5</v>
      </c>
      <c r="P11930">
        <v>16</v>
      </c>
      <c r="Q11930">
        <v>16</v>
      </c>
      <c r="R11930">
        <v>56</v>
      </c>
      <c r="S11930">
        <v>102</v>
      </c>
      <c r="T11930">
        <v>158</v>
      </c>
      <c r="V11930" t="s">
        <v>14126</v>
      </c>
      <c r="W11930" t="s">
        <v>14118</v>
      </c>
      <c r="X11930" t="s">
        <v>14119</v>
      </c>
      <c r="Y11930">
        <v>77504</v>
      </c>
      <c r="Z11930" t="s">
        <v>11007</v>
      </c>
      <c r="AB11930">
        <v>77504</v>
      </c>
      <c r="AC11930" t="s">
        <v>3842</v>
      </c>
      <c r="AD11930" t="s">
        <v>33</v>
      </c>
    </row>
    <row r="11931" spans="1:30" x14ac:dyDescent="0.3">
      <c r="A11931" s="1">
        <v>7692</v>
      </c>
      <c r="C11931">
        <v>60092663</v>
      </c>
      <c r="D11931" t="s">
        <v>9131</v>
      </c>
      <c r="E11931" t="s">
        <v>52</v>
      </c>
      <c r="F11931">
        <v>1</v>
      </c>
      <c r="G11931">
        <v>1</v>
      </c>
      <c r="H11931">
        <v>23</v>
      </c>
      <c r="I11931">
        <v>23</v>
      </c>
      <c r="J11931">
        <v>29</v>
      </c>
      <c r="K11931">
        <v>29</v>
      </c>
      <c r="L11931">
        <v>5</v>
      </c>
      <c r="M11931">
        <v>5</v>
      </c>
      <c r="N11931">
        <v>6</v>
      </c>
      <c r="O11931">
        <v>6</v>
      </c>
      <c r="P11931">
        <v>15</v>
      </c>
      <c r="Q11931">
        <v>15</v>
      </c>
      <c r="R11931">
        <v>106</v>
      </c>
      <c r="S11931">
        <v>52</v>
      </c>
      <c r="T11931">
        <v>158</v>
      </c>
      <c r="V11931" t="s">
        <v>14127</v>
      </c>
      <c r="W11931" t="s">
        <v>14118</v>
      </c>
      <c r="X11931" t="s">
        <v>14119</v>
      </c>
      <c r="Y11931">
        <v>77504</v>
      </c>
      <c r="Z11931" t="s">
        <v>11007</v>
      </c>
      <c r="AB11931">
        <v>77504</v>
      </c>
      <c r="AC11931" t="s">
        <v>3842</v>
      </c>
      <c r="AD11931" t="s">
        <v>33</v>
      </c>
    </row>
    <row r="11932" spans="1:30" x14ac:dyDescent="0.3">
      <c r="A11932" s="1">
        <v>7773</v>
      </c>
      <c r="C11932">
        <v>11068930</v>
      </c>
      <c r="D11932" t="s">
        <v>9225</v>
      </c>
      <c r="E11932" t="s">
        <v>37</v>
      </c>
      <c r="F11932">
        <v>7</v>
      </c>
      <c r="G11932">
        <v>7</v>
      </c>
      <c r="H11932">
        <v>10</v>
      </c>
      <c r="I11932">
        <v>10</v>
      </c>
      <c r="J11932">
        <v>12</v>
      </c>
      <c r="K11932">
        <v>12</v>
      </c>
      <c r="L11932">
        <v>12</v>
      </c>
      <c r="M11932">
        <v>12</v>
      </c>
      <c r="N11932">
        <v>18</v>
      </c>
      <c r="O11932">
        <v>18</v>
      </c>
      <c r="P11932">
        <v>20</v>
      </c>
      <c r="Q11932">
        <v>20</v>
      </c>
      <c r="R11932">
        <v>58</v>
      </c>
      <c r="S11932">
        <v>100</v>
      </c>
      <c r="T11932">
        <v>158</v>
      </c>
      <c r="V11932" t="s">
        <v>14128</v>
      </c>
      <c r="W11932" t="s">
        <v>14118</v>
      </c>
      <c r="X11932" t="s">
        <v>14119</v>
      </c>
      <c r="Y11932">
        <v>77504</v>
      </c>
      <c r="Z11932" t="s">
        <v>11007</v>
      </c>
      <c r="AB11932">
        <v>77504</v>
      </c>
      <c r="AC11932" t="s">
        <v>3842</v>
      </c>
      <c r="AD11932" t="s">
        <v>33</v>
      </c>
    </row>
    <row r="11933" spans="1:30" x14ac:dyDescent="0.3">
      <c r="A11933" s="1">
        <v>7843</v>
      </c>
      <c r="C11933">
        <v>59178568</v>
      </c>
      <c r="D11933" t="s">
        <v>9309</v>
      </c>
      <c r="E11933" t="s">
        <v>40</v>
      </c>
      <c r="F11933">
        <v>14</v>
      </c>
      <c r="G11933">
        <v>14</v>
      </c>
      <c r="H11933">
        <v>10</v>
      </c>
      <c r="I11933">
        <v>10</v>
      </c>
      <c r="J11933">
        <v>13</v>
      </c>
      <c r="K11933">
        <v>13</v>
      </c>
      <c r="L11933">
        <v>6</v>
      </c>
      <c r="M11933">
        <v>6</v>
      </c>
      <c r="N11933">
        <v>8</v>
      </c>
      <c r="O11933">
        <v>8</v>
      </c>
      <c r="P11933">
        <v>28</v>
      </c>
      <c r="Q11933">
        <v>28</v>
      </c>
      <c r="R11933">
        <v>74</v>
      </c>
      <c r="S11933">
        <v>84</v>
      </c>
      <c r="T11933">
        <v>158</v>
      </c>
      <c r="V11933" t="s">
        <v>14129</v>
      </c>
      <c r="W11933" t="s">
        <v>14118</v>
      </c>
      <c r="X11933" t="s">
        <v>14119</v>
      </c>
      <c r="Y11933">
        <v>77504</v>
      </c>
      <c r="Z11933" t="s">
        <v>11007</v>
      </c>
      <c r="AB11933">
        <v>77504</v>
      </c>
      <c r="AC11933" t="s">
        <v>3842</v>
      </c>
      <c r="AD11933" t="s">
        <v>33</v>
      </c>
    </row>
    <row r="11934" spans="1:30" x14ac:dyDescent="0.3">
      <c r="A11934" s="1">
        <v>7912</v>
      </c>
      <c r="C11934">
        <v>22646050</v>
      </c>
      <c r="D11934" t="s">
        <v>9389</v>
      </c>
      <c r="E11934" t="s">
        <v>52</v>
      </c>
      <c r="F11934">
        <v>14</v>
      </c>
      <c r="G11934">
        <v>14</v>
      </c>
      <c r="H11934">
        <v>14</v>
      </c>
      <c r="I11934">
        <v>14</v>
      </c>
      <c r="J11934">
        <v>14</v>
      </c>
      <c r="K11934">
        <v>14</v>
      </c>
      <c r="L11934">
        <v>17</v>
      </c>
      <c r="M11934">
        <v>17</v>
      </c>
      <c r="N11934">
        <v>7</v>
      </c>
      <c r="O11934">
        <v>7</v>
      </c>
      <c r="P11934">
        <v>13</v>
      </c>
      <c r="Q11934">
        <v>13</v>
      </c>
      <c r="R11934">
        <v>84</v>
      </c>
      <c r="S11934">
        <v>74</v>
      </c>
      <c r="T11934">
        <v>158</v>
      </c>
      <c r="V11934" t="s">
        <v>14130</v>
      </c>
      <c r="W11934" t="s">
        <v>14118</v>
      </c>
      <c r="X11934" t="s">
        <v>14119</v>
      </c>
      <c r="Y11934">
        <v>77504</v>
      </c>
      <c r="Z11934" t="s">
        <v>11007</v>
      </c>
      <c r="AB11934">
        <v>77504</v>
      </c>
      <c r="AC11934" t="s">
        <v>3842</v>
      </c>
      <c r="AD11934" t="s">
        <v>33</v>
      </c>
    </row>
    <row r="11935" spans="1:30" x14ac:dyDescent="0.3">
      <c r="A11935" s="1">
        <v>8046</v>
      </c>
      <c r="C11935">
        <v>95325684</v>
      </c>
      <c r="D11935" t="s">
        <v>9545</v>
      </c>
      <c r="E11935" t="s">
        <v>52</v>
      </c>
      <c r="F11935">
        <v>12</v>
      </c>
      <c r="G11935">
        <v>12</v>
      </c>
      <c r="H11935">
        <v>11</v>
      </c>
      <c r="I11935">
        <v>11</v>
      </c>
      <c r="J11935">
        <v>13</v>
      </c>
      <c r="K11935">
        <v>13</v>
      </c>
      <c r="L11935">
        <v>1</v>
      </c>
      <c r="M11935">
        <v>1</v>
      </c>
      <c r="N11935">
        <v>12</v>
      </c>
      <c r="O11935">
        <v>12</v>
      </c>
      <c r="P11935">
        <v>30</v>
      </c>
      <c r="Q11935">
        <v>30</v>
      </c>
      <c r="R11935">
        <v>72</v>
      </c>
      <c r="S11935">
        <v>86</v>
      </c>
      <c r="T11935">
        <v>158</v>
      </c>
      <c r="V11935" t="s">
        <v>14131</v>
      </c>
      <c r="W11935" t="s">
        <v>14118</v>
      </c>
      <c r="X11935" t="s">
        <v>14119</v>
      </c>
      <c r="Y11935">
        <v>77504</v>
      </c>
      <c r="Z11935" t="s">
        <v>11007</v>
      </c>
      <c r="AB11935">
        <v>77504</v>
      </c>
      <c r="AC11935" t="s">
        <v>3842</v>
      </c>
      <c r="AD11935" t="s">
        <v>33</v>
      </c>
    </row>
    <row r="11936" spans="1:30" x14ac:dyDescent="0.3">
      <c r="A11936" s="1">
        <v>8063</v>
      </c>
      <c r="C11936">
        <v>43024117</v>
      </c>
      <c r="D11936" t="s">
        <v>9565</v>
      </c>
      <c r="E11936" t="s">
        <v>44</v>
      </c>
      <c r="F11936">
        <v>10</v>
      </c>
      <c r="G11936">
        <v>10</v>
      </c>
      <c r="H11936">
        <v>13</v>
      </c>
      <c r="I11936">
        <v>13</v>
      </c>
      <c r="J11936">
        <v>18</v>
      </c>
      <c r="K11936">
        <v>18</v>
      </c>
      <c r="L11936">
        <v>15</v>
      </c>
      <c r="M11936">
        <v>15</v>
      </c>
      <c r="N11936">
        <v>3</v>
      </c>
      <c r="O11936">
        <v>3</v>
      </c>
      <c r="P11936">
        <v>20</v>
      </c>
      <c r="Q11936">
        <v>20</v>
      </c>
      <c r="R11936">
        <v>82</v>
      </c>
      <c r="S11936">
        <v>76</v>
      </c>
      <c r="T11936">
        <v>158</v>
      </c>
      <c r="V11936" t="s">
        <v>14132</v>
      </c>
      <c r="W11936" t="s">
        <v>14118</v>
      </c>
      <c r="X11936" t="s">
        <v>14119</v>
      </c>
      <c r="Y11936">
        <v>77504</v>
      </c>
      <c r="Z11936" t="s">
        <v>11007</v>
      </c>
      <c r="AB11936">
        <v>77504</v>
      </c>
      <c r="AC11936" t="s">
        <v>3842</v>
      </c>
      <c r="AD11936" t="s">
        <v>33</v>
      </c>
    </row>
    <row r="11937" spans="1:30" hidden="1" x14ac:dyDescent="0.3">
      <c r="A11937" s="1">
        <v>11935</v>
      </c>
      <c r="C11937">
        <v>68800158</v>
      </c>
      <c r="D11937" t="s">
        <v>14133</v>
      </c>
      <c r="E11937" t="s">
        <v>50</v>
      </c>
      <c r="F11937">
        <v>5</v>
      </c>
      <c r="G11937">
        <v>5</v>
      </c>
      <c r="H11937">
        <v>16</v>
      </c>
      <c r="I11937">
        <v>16</v>
      </c>
      <c r="J11937">
        <v>16</v>
      </c>
      <c r="K11937">
        <v>16</v>
      </c>
      <c r="L11937">
        <v>8</v>
      </c>
      <c r="M11937">
        <v>8</v>
      </c>
      <c r="N11937">
        <v>27</v>
      </c>
      <c r="O11937">
        <v>27</v>
      </c>
      <c r="P11937">
        <v>39</v>
      </c>
      <c r="Q11937">
        <v>39</v>
      </c>
      <c r="R11937">
        <v>74</v>
      </c>
      <c r="S11937">
        <v>148</v>
      </c>
      <c r="T11937">
        <v>222</v>
      </c>
      <c r="V11937" t="s">
        <v>14133</v>
      </c>
      <c r="W11937" t="s">
        <v>14118</v>
      </c>
      <c r="X11937" t="s">
        <v>14119</v>
      </c>
      <c r="Y11937">
        <v>77504</v>
      </c>
      <c r="Z11937" t="s">
        <v>11007</v>
      </c>
      <c r="AB11937">
        <v>77504</v>
      </c>
      <c r="AC11937" t="s">
        <v>3842</v>
      </c>
      <c r="AD11937" t="s">
        <v>33</v>
      </c>
    </row>
    <row r="11938" spans="1:30" x14ac:dyDescent="0.3">
      <c r="A11938" s="1">
        <v>8085</v>
      </c>
      <c r="C11938">
        <v>70401901</v>
      </c>
      <c r="D11938" t="s">
        <v>9592</v>
      </c>
      <c r="E11938" t="s">
        <v>48</v>
      </c>
      <c r="F11938">
        <v>8</v>
      </c>
      <c r="G11938">
        <v>8</v>
      </c>
      <c r="H11938">
        <v>10</v>
      </c>
      <c r="I11938">
        <v>10</v>
      </c>
      <c r="J11938">
        <v>20</v>
      </c>
      <c r="K11938">
        <v>20</v>
      </c>
      <c r="L11938">
        <v>22</v>
      </c>
      <c r="M11938">
        <v>22</v>
      </c>
      <c r="N11938">
        <v>6</v>
      </c>
      <c r="O11938">
        <v>6</v>
      </c>
      <c r="P11938">
        <v>13</v>
      </c>
      <c r="Q11938">
        <v>13</v>
      </c>
      <c r="R11938">
        <v>76</v>
      </c>
      <c r="S11938">
        <v>82</v>
      </c>
      <c r="T11938">
        <v>158</v>
      </c>
      <c r="V11938" t="s">
        <v>14134</v>
      </c>
      <c r="W11938" t="s">
        <v>14118</v>
      </c>
      <c r="X11938" t="s">
        <v>14119</v>
      </c>
      <c r="Y11938">
        <v>77504</v>
      </c>
      <c r="Z11938" t="s">
        <v>11007</v>
      </c>
      <c r="AB11938">
        <v>77504</v>
      </c>
      <c r="AC11938" t="s">
        <v>3842</v>
      </c>
      <c r="AD11938" t="s">
        <v>33</v>
      </c>
    </row>
    <row r="11939" spans="1:30" x14ac:dyDescent="0.3">
      <c r="A11939" s="1">
        <v>8129</v>
      </c>
      <c r="C11939">
        <v>73089136</v>
      </c>
      <c r="D11939" t="s">
        <v>9645</v>
      </c>
      <c r="E11939" t="s">
        <v>71</v>
      </c>
      <c r="F11939">
        <v>11</v>
      </c>
      <c r="G11939">
        <v>11</v>
      </c>
      <c r="H11939">
        <v>12</v>
      </c>
      <c r="I11939">
        <v>12</v>
      </c>
      <c r="J11939">
        <v>29</v>
      </c>
      <c r="K11939">
        <v>29</v>
      </c>
      <c r="L11939">
        <v>10</v>
      </c>
      <c r="M11939">
        <v>10</v>
      </c>
      <c r="N11939">
        <v>2</v>
      </c>
      <c r="O11939">
        <v>2</v>
      </c>
      <c r="P11939">
        <v>15</v>
      </c>
      <c r="Q11939">
        <v>15</v>
      </c>
      <c r="R11939">
        <v>104</v>
      </c>
      <c r="S11939">
        <v>54</v>
      </c>
      <c r="T11939">
        <v>158</v>
      </c>
      <c r="V11939" t="s">
        <v>14135</v>
      </c>
      <c r="W11939" t="s">
        <v>14136</v>
      </c>
      <c r="X11939" t="s">
        <v>14137</v>
      </c>
      <c r="Y11939">
        <v>25405</v>
      </c>
      <c r="Z11939" t="s">
        <v>6184</v>
      </c>
      <c r="AB11939">
        <v>25405</v>
      </c>
      <c r="AC11939" t="s">
        <v>483</v>
      </c>
      <c r="AD11939" t="s">
        <v>61</v>
      </c>
    </row>
    <row r="11940" spans="1:30" x14ac:dyDescent="0.3">
      <c r="A11940" s="1">
        <v>8154</v>
      </c>
      <c r="C11940">
        <v>86900664</v>
      </c>
      <c r="D11940" t="s">
        <v>9672</v>
      </c>
      <c r="E11940" t="s">
        <v>52</v>
      </c>
      <c r="F11940">
        <v>7</v>
      </c>
      <c r="G11940">
        <v>7</v>
      </c>
      <c r="H11940">
        <v>11</v>
      </c>
      <c r="I11940">
        <v>11</v>
      </c>
      <c r="J11940">
        <v>13</v>
      </c>
      <c r="K11940">
        <v>13</v>
      </c>
      <c r="L11940">
        <v>4</v>
      </c>
      <c r="M11940">
        <v>4</v>
      </c>
      <c r="N11940">
        <v>26</v>
      </c>
      <c r="O11940">
        <v>26</v>
      </c>
      <c r="P11940">
        <v>18</v>
      </c>
      <c r="Q11940">
        <v>18</v>
      </c>
      <c r="R11940">
        <v>62</v>
      </c>
      <c r="S11940">
        <v>96</v>
      </c>
      <c r="T11940">
        <v>158</v>
      </c>
      <c r="V11940" t="s">
        <v>14138</v>
      </c>
      <c r="W11940" t="s">
        <v>14136</v>
      </c>
      <c r="X11940" t="s">
        <v>14137</v>
      </c>
      <c r="Y11940">
        <v>25405</v>
      </c>
      <c r="Z11940" t="s">
        <v>6184</v>
      </c>
      <c r="AB11940">
        <v>25405</v>
      </c>
      <c r="AC11940" t="s">
        <v>483</v>
      </c>
      <c r="AD11940" t="s">
        <v>61</v>
      </c>
    </row>
    <row r="11941" spans="1:30" x14ac:dyDescent="0.3">
      <c r="A11941" s="1">
        <v>8200</v>
      </c>
      <c r="C11941">
        <v>30846509</v>
      </c>
      <c r="D11941" t="s">
        <v>9728</v>
      </c>
      <c r="E11941" t="s">
        <v>71</v>
      </c>
      <c r="F11941">
        <v>5</v>
      </c>
      <c r="G11941">
        <v>5</v>
      </c>
      <c r="H11941">
        <v>17</v>
      </c>
      <c r="I11941">
        <v>17</v>
      </c>
      <c r="J11941">
        <v>10</v>
      </c>
      <c r="K11941">
        <v>10</v>
      </c>
      <c r="L11941">
        <v>24</v>
      </c>
      <c r="M11941">
        <v>24</v>
      </c>
      <c r="N11941">
        <v>11</v>
      </c>
      <c r="O11941">
        <v>11</v>
      </c>
      <c r="P11941">
        <v>12</v>
      </c>
      <c r="Q11941">
        <v>12</v>
      </c>
      <c r="R11941">
        <v>64</v>
      </c>
      <c r="S11941">
        <v>94</v>
      </c>
      <c r="T11941">
        <v>158</v>
      </c>
      <c r="V11941" t="s">
        <v>14139</v>
      </c>
      <c r="W11941" t="s">
        <v>14136</v>
      </c>
      <c r="X11941" t="s">
        <v>14137</v>
      </c>
      <c r="Y11941">
        <v>25405</v>
      </c>
      <c r="Z11941" t="s">
        <v>6184</v>
      </c>
      <c r="AB11941">
        <v>25405</v>
      </c>
      <c r="AC11941" t="s">
        <v>483</v>
      </c>
      <c r="AD11941" t="s">
        <v>61</v>
      </c>
    </row>
    <row r="11942" spans="1:30" x14ac:dyDescent="0.3">
      <c r="A11942" s="1">
        <v>8239</v>
      </c>
      <c r="C11942">
        <v>61674966</v>
      </c>
      <c r="D11942" t="s">
        <v>9772</v>
      </c>
      <c r="E11942" t="s">
        <v>42</v>
      </c>
      <c r="F11942">
        <v>15</v>
      </c>
      <c r="G11942">
        <v>15</v>
      </c>
      <c r="H11942">
        <v>12</v>
      </c>
      <c r="I11942">
        <v>12</v>
      </c>
      <c r="J11942">
        <v>26</v>
      </c>
      <c r="K11942">
        <v>26</v>
      </c>
      <c r="L11942">
        <v>2</v>
      </c>
      <c r="M11942">
        <v>2</v>
      </c>
      <c r="N11942">
        <v>0</v>
      </c>
      <c r="O11942">
        <v>0</v>
      </c>
      <c r="P11942">
        <v>24</v>
      </c>
      <c r="Q11942">
        <v>24</v>
      </c>
      <c r="R11942">
        <v>106</v>
      </c>
      <c r="S11942">
        <v>52</v>
      </c>
      <c r="T11942">
        <v>158</v>
      </c>
      <c r="V11942" t="s">
        <v>14140</v>
      </c>
      <c r="W11942" t="s">
        <v>14136</v>
      </c>
      <c r="X11942" t="s">
        <v>14137</v>
      </c>
      <c r="Y11942">
        <v>25405</v>
      </c>
      <c r="Z11942" t="s">
        <v>6184</v>
      </c>
      <c r="AB11942">
        <v>25405</v>
      </c>
      <c r="AC11942" t="s">
        <v>483</v>
      </c>
      <c r="AD11942" t="s">
        <v>61</v>
      </c>
    </row>
    <row r="11943" spans="1:30" x14ac:dyDescent="0.3">
      <c r="A11943" s="1">
        <v>8502</v>
      </c>
      <c r="C11943">
        <v>33185156</v>
      </c>
      <c r="D11943" t="s">
        <v>10082</v>
      </c>
      <c r="E11943" t="s">
        <v>28</v>
      </c>
      <c r="F11943">
        <v>9</v>
      </c>
      <c r="G11943">
        <v>9</v>
      </c>
      <c r="H11943">
        <v>19</v>
      </c>
      <c r="I11943">
        <v>19</v>
      </c>
      <c r="J11943">
        <v>16</v>
      </c>
      <c r="K11943">
        <v>16</v>
      </c>
      <c r="L11943">
        <v>4</v>
      </c>
      <c r="M11943">
        <v>4</v>
      </c>
      <c r="N11943">
        <v>3</v>
      </c>
      <c r="O11943">
        <v>3</v>
      </c>
      <c r="P11943">
        <v>28</v>
      </c>
      <c r="Q11943">
        <v>28</v>
      </c>
      <c r="R11943">
        <v>88</v>
      </c>
      <c r="S11943">
        <v>70</v>
      </c>
      <c r="T11943">
        <v>158</v>
      </c>
      <c r="V11943" t="s">
        <v>14141</v>
      </c>
      <c r="W11943" t="s">
        <v>14136</v>
      </c>
      <c r="X11943" t="s">
        <v>14137</v>
      </c>
      <c r="Y11943">
        <v>25405</v>
      </c>
      <c r="Z11943" t="s">
        <v>6184</v>
      </c>
      <c r="AB11943">
        <v>25405</v>
      </c>
      <c r="AC11943" t="s">
        <v>483</v>
      </c>
      <c r="AD11943" t="s">
        <v>61</v>
      </c>
    </row>
    <row r="11944" spans="1:30" x14ac:dyDescent="0.3">
      <c r="A11944" s="1">
        <v>8597</v>
      </c>
      <c r="C11944">
        <v>98850573</v>
      </c>
      <c r="D11944" t="s">
        <v>10195</v>
      </c>
      <c r="E11944" t="s">
        <v>44</v>
      </c>
      <c r="F11944">
        <v>8</v>
      </c>
      <c r="G11944">
        <v>8</v>
      </c>
      <c r="H11944">
        <v>18</v>
      </c>
      <c r="I11944">
        <v>18</v>
      </c>
      <c r="J11944">
        <v>32</v>
      </c>
      <c r="K11944">
        <v>32</v>
      </c>
      <c r="L11944">
        <v>5</v>
      </c>
      <c r="M11944">
        <v>5</v>
      </c>
      <c r="N11944">
        <v>5</v>
      </c>
      <c r="O11944">
        <v>5</v>
      </c>
      <c r="P11944">
        <v>11</v>
      </c>
      <c r="Q11944">
        <v>11</v>
      </c>
      <c r="R11944">
        <v>116</v>
      </c>
      <c r="S11944">
        <v>42</v>
      </c>
      <c r="T11944">
        <v>158</v>
      </c>
      <c r="V11944" t="s">
        <v>14142</v>
      </c>
      <c r="W11944" t="s">
        <v>14136</v>
      </c>
      <c r="X11944" t="s">
        <v>14137</v>
      </c>
      <c r="Y11944">
        <v>25405</v>
      </c>
      <c r="Z11944" t="s">
        <v>6184</v>
      </c>
      <c r="AB11944">
        <v>25405</v>
      </c>
      <c r="AC11944" t="s">
        <v>483</v>
      </c>
      <c r="AD11944" t="s">
        <v>61</v>
      </c>
    </row>
    <row r="11945" spans="1:30" x14ac:dyDescent="0.3">
      <c r="A11945" s="1">
        <v>8695</v>
      </c>
      <c r="C11945">
        <v>58751264</v>
      </c>
      <c r="D11945" t="s">
        <v>10309</v>
      </c>
      <c r="E11945" t="s">
        <v>71</v>
      </c>
      <c r="F11945">
        <v>1</v>
      </c>
      <c r="G11945">
        <v>1</v>
      </c>
      <c r="H11945">
        <v>21</v>
      </c>
      <c r="I11945">
        <v>21</v>
      </c>
      <c r="J11945">
        <v>25</v>
      </c>
      <c r="K11945">
        <v>25</v>
      </c>
      <c r="L11945">
        <v>9</v>
      </c>
      <c r="M11945">
        <v>9</v>
      </c>
      <c r="N11945">
        <v>3</v>
      </c>
      <c r="O11945">
        <v>3</v>
      </c>
      <c r="P11945">
        <v>20</v>
      </c>
      <c r="Q11945">
        <v>20</v>
      </c>
      <c r="R11945">
        <v>94</v>
      </c>
      <c r="S11945">
        <v>64</v>
      </c>
      <c r="T11945">
        <v>158</v>
      </c>
      <c r="V11945" t="s">
        <v>14143</v>
      </c>
      <c r="W11945" t="s">
        <v>14136</v>
      </c>
      <c r="X11945" t="s">
        <v>14137</v>
      </c>
      <c r="Y11945">
        <v>25405</v>
      </c>
      <c r="Z11945" t="s">
        <v>6184</v>
      </c>
      <c r="AB11945">
        <v>25405</v>
      </c>
      <c r="AC11945" t="s">
        <v>483</v>
      </c>
      <c r="AD11945" t="s">
        <v>61</v>
      </c>
    </row>
    <row r="11946" spans="1:30" x14ac:dyDescent="0.3">
      <c r="A11946" s="1">
        <v>8811</v>
      </c>
      <c r="C11946">
        <v>77677159</v>
      </c>
      <c r="D11946" t="s">
        <v>10440</v>
      </c>
      <c r="E11946" t="s">
        <v>42</v>
      </c>
      <c r="F11946">
        <v>5</v>
      </c>
      <c r="G11946">
        <v>5</v>
      </c>
      <c r="H11946">
        <v>20</v>
      </c>
      <c r="I11946">
        <v>20</v>
      </c>
      <c r="J11946">
        <v>19</v>
      </c>
      <c r="K11946">
        <v>19</v>
      </c>
      <c r="L11946">
        <v>11</v>
      </c>
      <c r="M11946">
        <v>11</v>
      </c>
      <c r="N11946">
        <v>7</v>
      </c>
      <c r="O11946">
        <v>7</v>
      </c>
      <c r="P11946">
        <v>17</v>
      </c>
      <c r="Q11946">
        <v>17</v>
      </c>
      <c r="R11946">
        <v>88</v>
      </c>
      <c r="S11946">
        <v>70</v>
      </c>
      <c r="T11946">
        <v>158</v>
      </c>
      <c r="V11946" t="s">
        <v>14144</v>
      </c>
      <c r="W11946" t="s">
        <v>14136</v>
      </c>
      <c r="X11946" t="s">
        <v>14137</v>
      </c>
      <c r="Y11946">
        <v>25405</v>
      </c>
      <c r="Z11946" t="s">
        <v>6184</v>
      </c>
      <c r="AB11946">
        <v>25405</v>
      </c>
      <c r="AC11946" t="s">
        <v>483</v>
      </c>
      <c r="AD11946" t="s">
        <v>61</v>
      </c>
    </row>
    <row r="11947" spans="1:30" x14ac:dyDescent="0.3">
      <c r="A11947" s="1">
        <v>8991</v>
      </c>
      <c r="C11947">
        <v>98596077</v>
      </c>
      <c r="D11947" t="s">
        <v>10649</v>
      </c>
      <c r="E11947" t="s">
        <v>35</v>
      </c>
      <c r="F11947">
        <v>2</v>
      </c>
      <c r="G11947">
        <v>2</v>
      </c>
      <c r="H11947">
        <v>13</v>
      </c>
      <c r="I11947">
        <v>13</v>
      </c>
      <c r="J11947">
        <v>10</v>
      </c>
      <c r="K11947">
        <v>10</v>
      </c>
      <c r="L11947">
        <v>17</v>
      </c>
      <c r="M11947">
        <v>17</v>
      </c>
      <c r="N11947">
        <v>12</v>
      </c>
      <c r="O11947">
        <v>12</v>
      </c>
      <c r="P11947">
        <v>25</v>
      </c>
      <c r="Q11947">
        <v>25</v>
      </c>
      <c r="R11947">
        <v>50</v>
      </c>
      <c r="S11947">
        <v>108</v>
      </c>
      <c r="T11947">
        <v>158</v>
      </c>
      <c r="V11947" t="s">
        <v>14145</v>
      </c>
      <c r="W11947" t="s">
        <v>14136</v>
      </c>
      <c r="X11947" t="s">
        <v>14137</v>
      </c>
      <c r="Y11947">
        <v>25405</v>
      </c>
      <c r="Z11947" t="s">
        <v>6184</v>
      </c>
      <c r="AB11947">
        <v>25405</v>
      </c>
      <c r="AC11947" t="s">
        <v>483</v>
      </c>
      <c r="AD11947" t="s">
        <v>61</v>
      </c>
    </row>
    <row r="11948" spans="1:30" x14ac:dyDescent="0.3">
      <c r="A11948" s="1">
        <v>9025</v>
      </c>
      <c r="C11948">
        <v>23585546</v>
      </c>
      <c r="D11948" t="s">
        <v>10692</v>
      </c>
      <c r="E11948" t="s">
        <v>42</v>
      </c>
      <c r="F11948">
        <v>14</v>
      </c>
      <c r="G11948">
        <v>14</v>
      </c>
      <c r="H11948">
        <v>16</v>
      </c>
      <c r="I11948">
        <v>16</v>
      </c>
      <c r="J11948">
        <v>17</v>
      </c>
      <c r="K11948">
        <v>17</v>
      </c>
      <c r="L11948">
        <v>4</v>
      </c>
      <c r="M11948">
        <v>4</v>
      </c>
      <c r="N11948">
        <v>8</v>
      </c>
      <c r="O11948">
        <v>8</v>
      </c>
      <c r="P11948">
        <v>20</v>
      </c>
      <c r="Q11948">
        <v>20</v>
      </c>
      <c r="R11948">
        <v>94</v>
      </c>
      <c r="S11948">
        <v>64</v>
      </c>
      <c r="T11948">
        <v>158</v>
      </c>
      <c r="V11948" t="s">
        <v>14146</v>
      </c>
      <c r="W11948" t="s">
        <v>14136</v>
      </c>
      <c r="X11948" t="s">
        <v>14137</v>
      </c>
      <c r="Y11948">
        <v>25405</v>
      </c>
      <c r="Z11948" t="s">
        <v>6184</v>
      </c>
      <c r="AB11948">
        <v>25405</v>
      </c>
      <c r="AC11948" t="s">
        <v>483</v>
      </c>
      <c r="AD11948" t="s">
        <v>61</v>
      </c>
    </row>
    <row r="11949" spans="1:30" hidden="1" x14ac:dyDescent="0.3">
      <c r="A11949" s="1">
        <v>11947</v>
      </c>
      <c r="C11949">
        <v>73381678</v>
      </c>
      <c r="D11949" t="s">
        <v>14147</v>
      </c>
      <c r="E11949" t="s">
        <v>50</v>
      </c>
      <c r="F11949">
        <v>2</v>
      </c>
      <c r="G11949">
        <v>2</v>
      </c>
      <c r="H11949">
        <v>14</v>
      </c>
      <c r="I11949">
        <v>14</v>
      </c>
      <c r="J11949">
        <v>30</v>
      </c>
      <c r="K11949">
        <v>30</v>
      </c>
      <c r="L11949">
        <v>6</v>
      </c>
      <c r="M11949">
        <v>6</v>
      </c>
      <c r="N11949">
        <v>29</v>
      </c>
      <c r="O11949">
        <v>29</v>
      </c>
      <c r="P11949">
        <v>19</v>
      </c>
      <c r="Q11949">
        <v>19</v>
      </c>
      <c r="R11949">
        <v>92</v>
      </c>
      <c r="S11949">
        <v>108</v>
      </c>
      <c r="T11949">
        <v>200</v>
      </c>
      <c r="V11949" t="s">
        <v>14147</v>
      </c>
      <c r="W11949" t="s">
        <v>14136</v>
      </c>
      <c r="X11949" t="s">
        <v>14137</v>
      </c>
      <c r="Y11949">
        <v>25405</v>
      </c>
      <c r="Z11949" t="s">
        <v>6184</v>
      </c>
      <c r="AB11949">
        <v>25405</v>
      </c>
      <c r="AC11949" t="s">
        <v>483</v>
      </c>
      <c r="AD11949" t="s">
        <v>61</v>
      </c>
    </row>
    <row r="11950" spans="1:30" x14ac:dyDescent="0.3">
      <c r="A11950" s="1">
        <v>9084</v>
      </c>
      <c r="C11950">
        <v>10526835</v>
      </c>
      <c r="D11950" t="s">
        <v>10766</v>
      </c>
      <c r="E11950" t="s">
        <v>52</v>
      </c>
      <c r="F11950">
        <v>8</v>
      </c>
      <c r="G11950">
        <v>8</v>
      </c>
      <c r="H11950">
        <v>13</v>
      </c>
      <c r="I11950">
        <v>13</v>
      </c>
      <c r="J11950">
        <v>27</v>
      </c>
      <c r="K11950">
        <v>27</v>
      </c>
      <c r="L11950">
        <v>10</v>
      </c>
      <c r="M11950">
        <v>10</v>
      </c>
      <c r="N11950">
        <v>1</v>
      </c>
      <c r="O11950">
        <v>1</v>
      </c>
      <c r="P11950">
        <v>20</v>
      </c>
      <c r="Q11950">
        <v>20</v>
      </c>
      <c r="R11950">
        <v>96</v>
      </c>
      <c r="S11950">
        <v>62</v>
      </c>
      <c r="T11950">
        <v>158</v>
      </c>
      <c r="V11950" t="s">
        <v>14148</v>
      </c>
      <c r="W11950" t="s">
        <v>14136</v>
      </c>
      <c r="X11950" t="s">
        <v>14137</v>
      </c>
      <c r="Y11950">
        <v>25405</v>
      </c>
      <c r="Z11950" t="s">
        <v>6184</v>
      </c>
      <c r="AB11950">
        <v>25405</v>
      </c>
      <c r="AC11950" t="s">
        <v>483</v>
      </c>
      <c r="AD11950" t="s">
        <v>61</v>
      </c>
    </row>
    <row r="11951" spans="1:30" x14ac:dyDescent="0.3">
      <c r="A11951" s="1">
        <v>9527</v>
      </c>
      <c r="C11951">
        <v>15441512</v>
      </c>
      <c r="D11951" t="s">
        <v>11289</v>
      </c>
      <c r="E11951" t="s">
        <v>28</v>
      </c>
      <c r="F11951">
        <v>0</v>
      </c>
      <c r="G11951">
        <v>0</v>
      </c>
      <c r="H11951">
        <v>19</v>
      </c>
      <c r="I11951">
        <v>19</v>
      </c>
      <c r="J11951">
        <v>29</v>
      </c>
      <c r="K11951">
        <v>29</v>
      </c>
      <c r="L11951">
        <v>3</v>
      </c>
      <c r="M11951">
        <v>3</v>
      </c>
      <c r="N11951">
        <v>11</v>
      </c>
      <c r="O11951">
        <v>11</v>
      </c>
      <c r="P11951">
        <v>17</v>
      </c>
      <c r="Q11951">
        <v>17</v>
      </c>
      <c r="R11951">
        <v>96</v>
      </c>
      <c r="S11951">
        <v>62</v>
      </c>
      <c r="T11951">
        <v>158</v>
      </c>
      <c r="V11951" t="s">
        <v>14149</v>
      </c>
      <c r="W11951" t="s">
        <v>14136</v>
      </c>
      <c r="X11951" t="s">
        <v>14137</v>
      </c>
      <c r="Y11951">
        <v>25405</v>
      </c>
      <c r="Z11951" t="s">
        <v>6184</v>
      </c>
      <c r="AB11951">
        <v>25405</v>
      </c>
      <c r="AC11951" t="s">
        <v>483</v>
      </c>
      <c r="AD11951" t="s">
        <v>61</v>
      </c>
    </row>
    <row r="11952" spans="1:30" x14ac:dyDescent="0.3">
      <c r="A11952" s="1">
        <v>9698</v>
      </c>
      <c r="C11952">
        <v>74871032</v>
      </c>
      <c r="D11952" t="s">
        <v>11493</v>
      </c>
      <c r="E11952" t="s">
        <v>35</v>
      </c>
      <c r="F11952">
        <v>8</v>
      </c>
      <c r="G11952">
        <v>8</v>
      </c>
      <c r="H11952">
        <v>18</v>
      </c>
      <c r="I11952">
        <v>18</v>
      </c>
      <c r="J11952">
        <v>24</v>
      </c>
      <c r="K11952">
        <v>24</v>
      </c>
      <c r="L11952">
        <v>3</v>
      </c>
      <c r="M11952">
        <v>3</v>
      </c>
      <c r="N11952">
        <v>16</v>
      </c>
      <c r="O11952">
        <v>16</v>
      </c>
      <c r="P11952">
        <v>10</v>
      </c>
      <c r="Q11952">
        <v>10</v>
      </c>
      <c r="R11952">
        <v>100</v>
      </c>
      <c r="S11952">
        <v>58</v>
      </c>
      <c r="T11952">
        <v>158</v>
      </c>
      <c r="V11952" t="s">
        <v>14150</v>
      </c>
      <c r="W11952" t="s">
        <v>14136</v>
      </c>
      <c r="X11952" t="s">
        <v>14137</v>
      </c>
      <c r="Y11952">
        <v>25405</v>
      </c>
      <c r="Z11952" t="s">
        <v>6184</v>
      </c>
      <c r="AB11952">
        <v>25405</v>
      </c>
      <c r="AC11952" t="s">
        <v>483</v>
      </c>
      <c r="AD11952" t="s">
        <v>61</v>
      </c>
    </row>
    <row r="11953" spans="1:30" x14ac:dyDescent="0.3">
      <c r="A11953" s="1">
        <v>9854</v>
      </c>
      <c r="C11953">
        <v>46352290</v>
      </c>
      <c r="D11953" t="s">
        <v>11681</v>
      </c>
      <c r="E11953" t="s">
        <v>44</v>
      </c>
      <c r="F11953">
        <v>9</v>
      </c>
      <c r="G11953">
        <v>9</v>
      </c>
      <c r="H11953">
        <v>12</v>
      </c>
      <c r="I11953">
        <v>12</v>
      </c>
      <c r="J11953">
        <v>18</v>
      </c>
      <c r="K11953">
        <v>18</v>
      </c>
      <c r="L11953">
        <v>5</v>
      </c>
      <c r="M11953">
        <v>5</v>
      </c>
      <c r="N11953">
        <v>23</v>
      </c>
      <c r="O11953">
        <v>23</v>
      </c>
      <c r="P11953">
        <v>12</v>
      </c>
      <c r="Q11953">
        <v>12</v>
      </c>
      <c r="R11953">
        <v>78</v>
      </c>
      <c r="S11953">
        <v>80</v>
      </c>
      <c r="T11953">
        <v>158</v>
      </c>
      <c r="V11953" t="s">
        <v>14151</v>
      </c>
      <c r="W11953" t="s">
        <v>14136</v>
      </c>
      <c r="X11953" t="s">
        <v>14137</v>
      </c>
      <c r="Y11953">
        <v>25405</v>
      </c>
      <c r="Z11953" t="s">
        <v>6184</v>
      </c>
      <c r="AB11953">
        <v>25405</v>
      </c>
      <c r="AC11953" t="s">
        <v>483</v>
      </c>
      <c r="AD11953" t="s">
        <v>61</v>
      </c>
    </row>
    <row r="11954" spans="1:30" x14ac:dyDescent="0.3">
      <c r="A11954" s="1">
        <v>9868</v>
      </c>
      <c r="C11954">
        <v>69433461</v>
      </c>
      <c r="D11954" t="s">
        <v>11695</v>
      </c>
      <c r="E11954" t="s">
        <v>37</v>
      </c>
      <c r="F11954">
        <v>3</v>
      </c>
      <c r="G11954">
        <v>3</v>
      </c>
      <c r="H11954">
        <v>10</v>
      </c>
      <c r="I11954">
        <v>10</v>
      </c>
      <c r="J11954">
        <v>17</v>
      </c>
      <c r="K11954">
        <v>17</v>
      </c>
      <c r="L11954">
        <v>18</v>
      </c>
      <c r="M11954">
        <v>18</v>
      </c>
      <c r="N11954">
        <v>17</v>
      </c>
      <c r="O11954">
        <v>17</v>
      </c>
      <c r="P11954">
        <v>14</v>
      </c>
      <c r="Q11954">
        <v>14</v>
      </c>
      <c r="R11954">
        <v>60</v>
      </c>
      <c r="S11954">
        <v>98</v>
      </c>
      <c r="T11954">
        <v>158</v>
      </c>
      <c r="V11954" t="s">
        <v>14152</v>
      </c>
      <c r="W11954" t="s">
        <v>14136</v>
      </c>
      <c r="X11954" t="s">
        <v>14137</v>
      </c>
      <c r="Y11954">
        <v>25405</v>
      </c>
      <c r="Z11954" t="s">
        <v>6184</v>
      </c>
      <c r="AB11954">
        <v>25405</v>
      </c>
      <c r="AC11954" t="s">
        <v>483</v>
      </c>
      <c r="AD11954" t="s">
        <v>61</v>
      </c>
    </row>
    <row r="11955" spans="1:30" x14ac:dyDescent="0.3">
      <c r="A11955" s="1">
        <v>9978</v>
      </c>
      <c r="C11955">
        <v>45222788</v>
      </c>
      <c r="D11955" t="s">
        <v>11820</v>
      </c>
      <c r="E11955" t="s">
        <v>28</v>
      </c>
      <c r="F11955">
        <v>2</v>
      </c>
      <c r="G11955">
        <v>2</v>
      </c>
      <c r="H11955">
        <v>10</v>
      </c>
      <c r="I11955">
        <v>10</v>
      </c>
      <c r="J11955">
        <v>31</v>
      </c>
      <c r="K11955">
        <v>31</v>
      </c>
      <c r="L11955">
        <v>7</v>
      </c>
      <c r="M11955">
        <v>7</v>
      </c>
      <c r="N11955">
        <v>0</v>
      </c>
      <c r="O11955">
        <v>0</v>
      </c>
      <c r="P11955">
        <v>29</v>
      </c>
      <c r="Q11955">
        <v>29</v>
      </c>
      <c r="R11955">
        <v>86</v>
      </c>
      <c r="S11955">
        <v>72</v>
      </c>
      <c r="T11955">
        <v>158</v>
      </c>
      <c r="V11955" t="s">
        <v>14153</v>
      </c>
      <c r="W11955" t="s">
        <v>14154</v>
      </c>
      <c r="X11955" t="s">
        <v>14155</v>
      </c>
      <c r="Y11955">
        <v>53215</v>
      </c>
      <c r="Z11955" t="s">
        <v>3221</v>
      </c>
      <c r="AB11955">
        <v>53215</v>
      </c>
      <c r="AC11955" t="s">
        <v>405</v>
      </c>
      <c r="AD11955" t="s">
        <v>118</v>
      </c>
    </row>
    <row r="11956" spans="1:30" x14ac:dyDescent="0.3">
      <c r="A11956" s="1">
        <v>10181</v>
      </c>
      <c r="C11956">
        <v>53304101</v>
      </c>
      <c r="D11956" t="s">
        <v>12058</v>
      </c>
      <c r="E11956" t="s">
        <v>42</v>
      </c>
      <c r="F11956">
        <v>5</v>
      </c>
      <c r="G11956">
        <v>5</v>
      </c>
      <c r="H11956">
        <v>13</v>
      </c>
      <c r="I11956">
        <v>13</v>
      </c>
      <c r="J11956">
        <v>12</v>
      </c>
      <c r="K11956">
        <v>12</v>
      </c>
      <c r="L11956">
        <v>12</v>
      </c>
      <c r="M11956">
        <v>12</v>
      </c>
      <c r="N11956">
        <v>22</v>
      </c>
      <c r="O11956">
        <v>22</v>
      </c>
      <c r="P11956">
        <v>15</v>
      </c>
      <c r="Q11956">
        <v>15</v>
      </c>
      <c r="R11956">
        <v>60</v>
      </c>
      <c r="S11956">
        <v>98</v>
      </c>
      <c r="T11956">
        <v>158</v>
      </c>
      <c r="V11956" t="s">
        <v>14156</v>
      </c>
      <c r="W11956" t="s">
        <v>14154</v>
      </c>
      <c r="X11956" t="s">
        <v>14155</v>
      </c>
      <c r="Y11956">
        <v>53215</v>
      </c>
      <c r="Z11956" t="s">
        <v>3221</v>
      </c>
      <c r="AB11956">
        <v>53215</v>
      </c>
      <c r="AC11956" t="s">
        <v>405</v>
      </c>
      <c r="AD11956" t="s">
        <v>118</v>
      </c>
    </row>
    <row r="11957" spans="1:30" hidden="1" x14ac:dyDescent="0.3">
      <c r="A11957" s="1">
        <v>11955</v>
      </c>
      <c r="C11957">
        <v>37666210</v>
      </c>
      <c r="D11957" t="s">
        <v>14157</v>
      </c>
      <c r="E11957" t="s">
        <v>50</v>
      </c>
      <c r="F11957">
        <v>9</v>
      </c>
      <c r="G11957">
        <v>9</v>
      </c>
      <c r="H11957">
        <v>19</v>
      </c>
      <c r="I11957">
        <v>19</v>
      </c>
      <c r="J11957">
        <v>15</v>
      </c>
      <c r="K11957">
        <v>15</v>
      </c>
      <c r="L11957">
        <v>30</v>
      </c>
      <c r="M11957">
        <v>30</v>
      </c>
      <c r="N11957">
        <v>24</v>
      </c>
      <c r="O11957">
        <v>24</v>
      </c>
      <c r="P11957">
        <v>40</v>
      </c>
      <c r="Q11957">
        <v>40</v>
      </c>
      <c r="R11957">
        <v>86</v>
      </c>
      <c r="S11957">
        <v>188</v>
      </c>
      <c r="T11957">
        <v>274</v>
      </c>
      <c r="V11957" t="s">
        <v>14157</v>
      </c>
      <c r="W11957" t="s">
        <v>14154</v>
      </c>
      <c r="X11957" t="s">
        <v>14155</v>
      </c>
      <c r="Y11957">
        <v>53215</v>
      </c>
      <c r="Z11957" t="s">
        <v>3221</v>
      </c>
      <c r="AB11957">
        <v>53215</v>
      </c>
      <c r="AC11957" t="s">
        <v>405</v>
      </c>
      <c r="AD11957" t="s">
        <v>118</v>
      </c>
    </row>
    <row r="11958" spans="1:30" x14ac:dyDescent="0.3">
      <c r="A11958" s="1">
        <v>10265</v>
      </c>
      <c r="C11958">
        <v>28520192</v>
      </c>
      <c r="D11958" t="s">
        <v>12156</v>
      </c>
      <c r="E11958" t="s">
        <v>42</v>
      </c>
      <c r="F11958">
        <v>2</v>
      </c>
      <c r="G11958">
        <v>2</v>
      </c>
      <c r="H11958">
        <v>20</v>
      </c>
      <c r="I11958">
        <v>20</v>
      </c>
      <c r="J11958">
        <v>17</v>
      </c>
      <c r="K11958">
        <v>17</v>
      </c>
      <c r="L11958">
        <v>5</v>
      </c>
      <c r="M11958">
        <v>5</v>
      </c>
      <c r="N11958">
        <v>2</v>
      </c>
      <c r="O11958">
        <v>2</v>
      </c>
      <c r="P11958">
        <v>33</v>
      </c>
      <c r="Q11958">
        <v>33</v>
      </c>
      <c r="R11958">
        <v>78</v>
      </c>
      <c r="S11958">
        <v>80</v>
      </c>
      <c r="T11958">
        <v>158</v>
      </c>
      <c r="V11958" t="s">
        <v>14158</v>
      </c>
      <c r="W11958" t="s">
        <v>14154</v>
      </c>
      <c r="X11958" t="s">
        <v>14155</v>
      </c>
      <c r="Y11958">
        <v>53215</v>
      </c>
      <c r="Z11958" t="s">
        <v>3221</v>
      </c>
      <c r="AB11958">
        <v>53215</v>
      </c>
      <c r="AC11958" t="s">
        <v>405</v>
      </c>
      <c r="AD11958" t="s">
        <v>118</v>
      </c>
    </row>
    <row r="11959" spans="1:30" x14ac:dyDescent="0.3">
      <c r="A11959" s="1">
        <v>10275</v>
      </c>
      <c r="C11959">
        <v>31813280</v>
      </c>
      <c r="D11959" t="s">
        <v>12169</v>
      </c>
      <c r="E11959" t="s">
        <v>71</v>
      </c>
      <c r="F11959">
        <v>5</v>
      </c>
      <c r="G11959">
        <v>5</v>
      </c>
      <c r="H11959">
        <v>17</v>
      </c>
      <c r="I11959">
        <v>17</v>
      </c>
      <c r="J11959">
        <v>23</v>
      </c>
      <c r="K11959">
        <v>23</v>
      </c>
      <c r="L11959">
        <v>19</v>
      </c>
      <c r="M11959">
        <v>19</v>
      </c>
      <c r="N11959">
        <v>4</v>
      </c>
      <c r="O11959">
        <v>4</v>
      </c>
      <c r="P11959">
        <v>11</v>
      </c>
      <c r="Q11959">
        <v>11</v>
      </c>
      <c r="R11959">
        <v>90</v>
      </c>
      <c r="S11959">
        <v>68</v>
      </c>
      <c r="T11959">
        <v>158</v>
      </c>
      <c r="V11959" t="s">
        <v>14159</v>
      </c>
      <c r="W11959" t="s">
        <v>14154</v>
      </c>
      <c r="X11959" t="s">
        <v>14155</v>
      </c>
      <c r="Y11959">
        <v>53215</v>
      </c>
      <c r="Z11959" t="s">
        <v>3221</v>
      </c>
      <c r="AB11959">
        <v>53215</v>
      </c>
      <c r="AC11959" t="s">
        <v>405</v>
      </c>
      <c r="AD11959" t="s">
        <v>118</v>
      </c>
    </row>
    <row r="11960" spans="1:30" x14ac:dyDescent="0.3">
      <c r="A11960" s="1">
        <v>10305</v>
      </c>
      <c r="C11960">
        <v>21711882</v>
      </c>
      <c r="D11960" t="s">
        <v>12202</v>
      </c>
      <c r="E11960" t="s">
        <v>35</v>
      </c>
      <c r="F11960">
        <v>5</v>
      </c>
      <c r="G11960">
        <v>5</v>
      </c>
      <c r="H11960">
        <v>24</v>
      </c>
      <c r="I11960">
        <v>24</v>
      </c>
      <c r="J11960">
        <v>24</v>
      </c>
      <c r="K11960">
        <v>24</v>
      </c>
      <c r="L11960">
        <v>7</v>
      </c>
      <c r="M11960">
        <v>7</v>
      </c>
      <c r="N11960">
        <v>8</v>
      </c>
      <c r="O11960">
        <v>8</v>
      </c>
      <c r="P11960">
        <v>11</v>
      </c>
      <c r="Q11960">
        <v>11</v>
      </c>
      <c r="R11960">
        <v>106</v>
      </c>
      <c r="S11960">
        <v>52</v>
      </c>
      <c r="T11960">
        <v>158</v>
      </c>
      <c r="V11960" t="s">
        <v>14160</v>
      </c>
      <c r="W11960" t="s">
        <v>14154</v>
      </c>
      <c r="X11960" t="s">
        <v>14155</v>
      </c>
      <c r="Y11960">
        <v>53215</v>
      </c>
      <c r="Z11960" t="s">
        <v>3221</v>
      </c>
      <c r="AB11960">
        <v>53215</v>
      </c>
      <c r="AC11960" t="s">
        <v>405</v>
      </c>
      <c r="AD11960" t="s">
        <v>118</v>
      </c>
    </row>
    <row r="11961" spans="1:30" x14ac:dyDescent="0.3">
      <c r="A11961" s="1">
        <v>10361</v>
      </c>
      <c r="C11961">
        <v>16679185</v>
      </c>
      <c r="D11961" t="s">
        <v>12267</v>
      </c>
      <c r="E11961" t="s">
        <v>44</v>
      </c>
      <c r="F11961">
        <v>13</v>
      </c>
      <c r="G11961">
        <v>13</v>
      </c>
      <c r="H11961">
        <v>10</v>
      </c>
      <c r="I11961">
        <v>10</v>
      </c>
      <c r="J11961">
        <v>18</v>
      </c>
      <c r="K11961">
        <v>18</v>
      </c>
      <c r="L11961">
        <v>7</v>
      </c>
      <c r="M11961">
        <v>7</v>
      </c>
      <c r="N11961">
        <v>16</v>
      </c>
      <c r="O11961">
        <v>16</v>
      </c>
      <c r="P11961">
        <v>15</v>
      </c>
      <c r="Q11961">
        <v>15</v>
      </c>
      <c r="R11961">
        <v>82</v>
      </c>
      <c r="S11961">
        <v>76</v>
      </c>
      <c r="T11961">
        <v>158</v>
      </c>
      <c r="V11961" t="s">
        <v>14161</v>
      </c>
      <c r="W11961" t="s">
        <v>14154</v>
      </c>
      <c r="X11961" t="s">
        <v>14155</v>
      </c>
      <c r="Y11961">
        <v>53215</v>
      </c>
      <c r="Z11961" t="s">
        <v>3221</v>
      </c>
      <c r="AB11961">
        <v>53215</v>
      </c>
      <c r="AC11961" t="s">
        <v>405</v>
      </c>
      <c r="AD11961" t="s">
        <v>118</v>
      </c>
    </row>
    <row r="11962" spans="1:30" x14ac:dyDescent="0.3">
      <c r="A11962" s="1">
        <v>10399</v>
      </c>
      <c r="C11962">
        <v>98416686</v>
      </c>
      <c r="D11962" t="s">
        <v>12313</v>
      </c>
      <c r="E11962" t="s">
        <v>44</v>
      </c>
      <c r="F11962">
        <v>10</v>
      </c>
      <c r="G11962">
        <v>10</v>
      </c>
      <c r="H11962">
        <v>11</v>
      </c>
      <c r="I11962">
        <v>11</v>
      </c>
      <c r="J11962">
        <v>16</v>
      </c>
      <c r="K11962">
        <v>16</v>
      </c>
      <c r="L11962">
        <v>6</v>
      </c>
      <c r="M11962">
        <v>6</v>
      </c>
      <c r="N11962">
        <v>10</v>
      </c>
      <c r="O11962">
        <v>10</v>
      </c>
      <c r="P11962">
        <v>26</v>
      </c>
      <c r="Q11962">
        <v>26</v>
      </c>
      <c r="R11962">
        <v>74</v>
      </c>
      <c r="S11962">
        <v>84</v>
      </c>
      <c r="T11962">
        <v>158</v>
      </c>
      <c r="V11962" t="s">
        <v>14162</v>
      </c>
      <c r="W11962" t="s">
        <v>14154</v>
      </c>
      <c r="X11962" t="s">
        <v>14155</v>
      </c>
      <c r="Y11962">
        <v>53215</v>
      </c>
      <c r="Z11962" t="s">
        <v>3221</v>
      </c>
      <c r="AB11962">
        <v>53215</v>
      </c>
      <c r="AC11962" t="s">
        <v>405</v>
      </c>
      <c r="AD11962" t="s">
        <v>118</v>
      </c>
    </row>
    <row r="11963" spans="1:30" x14ac:dyDescent="0.3">
      <c r="A11963" s="1">
        <v>10407</v>
      </c>
      <c r="C11963">
        <v>96644988</v>
      </c>
      <c r="D11963" t="s">
        <v>12321</v>
      </c>
      <c r="E11963" t="s">
        <v>37</v>
      </c>
      <c r="F11963">
        <v>1</v>
      </c>
      <c r="G11963">
        <v>1</v>
      </c>
      <c r="H11963">
        <v>23</v>
      </c>
      <c r="I11963">
        <v>23</v>
      </c>
      <c r="J11963">
        <v>25</v>
      </c>
      <c r="K11963">
        <v>25</v>
      </c>
      <c r="L11963">
        <v>0</v>
      </c>
      <c r="M11963">
        <v>0</v>
      </c>
      <c r="N11963">
        <v>19</v>
      </c>
      <c r="O11963">
        <v>19</v>
      </c>
      <c r="P11963">
        <v>11</v>
      </c>
      <c r="Q11963">
        <v>11</v>
      </c>
      <c r="R11963">
        <v>98</v>
      </c>
      <c r="S11963">
        <v>60</v>
      </c>
      <c r="T11963">
        <v>158</v>
      </c>
      <c r="V11963" t="s">
        <v>14163</v>
      </c>
      <c r="W11963" t="s">
        <v>14154</v>
      </c>
      <c r="X11963" t="s">
        <v>14155</v>
      </c>
      <c r="Y11963">
        <v>53215</v>
      </c>
      <c r="Z11963" t="s">
        <v>3221</v>
      </c>
      <c r="AB11963">
        <v>53215</v>
      </c>
      <c r="AC11963" t="s">
        <v>405</v>
      </c>
      <c r="AD11963" t="s">
        <v>118</v>
      </c>
    </row>
    <row r="11964" spans="1:30" x14ac:dyDescent="0.3">
      <c r="A11964" s="1">
        <v>10431</v>
      </c>
      <c r="C11964">
        <v>36458047</v>
      </c>
      <c r="D11964" t="s">
        <v>12350</v>
      </c>
      <c r="E11964" t="s">
        <v>52</v>
      </c>
      <c r="F11964">
        <v>12</v>
      </c>
      <c r="G11964">
        <v>12</v>
      </c>
      <c r="H11964">
        <v>18</v>
      </c>
      <c r="I11964">
        <v>18</v>
      </c>
      <c r="J11964">
        <v>13</v>
      </c>
      <c r="K11964">
        <v>13</v>
      </c>
      <c r="L11964">
        <v>3</v>
      </c>
      <c r="M11964">
        <v>3</v>
      </c>
      <c r="N11964">
        <v>11</v>
      </c>
      <c r="O11964">
        <v>11</v>
      </c>
      <c r="P11964">
        <v>22</v>
      </c>
      <c r="Q11964">
        <v>22</v>
      </c>
      <c r="R11964">
        <v>86</v>
      </c>
      <c r="S11964">
        <v>72</v>
      </c>
      <c r="T11964">
        <v>158</v>
      </c>
      <c r="V11964" t="s">
        <v>14164</v>
      </c>
      <c r="W11964" t="s">
        <v>14154</v>
      </c>
      <c r="X11964" t="s">
        <v>14155</v>
      </c>
      <c r="Y11964">
        <v>53215</v>
      </c>
      <c r="Z11964" t="s">
        <v>3221</v>
      </c>
      <c r="AB11964">
        <v>53215</v>
      </c>
      <c r="AC11964" t="s">
        <v>405</v>
      </c>
      <c r="AD11964" t="s">
        <v>118</v>
      </c>
    </row>
    <row r="11965" spans="1:30" x14ac:dyDescent="0.3">
      <c r="A11965" s="1">
        <v>10570</v>
      </c>
      <c r="C11965">
        <v>29974324</v>
      </c>
      <c r="D11965" t="s">
        <v>12514</v>
      </c>
      <c r="E11965" t="s">
        <v>28</v>
      </c>
      <c r="F11965">
        <v>11</v>
      </c>
      <c r="G11965">
        <v>11</v>
      </c>
      <c r="H11965">
        <v>24</v>
      </c>
      <c r="I11965">
        <v>24</v>
      </c>
      <c r="J11965">
        <v>30</v>
      </c>
      <c r="K11965">
        <v>30</v>
      </c>
      <c r="L11965">
        <v>3</v>
      </c>
      <c r="M11965">
        <v>3</v>
      </c>
      <c r="N11965">
        <v>1</v>
      </c>
      <c r="O11965">
        <v>1</v>
      </c>
      <c r="P11965">
        <v>10</v>
      </c>
      <c r="Q11965">
        <v>10</v>
      </c>
      <c r="R11965">
        <v>130</v>
      </c>
      <c r="S11965">
        <v>28</v>
      </c>
      <c r="T11965">
        <v>158</v>
      </c>
      <c r="V11965" t="s">
        <v>14165</v>
      </c>
      <c r="W11965" t="s">
        <v>14154</v>
      </c>
      <c r="X11965" t="s">
        <v>14155</v>
      </c>
      <c r="Y11965">
        <v>53215</v>
      </c>
      <c r="Z11965" t="s">
        <v>3221</v>
      </c>
      <c r="AB11965">
        <v>53215</v>
      </c>
      <c r="AC11965" t="s">
        <v>405</v>
      </c>
      <c r="AD11965" t="s">
        <v>118</v>
      </c>
    </row>
    <row r="11966" spans="1:30" x14ac:dyDescent="0.3">
      <c r="A11966" s="1">
        <v>10702</v>
      </c>
      <c r="C11966">
        <v>64110335</v>
      </c>
      <c r="D11966" t="s">
        <v>12667</v>
      </c>
      <c r="E11966" t="s">
        <v>37</v>
      </c>
      <c r="F11966">
        <v>2</v>
      </c>
      <c r="G11966">
        <v>2</v>
      </c>
      <c r="H11966">
        <v>11</v>
      </c>
      <c r="I11966">
        <v>11</v>
      </c>
      <c r="J11966">
        <v>25</v>
      </c>
      <c r="K11966">
        <v>25</v>
      </c>
      <c r="L11966">
        <v>1</v>
      </c>
      <c r="M11966">
        <v>1</v>
      </c>
      <c r="N11966">
        <v>10</v>
      </c>
      <c r="O11966">
        <v>10</v>
      </c>
      <c r="P11966">
        <v>30</v>
      </c>
      <c r="Q11966">
        <v>30</v>
      </c>
      <c r="R11966">
        <v>76</v>
      </c>
      <c r="S11966">
        <v>82</v>
      </c>
      <c r="T11966">
        <v>158</v>
      </c>
      <c r="V11966" t="s">
        <v>14166</v>
      </c>
      <c r="W11966" t="s">
        <v>14154</v>
      </c>
      <c r="X11966" t="s">
        <v>14155</v>
      </c>
      <c r="Y11966">
        <v>53215</v>
      </c>
      <c r="Z11966" t="s">
        <v>3221</v>
      </c>
      <c r="AB11966">
        <v>53215</v>
      </c>
      <c r="AC11966" t="s">
        <v>405</v>
      </c>
      <c r="AD11966" t="s">
        <v>118</v>
      </c>
    </row>
    <row r="11967" spans="1:30" hidden="1" x14ac:dyDescent="0.3">
      <c r="A11967" s="1">
        <v>11965</v>
      </c>
      <c r="C11967">
        <v>81612870</v>
      </c>
      <c r="D11967" t="s">
        <v>14167</v>
      </c>
      <c r="E11967" t="s">
        <v>50</v>
      </c>
      <c r="F11967">
        <v>14</v>
      </c>
      <c r="G11967">
        <v>14</v>
      </c>
      <c r="H11967">
        <v>18</v>
      </c>
      <c r="I11967">
        <v>18</v>
      </c>
      <c r="J11967">
        <v>14</v>
      </c>
      <c r="K11967">
        <v>14</v>
      </c>
      <c r="L11967">
        <v>15</v>
      </c>
      <c r="M11967">
        <v>15</v>
      </c>
      <c r="N11967">
        <v>7</v>
      </c>
      <c r="O11967">
        <v>7</v>
      </c>
      <c r="P11967">
        <v>19</v>
      </c>
      <c r="Q11967">
        <v>19</v>
      </c>
      <c r="R11967">
        <v>92</v>
      </c>
      <c r="S11967">
        <v>82</v>
      </c>
      <c r="T11967">
        <v>174</v>
      </c>
      <c r="V11967" t="s">
        <v>14167</v>
      </c>
      <c r="W11967" t="s">
        <v>14154</v>
      </c>
      <c r="X11967" t="s">
        <v>14155</v>
      </c>
      <c r="Y11967">
        <v>53215</v>
      </c>
      <c r="Z11967" t="s">
        <v>3221</v>
      </c>
      <c r="AB11967">
        <v>53215</v>
      </c>
      <c r="AC11967" t="s">
        <v>405</v>
      </c>
      <c r="AD11967" t="s">
        <v>118</v>
      </c>
    </row>
    <row r="11968" spans="1:30" x14ac:dyDescent="0.3">
      <c r="A11968" s="1">
        <v>10717</v>
      </c>
      <c r="C11968">
        <v>21570345</v>
      </c>
      <c r="D11968" t="s">
        <v>12688</v>
      </c>
      <c r="E11968" t="s">
        <v>35</v>
      </c>
      <c r="F11968">
        <v>2</v>
      </c>
      <c r="G11968">
        <v>2</v>
      </c>
      <c r="H11968">
        <v>15</v>
      </c>
      <c r="I11968">
        <v>15</v>
      </c>
      <c r="J11968">
        <v>30</v>
      </c>
      <c r="K11968">
        <v>30</v>
      </c>
      <c r="L11968">
        <v>11</v>
      </c>
      <c r="M11968">
        <v>11</v>
      </c>
      <c r="N11968">
        <v>3</v>
      </c>
      <c r="O11968">
        <v>3</v>
      </c>
      <c r="P11968">
        <v>18</v>
      </c>
      <c r="Q11968">
        <v>18</v>
      </c>
      <c r="R11968">
        <v>94</v>
      </c>
      <c r="S11968">
        <v>64</v>
      </c>
      <c r="T11968">
        <v>158</v>
      </c>
      <c r="V11968" t="s">
        <v>14168</v>
      </c>
      <c r="W11968" t="s">
        <v>14154</v>
      </c>
      <c r="X11968" t="s">
        <v>14155</v>
      </c>
      <c r="Y11968">
        <v>53215</v>
      </c>
      <c r="Z11968" t="s">
        <v>3221</v>
      </c>
      <c r="AB11968">
        <v>53215</v>
      </c>
      <c r="AC11968" t="s">
        <v>405</v>
      </c>
      <c r="AD11968" t="s">
        <v>118</v>
      </c>
    </row>
    <row r="11969" spans="1:30" x14ac:dyDescent="0.3">
      <c r="A11969" s="1">
        <v>10855</v>
      </c>
      <c r="C11969">
        <v>43140095</v>
      </c>
      <c r="D11969" t="s">
        <v>12851</v>
      </c>
      <c r="E11969" t="s">
        <v>52</v>
      </c>
      <c r="F11969">
        <v>10</v>
      </c>
      <c r="G11969">
        <v>10</v>
      </c>
      <c r="H11969">
        <v>15</v>
      </c>
      <c r="I11969">
        <v>15</v>
      </c>
      <c r="J11969">
        <v>13</v>
      </c>
      <c r="K11969">
        <v>13</v>
      </c>
      <c r="L11969">
        <v>5</v>
      </c>
      <c r="M11969">
        <v>5</v>
      </c>
      <c r="N11969">
        <v>4</v>
      </c>
      <c r="O11969">
        <v>4</v>
      </c>
      <c r="P11969">
        <v>32</v>
      </c>
      <c r="Q11969">
        <v>32</v>
      </c>
      <c r="R11969">
        <v>76</v>
      </c>
      <c r="S11969">
        <v>82</v>
      </c>
      <c r="T11969">
        <v>158</v>
      </c>
      <c r="V11969" t="s">
        <v>14169</v>
      </c>
      <c r="W11969" t="s">
        <v>14154</v>
      </c>
      <c r="X11969" t="s">
        <v>14155</v>
      </c>
      <c r="Y11969">
        <v>53215</v>
      </c>
      <c r="Z11969" t="s">
        <v>3221</v>
      </c>
      <c r="AB11969">
        <v>53215</v>
      </c>
      <c r="AC11969" t="s">
        <v>405</v>
      </c>
      <c r="AD11969" t="s">
        <v>118</v>
      </c>
    </row>
    <row r="11970" spans="1:30" x14ac:dyDescent="0.3">
      <c r="A11970" s="1">
        <v>11009</v>
      </c>
      <c r="C11970">
        <v>51257089</v>
      </c>
      <c r="D11970" t="s">
        <v>13033</v>
      </c>
      <c r="E11970" t="s">
        <v>28</v>
      </c>
      <c r="F11970">
        <v>10</v>
      </c>
      <c r="G11970">
        <v>10</v>
      </c>
      <c r="H11970">
        <v>14</v>
      </c>
      <c r="I11970">
        <v>14</v>
      </c>
      <c r="J11970">
        <v>15</v>
      </c>
      <c r="K11970">
        <v>15</v>
      </c>
      <c r="L11970">
        <v>3</v>
      </c>
      <c r="M11970">
        <v>3</v>
      </c>
      <c r="N11970">
        <v>3</v>
      </c>
      <c r="O11970">
        <v>3</v>
      </c>
      <c r="P11970">
        <v>34</v>
      </c>
      <c r="Q11970">
        <v>34</v>
      </c>
      <c r="R11970">
        <v>78</v>
      </c>
      <c r="S11970">
        <v>80</v>
      </c>
      <c r="T11970">
        <v>158</v>
      </c>
      <c r="V11970" t="s">
        <v>14170</v>
      </c>
      <c r="W11970" t="s">
        <v>14171</v>
      </c>
      <c r="X11970" t="s">
        <v>14172</v>
      </c>
      <c r="Y11970">
        <v>25705</v>
      </c>
      <c r="Z11970" t="s">
        <v>14173</v>
      </c>
      <c r="AB11970">
        <v>25705</v>
      </c>
      <c r="AC11970" t="s">
        <v>797</v>
      </c>
      <c r="AD11970" t="s">
        <v>61</v>
      </c>
    </row>
    <row r="11971" spans="1:30" x14ac:dyDescent="0.3">
      <c r="A11971" s="1">
        <v>11111</v>
      </c>
      <c r="C11971">
        <v>43647427</v>
      </c>
      <c r="D11971" t="s">
        <v>13156</v>
      </c>
      <c r="E11971" t="s">
        <v>28</v>
      </c>
      <c r="F11971">
        <v>8</v>
      </c>
      <c r="G11971">
        <v>8</v>
      </c>
      <c r="H11971">
        <v>11</v>
      </c>
      <c r="I11971">
        <v>11</v>
      </c>
      <c r="J11971">
        <v>33</v>
      </c>
      <c r="K11971">
        <v>33</v>
      </c>
      <c r="L11971">
        <v>7</v>
      </c>
      <c r="M11971">
        <v>7</v>
      </c>
      <c r="N11971">
        <v>3</v>
      </c>
      <c r="O11971">
        <v>3</v>
      </c>
      <c r="P11971">
        <v>17</v>
      </c>
      <c r="Q11971">
        <v>17</v>
      </c>
      <c r="R11971">
        <v>104</v>
      </c>
      <c r="S11971">
        <v>54</v>
      </c>
      <c r="T11971">
        <v>158</v>
      </c>
      <c r="V11971" t="s">
        <v>14174</v>
      </c>
      <c r="W11971" t="s">
        <v>14171</v>
      </c>
      <c r="X11971" t="s">
        <v>14172</v>
      </c>
      <c r="Y11971">
        <v>25705</v>
      </c>
      <c r="Z11971" t="s">
        <v>14173</v>
      </c>
      <c r="AB11971">
        <v>25705</v>
      </c>
      <c r="AC11971" t="s">
        <v>797</v>
      </c>
      <c r="AD11971" t="s">
        <v>61</v>
      </c>
    </row>
    <row r="11972" spans="1:30" x14ac:dyDescent="0.3">
      <c r="A11972" s="1">
        <v>11240</v>
      </c>
      <c r="C11972">
        <v>89795479</v>
      </c>
      <c r="D11972" t="s">
        <v>13311</v>
      </c>
      <c r="E11972" t="s">
        <v>35</v>
      </c>
      <c r="F11972">
        <v>2</v>
      </c>
      <c r="G11972">
        <v>2</v>
      </c>
      <c r="H11972">
        <v>17</v>
      </c>
      <c r="I11972">
        <v>17</v>
      </c>
      <c r="J11972">
        <v>24</v>
      </c>
      <c r="K11972">
        <v>24</v>
      </c>
      <c r="L11972">
        <v>3</v>
      </c>
      <c r="M11972">
        <v>3</v>
      </c>
      <c r="N11972">
        <v>22</v>
      </c>
      <c r="O11972">
        <v>22</v>
      </c>
      <c r="P11972">
        <v>11</v>
      </c>
      <c r="Q11972">
        <v>11</v>
      </c>
      <c r="R11972">
        <v>86</v>
      </c>
      <c r="S11972">
        <v>72</v>
      </c>
      <c r="T11972">
        <v>158</v>
      </c>
      <c r="V11972" t="s">
        <v>14175</v>
      </c>
      <c r="W11972" t="s">
        <v>14171</v>
      </c>
      <c r="X11972" t="s">
        <v>14172</v>
      </c>
      <c r="Y11972">
        <v>25705</v>
      </c>
      <c r="Z11972" t="s">
        <v>14173</v>
      </c>
      <c r="AB11972">
        <v>25705</v>
      </c>
      <c r="AC11972" t="s">
        <v>797</v>
      </c>
      <c r="AD11972" t="s">
        <v>61</v>
      </c>
    </row>
    <row r="11973" spans="1:30" x14ac:dyDescent="0.3">
      <c r="A11973" s="1">
        <v>11267</v>
      </c>
      <c r="C11973">
        <v>93518501</v>
      </c>
      <c r="D11973" t="s">
        <v>13343</v>
      </c>
      <c r="E11973" t="s">
        <v>52</v>
      </c>
      <c r="F11973">
        <v>9</v>
      </c>
      <c r="G11973">
        <v>9</v>
      </c>
      <c r="H11973">
        <v>12</v>
      </c>
      <c r="I11973">
        <v>12</v>
      </c>
      <c r="J11973">
        <v>17</v>
      </c>
      <c r="K11973">
        <v>17</v>
      </c>
      <c r="L11973">
        <v>12</v>
      </c>
      <c r="M11973">
        <v>12</v>
      </c>
      <c r="N11973">
        <v>1</v>
      </c>
      <c r="O11973">
        <v>1</v>
      </c>
      <c r="P11973">
        <v>28</v>
      </c>
      <c r="Q11973">
        <v>28</v>
      </c>
      <c r="R11973">
        <v>76</v>
      </c>
      <c r="S11973">
        <v>82</v>
      </c>
      <c r="T11973">
        <v>158</v>
      </c>
      <c r="V11973" t="s">
        <v>14176</v>
      </c>
      <c r="W11973" t="s">
        <v>14171</v>
      </c>
      <c r="X11973" t="s">
        <v>14172</v>
      </c>
      <c r="Y11973">
        <v>25705</v>
      </c>
      <c r="Z11973" t="s">
        <v>14173</v>
      </c>
      <c r="AB11973">
        <v>25705</v>
      </c>
      <c r="AC11973" t="s">
        <v>797</v>
      </c>
      <c r="AD11973" t="s">
        <v>61</v>
      </c>
    </row>
    <row r="11974" spans="1:30" hidden="1" x14ac:dyDescent="0.3">
      <c r="A11974" s="1">
        <v>11972</v>
      </c>
      <c r="C11974">
        <v>29173470</v>
      </c>
      <c r="D11974" t="s">
        <v>14177</v>
      </c>
      <c r="E11974" t="s">
        <v>50</v>
      </c>
      <c r="F11974">
        <v>0</v>
      </c>
      <c r="G11974">
        <v>0</v>
      </c>
      <c r="H11974">
        <v>11</v>
      </c>
      <c r="I11974">
        <v>11</v>
      </c>
      <c r="J11974">
        <v>25</v>
      </c>
      <c r="K11974">
        <v>25</v>
      </c>
      <c r="L11974">
        <v>21</v>
      </c>
      <c r="M11974">
        <v>21</v>
      </c>
      <c r="N11974">
        <v>1</v>
      </c>
      <c r="O11974">
        <v>1</v>
      </c>
      <c r="P11974">
        <v>14</v>
      </c>
      <c r="Q11974">
        <v>14</v>
      </c>
      <c r="R11974">
        <v>72</v>
      </c>
      <c r="S11974">
        <v>72</v>
      </c>
      <c r="T11974">
        <v>144</v>
      </c>
      <c r="V11974" t="s">
        <v>14177</v>
      </c>
      <c r="W11974" t="s">
        <v>14171</v>
      </c>
      <c r="X11974" t="s">
        <v>14172</v>
      </c>
      <c r="Y11974">
        <v>25705</v>
      </c>
      <c r="Z11974" t="s">
        <v>14173</v>
      </c>
      <c r="AB11974">
        <v>25705</v>
      </c>
      <c r="AC11974" t="s">
        <v>797</v>
      </c>
      <c r="AD11974" t="s">
        <v>61</v>
      </c>
    </row>
    <row r="11975" spans="1:30" x14ac:dyDescent="0.3">
      <c r="A11975" s="1">
        <v>11282</v>
      </c>
      <c r="C11975">
        <v>91146815</v>
      </c>
      <c r="D11975" t="s">
        <v>13360</v>
      </c>
      <c r="E11975" t="s">
        <v>44</v>
      </c>
      <c r="F11975">
        <v>8</v>
      </c>
      <c r="G11975">
        <v>8</v>
      </c>
      <c r="H11975">
        <v>23</v>
      </c>
      <c r="I11975">
        <v>23</v>
      </c>
      <c r="J11975">
        <v>10</v>
      </c>
      <c r="K11975">
        <v>10</v>
      </c>
      <c r="L11975">
        <v>5</v>
      </c>
      <c r="M11975">
        <v>5</v>
      </c>
      <c r="N11975">
        <v>18</v>
      </c>
      <c r="O11975">
        <v>18</v>
      </c>
      <c r="P11975">
        <v>15</v>
      </c>
      <c r="Q11975">
        <v>15</v>
      </c>
      <c r="R11975">
        <v>82</v>
      </c>
      <c r="S11975">
        <v>76</v>
      </c>
      <c r="T11975">
        <v>158</v>
      </c>
      <c r="V11975" t="s">
        <v>14178</v>
      </c>
      <c r="W11975" t="s">
        <v>14171</v>
      </c>
      <c r="X11975" t="s">
        <v>14172</v>
      </c>
      <c r="Y11975">
        <v>25705</v>
      </c>
      <c r="Z11975" t="s">
        <v>14173</v>
      </c>
      <c r="AB11975">
        <v>25705</v>
      </c>
      <c r="AC11975" t="s">
        <v>797</v>
      </c>
      <c r="AD11975" t="s">
        <v>61</v>
      </c>
    </row>
    <row r="11976" spans="1:30" x14ac:dyDescent="0.3">
      <c r="A11976" s="1">
        <v>11307</v>
      </c>
      <c r="C11976">
        <v>27294001</v>
      </c>
      <c r="D11976" t="s">
        <v>13390</v>
      </c>
      <c r="E11976" t="s">
        <v>35</v>
      </c>
      <c r="F11976">
        <v>11</v>
      </c>
      <c r="G11976">
        <v>11</v>
      </c>
      <c r="H11976">
        <v>14</v>
      </c>
      <c r="I11976">
        <v>14</v>
      </c>
      <c r="J11976">
        <v>17</v>
      </c>
      <c r="K11976">
        <v>17</v>
      </c>
      <c r="L11976">
        <v>1</v>
      </c>
      <c r="M11976">
        <v>1</v>
      </c>
      <c r="N11976">
        <v>26</v>
      </c>
      <c r="O11976">
        <v>26</v>
      </c>
      <c r="P11976">
        <v>10</v>
      </c>
      <c r="Q11976">
        <v>10</v>
      </c>
      <c r="R11976">
        <v>84</v>
      </c>
      <c r="S11976">
        <v>74</v>
      </c>
      <c r="T11976">
        <v>158</v>
      </c>
      <c r="V11976" t="s">
        <v>14179</v>
      </c>
      <c r="W11976" t="s">
        <v>14171</v>
      </c>
      <c r="X11976" t="s">
        <v>14172</v>
      </c>
      <c r="Y11976">
        <v>25705</v>
      </c>
      <c r="Z11976" t="s">
        <v>14173</v>
      </c>
      <c r="AB11976">
        <v>25705</v>
      </c>
      <c r="AC11976" t="s">
        <v>797</v>
      </c>
      <c r="AD11976" t="s">
        <v>61</v>
      </c>
    </row>
    <row r="11977" spans="1:30" x14ac:dyDescent="0.3">
      <c r="A11977" s="1">
        <v>11316</v>
      </c>
      <c r="C11977">
        <v>95992577</v>
      </c>
      <c r="D11977" t="s">
        <v>13402</v>
      </c>
      <c r="E11977" t="s">
        <v>48</v>
      </c>
      <c r="F11977">
        <v>5</v>
      </c>
      <c r="G11977">
        <v>5</v>
      </c>
      <c r="H11977">
        <v>16</v>
      </c>
      <c r="I11977">
        <v>16</v>
      </c>
      <c r="J11977">
        <v>23</v>
      </c>
      <c r="K11977">
        <v>23</v>
      </c>
      <c r="L11977">
        <v>13</v>
      </c>
      <c r="M11977">
        <v>13</v>
      </c>
      <c r="N11977">
        <v>0</v>
      </c>
      <c r="O11977">
        <v>0</v>
      </c>
      <c r="P11977">
        <v>22</v>
      </c>
      <c r="Q11977">
        <v>22</v>
      </c>
      <c r="R11977">
        <v>88</v>
      </c>
      <c r="S11977">
        <v>70</v>
      </c>
      <c r="T11977">
        <v>158</v>
      </c>
      <c r="V11977" t="s">
        <v>14180</v>
      </c>
      <c r="W11977" t="s">
        <v>14171</v>
      </c>
      <c r="X11977" t="s">
        <v>14172</v>
      </c>
      <c r="Y11977">
        <v>25705</v>
      </c>
      <c r="Z11977" t="s">
        <v>14173</v>
      </c>
      <c r="AB11977">
        <v>25705</v>
      </c>
      <c r="AC11977" t="s">
        <v>797</v>
      </c>
      <c r="AD11977" t="s">
        <v>61</v>
      </c>
    </row>
    <row r="11978" spans="1:30" x14ac:dyDescent="0.3">
      <c r="A11978" s="1">
        <v>11410</v>
      </c>
      <c r="C11978">
        <v>40057724</v>
      </c>
      <c r="D11978" t="s">
        <v>13513</v>
      </c>
      <c r="E11978" t="s">
        <v>42</v>
      </c>
      <c r="F11978">
        <v>5</v>
      </c>
      <c r="G11978">
        <v>5</v>
      </c>
      <c r="H11978">
        <v>23</v>
      </c>
      <c r="I11978">
        <v>23</v>
      </c>
      <c r="J11978">
        <v>24</v>
      </c>
      <c r="K11978">
        <v>24</v>
      </c>
      <c r="L11978">
        <v>5</v>
      </c>
      <c r="M11978">
        <v>5</v>
      </c>
      <c r="N11978">
        <v>4</v>
      </c>
      <c r="O11978">
        <v>4</v>
      </c>
      <c r="P11978">
        <v>18</v>
      </c>
      <c r="Q11978">
        <v>18</v>
      </c>
      <c r="R11978">
        <v>104</v>
      </c>
      <c r="S11978">
        <v>54</v>
      </c>
      <c r="T11978">
        <v>158</v>
      </c>
      <c r="V11978" t="s">
        <v>14181</v>
      </c>
      <c r="W11978" t="s">
        <v>14171</v>
      </c>
      <c r="X11978" t="s">
        <v>14172</v>
      </c>
      <c r="Y11978">
        <v>25705</v>
      </c>
      <c r="Z11978" t="s">
        <v>14173</v>
      </c>
      <c r="AB11978">
        <v>25705</v>
      </c>
      <c r="AC11978" t="s">
        <v>797</v>
      </c>
      <c r="AD11978" t="s">
        <v>61</v>
      </c>
    </row>
    <row r="11979" spans="1:30" x14ac:dyDescent="0.3">
      <c r="A11979" s="1">
        <v>11464</v>
      </c>
      <c r="C11979">
        <v>32048754</v>
      </c>
      <c r="D11979" t="s">
        <v>13576</v>
      </c>
      <c r="E11979" t="s">
        <v>28</v>
      </c>
      <c r="F11979">
        <v>1</v>
      </c>
      <c r="G11979">
        <v>1</v>
      </c>
      <c r="H11979">
        <v>24</v>
      </c>
      <c r="I11979">
        <v>24</v>
      </c>
      <c r="J11979">
        <v>15</v>
      </c>
      <c r="K11979">
        <v>15</v>
      </c>
      <c r="L11979">
        <v>7</v>
      </c>
      <c r="M11979">
        <v>7</v>
      </c>
      <c r="N11979">
        <v>0</v>
      </c>
      <c r="O11979">
        <v>0</v>
      </c>
      <c r="P11979">
        <v>32</v>
      </c>
      <c r="Q11979">
        <v>32</v>
      </c>
      <c r="R11979">
        <v>80</v>
      </c>
      <c r="S11979">
        <v>78</v>
      </c>
      <c r="T11979">
        <v>158</v>
      </c>
      <c r="V11979" t="s">
        <v>14182</v>
      </c>
      <c r="W11979" t="s">
        <v>14171</v>
      </c>
      <c r="X11979" t="s">
        <v>14172</v>
      </c>
      <c r="Y11979">
        <v>25705</v>
      </c>
      <c r="Z11979" t="s">
        <v>14173</v>
      </c>
      <c r="AB11979">
        <v>25705</v>
      </c>
      <c r="AC11979" t="s">
        <v>797</v>
      </c>
      <c r="AD11979" t="s">
        <v>61</v>
      </c>
    </row>
    <row r="11980" spans="1:30" hidden="1" x14ac:dyDescent="0.3">
      <c r="A11980" s="1">
        <v>11978</v>
      </c>
      <c r="C11980">
        <v>29695235</v>
      </c>
      <c r="D11980" t="s">
        <v>14183</v>
      </c>
      <c r="E11980" t="s">
        <v>50</v>
      </c>
      <c r="F11980">
        <v>0</v>
      </c>
      <c r="G11980">
        <v>0</v>
      </c>
      <c r="H11980">
        <v>13</v>
      </c>
      <c r="I11980">
        <v>13</v>
      </c>
      <c r="J11980">
        <v>23</v>
      </c>
      <c r="K11980">
        <v>23</v>
      </c>
      <c r="L11980">
        <v>17</v>
      </c>
      <c r="M11980">
        <v>17</v>
      </c>
      <c r="N11980">
        <v>15</v>
      </c>
      <c r="O11980">
        <v>15</v>
      </c>
      <c r="P11980">
        <v>23</v>
      </c>
      <c r="Q11980">
        <v>23</v>
      </c>
      <c r="R11980">
        <v>72</v>
      </c>
      <c r="S11980">
        <v>110</v>
      </c>
      <c r="T11980">
        <v>182</v>
      </c>
      <c r="V11980" t="s">
        <v>14183</v>
      </c>
      <c r="W11980" t="s">
        <v>14171</v>
      </c>
      <c r="X11980" t="s">
        <v>14172</v>
      </c>
      <c r="Y11980">
        <v>25705</v>
      </c>
      <c r="Z11980" t="s">
        <v>14173</v>
      </c>
      <c r="AB11980">
        <v>25705</v>
      </c>
      <c r="AC11980" t="s">
        <v>797</v>
      </c>
      <c r="AD11980" t="s">
        <v>61</v>
      </c>
    </row>
    <row r="11981" spans="1:30" x14ac:dyDescent="0.3">
      <c r="A11981" s="1">
        <v>11575</v>
      </c>
      <c r="C11981">
        <v>61245335</v>
      </c>
      <c r="D11981" t="s">
        <v>13713</v>
      </c>
      <c r="E11981" t="s">
        <v>37</v>
      </c>
      <c r="F11981">
        <v>6</v>
      </c>
      <c r="G11981">
        <v>6</v>
      </c>
      <c r="H11981">
        <v>11</v>
      </c>
      <c r="I11981">
        <v>11</v>
      </c>
      <c r="J11981">
        <v>16</v>
      </c>
      <c r="K11981">
        <v>16</v>
      </c>
      <c r="L11981">
        <v>10</v>
      </c>
      <c r="M11981">
        <v>10</v>
      </c>
      <c r="N11981">
        <v>15</v>
      </c>
      <c r="O11981">
        <v>15</v>
      </c>
      <c r="P11981">
        <v>21</v>
      </c>
      <c r="Q11981">
        <v>21</v>
      </c>
      <c r="R11981">
        <v>66</v>
      </c>
      <c r="S11981">
        <v>92</v>
      </c>
      <c r="T11981">
        <v>158</v>
      </c>
      <c r="V11981" t="s">
        <v>14184</v>
      </c>
      <c r="W11981" t="s">
        <v>14185</v>
      </c>
      <c r="X11981" t="s">
        <v>14186</v>
      </c>
      <c r="Y11981">
        <v>82633</v>
      </c>
      <c r="Z11981" t="s">
        <v>14187</v>
      </c>
      <c r="AB11981">
        <v>82633</v>
      </c>
      <c r="AC11981" t="s">
        <v>2068</v>
      </c>
      <c r="AD11981" t="s">
        <v>118</v>
      </c>
    </row>
    <row r="11982" spans="1:30" x14ac:dyDescent="0.3">
      <c r="A11982" s="1">
        <v>11746</v>
      </c>
      <c r="C11982">
        <v>77161828</v>
      </c>
      <c r="D11982" t="s">
        <v>13914</v>
      </c>
      <c r="E11982" t="s">
        <v>28</v>
      </c>
      <c r="F11982">
        <v>4</v>
      </c>
      <c r="G11982">
        <v>4</v>
      </c>
      <c r="H11982">
        <v>10</v>
      </c>
      <c r="I11982">
        <v>10</v>
      </c>
      <c r="J11982">
        <v>22</v>
      </c>
      <c r="K11982">
        <v>22</v>
      </c>
      <c r="L11982">
        <v>10</v>
      </c>
      <c r="M11982">
        <v>10</v>
      </c>
      <c r="N11982">
        <v>22</v>
      </c>
      <c r="O11982">
        <v>22</v>
      </c>
      <c r="P11982">
        <v>11</v>
      </c>
      <c r="Q11982">
        <v>11</v>
      </c>
      <c r="R11982">
        <v>72</v>
      </c>
      <c r="S11982">
        <v>86</v>
      </c>
      <c r="T11982">
        <v>158</v>
      </c>
      <c r="V11982" t="s">
        <v>14188</v>
      </c>
      <c r="W11982" t="s">
        <v>14185</v>
      </c>
      <c r="X11982" t="s">
        <v>14186</v>
      </c>
      <c r="Y11982">
        <v>82633</v>
      </c>
      <c r="Z11982" t="s">
        <v>14187</v>
      </c>
      <c r="AB11982">
        <v>82633</v>
      </c>
      <c r="AC11982" t="s">
        <v>2068</v>
      </c>
      <c r="AD11982" t="s">
        <v>118</v>
      </c>
    </row>
    <row r="11983" spans="1:30" x14ac:dyDescent="0.3">
      <c r="A11983" s="1">
        <v>11799</v>
      </c>
      <c r="C11983">
        <v>93763719</v>
      </c>
      <c r="D11983" t="s">
        <v>13974</v>
      </c>
      <c r="E11983" t="s">
        <v>35</v>
      </c>
      <c r="F11983">
        <v>8</v>
      </c>
      <c r="G11983">
        <v>8</v>
      </c>
      <c r="H11983">
        <v>19</v>
      </c>
      <c r="I11983">
        <v>19</v>
      </c>
      <c r="J11983">
        <v>14</v>
      </c>
      <c r="K11983">
        <v>14</v>
      </c>
      <c r="L11983">
        <v>15</v>
      </c>
      <c r="M11983">
        <v>15</v>
      </c>
      <c r="N11983">
        <v>4</v>
      </c>
      <c r="O11983">
        <v>4</v>
      </c>
      <c r="P11983">
        <v>19</v>
      </c>
      <c r="Q11983">
        <v>19</v>
      </c>
      <c r="R11983">
        <v>82</v>
      </c>
      <c r="S11983">
        <v>76</v>
      </c>
      <c r="T11983">
        <v>158</v>
      </c>
      <c r="V11983" t="s">
        <v>14189</v>
      </c>
      <c r="W11983" t="s">
        <v>14185</v>
      </c>
      <c r="X11983" t="s">
        <v>14186</v>
      </c>
      <c r="Y11983">
        <v>82633</v>
      </c>
      <c r="Z11983" t="s">
        <v>14187</v>
      </c>
      <c r="AB11983">
        <v>82633</v>
      </c>
      <c r="AC11983" t="s">
        <v>2068</v>
      </c>
      <c r="AD11983" t="s">
        <v>118</v>
      </c>
    </row>
    <row r="11984" spans="1:30" hidden="1" x14ac:dyDescent="0.3">
      <c r="A11984" s="1">
        <v>11982</v>
      </c>
      <c r="C11984">
        <v>77360185</v>
      </c>
      <c r="D11984" t="s">
        <v>14190</v>
      </c>
      <c r="E11984" t="s">
        <v>50</v>
      </c>
      <c r="F11984">
        <v>13</v>
      </c>
      <c r="G11984">
        <v>13</v>
      </c>
      <c r="H11984">
        <v>14</v>
      </c>
      <c r="I11984">
        <v>14</v>
      </c>
      <c r="J11984">
        <v>33</v>
      </c>
      <c r="K11984">
        <v>33</v>
      </c>
      <c r="L11984">
        <v>16</v>
      </c>
      <c r="M11984">
        <v>16</v>
      </c>
      <c r="N11984">
        <v>24</v>
      </c>
      <c r="O11984">
        <v>24</v>
      </c>
      <c r="P11984">
        <v>37</v>
      </c>
      <c r="Q11984">
        <v>37</v>
      </c>
      <c r="R11984">
        <v>120</v>
      </c>
      <c r="S11984">
        <v>154</v>
      </c>
      <c r="T11984">
        <v>274</v>
      </c>
      <c r="V11984" t="s">
        <v>14190</v>
      </c>
      <c r="W11984" t="s">
        <v>14185</v>
      </c>
      <c r="X11984" t="s">
        <v>14186</v>
      </c>
      <c r="Y11984">
        <v>82633</v>
      </c>
      <c r="Z11984" t="s">
        <v>14187</v>
      </c>
      <c r="AB11984">
        <v>82633</v>
      </c>
      <c r="AC11984" t="s">
        <v>2068</v>
      </c>
      <c r="AD11984" t="s">
        <v>118</v>
      </c>
    </row>
    <row r="11985" spans="1:30" x14ac:dyDescent="0.3">
      <c r="A11985" s="1">
        <v>11993</v>
      </c>
      <c r="C11985">
        <v>96960094</v>
      </c>
      <c r="D11985" t="s">
        <v>14203</v>
      </c>
      <c r="E11985" t="s">
        <v>48</v>
      </c>
      <c r="F11985">
        <v>0</v>
      </c>
      <c r="G11985">
        <v>0</v>
      </c>
      <c r="H11985">
        <v>25</v>
      </c>
      <c r="I11985">
        <v>25</v>
      </c>
      <c r="J11985">
        <v>23</v>
      </c>
      <c r="K11985">
        <v>23</v>
      </c>
      <c r="L11985">
        <v>5</v>
      </c>
      <c r="M11985">
        <v>5</v>
      </c>
      <c r="N11985">
        <v>13</v>
      </c>
      <c r="O11985">
        <v>13</v>
      </c>
      <c r="P11985">
        <v>13</v>
      </c>
      <c r="Q11985">
        <v>13</v>
      </c>
      <c r="R11985">
        <v>96</v>
      </c>
      <c r="S11985">
        <v>62</v>
      </c>
      <c r="T11985">
        <v>158</v>
      </c>
      <c r="V11985" t="s">
        <v>14191</v>
      </c>
      <c r="W11985" t="s">
        <v>14185</v>
      </c>
      <c r="X11985" t="s">
        <v>14186</v>
      </c>
      <c r="Y11985">
        <v>82633</v>
      </c>
      <c r="Z11985" t="s">
        <v>14187</v>
      </c>
      <c r="AB11985">
        <v>82633</v>
      </c>
      <c r="AC11985" t="s">
        <v>2068</v>
      </c>
      <c r="AD11985" t="s">
        <v>118</v>
      </c>
    </row>
    <row r="11986" spans="1:30" x14ac:dyDescent="0.3">
      <c r="A11986" s="1">
        <v>12189</v>
      </c>
      <c r="C11986">
        <v>34387009</v>
      </c>
      <c r="D11986" t="s">
        <v>14438</v>
      </c>
      <c r="E11986" t="s">
        <v>52</v>
      </c>
      <c r="F11986">
        <v>5</v>
      </c>
      <c r="G11986">
        <v>5</v>
      </c>
      <c r="H11986">
        <v>11</v>
      </c>
      <c r="I11986">
        <v>11</v>
      </c>
      <c r="J11986">
        <v>14</v>
      </c>
      <c r="K11986">
        <v>14</v>
      </c>
      <c r="L11986">
        <v>21</v>
      </c>
      <c r="M11986">
        <v>21</v>
      </c>
      <c r="N11986">
        <v>0</v>
      </c>
      <c r="O11986">
        <v>0</v>
      </c>
      <c r="P11986">
        <v>28</v>
      </c>
      <c r="Q11986">
        <v>28</v>
      </c>
      <c r="R11986">
        <v>60</v>
      </c>
      <c r="S11986">
        <v>98</v>
      </c>
      <c r="T11986">
        <v>158</v>
      </c>
      <c r="V11986" t="s">
        <v>14192</v>
      </c>
      <c r="W11986" t="s">
        <v>14185</v>
      </c>
      <c r="X11986" t="s">
        <v>14186</v>
      </c>
      <c r="Y11986">
        <v>82633</v>
      </c>
      <c r="Z11986" t="s">
        <v>14187</v>
      </c>
      <c r="AB11986">
        <v>82633</v>
      </c>
      <c r="AC11986" t="s">
        <v>2068</v>
      </c>
      <c r="AD11986" t="s">
        <v>118</v>
      </c>
    </row>
    <row r="11987" spans="1:30" x14ac:dyDescent="0.3">
      <c r="A11987" s="1">
        <v>12257</v>
      </c>
      <c r="C11987">
        <v>64229779</v>
      </c>
      <c r="D11987" t="s">
        <v>14522</v>
      </c>
      <c r="E11987" t="s">
        <v>40</v>
      </c>
      <c r="F11987">
        <v>8</v>
      </c>
      <c r="G11987">
        <v>8</v>
      </c>
      <c r="H11987">
        <v>13</v>
      </c>
      <c r="I11987">
        <v>13</v>
      </c>
      <c r="J11987">
        <v>33</v>
      </c>
      <c r="K11987">
        <v>33</v>
      </c>
      <c r="L11987">
        <v>12</v>
      </c>
      <c r="M11987">
        <v>12</v>
      </c>
      <c r="N11987">
        <v>3</v>
      </c>
      <c r="O11987">
        <v>3</v>
      </c>
      <c r="P11987">
        <v>10</v>
      </c>
      <c r="Q11987">
        <v>10</v>
      </c>
      <c r="R11987">
        <v>108</v>
      </c>
      <c r="S11987">
        <v>50</v>
      </c>
      <c r="T11987">
        <v>158</v>
      </c>
      <c r="V11987" t="s">
        <v>14193</v>
      </c>
      <c r="W11987" t="s">
        <v>14185</v>
      </c>
      <c r="X11987" t="s">
        <v>14186</v>
      </c>
      <c r="Y11987">
        <v>82633</v>
      </c>
      <c r="Z11987" t="s">
        <v>14187</v>
      </c>
      <c r="AB11987">
        <v>82633</v>
      </c>
      <c r="AC11987" t="s">
        <v>2068</v>
      </c>
      <c r="AD11987" t="s">
        <v>118</v>
      </c>
    </row>
    <row r="11988" spans="1:30" x14ac:dyDescent="0.3">
      <c r="A11988" s="1">
        <v>12279</v>
      </c>
      <c r="C11988">
        <v>60936010</v>
      </c>
      <c r="D11988" t="s">
        <v>14546</v>
      </c>
      <c r="E11988" t="s">
        <v>71</v>
      </c>
      <c r="F11988">
        <v>1</v>
      </c>
      <c r="G11988">
        <v>1</v>
      </c>
      <c r="H11988">
        <v>18</v>
      </c>
      <c r="I11988">
        <v>18</v>
      </c>
      <c r="J11988">
        <v>27</v>
      </c>
      <c r="K11988">
        <v>27</v>
      </c>
      <c r="L11988">
        <v>2</v>
      </c>
      <c r="M11988">
        <v>2</v>
      </c>
      <c r="N11988">
        <v>19</v>
      </c>
      <c r="O11988">
        <v>19</v>
      </c>
      <c r="P11988">
        <v>12</v>
      </c>
      <c r="Q11988">
        <v>12</v>
      </c>
      <c r="R11988">
        <v>92</v>
      </c>
      <c r="S11988">
        <v>66</v>
      </c>
      <c r="T11988">
        <v>158</v>
      </c>
      <c r="V11988" t="s">
        <v>14194</v>
      </c>
      <c r="W11988" t="s">
        <v>14185</v>
      </c>
      <c r="X11988" t="s">
        <v>14186</v>
      </c>
      <c r="Y11988">
        <v>82633</v>
      </c>
      <c r="Z11988" t="s">
        <v>14187</v>
      </c>
      <c r="AB11988">
        <v>82633</v>
      </c>
      <c r="AC11988" t="s">
        <v>2068</v>
      </c>
      <c r="AD11988" t="s">
        <v>118</v>
      </c>
    </row>
    <row r="11989" spans="1:30" x14ac:dyDescent="0.3">
      <c r="A11989" s="1">
        <v>12578</v>
      </c>
      <c r="C11989">
        <v>58110091</v>
      </c>
      <c r="D11989" t="s">
        <v>14893</v>
      </c>
      <c r="E11989" t="s">
        <v>44</v>
      </c>
      <c r="F11989">
        <v>4</v>
      </c>
      <c r="G11989">
        <v>4</v>
      </c>
      <c r="H11989">
        <v>16</v>
      </c>
      <c r="I11989">
        <v>16</v>
      </c>
      <c r="J11989">
        <v>11</v>
      </c>
      <c r="K11989">
        <v>11</v>
      </c>
      <c r="L11989">
        <v>17</v>
      </c>
      <c r="M11989">
        <v>17</v>
      </c>
      <c r="N11989">
        <v>18</v>
      </c>
      <c r="O11989">
        <v>18</v>
      </c>
      <c r="P11989">
        <v>13</v>
      </c>
      <c r="Q11989">
        <v>13</v>
      </c>
      <c r="R11989">
        <v>62</v>
      </c>
      <c r="S11989">
        <v>96</v>
      </c>
      <c r="T11989">
        <v>158</v>
      </c>
      <c r="V11989" t="s">
        <v>14195</v>
      </c>
      <c r="W11989" t="s">
        <v>14185</v>
      </c>
      <c r="X11989" t="s">
        <v>14186</v>
      </c>
      <c r="Y11989">
        <v>82633</v>
      </c>
      <c r="Z11989" t="s">
        <v>14187</v>
      </c>
      <c r="AB11989">
        <v>82633</v>
      </c>
      <c r="AC11989" t="s">
        <v>2068</v>
      </c>
      <c r="AD11989" t="s">
        <v>118</v>
      </c>
    </row>
    <row r="11990" spans="1:30" x14ac:dyDescent="0.3">
      <c r="A11990" s="1">
        <v>12683</v>
      </c>
      <c r="C11990">
        <v>64270035</v>
      </c>
      <c r="D11990" t="s">
        <v>15023</v>
      </c>
      <c r="E11990" t="s">
        <v>71</v>
      </c>
      <c r="F11990">
        <v>13</v>
      </c>
      <c r="G11990">
        <v>13</v>
      </c>
      <c r="H11990">
        <v>20</v>
      </c>
      <c r="I11990">
        <v>20</v>
      </c>
      <c r="J11990">
        <v>18</v>
      </c>
      <c r="K11990">
        <v>18</v>
      </c>
      <c r="L11990">
        <v>5</v>
      </c>
      <c r="M11990">
        <v>5</v>
      </c>
      <c r="N11990">
        <v>4</v>
      </c>
      <c r="O11990">
        <v>4</v>
      </c>
      <c r="P11990">
        <v>19</v>
      </c>
      <c r="Q11990">
        <v>19</v>
      </c>
      <c r="R11990">
        <v>102</v>
      </c>
      <c r="S11990">
        <v>56</v>
      </c>
      <c r="T11990">
        <v>158</v>
      </c>
      <c r="V11990" t="s">
        <v>14196</v>
      </c>
      <c r="W11990" t="s">
        <v>14185</v>
      </c>
      <c r="X11990" t="s">
        <v>14186</v>
      </c>
      <c r="Y11990">
        <v>82633</v>
      </c>
      <c r="Z11990" t="s">
        <v>14187</v>
      </c>
      <c r="AB11990">
        <v>82633</v>
      </c>
      <c r="AC11990" t="s">
        <v>2068</v>
      </c>
      <c r="AD11990" t="s">
        <v>118</v>
      </c>
    </row>
    <row r="11991" spans="1:30" x14ac:dyDescent="0.3">
      <c r="A11991" s="1">
        <v>12850</v>
      </c>
      <c r="C11991">
        <v>24181613</v>
      </c>
      <c r="D11991" t="s">
        <v>15224</v>
      </c>
      <c r="E11991" t="s">
        <v>35</v>
      </c>
      <c r="F11991">
        <v>4</v>
      </c>
      <c r="G11991">
        <v>4</v>
      </c>
      <c r="H11991">
        <v>11</v>
      </c>
      <c r="I11991">
        <v>11</v>
      </c>
      <c r="J11991">
        <v>18</v>
      </c>
      <c r="K11991">
        <v>18</v>
      </c>
      <c r="L11991">
        <v>17</v>
      </c>
      <c r="M11991">
        <v>17</v>
      </c>
      <c r="N11991">
        <v>15</v>
      </c>
      <c r="O11991">
        <v>15</v>
      </c>
      <c r="P11991">
        <v>14</v>
      </c>
      <c r="Q11991">
        <v>14</v>
      </c>
      <c r="R11991">
        <v>66</v>
      </c>
      <c r="S11991">
        <v>92</v>
      </c>
      <c r="T11991">
        <v>158</v>
      </c>
      <c r="V11991" t="s">
        <v>14197</v>
      </c>
      <c r="W11991" t="s">
        <v>14198</v>
      </c>
      <c r="X11991" t="s">
        <v>14199</v>
      </c>
      <c r="Y11991">
        <v>29601</v>
      </c>
      <c r="Z11991" t="s">
        <v>3443</v>
      </c>
      <c r="AB11991">
        <v>29601</v>
      </c>
      <c r="AC11991" t="s">
        <v>2720</v>
      </c>
      <c r="AD11991" t="s">
        <v>33</v>
      </c>
    </row>
    <row r="11992" spans="1:30" x14ac:dyDescent="0.3">
      <c r="A11992" s="1">
        <v>12949</v>
      </c>
      <c r="C11992">
        <v>21134524</v>
      </c>
      <c r="D11992" t="s">
        <v>15341</v>
      </c>
      <c r="E11992" t="s">
        <v>48</v>
      </c>
      <c r="F11992">
        <v>5</v>
      </c>
      <c r="G11992">
        <v>5</v>
      </c>
      <c r="H11992">
        <v>18</v>
      </c>
      <c r="I11992">
        <v>18</v>
      </c>
      <c r="J11992">
        <v>11</v>
      </c>
      <c r="K11992">
        <v>11</v>
      </c>
      <c r="L11992">
        <v>15</v>
      </c>
      <c r="M11992">
        <v>15</v>
      </c>
      <c r="N11992">
        <v>3</v>
      </c>
      <c r="O11992">
        <v>3</v>
      </c>
      <c r="P11992">
        <v>27</v>
      </c>
      <c r="Q11992">
        <v>27</v>
      </c>
      <c r="R11992">
        <v>68</v>
      </c>
      <c r="S11992">
        <v>90</v>
      </c>
      <c r="T11992">
        <v>158</v>
      </c>
      <c r="V11992" t="s">
        <v>14200</v>
      </c>
      <c r="W11992" t="s">
        <v>14198</v>
      </c>
      <c r="X11992" t="s">
        <v>14199</v>
      </c>
      <c r="Y11992">
        <v>29601</v>
      </c>
      <c r="Z11992" t="s">
        <v>3443</v>
      </c>
      <c r="AB11992">
        <v>29601</v>
      </c>
      <c r="AC11992" t="s">
        <v>2720</v>
      </c>
      <c r="AD11992" t="s">
        <v>33</v>
      </c>
    </row>
    <row r="11993" spans="1:30" hidden="1" x14ac:dyDescent="0.3">
      <c r="A11993" s="1">
        <v>11991</v>
      </c>
      <c r="C11993">
        <v>18273154</v>
      </c>
      <c r="D11993" t="s">
        <v>14201</v>
      </c>
      <c r="E11993" t="s">
        <v>50</v>
      </c>
      <c r="F11993">
        <v>11</v>
      </c>
      <c r="G11993">
        <v>11</v>
      </c>
      <c r="H11993">
        <v>16</v>
      </c>
      <c r="I11993">
        <v>16</v>
      </c>
      <c r="J11993">
        <v>13</v>
      </c>
      <c r="K11993">
        <v>13</v>
      </c>
      <c r="L11993">
        <v>16</v>
      </c>
      <c r="M11993">
        <v>16</v>
      </c>
      <c r="N11993">
        <v>23</v>
      </c>
      <c r="O11993">
        <v>23</v>
      </c>
      <c r="P11993">
        <v>26</v>
      </c>
      <c r="Q11993">
        <v>26</v>
      </c>
      <c r="R11993">
        <v>80</v>
      </c>
      <c r="S11993">
        <v>130</v>
      </c>
      <c r="T11993">
        <v>210</v>
      </c>
      <c r="V11993" t="s">
        <v>14201</v>
      </c>
      <c r="W11993" t="s">
        <v>14198</v>
      </c>
      <c r="X11993" t="s">
        <v>14199</v>
      </c>
      <c r="Y11993">
        <v>29601</v>
      </c>
      <c r="Z11993" t="s">
        <v>3443</v>
      </c>
      <c r="AB11993">
        <v>29601</v>
      </c>
      <c r="AC11993" t="s">
        <v>2720</v>
      </c>
      <c r="AD11993" t="s">
        <v>33</v>
      </c>
    </row>
    <row r="11994" spans="1:30" x14ac:dyDescent="0.3">
      <c r="A11994" s="1">
        <v>13141</v>
      </c>
      <c r="C11994">
        <v>96833071</v>
      </c>
      <c r="D11994" t="s">
        <v>15575</v>
      </c>
      <c r="E11994" t="s">
        <v>48</v>
      </c>
      <c r="F11994">
        <v>10</v>
      </c>
      <c r="G11994">
        <v>10</v>
      </c>
      <c r="H11994">
        <v>20</v>
      </c>
      <c r="I11994">
        <v>20</v>
      </c>
      <c r="J11994">
        <v>17</v>
      </c>
      <c r="K11994">
        <v>17</v>
      </c>
      <c r="L11994">
        <v>18</v>
      </c>
      <c r="M11994">
        <v>18</v>
      </c>
      <c r="N11994">
        <v>2</v>
      </c>
      <c r="O11994">
        <v>2</v>
      </c>
      <c r="P11994">
        <v>12</v>
      </c>
      <c r="Q11994">
        <v>12</v>
      </c>
      <c r="R11994">
        <v>94</v>
      </c>
      <c r="S11994">
        <v>64</v>
      </c>
      <c r="T11994">
        <v>158</v>
      </c>
      <c r="V11994" t="s">
        <v>14202</v>
      </c>
      <c r="W11994" t="s">
        <v>14198</v>
      </c>
      <c r="X11994" t="s">
        <v>14199</v>
      </c>
      <c r="Y11994">
        <v>29601</v>
      </c>
      <c r="Z11994" t="s">
        <v>3443</v>
      </c>
      <c r="AB11994">
        <v>29601</v>
      </c>
      <c r="AC11994" t="s">
        <v>2720</v>
      </c>
      <c r="AD11994" t="s">
        <v>33</v>
      </c>
    </row>
    <row r="11995" spans="1:30" x14ac:dyDescent="0.3">
      <c r="A11995" s="1">
        <v>13153</v>
      </c>
      <c r="C11995">
        <v>25582116</v>
      </c>
      <c r="D11995" t="s">
        <v>15593</v>
      </c>
      <c r="E11995" t="s">
        <v>28</v>
      </c>
      <c r="F11995">
        <v>4</v>
      </c>
      <c r="G11995">
        <v>4</v>
      </c>
      <c r="H11995">
        <v>16</v>
      </c>
      <c r="I11995">
        <v>16</v>
      </c>
      <c r="J11995">
        <v>12</v>
      </c>
      <c r="K11995">
        <v>12</v>
      </c>
      <c r="L11995">
        <v>2</v>
      </c>
      <c r="M11995">
        <v>2</v>
      </c>
      <c r="N11995">
        <v>6</v>
      </c>
      <c r="O11995">
        <v>6</v>
      </c>
      <c r="P11995">
        <v>39</v>
      </c>
      <c r="Q11995">
        <v>39</v>
      </c>
      <c r="R11995">
        <v>64</v>
      </c>
      <c r="S11995">
        <v>94</v>
      </c>
      <c r="T11995">
        <v>158</v>
      </c>
      <c r="V11995" t="s">
        <v>14203</v>
      </c>
      <c r="W11995" t="s">
        <v>14198</v>
      </c>
      <c r="X11995" t="s">
        <v>14199</v>
      </c>
      <c r="Y11995">
        <v>29601</v>
      </c>
      <c r="Z11995" t="s">
        <v>3443</v>
      </c>
      <c r="AB11995">
        <v>29601</v>
      </c>
      <c r="AC11995" t="s">
        <v>2720</v>
      </c>
      <c r="AD11995" t="s">
        <v>33</v>
      </c>
    </row>
    <row r="11996" spans="1:30" x14ac:dyDescent="0.3">
      <c r="A11996" s="1">
        <v>13360</v>
      </c>
      <c r="C11996">
        <v>70190108</v>
      </c>
      <c r="D11996" t="s">
        <v>15845</v>
      </c>
      <c r="E11996" t="s">
        <v>40</v>
      </c>
      <c r="F11996">
        <v>4</v>
      </c>
      <c r="G11996">
        <v>4</v>
      </c>
      <c r="H11996">
        <v>15</v>
      </c>
      <c r="I11996">
        <v>15</v>
      </c>
      <c r="J11996">
        <v>27</v>
      </c>
      <c r="K11996">
        <v>27</v>
      </c>
      <c r="L11996">
        <v>4</v>
      </c>
      <c r="M11996">
        <v>4</v>
      </c>
      <c r="N11996">
        <v>12</v>
      </c>
      <c r="O11996">
        <v>12</v>
      </c>
      <c r="P11996">
        <v>17</v>
      </c>
      <c r="Q11996">
        <v>17</v>
      </c>
      <c r="R11996">
        <v>92</v>
      </c>
      <c r="S11996">
        <v>66</v>
      </c>
      <c r="T11996">
        <v>158</v>
      </c>
      <c r="V11996" t="s">
        <v>14204</v>
      </c>
      <c r="W11996" t="s">
        <v>14198</v>
      </c>
      <c r="X11996" t="s">
        <v>14199</v>
      </c>
      <c r="Y11996">
        <v>29601</v>
      </c>
      <c r="Z11996" t="s">
        <v>3443</v>
      </c>
      <c r="AB11996">
        <v>29601</v>
      </c>
      <c r="AC11996" t="s">
        <v>2720</v>
      </c>
      <c r="AD11996" t="s">
        <v>33</v>
      </c>
    </row>
    <row r="11997" spans="1:30" x14ac:dyDescent="0.3">
      <c r="A11997" s="1">
        <v>226</v>
      </c>
      <c r="C11997">
        <v>88849048</v>
      </c>
      <c r="D11997" t="s">
        <v>317</v>
      </c>
      <c r="E11997" t="s">
        <v>40</v>
      </c>
      <c r="F11997">
        <v>7</v>
      </c>
      <c r="G11997">
        <v>7</v>
      </c>
      <c r="H11997">
        <v>15</v>
      </c>
      <c r="I11997">
        <v>15</v>
      </c>
      <c r="J11997">
        <v>14</v>
      </c>
      <c r="K11997">
        <v>14</v>
      </c>
      <c r="L11997">
        <v>7</v>
      </c>
      <c r="M11997">
        <v>7</v>
      </c>
      <c r="N11997">
        <v>13</v>
      </c>
      <c r="O11997">
        <v>13</v>
      </c>
      <c r="P11997">
        <v>22</v>
      </c>
      <c r="Q11997">
        <v>22</v>
      </c>
      <c r="R11997">
        <v>72</v>
      </c>
      <c r="S11997">
        <v>84</v>
      </c>
      <c r="T11997">
        <v>156</v>
      </c>
      <c r="V11997" t="s">
        <v>14205</v>
      </c>
      <c r="W11997" t="s">
        <v>14198</v>
      </c>
      <c r="X11997" t="s">
        <v>14199</v>
      </c>
      <c r="Y11997">
        <v>29601</v>
      </c>
      <c r="Z11997" t="s">
        <v>3443</v>
      </c>
      <c r="AB11997">
        <v>29601</v>
      </c>
      <c r="AC11997" t="s">
        <v>2720</v>
      </c>
      <c r="AD11997" t="s">
        <v>33</v>
      </c>
    </row>
    <row r="11998" spans="1:30" x14ac:dyDescent="0.3">
      <c r="A11998" s="1">
        <v>310</v>
      </c>
      <c r="C11998">
        <v>85042067</v>
      </c>
      <c r="D11998" t="s">
        <v>417</v>
      </c>
      <c r="E11998" t="s">
        <v>37</v>
      </c>
      <c r="F11998">
        <v>9</v>
      </c>
      <c r="G11998">
        <v>9</v>
      </c>
      <c r="H11998">
        <v>15</v>
      </c>
      <c r="I11998">
        <v>15</v>
      </c>
      <c r="J11998">
        <v>25</v>
      </c>
      <c r="K11998">
        <v>25</v>
      </c>
      <c r="L11998">
        <v>10</v>
      </c>
      <c r="M11998">
        <v>10</v>
      </c>
      <c r="N11998">
        <v>2</v>
      </c>
      <c r="O11998">
        <v>2</v>
      </c>
      <c r="P11998">
        <v>17</v>
      </c>
      <c r="Q11998">
        <v>17</v>
      </c>
      <c r="R11998">
        <v>98</v>
      </c>
      <c r="S11998">
        <v>58</v>
      </c>
      <c r="T11998">
        <v>156</v>
      </c>
      <c r="V11998" t="s">
        <v>14206</v>
      </c>
      <c r="W11998" t="s">
        <v>14198</v>
      </c>
      <c r="X11998" t="s">
        <v>14199</v>
      </c>
      <c r="Y11998">
        <v>29601</v>
      </c>
      <c r="Z11998" t="s">
        <v>3443</v>
      </c>
      <c r="AB11998">
        <v>29601</v>
      </c>
      <c r="AC11998" t="s">
        <v>2720</v>
      </c>
      <c r="AD11998" t="s">
        <v>33</v>
      </c>
    </row>
    <row r="11999" spans="1:30" x14ac:dyDescent="0.3">
      <c r="A11999" s="1">
        <v>649</v>
      </c>
      <c r="C11999">
        <v>25961418</v>
      </c>
      <c r="D11999" t="s">
        <v>831</v>
      </c>
      <c r="E11999" t="s">
        <v>42</v>
      </c>
      <c r="F11999">
        <v>9</v>
      </c>
      <c r="G11999">
        <v>9</v>
      </c>
      <c r="H11999">
        <v>25</v>
      </c>
      <c r="I11999">
        <v>25</v>
      </c>
      <c r="J11999">
        <v>22</v>
      </c>
      <c r="K11999">
        <v>22</v>
      </c>
      <c r="L11999">
        <v>8</v>
      </c>
      <c r="M11999">
        <v>8</v>
      </c>
      <c r="N11999">
        <v>4</v>
      </c>
      <c r="O11999">
        <v>4</v>
      </c>
      <c r="P11999">
        <v>10</v>
      </c>
      <c r="Q11999">
        <v>10</v>
      </c>
      <c r="R11999">
        <v>112</v>
      </c>
      <c r="S11999">
        <v>44</v>
      </c>
      <c r="T11999">
        <v>156</v>
      </c>
      <c r="V11999" t="s">
        <v>14207</v>
      </c>
      <c r="W11999" t="s">
        <v>14198</v>
      </c>
      <c r="X11999" t="s">
        <v>14199</v>
      </c>
      <c r="Y11999">
        <v>29601</v>
      </c>
      <c r="Z11999" t="s">
        <v>3443</v>
      </c>
      <c r="AB11999">
        <v>29601</v>
      </c>
      <c r="AC11999" t="s">
        <v>2720</v>
      </c>
      <c r="AD11999" t="s">
        <v>33</v>
      </c>
    </row>
    <row r="12000" spans="1:30" x14ac:dyDescent="0.3">
      <c r="A12000" s="1">
        <v>838</v>
      </c>
      <c r="C12000">
        <v>93860361</v>
      </c>
      <c r="D12000" t="s">
        <v>1059</v>
      </c>
      <c r="E12000" t="s">
        <v>40</v>
      </c>
      <c r="F12000">
        <v>3</v>
      </c>
      <c r="G12000">
        <v>3</v>
      </c>
      <c r="H12000">
        <v>15</v>
      </c>
      <c r="I12000">
        <v>15</v>
      </c>
      <c r="J12000">
        <v>17</v>
      </c>
      <c r="K12000">
        <v>17</v>
      </c>
      <c r="L12000">
        <v>7</v>
      </c>
      <c r="M12000">
        <v>7</v>
      </c>
      <c r="N12000">
        <v>13</v>
      </c>
      <c r="O12000">
        <v>13</v>
      </c>
      <c r="P12000">
        <v>23</v>
      </c>
      <c r="Q12000">
        <v>23</v>
      </c>
      <c r="R12000">
        <v>70</v>
      </c>
      <c r="S12000">
        <v>86</v>
      </c>
      <c r="T12000">
        <v>156</v>
      </c>
      <c r="V12000" t="s">
        <v>14208</v>
      </c>
      <c r="W12000" t="s">
        <v>14198</v>
      </c>
      <c r="X12000" t="s">
        <v>14199</v>
      </c>
      <c r="Y12000">
        <v>29601</v>
      </c>
      <c r="Z12000" t="s">
        <v>3443</v>
      </c>
      <c r="AB12000">
        <v>29601</v>
      </c>
      <c r="AC12000" t="s">
        <v>2720</v>
      </c>
      <c r="AD12000" t="s">
        <v>33</v>
      </c>
    </row>
    <row r="12001" spans="1:30" x14ac:dyDescent="0.3">
      <c r="A12001" s="1">
        <v>884</v>
      </c>
      <c r="C12001">
        <v>95636390</v>
      </c>
      <c r="D12001" t="s">
        <v>1117</v>
      </c>
      <c r="E12001" t="s">
        <v>37</v>
      </c>
      <c r="F12001">
        <v>0</v>
      </c>
      <c r="G12001">
        <v>0</v>
      </c>
      <c r="H12001">
        <v>16</v>
      </c>
      <c r="I12001">
        <v>16</v>
      </c>
      <c r="J12001">
        <v>20</v>
      </c>
      <c r="K12001">
        <v>20</v>
      </c>
      <c r="L12001">
        <v>1</v>
      </c>
      <c r="M12001">
        <v>1</v>
      </c>
      <c r="N12001">
        <v>23</v>
      </c>
      <c r="O12001">
        <v>23</v>
      </c>
      <c r="P12001">
        <v>18</v>
      </c>
      <c r="Q12001">
        <v>18</v>
      </c>
      <c r="R12001">
        <v>72</v>
      </c>
      <c r="S12001">
        <v>84</v>
      </c>
      <c r="T12001">
        <v>156</v>
      </c>
      <c r="V12001" t="s">
        <v>14209</v>
      </c>
      <c r="W12001" t="s">
        <v>14210</v>
      </c>
      <c r="X12001" t="s">
        <v>14211</v>
      </c>
      <c r="Y12001">
        <v>12601</v>
      </c>
      <c r="Z12001" t="s">
        <v>14212</v>
      </c>
      <c r="AB12001">
        <v>12601</v>
      </c>
      <c r="AC12001" t="s">
        <v>1216</v>
      </c>
      <c r="AD12001" t="s">
        <v>61</v>
      </c>
    </row>
    <row r="12002" spans="1:30" hidden="1" x14ac:dyDescent="0.3">
      <c r="A12002" s="1">
        <v>12000</v>
      </c>
      <c r="C12002">
        <v>58070252</v>
      </c>
      <c r="D12002" t="s">
        <v>14213</v>
      </c>
      <c r="E12002" t="s">
        <v>50</v>
      </c>
      <c r="F12002">
        <v>5</v>
      </c>
      <c r="G12002">
        <v>5</v>
      </c>
      <c r="H12002">
        <v>13</v>
      </c>
      <c r="I12002">
        <v>13</v>
      </c>
      <c r="J12002">
        <v>25</v>
      </c>
      <c r="K12002">
        <v>25</v>
      </c>
      <c r="L12002">
        <v>17</v>
      </c>
      <c r="M12002">
        <v>17</v>
      </c>
      <c r="N12002">
        <v>24</v>
      </c>
      <c r="O12002">
        <v>24</v>
      </c>
      <c r="P12002">
        <v>18</v>
      </c>
      <c r="Q12002">
        <v>18</v>
      </c>
      <c r="R12002">
        <v>86</v>
      </c>
      <c r="S12002">
        <v>118</v>
      </c>
      <c r="T12002">
        <v>204</v>
      </c>
      <c r="V12002" t="s">
        <v>14213</v>
      </c>
      <c r="W12002" t="s">
        <v>14210</v>
      </c>
      <c r="X12002" t="s">
        <v>14211</v>
      </c>
      <c r="Y12002">
        <v>12601</v>
      </c>
      <c r="Z12002" t="s">
        <v>14212</v>
      </c>
      <c r="AB12002">
        <v>12601</v>
      </c>
      <c r="AC12002" t="s">
        <v>1216</v>
      </c>
      <c r="AD12002" t="s">
        <v>61</v>
      </c>
    </row>
    <row r="12003" spans="1:30" x14ac:dyDescent="0.3">
      <c r="A12003" s="1">
        <v>971</v>
      </c>
      <c r="C12003">
        <v>60496959</v>
      </c>
      <c r="D12003" t="s">
        <v>1212</v>
      </c>
      <c r="E12003" t="s">
        <v>71</v>
      </c>
      <c r="F12003">
        <v>5</v>
      </c>
      <c r="G12003">
        <v>5</v>
      </c>
      <c r="H12003">
        <v>22</v>
      </c>
      <c r="I12003">
        <v>22</v>
      </c>
      <c r="J12003">
        <v>18</v>
      </c>
      <c r="K12003">
        <v>18</v>
      </c>
      <c r="L12003">
        <v>4</v>
      </c>
      <c r="M12003">
        <v>4</v>
      </c>
      <c r="N12003">
        <v>8</v>
      </c>
      <c r="O12003">
        <v>8</v>
      </c>
      <c r="P12003">
        <v>21</v>
      </c>
      <c r="Q12003">
        <v>21</v>
      </c>
      <c r="R12003">
        <v>90</v>
      </c>
      <c r="S12003">
        <v>66</v>
      </c>
      <c r="T12003">
        <v>156</v>
      </c>
      <c r="V12003" t="s">
        <v>14214</v>
      </c>
      <c r="W12003" t="s">
        <v>14210</v>
      </c>
      <c r="X12003" t="s">
        <v>14211</v>
      </c>
      <c r="Y12003">
        <v>12601</v>
      </c>
      <c r="Z12003" t="s">
        <v>14212</v>
      </c>
      <c r="AB12003">
        <v>12601</v>
      </c>
      <c r="AC12003" t="s">
        <v>1216</v>
      </c>
      <c r="AD12003" t="s">
        <v>61</v>
      </c>
    </row>
    <row r="12004" spans="1:30" hidden="1" x14ac:dyDescent="0.3">
      <c r="A12004" s="1">
        <v>12002</v>
      </c>
      <c r="C12004">
        <v>11286458</v>
      </c>
      <c r="D12004" t="s">
        <v>14215</v>
      </c>
      <c r="E12004" t="s">
        <v>50</v>
      </c>
      <c r="F12004">
        <v>11</v>
      </c>
      <c r="G12004">
        <v>11</v>
      </c>
      <c r="H12004">
        <v>25</v>
      </c>
      <c r="I12004">
        <v>25</v>
      </c>
      <c r="J12004">
        <v>13</v>
      </c>
      <c r="K12004">
        <v>13</v>
      </c>
      <c r="L12004">
        <v>11</v>
      </c>
      <c r="M12004">
        <v>11</v>
      </c>
      <c r="N12004">
        <v>29</v>
      </c>
      <c r="O12004">
        <v>29</v>
      </c>
      <c r="P12004">
        <v>39</v>
      </c>
      <c r="Q12004">
        <v>39</v>
      </c>
      <c r="R12004">
        <v>98</v>
      </c>
      <c r="S12004">
        <v>158</v>
      </c>
      <c r="T12004">
        <v>256</v>
      </c>
      <c r="V12004" t="s">
        <v>14215</v>
      </c>
      <c r="W12004" t="s">
        <v>14210</v>
      </c>
      <c r="X12004" t="s">
        <v>14211</v>
      </c>
      <c r="Y12004">
        <v>12601</v>
      </c>
      <c r="Z12004" t="s">
        <v>14212</v>
      </c>
      <c r="AB12004">
        <v>12601</v>
      </c>
      <c r="AC12004" t="s">
        <v>1216</v>
      </c>
      <c r="AD12004" t="s">
        <v>61</v>
      </c>
    </row>
    <row r="12005" spans="1:30" x14ac:dyDescent="0.3">
      <c r="A12005" s="1">
        <v>1020</v>
      </c>
      <c r="C12005">
        <v>36929254</v>
      </c>
      <c r="D12005" t="s">
        <v>1277</v>
      </c>
      <c r="E12005" t="s">
        <v>52</v>
      </c>
      <c r="F12005">
        <v>0</v>
      </c>
      <c r="G12005">
        <v>0</v>
      </c>
      <c r="H12005">
        <v>11</v>
      </c>
      <c r="I12005">
        <v>11</v>
      </c>
      <c r="J12005">
        <v>26</v>
      </c>
      <c r="K12005">
        <v>26</v>
      </c>
      <c r="L12005">
        <v>9</v>
      </c>
      <c r="M12005">
        <v>9</v>
      </c>
      <c r="N12005">
        <v>2</v>
      </c>
      <c r="O12005">
        <v>2</v>
      </c>
      <c r="P12005">
        <v>30</v>
      </c>
      <c r="Q12005">
        <v>30</v>
      </c>
      <c r="R12005">
        <v>74</v>
      </c>
      <c r="S12005">
        <v>82</v>
      </c>
      <c r="T12005">
        <v>156</v>
      </c>
      <c r="V12005" t="s">
        <v>14216</v>
      </c>
      <c r="W12005" t="s">
        <v>14210</v>
      </c>
      <c r="X12005" t="s">
        <v>14211</v>
      </c>
      <c r="Y12005">
        <v>12601</v>
      </c>
      <c r="Z12005" t="s">
        <v>14212</v>
      </c>
      <c r="AB12005">
        <v>12601</v>
      </c>
      <c r="AC12005" t="s">
        <v>1216</v>
      </c>
      <c r="AD12005" t="s">
        <v>61</v>
      </c>
    </row>
    <row r="12006" spans="1:30" x14ac:dyDescent="0.3">
      <c r="A12006" s="1">
        <v>1247</v>
      </c>
      <c r="C12006">
        <v>65694269</v>
      </c>
      <c r="D12006" t="s">
        <v>1535</v>
      </c>
      <c r="E12006" t="s">
        <v>48</v>
      </c>
      <c r="F12006">
        <v>5</v>
      </c>
      <c r="G12006">
        <v>5</v>
      </c>
      <c r="H12006">
        <v>19</v>
      </c>
      <c r="I12006">
        <v>19</v>
      </c>
      <c r="J12006">
        <v>25</v>
      </c>
      <c r="K12006">
        <v>25</v>
      </c>
      <c r="L12006">
        <v>8</v>
      </c>
      <c r="M12006">
        <v>8</v>
      </c>
      <c r="N12006">
        <v>1</v>
      </c>
      <c r="O12006">
        <v>1</v>
      </c>
      <c r="P12006">
        <v>20</v>
      </c>
      <c r="Q12006">
        <v>20</v>
      </c>
      <c r="R12006">
        <v>98</v>
      </c>
      <c r="S12006">
        <v>58</v>
      </c>
      <c r="T12006">
        <v>156</v>
      </c>
      <c r="V12006" t="s">
        <v>14217</v>
      </c>
      <c r="W12006" t="s">
        <v>14210</v>
      </c>
      <c r="X12006" t="s">
        <v>14211</v>
      </c>
      <c r="Y12006">
        <v>12601</v>
      </c>
      <c r="Z12006" t="s">
        <v>14212</v>
      </c>
      <c r="AB12006">
        <v>12601</v>
      </c>
      <c r="AC12006" t="s">
        <v>1216</v>
      </c>
      <c r="AD12006" t="s">
        <v>61</v>
      </c>
    </row>
    <row r="12007" spans="1:30" hidden="1" x14ac:dyDescent="0.3">
      <c r="A12007" s="1">
        <v>12005</v>
      </c>
      <c r="C12007">
        <v>88686507</v>
      </c>
      <c r="D12007" t="s">
        <v>14218</v>
      </c>
      <c r="E12007" t="s">
        <v>50</v>
      </c>
      <c r="F12007">
        <v>7</v>
      </c>
      <c r="G12007">
        <v>7</v>
      </c>
      <c r="H12007">
        <v>13</v>
      </c>
      <c r="I12007">
        <v>13</v>
      </c>
      <c r="J12007">
        <v>10</v>
      </c>
      <c r="K12007">
        <v>10</v>
      </c>
      <c r="L12007">
        <v>12</v>
      </c>
      <c r="M12007">
        <v>12</v>
      </c>
      <c r="N12007">
        <v>7</v>
      </c>
      <c r="O12007">
        <v>7</v>
      </c>
      <c r="P12007">
        <v>29</v>
      </c>
      <c r="Q12007">
        <v>29</v>
      </c>
      <c r="R12007">
        <v>60</v>
      </c>
      <c r="S12007">
        <v>96</v>
      </c>
      <c r="T12007">
        <v>156</v>
      </c>
      <c r="V12007" t="s">
        <v>14218</v>
      </c>
      <c r="W12007" t="s">
        <v>14210</v>
      </c>
      <c r="X12007" t="s">
        <v>14211</v>
      </c>
      <c r="Y12007">
        <v>12601</v>
      </c>
      <c r="Z12007" t="s">
        <v>14212</v>
      </c>
      <c r="AB12007">
        <v>12601</v>
      </c>
      <c r="AC12007" t="s">
        <v>1216</v>
      </c>
      <c r="AD12007" t="s">
        <v>61</v>
      </c>
    </row>
    <row r="12008" spans="1:30" x14ac:dyDescent="0.3">
      <c r="A12008" s="1">
        <v>1290</v>
      </c>
      <c r="C12008">
        <v>38848347</v>
      </c>
      <c r="D12008" t="s">
        <v>1583</v>
      </c>
      <c r="E12008" t="s">
        <v>40</v>
      </c>
      <c r="F12008">
        <v>10</v>
      </c>
      <c r="G12008">
        <v>10</v>
      </c>
      <c r="H12008">
        <v>14</v>
      </c>
      <c r="I12008">
        <v>14</v>
      </c>
      <c r="J12008">
        <v>12</v>
      </c>
      <c r="K12008">
        <v>12</v>
      </c>
      <c r="L12008">
        <v>22</v>
      </c>
      <c r="M12008">
        <v>22</v>
      </c>
      <c r="N12008">
        <v>3</v>
      </c>
      <c r="O12008">
        <v>3</v>
      </c>
      <c r="P12008">
        <v>17</v>
      </c>
      <c r="Q12008">
        <v>17</v>
      </c>
      <c r="R12008">
        <v>72</v>
      </c>
      <c r="S12008">
        <v>84</v>
      </c>
      <c r="T12008">
        <v>156</v>
      </c>
      <c r="V12008" t="s">
        <v>14219</v>
      </c>
      <c r="W12008" t="s">
        <v>14210</v>
      </c>
      <c r="X12008" t="s">
        <v>14211</v>
      </c>
      <c r="Y12008">
        <v>12601</v>
      </c>
      <c r="Z12008" t="s">
        <v>14212</v>
      </c>
      <c r="AB12008">
        <v>12601</v>
      </c>
      <c r="AC12008" t="s">
        <v>1216</v>
      </c>
      <c r="AD12008" t="s">
        <v>61</v>
      </c>
    </row>
    <row r="12009" spans="1:30" x14ac:dyDescent="0.3">
      <c r="A12009" s="1">
        <v>1379</v>
      </c>
      <c r="C12009">
        <v>92520302</v>
      </c>
      <c r="D12009" t="s">
        <v>1695</v>
      </c>
      <c r="E12009" t="s">
        <v>28</v>
      </c>
      <c r="F12009">
        <v>0</v>
      </c>
      <c r="G12009">
        <v>0</v>
      </c>
      <c r="H12009">
        <v>11</v>
      </c>
      <c r="I12009">
        <v>11</v>
      </c>
      <c r="J12009">
        <v>16</v>
      </c>
      <c r="K12009">
        <v>16</v>
      </c>
      <c r="L12009">
        <v>8</v>
      </c>
      <c r="M12009">
        <v>8</v>
      </c>
      <c r="N12009">
        <v>17</v>
      </c>
      <c r="O12009">
        <v>17</v>
      </c>
      <c r="P12009">
        <v>26</v>
      </c>
      <c r="Q12009">
        <v>26</v>
      </c>
      <c r="R12009">
        <v>54</v>
      </c>
      <c r="S12009">
        <v>102</v>
      </c>
      <c r="T12009">
        <v>156</v>
      </c>
      <c r="V12009" t="s">
        <v>14220</v>
      </c>
      <c r="W12009" t="s">
        <v>14210</v>
      </c>
      <c r="X12009" t="s">
        <v>14211</v>
      </c>
      <c r="Y12009">
        <v>12601</v>
      </c>
      <c r="Z12009" t="s">
        <v>14212</v>
      </c>
      <c r="AB12009">
        <v>12601</v>
      </c>
      <c r="AC12009" t="s">
        <v>1216</v>
      </c>
      <c r="AD12009" t="s">
        <v>61</v>
      </c>
    </row>
    <row r="12010" spans="1:30" x14ac:dyDescent="0.3">
      <c r="A12010" s="1">
        <v>1384</v>
      </c>
      <c r="C12010">
        <v>57519813</v>
      </c>
      <c r="D12010" t="s">
        <v>1700</v>
      </c>
      <c r="E12010" t="s">
        <v>52</v>
      </c>
      <c r="F12010">
        <v>3</v>
      </c>
      <c r="G12010">
        <v>3</v>
      </c>
      <c r="H12010">
        <v>16</v>
      </c>
      <c r="I12010">
        <v>16</v>
      </c>
      <c r="J12010">
        <v>12</v>
      </c>
      <c r="K12010">
        <v>12</v>
      </c>
      <c r="L12010">
        <v>23</v>
      </c>
      <c r="M12010">
        <v>23</v>
      </c>
      <c r="N12010">
        <v>4</v>
      </c>
      <c r="O12010">
        <v>4</v>
      </c>
      <c r="P12010">
        <v>20</v>
      </c>
      <c r="Q12010">
        <v>20</v>
      </c>
      <c r="R12010">
        <v>62</v>
      </c>
      <c r="S12010">
        <v>94</v>
      </c>
      <c r="T12010">
        <v>156</v>
      </c>
      <c r="V12010" t="s">
        <v>14221</v>
      </c>
      <c r="W12010" t="s">
        <v>14210</v>
      </c>
      <c r="X12010" t="s">
        <v>14211</v>
      </c>
      <c r="Y12010">
        <v>12601</v>
      </c>
      <c r="Z12010" t="s">
        <v>14212</v>
      </c>
      <c r="AB12010">
        <v>12601</v>
      </c>
      <c r="AC12010" t="s">
        <v>1216</v>
      </c>
      <c r="AD12010" t="s">
        <v>61</v>
      </c>
    </row>
    <row r="12011" spans="1:30" x14ac:dyDescent="0.3">
      <c r="A12011" s="1">
        <v>1657</v>
      </c>
      <c r="C12011">
        <v>67714865</v>
      </c>
      <c r="D12011" t="s">
        <v>2027</v>
      </c>
      <c r="E12011" t="s">
        <v>35</v>
      </c>
      <c r="F12011">
        <v>4</v>
      </c>
      <c r="G12011">
        <v>4</v>
      </c>
      <c r="H12011">
        <v>15</v>
      </c>
      <c r="I12011">
        <v>15</v>
      </c>
      <c r="J12011">
        <v>15</v>
      </c>
      <c r="K12011">
        <v>15</v>
      </c>
      <c r="L12011">
        <v>9</v>
      </c>
      <c r="M12011">
        <v>9</v>
      </c>
      <c r="N12011">
        <v>21</v>
      </c>
      <c r="O12011">
        <v>21</v>
      </c>
      <c r="P12011">
        <v>14</v>
      </c>
      <c r="Q12011">
        <v>14</v>
      </c>
      <c r="R12011">
        <v>68</v>
      </c>
      <c r="S12011">
        <v>88</v>
      </c>
      <c r="T12011">
        <v>156</v>
      </c>
      <c r="V12011" t="s">
        <v>14222</v>
      </c>
      <c r="W12011" t="s">
        <v>14210</v>
      </c>
      <c r="X12011" t="s">
        <v>14211</v>
      </c>
      <c r="Y12011">
        <v>12601</v>
      </c>
      <c r="Z12011" t="s">
        <v>14212</v>
      </c>
      <c r="AB12011">
        <v>12601</v>
      </c>
      <c r="AC12011" t="s">
        <v>1216</v>
      </c>
      <c r="AD12011" t="s">
        <v>61</v>
      </c>
    </row>
    <row r="12012" spans="1:30" x14ac:dyDescent="0.3">
      <c r="A12012" s="1">
        <v>1718</v>
      </c>
      <c r="C12012">
        <v>30993525</v>
      </c>
      <c r="D12012" t="s">
        <v>2103</v>
      </c>
      <c r="E12012" t="s">
        <v>71</v>
      </c>
      <c r="F12012">
        <v>7</v>
      </c>
      <c r="G12012">
        <v>7</v>
      </c>
      <c r="H12012">
        <v>16</v>
      </c>
      <c r="I12012">
        <v>16</v>
      </c>
      <c r="J12012">
        <v>18</v>
      </c>
      <c r="K12012">
        <v>18</v>
      </c>
      <c r="L12012">
        <v>5</v>
      </c>
      <c r="M12012">
        <v>5</v>
      </c>
      <c r="N12012">
        <v>15</v>
      </c>
      <c r="O12012">
        <v>15</v>
      </c>
      <c r="P12012">
        <v>17</v>
      </c>
      <c r="Q12012">
        <v>17</v>
      </c>
      <c r="R12012">
        <v>82</v>
      </c>
      <c r="S12012">
        <v>74</v>
      </c>
      <c r="T12012">
        <v>156</v>
      </c>
      <c r="V12012" t="s">
        <v>14223</v>
      </c>
      <c r="W12012" t="s">
        <v>14210</v>
      </c>
      <c r="X12012" t="s">
        <v>14211</v>
      </c>
      <c r="Y12012">
        <v>12601</v>
      </c>
      <c r="Z12012" t="s">
        <v>14212</v>
      </c>
      <c r="AB12012">
        <v>12601</v>
      </c>
      <c r="AC12012" t="s">
        <v>1216</v>
      </c>
      <c r="AD12012" t="s">
        <v>61</v>
      </c>
    </row>
    <row r="12013" spans="1:30" x14ac:dyDescent="0.3">
      <c r="A12013" s="1">
        <v>1856</v>
      </c>
      <c r="C12013">
        <v>97588509</v>
      </c>
      <c r="D12013" t="s">
        <v>2263</v>
      </c>
      <c r="E12013" t="s">
        <v>52</v>
      </c>
      <c r="F12013">
        <v>5</v>
      </c>
      <c r="G12013">
        <v>5</v>
      </c>
      <c r="H12013">
        <v>13</v>
      </c>
      <c r="I12013">
        <v>13</v>
      </c>
      <c r="J12013">
        <v>15</v>
      </c>
      <c r="K12013">
        <v>15</v>
      </c>
      <c r="L12013">
        <v>7</v>
      </c>
      <c r="M12013">
        <v>7</v>
      </c>
      <c r="N12013">
        <v>12</v>
      </c>
      <c r="O12013">
        <v>12</v>
      </c>
      <c r="P12013">
        <v>26</v>
      </c>
      <c r="Q12013">
        <v>26</v>
      </c>
      <c r="R12013">
        <v>66</v>
      </c>
      <c r="S12013">
        <v>90</v>
      </c>
      <c r="T12013">
        <v>156</v>
      </c>
      <c r="V12013" t="s">
        <v>14224</v>
      </c>
      <c r="W12013" t="s">
        <v>14210</v>
      </c>
      <c r="X12013" t="s">
        <v>14211</v>
      </c>
      <c r="Y12013">
        <v>12601</v>
      </c>
      <c r="Z12013" t="s">
        <v>14212</v>
      </c>
      <c r="AB12013">
        <v>12601</v>
      </c>
      <c r="AC12013" t="s">
        <v>1216</v>
      </c>
      <c r="AD12013" t="s">
        <v>61</v>
      </c>
    </row>
    <row r="12014" spans="1:30" x14ac:dyDescent="0.3">
      <c r="A12014" s="1">
        <v>2067</v>
      </c>
      <c r="C12014">
        <v>46220514</v>
      </c>
      <c r="D12014" t="s">
        <v>2510</v>
      </c>
      <c r="E12014" t="s">
        <v>44</v>
      </c>
      <c r="F12014">
        <v>1</v>
      </c>
      <c r="G12014">
        <v>1</v>
      </c>
      <c r="H12014">
        <v>17</v>
      </c>
      <c r="I12014">
        <v>17</v>
      </c>
      <c r="J12014">
        <v>20</v>
      </c>
      <c r="K12014">
        <v>20</v>
      </c>
      <c r="L12014">
        <v>2</v>
      </c>
      <c r="M12014">
        <v>2</v>
      </c>
      <c r="N12014">
        <v>6</v>
      </c>
      <c r="O12014">
        <v>6</v>
      </c>
      <c r="P12014">
        <v>32</v>
      </c>
      <c r="Q12014">
        <v>32</v>
      </c>
      <c r="R12014">
        <v>76</v>
      </c>
      <c r="S12014">
        <v>80</v>
      </c>
      <c r="T12014">
        <v>156</v>
      </c>
      <c r="V12014" t="s">
        <v>14225</v>
      </c>
      <c r="W12014" t="s">
        <v>14210</v>
      </c>
      <c r="X12014" t="s">
        <v>14211</v>
      </c>
      <c r="Y12014">
        <v>12601</v>
      </c>
      <c r="Z12014" t="s">
        <v>14212</v>
      </c>
      <c r="AB12014">
        <v>12601</v>
      </c>
      <c r="AC12014" t="s">
        <v>1216</v>
      </c>
      <c r="AD12014" t="s">
        <v>61</v>
      </c>
    </row>
    <row r="12015" spans="1:30" x14ac:dyDescent="0.3">
      <c r="A12015" s="1">
        <v>2119</v>
      </c>
      <c r="C12015">
        <v>33276932</v>
      </c>
      <c r="D12015" t="s">
        <v>2576</v>
      </c>
      <c r="E12015" t="s">
        <v>35</v>
      </c>
      <c r="F12015">
        <v>0</v>
      </c>
      <c r="G12015">
        <v>0</v>
      </c>
      <c r="H12015">
        <v>14</v>
      </c>
      <c r="I12015">
        <v>14</v>
      </c>
      <c r="J12015">
        <v>25</v>
      </c>
      <c r="K12015">
        <v>25</v>
      </c>
      <c r="L12015">
        <v>16</v>
      </c>
      <c r="M12015">
        <v>16</v>
      </c>
      <c r="N12015">
        <v>0</v>
      </c>
      <c r="O12015">
        <v>0</v>
      </c>
      <c r="P12015">
        <v>23</v>
      </c>
      <c r="Q12015">
        <v>23</v>
      </c>
      <c r="R12015">
        <v>78</v>
      </c>
      <c r="S12015">
        <v>78</v>
      </c>
      <c r="T12015">
        <v>156</v>
      </c>
      <c r="V12015" t="s">
        <v>14226</v>
      </c>
      <c r="W12015" t="s">
        <v>14227</v>
      </c>
      <c r="X12015" t="s">
        <v>14228</v>
      </c>
      <c r="Y12015">
        <v>19111</v>
      </c>
      <c r="Z12015" t="s">
        <v>1027</v>
      </c>
      <c r="AB12015">
        <v>19111</v>
      </c>
      <c r="AC12015" t="s">
        <v>738</v>
      </c>
      <c r="AD12015" t="s">
        <v>61</v>
      </c>
    </row>
    <row r="12016" spans="1:30" x14ac:dyDescent="0.3">
      <c r="A12016" s="1">
        <v>2224</v>
      </c>
      <c r="C12016">
        <v>56441800</v>
      </c>
      <c r="D12016" t="s">
        <v>2701</v>
      </c>
      <c r="E12016" t="s">
        <v>42</v>
      </c>
      <c r="F12016">
        <v>14</v>
      </c>
      <c r="G12016">
        <v>14</v>
      </c>
      <c r="H12016">
        <v>16</v>
      </c>
      <c r="I12016">
        <v>16</v>
      </c>
      <c r="J12016">
        <v>18</v>
      </c>
      <c r="K12016">
        <v>18</v>
      </c>
      <c r="L12016">
        <v>9</v>
      </c>
      <c r="M12016">
        <v>9</v>
      </c>
      <c r="N12016">
        <v>0</v>
      </c>
      <c r="O12016">
        <v>0</v>
      </c>
      <c r="P12016">
        <v>21</v>
      </c>
      <c r="Q12016">
        <v>21</v>
      </c>
      <c r="R12016">
        <v>96</v>
      </c>
      <c r="S12016">
        <v>60</v>
      </c>
      <c r="T12016">
        <v>156</v>
      </c>
      <c r="V12016" t="s">
        <v>14229</v>
      </c>
      <c r="W12016" t="s">
        <v>14227</v>
      </c>
      <c r="X12016" t="s">
        <v>14228</v>
      </c>
      <c r="Y12016">
        <v>19111</v>
      </c>
      <c r="Z12016" t="s">
        <v>1027</v>
      </c>
      <c r="AB12016">
        <v>19111</v>
      </c>
      <c r="AC12016" t="s">
        <v>738</v>
      </c>
      <c r="AD12016" t="s">
        <v>61</v>
      </c>
    </row>
    <row r="12017" spans="1:30" x14ac:dyDescent="0.3">
      <c r="A12017" s="1">
        <v>2304</v>
      </c>
      <c r="C12017">
        <v>35245651</v>
      </c>
      <c r="D12017" t="s">
        <v>2795</v>
      </c>
      <c r="E12017" t="s">
        <v>28</v>
      </c>
      <c r="F12017">
        <v>2</v>
      </c>
      <c r="G12017">
        <v>2</v>
      </c>
      <c r="H12017">
        <v>21</v>
      </c>
      <c r="I12017">
        <v>21</v>
      </c>
      <c r="J12017">
        <v>14</v>
      </c>
      <c r="K12017">
        <v>14</v>
      </c>
      <c r="L12017">
        <v>0</v>
      </c>
      <c r="M12017">
        <v>0</v>
      </c>
      <c r="N12017">
        <v>19</v>
      </c>
      <c r="O12017">
        <v>19</v>
      </c>
      <c r="P12017">
        <v>22</v>
      </c>
      <c r="Q12017">
        <v>22</v>
      </c>
      <c r="R12017">
        <v>74</v>
      </c>
      <c r="S12017">
        <v>82</v>
      </c>
      <c r="T12017">
        <v>156</v>
      </c>
      <c r="V12017" t="s">
        <v>14230</v>
      </c>
      <c r="W12017" t="s">
        <v>14227</v>
      </c>
      <c r="X12017" t="s">
        <v>14228</v>
      </c>
      <c r="Y12017">
        <v>19111</v>
      </c>
      <c r="Z12017" t="s">
        <v>1027</v>
      </c>
      <c r="AB12017">
        <v>19111</v>
      </c>
      <c r="AC12017" t="s">
        <v>738</v>
      </c>
      <c r="AD12017" t="s">
        <v>61</v>
      </c>
    </row>
    <row r="12018" spans="1:30" x14ac:dyDescent="0.3">
      <c r="A12018" s="1">
        <v>2414</v>
      </c>
      <c r="C12018">
        <v>62124302</v>
      </c>
      <c r="D12018" t="s">
        <v>2931</v>
      </c>
      <c r="E12018" t="s">
        <v>37</v>
      </c>
      <c r="F12018">
        <v>0</v>
      </c>
      <c r="G12018">
        <v>0</v>
      </c>
      <c r="H12018">
        <v>10</v>
      </c>
      <c r="I12018">
        <v>10</v>
      </c>
      <c r="J12018">
        <v>17</v>
      </c>
      <c r="K12018">
        <v>17</v>
      </c>
      <c r="L12018">
        <v>4</v>
      </c>
      <c r="M12018">
        <v>4</v>
      </c>
      <c r="N12018">
        <v>29</v>
      </c>
      <c r="O12018">
        <v>29</v>
      </c>
      <c r="P12018">
        <v>18</v>
      </c>
      <c r="Q12018">
        <v>18</v>
      </c>
      <c r="R12018">
        <v>54</v>
      </c>
      <c r="S12018">
        <v>102</v>
      </c>
      <c r="T12018">
        <v>156</v>
      </c>
      <c r="V12018" t="s">
        <v>14231</v>
      </c>
      <c r="W12018" t="s">
        <v>14227</v>
      </c>
      <c r="X12018" t="s">
        <v>14228</v>
      </c>
      <c r="Y12018">
        <v>19111</v>
      </c>
      <c r="Z12018" t="s">
        <v>1027</v>
      </c>
      <c r="AB12018">
        <v>19111</v>
      </c>
      <c r="AC12018" t="s">
        <v>738</v>
      </c>
      <c r="AD12018" t="s">
        <v>61</v>
      </c>
    </row>
    <row r="12019" spans="1:30" hidden="1" x14ac:dyDescent="0.3">
      <c r="A12019" s="1">
        <v>12017</v>
      </c>
      <c r="C12019">
        <v>72975093</v>
      </c>
      <c r="D12019" t="s">
        <v>14232</v>
      </c>
      <c r="E12019" t="s">
        <v>50</v>
      </c>
      <c r="F12019">
        <v>13</v>
      </c>
      <c r="G12019">
        <v>13</v>
      </c>
      <c r="H12019">
        <v>12</v>
      </c>
      <c r="I12019">
        <v>12</v>
      </c>
      <c r="J12019">
        <v>29</v>
      </c>
      <c r="K12019">
        <v>29</v>
      </c>
      <c r="L12019">
        <v>22</v>
      </c>
      <c r="M12019">
        <v>22</v>
      </c>
      <c r="N12019">
        <v>30</v>
      </c>
      <c r="O12019">
        <v>30</v>
      </c>
      <c r="P12019">
        <v>18</v>
      </c>
      <c r="Q12019">
        <v>18</v>
      </c>
      <c r="R12019">
        <v>108</v>
      </c>
      <c r="S12019">
        <v>140</v>
      </c>
      <c r="T12019">
        <v>248</v>
      </c>
      <c r="V12019" t="s">
        <v>14232</v>
      </c>
      <c r="W12019" t="s">
        <v>14233</v>
      </c>
      <c r="X12019" t="s">
        <v>14234</v>
      </c>
      <c r="Y12019">
        <v>19111</v>
      </c>
      <c r="Z12019" t="s">
        <v>1027</v>
      </c>
      <c r="AB12019">
        <v>19111</v>
      </c>
      <c r="AC12019" t="s">
        <v>738</v>
      </c>
      <c r="AD12019" t="s">
        <v>61</v>
      </c>
    </row>
    <row r="12020" spans="1:30" x14ac:dyDescent="0.3">
      <c r="A12020" s="1">
        <v>2452</v>
      </c>
      <c r="C12020">
        <v>28795283</v>
      </c>
      <c r="D12020" t="s">
        <v>2974</v>
      </c>
      <c r="E12020" t="s">
        <v>48</v>
      </c>
      <c r="F12020">
        <v>4</v>
      </c>
      <c r="G12020">
        <v>4</v>
      </c>
      <c r="H12020">
        <v>18</v>
      </c>
      <c r="I12020">
        <v>18</v>
      </c>
      <c r="J12020">
        <v>10</v>
      </c>
      <c r="K12020">
        <v>10</v>
      </c>
      <c r="L12020">
        <v>2</v>
      </c>
      <c r="M12020">
        <v>2</v>
      </c>
      <c r="N12020">
        <v>28</v>
      </c>
      <c r="O12020">
        <v>28</v>
      </c>
      <c r="P12020">
        <v>16</v>
      </c>
      <c r="Q12020">
        <v>16</v>
      </c>
      <c r="R12020">
        <v>64</v>
      </c>
      <c r="S12020">
        <v>92</v>
      </c>
      <c r="T12020">
        <v>156</v>
      </c>
      <c r="V12020" t="s">
        <v>14235</v>
      </c>
      <c r="W12020" t="s">
        <v>14233</v>
      </c>
      <c r="X12020" t="s">
        <v>14234</v>
      </c>
      <c r="Y12020">
        <v>19111</v>
      </c>
      <c r="Z12020" t="s">
        <v>1027</v>
      </c>
      <c r="AB12020">
        <v>19111</v>
      </c>
      <c r="AC12020" t="s">
        <v>738</v>
      </c>
      <c r="AD12020" t="s">
        <v>61</v>
      </c>
    </row>
    <row r="12021" spans="1:30" x14ac:dyDescent="0.3">
      <c r="A12021" s="1">
        <v>2875</v>
      </c>
      <c r="C12021">
        <v>19762619</v>
      </c>
      <c r="D12021" t="s">
        <v>3472</v>
      </c>
      <c r="E12021" t="s">
        <v>42</v>
      </c>
      <c r="F12021">
        <v>4</v>
      </c>
      <c r="G12021">
        <v>4</v>
      </c>
      <c r="H12021">
        <v>17</v>
      </c>
      <c r="I12021">
        <v>17</v>
      </c>
      <c r="J12021">
        <v>28</v>
      </c>
      <c r="K12021">
        <v>28</v>
      </c>
      <c r="L12021">
        <v>5</v>
      </c>
      <c r="M12021">
        <v>5</v>
      </c>
      <c r="N12021">
        <v>10</v>
      </c>
      <c r="O12021">
        <v>10</v>
      </c>
      <c r="P12021">
        <v>14</v>
      </c>
      <c r="Q12021">
        <v>14</v>
      </c>
      <c r="R12021">
        <v>98</v>
      </c>
      <c r="S12021">
        <v>58</v>
      </c>
      <c r="T12021">
        <v>156</v>
      </c>
      <c r="V12021" t="s">
        <v>14236</v>
      </c>
      <c r="W12021" t="s">
        <v>14233</v>
      </c>
      <c r="X12021" t="s">
        <v>14234</v>
      </c>
      <c r="Y12021">
        <v>19111</v>
      </c>
      <c r="Z12021" t="s">
        <v>1027</v>
      </c>
      <c r="AB12021">
        <v>19111</v>
      </c>
      <c r="AC12021" t="s">
        <v>738</v>
      </c>
      <c r="AD12021" t="s">
        <v>61</v>
      </c>
    </row>
    <row r="12022" spans="1:30" x14ac:dyDescent="0.3">
      <c r="A12022" s="1">
        <v>3028</v>
      </c>
      <c r="C12022">
        <v>78120079</v>
      </c>
      <c r="D12022" t="s">
        <v>3651</v>
      </c>
      <c r="E12022" t="s">
        <v>52</v>
      </c>
      <c r="F12022">
        <v>14</v>
      </c>
      <c r="G12022">
        <v>14</v>
      </c>
      <c r="H12022">
        <v>20</v>
      </c>
      <c r="I12022">
        <v>20</v>
      </c>
      <c r="J12022">
        <v>21</v>
      </c>
      <c r="K12022">
        <v>21</v>
      </c>
      <c r="L12022">
        <v>0</v>
      </c>
      <c r="M12022">
        <v>0</v>
      </c>
      <c r="N12022">
        <v>4</v>
      </c>
      <c r="O12022">
        <v>4</v>
      </c>
      <c r="P12022">
        <v>19</v>
      </c>
      <c r="Q12022">
        <v>19</v>
      </c>
      <c r="R12022">
        <v>110</v>
      </c>
      <c r="S12022">
        <v>46</v>
      </c>
      <c r="T12022">
        <v>156</v>
      </c>
      <c r="V12022" t="s">
        <v>14237</v>
      </c>
      <c r="W12022" t="s">
        <v>14233</v>
      </c>
      <c r="X12022" t="s">
        <v>14234</v>
      </c>
      <c r="Y12022">
        <v>19111</v>
      </c>
      <c r="Z12022" t="s">
        <v>1027</v>
      </c>
      <c r="AB12022">
        <v>19111</v>
      </c>
      <c r="AC12022" t="s">
        <v>738</v>
      </c>
      <c r="AD12022" t="s">
        <v>61</v>
      </c>
    </row>
    <row r="12023" spans="1:30" x14ac:dyDescent="0.3">
      <c r="A12023" s="1">
        <v>3038</v>
      </c>
      <c r="C12023">
        <v>77488869</v>
      </c>
      <c r="D12023" t="s">
        <v>3661</v>
      </c>
      <c r="E12023" t="s">
        <v>28</v>
      </c>
      <c r="F12023">
        <v>1</v>
      </c>
      <c r="G12023">
        <v>1</v>
      </c>
      <c r="H12023">
        <v>15</v>
      </c>
      <c r="I12023">
        <v>15</v>
      </c>
      <c r="J12023">
        <v>32</v>
      </c>
      <c r="K12023">
        <v>32</v>
      </c>
      <c r="L12023">
        <v>7</v>
      </c>
      <c r="M12023">
        <v>7</v>
      </c>
      <c r="N12023">
        <v>1</v>
      </c>
      <c r="O12023">
        <v>1</v>
      </c>
      <c r="P12023">
        <v>22</v>
      </c>
      <c r="Q12023">
        <v>22</v>
      </c>
      <c r="R12023">
        <v>96</v>
      </c>
      <c r="S12023">
        <v>60</v>
      </c>
      <c r="T12023">
        <v>156</v>
      </c>
      <c r="V12023" t="s">
        <v>14238</v>
      </c>
      <c r="W12023" t="s">
        <v>14227</v>
      </c>
      <c r="X12023" t="s">
        <v>14228</v>
      </c>
      <c r="Y12023">
        <v>19111</v>
      </c>
      <c r="Z12023" t="s">
        <v>1027</v>
      </c>
      <c r="AB12023">
        <v>19111</v>
      </c>
      <c r="AC12023" t="s">
        <v>738</v>
      </c>
      <c r="AD12023" t="s">
        <v>61</v>
      </c>
    </row>
    <row r="12024" spans="1:30" x14ac:dyDescent="0.3">
      <c r="A12024" s="1">
        <v>3070</v>
      </c>
      <c r="C12024">
        <v>33300278</v>
      </c>
      <c r="D12024" t="s">
        <v>3696</v>
      </c>
      <c r="E12024" t="s">
        <v>71</v>
      </c>
      <c r="F12024">
        <v>1</v>
      </c>
      <c r="G12024">
        <v>1</v>
      </c>
      <c r="H12024">
        <v>23</v>
      </c>
      <c r="I12024">
        <v>23</v>
      </c>
      <c r="J12024">
        <v>19</v>
      </c>
      <c r="K12024">
        <v>19</v>
      </c>
      <c r="L12024">
        <v>9</v>
      </c>
      <c r="M12024">
        <v>9</v>
      </c>
      <c r="N12024">
        <v>2</v>
      </c>
      <c r="O12024">
        <v>2</v>
      </c>
      <c r="P12024">
        <v>24</v>
      </c>
      <c r="Q12024">
        <v>24</v>
      </c>
      <c r="R12024">
        <v>86</v>
      </c>
      <c r="S12024">
        <v>70</v>
      </c>
      <c r="T12024">
        <v>156</v>
      </c>
      <c r="V12024" t="s">
        <v>14239</v>
      </c>
      <c r="W12024" t="s">
        <v>14233</v>
      </c>
      <c r="X12024" t="s">
        <v>14234</v>
      </c>
      <c r="Y12024">
        <v>19111</v>
      </c>
      <c r="Z12024" t="s">
        <v>1027</v>
      </c>
      <c r="AB12024">
        <v>19111</v>
      </c>
      <c r="AC12024" t="s">
        <v>738</v>
      </c>
      <c r="AD12024" t="s">
        <v>61</v>
      </c>
    </row>
    <row r="12025" spans="1:30" x14ac:dyDescent="0.3">
      <c r="A12025" s="1">
        <v>3160</v>
      </c>
      <c r="C12025">
        <v>52472564</v>
      </c>
      <c r="D12025" t="s">
        <v>3798</v>
      </c>
      <c r="E12025" t="s">
        <v>37</v>
      </c>
      <c r="F12025">
        <v>3</v>
      </c>
      <c r="G12025">
        <v>3</v>
      </c>
      <c r="H12025">
        <v>18</v>
      </c>
      <c r="I12025">
        <v>18</v>
      </c>
      <c r="J12025">
        <v>11</v>
      </c>
      <c r="K12025">
        <v>11</v>
      </c>
      <c r="L12025">
        <v>23</v>
      </c>
      <c r="M12025">
        <v>23</v>
      </c>
      <c r="N12025">
        <v>6</v>
      </c>
      <c r="O12025">
        <v>6</v>
      </c>
      <c r="P12025">
        <v>17</v>
      </c>
      <c r="Q12025">
        <v>17</v>
      </c>
      <c r="R12025">
        <v>64</v>
      </c>
      <c r="S12025">
        <v>92</v>
      </c>
      <c r="T12025">
        <v>156</v>
      </c>
      <c r="V12025" t="s">
        <v>14240</v>
      </c>
      <c r="W12025" t="s">
        <v>14233</v>
      </c>
      <c r="X12025" t="s">
        <v>14234</v>
      </c>
      <c r="Y12025">
        <v>19111</v>
      </c>
      <c r="Z12025" t="s">
        <v>1027</v>
      </c>
      <c r="AB12025">
        <v>19111</v>
      </c>
      <c r="AC12025" t="s">
        <v>738</v>
      </c>
      <c r="AD12025" t="s">
        <v>61</v>
      </c>
    </row>
    <row r="12026" spans="1:30" x14ac:dyDescent="0.3">
      <c r="A12026" s="1">
        <v>3555</v>
      </c>
      <c r="C12026">
        <v>90069540</v>
      </c>
      <c r="D12026" t="s">
        <v>4265</v>
      </c>
      <c r="E12026" t="s">
        <v>71</v>
      </c>
      <c r="F12026">
        <v>3</v>
      </c>
      <c r="G12026">
        <v>3</v>
      </c>
      <c r="H12026">
        <v>12</v>
      </c>
      <c r="I12026">
        <v>12</v>
      </c>
      <c r="J12026">
        <v>30</v>
      </c>
      <c r="K12026">
        <v>30</v>
      </c>
      <c r="L12026">
        <v>1</v>
      </c>
      <c r="M12026">
        <v>1</v>
      </c>
      <c r="N12026">
        <v>16</v>
      </c>
      <c r="O12026">
        <v>16</v>
      </c>
      <c r="P12026">
        <v>16</v>
      </c>
      <c r="Q12026">
        <v>16</v>
      </c>
      <c r="R12026">
        <v>90</v>
      </c>
      <c r="S12026">
        <v>66</v>
      </c>
      <c r="T12026">
        <v>156</v>
      </c>
      <c r="V12026" t="s">
        <v>14241</v>
      </c>
      <c r="W12026" t="s">
        <v>14227</v>
      </c>
      <c r="X12026" t="s">
        <v>14228</v>
      </c>
      <c r="Y12026">
        <v>19111</v>
      </c>
      <c r="Z12026" t="s">
        <v>1027</v>
      </c>
      <c r="AB12026">
        <v>19111</v>
      </c>
      <c r="AC12026" t="s">
        <v>738</v>
      </c>
      <c r="AD12026" t="s">
        <v>61</v>
      </c>
    </row>
    <row r="12027" spans="1:30" x14ac:dyDescent="0.3">
      <c r="A12027" s="1">
        <v>3573</v>
      </c>
      <c r="C12027">
        <v>42146875</v>
      </c>
      <c r="D12027" t="s">
        <v>4286</v>
      </c>
      <c r="E12027" t="s">
        <v>40</v>
      </c>
      <c r="F12027">
        <v>6</v>
      </c>
      <c r="G12027">
        <v>6</v>
      </c>
      <c r="H12027">
        <v>16</v>
      </c>
      <c r="I12027">
        <v>16</v>
      </c>
      <c r="J12027">
        <v>12</v>
      </c>
      <c r="K12027">
        <v>12</v>
      </c>
      <c r="L12027">
        <v>25</v>
      </c>
      <c r="M12027">
        <v>25</v>
      </c>
      <c r="N12027">
        <v>4</v>
      </c>
      <c r="O12027">
        <v>4</v>
      </c>
      <c r="P12027">
        <v>15</v>
      </c>
      <c r="Q12027">
        <v>15</v>
      </c>
      <c r="R12027">
        <v>68</v>
      </c>
      <c r="S12027">
        <v>88</v>
      </c>
      <c r="T12027">
        <v>156</v>
      </c>
      <c r="V12027" t="s">
        <v>14242</v>
      </c>
      <c r="W12027" t="s">
        <v>14233</v>
      </c>
      <c r="X12027" t="s">
        <v>14234</v>
      </c>
      <c r="Y12027">
        <v>19111</v>
      </c>
      <c r="Z12027" t="s">
        <v>1027</v>
      </c>
      <c r="AB12027">
        <v>19111</v>
      </c>
      <c r="AC12027" t="s">
        <v>738</v>
      </c>
      <c r="AD12027" t="s">
        <v>61</v>
      </c>
    </row>
    <row r="12028" spans="1:30" x14ac:dyDescent="0.3">
      <c r="A12028" s="1">
        <v>3635</v>
      </c>
      <c r="C12028">
        <v>69701490</v>
      </c>
      <c r="D12028" t="s">
        <v>4359</v>
      </c>
      <c r="E12028" t="s">
        <v>71</v>
      </c>
      <c r="F12028">
        <v>4</v>
      </c>
      <c r="G12028">
        <v>4</v>
      </c>
      <c r="H12028">
        <v>21</v>
      </c>
      <c r="I12028">
        <v>21</v>
      </c>
      <c r="J12028">
        <v>21</v>
      </c>
      <c r="K12028">
        <v>21</v>
      </c>
      <c r="L12028">
        <v>10</v>
      </c>
      <c r="M12028">
        <v>10</v>
      </c>
      <c r="N12028">
        <v>3</v>
      </c>
      <c r="O12028">
        <v>3</v>
      </c>
      <c r="P12028">
        <v>19</v>
      </c>
      <c r="Q12028">
        <v>19</v>
      </c>
      <c r="R12028">
        <v>92</v>
      </c>
      <c r="S12028">
        <v>64</v>
      </c>
      <c r="T12028">
        <v>156</v>
      </c>
      <c r="V12028" t="s">
        <v>14243</v>
      </c>
      <c r="W12028" t="s">
        <v>14233</v>
      </c>
      <c r="X12028" t="s">
        <v>14234</v>
      </c>
      <c r="Y12028">
        <v>19111</v>
      </c>
      <c r="Z12028" t="s">
        <v>1027</v>
      </c>
      <c r="AB12028">
        <v>19111</v>
      </c>
      <c r="AC12028" t="s">
        <v>738</v>
      </c>
      <c r="AD12028" t="s">
        <v>61</v>
      </c>
    </row>
    <row r="12029" spans="1:30" hidden="1" x14ac:dyDescent="0.3">
      <c r="A12029" s="1">
        <v>12027</v>
      </c>
      <c r="C12029">
        <v>28871594</v>
      </c>
      <c r="D12029" t="s">
        <v>14244</v>
      </c>
      <c r="E12029" t="s">
        <v>50</v>
      </c>
      <c r="F12029">
        <v>8</v>
      </c>
      <c r="G12029">
        <v>8</v>
      </c>
      <c r="H12029">
        <v>12</v>
      </c>
      <c r="I12029">
        <v>12</v>
      </c>
      <c r="J12029">
        <v>13</v>
      </c>
      <c r="K12029">
        <v>13</v>
      </c>
      <c r="L12029">
        <v>19</v>
      </c>
      <c r="M12029">
        <v>19</v>
      </c>
      <c r="N12029">
        <v>5</v>
      </c>
      <c r="O12029">
        <v>5</v>
      </c>
      <c r="P12029">
        <v>16</v>
      </c>
      <c r="Q12029">
        <v>16</v>
      </c>
      <c r="R12029">
        <v>66</v>
      </c>
      <c r="S12029">
        <v>80</v>
      </c>
      <c r="T12029">
        <v>146</v>
      </c>
      <c r="V12029" t="s">
        <v>14244</v>
      </c>
      <c r="W12029" t="s">
        <v>14227</v>
      </c>
      <c r="X12029" t="s">
        <v>14228</v>
      </c>
      <c r="Y12029">
        <v>19111</v>
      </c>
      <c r="Z12029" t="s">
        <v>1027</v>
      </c>
      <c r="AB12029">
        <v>19111</v>
      </c>
      <c r="AC12029" t="s">
        <v>738</v>
      </c>
      <c r="AD12029" t="s">
        <v>61</v>
      </c>
    </row>
    <row r="12030" spans="1:30" x14ac:dyDescent="0.3">
      <c r="A12030" s="1">
        <v>3830</v>
      </c>
      <c r="C12030">
        <v>13981423</v>
      </c>
      <c r="D12030" t="s">
        <v>4590</v>
      </c>
      <c r="E12030" t="s">
        <v>37</v>
      </c>
      <c r="F12030">
        <v>0</v>
      </c>
      <c r="G12030">
        <v>0</v>
      </c>
      <c r="H12030">
        <v>16</v>
      </c>
      <c r="I12030">
        <v>16</v>
      </c>
      <c r="J12030">
        <v>11</v>
      </c>
      <c r="K12030">
        <v>11</v>
      </c>
      <c r="L12030">
        <v>15</v>
      </c>
      <c r="M12030">
        <v>15</v>
      </c>
      <c r="N12030">
        <v>13</v>
      </c>
      <c r="O12030">
        <v>13</v>
      </c>
      <c r="P12030">
        <v>23</v>
      </c>
      <c r="Q12030">
        <v>23</v>
      </c>
      <c r="R12030">
        <v>54</v>
      </c>
      <c r="S12030">
        <v>102</v>
      </c>
      <c r="T12030">
        <v>156</v>
      </c>
      <c r="V12030" t="s">
        <v>14245</v>
      </c>
      <c r="W12030" t="s">
        <v>14227</v>
      </c>
      <c r="X12030" t="s">
        <v>14228</v>
      </c>
      <c r="Y12030">
        <v>19111</v>
      </c>
      <c r="Z12030" t="s">
        <v>1027</v>
      </c>
      <c r="AB12030">
        <v>19111</v>
      </c>
      <c r="AC12030" t="s">
        <v>738</v>
      </c>
      <c r="AD12030" t="s">
        <v>61</v>
      </c>
    </row>
    <row r="12031" spans="1:30" x14ac:dyDescent="0.3">
      <c r="A12031" s="1">
        <v>3951</v>
      </c>
      <c r="C12031">
        <v>43946622</v>
      </c>
      <c r="D12031" t="s">
        <v>4730</v>
      </c>
      <c r="E12031" t="s">
        <v>71</v>
      </c>
      <c r="F12031">
        <v>3</v>
      </c>
      <c r="G12031">
        <v>3</v>
      </c>
      <c r="H12031">
        <v>18</v>
      </c>
      <c r="I12031">
        <v>18</v>
      </c>
      <c r="J12031">
        <v>17</v>
      </c>
      <c r="K12031">
        <v>17</v>
      </c>
      <c r="L12031">
        <v>18</v>
      </c>
      <c r="M12031">
        <v>18</v>
      </c>
      <c r="N12031">
        <v>5</v>
      </c>
      <c r="O12031">
        <v>5</v>
      </c>
      <c r="P12031">
        <v>17</v>
      </c>
      <c r="Q12031">
        <v>17</v>
      </c>
      <c r="R12031">
        <v>76</v>
      </c>
      <c r="S12031">
        <v>80</v>
      </c>
      <c r="T12031">
        <v>156</v>
      </c>
      <c r="V12031" t="s">
        <v>14246</v>
      </c>
      <c r="W12031" t="s">
        <v>14233</v>
      </c>
      <c r="X12031" t="s">
        <v>14234</v>
      </c>
      <c r="Y12031">
        <v>19111</v>
      </c>
      <c r="Z12031" t="s">
        <v>1027</v>
      </c>
      <c r="AB12031">
        <v>19111</v>
      </c>
      <c r="AC12031" t="s">
        <v>738</v>
      </c>
      <c r="AD12031" t="s">
        <v>61</v>
      </c>
    </row>
    <row r="12032" spans="1:30" x14ac:dyDescent="0.3">
      <c r="A12032" s="1">
        <v>4102</v>
      </c>
      <c r="C12032">
        <v>45532165</v>
      </c>
      <c r="D12032" t="s">
        <v>4908</v>
      </c>
      <c r="E12032" t="s">
        <v>35</v>
      </c>
      <c r="F12032">
        <v>1</v>
      </c>
      <c r="G12032">
        <v>1</v>
      </c>
      <c r="H12032">
        <v>19</v>
      </c>
      <c r="I12032">
        <v>19</v>
      </c>
      <c r="J12032">
        <v>34</v>
      </c>
      <c r="K12032">
        <v>34</v>
      </c>
      <c r="L12032">
        <v>11</v>
      </c>
      <c r="M12032">
        <v>11</v>
      </c>
      <c r="N12032">
        <v>2</v>
      </c>
      <c r="O12032">
        <v>2</v>
      </c>
      <c r="P12032">
        <v>11</v>
      </c>
      <c r="Q12032">
        <v>11</v>
      </c>
      <c r="R12032">
        <v>108</v>
      </c>
      <c r="S12032">
        <v>48</v>
      </c>
      <c r="T12032">
        <v>156</v>
      </c>
      <c r="V12032" t="s">
        <v>14247</v>
      </c>
      <c r="W12032" t="s">
        <v>14233</v>
      </c>
      <c r="X12032" t="s">
        <v>14234</v>
      </c>
      <c r="Y12032">
        <v>19111</v>
      </c>
      <c r="Z12032" t="s">
        <v>1027</v>
      </c>
      <c r="AB12032">
        <v>19111</v>
      </c>
      <c r="AC12032" t="s">
        <v>738</v>
      </c>
      <c r="AD12032" t="s">
        <v>61</v>
      </c>
    </row>
    <row r="12033" spans="1:30" x14ac:dyDescent="0.3">
      <c r="A12033" s="1">
        <v>4160</v>
      </c>
      <c r="C12033">
        <v>73277146</v>
      </c>
      <c r="D12033" t="s">
        <v>4976</v>
      </c>
      <c r="E12033" t="s">
        <v>42</v>
      </c>
      <c r="F12033">
        <v>9</v>
      </c>
      <c r="G12033">
        <v>9</v>
      </c>
      <c r="H12033">
        <v>20</v>
      </c>
      <c r="I12033">
        <v>20</v>
      </c>
      <c r="J12033">
        <v>17</v>
      </c>
      <c r="K12033">
        <v>17</v>
      </c>
      <c r="L12033">
        <v>3</v>
      </c>
      <c r="M12033">
        <v>3</v>
      </c>
      <c r="N12033">
        <v>15</v>
      </c>
      <c r="O12033">
        <v>15</v>
      </c>
      <c r="P12033">
        <v>14</v>
      </c>
      <c r="Q12033">
        <v>14</v>
      </c>
      <c r="R12033">
        <v>92</v>
      </c>
      <c r="S12033">
        <v>64</v>
      </c>
      <c r="T12033">
        <v>156</v>
      </c>
      <c r="V12033" t="s">
        <v>14248</v>
      </c>
      <c r="W12033" t="s">
        <v>14233</v>
      </c>
      <c r="X12033" t="s">
        <v>14234</v>
      </c>
      <c r="Y12033">
        <v>19111</v>
      </c>
      <c r="Z12033" t="s">
        <v>1027</v>
      </c>
      <c r="AB12033">
        <v>19111</v>
      </c>
      <c r="AC12033" t="s">
        <v>738</v>
      </c>
      <c r="AD12033" t="s">
        <v>61</v>
      </c>
    </row>
    <row r="12034" spans="1:30" x14ac:dyDescent="0.3">
      <c r="A12034" s="1">
        <v>4219</v>
      </c>
      <c r="C12034">
        <v>37066574</v>
      </c>
      <c r="D12034" t="s">
        <v>5043</v>
      </c>
      <c r="E12034" t="s">
        <v>42</v>
      </c>
      <c r="F12034">
        <v>10</v>
      </c>
      <c r="G12034">
        <v>10</v>
      </c>
      <c r="H12034">
        <v>15</v>
      </c>
      <c r="I12034">
        <v>15</v>
      </c>
      <c r="J12034">
        <v>12</v>
      </c>
      <c r="K12034">
        <v>12</v>
      </c>
      <c r="L12034">
        <v>27</v>
      </c>
      <c r="M12034">
        <v>27</v>
      </c>
      <c r="N12034">
        <v>2</v>
      </c>
      <c r="O12034">
        <v>2</v>
      </c>
      <c r="P12034">
        <v>12</v>
      </c>
      <c r="Q12034">
        <v>12</v>
      </c>
      <c r="R12034">
        <v>74</v>
      </c>
      <c r="S12034">
        <v>82</v>
      </c>
      <c r="T12034">
        <v>156</v>
      </c>
      <c r="V12034" t="s">
        <v>14249</v>
      </c>
      <c r="W12034" t="s">
        <v>14227</v>
      </c>
      <c r="X12034" t="s">
        <v>14228</v>
      </c>
      <c r="Y12034">
        <v>19111</v>
      </c>
      <c r="Z12034" t="s">
        <v>1027</v>
      </c>
      <c r="AB12034">
        <v>19111</v>
      </c>
      <c r="AC12034" t="s">
        <v>738</v>
      </c>
      <c r="AD12034" t="s">
        <v>61</v>
      </c>
    </row>
    <row r="12035" spans="1:30" hidden="1" x14ac:dyDescent="0.3">
      <c r="A12035" s="1">
        <v>12033</v>
      </c>
      <c r="C12035">
        <v>43007745</v>
      </c>
      <c r="D12035" t="s">
        <v>14250</v>
      </c>
      <c r="E12035" t="s">
        <v>50</v>
      </c>
      <c r="F12035">
        <v>14</v>
      </c>
      <c r="G12035">
        <v>14</v>
      </c>
      <c r="H12035">
        <v>14</v>
      </c>
      <c r="I12035">
        <v>14</v>
      </c>
      <c r="J12035">
        <v>16</v>
      </c>
      <c r="K12035">
        <v>16</v>
      </c>
      <c r="L12035">
        <v>4</v>
      </c>
      <c r="M12035">
        <v>4</v>
      </c>
      <c r="N12035">
        <v>6</v>
      </c>
      <c r="O12035">
        <v>6</v>
      </c>
      <c r="P12035">
        <v>23</v>
      </c>
      <c r="Q12035">
        <v>23</v>
      </c>
      <c r="R12035">
        <v>88</v>
      </c>
      <c r="S12035">
        <v>66</v>
      </c>
      <c r="T12035">
        <v>154</v>
      </c>
      <c r="V12035" t="s">
        <v>14250</v>
      </c>
      <c r="W12035" t="s">
        <v>14227</v>
      </c>
      <c r="X12035" t="s">
        <v>14228</v>
      </c>
      <c r="Y12035">
        <v>19111</v>
      </c>
      <c r="Z12035" t="s">
        <v>1027</v>
      </c>
      <c r="AB12035">
        <v>19111</v>
      </c>
      <c r="AC12035" t="s">
        <v>738</v>
      </c>
      <c r="AD12035" t="s">
        <v>61</v>
      </c>
    </row>
    <row r="12036" spans="1:30" x14ac:dyDescent="0.3">
      <c r="A12036" s="1">
        <v>4505</v>
      </c>
      <c r="C12036">
        <v>15434147</v>
      </c>
      <c r="D12036" t="s">
        <v>5383</v>
      </c>
      <c r="E12036" t="s">
        <v>35</v>
      </c>
      <c r="F12036">
        <v>0</v>
      </c>
      <c r="G12036">
        <v>0</v>
      </c>
      <c r="H12036">
        <v>16</v>
      </c>
      <c r="I12036">
        <v>16</v>
      </c>
      <c r="J12036">
        <v>22</v>
      </c>
      <c r="K12036">
        <v>22</v>
      </c>
      <c r="L12036">
        <v>21</v>
      </c>
      <c r="M12036">
        <v>21</v>
      </c>
      <c r="N12036">
        <v>5</v>
      </c>
      <c r="O12036">
        <v>5</v>
      </c>
      <c r="P12036">
        <v>14</v>
      </c>
      <c r="Q12036">
        <v>14</v>
      </c>
      <c r="R12036">
        <v>76</v>
      </c>
      <c r="S12036">
        <v>80</v>
      </c>
      <c r="T12036">
        <v>156</v>
      </c>
      <c r="V12036" t="s">
        <v>14251</v>
      </c>
      <c r="W12036" t="s">
        <v>14227</v>
      </c>
      <c r="X12036" t="s">
        <v>14228</v>
      </c>
      <c r="Y12036">
        <v>19111</v>
      </c>
      <c r="Z12036" t="s">
        <v>1027</v>
      </c>
      <c r="AB12036">
        <v>19111</v>
      </c>
      <c r="AC12036" t="s">
        <v>738</v>
      </c>
      <c r="AD12036" t="s">
        <v>61</v>
      </c>
    </row>
    <row r="12037" spans="1:30" hidden="1" x14ac:dyDescent="0.3">
      <c r="A12037" s="1">
        <v>12035</v>
      </c>
      <c r="C12037">
        <v>46061461</v>
      </c>
      <c r="D12037" t="s">
        <v>14252</v>
      </c>
      <c r="E12037" t="s">
        <v>50</v>
      </c>
      <c r="F12037">
        <v>6</v>
      </c>
      <c r="G12037">
        <v>6</v>
      </c>
      <c r="H12037">
        <v>22</v>
      </c>
      <c r="I12037">
        <v>22</v>
      </c>
      <c r="J12037">
        <v>33</v>
      </c>
      <c r="K12037">
        <v>33</v>
      </c>
      <c r="L12037">
        <v>10</v>
      </c>
      <c r="M12037">
        <v>10</v>
      </c>
      <c r="N12037">
        <v>19</v>
      </c>
      <c r="O12037">
        <v>19</v>
      </c>
      <c r="P12037">
        <v>25</v>
      </c>
      <c r="Q12037">
        <v>25</v>
      </c>
      <c r="R12037">
        <v>122</v>
      </c>
      <c r="S12037">
        <v>108</v>
      </c>
      <c r="T12037">
        <v>230</v>
      </c>
      <c r="V12037" t="s">
        <v>14252</v>
      </c>
      <c r="W12037" t="s">
        <v>14233</v>
      </c>
      <c r="X12037" t="s">
        <v>14234</v>
      </c>
      <c r="Y12037">
        <v>19111</v>
      </c>
      <c r="Z12037" t="s">
        <v>1027</v>
      </c>
      <c r="AB12037">
        <v>19111</v>
      </c>
      <c r="AC12037" t="s">
        <v>738</v>
      </c>
      <c r="AD12037" t="s">
        <v>61</v>
      </c>
    </row>
    <row r="12038" spans="1:30" x14ac:dyDescent="0.3">
      <c r="A12038" s="1">
        <v>4574</v>
      </c>
      <c r="C12038">
        <v>17443155</v>
      </c>
      <c r="D12038" t="s">
        <v>5463</v>
      </c>
      <c r="E12038" t="s">
        <v>48</v>
      </c>
      <c r="F12038">
        <v>7</v>
      </c>
      <c r="G12038">
        <v>7</v>
      </c>
      <c r="H12038">
        <v>13</v>
      </c>
      <c r="I12038">
        <v>13</v>
      </c>
      <c r="J12038">
        <v>15</v>
      </c>
      <c r="K12038">
        <v>15</v>
      </c>
      <c r="L12038">
        <v>2</v>
      </c>
      <c r="M12038">
        <v>2</v>
      </c>
      <c r="N12038">
        <v>11</v>
      </c>
      <c r="O12038">
        <v>11</v>
      </c>
      <c r="P12038">
        <v>30</v>
      </c>
      <c r="Q12038">
        <v>30</v>
      </c>
      <c r="R12038">
        <v>70</v>
      </c>
      <c r="S12038">
        <v>86</v>
      </c>
      <c r="T12038">
        <v>156</v>
      </c>
      <c r="V12038" t="s">
        <v>14253</v>
      </c>
      <c r="W12038" t="s">
        <v>14233</v>
      </c>
      <c r="X12038" t="s">
        <v>14234</v>
      </c>
      <c r="Y12038">
        <v>19111</v>
      </c>
      <c r="Z12038" t="s">
        <v>1027</v>
      </c>
      <c r="AB12038">
        <v>19111</v>
      </c>
      <c r="AC12038" t="s">
        <v>738</v>
      </c>
      <c r="AD12038" t="s">
        <v>61</v>
      </c>
    </row>
    <row r="12039" spans="1:30" x14ac:dyDescent="0.3">
      <c r="A12039" s="1">
        <v>4709</v>
      </c>
      <c r="C12039">
        <v>38869831</v>
      </c>
      <c r="D12039" t="s">
        <v>5623</v>
      </c>
      <c r="E12039" t="s">
        <v>48</v>
      </c>
      <c r="F12039">
        <v>2</v>
      </c>
      <c r="G12039">
        <v>2</v>
      </c>
      <c r="H12039">
        <v>19</v>
      </c>
      <c r="I12039">
        <v>19</v>
      </c>
      <c r="J12039">
        <v>23</v>
      </c>
      <c r="K12039">
        <v>23</v>
      </c>
      <c r="L12039">
        <v>10</v>
      </c>
      <c r="M12039">
        <v>10</v>
      </c>
      <c r="N12039">
        <v>13</v>
      </c>
      <c r="O12039">
        <v>13</v>
      </c>
      <c r="P12039">
        <v>11</v>
      </c>
      <c r="Q12039">
        <v>11</v>
      </c>
      <c r="R12039">
        <v>88</v>
      </c>
      <c r="S12039">
        <v>68</v>
      </c>
      <c r="T12039">
        <v>156</v>
      </c>
      <c r="V12039" t="s">
        <v>14254</v>
      </c>
      <c r="W12039" t="s">
        <v>14227</v>
      </c>
      <c r="X12039" t="s">
        <v>14228</v>
      </c>
      <c r="Y12039">
        <v>19111</v>
      </c>
      <c r="Z12039" t="s">
        <v>1027</v>
      </c>
      <c r="AB12039">
        <v>19111</v>
      </c>
      <c r="AC12039" t="s">
        <v>738</v>
      </c>
      <c r="AD12039" t="s">
        <v>61</v>
      </c>
    </row>
    <row r="12040" spans="1:30" x14ac:dyDescent="0.3">
      <c r="A12040" s="1">
        <v>4863</v>
      </c>
      <c r="C12040">
        <v>86486716</v>
      </c>
      <c r="D12040" t="s">
        <v>5806</v>
      </c>
      <c r="E12040" t="s">
        <v>40</v>
      </c>
      <c r="F12040">
        <v>10</v>
      </c>
      <c r="G12040">
        <v>10</v>
      </c>
      <c r="H12040">
        <v>24</v>
      </c>
      <c r="I12040">
        <v>24</v>
      </c>
      <c r="J12040">
        <v>20</v>
      </c>
      <c r="K12040">
        <v>20</v>
      </c>
      <c r="L12040">
        <v>9</v>
      </c>
      <c r="M12040">
        <v>9</v>
      </c>
      <c r="N12040">
        <v>5</v>
      </c>
      <c r="O12040">
        <v>5</v>
      </c>
      <c r="P12040">
        <v>10</v>
      </c>
      <c r="Q12040">
        <v>10</v>
      </c>
      <c r="R12040">
        <v>108</v>
      </c>
      <c r="S12040">
        <v>48</v>
      </c>
      <c r="T12040">
        <v>156</v>
      </c>
      <c r="V12040" t="s">
        <v>14255</v>
      </c>
      <c r="W12040" t="s">
        <v>14233</v>
      </c>
      <c r="X12040" t="s">
        <v>14234</v>
      </c>
      <c r="Y12040">
        <v>19111</v>
      </c>
      <c r="Z12040" t="s">
        <v>1027</v>
      </c>
      <c r="AB12040">
        <v>19111</v>
      </c>
      <c r="AC12040" t="s">
        <v>738</v>
      </c>
      <c r="AD12040" t="s">
        <v>61</v>
      </c>
    </row>
    <row r="12041" spans="1:30" x14ac:dyDescent="0.3">
      <c r="A12041" s="1">
        <v>4867</v>
      </c>
      <c r="C12041">
        <v>55662973</v>
      </c>
      <c r="D12041" t="s">
        <v>5810</v>
      </c>
      <c r="E12041" t="s">
        <v>40</v>
      </c>
      <c r="F12041">
        <v>12</v>
      </c>
      <c r="G12041">
        <v>12</v>
      </c>
      <c r="H12041">
        <v>25</v>
      </c>
      <c r="I12041">
        <v>25</v>
      </c>
      <c r="J12041">
        <v>17</v>
      </c>
      <c r="K12041">
        <v>17</v>
      </c>
      <c r="L12041">
        <v>2</v>
      </c>
      <c r="M12041">
        <v>2</v>
      </c>
      <c r="N12041">
        <v>10</v>
      </c>
      <c r="O12041">
        <v>10</v>
      </c>
      <c r="P12041">
        <v>12</v>
      </c>
      <c r="Q12041">
        <v>12</v>
      </c>
      <c r="R12041">
        <v>108</v>
      </c>
      <c r="S12041">
        <v>48</v>
      </c>
      <c r="T12041">
        <v>156</v>
      </c>
      <c r="V12041" t="s">
        <v>14256</v>
      </c>
      <c r="W12041" t="s">
        <v>14233</v>
      </c>
      <c r="X12041" t="s">
        <v>14234</v>
      </c>
      <c r="Y12041">
        <v>19111</v>
      </c>
      <c r="Z12041" t="s">
        <v>1027</v>
      </c>
      <c r="AB12041">
        <v>19111</v>
      </c>
      <c r="AC12041" t="s">
        <v>738</v>
      </c>
      <c r="AD12041" t="s">
        <v>61</v>
      </c>
    </row>
    <row r="12042" spans="1:30" x14ac:dyDescent="0.3">
      <c r="A12042" s="1">
        <v>4968</v>
      </c>
      <c r="C12042">
        <v>69445198</v>
      </c>
      <c r="D12042" t="s">
        <v>5931</v>
      </c>
      <c r="E12042" t="s">
        <v>35</v>
      </c>
      <c r="F12042">
        <v>15</v>
      </c>
      <c r="G12042">
        <v>15</v>
      </c>
      <c r="H12042">
        <v>11</v>
      </c>
      <c r="I12042">
        <v>11</v>
      </c>
      <c r="J12042">
        <v>28</v>
      </c>
      <c r="K12042">
        <v>28</v>
      </c>
      <c r="L12042">
        <v>4</v>
      </c>
      <c r="M12042">
        <v>4</v>
      </c>
      <c r="N12042">
        <v>8</v>
      </c>
      <c r="O12042">
        <v>8</v>
      </c>
      <c r="P12042">
        <v>12</v>
      </c>
      <c r="Q12042">
        <v>12</v>
      </c>
      <c r="R12042">
        <v>108</v>
      </c>
      <c r="S12042">
        <v>48</v>
      </c>
      <c r="T12042">
        <v>156</v>
      </c>
      <c r="V12042" t="s">
        <v>14257</v>
      </c>
      <c r="W12042" t="s">
        <v>14227</v>
      </c>
      <c r="X12042" t="s">
        <v>14228</v>
      </c>
      <c r="Y12042">
        <v>19111</v>
      </c>
      <c r="Z12042" t="s">
        <v>1027</v>
      </c>
      <c r="AB12042">
        <v>19111</v>
      </c>
      <c r="AC12042" t="s">
        <v>738</v>
      </c>
      <c r="AD12042" t="s">
        <v>61</v>
      </c>
    </row>
    <row r="12043" spans="1:30" x14ac:dyDescent="0.3">
      <c r="A12043" s="1">
        <v>5151</v>
      </c>
      <c r="C12043">
        <v>35464578</v>
      </c>
      <c r="D12043" t="s">
        <v>6149</v>
      </c>
      <c r="E12043" t="s">
        <v>44</v>
      </c>
      <c r="F12043">
        <v>6</v>
      </c>
      <c r="G12043">
        <v>6</v>
      </c>
      <c r="H12043">
        <v>22</v>
      </c>
      <c r="I12043">
        <v>22</v>
      </c>
      <c r="J12043">
        <v>24</v>
      </c>
      <c r="K12043">
        <v>24</v>
      </c>
      <c r="L12043">
        <v>5</v>
      </c>
      <c r="M12043">
        <v>5</v>
      </c>
      <c r="N12043">
        <v>1</v>
      </c>
      <c r="O12043">
        <v>1</v>
      </c>
      <c r="P12043">
        <v>20</v>
      </c>
      <c r="Q12043">
        <v>20</v>
      </c>
      <c r="R12043">
        <v>104</v>
      </c>
      <c r="S12043">
        <v>52</v>
      </c>
      <c r="T12043">
        <v>156</v>
      </c>
      <c r="V12043" t="s">
        <v>14258</v>
      </c>
      <c r="W12043" t="s">
        <v>14227</v>
      </c>
      <c r="X12043" t="s">
        <v>14228</v>
      </c>
      <c r="Y12043">
        <v>19111</v>
      </c>
      <c r="Z12043" t="s">
        <v>1027</v>
      </c>
      <c r="AB12043">
        <v>19111</v>
      </c>
      <c r="AC12043" t="s">
        <v>738</v>
      </c>
      <c r="AD12043" t="s">
        <v>61</v>
      </c>
    </row>
    <row r="12044" spans="1:30" x14ac:dyDescent="0.3">
      <c r="A12044" s="1">
        <v>5229</v>
      </c>
      <c r="C12044">
        <v>61212102</v>
      </c>
      <c r="D12044" t="s">
        <v>6243</v>
      </c>
      <c r="E12044" t="s">
        <v>48</v>
      </c>
      <c r="F12044">
        <v>2</v>
      </c>
      <c r="G12044">
        <v>2</v>
      </c>
      <c r="H12044">
        <v>11</v>
      </c>
      <c r="I12044">
        <v>11</v>
      </c>
      <c r="J12044">
        <v>14</v>
      </c>
      <c r="K12044">
        <v>14</v>
      </c>
      <c r="L12044">
        <v>18</v>
      </c>
      <c r="M12044">
        <v>18</v>
      </c>
      <c r="N12044">
        <v>23</v>
      </c>
      <c r="O12044">
        <v>23</v>
      </c>
      <c r="P12044">
        <v>10</v>
      </c>
      <c r="Q12044">
        <v>10</v>
      </c>
      <c r="R12044">
        <v>54</v>
      </c>
      <c r="S12044">
        <v>102</v>
      </c>
      <c r="T12044">
        <v>156</v>
      </c>
      <c r="V12044" t="s">
        <v>14259</v>
      </c>
      <c r="W12044" t="s">
        <v>14227</v>
      </c>
      <c r="X12044" t="s">
        <v>14228</v>
      </c>
      <c r="Y12044">
        <v>19111</v>
      </c>
      <c r="Z12044" t="s">
        <v>1027</v>
      </c>
      <c r="AB12044">
        <v>19111</v>
      </c>
      <c r="AC12044" t="s">
        <v>738</v>
      </c>
      <c r="AD12044" t="s">
        <v>61</v>
      </c>
    </row>
    <row r="12045" spans="1:30" x14ac:dyDescent="0.3">
      <c r="A12045" s="1">
        <v>5352</v>
      </c>
      <c r="C12045">
        <v>89054063</v>
      </c>
      <c r="D12045" t="s">
        <v>6382</v>
      </c>
      <c r="E12045" t="s">
        <v>28</v>
      </c>
      <c r="F12045">
        <v>8</v>
      </c>
      <c r="G12045">
        <v>8</v>
      </c>
      <c r="H12045">
        <v>16</v>
      </c>
      <c r="I12045">
        <v>16</v>
      </c>
      <c r="J12045">
        <v>18</v>
      </c>
      <c r="K12045">
        <v>18</v>
      </c>
      <c r="L12045">
        <v>5</v>
      </c>
      <c r="M12045">
        <v>5</v>
      </c>
      <c r="N12045">
        <v>19</v>
      </c>
      <c r="O12045">
        <v>19</v>
      </c>
      <c r="P12045">
        <v>12</v>
      </c>
      <c r="Q12045">
        <v>12</v>
      </c>
      <c r="R12045">
        <v>84</v>
      </c>
      <c r="S12045">
        <v>72</v>
      </c>
      <c r="T12045">
        <v>156</v>
      </c>
      <c r="V12045" t="s">
        <v>14260</v>
      </c>
      <c r="W12045" t="s">
        <v>14227</v>
      </c>
      <c r="X12045" t="s">
        <v>14228</v>
      </c>
      <c r="Y12045">
        <v>19111</v>
      </c>
      <c r="Z12045" t="s">
        <v>1027</v>
      </c>
      <c r="AB12045">
        <v>19111</v>
      </c>
      <c r="AC12045" t="s">
        <v>738</v>
      </c>
      <c r="AD12045" t="s">
        <v>61</v>
      </c>
    </row>
    <row r="12046" spans="1:30" x14ac:dyDescent="0.3">
      <c r="A12046" s="1">
        <v>5415</v>
      </c>
      <c r="C12046">
        <v>15004741</v>
      </c>
      <c r="D12046" t="s">
        <v>6456</v>
      </c>
      <c r="E12046" t="s">
        <v>40</v>
      </c>
      <c r="F12046">
        <v>12</v>
      </c>
      <c r="G12046">
        <v>12</v>
      </c>
      <c r="H12046">
        <v>22</v>
      </c>
      <c r="I12046">
        <v>22</v>
      </c>
      <c r="J12046">
        <v>16</v>
      </c>
      <c r="K12046">
        <v>16</v>
      </c>
      <c r="L12046">
        <v>6</v>
      </c>
      <c r="M12046">
        <v>6</v>
      </c>
      <c r="N12046">
        <v>2</v>
      </c>
      <c r="O12046">
        <v>2</v>
      </c>
      <c r="P12046">
        <v>20</v>
      </c>
      <c r="Q12046">
        <v>20</v>
      </c>
      <c r="R12046">
        <v>100</v>
      </c>
      <c r="S12046">
        <v>56</v>
      </c>
      <c r="T12046">
        <v>156</v>
      </c>
      <c r="V12046" t="s">
        <v>14261</v>
      </c>
      <c r="W12046" t="s">
        <v>14262</v>
      </c>
      <c r="X12046" t="s">
        <v>14263</v>
      </c>
      <c r="Y12046">
        <v>89109</v>
      </c>
      <c r="Z12046" t="s">
        <v>2094</v>
      </c>
      <c r="AB12046">
        <v>89109</v>
      </c>
      <c r="AC12046" t="s">
        <v>921</v>
      </c>
      <c r="AD12046" t="s">
        <v>118</v>
      </c>
    </row>
    <row r="12047" spans="1:30" x14ac:dyDescent="0.3">
      <c r="A12047" s="1">
        <v>5571</v>
      </c>
      <c r="C12047">
        <v>52511646</v>
      </c>
      <c r="D12047" t="s">
        <v>6642</v>
      </c>
      <c r="E12047" t="s">
        <v>35</v>
      </c>
      <c r="F12047">
        <v>10</v>
      </c>
      <c r="G12047">
        <v>10</v>
      </c>
      <c r="H12047">
        <v>12</v>
      </c>
      <c r="I12047">
        <v>12</v>
      </c>
      <c r="J12047">
        <v>32</v>
      </c>
      <c r="K12047">
        <v>32</v>
      </c>
      <c r="L12047">
        <v>12</v>
      </c>
      <c r="M12047">
        <v>12</v>
      </c>
      <c r="N12047">
        <v>2</v>
      </c>
      <c r="O12047">
        <v>2</v>
      </c>
      <c r="P12047">
        <v>10</v>
      </c>
      <c r="Q12047">
        <v>10</v>
      </c>
      <c r="R12047">
        <v>108</v>
      </c>
      <c r="S12047">
        <v>48</v>
      </c>
      <c r="T12047">
        <v>156</v>
      </c>
      <c r="V12047" t="s">
        <v>14264</v>
      </c>
      <c r="W12047" t="s">
        <v>14262</v>
      </c>
      <c r="X12047" t="s">
        <v>14263</v>
      </c>
      <c r="Y12047">
        <v>89109</v>
      </c>
      <c r="Z12047" t="s">
        <v>2094</v>
      </c>
      <c r="AB12047">
        <v>89109</v>
      </c>
      <c r="AC12047" t="s">
        <v>921</v>
      </c>
      <c r="AD12047" t="s">
        <v>118</v>
      </c>
    </row>
    <row r="12048" spans="1:30" x14ac:dyDescent="0.3">
      <c r="A12048" s="1">
        <v>5683</v>
      </c>
      <c r="C12048">
        <v>67373712</v>
      </c>
      <c r="D12048" t="s">
        <v>6776</v>
      </c>
      <c r="E12048" t="s">
        <v>52</v>
      </c>
      <c r="F12048">
        <v>2</v>
      </c>
      <c r="G12048">
        <v>2</v>
      </c>
      <c r="H12048">
        <v>20</v>
      </c>
      <c r="I12048">
        <v>20</v>
      </c>
      <c r="J12048">
        <v>20</v>
      </c>
      <c r="K12048">
        <v>20</v>
      </c>
      <c r="L12048">
        <v>3</v>
      </c>
      <c r="M12048">
        <v>3</v>
      </c>
      <c r="N12048">
        <v>9</v>
      </c>
      <c r="O12048">
        <v>9</v>
      </c>
      <c r="P12048">
        <v>24</v>
      </c>
      <c r="Q12048">
        <v>24</v>
      </c>
      <c r="R12048">
        <v>84</v>
      </c>
      <c r="S12048">
        <v>72</v>
      </c>
      <c r="T12048">
        <v>156</v>
      </c>
      <c r="V12048" t="s">
        <v>14265</v>
      </c>
      <c r="W12048" t="s">
        <v>14262</v>
      </c>
      <c r="X12048" t="s">
        <v>14263</v>
      </c>
      <c r="Y12048">
        <v>89109</v>
      </c>
      <c r="Z12048" t="s">
        <v>2094</v>
      </c>
      <c r="AB12048">
        <v>89109</v>
      </c>
      <c r="AC12048" t="s">
        <v>921</v>
      </c>
      <c r="AD12048" t="s">
        <v>118</v>
      </c>
    </row>
    <row r="12049" spans="1:30" x14ac:dyDescent="0.3">
      <c r="A12049" s="1">
        <v>6076</v>
      </c>
      <c r="C12049">
        <v>81903456</v>
      </c>
      <c r="D12049" t="s">
        <v>7234</v>
      </c>
      <c r="E12049" t="s">
        <v>28</v>
      </c>
      <c r="F12049">
        <v>12</v>
      </c>
      <c r="G12049">
        <v>12</v>
      </c>
      <c r="H12049">
        <v>14</v>
      </c>
      <c r="I12049">
        <v>14</v>
      </c>
      <c r="J12049">
        <v>24</v>
      </c>
      <c r="K12049">
        <v>24</v>
      </c>
      <c r="L12049">
        <v>12</v>
      </c>
      <c r="M12049">
        <v>12</v>
      </c>
      <c r="N12049">
        <v>2</v>
      </c>
      <c r="O12049">
        <v>2</v>
      </c>
      <c r="P12049">
        <v>14</v>
      </c>
      <c r="Q12049">
        <v>14</v>
      </c>
      <c r="R12049">
        <v>100</v>
      </c>
      <c r="S12049">
        <v>56</v>
      </c>
      <c r="T12049">
        <v>156</v>
      </c>
      <c r="V12049" t="s">
        <v>14266</v>
      </c>
      <c r="W12049" t="s">
        <v>14262</v>
      </c>
      <c r="X12049" t="s">
        <v>14263</v>
      </c>
      <c r="Y12049">
        <v>89109</v>
      </c>
      <c r="Z12049" t="s">
        <v>2094</v>
      </c>
      <c r="AB12049">
        <v>89109</v>
      </c>
      <c r="AC12049" t="s">
        <v>921</v>
      </c>
      <c r="AD12049" t="s">
        <v>118</v>
      </c>
    </row>
    <row r="12050" spans="1:30" hidden="1" x14ac:dyDescent="0.3">
      <c r="A12050" s="1">
        <v>12048</v>
      </c>
      <c r="C12050">
        <v>37216628</v>
      </c>
      <c r="D12050" t="s">
        <v>14267</v>
      </c>
      <c r="E12050" t="s">
        <v>50</v>
      </c>
      <c r="F12050">
        <v>0</v>
      </c>
      <c r="G12050">
        <v>0</v>
      </c>
      <c r="H12050">
        <v>10</v>
      </c>
      <c r="I12050">
        <v>10</v>
      </c>
      <c r="J12050">
        <v>26</v>
      </c>
      <c r="K12050">
        <v>26</v>
      </c>
      <c r="L12050">
        <v>9</v>
      </c>
      <c r="M12050">
        <v>9</v>
      </c>
      <c r="N12050">
        <v>19</v>
      </c>
      <c r="O12050">
        <v>19</v>
      </c>
      <c r="P12050">
        <v>38</v>
      </c>
      <c r="Q12050">
        <v>38</v>
      </c>
      <c r="R12050">
        <v>72</v>
      </c>
      <c r="S12050">
        <v>132</v>
      </c>
      <c r="T12050">
        <v>204</v>
      </c>
      <c r="V12050" t="s">
        <v>14267</v>
      </c>
      <c r="W12050" t="s">
        <v>14262</v>
      </c>
      <c r="X12050" t="s">
        <v>14263</v>
      </c>
      <c r="Y12050">
        <v>89109</v>
      </c>
      <c r="Z12050" t="s">
        <v>2094</v>
      </c>
      <c r="AB12050">
        <v>89109</v>
      </c>
      <c r="AC12050" t="s">
        <v>921</v>
      </c>
      <c r="AD12050" t="s">
        <v>118</v>
      </c>
    </row>
    <row r="12051" spans="1:30" x14ac:dyDescent="0.3">
      <c r="A12051" s="1">
        <v>6239</v>
      </c>
      <c r="C12051">
        <v>81346678</v>
      </c>
      <c r="D12051" t="s">
        <v>7424</v>
      </c>
      <c r="E12051" t="s">
        <v>48</v>
      </c>
      <c r="F12051">
        <v>9</v>
      </c>
      <c r="G12051">
        <v>9</v>
      </c>
      <c r="H12051">
        <v>17</v>
      </c>
      <c r="I12051">
        <v>17</v>
      </c>
      <c r="J12051">
        <v>21</v>
      </c>
      <c r="K12051">
        <v>21</v>
      </c>
      <c r="L12051">
        <v>13</v>
      </c>
      <c r="M12051">
        <v>13</v>
      </c>
      <c r="N12051">
        <v>7</v>
      </c>
      <c r="O12051">
        <v>7</v>
      </c>
      <c r="P12051">
        <v>11</v>
      </c>
      <c r="Q12051">
        <v>11</v>
      </c>
      <c r="R12051">
        <v>94</v>
      </c>
      <c r="S12051">
        <v>62</v>
      </c>
      <c r="T12051">
        <v>156</v>
      </c>
      <c r="V12051" t="s">
        <v>14268</v>
      </c>
      <c r="W12051" t="s">
        <v>14262</v>
      </c>
      <c r="X12051" t="s">
        <v>14263</v>
      </c>
      <c r="Y12051">
        <v>89109</v>
      </c>
      <c r="Z12051" t="s">
        <v>2094</v>
      </c>
      <c r="AB12051">
        <v>89109</v>
      </c>
      <c r="AC12051" t="s">
        <v>921</v>
      </c>
      <c r="AD12051" t="s">
        <v>118</v>
      </c>
    </row>
    <row r="12052" spans="1:30" x14ac:dyDescent="0.3">
      <c r="A12052" s="1">
        <v>6385</v>
      </c>
      <c r="C12052">
        <v>38098907</v>
      </c>
      <c r="D12052" t="s">
        <v>7598</v>
      </c>
      <c r="E12052" t="s">
        <v>71</v>
      </c>
      <c r="F12052">
        <v>0</v>
      </c>
      <c r="G12052">
        <v>0</v>
      </c>
      <c r="H12052">
        <v>18</v>
      </c>
      <c r="I12052">
        <v>18</v>
      </c>
      <c r="J12052">
        <v>18</v>
      </c>
      <c r="K12052">
        <v>18</v>
      </c>
      <c r="L12052">
        <v>17</v>
      </c>
      <c r="M12052">
        <v>17</v>
      </c>
      <c r="N12052">
        <v>6</v>
      </c>
      <c r="O12052">
        <v>6</v>
      </c>
      <c r="P12052">
        <v>19</v>
      </c>
      <c r="Q12052">
        <v>19</v>
      </c>
      <c r="R12052">
        <v>72</v>
      </c>
      <c r="S12052">
        <v>84</v>
      </c>
      <c r="T12052">
        <v>156</v>
      </c>
      <c r="V12052" t="s">
        <v>14269</v>
      </c>
      <c r="W12052" t="s">
        <v>14262</v>
      </c>
      <c r="X12052" t="s">
        <v>14263</v>
      </c>
      <c r="Y12052">
        <v>89109</v>
      </c>
      <c r="Z12052" t="s">
        <v>2094</v>
      </c>
      <c r="AB12052">
        <v>89109</v>
      </c>
      <c r="AC12052" t="s">
        <v>921</v>
      </c>
      <c r="AD12052" t="s">
        <v>118</v>
      </c>
    </row>
    <row r="12053" spans="1:30" x14ac:dyDescent="0.3">
      <c r="A12053" s="1">
        <v>6648</v>
      </c>
      <c r="C12053">
        <v>45308816</v>
      </c>
      <c r="D12053" t="s">
        <v>7906</v>
      </c>
      <c r="E12053" t="s">
        <v>71</v>
      </c>
      <c r="F12053">
        <v>10</v>
      </c>
      <c r="G12053">
        <v>10</v>
      </c>
      <c r="H12053">
        <v>11</v>
      </c>
      <c r="I12053">
        <v>11</v>
      </c>
      <c r="J12053">
        <v>12</v>
      </c>
      <c r="K12053">
        <v>12</v>
      </c>
      <c r="L12053">
        <v>8</v>
      </c>
      <c r="M12053">
        <v>8</v>
      </c>
      <c r="N12053">
        <v>3</v>
      </c>
      <c r="O12053">
        <v>3</v>
      </c>
      <c r="P12053">
        <v>34</v>
      </c>
      <c r="Q12053">
        <v>34</v>
      </c>
      <c r="R12053">
        <v>66</v>
      </c>
      <c r="S12053">
        <v>90</v>
      </c>
      <c r="T12053">
        <v>156</v>
      </c>
      <c r="V12053" t="s">
        <v>14270</v>
      </c>
      <c r="W12053" t="s">
        <v>14262</v>
      </c>
      <c r="X12053" t="s">
        <v>14263</v>
      </c>
      <c r="Y12053">
        <v>89109</v>
      </c>
      <c r="Z12053" t="s">
        <v>2094</v>
      </c>
      <c r="AB12053">
        <v>89109</v>
      </c>
      <c r="AC12053" t="s">
        <v>921</v>
      </c>
      <c r="AD12053" t="s">
        <v>118</v>
      </c>
    </row>
    <row r="12054" spans="1:30" hidden="1" x14ac:dyDescent="0.3">
      <c r="A12054" s="1">
        <v>12052</v>
      </c>
      <c r="C12054">
        <v>10103423</v>
      </c>
      <c r="D12054" t="s">
        <v>14271</v>
      </c>
      <c r="E12054" t="s">
        <v>50</v>
      </c>
      <c r="F12054">
        <v>13</v>
      </c>
      <c r="G12054">
        <v>13</v>
      </c>
      <c r="H12054">
        <v>21</v>
      </c>
      <c r="I12054">
        <v>21</v>
      </c>
      <c r="J12054">
        <v>17</v>
      </c>
      <c r="K12054">
        <v>17</v>
      </c>
      <c r="L12054">
        <v>7</v>
      </c>
      <c r="M12054">
        <v>7</v>
      </c>
      <c r="N12054">
        <v>30</v>
      </c>
      <c r="O12054">
        <v>30</v>
      </c>
      <c r="P12054">
        <v>17</v>
      </c>
      <c r="Q12054">
        <v>17</v>
      </c>
      <c r="R12054">
        <v>102</v>
      </c>
      <c r="S12054">
        <v>108</v>
      </c>
      <c r="T12054">
        <v>210</v>
      </c>
      <c r="V12054" t="s">
        <v>14271</v>
      </c>
      <c r="W12054" t="s">
        <v>14262</v>
      </c>
      <c r="X12054" t="s">
        <v>14263</v>
      </c>
      <c r="Y12054">
        <v>89109</v>
      </c>
      <c r="Z12054" t="s">
        <v>2094</v>
      </c>
      <c r="AB12054">
        <v>89109</v>
      </c>
      <c r="AC12054" t="s">
        <v>921</v>
      </c>
      <c r="AD12054" t="s">
        <v>118</v>
      </c>
    </row>
    <row r="12055" spans="1:30" x14ac:dyDescent="0.3">
      <c r="A12055" s="1">
        <v>6679</v>
      </c>
      <c r="C12055">
        <v>58856825</v>
      </c>
      <c r="D12055" t="s">
        <v>7940</v>
      </c>
      <c r="E12055" t="s">
        <v>28</v>
      </c>
      <c r="F12055">
        <v>3</v>
      </c>
      <c r="G12055">
        <v>3</v>
      </c>
      <c r="H12055">
        <v>11</v>
      </c>
      <c r="I12055">
        <v>11</v>
      </c>
      <c r="J12055">
        <v>22</v>
      </c>
      <c r="K12055">
        <v>22</v>
      </c>
      <c r="L12055">
        <v>11</v>
      </c>
      <c r="M12055">
        <v>11</v>
      </c>
      <c r="N12055">
        <v>8</v>
      </c>
      <c r="O12055">
        <v>8</v>
      </c>
      <c r="P12055">
        <v>23</v>
      </c>
      <c r="Q12055">
        <v>23</v>
      </c>
      <c r="R12055">
        <v>72</v>
      </c>
      <c r="S12055">
        <v>84</v>
      </c>
      <c r="T12055">
        <v>156</v>
      </c>
      <c r="V12055" t="s">
        <v>14272</v>
      </c>
      <c r="W12055" t="s">
        <v>14262</v>
      </c>
      <c r="X12055" t="s">
        <v>14263</v>
      </c>
      <c r="Y12055">
        <v>89109</v>
      </c>
      <c r="Z12055" t="s">
        <v>2094</v>
      </c>
      <c r="AB12055">
        <v>89109</v>
      </c>
      <c r="AC12055" t="s">
        <v>921</v>
      </c>
      <c r="AD12055" t="s">
        <v>118</v>
      </c>
    </row>
    <row r="12056" spans="1:30" x14ac:dyDescent="0.3">
      <c r="A12056" s="1">
        <v>6732</v>
      </c>
      <c r="C12056">
        <v>22950285</v>
      </c>
      <c r="D12056" t="s">
        <v>8005</v>
      </c>
      <c r="E12056" t="s">
        <v>35</v>
      </c>
      <c r="F12056">
        <v>2</v>
      </c>
      <c r="G12056">
        <v>2</v>
      </c>
      <c r="H12056">
        <v>10</v>
      </c>
      <c r="I12056">
        <v>10</v>
      </c>
      <c r="J12056">
        <v>35</v>
      </c>
      <c r="K12056">
        <v>35</v>
      </c>
      <c r="L12056">
        <v>13</v>
      </c>
      <c r="M12056">
        <v>13</v>
      </c>
      <c r="N12056">
        <v>7</v>
      </c>
      <c r="O12056">
        <v>7</v>
      </c>
      <c r="P12056">
        <v>11</v>
      </c>
      <c r="Q12056">
        <v>11</v>
      </c>
      <c r="R12056">
        <v>94</v>
      </c>
      <c r="S12056">
        <v>62</v>
      </c>
      <c r="T12056">
        <v>156</v>
      </c>
      <c r="V12056" t="s">
        <v>14273</v>
      </c>
      <c r="W12056" t="s">
        <v>14262</v>
      </c>
      <c r="X12056" t="s">
        <v>14263</v>
      </c>
      <c r="Y12056">
        <v>89109</v>
      </c>
      <c r="Z12056" t="s">
        <v>2094</v>
      </c>
      <c r="AB12056">
        <v>89109</v>
      </c>
      <c r="AC12056" t="s">
        <v>921</v>
      </c>
      <c r="AD12056" t="s">
        <v>118</v>
      </c>
    </row>
    <row r="12057" spans="1:30" x14ac:dyDescent="0.3">
      <c r="A12057" s="1">
        <v>6830</v>
      </c>
      <c r="C12057">
        <v>73993578</v>
      </c>
      <c r="D12057" t="s">
        <v>8115</v>
      </c>
      <c r="E12057" t="s">
        <v>71</v>
      </c>
      <c r="F12057">
        <v>12</v>
      </c>
      <c r="G12057">
        <v>12</v>
      </c>
      <c r="H12057">
        <v>13</v>
      </c>
      <c r="I12057">
        <v>13</v>
      </c>
      <c r="J12057">
        <v>29</v>
      </c>
      <c r="K12057">
        <v>29</v>
      </c>
      <c r="L12057">
        <v>8</v>
      </c>
      <c r="M12057">
        <v>8</v>
      </c>
      <c r="N12057">
        <v>2</v>
      </c>
      <c r="O12057">
        <v>2</v>
      </c>
      <c r="P12057">
        <v>14</v>
      </c>
      <c r="Q12057">
        <v>14</v>
      </c>
      <c r="R12057">
        <v>108</v>
      </c>
      <c r="S12057">
        <v>48</v>
      </c>
      <c r="T12057">
        <v>156</v>
      </c>
      <c r="V12057" t="s">
        <v>14274</v>
      </c>
      <c r="W12057" t="s">
        <v>14262</v>
      </c>
      <c r="X12057" t="s">
        <v>14263</v>
      </c>
      <c r="Y12057">
        <v>89109</v>
      </c>
      <c r="Z12057" t="s">
        <v>2094</v>
      </c>
      <c r="AB12057">
        <v>89109</v>
      </c>
      <c r="AC12057" t="s">
        <v>921</v>
      </c>
      <c r="AD12057" t="s">
        <v>118</v>
      </c>
    </row>
    <row r="12058" spans="1:30" x14ac:dyDescent="0.3">
      <c r="A12058" s="1">
        <v>7022</v>
      </c>
      <c r="C12058">
        <v>91386723</v>
      </c>
      <c r="D12058" t="s">
        <v>8346</v>
      </c>
      <c r="E12058" t="s">
        <v>37</v>
      </c>
      <c r="F12058">
        <v>15</v>
      </c>
      <c r="G12058">
        <v>15</v>
      </c>
      <c r="H12058">
        <v>19</v>
      </c>
      <c r="I12058">
        <v>19</v>
      </c>
      <c r="J12058">
        <v>15</v>
      </c>
      <c r="K12058">
        <v>15</v>
      </c>
      <c r="L12058">
        <v>2</v>
      </c>
      <c r="M12058">
        <v>2</v>
      </c>
      <c r="N12058">
        <v>1</v>
      </c>
      <c r="O12058">
        <v>1</v>
      </c>
      <c r="P12058">
        <v>26</v>
      </c>
      <c r="Q12058">
        <v>26</v>
      </c>
      <c r="R12058">
        <v>98</v>
      </c>
      <c r="S12058">
        <v>58</v>
      </c>
      <c r="T12058">
        <v>156</v>
      </c>
      <c r="V12058" t="s">
        <v>14275</v>
      </c>
      <c r="W12058" t="s">
        <v>14276</v>
      </c>
      <c r="X12058" t="s">
        <v>14277</v>
      </c>
      <c r="Y12058">
        <v>94062</v>
      </c>
      <c r="Z12058" t="s">
        <v>14278</v>
      </c>
      <c r="AB12058">
        <v>94062</v>
      </c>
      <c r="AC12058" t="s">
        <v>720</v>
      </c>
      <c r="AD12058" t="s">
        <v>118</v>
      </c>
    </row>
    <row r="12059" spans="1:30" x14ac:dyDescent="0.3">
      <c r="A12059" s="1">
        <v>7062</v>
      </c>
      <c r="C12059">
        <v>10887961</v>
      </c>
      <c r="D12059" t="s">
        <v>8394</v>
      </c>
      <c r="E12059" t="s">
        <v>28</v>
      </c>
      <c r="F12059">
        <v>12</v>
      </c>
      <c r="G12059">
        <v>12</v>
      </c>
      <c r="H12059">
        <v>20</v>
      </c>
      <c r="I12059">
        <v>20</v>
      </c>
      <c r="J12059">
        <v>10</v>
      </c>
      <c r="K12059">
        <v>10</v>
      </c>
      <c r="L12059">
        <v>4</v>
      </c>
      <c r="M12059">
        <v>4</v>
      </c>
      <c r="N12059">
        <v>5</v>
      </c>
      <c r="O12059">
        <v>5</v>
      </c>
      <c r="P12059">
        <v>27</v>
      </c>
      <c r="Q12059">
        <v>27</v>
      </c>
      <c r="R12059">
        <v>84</v>
      </c>
      <c r="S12059">
        <v>72</v>
      </c>
      <c r="T12059">
        <v>156</v>
      </c>
      <c r="V12059" t="s">
        <v>14279</v>
      </c>
      <c r="W12059" t="s">
        <v>14276</v>
      </c>
      <c r="X12059" t="s">
        <v>14277</v>
      </c>
      <c r="Y12059">
        <v>94062</v>
      </c>
      <c r="Z12059" t="s">
        <v>14278</v>
      </c>
      <c r="AB12059">
        <v>94062</v>
      </c>
      <c r="AC12059" t="s">
        <v>720</v>
      </c>
      <c r="AD12059" t="s">
        <v>118</v>
      </c>
    </row>
    <row r="12060" spans="1:30" x14ac:dyDescent="0.3">
      <c r="A12060" s="1">
        <v>7065</v>
      </c>
      <c r="C12060">
        <v>11850962</v>
      </c>
      <c r="D12060" t="s">
        <v>8397</v>
      </c>
      <c r="E12060" t="s">
        <v>40</v>
      </c>
      <c r="F12060">
        <v>9</v>
      </c>
      <c r="G12060">
        <v>9</v>
      </c>
      <c r="H12060">
        <v>18</v>
      </c>
      <c r="I12060">
        <v>18</v>
      </c>
      <c r="J12060">
        <v>11</v>
      </c>
      <c r="K12060">
        <v>11</v>
      </c>
      <c r="L12060">
        <v>17</v>
      </c>
      <c r="M12060">
        <v>17</v>
      </c>
      <c r="N12060">
        <v>12</v>
      </c>
      <c r="O12060">
        <v>12</v>
      </c>
      <c r="P12060">
        <v>11</v>
      </c>
      <c r="Q12060">
        <v>11</v>
      </c>
      <c r="R12060">
        <v>76</v>
      </c>
      <c r="S12060">
        <v>80</v>
      </c>
      <c r="T12060">
        <v>156</v>
      </c>
      <c r="V12060" t="s">
        <v>14280</v>
      </c>
      <c r="W12060" t="s">
        <v>14276</v>
      </c>
      <c r="X12060" t="s">
        <v>14277</v>
      </c>
      <c r="Y12060">
        <v>94062</v>
      </c>
      <c r="Z12060" t="s">
        <v>14278</v>
      </c>
      <c r="AB12060">
        <v>94062</v>
      </c>
      <c r="AC12060" t="s">
        <v>720</v>
      </c>
      <c r="AD12060" t="s">
        <v>118</v>
      </c>
    </row>
    <row r="12061" spans="1:30" hidden="1" x14ac:dyDescent="0.3">
      <c r="A12061" s="1">
        <v>12059</v>
      </c>
      <c r="C12061">
        <v>59415672</v>
      </c>
      <c r="D12061" t="s">
        <v>14281</v>
      </c>
      <c r="E12061" t="s">
        <v>50</v>
      </c>
      <c r="F12061">
        <v>10</v>
      </c>
      <c r="G12061">
        <v>10</v>
      </c>
      <c r="H12061">
        <v>15</v>
      </c>
      <c r="I12061">
        <v>15</v>
      </c>
      <c r="J12061">
        <v>17</v>
      </c>
      <c r="K12061">
        <v>17</v>
      </c>
      <c r="L12061">
        <v>7</v>
      </c>
      <c r="M12061">
        <v>7</v>
      </c>
      <c r="N12061">
        <v>20</v>
      </c>
      <c r="O12061">
        <v>20</v>
      </c>
      <c r="P12061">
        <v>11</v>
      </c>
      <c r="Q12061">
        <v>11</v>
      </c>
      <c r="R12061">
        <v>84</v>
      </c>
      <c r="S12061">
        <v>76</v>
      </c>
      <c r="T12061">
        <v>160</v>
      </c>
      <c r="V12061" t="s">
        <v>14281</v>
      </c>
      <c r="W12061" t="s">
        <v>14276</v>
      </c>
      <c r="X12061" t="s">
        <v>14277</v>
      </c>
      <c r="Y12061">
        <v>94062</v>
      </c>
      <c r="Z12061" t="s">
        <v>14278</v>
      </c>
      <c r="AB12061">
        <v>94062</v>
      </c>
      <c r="AC12061" t="s">
        <v>720</v>
      </c>
      <c r="AD12061" t="s">
        <v>118</v>
      </c>
    </row>
    <row r="12062" spans="1:30" x14ac:dyDescent="0.3">
      <c r="A12062" s="1">
        <v>7201</v>
      </c>
      <c r="C12062">
        <v>77000030</v>
      </c>
      <c r="D12062" t="s">
        <v>8559</v>
      </c>
      <c r="E12062" t="s">
        <v>42</v>
      </c>
      <c r="F12062">
        <v>9</v>
      </c>
      <c r="G12062">
        <v>9</v>
      </c>
      <c r="H12062">
        <v>14</v>
      </c>
      <c r="I12062">
        <v>14</v>
      </c>
      <c r="J12062">
        <v>18</v>
      </c>
      <c r="K12062">
        <v>18</v>
      </c>
      <c r="L12062">
        <v>8</v>
      </c>
      <c r="M12062">
        <v>8</v>
      </c>
      <c r="N12062">
        <v>0</v>
      </c>
      <c r="O12062">
        <v>0</v>
      </c>
      <c r="P12062">
        <v>29</v>
      </c>
      <c r="Q12062">
        <v>29</v>
      </c>
      <c r="R12062">
        <v>82</v>
      </c>
      <c r="S12062">
        <v>74</v>
      </c>
      <c r="T12062">
        <v>156</v>
      </c>
      <c r="V12062" t="s">
        <v>14282</v>
      </c>
      <c r="W12062" t="s">
        <v>14276</v>
      </c>
      <c r="X12062" t="s">
        <v>14277</v>
      </c>
      <c r="Y12062">
        <v>94062</v>
      </c>
      <c r="Z12062" t="s">
        <v>14278</v>
      </c>
      <c r="AB12062">
        <v>94062</v>
      </c>
      <c r="AC12062" t="s">
        <v>720</v>
      </c>
      <c r="AD12062" t="s">
        <v>118</v>
      </c>
    </row>
    <row r="12063" spans="1:30" hidden="1" x14ac:dyDescent="0.3">
      <c r="A12063" s="1">
        <v>12061</v>
      </c>
      <c r="C12063">
        <v>62853750</v>
      </c>
      <c r="D12063" t="s">
        <v>14283</v>
      </c>
      <c r="E12063" t="s">
        <v>50</v>
      </c>
      <c r="F12063">
        <v>10</v>
      </c>
      <c r="G12063">
        <v>10</v>
      </c>
      <c r="H12063">
        <v>22</v>
      </c>
      <c r="I12063">
        <v>22</v>
      </c>
      <c r="J12063">
        <v>19</v>
      </c>
      <c r="K12063">
        <v>19</v>
      </c>
      <c r="L12063">
        <v>19</v>
      </c>
      <c r="M12063">
        <v>19</v>
      </c>
      <c r="N12063">
        <v>20</v>
      </c>
      <c r="O12063">
        <v>20</v>
      </c>
      <c r="P12063">
        <v>18</v>
      </c>
      <c r="Q12063">
        <v>18</v>
      </c>
      <c r="R12063">
        <v>102</v>
      </c>
      <c r="S12063">
        <v>114</v>
      </c>
      <c r="T12063">
        <v>216</v>
      </c>
      <c r="V12063" t="s">
        <v>14283</v>
      </c>
      <c r="W12063" t="s">
        <v>14276</v>
      </c>
      <c r="X12063" t="s">
        <v>14277</v>
      </c>
      <c r="Y12063">
        <v>94062</v>
      </c>
      <c r="Z12063" t="s">
        <v>14278</v>
      </c>
      <c r="AB12063">
        <v>94062</v>
      </c>
      <c r="AC12063" t="s">
        <v>720</v>
      </c>
      <c r="AD12063" t="s">
        <v>118</v>
      </c>
    </row>
    <row r="12064" spans="1:30" x14ac:dyDescent="0.3">
      <c r="A12064" s="1">
        <v>7219</v>
      </c>
      <c r="C12064">
        <v>20159876</v>
      </c>
      <c r="D12064" t="s">
        <v>8577</v>
      </c>
      <c r="E12064" t="s">
        <v>35</v>
      </c>
      <c r="F12064">
        <v>7</v>
      </c>
      <c r="G12064">
        <v>7</v>
      </c>
      <c r="H12064">
        <v>13</v>
      </c>
      <c r="I12064">
        <v>13</v>
      </c>
      <c r="J12064">
        <v>21</v>
      </c>
      <c r="K12064">
        <v>21</v>
      </c>
      <c r="L12064">
        <v>3</v>
      </c>
      <c r="M12064">
        <v>3</v>
      </c>
      <c r="N12064">
        <v>15</v>
      </c>
      <c r="O12064">
        <v>15</v>
      </c>
      <c r="P12064">
        <v>19</v>
      </c>
      <c r="Q12064">
        <v>19</v>
      </c>
      <c r="R12064">
        <v>82</v>
      </c>
      <c r="S12064">
        <v>74</v>
      </c>
      <c r="T12064">
        <v>156</v>
      </c>
      <c r="V12064" t="s">
        <v>14284</v>
      </c>
      <c r="W12064" t="s">
        <v>14276</v>
      </c>
      <c r="X12064" t="s">
        <v>14277</v>
      </c>
      <c r="Y12064">
        <v>94062</v>
      </c>
      <c r="Z12064" t="s">
        <v>14278</v>
      </c>
      <c r="AB12064">
        <v>94062</v>
      </c>
      <c r="AC12064" t="s">
        <v>720</v>
      </c>
      <c r="AD12064" t="s">
        <v>118</v>
      </c>
    </row>
    <row r="12065" spans="1:30" hidden="1" x14ac:dyDescent="0.3">
      <c r="A12065" s="1">
        <v>12063</v>
      </c>
      <c r="C12065">
        <v>81165639</v>
      </c>
      <c r="D12065" t="s">
        <v>14285</v>
      </c>
      <c r="E12065" t="s">
        <v>50</v>
      </c>
      <c r="F12065">
        <v>15</v>
      </c>
      <c r="G12065">
        <v>15</v>
      </c>
      <c r="H12065">
        <v>21</v>
      </c>
      <c r="I12065">
        <v>21</v>
      </c>
      <c r="J12065">
        <v>17</v>
      </c>
      <c r="K12065">
        <v>17</v>
      </c>
      <c r="L12065">
        <v>12</v>
      </c>
      <c r="M12065">
        <v>12</v>
      </c>
      <c r="N12065">
        <v>30</v>
      </c>
      <c r="O12065">
        <v>30</v>
      </c>
      <c r="P12065">
        <v>34</v>
      </c>
      <c r="Q12065">
        <v>34</v>
      </c>
      <c r="R12065">
        <v>106</v>
      </c>
      <c r="S12065">
        <v>152</v>
      </c>
      <c r="T12065">
        <v>258</v>
      </c>
      <c r="V12065" t="s">
        <v>14285</v>
      </c>
      <c r="W12065" t="s">
        <v>14276</v>
      </c>
      <c r="X12065" t="s">
        <v>14277</v>
      </c>
      <c r="Y12065">
        <v>94062</v>
      </c>
      <c r="Z12065" t="s">
        <v>14278</v>
      </c>
      <c r="AB12065">
        <v>94062</v>
      </c>
      <c r="AC12065" t="s">
        <v>720</v>
      </c>
      <c r="AD12065" t="s">
        <v>118</v>
      </c>
    </row>
    <row r="12066" spans="1:30" x14ac:dyDescent="0.3">
      <c r="A12066" s="1">
        <v>7523</v>
      </c>
      <c r="C12066">
        <v>97156122</v>
      </c>
      <c r="D12066" t="s">
        <v>8932</v>
      </c>
      <c r="E12066" t="s">
        <v>48</v>
      </c>
      <c r="F12066">
        <v>5</v>
      </c>
      <c r="G12066">
        <v>5</v>
      </c>
      <c r="H12066">
        <v>12</v>
      </c>
      <c r="I12066">
        <v>12</v>
      </c>
      <c r="J12066">
        <v>22</v>
      </c>
      <c r="K12066">
        <v>22</v>
      </c>
      <c r="L12066">
        <v>12</v>
      </c>
      <c r="M12066">
        <v>12</v>
      </c>
      <c r="N12066">
        <v>16</v>
      </c>
      <c r="O12066">
        <v>16</v>
      </c>
      <c r="P12066">
        <v>11</v>
      </c>
      <c r="Q12066">
        <v>11</v>
      </c>
      <c r="R12066">
        <v>78</v>
      </c>
      <c r="S12066">
        <v>78</v>
      </c>
      <c r="T12066">
        <v>156</v>
      </c>
      <c r="V12066" t="s">
        <v>14286</v>
      </c>
      <c r="W12066" t="s">
        <v>14276</v>
      </c>
      <c r="X12066" t="s">
        <v>14277</v>
      </c>
      <c r="Y12066">
        <v>94062</v>
      </c>
      <c r="Z12066" t="s">
        <v>14278</v>
      </c>
      <c r="AB12066">
        <v>94062</v>
      </c>
      <c r="AC12066" t="s">
        <v>720</v>
      </c>
      <c r="AD12066" t="s">
        <v>118</v>
      </c>
    </row>
    <row r="12067" spans="1:30" x14ac:dyDescent="0.3">
      <c r="A12067" s="1">
        <v>7565</v>
      </c>
      <c r="C12067">
        <v>22371386</v>
      </c>
      <c r="D12067" t="s">
        <v>8980</v>
      </c>
      <c r="E12067" t="s">
        <v>35</v>
      </c>
      <c r="F12067">
        <v>12</v>
      </c>
      <c r="G12067">
        <v>12</v>
      </c>
      <c r="H12067">
        <v>11</v>
      </c>
      <c r="I12067">
        <v>11</v>
      </c>
      <c r="J12067">
        <v>15</v>
      </c>
      <c r="K12067">
        <v>15</v>
      </c>
      <c r="L12067">
        <v>2</v>
      </c>
      <c r="M12067">
        <v>2</v>
      </c>
      <c r="N12067">
        <v>8</v>
      </c>
      <c r="O12067">
        <v>8</v>
      </c>
      <c r="P12067">
        <v>30</v>
      </c>
      <c r="Q12067">
        <v>30</v>
      </c>
      <c r="R12067">
        <v>76</v>
      </c>
      <c r="S12067">
        <v>80</v>
      </c>
      <c r="T12067">
        <v>156</v>
      </c>
      <c r="V12067" t="s">
        <v>14287</v>
      </c>
      <c r="W12067" t="s">
        <v>14276</v>
      </c>
      <c r="X12067" t="s">
        <v>14277</v>
      </c>
      <c r="Y12067">
        <v>94062</v>
      </c>
      <c r="Z12067" t="s">
        <v>14278</v>
      </c>
      <c r="AB12067">
        <v>94062</v>
      </c>
      <c r="AC12067" t="s">
        <v>720</v>
      </c>
      <c r="AD12067" t="s">
        <v>118</v>
      </c>
    </row>
    <row r="12068" spans="1:30" x14ac:dyDescent="0.3">
      <c r="A12068" s="1">
        <v>8001</v>
      </c>
      <c r="C12068">
        <v>71879852</v>
      </c>
      <c r="D12068" t="s">
        <v>9492</v>
      </c>
      <c r="E12068" t="s">
        <v>37</v>
      </c>
      <c r="F12068">
        <v>12</v>
      </c>
      <c r="G12068">
        <v>12</v>
      </c>
      <c r="H12068">
        <v>12</v>
      </c>
      <c r="I12068">
        <v>12</v>
      </c>
      <c r="J12068">
        <v>21</v>
      </c>
      <c r="K12068">
        <v>21</v>
      </c>
      <c r="L12068">
        <v>15</v>
      </c>
      <c r="M12068">
        <v>15</v>
      </c>
      <c r="N12068">
        <v>3</v>
      </c>
      <c r="O12068">
        <v>3</v>
      </c>
      <c r="P12068">
        <v>15</v>
      </c>
      <c r="Q12068">
        <v>15</v>
      </c>
      <c r="R12068">
        <v>90</v>
      </c>
      <c r="S12068">
        <v>66</v>
      </c>
      <c r="T12068">
        <v>156</v>
      </c>
      <c r="V12068" t="s">
        <v>14288</v>
      </c>
      <c r="W12068" t="s">
        <v>14276</v>
      </c>
      <c r="X12068" t="s">
        <v>14277</v>
      </c>
      <c r="Y12068">
        <v>94062</v>
      </c>
      <c r="Z12068" t="s">
        <v>14278</v>
      </c>
      <c r="AB12068">
        <v>94062</v>
      </c>
      <c r="AC12068" t="s">
        <v>720</v>
      </c>
      <c r="AD12068" t="s">
        <v>118</v>
      </c>
    </row>
    <row r="12069" spans="1:30" x14ac:dyDescent="0.3">
      <c r="A12069" s="1">
        <v>8553</v>
      </c>
      <c r="C12069">
        <v>50854825</v>
      </c>
      <c r="D12069" t="s">
        <v>10145</v>
      </c>
      <c r="E12069" t="s">
        <v>48</v>
      </c>
      <c r="F12069">
        <v>3</v>
      </c>
      <c r="G12069">
        <v>3</v>
      </c>
      <c r="H12069">
        <v>13</v>
      </c>
      <c r="I12069">
        <v>13</v>
      </c>
      <c r="J12069">
        <v>27</v>
      </c>
      <c r="K12069">
        <v>27</v>
      </c>
      <c r="L12069">
        <v>1</v>
      </c>
      <c r="M12069">
        <v>1</v>
      </c>
      <c r="N12069">
        <v>15</v>
      </c>
      <c r="O12069">
        <v>15</v>
      </c>
      <c r="P12069">
        <v>19</v>
      </c>
      <c r="Q12069">
        <v>19</v>
      </c>
      <c r="R12069">
        <v>86</v>
      </c>
      <c r="S12069">
        <v>70</v>
      </c>
      <c r="T12069">
        <v>156</v>
      </c>
      <c r="V12069" t="s">
        <v>14289</v>
      </c>
      <c r="W12069" t="s">
        <v>14276</v>
      </c>
      <c r="X12069" t="s">
        <v>14277</v>
      </c>
      <c r="Y12069">
        <v>94062</v>
      </c>
      <c r="Z12069" t="s">
        <v>14278</v>
      </c>
      <c r="AB12069">
        <v>94062</v>
      </c>
      <c r="AC12069" t="s">
        <v>720</v>
      </c>
      <c r="AD12069" t="s">
        <v>118</v>
      </c>
    </row>
    <row r="12070" spans="1:30" x14ac:dyDescent="0.3">
      <c r="A12070" s="1">
        <v>8566</v>
      </c>
      <c r="C12070">
        <v>43021698</v>
      </c>
      <c r="D12070" t="s">
        <v>10158</v>
      </c>
      <c r="E12070" t="s">
        <v>37</v>
      </c>
      <c r="F12070">
        <v>14</v>
      </c>
      <c r="G12070">
        <v>14</v>
      </c>
      <c r="H12070">
        <v>15</v>
      </c>
      <c r="I12070">
        <v>15</v>
      </c>
      <c r="J12070">
        <v>23</v>
      </c>
      <c r="K12070">
        <v>23</v>
      </c>
      <c r="L12070">
        <v>10</v>
      </c>
      <c r="M12070">
        <v>10</v>
      </c>
      <c r="N12070">
        <v>4</v>
      </c>
      <c r="O12070">
        <v>4</v>
      </c>
      <c r="P12070">
        <v>12</v>
      </c>
      <c r="Q12070">
        <v>12</v>
      </c>
      <c r="R12070">
        <v>104</v>
      </c>
      <c r="S12070">
        <v>52</v>
      </c>
      <c r="T12070">
        <v>156</v>
      </c>
      <c r="V12070" t="s">
        <v>14290</v>
      </c>
      <c r="W12070" t="s">
        <v>14276</v>
      </c>
      <c r="X12070" t="s">
        <v>14277</v>
      </c>
      <c r="Y12070">
        <v>94062</v>
      </c>
      <c r="Z12070" t="s">
        <v>14278</v>
      </c>
      <c r="AB12070">
        <v>94062</v>
      </c>
      <c r="AC12070" t="s">
        <v>720</v>
      </c>
      <c r="AD12070" t="s">
        <v>118</v>
      </c>
    </row>
    <row r="12071" spans="1:30" x14ac:dyDescent="0.3">
      <c r="A12071" s="1">
        <v>8602</v>
      </c>
      <c r="C12071">
        <v>38776379</v>
      </c>
      <c r="D12071" t="s">
        <v>10202</v>
      </c>
      <c r="E12071" t="s">
        <v>44</v>
      </c>
      <c r="F12071">
        <v>7</v>
      </c>
      <c r="G12071">
        <v>7</v>
      </c>
      <c r="H12071">
        <v>13</v>
      </c>
      <c r="I12071">
        <v>13</v>
      </c>
      <c r="J12071">
        <v>25</v>
      </c>
      <c r="K12071">
        <v>25</v>
      </c>
      <c r="L12071">
        <v>13</v>
      </c>
      <c r="M12071">
        <v>13</v>
      </c>
      <c r="N12071">
        <v>5</v>
      </c>
      <c r="O12071">
        <v>5</v>
      </c>
      <c r="P12071">
        <v>15</v>
      </c>
      <c r="Q12071">
        <v>15</v>
      </c>
      <c r="R12071">
        <v>90</v>
      </c>
      <c r="S12071">
        <v>66</v>
      </c>
      <c r="T12071">
        <v>156</v>
      </c>
      <c r="V12071" t="s">
        <v>14291</v>
      </c>
      <c r="W12071" t="s">
        <v>14276</v>
      </c>
      <c r="X12071" t="s">
        <v>14277</v>
      </c>
      <c r="Y12071">
        <v>94062</v>
      </c>
      <c r="Z12071" t="s">
        <v>14278</v>
      </c>
      <c r="AB12071">
        <v>94062</v>
      </c>
      <c r="AC12071" t="s">
        <v>720</v>
      </c>
      <c r="AD12071" t="s">
        <v>118</v>
      </c>
    </row>
    <row r="12072" spans="1:30" hidden="1" x14ac:dyDescent="0.3">
      <c r="A12072" s="1">
        <v>12070</v>
      </c>
      <c r="C12072">
        <v>95439861</v>
      </c>
      <c r="D12072" t="s">
        <v>14292</v>
      </c>
      <c r="E12072" t="s">
        <v>50</v>
      </c>
      <c r="F12072">
        <v>0</v>
      </c>
      <c r="G12072">
        <v>0</v>
      </c>
      <c r="H12072">
        <v>16</v>
      </c>
      <c r="I12072">
        <v>16</v>
      </c>
      <c r="J12072">
        <v>19</v>
      </c>
      <c r="K12072">
        <v>19</v>
      </c>
      <c r="L12072">
        <v>11</v>
      </c>
      <c r="M12072">
        <v>11</v>
      </c>
      <c r="N12072">
        <v>3</v>
      </c>
      <c r="O12072">
        <v>3</v>
      </c>
      <c r="P12072">
        <v>10</v>
      </c>
      <c r="Q12072">
        <v>10</v>
      </c>
      <c r="R12072">
        <v>70</v>
      </c>
      <c r="S12072">
        <v>48</v>
      </c>
      <c r="T12072">
        <v>118</v>
      </c>
      <c r="V12072" t="s">
        <v>14292</v>
      </c>
      <c r="W12072" t="s">
        <v>14276</v>
      </c>
      <c r="X12072" t="s">
        <v>14277</v>
      </c>
      <c r="Y12072">
        <v>94062</v>
      </c>
      <c r="Z12072" t="s">
        <v>14278</v>
      </c>
      <c r="AB12072">
        <v>94062</v>
      </c>
      <c r="AC12072" t="s">
        <v>720</v>
      </c>
      <c r="AD12072" t="s">
        <v>118</v>
      </c>
    </row>
    <row r="12073" spans="1:30" x14ac:dyDescent="0.3">
      <c r="A12073" s="1">
        <v>8643</v>
      </c>
      <c r="C12073">
        <v>48230063</v>
      </c>
      <c r="D12073" t="s">
        <v>10249</v>
      </c>
      <c r="E12073" t="s">
        <v>35</v>
      </c>
      <c r="F12073">
        <v>2</v>
      </c>
      <c r="G12073">
        <v>2</v>
      </c>
      <c r="H12073">
        <v>10</v>
      </c>
      <c r="I12073">
        <v>10</v>
      </c>
      <c r="J12073">
        <v>20</v>
      </c>
      <c r="K12073">
        <v>20</v>
      </c>
      <c r="L12073">
        <v>3</v>
      </c>
      <c r="M12073">
        <v>3</v>
      </c>
      <c r="N12073">
        <v>17</v>
      </c>
      <c r="O12073">
        <v>17</v>
      </c>
      <c r="P12073">
        <v>26</v>
      </c>
      <c r="Q12073">
        <v>26</v>
      </c>
      <c r="R12073">
        <v>64</v>
      </c>
      <c r="S12073">
        <v>92</v>
      </c>
      <c r="T12073">
        <v>156</v>
      </c>
      <c r="V12073" t="s">
        <v>14293</v>
      </c>
      <c r="W12073" t="s">
        <v>14276</v>
      </c>
      <c r="X12073" t="s">
        <v>14277</v>
      </c>
      <c r="Y12073">
        <v>94062</v>
      </c>
      <c r="Z12073" t="s">
        <v>14278</v>
      </c>
      <c r="AB12073">
        <v>94062</v>
      </c>
      <c r="AC12073" t="s">
        <v>720</v>
      </c>
      <c r="AD12073" t="s">
        <v>118</v>
      </c>
    </row>
    <row r="12074" spans="1:30" x14ac:dyDescent="0.3">
      <c r="A12074" s="1">
        <v>8697</v>
      </c>
      <c r="C12074">
        <v>11314844</v>
      </c>
      <c r="D12074" t="s">
        <v>10311</v>
      </c>
      <c r="E12074" t="s">
        <v>71</v>
      </c>
      <c r="F12074">
        <v>2</v>
      </c>
      <c r="G12074">
        <v>2</v>
      </c>
      <c r="H12074">
        <v>21</v>
      </c>
      <c r="I12074">
        <v>21</v>
      </c>
      <c r="J12074">
        <v>31</v>
      </c>
      <c r="K12074">
        <v>31</v>
      </c>
      <c r="L12074">
        <v>5</v>
      </c>
      <c r="M12074">
        <v>5</v>
      </c>
      <c r="N12074">
        <v>7</v>
      </c>
      <c r="O12074">
        <v>7</v>
      </c>
      <c r="P12074">
        <v>12</v>
      </c>
      <c r="Q12074">
        <v>12</v>
      </c>
      <c r="R12074">
        <v>108</v>
      </c>
      <c r="S12074">
        <v>48</v>
      </c>
      <c r="T12074">
        <v>156</v>
      </c>
      <c r="V12074" t="s">
        <v>14294</v>
      </c>
      <c r="W12074" t="s">
        <v>14295</v>
      </c>
      <c r="X12074" t="s">
        <v>14296</v>
      </c>
      <c r="Y12074">
        <v>11206</v>
      </c>
      <c r="Z12074" t="s">
        <v>7469</v>
      </c>
      <c r="AB12074">
        <v>11206</v>
      </c>
      <c r="AC12074" t="s">
        <v>998</v>
      </c>
      <c r="AD12074" t="s">
        <v>61</v>
      </c>
    </row>
    <row r="12075" spans="1:30" x14ac:dyDescent="0.3">
      <c r="A12075" s="1">
        <v>8865</v>
      </c>
      <c r="C12075">
        <v>25556278</v>
      </c>
      <c r="D12075" t="s">
        <v>10502</v>
      </c>
      <c r="E12075" t="s">
        <v>40</v>
      </c>
      <c r="F12075">
        <v>0</v>
      </c>
      <c r="G12075">
        <v>0</v>
      </c>
      <c r="H12075">
        <v>21</v>
      </c>
      <c r="I12075">
        <v>21</v>
      </c>
      <c r="J12075">
        <v>30</v>
      </c>
      <c r="K12075">
        <v>30</v>
      </c>
      <c r="L12075">
        <v>13</v>
      </c>
      <c r="M12075">
        <v>13</v>
      </c>
      <c r="N12075">
        <v>0</v>
      </c>
      <c r="O12075">
        <v>0</v>
      </c>
      <c r="P12075">
        <v>14</v>
      </c>
      <c r="Q12075">
        <v>14</v>
      </c>
      <c r="R12075">
        <v>102</v>
      </c>
      <c r="S12075">
        <v>54</v>
      </c>
      <c r="T12075">
        <v>156</v>
      </c>
      <c r="V12075" t="s">
        <v>14297</v>
      </c>
      <c r="W12075" t="s">
        <v>14295</v>
      </c>
      <c r="X12075" t="s">
        <v>14296</v>
      </c>
      <c r="Y12075">
        <v>11206</v>
      </c>
      <c r="Z12075" t="s">
        <v>7469</v>
      </c>
      <c r="AB12075">
        <v>11206</v>
      </c>
      <c r="AC12075" t="s">
        <v>998</v>
      </c>
      <c r="AD12075" t="s">
        <v>61</v>
      </c>
    </row>
    <row r="12076" spans="1:30" x14ac:dyDescent="0.3">
      <c r="A12076" s="1">
        <v>8970</v>
      </c>
      <c r="C12076">
        <v>42357946</v>
      </c>
      <c r="D12076" t="s">
        <v>10625</v>
      </c>
      <c r="E12076" t="s">
        <v>37</v>
      </c>
      <c r="F12076">
        <v>1</v>
      </c>
      <c r="G12076">
        <v>1</v>
      </c>
      <c r="H12076">
        <v>17</v>
      </c>
      <c r="I12076">
        <v>17</v>
      </c>
      <c r="J12076">
        <v>10</v>
      </c>
      <c r="K12076">
        <v>10</v>
      </c>
      <c r="L12076">
        <v>20</v>
      </c>
      <c r="M12076">
        <v>20</v>
      </c>
      <c r="N12076">
        <v>18</v>
      </c>
      <c r="O12076">
        <v>18</v>
      </c>
      <c r="P12076">
        <v>12</v>
      </c>
      <c r="Q12076">
        <v>12</v>
      </c>
      <c r="R12076">
        <v>56</v>
      </c>
      <c r="S12076">
        <v>100</v>
      </c>
      <c r="T12076">
        <v>156</v>
      </c>
      <c r="V12076" t="s">
        <v>14298</v>
      </c>
      <c r="W12076" t="s">
        <v>14295</v>
      </c>
      <c r="X12076" t="s">
        <v>14296</v>
      </c>
      <c r="Y12076">
        <v>11206</v>
      </c>
      <c r="Z12076" t="s">
        <v>7469</v>
      </c>
      <c r="AB12076">
        <v>11206</v>
      </c>
      <c r="AC12076" t="s">
        <v>998</v>
      </c>
      <c r="AD12076" t="s">
        <v>61</v>
      </c>
    </row>
    <row r="12077" spans="1:30" x14ac:dyDescent="0.3">
      <c r="A12077" s="1">
        <v>9004</v>
      </c>
      <c r="C12077">
        <v>42988514</v>
      </c>
      <c r="D12077" t="s">
        <v>10665</v>
      </c>
      <c r="E12077" t="s">
        <v>35</v>
      </c>
      <c r="F12077">
        <v>9</v>
      </c>
      <c r="G12077">
        <v>9</v>
      </c>
      <c r="H12077">
        <v>20</v>
      </c>
      <c r="I12077">
        <v>20</v>
      </c>
      <c r="J12077">
        <v>10</v>
      </c>
      <c r="K12077">
        <v>10</v>
      </c>
      <c r="L12077">
        <v>0</v>
      </c>
      <c r="M12077">
        <v>0</v>
      </c>
      <c r="N12077">
        <v>17</v>
      </c>
      <c r="O12077">
        <v>17</v>
      </c>
      <c r="P12077">
        <v>22</v>
      </c>
      <c r="Q12077">
        <v>22</v>
      </c>
      <c r="R12077">
        <v>78</v>
      </c>
      <c r="S12077">
        <v>78</v>
      </c>
      <c r="T12077">
        <v>156</v>
      </c>
      <c r="V12077" t="s">
        <v>14299</v>
      </c>
      <c r="W12077" t="s">
        <v>14295</v>
      </c>
      <c r="X12077" t="s">
        <v>14296</v>
      </c>
      <c r="Y12077">
        <v>11206</v>
      </c>
      <c r="Z12077" t="s">
        <v>7469</v>
      </c>
      <c r="AB12077">
        <v>11206</v>
      </c>
      <c r="AC12077" t="s">
        <v>998</v>
      </c>
      <c r="AD12077" t="s">
        <v>61</v>
      </c>
    </row>
    <row r="12078" spans="1:30" x14ac:dyDescent="0.3">
      <c r="A12078" s="1">
        <v>9063</v>
      </c>
      <c r="C12078">
        <v>73675400</v>
      </c>
      <c r="D12078" t="s">
        <v>10738</v>
      </c>
      <c r="E12078" t="s">
        <v>35</v>
      </c>
      <c r="F12078">
        <v>11</v>
      </c>
      <c r="G12078">
        <v>11</v>
      </c>
      <c r="H12078">
        <v>21</v>
      </c>
      <c r="I12078">
        <v>21</v>
      </c>
      <c r="J12078">
        <v>10</v>
      </c>
      <c r="K12078">
        <v>10</v>
      </c>
      <c r="L12078">
        <v>3</v>
      </c>
      <c r="M12078">
        <v>3</v>
      </c>
      <c r="N12078">
        <v>8</v>
      </c>
      <c r="O12078">
        <v>8</v>
      </c>
      <c r="P12078">
        <v>25</v>
      </c>
      <c r="Q12078">
        <v>25</v>
      </c>
      <c r="R12078">
        <v>84</v>
      </c>
      <c r="S12078">
        <v>72</v>
      </c>
      <c r="T12078">
        <v>156</v>
      </c>
      <c r="V12078" t="s">
        <v>14300</v>
      </c>
      <c r="W12078" t="s">
        <v>14295</v>
      </c>
      <c r="X12078" t="s">
        <v>14296</v>
      </c>
      <c r="Y12078">
        <v>11206</v>
      </c>
      <c r="Z12078" t="s">
        <v>7469</v>
      </c>
      <c r="AB12078">
        <v>11206</v>
      </c>
      <c r="AC12078" t="s">
        <v>998</v>
      </c>
      <c r="AD12078" t="s">
        <v>61</v>
      </c>
    </row>
    <row r="12079" spans="1:30" hidden="1" x14ac:dyDescent="0.3">
      <c r="A12079" s="1">
        <v>12077</v>
      </c>
      <c r="C12079">
        <v>55265278</v>
      </c>
      <c r="D12079" t="s">
        <v>14301</v>
      </c>
      <c r="E12079" t="s">
        <v>50</v>
      </c>
      <c r="F12079">
        <v>6</v>
      </c>
      <c r="G12079">
        <v>6</v>
      </c>
      <c r="H12079">
        <v>14</v>
      </c>
      <c r="I12079">
        <v>14</v>
      </c>
      <c r="J12079">
        <v>27</v>
      </c>
      <c r="K12079">
        <v>27</v>
      </c>
      <c r="L12079">
        <v>14</v>
      </c>
      <c r="M12079">
        <v>14</v>
      </c>
      <c r="N12079">
        <v>25</v>
      </c>
      <c r="O12079">
        <v>25</v>
      </c>
      <c r="P12079">
        <v>16</v>
      </c>
      <c r="Q12079">
        <v>16</v>
      </c>
      <c r="R12079">
        <v>94</v>
      </c>
      <c r="S12079">
        <v>110</v>
      </c>
      <c r="T12079">
        <v>204</v>
      </c>
      <c r="V12079" t="s">
        <v>14301</v>
      </c>
      <c r="W12079" t="s">
        <v>14295</v>
      </c>
      <c r="X12079" t="s">
        <v>14296</v>
      </c>
      <c r="Y12079">
        <v>11206</v>
      </c>
      <c r="Z12079" t="s">
        <v>7469</v>
      </c>
      <c r="AB12079">
        <v>11206</v>
      </c>
      <c r="AC12079" t="s">
        <v>998</v>
      </c>
      <c r="AD12079" t="s">
        <v>61</v>
      </c>
    </row>
    <row r="12080" spans="1:30" x14ac:dyDescent="0.3">
      <c r="A12080" s="1">
        <v>9348</v>
      </c>
      <c r="C12080">
        <v>36863581</v>
      </c>
      <c r="D12080" t="s">
        <v>11073</v>
      </c>
      <c r="E12080" t="s">
        <v>44</v>
      </c>
      <c r="F12080">
        <v>4</v>
      </c>
      <c r="G12080">
        <v>4</v>
      </c>
      <c r="H12080">
        <v>19</v>
      </c>
      <c r="I12080">
        <v>19</v>
      </c>
      <c r="J12080">
        <v>21</v>
      </c>
      <c r="K12080">
        <v>21</v>
      </c>
      <c r="L12080">
        <v>3</v>
      </c>
      <c r="M12080">
        <v>3</v>
      </c>
      <c r="N12080">
        <v>3</v>
      </c>
      <c r="O12080">
        <v>3</v>
      </c>
      <c r="P12080">
        <v>28</v>
      </c>
      <c r="Q12080">
        <v>28</v>
      </c>
      <c r="R12080">
        <v>88</v>
      </c>
      <c r="S12080">
        <v>68</v>
      </c>
      <c r="T12080">
        <v>156</v>
      </c>
      <c r="V12080" t="s">
        <v>14302</v>
      </c>
      <c r="W12080" t="s">
        <v>14295</v>
      </c>
      <c r="X12080" t="s">
        <v>14296</v>
      </c>
      <c r="Y12080">
        <v>11206</v>
      </c>
      <c r="Z12080" t="s">
        <v>7469</v>
      </c>
      <c r="AB12080">
        <v>11206</v>
      </c>
      <c r="AC12080" t="s">
        <v>998</v>
      </c>
      <c r="AD12080" t="s">
        <v>61</v>
      </c>
    </row>
    <row r="12081" spans="1:30" hidden="1" x14ac:dyDescent="0.3">
      <c r="A12081" s="1">
        <v>12079</v>
      </c>
      <c r="C12081">
        <v>82904957</v>
      </c>
      <c r="D12081" t="s">
        <v>14303</v>
      </c>
      <c r="E12081" t="s">
        <v>50</v>
      </c>
      <c r="F12081">
        <v>0</v>
      </c>
      <c r="G12081">
        <v>0</v>
      </c>
      <c r="H12081">
        <v>23</v>
      </c>
      <c r="I12081">
        <v>23</v>
      </c>
      <c r="J12081">
        <v>16</v>
      </c>
      <c r="K12081">
        <v>16</v>
      </c>
      <c r="L12081">
        <v>20</v>
      </c>
      <c r="M12081">
        <v>20</v>
      </c>
      <c r="N12081">
        <v>19</v>
      </c>
      <c r="O12081">
        <v>19</v>
      </c>
      <c r="P12081">
        <v>24</v>
      </c>
      <c r="Q12081">
        <v>24</v>
      </c>
      <c r="R12081">
        <v>78</v>
      </c>
      <c r="S12081">
        <v>126</v>
      </c>
      <c r="T12081">
        <v>204</v>
      </c>
      <c r="V12081" t="s">
        <v>14303</v>
      </c>
      <c r="W12081" t="s">
        <v>14295</v>
      </c>
      <c r="X12081" t="s">
        <v>14296</v>
      </c>
      <c r="Y12081">
        <v>11206</v>
      </c>
      <c r="Z12081" t="s">
        <v>7469</v>
      </c>
      <c r="AB12081">
        <v>11206</v>
      </c>
      <c r="AC12081" t="s">
        <v>998</v>
      </c>
      <c r="AD12081" t="s">
        <v>61</v>
      </c>
    </row>
    <row r="12082" spans="1:30" x14ac:dyDescent="0.3">
      <c r="A12082" s="1">
        <v>9372</v>
      </c>
      <c r="C12082">
        <v>96905870</v>
      </c>
      <c r="D12082" t="s">
        <v>11103</v>
      </c>
      <c r="E12082" t="s">
        <v>28</v>
      </c>
      <c r="F12082">
        <v>5</v>
      </c>
      <c r="G12082">
        <v>5</v>
      </c>
      <c r="H12082">
        <v>15</v>
      </c>
      <c r="I12082">
        <v>15</v>
      </c>
      <c r="J12082">
        <v>15</v>
      </c>
      <c r="K12082">
        <v>15</v>
      </c>
      <c r="L12082">
        <v>4</v>
      </c>
      <c r="M12082">
        <v>4</v>
      </c>
      <c r="N12082">
        <v>14</v>
      </c>
      <c r="O12082">
        <v>14</v>
      </c>
      <c r="P12082">
        <v>25</v>
      </c>
      <c r="Q12082">
        <v>25</v>
      </c>
      <c r="R12082">
        <v>70</v>
      </c>
      <c r="S12082">
        <v>86</v>
      </c>
      <c r="T12082">
        <v>156</v>
      </c>
      <c r="V12082" t="s">
        <v>14304</v>
      </c>
      <c r="W12082" t="s">
        <v>14295</v>
      </c>
      <c r="X12082" t="s">
        <v>14296</v>
      </c>
      <c r="Y12082">
        <v>11206</v>
      </c>
      <c r="Z12082" t="s">
        <v>7469</v>
      </c>
      <c r="AB12082">
        <v>11206</v>
      </c>
      <c r="AC12082" t="s">
        <v>998</v>
      </c>
      <c r="AD12082" t="s">
        <v>61</v>
      </c>
    </row>
    <row r="12083" spans="1:30" x14ac:dyDescent="0.3">
      <c r="A12083" s="1">
        <v>9556</v>
      </c>
      <c r="C12083">
        <v>47769399</v>
      </c>
      <c r="D12083" t="s">
        <v>11324</v>
      </c>
      <c r="E12083" t="s">
        <v>48</v>
      </c>
      <c r="F12083">
        <v>5</v>
      </c>
      <c r="G12083">
        <v>5</v>
      </c>
      <c r="H12083">
        <v>18</v>
      </c>
      <c r="I12083">
        <v>18</v>
      </c>
      <c r="J12083">
        <v>33</v>
      </c>
      <c r="K12083">
        <v>33</v>
      </c>
      <c r="L12083">
        <v>6</v>
      </c>
      <c r="M12083">
        <v>6</v>
      </c>
      <c r="N12083">
        <v>1</v>
      </c>
      <c r="O12083">
        <v>1</v>
      </c>
      <c r="P12083">
        <v>15</v>
      </c>
      <c r="Q12083">
        <v>15</v>
      </c>
      <c r="R12083">
        <v>112</v>
      </c>
      <c r="S12083">
        <v>44</v>
      </c>
      <c r="T12083">
        <v>156</v>
      </c>
      <c r="V12083" t="s">
        <v>14305</v>
      </c>
      <c r="W12083" t="s">
        <v>14295</v>
      </c>
      <c r="X12083" t="s">
        <v>14296</v>
      </c>
      <c r="Y12083">
        <v>11206</v>
      </c>
      <c r="Z12083" t="s">
        <v>7469</v>
      </c>
      <c r="AB12083">
        <v>11206</v>
      </c>
      <c r="AC12083" t="s">
        <v>998</v>
      </c>
      <c r="AD12083" t="s">
        <v>61</v>
      </c>
    </row>
    <row r="12084" spans="1:30" x14ac:dyDescent="0.3">
      <c r="A12084" s="1">
        <v>9912</v>
      </c>
      <c r="C12084">
        <v>57407389</v>
      </c>
      <c r="D12084" t="s">
        <v>11744</v>
      </c>
      <c r="E12084" t="s">
        <v>44</v>
      </c>
      <c r="F12084">
        <v>2</v>
      </c>
      <c r="G12084">
        <v>2</v>
      </c>
      <c r="H12084">
        <v>14</v>
      </c>
      <c r="I12084">
        <v>14</v>
      </c>
      <c r="J12084">
        <v>13</v>
      </c>
      <c r="K12084">
        <v>13</v>
      </c>
      <c r="L12084">
        <v>9</v>
      </c>
      <c r="M12084">
        <v>9</v>
      </c>
      <c r="N12084">
        <v>17</v>
      </c>
      <c r="O12084">
        <v>17</v>
      </c>
      <c r="P12084">
        <v>23</v>
      </c>
      <c r="Q12084">
        <v>23</v>
      </c>
      <c r="R12084">
        <v>58</v>
      </c>
      <c r="S12084">
        <v>98</v>
      </c>
      <c r="T12084">
        <v>156</v>
      </c>
      <c r="V12084" t="s">
        <v>14306</v>
      </c>
      <c r="W12084" t="s">
        <v>14307</v>
      </c>
      <c r="X12084" t="s">
        <v>14308</v>
      </c>
      <c r="Y12084">
        <v>92691</v>
      </c>
      <c r="Z12084" t="s">
        <v>14309</v>
      </c>
      <c r="AB12084">
        <v>92691</v>
      </c>
      <c r="AC12084" t="s">
        <v>3185</v>
      </c>
      <c r="AD12084" t="s">
        <v>118</v>
      </c>
    </row>
    <row r="12085" spans="1:30" x14ac:dyDescent="0.3">
      <c r="A12085" s="1">
        <v>10013</v>
      </c>
      <c r="C12085">
        <v>31842021</v>
      </c>
      <c r="D12085" t="s">
        <v>11863</v>
      </c>
      <c r="E12085" t="s">
        <v>28</v>
      </c>
      <c r="F12085">
        <v>1</v>
      </c>
      <c r="G12085">
        <v>1</v>
      </c>
      <c r="H12085">
        <v>21</v>
      </c>
      <c r="I12085">
        <v>21</v>
      </c>
      <c r="J12085">
        <v>25</v>
      </c>
      <c r="K12085">
        <v>25</v>
      </c>
      <c r="L12085">
        <v>3</v>
      </c>
      <c r="M12085">
        <v>3</v>
      </c>
      <c r="N12085">
        <v>2</v>
      </c>
      <c r="O12085">
        <v>2</v>
      </c>
      <c r="P12085">
        <v>26</v>
      </c>
      <c r="Q12085">
        <v>26</v>
      </c>
      <c r="R12085">
        <v>94</v>
      </c>
      <c r="S12085">
        <v>62</v>
      </c>
      <c r="T12085">
        <v>156</v>
      </c>
      <c r="V12085" t="s">
        <v>14310</v>
      </c>
      <c r="W12085" t="s">
        <v>14307</v>
      </c>
      <c r="X12085" t="s">
        <v>14308</v>
      </c>
      <c r="Y12085">
        <v>92691</v>
      </c>
      <c r="Z12085" t="s">
        <v>14309</v>
      </c>
      <c r="AB12085">
        <v>92691</v>
      </c>
      <c r="AC12085" t="s">
        <v>3185</v>
      </c>
      <c r="AD12085" t="s">
        <v>118</v>
      </c>
    </row>
    <row r="12086" spans="1:30" x14ac:dyDescent="0.3">
      <c r="A12086" s="1">
        <v>10174</v>
      </c>
      <c r="C12086">
        <v>18080110</v>
      </c>
      <c r="D12086" t="s">
        <v>12051</v>
      </c>
      <c r="E12086" t="s">
        <v>40</v>
      </c>
      <c r="F12086">
        <v>2</v>
      </c>
      <c r="G12086">
        <v>2</v>
      </c>
      <c r="H12086">
        <v>18</v>
      </c>
      <c r="I12086">
        <v>18</v>
      </c>
      <c r="J12086">
        <v>16</v>
      </c>
      <c r="K12086">
        <v>16</v>
      </c>
      <c r="L12086">
        <v>15</v>
      </c>
      <c r="M12086">
        <v>15</v>
      </c>
      <c r="N12086">
        <v>3</v>
      </c>
      <c r="O12086">
        <v>3</v>
      </c>
      <c r="P12086">
        <v>24</v>
      </c>
      <c r="Q12086">
        <v>24</v>
      </c>
      <c r="R12086">
        <v>72</v>
      </c>
      <c r="S12086">
        <v>84</v>
      </c>
      <c r="T12086">
        <v>156</v>
      </c>
      <c r="V12086" t="s">
        <v>14311</v>
      </c>
      <c r="W12086" t="s">
        <v>14307</v>
      </c>
      <c r="X12086" t="s">
        <v>14308</v>
      </c>
      <c r="Y12086">
        <v>92691</v>
      </c>
      <c r="Z12086" t="s">
        <v>14309</v>
      </c>
      <c r="AB12086">
        <v>92691</v>
      </c>
      <c r="AC12086" t="s">
        <v>3185</v>
      </c>
      <c r="AD12086" t="s">
        <v>118</v>
      </c>
    </row>
    <row r="12087" spans="1:30" x14ac:dyDescent="0.3">
      <c r="A12087" s="1">
        <v>10191</v>
      </c>
      <c r="C12087">
        <v>72219905</v>
      </c>
      <c r="D12087" t="s">
        <v>12070</v>
      </c>
      <c r="E12087" t="s">
        <v>71</v>
      </c>
      <c r="F12087">
        <v>2</v>
      </c>
      <c r="G12087">
        <v>2</v>
      </c>
      <c r="H12087">
        <v>20</v>
      </c>
      <c r="I12087">
        <v>20</v>
      </c>
      <c r="J12087">
        <v>22</v>
      </c>
      <c r="K12087">
        <v>22</v>
      </c>
      <c r="L12087">
        <v>1</v>
      </c>
      <c r="M12087">
        <v>1</v>
      </c>
      <c r="N12087">
        <v>9</v>
      </c>
      <c r="O12087">
        <v>9</v>
      </c>
      <c r="P12087">
        <v>24</v>
      </c>
      <c r="Q12087">
        <v>24</v>
      </c>
      <c r="R12087">
        <v>88</v>
      </c>
      <c r="S12087">
        <v>68</v>
      </c>
      <c r="T12087">
        <v>156</v>
      </c>
      <c r="V12087" t="s">
        <v>14312</v>
      </c>
      <c r="W12087" t="s">
        <v>14307</v>
      </c>
      <c r="X12087" t="s">
        <v>14308</v>
      </c>
      <c r="Y12087">
        <v>92691</v>
      </c>
      <c r="Z12087" t="s">
        <v>14309</v>
      </c>
      <c r="AB12087">
        <v>92691</v>
      </c>
      <c r="AC12087" t="s">
        <v>3185</v>
      </c>
      <c r="AD12087" t="s">
        <v>118</v>
      </c>
    </row>
    <row r="12088" spans="1:30" x14ac:dyDescent="0.3">
      <c r="A12088" s="1">
        <v>10689</v>
      </c>
      <c r="C12088">
        <v>19581436</v>
      </c>
      <c r="D12088" t="s">
        <v>12654</v>
      </c>
      <c r="E12088" t="s">
        <v>28</v>
      </c>
      <c r="F12088">
        <v>3</v>
      </c>
      <c r="G12088">
        <v>3</v>
      </c>
      <c r="H12088">
        <v>22</v>
      </c>
      <c r="I12088">
        <v>22</v>
      </c>
      <c r="J12088">
        <v>19</v>
      </c>
      <c r="K12088">
        <v>19</v>
      </c>
      <c r="L12088">
        <v>19</v>
      </c>
      <c r="M12088">
        <v>19</v>
      </c>
      <c r="N12088">
        <v>0</v>
      </c>
      <c r="O12088">
        <v>0</v>
      </c>
      <c r="P12088">
        <v>15</v>
      </c>
      <c r="Q12088">
        <v>15</v>
      </c>
      <c r="R12088">
        <v>88</v>
      </c>
      <c r="S12088">
        <v>68</v>
      </c>
      <c r="T12088">
        <v>156</v>
      </c>
      <c r="V12088" t="s">
        <v>14313</v>
      </c>
      <c r="W12088" t="s">
        <v>14307</v>
      </c>
      <c r="X12088" t="s">
        <v>14308</v>
      </c>
      <c r="Y12088">
        <v>92691</v>
      </c>
      <c r="Z12088" t="s">
        <v>14309</v>
      </c>
      <c r="AB12088">
        <v>92691</v>
      </c>
      <c r="AC12088" t="s">
        <v>3185</v>
      </c>
      <c r="AD12088" t="s">
        <v>118</v>
      </c>
    </row>
    <row r="12089" spans="1:30" x14ac:dyDescent="0.3">
      <c r="A12089" s="1">
        <v>10736</v>
      </c>
      <c r="C12089">
        <v>40170260</v>
      </c>
      <c r="D12089" t="s">
        <v>12710</v>
      </c>
      <c r="E12089" t="s">
        <v>37</v>
      </c>
      <c r="F12089">
        <v>12</v>
      </c>
      <c r="G12089">
        <v>12</v>
      </c>
      <c r="H12089">
        <v>16</v>
      </c>
      <c r="I12089">
        <v>16</v>
      </c>
      <c r="J12089">
        <v>12</v>
      </c>
      <c r="K12089">
        <v>12</v>
      </c>
      <c r="L12089">
        <v>21</v>
      </c>
      <c r="M12089">
        <v>21</v>
      </c>
      <c r="N12089">
        <v>0</v>
      </c>
      <c r="O12089">
        <v>0</v>
      </c>
      <c r="P12089">
        <v>17</v>
      </c>
      <c r="Q12089">
        <v>17</v>
      </c>
      <c r="R12089">
        <v>80</v>
      </c>
      <c r="S12089">
        <v>76</v>
      </c>
      <c r="T12089">
        <v>156</v>
      </c>
      <c r="V12089" t="s">
        <v>14314</v>
      </c>
      <c r="W12089" t="s">
        <v>14307</v>
      </c>
      <c r="X12089" t="s">
        <v>14308</v>
      </c>
      <c r="Y12089">
        <v>92691</v>
      </c>
      <c r="Z12089" t="s">
        <v>14309</v>
      </c>
      <c r="AB12089">
        <v>92691</v>
      </c>
      <c r="AC12089" t="s">
        <v>3185</v>
      </c>
      <c r="AD12089" t="s">
        <v>118</v>
      </c>
    </row>
    <row r="12090" spans="1:30" x14ac:dyDescent="0.3">
      <c r="A12090" s="1">
        <v>10769</v>
      </c>
      <c r="C12090">
        <v>34469669</v>
      </c>
      <c r="D12090" t="s">
        <v>12747</v>
      </c>
      <c r="E12090" t="s">
        <v>71</v>
      </c>
      <c r="F12090">
        <v>15</v>
      </c>
      <c r="G12090">
        <v>15</v>
      </c>
      <c r="H12090">
        <v>10</v>
      </c>
      <c r="I12090">
        <v>10</v>
      </c>
      <c r="J12090">
        <v>22</v>
      </c>
      <c r="K12090">
        <v>22</v>
      </c>
      <c r="L12090">
        <v>0</v>
      </c>
      <c r="M12090">
        <v>0</v>
      </c>
      <c r="N12090">
        <v>16</v>
      </c>
      <c r="O12090">
        <v>16</v>
      </c>
      <c r="P12090">
        <v>15</v>
      </c>
      <c r="Q12090">
        <v>15</v>
      </c>
      <c r="R12090">
        <v>94</v>
      </c>
      <c r="S12090">
        <v>62</v>
      </c>
      <c r="T12090">
        <v>156</v>
      </c>
      <c r="V12090" t="s">
        <v>14315</v>
      </c>
      <c r="W12090" t="s">
        <v>14307</v>
      </c>
      <c r="X12090" t="s">
        <v>14308</v>
      </c>
      <c r="Y12090">
        <v>92691</v>
      </c>
      <c r="Z12090" t="s">
        <v>14309</v>
      </c>
      <c r="AB12090">
        <v>92691</v>
      </c>
      <c r="AC12090" t="s">
        <v>3185</v>
      </c>
      <c r="AD12090" t="s">
        <v>118</v>
      </c>
    </row>
    <row r="12091" spans="1:30" x14ac:dyDescent="0.3">
      <c r="A12091" s="1">
        <v>10830</v>
      </c>
      <c r="C12091">
        <v>52474454</v>
      </c>
      <c r="D12091" t="s">
        <v>12820</v>
      </c>
      <c r="E12091" t="s">
        <v>52</v>
      </c>
      <c r="F12091">
        <v>1</v>
      </c>
      <c r="G12091">
        <v>1</v>
      </c>
      <c r="H12091">
        <v>25</v>
      </c>
      <c r="I12091">
        <v>25</v>
      </c>
      <c r="J12091">
        <v>17</v>
      </c>
      <c r="K12091">
        <v>17</v>
      </c>
      <c r="L12091">
        <v>14</v>
      </c>
      <c r="M12091">
        <v>14</v>
      </c>
      <c r="N12091">
        <v>5</v>
      </c>
      <c r="O12091">
        <v>5</v>
      </c>
      <c r="P12091">
        <v>16</v>
      </c>
      <c r="Q12091">
        <v>16</v>
      </c>
      <c r="R12091">
        <v>86</v>
      </c>
      <c r="S12091">
        <v>70</v>
      </c>
      <c r="T12091">
        <v>156</v>
      </c>
      <c r="V12091" t="s">
        <v>14316</v>
      </c>
      <c r="W12091" t="s">
        <v>14307</v>
      </c>
      <c r="X12091" t="s">
        <v>14308</v>
      </c>
      <c r="Y12091">
        <v>92691</v>
      </c>
      <c r="Z12091" t="s">
        <v>14309</v>
      </c>
      <c r="AB12091">
        <v>92691</v>
      </c>
      <c r="AC12091" t="s">
        <v>3185</v>
      </c>
      <c r="AD12091" t="s">
        <v>118</v>
      </c>
    </row>
    <row r="12092" spans="1:30" x14ac:dyDescent="0.3">
      <c r="A12092" s="1">
        <v>10841</v>
      </c>
      <c r="C12092">
        <v>53887142</v>
      </c>
      <c r="D12092" t="s">
        <v>12834</v>
      </c>
      <c r="E12092" t="s">
        <v>52</v>
      </c>
      <c r="F12092">
        <v>14</v>
      </c>
      <c r="G12092">
        <v>14</v>
      </c>
      <c r="H12092">
        <v>14</v>
      </c>
      <c r="I12092">
        <v>14</v>
      </c>
      <c r="J12092">
        <v>10</v>
      </c>
      <c r="K12092">
        <v>10</v>
      </c>
      <c r="L12092">
        <v>27</v>
      </c>
      <c r="M12092">
        <v>27</v>
      </c>
      <c r="N12092">
        <v>3</v>
      </c>
      <c r="O12092">
        <v>3</v>
      </c>
      <c r="P12092">
        <v>10</v>
      </c>
      <c r="Q12092">
        <v>10</v>
      </c>
      <c r="R12092">
        <v>76</v>
      </c>
      <c r="S12092">
        <v>80</v>
      </c>
      <c r="T12092">
        <v>156</v>
      </c>
      <c r="V12092" t="s">
        <v>14317</v>
      </c>
      <c r="W12092" t="s">
        <v>14307</v>
      </c>
      <c r="X12092" t="s">
        <v>14308</v>
      </c>
      <c r="Y12092">
        <v>92691</v>
      </c>
      <c r="Z12092" t="s">
        <v>14309</v>
      </c>
      <c r="AB12092">
        <v>92691</v>
      </c>
      <c r="AC12092" t="s">
        <v>3185</v>
      </c>
      <c r="AD12092" t="s">
        <v>118</v>
      </c>
    </row>
    <row r="12093" spans="1:30" x14ac:dyDescent="0.3">
      <c r="A12093" s="1">
        <v>11021</v>
      </c>
      <c r="C12093">
        <v>94588171</v>
      </c>
      <c r="D12093" t="s">
        <v>13048</v>
      </c>
      <c r="E12093" t="s">
        <v>37</v>
      </c>
      <c r="F12093">
        <v>10</v>
      </c>
      <c r="G12093">
        <v>10</v>
      </c>
      <c r="H12093">
        <v>15</v>
      </c>
      <c r="I12093">
        <v>15</v>
      </c>
      <c r="J12093">
        <v>20</v>
      </c>
      <c r="K12093">
        <v>20</v>
      </c>
      <c r="L12093">
        <v>1</v>
      </c>
      <c r="M12093">
        <v>1</v>
      </c>
      <c r="N12093">
        <v>19</v>
      </c>
      <c r="O12093">
        <v>19</v>
      </c>
      <c r="P12093">
        <v>13</v>
      </c>
      <c r="Q12093">
        <v>13</v>
      </c>
      <c r="R12093">
        <v>90</v>
      </c>
      <c r="S12093">
        <v>66</v>
      </c>
      <c r="T12093">
        <v>156</v>
      </c>
      <c r="V12093" t="s">
        <v>14318</v>
      </c>
      <c r="W12093" t="s">
        <v>14307</v>
      </c>
      <c r="X12093" t="s">
        <v>14308</v>
      </c>
      <c r="Y12093">
        <v>92691</v>
      </c>
      <c r="Z12093" t="s">
        <v>14309</v>
      </c>
      <c r="AB12093">
        <v>92691</v>
      </c>
      <c r="AC12093" t="s">
        <v>3185</v>
      </c>
      <c r="AD12093" t="s">
        <v>118</v>
      </c>
    </row>
    <row r="12094" spans="1:30" x14ac:dyDescent="0.3">
      <c r="A12094" s="1">
        <v>11051</v>
      </c>
      <c r="C12094">
        <v>29060396</v>
      </c>
      <c r="D12094" t="s">
        <v>13083</v>
      </c>
      <c r="E12094" t="s">
        <v>28</v>
      </c>
      <c r="F12094">
        <v>9</v>
      </c>
      <c r="G12094">
        <v>9</v>
      </c>
      <c r="H12094">
        <v>10</v>
      </c>
      <c r="I12094">
        <v>10</v>
      </c>
      <c r="J12094">
        <v>16</v>
      </c>
      <c r="K12094">
        <v>16</v>
      </c>
      <c r="L12094">
        <v>12</v>
      </c>
      <c r="M12094">
        <v>12</v>
      </c>
      <c r="N12094">
        <v>21</v>
      </c>
      <c r="O12094">
        <v>21</v>
      </c>
      <c r="P12094">
        <v>10</v>
      </c>
      <c r="Q12094">
        <v>10</v>
      </c>
      <c r="R12094">
        <v>70</v>
      </c>
      <c r="S12094">
        <v>86</v>
      </c>
      <c r="T12094">
        <v>156</v>
      </c>
      <c r="V12094" t="s">
        <v>14319</v>
      </c>
      <c r="W12094" t="s">
        <v>14307</v>
      </c>
      <c r="X12094" t="s">
        <v>14308</v>
      </c>
      <c r="Y12094">
        <v>92691</v>
      </c>
      <c r="Z12094" t="s">
        <v>14309</v>
      </c>
      <c r="AB12094">
        <v>92691</v>
      </c>
      <c r="AC12094" t="s">
        <v>3185</v>
      </c>
      <c r="AD12094" t="s">
        <v>118</v>
      </c>
    </row>
    <row r="12095" spans="1:30" hidden="1" x14ac:dyDescent="0.3">
      <c r="A12095" s="1">
        <v>12093</v>
      </c>
      <c r="C12095">
        <v>79808433</v>
      </c>
      <c r="D12095" t="s">
        <v>14320</v>
      </c>
      <c r="E12095" t="s">
        <v>50</v>
      </c>
      <c r="F12095">
        <v>9</v>
      </c>
      <c r="G12095">
        <v>9</v>
      </c>
      <c r="H12095">
        <v>11</v>
      </c>
      <c r="I12095">
        <v>11</v>
      </c>
      <c r="J12095">
        <v>10</v>
      </c>
      <c r="K12095">
        <v>10</v>
      </c>
      <c r="L12095">
        <v>6</v>
      </c>
      <c r="M12095">
        <v>6</v>
      </c>
      <c r="N12095">
        <v>8</v>
      </c>
      <c r="O12095">
        <v>8</v>
      </c>
      <c r="P12095">
        <v>35</v>
      </c>
      <c r="Q12095">
        <v>35</v>
      </c>
      <c r="R12095">
        <v>60</v>
      </c>
      <c r="S12095">
        <v>98</v>
      </c>
      <c r="T12095">
        <v>158</v>
      </c>
      <c r="V12095" t="s">
        <v>14320</v>
      </c>
      <c r="W12095" t="s">
        <v>14307</v>
      </c>
      <c r="X12095" t="s">
        <v>14308</v>
      </c>
      <c r="Y12095">
        <v>92691</v>
      </c>
      <c r="Z12095" t="s">
        <v>14309</v>
      </c>
      <c r="AB12095">
        <v>92691</v>
      </c>
      <c r="AC12095" t="s">
        <v>3185</v>
      </c>
      <c r="AD12095" t="s">
        <v>118</v>
      </c>
    </row>
    <row r="12096" spans="1:30" hidden="1" x14ac:dyDescent="0.3">
      <c r="A12096" s="1">
        <v>12094</v>
      </c>
      <c r="C12096">
        <v>81628408</v>
      </c>
      <c r="D12096" t="s">
        <v>14321</v>
      </c>
      <c r="E12096" t="s">
        <v>50</v>
      </c>
      <c r="F12096">
        <v>13</v>
      </c>
      <c r="G12096">
        <v>13</v>
      </c>
      <c r="H12096">
        <v>21</v>
      </c>
      <c r="I12096">
        <v>21</v>
      </c>
      <c r="J12096">
        <v>24</v>
      </c>
      <c r="K12096">
        <v>24</v>
      </c>
      <c r="L12096">
        <v>11</v>
      </c>
      <c r="M12096">
        <v>11</v>
      </c>
      <c r="N12096">
        <v>5</v>
      </c>
      <c r="O12096">
        <v>5</v>
      </c>
      <c r="P12096">
        <v>18</v>
      </c>
      <c r="Q12096">
        <v>18</v>
      </c>
      <c r="R12096">
        <v>116</v>
      </c>
      <c r="S12096">
        <v>68</v>
      </c>
      <c r="T12096">
        <v>184</v>
      </c>
      <c r="V12096" t="s">
        <v>14321</v>
      </c>
      <c r="W12096" t="s">
        <v>14307</v>
      </c>
      <c r="X12096" t="s">
        <v>14308</v>
      </c>
      <c r="Y12096">
        <v>92691</v>
      </c>
      <c r="Z12096" t="s">
        <v>14309</v>
      </c>
      <c r="AB12096">
        <v>92691</v>
      </c>
      <c r="AC12096" t="s">
        <v>3185</v>
      </c>
      <c r="AD12096" t="s">
        <v>118</v>
      </c>
    </row>
    <row r="12097" spans="1:30" hidden="1" x14ac:dyDescent="0.3">
      <c r="A12097" s="1">
        <v>12095</v>
      </c>
      <c r="C12097">
        <v>37328140</v>
      </c>
      <c r="D12097" t="s">
        <v>14322</v>
      </c>
      <c r="E12097" t="s">
        <v>50</v>
      </c>
      <c r="F12097">
        <v>9</v>
      </c>
      <c r="G12097">
        <v>9</v>
      </c>
      <c r="H12097">
        <v>19</v>
      </c>
      <c r="I12097">
        <v>19</v>
      </c>
      <c r="J12097">
        <v>10</v>
      </c>
      <c r="K12097">
        <v>10</v>
      </c>
      <c r="L12097">
        <v>17</v>
      </c>
      <c r="M12097">
        <v>17</v>
      </c>
      <c r="N12097">
        <v>15</v>
      </c>
      <c r="O12097">
        <v>15</v>
      </c>
      <c r="P12097">
        <v>25</v>
      </c>
      <c r="Q12097">
        <v>25</v>
      </c>
      <c r="R12097">
        <v>76</v>
      </c>
      <c r="S12097">
        <v>114</v>
      </c>
      <c r="T12097">
        <v>190</v>
      </c>
      <c r="V12097" t="s">
        <v>14322</v>
      </c>
      <c r="W12097" t="s">
        <v>14307</v>
      </c>
      <c r="X12097" t="s">
        <v>14308</v>
      </c>
      <c r="Y12097">
        <v>92691</v>
      </c>
      <c r="Z12097" t="s">
        <v>14309</v>
      </c>
      <c r="AB12097">
        <v>92691</v>
      </c>
      <c r="AC12097" t="s">
        <v>3185</v>
      </c>
      <c r="AD12097" t="s">
        <v>118</v>
      </c>
    </row>
    <row r="12098" spans="1:30" x14ac:dyDescent="0.3">
      <c r="A12098" s="1">
        <v>11270</v>
      </c>
      <c r="C12098">
        <v>58565133</v>
      </c>
      <c r="D12098" t="s">
        <v>13346</v>
      </c>
      <c r="E12098" t="s">
        <v>52</v>
      </c>
      <c r="F12098">
        <v>13</v>
      </c>
      <c r="G12098">
        <v>13</v>
      </c>
      <c r="H12098">
        <v>11</v>
      </c>
      <c r="I12098">
        <v>11</v>
      </c>
      <c r="J12098">
        <v>30</v>
      </c>
      <c r="K12098">
        <v>30</v>
      </c>
      <c r="L12098">
        <v>1</v>
      </c>
      <c r="M12098">
        <v>1</v>
      </c>
      <c r="N12098">
        <v>2</v>
      </c>
      <c r="O12098">
        <v>2</v>
      </c>
      <c r="P12098">
        <v>21</v>
      </c>
      <c r="Q12098">
        <v>21</v>
      </c>
      <c r="R12098">
        <v>108</v>
      </c>
      <c r="S12098">
        <v>48</v>
      </c>
      <c r="T12098">
        <v>156</v>
      </c>
      <c r="V12098" t="s">
        <v>14323</v>
      </c>
      <c r="W12098" t="s">
        <v>14324</v>
      </c>
      <c r="X12098" t="s">
        <v>14325</v>
      </c>
      <c r="Y12098">
        <v>86001</v>
      </c>
      <c r="Z12098" t="s">
        <v>14326</v>
      </c>
      <c r="AB12098">
        <v>86001</v>
      </c>
      <c r="AC12098" t="s">
        <v>261</v>
      </c>
      <c r="AD12098" t="s">
        <v>118</v>
      </c>
    </row>
    <row r="12099" spans="1:30" x14ac:dyDescent="0.3">
      <c r="A12099" s="1">
        <v>11392</v>
      </c>
      <c r="C12099">
        <v>23632384</v>
      </c>
      <c r="D12099" t="s">
        <v>13489</v>
      </c>
      <c r="E12099" t="s">
        <v>42</v>
      </c>
      <c r="F12099">
        <v>9</v>
      </c>
      <c r="G12099">
        <v>9</v>
      </c>
      <c r="H12099">
        <v>12</v>
      </c>
      <c r="I12099">
        <v>12</v>
      </c>
      <c r="J12099">
        <v>11</v>
      </c>
      <c r="K12099">
        <v>11</v>
      </c>
      <c r="L12099">
        <v>15</v>
      </c>
      <c r="M12099">
        <v>15</v>
      </c>
      <c r="N12099">
        <v>13</v>
      </c>
      <c r="O12099">
        <v>13</v>
      </c>
      <c r="P12099">
        <v>18</v>
      </c>
      <c r="Q12099">
        <v>18</v>
      </c>
      <c r="R12099">
        <v>64</v>
      </c>
      <c r="S12099">
        <v>92</v>
      </c>
      <c r="T12099">
        <v>156</v>
      </c>
      <c r="V12099" t="s">
        <v>14327</v>
      </c>
      <c r="W12099" t="s">
        <v>14324</v>
      </c>
      <c r="X12099" t="s">
        <v>14325</v>
      </c>
      <c r="Y12099">
        <v>86001</v>
      </c>
      <c r="Z12099" t="s">
        <v>14326</v>
      </c>
      <c r="AB12099">
        <v>86001</v>
      </c>
      <c r="AC12099" t="s">
        <v>261</v>
      </c>
      <c r="AD12099" t="s">
        <v>118</v>
      </c>
    </row>
    <row r="12100" spans="1:30" x14ac:dyDescent="0.3">
      <c r="A12100" s="1">
        <v>11415</v>
      </c>
      <c r="C12100">
        <v>64955309</v>
      </c>
      <c r="D12100" t="s">
        <v>13518</v>
      </c>
      <c r="E12100" t="s">
        <v>28</v>
      </c>
      <c r="F12100">
        <v>3</v>
      </c>
      <c r="G12100">
        <v>3</v>
      </c>
      <c r="H12100">
        <v>23</v>
      </c>
      <c r="I12100">
        <v>23</v>
      </c>
      <c r="J12100">
        <v>15</v>
      </c>
      <c r="K12100">
        <v>15</v>
      </c>
      <c r="L12100">
        <v>15</v>
      </c>
      <c r="M12100">
        <v>15</v>
      </c>
      <c r="N12100">
        <v>5</v>
      </c>
      <c r="O12100">
        <v>5</v>
      </c>
      <c r="P12100">
        <v>17</v>
      </c>
      <c r="Q12100">
        <v>17</v>
      </c>
      <c r="R12100">
        <v>82</v>
      </c>
      <c r="S12100">
        <v>74</v>
      </c>
      <c r="T12100">
        <v>156</v>
      </c>
      <c r="V12100" t="s">
        <v>14328</v>
      </c>
      <c r="W12100" t="s">
        <v>14329</v>
      </c>
      <c r="X12100" t="s">
        <v>14330</v>
      </c>
      <c r="Y12100">
        <v>86001</v>
      </c>
      <c r="Z12100" t="s">
        <v>14326</v>
      </c>
      <c r="AB12100">
        <v>86001</v>
      </c>
      <c r="AC12100" t="s">
        <v>261</v>
      </c>
      <c r="AD12100" t="s">
        <v>118</v>
      </c>
    </row>
    <row r="12101" spans="1:30" x14ac:dyDescent="0.3">
      <c r="A12101" s="1">
        <v>11658</v>
      </c>
      <c r="C12101">
        <v>82983335</v>
      </c>
      <c r="D12101" t="s">
        <v>13811</v>
      </c>
      <c r="E12101" t="s">
        <v>52</v>
      </c>
      <c r="F12101">
        <v>1</v>
      </c>
      <c r="G12101">
        <v>1</v>
      </c>
      <c r="H12101">
        <v>10</v>
      </c>
      <c r="I12101">
        <v>10</v>
      </c>
      <c r="J12101">
        <v>15</v>
      </c>
      <c r="K12101">
        <v>15</v>
      </c>
      <c r="L12101">
        <v>10</v>
      </c>
      <c r="M12101">
        <v>10</v>
      </c>
      <c r="N12101">
        <v>22</v>
      </c>
      <c r="O12101">
        <v>22</v>
      </c>
      <c r="P12101">
        <v>20</v>
      </c>
      <c r="Q12101">
        <v>20</v>
      </c>
      <c r="R12101">
        <v>52</v>
      </c>
      <c r="S12101">
        <v>104</v>
      </c>
      <c r="T12101">
        <v>156</v>
      </c>
      <c r="V12101" t="s">
        <v>14331</v>
      </c>
      <c r="W12101" t="s">
        <v>14329</v>
      </c>
      <c r="X12101" t="s">
        <v>14330</v>
      </c>
      <c r="Y12101">
        <v>86001</v>
      </c>
      <c r="Z12101" t="s">
        <v>14326</v>
      </c>
      <c r="AB12101">
        <v>86001</v>
      </c>
      <c r="AC12101" t="s">
        <v>261</v>
      </c>
      <c r="AD12101" t="s">
        <v>118</v>
      </c>
    </row>
    <row r="12102" spans="1:30" x14ac:dyDescent="0.3">
      <c r="A12102" s="1">
        <v>11789</v>
      </c>
      <c r="C12102">
        <v>27111838</v>
      </c>
      <c r="D12102" t="s">
        <v>13962</v>
      </c>
      <c r="E12102" t="s">
        <v>42</v>
      </c>
      <c r="F12102">
        <v>14</v>
      </c>
      <c r="G12102">
        <v>14</v>
      </c>
      <c r="H12102">
        <v>22</v>
      </c>
      <c r="I12102">
        <v>22</v>
      </c>
      <c r="J12102">
        <v>12</v>
      </c>
      <c r="K12102">
        <v>12</v>
      </c>
      <c r="L12102">
        <v>12</v>
      </c>
      <c r="M12102">
        <v>12</v>
      </c>
      <c r="N12102">
        <v>4</v>
      </c>
      <c r="O12102">
        <v>4</v>
      </c>
      <c r="P12102">
        <v>14</v>
      </c>
      <c r="Q12102">
        <v>14</v>
      </c>
      <c r="R12102">
        <v>96</v>
      </c>
      <c r="S12102">
        <v>60</v>
      </c>
      <c r="T12102">
        <v>156</v>
      </c>
      <c r="V12102" t="s">
        <v>14332</v>
      </c>
      <c r="W12102" t="s">
        <v>14329</v>
      </c>
      <c r="X12102" t="s">
        <v>14330</v>
      </c>
      <c r="Y12102">
        <v>86001</v>
      </c>
      <c r="Z12102" t="s">
        <v>14326</v>
      </c>
      <c r="AB12102">
        <v>86001</v>
      </c>
      <c r="AC12102" t="s">
        <v>261</v>
      </c>
      <c r="AD12102" t="s">
        <v>118</v>
      </c>
    </row>
    <row r="12103" spans="1:30" x14ac:dyDescent="0.3">
      <c r="A12103" s="1">
        <v>11810</v>
      </c>
      <c r="C12103">
        <v>89634189</v>
      </c>
      <c r="D12103" t="s">
        <v>13987</v>
      </c>
      <c r="E12103" t="s">
        <v>42</v>
      </c>
      <c r="F12103">
        <v>9</v>
      </c>
      <c r="G12103">
        <v>9</v>
      </c>
      <c r="H12103">
        <v>25</v>
      </c>
      <c r="I12103">
        <v>25</v>
      </c>
      <c r="J12103">
        <v>32</v>
      </c>
      <c r="K12103">
        <v>32</v>
      </c>
      <c r="L12103">
        <v>0</v>
      </c>
      <c r="M12103">
        <v>0</v>
      </c>
      <c r="N12103">
        <v>0</v>
      </c>
      <c r="O12103">
        <v>0</v>
      </c>
      <c r="P12103">
        <v>12</v>
      </c>
      <c r="Q12103">
        <v>12</v>
      </c>
      <c r="R12103">
        <v>132</v>
      </c>
      <c r="S12103">
        <v>24</v>
      </c>
      <c r="T12103">
        <v>156</v>
      </c>
      <c r="V12103" t="s">
        <v>14333</v>
      </c>
      <c r="W12103" t="s">
        <v>14324</v>
      </c>
      <c r="X12103" t="s">
        <v>14325</v>
      </c>
      <c r="Y12103">
        <v>86001</v>
      </c>
      <c r="Z12103" t="s">
        <v>14326</v>
      </c>
      <c r="AB12103">
        <v>86001</v>
      </c>
      <c r="AC12103" t="s">
        <v>261</v>
      </c>
      <c r="AD12103" t="s">
        <v>118</v>
      </c>
    </row>
    <row r="12104" spans="1:30" x14ac:dyDescent="0.3">
      <c r="A12104" s="1">
        <v>11847</v>
      </c>
      <c r="C12104">
        <v>44497550</v>
      </c>
      <c r="D12104" t="s">
        <v>14030</v>
      </c>
      <c r="E12104" t="s">
        <v>28</v>
      </c>
      <c r="F12104">
        <v>14</v>
      </c>
      <c r="G12104">
        <v>14</v>
      </c>
      <c r="H12104">
        <v>25</v>
      </c>
      <c r="I12104">
        <v>25</v>
      </c>
      <c r="J12104">
        <v>10</v>
      </c>
      <c r="K12104">
        <v>10</v>
      </c>
      <c r="L12104">
        <v>2</v>
      </c>
      <c r="M12104">
        <v>2</v>
      </c>
      <c r="N12104">
        <v>8</v>
      </c>
      <c r="O12104">
        <v>8</v>
      </c>
      <c r="P12104">
        <v>19</v>
      </c>
      <c r="Q12104">
        <v>19</v>
      </c>
      <c r="R12104">
        <v>98</v>
      </c>
      <c r="S12104">
        <v>58</v>
      </c>
      <c r="T12104">
        <v>156</v>
      </c>
      <c r="V12104" t="s">
        <v>14334</v>
      </c>
      <c r="W12104" t="s">
        <v>14329</v>
      </c>
      <c r="X12104" t="s">
        <v>14330</v>
      </c>
      <c r="Y12104">
        <v>86001</v>
      </c>
      <c r="Z12104" t="s">
        <v>14326</v>
      </c>
      <c r="AB12104">
        <v>86001</v>
      </c>
      <c r="AC12104" t="s">
        <v>261</v>
      </c>
      <c r="AD12104" t="s">
        <v>118</v>
      </c>
    </row>
    <row r="12105" spans="1:30" x14ac:dyDescent="0.3">
      <c r="A12105" s="1">
        <v>11916</v>
      </c>
      <c r="C12105">
        <v>52094793</v>
      </c>
      <c r="D12105" t="s">
        <v>14112</v>
      </c>
      <c r="E12105" t="s">
        <v>40</v>
      </c>
      <c r="F12105">
        <v>2</v>
      </c>
      <c r="G12105">
        <v>2</v>
      </c>
      <c r="H12105">
        <v>21</v>
      </c>
      <c r="I12105">
        <v>21</v>
      </c>
      <c r="J12105">
        <v>14</v>
      </c>
      <c r="K12105">
        <v>14</v>
      </c>
      <c r="L12105">
        <v>6</v>
      </c>
      <c r="M12105">
        <v>6</v>
      </c>
      <c r="N12105">
        <v>8</v>
      </c>
      <c r="O12105">
        <v>8</v>
      </c>
      <c r="P12105">
        <v>27</v>
      </c>
      <c r="Q12105">
        <v>27</v>
      </c>
      <c r="R12105">
        <v>74</v>
      </c>
      <c r="S12105">
        <v>82</v>
      </c>
      <c r="T12105">
        <v>156</v>
      </c>
      <c r="V12105" t="s">
        <v>14335</v>
      </c>
      <c r="W12105" t="s">
        <v>14324</v>
      </c>
      <c r="X12105" t="s">
        <v>14325</v>
      </c>
      <c r="Y12105">
        <v>86001</v>
      </c>
      <c r="Z12105" t="s">
        <v>14326</v>
      </c>
      <c r="AB12105">
        <v>86001</v>
      </c>
      <c r="AC12105" t="s">
        <v>261</v>
      </c>
      <c r="AD12105" t="s">
        <v>118</v>
      </c>
    </row>
    <row r="12106" spans="1:30" x14ac:dyDescent="0.3">
      <c r="A12106" s="1">
        <v>12152</v>
      </c>
      <c r="C12106">
        <v>63845076</v>
      </c>
      <c r="D12106" t="s">
        <v>14392</v>
      </c>
      <c r="E12106" t="s">
        <v>71</v>
      </c>
      <c r="F12106">
        <v>10</v>
      </c>
      <c r="G12106">
        <v>10</v>
      </c>
      <c r="H12106">
        <v>18</v>
      </c>
      <c r="I12106">
        <v>18</v>
      </c>
      <c r="J12106">
        <v>18</v>
      </c>
      <c r="K12106">
        <v>18</v>
      </c>
      <c r="L12106">
        <v>8</v>
      </c>
      <c r="M12106">
        <v>8</v>
      </c>
      <c r="N12106">
        <v>8</v>
      </c>
      <c r="O12106">
        <v>8</v>
      </c>
      <c r="P12106">
        <v>16</v>
      </c>
      <c r="Q12106">
        <v>16</v>
      </c>
      <c r="R12106">
        <v>92</v>
      </c>
      <c r="S12106">
        <v>64</v>
      </c>
      <c r="T12106">
        <v>156</v>
      </c>
      <c r="V12106" t="s">
        <v>14336</v>
      </c>
      <c r="W12106" t="s">
        <v>14329</v>
      </c>
      <c r="X12106" t="s">
        <v>14330</v>
      </c>
      <c r="Y12106">
        <v>86001</v>
      </c>
      <c r="Z12106" t="s">
        <v>14326</v>
      </c>
      <c r="AB12106">
        <v>86001</v>
      </c>
      <c r="AC12106" t="s">
        <v>261</v>
      </c>
      <c r="AD12106" t="s">
        <v>118</v>
      </c>
    </row>
    <row r="12107" spans="1:30" x14ac:dyDescent="0.3">
      <c r="A12107" s="1">
        <v>12309</v>
      </c>
      <c r="C12107">
        <v>86437718</v>
      </c>
      <c r="D12107" t="s">
        <v>14579</v>
      </c>
      <c r="E12107" t="s">
        <v>35</v>
      </c>
      <c r="F12107">
        <v>1</v>
      </c>
      <c r="G12107">
        <v>1</v>
      </c>
      <c r="H12107">
        <v>10</v>
      </c>
      <c r="I12107">
        <v>10</v>
      </c>
      <c r="J12107">
        <v>17</v>
      </c>
      <c r="K12107">
        <v>17</v>
      </c>
      <c r="L12107">
        <v>10</v>
      </c>
      <c r="M12107">
        <v>10</v>
      </c>
      <c r="N12107">
        <v>11</v>
      </c>
      <c r="O12107">
        <v>11</v>
      </c>
      <c r="P12107">
        <v>29</v>
      </c>
      <c r="Q12107">
        <v>29</v>
      </c>
      <c r="R12107">
        <v>56</v>
      </c>
      <c r="S12107">
        <v>100</v>
      </c>
      <c r="T12107">
        <v>156</v>
      </c>
      <c r="V12107" t="s">
        <v>14337</v>
      </c>
      <c r="W12107" t="s">
        <v>14329</v>
      </c>
      <c r="X12107" t="s">
        <v>14330</v>
      </c>
      <c r="Y12107">
        <v>86001</v>
      </c>
      <c r="Z12107" t="s">
        <v>14326</v>
      </c>
      <c r="AB12107">
        <v>86001</v>
      </c>
      <c r="AC12107" t="s">
        <v>261</v>
      </c>
      <c r="AD12107" t="s">
        <v>118</v>
      </c>
    </row>
    <row r="12108" spans="1:30" x14ac:dyDescent="0.3">
      <c r="A12108" s="1">
        <v>12512</v>
      </c>
      <c r="C12108">
        <v>75664790</v>
      </c>
      <c r="D12108" t="s">
        <v>14816</v>
      </c>
      <c r="E12108" t="s">
        <v>28</v>
      </c>
      <c r="F12108">
        <v>12</v>
      </c>
      <c r="G12108">
        <v>12</v>
      </c>
      <c r="H12108">
        <v>14</v>
      </c>
      <c r="I12108">
        <v>14</v>
      </c>
      <c r="J12108">
        <v>33</v>
      </c>
      <c r="K12108">
        <v>33</v>
      </c>
      <c r="L12108">
        <v>7</v>
      </c>
      <c r="M12108">
        <v>7</v>
      </c>
      <c r="N12108">
        <v>2</v>
      </c>
      <c r="O12108">
        <v>2</v>
      </c>
      <c r="P12108">
        <v>10</v>
      </c>
      <c r="Q12108">
        <v>10</v>
      </c>
      <c r="R12108">
        <v>118</v>
      </c>
      <c r="S12108">
        <v>38</v>
      </c>
      <c r="T12108">
        <v>156</v>
      </c>
      <c r="V12108" t="s">
        <v>14338</v>
      </c>
      <c r="W12108" t="s">
        <v>14329</v>
      </c>
      <c r="X12108" t="s">
        <v>14330</v>
      </c>
      <c r="Y12108">
        <v>86001</v>
      </c>
      <c r="Z12108" t="s">
        <v>14326</v>
      </c>
      <c r="AB12108">
        <v>86001</v>
      </c>
      <c r="AC12108" t="s">
        <v>261</v>
      </c>
      <c r="AD12108" t="s">
        <v>118</v>
      </c>
    </row>
    <row r="12109" spans="1:30" x14ac:dyDescent="0.3">
      <c r="A12109" s="1">
        <v>12867</v>
      </c>
      <c r="C12109">
        <v>56022845</v>
      </c>
      <c r="D12109" t="s">
        <v>15243</v>
      </c>
      <c r="E12109" t="s">
        <v>28</v>
      </c>
      <c r="F12109">
        <v>7</v>
      </c>
      <c r="G12109">
        <v>7</v>
      </c>
      <c r="H12109">
        <v>15</v>
      </c>
      <c r="I12109">
        <v>15</v>
      </c>
      <c r="J12109">
        <v>18</v>
      </c>
      <c r="K12109">
        <v>18</v>
      </c>
      <c r="L12109">
        <v>4</v>
      </c>
      <c r="M12109">
        <v>4</v>
      </c>
      <c r="N12109">
        <v>4</v>
      </c>
      <c r="O12109">
        <v>4</v>
      </c>
      <c r="P12109">
        <v>30</v>
      </c>
      <c r="Q12109">
        <v>30</v>
      </c>
      <c r="R12109">
        <v>80</v>
      </c>
      <c r="S12109">
        <v>76</v>
      </c>
      <c r="T12109">
        <v>156</v>
      </c>
      <c r="V12109" t="s">
        <v>14339</v>
      </c>
      <c r="W12109" t="s">
        <v>14329</v>
      </c>
      <c r="X12109" t="s">
        <v>14330</v>
      </c>
      <c r="Y12109">
        <v>86001</v>
      </c>
      <c r="Z12109" t="s">
        <v>14326</v>
      </c>
      <c r="AB12109">
        <v>86001</v>
      </c>
      <c r="AC12109" t="s">
        <v>261</v>
      </c>
      <c r="AD12109" t="s">
        <v>118</v>
      </c>
    </row>
    <row r="12110" spans="1:30" x14ac:dyDescent="0.3">
      <c r="A12110" s="1">
        <v>12925</v>
      </c>
      <c r="C12110">
        <v>49878686</v>
      </c>
      <c r="D12110" t="s">
        <v>15315</v>
      </c>
      <c r="E12110" t="s">
        <v>40</v>
      </c>
      <c r="F12110">
        <v>12</v>
      </c>
      <c r="G12110">
        <v>12</v>
      </c>
      <c r="H12110">
        <v>12</v>
      </c>
      <c r="I12110">
        <v>12</v>
      </c>
      <c r="J12110">
        <v>28</v>
      </c>
      <c r="K12110">
        <v>28</v>
      </c>
      <c r="L12110">
        <v>5</v>
      </c>
      <c r="M12110">
        <v>5</v>
      </c>
      <c r="N12110">
        <v>6</v>
      </c>
      <c r="O12110">
        <v>6</v>
      </c>
      <c r="P12110">
        <v>15</v>
      </c>
      <c r="Q12110">
        <v>15</v>
      </c>
      <c r="R12110">
        <v>104</v>
      </c>
      <c r="S12110">
        <v>52</v>
      </c>
      <c r="T12110">
        <v>156</v>
      </c>
      <c r="V12110" t="s">
        <v>14340</v>
      </c>
      <c r="W12110" t="s">
        <v>14329</v>
      </c>
      <c r="X12110" t="s">
        <v>14330</v>
      </c>
      <c r="Y12110">
        <v>86001</v>
      </c>
      <c r="Z12110" t="s">
        <v>14326</v>
      </c>
      <c r="AB12110">
        <v>86001</v>
      </c>
      <c r="AC12110" t="s">
        <v>261</v>
      </c>
      <c r="AD12110" t="s">
        <v>118</v>
      </c>
    </row>
    <row r="12111" spans="1:30" x14ac:dyDescent="0.3">
      <c r="A12111" s="1">
        <v>13037</v>
      </c>
      <c r="C12111">
        <v>28960005</v>
      </c>
      <c r="D12111" t="s">
        <v>15444</v>
      </c>
      <c r="E12111" t="s">
        <v>37</v>
      </c>
      <c r="F12111">
        <v>4</v>
      </c>
      <c r="G12111">
        <v>4</v>
      </c>
      <c r="H12111">
        <v>13</v>
      </c>
      <c r="I12111">
        <v>13</v>
      </c>
      <c r="J12111">
        <v>10</v>
      </c>
      <c r="K12111">
        <v>10</v>
      </c>
      <c r="L12111">
        <v>1</v>
      </c>
      <c r="M12111">
        <v>1</v>
      </c>
      <c r="N12111">
        <v>29</v>
      </c>
      <c r="O12111">
        <v>29</v>
      </c>
      <c r="P12111">
        <v>21</v>
      </c>
      <c r="Q12111">
        <v>21</v>
      </c>
      <c r="R12111">
        <v>54</v>
      </c>
      <c r="S12111">
        <v>102</v>
      </c>
      <c r="T12111">
        <v>156</v>
      </c>
      <c r="V12111" t="s">
        <v>14341</v>
      </c>
      <c r="W12111" t="s">
        <v>14324</v>
      </c>
      <c r="X12111" t="s">
        <v>14325</v>
      </c>
      <c r="Y12111">
        <v>86001</v>
      </c>
      <c r="Z12111" t="s">
        <v>14326</v>
      </c>
      <c r="AB12111">
        <v>86001</v>
      </c>
      <c r="AC12111" t="s">
        <v>261</v>
      </c>
      <c r="AD12111" t="s">
        <v>118</v>
      </c>
    </row>
    <row r="12112" spans="1:30" x14ac:dyDescent="0.3">
      <c r="A12112" s="1">
        <v>13367</v>
      </c>
      <c r="C12112">
        <v>45200844</v>
      </c>
      <c r="D12112" t="s">
        <v>15855</v>
      </c>
      <c r="E12112" t="s">
        <v>42</v>
      </c>
      <c r="F12112">
        <v>4</v>
      </c>
      <c r="G12112">
        <v>4</v>
      </c>
      <c r="H12112">
        <v>25</v>
      </c>
      <c r="I12112">
        <v>25</v>
      </c>
      <c r="J12112">
        <v>14</v>
      </c>
      <c r="K12112">
        <v>14</v>
      </c>
      <c r="L12112">
        <v>5</v>
      </c>
      <c r="M12112">
        <v>5</v>
      </c>
      <c r="N12112">
        <v>14</v>
      </c>
      <c r="O12112">
        <v>14</v>
      </c>
      <c r="P12112">
        <v>16</v>
      </c>
      <c r="Q12112">
        <v>16</v>
      </c>
      <c r="R12112">
        <v>86</v>
      </c>
      <c r="S12112">
        <v>70</v>
      </c>
      <c r="T12112">
        <v>156</v>
      </c>
      <c r="V12112" t="s">
        <v>14342</v>
      </c>
      <c r="W12112" t="s">
        <v>14329</v>
      </c>
      <c r="X12112" t="s">
        <v>14330</v>
      </c>
      <c r="Y12112">
        <v>86001</v>
      </c>
      <c r="Z12112" t="s">
        <v>14326</v>
      </c>
      <c r="AB12112">
        <v>86001</v>
      </c>
      <c r="AC12112" t="s">
        <v>261</v>
      </c>
      <c r="AD12112" t="s">
        <v>118</v>
      </c>
    </row>
    <row r="12113" spans="1:30" x14ac:dyDescent="0.3">
      <c r="A12113" s="1">
        <v>567</v>
      </c>
      <c r="C12113">
        <v>67211381</v>
      </c>
      <c r="D12113" t="s">
        <v>731</v>
      </c>
      <c r="E12113" t="s">
        <v>48</v>
      </c>
      <c r="F12113">
        <v>10</v>
      </c>
      <c r="G12113">
        <v>10</v>
      </c>
      <c r="H12113">
        <v>11</v>
      </c>
      <c r="I12113">
        <v>11</v>
      </c>
      <c r="J12113">
        <v>18</v>
      </c>
      <c r="K12113">
        <v>18</v>
      </c>
      <c r="L12113">
        <v>0</v>
      </c>
      <c r="M12113">
        <v>0</v>
      </c>
      <c r="N12113">
        <v>1</v>
      </c>
      <c r="O12113">
        <v>1</v>
      </c>
      <c r="P12113">
        <v>37</v>
      </c>
      <c r="Q12113">
        <v>37</v>
      </c>
      <c r="R12113">
        <v>78</v>
      </c>
      <c r="S12113">
        <v>76</v>
      </c>
      <c r="T12113">
        <v>154</v>
      </c>
      <c r="V12113" t="s">
        <v>14343</v>
      </c>
      <c r="W12113" t="s">
        <v>14324</v>
      </c>
      <c r="X12113" t="s">
        <v>14325</v>
      </c>
      <c r="Y12113">
        <v>86001</v>
      </c>
      <c r="Z12113" t="s">
        <v>14326</v>
      </c>
      <c r="AB12113">
        <v>86001</v>
      </c>
      <c r="AC12113" t="s">
        <v>261</v>
      </c>
      <c r="AD12113" t="s">
        <v>118</v>
      </c>
    </row>
    <row r="12114" spans="1:30" x14ac:dyDescent="0.3">
      <c r="A12114" s="1">
        <v>619</v>
      </c>
      <c r="C12114">
        <v>62455124</v>
      </c>
      <c r="D12114" t="s">
        <v>799</v>
      </c>
      <c r="E12114" t="s">
        <v>40</v>
      </c>
      <c r="F12114">
        <v>9</v>
      </c>
      <c r="G12114">
        <v>9</v>
      </c>
      <c r="H12114">
        <v>15</v>
      </c>
      <c r="I12114">
        <v>15</v>
      </c>
      <c r="J12114">
        <v>23</v>
      </c>
      <c r="K12114">
        <v>23</v>
      </c>
      <c r="L12114">
        <v>3</v>
      </c>
      <c r="M12114">
        <v>3</v>
      </c>
      <c r="N12114">
        <v>7</v>
      </c>
      <c r="O12114">
        <v>7</v>
      </c>
      <c r="P12114">
        <v>20</v>
      </c>
      <c r="Q12114">
        <v>20</v>
      </c>
      <c r="R12114">
        <v>94</v>
      </c>
      <c r="S12114">
        <v>60</v>
      </c>
      <c r="T12114">
        <v>154</v>
      </c>
      <c r="V12114" t="s">
        <v>14344</v>
      </c>
      <c r="W12114" t="s">
        <v>14324</v>
      </c>
      <c r="X12114" t="s">
        <v>14325</v>
      </c>
      <c r="Y12114">
        <v>86001</v>
      </c>
      <c r="Z12114" t="s">
        <v>14326</v>
      </c>
      <c r="AB12114">
        <v>86001</v>
      </c>
      <c r="AC12114" t="s">
        <v>261</v>
      </c>
      <c r="AD12114" t="s">
        <v>118</v>
      </c>
    </row>
    <row r="12115" spans="1:30" x14ac:dyDescent="0.3">
      <c r="A12115" s="1">
        <v>748</v>
      </c>
      <c r="C12115">
        <v>14440454</v>
      </c>
      <c r="D12115" t="s">
        <v>950</v>
      </c>
      <c r="E12115" t="s">
        <v>48</v>
      </c>
      <c r="F12115">
        <v>4</v>
      </c>
      <c r="G12115">
        <v>4</v>
      </c>
      <c r="H12115">
        <v>13</v>
      </c>
      <c r="I12115">
        <v>13</v>
      </c>
      <c r="J12115">
        <v>20</v>
      </c>
      <c r="K12115">
        <v>20</v>
      </c>
      <c r="L12115">
        <v>7</v>
      </c>
      <c r="M12115">
        <v>7</v>
      </c>
      <c r="N12115">
        <v>10</v>
      </c>
      <c r="O12115">
        <v>10</v>
      </c>
      <c r="P12115">
        <v>23</v>
      </c>
      <c r="Q12115">
        <v>23</v>
      </c>
      <c r="R12115">
        <v>74</v>
      </c>
      <c r="S12115">
        <v>80</v>
      </c>
      <c r="T12115">
        <v>154</v>
      </c>
      <c r="V12115" t="s">
        <v>14345</v>
      </c>
      <c r="W12115" t="s">
        <v>14329</v>
      </c>
      <c r="X12115" t="s">
        <v>14330</v>
      </c>
      <c r="Y12115">
        <v>86001</v>
      </c>
      <c r="Z12115" t="s">
        <v>14326</v>
      </c>
      <c r="AB12115">
        <v>86001</v>
      </c>
      <c r="AC12115" t="s">
        <v>261</v>
      </c>
      <c r="AD12115" t="s">
        <v>118</v>
      </c>
    </row>
    <row r="12116" spans="1:30" x14ac:dyDescent="0.3">
      <c r="A12116" s="1">
        <v>815</v>
      </c>
      <c r="C12116">
        <v>38359714</v>
      </c>
      <c r="D12116" t="s">
        <v>1033</v>
      </c>
      <c r="E12116" t="s">
        <v>44</v>
      </c>
      <c r="F12116">
        <v>6</v>
      </c>
      <c r="G12116">
        <v>6</v>
      </c>
      <c r="H12116">
        <v>13</v>
      </c>
      <c r="I12116">
        <v>13</v>
      </c>
      <c r="J12116">
        <v>18</v>
      </c>
      <c r="K12116">
        <v>18</v>
      </c>
      <c r="L12116">
        <v>11</v>
      </c>
      <c r="M12116">
        <v>11</v>
      </c>
      <c r="N12116">
        <v>3</v>
      </c>
      <c r="O12116">
        <v>3</v>
      </c>
      <c r="P12116">
        <v>26</v>
      </c>
      <c r="Q12116">
        <v>26</v>
      </c>
      <c r="R12116">
        <v>74</v>
      </c>
      <c r="S12116">
        <v>80</v>
      </c>
      <c r="T12116">
        <v>154</v>
      </c>
      <c r="V12116" t="s">
        <v>14346</v>
      </c>
      <c r="W12116" t="s">
        <v>14329</v>
      </c>
      <c r="X12116" t="s">
        <v>14330</v>
      </c>
      <c r="Y12116">
        <v>86001</v>
      </c>
      <c r="Z12116" t="s">
        <v>14326</v>
      </c>
      <c r="AB12116">
        <v>86001</v>
      </c>
      <c r="AC12116" t="s">
        <v>261</v>
      </c>
      <c r="AD12116" t="s">
        <v>118</v>
      </c>
    </row>
    <row r="12117" spans="1:30" x14ac:dyDescent="0.3">
      <c r="A12117" s="1">
        <v>978</v>
      </c>
      <c r="C12117">
        <v>18143864</v>
      </c>
      <c r="D12117" t="s">
        <v>1223</v>
      </c>
      <c r="E12117" t="s">
        <v>40</v>
      </c>
      <c r="F12117">
        <v>6</v>
      </c>
      <c r="G12117">
        <v>6</v>
      </c>
      <c r="H12117">
        <v>16</v>
      </c>
      <c r="I12117">
        <v>16</v>
      </c>
      <c r="J12117">
        <v>20</v>
      </c>
      <c r="K12117">
        <v>20</v>
      </c>
      <c r="L12117">
        <v>0</v>
      </c>
      <c r="M12117">
        <v>0</v>
      </c>
      <c r="N12117">
        <v>16</v>
      </c>
      <c r="O12117">
        <v>16</v>
      </c>
      <c r="P12117">
        <v>19</v>
      </c>
      <c r="Q12117">
        <v>19</v>
      </c>
      <c r="R12117">
        <v>84</v>
      </c>
      <c r="S12117">
        <v>70</v>
      </c>
      <c r="T12117">
        <v>154</v>
      </c>
      <c r="V12117" t="s">
        <v>14347</v>
      </c>
      <c r="W12117" t="s">
        <v>14329</v>
      </c>
      <c r="X12117" t="s">
        <v>14330</v>
      </c>
      <c r="Y12117">
        <v>86001</v>
      </c>
      <c r="Z12117" t="s">
        <v>14326</v>
      </c>
      <c r="AB12117">
        <v>86001</v>
      </c>
      <c r="AC12117" t="s">
        <v>261</v>
      </c>
      <c r="AD12117" t="s">
        <v>118</v>
      </c>
    </row>
    <row r="12118" spans="1:30" x14ac:dyDescent="0.3">
      <c r="A12118" s="1">
        <v>1206</v>
      </c>
      <c r="C12118">
        <v>65797283</v>
      </c>
      <c r="D12118" t="s">
        <v>1487</v>
      </c>
      <c r="E12118" t="s">
        <v>28</v>
      </c>
      <c r="F12118">
        <v>11</v>
      </c>
      <c r="G12118">
        <v>11</v>
      </c>
      <c r="H12118">
        <v>15</v>
      </c>
      <c r="I12118">
        <v>15</v>
      </c>
      <c r="J12118">
        <v>18</v>
      </c>
      <c r="K12118">
        <v>18</v>
      </c>
      <c r="L12118">
        <v>11</v>
      </c>
      <c r="M12118">
        <v>11</v>
      </c>
      <c r="N12118">
        <v>12</v>
      </c>
      <c r="O12118">
        <v>12</v>
      </c>
      <c r="P12118">
        <v>10</v>
      </c>
      <c r="Q12118">
        <v>10</v>
      </c>
      <c r="R12118">
        <v>88</v>
      </c>
      <c r="S12118">
        <v>66</v>
      </c>
      <c r="T12118">
        <v>154</v>
      </c>
      <c r="V12118" t="s">
        <v>14348</v>
      </c>
      <c r="W12118" t="s">
        <v>14329</v>
      </c>
      <c r="X12118" t="s">
        <v>14330</v>
      </c>
      <c r="Y12118">
        <v>86001</v>
      </c>
      <c r="Z12118" t="s">
        <v>14326</v>
      </c>
      <c r="AB12118">
        <v>86001</v>
      </c>
      <c r="AC12118" t="s">
        <v>261</v>
      </c>
      <c r="AD12118" t="s">
        <v>118</v>
      </c>
    </row>
    <row r="12119" spans="1:30" x14ac:dyDescent="0.3">
      <c r="A12119" s="1">
        <v>1388</v>
      </c>
      <c r="C12119">
        <v>97431977</v>
      </c>
      <c r="D12119" t="s">
        <v>1704</v>
      </c>
      <c r="E12119" t="s">
        <v>48</v>
      </c>
      <c r="F12119">
        <v>8</v>
      </c>
      <c r="G12119">
        <v>8</v>
      </c>
      <c r="H12119">
        <v>14</v>
      </c>
      <c r="I12119">
        <v>14</v>
      </c>
      <c r="J12119">
        <v>13</v>
      </c>
      <c r="K12119">
        <v>13</v>
      </c>
      <c r="L12119">
        <v>9</v>
      </c>
      <c r="M12119">
        <v>9</v>
      </c>
      <c r="N12119">
        <v>9</v>
      </c>
      <c r="O12119">
        <v>9</v>
      </c>
      <c r="P12119">
        <v>24</v>
      </c>
      <c r="Q12119">
        <v>24</v>
      </c>
      <c r="R12119">
        <v>70</v>
      </c>
      <c r="S12119">
        <v>84</v>
      </c>
      <c r="T12119">
        <v>154</v>
      </c>
      <c r="V12119" t="s">
        <v>14349</v>
      </c>
      <c r="W12119" t="s">
        <v>14329</v>
      </c>
      <c r="X12119" t="s">
        <v>14330</v>
      </c>
      <c r="Y12119">
        <v>86001</v>
      </c>
      <c r="Z12119" t="s">
        <v>14326</v>
      </c>
      <c r="AB12119">
        <v>86001</v>
      </c>
      <c r="AC12119" t="s">
        <v>261</v>
      </c>
      <c r="AD12119" t="s">
        <v>118</v>
      </c>
    </row>
    <row r="12120" spans="1:30" x14ac:dyDescent="0.3">
      <c r="A12120" s="1">
        <v>1395</v>
      </c>
      <c r="C12120">
        <v>38394842</v>
      </c>
      <c r="D12120" t="s">
        <v>1714</v>
      </c>
      <c r="E12120" t="s">
        <v>44</v>
      </c>
      <c r="F12120">
        <v>11</v>
      </c>
      <c r="G12120">
        <v>11</v>
      </c>
      <c r="H12120">
        <v>10</v>
      </c>
      <c r="I12120">
        <v>10</v>
      </c>
      <c r="J12120">
        <v>21</v>
      </c>
      <c r="K12120">
        <v>21</v>
      </c>
      <c r="L12120">
        <v>5</v>
      </c>
      <c r="M12120">
        <v>5</v>
      </c>
      <c r="N12120">
        <v>2</v>
      </c>
      <c r="O12120">
        <v>2</v>
      </c>
      <c r="P12120">
        <v>28</v>
      </c>
      <c r="Q12120">
        <v>28</v>
      </c>
      <c r="R12120">
        <v>84</v>
      </c>
      <c r="S12120">
        <v>70</v>
      </c>
      <c r="T12120">
        <v>154</v>
      </c>
      <c r="V12120" t="s">
        <v>14350</v>
      </c>
      <c r="W12120" t="s">
        <v>14329</v>
      </c>
      <c r="X12120" t="s">
        <v>14330</v>
      </c>
      <c r="Y12120">
        <v>86001</v>
      </c>
      <c r="Z12120" t="s">
        <v>14326</v>
      </c>
      <c r="AB12120">
        <v>86001</v>
      </c>
      <c r="AC12120" t="s">
        <v>261</v>
      </c>
      <c r="AD12120" t="s">
        <v>118</v>
      </c>
    </row>
    <row r="12121" spans="1:30" x14ac:dyDescent="0.3">
      <c r="A12121" s="1">
        <v>1543</v>
      </c>
      <c r="C12121">
        <v>50968881</v>
      </c>
      <c r="D12121" t="s">
        <v>1893</v>
      </c>
      <c r="E12121" t="s">
        <v>48</v>
      </c>
      <c r="F12121">
        <v>9</v>
      </c>
      <c r="G12121">
        <v>9</v>
      </c>
      <c r="H12121">
        <v>12</v>
      </c>
      <c r="I12121">
        <v>12</v>
      </c>
      <c r="J12121">
        <v>20</v>
      </c>
      <c r="K12121">
        <v>20</v>
      </c>
      <c r="L12121">
        <v>17</v>
      </c>
      <c r="M12121">
        <v>17</v>
      </c>
      <c r="N12121">
        <v>7</v>
      </c>
      <c r="O12121">
        <v>7</v>
      </c>
      <c r="P12121">
        <v>12</v>
      </c>
      <c r="Q12121">
        <v>12</v>
      </c>
      <c r="R12121">
        <v>82</v>
      </c>
      <c r="S12121">
        <v>72</v>
      </c>
      <c r="T12121">
        <v>154</v>
      </c>
      <c r="V12121" t="s">
        <v>14351</v>
      </c>
      <c r="W12121" t="s">
        <v>14329</v>
      </c>
      <c r="X12121" t="s">
        <v>14330</v>
      </c>
      <c r="Y12121">
        <v>86001</v>
      </c>
      <c r="Z12121" t="s">
        <v>14326</v>
      </c>
      <c r="AB12121">
        <v>86001</v>
      </c>
      <c r="AC12121" t="s">
        <v>261</v>
      </c>
      <c r="AD12121" t="s">
        <v>118</v>
      </c>
    </row>
    <row r="12122" spans="1:30" x14ac:dyDescent="0.3">
      <c r="A12122" s="1">
        <v>1717</v>
      </c>
      <c r="C12122">
        <v>42624484</v>
      </c>
      <c r="D12122" t="s">
        <v>2102</v>
      </c>
      <c r="E12122" t="s">
        <v>42</v>
      </c>
      <c r="F12122">
        <v>7</v>
      </c>
      <c r="G12122">
        <v>7</v>
      </c>
      <c r="H12122">
        <v>10</v>
      </c>
      <c r="I12122">
        <v>10</v>
      </c>
      <c r="J12122">
        <v>21</v>
      </c>
      <c r="K12122">
        <v>21</v>
      </c>
      <c r="L12122">
        <v>2</v>
      </c>
      <c r="M12122">
        <v>2</v>
      </c>
      <c r="N12122">
        <v>13</v>
      </c>
      <c r="O12122">
        <v>13</v>
      </c>
      <c r="P12122">
        <v>24</v>
      </c>
      <c r="Q12122">
        <v>24</v>
      </c>
      <c r="R12122">
        <v>76</v>
      </c>
      <c r="S12122">
        <v>78</v>
      </c>
      <c r="T12122">
        <v>154</v>
      </c>
      <c r="V12122" t="s">
        <v>14352</v>
      </c>
      <c r="W12122" t="s">
        <v>14329</v>
      </c>
      <c r="X12122" t="s">
        <v>14330</v>
      </c>
      <c r="Y12122">
        <v>86001</v>
      </c>
      <c r="Z12122" t="s">
        <v>14326</v>
      </c>
      <c r="AB12122">
        <v>86001</v>
      </c>
      <c r="AC12122" t="s">
        <v>261</v>
      </c>
      <c r="AD12122" t="s">
        <v>118</v>
      </c>
    </row>
    <row r="12123" spans="1:30" x14ac:dyDescent="0.3">
      <c r="A12123" s="1">
        <v>1764</v>
      </c>
      <c r="C12123">
        <v>35367493</v>
      </c>
      <c r="D12123" t="s">
        <v>2154</v>
      </c>
      <c r="E12123" t="s">
        <v>35</v>
      </c>
      <c r="F12123">
        <v>1</v>
      </c>
      <c r="G12123">
        <v>1</v>
      </c>
      <c r="H12123">
        <v>10</v>
      </c>
      <c r="I12123">
        <v>10</v>
      </c>
      <c r="J12123">
        <v>24</v>
      </c>
      <c r="K12123">
        <v>24</v>
      </c>
      <c r="L12123">
        <v>15</v>
      </c>
      <c r="M12123">
        <v>15</v>
      </c>
      <c r="N12123">
        <v>13</v>
      </c>
      <c r="O12123">
        <v>13</v>
      </c>
      <c r="P12123">
        <v>14</v>
      </c>
      <c r="Q12123">
        <v>14</v>
      </c>
      <c r="R12123">
        <v>70</v>
      </c>
      <c r="S12123">
        <v>84</v>
      </c>
      <c r="T12123">
        <v>154</v>
      </c>
      <c r="V12123" t="s">
        <v>14353</v>
      </c>
      <c r="W12123" t="s">
        <v>14329</v>
      </c>
      <c r="X12123" t="s">
        <v>14330</v>
      </c>
      <c r="Y12123">
        <v>86001</v>
      </c>
      <c r="Z12123" t="s">
        <v>14326</v>
      </c>
      <c r="AB12123">
        <v>86001</v>
      </c>
      <c r="AC12123" t="s">
        <v>261</v>
      </c>
      <c r="AD12123" t="s">
        <v>118</v>
      </c>
    </row>
    <row r="12124" spans="1:30" x14ac:dyDescent="0.3">
      <c r="A12124" s="1">
        <v>1900</v>
      </c>
      <c r="C12124">
        <v>27416392</v>
      </c>
      <c r="D12124" t="s">
        <v>2314</v>
      </c>
      <c r="E12124" t="s">
        <v>52</v>
      </c>
      <c r="F12124">
        <v>1</v>
      </c>
      <c r="G12124">
        <v>1</v>
      </c>
      <c r="H12124">
        <v>14</v>
      </c>
      <c r="I12124">
        <v>14</v>
      </c>
      <c r="J12124">
        <v>23</v>
      </c>
      <c r="K12124">
        <v>23</v>
      </c>
      <c r="L12124">
        <v>3</v>
      </c>
      <c r="M12124">
        <v>3</v>
      </c>
      <c r="N12124">
        <v>14</v>
      </c>
      <c r="O12124">
        <v>14</v>
      </c>
      <c r="P12124">
        <v>22</v>
      </c>
      <c r="Q12124">
        <v>22</v>
      </c>
      <c r="R12124">
        <v>76</v>
      </c>
      <c r="S12124">
        <v>78</v>
      </c>
      <c r="T12124">
        <v>154</v>
      </c>
      <c r="V12124" t="s">
        <v>14354</v>
      </c>
      <c r="W12124" t="s">
        <v>14324</v>
      </c>
      <c r="X12124" t="s">
        <v>14325</v>
      </c>
      <c r="Y12124">
        <v>86001</v>
      </c>
      <c r="Z12124" t="s">
        <v>14326</v>
      </c>
      <c r="AB12124">
        <v>86001</v>
      </c>
      <c r="AC12124" t="s">
        <v>261</v>
      </c>
      <c r="AD12124" t="s">
        <v>118</v>
      </c>
    </row>
    <row r="12125" spans="1:30" hidden="1" x14ac:dyDescent="0.3">
      <c r="A12125" s="1">
        <v>12123</v>
      </c>
      <c r="C12125">
        <v>25633196</v>
      </c>
      <c r="D12125" t="s">
        <v>14355</v>
      </c>
      <c r="E12125" t="s">
        <v>50</v>
      </c>
      <c r="F12125">
        <v>6</v>
      </c>
      <c r="G12125">
        <v>6</v>
      </c>
      <c r="H12125">
        <v>15</v>
      </c>
      <c r="I12125">
        <v>15</v>
      </c>
      <c r="J12125">
        <v>20</v>
      </c>
      <c r="K12125">
        <v>20</v>
      </c>
      <c r="L12125">
        <v>4</v>
      </c>
      <c r="M12125">
        <v>4</v>
      </c>
      <c r="N12125">
        <v>14</v>
      </c>
      <c r="O12125">
        <v>14</v>
      </c>
      <c r="P12125">
        <v>35</v>
      </c>
      <c r="Q12125">
        <v>35</v>
      </c>
      <c r="R12125">
        <v>82</v>
      </c>
      <c r="S12125">
        <v>106</v>
      </c>
      <c r="T12125">
        <v>188</v>
      </c>
      <c r="V12125" t="s">
        <v>14355</v>
      </c>
      <c r="W12125" t="s">
        <v>14329</v>
      </c>
      <c r="X12125" t="s">
        <v>14330</v>
      </c>
      <c r="Y12125">
        <v>86001</v>
      </c>
      <c r="Z12125" t="s">
        <v>14326</v>
      </c>
      <c r="AB12125">
        <v>86001</v>
      </c>
      <c r="AC12125" t="s">
        <v>261</v>
      </c>
      <c r="AD12125" t="s">
        <v>118</v>
      </c>
    </row>
    <row r="12126" spans="1:30" x14ac:dyDescent="0.3">
      <c r="A12126" s="1">
        <v>2000</v>
      </c>
      <c r="C12126">
        <v>16697346</v>
      </c>
      <c r="D12126" t="s">
        <v>2434</v>
      </c>
      <c r="E12126" t="s">
        <v>35</v>
      </c>
      <c r="F12126">
        <v>10</v>
      </c>
      <c r="G12126">
        <v>10</v>
      </c>
      <c r="H12126">
        <v>23</v>
      </c>
      <c r="I12126">
        <v>23</v>
      </c>
      <c r="J12126">
        <v>23</v>
      </c>
      <c r="K12126">
        <v>23</v>
      </c>
      <c r="L12126">
        <v>8</v>
      </c>
      <c r="M12126">
        <v>8</v>
      </c>
      <c r="N12126">
        <v>1</v>
      </c>
      <c r="O12126">
        <v>1</v>
      </c>
      <c r="P12126">
        <v>12</v>
      </c>
      <c r="Q12126">
        <v>12</v>
      </c>
      <c r="R12126">
        <v>112</v>
      </c>
      <c r="S12126">
        <v>42</v>
      </c>
      <c r="T12126">
        <v>154</v>
      </c>
      <c r="V12126" t="s">
        <v>14356</v>
      </c>
      <c r="W12126" t="s">
        <v>14324</v>
      </c>
      <c r="X12126" t="s">
        <v>14325</v>
      </c>
      <c r="Y12126">
        <v>86001</v>
      </c>
      <c r="Z12126" t="s">
        <v>14326</v>
      </c>
      <c r="AB12126">
        <v>86001</v>
      </c>
      <c r="AC12126" t="s">
        <v>261</v>
      </c>
      <c r="AD12126" t="s">
        <v>118</v>
      </c>
    </row>
    <row r="12127" spans="1:30" x14ac:dyDescent="0.3">
      <c r="A12127" s="1">
        <v>2246</v>
      </c>
      <c r="C12127">
        <v>72554796</v>
      </c>
      <c r="D12127" t="s">
        <v>2727</v>
      </c>
      <c r="E12127" t="s">
        <v>40</v>
      </c>
      <c r="F12127">
        <v>13</v>
      </c>
      <c r="G12127">
        <v>13</v>
      </c>
      <c r="H12127">
        <v>16</v>
      </c>
      <c r="I12127">
        <v>16</v>
      </c>
      <c r="J12127">
        <v>18</v>
      </c>
      <c r="K12127">
        <v>18</v>
      </c>
      <c r="L12127">
        <v>17</v>
      </c>
      <c r="M12127">
        <v>17</v>
      </c>
      <c r="N12127">
        <v>2</v>
      </c>
      <c r="O12127">
        <v>2</v>
      </c>
      <c r="P12127">
        <v>11</v>
      </c>
      <c r="Q12127">
        <v>11</v>
      </c>
      <c r="R12127">
        <v>94</v>
      </c>
      <c r="S12127">
        <v>60</v>
      </c>
      <c r="T12127">
        <v>154</v>
      </c>
      <c r="V12127" t="s">
        <v>14357</v>
      </c>
      <c r="W12127" t="s">
        <v>14358</v>
      </c>
      <c r="X12127" t="s">
        <v>14359</v>
      </c>
      <c r="Y12127">
        <v>55426</v>
      </c>
      <c r="Z12127" t="s">
        <v>4870</v>
      </c>
      <c r="AB12127">
        <v>55426</v>
      </c>
      <c r="AC12127" t="s">
        <v>117</v>
      </c>
      <c r="AD12127" t="s">
        <v>118</v>
      </c>
    </row>
    <row r="12128" spans="1:30" x14ac:dyDescent="0.3">
      <c r="A12128" s="1">
        <v>2352</v>
      </c>
      <c r="C12128">
        <v>44656453</v>
      </c>
      <c r="D12128" t="s">
        <v>2855</v>
      </c>
      <c r="E12128" t="s">
        <v>37</v>
      </c>
      <c r="F12128">
        <v>13</v>
      </c>
      <c r="G12128">
        <v>13</v>
      </c>
      <c r="H12128">
        <v>10</v>
      </c>
      <c r="I12128">
        <v>10</v>
      </c>
      <c r="J12128">
        <v>15</v>
      </c>
      <c r="K12128">
        <v>15</v>
      </c>
      <c r="L12128">
        <v>18</v>
      </c>
      <c r="M12128">
        <v>18</v>
      </c>
      <c r="N12128">
        <v>5</v>
      </c>
      <c r="O12128">
        <v>5</v>
      </c>
      <c r="P12128">
        <v>16</v>
      </c>
      <c r="Q12128">
        <v>16</v>
      </c>
      <c r="R12128">
        <v>76</v>
      </c>
      <c r="S12128">
        <v>78</v>
      </c>
      <c r="T12128">
        <v>154</v>
      </c>
      <c r="V12128" t="s">
        <v>14360</v>
      </c>
      <c r="W12128" t="s">
        <v>14358</v>
      </c>
      <c r="X12128" t="s">
        <v>14359</v>
      </c>
      <c r="Y12128">
        <v>55426</v>
      </c>
      <c r="Z12128" t="s">
        <v>4870</v>
      </c>
      <c r="AB12128">
        <v>55426</v>
      </c>
      <c r="AC12128" t="s">
        <v>117</v>
      </c>
      <c r="AD12128" t="s">
        <v>118</v>
      </c>
    </row>
    <row r="12129" spans="1:30" x14ac:dyDescent="0.3">
      <c r="A12129" s="1">
        <v>2432</v>
      </c>
      <c r="C12129">
        <v>45370618</v>
      </c>
      <c r="D12129" t="s">
        <v>2954</v>
      </c>
      <c r="E12129" t="s">
        <v>28</v>
      </c>
      <c r="F12129">
        <v>4</v>
      </c>
      <c r="G12129">
        <v>4</v>
      </c>
      <c r="H12129">
        <v>14</v>
      </c>
      <c r="I12129">
        <v>14</v>
      </c>
      <c r="J12129">
        <v>27</v>
      </c>
      <c r="K12129">
        <v>27</v>
      </c>
      <c r="L12129">
        <v>10</v>
      </c>
      <c r="M12129">
        <v>10</v>
      </c>
      <c r="N12129">
        <v>3</v>
      </c>
      <c r="O12129">
        <v>3</v>
      </c>
      <c r="P12129">
        <v>19</v>
      </c>
      <c r="Q12129">
        <v>19</v>
      </c>
      <c r="R12129">
        <v>90</v>
      </c>
      <c r="S12129">
        <v>64</v>
      </c>
      <c r="T12129">
        <v>154</v>
      </c>
      <c r="V12129" t="s">
        <v>14361</v>
      </c>
      <c r="W12129" t="s">
        <v>14358</v>
      </c>
      <c r="X12129" t="s">
        <v>14359</v>
      </c>
      <c r="Y12129">
        <v>55426</v>
      </c>
      <c r="Z12129" t="s">
        <v>4870</v>
      </c>
      <c r="AB12129">
        <v>55426</v>
      </c>
      <c r="AC12129" t="s">
        <v>117</v>
      </c>
      <c r="AD12129" t="s">
        <v>118</v>
      </c>
    </row>
    <row r="12130" spans="1:30" x14ac:dyDescent="0.3">
      <c r="A12130" s="1">
        <v>2480</v>
      </c>
      <c r="C12130">
        <v>20943435</v>
      </c>
      <c r="D12130" t="s">
        <v>3008</v>
      </c>
      <c r="E12130" t="s">
        <v>40</v>
      </c>
      <c r="F12130">
        <v>5</v>
      </c>
      <c r="G12130">
        <v>5</v>
      </c>
      <c r="H12130">
        <v>14</v>
      </c>
      <c r="I12130">
        <v>14</v>
      </c>
      <c r="J12130">
        <v>31</v>
      </c>
      <c r="K12130">
        <v>31</v>
      </c>
      <c r="L12130">
        <v>7</v>
      </c>
      <c r="M12130">
        <v>7</v>
      </c>
      <c r="N12130">
        <v>6</v>
      </c>
      <c r="O12130">
        <v>6</v>
      </c>
      <c r="P12130">
        <v>14</v>
      </c>
      <c r="Q12130">
        <v>14</v>
      </c>
      <c r="R12130">
        <v>100</v>
      </c>
      <c r="S12130">
        <v>54</v>
      </c>
      <c r="T12130">
        <v>154</v>
      </c>
      <c r="V12130" t="s">
        <v>14362</v>
      </c>
      <c r="W12130" t="s">
        <v>14358</v>
      </c>
      <c r="X12130" t="s">
        <v>14359</v>
      </c>
      <c r="Y12130">
        <v>55426</v>
      </c>
      <c r="Z12130" t="s">
        <v>4870</v>
      </c>
      <c r="AB12130">
        <v>55426</v>
      </c>
      <c r="AC12130" t="s">
        <v>117</v>
      </c>
      <c r="AD12130" t="s">
        <v>118</v>
      </c>
    </row>
    <row r="12131" spans="1:30" hidden="1" x14ac:dyDescent="0.3">
      <c r="A12131" s="1">
        <v>12129</v>
      </c>
      <c r="C12131">
        <v>22388167</v>
      </c>
      <c r="D12131" t="s">
        <v>14363</v>
      </c>
      <c r="E12131" t="s">
        <v>50</v>
      </c>
      <c r="F12131">
        <v>0</v>
      </c>
      <c r="G12131">
        <v>0</v>
      </c>
      <c r="H12131">
        <v>13</v>
      </c>
      <c r="I12131">
        <v>13</v>
      </c>
      <c r="J12131">
        <v>19</v>
      </c>
      <c r="K12131">
        <v>19</v>
      </c>
      <c r="L12131">
        <v>21</v>
      </c>
      <c r="M12131">
        <v>21</v>
      </c>
      <c r="N12131">
        <v>13</v>
      </c>
      <c r="O12131">
        <v>13</v>
      </c>
      <c r="P12131">
        <v>31</v>
      </c>
      <c r="Q12131">
        <v>31</v>
      </c>
      <c r="R12131">
        <v>64</v>
      </c>
      <c r="S12131">
        <v>130</v>
      </c>
      <c r="T12131">
        <v>194</v>
      </c>
      <c r="V12131" t="s">
        <v>14363</v>
      </c>
      <c r="W12131" t="s">
        <v>14358</v>
      </c>
      <c r="X12131" t="s">
        <v>14359</v>
      </c>
      <c r="Y12131">
        <v>55426</v>
      </c>
      <c r="Z12131" t="s">
        <v>4870</v>
      </c>
      <c r="AB12131">
        <v>55426</v>
      </c>
      <c r="AC12131" t="s">
        <v>117</v>
      </c>
      <c r="AD12131" t="s">
        <v>118</v>
      </c>
    </row>
    <row r="12132" spans="1:30" x14ac:dyDescent="0.3">
      <c r="A12132" s="1">
        <v>2512</v>
      </c>
      <c r="C12132">
        <v>47234974</v>
      </c>
      <c r="D12132" t="s">
        <v>3044</v>
      </c>
      <c r="E12132" t="s">
        <v>42</v>
      </c>
      <c r="F12132">
        <v>1</v>
      </c>
      <c r="G12132">
        <v>1</v>
      </c>
      <c r="H12132">
        <v>11</v>
      </c>
      <c r="I12132">
        <v>11</v>
      </c>
      <c r="J12132">
        <v>17</v>
      </c>
      <c r="K12132">
        <v>17</v>
      </c>
      <c r="L12132">
        <v>21</v>
      </c>
      <c r="M12132">
        <v>21</v>
      </c>
      <c r="N12132">
        <v>11</v>
      </c>
      <c r="O12132">
        <v>11</v>
      </c>
      <c r="P12132">
        <v>16</v>
      </c>
      <c r="Q12132">
        <v>16</v>
      </c>
      <c r="R12132">
        <v>58</v>
      </c>
      <c r="S12132">
        <v>96</v>
      </c>
      <c r="T12132">
        <v>154</v>
      </c>
      <c r="V12132" t="s">
        <v>14364</v>
      </c>
      <c r="W12132" t="s">
        <v>14358</v>
      </c>
      <c r="X12132" t="s">
        <v>14359</v>
      </c>
      <c r="Y12132">
        <v>55426</v>
      </c>
      <c r="Z12132" t="s">
        <v>4870</v>
      </c>
      <c r="AB12132">
        <v>55426</v>
      </c>
      <c r="AC12132" t="s">
        <v>117</v>
      </c>
      <c r="AD12132" t="s">
        <v>118</v>
      </c>
    </row>
    <row r="12133" spans="1:30" x14ac:dyDescent="0.3">
      <c r="A12133" s="1">
        <v>2700</v>
      </c>
      <c r="C12133">
        <v>64837431</v>
      </c>
      <c r="D12133" t="s">
        <v>3264</v>
      </c>
      <c r="E12133" t="s">
        <v>28</v>
      </c>
      <c r="F12133">
        <v>8</v>
      </c>
      <c r="G12133">
        <v>8</v>
      </c>
      <c r="H12133">
        <v>16</v>
      </c>
      <c r="I12133">
        <v>16</v>
      </c>
      <c r="J12133">
        <v>11</v>
      </c>
      <c r="K12133">
        <v>11</v>
      </c>
      <c r="L12133">
        <v>5</v>
      </c>
      <c r="M12133">
        <v>5</v>
      </c>
      <c r="N12133">
        <v>8</v>
      </c>
      <c r="O12133">
        <v>8</v>
      </c>
      <c r="P12133">
        <v>29</v>
      </c>
      <c r="Q12133">
        <v>29</v>
      </c>
      <c r="R12133">
        <v>70</v>
      </c>
      <c r="S12133">
        <v>84</v>
      </c>
      <c r="T12133">
        <v>154</v>
      </c>
      <c r="V12133" t="s">
        <v>14365</v>
      </c>
      <c r="W12133" t="s">
        <v>14358</v>
      </c>
      <c r="X12133" t="s">
        <v>14359</v>
      </c>
      <c r="Y12133">
        <v>55426</v>
      </c>
      <c r="Z12133" t="s">
        <v>4870</v>
      </c>
      <c r="AB12133">
        <v>55426</v>
      </c>
      <c r="AC12133" t="s">
        <v>117</v>
      </c>
      <c r="AD12133" t="s">
        <v>118</v>
      </c>
    </row>
    <row r="12134" spans="1:30" x14ac:dyDescent="0.3">
      <c r="A12134" s="1">
        <v>2815</v>
      </c>
      <c r="C12134">
        <v>49471461</v>
      </c>
      <c r="D12134" t="s">
        <v>3398</v>
      </c>
      <c r="E12134" t="s">
        <v>42</v>
      </c>
      <c r="F12134">
        <v>0</v>
      </c>
      <c r="G12134">
        <v>0</v>
      </c>
      <c r="H12134">
        <v>25</v>
      </c>
      <c r="I12134">
        <v>25</v>
      </c>
      <c r="J12134">
        <v>25</v>
      </c>
      <c r="K12134">
        <v>25</v>
      </c>
      <c r="L12134">
        <v>17</v>
      </c>
      <c r="M12134">
        <v>17</v>
      </c>
      <c r="N12134">
        <v>0</v>
      </c>
      <c r="O12134">
        <v>0</v>
      </c>
      <c r="P12134">
        <v>10</v>
      </c>
      <c r="Q12134">
        <v>10</v>
      </c>
      <c r="R12134">
        <v>100</v>
      </c>
      <c r="S12134">
        <v>54</v>
      </c>
      <c r="T12134">
        <v>154</v>
      </c>
      <c r="V12134" t="s">
        <v>14366</v>
      </c>
      <c r="W12134" t="s">
        <v>14358</v>
      </c>
      <c r="X12134" t="s">
        <v>14359</v>
      </c>
      <c r="Y12134">
        <v>55426</v>
      </c>
      <c r="Z12134" t="s">
        <v>4870</v>
      </c>
      <c r="AB12134">
        <v>55426</v>
      </c>
      <c r="AC12134" t="s">
        <v>117</v>
      </c>
      <c r="AD12134" t="s">
        <v>118</v>
      </c>
    </row>
    <row r="12135" spans="1:30" x14ac:dyDescent="0.3">
      <c r="A12135" s="1">
        <v>2996</v>
      </c>
      <c r="C12135">
        <v>16052134</v>
      </c>
      <c r="D12135" t="s">
        <v>3609</v>
      </c>
      <c r="E12135" t="s">
        <v>52</v>
      </c>
      <c r="F12135">
        <v>7</v>
      </c>
      <c r="G12135">
        <v>7</v>
      </c>
      <c r="H12135">
        <v>16</v>
      </c>
      <c r="I12135">
        <v>16</v>
      </c>
      <c r="J12135">
        <v>21</v>
      </c>
      <c r="K12135">
        <v>21</v>
      </c>
      <c r="L12135">
        <v>13</v>
      </c>
      <c r="M12135">
        <v>13</v>
      </c>
      <c r="N12135">
        <v>7</v>
      </c>
      <c r="O12135">
        <v>7</v>
      </c>
      <c r="P12135">
        <v>13</v>
      </c>
      <c r="Q12135">
        <v>13</v>
      </c>
      <c r="R12135">
        <v>88</v>
      </c>
      <c r="S12135">
        <v>66</v>
      </c>
      <c r="T12135">
        <v>154</v>
      </c>
      <c r="V12135" t="s">
        <v>14367</v>
      </c>
      <c r="W12135" t="s">
        <v>14358</v>
      </c>
      <c r="X12135" t="s">
        <v>14359</v>
      </c>
      <c r="Y12135">
        <v>55426</v>
      </c>
      <c r="Z12135" t="s">
        <v>4870</v>
      </c>
      <c r="AB12135">
        <v>55426</v>
      </c>
      <c r="AC12135" t="s">
        <v>117</v>
      </c>
      <c r="AD12135" t="s">
        <v>118</v>
      </c>
    </row>
    <row r="12136" spans="1:30" hidden="1" x14ac:dyDescent="0.3">
      <c r="A12136" s="1">
        <v>12134</v>
      </c>
      <c r="C12136">
        <v>79214968</v>
      </c>
      <c r="D12136" t="s">
        <v>14368</v>
      </c>
      <c r="E12136" t="s">
        <v>50</v>
      </c>
      <c r="F12136">
        <v>15</v>
      </c>
      <c r="G12136">
        <v>15</v>
      </c>
      <c r="H12136">
        <v>21</v>
      </c>
      <c r="I12136">
        <v>21</v>
      </c>
      <c r="J12136">
        <v>30</v>
      </c>
      <c r="K12136">
        <v>30</v>
      </c>
      <c r="L12136">
        <v>11</v>
      </c>
      <c r="M12136">
        <v>11</v>
      </c>
      <c r="N12136">
        <v>0</v>
      </c>
      <c r="O12136">
        <v>0</v>
      </c>
      <c r="P12136">
        <v>22</v>
      </c>
      <c r="Q12136">
        <v>22</v>
      </c>
      <c r="R12136">
        <v>132</v>
      </c>
      <c r="S12136">
        <v>66</v>
      </c>
      <c r="T12136">
        <v>198</v>
      </c>
      <c r="V12136" t="s">
        <v>14368</v>
      </c>
      <c r="W12136" t="s">
        <v>14369</v>
      </c>
      <c r="X12136" t="s">
        <v>14370</v>
      </c>
      <c r="Y12136">
        <v>2360</v>
      </c>
      <c r="Z12136" t="s">
        <v>14371</v>
      </c>
      <c r="AB12136">
        <v>2360</v>
      </c>
      <c r="AC12136" t="s">
        <v>900</v>
      </c>
      <c r="AD12136" t="s">
        <v>61</v>
      </c>
    </row>
    <row r="12137" spans="1:30" x14ac:dyDescent="0.3">
      <c r="A12137" s="1">
        <v>3035</v>
      </c>
      <c r="C12137">
        <v>50039746</v>
      </c>
      <c r="D12137" t="s">
        <v>3658</v>
      </c>
      <c r="E12137" t="s">
        <v>40</v>
      </c>
      <c r="F12137">
        <v>4</v>
      </c>
      <c r="G12137">
        <v>4</v>
      </c>
      <c r="H12137">
        <v>19</v>
      </c>
      <c r="I12137">
        <v>19</v>
      </c>
      <c r="J12137">
        <v>18</v>
      </c>
      <c r="K12137">
        <v>18</v>
      </c>
      <c r="L12137">
        <v>23</v>
      </c>
      <c r="M12137">
        <v>23</v>
      </c>
      <c r="N12137">
        <v>1</v>
      </c>
      <c r="O12137">
        <v>1</v>
      </c>
      <c r="P12137">
        <v>12</v>
      </c>
      <c r="Q12137">
        <v>12</v>
      </c>
      <c r="R12137">
        <v>82</v>
      </c>
      <c r="S12137">
        <v>72</v>
      </c>
      <c r="T12137">
        <v>154</v>
      </c>
      <c r="V12137" t="s">
        <v>14372</v>
      </c>
      <c r="W12137" t="s">
        <v>14369</v>
      </c>
      <c r="X12137" t="s">
        <v>14370</v>
      </c>
      <c r="Y12137">
        <v>2360</v>
      </c>
      <c r="Z12137" t="s">
        <v>14371</v>
      </c>
      <c r="AB12137">
        <v>2360</v>
      </c>
      <c r="AC12137" t="s">
        <v>900</v>
      </c>
      <c r="AD12137" t="s">
        <v>61</v>
      </c>
    </row>
    <row r="12138" spans="1:30" hidden="1" x14ac:dyDescent="0.3">
      <c r="A12138" s="1">
        <v>12136</v>
      </c>
      <c r="C12138">
        <v>67457848</v>
      </c>
      <c r="D12138" t="s">
        <v>14373</v>
      </c>
      <c r="E12138" t="s">
        <v>50</v>
      </c>
      <c r="F12138">
        <v>7</v>
      </c>
      <c r="G12138">
        <v>7</v>
      </c>
      <c r="H12138">
        <v>12</v>
      </c>
      <c r="I12138">
        <v>12</v>
      </c>
      <c r="J12138">
        <v>17</v>
      </c>
      <c r="K12138">
        <v>17</v>
      </c>
      <c r="L12138">
        <v>6</v>
      </c>
      <c r="M12138">
        <v>6</v>
      </c>
      <c r="N12138">
        <v>10</v>
      </c>
      <c r="O12138">
        <v>10</v>
      </c>
      <c r="P12138">
        <v>28</v>
      </c>
      <c r="Q12138">
        <v>28</v>
      </c>
      <c r="R12138">
        <v>72</v>
      </c>
      <c r="S12138">
        <v>88</v>
      </c>
      <c r="T12138">
        <v>160</v>
      </c>
      <c r="V12138" t="s">
        <v>14373</v>
      </c>
      <c r="W12138" t="s">
        <v>14369</v>
      </c>
      <c r="X12138" t="s">
        <v>14370</v>
      </c>
      <c r="Y12138">
        <v>2360</v>
      </c>
      <c r="Z12138" t="s">
        <v>14371</v>
      </c>
      <c r="AB12138">
        <v>2360</v>
      </c>
      <c r="AC12138" t="s">
        <v>900</v>
      </c>
      <c r="AD12138" t="s">
        <v>61</v>
      </c>
    </row>
    <row r="12139" spans="1:30" x14ac:dyDescent="0.3">
      <c r="A12139" s="1">
        <v>3249</v>
      </c>
      <c r="C12139">
        <v>46580745</v>
      </c>
      <c r="D12139" t="s">
        <v>3906</v>
      </c>
      <c r="E12139" t="s">
        <v>35</v>
      </c>
      <c r="F12139">
        <v>13</v>
      </c>
      <c r="G12139">
        <v>13</v>
      </c>
      <c r="H12139">
        <v>18</v>
      </c>
      <c r="I12139">
        <v>18</v>
      </c>
      <c r="J12139">
        <v>21</v>
      </c>
      <c r="K12139">
        <v>21</v>
      </c>
      <c r="L12139">
        <v>13</v>
      </c>
      <c r="M12139">
        <v>13</v>
      </c>
      <c r="N12139">
        <v>1</v>
      </c>
      <c r="O12139">
        <v>1</v>
      </c>
      <c r="P12139">
        <v>11</v>
      </c>
      <c r="Q12139">
        <v>11</v>
      </c>
      <c r="R12139">
        <v>104</v>
      </c>
      <c r="S12139">
        <v>50</v>
      </c>
      <c r="T12139">
        <v>154</v>
      </c>
      <c r="V12139" t="s">
        <v>14374</v>
      </c>
      <c r="W12139" t="s">
        <v>14369</v>
      </c>
      <c r="X12139" t="s">
        <v>14370</v>
      </c>
      <c r="Y12139">
        <v>2360</v>
      </c>
      <c r="Z12139" t="s">
        <v>14371</v>
      </c>
      <c r="AB12139">
        <v>2360</v>
      </c>
      <c r="AC12139" t="s">
        <v>900</v>
      </c>
      <c r="AD12139" t="s">
        <v>61</v>
      </c>
    </row>
    <row r="12140" spans="1:30" x14ac:dyDescent="0.3">
      <c r="A12140" s="1">
        <v>3255</v>
      </c>
      <c r="C12140">
        <v>63179383</v>
      </c>
      <c r="D12140" t="s">
        <v>3912</v>
      </c>
      <c r="E12140" t="s">
        <v>71</v>
      </c>
      <c r="F12140">
        <v>0</v>
      </c>
      <c r="G12140">
        <v>0</v>
      </c>
      <c r="H12140">
        <v>14</v>
      </c>
      <c r="I12140">
        <v>14</v>
      </c>
      <c r="J12140">
        <v>26</v>
      </c>
      <c r="K12140">
        <v>26</v>
      </c>
      <c r="L12140">
        <v>1</v>
      </c>
      <c r="M12140">
        <v>1</v>
      </c>
      <c r="N12140">
        <v>4</v>
      </c>
      <c r="O12140">
        <v>4</v>
      </c>
      <c r="P12140">
        <v>32</v>
      </c>
      <c r="Q12140">
        <v>32</v>
      </c>
      <c r="R12140">
        <v>80</v>
      </c>
      <c r="S12140">
        <v>74</v>
      </c>
      <c r="T12140">
        <v>154</v>
      </c>
      <c r="V12140" t="s">
        <v>14375</v>
      </c>
      <c r="W12140" t="s">
        <v>14369</v>
      </c>
      <c r="X12140" t="s">
        <v>14370</v>
      </c>
      <c r="Y12140">
        <v>2360</v>
      </c>
      <c r="Z12140" t="s">
        <v>14371</v>
      </c>
      <c r="AB12140">
        <v>2360</v>
      </c>
      <c r="AC12140" t="s">
        <v>900</v>
      </c>
      <c r="AD12140" t="s">
        <v>61</v>
      </c>
    </row>
    <row r="12141" spans="1:30" x14ac:dyDescent="0.3">
      <c r="A12141" s="1">
        <v>3354</v>
      </c>
      <c r="C12141">
        <v>16300454</v>
      </c>
      <c r="D12141" t="s">
        <v>4028</v>
      </c>
      <c r="E12141" t="s">
        <v>42</v>
      </c>
      <c r="F12141">
        <v>14</v>
      </c>
      <c r="G12141">
        <v>14</v>
      </c>
      <c r="H12141">
        <v>15</v>
      </c>
      <c r="I12141">
        <v>15</v>
      </c>
      <c r="J12141">
        <v>21</v>
      </c>
      <c r="K12141">
        <v>21</v>
      </c>
      <c r="L12141">
        <v>5</v>
      </c>
      <c r="M12141">
        <v>5</v>
      </c>
      <c r="N12141">
        <v>9</v>
      </c>
      <c r="O12141">
        <v>9</v>
      </c>
      <c r="P12141">
        <v>13</v>
      </c>
      <c r="Q12141">
        <v>13</v>
      </c>
      <c r="R12141">
        <v>100</v>
      </c>
      <c r="S12141">
        <v>54</v>
      </c>
      <c r="T12141">
        <v>154</v>
      </c>
      <c r="V12141" t="s">
        <v>14376</v>
      </c>
      <c r="W12141" t="s">
        <v>14369</v>
      </c>
      <c r="X12141" t="s">
        <v>14370</v>
      </c>
      <c r="Y12141">
        <v>2360</v>
      </c>
      <c r="Z12141" t="s">
        <v>14371</v>
      </c>
      <c r="AB12141">
        <v>2360</v>
      </c>
      <c r="AC12141" t="s">
        <v>900</v>
      </c>
      <c r="AD12141" t="s">
        <v>61</v>
      </c>
    </row>
    <row r="12142" spans="1:30" x14ac:dyDescent="0.3">
      <c r="A12142" s="1">
        <v>3392</v>
      </c>
      <c r="C12142">
        <v>20148799</v>
      </c>
      <c r="D12142" t="s">
        <v>4072</v>
      </c>
      <c r="E12142" t="s">
        <v>71</v>
      </c>
      <c r="F12142">
        <v>4</v>
      </c>
      <c r="G12142">
        <v>4</v>
      </c>
      <c r="H12142">
        <v>25</v>
      </c>
      <c r="I12142">
        <v>25</v>
      </c>
      <c r="J12142">
        <v>12</v>
      </c>
      <c r="K12142">
        <v>12</v>
      </c>
      <c r="L12142">
        <v>6</v>
      </c>
      <c r="M12142">
        <v>6</v>
      </c>
      <c r="N12142">
        <v>10</v>
      </c>
      <c r="O12142">
        <v>10</v>
      </c>
      <c r="P12142">
        <v>20</v>
      </c>
      <c r="Q12142">
        <v>20</v>
      </c>
      <c r="R12142">
        <v>82</v>
      </c>
      <c r="S12142">
        <v>72</v>
      </c>
      <c r="T12142">
        <v>154</v>
      </c>
      <c r="V12142" t="s">
        <v>14377</v>
      </c>
      <c r="W12142" t="s">
        <v>14369</v>
      </c>
      <c r="X12142" t="s">
        <v>14370</v>
      </c>
      <c r="Y12142">
        <v>2360</v>
      </c>
      <c r="Z12142" t="s">
        <v>14371</v>
      </c>
      <c r="AB12142">
        <v>2360</v>
      </c>
      <c r="AC12142" t="s">
        <v>900</v>
      </c>
      <c r="AD12142" t="s">
        <v>61</v>
      </c>
    </row>
    <row r="12143" spans="1:30" x14ac:dyDescent="0.3">
      <c r="A12143" s="1">
        <v>3459</v>
      </c>
      <c r="C12143">
        <v>74011312</v>
      </c>
      <c r="D12143" t="s">
        <v>4152</v>
      </c>
      <c r="E12143" t="s">
        <v>42</v>
      </c>
      <c r="F12143">
        <v>11</v>
      </c>
      <c r="G12143">
        <v>11</v>
      </c>
      <c r="H12143">
        <v>23</v>
      </c>
      <c r="I12143">
        <v>23</v>
      </c>
      <c r="J12143">
        <v>16</v>
      </c>
      <c r="K12143">
        <v>16</v>
      </c>
      <c r="L12143">
        <v>7</v>
      </c>
      <c r="M12143">
        <v>7</v>
      </c>
      <c r="N12143">
        <v>10</v>
      </c>
      <c r="O12143">
        <v>10</v>
      </c>
      <c r="P12143">
        <v>10</v>
      </c>
      <c r="Q12143">
        <v>10</v>
      </c>
      <c r="R12143">
        <v>100</v>
      </c>
      <c r="S12143">
        <v>54</v>
      </c>
      <c r="T12143">
        <v>154</v>
      </c>
      <c r="V12143" t="s">
        <v>14378</v>
      </c>
      <c r="W12143" t="s">
        <v>14369</v>
      </c>
      <c r="X12143" t="s">
        <v>14370</v>
      </c>
      <c r="Y12143">
        <v>2360</v>
      </c>
      <c r="Z12143" t="s">
        <v>14371</v>
      </c>
      <c r="AB12143">
        <v>2360</v>
      </c>
      <c r="AC12143" t="s">
        <v>900</v>
      </c>
      <c r="AD12143" t="s">
        <v>61</v>
      </c>
    </row>
    <row r="12144" spans="1:30" x14ac:dyDescent="0.3">
      <c r="A12144" s="1">
        <v>3652</v>
      </c>
      <c r="C12144">
        <v>35545032</v>
      </c>
      <c r="D12144" t="s">
        <v>4381</v>
      </c>
      <c r="E12144" t="s">
        <v>28</v>
      </c>
      <c r="F12144">
        <v>15</v>
      </c>
      <c r="G12144">
        <v>15</v>
      </c>
      <c r="H12144">
        <v>21</v>
      </c>
      <c r="I12144">
        <v>21</v>
      </c>
      <c r="J12144">
        <v>14</v>
      </c>
      <c r="K12144">
        <v>14</v>
      </c>
      <c r="L12144">
        <v>10</v>
      </c>
      <c r="M12144">
        <v>10</v>
      </c>
      <c r="N12144">
        <v>1</v>
      </c>
      <c r="O12144">
        <v>1</v>
      </c>
      <c r="P12144">
        <v>16</v>
      </c>
      <c r="Q12144">
        <v>16</v>
      </c>
      <c r="R12144">
        <v>100</v>
      </c>
      <c r="S12144">
        <v>54</v>
      </c>
      <c r="T12144">
        <v>154</v>
      </c>
      <c r="V12144" t="s">
        <v>14379</v>
      </c>
      <c r="W12144" t="s">
        <v>14369</v>
      </c>
      <c r="X12144" t="s">
        <v>14370</v>
      </c>
      <c r="Y12144">
        <v>2360</v>
      </c>
      <c r="Z12144" t="s">
        <v>14371</v>
      </c>
      <c r="AB12144">
        <v>2360</v>
      </c>
      <c r="AC12144" t="s">
        <v>900</v>
      </c>
      <c r="AD12144" t="s">
        <v>61</v>
      </c>
    </row>
    <row r="12145" spans="1:30" x14ac:dyDescent="0.3">
      <c r="A12145" s="1">
        <v>3817</v>
      </c>
      <c r="C12145">
        <v>76028530</v>
      </c>
      <c r="D12145" t="s">
        <v>4575</v>
      </c>
      <c r="E12145" t="s">
        <v>71</v>
      </c>
      <c r="F12145">
        <v>0</v>
      </c>
      <c r="G12145">
        <v>0</v>
      </c>
      <c r="H12145">
        <v>17</v>
      </c>
      <c r="I12145">
        <v>17</v>
      </c>
      <c r="J12145">
        <v>35</v>
      </c>
      <c r="K12145">
        <v>35</v>
      </c>
      <c r="L12145">
        <v>0</v>
      </c>
      <c r="M12145">
        <v>0</v>
      </c>
      <c r="N12145">
        <v>15</v>
      </c>
      <c r="O12145">
        <v>15</v>
      </c>
      <c r="P12145">
        <v>10</v>
      </c>
      <c r="Q12145">
        <v>10</v>
      </c>
      <c r="R12145">
        <v>104</v>
      </c>
      <c r="S12145">
        <v>50</v>
      </c>
      <c r="T12145">
        <v>154</v>
      </c>
      <c r="V12145" t="s">
        <v>14380</v>
      </c>
      <c r="W12145" t="s">
        <v>14369</v>
      </c>
      <c r="X12145" t="s">
        <v>14370</v>
      </c>
      <c r="Y12145">
        <v>2360</v>
      </c>
      <c r="Z12145" t="s">
        <v>14371</v>
      </c>
      <c r="AB12145">
        <v>2360</v>
      </c>
      <c r="AC12145" t="s">
        <v>900</v>
      </c>
      <c r="AD12145" t="s">
        <v>61</v>
      </c>
    </row>
    <row r="12146" spans="1:30" hidden="1" x14ac:dyDescent="0.3">
      <c r="A12146" s="1">
        <v>12144</v>
      </c>
      <c r="C12146">
        <v>65429772</v>
      </c>
      <c r="D12146" t="s">
        <v>14381</v>
      </c>
      <c r="E12146" t="s">
        <v>50</v>
      </c>
      <c r="F12146">
        <v>7</v>
      </c>
      <c r="G12146">
        <v>7</v>
      </c>
      <c r="H12146">
        <v>21</v>
      </c>
      <c r="I12146">
        <v>21</v>
      </c>
      <c r="J12146">
        <v>19</v>
      </c>
      <c r="K12146">
        <v>19</v>
      </c>
      <c r="L12146">
        <v>25</v>
      </c>
      <c r="M12146">
        <v>25</v>
      </c>
      <c r="N12146">
        <v>29</v>
      </c>
      <c r="O12146">
        <v>29</v>
      </c>
      <c r="P12146">
        <v>29</v>
      </c>
      <c r="Q12146">
        <v>29</v>
      </c>
      <c r="R12146">
        <v>94</v>
      </c>
      <c r="S12146">
        <v>166</v>
      </c>
      <c r="T12146">
        <v>260</v>
      </c>
      <c r="V12146" t="s">
        <v>14381</v>
      </c>
      <c r="W12146" t="s">
        <v>14382</v>
      </c>
      <c r="X12146" t="s">
        <v>14383</v>
      </c>
      <c r="Y12146">
        <v>34202</v>
      </c>
      <c r="Z12146" t="s">
        <v>14384</v>
      </c>
      <c r="AB12146">
        <v>34202</v>
      </c>
      <c r="AC12146" t="s">
        <v>1411</v>
      </c>
      <c r="AD12146" t="s">
        <v>33</v>
      </c>
    </row>
    <row r="12147" spans="1:30" x14ac:dyDescent="0.3">
      <c r="A12147" s="1">
        <v>3853</v>
      </c>
      <c r="C12147">
        <v>56801010</v>
      </c>
      <c r="D12147" t="s">
        <v>4616</v>
      </c>
      <c r="E12147" t="s">
        <v>48</v>
      </c>
      <c r="F12147">
        <v>0</v>
      </c>
      <c r="G12147">
        <v>0</v>
      </c>
      <c r="H12147">
        <v>20</v>
      </c>
      <c r="I12147">
        <v>20</v>
      </c>
      <c r="J12147">
        <v>14</v>
      </c>
      <c r="K12147">
        <v>14</v>
      </c>
      <c r="L12147">
        <v>17</v>
      </c>
      <c r="M12147">
        <v>17</v>
      </c>
      <c r="N12147">
        <v>12</v>
      </c>
      <c r="O12147">
        <v>12</v>
      </c>
      <c r="P12147">
        <v>14</v>
      </c>
      <c r="Q12147">
        <v>14</v>
      </c>
      <c r="R12147">
        <v>68</v>
      </c>
      <c r="S12147">
        <v>86</v>
      </c>
      <c r="T12147">
        <v>154</v>
      </c>
      <c r="V12147" t="s">
        <v>14385</v>
      </c>
      <c r="W12147" t="s">
        <v>14382</v>
      </c>
      <c r="X12147" t="s">
        <v>14383</v>
      </c>
      <c r="Y12147">
        <v>34202</v>
      </c>
      <c r="Z12147" t="s">
        <v>14384</v>
      </c>
      <c r="AB12147">
        <v>34202</v>
      </c>
      <c r="AC12147" t="s">
        <v>1411</v>
      </c>
      <c r="AD12147" t="s">
        <v>33</v>
      </c>
    </row>
    <row r="12148" spans="1:30" hidden="1" x14ac:dyDescent="0.3">
      <c r="A12148" s="1">
        <v>12146</v>
      </c>
      <c r="C12148">
        <v>52524198</v>
      </c>
      <c r="D12148" t="s">
        <v>14386</v>
      </c>
      <c r="E12148" t="s">
        <v>50</v>
      </c>
      <c r="F12148">
        <v>4</v>
      </c>
      <c r="G12148">
        <v>4</v>
      </c>
      <c r="H12148">
        <v>15</v>
      </c>
      <c r="I12148">
        <v>15</v>
      </c>
      <c r="J12148">
        <v>22</v>
      </c>
      <c r="K12148">
        <v>22</v>
      </c>
      <c r="L12148">
        <v>1</v>
      </c>
      <c r="M12148">
        <v>1</v>
      </c>
      <c r="N12148">
        <v>7</v>
      </c>
      <c r="O12148">
        <v>7</v>
      </c>
      <c r="P12148">
        <v>34</v>
      </c>
      <c r="Q12148">
        <v>34</v>
      </c>
      <c r="R12148">
        <v>82</v>
      </c>
      <c r="S12148">
        <v>84</v>
      </c>
      <c r="T12148">
        <v>166</v>
      </c>
      <c r="V12148" t="s">
        <v>14386</v>
      </c>
      <c r="W12148" t="s">
        <v>14382</v>
      </c>
      <c r="X12148" t="s">
        <v>14383</v>
      </c>
      <c r="Y12148">
        <v>34202</v>
      </c>
      <c r="Z12148" t="s">
        <v>14384</v>
      </c>
      <c r="AB12148">
        <v>34202</v>
      </c>
      <c r="AC12148" t="s">
        <v>1411</v>
      </c>
      <c r="AD12148" t="s">
        <v>33</v>
      </c>
    </row>
    <row r="12149" spans="1:30" x14ac:dyDescent="0.3">
      <c r="A12149" s="1">
        <v>3869</v>
      </c>
      <c r="C12149">
        <v>48550221</v>
      </c>
      <c r="D12149" t="s">
        <v>4635</v>
      </c>
      <c r="E12149" t="s">
        <v>44</v>
      </c>
      <c r="F12149">
        <v>6</v>
      </c>
      <c r="G12149">
        <v>6</v>
      </c>
      <c r="H12149">
        <v>13</v>
      </c>
      <c r="I12149">
        <v>13</v>
      </c>
      <c r="J12149">
        <v>13</v>
      </c>
      <c r="K12149">
        <v>13</v>
      </c>
      <c r="L12149">
        <v>1</v>
      </c>
      <c r="M12149">
        <v>1</v>
      </c>
      <c r="N12149">
        <v>7</v>
      </c>
      <c r="O12149">
        <v>7</v>
      </c>
      <c r="P12149">
        <v>37</v>
      </c>
      <c r="Q12149">
        <v>37</v>
      </c>
      <c r="R12149">
        <v>64</v>
      </c>
      <c r="S12149">
        <v>90</v>
      </c>
      <c r="T12149">
        <v>154</v>
      </c>
      <c r="V12149" t="s">
        <v>14387</v>
      </c>
      <c r="W12149" t="s">
        <v>14382</v>
      </c>
      <c r="X12149" t="s">
        <v>14383</v>
      </c>
      <c r="Y12149">
        <v>34202</v>
      </c>
      <c r="Z12149" t="s">
        <v>14384</v>
      </c>
      <c r="AB12149">
        <v>34202</v>
      </c>
      <c r="AC12149" t="s">
        <v>1411</v>
      </c>
      <c r="AD12149" t="s">
        <v>33</v>
      </c>
    </row>
    <row r="12150" spans="1:30" x14ac:dyDescent="0.3">
      <c r="A12150" s="1">
        <v>3873</v>
      </c>
      <c r="C12150">
        <v>49413602</v>
      </c>
      <c r="D12150" t="s">
        <v>4642</v>
      </c>
      <c r="E12150" t="s">
        <v>37</v>
      </c>
      <c r="F12150">
        <v>4</v>
      </c>
      <c r="G12150">
        <v>4</v>
      </c>
      <c r="H12150">
        <v>13</v>
      </c>
      <c r="I12150">
        <v>13</v>
      </c>
      <c r="J12150">
        <v>21</v>
      </c>
      <c r="K12150">
        <v>21</v>
      </c>
      <c r="L12150">
        <v>0</v>
      </c>
      <c r="M12150">
        <v>0</v>
      </c>
      <c r="N12150">
        <v>13</v>
      </c>
      <c r="O12150">
        <v>13</v>
      </c>
      <c r="P12150">
        <v>26</v>
      </c>
      <c r="Q12150">
        <v>26</v>
      </c>
      <c r="R12150">
        <v>76</v>
      </c>
      <c r="S12150">
        <v>78</v>
      </c>
      <c r="T12150">
        <v>154</v>
      </c>
      <c r="V12150" t="s">
        <v>14388</v>
      </c>
      <c r="W12150" t="s">
        <v>14382</v>
      </c>
      <c r="X12150" t="s">
        <v>14383</v>
      </c>
      <c r="Y12150">
        <v>34202</v>
      </c>
      <c r="Z12150" t="s">
        <v>14384</v>
      </c>
      <c r="AB12150">
        <v>34202</v>
      </c>
      <c r="AC12150" t="s">
        <v>1411</v>
      </c>
      <c r="AD12150" t="s">
        <v>33</v>
      </c>
    </row>
    <row r="12151" spans="1:30" x14ac:dyDescent="0.3">
      <c r="A12151" s="1">
        <v>3921</v>
      </c>
      <c r="C12151">
        <v>46696367</v>
      </c>
      <c r="D12151" t="s">
        <v>4698</v>
      </c>
      <c r="E12151" t="s">
        <v>71</v>
      </c>
      <c r="F12151">
        <v>2</v>
      </c>
      <c r="G12151">
        <v>2</v>
      </c>
      <c r="H12151">
        <v>18</v>
      </c>
      <c r="I12151">
        <v>18</v>
      </c>
      <c r="J12151">
        <v>14</v>
      </c>
      <c r="K12151">
        <v>14</v>
      </c>
      <c r="L12151">
        <v>4</v>
      </c>
      <c r="M12151">
        <v>4</v>
      </c>
      <c r="N12151">
        <v>29</v>
      </c>
      <c r="O12151">
        <v>29</v>
      </c>
      <c r="P12151">
        <v>10</v>
      </c>
      <c r="Q12151">
        <v>10</v>
      </c>
      <c r="R12151">
        <v>68</v>
      </c>
      <c r="S12151">
        <v>86</v>
      </c>
      <c r="T12151">
        <v>154</v>
      </c>
      <c r="V12151" t="s">
        <v>14389</v>
      </c>
      <c r="W12151" t="s">
        <v>14382</v>
      </c>
      <c r="X12151" t="s">
        <v>14383</v>
      </c>
      <c r="Y12151">
        <v>34202</v>
      </c>
      <c r="Z12151" t="s">
        <v>14384</v>
      </c>
      <c r="AB12151">
        <v>34202</v>
      </c>
      <c r="AC12151" t="s">
        <v>1411</v>
      </c>
      <c r="AD12151" t="s">
        <v>33</v>
      </c>
    </row>
    <row r="12152" spans="1:30" x14ac:dyDescent="0.3">
      <c r="A12152" s="1">
        <v>4192</v>
      </c>
      <c r="C12152">
        <v>98925670</v>
      </c>
      <c r="D12152" t="s">
        <v>5013</v>
      </c>
      <c r="E12152" t="s">
        <v>35</v>
      </c>
      <c r="F12152">
        <v>14</v>
      </c>
      <c r="G12152">
        <v>14</v>
      </c>
      <c r="H12152">
        <v>22</v>
      </c>
      <c r="I12152">
        <v>22</v>
      </c>
      <c r="J12152">
        <v>15</v>
      </c>
      <c r="K12152">
        <v>15</v>
      </c>
      <c r="L12152">
        <v>1</v>
      </c>
      <c r="M12152">
        <v>1</v>
      </c>
      <c r="N12152">
        <v>11</v>
      </c>
      <c r="O12152">
        <v>11</v>
      </c>
      <c r="P12152">
        <v>14</v>
      </c>
      <c r="Q12152">
        <v>14</v>
      </c>
      <c r="R12152">
        <v>102</v>
      </c>
      <c r="S12152">
        <v>52</v>
      </c>
      <c r="T12152">
        <v>154</v>
      </c>
      <c r="V12152" t="s">
        <v>14390</v>
      </c>
      <c r="W12152" t="s">
        <v>14382</v>
      </c>
      <c r="X12152" t="s">
        <v>14383</v>
      </c>
      <c r="Y12152">
        <v>34202</v>
      </c>
      <c r="Z12152" t="s">
        <v>14384</v>
      </c>
      <c r="AB12152">
        <v>34202</v>
      </c>
      <c r="AC12152" t="s">
        <v>1411</v>
      </c>
      <c r="AD12152" t="s">
        <v>33</v>
      </c>
    </row>
    <row r="12153" spans="1:30" x14ac:dyDescent="0.3">
      <c r="A12153" s="1">
        <v>4559</v>
      </c>
      <c r="C12153">
        <v>50261370</v>
      </c>
      <c r="D12153" t="s">
        <v>5448</v>
      </c>
      <c r="E12153" t="s">
        <v>52</v>
      </c>
      <c r="F12153">
        <v>1</v>
      </c>
      <c r="G12153">
        <v>1</v>
      </c>
      <c r="H12153">
        <v>18</v>
      </c>
      <c r="I12153">
        <v>18</v>
      </c>
      <c r="J12153">
        <v>11</v>
      </c>
      <c r="K12153">
        <v>11</v>
      </c>
      <c r="L12153">
        <v>11</v>
      </c>
      <c r="M12153">
        <v>11</v>
      </c>
      <c r="N12153">
        <v>11</v>
      </c>
      <c r="O12153">
        <v>11</v>
      </c>
      <c r="P12153">
        <v>25</v>
      </c>
      <c r="Q12153">
        <v>25</v>
      </c>
      <c r="R12153">
        <v>60</v>
      </c>
      <c r="S12153">
        <v>94</v>
      </c>
      <c r="T12153">
        <v>154</v>
      </c>
      <c r="V12153" t="s">
        <v>14391</v>
      </c>
      <c r="W12153" t="s">
        <v>14382</v>
      </c>
      <c r="X12153" t="s">
        <v>14383</v>
      </c>
      <c r="Y12153">
        <v>34202</v>
      </c>
      <c r="Z12153" t="s">
        <v>14384</v>
      </c>
      <c r="AB12153">
        <v>34202</v>
      </c>
      <c r="AC12153" t="s">
        <v>1411</v>
      </c>
      <c r="AD12153" t="s">
        <v>33</v>
      </c>
    </row>
    <row r="12154" spans="1:30" x14ac:dyDescent="0.3">
      <c r="A12154" s="1">
        <v>4658</v>
      </c>
      <c r="C12154">
        <v>77620347</v>
      </c>
      <c r="D12154" t="s">
        <v>5566</v>
      </c>
      <c r="E12154" t="s">
        <v>52</v>
      </c>
      <c r="F12154">
        <v>6</v>
      </c>
      <c r="G12154">
        <v>6</v>
      </c>
      <c r="H12154">
        <v>10</v>
      </c>
      <c r="I12154">
        <v>10</v>
      </c>
      <c r="J12154">
        <v>12</v>
      </c>
      <c r="K12154">
        <v>12</v>
      </c>
      <c r="L12154">
        <v>6</v>
      </c>
      <c r="M12154">
        <v>6</v>
      </c>
      <c r="N12154">
        <v>14</v>
      </c>
      <c r="O12154">
        <v>14</v>
      </c>
      <c r="P12154">
        <v>29</v>
      </c>
      <c r="Q12154">
        <v>29</v>
      </c>
      <c r="R12154">
        <v>56</v>
      </c>
      <c r="S12154">
        <v>98</v>
      </c>
      <c r="T12154">
        <v>154</v>
      </c>
      <c r="V12154" t="s">
        <v>14392</v>
      </c>
      <c r="W12154" t="s">
        <v>14382</v>
      </c>
      <c r="X12154" t="s">
        <v>14383</v>
      </c>
      <c r="Y12154">
        <v>34202</v>
      </c>
      <c r="Z12154" t="s">
        <v>14384</v>
      </c>
      <c r="AB12154">
        <v>34202</v>
      </c>
      <c r="AC12154" t="s">
        <v>1411</v>
      </c>
      <c r="AD12154" t="s">
        <v>33</v>
      </c>
    </row>
    <row r="12155" spans="1:30" x14ac:dyDescent="0.3">
      <c r="A12155" s="1">
        <v>4714</v>
      </c>
      <c r="C12155">
        <v>63783998</v>
      </c>
      <c r="D12155" t="s">
        <v>5628</v>
      </c>
      <c r="E12155" t="s">
        <v>44</v>
      </c>
      <c r="F12155">
        <v>3</v>
      </c>
      <c r="G12155">
        <v>3</v>
      </c>
      <c r="H12155">
        <v>17</v>
      </c>
      <c r="I12155">
        <v>17</v>
      </c>
      <c r="J12155">
        <v>17</v>
      </c>
      <c r="K12155">
        <v>17</v>
      </c>
      <c r="L12155">
        <v>19</v>
      </c>
      <c r="M12155">
        <v>19</v>
      </c>
      <c r="N12155">
        <v>0</v>
      </c>
      <c r="O12155">
        <v>0</v>
      </c>
      <c r="P12155">
        <v>21</v>
      </c>
      <c r="Q12155">
        <v>21</v>
      </c>
      <c r="R12155">
        <v>74</v>
      </c>
      <c r="S12155">
        <v>80</v>
      </c>
      <c r="T12155">
        <v>154</v>
      </c>
      <c r="V12155" t="s">
        <v>14393</v>
      </c>
      <c r="W12155" t="s">
        <v>14382</v>
      </c>
      <c r="X12155" t="s">
        <v>14383</v>
      </c>
      <c r="Y12155">
        <v>34202</v>
      </c>
      <c r="Z12155" t="s">
        <v>14384</v>
      </c>
      <c r="AB12155">
        <v>34202</v>
      </c>
      <c r="AC12155" t="s">
        <v>1411</v>
      </c>
      <c r="AD12155" t="s">
        <v>33</v>
      </c>
    </row>
    <row r="12156" spans="1:30" x14ac:dyDescent="0.3">
      <c r="A12156" s="1">
        <v>4816</v>
      </c>
      <c r="C12156">
        <v>58400198</v>
      </c>
      <c r="D12156" t="s">
        <v>5751</v>
      </c>
      <c r="E12156" t="s">
        <v>28</v>
      </c>
      <c r="F12156">
        <v>9</v>
      </c>
      <c r="G12156">
        <v>9</v>
      </c>
      <c r="H12156">
        <v>15</v>
      </c>
      <c r="I12156">
        <v>15</v>
      </c>
      <c r="J12156">
        <v>21</v>
      </c>
      <c r="K12156">
        <v>21</v>
      </c>
      <c r="L12156">
        <v>2</v>
      </c>
      <c r="M12156">
        <v>2</v>
      </c>
      <c r="N12156">
        <v>8</v>
      </c>
      <c r="O12156">
        <v>8</v>
      </c>
      <c r="P12156">
        <v>22</v>
      </c>
      <c r="Q12156">
        <v>22</v>
      </c>
      <c r="R12156">
        <v>90</v>
      </c>
      <c r="S12156">
        <v>64</v>
      </c>
      <c r="T12156">
        <v>154</v>
      </c>
      <c r="V12156" t="s">
        <v>14394</v>
      </c>
      <c r="W12156" t="s">
        <v>14382</v>
      </c>
      <c r="X12156" t="s">
        <v>14383</v>
      </c>
      <c r="Y12156">
        <v>34202</v>
      </c>
      <c r="Z12156" t="s">
        <v>14384</v>
      </c>
      <c r="AB12156">
        <v>34202</v>
      </c>
      <c r="AC12156" t="s">
        <v>1411</v>
      </c>
      <c r="AD12156" t="s">
        <v>33</v>
      </c>
    </row>
    <row r="12157" spans="1:30" x14ac:dyDescent="0.3">
      <c r="A12157" s="1">
        <v>4896</v>
      </c>
      <c r="C12157">
        <v>31933019</v>
      </c>
      <c r="D12157" t="s">
        <v>5844</v>
      </c>
      <c r="E12157" t="s">
        <v>42</v>
      </c>
      <c r="F12157">
        <v>15</v>
      </c>
      <c r="G12157">
        <v>15</v>
      </c>
      <c r="H12157">
        <v>14</v>
      </c>
      <c r="I12157">
        <v>14</v>
      </c>
      <c r="J12157">
        <v>21</v>
      </c>
      <c r="K12157">
        <v>21</v>
      </c>
      <c r="L12157">
        <v>1</v>
      </c>
      <c r="M12157">
        <v>1</v>
      </c>
      <c r="N12157">
        <v>13</v>
      </c>
      <c r="O12157">
        <v>13</v>
      </c>
      <c r="P12157">
        <v>13</v>
      </c>
      <c r="Q12157">
        <v>13</v>
      </c>
      <c r="R12157">
        <v>100</v>
      </c>
      <c r="S12157">
        <v>54</v>
      </c>
      <c r="T12157">
        <v>154</v>
      </c>
      <c r="V12157" t="s">
        <v>14395</v>
      </c>
      <c r="W12157" t="s">
        <v>14396</v>
      </c>
      <c r="X12157" t="s">
        <v>14397</v>
      </c>
      <c r="Y12157">
        <v>80840</v>
      </c>
      <c r="Z12157" t="s">
        <v>14398</v>
      </c>
      <c r="AB12157">
        <v>80840</v>
      </c>
      <c r="AC12157" t="s">
        <v>2068</v>
      </c>
      <c r="AD12157" t="s">
        <v>118</v>
      </c>
    </row>
    <row r="12158" spans="1:30" x14ac:dyDescent="0.3">
      <c r="A12158" s="1">
        <v>5123</v>
      </c>
      <c r="C12158">
        <v>62891541</v>
      </c>
      <c r="D12158" t="s">
        <v>6117</v>
      </c>
      <c r="E12158" t="s">
        <v>48</v>
      </c>
      <c r="F12158">
        <v>14</v>
      </c>
      <c r="G12158">
        <v>14</v>
      </c>
      <c r="H12158">
        <v>16</v>
      </c>
      <c r="I12158">
        <v>16</v>
      </c>
      <c r="J12158">
        <v>14</v>
      </c>
      <c r="K12158">
        <v>14</v>
      </c>
      <c r="L12158">
        <v>10</v>
      </c>
      <c r="M12158">
        <v>10</v>
      </c>
      <c r="N12158">
        <v>8</v>
      </c>
      <c r="O12158">
        <v>8</v>
      </c>
      <c r="P12158">
        <v>15</v>
      </c>
      <c r="Q12158">
        <v>15</v>
      </c>
      <c r="R12158">
        <v>88</v>
      </c>
      <c r="S12158">
        <v>66</v>
      </c>
      <c r="T12158">
        <v>154</v>
      </c>
      <c r="V12158" t="s">
        <v>14399</v>
      </c>
      <c r="W12158" t="s">
        <v>14396</v>
      </c>
      <c r="X12158" t="s">
        <v>14397</v>
      </c>
      <c r="Y12158">
        <v>80840</v>
      </c>
      <c r="Z12158" t="s">
        <v>14398</v>
      </c>
      <c r="AB12158">
        <v>80840</v>
      </c>
      <c r="AC12158" t="s">
        <v>2068</v>
      </c>
      <c r="AD12158" t="s">
        <v>118</v>
      </c>
    </row>
    <row r="12159" spans="1:30" hidden="1" x14ac:dyDescent="0.3">
      <c r="A12159" s="1">
        <v>12157</v>
      </c>
      <c r="C12159">
        <v>95555205</v>
      </c>
      <c r="D12159" t="s">
        <v>14400</v>
      </c>
      <c r="E12159" t="s">
        <v>50</v>
      </c>
      <c r="F12159">
        <v>14</v>
      </c>
      <c r="G12159">
        <v>14</v>
      </c>
      <c r="H12159">
        <v>15</v>
      </c>
      <c r="I12159">
        <v>15</v>
      </c>
      <c r="J12159">
        <v>16</v>
      </c>
      <c r="K12159">
        <v>16</v>
      </c>
      <c r="L12159">
        <v>27</v>
      </c>
      <c r="M12159">
        <v>27</v>
      </c>
      <c r="N12159">
        <v>17</v>
      </c>
      <c r="O12159">
        <v>17</v>
      </c>
      <c r="P12159">
        <v>21</v>
      </c>
      <c r="Q12159">
        <v>21</v>
      </c>
      <c r="R12159">
        <v>90</v>
      </c>
      <c r="S12159">
        <v>130</v>
      </c>
      <c r="T12159">
        <v>220</v>
      </c>
      <c r="V12159" t="s">
        <v>14400</v>
      </c>
      <c r="W12159" t="s">
        <v>14396</v>
      </c>
      <c r="X12159" t="s">
        <v>14397</v>
      </c>
      <c r="Y12159">
        <v>80840</v>
      </c>
      <c r="Z12159" t="s">
        <v>14398</v>
      </c>
      <c r="AB12159">
        <v>80840</v>
      </c>
      <c r="AC12159" t="s">
        <v>2068</v>
      </c>
      <c r="AD12159" t="s">
        <v>118</v>
      </c>
    </row>
    <row r="12160" spans="1:30" hidden="1" x14ac:dyDescent="0.3">
      <c r="A12160" s="1">
        <v>12158</v>
      </c>
      <c r="C12160">
        <v>56029380</v>
      </c>
      <c r="D12160" t="s">
        <v>14401</v>
      </c>
      <c r="E12160" t="s">
        <v>50</v>
      </c>
      <c r="F12160">
        <v>6</v>
      </c>
      <c r="G12160">
        <v>6</v>
      </c>
      <c r="H12160">
        <v>18</v>
      </c>
      <c r="I12160">
        <v>18</v>
      </c>
      <c r="J12160">
        <v>18</v>
      </c>
      <c r="K12160">
        <v>18</v>
      </c>
      <c r="L12160">
        <v>11</v>
      </c>
      <c r="M12160">
        <v>11</v>
      </c>
      <c r="N12160">
        <v>4</v>
      </c>
      <c r="O12160">
        <v>4</v>
      </c>
      <c r="P12160">
        <v>16</v>
      </c>
      <c r="Q12160">
        <v>16</v>
      </c>
      <c r="R12160">
        <v>84</v>
      </c>
      <c r="S12160">
        <v>62</v>
      </c>
      <c r="T12160">
        <v>146</v>
      </c>
      <c r="V12160" t="s">
        <v>14401</v>
      </c>
      <c r="W12160" t="s">
        <v>14396</v>
      </c>
      <c r="X12160" t="s">
        <v>14397</v>
      </c>
      <c r="Y12160">
        <v>80840</v>
      </c>
      <c r="Z12160" t="s">
        <v>14398</v>
      </c>
      <c r="AB12160">
        <v>80840</v>
      </c>
      <c r="AC12160" t="s">
        <v>2068</v>
      </c>
      <c r="AD12160" t="s">
        <v>118</v>
      </c>
    </row>
    <row r="12161" spans="1:30" x14ac:dyDescent="0.3">
      <c r="A12161" s="1">
        <v>5219</v>
      </c>
      <c r="C12161">
        <v>40300751</v>
      </c>
      <c r="D12161" t="s">
        <v>6233</v>
      </c>
      <c r="E12161" t="s">
        <v>37</v>
      </c>
      <c r="F12161">
        <v>4</v>
      </c>
      <c r="G12161">
        <v>4</v>
      </c>
      <c r="H12161">
        <v>16</v>
      </c>
      <c r="I12161">
        <v>16</v>
      </c>
      <c r="J12161">
        <v>18</v>
      </c>
      <c r="K12161">
        <v>18</v>
      </c>
      <c r="L12161">
        <v>5</v>
      </c>
      <c r="M12161">
        <v>5</v>
      </c>
      <c r="N12161">
        <v>1</v>
      </c>
      <c r="O12161">
        <v>1</v>
      </c>
      <c r="P12161">
        <v>33</v>
      </c>
      <c r="Q12161">
        <v>33</v>
      </c>
      <c r="R12161">
        <v>76</v>
      </c>
      <c r="S12161">
        <v>78</v>
      </c>
      <c r="T12161">
        <v>154</v>
      </c>
      <c r="V12161" t="s">
        <v>14402</v>
      </c>
      <c r="W12161" t="s">
        <v>14396</v>
      </c>
      <c r="X12161" t="s">
        <v>14397</v>
      </c>
      <c r="Y12161">
        <v>80840</v>
      </c>
      <c r="Z12161" t="s">
        <v>14398</v>
      </c>
      <c r="AB12161">
        <v>80840</v>
      </c>
      <c r="AC12161" t="s">
        <v>2068</v>
      </c>
      <c r="AD12161" t="s">
        <v>118</v>
      </c>
    </row>
    <row r="12162" spans="1:30" x14ac:dyDescent="0.3">
      <c r="A12162" s="1">
        <v>5269</v>
      </c>
      <c r="C12162">
        <v>21216929</v>
      </c>
      <c r="D12162" t="s">
        <v>6288</v>
      </c>
      <c r="E12162" t="s">
        <v>40</v>
      </c>
      <c r="F12162">
        <v>8</v>
      </c>
      <c r="G12162">
        <v>8</v>
      </c>
      <c r="H12162">
        <v>12</v>
      </c>
      <c r="I12162">
        <v>12</v>
      </c>
      <c r="J12162">
        <v>11</v>
      </c>
      <c r="K12162">
        <v>11</v>
      </c>
      <c r="L12162">
        <v>16</v>
      </c>
      <c r="M12162">
        <v>16</v>
      </c>
      <c r="N12162">
        <v>8</v>
      </c>
      <c r="O12162">
        <v>8</v>
      </c>
      <c r="P12162">
        <v>22</v>
      </c>
      <c r="Q12162">
        <v>22</v>
      </c>
      <c r="R12162">
        <v>62</v>
      </c>
      <c r="S12162">
        <v>92</v>
      </c>
      <c r="T12162">
        <v>154</v>
      </c>
      <c r="V12162" t="s">
        <v>14403</v>
      </c>
      <c r="W12162" t="s">
        <v>14396</v>
      </c>
      <c r="X12162" t="s">
        <v>14397</v>
      </c>
      <c r="Y12162">
        <v>80840</v>
      </c>
      <c r="Z12162" t="s">
        <v>14398</v>
      </c>
      <c r="AB12162">
        <v>80840</v>
      </c>
      <c r="AC12162" t="s">
        <v>2068</v>
      </c>
      <c r="AD12162" t="s">
        <v>118</v>
      </c>
    </row>
    <row r="12163" spans="1:30" x14ac:dyDescent="0.3">
      <c r="A12163" s="1">
        <v>5293</v>
      </c>
      <c r="C12163">
        <v>22475019</v>
      </c>
      <c r="D12163" t="s">
        <v>6315</v>
      </c>
      <c r="E12163" t="s">
        <v>37</v>
      </c>
      <c r="F12163">
        <v>7</v>
      </c>
      <c r="G12163">
        <v>7</v>
      </c>
      <c r="H12163">
        <v>21</v>
      </c>
      <c r="I12163">
        <v>21</v>
      </c>
      <c r="J12163">
        <v>21</v>
      </c>
      <c r="K12163">
        <v>21</v>
      </c>
      <c r="L12163">
        <v>7</v>
      </c>
      <c r="M12163">
        <v>7</v>
      </c>
      <c r="N12163">
        <v>9</v>
      </c>
      <c r="O12163">
        <v>9</v>
      </c>
      <c r="P12163">
        <v>12</v>
      </c>
      <c r="Q12163">
        <v>12</v>
      </c>
      <c r="R12163">
        <v>98</v>
      </c>
      <c r="S12163">
        <v>56</v>
      </c>
      <c r="T12163">
        <v>154</v>
      </c>
      <c r="V12163" t="s">
        <v>14404</v>
      </c>
      <c r="W12163" t="s">
        <v>14396</v>
      </c>
      <c r="X12163" t="s">
        <v>14397</v>
      </c>
      <c r="Y12163">
        <v>80840</v>
      </c>
      <c r="Z12163" t="s">
        <v>14398</v>
      </c>
      <c r="AB12163">
        <v>80840</v>
      </c>
      <c r="AC12163" t="s">
        <v>2068</v>
      </c>
      <c r="AD12163" t="s">
        <v>118</v>
      </c>
    </row>
    <row r="12164" spans="1:30" x14ac:dyDescent="0.3">
      <c r="A12164" s="1">
        <v>5421</v>
      </c>
      <c r="C12164">
        <v>72827369</v>
      </c>
      <c r="D12164" t="s">
        <v>6467</v>
      </c>
      <c r="E12164" t="s">
        <v>40</v>
      </c>
      <c r="F12164">
        <v>6</v>
      </c>
      <c r="G12164">
        <v>6</v>
      </c>
      <c r="H12164">
        <v>11</v>
      </c>
      <c r="I12164">
        <v>11</v>
      </c>
      <c r="J12164">
        <v>18</v>
      </c>
      <c r="K12164">
        <v>18</v>
      </c>
      <c r="L12164">
        <v>18</v>
      </c>
      <c r="M12164">
        <v>18</v>
      </c>
      <c r="N12164">
        <v>10</v>
      </c>
      <c r="O12164">
        <v>10</v>
      </c>
      <c r="P12164">
        <v>14</v>
      </c>
      <c r="Q12164">
        <v>14</v>
      </c>
      <c r="R12164">
        <v>70</v>
      </c>
      <c r="S12164">
        <v>84</v>
      </c>
      <c r="T12164">
        <v>154</v>
      </c>
      <c r="V12164" t="s">
        <v>14405</v>
      </c>
      <c r="W12164" t="s">
        <v>14396</v>
      </c>
      <c r="X12164" t="s">
        <v>14397</v>
      </c>
      <c r="Y12164">
        <v>80840</v>
      </c>
      <c r="Z12164" t="s">
        <v>14398</v>
      </c>
      <c r="AB12164">
        <v>80840</v>
      </c>
      <c r="AC12164" t="s">
        <v>2068</v>
      </c>
      <c r="AD12164" t="s">
        <v>118</v>
      </c>
    </row>
    <row r="12165" spans="1:30" x14ac:dyDescent="0.3">
      <c r="A12165" s="1">
        <v>5426</v>
      </c>
      <c r="C12165">
        <v>39934157</v>
      </c>
      <c r="D12165" t="s">
        <v>6472</v>
      </c>
      <c r="E12165" t="s">
        <v>37</v>
      </c>
      <c r="F12165">
        <v>2</v>
      </c>
      <c r="G12165">
        <v>2</v>
      </c>
      <c r="H12165">
        <v>15</v>
      </c>
      <c r="I12165">
        <v>15</v>
      </c>
      <c r="J12165">
        <v>13</v>
      </c>
      <c r="K12165">
        <v>13</v>
      </c>
      <c r="L12165">
        <v>11</v>
      </c>
      <c r="M12165">
        <v>11</v>
      </c>
      <c r="N12165">
        <v>15</v>
      </c>
      <c r="O12165">
        <v>15</v>
      </c>
      <c r="P12165">
        <v>21</v>
      </c>
      <c r="Q12165">
        <v>21</v>
      </c>
      <c r="R12165">
        <v>60</v>
      </c>
      <c r="S12165">
        <v>94</v>
      </c>
      <c r="T12165">
        <v>154</v>
      </c>
      <c r="V12165" t="s">
        <v>14406</v>
      </c>
      <c r="W12165" t="s">
        <v>14396</v>
      </c>
      <c r="X12165" t="s">
        <v>14397</v>
      </c>
      <c r="Y12165">
        <v>80840</v>
      </c>
      <c r="Z12165" t="s">
        <v>14398</v>
      </c>
      <c r="AB12165">
        <v>80840</v>
      </c>
      <c r="AC12165" t="s">
        <v>2068</v>
      </c>
      <c r="AD12165" t="s">
        <v>118</v>
      </c>
    </row>
    <row r="12166" spans="1:30" x14ac:dyDescent="0.3">
      <c r="A12166" s="1">
        <v>5508</v>
      </c>
      <c r="C12166">
        <v>64393833</v>
      </c>
      <c r="D12166" t="s">
        <v>6568</v>
      </c>
      <c r="E12166" t="s">
        <v>52</v>
      </c>
      <c r="F12166">
        <v>2</v>
      </c>
      <c r="G12166">
        <v>2</v>
      </c>
      <c r="H12166">
        <v>14</v>
      </c>
      <c r="I12166">
        <v>14</v>
      </c>
      <c r="J12166">
        <v>14</v>
      </c>
      <c r="K12166">
        <v>14</v>
      </c>
      <c r="L12166">
        <v>20</v>
      </c>
      <c r="M12166">
        <v>20</v>
      </c>
      <c r="N12166">
        <v>17</v>
      </c>
      <c r="O12166">
        <v>17</v>
      </c>
      <c r="P12166">
        <v>10</v>
      </c>
      <c r="Q12166">
        <v>10</v>
      </c>
      <c r="R12166">
        <v>60</v>
      </c>
      <c r="S12166">
        <v>94</v>
      </c>
      <c r="T12166">
        <v>154</v>
      </c>
      <c r="V12166" t="s">
        <v>14407</v>
      </c>
      <c r="W12166" t="s">
        <v>14408</v>
      </c>
      <c r="X12166" t="s">
        <v>14409</v>
      </c>
      <c r="Y12166">
        <v>32073</v>
      </c>
      <c r="Z12166" t="s">
        <v>14410</v>
      </c>
      <c r="AB12166">
        <v>32073</v>
      </c>
      <c r="AC12166" t="s">
        <v>545</v>
      </c>
      <c r="AD12166" t="s">
        <v>33</v>
      </c>
    </row>
    <row r="12167" spans="1:30" hidden="1" x14ac:dyDescent="0.3">
      <c r="A12167" s="1">
        <v>12165</v>
      </c>
      <c r="C12167">
        <v>66820082</v>
      </c>
      <c r="D12167" t="s">
        <v>14411</v>
      </c>
      <c r="E12167" t="s">
        <v>50</v>
      </c>
      <c r="F12167">
        <v>4</v>
      </c>
      <c r="G12167">
        <v>4</v>
      </c>
      <c r="H12167">
        <v>20</v>
      </c>
      <c r="I12167">
        <v>20</v>
      </c>
      <c r="J12167">
        <v>26</v>
      </c>
      <c r="K12167">
        <v>26</v>
      </c>
      <c r="L12167">
        <v>7</v>
      </c>
      <c r="M12167">
        <v>7</v>
      </c>
      <c r="N12167">
        <v>23</v>
      </c>
      <c r="O12167">
        <v>23</v>
      </c>
      <c r="P12167">
        <v>16</v>
      </c>
      <c r="Q12167">
        <v>16</v>
      </c>
      <c r="R12167">
        <v>100</v>
      </c>
      <c r="S12167">
        <v>92</v>
      </c>
      <c r="T12167">
        <v>192</v>
      </c>
      <c r="V12167" t="s">
        <v>14411</v>
      </c>
      <c r="W12167" t="s">
        <v>14408</v>
      </c>
      <c r="X12167" t="s">
        <v>14409</v>
      </c>
      <c r="Y12167">
        <v>32073</v>
      </c>
      <c r="Z12167" t="s">
        <v>14410</v>
      </c>
      <c r="AB12167">
        <v>32073</v>
      </c>
      <c r="AC12167" t="s">
        <v>545</v>
      </c>
      <c r="AD12167" t="s">
        <v>33</v>
      </c>
    </row>
    <row r="12168" spans="1:30" x14ac:dyDescent="0.3">
      <c r="A12168" s="1">
        <v>5561</v>
      </c>
      <c r="C12168">
        <v>81271719</v>
      </c>
      <c r="D12168" t="s">
        <v>6629</v>
      </c>
      <c r="E12168" t="s">
        <v>52</v>
      </c>
      <c r="F12168">
        <v>0</v>
      </c>
      <c r="G12168">
        <v>0</v>
      </c>
      <c r="H12168">
        <v>13</v>
      </c>
      <c r="I12168">
        <v>13</v>
      </c>
      <c r="J12168">
        <v>35</v>
      </c>
      <c r="K12168">
        <v>35</v>
      </c>
      <c r="L12168">
        <v>3</v>
      </c>
      <c r="M12168">
        <v>3</v>
      </c>
      <c r="N12168">
        <v>14</v>
      </c>
      <c r="O12168">
        <v>14</v>
      </c>
      <c r="P12168">
        <v>12</v>
      </c>
      <c r="Q12168">
        <v>12</v>
      </c>
      <c r="R12168">
        <v>96</v>
      </c>
      <c r="S12168">
        <v>58</v>
      </c>
      <c r="T12168">
        <v>154</v>
      </c>
      <c r="V12168" t="s">
        <v>14412</v>
      </c>
      <c r="W12168" t="s">
        <v>14408</v>
      </c>
      <c r="X12168" t="s">
        <v>14409</v>
      </c>
      <c r="Y12168">
        <v>32073</v>
      </c>
      <c r="Z12168" t="s">
        <v>14410</v>
      </c>
      <c r="AB12168">
        <v>32073</v>
      </c>
      <c r="AC12168" t="s">
        <v>545</v>
      </c>
      <c r="AD12168" t="s">
        <v>33</v>
      </c>
    </row>
    <row r="12169" spans="1:30" x14ac:dyDescent="0.3">
      <c r="A12169" s="1">
        <v>5593</v>
      </c>
      <c r="C12169">
        <v>90967104</v>
      </c>
      <c r="D12169" t="s">
        <v>6670</v>
      </c>
      <c r="E12169" t="s">
        <v>52</v>
      </c>
      <c r="F12169">
        <v>1</v>
      </c>
      <c r="G12169">
        <v>1</v>
      </c>
      <c r="H12169">
        <v>15</v>
      </c>
      <c r="I12169">
        <v>15</v>
      </c>
      <c r="J12169">
        <v>14</v>
      </c>
      <c r="K12169">
        <v>14</v>
      </c>
      <c r="L12169">
        <v>19</v>
      </c>
      <c r="M12169">
        <v>19</v>
      </c>
      <c r="N12169">
        <v>9</v>
      </c>
      <c r="O12169">
        <v>9</v>
      </c>
      <c r="P12169">
        <v>19</v>
      </c>
      <c r="Q12169">
        <v>19</v>
      </c>
      <c r="R12169">
        <v>60</v>
      </c>
      <c r="S12169">
        <v>94</v>
      </c>
      <c r="T12169">
        <v>154</v>
      </c>
      <c r="V12169" t="s">
        <v>14413</v>
      </c>
      <c r="W12169" t="s">
        <v>14408</v>
      </c>
      <c r="X12169" t="s">
        <v>14409</v>
      </c>
      <c r="Y12169">
        <v>32073</v>
      </c>
      <c r="Z12169" t="s">
        <v>14410</v>
      </c>
      <c r="AB12169">
        <v>32073</v>
      </c>
      <c r="AC12169" t="s">
        <v>545</v>
      </c>
      <c r="AD12169" t="s">
        <v>33</v>
      </c>
    </row>
    <row r="12170" spans="1:30" x14ac:dyDescent="0.3">
      <c r="A12170" s="1">
        <v>5648</v>
      </c>
      <c r="C12170">
        <v>94494795</v>
      </c>
      <c r="D12170" t="s">
        <v>6733</v>
      </c>
      <c r="E12170" t="s">
        <v>37</v>
      </c>
      <c r="F12170">
        <v>4</v>
      </c>
      <c r="G12170">
        <v>4</v>
      </c>
      <c r="H12170">
        <v>20</v>
      </c>
      <c r="I12170">
        <v>20</v>
      </c>
      <c r="J12170">
        <v>20</v>
      </c>
      <c r="K12170">
        <v>20</v>
      </c>
      <c r="L12170">
        <v>11</v>
      </c>
      <c r="M12170">
        <v>11</v>
      </c>
      <c r="N12170">
        <v>5</v>
      </c>
      <c r="O12170">
        <v>5</v>
      </c>
      <c r="P12170">
        <v>17</v>
      </c>
      <c r="Q12170">
        <v>17</v>
      </c>
      <c r="R12170">
        <v>88</v>
      </c>
      <c r="S12170">
        <v>66</v>
      </c>
      <c r="T12170">
        <v>154</v>
      </c>
      <c r="V12170" t="s">
        <v>14414</v>
      </c>
      <c r="W12170" t="s">
        <v>14408</v>
      </c>
      <c r="X12170" t="s">
        <v>14409</v>
      </c>
      <c r="Y12170">
        <v>32073</v>
      </c>
      <c r="Z12170" t="s">
        <v>14410</v>
      </c>
      <c r="AB12170">
        <v>32073</v>
      </c>
      <c r="AC12170" t="s">
        <v>545</v>
      </c>
      <c r="AD12170" t="s">
        <v>33</v>
      </c>
    </row>
    <row r="12171" spans="1:30" x14ac:dyDescent="0.3">
      <c r="A12171" s="1">
        <v>5686</v>
      </c>
      <c r="C12171">
        <v>41766120</v>
      </c>
      <c r="D12171" t="s">
        <v>6779</v>
      </c>
      <c r="E12171" t="s">
        <v>52</v>
      </c>
      <c r="F12171">
        <v>1</v>
      </c>
      <c r="G12171">
        <v>1</v>
      </c>
      <c r="H12171">
        <v>17</v>
      </c>
      <c r="I12171">
        <v>17</v>
      </c>
      <c r="J12171">
        <v>24</v>
      </c>
      <c r="K12171">
        <v>24</v>
      </c>
      <c r="L12171">
        <v>7</v>
      </c>
      <c r="M12171">
        <v>7</v>
      </c>
      <c r="N12171">
        <v>18</v>
      </c>
      <c r="O12171">
        <v>18</v>
      </c>
      <c r="P12171">
        <v>10</v>
      </c>
      <c r="Q12171">
        <v>10</v>
      </c>
      <c r="R12171">
        <v>84</v>
      </c>
      <c r="S12171">
        <v>70</v>
      </c>
      <c r="T12171">
        <v>154</v>
      </c>
      <c r="V12171" t="s">
        <v>14415</v>
      </c>
      <c r="W12171" t="s">
        <v>14408</v>
      </c>
      <c r="X12171" t="s">
        <v>14409</v>
      </c>
      <c r="Y12171">
        <v>32073</v>
      </c>
      <c r="Z12171" t="s">
        <v>14410</v>
      </c>
      <c r="AB12171">
        <v>32073</v>
      </c>
      <c r="AC12171" t="s">
        <v>545</v>
      </c>
      <c r="AD12171" t="s">
        <v>33</v>
      </c>
    </row>
    <row r="12172" spans="1:30" x14ac:dyDescent="0.3">
      <c r="A12172" s="1">
        <v>5706</v>
      </c>
      <c r="C12172">
        <v>35339979</v>
      </c>
      <c r="D12172" t="s">
        <v>6804</v>
      </c>
      <c r="E12172" t="s">
        <v>52</v>
      </c>
      <c r="F12172">
        <v>2</v>
      </c>
      <c r="G12172">
        <v>2</v>
      </c>
      <c r="H12172">
        <v>10</v>
      </c>
      <c r="I12172">
        <v>10</v>
      </c>
      <c r="J12172">
        <v>16</v>
      </c>
      <c r="K12172">
        <v>16</v>
      </c>
      <c r="L12172">
        <v>5</v>
      </c>
      <c r="M12172">
        <v>5</v>
      </c>
      <c r="N12172">
        <v>22</v>
      </c>
      <c r="O12172">
        <v>22</v>
      </c>
      <c r="P12172">
        <v>22</v>
      </c>
      <c r="Q12172">
        <v>22</v>
      </c>
      <c r="R12172">
        <v>56</v>
      </c>
      <c r="S12172">
        <v>98</v>
      </c>
      <c r="T12172">
        <v>154</v>
      </c>
      <c r="V12172" t="s">
        <v>14416</v>
      </c>
      <c r="W12172" t="s">
        <v>14408</v>
      </c>
      <c r="X12172" t="s">
        <v>14409</v>
      </c>
      <c r="Y12172">
        <v>32073</v>
      </c>
      <c r="Z12172" t="s">
        <v>14410</v>
      </c>
      <c r="AB12172">
        <v>32073</v>
      </c>
      <c r="AC12172" t="s">
        <v>545</v>
      </c>
      <c r="AD12172" t="s">
        <v>33</v>
      </c>
    </row>
    <row r="12173" spans="1:30" x14ac:dyDescent="0.3">
      <c r="A12173" s="1">
        <v>5720</v>
      </c>
      <c r="C12173">
        <v>72379840</v>
      </c>
      <c r="D12173" t="s">
        <v>6818</v>
      </c>
      <c r="E12173" t="s">
        <v>42</v>
      </c>
      <c r="F12173">
        <v>1</v>
      </c>
      <c r="G12173">
        <v>1</v>
      </c>
      <c r="H12173">
        <v>25</v>
      </c>
      <c r="I12173">
        <v>25</v>
      </c>
      <c r="J12173">
        <v>13</v>
      </c>
      <c r="K12173">
        <v>13</v>
      </c>
      <c r="L12173">
        <v>14</v>
      </c>
      <c r="M12173">
        <v>14</v>
      </c>
      <c r="N12173">
        <v>0</v>
      </c>
      <c r="O12173">
        <v>0</v>
      </c>
      <c r="P12173">
        <v>24</v>
      </c>
      <c r="Q12173">
        <v>24</v>
      </c>
      <c r="R12173">
        <v>78</v>
      </c>
      <c r="S12173">
        <v>76</v>
      </c>
      <c r="T12173">
        <v>154</v>
      </c>
      <c r="V12173" t="s">
        <v>14417</v>
      </c>
      <c r="W12173" t="s">
        <v>14408</v>
      </c>
      <c r="X12173" t="s">
        <v>14409</v>
      </c>
      <c r="Y12173">
        <v>32073</v>
      </c>
      <c r="Z12173" t="s">
        <v>14410</v>
      </c>
      <c r="AB12173">
        <v>32073</v>
      </c>
      <c r="AC12173" t="s">
        <v>545</v>
      </c>
      <c r="AD12173" t="s">
        <v>33</v>
      </c>
    </row>
    <row r="12174" spans="1:30" x14ac:dyDescent="0.3">
      <c r="A12174" s="1">
        <v>6126</v>
      </c>
      <c r="C12174">
        <v>46491291</v>
      </c>
      <c r="D12174" t="s">
        <v>7292</v>
      </c>
      <c r="E12174" t="s">
        <v>71</v>
      </c>
      <c r="F12174">
        <v>13</v>
      </c>
      <c r="G12174">
        <v>13</v>
      </c>
      <c r="H12174">
        <v>17</v>
      </c>
      <c r="I12174">
        <v>17</v>
      </c>
      <c r="J12174">
        <v>18</v>
      </c>
      <c r="K12174">
        <v>18</v>
      </c>
      <c r="L12174">
        <v>10</v>
      </c>
      <c r="M12174">
        <v>10</v>
      </c>
      <c r="N12174">
        <v>0</v>
      </c>
      <c r="O12174">
        <v>0</v>
      </c>
      <c r="P12174">
        <v>19</v>
      </c>
      <c r="Q12174">
        <v>19</v>
      </c>
      <c r="R12174">
        <v>96</v>
      </c>
      <c r="S12174">
        <v>58</v>
      </c>
      <c r="T12174">
        <v>154</v>
      </c>
      <c r="V12174" t="s">
        <v>14418</v>
      </c>
      <c r="W12174" t="s">
        <v>14408</v>
      </c>
      <c r="X12174" t="s">
        <v>14409</v>
      </c>
      <c r="Y12174">
        <v>32073</v>
      </c>
      <c r="Z12174" t="s">
        <v>14410</v>
      </c>
      <c r="AB12174">
        <v>32073</v>
      </c>
      <c r="AC12174" t="s">
        <v>545</v>
      </c>
      <c r="AD12174" t="s">
        <v>33</v>
      </c>
    </row>
    <row r="12175" spans="1:30" x14ac:dyDescent="0.3">
      <c r="A12175" s="1">
        <v>6340</v>
      </c>
      <c r="C12175">
        <v>60176935</v>
      </c>
      <c r="D12175" t="s">
        <v>7543</v>
      </c>
      <c r="E12175" t="s">
        <v>71</v>
      </c>
      <c r="F12175">
        <v>5</v>
      </c>
      <c r="G12175">
        <v>5</v>
      </c>
      <c r="H12175">
        <v>17</v>
      </c>
      <c r="I12175">
        <v>17</v>
      </c>
      <c r="J12175">
        <v>10</v>
      </c>
      <c r="K12175">
        <v>10</v>
      </c>
      <c r="L12175">
        <v>2</v>
      </c>
      <c r="M12175">
        <v>2</v>
      </c>
      <c r="N12175">
        <v>20</v>
      </c>
      <c r="O12175">
        <v>20</v>
      </c>
      <c r="P12175">
        <v>23</v>
      </c>
      <c r="Q12175">
        <v>23</v>
      </c>
      <c r="R12175">
        <v>64</v>
      </c>
      <c r="S12175">
        <v>90</v>
      </c>
      <c r="T12175">
        <v>154</v>
      </c>
      <c r="V12175" t="s">
        <v>14419</v>
      </c>
      <c r="W12175" t="s">
        <v>14408</v>
      </c>
      <c r="X12175" t="s">
        <v>14409</v>
      </c>
      <c r="Y12175">
        <v>32073</v>
      </c>
      <c r="Z12175" t="s">
        <v>14410</v>
      </c>
      <c r="AB12175">
        <v>32073</v>
      </c>
      <c r="AC12175" t="s">
        <v>545</v>
      </c>
      <c r="AD12175" t="s">
        <v>33</v>
      </c>
    </row>
    <row r="12176" spans="1:30" x14ac:dyDescent="0.3">
      <c r="A12176" s="1">
        <v>6381</v>
      </c>
      <c r="C12176">
        <v>72210083</v>
      </c>
      <c r="D12176" t="s">
        <v>7590</v>
      </c>
      <c r="E12176" t="s">
        <v>52</v>
      </c>
      <c r="F12176">
        <v>0</v>
      </c>
      <c r="G12176">
        <v>0</v>
      </c>
      <c r="H12176">
        <v>25</v>
      </c>
      <c r="I12176">
        <v>25</v>
      </c>
      <c r="J12176">
        <v>23</v>
      </c>
      <c r="K12176">
        <v>23</v>
      </c>
      <c r="L12176">
        <v>9</v>
      </c>
      <c r="M12176">
        <v>9</v>
      </c>
      <c r="N12176">
        <v>9</v>
      </c>
      <c r="O12176">
        <v>9</v>
      </c>
      <c r="P12176">
        <v>11</v>
      </c>
      <c r="Q12176">
        <v>11</v>
      </c>
      <c r="R12176">
        <v>96</v>
      </c>
      <c r="S12176">
        <v>58</v>
      </c>
      <c r="T12176">
        <v>154</v>
      </c>
      <c r="V12176" t="s">
        <v>14420</v>
      </c>
      <c r="W12176" t="s">
        <v>14408</v>
      </c>
      <c r="X12176" t="s">
        <v>14409</v>
      </c>
      <c r="Y12176">
        <v>32073</v>
      </c>
      <c r="Z12176" t="s">
        <v>14410</v>
      </c>
      <c r="AB12176">
        <v>32073</v>
      </c>
      <c r="AC12176" t="s">
        <v>545</v>
      </c>
      <c r="AD12176" t="s">
        <v>33</v>
      </c>
    </row>
    <row r="12177" spans="1:30" hidden="1" x14ac:dyDescent="0.3">
      <c r="A12177" s="1">
        <v>12175</v>
      </c>
      <c r="C12177">
        <v>10737573</v>
      </c>
      <c r="D12177" t="s">
        <v>14421</v>
      </c>
      <c r="E12177" t="s">
        <v>50</v>
      </c>
      <c r="F12177">
        <v>2</v>
      </c>
      <c r="G12177">
        <v>2</v>
      </c>
      <c r="H12177">
        <v>11</v>
      </c>
      <c r="I12177">
        <v>11</v>
      </c>
      <c r="J12177">
        <v>27</v>
      </c>
      <c r="K12177">
        <v>27</v>
      </c>
      <c r="L12177">
        <v>13</v>
      </c>
      <c r="M12177">
        <v>13</v>
      </c>
      <c r="N12177">
        <v>30</v>
      </c>
      <c r="O12177">
        <v>30</v>
      </c>
      <c r="P12177">
        <v>27</v>
      </c>
      <c r="Q12177">
        <v>27</v>
      </c>
      <c r="R12177">
        <v>80</v>
      </c>
      <c r="S12177">
        <v>140</v>
      </c>
      <c r="T12177">
        <v>220</v>
      </c>
      <c r="V12177" t="s">
        <v>14421</v>
      </c>
      <c r="W12177" t="s">
        <v>14408</v>
      </c>
      <c r="X12177" t="s">
        <v>14409</v>
      </c>
      <c r="Y12177">
        <v>32073</v>
      </c>
      <c r="Z12177" t="s">
        <v>14410</v>
      </c>
      <c r="AB12177">
        <v>32073</v>
      </c>
      <c r="AC12177" t="s">
        <v>545</v>
      </c>
      <c r="AD12177" t="s">
        <v>33</v>
      </c>
    </row>
    <row r="12178" spans="1:30" x14ac:dyDescent="0.3">
      <c r="A12178" s="1">
        <v>6424</v>
      </c>
      <c r="C12178">
        <v>80039038</v>
      </c>
      <c r="D12178" t="s">
        <v>7639</v>
      </c>
      <c r="E12178" t="s">
        <v>37</v>
      </c>
      <c r="F12178">
        <v>8</v>
      </c>
      <c r="G12178">
        <v>8</v>
      </c>
      <c r="H12178">
        <v>14</v>
      </c>
      <c r="I12178">
        <v>14</v>
      </c>
      <c r="J12178">
        <v>18</v>
      </c>
      <c r="K12178">
        <v>18</v>
      </c>
      <c r="L12178">
        <v>4</v>
      </c>
      <c r="M12178">
        <v>4</v>
      </c>
      <c r="N12178">
        <v>3</v>
      </c>
      <c r="O12178">
        <v>3</v>
      </c>
      <c r="P12178">
        <v>30</v>
      </c>
      <c r="Q12178">
        <v>30</v>
      </c>
      <c r="R12178">
        <v>80</v>
      </c>
      <c r="S12178">
        <v>74</v>
      </c>
      <c r="T12178">
        <v>154</v>
      </c>
      <c r="V12178" t="s">
        <v>14422</v>
      </c>
      <c r="W12178" t="s">
        <v>14408</v>
      </c>
      <c r="X12178" t="s">
        <v>14409</v>
      </c>
      <c r="Y12178">
        <v>32073</v>
      </c>
      <c r="Z12178" t="s">
        <v>14410</v>
      </c>
      <c r="AB12178">
        <v>32073</v>
      </c>
      <c r="AC12178" t="s">
        <v>545</v>
      </c>
      <c r="AD12178" t="s">
        <v>33</v>
      </c>
    </row>
    <row r="12179" spans="1:30" x14ac:dyDescent="0.3">
      <c r="A12179" s="1">
        <v>6522</v>
      </c>
      <c r="C12179">
        <v>62729457</v>
      </c>
      <c r="D12179" t="s">
        <v>7758</v>
      </c>
      <c r="E12179" t="s">
        <v>42</v>
      </c>
      <c r="F12179">
        <v>4</v>
      </c>
      <c r="G12179">
        <v>4</v>
      </c>
      <c r="H12179">
        <v>11</v>
      </c>
      <c r="I12179">
        <v>11</v>
      </c>
      <c r="J12179">
        <v>22</v>
      </c>
      <c r="K12179">
        <v>22</v>
      </c>
      <c r="L12179">
        <v>6</v>
      </c>
      <c r="M12179">
        <v>6</v>
      </c>
      <c r="N12179">
        <v>17</v>
      </c>
      <c r="O12179">
        <v>17</v>
      </c>
      <c r="P12179">
        <v>17</v>
      </c>
      <c r="Q12179">
        <v>17</v>
      </c>
      <c r="R12179">
        <v>74</v>
      </c>
      <c r="S12179">
        <v>80</v>
      </c>
      <c r="T12179">
        <v>154</v>
      </c>
      <c r="V12179" t="s">
        <v>14423</v>
      </c>
      <c r="W12179" t="s">
        <v>14408</v>
      </c>
      <c r="X12179" t="s">
        <v>14409</v>
      </c>
      <c r="Y12179">
        <v>32073</v>
      </c>
      <c r="Z12179" t="s">
        <v>14410</v>
      </c>
      <c r="AB12179">
        <v>32073</v>
      </c>
      <c r="AC12179" t="s">
        <v>545</v>
      </c>
      <c r="AD12179" t="s">
        <v>33</v>
      </c>
    </row>
    <row r="12180" spans="1:30" x14ac:dyDescent="0.3">
      <c r="A12180" s="1">
        <v>6527</v>
      </c>
      <c r="C12180">
        <v>24281575</v>
      </c>
      <c r="D12180" t="s">
        <v>7763</v>
      </c>
      <c r="E12180" t="s">
        <v>48</v>
      </c>
      <c r="F12180">
        <v>10</v>
      </c>
      <c r="G12180">
        <v>10</v>
      </c>
      <c r="H12180">
        <v>13</v>
      </c>
      <c r="I12180">
        <v>13</v>
      </c>
      <c r="J12180">
        <v>25</v>
      </c>
      <c r="K12180">
        <v>25</v>
      </c>
      <c r="L12180">
        <v>0</v>
      </c>
      <c r="M12180">
        <v>0</v>
      </c>
      <c r="N12180">
        <v>4</v>
      </c>
      <c r="O12180">
        <v>4</v>
      </c>
      <c r="P12180">
        <v>25</v>
      </c>
      <c r="Q12180">
        <v>25</v>
      </c>
      <c r="R12180">
        <v>96</v>
      </c>
      <c r="S12180">
        <v>58</v>
      </c>
      <c r="T12180">
        <v>154</v>
      </c>
      <c r="V12180" t="s">
        <v>14424</v>
      </c>
      <c r="W12180" t="s">
        <v>14408</v>
      </c>
      <c r="X12180" t="s">
        <v>14409</v>
      </c>
      <c r="Y12180">
        <v>32073</v>
      </c>
      <c r="Z12180" t="s">
        <v>14410</v>
      </c>
      <c r="AB12180">
        <v>32073</v>
      </c>
      <c r="AC12180" t="s">
        <v>545</v>
      </c>
      <c r="AD12180" t="s">
        <v>33</v>
      </c>
    </row>
    <row r="12181" spans="1:30" x14ac:dyDescent="0.3">
      <c r="A12181" s="1">
        <v>6701</v>
      </c>
      <c r="C12181">
        <v>43381817</v>
      </c>
      <c r="D12181" t="s">
        <v>7968</v>
      </c>
      <c r="E12181" t="s">
        <v>28</v>
      </c>
      <c r="F12181">
        <v>14</v>
      </c>
      <c r="G12181">
        <v>14</v>
      </c>
      <c r="H12181">
        <v>18</v>
      </c>
      <c r="I12181">
        <v>18</v>
      </c>
      <c r="J12181">
        <v>11</v>
      </c>
      <c r="K12181">
        <v>11</v>
      </c>
      <c r="L12181">
        <v>7</v>
      </c>
      <c r="M12181">
        <v>7</v>
      </c>
      <c r="N12181">
        <v>17</v>
      </c>
      <c r="O12181">
        <v>17</v>
      </c>
      <c r="P12181">
        <v>10</v>
      </c>
      <c r="Q12181">
        <v>10</v>
      </c>
      <c r="R12181">
        <v>86</v>
      </c>
      <c r="S12181">
        <v>68</v>
      </c>
      <c r="T12181">
        <v>154</v>
      </c>
      <c r="V12181" t="s">
        <v>14425</v>
      </c>
      <c r="W12181" t="s">
        <v>14408</v>
      </c>
      <c r="X12181" t="s">
        <v>14409</v>
      </c>
      <c r="Y12181">
        <v>32073</v>
      </c>
      <c r="Z12181" t="s">
        <v>14410</v>
      </c>
      <c r="AB12181">
        <v>32073</v>
      </c>
      <c r="AC12181" t="s">
        <v>545</v>
      </c>
      <c r="AD12181" t="s">
        <v>33</v>
      </c>
    </row>
    <row r="12182" spans="1:30" x14ac:dyDescent="0.3">
      <c r="A12182" s="1">
        <v>6874</v>
      </c>
      <c r="C12182">
        <v>27772781</v>
      </c>
      <c r="D12182" t="s">
        <v>8166</v>
      </c>
      <c r="E12182" t="s">
        <v>52</v>
      </c>
      <c r="F12182">
        <v>3</v>
      </c>
      <c r="G12182">
        <v>3</v>
      </c>
      <c r="H12182">
        <v>18</v>
      </c>
      <c r="I12182">
        <v>18</v>
      </c>
      <c r="J12182">
        <v>14</v>
      </c>
      <c r="K12182">
        <v>14</v>
      </c>
      <c r="L12182">
        <v>5</v>
      </c>
      <c r="M12182">
        <v>5</v>
      </c>
      <c r="N12182">
        <v>12</v>
      </c>
      <c r="O12182">
        <v>12</v>
      </c>
      <c r="P12182">
        <v>25</v>
      </c>
      <c r="Q12182">
        <v>25</v>
      </c>
      <c r="R12182">
        <v>70</v>
      </c>
      <c r="S12182">
        <v>84</v>
      </c>
      <c r="T12182">
        <v>154</v>
      </c>
      <c r="V12182" t="s">
        <v>14426</v>
      </c>
      <c r="W12182" t="s">
        <v>14408</v>
      </c>
      <c r="X12182" t="s">
        <v>14409</v>
      </c>
      <c r="Y12182">
        <v>32073</v>
      </c>
      <c r="Z12182" t="s">
        <v>14410</v>
      </c>
      <c r="AB12182">
        <v>32073</v>
      </c>
      <c r="AC12182" t="s">
        <v>545</v>
      </c>
      <c r="AD12182" t="s">
        <v>33</v>
      </c>
    </row>
    <row r="12183" spans="1:30" x14ac:dyDescent="0.3">
      <c r="A12183" s="1">
        <v>6906</v>
      </c>
      <c r="C12183">
        <v>38233094</v>
      </c>
      <c r="D12183" t="s">
        <v>8204</v>
      </c>
      <c r="E12183" t="s">
        <v>44</v>
      </c>
      <c r="F12183">
        <v>6</v>
      </c>
      <c r="G12183">
        <v>6</v>
      </c>
      <c r="H12183">
        <v>16</v>
      </c>
      <c r="I12183">
        <v>16</v>
      </c>
      <c r="J12183">
        <v>31</v>
      </c>
      <c r="K12183">
        <v>31</v>
      </c>
      <c r="L12183">
        <v>3</v>
      </c>
      <c r="M12183">
        <v>3</v>
      </c>
      <c r="N12183">
        <v>9</v>
      </c>
      <c r="O12183">
        <v>9</v>
      </c>
      <c r="P12183">
        <v>12</v>
      </c>
      <c r="Q12183">
        <v>12</v>
      </c>
      <c r="R12183">
        <v>106</v>
      </c>
      <c r="S12183">
        <v>48</v>
      </c>
      <c r="T12183">
        <v>154</v>
      </c>
      <c r="V12183" t="s">
        <v>14427</v>
      </c>
      <c r="W12183" t="s">
        <v>14408</v>
      </c>
      <c r="X12183" t="s">
        <v>14409</v>
      </c>
      <c r="Y12183">
        <v>32073</v>
      </c>
      <c r="Z12183" t="s">
        <v>14410</v>
      </c>
      <c r="AB12183">
        <v>32073</v>
      </c>
      <c r="AC12183" t="s">
        <v>545</v>
      </c>
      <c r="AD12183" t="s">
        <v>33</v>
      </c>
    </row>
    <row r="12184" spans="1:30" x14ac:dyDescent="0.3">
      <c r="A12184" s="1">
        <v>7000</v>
      </c>
      <c r="C12184">
        <v>15269128</v>
      </c>
      <c r="D12184" t="s">
        <v>8321</v>
      </c>
      <c r="E12184" t="s">
        <v>52</v>
      </c>
      <c r="F12184">
        <v>8</v>
      </c>
      <c r="G12184">
        <v>8</v>
      </c>
      <c r="H12184">
        <v>11</v>
      </c>
      <c r="I12184">
        <v>11</v>
      </c>
      <c r="J12184">
        <v>18</v>
      </c>
      <c r="K12184">
        <v>18</v>
      </c>
      <c r="L12184">
        <v>4</v>
      </c>
      <c r="M12184">
        <v>4</v>
      </c>
      <c r="N12184">
        <v>18</v>
      </c>
      <c r="O12184">
        <v>18</v>
      </c>
      <c r="P12184">
        <v>18</v>
      </c>
      <c r="Q12184">
        <v>18</v>
      </c>
      <c r="R12184">
        <v>74</v>
      </c>
      <c r="S12184">
        <v>80</v>
      </c>
      <c r="T12184">
        <v>154</v>
      </c>
      <c r="V12184" t="s">
        <v>14428</v>
      </c>
      <c r="W12184" t="s">
        <v>14429</v>
      </c>
      <c r="X12184" t="s">
        <v>14430</v>
      </c>
      <c r="Y12184">
        <v>90240</v>
      </c>
      <c r="Z12184" t="s">
        <v>14431</v>
      </c>
      <c r="AB12184">
        <v>90240</v>
      </c>
      <c r="AC12184" t="s">
        <v>172</v>
      </c>
      <c r="AD12184" t="s">
        <v>118</v>
      </c>
    </row>
    <row r="12185" spans="1:30" x14ac:dyDescent="0.3">
      <c r="A12185" s="1">
        <v>7029</v>
      </c>
      <c r="C12185">
        <v>52573182</v>
      </c>
      <c r="D12185" t="s">
        <v>8356</v>
      </c>
      <c r="E12185" t="s">
        <v>35</v>
      </c>
      <c r="F12185">
        <v>3</v>
      </c>
      <c r="G12185">
        <v>3</v>
      </c>
      <c r="H12185">
        <v>12</v>
      </c>
      <c r="I12185">
        <v>12</v>
      </c>
      <c r="J12185">
        <v>12</v>
      </c>
      <c r="K12185">
        <v>12</v>
      </c>
      <c r="L12185">
        <v>13</v>
      </c>
      <c r="M12185">
        <v>13</v>
      </c>
      <c r="N12185">
        <v>9</v>
      </c>
      <c r="O12185">
        <v>9</v>
      </c>
      <c r="P12185">
        <v>28</v>
      </c>
      <c r="Q12185">
        <v>28</v>
      </c>
      <c r="R12185">
        <v>54</v>
      </c>
      <c r="S12185">
        <v>100</v>
      </c>
      <c r="T12185">
        <v>154</v>
      </c>
      <c r="V12185" t="s">
        <v>14432</v>
      </c>
      <c r="W12185" t="s">
        <v>14429</v>
      </c>
      <c r="X12185" t="s">
        <v>14430</v>
      </c>
      <c r="Y12185">
        <v>90240</v>
      </c>
      <c r="Z12185" t="s">
        <v>14431</v>
      </c>
      <c r="AB12185">
        <v>90240</v>
      </c>
      <c r="AC12185" t="s">
        <v>172</v>
      </c>
      <c r="AD12185" t="s">
        <v>118</v>
      </c>
    </row>
    <row r="12186" spans="1:30" x14ac:dyDescent="0.3">
      <c r="A12186" s="1">
        <v>7305</v>
      </c>
      <c r="C12186">
        <v>32259307</v>
      </c>
      <c r="D12186" t="s">
        <v>8678</v>
      </c>
      <c r="E12186" t="s">
        <v>35</v>
      </c>
      <c r="F12186">
        <v>2</v>
      </c>
      <c r="G12186">
        <v>2</v>
      </c>
      <c r="H12186">
        <v>13</v>
      </c>
      <c r="I12186">
        <v>13</v>
      </c>
      <c r="J12186">
        <v>12</v>
      </c>
      <c r="K12186">
        <v>12</v>
      </c>
      <c r="L12186">
        <v>21</v>
      </c>
      <c r="M12186">
        <v>21</v>
      </c>
      <c r="N12186">
        <v>12</v>
      </c>
      <c r="O12186">
        <v>12</v>
      </c>
      <c r="P12186">
        <v>17</v>
      </c>
      <c r="Q12186">
        <v>17</v>
      </c>
      <c r="R12186">
        <v>54</v>
      </c>
      <c r="S12186">
        <v>100</v>
      </c>
      <c r="T12186">
        <v>154</v>
      </c>
      <c r="V12186" t="s">
        <v>14433</v>
      </c>
      <c r="W12186" t="s">
        <v>14429</v>
      </c>
      <c r="X12186" t="s">
        <v>14430</v>
      </c>
      <c r="Y12186">
        <v>90240</v>
      </c>
      <c r="Z12186" t="s">
        <v>14431</v>
      </c>
      <c r="AB12186">
        <v>90240</v>
      </c>
      <c r="AC12186" t="s">
        <v>172</v>
      </c>
      <c r="AD12186" t="s">
        <v>118</v>
      </c>
    </row>
    <row r="12187" spans="1:30" x14ac:dyDescent="0.3">
      <c r="A12187" s="1">
        <v>7366</v>
      </c>
      <c r="C12187">
        <v>39012478</v>
      </c>
      <c r="D12187" t="s">
        <v>8750</v>
      </c>
      <c r="E12187" t="s">
        <v>52</v>
      </c>
      <c r="F12187">
        <v>8</v>
      </c>
      <c r="G12187">
        <v>8</v>
      </c>
      <c r="H12187">
        <v>13</v>
      </c>
      <c r="I12187">
        <v>13</v>
      </c>
      <c r="J12187">
        <v>11</v>
      </c>
      <c r="K12187">
        <v>11</v>
      </c>
      <c r="L12187">
        <v>20</v>
      </c>
      <c r="M12187">
        <v>20</v>
      </c>
      <c r="N12187">
        <v>7</v>
      </c>
      <c r="O12187">
        <v>7</v>
      </c>
      <c r="P12187">
        <v>18</v>
      </c>
      <c r="Q12187">
        <v>18</v>
      </c>
      <c r="R12187">
        <v>64</v>
      </c>
      <c r="S12187">
        <v>90</v>
      </c>
      <c r="T12187">
        <v>154</v>
      </c>
      <c r="V12187" t="s">
        <v>14434</v>
      </c>
      <c r="W12187" t="s">
        <v>14429</v>
      </c>
      <c r="X12187" t="s">
        <v>14430</v>
      </c>
      <c r="Y12187">
        <v>90240</v>
      </c>
      <c r="Z12187" t="s">
        <v>14431</v>
      </c>
      <c r="AB12187">
        <v>90240</v>
      </c>
      <c r="AC12187" t="s">
        <v>172</v>
      </c>
      <c r="AD12187" t="s">
        <v>118</v>
      </c>
    </row>
    <row r="12188" spans="1:30" x14ac:dyDescent="0.3">
      <c r="A12188" s="1">
        <v>7559</v>
      </c>
      <c r="C12188">
        <v>91860098</v>
      </c>
      <c r="D12188" t="s">
        <v>8971</v>
      </c>
      <c r="E12188" t="s">
        <v>35</v>
      </c>
      <c r="F12188">
        <v>4</v>
      </c>
      <c r="G12188">
        <v>4</v>
      </c>
      <c r="H12188">
        <v>13</v>
      </c>
      <c r="I12188">
        <v>13</v>
      </c>
      <c r="J12188">
        <v>13</v>
      </c>
      <c r="K12188">
        <v>13</v>
      </c>
      <c r="L12188">
        <v>10</v>
      </c>
      <c r="M12188">
        <v>10</v>
      </c>
      <c r="N12188">
        <v>13</v>
      </c>
      <c r="O12188">
        <v>13</v>
      </c>
      <c r="P12188">
        <v>24</v>
      </c>
      <c r="Q12188">
        <v>24</v>
      </c>
      <c r="R12188">
        <v>60</v>
      </c>
      <c r="S12188">
        <v>94</v>
      </c>
      <c r="T12188">
        <v>154</v>
      </c>
      <c r="V12188" t="s">
        <v>14435</v>
      </c>
      <c r="W12188" t="s">
        <v>14429</v>
      </c>
      <c r="X12188" t="s">
        <v>14430</v>
      </c>
      <c r="Y12188">
        <v>90240</v>
      </c>
      <c r="Z12188" t="s">
        <v>14431</v>
      </c>
      <c r="AB12188">
        <v>90240</v>
      </c>
      <c r="AC12188" t="s">
        <v>172</v>
      </c>
      <c r="AD12188" t="s">
        <v>118</v>
      </c>
    </row>
    <row r="12189" spans="1:30" x14ac:dyDescent="0.3">
      <c r="A12189" s="1">
        <v>7562</v>
      </c>
      <c r="C12189">
        <v>75177640</v>
      </c>
      <c r="D12189" t="s">
        <v>8977</v>
      </c>
      <c r="E12189" t="s">
        <v>40</v>
      </c>
      <c r="F12189">
        <v>0</v>
      </c>
      <c r="G12189">
        <v>0</v>
      </c>
      <c r="H12189">
        <v>13</v>
      </c>
      <c r="I12189">
        <v>13</v>
      </c>
      <c r="J12189">
        <v>23</v>
      </c>
      <c r="K12189">
        <v>23</v>
      </c>
      <c r="L12189">
        <v>9</v>
      </c>
      <c r="M12189">
        <v>9</v>
      </c>
      <c r="N12189">
        <v>11</v>
      </c>
      <c r="O12189">
        <v>11</v>
      </c>
      <c r="P12189">
        <v>21</v>
      </c>
      <c r="Q12189">
        <v>21</v>
      </c>
      <c r="R12189">
        <v>72</v>
      </c>
      <c r="S12189">
        <v>82</v>
      </c>
      <c r="T12189">
        <v>154</v>
      </c>
      <c r="V12189" t="s">
        <v>14436</v>
      </c>
      <c r="W12189" t="s">
        <v>14429</v>
      </c>
      <c r="X12189" t="s">
        <v>14430</v>
      </c>
      <c r="Y12189">
        <v>90240</v>
      </c>
      <c r="Z12189" t="s">
        <v>14431</v>
      </c>
      <c r="AB12189">
        <v>90240</v>
      </c>
      <c r="AC12189" t="s">
        <v>172</v>
      </c>
      <c r="AD12189" t="s">
        <v>118</v>
      </c>
    </row>
    <row r="12190" spans="1:30" hidden="1" x14ac:dyDescent="0.3">
      <c r="A12190" s="1">
        <v>12188</v>
      </c>
      <c r="C12190">
        <v>78000346</v>
      </c>
      <c r="D12190" t="s">
        <v>14437</v>
      </c>
      <c r="E12190" t="s">
        <v>50</v>
      </c>
      <c r="F12190">
        <v>0</v>
      </c>
      <c r="G12190">
        <v>0</v>
      </c>
      <c r="H12190">
        <v>20</v>
      </c>
      <c r="I12190">
        <v>20</v>
      </c>
      <c r="J12190">
        <v>16</v>
      </c>
      <c r="K12190">
        <v>16</v>
      </c>
      <c r="L12190">
        <v>19</v>
      </c>
      <c r="M12190">
        <v>19</v>
      </c>
      <c r="N12190">
        <v>3</v>
      </c>
      <c r="O12190">
        <v>3</v>
      </c>
      <c r="P12190">
        <v>33</v>
      </c>
      <c r="Q12190">
        <v>33</v>
      </c>
      <c r="R12190">
        <v>72</v>
      </c>
      <c r="S12190">
        <v>110</v>
      </c>
      <c r="T12190">
        <v>182</v>
      </c>
      <c r="V12190" t="s">
        <v>14437</v>
      </c>
      <c r="W12190" t="s">
        <v>14429</v>
      </c>
      <c r="X12190" t="s">
        <v>14430</v>
      </c>
      <c r="Y12190">
        <v>90240</v>
      </c>
      <c r="Z12190" t="s">
        <v>14431</v>
      </c>
      <c r="AB12190">
        <v>90240</v>
      </c>
      <c r="AC12190" t="s">
        <v>172</v>
      </c>
      <c r="AD12190" t="s">
        <v>118</v>
      </c>
    </row>
    <row r="12191" spans="1:30" x14ac:dyDescent="0.3">
      <c r="A12191" s="1">
        <v>7576</v>
      </c>
      <c r="C12191">
        <v>70096382</v>
      </c>
      <c r="D12191" t="s">
        <v>8994</v>
      </c>
      <c r="E12191" t="s">
        <v>48</v>
      </c>
      <c r="F12191">
        <v>2</v>
      </c>
      <c r="G12191">
        <v>2</v>
      </c>
      <c r="H12191">
        <v>24</v>
      </c>
      <c r="I12191">
        <v>24</v>
      </c>
      <c r="J12191">
        <v>10</v>
      </c>
      <c r="K12191">
        <v>10</v>
      </c>
      <c r="L12191">
        <v>8</v>
      </c>
      <c r="M12191">
        <v>8</v>
      </c>
      <c r="N12191">
        <v>1</v>
      </c>
      <c r="O12191">
        <v>1</v>
      </c>
      <c r="P12191">
        <v>32</v>
      </c>
      <c r="Q12191">
        <v>32</v>
      </c>
      <c r="R12191">
        <v>72</v>
      </c>
      <c r="S12191">
        <v>82</v>
      </c>
      <c r="T12191">
        <v>154</v>
      </c>
      <c r="V12191" t="s">
        <v>14438</v>
      </c>
      <c r="W12191" t="s">
        <v>14429</v>
      </c>
      <c r="X12191" t="s">
        <v>14430</v>
      </c>
      <c r="Y12191">
        <v>90240</v>
      </c>
      <c r="Z12191" t="s">
        <v>14431</v>
      </c>
      <c r="AB12191">
        <v>90240</v>
      </c>
      <c r="AC12191" t="s">
        <v>172</v>
      </c>
      <c r="AD12191" t="s">
        <v>118</v>
      </c>
    </row>
    <row r="12192" spans="1:30" x14ac:dyDescent="0.3">
      <c r="A12192" s="1">
        <v>7611</v>
      </c>
      <c r="C12192">
        <v>16731263</v>
      </c>
      <c r="D12192" t="s">
        <v>9036</v>
      </c>
      <c r="E12192" t="s">
        <v>48</v>
      </c>
      <c r="F12192">
        <v>5</v>
      </c>
      <c r="G12192">
        <v>5</v>
      </c>
      <c r="H12192">
        <v>10</v>
      </c>
      <c r="I12192">
        <v>10</v>
      </c>
      <c r="J12192">
        <v>28</v>
      </c>
      <c r="K12192">
        <v>28</v>
      </c>
      <c r="L12192">
        <v>11</v>
      </c>
      <c r="M12192">
        <v>11</v>
      </c>
      <c r="N12192">
        <v>3</v>
      </c>
      <c r="O12192">
        <v>3</v>
      </c>
      <c r="P12192">
        <v>20</v>
      </c>
      <c r="Q12192">
        <v>20</v>
      </c>
      <c r="R12192">
        <v>86</v>
      </c>
      <c r="S12192">
        <v>68</v>
      </c>
      <c r="T12192">
        <v>154</v>
      </c>
      <c r="V12192" t="s">
        <v>14439</v>
      </c>
      <c r="W12192" t="s">
        <v>14429</v>
      </c>
      <c r="X12192" t="s">
        <v>14430</v>
      </c>
      <c r="Y12192">
        <v>90240</v>
      </c>
      <c r="Z12192" t="s">
        <v>14431</v>
      </c>
      <c r="AB12192">
        <v>90240</v>
      </c>
      <c r="AC12192" t="s">
        <v>172</v>
      </c>
      <c r="AD12192" t="s">
        <v>118</v>
      </c>
    </row>
    <row r="12193" spans="1:30" x14ac:dyDescent="0.3">
      <c r="A12193" s="1">
        <v>7679</v>
      </c>
      <c r="C12193">
        <v>22146951</v>
      </c>
      <c r="D12193" t="s">
        <v>9113</v>
      </c>
      <c r="E12193" t="s">
        <v>71</v>
      </c>
      <c r="F12193">
        <v>2</v>
      </c>
      <c r="G12193">
        <v>2</v>
      </c>
      <c r="H12193">
        <v>12</v>
      </c>
      <c r="I12193">
        <v>12</v>
      </c>
      <c r="J12193">
        <v>18</v>
      </c>
      <c r="K12193">
        <v>18</v>
      </c>
      <c r="L12193">
        <v>9</v>
      </c>
      <c r="M12193">
        <v>9</v>
      </c>
      <c r="N12193">
        <v>14</v>
      </c>
      <c r="O12193">
        <v>14</v>
      </c>
      <c r="P12193">
        <v>22</v>
      </c>
      <c r="Q12193">
        <v>22</v>
      </c>
      <c r="R12193">
        <v>64</v>
      </c>
      <c r="S12193">
        <v>90</v>
      </c>
      <c r="T12193">
        <v>154</v>
      </c>
      <c r="V12193" t="s">
        <v>14440</v>
      </c>
      <c r="W12193" t="s">
        <v>14429</v>
      </c>
      <c r="X12193" t="s">
        <v>14430</v>
      </c>
      <c r="Y12193">
        <v>90240</v>
      </c>
      <c r="Z12193" t="s">
        <v>14431</v>
      </c>
      <c r="AB12193">
        <v>90240</v>
      </c>
      <c r="AC12193" t="s">
        <v>172</v>
      </c>
      <c r="AD12193" t="s">
        <v>118</v>
      </c>
    </row>
    <row r="12194" spans="1:30" x14ac:dyDescent="0.3">
      <c r="A12194" s="1">
        <v>7780</v>
      </c>
      <c r="C12194">
        <v>69566636</v>
      </c>
      <c r="D12194" t="s">
        <v>9232</v>
      </c>
      <c r="E12194" t="s">
        <v>52</v>
      </c>
      <c r="F12194">
        <v>7</v>
      </c>
      <c r="G12194">
        <v>7</v>
      </c>
      <c r="H12194">
        <v>23</v>
      </c>
      <c r="I12194">
        <v>23</v>
      </c>
      <c r="J12194">
        <v>12</v>
      </c>
      <c r="K12194">
        <v>12</v>
      </c>
      <c r="L12194">
        <v>7</v>
      </c>
      <c r="M12194">
        <v>7</v>
      </c>
      <c r="N12194">
        <v>15</v>
      </c>
      <c r="O12194">
        <v>15</v>
      </c>
      <c r="P12194">
        <v>13</v>
      </c>
      <c r="Q12194">
        <v>13</v>
      </c>
      <c r="R12194">
        <v>84</v>
      </c>
      <c r="S12194">
        <v>70</v>
      </c>
      <c r="T12194">
        <v>154</v>
      </c>
      <c r="V12194" t="s">
        <v>14441</v>
      </c>
      <c r="W12194" t="s">
        <v>14429</v>
      </c>
      <c r="X12194" t="s">
        <v>14430</v>
      </c>
      <c r="Y12194">
        <v>90240</v>
      </c>
      <c r="Z12194" t="s">
        <v>14431</v>
      </c>
      <c r="AB12194">
        <v>90240</v>
      </c>
      <c r="AC12194" t="s">
        <v>172</v>
      </c>
      <c r="AD12194" t="s">
        <v>118</v>
      </c>
    </row>
    <row r="12195" spans="1:30" x14ac:dyDescent="0.3">
      <c r="A12195" s="1">
        <v>7889</v>
      </c>
      <c r="C12195">
        <v>22174682</v>
      </c>
      <c r="D12195" t="s">
        <v>9363</v>
      </c>
      <c r="E12195" t="s">
        <v>28</v>
      </c>
      <c r="F12195">
        <v>4</v>
      </c>
      <c r="G12195">
        <v>4</v>
      </c>
      <c r="H12195">
        <v>11</v>
      </c>
      <c r="I12195">
        <v>11</v>
      </c>
      <c r="J12195">
        <v>27</v>
      </c>
      <c r="K12195">
        <v>27</v>
      </c>
      <c r="L12195">
        <v>18</v>
      </c>
      <c r="M12195">
        <v>18</v>
      </c>
      <c r="N12195">
        <v>6</v>
      </c>
      <c r="O12195">
        <v>6</v>
      </c>
      <c r="P12195">
        <v>11</v>
      </c>
      <c r="Q12195">
        <v>11</v>
      </c>
      <c r="R12195">
        <v>84</v>
      </c>
      <c r="S12195">
        <v>70</v>
      </c>
      <c r="T12195">
        <v>154</v>
      </c>
      <c r="V12195" t="s">
        <v>14442</v>
      </c>
      <c r="W12195" t="s">
        <v>14443</v>
      </c>
      <c r="X12195" t="s">
        <v>14444</v>
      </c>
      <c r="Y12195">
        <v>99508</v>
      </c>
      <c r="Z12195" t="s">
        <v>14445</v>
      </c>
      <c r="AB12195">
        <v>99508</v>
      </c>
      <c r="AC12195" t="s">
        <v>1592</v>
      </c>
      <c r="AD12195" t="s">
        <v>118</v>
      </c>
    </row>
    <row r="12196" spans="1:30" hidden="1" x14ac:dyDescent="0.3">
      <c r="A12196" s="1">
        <v>12194</v>
      </c>
      <c r="C12196">
        <v>51799440</v>
      </c>
      <c r="D12196" t="s">
        <v>14446</v>
      </c>
      <c r="E12196" t="s">
        <v>50</v>
      </c>
      <c r="F12196">
        <v>2</v>
      </c>
      <c r="G12196">
        <v>2</v>
      </c>
      <c r="H12196">
        <v>14</v>
      </c>
      <c r="I12196">
        <v>14</v>
      </c>
      <c r="J12196">
        <v>23</v>
      </c>
      <c r="K12196">
        <v>23</v>
      </c>
      <c r="L12196">
        <v>20</v>
      </c>
      <c r="M12196">
        <v>20</v>
      </c>
      <c r="N12196">
        <v>30</v>
      </c>
      <c r="O12196">
        <v>30</v>
      </c>
      <c r="P12196">
        <v>28</v>
      </c>
      <c r="Q12196">
        <v>28</v>
      </c>
      <c r="R12196">
        <v>78</v>
      </c>
      <c r="S12196">
        <v>156</v>
      </c>
      <c r="T12196">
        <v>234</v>
      </c>
      <c r="V12196" t="s">
        <v>14446</v>
      </c>
      <c r="W12196" t="s">
        <v>14443</v>
      </c>
      <c r="X12196" t="s">
        <v>14444</v>
      </c>
      <c r="Y12196">
        <v>99508</v>
      </c>
      <c r="Z12196" t="s">
        <v>14445</v>
      </c>
      <c r="AB12196">
        <v>99508</v>
      </c>
      <c r="AC12196" t="s">
        <v>1592</v>
      </c>
      <c r="AD12196" t="s">
        <v>118</v>
      </c>
    </row>
    <row r="12197" spans="1:30" x14ac:dyDescent="0.3">
      <c r="A12197" s="1">
        <v>8183</v>
      </c>
      <c r="C12197">
        <v>13063019</v>
      </c>
      <c r="D12197" t="s">
        <v>9708</v>
      </c>
      <c r="E12197" t="s">
        <v>28</v>
      </c>
      <c r="F12197">
        <v>10</v>
      </c>
      <c r="G12197">
        <v>10</v>
      </c>
      <c r="H12197">
        <v>11</v>
      </c>
      <c r="I12197">
        <v>11</v>
      </c>
      <c r="J12197">
        <v>35</v>
      </c>
      <c r="K12197">
        <v>35</v>
      </c>
      <c r="L12197">
        <v>1</v>
      </c>
      <c r="M12197">
        <v>1</v>
      </c>
      <c r="N12197">
        <v>4</v>
      </c>
      <c r="O12197">
        <v>4</v>
      </c>
      <c r="P12197">
        <v>16</v>
      </c>
      <c r="Q12197">
        <v>16</v>
      </c>
      <c r="R12197">
        <v>112</v>
      </c>
      <c r="S12197">
        <v>42</v>
      </c>
      <c r="T12197">
        <v>154</v>
      </c>
      <c r="V12197" t="s">
        <v>14447</v>
      </c>
      <c r="W12197" t="s">
        <v>14443</v>
      </c>
      <c r="X12197" t="s">
        <v>14444</v>
      </c>
      <c r="Y12197">
        <v>99508</v>
      </c>
      <c r="Z12197" t="s">
        <v>14445</v>
      </c>
      <c r="AB12197">
        <v>99508</v>
      </c>
      <c r="AC12197" t="s">
        <v>1592</v>
      </c>
      <c r="AD12197" t="s">
        <v>118</v>
      </c>
    </row>
    <row r="12198" spans="1:30" x14ac:dyDescent="0.3">
      <c r="A12198" s="1">
        <v>8231</v>
      </c>
      <c r="C12198">
        <v>21280856</v>
      </c>
      <c r="D12198" t="s">
        <v>9762</v>
      </c>
      <c r="E12198" t="s">
        <v>42</v>
      </c>
      <c r="F12198">
        <v>5</v>
      </c>
      <c r="G12198">
        <v>5</v>
      </c>
      <c r="H12198">
        <v>14</v>
      </c>
      <c r="I12198">
        <v>14</v>
      </c>
      <c r="J12198">
        <v>17</v>
      </c>
      <c r="K12198">
        <v>17</v>
      </c>
      <c r="L12198">
        <v>13</v>
      </c>
      <c r="M12198">
        <v>13</v>
      </c>
      <c r="N12198">
        <v>4</v>
      </c>
      <c r="O12198">
        <v>4</v>
      </c>
      <c r="P12198">
        <v>24</v>
      </c>
      <c r="Q12198">
        <v>24</v>
      </c>
      <c r="R12198">
        <v>72</v>
      </c>
      <c r="S12198">
        <v>82</v>
      </c>
      <c r="T12198">
        <v>154</v>
      </c>
      <c r="V12198" t="s">
        <v>14448</v>
      </c>
      <c r="W12198" t="s">
        <v>14443</v>
      </c>
      <c r="X12198" t="s">
        <v>14444</v>
      </c>
      <c r="Y12198">
        <v>99508</v>
      </c>
      <c r="Z12198" t="s">
        <v>14445</v>
      </c>
      <c r="AB12198">
        <v>99508</v>
      </c>
      <c r="AC12198" t="s">
        <v>1592</v>
      </c>
      <c r="AD12198" t="s">
        <v>118</v>
      </c>
    </row>
    <row r="12199" spans="1:30" x14ac:dyDescent="0.3">
      <c r="A12199" s="1">
        <v>8289</v>
      </c>
      <c r="C12199">
        <v>63045645</v>
      </c>
      <c r="D12199" t="s">
        <v>9832</v>
      </c>
      <c r="E12199" t="s">
        <v>44</v>
      </c>
      <c r="F12199">
        <v>13</v>
      </c>
      <c r="G12199">
        <v>13</v>
      </c>
      <c r="H12199">
        <v>20</v>
      </c>
      <c r="I12199">
        <v>20</v>
      </c>
      <c r="J12199">
        <v>20</v>
      </c>
      <c r="K12199">
        <v>20</v>
      </c>
      <c r="L12199">
        <v>1</v>
      </c>
      <c r="M12199">
        <v>1</v>
      </c>
      <c r="N12199">
        <v>6</v>
      </c>
      <c r="O12199">
        <v>6</v>
      </c>
      <c r="P12199">
        <v>17</v>
      </c>
      <c r="Q12199">
        <v>17</v>
      </c>
      <c r="R12199">
        <v>106</v>
      </c>
      <c r="S12199">
        <v>48</v>
      </c>
      <c r="T12199">
        <v>154</v>
      </c>
      <c r="V12199" t="s">
        <v>14449</v>
      </c>
      <c r="W12199" t="s">
        <v>14443</v>
      </c>
      <c r="X12199" t="s">
        <v>14444</v>
      </c>
      <c r="Y12199">
        <v>99508</v>
      </c>
      <c r="Z12199" t="s">
        <v>14445</v>
      </c>
      <c r="AB12199">
        <v>99508</v>
      </c>
      <c r="AC12199" t="s">
        <v>1592</v>
      </c>
      <c r="AD12199" t="s">
        <v>118</v>
      </c>
    </row>
    <row r="12200" spans="1:30" x14ac:dyDescent="0.3">
      <c r="A12200" s="1">
        <v>8485</v>
      </c>
      <c r="C12200">
        <v>21200165</v>
      </c>
      <c r="D12200" t="s">
        <v>10063</v>
      </c>
      <c r="E12200" t="s">
        <v>44</v>
      </c>
      <c r="F12200">
        <v>15</v>
      </c>
      <c r="G12200">
        <v>15</v>
      </c>
      <c r="H12200">
        <v>10</v>
      </c>
      <c r="I12200">
        <v>10</v>
      </c>
      <c r="J12200">
        <v>14</v>
      </c>
      <c r="K12200">
        <v>14</v>
      </c>
      <c r="L12200">
        <v>3</v>
      </c>
      <c r="M12200">
        <v>3</v>
      </c>
      <c r="N12200">
        <v>20</v>
      </c>
      <c r="O12200">
        <v>20</v>
      </c>
      <c r="P12200">
        <v>15</v>
      </c>
      <c r="Q12200">
        <v>15</v>
      </c>
      <c r="R12200">
        <v>78</v>
      </c>
      <c r="S12200">
        <v>76</v>
      </c>
      <c r="T12200">
        <v>154</v>
      </c>
      <c r="V12200" t="s">
        <v>14450</v>
      </c>
      <c r="W12200" t="s">
        <v>14443</v>
      </c>
      <c r="X12200" t="s">
        <v>14444</v>
      </c>
      <c r="Y12200">
        <v>99508</v>
      </c>
      <c r="Z12200" t="s">
        <v>14445</v>
      </c>
      <c r="AB12200">
        <v>99508</v>
      </c>
      <c r="AC12200" t="s">
        <v>1592</v>
      </c>
      <c r="AD12200" t="s">
        <v>118</v>
      </c>
    </row>
    <row r="12201" spans="1:30" x14ac:dyDescent="0.3">
      <c r="A12201" s="1">
        <v>8609</v>
      </c>
      <c r="C12201">
        <v>59638121</v>
      </c>
      <c r="D12201" t="s">
        <v>10209</v>
      </c>
      <c r="E12201" t="s">
        <v>52</v>
      </c>
      <c r="F12201">
        <v>7</v>
      </c>
      <c r="G12201">
        <v>7</v>
      </c>
      <c r="H12201">
        <v>19</v>
      </c>
      <c r="I12201">
        <v>19</v>
      </c>
      <c r="J12201">
        <v>33</v>
      </c>
      <c r="K12201">
        <v>33</v>
      </c>
      <c r="L12201">
        <v>1</v>
      </c>
      <c r="M12201">
        <v>1</v>
      </c>
      <c r="N12201">
        <v>0</v>
      </c>
      <c r="O12201">
        <v>0</v>
      </c>
      <c r="P12201">
        <v>17</v>
      </c>
      <c r="Q12201">
        <v>17</v>
      </c>
      <c r="R12201">
        <v>118</v>
      </c>
      <c r="S12201">
        <v>36</v>
      </c>
      <c r="T12201">
        <v>154</v>
      </c>
      <c r="V12201" t="s">
        <v>14451</v>
      </c>
      <c r="W12201" t="s">
        <v>14443</v>
      </c>
      <c r="X12201" t="s">
        <v>14444</v>
      </c>
      <c r="Y12201">
        <v>99508</v>
      </c>
      <c r="Z12201" t="s">
        <v>14445</v>
      </c>
      <c r="AB12201">
        <v>99508</v>
      </c>
      <c r="AC12201" t="s">
        <v>1592</v>
      </c>
      <c r="AD12201" t="s">
        <v>118</v>
      </c>
    </row>
    <row r="12202" spans="1:30" hidden="1" x14ac:dyDescent="0.3">
      <c r="A12202" s="1">
        <v>12200</v>
      </c>
      <c r="C12202">
        <v>91049092</v>
      </c>
      <c r="D12202" t="s">
        <v>14452</v>
      </c>
      <c r="E12202" t="s">
        <v>50</v>
      </c>
      <c r="F12202">
        <v>14</v>
      </c>
      <c r="G12202">
        <v>14</v>
      </c>
      <c r="H12202">
        <v>14</v>
      </c>
      <c r="I12202">
        <v>14</v>
      </c>
      <c r="J12202">
        <v>19</v>
      </c>
      <c r="K12202">
        <v>19</v>
      </c>
      <c r="L12202">
        <v>11</v>
      </c>
      <c r="M12202">
        <v>11</v>
      </c>
      <c r="N12202">
        <v>2</v>
      </c>
      <c r="O12202">
        <v>2</v>
      </c>
      <c r="P12202">
        <v>22</v>
      </c>
      <c r="Q12202">
        <v>22</v>
      </c>
      <c r="R12202">
        <v>94</v>
      </c>
      <c r="S12202">
        <v>70</v>
      </c>
      <c r="T12202">
        <v>164</v>
      </c>
      <c r="V12202" t="s">
        <v>14452</v>
      </c>
      <c r="W12202" t="s">
        <v>14443</v>
      </c>
      <c r="X12202" t="s">
        <v>14444</v>
      </c>
      <c r="Y12202">
        <v>99508</v>
      </c>
      <c r="Z12202" t="s">
        <v>14445</v>
      </c>
      <c r="AB12202">
        <v>99508</v>
      </c>
      <c r="AC12202" t="s">
        <v>1592</v>
      </c>
      <c r="AD12202" t="s">
        <v>118</v>
      </c>
    </row>
    <row r="12203" spans="1:30" x14ac:dyDescent="0.3">
      <c r="A12203" s="1">
        <v>8613</v>
      </c>
      <c r="C12203">
        <v>69959894</v>
      </c>
      <c r="D12203" t="s">
        <v>10213</v>
      </c>
      <c r="E12203" t="s">
        <v>48</v>
      </c>
      <c r="F12203">
        <v>3</v>
      </c>
      <c r="G12203">
        <v>3</v>
      </c>
      <c r="H12203">
        <v>13</v>
      </c>
      <c r="I12203">
        <v>13</v>
      </c>
      <c r="J12203">
        <v>33</v>
      </c>
      <c r="K12203">
        <v>33</v>
      </c>
      <c r="L12203">
        <v>0</v>
      </c>
      <c r="M12203">
        <v>0</v>
      </c>
      <c r="N12203">
        <v>10</v>
      </c>
      <c r="O12203">
        <v>10</v>
      </c>
      <c r="P12203">
        <v>18</v>
      </c>
      <c r="Q12203">
        <v>18</v>
      </c>
      <c r="R12203">
        <v>98</v>
      </c>
      <c r="S12203">
        <v>56</v>
      </c>
      <c r="T12203">
        <v>154</v>
      </c>
      <c r="V12203" t="s">
        <v>14453</v>
      </c>
      <c r="W12203" t="s">
        <v>14443</v>
      </c>
      <c r="X12203" t="s">
        <v>14444</v>
      </c>
      <c r="Y12203">
        <v>99508</v>
      </c>
      <c r="Z12203" t="s">
        <v>14445</v>
      </c>
      <c r="AB12203">
        <v>99508</v>
      </c>
      <c r="AC12203" t="s">
        <v>1592</v>
      </c>
      <c r="AD12203" t="s">
        <v>118</v>
      </c>
    </row>
    <row r="12204" spans="1:30" x14ac:dyDescent="0.3">
      <c r="A12204" s="1">
        <v>8650</v>
      </c>
      <c r="C12204">
        <v>61029974</v>
      </c>
      <c r="D12204" t="s">
        <v>10256</v>
      </c>
      <c r="E12204" t="s">
        <v>71</v>
      </c>
      <c r="F12204">
        <v>0</v>
      </c>
      <c r="G12204">
        <v>0</v>
      </c>
      <c r="H12204">
        <v>22</v>
      </c>
      <c r="I12204">
        <v>22</v>
      </c>
      <c r="J12204">
        <v>15</v>
      </c>
      <c r="K12204">
        <v>15</v>
      </c>
      <c r="L12204">
        <v>10</v>
      </c>
      <c r="M12204">
        <v>10</v>
      </c>
      <c r="N12204">
        <v>5</v>
      </c>
      <c r="O12204">
        <v>5</v>
      </c>
      <c r="P12204">
        <v>25</v>
      </c>
      <c r="Q12204">
        <v>25</v>
      </c>
      <c r="R12204">
        <v>74</v>
      </c>
      <c r="S12204">
        <v>80</v>
      </c>
      <c r="T12204">
        <v>154</v>
      </c>
      <c r="V12204" t="s">
        <v>14454</v>
      </c>
      <c r="W12204" t="s">
        <v>14443</v>
      </c>
      <c r="X12204" t="s">
        <v>14444</v>
      </c>
      <c r="Y12204">
        <v>99508</v>
      </c>
      <c r="Z12204" t="s">
        <v>14445</v>
      </c>
      <c r="AB12204">
        <v>99508</v>
      </c>
      <c r="AC12204" t="s">
        <v>1592</v>
      </c>
      <c r="AD12204" t="s">
        <v>118</v>
      </c>
    </row>
    <row r="12205" spans="1:30" x14ac:dyDescent="0.3">
      <c r="A12205" s="1">
        <v>9345</v>
      </c>
      <c r="C12205">
        <v>84425516</v>
      </c>
      <c r="D12205" t="s">
        <v>11070</v>
      </c>
      <c r="E12205" t="s">
        <v>44</v>
      </c>
      <c r="F12205">
        <v>0</v>
      </c>
      <c r="G12205">
        <v>0</v>
      </c>
      <c r="H12205">
        <v>17</v>
      </c>
      <c r="I12205">
        <v>17</v>
      </c>
      <c r="J12205">
        <v>18</v>
      </c>
      <c r="K12205">
        <v>18</v>
      </c>
      <c r="L12205">
        <v>2</v>
      </c>
      <c r="M12205">
        <v>2</v>
      </c>
      <c r="N12205">
        <v>16</v>
      </c>
      <c r="O12205">
        <v>16</v>
      </c>
      <c r="P12205">
        <v>24</v>
      </c>
      <c r="Q12205">
        <v>24</v>
      </c>
      <c r="R12205">
        <v>70</v>
      </c>
      <c r="S12205">
        <v>84</v>
      </c>
      <c r="T12205">
        <v>154</v>
      </c>
      <c r="V12205" t="s">
        <v>14455</v>
      </c>
      <c r="W12205" t="s">
        <v>14443</v>
      </c>
      <c r="X12205" t="s">
        <v>14444</v>
      </c>
      <c r="Y12205">
        <v>99508</v>
      </c>
      <c r="Z12205" t="s">
        <v>14445</v>
      </c>
      <c r="AB12205">
        <v>99508</v>
      </c>
      <c r="AC12205" t="s">
        <v>1592</v>
      </c>
      <c r="AD12205" t="s">
        <v>118</v>
      </c>
    </row>
    <row r="12206" spans="1:30" x14ac:dyDescent="0.3">
      <c r="A12206" s="1">
        <v>9411</v>
      </c>
      <c r="C12206">
        <v>79433063</v>
      </c>
      <c r="D12206" t="s">
        <v>11149</v>
      </c>
      <c r="E12206" t="s">
        <v>52</v>
      </c>
      <c r="F12206">
        <v>4</v>
      </c>
      <c r="G12206">
        <v>4</v>
      </c>
      <c r="H12206">
        <v>11</v>
      </c>
      <c r="I12206">
        <v>11</v>
      </c>
      <c r="J12206">
        <v>10</v>
      </c>
      <c r="K12206">
        <v>10</v>
      </c>
      <c r="L12206">
        <v>17</v>
      </c>
      <c r="M12206">
        <v>17</v>
      </c>
      <c r="N12206">
        <v>4</v>
      </c>
      <c r="O12206">
        <v>4</v>
      </c>
      <c r="P12206">
        <v>31</v>
      </c>
      <c r="Q12206">
        <v>31</v>
      </c>
      <c r="R12206">
        <v>50</v>
      </c>
      <c r="S12206">
        <v>104</v>
      </c>
      <c r="T12206">
        <v>154</v>
      </c>
      <c r="V12206" t="s">
        <v>14456</v>
      </c>
      <c r="W12206" t="s">
        <v>14457</v>
      </c>
      <c r="X12206" t="s">
        <v>14458</v>
      </c>
      <c r="Y12206">
        <v>19106</v>
      </c>
      <c r="Z12206" t="s">
        <v>1027</v>
      </c>
      <c r="AB12206">
        <v>19106</v>
      </c>
      <c r="AC12206" t="s">
        <v>738</v>
      </c>
      <c r="AD12206" t="s">
        <v>61</v>
      </c>
    </row>
    <row r="12207" spans="1:30" x14ac:dyDescent="0.3">
      <c r="A12207" s="1">
        <v>9462</v>
      </c>
      <c r="C12207">
        <v>86792420</v>
      </c>
      <c r="D12207" t="s">
        <v>11208</v>
      </c>
      <c r="E12207" t="s">
        <v>52</v>
      </c>
      <c r="F12207">
        <v>12</v>
      </c>
      <c r="G12207">
        <v>12</v>
      </c>
      <c r="H12207">
        <v>19</v>
      </c>
      <c r="I12207">
        <v>19</v>
      </c>
      <c r="J12207">
        <v>12</v>
      </c>
      <c r="K12207">
        <v>12</v>
      </c>
      <c r="L12207">
        <v>19</v>
      </c>
      <c r="M12207">
        <v>19</v>
      </c>
      <c r="N12207">
        <v>1</v>
      </c>
      <c r="O12207">
        <v>1</v>
      </c>
      <c r="P12207">
        <v>14</v>
      </c>
      <c r="Q12207">
        <v>14</v>
      </c>
      <c r="R12207">
        <v>86</v>
      </c>
      <c r="S12207">
        <v>68</v>
      </c>
      <c r="T12207">
        <v>154</v>
      </c>
      <c r="V12207" t="s">
        <v>14459</v>
      </c>
      <c r="W12207" t="s">
        <v>14457</v>
      </c>
      <c r="X12207" t="s">
        <v>14458</v>
      </c>
      <c r="Y12207">
        <v>19106</v>
      </c>
      <c r="Z12207" t="s">
        <v>1027</v>
      </c>
      <c r="AB12207">
        <v>19106</v>
      </c>
      <c r="AC12207" t="s">
        <v>738</v>
      </c>
      <c r="AD12207" t="s">
        <v>61</v>
      </c>
    </row>
    <row r="12208" spans="1:30" x14ac:dyDescent="0.3">
      <c r="A12208" s="1">
        <v>9645</v>
      </c>
      <c r="C12208">
        <v>56149309</v>
      </c>
      <c r="D12208" t="s">
        <v>11432</v>
      </c>
      <c r="E12208" t="s">
        <v>40</v>
      </c>
      <c r="F12208">
        <v>13</v>
      </c>
      <c r="G12208">
        <v>13</v>
      </c>
      <c r="H12208">
        <v>11</v>
      </c>
      <c r="I12208">
        <v>11</v>
      </c>
      <c r="J12208">
        <v>13</v>
      </c>
      <c r="K12208">
        <v>13</v>
      </c>
      <c r="L12208">
        <v>2</v>
      </c>
      <c r="M12208">
        <v>2</v>
      </c>
      <c r="N12208">
        <v>28</v>
      </c>
      <c r="O12208">
        <v>28</v>
      </c>
      <c r="P12208">
        <v>10</v>
      </c>
      <c r="Q12208">
        <v>10</v>
      </c>
      <c r="R12208">
        <v>74</v>
      </c>
      <c r="S12208">
        <v>80</v>
      </c>
      <c r="T12208">
        <v>154</v>
      </c>
      <c r="V12208" t="s">
        <v>14460</v>
      </c>
      <c r="W12208" t="s">
        <v>14457</v>
      </c>
      <c r="X12208" t="s">
        <v>14458</v>
      </c>
      <c r="Y12208">
        <v>19106</v>
      </c>
      <c r="Z12208" t="s">
        <v>1027</v>
      </c>
      <c r="AB12208">
        <v>19106</v>
      </c>
      <c r="AC12208" t="s">
        <v>738</v>
      </c>
      <c r="AD12208" t="s">
        <v>61</v>
      </c>
    </row>
    <row r="12209" spans="1:30" x14ac:dyDescent="0.3">
      <c r="A12209" s="1">
        <v>9663</v>
      </c>
      <c r="C12209">
        <v>48290300</v>
      </c>
      <c r="D12209" t="s">
        <v>11453</v>
      </c>
      <c r="E12209" t="s">
        <v>42</v>
      </c>
      <c r="F12209">
        <v>5</v>
      </c>
      <c r="G12209">
        <v>5</v>
      </c>
      <c r="H12209">
        <v>10</v>
      </c>
      <c r="I12209">
        <v>10</v>
      </c>
      <c r="J12209">
        <v>30</v>
      </c>
      <c r="K12209">
        <v>30</v>
      </c>
      <c r="L12209">
        <v>1</v>
      </c>
      <c r="M12209">
        <v>1</v>
      </c>
      <c r="N12209">
        <v>2</v>
      </c>
      <c r="O12209">
        <v>2</v>
      </c>
      <c r="P12209">
        <v>29</v>
      </c>
      <c r="Q12209">
        <v>29</v>
      </c>
      <c r="R12209">
        <v>90</v>
      </c>
      <c r="S12209">
        <v>64</v>
      </c>
      <c r="T12209">
        <v>154</v>
      </c>
      <c r="V12209" t="s">
        <v>14461</v>
      </c>
      <c r="W12209" t="s">
        <v>14457</v>
      </c>
      <c r="X12209" t="s">
        <v>14458</v>
      </c>
      <c r="Y12209">
        <v>19106</v>
      </c>
      <c r="Z12209" t="s">
        <v>1027</v>
      </c>
      <c r="AB12209">
        <v>19106</v>
      </c>
      <c r="AC12209" t="s">
        <v>738</v>
      </c>
      <c r="AD12209" t="s">
        <v>61</v>
      </c>
    </row>
    <row r="12210" spans="1:30" hidden="1" x14ac:dyDescent="0.3">
      <c r="A12210" s="1">
        <v>12208</v>
      </c>
      <c r="C12210">
        <v>20705548</v>
      </c>
      <c r="D12210" t="s">
        <v>14462</v>
      </c>
      <c r="E12210" t="s">
        <v>50</v>
      </c>
      <c r="F12210">
        <v>10</v>
      </c>
      <c r="G12210">
        <v>10</v>
      </c>
      <c r="H12210">
        <v>20</v>
      </c>
      <c r="I12210">
        <v>20</v>
      </c>
      <c r="J12210">
        <v>11</v>
      </c>
      <c r="K12210">
        <v>11</v>
      </c>
      <c r="L12210">
        <v>6</v>
      </c>
      <c r="M12210">
        <v>6</v>
      </c>
      <c r="N12210">
        <v>18</v>
      </c>
      <c r="O12210">
        <v>18</v>
      </c>
      <c r="P12210">
        <v>13</v>
      </c>
      <c r="Q12210">
        <v>13</v>
      </c>
      <c r="R12210">
        <v>82</v>
      </c>
      <c r="S12210">
        <v>74</v>
      </c>
      <c r="T12210">
        <v>156</v>
      </c>
      <c r="V12210" t="s">
        <v>14462</v>
      </c>
      <c r="W12210" t="s">
        <v>14457</v>
      </c>
      <c r="X12210" t="s">
        <v>14458</v>
      </c>
      <c r="Y12210">
        <v>19106</v>
      </c>
      <c r="Z12210" t="s">
        <v>1027</v>
      </c>
      <c r="AB12210">
        <v>19106</v>
      </c>
      <c r="AC12210" t="s">
        <v>738</v>
      </c>
      <c r="AD12210" t="s">
        <v>61</v>
      </c>
    </row>
    <row r="12211" spans="1:30" x14ac:dyDescent="0.3">
      <c r="A12211" s="1">
        <v>9712</v>
      </c>
      <c r="C12211">
        <v>37450347</v>
      </c>
      <c r="D12211" t="s">
        <v>11510</v>
      </c>
      <c r="E12211" t="s">
        <v>52</v>
      </c>
      <c r="F12211">
        <v>12</v>
      </c>
      <c r="G12211">
        <v>12</v>
      </c>
      <c r="H12211">
        <v>19</v>
      </c>
      <c r="I12211">
        <v>19</v>
      </c>
      <c r="J12211">
        <v>19</v>
      </c>
      <c r="K12211">
        <v>19</v>
      </c>
      <c r="L12211">
        <v>6</v>
      </c>
      <c r="M12211">
        <v>6</v>
      </c>
      <c r="N12211">
        <v>11</v>
      </c>
      <c r="O12211">
        <v>11</v>
      </c>
      <c r="P12211">
        <v>10</v>
      </c>
      <c r="Q12211">
        <v>10</v>
      </c>
      <c r="R12211">
        <v>100</v>
      </c>
      <c r="S12211">
        <v>54</v>
      </c>
      <c r="T12211">
        <v>154</v>
      </c>
      <c r="V12211" t="s">
        <v>14463</v>
      </c>
      <c r="W12211" t="s">
        <v>14457</v>
      </c>
      <c r="X12211" t="s">
        <v>14458</v>
      </c>
      <c r="Y12211">
        <v>19106</v>
      </c>
      <c r="Z12211" t="s">
        <v>1027</v>
      </c>
      <c r="AB12211">
        <v>19106</v>
      </c>
      <c r="AC12211" t="s">
        <v>738</v>
      </c>
      <c r="AD12211" t="s">
        <v>61</v>
      </c>
    </row>
    <row r="12212" spans="1:30" x14ac:dyDescent="0.3">
      <c r="A12212" s="1">
        <v>9785</v>
      </c>
      <c r="C12212">
        <v>13067070</v>
      </c>
      <c r="D12212" t="s">
        <v>11599</v>
      </c>
      <c r="E12212" t="s">
        <v>44</v>
      </c>
      <c r="F12212">
        <v>4</v>
      </c>
      <c r="G12212">
        <v>4</v>
      </c>
      <c r="H12212">
        <v>17</v>
      </c>
      <c r="I12212">
        <v>17</v>
      </c>
      <c r="J12212">
        <v>21</v>
      </c>
      <c r="K12212">
        <v>21</v>
      </c>
      <c r="L12212">
        <v>7</v>
      </c>
      <c r="M12212">
        <v>7</v>
      </c>
      <c r="N12212">
        <v>1</v>
      </c>
      <c r="O12212">
        <v>1</v>
      </c>
      <c r="P12212">
        <v>27</v>
      </c>
      <c r="Q12212">
        <v>27</v>
      </c>
      <c r="R12212">
        <v>84</v>
      </c>
      <c r="S12212">
        <v>70</v>
      </c>
      <c r="T12212">
        <v>154</v>
      </c>
      <c r="V12212" t="s">
        <v>14464</v>
      </c>
      <c r="W12212" t="s">
        <v>14457</v>
      </c>
      <c r="X12212" t="s">
        <v>14458</v>
      </c>
      <c r="Y12212">
        <v>19106</v>
      </c>
      <c r="Z12212" t="s">
        <v>1027</v>
      </c>
      <c r="AB12212">
        <v>19106</v>
      </c>
      <c r="AC12212" t="s">
        <v>738</v>
      </c>
      <c r="AD12212" t="s">
        <v>61</v>
      </c>
    </row>
    <row r="12213" spans="1:30" x14ac:dyDescent="0.3">
      <c r="A12213" s="1">
        <v>9793</v>
      </c>
      <c r="C12213">
        <v>79018264</v>
      </c>
      <c r="D12213" t="s">
        <v>11610</v>
      </c>
      <c r="E12213" t="s">
        <v>71</v>
      </c>
      <c r="F12213">
        <v>6</v>
      </c>
      <c r="G12213">
        <v>6</v>
      </c>
      <c r="H12213">
        <v>17</v>
      </c>
      <c r="I12213">
        <v>17</v>
      </c>
      <c r="J12213">
        <v>11</v>
      </c>
      <c r="K12213">
        <v>11</v>
      </c>
      <c r="L12213">
        <v>17</v>
      </c>
      <c r="M12213">
        <v>17</v>
      </c>
      <c r="N12213">
        <v>14</v>
      </c>
      <c r="O12213">
        <v>14</v>
      </c>
      <c r="P12213">
        <v>12</v>
      </c>
      <c r="Q12213">
        <v>12</v>
      </c>
      <c r="R12213">
        <v>68</v>
      </c>
      <c r="S12213">
        <v>86</v>
      </c>
      <c r="T12213">
        <v>154</v>
      </c>
      <c r="V12213" t="s">
        <v>14465</v>
      </c>
      <c r="W12213" t="s">
        <v>14457</v>
      </c>
      <c r="X12213" t="s">
        <v>14458</v>
      </c>
      <c r="Y12213">
        <v>19106</v>
      </c>
      <c r="Z12213" t="s">
        <v>1027</v>
      </c>
      <c r="AB12213">
        <v>19106</v>
      </c>
      <c r="AC12213" t="s">
        <v>738</v>
      </c>
      <c r="AD12213" t="s">
        <v>61</v>
      </c>
    </row>
    <row r="12214" spans="1:30" x14ac:dyDescent="0.3">
      <c r="A12214" s="1">
        <v>10087</v>
      </c>
      <c r="C12214">
        <v>53126301</v>
      </c>
      <c r="D12214" t="s">
        <v>11952</v>
      </c>
      <c r="E12214" t="s">
        <v>40</v>
      </c>
      <c r="F12214">
        <v>0</v>
      </c>
      <c r="G12214">
        <v>0</v>
      </c>
      <c r="H12214">
        <v>13</v>
      </c>
      <c r="I12214">
        <v>13</v>
      </c>
      <c r="J12214">
        <v>32</v>
      </c>
      <c r="K12214">
        <v>32</v>
      </c>
      <c r="L12214">
        <v>0</v>
      </c>
      <c r="M12214">
        <v>0</v>
      </c>
      <c r="N12214">
        <v>21</v>
      </c>
      <c r="O12214">
        <v>21</v>
      </c>
      <c r="P12214">
        <v>11</v>
      </c>
      <c r="Q12214">
        <v>11</v>
      </c>
      <c r="R12214">
        <v>90</v>
      </c>
      <c r="S12214">
        <v>64</v>
      </c>
      <c r="T12214">
        <v>154</v>
      </c>
      <c r="V12214" t="s">
        <v>14466</v>
      </c>
      <c r="W12214" t="s">
        <v>14457</v>
      </c>
      <c r="X12214" t="s">
        <v>14458</v>
      </c>
      <c r="Y12214">
        <v>19106</v>
      </c>
      <c r="Z12214" t="s">
        <v>1027</v>
      </c>
      <c r="AB12214">
        <v>19106</v>
      </c>
      <c r="AC12214" t="s">
        <v>738</v>
      </c>
      <c r="AD12214" t="s">
        <v>61</v>
      </c>
    </row>
    <row r="12215" spans="1:30" x14ac:dyDescent="0.3">
      <c r="A12215" s="1">
        <v>10123</v>
      </c>
      <c r="C12215">
        <v>51222017</v>
      </c>
      <c r="D12215" t="s">
        <v>11990</v>
      </c>
      <c r="E12215" t="s">
        <v>44</v>
      </c>
      <c r="F12215">
        <v>0</v>
      </c>
      <c r="G12215">
        <v>0</v>
      </c>
      <c r="H12215">
        <v>17</v>
      </c>
      <c r="I12215">
        <v>17</v>
      </c>
      <c r="J12215">
        <v>12</v>
      </c>
      <c r="K12215">
        <v>12</v>
      </c>
      <c r="L12215">
        <v>1</v>
      </c>
      <c r="M12215">
        <v>1</v>
      </c>
      <c r="N12215">
        <v>27</v>
      </c>
      <c r="O12215">
        <v>27</v>
      </c>
      <c r="P12215">
        <v>20</v>
      </c>
      <c r="Q12215">
        <v>20</v>
      </c>
      <c r="R12215">
        <v>58</v>
      </c>
      <c r="S12215">
        <v>96</v>
      </c>
      <c r="T12215">
        <v>154</v>
      </c>
      <c r="V12215" t="s">
        <v>14467</v>
      </c>
      <c r="W12215" t="s">
        <v>14457</v>
      </c>
      <c r="X12215" t="s">
        <v>14458</v>
      </c>
      <c r="Y12215">
        <v>19106</v>
      </c>
      <c r="Z12215" t="s">
        <v>1027</v>
      </c>
      <c r="AB12215">
        <v>19106</v>
      </c>
      <c r="AC12215" t="s">
        <v>738</v>
      </c>
      <c r="AD12215" t="s">
        <v>61</v>
      </c>
    </row>
    <row r="12216" spans="1:30" hidden="1" x14ac:dyDescent="0.3">
      <c r="A12216" s="1">
        <v>12214</v>
      </c>
      <c r="C12216">
        <v>78983625</v>
      </c>
      <c r="D12216" t="s">
        <v>14468</v>
      </c>
      <c r="E12216" t="s">
        <v>50</v>
      </c>
      <c r="F12216">
        <v>2</v>
      </c>
      <c r="G12216">
        <v>2</v>
      </c>
      <c r="H12216">
        <v>24</v>
      </c>
      <c r="I12216">
        <v>24</v>
      </c>
      <c r="J12216">
        <v>15</v>
      </c>
      <c r="K12216">
        <v>15</v>
      </c>
      <c r="L12216">
        <v>10</v>
      </c>
      <c r="M12216">
        <v>10</v>
      </c>
      <c r="N12216">
        <v>12</v>
      </c>
      <c r="O12216">
        <v>12</v>
      </c>
      <c r="P12216">
        <v>17</v>
      </c>
      <c r="Q12216">
        <v>17</v>
      </c>
      <c r="R12216">
        <v>82</v>
      </c>
      <c r="S12216">
        <v>78</v>
      </c>
      <c r="T12216">
        <v>160</v>
      </c>
      <c r="V12216" t="s">
        <v>14468</v>
      </c>
      <c r="W12216" t="s">
        <v>14469</v>
      </c>
      <c r="X12216" t="s">
        <v>14470</v>
      </c>
      <c r="Y12216">
        <v>28117</v>
      </c>
      <c r="Z12216" t="s">
        <v>14471</v>
      </c>
      <c r="AB12216">
        <v>28117</v>
      </c>
      <c r="AC12216" t="s">
        <v>220</v>
      </c>
      <c r="AD12216" t="s">
        <v>61</v>
      </c>
    </row>
    <row r="12217" spans="1:30" x14ac:dyDescent="0.3">
      <c r="A12217" s="1">
        <v>10203</v>
      </c>
      <c r="C12217">
        <v>44290160</v>
      </c>
      <c r="D12217" t="s">
        <v>12082</v>
      </c>
      <c r="E12217" t="s">
        <v>35</v>
      </c>
      <c r="F12217">
        <v>8</v>
      </c>
      <c r="G12217">
        <v>8</v>
      </c>
      <c r="H12217">
        <v>19</v>
      </c>
      <c r="I12217">
        <v>19</v>
      </c>
      <c r="J12217">
        <v>11</v>
      </c>
      <c r="K12217">
        <v>11</v>
      </c>
      <c r="L12217">
        <v>19</v>
      </c>
      <c r="M12217">
        <v>19</v>
      </c>
      <c r="N12217">
        <v>0</v>
      </c>
      <c r="O12217">
        <v>0</v>
      </c>
      <c r="P12217">
        <v>20</v>
      </c>
      <c r="Q12217">
        <v>20</v>
      </c>
      <c r="R12217">
        <v>76</v>
      </c>
      <c r="S12217">
        <v>78</v>
      </c>
      <c r="T12217">
        <v>154</v>
      </c>
      <c r="V12217" t="s">
        <v>14472</v>
      </c>
      <c r="W12217" t="s">
        <v>14469</v>
      </c>
      <c r="X12217" t="s">
        <v>14470</v>
      </c>
      <c r="Y12217">
        <v>28117</v>
      </c>
      <c r="Z12217" t="s">
        <v>14471</v>
      </c>
      <c r="AB12217">
        <v>28117</v>
      </c>
      <c r="AC12217" t="s">
        <v>220</v>
      </c>
      <c r="AD12217" t="s">
        <v>61</v>
      </c>
    </row>
    <row r="12218" spans="1:30" x14ac:dyDescent="0.3">
      <c r="A12218" s="1">
        <v>10205</v>
      </c>
      <c r="C12218">
        <v>77165947</v>
      </c>
      <c r="D12218" t="s">
        <v>12087</v>
      </c>
      <c r="E12218" t="s">
        <v>71</v>
      </c>
      <c r="F12218">
        <v>7</v>
      </c>
      <c r="G12218">
        <v>7</v>
      </c>
      <c r="H12218">
        <v>12</v>
      </c>
      <c r="I12218">
        <v>12</v>
      </c>
      <c r="J12218">
        <v>29</v>
      </c>
      <c r="K12218">
        <v>29</v>
      </c>
      <c r="L12218">
        <v>14</v>
      </c>
      <c r="M12218">
        <v>14</v>
      </c>
      <c r="N12218">
        <v>5</v>
      </c>
      <c r="O12218">
        <v>5</v>
      </c>
      <c r="P12218">
        <v>10</v>
      </c>
      <c r="Q12218">
        <v>10</v>
      </c>
      <c r="R12218">
        <v>96</v>
      </c>
      <c r="S12218">
        <v>58</v>
      </c>
      <c r="T12218">
        <v>154</v>
      </c>
      <c r="V12218" t="s">
        <v>14473</v>
      </c>
      <c r="W12218" t="s">
        <v>14469</v>
      </c>
      <c r="X12218" t="s">
        <v>14470</v>
      </c>
      <c r="Y12218">
        <v>28117</v>
      </c>
      <c r="Z12218" t="s">
        <v>14471</v>
      </c>
      <c r="AB12218">
        <v>28117</v>
      </c>
      <c r="AC12218" t="s">
        <v>220</v>
      </c>
      <c r="AD12218" t="s">
        <v>61</v>
      </c>
    </row>
    <row r="12219" spans="1:30" x14ac:dyDescent="0.3">
      <c r="A12219" s="1">
        <v>10293</v>
      </c>
      <c r="C12219">
        <v>61341614</v>
      </c>
      <c r="D12219" t="s">
        <v>12190</v>
      </c>
      <c r="E12219" t="s">
        <v>44</v>
      </c>
      <c r="F12219">
        <v>6</v>
      </c>
      <c r="G12219">
        <v>6</v>
      </c>
      <c r="H12219">
        <v>17</v>
      </c>
      <c r="I12219">
        <v>17</v>
      </c>
      <c r="J12219">
        <v>13</v>
      </c>
      <c r="K12219">
        <v>13</v>
      </c>
      <c r="L12219">
        <v>7</v>
      </c>
      <c r="M12219">
        <v>7</v>
      </c>
      <c r="N12219">
        <v>16</v>
      </c>
      <c r="O12219">
        <v>16</v>
      </c>
      <c r="P12219">
        <v>18</v>
      </c>
      <c r="Q12219">
        <v>18</v>
      </c>
      <c r="R12219">
        <v>72</v>
      </c>
      <c r="S12219">
        <v>82</v>
      </c>
      <c r="T12219">
        <v>154</v>
      </c>
      <c r="V12219" t="s">
        <v>14474</v>
      </c>
      <c r="W12219" t="s">
        <v>14469</v>
      </c>
      <c r="X12219" t="s">
        <v>14470</v>
      </c>
      <c r="Y12219">
        <v>28117</v>
      </c>
      <c r="Z12219" t="s">
        <v>14471</v>
      </c>
      <c r="AB12219">
        <v>28117</v>
      </c>
      <c r="AC12219" t="s">
        <v>220</v>
      </c>
      <c r="AD12219" t="s">
        <v>61</v>
      </c>
    </row>
    <row r="12220" spans="1:30" x14ac:dyDescent="0.3">
      <c r="A12220" s="1">
        <v>10401</v>
      </c>
      <c r="C12220">
        <v>91929014</v>
      </c>
      <c r="D12220" t="s">
        <v>12315</v>
      </c>
      <c r="E12220" t="s">
        <v>52</v>
      </c>
      <c r="F12220">
        <v>2</v>
      </c>
      <c r="G12220">
        <v>2</v>
      </c>
      <c r="H12220">
        <v>10</v>
      </c>
      <c r="I12220">
        <v>10</v>
      </c>
      <c r="J12220">
        <v>24</v>
      </c>
      <c r="K12220">
        <v>24</v>
      </c>
      <c r="L12220">
        <v>3</v>
      </c>
      <c r="M12220">
        <v>3</v>
      </c>
      <c r="N12220">
        <v>27</v>
      </c>
      <c r="O12220">
        <v>27</v>
      </c>
      <c r="P12220">
        <v>11</v>
      </c>
      <c r="Q12220">
        <v>11</v>
      </c>
      <c r="R12220">
        <v>72</v>
      </c>
      <c r="S12220">
        <v>82</v>
      </c>
      <c r="T12220">
        <v>154</v>
      </c>
      <c r="V12220" t="s">
        <v>14475</v>
      </c>
      <c r="W12220" t="s">
        <v>14469</v>
      </c>
      <c r="X12220" t="s">
        <v>14470</v>
      </c>
      <c r="Y12220">
        <v>28117</v>
      </c>
      <c r="Z12220" t="s">
        <v>14471</v>
      </c>
      <c r="AB12220">
        <v>28117</v>
      </c>
      <c r="AC12220" t="s">
        <v>220</v>
      </c>
      <c r="AD12220" t="s">
        <v>61</v>
      </c>
    </row>
    <row r="12221" spans="1:30" x14ac:dyDescent="0.3">
      <c r="A12221" s="1">
        <v>10541</v>
      </c>
      <c r="C12221">
        <v>28751944</v>
      </c>
      <c r="D12221" t="s">
        <v>12482</v>
      </c>
      <c r="E12221" t="s">
        <v>52</v>
      </c>
      <c r="F12221">
        <v>0</v>
      </c>
      <c r="G12221">
        <v>0</v>
      </c>
      <c r="H12221">
        <v>23</v>
      </c>
      <c r="I12221">
        <v>23</v>
      </c>
      <c r="J12221">
        <v>26</v>
      </c>
      <c r="K12221">
        <v>26</v>
      </c>
      <c r="L12221">
        <v>9</v>
      </c>
      <c r="M12221">
        <v>9</v>
      </c>
      <c r="N12221">
        <v>3</v>
      </c>
      <c r="O12221">
        <v>3</v>
      </c>
      <c r="P12221">
        <v>16</v>
      </c>
      <c r="Q12221">
        <v>16</v>
      </c>
      <c r="R12221">
        <v>98</v>
      </c>
      <c r="S12221">
        <v>56</v>
      </c>
      <c r="T12221">
        <v>154</v>
      </c>
      <c r="V12221" t="s">
        <v>14476</v>
      </c>
      <c r="W12221" t="s">
        <v>14469</v>
      </c>
      <c r="X12221" t="s">
        <v>14470</v>
      </c>
      <c r="Y12221">
        <v>28117</v>
      </c>
      <c r="Z12221" t="s">
        <v>14471</v>
      </c>
      <c r="AB12221">
        <v>28117</v>
      </c>
      <c r="AC12221" t="s">
        <v>220</v>
      </c>
      <c r="AD12221" t="s">
        <v>61</v>
      </c>
    </row>
    <row r="12222" spans="1:30" x14ac:dyDescent="0.3">
      <c r="A12222" s="1">
        <v>10546</v>
      </c>
      <c r="C12222">
        <v>55660570</v>
      </c>
      <c r="D12222" t="s">
        <v>12487</v>
      </c>
      <c r="E12222" t="s">
        <v>71</v>
      </c>
      <c r="F12222">
        <v>3</v>
      </c>
      <c r="G12222">
        <v>3</v>
      </c>
      <c r="H12222">
        <v>11</v>
      </c>
      <c r="I12222">
        <v>11</v>
      </c>
      <c r="J12222">
        <v>29</v>
      </c>
      <c r="K12222">
        <v>29</v>
      </c>
      <c r="L12222">
        <v>4</v>
      </c>
      <c r="M12222">
        <v>4</v>
      </c>
      <c r="N12222">
        <v>3</v>
      </c>
      <c r="O12222">
        <v>3</v>
      </c>
      <c r="P12222">
        <v>27</v>
      </c>
      <c r="Q12222">
        <v>27</v>
      </c>
      <c r="R12222">
        <v>86</v>
      </c>
      <c r="S12222">
        <v>68</v>
      </c>
      <c r="T12222">
        <v>154</v>
      </c>
      <c r="V12222" t="s">
        <v>14477</v>
      </c>
      <c r="W12222" t="s">
        <v>14469</v>
      </c>
      <c r="X12222" t="s">
        <v>14470</v>
      </c>
      <c r="Y12222">
        <v>28117</v>
      </c>
      <c r="Z12222" t="s">
        <v>14471</v>
      </c>
      <c r="AB12222">
        <v>28117</v>
      </c>
      <c r="AC12222" t="s">
        <v>220</v>
      </c>
      <c r="AD12222" t="s">
        <v>61</v>
      </c>
    </row>
    <row r="12223" spans="1:30" x14ac:dyDescent="0.3">
      <c r="A12223" s="1">
        <v>11053</v>
      </c>
      <c r="C12223">
        <v>83330975</v>
      </c>
      <c r="D12223" t="s">
        <v>13085</v>
      </c>
      <c r="E12223" t="s">
        <v>48</v>
      </c>
      <c r="F12223">
        <v>8</v>
      </c>
      <c r="G12223">
        <v>8</v>
      </c>
      <c r="H12223">
        <v>13</v>
      </c>
      <c r="I12223">
        <v>13</v>
      </c>
      <c r="J12223">
        <v>11</v>
      </c>
      <c r="K12223">
        <v>11</v>
      </c>
      <c r="L12223">
        <v>0</v>
      </c>
      <c r="M12223">
        <v>0</v>
      </c>
      <c r="N12223">
        <v>28</v>
      </c>
      <c r="O12223">
        <v>28</v>
      </c>
      <c r="P12223">
        <v>17</v>
      </c>
      <c r="Q12223">
        <v>17</v>
      </c>
      <c r="R12223">
        <v>64</v>
      </c>
      <c r="S12223">
        <v>90</v>
      </c>
      <c r="T12223">
        <v>154</v>
      </c>
      <c r="V12223" t="s">
        <v>14478</v>
      </c>
      <c r="W12223" t="s">
        <v>14469</v>
      </c>
      <c r="X12223" t="s">
        <v>14470</v>
      </c>
      <c r="Y12223">
        <v>28117</v>
      </c>
      <c r="Z12223" t="s">
        <v>14471</v>
      </c>
      <c r="AB12223">
        <v>28117</v>
      </c>
      <c r="AC12223" t="s">
        <v>220</v>
      </c>
      <c r="AD12223" t="s">
        <v>61</v>
      </c>
    </row>
    <row r="12224" spans="1:30" hidden="1" x14ac:dyDescent="0.3">
      <c r="A12224" s="1">
        <v>12222</v>
      </c>
      <c r="C12224">
        <v>83687585</v>
      </c>
      <c r="D12224" t="s">
        <v>14479</v>
      </c>
      <c r="E12224" t="s">
        <v>50</v>
      </c>
      <c r="F12224">
        <v>9</v>
      </c>
      <c r="G12224">
        <v>9</v>
      </c>
      <c r="H12224">
        <v>15</v>
      </c>
      <c r="I12224">
        <v>15</v>
      </c>
      <c r="J12224">
        <v>34</v>
      </c>
      <c r="K12224">
        <v>34</v>
      </c>
      <c r="L12224">
        <v>18</v>
      </c>
      <c r="M12224">
        <v>18</v>
      </c>
      <c r="N12224">
        <v>22</v>
      </c>
      <c r="O12224">
        <v>22</v>
      </c>
      <c r="P12224">
        <v>30</v>
      </c>
      <c r="Q12224">
        <v>30</v>
      </c>
      <c r="R12224">
        <v>116</v>
      </c>
      <c r="S12224">
        <v>140</v>
      </c>
      <c r="T12224">
        <v>256</v>
      </c>
      <c r="V12224" t="s">
        <v>14479</v>
      </c>
      <c r="W12224" t="s">
        <v>14469</v>
      </c>
      <c r="X12224" t="s">
        <v>14470</v>
      </c>
      <c r="Y12224">
        <v>28117</v>
      </c>
      <c r="Z12224" t="s">
        <v>14471</v>
      </c>
      <c r="AB12224">
        <v>28117</v>
      </c>
      <c r="AC12224" t="s">
        <v>220</v>
      </c>
      <c r="AD12224" t="s">
        <v>61</v>
      </c>
    </row>
    <row r="12225" spans="1:30" x14ac:dyDescent="0.3">
      <c r="A12225" s="1">
        <v>11095</v>
      </c>
      <c r="C12225">
        <v>26620403</v>
      </c>
      <c r="D12225" t="s">
        <v>13138</v>
      </c>
      <c r="E12225" t="s">
        <v>35</v>
      </c>
      <c r="F12225">
        <v>10</v>
      </c>
      <c r="G12225">
        <v>10</v>
      </c>
      <c r="H12225">
        <v>15</v>
      </c>
      <c r="I12225">
        <v>15</v>
      </c>
      <c r="J12225">
        <v>18</v>
      </c>
      <c r="K12225">
        <v>18</v>
      </c>
      <c r="L12225">
        <v>7</v>
      </c>
      <c r="M12225">
        <v>7</v>
      </c>
      <c r="N12225">
        <v>13</v>
      </c>
      <c r="O12225">
        <v>13</v>
      </c>
      <c r="P12225">
        <v>14</v>
      </c>
      <c r="Q12225">
        <v>14</v>
      </c>
      <c r="R12225">
        <v>86</v>
      </c>
      <c r="S12225">
        <v>68</v>
      </c>
      <c r="T12225">
        <v>154</v>
      </c>
      <c r="V12225" t="s">
        <v>14480</v>
      </c>
      <c r="W12225" t="s">
        <v>14469</v>
      </c>
      <c r="X12225" t="s">
        <v>14470</v>
      </c>
      <c r="Y12225">
        <v>28117</v>
      </c>
      <c r="Z12225" t="s">
        <v>14471</v>
      </c>
      <c r="AB12225">
        <v>28117</v>
      </c>
      <c r="AC12225" t="s">
        <v>220</v>
      </c>
      <c r="AD12225" t="s">
        <v>61</v>
      </c>
    </row>
    <row r="12226" spans="1:30" x14ac:dyDescent="0.3">
      <c r="A12226" s="1">
        <v>11322</v>
      </c>
      <c r="C12226">
        <v>11183932</v>
      </c>
      <c r="D12226" t="s">
        <v>13408</v>
      </c>
      <c r="E12226" t="s">
        <v>44</v>
      </c>
      <c r="F12226">
        <v>0</v>
      </c>
      <c r="G12226">
        <v>0</v>
      </c>
      <c r="H12226">
        <v>13</v>
      </c>
      <c r="I12226">
        <v>13</v>
      </c>
      <c r="J12226">
        <v>19</v>
      </c>
      <c r="K12226">
        <v>19</v>
      </c>
      <c r="L12226">
        <v>12</v>
      </c>
      <c r="M12226">
        <v>12</v>
      </c>
      <c r="N12226">
        <v>13</v>
      </c>
      <c r="O12226">
        <v>13</v>
      </c>
      <c r="P12226">
        <v>20</v>
      </c>
      <c r="Q12226">
        <v>20</v>
      </c>
      <c r="R12226">
        <v>64</v>
      </c>
      <c r="S12226">
        <v>90</v>
      </c>
      <c r="T12226">
        <v>154</v>
      </c>
      <c r="V12226" t="s">
        <v>14481</v>
      </c>
      <c r="W12226" t="s">
        <v>14469</v>
      </c>
      <c r="X12226" t="s">
        <v>14470</v>
      </c>
      <c r="Y12226">
        <v>28117</v>
      </c>
      <c r="Z12226" t="s">
        <v>14471</v>
      </c>
      <c r="AB12226">
        <v>28117</v>
      </c>
      <c r="AC12226" t="s">
        <v>220</v>
      </c>
      <c r="AD12226" t="s">
        <v>61</v>
      </c>
    </row>
    <row r="12227" spans="1:30" x14ac:dyDescent="0.3">
      <c r="A12227" s="1">
        <v>11407</v>
      </c>
      <c r="C12227">
        <v>44614815</v>
      </c>
      <c r="D12227" t="s">
        <v>13507</v>
      </c>
      <c r="E12227" t="s">
        <v>42</v>
      </c>
      <c r="F12227">
        <v>5</v>
      </c>
      <c r="G12227">
        <v>5</v>
      </c>
      <c r="H12227">
        <v>15</v>
      </c>
      <c r="I12227">
        <v>15</v>
      </c>
      <c r="J12227">
        <v>25</v>
      </c>
      <c r="K12227">
        <v>25</v>
      </c>
      <c r="L12227">
        <v>2</v>
      </c>
      <c r="M12227">
        <v>2</v>
      </c>
      <c r="N12227">
        <v>1</v>
      </c>
      <c r="O12227">
        <v>1</v>
      </c>
      <c r="P12227">
        <v>29</v>
      </c>
      <c r="Q12227">
        <v>29</v>
      </c>
      <c r="R12227">
        <v>90</v>
      </c>
      <c r="S12227">
        <v>64</v>
      </c>
      <c r="T12227">
        <v>154</v>
      </c>
      <c r="V12227" t="s">
        <v>14482</v>
      </c>
      <c r="W12227" t="s">
        <v>14483</v>
      </c>
      <c r="X12227" t="s">
        <v>14484</v>
      </c>
      <c r="Y12227">
        <v>32034</v>
      </c>
      <c r="Z12227" t="s">
        <v>14485</v>
      </c>
      <c r="AB12227">
        <v>32034</v>
      </c>
      <c r="AC12227" t="s">
        <v>545</v>
      </c>
      <c r="AD12227" t="s">
        <v>33</v>
      </c>
    </row>
    <row r="12228" spans="1:30" x14ac:dyDescent="0.3">
      <c r="A12228" s="1">
        <v>11425</v>
      </c>
      <c r="C12228">
        <v>73658143</v>
      </c>
      <c r="D12228" t="s">
        <v>13528</v>
      </c>
      <c r="E12228" t="s">
        <v>37</v>
      </c>
      <c r="F12228">
        <v>0</v>
      </c>
      <c r="G12228">
        <v>0</v>
      </c>
      <c r="H12228">
        <v>14</v>
      </c>
      <c r="I12228">
        <v>14</v>
      </c>
      <c r="J12228">
        <v>20</v>
      </c>
      <c r="K12228">
        <v>20</v>
      </c>
      <c r="L12228">
        <v>29</v>
      </c>
      <c r="M12228">
        <v>29</v>
      </c>
      <c r="N12228">
        <v>4</v>
      </c>
      <c r="O12228">
        <v>4</v>
      </c>
      <c r="P12228">
        <v>10</v>
      </c>
      <c r="Q12228">
        <v>10</v>
      </c>
      <c r="R12228">
        <v>68</v>
      </c>
      <c r="S12228">
        <v>86</v>
      </c>
      <c r="T12228">
        <v>154</v>
      </c>
      <c r="V12228" t="s">
        <v>14486</v>
      </c>
      <c r="W12228" t="s">
        <v>14483</v>
      </c>
      <c r="X12228" t="s">
        <v>14484</v>
      </c>
      <c r="Y12228">
        <v>32034</v>
      </c>
      <c r="Z12228" t="s">
        <v>14485</v>
      </c>
      <c r="AB12228">
        <v>32034</v>
      </c>
      <c r="AC12228" t="s">
        <v>545</v>
      </c>
      <c r="AD12228" t="s">
        <v>33</v>
      </c>
    </row>
    <row r="12229" spans="1:30" x14ac:dyDescent="0.3">
      <c r="A12229" s="1">
        <v>11561</v>
      </c>
      <c r="C12229">
        <v>41730486</v>
      </c>
      <c r="D12229" t="s">
        <v>13696</v>
      </c>
      <c r="E12229" t="s">
        <v>71</v>
      </c>
      <c r="F12229">
        <v>11</v>
      </c>
      <c r="G12229">
        <v>11</v>
      </c>
      <c r="H12229">
        <v>17</v>
      </c>
      <c r="I12229">
        <v>17</v>
      </c>
      <c r="J12229">
        <v>22</v>
      </c>
      <c r="K12229">
        <v>22</v>
      </c>
      <c r="L12229">
        <v>4</v>
      </c>
      <c r="M12229">
        <v>4</v>
      </c>
      <c r="N12229">
        <v>10</v>
      </c>
      <c r="O12229">
        <v>10</v>
      </c>
      <c r="P12229">
        <v>13</v>
      </c>
      <c r="Q12229">
        <v>13</v>
      </c>
      <c r="R12229">
        <v>100</v>
      </c>
      <c r="S12229">
        <v>54</v>
      </c>
      <c r="T12229">
        <v>154</v>
      </c>
      <c r="V12229" t="s">
        <v>14487</v>
      </c>
      <c r="W12229" t="s">
        <v>14483</v>
      </c>
      <c r="X12229" t="s">
        <v>14484</v>
      </c>
      <c r="Y12229">
        <v>32034</v>
      </c>
      <c r="Z12229" t="s">
        <v>14485</v>
      </c>
      <c r="AB12229">
        <v>32034</v>
      </c>
      <c r="AC12229" t="s">
        <v>545</v>
      </c>
      <c r="AD12229" t="s">
        <v>33</v>
      </c>
    </row>
    <row r="12230" spans="1:30" x14ac:dyDescent="0.3">
      <c r="A12230" s="1">
        <v>11692</v>
      </c>
      <c r="C12230">
        <v>86468647</v>
      </c>
      <c r="D12230" t="s">
        <v>13849</v>
      </c>
      <c r="E12230" t="s">
        <v>71</v>
      </c>
      <c r="F12230">
        <v>9</v>
      </c>
      <c r="G12230">
        <v>9</v>
      </c>
      <c r="H12230">
        <v>23</v>
      </c>
      <c r="I12230">
        <v>23</v>
      </c>
      <c r="J12230">
        <v>11</v>
      </c>
      <c r="K12230">
        <v>11</v>
      </c>
      <c r="L12230">
        <v>16</v>
      </c>
      <c r="M12230">
        <v>16</v>
      </c>
      <c r="N12230">
        <v>5</v>
      </c>
      <c r="O12230">
        <v>5</v>
      </c>
      <c r="P12230">
        <v>13</v>
      </c>
      <c r="Q12230">
        <v>13</v>
      </c>
      <c r="R12230">
        <v>86</v>
      </c>
      <c r="S12230">
        <v>68</v>
      </c>
      <c r="T12230">
        <v>154</v>
      </c>
      <c r="V12230" t="s">
        <v>14488</v>
      </c>
      <c r="W12230" t="s">
        <v>14483</v>
      </c>
      <c r="X12230" t="s">
        <v>14484</v>
      </c>
      <c r="Y12230">
        <v>32034</v>
      </c>
      <c r="Z12230" t="s">
        <v>14485</v>
      </c>
      <c r="AB12230">
        <v>32034</v>
      </c>
      <c r="AC12230" t="s">
        <v>545</v>
      </c>
      <c r="AD12230" t="s">
        <v>33</v>
      </c>
    </row>
    <row r="12231" spans="1:30" x14ac:dyDescent="0.3">
      <c r="A12231" s="1">
        <v>11788</v>
      </c>
      <c r="C12231">
        <v>12188448</v>
      </c>
      <c r="D12231" t="s">
        <v>13961</v>
      </c>
      <c r="E12231" t="s">
        <v>44</v>
      </c>
      <c r="F12231">
        <v>6</v>
      </c>
      <c r="G12231">
        <v>6</v>
      </c>
      <c r="H12231">
        <v>22</v>
      </c>
      <c r="I12231">
        <v>22</v>
      </c>
      <c r="J12231">
        <v>30</v>
      </c>
      <c r="K12231">
        <v>30</v>
      </c>
      <c r="L12231">
        <v>1</v>
      </c>
      <c r="M12231">
        <v>1</v>
      </c>
      <c r="N12231">
        <v>3</v>
      </c>
      <c r="O12231">
        <v>3</v>
      </c>
      <c r="P12231">
        <v>15</v>
      </c>
      <c r="Q12231">
        <v>15</v>
      </c>
      <c r="R12231">
        <v>116</v>
      </c>
      <c r="S12231">
        <v>38</v>
      </c>
      <c r="T12231">
        <v>154</v>
      </c>
      <c r="V12231" t="s">
        <v>14489</v>
      </c>
      <c r="W12231" t="s">
        <v>14483</v>
      </c>
      <c r="X12231" t="s">
        <v>14484</v>
      </c>
      <c r="Y12231">
        <v>32034</v>
      </c>
      <c r="Z12231" t="s">
        <v>14485</v>
      </c>
      <c r="AB12231">
        <v>32034</v>
      </c>
      <c r="AC12231" t="s">
        <v>545</v>
      </c>
      <c r="AD12231" t="s">
        <v>33</v>
      </c>
    </row>
    <row r="12232" spans="1:30" x14ac:dyDescent="0.3">
      <c r="A12232" s="1">
        <v>11895</v>
      </c>
      <c r="C12232">
        <v>57742291</v>
      </c>
      <c r="D12232" t="s">
        <v>14089</v>
      </c>
      <c r="E12232" t="s">
        <v>44</v>
      </c>
      <c r="F12232">
        <v>5</v>
      </c>
      <c r="G12232">
        <v>5</v>
      </c>
      <c r="H12232">
        <v>18</v>
      </c>
      <c r="I12232">
        <v>18</v>
      </c>
      <c r="J12232">
        <v>20</v>
      </c>
      <c r="K12232">
        <v>20</v>
      </c>
      <c r="L12232">
        <v>3</v>
      </c>
      <c r="M12232">
        <v>3</v>
      </c>
      <c r="N12232">
        <v>5</v>
      </c>
      <c r="O12232">
        <v>5</v>
      </c>
      <c r="P12232">
        <v>26</v>
      </c>
      <c r="Q12232">
        <v>26</v>
      </c>
      <c r="R12232">
        <v>86</v>
      </c>
      <c r="S12232">
        <v>68</v>
      </c>
      <c r="T12232">
        <v>154</v>
      </c>
      <c r="V12232" t="s">
        <v>14490</v>
      </c>
      <c r="W12232" t="s">
        <v>14483</v>
      </c>
      <c r="X12232" t="s">
        <v>14484</v>
      </c>
      <c r="Y12232">
        <v>32034</v>
      </c>
      <c r="Z12232" t="s">
        <v>14485</v>
      </c>
      <c r="AB12232">
        <v>32034</v>
      </c>
      <c r="AC12232" t="s">
        <v>545</v>
      </c>
      <c r="AD12232" t="s">
        <v>33</v>
      </c>
    </row>
    <row r="12233" spans="1:30" x14ac:dyDescent="0.3">
      <c r="A12233" s="1">
        <v>12004</v>
      </c>
      <c r="C12233">
        <v>93615524</v>
      </c>
      <c r="D12233" t="s">
        <v>14217</v>
      </c>
      <c r="E12233" t="s">
        <v>44</v>
      </c>
      <c r="F12233">
        <v>7</v>
      </c>
      <c r="G12233">
        <v>7</v>
      </c>
      <c r="H12233">
        <v>19</v>
      </c>
      <c r="I12233">
        <v>19</v>
      </c>
      <c r="J12233">
        <v>16</v>
      </c>
      <c r="K12233">
        <v>16</v>
      </c>
      <c r="L12233">
        <v>9</v>
      </c>
      <c r="M12233">
        <v>9</v>
      </c>
      <c r="N12233">
        <v>0</v>
      </c>
      <c r="O12233">
        <v>0</v>
      </c>
      <c r="P12233">
        <v>26</v>
      </c>
      <c r="Q12233">
        <v>26</v>
      </c>
      <c r="R12233">
        <v>84</v>
      </c>
      <c r="S12233">
        <v>70</v>
      </c>
      <c r="T12233">
        <v>154</v>
      </c>
      <c r="V12233" t="s">
        <v>14491</v>
      </c>
      <c r="W12233" t="s">
        <v>14483</v>
      </c>
      <c r="X12233" t="s">
        <v>14484</v>
      </c>
      <c r="Y12233">
        <v>32034</v>
      </c>
      <c r="Z12233" t="s">
        <v>14485</v>
      </c>
      <c r="AB12233">
        <v>32034</v>
      </c>
      <c r="AC12233" t="s">
        <v>545</v>
      </c>
      <c r="AD12233" t="s">
        <v>33</v>
      </c>
    </row>
    <row r="12234" spans="1:30" x14ac:dyDescent="0.3">
      <c r="A12234" s="1">
        <v>12563</v>
      </c>
      <c r="C12234">
        <v>42228301</v>
      </c>
      <c r="D12234" t="s">
        <v>14878</v>
      </c>
      <c r="E12234" t="s">
        <v>71</v>
      </c>
      <c r="F12234">
        <v>4</v>
      </c>
      <c r="G12234">
        <v>4</v>
      </c>
      <c r="H12234">
        <v>11</v>
      </c>
      <c r="I12234">
        <v>11</v>
      </c>
      <c r="J12234">
        <v>15</v>
      </c>
      <c r="K12234">
        <v>15</v>
      </c>
      <c r="L12234">
        <v>24</v>
      </c>
      <c r="M12234">
        <v>24</v>
      </c>
      <c r="N12234">
        <v>10</v>
      </c>
      <c r="O12234">
        <v>10</v>
      </c>
      <c r="P12234">
        <v>13</v>
      </c>
      <c r="Q12234">
        <v>13</v>
      </c>
      <c r="R12234">
        <v>60</v>
      </c>
      <c r="S12234">
        <v>94</v>
      </c>
      <c r="T12234">
        <v>154</v>
      </c>
      <c r="V12234" t="s">
        <v>14492</v>
      </c>
      <c r="W12234" t="s">
        <v>14483</v>
      </c>
      <c r="X12234" t="s">
        <v>14484</v>
      </c>
      <c r="Y12234">
        <v>32034</v>
      </c>
      <c r="Z12234" t="s">
        <v>14485</v>
      </c>
      <c r="AB12234">
        <v>32034</v>
      </c>
      <c r="AC12234" t="s">
        <v>545</v>
      </c>
      <c r="AD12234" t="s">
        <v>33</v>
      </c>
    </row>
    <row r="12235" spans="1:30" x14ac:dyDescent="0.3">
      <c r="A12235" s="1">
        <v>12628</v>
      </c>
      <c r="C12235">
        <v>98844206</v>
      </c>
      <c r="D12235" t="s">
        <v>14955</v>
      </c>
      <c r="E12235" t="s">
        <v>48</v>
      </c>
      <c r="F12235">
        <v>3</v>
      </c>
      <c r="G12235">
        <v>3</v>
      </c>
      <c r="H12235">
        <v>17</v>
      </c>
      <c r="I12235">
        <v>17</v>
      </c>
      <c r="J12235">
        <v>10</v>
      </c>
      <c r="K12235">
        <v>10</v>
      </c>
      <c r="L12235">
        <v>26</v>
      </c>
      <c r="M12235">
        <v>26</v>
      </c>
      <c r="N12235">
        <v>1</v>
      </c>
      <c r="O12235">
        <v>1</v>
      </c>
      <c r="P12235">
        <v>20</v>
      </c>
      <c r="Q12235">
        <v>20</v>
      </c>
      <c r="R12235">
        <v>60</v>
      </c>
      <c r="S12235">
        <v>94</v>
      </c>
      <c r="T12235">
        <v>154</v>
      </c>
      <c r="V12235" t="s">
        <v>14493</v>
      </c>
      <c r="W12235" t="s">
        <v>14483</v>
      </c>
      <c r="X12235" t="s">
        <v>14484</v>
      </c>
      <c r="Y12235">
        <v>32034</v>
      </c>
      <c r="Z12235" t="s">
        <v>14485</v>
      </c>
      <c r="AB12235">
        <v>32034</v>
      </c>
      <c r="AC12235" t="s">
        <v>545</v>
      </c>
      <c r="AD12235" t="s">
        <v>33</v>
      </c>
    </row>
    <row r="12236" spans="1:30" x14ac:dyDescent="0.3">
      <c r="A12236" s="1">
        <v>12649</v>
      </c>
      <c r="C12236">
        <v>50728371</v>
      </c>
      <c r="D12236" t="s">
        <v>14978</v>
      </c>
      <c r="E12236" t="s">
        <v>71</v>
      </c>
      <c r="F12236">
        <v>7</v>
      </c>
      <c r="G12236">
        <v>7</v>
      </c>
      <c r="H12236">
        <v>12</v>
      </c>
      <c r="I12236">
        <v>12</v>
      </c>
      <c r="J12236">
        <v>23</v>
      </c>
      <c r="K12236">
        <v>23</v>
      </c>
      <c r="L12236">
        <v>15</v>
      </c>
      <c r="M12236">
        <v>15</v>
      </c>
      <c r="N12236">
        <v>3</v>
      </c>
      <c r="O12236">
        <v>3</v>
      </c>
      <c r="P12236">
        <v>17</v>
      </c>
      <c r="Q12236">
        <v>17</v>
      </c>
      <c r="R12236">
        <v>84</v>
      </c>
      <c r="S12236">
        <v>70</v>
      </c>
      <c r="T12236">
        <v>154</v>
      </c>
      <c r="V12236" t="s">
        <v>14494</v>
      </c>
      <c r="W12236" t="s">
        <v>14483</v>
      </c>
      <c r="X12236" t="s">
        <v>14484</v>
      </c>
      <c r="Y12236">
        <v>32034</v>
      </c>
      <c r="Z12236" t="s">
        <v>14485</v>
      </c>
      <c r="AB12236">
        <v>32034</v>
      </c>
      <c r="AC12236" t="s">
        <v>545</v>
      </c>
      <c r="AD12236" t="s">
        <v>33</v>
      </c>
    </row>
    <row r="12237" spans="1:30" x14ac:dyDescent="0.3">
      <c r="A12237" s="1">
        <v>12743</v>
      </c>
      <c r="C12237">
        <v>32198440</v>
      </c>
      <c r="D12237" t="s">
        <v>15093</v>
      </c>
      <c r="E12237" t="s">
        <v>71</v>
      </c>
      <c r="F12237">
        <v>3</v>
      </c>
      <c r="G12237">
        <v>3</v>
      </c>
      <c r="H12237">
        <v>15</v>
      </c>
      <c r="I12237">
        <v>15</v>
      </c>
      <c r="J12237">
        <v>10</v>
      </c>
      <c r="K12237">
        <v>10</v>
      </c>
      <c r="L12237">
        <v>25</v>
      </c>
      <c r="M12237">
        <v>25</v>
      </c>
      <c r="N12237">
        <v>8</v>
      </c>
      <c r="O12237">
        <v>8</v>
      </c>
      <c r="P12237">
        <v>16</v>
      </c>
      <c r="Q12237">
        <v>16</v>
      </c>
      <c r="R12237">
        <v>56</v>
      </c>
      <c r="S12237">
        <v>98</v>
      </c>
      <c r="T12237">
        <v>154</v>
      </c>
      <c r="V12237" t="s">
        <v>14495</v>
      </c>
      <c r="W12237" t="s">
        <v>14483</v>
      </c>
      <c r="X12237" t="s">
        <v>14484</v>
      </c>
      <c r="Y12237">
        <v>32034</v>
      </c>
      <c r="Z12237" t="s">
        <v>14485</v>
      </c>
      <c r="AB12237">
        <v>32034</v>
      </c>
      <c r="AC12237" t="s">
        <v>545</v>
      </c>
      <c r="AD12237" t="s">
        <v>33</v>
      </c>
    </row>
    <row r="12238" spans="1:30" x14ac:dyDescent="0.3">
      <c r="A12238" s="1">
        <v>12779</v>
      </c>
      <c r="C12238">
        <v>77975613</v>
      </c>
      <c r="D12238" t="s">
        <v>15138</v>
      </c>
      <c r="E12238" t="s">
        <v>48</v>
      </c>
      <c r="F12238">
        <v>7</v>
      </c>
      <c r="G12238">
        <v>7</v>
      </c>
      <c r="H12238">
        <v>14</v>
      </c>
      <c r="I12238">
        <v>14</v>
      </c>
      <c r="J12238">
        <v>16</v>
      </c>
      <c r="K12238">
        <v>16</v>
      </c>
      <c r="L12238">
        <v>21</v>
      </c>
      <c r="M12238">
        <v>21</v>
      </c>
      <c r="N12238">
        <v>5</v>
      </c>
      <c r="O12238">
        <v>5</v>
      </c>
      <c r="P12238">
        <v>14</v>
      </c>
      <c r="Q12238">
        <v>14</v>
      </c>
      <c r="R12238">
        <v>74</v>
      </c>
      <c r="S12238">
        <v>80</v>
      </c>
      <c r="T12238">
        <v>154</v>
      </c>
      <c r="V12238" t="s">
        <v>14496</v>
      </c>
      <c r="W12238" t="s">
        <v>14483</v>
      </c>
      <c r="X12238" t="s">
        <v>14484</v>
      </c>
      <c r="Y12238">
        <v>32034</v>
      </c>
      <c r="Z12238" t="s">
        <v>14485</v>
      </c>
      <c r="AB12238">
        <v>32034</v>
      </c>
      <c r="AC12238" t="s">
        <v>545</v>
      </c>
      <c r="AD12238" t="s">
        <v>33</v>
      </c>
    </row>
    <row r="12239" spans="1:30" x14ac:dyDescent="0.3">
      <c r="A12239" s="1">
        <v>13076</v>
      </c>
      <c r="C12239">
        <v>36696552</v>
      </c>
      <c r="D12239" t="s">
        <v>15495</v>
      </c>
      <c r="E12239" t="s">
        <v>42</v>
      </c>
      <c r="F12239">
        <v>6</v>
      </c>
      <c r="G12239">
        <v>6</v>
      </c>
      <c r="H12239">
        <v>14</v>
      </c>
      <c r="I12239">
        <v>14</v>
      </c>
      <c r="J12239">
        <v>29</v>
      </c>
      <c r="K12239">
        <v>29</v>
      </c>
      <c r="L12239">
        <v>1</v>
      </c>
      <c r="M12239">
        <v>1</v>
      </c>
      <c r="N12239">
        <v>11</v>
      </c>
      <c r="O12239">
        <v>11</v>
      </c>
      <c r="P12239">
        <v>16</v>
      </c>
      <c r="Q12239">
        <v>16</v>
      </c>
      <c r="R12239">
        <v>98</v>
      </c>
      <c r="S12239">
        <v>56</v>
      </c>
      <c r="T12239">
        <v>154</v>
      </c>
      <c r="V12239" t="s">
        <v>14497</v>
      </c>
      <c r="W12239" t="s">
        <v>14483</v>
      </c>
      <c r="X12239" t="s">
        <v>14484</v>
      </c>
      <c r="Y12239">
        <v>32034</v>
      </c>
      <c r="Z12239" t="s">
        <v>14485</v>
      </c>
      <c r="AB12239">
        <v>32034</v>
      </c>
      <c r="AC12239" t="s">
        <v>545</v>
      </c>
      <c r="AD12239" t="s">
        <v>33</v>
      </c>
    </row>
    <row r="12240" spans="1:30" x14ac:dyDescent="0.3">
      <c r="A12240" s="1">
        <v>94</v>
      </c>
      <c r="C12240">
        <v>58480200</v>
      </c>
      <c r="D12240" t="s">
        <v>158</v>
      </c>
      <c r="E12240" t="s">
        <v>71</v>
      </c>
      <c r="F12240">
        <v>0</v>
      </c>
      <c r="G12240">
        <v>0</v>
      </c>
      <c r="H12240">
        <v>14</v>
      </c>
      <c r="I12240">
        <v>14</v>
      </c>
      <c r="J12240">
        <v>25</v>
      </c>
      <c r="K12240">
        <v>25</v>
      </c>
      <c r="L12240">
        <v>12</v>
      </c>
      <c r="M12240">
        <v>12</v>
      </c>
      <c r="N12240">
        <v>7</v>
      </c>
      <c r="O12240">
        <v>7</v>
      </c>
      <c r="P12240">
        <v>18</v>
      </c>
      <c r="Q12240">
        <v>18</v>
      </c>
      <c r="R12240">
        <v>78</v>
      </c>
      <c r="S12240">
        <v>74</v>
      </c>
      <c r="T12240">
        <v>152</v>
      </c>
      <c r="V12240" t="s">
        <v>14498</v>
      </c>
      <c r="W12240" t="s">
        <v>14483</v>
      </c>
      <c r="X12240" t="s">
        <v>14484</v>
      </c>
      <c r="Y12240">
        <v>32034</v>
      </c>
      <c r="Z12240" t="s">
        <v>14485</v>
      </c>
      <c r="AB12240">
        <v>32034</v>
      </c>
      <c r="AC12240" t="s">
        <v>545</v>
      </c>
      <c r="AD12240" t="s">
        <v>33</v>
      </c>
    </row>
    <row r="12241" spans="1:30" x14ac:dyDescent="0.3">
      <c r="A12241" s="1">
        <v>277</v>
      </c>
      <c r="C12241">
        <v>56422212</v>
      </c>
      <c r="D12241" t="s">
        <v>380</v>
      </c>
      <c r="E12241" t="s">
        <v>44</v>
      </c>
      <c r="F12241">
        <v>6</v>
      </c>
      <c r="G12241">
        <v>6</v>
      </c>
      <c r="H12241">
        <v>17</v>
      </c>
      <c r="I12241">
        <v>17</v>
      </c>
      <c r="J12241">
        <v>18</v>
      </c>
      <c r="K12241">
        <v>18</v>
      </c>
      <c r="L12241">
        <v>10</v>
      </c>
      <c r="M12241">
        <v>10</v>
      </c>
      <c r="N12241">
        <v>11</v>
      </c>
      <c r="O12241">
        <v>11</v>
      </c>
      <c r="P12241">
        <v>14</v>
      </c>
      <c r="Q12241">
        <v>14</v>
      </c>
      <c r="R12241">
        <v>82</v>
      </c>
      <c r="S12241">
        <v>70</v>
      </c>
      <c r="T12241">
        <v>152</v>
      </c>
      <c r="V12241" t="s">
        <v>14499</v>
      </c>
      <c r="W12241" t="s">
        <v>14483</v>
      </c>
      <c r="X12241" t="s">
        <v>14484</v>
      </c>
      <c r="Y12241">
        <v>32034</v>
      </c>
      <c r="Z12241" t="s">
        <v>14485</v>
      </c>
      <c r="AB12241">
        <v>32034</v>
      </c>
      <c r="AC12241" t="s">
        <v>545</v>
      </c>
      <c r="AD12241" t="s">
        <v>33</v>
      </c>
    </row>
    <row r="12242" spans="1:30" x14ac:dyDescent="0.3">
      <c r="A12242" s="1">
        <v>282</v>
      </c>
      <c r="C12242">
        <v>31071793</v>
      </c>
      <c r="D12242" t="s">
        <v>385</v>
      </c>
      <c r="E12242" t="s">
        <v>40</v>
      </c>
      <c r="F12242">
        <v>5</v>
      </c>
      <c r="G12242">
        <v>5</v>
      </c>
      <c r="H12242">
        <v>21</v>
      </c>
      <c r="I12242">
        <v>21</v>
      </c>
      <c r="J12242">
        <v>16</v>
      </c>
      <c r="K12242">
        <v>16</v>
      </c>
      <c r="L12242">
        <v>13</v>
      </c>
      <c r="M12242">
        <v>13</v>
      </c>
      <c r="N12242">
        <v>4</v>
      </c>
      <c r="O12242">
        <v>4</v>
      </c>
      <c r="P12242">
        <v>17</v>
      </c>
      <c r="Q12242">
        <v>17</v>
      </c>
      <c r="R12242">
        <v>84</v>
      </c>
      <c r="S12242">
        <v>68</v>
      </c>
      <c r="T12242">
        <v>152</v>
      </c>
      <c r="V12242" t="s">
        <v>14500</v>
      </c>
      <c r="W12242" t="s">
        <v>14501</v>
      </c>
      <c r="X12242" t="s">
        <v>14502</v>
      </c>
      <c r="Y12242">
        <v>38901</v>
      </c>
      <c r="Z12242" t="s">
        <v>14503</v>
      </c>
      <c r="AB12242">
        <v>38901</v>
      </c>
      <c r="AC12242" t="s">
        <v>2734</v>
      </c>
      <c r="AD12242" t="s">
        <v>33</v>
      </c>
    </row>
    <row r="12243" spans="1:30" x14ac:dyDescent="0.3">
      <c r="A12243" s="1">
        <v>387</v>
      </c>
      <c r="C12243">
        <v>38151705</v>
      </c>
      <c r="D12243" t="s">
        <v>513</v>
      </c>
      <c r="E12243" t="s">
        <v>48</v>
      </c>
      <c r="F12243">
        <v>2</v>
      </c>
      <c r="G12243">
        <v>2</v>
      </c>
      <c r="H12243">
        <v>12</v>
      </c>
      <c r="I12243">
        <v>12</v>
      </c>
      <c r="J12243">
        <v>25</v>
      </c>
      <c r="K12243">
        <v>25</v>
      </c>
      <c r="L12243">
        <v>5</v>
      </c>
      <c r="M12243">
        <v>5</v>
      </c>
      <c r="N12243">
        <v>9</v>
      </c>
      <c r="O12243">
        <v>9</v>
      </c>
      <c r="P12243">
        <v>23</v>
      </c>
      <c r="Q12243">
        <v>23</v>
      </c>
      <c r="R12243">
        <v>78</v>
      </c>
      <c r="S12243">
        <v>74</v>
      </c>
      <c r="T12243">
        <v>152</v>
      </c>
      <c r="V12243" t="s">
        <v>14504</v>
      </c>
      <c r="W12243" t="s">
        <v>14501</v>
      </c>
      <c r="X12243" t="s">
        <v>14502</v>
      </c>
      <c r="Y12243">
        <v>38901</v>
      </c>
      <c r="Z12243" t="s">
        <v>14503</v>
      </c>
      <c r="AB12243">
        <v>38901</v>
      </c>
      <c r="AC12243" t="s">
        <v>2734</v>
      </c>
      <c r="AD12243" t="s">
        <v>33</v>
      </c>
    </row>
    <row r="12244" spans="1:30" x14ac:dyDescent="0.3">
      <c r="A12244" s="1">
        <v>439</v>
      </c>
      <c r="C12244">
        <v>63850848</v>
      </c>
      <c r="D12244" t="s">
        <v>579</v>
      </c>
      <c r="E12244" t="s">
        <v>71</v>
      </c>
      <c r="F12244">
        <v>6</v>
      </c>
      <c r="G12244">
        <v>6</v>
      </c>
      <c r="H12244">
        <v>21</v>
      </c>
      <c r="I12244">
        <v>21</v>
      </c>
      <c r="J12244">
        <v>25</v>
      </c>
      <c r="K12244">
        <v>25</v>
      </c>
      <c r="L12244">
        <v>2</v>
      </c>
      <c r="M12244">
        <v>2</v>
      </c>
      <c r="N12244">
        <v>5</v>
      </c>
      <c r="O12244">
        <v>5</v>
      </c>
      <c r="P12244">
        <v>17</v>
      </c>
      <c r="Q12244">
        <v>17</v>
      </c>
      <c r="R12244">
        <v>104</v>
      </c>
      <c r="S12244">
        <v>48</v>
      </c>
      <c r="T12244">
        <v>152</v>
      </c>
      <c r="V12244" t="s">
        <v>14505</v>
      </c>
      <c r="W12244" t="s">
        <v>14501</v>
      </c>
      <c r="X12244" t="s">
        <v>14502</v>
      </c>
      <c r="Y12244">
        <v>38901</v>
      </c>
      <c r="Z12244" t="s">
        <v>14503</v>
      </c>
      <c r="AB12244">
        <v>38901</v>
      </c>
      <c r="AC12244" t="s">
        <v>2734</v>
      </c>
      <c r="AD12244" t="s">
        <v>33</v>
      </c>
    </row>
    <row r="12245" spans="1:30" x14ac:dyDescent="0.3">
      <c r="A12245" s="1">
        <v>553</v>
      </c>
      <c r="C12245">
        <v>42083413</v>
      </c>
      <c r="D12245" t="s">
        <v>713</v>
      </c>
      <c r="E12245" t="s">
        <v>71</v>
      </c>
      <c r="F12245">
        <v>12</v>
      </c>
      <c r="G12245">
        <v>12</v>
      </c>
      <c r="H12245">
        <v>21</v>
      </c>
      <c r="I12245">
        <v>21</v>
      </c>
      <c r="J12245">
        <v>13</v>
      </c>
      <c r="K12245">
        <v>13</v>
      </c>
      <c r="L12245">
        <v>3</v>
      </c>
      <c r="M12245">
        <v>3</v>
      </c>
      <c r="N12245">
        <v>7</v>
      </c>
      <c r="O12245">
        <v>7</v>
      </c>
      <c r="P12245">
        <v>20</v>
      </c>
      <c r="Q12245">
        <v>20</v>
      </c>
      <c r="R12245">
        <v>92</v>
      </c>
      <c r="S12245">
        <v>60</v>
      </c>
      <c r="T12245">
        <v>152</v>
      </c>
      <c r="V12245" t="s">
        <v>14506</v>
      </c>
      <c r="W12245" t="s">
        <v>14501</v>
      </c>
      <c r="X12245" t="s">
        <v>14502</v>
      </c>
      <c r="Y12245">
        <v>38901</v>
      </c>
      <c r="Z12245" t="s">
        <v>14503</v>
      </c>
      <c r="AB12245">
        <v>38901</v>
      </c>
      <c r="AC12245" t="s">
        <v>2734</v>
      </c>
      <c r="AD12245" t="s">
        <v>33</v>
      </c>
    </row>
    <row r="12246" spans="1:30" x14ac:dyDescent="0.3">
      <c r="A12246" s="1">
        <v>570</v>
      </c>
      <c r="C12246">
        <v>15376543</v>
      </c>
      <c r="D12246" t="s">
        <v>734</v>
      </c>
      <c r="E12246" t="s">
        <v>35</v>
      </c>
      <c r="F12246">
        <v>7</v>
      </c>
      <c r="G12246">
        <v>7</v>
      </c>
      <c r="H12246">
        <v>11</v>
      </c>
      <c r="I12246">
        <v>11</v>
      </c>
      <c r="J12246">
        <v>12</v>
      </c>
      <c r="K12246">
        <v>12</v>
      </c>
      <c r="L12246">
        <v>2</v>
      </c>
      <c r="M12246">
        <v>2</v>
      </c>
      <c r="N12246">
        <v>30</v>
      </c>
      <c r="O12246">
        <v>30</v>
      </c>
      <c r="P12246">
        <v>14</v>
      </c>
      <c r="Q12246">
        <v>14</v>
      </c>
      <c r="R12246">
        <v>60</v>
      </c>
      <c r="S12246">
        <v>92</v>
      </c>
      <c r="T12246">
        <v>152</v>
      </c>
      <c r="V12246" t="s">
        <v>14507</v>
      </c>
      <c r="W12246" t="s">
        <v>14501</v>
      </c>
      <c r="X12246" t="s">
        <v>14502</v>
      </c>
      <c r="Y12246">
        <v>38901</v>
      </c>
      <c r="Z12246" t="s">
        <v>14503</v>
      </c>
      <c r="AB12246">
        <v>38901</v>
      </c>
      <c r="AC12246" t="s">
        <v>2734</v>
      </c>
      <c r="AD12246" t="s">
        <v>33</v>
      </c>
    </row>
    <row r="12247" spans="1:30" x14ac:dyDescent="0.3">
      <c r="A12247" s="1">
        <v>1007</v>
      </c>
      <c r="C12247">
        <v>34952702</v>
      </c>
      <c r="D12247" t="s">
        <v>1258</v>
      </c>
      <c r="E12247" t="s">
        <v>42</v>
      </c>
      <c r="F12247">
        <v>0</v>
      </c>
      <c r="G12247">
        <v>0</v>
      </c>
      <c r="H12247">
        <v>19</v>
      </c>
      <c r="I12247">
        <v>19</v>
      </c>
      <c r="J12247">
        <v>13</v>
      </c>
      <c r="K12247">
        <v>13</v>
      </c>
      <c r="L12247">
        <v>4</v>
      </c>
      <c r="M12247">
        <v>4</v>
      </c>
      <c r="N12247">
        <v>0</v>
      </c>
      <c r="O12247">
        <v>0</v>
      </c>
      <c r="P12247">
        <v>40</v>
      </c>
      <c r="Q12247">
        <v>40</v>
      </c>
      <c r="R12247">
        <v>64</v>
      </c>
      <c r="S12247">
        <v>88</v>
      </c>
      <c r="T12247">
        <v>152</v>
      </c>
      <c r="V12247" t="s">
        <v>14508</v>
      </c>
      <c r="W12247" t="s">
        <v>14501</v>
      </c>
      <c r="X12247" t="s">
        <v>14502</v>
      </c>
      <c r="Y12247">
        <v>38901</v>
      </c>
      <c r="Z12247" t="s">
        <v>14503</v>
      </c>
      <c r="AB12247">
        <v>38901</v>
      </c>
      <c r="AC12247" t="s">
        <v>2734</v>
      </c>
      <c r="AD12247" t="s">
        <v>33</v>
      </c>
    </row>
    <row r="12248" spans="1:30" x14ac:dyDescent="0.3">
      <c r="A12248" s="1">
        <v>1308</v>
      </c>
      <c r="C12248">
        <v>84373597</v>
      </c>
      <c r="D12248" t="s">
        <v>1611</v>
      </c>
      <c r="E12248" t="s">
        <v>42</v>
      </c>
      <c r="F12248">
        <v>10</v>
      </c>
      <c r="G12248">
        <v>10</v>
      </c>
      <c r="H12248">
        <v>15</v>
      </c>
      <c r="I12248">
        <v>15</v>
      </c>
      <c r="J12248">
        <v>12</v>
      </c>
      <c r="K12248">
        <v>12</v>
      </c>
      <c r="L12248">
        <v>10</v>
      </c>
      <c r="M12248">
        <v>10</v>
      </c>
      <c r="N12248">
        <v>6</v>
      </c>
      <c r="O12248">
        <v>6</v>
      </c>
      <c r="P12248">
        <v>23</v>
      </c>
      <c r="Q12248">
        <v>23</v>
      </c>
      <c r="R12248">
        <v>74</v>
      </c>
      <c r="S12248">
        <v>78</v>
      </c>
      <c r="T12248">
        <v>152</v>
      </c>
      <c r="V12248" t="s">
        <v>14509</v>
      </c>
      <c r="W12248" t="s">
        <v>14501</v>
      </c>
      <c r="X12248" t="s">
        <v>14502</v>
      </c>
      <c r="Y12248">
        <v>38901</v>
      </c>
      <c r="Z12248" t="s">
        <v>14503</v>
      </c>
      <c r="AB12248">
        <v>38901</v>
      </c>
      <c r="AC12248" t="s">
        <v>2734</v>
      </c>
      <c r="AD12248" t="s">
        <v>33</v>
      </c>
    </row>
    <row r="12249" spans="1:30" x14ac:dyDescent="0.3">
      <c r="A12249" s="1">
        <v>1362</v>
      </c>
      <c r="C12249">
        <v>49124173</v>
      </c>
      <c r="D12249" t="s">
        <v>1674</v>
      </c>
      <c r="E12249" t="s">
        <v>35</v>
      </c>
      <c r="F12249">
        <v>1</v>
      </c>
      <c r="G12249">
        <v>1</v>
      </c>
      <c r="H12249">
        <v>12</v>
      </c>
      <c r="I12249">
        <v>12</v>
      </c>
      <c r="J12249">
        <v>23</v>
      </c>
      <c r="K12249">
        <v>23</v>
      </c>
      <c r="L12249">
        <v>2</v>
      </c>
      <c r="M12249">
        <v>2</v>
      </c>
      <c r="N12249">
        <v>24</v>
      </c>
      <c r="O12249">
        <v>24</v>
      </c>
      <c r="P12249">
        <v>14</v>
      </c>
      <c r="Q12249">
        <v>14</v>
      </c>
      <c r="R12249">
        <v>72</v>
      </c>
      <c r="S12249">
        <v>80</v>
      </c>
      <c r="T12249">
        <v>152</v>
      </c>
      <c r="V12249" t="s">
        <v>14510</v>
      </c>
      <c r="W12249" t="s">
        <v>14501</v>
      </c>
      <c r="X12249" t="s">
        <v>14502</v>
      </c>
      <c r="Y12249">
        <v>38901</v>
      </c>
      <c r="Z12249" t="s">
        <v>14503</v>
      </c>
      <c r="AB12249">
        <v>38901</v>
      </c>
      <c r="AC12249" t="s">
        <v>2734</v>
      </c>
      <c r="AD12249" t="s">
        <v>33</v>
      </c>
    </row>
    <row r="12250" spans="1:30" x14ac:dyDescent="0.3">
      <c r="A12250" s="1">
        <v>1421</v>
      </c>
      <c r="C12250">
        <v>94541268</v>
      </c>
      <c r="D12250" t="s">
        <v>1743</v>
      </c>
      <c r="E12250" t="s">
        <v>28</v>
      </c>
      <c r="F12250">
        <v>7</v>
      </c>
      <c r="G12250">
        <v>7</v>
      </c>
      <c r="H12250">
        <v>12</v>
      </c>
      <c r="I12250">
        <v>12</v>
      </c>
      <c r="J12250">
        <v>21</v>
      </c>
      <c r="K12250">
        <v>21</v>
      </c>
      <c r="L12250">
        <v>10</v>
      </c>
      <c r="M12250">
        <v>10</v>
      </c>
      <c r="N12250">
        <v>12</v>
      </c>
      <c r="O12250">
        <v>12</v>
      </c>
      <c r="P12250">
        <v>14</v>
      </c>
      <c r="Q12250">
        <v>14</v>
      </c>
      <c r="R12250">
        <v>80</v>
      </c>
      <c r="S12250">
        <v>72</v>
      </c>
      <c r="T12250">
        <v>152</v>
      </c>
      <c r="V12250" t="s">
        <v>14511</v>
      </c>
      <c r="W12250" t="s">
        <v>14501</v>
      </c>
      <c r="X12250" t="s">
        <v>14502</v>
      </c>
      <c r="Y12250">
        <v>38901</v>
      </c>
      <c r="Z12250" t="s">
        <v>14503</v>
      </c>
      <c r="AB12250">
        <v>38901</v>
      </c>
      <c r="AC12250" t="s">
        <v>2734</v>
      </c>
      <c r="AD12250" t="s">
        <v>33</v>
      </c>
    </row>
    <row r="12251" spans="1:30" x14ac:dyDescent="0.3">
      <c r="A12251" s="1">
        <v>1433</v>
      </c>
      <c r="C12251">
        <v>21600382</v>
      </c>
      <c r="D12251" t="s">
        <v>1758</v>
      </c>
      <c r="E12251" t="s">
        <v>28</v>
      </c>
      <c r="F12251">
        <v>7</v>
      </c>
      <c r="G12251">
        <v>7</v>
      </c>
      <c r="H12251">
        <v>10</v>
      </c>
      <c r="I12251">
        <v>10</v>
      </c>
      <c r="J12251">
        <v>11</v>
      </c>
      <c r="K12251">
        <v>11</v>
      </c>
      <c r="L12251">
        <v>11</v>
      </c>
      <c r="M12251">
        <v>11</v>
      </c>
      <c r="N12251">
        <v>17</v>
      </c>
      <c r="O12251">
        <v>17</v>
      </c>
      <c r="P12251">
        <v>20</v>
      </c>
      <c r="Q12251">
        <v>20</v>
      </c>
      <c r="R12251">
        <v>56</v>
      </c>
      <c r="S12251">
        <v>96</v>
      </c>
      <c r="T12251">
        <v>152</v>
      </c>
      <c r="V12251" t="s">
        <v>14512</v>
      </c>
      <c r="W12251" t="s">
        <v>14501</v>
      </c>
      <c r="X12251" t="s">
        <v>14502</v>
      </c>
      <c r="Y12251">
        <v>38901</v>
      </c>
      <c r="Z12251" t="s">
        <v>14503</v>
      </c>
      <c r="AB12251">
        <v>38901</v>
      </c>
      <c r="AC12251" t="s">
        <v>2734</v>
      </c>
      <c r="AD12251" t="s">
        <v>33</v>
      </c>
    </row>
    <row r="12252" spans="1:30" x14ac:dyDescent="0.3">
      <c r="A12252" s="1">
        <v>1466</v>
      </c>
      <c r="C12252">
        <v>76700342</v>
      </c>
      <c r="D12252" t="s">
        <v>1798</v>
      </c>
      <c r="E12252" t="s">
        <v>40</v>
      </c>
      <c r="F12252">
        <v>1</v>
      </c>
      <c r="G12252">
        <v>1</v>
      </c>
      <c r="H12252">
        <v>21</v>
      </c>
      <c r="I12252">
        <v>21</v>
      </c>
      <c r="J12252">
        <v>13</v>
      </c>
      <c r="K12252">
        <v>13</v>
      </c>
      <c r="L12252">
        <v>18</v>
      </c>
      <c r="M12252">
        <v>18</v>
      </c>
      <c r="N12252">
        <v>0</v>
      </c>
      <c r="O12252">
        <v>0</v>
      </c>
      <c r="P12252">
        <v>23</v>
      </c>
      <c r="Q12252">
        <v>23</v>
      </c>
      <c r="R12252">
        <v>70</v>
      </c>
      <c r="S12252">
        <v>82</v>
      </c>
      <c r="T12252">
        <v>152</v>
      </c>
      <c r="V12252" t="s">
        <v>14513</v>
      </c>
      <c r="W12252" t="s">
        <v>14501</v>
      </c>
      <c r="X12252" t="s">
        <v>14502</v>
      </c>
      <c r="Y12252">
        <v>38901</v>
      </c>
      <c r="Z12252" t="s">
        <v>14503</v>
      </c>
      <c r="AB12252">
        <v>38901</v>
      </c>
      <c r="AC12252" t="s">
        <v>2734</v>
      </c>
      <c r="AD12252" t="s">
        <v>33</v>
      </c>
    </row>
    <row r="12253" spans="1:30" x14ac:dyDescent="0.3">
      <c r="A12253" s="1">
        <v>1557</v>
      </c>
      <c r="C12253">
        <v>25702717</v>
      </c>
      <c r="D12253" t="s">
        <v>1907</v>
      </c>
      <c r="E12253" t="s">
        <v>44</v>
      </c>
      <c r="F12253">
        <v>12</v>
      </c>
      <c r="G12253">
        <v>12</v>
      </c>
      <c r="H12253">
        <v>13</v>
      </c>
      <c r="I12253">
        <v>13</v>
      </c>
      <c r="J12253">
        <v>22</v>
      </c>
      <c r="K12253">
        <v>22</v>
      </c>
      <c r="L12253">
        <v>5</v>
      </c>
      <c r="M12253">
        <v>5</v>
      </c>
      <c r="N12253">
        <v>12</v>
      </c>
      <c r="O12253">
        <v>12</v>
      </c>
      <c r="P12253">
        <v>12</v>
      </c>
      <c r="Q12253">
        <v>12</v>
      </c>
      <c r="R12253">
        <v>94</v>
      </c>
      <c r="S12253">
        <v>58</v>
      </c>
      <c r="T12253">
        <v>152</v>
      </c>
      <c r="V12253" t="s">
        <v>14514</v>
      </c>
      <c r="W12253" t="s">
        <v>14501</v>
      </c>
      <c r="X12253" t="s">
        <v>14502</v>
      </c>
      <c r="Y12253">
        <v>38901</v>
      </c>
      <c r="Z12253" t="s">
        <v>14503</v>
      </c>
      <c r="AB12253">
        <v>38901</v>
      </c>
      <c r="AC12253" t="s">
        <v>2734</v>
      </c>
      <c r="AD12253" t="s">
        <v>33</v>
      </c>
    </row>
    <row r="12254" spans="1:30" x14ac:dyDescent="0.3">
      <c r="A12254" s="1">
        <v>1612</v>
      </c>
      <c r="C12254">
        <v>32953005</v>
      </c>
      <c r="D12254" t="s">
        <v>1975</v>
      </c>
      <c r="E12254" t="s">
        <v>71</v>
      </c>
      <c r="F12254">
        <v>5</v>
      </c>
      <c r="G12254">
        <v>5</v>
      </c>
      <c r="H12254">
        <v>24</v>
      </c>
      <c r="I12254">
        <v>24</v>
      </c>
      <c r="J12254">
        <v>19</v>
      </c>
      <c r="K12254">
        <v>19</v>
      </c>
      <c r="L12254">
        <v>9</v>
      </c>
      <c r="M12254">
        <v>9</v>
      </c>
      <c r="N12254">
        <v>3</v>
      </c>
      <c r="O12254">
        <v>3</v>
      </c>
      <c r="P12254">
        <v>16</v>
      </c>
      <c r="Q12254">
        <v>16</v>
      </c>
      <c r="R12254">
        <v>96</v>
      </c>
      <c r="S12254">
        <v>56</v>
      </c>
      <c r="T12254">
        <v>152</v>
      </c>
      <c r="V12254" t="s">
        <v>14515</v>
      </c>
      <c r="W12254" t="s">
        <v>14501</v>
      </c>
      <c r="X12254" t="s">
        <v>14502</v>
      </c>
      <c r="Y12254">
        <v>38901</v>
      </c>
      <c r="Z12254" t="s">
        <v>14503</v>
      </c>
      <c r="AB12254">
        <v>38901</v>
      </c>
      <c r="AC12254" t="s">
        <v>2734</v>
      </c>
      <c r="AD12254" t="s">
        <v>33</v>
      </c>
    </row>
    <row r="12255" spans="1:30" x14ac:dyDescent="0.3">
      <c r="A12255" s="1">
        <v>1722</v>
      </c>
      <c r="C12255">
        <v>28745540</v>
      </c>
      <c r="D12255" t="s">
        <v>2107</v>
      </c>
      <c r="E12255" t="s">
        <v>42</v>
      </c>
      <c r="F12255">
        <v>11</v>
      </c>
      <c r="G12255">
        <v>11</v>
      </c>
      <c r="H12255">
        <v>21</v>
      </c>
      <c r="I12255">
        <v>21</v>
      </c>
      <c r="J12255">
        <v>16</v>
      </c>
      <c r="K12255">
        <v>16</v>
      </c>
      <c r="L12255">
        <v>17</v>
      </c>
      <c r="M12255">
        <v>17</v>
      </c>
      <c r="N12255">
        <v>0</v>
      </c>
      <c r="O12255">
        <v>0</v>
      </c>
      <c r="P12255">
        <v>11</v>
      </c>
      <c r="Q12255">
        <v>11</v>
      </c>
      <c r="R12255">
        <v>96</v>
      </c>
      <c r="S12255">
        <v>56</v>
      </c>
      <c r="T12255">
        <v>152</v>
      </c>
      <c r="V12255" t="s">
        <v>14516</v>
      </c>
      <c r="W12255" t="s">
        <v>14501</v>
      </c>
      <c r="X12255" t="s">
        <v>14502</v>
      </c>
      <c r="Y12255">
        <v>38901</v>
      </c>
      <c r="Z12255" t="s">
        <v>14503</v>
      </c>
      <c r="AB12255">
        <v>38901</v>
      </c>
      <c r="AC12255" t="s">
        <v>2734</v>
      </c>
      <c r="AD12255" t="s">
        <v>33</v>
      </c>
    </row>
    <row r="12256" spans="1:30" x14ac:dyDescent="0.3">
      <c r="A12256" s="1">
        <v>1894</v>
      </c>
      <c r="C12256">
        <v>98364132</v>
      </c>
      <c r="D12256" t="s">
        <v>2308</v>
      </c>
      <c r="E12256" t="s">
        <v>42</v>
      </c>
      <c r="F12256">
        <v>3</v>
      </c>
      <c r="G12256">
        <v>3</v>
      </c>
      <c r="H12256">
        <v>16</v>
      </c>
      <c r="I12256">
        <v>16</v>
      </c>
      <c r="J12256">
        <v>13</v>
      </c>
      <c r="K12256">
        <v>13</v>
      </c>
      <c r="L12256">
        <v>21</v>
      </c>
      <c r="M12256">
        <v>21</v>
      </c>
      <c r="N12256">
        <v>13</v>
      </c>
      <c r="O12256">
        <v>13</v>
      </c>
      <c r="P12256">
        <v>10</v>
      </c>
      <c r="Q12256">
        <v>10</v>
      </c>
      <c r="R12256">
        <v>64</v>
      </c>
      <c r="S12256">
        <v>88</v>
      </c>
      <c r="T12256">
        <v>152</v>
      </c>
      <c r="V12256" t="s">
        <v>14517</v>
      </c>
      <c r="W12256" t="s">
        <v>14518</v>
      </c>
      <c r="X12256" t="s">
        <v>14519</v>
      </c>
      <c r="Y12256">
        <v>43219</v>
      </c>
      <c r="Z12256" t="s">
        <v>8926</v>
      </c>
      <c r="AB12256">
        <v>43219</v>
      </c>
      <c r="AC12256" t="s">
        <v>102</v>
      </c>
      <c r="AD12256" t="s">
        <v>61</v>
      </c>
    </row>
    <row r="12257" spans="1:30" x14ac:dyDescent="0.3">
      <c r="A12257" s="1">
        <v>2241</v>
      </c>
      <c r="C12257">
        <v>41824067</v>
      </c>
      <c r="D12257" t="s">
        <v>2722</v>
      </c>
      <c r="E12257" t="s">
        <v>28</v>
      </c>
      <c r="F12257">
        <v>5</v>
      </c>
      <c r="G12257">
        <v>5</v>
      </c>
      <c r="H12257">
        <v>18</v>
      </c>
      <c r="I12257">
        <v>18</v>
      </c>
      <c r="J12257">
        <v>28</v>
      </c>
      <c r="K12257">
        <v>28</v>
      </c>
      <c r="L12257">
        <v>8</v>
      </c>
      <c r="M12257">
        <v>8</v>
      </c>
      <c r="N12257">
        <v>4</v>
      </c>
      <c r="O12257">
        <v>4</v>
      </c>
      <c r="P12257">
        <v>13</v>
      </c>
      <c r="Q12257">
        <v>13</v>
      </c>
      <c r="R12257">
        <v>102</v>
      </c>
      <c r="S12257">
        <v>50</v>
      </c>
      <c r="T12257">
        <v>152</v>
      </c>
      <c r="V12257" t="s">
        <v>14520</v>
      </c>
      <c r="W12257" t="s">
        <v>14518</v>
      </c>
      <c r="X12257" t="s">
        <v>14519</v>
      </c>
      <c r="Y12257">
        <v>43219</v>
      </c>
      <c r="Z12257" t="s">
        <v>8926</v>
      </c>
      <c r="AB12257">
        <v>43219</v>
      </c>
      <c r="AC12257" t="s">
        <v>102</v>
      </c>
      <c r="AD12257" t="s">
        <v>61</v>
      </c>
    </row>
    <row r="12258" spans="1:30" x14ac:dyDescent="0.3">
      <c r="A12258" s="1">
        <v>2372</v>
      </c>
      <c r="C12258">
        <v>19739618</v>
      </c>
      <c r="D12258" t="s">
        <v>2880</v>
      </c>
      <c r="E12258" t="s">
        <v>52</v>
      </c>
      <c r="F12258">
        <v>13</v>
      </c>
      <c r="G12258">
        <v>13</v>
      </c>
      <c r="H12258">
        <v>22</v>
      </c>
      <c r="I12258">
        <v>22</v>
      </c>
      <c r="J12258">
        <v>25</v>
      </c>
      <c r="K12258">
        <v>25</v>
      </c>
      <c r="L12258">
        <v>1</v>
      </c>
      <c r="M12258">
        <v>1</v>
      </c>
      <c r="N12258">
        <v>5</v>
      </c>
      <c r="O12258">
        <v>5</v>
      </c>
      <c r="P12258">
        <v>10</v>
      </c>
      <c r="Q12258">
        <v>10</v>
      </c>
      <c r="R12258">
        <v>120</v>
      </c>
      <c r="S12258">
        <v>32</v>
      </c>
      <c r="T12258">
        <v>152</v>
      </c>
      <c r="V12258" t="s">
        <v>14521</v>
      </c>
      <c r="W12258" t="s">
        <v>14518</v>
      </c>
      <c r="X12258" t="s">
        <v>14519</v>
      </c>
      <c r="Y12258">
        <v>43219</v>
      </c>
      <c r="Z12258" t="s">
        <v>8926</v>
      </c>
      <c r="AB12258">
        <v>43219</v>
      </c>
      <c r="AC12258" t="s">
        <v>102</v>
      </c>
      <c r="AD12258" t="s">
        <v>61</v>
      </c>
    </row>
    <row r="12259" spans="1:30" x14ac:dyDescent="0.3">
      <c r="A12259" s="1">
        <v>2662</v>
      </c>
      <c r="C12259">
        <v>82438877</v>
      </c>
      <c r="D12259" t="s">
        <v>3218</v>
      </c>
      <c r="E12259" t="s">
        <v>71</v>
      </c>
      <c r="F12259">
        <v>7</v>
      </c>
      <c r="G12259">
        <v>7</v>
      </c>
      <c r="H12259">
        <v>13</v>
      </c>
      <c r="I12259">
        <v>13</v>
      </c>
      <c r="J12259">
        <v>16</v>
      </c>
      <c r="K12259">
        <v>16</v>
      </c>
      <c r="L12259">
        <v>23</v>
      </c>
      <c r="M12259">
        <v>23</v>
      </c>
      <c r="N12259">
        <v>5</v>
      </c>
      <c r="O12259">
        <v>5</v>
      </c>
      <c r="P12259">
        <v>12</v>
      </c>
      <c r="Q12259">
        <v>12</v>
      </c>
      <c r="R12259">
        <v>72</v>
      </c>
      <c r="S12259">
        <v>80</v>
      </c>
      <c r="T12259">
        <v>152</v>
      </c>
      <c r="V12259" t="s">
        <v>14522</v>
      </c>
      <c r="W12259" t="s">
        <v>14518</v>
      </c>
      <c r="X12259" t="s">
        <v>14519</v>
      </c>
      <c r="Y12259">
        <v>43219</v>
      </c>
      <c r="Z12259" t="s">
        <v>8926</v>
      </c>
      <c r="AB12259">
        <v>43219</v>
      </c>
      <c r="AC12259" t="s">
        <v>102</v>
      </c>
      <c r="AD12259" t="s">
        <v>61</v>
      </c>
    </row>
    <row r="12260" spans="1:30" x14ac:dyDescent="0.3">
      <c r="A12260" s="1">
        <v>2675</v>
      </c>
      <c r="C12260">
        <v>62213521</v>
      </c>
      <c r="D12260" t="s">
        <v>3236</v>
      </c>
      <c r="E12260" t="s">
        <v>40</v>
      </c>
      <c r="F12260">
        <v>13</v>
      </c>
      <c r="G12260">
        <v>13</v>
      </c>
      <c r="H12260">
        <v>12</v>
      </c>
      <c r="I12260">
        <v>12</v>
      </c>
      <c r="J12260">
        <v>27</v>
      </c>
      <c r="K12260">
        <v>27</v>
      </c>
      <c r="L12260">
        <v>8</v>
      </c>
      <c r="M12260">
        <v>8</v>
      </c>
      <c r="N12260">
        <v>0</v>
      </c>
      <c r="O12260">
        <v>0</v>
      </c>
      <c r="P12260">
        <v>16</v>
      </c>
      <c r="Q12260">
        <v>16</v>
      </c>
      <c r="R12260">
        <v>104</v>
      </c>
      <c r="S12260">
        <v>48</v>
      </c>
      <c r="T12260">
        <v>152</v>
      </c>
      <c r="V12260" t="s">
        <v>14523</v>
      </c>
      <c r="W12260" t="s">
        <v>14518</v>
      </c>
      <c r="X12260" t="s">
        <v>14519</v>
      </c>
      <c r="Y12260">
        <v>43219</v>
      </c>
      <c r="Z12260" t="s">
        <v>8926</v>
      </c>
      <c r="AB12260">
        <v>43219</v>
      </c>
      <c r="AC12260" t="s">
        <v>102</v>
      </c>
      <c r="AD12260" t="s">
        <v>61</v>
      </c>
    </row>
    <row r="12261" spans="1:30" x14ac:dyDescent="0.3">
      <c r="A12261" s="1">
        <v>2922</v>
      </c>
      <c r="C12261">
        <v>90065314</v>
      </c>
      <c r="D12261" t="s">
        <v>3522</v>
      </c>
      <c r="E12261" t="s">
        <v>44</v>
      </c>
      <c r="F12261">
        <v>4</v>
      </c>
      <c r="G12261">
        <v>4</v>
      </c>
      <c r="H12261">
        <v>17</v>
      </c>
      <c r="I12261">
        <v>17</v>
      </c>
      <c r="J12261">
        <v>35</v>
      </c>
      <c r="K12261">
        <v>35</v>
      </c>
      <c r="L12261">
        <v>2</v>
      </c>
      <c r="M12261">
        <v>2</v>
      </c>
      <c r="N12261">
        <v>5</v>
      </c>
      <c r="O12261">
        <v>5</v>
      </c>
      <c r="P12261">
        <v>13</v>
      </c>
      <c r="Q12261">
        <v>13</v>
      </c>
      <c r="R12261">
        <v>112</v>
      </c>
      <c r="S12261">
        <v>40</v>
      </c>
      <c r="T12261">
        <v>152</v>
      </c>
      <c r="V12261" t="s">
        <v>14524</v>
      </c>
      <c r="W12261" t="s">
        <v>14518</v>
      </c>
      <c r="X12261" t="s">
        <v>14519</v>
      </c>
      <c r="Y12261">
        <v>43219</v>
      </c>
      <c r="Z12261" t="s">
        <v>8926</v>
      </c>
      <c r="AB12261">
        <v>43219</v>
      </c>
      <c r="AC12261" t="s">
        <v>102</v>
      </c>
      <c r="AD12261" t="s">
        <v>61</v>
      </c>
    </row>
    <row r="12262" spans="1:30" x14ac:dyDescent="0.3">
      <c r="A12262" s="1">
        <v>2933</v>
      </c>
      <c r="C12262">
        <v>72918520</v>
      </c>
      <c r="D12262" t="s">
        <v>3536</v>
      </c>
      <c r="E12262" t="s">
        <v>71</v>
      </c>
      <c r="F12262">
        <v>11</v>
      </c>
      <c r="G12262">
        <v>11</v>
      </c>
      <c r="H12262">
        <v>21</v>
      </c>
      <c r="I12262">
        <v>21</v>
      </c>
      <c r="J12262">
        <v>22</v>
      </c>
      <c r="K12262">
        <v>22</v>
      </c>
      <c r="L12262">
        <v>6</v>
      </c>
      <c r="M12262">
        <v>6</v>
      </c>
      <c r="N12262">
        <v>5</v>
      </c>
      <c r="O12262">
        <v>5</v>
      </c>
      <c r="P12262">
        <v>11</v>
      </c>
      <c r="Q12262">
        <v>11</v>
      </c>
      <c r="R12262">
        <v>108</v>
      </c>
      <c r="S12262">
        <v>44</v>
      </c>
      <c r="T12262">
        <v>152</v>
      </c>
      <c r="V12262" t="s">
        <v>14525</v>
      </c>
      <c r="W12262" t="s">
        <v>14518</v>
      </c>
      <c r="X12262" t="s">
        <v>14519</v>
      </c>
      <c r="Y12262">
        <v>43219</v>
      </c>
      <c r="Z12262" t="s">
        <v>8926</v>
      </c>
      <c r="AB12262">
        <v>43219</v>
      </c>
      <c r="AC12262" t="s">
        <v>102</v>
      </c>
      <c r="AD12262" t="s">
        <v>61</v>
      </c>
    </row>
    <row r="12263" spans="1:30" x14ac:dyDescent="0.3">
      <c r="A12263" s="1">
        <v>2954</v>
      </c>
      <c r="C12263">
        <v>17147781</v>
      </c>
      <c r="D12263" t="s">
        <v>3559</v>
      </c>
      <c r="E12263" t="s">
        <v>40</v>
      </c>
      <c r="F12263">
        <v>2</v>
      </c>
      <c r="G12263">
        <v>2</v>
      </c>
      <c r="H12263">
        <v>11</v>
      </c>
      <c r="I12263">
        <v>11</v>
      </c>
      <c r="J12263">
        <v>15</v>
      </c>
      <c r="K12263">
        <v>15</v>
      </c>
      <c r="L12263">
        <v>7</v>
      </c>
      <c r="M12263">
        <v>7</v>
      </c>
      <c r="N12263">
        <v>22</v>
      </c>
      <c r="O12263">
        <v>22</v>
      </c>
      <c r="P12263">
        <v>19</v>
      </c>
      <c r="Q12263">
        <v>19</v>
      </c>
      <c r="R12263">
        <v>56</v>
      </c>
      <c r="S12263">
        <v>96</v>
      </c>
      <c r="T12263">
        <v>152</v>
      </c>
      <c r="V12263" t="s">
        <v>14526</v>
      </c>
      <c r="W12263" t="s">
        <v>14518</v>
      </c>
      <c r="X12263" t="s">
        <v>14519</v>
      </c>
      <c r="Y12263">
        <v>43219</v>
      </c>
      <c r="Z12263" t="s">
        <v>8926</v>
      </c>
      <c r="AB12263">
        <v>43219</v>
      </c>
      <c r="AC12263" t="s">
        <v>102</v>
      </c>
      <c r="AD12263" t="s">
        <v>61</v>
      </c>
    </row>
    <row r="12264" spans="1:30" x14ac:dyDescent="0.3">
      <c r="A12264" s="1">
        <v>2974</v>
      </c>
      <c r="C12264">
        <v>36899414</v>
      </c>
      <c r="D12264" t="s">
        <v>3582</v>
      </c>
      <c r="E12264" t="s">
        <v>37</v>
      </c>
      <c r="F12264">
        <v>1</v>
      </c>
      <c r="G12264">
        <v>1</v>
      </c>
      <c r="H12264">
        <v>10</v>
      </c>
      <c r="I12264">
        <v>10</v>
      </c>
      <c r="J12264">
        <v>22</v>
      </c>
      <c r="K12264">
        <v>22</v>
      </c>
      <c r="L12264">
        <v>16</v>
      </c>
      <c r="M12264">
        <v>16</v>
      </c>
      <c r="N12264">
        <v>3</v>
      </c>
      <c r="O12264">
        <v>3</v>
      </c>
      <c r="P12264">
        <v>24</v>
      </c>
      <c r="Q12264">
        <v>24</v>
      </c>
      <c r="R12264">
        <v>66</v>
      </c>
      <c r="S12264">
        <v>86</v>
      </c>
      <c r="T12264">
        <v>152</v>
      </c>
      <c r="V12264" t="s">
        <v>14527</v>
      </c>
      <c r="W12264" t="s">
        <v>14518</v>
      </c>
      <c r="X12264" t="s">
        <v>14519</v>
      </c>
      <c r="Y12264">
        <v>43219</v>
      </c>
      <c r="Z12264" t="s">
        <v>8926</v>
      </c>
      <c r="AB12264">
        <v>43219</v>
      </c>
      <c r="AC12264" t="s">
        <v>102</v>
      </c>
      <c r="AD12264" t="s">
        <v>61</v>
      </c>
    </row>
    <row r="12265" spans="1:30" x14ac:dyDescent="0.3">
      <c r="A12265" s="1">
        <v>3053</v>
      </c>
      <c r="C12265">
        <v>46059587</v>
      </c>
      <c r="D12265" t="s">
        <v>3676</v>
      </c>
      <c r="E12265" t="s">
        <v>44</v>
      </c>
      <c r="F12265">
        <v>15</v>
      </c>
      <c r="G12265">
        <v>15</v>
      </c>
      <c r="H12265">
        <v>13</v>
      </c>
      <c r="I12265">
        <v>13</v>
      </c>
      <c r="J12265">
        <v>15</v>
      </c>
      <c r="K12265">
        <v>15</v>
      </c>
      <c r="L12265">
        <v>7</v>
      </c>
      <c r="M12265">
        <v>7</v>
      </c>
      <c r="N12265">
        <v>1</v>
      </c>
      <c r="O12265">
        <v>1</v>
      </c>
      <c r="P12265">
        <v>25</v>
      </c>
      <c r="Q12265">
        <v>25</v>
      </c>
      <c r="R12265">
        <v>86</v>
      </c>
      <c r="S12265">
        <v>66</v>
      </c>
      <c r="T12265">
        <v>152</v>
      </c>
      <c r="V12265" t="s">
        <v>14528</v>
      </c>
      <c r="W12265" t="s">
        <v>14518</v>
      </c>
      <c r="X12265" t="s">
        <v>14519</v>
      </c>
      <c r="Y12265">
        <v>43219</v>
      </c>
      <c r="Z12265" t="s">
        <v>8926</v>
      </c>
      <c r="AB12265">
        <v>43219</v>
      </c>
      <c r="AC12265" t="s">
        <v>102</v>
      </c>
      <c r="AD12265" t="s">
        <v>61</v>
      </c>
    </row>
    <row r="12266" spans="1:30" x14ac:dyDescent="0.3">
      <c r="A12266" s="1">
        <v>3178</v>
      </c>
      <c r="C12266">
        <v>66656171</v>
      </c>
      <c r="D12266" t="s">
        <v>3819</v>
      </c>
      <c r="E12266" t="s">
        <v>52</v>
      </c>
      <c r="F12266">
        <v>0</v>
      </c>
      <c r="G12266">
        <v>0</v>
      </c>
      <c r="H12266">
        <v>13</v>
      </c>
      <c r="I12266">
        <v>13</v>
      </c>
      <c r="J12266">
        <v>17</v>
      </c>
      <c r="K12266">
        <v>17</v>
      </c>
      <c r="L12266">
        <v>15</v>
      </c>
      <c r="M12266">
        <v>15</v>
      </c>
      <c r="N12266">
        <v>15</v>
      </c>
      <c r="O12266">
        <v>15</v>
      </c>
      <c r="P12266">
        <v>16</v>
      </c>
      <c r="Q12266">
        <v>16</v>
      </c>
      <c r="R12266">
        <v>60</v>
      </c>
      <c r="S12266">
        <v>92</v>
      </c>
      <c r="T12266">
        <v>152</v>
      </c>
      <c r="V12266" t="s">
        <v>14529</v>
      </c>
      <c r="W12266" t="s">
        <v>14518</v>
      </c>
      <c r="X12266" t="s">
        <v>14519</v>
      </c>
      <c r="Y12266">
        <v>43219</v>
      </c>
      <c r="Z12266" t="s">
        <v>8926</v>
      </c>
      <c r="AB12266">
        <v>43219</v>
      </c>
      <c r="AC12266" t="s">
        <v>102</v>
      </c>
      <c r="AD12266" t="s">
        <v>61</v>
      </c>
    </row>
    <row r="12267" spans="1:30" x14ac:dyDescent="0.3">
      <c r="A12267" s="1">
        <v>3266</v>
      </c>
      <c r="C12267">
        <v>13725051</v>
      </c>
      <c r="D12267" t="s">
        <v>3926</v>
      </c>
      <c r="E12267" t="s">
        <v>40</v>
      </c>
      <c r="F12267">
        <v>1</v>
      </c>
      <c r="G12267">
        <v>1</v>
      </c>
      <c r="H12267">
        <v>15</v>
      </c>
      <c r="I12267">
        <v>15</v>
      </c>
      <c r="J12267">
        <v>13</v>
      </c>
      <c r="K12267">
        <v>13</v>
      </c>
      <c r="L12267">
        <v>23</v>
      </c>
      <c r="M12267">
        <v>23</v>
      </c>
      <c r="N12267">
        <v>10</v>
      </c>
      <c r="O12267">
        <v>10</v>
      </c>
      <c r="P12267">
        <v>14</v>
      </c>
      <c r="Q12267">
        <v>14</v>
      </c>
      <c r="R12267">
        <v>58</v>
      </c>
      <c r="S12267">
        <v>94</v>
      </c>
      <c r="T12267">
        <v>152</v>
      </c>
      <c r="V12267" t="s">
        <v>14530</v>
      </c>
      <c r="W12267" t="s">
        <v>14518</v>
      </c>
      <c r="X12267" t="s">
        <v>14519</v>
      </c>
      <c r="Y12267">
        <v>43219</v>
      </c>
      <c r="Z12267" t="s">
        <v>8926</v>
      </c>
      <c r="AB12267">
        <v>43219</v>
      </c>
      <c r="AC12267" t="s">
        <v>102</v>
      </c>
      <c r="AD12267" t="s">
        <v>61</v>
      </c>
    </row>
    <row r="12268" spans="1:30" x14ac:dyDescent="0.3">
      <c r="A12268" s="1">
        <v>3584</v>
      </c>
      <c r="C12268">
        <v>20362550</v>
      </c>
      <c r="D12268" t="s">
        <v>4300</v>
      </c>
      <c r="E12268" t="s">
        <v>52</v>
      </c>
      <c r="F12268">
        <v>14</v>
      </c>
      <c r="G12268">
        <v>14</v>
      </c>
      <c r="H12268">
        <v>10</v>
      </c>
      <c r="I12268">
        <v>10</v>
      </c>
      <c r="J12268">
        <v>13</v>
      </c>
      <c r="K12268">
        <v>13</v>
      </c>
      <c r="L12268">
        <v>2</v>
      </c>
      <c r="M12268">
        <v>2</v>
      </c>
      <c r="N12268">
        <v>19</v>
      </c>
      <c r="O12268">
        <v>19</v>
      </c>
      <c r="P12268">
        <v>18</v>
      </c>
      <c r="Q12268">
        <v>18</v>
      </c>
      <c r="R12268">
        <v>74</v>
      </c>
      <c r="S12268">
        <v>78</v>
      </c>
      <c r="T12268">
        <v>152</v>
      </c>
      <c r="V12268" t="s">
        <v>14531</v>
      </c>
      <c r="W12268" t="s">
        <v>14518</v>
      </c>
      <c r="X12268" t="s">
        <v>14519</v>
      </c>
      <c r="Y12268">
        <v>43219</v>
      </c>
      <c r="Z12268" t="s">
        <v>8926</v>
      </c>
      <c r="AB12268">
        <v>43219</v>
      </c>
      <c r="AC12268" t="s">
        <v>102</v>
      </c>
      <c r="AD12268" t="s">
        <v>61</v>
      </c>
    </row>
    <row r="12269" spans="1:30" x14ac:dyDescent="0.3">
      <c r="A12269" s="1">
        <v>3585</v>
      </c>
      <c r="C12269">
        <v>84300992</v>
      </c>
      <c r="D12269" t="s">
        <v>4301</v>
      </c>
      <c r="E12269" t="s">
        <v>71</v>
      </c>
      <c r="F12269">
        <v>8</v>
      </c>
      <c r="G12269">
        <v>8</v>
      </c>
      <c r="H12269">
        <v>24</v>
      </c>
      <c r="I12269">
        <v>24</v>
      </c>
      <c r="J12269">
        <v>17</v>
      </c>
      <c r="K12269">
        <v>17</v>
      </c>
      <c r="L12269">
        <v>3</v>
      </c>
      <c r="M12269">
        <v>3</v>
      </c>
      <c r="N12269">
        <v>9</v>
      </c>
      <c r="O12269">
        <v>9</v>
      </c>
      <c r="P12269">
        <v>15</v>
      </c>
      <c r="Q12269">
        <v>15</v>
      </c>
      <c r="R12269">
        <v>98</v>
      </c>
      <c r="S12269">
        <v>54</v>
      </c>
      <c r="T12269">
        <v>152</v>
      </c>
      <c r="V12269" t="s">
        <v>14532</v>
      </c>
      <c r="W12269" t="s">
        <v>14518</v>
      </c>
      <c r="X12269" t="s">
        <v>14519</v>
      </c>
      <c r="Y12269">
        <v>43219</v>
      </c>
      <c r="Z12269" t="s">
        <v>8926</v>
      </c>
      <c r="AB12269">
        <v>43219</v>
      </c>
      <c r="AC12269" t="s">
        <v>102</v>
      </c>
      <c r="AD12269" t="s">
        <v>61</v>
      </c>
    </row>
    <row r="12270" spans="1:30" x14ac:dyDescent="0.3">
      <c r="A12270" s="1">
        <v>3711</v>
      </c>
      <c r="C12270">
        <v>65131557</v>
      </c>
      <c r="D12270" t="s">
        <v>4452</v>
      </c>
      <c r="E12270" t="s">
        <v>52</v>
      </c>
      <c r="F12270">
        <v>5</v>
      </c>
      <c r="G12270">
        <v>5</v>
      </c>
      <c r="H12270">
        <v>15</v>
      </c>
      <c r="I12270">
        <v>15</v>
      </c>
      <c r="J12270">
        <v>20</v>
      </c>
      <c r="K12270">
        <v>20</v>
      </c>
      <c r="L12270">
        <v>2</v>
      </c>
      <c r="M12270">
        <v>2</v>
      </c>
      <c r="N12270">
        <v>15</v>
      </c>
      <c r="O12270">
        <v>15</v>
      </c>
      <c r="P12270">
        <v>19</v>
      </c>
      <c r="Q12270">
        <v>19</v>
      </c>
      <c r="R12270">
        <v>80</v>
      </c>
      <c r="S12270">
        <v>72</v>
      </c>
      <c r="T12270">
        <v>152</v>
      </c>
      <c r="V12270" t="s">
        <v>14533</v>
      </c>
      <c r="W12270" t="s">
        <v>14518</v>
      </c>
      <c r="X12270" t="s">
        <v>14519</v>
      </c>
      <c r="Y12270">
        <v>43219</v>
      </c>
      <c r="Z12270" t="s">
        <v>8926</v>
      </c>
      <c r="AB12270">
        <v>43219</v>
      </c>
      <c r="AC12270" t="s">
        <v>102</v>
      </c>
      <c r="AD12270" t="s">
        <v>61</v>
      </c>
    </row>
    <row r="12271" spans="1:30" x14ac:dyDescent="0.3">
      <c r="A12271" s="1">
        <v>3948</v>
      </c>
      <c r="C12271">
        <v>74163517</v>
      </c>
      <c r="D12271" t="s">
        <v>4727</v>
      </c>
      <c r="E12271" t="s">
        <v>37</v>
      </c>
      <c r="F12271">
        <v>11</v>
      </c>
      <c r="G12271">
        <v>11</v>
      </c>
      <c r="H12271">
        <v>17</v>
      </c>
      <c r="I12271">
        <v>17</v>
      </c>
      <c r="J12271">
        <v>12</v>
      </c>
      <c r="K12271">
        <v>12</v>
      </c>
      <c r="L12271">
        <v>8</v>
      </c>
      <c r="M12271">
        <v>8</v>
      </c>
      <c r="N12271">
        <v>11</v>
      </c>
      <c r="O12271">
        <v>11</v>
      </c>
      <c r="P12271">
        <v>17</v>
      </c>
      <c r="Q12271">
        <v>17</v>
      </c>
      <c r="R12271">
        <v>80</v>
      </c>
      <c r="S12271">
        <v>72</v>
      </c>
      <c r="T12271">
        <v>152</v>
      </c>
      <c r="V12271" t="s">
        <v>14534</v>
      </c>
      <c r="W12271" t="s">
        <v>14518</v>
      </c>
      <c r="X12271" t="s">
        <v>14519</v>
      </c>
      <c r="Y12271">
        <v>43219</v>
      </c>
      <c r="Z12271" t="s">
        <v>8926</v>
      </c>
      <c r="AB12271">
        <v>43219</v>
      </c>
      <c r="AC12271" t="s">
        <v>102</v>
      </c>
      <c r="AD12271" t="s">
        <v>61</v>
      </c>
    </row>
    <row r="12272" spans="1:30" hidden="1" x14ac:dyDescent="0.3">
      <c r="A12272" s="1">
        <v>12270</v>
      </c>
      <c r="C12272">
        <v>14486916</v>
      </c>
      <c r="D12272" t="s">
        <v>14535</v>
      </c>
      <c r="E12272" t="s">
        <v>50</v>
      </c>
      <c r="F12272">
        <v>0</v>
      </c>
      <c r="G12272">
        <v>0</v>
      </c>
      <c r="H12272">
        <v>15</v>
      </c>
      <c r="I12272">
        <v>15</v>
      </c>
      <c r="J12272">
        <v>28</v>
      </c>
      <c r="K12272">
        <v>28</v>
      </c>
      <c r="L12272">
        <v>20</v>
      </c>
      <c r="M12272">
        <v>20</v>
      </c>
      <c r="N12272">
        <v>24</v>
      </c>
      <c r="O12272">
        <v>24</v>
      </c>
      <c r="P12272">
        <v>36</v>
      </c>
      <c r="Q12272">
        <v>36</v>
      </c>
      <c r="R12272">
        <v>86</v>
      </c>
      <c r="S12272">
        <v>160</v>
      </c>
      <c r="T12272">
        <v>246</v>
      </c>
      <c r="V12272" t="s">
        <v>14535</v>
      </c>
      <c r="W12272" t="s">
        <v>14518</v>
      </c>
      <c r="X12272" t="s">
        <v>14519</v>
      </c>
      <c r="Y12272">
        <v>43219</v>
      </c>
      <c r="Z12272" t="s">
        <v>8926</v>
      </c>
      <c r="AB12272">
        <v>43219</v>
      </c>
      <c r="AC12272" t="s">
        <v>102</v>
      </c>
      <c r="AD12272" t="s">
        <v>61</v>
      </c>
    </row>
    <row r="12273" spans="1:30" x14ac:dyDescent="0.3">
      <c r="A12273" s="1">
        <v>4012</v>
      </c>
      <c r="C12273">
        <v>54497257</v>
      </c>
      <c r="D12273" t="s">
        <v>4801</v>
      </c>
      <c r="E12273" t="s">
        <v>42</v>
      </c>
      <c r="F12273">
        <v>6</v>
      </c>
      <c r="G12273">
        <v>6</v>
      </c>
      <c r="H12273">
        <v>15</v>
      </c>
      <c r="I12273">
        <v>15</v>
      </c>
      <c r="J12273">
        <v>22</v>
      </c>
      <c r="K12273">
        <v>22</v>
      </c>
      <c r="L12273">
        <v>7</v>
      </c>
      <c r="M12273">
        <v>7</v>
      </c>
      <c r="N12273">
        <v>6</v>
      </c>
      <c r="O12273">
        <v>6</v>
      </c>
      <c r="P12273">
        <v>20</v>
      </c>
      <c r="Q12273">
        <v>20</v>
      </c>
      <c r="R12273">
        <v>86</v>
      </c>
      <c r="S12273">
        <v>66</v>
      </c>
      <c r="T12273">
        <v>152</v>
      </c>
      <c r="V12273" t="s">
        <v>14536</v>
      </c>
      <c r="W12273" t="s">
        <v>14518</v>
      </c>
      <c r="X12273" t="s">
        <v>14519</v>
      </c>
      <c r="Y12273">
        <v>43219</v>
      </c>
      <c r="Z12273" t="s">
        <v>8926</v>
      </c>
      <c r="AB12273">
        <v>43219</v>
      </c>
      <c r="AC12273" t="s">
        <v>102</v>
      </c>
      <c r="AD12273" t="s">
        <v>61</v>
      </c>
    </row>
    <row r="12274" spans="1:30" x14ac:dyDescent="0.3">
      <c r="A12274" s="1">
        <v>4081</v>
      </c>
      <c r="C12274">
        <v>80465024</v>
      </c>
      <c r="D12274" t="s">
        <v>4881</v>
      </c>
      <c r="E12274" t="s">
        <v>42</v>
      </c>
      <c r="F12274">
        <v>1</v>
      </c>
      <c r="G12274">
        <v>1</v>
      </c>
      <c r="H12274">
        <v>13</v>
      </c>
      <c r="I12274">
        <v>13</v>
      </c>
      <c r="J12274">
        <v>20</v>
      </c>
      <c r="K12274">
        <v>20</v>
      </c>
      <c r="L12274">
        <v>22</v>
      </c>
      <c r="M12274">
        <v>22</v>
      </c>
      <c r="N12274">
        <v>5</v>
      </c>
      <c r="O12274">
        <v>5</v>
      </c>
      <c r="P12274">
        <v>15</v>
      </c>
      <c r="Q12274">
        <v>15</v>
      </c>
      <c r="R12274">
        <v>68</v>
      </c>
      <c r="S12274">
        <v>84</v>
      </c>
      <c r="T12274">
        <v>152</v>
      </c>
      <c r="V12274" t="s">
        <v>14537</v>
      </c>
      <c r="W12274" t="s">
        <v>14518</v>
      </c>
      <c r="X12274" t="s">
        <v>14519</v>
      </c>
      <c r="Y12274">
        <v>43219</v>
      </c>
      <c r="Z12274" t="s">
        <v>8926</v>
      </c>
      <c r="AB12274">
        <v>43219</v>
      </c>
      <c r="AC12274" t="s">
        <v>102</v>
      </c>
      <c r="AD12274" t="s">
        <v>61</v>
      </c>
    </row>
    <row r="12275" spans="1:30" hidden="1" x14ac:dyDescent="0.3">
      <c r="A12275" s="1">
        <v>12273</v>
      </c>
      <c r="C12275">
        <v>49006665</v>
      </c>
      <c r="D12275" t="s">
        <v>14538</v>
      </c>
      <c r="E12275" t="s">
        <v>50</v>
      </c>
      <c r="F12275">
        <v>14</v>
      </c>
      <c r="G12275">
        <v>14</v>
      </c>
      <c r="H12275">
        <v>19</v>
      </c>
      <c r="I12275">
        <v>19</v>
      </c>
      <c r="J12275">
        <v>11</v>
      </c>
      <c r="K12275">
        <v>11</v>
      </c>
      <c r="L12275">
        <v>22</v>
      </c>
      <c r="M12275">
        <v>22</v>
      </c>
      <c r="N12275">
        <v>0</v>
      </c>
      <c r="O12275">
        <v>0</v>
      </c>
      <c r="P12275">
        <v>32</v>
      </c>
      <c r="Q12275">
        <v>32</v>
      </c>
      <c r="R12275">
        <v>88</v>
      </c>
      <c r="S12275">
        <v>108</v>
      </c>
      <c r="T12275">
        <v>196</v>
      </c>
      <c r="V12275" t="s">
        <v>14538</v>
      </c>
      <c r="W12275" t="s">
        <v>14518</v>
      </c>
      <c r="X12275" t="s">
        <v>14519</v>
      </c>
      <c r="Y12275">
        <v>43219</v>
      </c>
      <c r="Z12275" t="s">
        <v>8926</v>
      </c>
      <c r="AB12275">
        <v>43219</v>
      </c>
      <c r="AC12275" t="s">
        <v>102</v>
      </c>
      <c r="AD12275" t="s">
        <v>61</v>
      </c>
    </row>
    <row r="12276" spans="1:30" x14ac:dyDescent="0.3">
      <c r="A12276" s="1">
        <v>4112</v>
      </c>
      <c r="C12276">
        <v>72999418</v>
      </c>
      <c r="D12276" t="s">
        <v>4918</v>
      </c>
      <c r="E12276" t="s">
        <v>71</v>
      </c>
      <c r="F12276">
        <v>11</v>
      </c>
      <c r="G12276">
        <v>11</v>
      </c>
      <c r="H12276">
        <v>15</v>
      </c>
      <c r="I12276">
        <v>15</v>
      </c>
      <c r="J12276">
        <v>12</v>
      </c>
      <c r="K12276">
        <v>12</v>
      </c>
      <c r="L12276">
        <v>27</v>
      </c>
      <c r="M12276">
        <v>27</v>
      </c>
      <c r="N12276">
        <v>1</v>
      </c>
      <c r="O12276">
        <v>1</v>
      </c>
      <c r="P12276">
        <v>10</v>
      </c>
      <c r="Q12276">
        <v>10</v>
      </c>
      <c r="R12276">
        <v>76</v>
      </c>
      <c r="S12276">
        <v>76</v>
      </c>
      <c r="T12276">
        <v>152</v>
      </c>
      <c r="V12276" t="s">
        <v>14539</v>
      </c>
      <c r="W12276" t="s">
        <v>14518</v>
      </c>
      <c r="X12276" t="s">
        <v>14519</v>
      </c>
      <c r="Y12276">
        <v>43219</v>
      </c>
      <c r="Z12276" t="s">
        <v>8926</v>
      </c>
      <c r="AB12276">
        <v>43219</v>
      </c>
      <c r="AC12276" t="s">
        <v>102</v>
      </c>
      <c r="AD12276" t="s">
        <v>61</v>
      </c>
    </row>
    <row r="12277" spans="1:30" hidden="1" x14ac:dyDescent="0.3">
      <c r="A12277" s="1">
        <v>12275</v>
      </c>
      <c r="C12277">
        <v>82688322</v>
      </c>
      <c r="D12277" t="s">
        <v>14540</v>
      </c>
      <c r="E12277" t="s">
        <v>50</v>
      </c>
      <c r="F12277">
        <v>11</v>
      </c>
      <c r="G12277">
        <v>11</v>
      </c>
      <c r="H12277">
        <v>10</v>
      </c>
      <c r="I12277">
        <v>10</v>
      </c>
      <c r="J12277">
        <v>18</v>
      </c>
      <c r="K12277">
        <v>18</v>
      </c>
      <c r="L12277">
        <v>26</v>
      </c>
      <c r="M12277">
        <v>26</v>
      </c>
      <c r="N12277">
        <v>26</v>
      </c>
      <c r="O12277">
        <v>26</v>
      </c>
      <c r="P12277">
        <v>28</v>
      </c>
      <c r="Q12277">
        <v>28</v>
      </c>
      <c r="R12277">
        <v>78</v>
      </c>
      <c r="S12277">
        <v>160</v>
      </c>
      <c r="T12277">
        <v>238</v>
      </c>
      <c r="V12277" t="s">
        <v>14540</v>
      </c>
      <c r="W12277" t="s">
        <v>14541</v>
      </c>
      <c r="X12277" t="s">
        <v>14542</v>
      </c>
      <c r="Y12277">
        <v>80920</v>
      </c>
      <c r="Z12277" t="s">
        <v>3898</v>
      </c>
      <c r="AB12277">
        <v>80920</v>
      </c>
      <c r="AC12277" t="s">
        <v>2068</v>
      </c>
      <c r="AD12277" t="s">
        <v>118</v>
      </c>
    </row>
    <row r="12278" spans="1:30" x14ac:dyDescent="0.3">
      <c r="A12278" s="1">
        <v>4214</v>
      </c>
      <c r="C12278">
        <v>88027985</v>
      </c>
      <c r="D12278" t="s">
        <v>5038</v>
      </c>
      <c r="E12278" t="s">
        <v>35</v>
      </c>
      <c r="F12278">
        <v>12</v>
      </c>
      <c r="G12278">
        <v>12</v>
      </c>
      <c r="H12278">
        <v>15</v>
      </c>
      <c r="I12278">
        <v>15</v>
      </c>
      <c r="J12278">
        <v>15</v>
      </c>
      <c r="K12278">
        <v>15</v>
      </c>
      <c r="L12278">
        <v>9</v>
      </c>
      <c r="M12278">
        <v>9</v>
      </c>
      <c r="N12278">
        <v>5</v>
      </c>
      <c r="O12278">
        <v>5</v>
      </c>
      <c r="P12278">
        <v>20</v>
      </c>
      <c r="Q12278">
        <v>20</v>
      </c>
      <c r="R12278">
        <v>84</v>
      </c>
      <c r="S12278">
        <v>68</v>
      </c>
      <c r="T12278">
        <v>152</v>
      </c>
      <c r="V12278" t="s">
        <v>14543</v>
      </c>
      <c r="W12278" t="s">
        <v>14541</v>
      </c>
      <c r="X12278" t="s">
        <v>14542</v>
      </c>
      <c r="Y12278">
        <v>80920</v>
      </c>
      <c r="Z12278" t="s">
        <v>3898</v>
      </c>
      <c r="AB12278">
        <v>80920</v>
      </c>
      <c r="AC12278" t="s">
        <v>2068</v>
      </c>
      <c r="AD12278" t="s">
        <v>118</v>
      </c>
    </row>
    <row r="12279" spans="1:30" x14ac:dyDescent="0.3">
      <c r="A12279" s="1">
        <v>4295</v>
      </c>
      <c r="C12279">
        <v>90981219</v>
      </c>
      <c r="D12279" t="s">
        <v>5135</v>
      </c>
      <c r="E12279" t="s">
        <v>44</v>
      </c>
      <c r="F12279">
        <v>0</v>
      </c>
      <c r="G12279">
        <v>0</v>
      </c>
      <c r="H12279">
        <v>16</v>
      </c>
      <c r="I12279">
        <v>16</v>
      </c>
      <c r="J12279">
        <v>26</v>
      </c>
      <c r="K12279">
        <v>26</v>
      </c>
      <c r="L12279">
        <v>3</v>
      </c>
      <c r="M12279">
        <v>3</v>
      </c>
      <c r="N12279">
        <v>20</v>
      </c>
      <c r="O12279">
        <v>20</v>
      </c>
      <c r="P12279">
        <v>11</v>
      </c>
      <c r="Q12279">
        <v>11</v>
      </c>
      <c r="R12279">
        <v>84</v>
      </c>
      <c r="S12279">
        <v>68</v>
      </c>
      <c r="T12279">
        <v>152</v>
      </c>
      <c r="V12279" t="s">
        <v>14544</v>
      </c>
      <c r="W12279" t="s">
        <v>14541</v>
      </c>
      <c r="X12279" t="s">
        <v>14542</v>
      </c>
      <c r="Y12279">
        <v>80920</v>
      </c>
      <c r="Z12279" t="s">
        <v>3898</v>
      </c>
      <c r="AB12279">
        <v>80920</v>
      </c>
      <c r="AC12279" t="s">
        <v>2068</v>
      </c>
      <c r="AD12279" t="s">
        <v>118</v>
      </c>
    </row>
    <row r="12280" spans="1:30" x14ac:dyDescent="0.3">
      <c r="A12280" s="1">
        <v>4484</v>
      </c>
      <c r="C12280">
        <v>36596036</v>
      </c>
      <c r="D12280" t="s">
        <v>5359</v>
      </c>
      <c r="E12280" t="s">
        <v>40</v>
      </c>
      <c r="F12280">
        <v>7</v>
      </c>
      <c r="G12280">
        <v>7</v>
      </c>
      <c r="H12280">
        <v>24</v>
      </c>
      <c r="I12280">
        <v>24</v>
      </c>
      <c r="J12280">
        <v>18</v>
      </c>
      <c r="K12280">
        <v>18</v>
      </c>
      <c r="L12280">
        <v>10</v>
      </c>
      <c r="M12280">
        <v>10</v>
      </c>
      <c r="N12280">
        <v>6</v>
      </c>
      <c r="O12280">
        <v>6</v>
      </c>
      <c r="P12280">
        <v>11</v>
      </c>
      <c r="Q12280">
        <v>11</v>
      </c>
      <c r="R12280">
        <v>98</v>
      </c>
      <c r="S12280">
        <v>54</v>
      </c>
      <c r="T12280">
        <v>152</v>
      </c>
      <c r="V12280" t="s">
        <v>14545</v>
      </c>
      <c r="W12280" t="s">
        <v>14541</v>
      </c>
      <c r="X12280" t="s">
        <v>14542</v>
      </c>
      <c r="Y12280">
        <v>80920</v>
      </c>
      <c r="Z12280" t="s">
        <v>3898</v>
      </c>
      <c r="AB12280">
        <v>80920</v>
      </c>
      <c r="AC12280" t="s">
        <v>2068</v>
      </c>
      <c r="AD12280" t="s">
        <v>118</v>
      </c>
    </row>
    <row r="12281" spans="1:30" x14ac:dyDescent="0.3">
      <c r="A12281" s="1">
        <v>4655</v>
      </c>
      <c r="C12281">
        <v>56793789</v>
      </c>
      <c r="D12281" t="s">
        <v>5558</v>
      </c>
      <c r="E12281" t="s">
        <v>71</v>
      </c>
      <c r="F12281">
        <v>2</v>
      </c>
      <c r="G12281">
        <v>2</v>
      </c>
      <c r="H12281">
        <v>16</v>
      </c>
      <c r="I12281">
        <v>16</v>
      </c>
      <c r="J12281">
        <v>33</v>
      </c>
      <c r="K12281">
        <v>33</v>
      </c>
      <c r="L12281">
        <v>3</v>
      </c>
      <c r="M12281">
        <v>3</v>
      </c>
      <c r="N12281">
        <v>10</v>
      </c>
      <c r="O12281">
        <v>10</v>
      </c>
      <c r="P12281">
        <v>12</v>
      </c>
      <c r="Q12281">
        <v>12</v>
      </c>
      <c r="R12281">
        <v>102</v>
      </c>
      <c r="S12281">
        <v>50</v>
      </c>
      <c r="T12281">
        <v>152</v>
      </c>
      <c r="V12281" t="s">
        <v>14546</v>
      </c>
      <c r="W12281" t="s">
        <v>14541</v>
      </c>
      <c r="X12281" t="s">
        <v>14542</v>
      </c>
      <c r="Y12281">
        <v>80920</v>
      </c>
      <c r="Z12281" t="s">
        <v>3898</v>
      </c>
      <c r="AB12281">
        <v>80920</v>
      </c>
      <c r="AC12281" t="s">
        <v>2068</v>
      </c>
      <c r="AD12281" t="s">
        <v>118</v>
      </c>
    </row>
    <row r="12282" spans="1:30" hidden="1" x14ac:dyDescent="0.3">
      <c r="A12282" s="1">
        <v>12280</v>
      </c>
      <c r="C12282">
        <v>27673218</v>
      </c>
      <c r="D12282" t="s">
        <v>14547</v>
      </c>
      <c r="E12282" t="s">
        <v>50</v>
      </c>
      <c r="F12282">
        <v>8</v>
      </c>
      <c r="G12282">
        <v>8</v>
      </c>
      <c r="H12282">
        <v>23</v>
      </c>
      <c r="I12282">
        <v>23</v>
      </c>
      <c r="J12282">
        <v>32</v>
      </c>
      <c r="K12282">
        <v>32</v>
      </c>
      <c r="L12282">
        <v>8</v>
      </c>
      <c r="M12282">
        <v>8</v>
      </c>
      <c r="N12282">
        <v>4</v>
      </c>
      <c r="O12282">
        <v>4</v>
      </c>
      <c r="P12282">
        <v>12</v>
      </c>
      <c r="Q12282">
        <v>12</v>
      </c>
      <c r="R12282">
        <v>126</v>
      </c>
      <c r="S12282">
        <v>48</v>
      </c>
      <c r="T12282">
        <v>174</v>
      </c>
      <c r="V12282" t="s">
        <v>14547</v>
      </c>
      <c r="W12282" t="s">
        <v>14541</v>
      </c>
      <c r="X12282" t="s">
        <v>14542</v>
      </c>
      <c r="Y12282">
        <v>80920</v>
      </c>
      <c r="Z12282" t="s">
        <v>3898</v>
      </c>
      <c r="AB12282">
        <v>80920</v>
      </c>
      <c r="AC12282" t="s">
        <v>2068</v>
      </c>
      <c r="AD12282" t="s">
        <v>118</v>
      </c>
    </row>
    <row r="12283" spans="1:30" hidden="1" x14ac:dyDescent="0.3">
      <c r="A12283" s="1">
        <v>12281</v>
      </c>
      <c r="C12283">
        <v>92896726</v>
      </c>
      <c r="D12283" t="s">
        <v>14548</v>
      </c>
      <c r="E12283" t="s">
        <v>50</v>
      </c>
      <c r="F12283">
        <v>9</v>
      </c>
      <c r="G12283">
        <v>9</v>
      </c>
      <c r="H12283">
        <v>16</v>
      </c>
      <c r="I12283">
        <v>16</v>
      </c>
      <c r="J12283">
        <v>31</v>
      </c>
      <c r="K12283">
        <v>31</v>
      </c>
      <c r="L12283">
        <v>5</v>
      </c>
      <c r="M12283">
        <v>5</v>
      </c>
      <c r="N12283">
        <v>12</v>
      </c>
      <c r="O12283">
        <v>12</v>
      </c>
      <c r="P12283">
        <v>19</v>
      </c>
      <c r="Q12283">
        <v>19</v>
      </c>
      <c r="R12283">
        <v>112</v>
      </c>
      <c r="S12283">
        <v>72</v>
      </c>
      <c r="T12283">
        <v>184</v>
      </c>
      <c r="V12283" t="s">
        <v>14548</v>
      </c>
      <c r="W12283" t="s">
        <v>14541</v>
      </c>
      <c r="X12283" t="s">
        <v>14542</v>
      </c>
      <c r="Y12283">
        <v>80920</v>
      </c>
      <c r="Z12283" t="s">
        <v>3898</v>
      </c>
      <c r="AB12283">
        <v>80920</v>
      </c>
      <c r="AC12283" t="s">
        <v>2068</v>
      </c>
      <c r="AD12283" t="s">
        <v>118</v>
      </c>
    </row>
    <row r="12284" spans="1:30" x14ac:dyDescent="0.3">
      <c r="A12284" s="1">
        <v>4754</v>
      </c>
      <c r="C12284">
        <v>38594981</v>
      </c>
      <c r="D12284" t="s">
        <v>5676</v>
      </c>
      <c r="E12284" t="s">
        <v>44</v>
      </c>
      <c r="F12284">
        <v>11</v>
      </c>
      <c r="G12284">
        <v>11</v>
      </c>
      <c r="H12284">
        <v>14</v>
      </c>
      <c r="I12284">
        <v>14</v>
      </c>
      <c r="J12284">
        <v>27</v>
      </c>
      <c r="K12284">
        <v>27</v>
      </c>
      <c r="L12284">
        <v>2</v>
      </c>
      <c r="M12284">
        <v>2</v>
      </c>
      <c r="N12284">
        <v>2</v>
      </c>
      <c r="O12284">
        <v>2</v>
      </c>
      <c r="P12284">
        <v>20</v>
      </c>
      <c r="Q12284">
        <v>20</v>
      </c>
      <c r="R12284">
        <v>104</v>
      </c>
      <c r="S12284">
        <v>48</v>
      </c>
      <c r="T12284">
        <v>152</v>
      </c>
      <c r="V12284" t="s">
        <v>14549</v>
      </c>
      <c r="W12284" t="s">
        <v>14541</v>
      </c>
      <c r="X12284" t="s">
        <v>14542</v>
      </c>
      <c r="Y12284">
        <v>80920</v>
      </c>
      <c r="Z12284" t="s">
        <v>3898</v>
      </c>
      <c r="AB12284">
        <v>80920</v>
      </c>
      <c r="AC12284" t="s">
        <v>2068</v>
      </c>
      <c r="AD12284" t="s">
        <v>118</v>
      </c>
    </row>
    <row r="12285" spans="1:30" x14ac:dyDescent="0.3">
      <c r="A12285" s="1">
        <v>4897</v>
      </c>
      <c r="C12285">
        <v>20178432</v>
      </c>
      <c r="D12285" t="s">
        <v>5845</v>
      </c>
      <c r="E12285" t="s">
        <v>42</v>
      </c>
      <c r="F12285">
        <v>15</v>
      </c>
      <c r="G12285">
        <v>15</v>
      </c>
      <c r="H12285">
        <v>25</v>
      </c>
      <c r="I12285">
        <v>25</v>
      </c>
      <c r="J12285">
        <v>16</v>
      </c>
      <c r="K12285">
        <v>16</v>
      </c>
      <c r="L12285">
        <v>5</v>
      </c>
      <c r="M12285">
        <v>5</v>
      </c>
      <c r="N12285">
        <v>4</v>
      </c>
      <c r="O12285">
        <v>4</v>
      </c>
      <c r="P12285">
        <v>11</v>
      </c>
      <c r="Q12285">
        <v>11</v>
      </c>
      <c r="R12285">
        <v>112</v>
      </c>
      <c r="S12285">
        <v>40</v>
      </c>
      <c r="T12285">
        <v>152</v>
      </c>
      <c r="V12285" t="s">
        <v>14550</v>
      </c>
      <c r="W12285" t="s">
        <v>14541</v>
      </c>
      <c r="X12285" t="s">
        <v>14542</v>
      </c>
      <c r="Y12285">
        <v>80920</v>
      </c>
      <c r="Z12285" t="s">
        <v>3898</v>
      </c>
      <c r="AB12285">
        <v>80920</v>
      </c>
      <c r="AC12285" t="s">
        <v>2068</v>
      </c>
      <c r="AD12285" t="s">
        <v>118</v>
      </c>
    </row>
    <row r="12286" spans="1:30" x14ac:dyDescent="0.3">
      <c r="A12286" s="1">
        <v>4921</v>
      </c>
      <c r="C12286">
        <v>31528082</v>
      </c>
      <c r="D12286" t="s">
        <v>5875</v>
      </c>
      <c r="E12286" t="s">
        <v>35</v>
      </c>
      <c r="F12286">
        <v>1</v>
      </c>
      <c r="G12286">
        <v>1</v>
      </c>
      <c r="H12286">
        <v>12</v>
      </c>
      <c r="I12286">
        <v>12</v>
      </c>
      <c r="J12286">
        <v>19</v>
      </c>
      <c r="K12286">
        <v>19</v>
      </c>
      <c r="L12286">
        <v>5</v>
      </c>
      <c r="M12286">
        <v>5</v>
      </c>
      <c r="N12286">
        <v>27</v>
      </c>
      <c r="O12286">
        <v>27</v>
      </c>
      <c r="P12286">
        <v>12</v>
      </c>
      <c r="Q12286">
        <v>12</v>
      </c>
      <c r="R12286">
        <v>64</v>
      </c>
      <c r="S12286">
        <v>88</v>
      </c>
      <c r="T12286">
        <v>152</v>
      </c>
      <c r="V12286" t="s">
        <v>14551</v>
      </c>
      <c r="W12286" t="s">
        <v>14541</v>
      </c>
      <c r="X12286" t="s">
        <v>14542</v>
      </c>
      <c r="Y12286">
        <v>80920</v>
      </c>
      <c r="Z12286" t="s">
        <v>3898</v>
      </c>
      <c r="AB12286">
        <v>80920</v>
      </c>
      <c r="AC12286" t="s">
        <v>2068</v>
      </c>
      <c r="AD12286" t="s">
        <v>118</v>
      </c>
    </row>
    <row r="12287" spans="1:30" x14ac:dyDescent="0.3">
      <c r="A12287" s="1">
        <v>5578</v>
      </c>
      <c r="C12287">
        <v>52938458</v>
      </c>
      <c r="D12287" t="s">
        <v>6652</v>
      </c>
      <c r="E12287" t="s">
        <v>37</v>
      </c>
      <c r="F12287">
        <v>14</v>
      </c>
      <c r="G12287">
        <v>14</v>
      </c>
      <c r="H12287">
        <v>21</v>
      </c>
      <c r="I12287">
        <v>21</v>
      </c>
      <c r="J12287">
        <v>21</v>
      </c>
      <c r="K12287">
        <v>21</v>
      </c>
      <c r="L12287">
        <v>0</v>
      </c>
      <c r="M12287">
        <v>0</v>
      </c>
      <c r="N12287">
        <v>8</v>
      </c>
      <c r="O12287">
        <v>8</v>
      </c>
      <c r="P12287">
        <v>12</v>
      </c>
      <c r="Q12287">
        <v>12</v>
      </c>
      <c r="R12287">
        <v>112</v>
      </c>
      <c r="S12287">
        <v>40</v>
      </c>
      <c r="T12287">
        <v>152</v>
      </c>
      <c r="V12287" t="s">
        <v>14552</v>
      </c>
      <c r="W12287" t="s">
        <v>14541</v>
      </c>
      <c r="X12287" t="s">
        <v>14542</v>
      </c>
      <c r="Y12287">
        <v>80920</v>
      </c>
      <c r="Z12287" t="s">
        <v>3898</v>
      </c>
      <c r="AB12287">
        <v>80920</v>
      </c>
      <c r="AC12287" t="s">
        <v>2068</v>
      </c>
      <c r="AD12287" t="s">
        <v>118</v>
      </c>
    </row>
    <row r="12288" spans="1:30" x14ac:dyDescent="0.3">
      <c r="A12288" s="1">
        <v>5588</v>
      </c>
      <c r="C12288">
        <v>27965688</v>
      </c>
      <c r="D12288" t="s">
        <v>6662</v>
      </c>
      <c r="E12288" t="s">
        <v>35</v>
      </c>
      <c r="F12288">
        <v>13</v>
      </c>
      <c r="G12288">
        <v>13</v>
      </c>
      <c r="H12288">
        <v>20</v>
      </c>
      <c r="I12288">
        <v>20</v>
      </c>
      <c r="J12288">
        <v>25</v>
      </c>
      <c r="K12288">
        <v>25</v>
      </c>
      <c r="L12288">
        <v>5</v>
      </c>
      <c r="M12288">
        <v>5</v>
      </c>
      <c r="N12288">
        <v>1</v>
      </c>
      <c r="O12288">
        <v>1</v>
      </c>
      <c r="P12288">
        <v>12</v>
      </c>
      <c r="Q12288">
        <v>12</v>
      </c>
      <c r="R12288">
        <v>116</v>
      </c>
      <c r="S12288">
        <v>36</v>
      </c>
      <c r="T12288">
        <v>152</v>
      </c>
      <c r="V12288" t="s">
        <v>14553</v>
      </c>
      <c r="W12288" t="s">
        <v>14541</v>
      </c>
      <c r="X12288" t="s">
        <v>14542</v>
      </c>
      <c r="Y12288">
        <v>80920</v>
      </c>
      <c r="Z12288" t="s">
        <v>3898</v>
      </c>
      <c r="AB12288">
        <v>80920</v>
      </c>
      <c r="AC12288" t="s">
        <v>2068</v>
      </c>
      <c r="AD12288" t="s">
        <v>118</v>
      </c>
    </row>
    <row r="12289" spans="1:30" x14ac:dyDescent="0.3">
      <c r="A12289" s="1">
        <v>5694</v>
      </c>
      <c r="C12289">
        <v>85999632</v>
      </c>
      <c r="D12289" t="s">
        <v>6790</v>
      </c>
      <c r="E12289" t="s">
        <v>42</v>
      </c>
      <c r="F12289">
        <v>2</v>
      </c>
      <c r="G12289">
        <v>2</v>
      </c>
      <c r="H12289">
        <v>13</v>
      </c>
      <c r="I12289">
        <v>13</v>
      </c>
      <c r="J12289">
        <v>31</v>
      </c>
      <c r="K12289">
        <v>31</v>
      </c>
      <c r="L12289">
        <v>5</v>
      </c>
      <c r="M12289">
        <v>5</v>
      </c>
      <c r="N12289">
        <v>4</v>
      </c>
      <c r="O12289">
        <v>4</v>
      </c>
      <c r="P12289">
        <v>21</v>
      </c>
      <c r="Q12289">
        <v>21</v>
      </c>
      <c r="R12289">
        <v>92</v>
      </c>
      <c r="S12289">
        <v>60</v>
      </c>
      <c r="T12289">
        <v>152</v>
      </c>
      <c r="V12289" t="s">
        <v>14554</v>
      </c>
      <c r="W12289" t="s">
        <v>14541</v>
      </c>
      <c r="X12289" t="s">
        <v>14542</v>
      </c>
      <c r="Y12289">
        <v>80920</v>
      </c>
      <c r="Z12289" t="s">
        <v>3898</v>
      </c>
      <c r="AB12289">
        <v>80920</v>
      </c>
      <c r="AC12289" t="s">
        <v>2068</v>
      </c>
      <c r="AD12289" t="s">
        <v>118</v>
      </c>
    </row>
    <row r="12290" spans="1:30" x14ac:dyDescent="0.3">
      <c r="A12290" s="1">
        <v>5776</v>
      </c>
      <c r="C12290">
        <v>56317951</v>
      </c>
      <c r="D12290" t="s">
        <v>6885</v>
      </c>
      <c r="E12290" t="s">
        <v>37</v>
      </c>
      <c r="F12290">
        <v>9</v>
      </c>
      <c r="G12290">
        <v>9</v>
      </c>
      <c r="H12290">
        <v>12</v>
      </c>
      <c r="I12290">
        <v>12</v>
      </c>
      <c r="J12290">
        <v>14</v>
      </c>
      <c r="K12290">
        <v>14</v>
      </c>
      <c r="L12290">
        <v>6</v>
      </c>
      <c r="M12290">
        <v>6</v>
      </c>
      <c r="N12290">
        <v>10</v>
      </c>
      <c r="O12290">
        <v>10</v>
      </c>
      <c r="P12290">
        <v>25</v>
      </c>
      <c r="Q12290">
        <v>25</v>
      </c>
      <c r="R12290">
        <v>70</v>
      </c>
      <c r="S12290">
        <v>82</v>
      </c>
      <c r="T12290">
        <v>152</v>
      </c>
      <c r="V12290" t="s">
        <v>14555</v>
      </c>
      <c r="W12290" t="s">
        <v>14541</v>
      </c>
      <c r="X12290" t="s">
        <v>14542</v>
      </c>
      <c r="Y12290">
        <v>80920</v>
      </c>
      <c r="Z12290" t="s">
        <v>3898</v>
      </c>
      <c r="AB12290">
        <v>80920</v>
      </c>
      <c r="AC12290" t="s">
        <v>2068</v>
      </c>
      <c r="AD12290" t="s">
        <v>118</v>
      </c>
    </row>
    <row r="12291" spans="1:30" x14ac:dyDescent="0.3">
      <c r="A12291" s="1">
        <v>5814</v>
      </c>
      <c r="C12291">
        <v>14266792</v>
      </c>
      <c r="D12291" t="s">
        <v>6932</v>
      </c>
      <c r="E12291" t="s">
        <v>52</v>
      </c>
      <c r="F12291">
        <v>0</v>
      </c>
      <c r="G12291">
        <v>0</v>
      </c>
      <c r="H12291">
        <v>15</v>
      </c>
      <c r="I12291">
        <v>15</v>
      </c>
      <c r="J12291">
        <v>23</v>
      </c>
      <c r="K12291">
        <v>23</v>
      </c>
      <c r="L12291">
        <v>9</v>
      </c>
      <c r="M12291">
        <v>9</v>
      </c>
      <c r="N12291">
        <v>11</v>
      </c>
      <c r="O12291">
        <v>11</v>
      </c>
      <c r="P12291">
        <v>18</v>
      </c>
      <c r="Q12291">
        <v>18</v>
      </c>
      <c r="R12291">
        <v>76</v>
      </c>
      <c r="S12291">
        <v>76</v>
      </c>
      <c r="T12291">
        <v>152</v>
      </c>
      <c r="V12291" t="s">
        <v>14556</v>
      </c>
      <c r="W12291" t="s">
        <v>14541</v>
      </c>
      <c r="X12291" t="s">
        <v>14542</v>
      </c>
      <c r="Y12291">
        <v>80920</v>
      </c>
      <c r="Z12291" t="s">
        <v>3898</v>
      </c>
      <c r="AB12291">
        <v>80920</v>
      </c>
      <c r="AC12291" t="s">
        <v>2068</v>
      </c>
      <c r="AD12291" t="s">
        <v>118</v>
      </c>
    </row>
    <row r="12292" spans="1:30" hidden="1" x14ac:dyDescent="0.3">
      <c r="A12292" s="1">
        <v>12290</v>
      </c>
      <c r="C12292">
        <v>25880949</v>
      </c>
      <c r="D12292" t="s">
        <v>14557</v>
      </c>
      <c r="E12292" t="s">
        <v>50</v>
      </c>
      <c r="F12292">
        <v>10</v>
      </c>
      <c r="G12292">
        <v>10</v>
      </c>
      <c r="H12292">
        <v>17</v>
      </c>
      <c r="I12292">
        <v>17</v>
      </c>
      <c r="J12292">
        <v>16</v>
      </c>
      <c r="K12292">
        <v>16</v>
      </c>
      <c r="L12292">
        <v>9</v>
      </c>
      <c r="M12292">
        <v>9</v>
      </c>
      <c r="N12292">
        <v>29</v>
      </c>
      <c r="O12292">
        <v>29</v>
      </c>
      <c r="P12292">
        <v>29</v>
      </c>
      <c r="Q12292">
        <v>29</v>
      </c>
      <c r="R12292">
        <v>86</v>
      </c>
      <c r="S12292">
        <v>134</v>
      </c>
      <c r="T12292">
        <v>220</v>
      </c>
      <c r="V12292" t="s">
        <v>14557</v>
      </c>
      <c r="W12292" t="s">
        <v>14541</v>
      </c>
      <c r="X12292" t="s">
        <v>14542</v>
      </c>
      <c r="Y12292">
        <v>80920</v>
      </c>
      <c r="Z12292" t="s">
        <v>3898</v>
      </c>
      <c r="AB12292">
        <v>80920</v>
      </c>
      <c r="AC12292" t="s">
        <v>2068</v>
      </c>
      <c r="AD12292" t="s">
        <v>118</v>
      </c>
    </row>
    <row r="12293" spans="1:30" hidden="1" x14ac:dyDescent="0.3">
      <c r="A12293" s="1">
        <v>12291</v>
      </c>
      <c r="C12293">
        <v>21224350</v>
      </c>
      <c r="D12293" t="s">
        <v>14558</v>
      </c>
      <c r="E12293" t="s">
        <v>50</v>
      </c>
      <c r="F12293">
        <v>15</v>
      </c>
      <c r="G12293">
        <v>15</v>
      </c>
      <c r="H12293">
        <v>21</v>
      </c>
      <c r="I12293">
        <v>21</v>
      </c>
      <c r="J12293">
        <v>23</v>
      </c>
      <c r="K12293">
        <v>23</v>
      </c>
      <c r="L12293">
        <v>15</v>
      </c>
      <c r="M12293">
        <v>15</v>
      </c>
      <c r="N12293">
        <v>8</v>
      </c>
      <c r="O12293">
        <v>8</v>
      </c>
      <c r="P12293">
        <v>40</v>
      </c>
      <c r="Q12293">
        <v>40</v>
      </c>
      <c r="R12293">
        <v>118</v>
      </c>
      <c r="S12293">
        <v>126</v>
      </c>
      <c r="T12293">
        <v>244</v>
      </c>
      <c r="V12293" t="s">
        <v>14558</v>
      </c>
      <c r="W12293" t="s">
        <v>14541</v>
      </c>
      <c r="X12293" t="s">
        <v>14542</v>
      </c>
      <c r="Y12293">
        <v>80920</v>
      </c>
      <c r="Z12293" t="s">
        <v>3898</v>
      </c>
      <c r="AB12293">
        <v>80920</v>
      </c>
      <c r="AC12293" t="s">
        <v>2068</v>
      </c>
      <c r="AD12293" t="s">
        <v>118</v>
      </c>
    </row>
    <row r="12294" spans="1:30" x14ac:dyDescent="0.3">
      <c r="A12294" s="1">
        <v>5996</v>
      </c>
      <c r="C12294">
        <v>11107363</v>
      </c>
      <c r="D12294" t="s">
        <v>7141</v>
      </c>
      <c r="E12294" t="s">
        <v>48</v>
      </c>
      <c r="F12294">
        <v>6</v>
      </c>
      <c r="G12294">
        <v>6</v>
      </c>
      <c r="H12294">
        <v>22</v>
      </c>
      <c r="I12294">
        <v>22</v>
      </c>
      <c r="J12294">
        <v>26</v>
      </c>
      <c r="K12294">
        <v>26</v>
      </c>
      <c r="L12294">
        <v>3</v>
      </c>
      <c r="M12294">
        <v>3</v>
      </c>
      <c r="N12294">
        <v>0</v>
      </c>
      <c r="O12294">
        <v>0</v>
      </c>
      <c r="P12294">
        <v>19</v>
      </c>
      <c r="Q12294">
        <v>19</v>
      </c>
      <c r="R12294">
        <v>108</v>
      </c>
      <c r="S12294">
        <v>44</v>
      </c>
      <c r="T12294">
        <v>152</v>
      </c>
      <c r="V12294" t="s">
        <v>14559</v>
      </c>
      <c r="W12294" t="s">
        <v>14541</v>
      </c>
      <c r="X12294" t="s">
        <v>14542</v>
      </c>
      <c r="Y12294">
        <v>80920</v>
      </c>
      <c r="Z12294" t="s">
        <v>3898</v>
      </c>
      <c r="AB12294">
        <v>80920</v>
      </c>
      <c r="AC12294" t="s">
        <v>2068</v>
      </c>
      <c r="AD12294" t="s">
        <v>118</v>
      </c>
    </row>
    <row r="12295" spans="1:30" x14ac:dyDescent="0.3">
      <c r="A12295" s="1">
        <v>6117</v>
      </c>
      <c r="C12295">
        <v>64414541</v>
      </c>
      <c r="D12295" t="s">
        <v>7283</v>
      </c>
      <c r="E12295" t="s">
        <v>52</v>
      </c>
      <c r="F12295">
        <v>13</v>
      </c>
      <c r="G12295">
        <v>13</v>
      </c>
      <c r="H12295">
        <v>15</v>
      </c>
      <c r="I12295">
        <v>15</v>
      </c>
      <c r="J12295">
        <v>15</v>
      </c>
      <c r="K12295">
        <v>15</v>
      </c>
      <c r="L12295">
        <v>15</v>
      </c>
      <c r="M12295">
        <v>15</v>
      </c>
      <c r="N12295">
        <v>8</v>
      </c>
      <c r="O12295">
        <v>8</v>
      </c>
      <c r="P12295">
        <v>10</v>
      </c>
      <c r="Q12295">
        <v>10</v>
      </c>
      <c r="R12295">
        <v>86</v>
      </c>
      <c r="S12295">
        <v>66</v>
      </c>
      <c r="T12295">
        <v>152</v>
      </c>
      <c r="V12295" t="s">
        <v>14560</v>
      </c>
      <c r="W12295" t="s">
        <v>14561</v>
      </c>
      <c r="X12295" t="s">
        <v>14562</v>
      </c>
      <c r="Y12295">
        <v>76549</v>
      </c>
      <c r="Z12295" t="s">
        <v>14563</v>
      </c>
      <c r="AB12295">
        <v>76549</v>
      </c>
      <c r="AC12295" t="s">
        <v>1234</v>
      </c>
      <c r="AD12295" t="s">
        <v>33</v>
      </c>
    </row>
    <row r="12296" spans="1:30" x14ac:dyDescent="0.3">
      <c r="A12296" s="1">
        <v>6157</v>
      </c>
      <c r="C12296">
        <v>19042124</v>
      </c>
      <c r="D12296" t="s">
        <v>7329</v>
      </c>
      <c r="E12296" t="s">
        <v>42</v>
      </c>
      <c r="F12296">
        <v>4</v>
      </c>
      <c r="G12296">
        <v>4</v>
      </c>
      <c r="H12296">
        <v>17</v>
      </c>
      <c r="I12296">
        <v>17</v>
      </c>
      <c r="J12296">
        <v>20</v>
      </c>
      <c r="K12296">
        <v>20</v>
      </c>
      <c r="L12296">
        <v>2</v>
      </c>
      <c r="M12296">
        <v>2</v>
      </c>
      <c r="N12296">
        <v>22</v>
      </c>
      <c r="O12296">
        <v>22</v>
      </c>
      <c r="P12296">
        <v>11</v>
      </c>
      <c r="Q12296">
        <v>11</v>
      </c>
      <c r="R12296">
        <v>82</v>
      </c>
      <c r="S12296">
        <v>70</v>
      </c>
      <c r="T12296">
        <v>152</v>
      </c>
      <c r="V12296" t="s">
        <v>14564</v>
      </c>
      <c r="W12296" t="s">
        <v>14561</v>
      </c>
      <c r="X12296" t="s">
        <v>14562</v>
      </c>
      <c r="Y12296">
        <v>76549</v>
      </c>
      <c r="Z12296" t="s">
        <v>14563</v>
      </c>
      <c r="AB12296">
        <v>76549</v>
      </c>
      <c r="AC12296" t="s">
        <v>1234</v>
      </c>
      <c r="AD12296" t="s">
        <v>33</v>
      </c>
    </row>
    <row r="12297" spans="1:30" x14ac:dyDescent="0.3">
      <c r="A12297" s="1">
        <v>6164</v>
      </c>
      <c r="C12297">
        <v>18151669</v>
      </c>
      <c r="D12297" t="s">
        <v>7336</v>
      </c>
      <c r="E12297" t="s">
        <v>42</v>
      </c>
      <c r="F12297">
        <v>4</v>
      </c>
      <c r="G12297">
        <v>4</v>
      </c>
      <c r="H12297">
        <v>18</v>
      </c>
      <c r="I12297">
        <v>18</v>
      </c>
      <c r="J12297">
        <v>11</v>
      </c>
      <c r="K12297">
        <v>11</v>
      </c>
      <c r="L12297">
        <v>7</v>
      </c>
      <c r="M12297">
        <v>7</v>
      </c>
      <c r="N12297">
        <v>9</v>
      </c>
      <c r="O12297">
        <v>9</v>
      </c>
      <c r="P12297">
        <v>27</v>
      </c>
      <c r="Q12297">
        <v>27</v>
      </c>
      <c r="R12297">
        <v>66</v>
      </c>
      <c r="S12297">
        <v>86</v>
      </c>
      <c r="T12297">
        <v>152</v>
      </c>
      <c r="V12297" t="s">
        <v>14565</v>
      </c>
      <c r="W12297" t="s">
        <v>14561</v>
      </c>
      <c r="X12297" t="s">
        <v>14562</v>
      </c>
      <c r="Y12297">
        <v>76549</v>
      </c>
      <c r="Z12297" t="s">
        <v>14563</v>
      </c>
      <c r="AB12297">
        <v>76549</v>
      </c>
      <c r="AC12297" t="s">
        <v>1234</v>
      </c>
      <c r="AD12297" t="s">
        <v>33</v>
      </c>
    </row>
    <row r="12298" spans="1:30" x14ac:dyDescent="0.3">
      <c r="A12298" s="1">
        <v>6216</v>
      </c>
      <c r="C12298">
        <v>27372997</v>
      </c>
      <c r="D12298" t="s">
        <v>7399</v>
      </c>
      <c r="E12298" t="s">
        <v>40</v>
      </c>
      <c r="F12298">
        <v>3</v>
      </c>
      <c r="G12298">
        <v>3</v>
      </c>
      <c r="H12298">
        <v>14</v>
      </c>
      <c r="I12298">
        <v>14</v>
      </c>
      <c r="J12298">
        <v>13</v>
      </c>
      <c r="K12298">
        <v>13</v>
      </c>
      <c r="L12298">
        <v>4</v>
      </c>
      <c r="M12298">
        <v>4</v>
      </c>
      <c r="N12298">
        <v>25</v>
      </c>
      <c r="O12298">
        <v>25</v>
      </c>
      <c r="P12298">
        <v>17</v>
      </c>
      <c r="Q12298">
        <v>17</v>
      </c>
      <c r="R12298">
        <v>60</v>
      </c>
      <c r="S12298">
        <v>92</v>
      </c>
      <c r="T12298">
        <v>152</v>
      </c>
      <c r="V12298" t="s">
        <v>14566</v>
      </c>
      <c r="W12298" t="s">
        <v>14561</v>
      </c>
      <c r="X12298" t="s">
        <v>14562</v>
      </c>
      <c r="Y12298">
        <v>76549</v>
      </c>
      <c r="Z12298" t="s">
        <v>14563</v>
      </c>
      <c r="AB12298">
        <v>76549</v>
      </c>
      <c r="AC12298" t="s">
        <v>1234</v>
      </c>
      <c r="AD12298" t="s">
        <v>33</v>
      </c>
    </row>
    <row r="12299" spans="1:30" x14ac:dyDescent="0.3">
      <c r="A12299" s="1">
        <v>6446</v>
      </c>
      <c r="C12299">
        <v>38821140</v>
      </c>
      <c r="D12299" t="s">
        <v>7669</v>
      </c>
      <c r="E12299" t="s">
        <v>44</v>
      </c>
      <c r="F12299">
        <v>14</v>
      </c>
      <c r="G12299">
        <v>14</v>
      </c>
      <c r="H12299">
        <v>12</v>
      </c>
      <c r="I12299">
        <v>12</v>
      </c>
      <c r="J12299">
        <v>14</v>
      </c>
      <c r="K12299">
        <v>14</v>
      </c>
      <c r="L12299">
        <v>2</v>
      </c>
      <c r="M12299">
        <v>2</v>
      </c>
      <c r="N12299">
        <v>9</v>
      </c>
      <c r="O12299">
        <v>9</v>
      </c>
      <c r="P12299">
        <v>25</v>
      </c>
      <c r="Q12299">
        <v>25</v>
      </c>
      <c r="R12299">
        <v>80</v>
      </c>
      <c r="S12299">
        <v>72</v>
      </c>
      <c r="T12299">
        <v>152</v>
      </c>
      <c r="V12299" t="s">
        <v>14567</v>
      </c>
      <c r="W12299" t="s">
        <v>14561</v>
      </c>
      <c r="X12299" t="s">
        <v>14562</v>
      </c>
      <c r="Y12299">
        <v>76549</v>
      </c>
      <c r="Z12299" t="s">
        <v>14563</v>
      </c>
      <c r="AB12299">
        <v>76549</v>
      </c>
      <c r="AC12299" t="s">
        <v>1234</v>
      </c>
      <c r="AD12299" t="s">
        <v>33</v>
      </c>
    </row>
    <row r="12300" spans="1:30" x14ac:dyDescent="0.3">
      <c r="A12300" s="1">
        <v>6550</v>
      </c>
      <c r="C12300">
        <v>75838827</v>
      </c>
      <c r="D12300" t="s">
        <v>7789</v>
      </c>
      <c r="E12300" t="s">
        <v>71</v>
      </c>
      <c r="F12300">
        <v>7</v>
      </c>
      <c r="G12300">
        <v>7</v>
      </c>
      <c r="H12300">
        <v>22</v>
      </c>
      <c r="I12300">
        <v>22</v>
      </c>
      <c r="J12300">
        <v>28</v>
      </c>
      <c r="K12300">
        <v>28</v>
      </c>
      <c r="L12300">
        <v>2</v>
      </c>
      <c r="M12300">
        <v>2</v>
      </c>
      <c r="N12300">
        <v>5</v>
      </c>
      <c r="O12300">
        <v>5</v>
      </c>
      <c r="P12300">
        <v>12</v>
      </c>
      <c r="Q12300">
        <v>12</v>
      </c>
      <c r="R12300">
        <v>114</v>
      </c>
      <c r="S12300">
        <v>38</v>
      </c>
      <c r="T12300">
        <v>152</v>
      </c>
      <c r="V12300" t="s">
        <v>14568</v>
      </c>
      <c r="W12300" t="s">
        <v>14561</v>
      </c>
      <c r="X12300" t="s">
        <v>14562</v>
      </c>
      <c r="Y12300">
        <v>76549</v>
      </c>
      <c r="Z12300" t="s">
        <v>14563</v>
      </c>
      <c r="AB12300">
        <v>76549</v>
      </c>
      <c r="AC12300" t="s">
        <v>1234</v>
      </c>
      <c r="AD12300" t="s">
        <v>33</v>
      </c>
    </row>
    <row r="12301" spans="1:30" x14ac:dyDescent="0.3">
      <c r="A12301" s="1">
        <v>6605</v>
      </c>
      <c r="C12301">
        <v>18942586</v>
      </c>
      <c r="D12301" t="s">
        <v>7852</v>
      </c>
      <c r="E12301" t="s">
        <v>35</v>
      </c>
      <c r="F12301">
        <v>7</v>
      </c>
      <c r="G12301">
        <v>7</v>
      </c>
      <c r="H12301">
        <v>18</v>
      </c>
      <c r="I12301">
        <v>18</v>
      </c>
      <c r="J12301">
        <v>12</v>
      </c>
      <c r="K12301">
        <v>12</v>
      </c>
      <c r="L12301">
        <v>14</v>
      </c>
      <c r="M12301">
        <v>14</v>
      </c>
      <c r="N12301">
        <v>6</v>
      </c>
      <c r="O12301">
        <v>6</v>
      </c>
      <c r="P12301">
        <v>19</v>
      </c>
      <c r="Q12301">
        <v>19</v>
      </c>
      <c r="R12301">
        <v>74</v>
      </c>
      <c r="S12301">
        <v>78</v>
      </c>
      <c r="T12301">
        <v>152</v>
      </c>
      <c r="V12301" t="s">
        <v>14569</v>
      </c>
      <c r="W12301" t="s">
        <v>14561</v>
      </c>
      <c r="X12301" t="s">
        <v>14562</v>
      </c>
      <c r="Y12301">
        <v>76549</v>
      </c>
      <c r="Z12301" t="s">
        <v>14563</v>
      </c>
      <c r="AB12301">
        <v>76549</v>
      </c>
      <c r="AC12301" t="s">
        <v>1234</v>
      </c>
      <c r="AD12301" t="s">
        <v>33</v>
      </c>
    </row>
    <row r="12302" spans="1:30" x14ac:dyDescent="0.3">
      <c r="A12302" s="1">
        <v>6636</v>
      </c>
      <c r="C12302">
        <v>65182445</v>
      </c>
      <c r="D12302" t="s">
        <v>7889</v>
      </c>
      <c r="E12302" t="s">
        <v>52</v>
      </c>
      <c r="F12302">
        <v>0</v>
      </c>
      <c r="G12302">
        <v>0</v>
      </c>
      <c r="H12302">
        <v>24</v>
      </c>
      <c r="I12302">
        <v>24</v>
      </c>
      <c r="J12302">
        <v>13</v>
      </c>
      <c r="K12302">
        <v>13</v>
      </c>
      <c r="L12302">
        <v>4</v>
      </c>
      <c r="M12302">
        <v>4</v>
      </c>
      <c r="N12302">
        <v>12</v>
      </c>
      <c r="O12302">
        <v>12</v>
      </c>
      <c r="P12302">
        <v>23</v>
      </c>
      <c r="Q12302">
        <v>23</v>
      </c>
      <c r="R12302">
        <v>74</v>
      </c>
      <c r="S12302">
        <v>78</v>
      </c>
      <c r="T12302">
        <v>152</v>
      </c>
      <c r="V12302" t="s">
        <v>14570</v>
      </c>
      <c r="W12302" t="s">
        <v>14561</v>
      </c>
      <c r="X12302" t="s">
        <v>14562</v>
      </c>
      <c r="Y12302">
        <v>76549</v>
      </c>
      <c r="Z12302" t="s">
        <v>14563</v>
      </c>
      <c r="AB12302">
        <v>76549</v>
      </c>
      <c r="AC12302" t="s">
        <v>1234</v>
      </c>
      <c r="AD12302" t="s">
        <v>33</v>
      </c>
    </row>
    <row r="12303" spans="1:30" x14ac:dyDescent="0.3">
      <c r="A12303" s="1">
        <v>7156</v>
      </c>
      <c r="C12303">
        <v>51423801</v>
      </c>
      <c r="D12303" t="s">
        <v>8506</v>
      </c>
      <c r="E12303" t="s">
        <v>28</v>
      </c>
      <c r="F12303">
        <v>9</v>
      </c>
      <c r="G12303">
        <v>9</v>
      </c>
      <c r="H12303">
        <v>24</v>
      </c>
      <c r="I12303">
        <v>24</v>
      </c>
      <c r="J12303">
        <v>21</v>
      </c>
      <c r="K12303">
        <v>21</v>
      </c>
      <c r="L12303">
        <v>0</v>
      </c>
      <c r="M12303">
        <v>0</v>
      </c>
      <c r="N12303">
        <v>11</v>
      </c>
      <c r="O12303">
        <v>11</v>
      </c>
      <c r="P12303">
        <v>11</v>
      </c>
      <c r="Q12303">
        <v>11</v>
      </c>
      <c r="R12303">
        <v>108</v>
      </c>
      <c r="S12303">
        <v>44</v>
      </c>
      <c r="T12303">
        <v>152</v>
      </c>
      <c r="V12303" t="s">
        <v>14571</v>
      </c>
      <c r="W12303" t="s">
        <v>14561</v>
      </c>
      <c r="X12303" t="s">
        <v>14562</v>
      </c>
      <c r="Y12303">
        <v>76549</v>
      </c>
      <c r="Z12303" t="s">
        <v>14563</v>
      </c>
      <c r="AB12303">
        <v>76549</v>
      </c>
      <c r="AC12303" t="s">
        <v>1234</v>
      </c>
      <c r="AD12303" t="s">
        <v>33</v>
      </c>
    </row>
    <row r="12304" spans="1:30" x14ac:dyDescent="0.3">
      <c r="A12304" s="1">
        <v>7344</v>
      </c>
      <c r="C12304">
        <v>39348362</v>
      </c>
      <c r="D12304" t="s">
        <v>8723</v>
      </c>
      <c r="E12304" t="s">
        <v>35</v>
      </c>
      <c r="F12304">
        <v>13</v>
      </c>
      <c r="G12304">
        <v>13</v>
      </c>
      <c r="H12304">
        <v>13</v>
      </c>
      <c r="I12304">
        <v>13</v>
      </c>
      <c r="J12304">
        <v>20</v>
      </c>
      <c r="K12304">
        <v>20</v>
      </c>
      <c r="L12304">
        <v>4</v>
      </c>
      <c r="M12304">
        <v>4</v>
      </c>
      <c r="N12304">
        <v>11</v>
      </c>
      <c r="O12304">
        <v>11</v>
      </c>
      <c r="P12304">
        <v>15</v>
      </c>
      <c r="Q12304">
        <v>15</v>
      </c>
      <c r="R12304">
        <v>92</v>
      </c>
      <c r="S12304">
        <v>60</v>
      </c>
      <c r="T12304">
        <v>152</v>
      </c>
      <c r="V12304" t="s">
        <v>14572</v>
      </c>
      <c r="W12304" t="s">
        <v>14561</v>
      </c>
      <c r="X12304" t="s">
        <v>14562</v>
      </c>
      <c r="Y12304">
        <v>76549</v>
      </c>
      <c r="Z12304" t="s">
        <v>14563</v>
      </c>
      <c r="AB12304">
        <v>76549</v>
      </c>
      <c r="AC12304" t="s">
        <v>1234</v>
      </c>
      <c r="AD12304" t="s">
        <v>33</v>
      </c>
    </row>
    <row r="12305" spans="1:30" x14ac:dyDescent="0.3">
      <c r="A12305" s="1">
        <v>7691</v>
      </c>
      <c r="C12305">
        <v>53893278</v>
      </c>
      <c r="D12305" t="s">
        <v>9130</v>
      </c>
      <c r="E12305" t="s">
        <v>37</v>
      </c>
      <c r="F12305">
        <v>2</v>
      </c>
      <c r="G12305">
        <v>2</v>
      </c>
      <c r="H12305">
        <v>20</v>
      </c>
      <c r="I12305">
        <v>20</v>
      </c>
      <c r="J12305">
        <v>16</v>
      </c>
      <c r="K12305">
        <v>16</v>
      </c>
      <c r="L12305">
        <v>5</v>
      </c>
      <c r="M12305">
        <v>5</v>
      </c>
      <c r="N12305">
        <v>6</v>
      </c>
      <c r="O12305">
        <v>6</v>
      </c>
      <c r="P12305">
        <v>27</v>
      </c>
      <c r="Q12305">
        <v>27</v>
      </c>
      <c r="R12305">
        <v>76</v>
      </c>
      <c r="S12305">
        <v>76</v>
      </c>
      <c r="T12305">
        <v>152</v>
      </c>
      <c r="V12305" t="s">
        <v>14573</v>
      </c>
      <c r="W12305" t="s">
        <v>14561</v>
      </c>
      <c r="X12305" t="s">
        <v>14562</v>
      </c>
      <c r="Y12305">
        <v>76549</v>
      </c>
      <c r="Z12305" t="s">
        <v>14563</v>
      </c>
      <c r="AB12305">
        <v>76549</v>
      </c>
      <c r="AC12305" t="s">
        <v>1234</v>
      </c>
      <c r="AD12305" t="s">
        <v>33</v>
      </c>
    </row>
    <row r="12306" spans="1:30" x14ac:dyDescent="0.3">
      <c r="A12306" s="1">
        <v>7783</v>
      </c>
      <c r="C12306">
        <v>99194546</v>
      </c>
      <c r="D12306" t="s">
        <v>9237</v>
      </c>
      <c r="E12306" t="s">
        <v>35</v>
      </c>
      <c r="F12306">
        <v>0</v>
      </c>
      <c r="G12306">
        <v>0</v>
      </c>
      <c r="H12306">
        <v>12</v>
      </c>
      <c r="I12306">
        <v>12</v>
      </c>
      <c r="J12306">
        <v>24</v>
      </c>
      <c r="K12306">
        <v>24</v>
      </c>
      <c r="L12306">
        <v>4</v>
      </c>
      <c r="M12306">
        <v>4</v>
      </c>
      <c r="N12306">
        <v>18</v>
      </c>
      <c r="O12306">
        <v>18</v>
      </c>
      <c r="P12306">
        <v>18</v>
      </c>
      <c r="Q12306">
        <v>18</v>
      </c>
      <c r="R12306">
        <v>72</v>
      </c>
      <c r="S12306">
        <v>80</v>
      </c>
      <c r="T12306">
        <v>152</v>
      </c>
      <c r="V12306" t="s">
        <v>14574</v>
      </c>
      <c r="W12306" t="s">
        <v>14561</v>
      </c>
      <c r="X12306" t="s">
        <v>14562</v>
      </c>
      <c r="Y12306">
        <v>76549</v>
      </c>
      <c r="Z12306" t="s">
        <v>14563</v>
      </c>
      <c r="AB12306">
        <v>76549</v>
      </c>
      <c r="AC12306" t="s">
        <v>1234</v>
      </c>
      <c r="AD12306" t="s">
        <v>33</v>
      </c>
    </row>
    <row r="12307" spans="1:30" x14ac:dyDescent="0.3">
      <c r="A12307" s="1">
        <v>7830</v>
      </c>
      <c r="C12307">
        <v>23482307</v>
      </c>
      <c r="D12307" t="s">
        <v>9293</v>
      </c>
      <c r="E12307" t="s">
        <v>37</v>
      </c>
      <c r="F12307">
        <v>10</v>
      </c>
      <c r="G12307">
        <v>10</v>
      </c>
      <c r="H12307">
        <v>11</v>
      </c>
      <c r="I12307">
        <v>11</v>
      </c>
      <c r="J12307">
        <v>24</v>
      </c>
      <c r="K12307">
        <v>24</v>
      </c>
      <c r="L12307">
        <v>6</v>
      </c>
      <c r="M12307">
        <v>6</v>
      </c>
      <c r="N12307">
        <v>14</v>
      </c>
      <c r="O12307">
        <v>14</v>
      </c>
      <c r="P12307">
        <v>11</v>
      </c>
      <c r="Q12307">
        <v>11</v>
      </c>
      <c r="R12307">
        <v>90</v>
      </c>
      <c r="S12307">
        <v>62</v>
      </c>
      <c r="T12307">
        <v>152</v>
      </c>
      <c r="V12307" t="s">
        <v>14575</v>
      </c>
      <c r="W12307" t="s">
        <v>14561</v>
      </c>
      <c r="X12307" t="s">
        <v>14562</v>
      </c>
      <c r="Y12307">
        <v>76549</v>
      </c>
      <c r="Z12307" t="s">
        <v>14563</v>
      </c>
      <c r="AB12307">
        <v>76549</v>
      </c>
      <c r="AC12307" t="s">
        <v>1234</v>
      </c>
      <c r="AD12307" t="s">
        <v>33</v>
      </c>
    </row>
    <row r="12308" spans="1:30" x14ac:dyDescent="0.3">
      <c r="A12308" s="1">
        <v>7924</v>
      </c>
      <c r="C12308">
        <v>50893866</v>
      </c>
      <c r="D12308" t="s">
        <v>9404</v>
      </c>
      <c r="E12308" t="s">
        <v>71</v>
      </c>
      <c r="F12308">
        <v>6</v>
      </c>
      <c r="G12308">
        <v>6</v>
      </c>
      <c r="H12308">
        <v>12</v>
      </c>
      <c r="I12308">
        <v>12</v>
      </c>
      <c r="J12308">
        <v>11</v>
      </c>
      <c r="K12308">
        <v>11</v>
      </c>
      <c r="L12308">
        <v>2</v>
      </c>
      <c r="M12308">
        <v>2</v>
      </c>
      <c r="N12308">
        <v>26</v>
      </c>
      <c r="O12308">
        <v>26</v>
      </c>
      <c r="P12308">
        <v>19</v>
      </c>
      <c r="Q12308">
        <v>19</v>
      </c>
      <c r="R12308">
        <v>58</v>
      </c>
      <c r="S12308">
        <v>94</v>
      </c>
      <c r="T12308">
        <v>152</v>
      </c>
      <c r="V12308" t="s">
        <v>14576</v>
      </c>
      <c r="W12308" t="s">
        <v>14561</v>
      </c>
      <c r="X12308" t="s">
        <v>14562</v>
      </c>
      <c r="Y12308">
        <v>76549</v>
      </c>
      <c r="Z12308" t="s">
        <v>14563</v>
      </c>
      <c r="AB12308">
        <v>76549</v>
      </c>
      <c r="AC12308" t="s">
        <v>1234</v>
      </c>
      <c r="AD12308" t="s">
        <v>33</v>
      </c>
    </row>
    <row r="12309" spans="1:30" x14ac:dyDescent="0.3">
      <c r="A12309" s="1">
        <v>8082</v>
      </c>
      <c r="C12309">
        <v>22447326</v>
      </c>
      <c r="D12309" t="s">
        <v>9589</v>
      </c>
      <c r="E12309" t="s">
        <v>44</v>
      </c>
      <c r="F12309">
        <v>7</v>
      </c>
      <c r="G12309">
        <v>7</v>
      </c>
      <c r="H12309">
        <v>20</v>
      </c>
      <c r="I12309">
        <v>20</v>
      </c>
      <c r="J12309">
        <v>18</v>
      </c>
      <c r="K12309">
        <v>18</v>
      </c>
      <c r="L12309">
        <v>11</v>
      </c>
      <c r="M12309">
        <v>11</v>
      </c>
      <c r="N12309">
        <v>9</v>
      </c>
      <c r="O12309">
        <v>9</v>
      </c>
      <c r="P12309">
        <v>11</v>
      </c>
      <c r="Q12309">
        <v>11</v>
      </c>
      <c r="R12309">
        <v>90</v>
      </c>
      <c r="S12309">
        <v>62</v>
      </c>
      <c r="T12309">
        <v>152</v>
      </c>
      <c r="V12309" t="s">
        <v>14577</v>
      </c>
      <c r="W12309" t="s">
        <v>14561</v>
      </c>
      <c r="X12309" t="s">
        <v>14562</v>
      </c>
      <c r="Y12309">
        <v>76549</v>
      </c>
      <c r="Z12309" t="s">
        <v>14563</v>
      </c>
      <c r="AB12309">
        <v>76549</v>
      </c>
      <c r="AC12309" t="s">
        <v>1234</v>
      </c>
      <c r="AD12309" t="s">
        <v>33</v>
      </c>
    </row>
    <row r="12310" spans="1:30" x14ac:dyDescent="0.3">
      <c r="A12310" s="1">
        <v>8349</v>
      </c>
      <c r="C12310">
        <v>59155540</v>
      </c>
      <c r="D12310" t="s">
        <v>9903</v>
      </c>
      <c r="E12310" t="s">
        <v>48</v>
      </c>
      <c r="F12310">
        <v>2</v>
      </c>
      <c r="G12310">
        <v>2</v>
      </c>
      <c r="H12310">
        <v>17</v>
      </c>
      <c r="I12310">
        <v>17</v>
      </c>
      <c r="J12310">
        <v>27</v>
      </c>
      <c r="K12310">
        <v>27</v>
      </c>
      <c r="L12310">
        <v>7</v>
      </c>
      <c r="M12310">
        <v>7</v>
      </c>
      <c r="N12310">
        <v>2</v>
      </c>
      <c r="O12310">
        <v>2</v>
      </c>
      <c r="P12310">
        <v>21</v>
      </c>
      <c r="Q12310">
        <v>21</v>
      </c>
      <c r="R12310">
        <v>92</v>
      </c>
      <c r="S12310">
        <v>60</v>
      </c>
      <c r="T12310">
        <v>152</v>
      </c>
      <c r="V12310" t="s">
        <v>14578</v>
      </c>
      <c r="W12310" t="s">
        <v>14561</v>
      </c>
      <c r="X12310" t="s">
        <v>14562</v>
      </c>
      <c r="Y12310">
        <v>76549</v>
      </c>
      <c r="Z12310" t="s">
        <v>14563</v>
      </c>
      <c r="AB12310">
        <v>76549</v>
      </c>
      <c r="AC12310" t="s">
        <v>1234</v>
      </c>
      <c r="AD12310" t="s">
        <v>33</v>
      </c>
    </row>
    <row r="12311" spans="1:30" x14ac:dyDescent="0.3">
      <c r="A12311" s="1">
        <v>8584</v>
      </c>
      <c r="C12311">
        <v>67706611</v>
      </c>
      <c r="D12311" t="s">
        <v>10179</v>
      </c>
      <c r="E12311" t="s">
        <v>71</v>
      </c>
      <c r="F12311">
        <v>0</v>
      </c>
      <c r="G12311">
        <v>0</v>
      </c>
      <c r="H12311">
        <v>13</v>
      </c>
      <c r="I12311">
        <v>13</v>
      </c>
      <c r="J12311">
        <v>23</v>
      </c>
      <c r="K12311">
        <v>23</v>
      </c>
      <c r="L12311">
        <v>13</v>
      </c>
      <c r="M12311">
        <v>13</v>
      </c>
      <c r="N12311">
        <v>14</v>
      </c>
      <c r="O12311">
        <v>14</v>
      </c>
      <c r="P12311">
        <v>13</v>
      </c>
      <c r="Q12311">
        <v>13</v>
      </c>
      <c r="R12311">
        <v>72</v>
      </c>
      <c r="S12311">
        <v>80</v>
      </c>
      <c r="T12311">
        <v>152</v>
      </c>
      <c r="V12311" t="s">
        <v>14579</v>
      </c>
      <c r="W12311" t="s">
        <v>14561</v>
      </c>
      <c r="X12311" t="s">
        <v>14562</v>
      </c>
      <c r="Y12311">
        <v>76549</v>
      </c>
      <c r="Z12311" t="s">
        <v>14563</v>
      </c>
      <c r="AB12311">
        <v>76549</v>
      </c>
      <c r="AC12311" t="s">
        <v>1234</v>
      </c>
      <c r="AD12311" t="s">
        <v>33</v>
      </c>
    </row>
    <row r="12312" spans="1:30" x14ac:dyDescent="0.3">
      <c r="A12312" s="1">
        <v>8621</v>
      </c>
      <c r="C12312">
        <v>74276716</v>
      </c>
      <c r="D12312" t="s">
        <v>10224</v>
      </c>
      <c r="E12312" t="s">
        <v>35</v>
      </c>
      <c r="F12312">
        <v>3</v>
      </c>
      <c r="G12312">
        <v>3</v>
      </c>
      <c r="H12312">
        <v>13</v>
      </c>
      <c r="I12312">
        <v>13</v>
      </c>
      <c r="J12312">
        <v>10</v>
      </c>
      <c r="K12312">
        <v>10</v>
      </c>
      <c r="L12312">
        <v>4</v>
      </c>
      <c r="M12312">
        <v>4</v>
      </c>
      <c r="N12312">
        <v>9</v>
      </c>
      <c r="O12312">
        <v>9</v>
      </c>
      <c r="P12312">
        <v>37</v>
      </c>
      <c r="Q12312">
        <v>37</v>
      </c>
      <c r="R12312">
        <v>52</v>
      </c>
      <c r="S12312">
        <v>100</v>
      </c>
      <c r="T12312">
        <v>152</v>
      </c>
      <c r="V12312" t="s">
        <v>14580</v>
      </c>
      <c r="W12312" t="s">
        <v>14561</v>
      </c>
      <c r="X12312" t="s">
        <v>14562</v>
      </c>
      <c r="Y12312">
        <v>76549</v>
      </c>
      <c r="Z12312" t="s">
        <v>14563</v>
      </c>
      <c r="AB12312">
        <v>76549</v>
      </c>
      <c r="AC12312" t="s">
        <v>1234</v>
      </c>
      <c r="AD12312" t="s">
        <v>33</v>
      </c>
    </row>
    <row r="12313" spans="1:30" x14ac:dyDescent="0.3">
      <c r="A12313" s="1">
        <v>8756</v>
      </c>
      <c r="C12313">
        <v>69653016</v>
      </c>
      <c r="D12313" t="s">
        <v>10377</v>
      </c>
      <c r="E12313" t="s">
        <v>40</v>
      </c>
      <c r="F12313">
        <v>14</v>
      </c>
      <c r="G12313">
        <v>14</v>
      </c>
      <c r="H12313">
        <v>18</v>
      </c>
      <c r="I12313">
        <v>18</v>
      </c>
      <c r="J12313">
        <v>12</v>
      </c>
      <c r="K12313">
        <v>12</v>
      </c>
      <c r="L12313">
        <v>7</v>
      </c>
      <c r="M12313">
        <v>7</v>
      </c>
      <c r="N12313">
        <v>6</v>
      </c>
      <c r="O12313">
        <v>6</v>
      </c>
      <c r="P12313">
        <v>19</v>
      </c>
      <c r="Q12313">
        <v>19</v>
      </c>
      <c r="R12313">
        <v>88</v>
      </c>
      <c r="S12313">
        <v>64</v>
      </c>
      <c r="T12313">
        <v>152</v>
      </c>
      <c r="V12313" t="s">
        <v>14581</v>
      </c>
      <c r="W12313" t="s">
        <v>14582</v>
      </c>
      <c r="X12313" t="s">
        <v>14583</v>
      </c>
      <c r="Y12313">
        <v>64735</v>
      </c>
      <c r="Z12313" t="s">
        <v>8546</v>
      </c>
      <c r="AB12313">
        <v>64735</v>
      </c>
      <c r="AC12313" t="s">
        <v>350</v>
      </c>
      <c r="AD12313" t="s">
        <v>33</v>
      </c>
    </row>
    <row r="12314" spans="1:30" x14ac:dyDescent="0.3">
      <c r="A12314" s="1">
        <v>8817</v>
      </c>
      <c r="C12314">
        <v>35776205</v>
      </c>
      <c r="D12314" t="s">
        <v>10446</v>
      </c>
      <c r="E12314" t="s">
        <v>52</v>
      </c>
      <c r="F12314">
        <v>1</v>
      </c>
      <c r="G12314">
        <v>1</v>
      </c>
      <c r="H12314">
        <v>22</v>
      </c>
      <c r="I12314">
        <v>22</v>
      </c>
      <c r="J12314">
        <v>13</v>
      </c>
      <c r="K12314">
        <v>13</v>
      </c>
      <c r="L12314">
        <v>16</v>
      </c>
      <c r="M12314">
        <v>16</v>
      </c>
      <c r="N12314">
        <v>14</v>
      </c>
      <c r="O12314">
        <v>14</v>
      </c>
      <c r="P12314">
        <v>10</v>
      </c>
      <c r="Q12314">
        <v>10</v>
      </c>
      <c r="R12314">
        <v>72</v>
      </c>
      <c r="S12314">
        <v>80</v>
      </c>
      <c r="T12314">
        <v>152</v>
      </c>
      <c r="V12314" t="s">
        <v>14584</v>
      </c>
      <c r="W12314" t="s">
        <v>14582</v>
      </c>
      <c r="X12314" t="s">
        <v>14583</v>
      </c>
      <c r="Y12314">
        <v>64735</v>
      </c>
      <c r="Z12314" t="s">
        <v>8546</v>
      </c>
      <c r="AB12314">
        <v>64735</v>
      </c>
      <c r="AC12314" t="s">
        <v>350</v>
      </c>
      <c r="AD12314" t="s">
        <v>33</v>
      </c>
    </row>
    <row r="12315" spans="1:30" x14ac:dyDescent="0.3">
      <c r="A12315" s="1">
        <v>9065</v>
      </c>
      <c r="C12315">
        <v>82736478</v>
      </c>
      <c r="D12315" t="s">
        <v>10740</v>
      </c>
      <c r="E12315" t="s">
        <v>44</v>
      </c>
      <c r="F12315">
        <v>11</v>
      </c>
      <c r="G12315">
        <v>11</v>
      </c>
      <c r="H12315">
        <v>17</v>
      </c>
      <c r="I12315">
        <v>17</v>
      </c>
      <c r="J12315">
        <v>12</v>
      </c>
      <c r="K12315">
        <v>12</v>
      </c>
      <c r="L12315">
        <v>21</v>
      </c>
      <c r="M12315">
        <v>21</v>
      </c>
      <c r="N12315">
        <v>1</v>
      </c>
      <c r="O12315">
        <v>1</v>
      </c>
      <c r="P12315">
        <v>14</v>
      </c>
      <c r="Q12315">
        <v>14</v>
      </c>
      <c r="R12315">
        <v>80</v>
      </c>
      <c r="S12315">
        <v>72</v>
      </c>
      <c r="T12315">
        <v>152</v>
      </c>
      <c r="V12315" t="s">
        <v>14585</v>
      </c>
      <c r="W12315" t="s">
        <v>14582</v>
      </c>
      <c r="X12315" t="s">
        <v>14583</v>
      </c>
      <c r="Y12315">
        <v>64735</v>
      </c>
      <c r="Z12315" t="s">
        <v>8546</v>
      </c>
      <c r="AB12315">
        <v>64735</v>
      </c>
      <c r="AC12315" t="s">
        <v>350</v>
      </c>
      <c r="AD12315" t="s">
        <v>33</v>
      </c>
    </row>
    <row r="12316" spans="1:30" x14ac:dyDescent="0.3">
      <c r="A12316" s="1">
        <v>9067</v>
      </c>
      <c r="C12316">
        <v>22826097</v>
      </c>
      <c r="D12316" t="s">
        <v>10742</v>
      </c>
      <c r="E12316" t="s">
        <v>28</v>
      </c>
      <c r="F12316">
        <v>1</v>
      </c>
      <c r="G12316">
        <v>1</v>
      </c>
      <c r="H12316">
        <v>10</v>
      </c>
      <c r="I12316">
        <v>10</v>
      </c>
      <c r="J12316">
        <v>16</v>
      </c>
      <c r="K12316">
        <v>16</v>
      </c>
      <c r="L12316">
        <v>26</v>
      </c>
      <c r="M12316">
        <v>26</v>
      </c>
      <c r="N12316">
        <v>11</v>
      </c>
      <c r="O12316">
        <v>11</v>
      </c>
      <c r="P12316">
        <v>12</v>
      </c>
      <c r="Q12316">
        <v>12</v>
      </c>
      <c r="R12316">
        <v>54</v>
      </c>
      <c r="S12316">
        <v>98</v>
      </c>
      <c r="T12316">
        <v>152</v>
      </c>
      <c r="V12316" t="s">
        <v>14586</v>
      </c>
      <c r="W12316" t="s">
        <v>14582</v>
      </c>
      <c r="X12316" t="s">
        <v>14583</v>
      </c>
      <c r="Y12316">
        <v>64735</v>
      </c>
      <c r="Z12316" t="s">
        <v>8546</v>
      </c>
      <c r="AB12316">
        <v>64735</v>
      </c>
      <c r="AC12316" t="s">
        <v>350</v>
      </c>
      <c r="AD12316" t="s">
        <v>33</v>
      </c>
    </row>
    <row r="12317" spans="1:30" x14ac:dyDescent="0.3">
      <c r="A12317" s="1">
        <v>9079</v>
      </c>
      <c r="C12317">
        <v>52059141</v>
      </c>
      <c r="D12317" t="s">
        <v>10759</v>
      </c>
      <c r="E12317" t="s">
        <v>40</v>
      </c>
      <c r="F12317">
        <v>14</v>
      </c>
      <c r="G12317">
        <v>14</v>
      </c>
      <c r="H12317">
        <v>10</v>
      </c>
      <c r="I12317">
        <v>10</v>
      </c>
      <c r="J12317">
        <v>10</v>
      </c>
      <c r="K12317">
        <v>10</v>
      </c>
      <c r="L12317">
        <v>0</v>
      </c>
      <c r="M12317">
        <v>0</v>
      </c>
      <c r="N12317">
        <v>26</v>
      </c>
      <c r="O12317">
        <v>26</v>
      </c>
      <c r="P12317">
        <v>16</v>
      </c>
      <c r="Q12317">
        <v>16</v>
      </c>
      <c r="R12317">
        <v>68</v>
      </c>
      <c r="S12317">
        <v>84</v>
      </c>
      <c r="T12317">
        <v>152</v>
      </c>
      <c r="V12317" t="s">
        <v>14587</v>
      </c>
      <c r="W12317" t="s">
        <v>14582</v>
      </c>
      <c r="X12317" t="s">
        <v>14583</v>
      </c>
      <c r="Y12317">
        <v>64735</v>
      </c>
      <c r="Z12317" t="s">
        <v>8546</v>
      </c>
      <c r="AB12317">
        <v>64735</v>
      </c>
      <c r="AC12317" t="s">
        <v>350</v>
      </c>
      <c r="AD12317" t="s">
        <v>33</v>
      </c>
    </row>
    <row r="12318" spans="1:30" hidden="1" x14ac:dyDescent="0.3">
      <c r="A12318" s="1">
        <v>12316</v>
      </c>
      <c r="C12318">
        <v>32586277</v>
      </c>
      <c r="D12318" t="s">
        <v>14588</v>
      </c>
      <c r="E12318" t="s">
        <v>50</v>
      </c>
      <c r="F12318">
        <v>13</v>
      </c>
      <c r="G12318">
        <v>13</v>
      </c>
      <c r="H12318">
        <v>17</v>
      </c>
      <c r="I12318">
        <v>17</v>
      </c>
      <c r="J12318">
        <v>20</v>
      </c>
      <c r="K12318">
        <v>20</v>
      </c>
      <c r="L12318">
        <v>7</v>
      </c>
      <c r="M12318">
        <v>7</v>
      </c>
      <c r="N12318">
        <v>16</v>
      </c>
      <c r="O12318">
        <v>16</v>
      </c>
      <c r="P12318">
        <v>17</v>
      </c>
      <c r="Q12318">
        <v>17</v>
      </c>
      <c r="R12318">
        <v>100</v>
      </c>
      <c r="S12318">
        <v>80</v>
      </c>
      <c r="T12318">
        <v>180</v>
      </c>
      <c r="V12318" t="s">
        <v>14588</v>
      </c>
      <c r="W12318" t="s">
        <v>14582</v>
      </c>
      <c r="X12318" t="s">
        <v>14583</v>
      </c>
      <c r="Y12318">
        <v>64735</v>
      </c>
      <c r="Z12318" t="s">
        <v>8546</v>
      </c>
      <c r="AB12318">
        <v>64735</v>
      </c>
      <c r="AC12318" t="s">
        <v>350</v>
      </c>
      <c r="AD12318" t="s">
        <v>33</v>
      </c>
    </row>
    <row r="12319" spans="1:30" x14ac:dyDescent="0.3">
      <c r="A12319" s="1">
        <v>9308</v>
      </c>
      <c r="C12319">
        <v>73650954</v>
      </c>
      <c r="D12319" t="s">
        <v>11028</v>
      </c>
      <c r="E12319" t="s">
        <v>35</v>
      </c>
      <c r="F12319">
        <v>5</v>
      </c>
      <c r="G12319">
        <v>5</v>
      </c>
      <c r="H12319">
        <v>10</v>
      </c>
      <c r="I12319">
        <v>10</v>
      </c>
      <c r="J12319">
        <v>17</v>
      </c>
      <c r="K12319">
        <v>17</v>
      </c>
      <c r="L12319">
        <v>19</v>
      </c>
      <c r="M12319">
        <v>19</v>
      </c>
      <c r="N12319">
        <v>9</v>
      </c>
      <c r="O12319">
        <v>9</v>
      </c>
      <c r="P12319">
        <v>16</v>
      </c>
      <c r="Q12319">
        <v>16</v>
      </c>
      <c r="R12319">
        <v>64</v>
      </c>
      <c r="S12319">
        <v>88</v>
      </c>
      <c r="T12319">
        <v>152</v>
      </c>
      <c r="V12319" t="s">
        <v>14589</v>
      </c>
      <c r="W12319" t="s">
        <v>14582</v>
      </c>
      <c r="X12319" t="s">
        <v>14583</v>
      </c>
      <c r="Y12319">
        <v>64735</v>
      </c>
      <c r="Z12319" t="s">
        <v>8546</v>
      </c>
      <c r="AB12319">
        <v>64735</v>
      </c>
      <c r="AC12319" t="s">
        <v>350</v>
      </c>
      <c r="AD12319" t="s">
        <v>33</v>
      </c>
    </row>
    <row r="12320" spans="1:30" x14ac:dyDescent="0.3">
      <c r="A12320" s="1">
        <v>9608</v>
      </c>
      <c r="C12320">
        <v>16727905</v>
      </c>
      <c r="D12320" t="s">
        <v>11389</v>
      </c>
      <c r="E12320" t="s">
        <v>37</v>
      </c>
      <c r="F12320">
        <v>2</v>
      </c>
      <c r="G12320">
        <v>2</v>
      </c>
      <c r="H12320">
        <v>16</v>
      </c>
      <c r="I12320">
        <v>16</v>
      </c>
      <c r="J12320">
        <v>30</v>
      </c>
      <c r="K12320">
        <v>30</v>
      </c>
      <c r="L12320">
        <v>2</v>
      </c>
      <c r="M12320">
        <v>2</v>
      </c>
      <c r="N12320">
        <v>8</v>
      </c>
      <c r="O12320">
        <v>8</v>
      </c>
      <c r="P12320">
        <v>18</v>
      </c>
      <c r="Q12320">
        <v>18</v>
      </c>
      <c r="R12320">
        <v>96</v>
      </c>
      <c r="S12320">
        <v>56</v>
      </c>
      <c r="T12320">
        <v>152</v>
      </c>
      <c r="V12320" t="s">
        <v>14590</v>
      </c>
      <c r="W12320" t="s">
        <v>14582</v>
      </c>
      <c r="X12320" t="s">
        <v>14583</v>
      </c>
      <c r="Y12320">
        <v>64735</v>
      </c>
      <c r="Z12320" t="s">
        <v>8546</v>
      </c>
      <c r="AB12320">
        <v>64735</v>
      </c>
      <c r="AC12320" t="s">
        <v>350</v>
      </c>
      <c r="AD12320" t="s">
        <v>33</v>
      </c>
    </row>
    <row r="12321" spans="1:30" x14ac:dyDescent="0.3">
      <c r="A12321" s="1">
        <v>9701</v>
      </c>
      <c r="C12321">
        <v>86928234</v>
      </c>
      <c r="D12321" t="s">
        <v>11499</v>
      </c>
      <c r="E12321" t="s">
        <v>37</v>
      </c>
      <c r="F12321">
        <v>1</v>
      </c>
      <c r="G12321">
        <v>1</v>
      </c>
      <c r="H12321">
        <v>11</v>
      </c>
      <c r="I12321">
        <v>11</v>
      </c>
      <c r="J12321">
        <v>17</v>
      </c>
      <c r="K12321">
        <v>17</v>
      </c>
      <c r="L12321">
        <v>5</v>
      </c>
      <c r="M12321">
        <v>5</v>
      </c>
      <c r="N12321">
        <v>20</v>
      </c>
      <c r="O12321">
        <v>20</v>
      </c>
      <c r="P12321">
        <v>22</v>
      </c>
      <c r="Q12321">
        <v>22</v>
      </c>
      <c r="R12321">
        <v>58</v>
      </c>
      <c r="S12321">
        <v>94</v>
      </c>
      <c r="T12321">
        <v>152</v>
      </c>
      <c r="V12321" t="s">
        <v>14591</v>
      </c>
      <c r="W12321" t="s">
        <v>14582</v>
      </c>
      <c r="X12321" t="s">
        <v>14583</v>
      </c>
      <c r="Y12321">
        <v>64735</v>
      </c>
      <c r="Z12321" t="s">
        <v>8546</v>
      </c>
      <c r="AB12321">
        <v>64735</v>
      </c>
      <c r="AC12321" t="s">
        <v>350</v>
      </c>
      <c r="AD12321" t="s">
        <v>33</v>
      </c>
    </row>
    <row r="12322" spans="1:30" x14ac:dyDescent="0.3">
      <c r="A12322" s="1">
        <v>9813</v>
      </c>
      <c r="C12322">
        <v>94303396</v>
      </c>
      <c r="D12322" t="s">
        <v>11632</v>
      </c>
      <c r="E12322" t="s">
        <v>40</v>
      </c>
      <c r="F12322">
        <v>12</v>
      </c>
      <c r="G12322">
        <v>12</v>
      </c>
      <c r="H12322">
        <v>25</v>
      </c>
      <c r="I12322">
        <v>25</v>
      </c>
      <c r="J12322">
        <v>15</v>
      </c>
      <c r="K12322">
        <v>15</v>
      </c>
      <c r="L12322">
        <v>1</v>
      </c>
      <c r="M12322">
        <v>1</v>
      </c>
      <c r="N12322">
        <v>10</v>
      </c>
      <c r="O12322">
        <v>10</v>
      </c>
      <c r="P12322">
        <v>13</v>
      </c>
      <c r="Q12322">
        <v>13</v>
      </c>
      <c r="R12322">
        <v>104</v>
      </c>
      <c r="S12322">
        <v>48</v>
      </c>
      <c r="T12322">
        <v>152</v>
      </c>
      <c r="V12322" t="s">
        <v>14592</v>
      </c>
      <c r="W12322" t="s">
        <v>14582</v>
      </c>
      <c r="X12322" t="s">
        <v>14583</v>
      </c>
      <c r="Y12322">
        <v>64735</v>
      </c>
      <c r="Z12322" t="s">
        <v>8546</v>
      </c>
      <c r="AB12322">
        <v>64735</v>
      </c>
      <c r="AC12322" t="s">
        <v>350</v>
      </c>
      <c r="AD12322" t="s">
        <v>33</v>
      </c>
    </row>
    <row r="12323" spans="1:30" x14ac:dyDescent="0.3">
      <c r="A12323" s="1">
        <v>9820</v>
      </c>
      <c r="C12323">
        <v>33624014</v>
      </c>
      <c r="D12323" t="s">
        <v>11639</v>
      </c>
      <c r="E12323" t="s">
        <v>71</v>
      </c>
      <c r="F12323">
        <v>1</v>
      </c>
      <c r="G12323">
        <v>1</v>
      </c>
      <c r="H12323">
        <v>21</v>
      </c>
      <c r="I12323">
        <v>21</v>
      </c>
      <c r="J12323">
        <v>32</v>
      </c>
      <c r="K12323">
        <v>32</v>
      </c>
      <c r="L12323">
        <v>1</v>
      </c>
      <c r="M12323">
        <v>1</v>
      </c>
      <c r="N12323">
        <v>7</v>
      </c>
      <c r="O12323">
        <v>7</v>
      </c>
      <c r="P12323">
        <v>14</v>
      </c>
      <c r="Q12323">
        <v>14</v>
      </c>
      <c r="R12323">
        <v>108</v>
      </c>
      <c r="S12323">
        <v>44</v>
      </c>
      <c r="T12323">
        <v>152</v>
      </c>
      <c r="V12323" t="s">
        <v>14593</v>
      </c>
      <c r="W12323" t="s">
        <v>14582</v>
      </c>
      <c r="X12323" t="s">
        <v>14583</v>
      </c>
      <c r="Y12323">
        <v>64735</v>
      </c>
      <c r="Z12323" t="s">
        <v>8546</v>
      </c>
      <c r="AB12323">
        <v>64735</v>
      </c>
      <c r="AC12323" t="s">
        <v>350</v>
      </c>
      <c r="AD12323" t="s">
        <v>33</v>
      </c>
    </row>
    <row r="12324" spans="1:30" x14ac:dyDescent="0.3">
      <c r="A12324" s="1">
        <v>10222</v>
      </c>
      <c r="C12324">
        <v>26630318</v>
      </c>
      <c r="D12324" t="s">
        <v>12107</v>
      </c>
      <c r="E12324" t="s">
        <v>37</v>
      </c>
      <c r="F12324">
        <v>2</v>
      </c>
      <c r="G12324">
        <v>2</v>
      </c>
      <c r="H12324">
        <v>10</v>
      </c>
      <c r="I12324">
        <v>10</v>
      </c>
      <c r="J12324">
        <v>23</v>
      </c>
      <c r="K12324">
        <v>23</v>
      </c>
      <c r="L12324">
        <v>13</v>
      </c>
      <c r="M12324">
        <v>13</v>
      </c>
      <c r="N12324">
        <v>17</v>
      </c>
      <c r="O12324">
        <v>17</v>
      </c>
      <c r="P12324">
        <v>11</v>
      </c>
      <c r="Q12324">
        <v>11</v>
      </c>
      <c r="R12324">
        <v>70</v>
      </c>
      <c r="S12324">
        <v>82</v>
      </c>
      <c r="T12324">
        <v>152</v>
      </c>
      <c r="V12324" t="s">
        <v>14594</v>
      </c>
      <c r="W12324" t="s">
        <v>14582</v>
      </c>
      <c r="X12324" t="s">
        <v>14583</v>
      </c>
      <c r="Y12324">
        <v>64735</v>
      </c>
      <c r="Z12324" t="s">
        <v>8546</v>
      </c>
      <c r="AB12324">
        <v>64735</v>
      </c>
      <c r="AC12324" t="s">
        <v>350</v>
      </c>
      <c r="AD12324" t="s">
        <v>33</v>
      </c>
    </row>
    <row r="12325" spans="1:30" x14ac:dyDescent="0.3">
      <c r="A12325" s="1">
        <v>10274</v>
      </c>
      <c r="C12325">
        <v>82706444</v>
      </c>
      <c r="D12325" t="s">
        <v>12168</v>
      </c>
      <c r="E12325" t="s">
        <v>37</v>
      </c>
      <c r="F12325">
        <v>5</v>
      </c>
      <c r="G12325">
        <v>5</v>
      </c>
      <c r="H12325">
        <v>13</v>
      </c>
      <c r="I12325">
        <v>13</v>
      </c>
      <c r="J12325">
        <v>17</v>
      </c>
      <c r="K12325">
        <v>17</v>
      </c>
      <c r="L12325">
        <v>19</v>
      </c>
      <c r="M12325">
        <v>19</v>
      </c>
      <c r="N12325">
        <v>9</v>
      </c>
      <c r="O12325">
        <v>9</v>
      </c>
      <c r="P12325">
        <v>13</v>
      </c>
      <c r="Q12325">
        <v>13</v>
      </c>
      <c r="R12325">
        <v>70</v>
      </c>
      <c r="S12325">
        <v>82</v>
      </c>
      <c r="T12325">
        <v>152</v>
      </c>
      <c r="V12325" t="s">
        <v>14595</v>
      </c>
      <c r="W12325" t="s">
        <v>14582</v>
      </c>
      <c r="X12325" t="s">
        <v>14583</v>
      </c>
      <c r="Y12325">
        <v>64735</v>
      </c>
      <c r="Z12325" t="s">
        <v>8546</v>
      </c>
      <c r="AB12325">
        <v>64735</v>
      </c>
      <c r="AC12325" t="s">
        <v>350</v>
      </c>
      <c r="AD12325" t="s">
        <v>33</v>
      </c>
    </row>
    <row r="12326" spans="1:30" x14ac:dyDescent="0.3">
      <c r="A12326" s="1">
        <v>10344</v>
      </c>
      <c r="C12326">
        <v>25684866</v>
      </c>
      <c r="D12326" t="s">
        <v>12248</v>
      </c>
      <c r="E12326" t="s">
        <v>40</v>
      </c>
      <c r="F12326">
        <v>11</v>
      </c>
      <c r="G12326">
        <v>11</v>
      </c>
      <c r="H12326">
        <v>10</v>
      </c>
      <c r="I12326">
        <v>10</v>
      </c>
      <c r="J12326">
        <v>23</v>
      </c>
      <c r="K12326">
        <v>23</v>
      </c>
      <c r="L12326">
        <v>2</v>
      </c>
      <c r="M12326">
        <v>2</v>
      </c>
      <c r="N12326">
        <v>20</v>
      </c>
      <c r="O12326">
        <v>20</v>
      </c>
      <c r="P12326">
        <v>10</v>
      </c>
      <c r="Q12326">
        <v>10</v>
      </c>
      <c r="R12326">
        <v>88</v>
      </c>
      <c r="S12326">
        <v>64</v>
      </c>
      <c r="T12326">
        <v>152</v>
      </c>
      <c r="V12326" t="s">
        <v>14596</v>
      </c>
      <c r="W12326" t="s">
        <v>14582</v>
      </c>
      <c r="X12326" t="s">
        <v>14583</v>
      </c>
      <c r="Y12326">
        <v>64735</v>
      </c>
      <c r="Z12326" t="s">
        <v>8546</v>
      </c>
      <c r="AB12326">
        <v>64735</v>
      </c>
      <c r="AC12326" t="s">
        <v>350</v>
      </c>
      <c r="AD12326" t="s">
        <v>33</v>
      </c>
    </row>
    <row r="12327" spans="1:30" hidden="1" x14ac:dyDescent="0.3">
      <c r="A12327" s="1">
        <v>12325</v>
      </c>
      <c r="C12327">
        <v>63749330</v>
      </c>
      <c r="D12327" t="s">
        <v>14597</v>
      </c>
      <c r="E12327" t="s">
        <v>50</v>
      </c>
      <c r="F12327">
        <v>14</v>
      </c>
      <c r="G12327">
        <v>14</v>
      </c>
      <c r="H12327">
        <v>25</v>
      </c>
      <c r="I12327">
        <v>25</v>
      </c>
      <c r="J12327">
        <v>17</v>
      </c>
      <c r="K12327">
        <v>17</v>
      </c>
      <c r="L12327">
        <v>23</v>
      </c>
      <c r="M12327">
        <v>23</v>
      </c>
      <c r="N12327">
        <v>21</v>
      </c>
      <c r="O12327">
        <v>21</v>
      </c>
      <c r="P12327">
        <v>28</v>
      </c>
      <c r="Q12327">
        <v>28</v>
      </c>
      <c r="R12327">
        <v>112</v>
      </c>
      <c r="S12327">
        <v>144</v>
      </c>
      <c r="T12327">
        <v>256</v>
      </c>
      <c r="V12327" t="s">
        <v>14597</v>
      </c>
      <c r="W12327" t="s">
        <v>14582</v>
      </c>
      <c r="X12327" t="s">
        <v>14583</v>
      </c>
      <c r="Y12327">
        <v>64735</v>
      </c>
      <c r="Z12327" t="s">
        <v>8546</v>
      </c>
      <c r="AB12327">
        <v>64735</v>
      </c>
      <c r="AC12327" t="s">
        <v>350</v>
      </c>
      <c r="AD12327" t="s">
        <v>33</v>
      </c>
    </row>
    <row r="12328" spans="1:30" x14ac:dyDescent="0.3">
      <c r="A12328" s="1">
        <v>10371</v>
      </c>
      <c r="C12328">
        <v>83608969</v>
      </c>
      <c r="D12328" t="s">
        <v>12280</v>
      </c>
      <c r="E12328" t="s">
        <v>42</v>
      </c>
      <c r="F12328">
        <v>6</v>
      </c>
      <c r="G12328">
        <v>6</v>
      </c>
      <c r="H12328">
        <v>21</v>
      </c>
      <c r="I12328">
        <v>21</v>
      </c>
      <c r="J12328">
        <v>13</v>
      </c>
      <c r="K12328">
        <v>13</v>
      </c>
      <c r="L12328">
        <v>4</v>
      </c>
      <c r="M12328">
        <v>4</v>
      </c>
      <c r="N12328">
        <v>8</v>
      </c>
      <c r="O12328">
        <v>8</v>
      </c>
      <c r="P12328">
        <v>24</v>
      </c>
      <c r="Q12328">
        <v>24</v>
      </c>
      <c r="R12328">
        <v>80</v>
      </c>
      <c r="S12328">
        <v>72</v>
      </c>
      <c r="T12328">
        <v>152</v>
      </c>
      <c r="V12328" t="s">
        <v>14598</v>
      </c>
      <c r="W12328" t="s">
        <v>14582</v>
      </c>
      <c r="X12328" t="s">
        <v>14583</v>
      </c>
      <c r="Y12328">
        <v>64735</v>
      </c>
      <c r="Z12328" t="s">
        <v>8546</v>
      </c>
      <c r="AB12328">
        <v>64735</v>
      </c>
      <c r="AC12328" t="s">
        <v>350</v>
      </c>
      <c r="AD12328" t="s">
        <v>33</v>
      </c>
    </row>
    <row r="12329" spans="1:30" x14ac:dyDescent="0.3">
      <c r="A12329" s="1">
        <v>10439</v>
      </c>
      <c r="C12329">
        <v>28238015</v>
      </c>
      <c r="D12329" t="s">
        <v>12361</v>
      </c>
      <c r="E12329" t="s">
        <v>28</v>
      </c>
      <c r="F12329">
        <v>2</v>
      </c>
      <c r="G12329">
        <v>2</v>
      </c>
      <c r="H12329">
        <v>12</v>
      </c>
      <c r="I12329">
        <v>12</v>
      </c>
      <c r="J12329">
        <v>18</v>
      </c>
      <c r="K12329">
        <v>18</v>
      </c>
      <c r="L12329">
        <v>6</v>
      </c>
      <c r="M12329">
        <v>6</v>
      </c>
      <c r="N12329">
        <v>22</v>
      </c>
      <c r="O12329">
        <v>22</v>
      </c>
      <c r="P12329">
        <v>16</v>
      </c>
      <c r="Q12329">
        <v>16</v>
      </c>
      <c r="R12329">
        <v>64</v>
      </c>
      <c r="S12329">
        <v>88</v>
      </c>
      <c r="T12329">
        <v>152</v>
      </c>
      <c r="V12329" t="s">
        <v>14599</v>
      </c>
      <c r="W12329" t="s">
        <v>14600</v>
      </c>
      <c r="X12329" t="s">
        <v>14601</v>
      </c>
      <c r="Y12329">
        <v>76504</v>
      </c>
      <c r="Z12329" t="s">
        <v>14602</v>
      </c>
      <c r="AB12329">
        <v>76504</v>
      </c>
      <c r="AC12329" t="s">
        <v>1234</v>
      </c>
      <c r="AD12329" t="s">
        <v>33</v>
      </c>
    </row>
    <row r="12330" spans="1:30" x14ac:dyDescent="0.3">
      <c r="A12330" s="1">
        <v>10533</v>
      </c>
      <c r="C12330">
        <v>17516607</v>
      </c>
      <c r="D12330" t="s">
        <v>12472</v>
      </c>
      <c r="E12330" t="s">
        <v>40</v>
      </c>
      <c r="F12330">
        <v>15</v>
      </c>
      <c r="G12330">
        <v>15</v>
      </c>
      <c r="H12330">
        <v>14</v>
      </c>
      <c r="I12330">
        <v>14</v>
      </c>
      <c r="J12330">
        <v>15</v>
      </c>
      <c r="K12330">
        <v>15</v>
      </c>
      <c r="L12330">
        <v>13</v>
      </c>
      <c r="M12330">
        <v>13</v>
      </c>
      <c r="N12330">
        <v>7</v>
      </c>
      <c r="O12330">
        <v>7</v>
      </c>
      <c r="P12330">
        <v>12</v>
      </c>
      <c r="Q12330">
        <v>12</v>
      </c>
      <c r="R12330">
        <v>88</v>
      </c>
      <c r="S12330">
        <v>64</v>
      </c>
      <c r="T12330">
        <v>152</v>
      </c>
      <c r="V12330" t="s">
        <v>14603</v>
      </c>
      <c r="W12330" t="s">
        <v>14600</v>
      </c>
      <c r="X12330" t="s">
        <v>14601</v>
      </c>
      <c r="Y12330">
        <v>76504</v>
      </c>
      <c r="Z12330" t="s">
        <v>14602</v>
      </c>
      <c r="AB12330">
        <v>76504</v>
      </c>
      <c r="AC12330" t="s">
        <v>1234</v>
      </c>
      <c r="AD12330" t="s">
        <v>33</v>
      </c>
    </row>
    <row r="12331" spans="1:30" x14ac:dyDescent="0.3">
      <c r="A12331" s="1">
        <v>10539</v>
      </c>
      <c r="C12331">
        <v>75581153</v>
      </c>
      <c r="D12331" t="s">
        <v>12480</v>
      </c>
      <c r="E12331" t="s">
        <v>37</v>
      </c>
      <c r="F12331">
        <v>6</v>
      </c>
      <c r="G12331">
        <v>6</v>
      </c>
      <c r="H12331">
        <v>10</v>
      </c>
      <c r="I12331">
        <v>10</v>
      </c>
      <c r="J12331">
        <v>22</v>
      </c>
      <c r="K12331">
        <v>22</v>
      </c>
      <c r="L12331">
        <v>3</v>
      </c>
      <c r="M12331">
        <v>3</v>
      </c>
      <c r="N12331">
        <v>25</v>
      </c>
      <c r="O12331">
        <v>25</v>
      </c>
      <c r="P12331">
        <v>10</v>
      </c>
      <c r="Q12331">
        <v>10</v>
      </c>
      <c r="R12331">
        <v>76</v>
      </c>
      <c r="S12331">
        <v>76</v>
      </c>
      <c r="T12331">
        <v>152</v>
      </c>
      <c r="V12331" t="s">
        <v>14604</v>
      </c>
      <c r="W12331" t="s">
        <v>14600</v>
      </c>
      <c r="X12331" t="s">
        <v>14601</v>
      </c>
      <c r="Y12331">
        <v>76504</v>
      </c>
      <c r="Z12331" t="s">
        <v>14602</v>
      </c>
      <c r="AB12331">
        <v>76504</v>
      </c>
      <c r="AC12331" t="s">
        <v>1234</v>
      </c>
      <c r="AD12331" t="s">
        <v>33</v>
      </c>
    </row>
    <row r="12332" spans="1:30" x14ac:dyDescent="0.3">
      <c r="A12332" s="1">
        <v>10571</v>
      </c>
      <c r="C12332">
        <v>25386931</v>
      </c>
      <c r="D12332" t="s">
        <v>12518</v>
      </c>
      <c r="E12332" t="s">
        <v>28</v>
      </c>
      <c r="F12332">
        <v>12</v>
      </c>
      <c r="G12332">
        <v>12</v>
      </c>
      <c r="H12332">
        <v>20</v>
      </c>
      <c r="I12332">
        <v>20</v>
      </c>
      <c r="J12332">
        <v>20</v>
      </c>
      <c r="K12332">
        <v>20</v>
      </c>
      <c r="L12332">
        <v>0</v>
      </c>
      <c r="M12332">
        <v>0</v>
      </c>
      <c r="N12332">
        <v>12</v>
      </c>
      <c r="O12332">
        <v>12</v>
      </c>
      <c r="P12332">
        <v>12</v>
      </c>
      <c r="Q12332">
        <v>12</v>
      </c>
      <c r="R12332">
        <v>104</v>
      </c>
      <c r="S12332">
        <v>48</v>
      </c>
      <c r="T12332">
        <v>152</v>
      </c>
      <c r="V12332" t="s">
        <v>14605</v>
      </c>
      <c r="W12332" t="s">
        <v>14600</v>
      </c>
      <c r="X12332" t="s">
        <v>14601</v>
      </c>
      <c r="Y12332">
        <v>76504</v>
      </c>
      <c r="Z12332" t="s">
        <v>14602</v>
      </c>
      <c r="AB12332">
        <v>76504</v>
      </c>
      <c r="AC12332" t="s">
        <v>1234</v>
      </c>
      <c r="AD12332" t="s">
        <v>33</v>
      </c>
    </row>
    <row r="12333" spans="1:30" x14ac:dyDescent="0.3">
      <c r="A12333" s="1">
        <v>10632</v>
      </c>
      <c r="C12333">
        <v>55623942</v>
      </c>
      <c r="D12333" t="s">
        <v>12589</v>
      </c>
      <c r="E12333" t="s">
        <v>44</v>
      </c>
      <c r="F12333">
        <v>3</v>
      </c>
      <c r="G12333">
        <v>3</v>
      </c>
      <c r="H12333">
        <v>10</v>
      </c>
      <c r="I12333">
        <v>10</v>
      </c>
      <c r="J12333">
        <v>24</v>
      </c>
      <c r="K12333">
        <v>24</v>
      </c>
      <c r="L12333">
        <v>1</v>
      </c>
      <c r="M12333">
        <v>1</v>
      </c>
      <c r="N12333">
        <v>25</v>
      </c>
      <c r="O12333">
        <v>25</v>
      </c>
      <c r="P12333">
        <v>13</v>
      </c>
      <c r="Q12333">
        <v>13</v>
      </c>
      <c r="R12333">
        <v>74</v>
      </c>
      <c r="S12333">
        <v>78</v>
      </c>
      <c r="T12333">
        <v>152</v>
      </c>
      <c r="V12333" t="s">
        <v>14606</v>
      </c>
      <c r="W12333" t="s">
        <v>14600</v>
      </c>
      <c r="X12333" t="s">
        <v>14601</v>
      </c>
      <c r="Y12333">
        <v>76504</v>
      </c>
      <c r="Z12333" t="s">
        <v>14602</v>
      </c>
      <c r="AB12333">
        <v>76504</v>
      </c>
      <c r="AC12333" t="s">
        <v>1234</v>
      </c>
      <c r="AD12333" t="s">
        <v>33</v>
      </c>
    </row>
    <row r="12334" spans="1:30" x14ac:dyDescent="0.3">
      <c r="A12334" s="1">
        <v>10663</v>
      </c>
      <c r="C12334">
        <v>31036889</v>
      </c>
      <c r="D12334" t="s">
        <v>12624</v>
      </c>
      <c r="E12334" t="s">
        <v>35</v>
      </c>
      <c r="F12334">
        <v>6</v>
      </c>
      <c r="G12334">
        <v>6</v>
      </c>
      <c r="H12334">
        <v>21</v>
      </c>
      <c r="I12334">
        <v>21</v>
      </c>
      <c r="J12334">
        <v>24</v>
      </c>
      <c r="K12334">
        <v>24</v>
      </c>
      <c r="L12334">
        <v>11</v>
      </c>
      <c r="M12334">
        <v>11</v>
      </c>
      <c r="N12334">
        <v>4</v>
      </c>
      <c r="O12334">
        <v>4</v>
      </c>
      <c r="P12334">
        <v>10</v>
      </c>
      <c r="Q12334">
        <v>10</v>
      </c>
      <c r="R12334">
        <v>102</v>
      </c>
      <c r="S12334">
        <v>50</v>
      </c>
      <c r="T12334">
        <v>152</v>
      </c>
      <c r="V12334" t="s">
        <v>14607</v>
      </c>
      <c r="W12334" t="s">
        <v>14600</v>
      </c>
      <c r="X12334" t="s">
        <v>14601</v>
      </c>
      <c r="Y12334">
        <v>76504</v>
      </c>
      <c r="Z12334" t="s">
        <v>14602</v>
      </c>
      <c r="AB12334">
        <v>76504</v>
      </c>
      <c r="AC12334" t="s">
        <v>1234</v>
      </c>
      <c r="AD12334" t="s">
        <v>33</v>
      </c>
    </row>
    <row r="12335" spans="1:30" x14ac:dyDescent="0.3">
      <c r="A12335" s="1">
        <v>10752</v>
      </c>
      <c r="C12335">
        <v>70483658</v>
      </c>
      <c r="D12335" t="s">
        <v>12728</v>
      </c>
      <c r="E12335" t="s">
        <v>44</v>
      </c>
      <c r="F12335">
        <v>12</v>
      </c>
      <c r="G12335">
        <v>12</v>
      </c>
      <c r="H12335">
        <v>17</v>
      </c>
      <c r="I12335">
        <v>17</v>
      </c>
      <c r="J12335">
        <v>15</v>
      </c>
      <c r="K12335">
        <v>15</v>
      </c>
      <c r="L12335">
        <v>3</v>
      </c>
      <c r="M12335">
        <v>3</v>
      </c>
      <c r="N12335">
        <v>0</v>
      </c>
      <c r="O12335">
        <v>0</v>
      </c>
      <c r="P12335">
        <v>29</v>
      </c>
      <c r="Q12335">
        <v>29</v>
      </c>
      <c r="R12335">
        <v>88</v>
      </c>
      <c r="S12335">
        <v>64</v>
      </c>
      <c r="T12335">
        <v>152</v>
      </c>
      <c r="V12335" t="s">
        <v>14608</v>
      </c>
      <c r="W12335" t="s">
        <v>14600</v>
      </c>
      <c r="X12335" t="s">
        <v>14601</v>
      </c>
      <c r="Y12335">
        <v>76504</v>
      </c>
      <c r="Z12335" t="s">
        <v>14602</v>
      </c>
      <c r="AB12335">
        <v>76504</v>
      </c>
      <c r="AC12335" t="s">
        <v>1234</v>
      </c>
      <c r="AD12335" t="s">
        <v>33</v>
      </c>
    </row>
    <row r="12336" spans="1:30" x14ac:dyDescent="0.3">
      <c r="A12336" s="1">
        <v>10962</v>
      </c>
      <c r="C12336">
        <v>24735693</v>
      </c>
      <c r="D12336" t="s">
        <v>12979</v>
      </c>
      <c r="E12336" t="s">
        <v>44</v>
      </c>
      <c r="F12336">
        <v>11</v>
      </c>
      <c r="G12336">
        <v>11</v>
      </c>
      <c r="H12336">
        <v>13</v>
      </c>
      <c r="I12336">
        <v>13</v>
      </c>
      <c r="J12336">
        <v>21</v>
      </c>
      <c r="K12336">
        <v>21</v>
      </c>
      <c r="L12336">
        <v>15</v>
      </c>
      <c r="M12336">
        <v>15</v>
      </c>
      <c r="N12336">
        <v>5</v>
      </c>
      <c r="O12336">
        <v>5</v>
      </c>
      <c r="P12336">
        <v>11</v>
      </c>
      <c r="Q12336">
        <v>11</v>
      </c>
      <c r="R12336">
        <v>90</v>
      </c>
      <c r="S12336">
        <v>62</v>
      </c>
      <c r="T12336">
        <v>152</v>
      </c>
      <c r="V12336" t="s">
        <v>14609</v>
      </c>
      <c r="W12336" t="s">
        <v>14600</v>
      </c>
      <c r="X12336" t="s">
        <v>14601</v>
      </c>
      <c r="Y12336">
        <v>76504</v>
      </c>
      <c r="Z12336" t="s">
        <v>14602</v>
      </c>
      <c r="AB12336">
        <v>76504</v>
      </c>
      <c r="AC12336" t="s">
        <v>1234</v>
      </c>
      <c r="AD12336" t="s">
        <v>33</v>
      </c>
    </row>
    <row r="12337" spans="1:30" x14ac:dyDescent="0.3">
      <c r="A12337" s="1">
        <v>10999</v>
      </c>
      <c r="C12337">
        <v>95909319</v>
      </c>
      <c r="D12337" t="s">
        <v>13021</v>
      </c>
      <c r="E12337" t="s">
        <v>52</v>
      </c>
      <c r="F12337">
        <v>5</v>
      </c>
      <c r="G12337">
        <v>5</v>
      </c>
      <c r="H12337">
        <v>11</v>
      </c>
      <c r="I12337">
        <v>11</v>
      </c>
      <c r="J12337">
        <v>28</v>
      </c>
      <c r="K12337">
        <v>28</v>
      </c>
      <c r="L12337">
        <v>8</v>
      </c>
      <c r="M12337">
        <v>8</v>
      </c>
      <c r="N12337">
        <v>7</v>
      </c>
      <c r="O12337">
        <v>7</v>
      </c>
      <c r="P12337">
        <v>17</v>
      </c>
      <c r="Q12337">
        <v>17</v>
      </c>
      <c r="R12337">
        <v>88</v>
      </c>
      <c r="S12337">
        <v>64</v>
      </c>
      <c r="T12337">
        <v>152</v>
      </c>
      <c r="V12337" t="s">
        <v>14610</v>
      </c>
      <c r="W12337" t="s">
        <v>14600</v>
      </c>
      <c r="X12337" t="s">
        <v>14601</v>
      </c>
      <c r="Y12337">
        <v>76504</v>
      </c>
      <c r="Z12337" t="s">
        <v>14602</v>
      </c>
      <c r="AB12337">
        <v>76504</v>
      </c>
      <c r="AC12337" t="s">
        <v>1234</v>
      </c>
      <c r="AD12337" t="s">
        <v>33</v>
      </c>
    </row>
    <row r="12338" spans="1:30" x14ac:dyDescent="0.3">
      <c r="A12338" s="1">
        <v>11164</v>
      </c>
      <c r="C12338">
        <v>68062674</v>
      </c>
      <c r="D12338" t="s">
        <v>13221</v>
      </c>
      <c r="E12338" t="s">
        <v>52</v>
      </c>
      <c r="F12338">
        <v>0</v>
      </c>
      <c r="G12338">
        <v>0</v>
      </c>
      <c r="H12338">
        <v>18</v>
      </c>
      <c r="I12338">
        <v>18</v>
      </c>
      <c r="J12338">
        <v>10</v>
      </c>
      <c r="K12338">
        <v>10</v>
      </c>
      <c r="L12338">
        <v>3</v>
      </c>
      <c r="M12338">
        <v>3</v>
      </c>
      <c r="N12338">
        <v>22</v>
      </c>
      <c r="O12338">
        <v>22</v>
      </c>
      <c r="P12338">
        <v>23</v>
      </c>
      <c r="Q12338">
        <v>23</v>
      </c>
      <c r="R12338">
        <v>56</v>
      </c>
      <c r="S12338">
        <v>96</v>
      </c>
      <c r="T12338">
        <v>152</v>
      </c>
      <c r="V12338" t="s">
        <v>14611</v>
      </c>
      <c r="W12338" t="s">
        <v>14600</v>
      </c>
      <c r="X12338" t="s">
        <v>14601</v>
      </c>
      <c r="Y12338">
        <v>76504</v>
      </c>
      <c r="Z12338" t="s">
        <v>14602</v>
      </c>
      <c r="AB12338">
        <v>76504</v>
      </c>
      <c r="AC12338" t="s">
        <v>1234</v>
      </c>
      <c r="AD12338" t="s">
        <v>33</v>
      </c>
    </row>
    <row r="12339" spans="1:30" x14ac:dyDescent="0.3">
      <c r="A12339" s="1">
        <v>11263</v>
      </c>
      <c r="C12339">
        <v>87394311</v>
      </c>
      <c r="D12339" t="s">
        <v>13339</v>
      </c>
      <c r="E12339" t="s">
        <v>40</v>
      </c>
      <c r="F12339">
        <v>4</v>
      </c>
      <c r="G12339">
        <v>4</v>
      </c>
      <c r="H12339">
        <v>21</v>
      </c>
      <c r="I12339">
        <v>21</v>
      </c>
      <c r="J12339">
        <v>11</v>
      </c>
      <c r="K12339">
        <v>11</v>
      </c>
      <c r="L12339">
        <v>9</v>
      </c>
      <c r="M12339">
        <v>9</v>
      </c>
      <c r="N12339">
        <v>4</v>
      </c>
      <c r="O12339">
        <v>4</v>
      </c>
      <c r="P12339">
        <v>27</v>
      </c>
      <c r="Q12339">
        <v>27</v>
      </c>
      <c r="R12339">
        <v>72</v>
      </c>
      <c r="S12339">
        <v>80</v>
      </c>
      <c r="T12339">
        <v>152</v>
      </c>
      <c r="V12339" t="s">
        <v>14612</v>
      </c>
      <c r="W12339" t="s">
        <v>14600</v>
      </c>
      <c r="X12339" t="s">
        <v>14601</v>
      </c>
      <c r="Y12339">
        <v>76504</v>
      </c>
      <c r="Z12339" t="s">
        <v>14602</v>
      </c>
      <c r="AB12339">
        <v>76504</v>
      </c>
      <c r="AC12339" t="s">
        <v>1234</v>
      </c>
      <c r="AD12339" t="s">
        <v>33</v>
      </c>
    </row>
    <row r="12340" spans="1:30" x14ac:dyDescent="0.3">
      <c r="A12340" s="1">
        <v>11330</v>
      </c>
      <c r="C12340">
        <v>60043719</v>
      </c>
      <c r="D12340" t="s">
        <v>13416</v>
      </c>
      <c r="E12340" t="s">
        <v>37</v>
      </c>
      <c r="F12340">
        <v>4</v>
      </c>
      <c r="G12340">
        <v>4</v>
      </c>
      <c r="H12340">
        <v>13</v>
      </c>
      <c r="I12340">
        <v>13</v>
      </c>
      <c r="J12340">
        <v>17</v>
      </c>
      <c r="K12340">
        <v>17</v>
      </c>
      <c r="L12340">
        <v>12</v>
      </c>
      <c r="M12340">
        <v>12</v>
      </c>
      <c r="N12340">
        <v>15</v>
      </c>
      <c r="O12340">
        <v>15</v>
      </c>
      <c r="P12340">
        <v>15</v>
      </c>
      <c r="Q12340">
        <v>15</v>
      </c>
      <c r="R12340">
        <v>68</v>
      </c>
      <c r="S12340">
        <v>84</v>
      </c>
      <c r="T12340">
        <v>152</v>
      </c>
      <c r="V12340" t="s">
        <v>14613</v>
      </c>
      <c r="W12340" t="s">
        <v>14600</v>
      </c>
      <c r="X12340" t="s">
        <v>14601</v>
      </c>
      <c r="Y12340">
        <v>76504</v>
      </c>
      <c r="Z12340" t="s">
        <v>14602</v>
      </c>
      <c r="AB12340">
        <v>76504</v>
      </c>
      <c r="AC12340" t="s">
        <v>1234</v>
      </c>
      <c r="AD12340" t="s">
        <v>33</v>
      </c>
    </row>
    <row r="12341" spans="1:30" x14ac:dyDescent="0.3">
      <c r="A12341" s="1">
        <v>11466</v>
      </c>
      <c r="C12341">
        <v>28776559</v>
      </c>
      <c r="D12341" t="s">
        <v>13578</v>
      </c>
      <c r="E12341" t="s">
        <v>37</v>
      </c>
      <c r="F12341">
        <v>4</v>
      </c>
      <c r="G12341">
        <v>4</v>
      </c>
      <c r="H12341">
        <v>12</v>
      </c>
      <c r="I12341">
        <v>12</v>
      </c>
      <c r="J12341">
        <v>29</v>
      </c>
      <c r="K12341">
        <v>29</v>
      </c>
      <c r="L12341">
        <v>4</v>
      </c>
      <c r="M12341">
        <v>4</v>
      </c>
      <c r="N12341">
        <v>3</v>
      </c>
      <c r="O12341">
        <v>3</v>
      </c>
      <c r="P12341">
        <v>24</v>
      </c>
      <c r="Q12341">
        <v>24</v>
      </c>
      <c r="R12341">
        <v>90</v>
      </c>
      <c r="S12341">
        <v>62</v>
      </c>
      <c r="T12341">
        <v>152</v>
      </c>
      <c r="V12341" t="s">
        <v>14614</v>
      </c>
      <c r="W12341" t="s">
        <v>14600</v>
      </c>
      <c r="X12341" t="s">
        <v>14601</v>
      </c>
      <c r="Y12341">
        <v>76504</v>
      </c>
      <c r="Z12341" t="s">
        <v>14602</v>
      </c>
      <c r="AB12341">
        <v>76504</v>
      </c>
      <c r="AC12341" t="s">
        <v>1234</v>
      </c>
      <c r="AD12341" t="s">
        <v>33</v>
      </c>
    </row>
    <row r="12342" spans="1:30" x14ac:dyDescent="0.3">
      <c r="A12342" s="1">
        <v>11586</v>
      </c>
      <c r="C12342">
        <v>89459838</v>
      </c>
      <c r="D12342" t="s">
        <v>13724</v>
      </c>
      <c r="E12342" t="s">
        <v>42</v>
      </c>
      <c r="F12342">
        <v>0</v>
      </c>
      <c r="G12342">
        <v>0</v>
      </c>
      <c r="H12342">
        <v>14</v>
      </c>
      <c r="I12342">
        <v>14</v>
      </c>
      <c r="J12342">
        <v>19</v>
      </c>
      <c r="K12342">
        <v>19</v>
      </c>
      <c r="L12342">
        <v>14</v>
      </c>
      <c r="M12342">
        <v>14</v>
      </c>
      <c r="N12342">
        <v>12</v>
      </c>
      <c r="O12342">
        <v>12</v>
      </c>
      <c r="P12342">
        <v>17</v>
      </c>
      <c r="Q12342">
        <v>17</v>
      </c>
      <c r="R12342">
        <v>66</v>
      </c>
      <c r="S12342">
        <v>86</v>
      </c>
      <c r="T12342">
        <v>152</v>
      </c>
      <c r="V12342" t="s">
        <v>14615</v>
      </c>
      <c r="W12342" t="s">
        <v>14600</v>
      </c>
      <c r="X12342" t="s">
        <v>14601</v>
      </c>
      <c r="Y12342">
        <v>76504</v>
      </c>
      <c r="Z12342" t="s">
        <v>14602</v>
      </c>
      <c r="AB12342">
        <v>76504</v>
      </c>
      <c r="AC12342" t="s">
        <v>1234</v>
      </c>
      <c r="AD12342" t="s">
        <v>33</v>
      </c>
    </row>
    <row r="12343" spans="1:30" x14ac:dyDescent="0.3">
      <c r="A12343" s="1">
        <v>11645</v>
      </c>
      <c r="C12343">
        <v>51848995</v>
      </c>
      <c r="D12343" t="s">
        <v>13796</v>
      </c>
      <c r="E12343" t="s">
        <v>48</v>
      </c>
      <c r="F12343">
        <v>1</v>
      </c>
      <c r="G12343">
        <v>1</v>
      </c>
      <c r="H12343">
        <v>17</v>
      </c>
      <c r="I12343">
        <v>17</v>
      </c>
      <c r="J12343">
        <v>16</v>
      </c>
      <c r="K12343">
        <v>16</v>
      </c>
      <c r="L12343">
        <v>22</v>
      </c>
      <c r="M12343">
        <v>22</v>
      </c>
      <c r="N12343">
        <v>0</v>
      </c>
      <c r="O12343">
        <v>0</v>
      </c>
      <c r="P12343">
        <v>20</v>
      </c>
      <c r="Q12343">
        <v>20</v>
      </c>
      <c r="R12343">
        <v>68</v>
      </c>
      <c r="S12343">
        <v>84</v>
      </c>
      <c r="T12343">
        <v>152</v>
      </c>
      <c r="V12343" t="s">
        <v>14616</v>
      </c>
      <c r="W12343" t="s">
        <v>14600</v>
      </c>
      <c r="X12343" t="s">
        <v>14601</v>
      </c>
      <c r="Y12343">
        <v>76504</v>
      </c>
      <c r="Z12343" t="s">
        <v>14602</v>
      </c>
      <c r="AB12343">
        <v>76504</v>
      </c>
      <c r="AC12343" t="s">
        <v>1234</v>
      </c>
      <c r="AD12343" t="s">
        <v>33</v>
      </c>
    </row>
    <row r="12344" spans="1:30" x14ac:dyDescent="0.3">
      <c r="A12344" s="1">
        <v>11906</v>
      </c>
      <c r="C12344">
        <v>56260499</v>
      </c>
      <c r="D12344" t="s">
        <v>14102</v>
      </c>
      <c r="E12344" t="s">
        <v>42</v>
      </c>
      <c r="F12344">
        <v>3</v>
      </c>
      <c r="G12344">
        <v>3</v>
      </c>
      <c r="H12344">
        <v>11</v>
      </c>
      <c r="I12344">
        <v>11</v>
      </c>
      <c r="J12344">
        <v>10</v>
      </c>
      <c r="K12344">
        <v>10</v>
      </c>
      <c r="L12344">
        <v>0</v>
      </c>
      <c r="M12344">
        <v>0</v>
      </c>
      <c r="N12344">
        <v>25</v>
      </c>
      <c r="O12344">
        <v>25</v>
      </c>
      <c r="P12344">
        <v>27</v>
      </c>
      <c r="Q12344">
        <v>27</v>
      </c>
      <c r="R12344">
        <v>48</v>
      </c>
      <c r="S12344">
        <v>104</v>
      </c>
      <c r="T12344">
        <v>152</v>
      </c>
      <c r="V12344" t="s">
        <v>14617</v>
      </c>
      <c r="W12344" t="s">
        <v>14618</v>
      </c>
      <c r="X12344" t="s">
        <v>14619</v>
      </c>
      <c r="Y12344">
        <v>28401</v>
      </c>
      <c r="Z12344" t="s">
        <v>10655</v>
      </c>
      <c r="AB12344">
        <v>28401</v>
      </c>
      <c r="AC12344" t="s">
        <v>2720</v>
      </c>
      <c r="AD12344" t="s">
        <v>33</v>
      </c>
    </row>
    <row r="12345" spans="1:30" hidden="1" x14ac:dyDescent="0.3">
      <c r="A12345" s="1">
        <v>12343</v>
      </c>
      <c r="C12345">
        <v>83909470</v>
      </c>
      <c r="D12345" t="s">
        <v>14620</v>
      </c>
      <c r="E12345" t="s">
        <v>50</v>
      </c>
      <c r="F12345">
        <v>8</v>
      </c>
      <c r="G12345">
        <v>8</v>
      </c>
      <c r="H12345">
        <v>22</v>
      </c>
      <c r="I12345">
        <v>22</v>
      </c>
      <c r="J12345">
        <v>19</v>
      </c>
      <c r="K12345">
        <v>19</v>
      </c>
      <c r="L12345">
        <v>24</v>
      </c>
      <c r="M12345">
        <v>24</v>
      </c>
      <c r="N12345">
        <v>15</v>
      </c>
      <c r="O12345">
        <v>15</v>
      </c>
      <c r="P12345">
        <v>18</v>
      </c>
      <c r="Q12345">
        <v>18</v>
      </c>
      <c r="R12345">
        <v>98</v>
      </c>
      <c r="S12345">
        <v>114</v>
      </c>
      <c r="T12345">
        <v>212</v>
      </c>
      <c r="V12345" t="s">
        <v>14620</v>
      </c>
      <c r="W12345" t="s">
        <v>14618</v>
      </c>
      <c r="X12345" t="s">
        <v>14619</v>
      </c>
      <c r="Y12345">
        <v>28401</v>
      </c>
      <c r="Z12345" t="s">
        <v>10655</v>
      </c>
      <c r="AB12345">
        <v>28401</v>
      </c>
      <c r="AC12345" t="s">
        <v>2720</v>
      </c>
      <c r="AD12345" t="s">
        <v>33</v>
      </c>
    </row>
    <row r="12346" spans="1:30" hidden="1" x14ac:dyDescent="0.3">
      <c r="A12346" s="1">
        <v>12344</v>
      </c>
      <c r="C12346">
        <v>81783046</v>
      </c>
      <c r="D12346" t="s">
        <v>14621</v>
      </c>
      <c r="E12346" t="s">
        <v>50</v>
      </c>
      <c r="F12346">
        <v>2</v>
      </c>
      <c r="G12346">
        <v>2</v>
      </c>
      <c r="H12346">
        <v>14</v>
      </c>
      <c r="I12346">
        <v>14</v>
      </c>
      <c r="J12346">
        <v>34</v>
      </c>
      <c r="K12346">
        <v>34</v>
      </c>
      <c r="L12346">
        <v>20</v>
      </c>
      <c r="M12346">
        <v>20</v>
      </c>
      <c r="N12346">
        <v>10</v>
      </c>
      <c r="O12346">
        <v>10</v>
      </c>
      <c r="P12346">
        <v>37</v>
      </c>
      <c r="Q12346">
        <v>37</v>
      </c>
      <c r="R12346">
        <v>100</v>
      </c>
      <c r="S12346">
        <v>134</v>
      </c>
      <c r="T12346">
        <v>234</v>
      </c>
      <c r="V12346" t="s">
        <v>14621</v>
      </c>
      <c r="W12346" t="s">
        <v>14618</v>
      </c>
      <c r="X12346" t="s">
        <v>14619</v>
      </c>
      <c r="Y12346">
        <v>28401</v>
      </c>
      <c r="Z12346" t="s">
        <v>10655</v>
      </c>
      <c r="AB12346">
        <v>28401</v>
      </c>
      <c r="AC12346" t="s">
        <v>2720</v>
      </c>
      <c r="AD12346" t="s">
        <v>33</v>
      </c>
    </row>
    <row r="12347" spans="1:30" x14ac:dyDescent="0.3">
      <c r="A12347" s="1">
        <v>11907</v>
      </c>
      <c r="C12347">
        <v>72952269</v>
      </c>
      <c r="D12347" t="s">
        <v>14103</v>
      </c>
      <c r="E12347" t="s">
        <v>28</v>
      </c>
      <c r="F12347">
        <v>6</v>
      </c>
      <c r="G12347">
        <v>6</v>
      </c>
      <c r="H12347">
        <v>13</v>
      </c>
      <c r="I12347">
        <v>13</v>
      </c>
      <c r="J12347">
        <v>17</v>
      </c>
      <c r="K12347">
        <v>17</v>
      </c>
      <c r="L12347">
        <v>19</v>
      </c>
      <c r="M12347">
        <v>19</v>
      </c>
      <c r="N12347">
        <v>7</v>
      </c>
      <c r="O12347">
        <v>7</v>
      </c>
      <c r="P12347">
        <v>14</v>
      </c>
      <c r="Q12347">
        <v>14</v>
      </c>
      <c r="R12347">
        <v>72</v>
      </c>
      <c r="S12347">
        <v>80</v>
      </c>
      <c r="T12347">
        <v>152</v>
      </c>
      <c r="V12347" t="s">
        <v>14622</v>
      </c>
      <c r="W12347" t="s">
        <v>14618</v>
      </c>
      <c r="X12347" t="s">
        <v>14619</v>
      </c>
      <c r="Y12347">
        <v>28401</v>
      </c>
      <c r="Z12347" t="s">
        <v>10655</v>
      </c>
      <c r="AB12347">
        <v>28401</v>
      </c>
      <c r="AC12347" t="s">
        <v>2720</v>
      </c>
      <c r="AD12347" t="s">
        <v>33</v>
      </c>
    </row>
    <row r="12348" spans="1:30" hidden="1" x14ac:dyDescent="0.3">
      <c r="A12348" s="1">
        <v>12346</v>
      </c>
      <c r="C12348">
        <v>59720884</v>
      </c>
      <c r="D12348" t="s">
        <v>14623</v>
      </c>
      <c r="E12348" t="s">
        <v>50</v>
      </c>
      <c r="F12348">
        <v>11</v>
      </c>
      <c r="G12348">
        <v>11</v>
      </c>
      <c r="H12348">
        <v>24</v>
      </c>
      <c r="I12348">
        <v>24</v>
      </c>
      <c r="J12348">
        <v>22</v>
      </c>
      <c r="K12348">
        <v>22</v>
      </c>
      <c r="L12348">
        <v>0</v>
      </c>
      <c r="M12348">
        <v>0</v>
      </c>
      <c r="N12348">
        <v>24</v>
      </c>
      <c r="O12348">
        <v>24</v>
      </c>
      <c r="P12348">
        <v>32</v>
      </c>
      <c r="Q12348">
        <v>32</v>
      </c>
      <c r="R12348">
        <v>114</v>
      </c>
      <c r="S12348">
        <v>112</v>
      </c>
      <c r="T12348">
        <v>226</v>
      </c>
      <c r="V12348" t="s">
        <v>14623</v>
      </c>
      <c r="W12348" t="s">
        <v>14618</v>
      </c>
      <c r="X12348" t="s">
        <v>14619</v>
      </c>
      <c r="Y12348">
        <v>28401</v>
      </c>
      <c r="Z12348" t="s">
        <v>10655</v>
      </c>
      <c r="AB12348">
        <v>28401</v>
      </c>
      <c r="AC12348" t="s">
        <v>2720</v>
      </c>
      <c r="AD12348" t="s">
        <v>33</v>
      </c>
    </row>
    <row r="12349" spans="1:30" x14ac:dyDescent="0.3">
      <c r="A12349" s="1">
        <v>11919</v>
      </c>
      <c r="C12349">
        <v>36500219</v>
      </c>
      <c r="D12349" t="s">
        <v>14115</v>
      </c>
      <c r="E12349" t="s">
        <v>40</v>
      </c>
      <c r="F12349">
        <v>6</v>
      </c>
      <c r="G12349">
        <v>6</v>
      </c>
      <c r="H12349">
        <v>19</v>
      </c>
      <c r="I12349">
        <v>19</v>
      </c>
      <c r="J12349">
        <v>13</v>
      </c>
      <c r="K12349">
        <v>13</v>
      </c>
      <c r="L12349">
        <v>0</v>
      </c>
      <c r="M12349">
        <v>0</v>
      </c>
      <c r="N12349">
        <v>21</v>
      </c>
      <c r="O12349">
        <v>21</v>
      </c>
      <c r="P12349">
        <v>17</v>
      </c>
      <c r="Q12349">
        <v>17</v>
      </c>
      <c r="R12349">
        <v>76</v>
      </c>
      <c r="S12349">
        <v>76</v>
      </c>
      <c r="T12349">
        <v>152</v>
      </c>
      <c r="V12349" t="s">
        <v>14624</v>
      </c>
      <c r="W12349" t="s">
        <v>14618</v>
      </c>
      <c r="X12349" t="s">
        <v>14619</v>
      </c>
      <c r="Y12349">
        <v>28401</v>
      </c>
      <c r="Z12349" t="s">
        <v>10655</v>
      </c>
      <c r="AB12349">
        <v>28401</v>
      </c>
      <c r="AC12349" t="s">
        <v>2720</v>
      </c>
      <c r="AD12349" t="s">
        <v>33</v>
      </c>
    </row>
    <row r="12350" spans="1:30" x14ac:dyDescent="0.3">
      <c r="A12350" s="1">
        <v>12182</v>
      </c>
      <c r="C12350">
        <v>64529750</v>
      </c>
      <c r="D12350" t="s">
        <v>14428</v>
      </c>
      <c r="E12350" t="s">
        <v>42</v>
      </c>
      <c r="F12350">
        <v>8</v>
      </c>
      <c r="G12350">
        <v>8</v>
      </c>
      <c r="H12350">
        <v>16</v>
      </c>
      <c r="I12350">
        <v>16</v>
      </c>
      <c r="J12350">
        <v>30</v>
      </c>
      <c r="K12350">
        <v>30</v>
      </c>
      <c r="L12350">
        <v>5</v>
      </c>
      <c r="M12350">
        <v>5</v>
      </c>
      <c r="N12350">
        <v>7</v>
      </c>
      <c r="O12350">
        <v>7</v>
      </c>
      <c r="P12350">
        <v>10</v>
      </c>
      <c r="Q12350">
        <v>10</v>
      </c>
      <c r="R12350">
        <v>108</v>
      </c>
      <c r="S12350">
        <v>44</v>
      </c>
      <c r="T12350">
        <v>152</v>
      </c>
      <c r="V12350" t="s">
        <v>14625</v>
      </c>
      <c r="W12350" t="s">
        <v>14618</v>
      </c>
      <c r="X12350" t="s">
        <v>14619</v>
      </c>
      <c r="Y12350">
        <v>28401</v>
      </c>
      <c r="Z12350" t="s">
        <v>10655</v>
      </c>
      <c r="AB12350">
        <v>28401</v>
      </c>
      <c r="AC12350" t="s">
        <v>2720</v>
      </c>
      <c r="AD12350" t="s">
        <v>33</v>
      </c>
    </row>
    <row r="12351" spans="1:30" x14ac:dyDescent="0.3">
      <c r="A12351" s="1">
        <v>12390</v>
      </c>
      <c r="C12351">
        <v>79882089</v>
      </c>
      <c r="D12351" t="s">
        <v>14675</v>
      </c>
      <c r="E12351" t="s">
        <v>48</v>
      </c>
      <c r="F12351">
        <v>0</v>
      </c>
      <c r="G12351">
        <v>0</v>
      </c>
      <c r="H12351">
        <v>18</v>
      </c>
      <c r="I12351">
        <v>18</v>
      </c>
      <c r="J12351">
        <v>28</v>
      </c>
      <c r="K12351">
        <v>28</v>
      </c>
      <c r="L12351">
        <v>3</v>
      </c>
      <c r="M12351">
        <v>3</v>
      </c>
      <c r="N12351">
        <v>0</v>
      </c>
      <c r="O12351">
        <v>0</v>
      </c>
      <c r="P12351">
        <v>27</v>
      </c>
      <c r="Q12351">
        <v>27</v>
      </c>
      <c r="R12351">
        <v>92</v>
      </c>
      <c r="S12351">
        <v>60</v>
      </c>
      <c r="T12351">
        <v>152</v>
      </c>
      <c r="V12351" t="s">
        <v>14626</v>
      </c>
      <c r="W12351" t="s">
        <v>14618</v>
      </c>
      <c r="X12351" t="s">
        <v>14619</v>
      </c>
      <c r="Y12351">
        <v>28401</v>
      </c>
      <c r="Z12351" t="s">
        <v>10655</v>
      </c>
      <c r="AB12351">
        <v>28401</v>
      </c>
      <c r="AC12351" t="s">
        <v>2720</v>
      </c>
      <c r="AD12351" t="s">
        <v>33</v>
      </c>
    </row>
    <row r="12352" spans="1:30" x14ac:dyDescent="0.3">
      <c r="A12352" s="1">
        <v>12750</v>
      </c>
      <c r="C12352">
        <v>10915340</v>
      </c>
      <c r="D12352" t="s">
        <v>15100</v>
      </c>
      <c r="E12352" t="s">
        <v>52</v>
      </c>
      <c r="F12352">
        <v>2</v>
      </c>
      <c r="G12352">
        <v>2</v>
      </c>
      <c r="H12352">
        <v>18</v>
      </c>
      <c r="I12352">
        <v>18</v>
      </c>
      <c r="J12352">
        <v>11</v>
      </c>
      <c r="K12352">
        <v>11</v>
      </c>
      <c r="L12352">
        <v>8</v>
      </c>
      <c r="M12352">
        <v>8</v>
      </c>
      <c r="N12352">
        <v>19</v>
      </c>
      <c r="O12352">
        <v>19</v>
      </c>
      <c r="P12352">
        <v>18</v>
      </c>
      <c r="Q12352">
        <v>18</v>
      </c>
      <c r="R12352">
        <v>62</v>
      </c>
      <c r="S12352">
        <v>90</v>
      </c>
      <c r="T12352">
        <v>152</v>
      </c>
      <c r="V12352" t="s">
        <v>14627</v>
      </c>
      <c r="W12352" t="s">
        <v>14618</v>
      </c>
      <c r="X12352" t="s">
        <v>14619</v>
      </c>
      <c r="Y12352">
        <v>28401</v>
      </c>
      <c r="Z12352" t="s">
        <v>10655</v>
      </c>
      <c r="AB12352">
        <v>28401</v>
      </c>
      <c r="AC12352" t="s">
        <v>2720</v>
      </c>
      <c r="AD12352" t="s">
        <v>33</v>
      </c>
    </row>
    <row r="12353" spans="1:30" x14ac:dyDescent="0.3">
      <c r="A12353" s="1">
        <v>12838</v>
      </c>
      <c r="C12353">
        <v>97444881</v>
      </c>
      <c r="D12353" t="s">
        <v>15209</v>
      </c>
      <c r="E12353" t="s">
        <v>40</v>
      </c>
      <c r="F12353">
        <v>7</v>
      </c>
      <c r="G12353">
        <v>7</v>
      </c>
      <c r="H12353">
        <v>20</v>
      </c>
      <c r="I12353">
        <v>20</v>
      </c>
      <c r="J12353">
        <v>23</v>
      </c>
      <c r="K12353">
        <v>23</v>
      </c>
      <c r="L12353">
        <v>2</v>
      </c>
      <c r="M12353">
        <v>2</v>
      </c>
      <c r="N12353">
        <v>0</v>
      </c>
      <c r="O12353">
        <v>0</v>
      </c>
      <c r="P12353">
        <v>24</v>
      </c>
      <c r="Q12353">
        <v>24</v>
      </c>
      <c r="R12353">
        <v>100</v>
      </c>
      <c r="S12353">
        <v>52</v>
      </c>
      <c r="T12353">
        <v>152</v>
      </c>
      <c r="V12353" t="s">
        <v>14628</v>
      </c>
      <c r="W12353" t="s">
        <v>14618</v>
      </c>
      <c r="X12353" t="s">
        <v>14619</v>
      </c>
      <c r="Y12353">
        <v>28401</v>
      </c>
      <c r="Z12353" t="s">
        <v>10655</v>
      </c>
      <c r="AB12353">
        <v>28401</v>
      </c>
      <c r="AC12353" t="s">
        <v>2720</v>
      </c>
      <c r="AD12353" t="s">
        <v>33</v>
      </c>
    </row>
    <row r="12354" spans="1:30" x14ac:dyDescent="0.3">
      <c r="A12354" s="1">
        <v>12902</v>
      </c>
      <c r="C12354">
        <v>12098615</v>
      </c>
      <c r="D12354" t="s">
        <v>15287</v>
      </c>
      <c r="E12354" t="s">
        <v>37</v>
      </c>
      <c r="F12354">
        <v>4</v>
      </c>
      <c r="G12354">
        <v>4</v>
      </c>
      <c r="H12354">
        <v>14</v>
      </c>
      <c r="I12354">
        <v>14</v>
      </c>
      <c r="J12354">
        <v>22</v>
      </c>
      <c r="K12354">
        <v>22</v>
      </c>
      <c r="L12354">
        <v>5</v>
      </c>
      <c r="M12354">
        <v>5</v>
      </c>
      <c r="N12354">
        <v>10</v>
      </c>
      <c r="O12354">
        <v>10</v>
      </c>
      <c r="P12354">
        <v>21</v>
      </c>
      <c r="Q12354">
        <v>21</v>
      </c>
      <c r="R12354">
        <v>80</v>
      </c>
      <c r="S12354">
        <v>72</v>
      </c>
      <c r="T12354">
        <v>152</v>
      </c>
      <c r="V12354" t="s">
        <v>14629</v>
      </c>
      <c r="W12354" t="s">
        <v>14618</v>
      </c>
      <c r="X12354" t="s">
        <v>14619</v>
      </c>
      <c r="Y12354">
        <v>28401</v>
      </c>
      <c r="Z12354" t="s">
        <v>10655</v>
      </c>
      <c r="AB12354">
        <v>28401</v>
      </c>
      <c r="AC12354" t="s">
        <v>2720</v>
      </c>
      <c r="AD12354" t="s">
        <v>33</v>
      </c>
    </row>
    <row r="12355" spans="1:30" x14ac:dyDescent="0.3">
      <c r="A12355" s="1">
        <v>12916</v>
      </c>
      <c r="C12355">
        <v>88680905</v>
      </c>
      <c r="D12355" t="s">
        <v>15303</v>
      </c>
      <c r="E12355" t="s">
        <v>52</v>
      </c>
      <c r="F12355">
        <v>7</v>
      </c>
      <c r="G12355">
        <v>7</v>
      </c>
      <c r="H12355">
        <v>20</v>
      </c>
      <c r="I12355">
        <v>20</v>
      </c>
      <c r="J12355">
        <v>10</v>
      </c>
      <c r="K12355">
        <v>10</v>
      </c>
      <c r="L12355">
        <v>4</v>
      </c>
      <c r="M12355">
        <v>4</v>
      </c>
      <c r="N12355">
        <v>23</v>
      </c>
      <c r="O12355">
        <v>23</v>
      </c>
      <c r="P12355">
        <v>12</v>
      </c>
      <c r="Q12355">
        <v>12</v>
      </c>
      <c r="R12355">
        <v>74</v>
      </c>
      <c r="S12355">
        <v>78</v>
      </c>
      <c r="T12355">
        <v>152</v>
      </c>
      <c r="V12355" t="s">
        <v>14630</v>
      </c>
      <c r="W12355" t="s">
        <v>14618</v>
      </c>
      <c r="X12355" t="s">
        <v>14619</v>
      </c>
      <c r="Y12355">
        <v>28401</v>
      </c>
      <c r="Z12355" t="s">
        <v>10655</v>
      </c>
      <c r="AB12355">
        <v>28401</v>
      </c>
      <c r="AC12355" t="s">
        <v>2720</v>
      </c>
      <c r="AD12355" t="s">
        <v>33</v>
      </c>
    </row>
    <row r="12356" spans="1:30" x14ac:dyDescent="0.3">
      <c r="A12356" s="1">
        <v>12961</v>
      </c>
      <c r="C12356">
        <v>56752979</v>
      </c>
      <c r="D12356" t="s">
        <v>15356</v>
      </c>
      <c r="E12356" t="s">
        <v>37</v>
      </c>
      <c r="F12356">
        <v>0</v>
      </c>
      <c r="G12356">
        <v>0</v>
      </c>
      <c r="H12356">
        <v>12</v>
      </c>
      <c r="I12356">
        <v>12</v>
      </c>
      <c r="J12356">
        <v>32</v>
      </c>
      <c r="K12356">
        <v>32</v>
      </c>
      <c r="L12356">
        <v>0</v>
      </c>
      <c r="M12356">
        <v>0</v>
      </c>
      <c r="N12356">
        <v>20</v>
      </c>
      <c r="O12356">
        <v>20</v>
      </c>
      <c r="P12356">
        <v>12</v>
      </c>
      <c r="Q12356">
        <v>12</v>
      </c>
      <c r="R12356">
        <v>88</v>
      </c>
      <c r="S12356">
        <v>64</v>
      </c>
      <c r="T12356">
        <v>152</v>
      </c>
      <c r="V12356" t="s">
        <v>14631</v>
      </c>
      <c r="W12356" t="s">
        <v>14618</v>
      </c>
      <c r="X12356" t="s">
        <v>14619</v>
      </c>
      <c r="Y12356">
        <v>28401</v>
      </c>
      <c r="Z12356" t="s">
        <v>10655</v>
      </c>
      <c r="AB12356">
        <v>28401</v>
      </c>
      <c r="AC12356" t="s">
        <v>2720</v>
      </c>
      <c r="AD12356" t="s">
        <v>33</v>
      </c>
    </row>
    <row r="12357" spans="1:30" x14ac:dyDescent="0.3">
      <c r="A12357" s="1">
        <v>90</v>
      </c>
      <c r="C12357">
        <v>28190162</v>
      </c>
      <c r="D12357" t="s">
        <v>150</v>
      </c>
      <c r="E12357" t="s">
        <v>37</v>
      </c>
      <c r="F12357">
        <v>12</v>
      </c>
      <c r="G12357">
        <v>12</v>
      </c>
      <c r="H12357">
        <v>16</v>
      </c>
      <c r="I12357">
        <v>16</v>
      </c>
      <c r="J12357">
        <v>18</v>
      </c>
      <c r="K12357">
        <v>18</v>
      </c>
      <c r="L12357">
        <v>2</v>
      </c>
      <c r="M12357">
        <v>2</v>
      </c>
      <c r="N12357">
        <v>14</v>
      </c>
      <c r="O12357">
        <v>14</v>
      </c>
      <c r="P12357">
        <v>13</v>
      </c>
      <c r="Q12357">
        <v>13</v>
      </c>
      <c r="R12357">
        <v>92</v>
      </c>
      <c r="S12357">
        <v>58</v>
      </c>
      <c r="T12357">
        <v>150</v>
      </c>
      <c r="V12357" t="s">
        <v>14632</v>
      </c>
      <c r="W12357" t="s">
        <v>14618</v>
      </c>
      <c r="X12357" t="s">
        <v>14619</v>
      </c>
      <c r="Y12357">
        <v>28401</v>
      </c>
      <c r="Z12357" t="s">
        <v>10655</v>
      </c>
      <c r="AB12357">
        <v>28401</v>
      </c>
      <c r="AC12357" t="s">
        <v>2720</v>
      </c>
      <c r="AD12357" t="s">
        <v>33</v>
      </c>
    </row>
    <row r="12358" spans="1:30" x14ac:dyDescent="0.3">
      <c r="A12358" s="1">
        <v>909</v>
      </c>
      <c r="C12358">
        <v>16458302</v>
      </c>
      <c r="D12358" t="s">
        <v>1142</v>
      </c>
      <c r="E12358" t="s">
        <v>48</v>
      </c>
      <c r="F12358">
        <v>8</v>
      </c>
      <c r="G12358">
        <v>8</v>
      </c>
      <c r="H12358">
        <v>15</v>
      </c>
      <c r="I12358">
        <v>15</v>
      </c>
      <c r="J12358">
        <v>13</v>
      </c>
      <c r="K12358">
        <v>13</v>
      </c>
      <c r="L12358">
        <v>25</v>
      </c>
      <c r="M12358">
        <v>25</v>
      </c>
      <c r="N12358">
        <v>1</v>
      </c>
      <c r="O12358">
        <v>1</v>
      </c>
      <c r="P12358">
        <v>13</v>
      </c>
      <c r="Q12358">
        <v>13</v>
      </c>
      <c r="R12358">
        <v>72</v>
      </c>
      <c r="S12358">
        <v>78</v>
      </c>
      <c r="T12358">
        <v>150</v>
      </c>
      <c r="V12358" t="s">
        <v>14633</v>
      </c>
      <c r="W12358" t="s">
        <v>14634</v>
      </c>
      <c r="X12358" t="s">
        <v>14635</v>
      </c>
      <c r="Y12358">
        <v>60643</v>
      </c>
      <c r="Z12358" t="s">
        <v>5705</v>
      </c>
      <c r="AB12358">
        <v>60643</v>
      </c>
      <c r="AC12358" t="s">
        <v>1659</v>
      </c>
      <c r="AD12358" t="s">
        <v>118</v>
      </c>
    </row>
    <row r="12359" spans="1:30" x14ac:dyDescent="0.3">
      <c r="A12359" s="1">
        <v>1201</v>
      </c>
      <c r="C12359">
        <v>48241235</v>
      </c>
      <c r="D12359" t="s">
        <v>1478</v>
      </c>
      <c r="E12359" t="s">
        <v>42</v>
      </c>
      <c r="F12359">
        <v>0</v>
      </c>
      <c r="G12359">
        <v>0</v>
      </c>
      <c r="H12359">
        <v>13</v>
      </c>
      <c r="I12359">
        <v>13</v>
      </c>
      <c r="J12359">
        <v>14</v>
      </c>
      <c r="K12359">
        <v>14</v>
      </c>
      <c r="L12359">
        <v>2</v>
      </c>
      <c r="M12359">
        <v>2</v>
      </c>
      <c r="N12359">
        <v>9</v>
      </c>
      <c r="O12359">
        <v>9</v>
      </c>
      <c r="P12359">
        <v>37</v>
      </c>
      <c r="Q12359">
        <v>37</v>
      </c>
      <c r="R12359">
        <v>54</v>
      </c>
      <c r="S12359">
        <v>96</v>
      </c>
      <c r="T12359">
        <v>150</v>
      </c>
      <c r="V12359" t="s">
        <v>14636</v>
      </c>
      <c r="W12359" t="s">
        <v>14634</v>
      </c>
      <c r="X12359" t="s">
        <v>14635</v>
      </c>
      <c r="Y12359">
        <v>60643</v>
      </c>
      <c r="Z12359" t="s">
        <v>5705</v>
      </c>
      <c r="AB12359">
        <v>60643</v>
      </c>
      <c r="AC12359" t="s">
        <v>1659</v>
      </c>
      <c r="AD12359" t="s">
        <v>118</v>
      </c>
    </row>
    <row r="12360" spans="1:30" x14ac:dyDescent="0.3">
      <c r="A12360" s="1">
        <v>1311</v>
      </c>
      <c r="C12360">
        <v>16445650</v>
      </c>
      <c r="D12360" t="s">
        <v>1616</v>
      </c>
      <c r="E12360" t="s">
        <v>37</v>
      </c>
      <c r="F12360">
        <v>13</v>
      </c>
      <c r="G12360">
        <v>13</v>
      </c>
      <c r="H12360">
        <v>21</v>
      </c>
      <c r="I12360">
        <v>21</v>
      </c>
      <c r="J12360">
        <v>10</v>
      </c>
      <c r="K12360">
        <v>10</v>
      </c>
      <c r="L12360">
        <v>0</v>
      </c>
      <c r="M12360">
        <v>0</v>
      </c>
      <c r="N12360">
        <v>5</v>
      </c>
      <c r="O12360">
        <v>5</v>
      </c>
      <c r="P12360">
        <v>26</v>
      </c>
      <c r="Q12360">
        <v>26</v>
      </c>
      <c r="R12360">
        <v>88</v>
      </c>
      <c r="S12360">
        <v>62</v>
      </c>
      <c r="T12360">
        <v>150</v>
      </c>
      <c r="V12360" t="s">
        <v>14637</v>
      </c>
      <c r="W12360" t="s">
        <v>14634</v>
      </c>
      <c r="X12360" t="s">
        <v>14635</v>
      </c>
      <c r="Y12360">
        <v>60643</v>
      </c>
      <c r="Z12360" t="s">
        <v>5705</v>
      </c>
      <c r="AB12360">
        <v>60643</v>
      </c>
      <c r="AC12360" t="s">
        <v>1659</v>
      </c>
      <c r="AD12360" t="s">
        <v>118</v>
      </c>
    </row>
    <row r="12361" spans="1:30" x14ac:dyDescent="0.3">
      <c r="A12361" s="1">
        <v>1329</v>
      </c>
      <c r="C12361">
        <v>74585579</v>
      </c>
      <c r="D12361" t="s">
        <v>1634</v>
      </c>
      <c r="E12361" t="s">
        <v>37</v>
      </c>
      <c r="F12361">
        <v>0</v>
      </c>
      <c r="G12361">
        <v>0</v>
      </c>
      <c r="H12361">
        <v>24</v>
      </c>
      <c r="I12361">
        <v>24</v>
      </c>
      <c r="J12361">
        <v>11</v>
      </c>
      <c r="K12361">
        <v>11</v>
      </c>
      <c r="L12361">
        <v>17</v>
      </c>
      <c r="M12361">
        <v>17</v>
      </c>
      <c r="N12361">
        <v>8</v>
      </c>
      <c r="O12361">
        <v>8</v>
      </c>
      <c r="P12361">
        <v>15</v>
      </c>
      <c r="Q12361">
        <v>15</v>
      </c>
      <c r="R12361">
        <v>70</v>
      </c>
      <c r="S12361">
        <v>80</v>
      </c>
      <c r="T12361">
        <v>150</v>
      </c>
      <c r="V12361" t="s">
        <v>14638</v>
      </c>
      <c r="W12361" t="s">
        <v>14634</v>
      </c>
      <c r="X12361" t="s">
        <v>14635</v>
      </c>
      <c r="Y12361">
        <v>60643</v>
      </c>
      <c r="Z12361" t="s">
        <v>5705</v>
      </c>
      <c r="AB12361">
        <v>60643</v>
      </c>
      <c r="AC12361" t="s">
        <v>1659</v>
      </c>
      <c r="AD12361" t="s">
        <v>118</v>
      </c>
    </row>
    <row r="12362" spans="1:30" x14ac:dyDescent="0.3">
      <c r="A12362" s="1">
        <v>1378</v>
      </c>
      <c r="C12362">
        <v>21133619</v>
      </c>
      <c r="D12362" t="s">
        <v>1694</v>
      </c>
      <c r="E12362" t="s">
        <v>42</v>
      </c>
      <c r="F12362">
        <v>2</v>
      </c>
      <c r="G12362">
        <v>2</v>
      </c>
      <c r="H12362">
        <v>15</v>
      </c>
      <c r="I12362">
        <v>15</v>
      </c>
      <c r="J12362">
        <v>20</v>
      </c>
      <c r="K12362">
        <v>20</v>
      </c>
      <c r="L12362">
        <v>2</v>
      </c>
      <c r="M12362">
        <v>2</v>
      </c>
      <c r="N12362">
        <v>7</v>
      </c>
      <c r="O12362">
        <v>7</v>
      </c>
      <c r="P12362">
        <v>29</v>
      </c>
      <c r="Q12362">
        <v>29</v>
      </c>
      <c r="R12362">
        <v>74</v>
      </c>
      <c r="S12362">
        <v>76</v>
      </c>
      <c r="T12362">
        <v>150</v>
      </c>
      <c r="V12362" t="s">
        <v>14639</v>
      </c>
      <c r="W12362" t="s">
        <v>14634</v>
      </c>
      <c r="X12362" t="s">
        <v>14635</v>
      </c>
      <c r="Y12362">
        <v>60643</v>
      </c>
      <c r="Z12362" t="s">
        <v>5705</v>
      </c>
      <c r="AB12362">
        <v>60643</v>
      </c>
      <c r="AC12362" t="s">
        <v>1659</v>
      </c>
      <c r="AD12362" t="s">
        <v>118</v>
      </c>
    </row>
    <row r="12363" spans="1:30" x14ac:dyDescent="0.3">
      <c r="A12363" s="1">
        <v>1424</v>
      </c>
      <c r="C12363">
        <v>73614152</v>
      </c>
      <c r="D12363" t="s">
        <v>1746</v>
      </c>
      <c r="E12363" t="s">
        <v>42</v>
      </c>
      <c r="F12363">
        <v>4</v>
      </c>
      <c r="G12363">
        <v>4</v>
      </c>
      <c r="H12363">
        <v>11</v>
      </c>
      <c r="I12363">
        <v>11</v>
      </c>
      <c r="J12363">
        <v>31</v>
      </c>
      <c r="K12363">
        <v>31</v>
      </c>
      <c r="L12363">
        <v>5</v>
      </c>
      <c r="M12363">
        <v>5</v>
      </c>
      <c r="N12363">
        <v>10</v>
      </c>
      <c r="O12363">
        <v>10</v>
      </c>
      <c r="P12363">
        <v>14</v>
      </c>
      <c r="Q12363">
        <v>14</v>
      </c>
      <c r="R12363">
        <v>92</v>
      </c>
      <c r="S12363">
        <v>58</v>
      </c>
      <c r="T12363">
        <v>150</v>
      </c>
      <c r="V12363" t="s">
        <v>14640</v>
      </c>
      <c r="W12363" t="s">
        <v>14634</v>
      </c>
      <c r="X12363" t="s">
        <v>14635</v>
      </c>
      <c r="Y12363">
        <v>60643</v>
      </c>
      <c r="Z12363" t="s">
        <v>5705</v>
      </c>
      <c r="AB12363">
        <v>60643</v>
      </c>
      <c r="AC12363" t="s">
        <v>1659</v>
      </c>
      <c r="AD12363" t="s">
        <v>118</v>
      </c>
    </row>
    <row r="12364" spans="1:30" x14ac:dyDescent="0.3">
      <c r="A12364" s="1">
        <v>1677</v>
      </c>
      <c r="C12364">
        <v>19904528</v>
      </c>
      <c r="D12364" t="s">
        <v>2053</v>
      </c>
      <c r="E12364" t="s">
        <v>40</v>
      </c>
      <c r="F12364">
        <v>9</v>
      </c>
      <c r="G12364">
        <v>9</v>
      </c>
      <c r="H12364">
        <v>14</v>
      </c>
      <c r="I12364">
        <v>14</v>
      </c>
      <c r="J12364">
        <v>26</v>
      </c>
      <c r="K12364">
        <v>26</v>
      </c>
      <c r="L12364">
        <v>9</v>
      </c>
      <c r="M12364">
        <v>9</v>
      </c>
      <c r="N12364">
        <v>4</v>
      </c>
      <c r="O12364">
        <v>4</v>
      </c>
      <c r="P12364">
        <v>13</v>
      </c>
      <c r="Q12364">
        <v>13</v>
      </c>
      <c r="R12364">
        <v>98</v>
      </c>
      <c r="S12364">
        <v>52</v>
      </c>
      <c r="T12364">
        <v>150</v>
      </c>
      <c r="V12364" t="s">
        <v>14641</v>
      </c>
      <c r="W12364" t="s">
        <v>14634</v>
      </c>
      <c r="X12364" t="s">
        <v>14635</v>
      </c>
      <c r="Y12364">
        <v>60643</v>
      </c>
      <c r="Z12364" t="s">
        <v>5705</v>
      </c>
      <c r="AB12364">
        <v>60643</v>
      </c>
      <c r="AC12364" t="s">
        <v>1659</v>
      </c>
      <c r="AD12364" t="s">
        <v>118</v>
      </c>
    </row>
    <row r="12365" spans="1:30" x14ac:dyDescent="0.3">
      <c r="A12365" s="1">
        <v>1791</v>
      </c>
      <c r="C12365">
        <v>67715842</v>
      </c>
      <c r="D12365" t="s">
        <v>2184</v>
      </c>
      <c r="E12365" t="s">
        <v>35</v>
      </c>
      <c r="F12365">
        <v>10</v>
      </c>
      <c r="G12365">
        <v>10</v>
      </c>
      <c r="H12365">
        <v>10</v>
      </c>
      <c r="I12365">
        <v>10</v>
      </c>
      <c r="J12365">
        <v>21</v>
      </c>
      <c r="K12365">
        <v>21</v>
      </c>
      <c r="L12365">
        <v>3</v>
      </c>
      <c r="M12365">
        <v>3</v>
      </c>
      <c r="N12365">
        <v>14</v>
      </c>
      <c r="O12365">
        <v>14</v>
      </c>
      <c r="P12365">
        <v>17</v>
      </c>
      <c r="Q12365">
        <v>17</v>
      </c>
      <c r="R12365">
        <v>82</v>
      </c>
      <c r="S12365">
        <v>68</v>
      </c>
      <c r="T12365">
        <v>150</v>
      </c>
      <c r="V12365" t="s">
        <v>14642</v>
      </c>
      <c r="W12365" t="s">
        <v>14634</v>
      </c>
      <c r="X12365" t="s">
        <v>14635</v>
      </c>
      <c r="Y12365">
        <v>60643</v>
      </c>
      <c r="Z12365" t="s">
        <v>5705</v>
      </c>
      <c r="AB12365">
        <v>60643</v>
      </c>
      <c r="AC12365" t="s">
        <v>1659</v>
      </c>
      <c r="AD12365" t="s">
        <v>118</v>
      </c>
    </row>
    <row r="12366" spans="1:30" x14ac:dyDescent="0.3">
      <c r="A12366" s="1">
        <v>1794</v>
      </c>
      <c r="C12366">
        <v>43222051</v>
      </c>
      <c r="D12366" t="s">
        <v>2187</v>
      </c>
      <c r="E12366" t="s">
        <v>42</v>
      </c>
      <c r="F12366">
        <v>4</v>
      </c>
      <c r="G12366">
        <v>4</v>
      </c>
      <c r="H12366">
        <v>11</v>
      </c>
      <c r="I12366">
        <v>11</v>
      </c>
      <c r="J12366">
        <v>23</v>
      </c>
      <c r="K12366">
        <v>23</v>
      </c>
      <c r="L12366">
        <v>3</v>
      </c>
      <c r="M12366">
        <v>3</v>
      </c>
      <c r="N12366">
        <v>8</v>
      </c>
      <c r="O12366">
        <v>8</v>
      </c>
      <c r="P12366">
        <v>26</v>
      </c>
      <c r="Q12366">
        <v>26</v>
      </c>
      <c r="R12366">
        <v>76</v>
      </c>
      <c r="S12366">
        <v>74</v>
      </c>
      <c r="T12366">
        <v>150</v>
      </c>
      <c r="V12366" t="s">
        <v>14643</v>
      </c>
      <c r="W12366" t="s">
        <v>14634</v>
      </c>
      <c r="X12366" t="s">
        <v>14635</v>
      </c>
      <c r="Y12366">
        <v>60643</v>
      </c>
      <c r="Z12366" t="s">
        <v>5705</v>
      </c>
      <c r="AB12366">
        <v>60643</v>
      </c>
      <c r="AC12366" t="s">
        <v>1659</v>
      </c>
      <c r="AD12366" t="s">
        <v>118</v>
      </c>
    </row>
    <row r="12367" spans="1:30" x14ac:dyDescent="0.3">
      <c r="A12367" s="1">
        <v>2042</v>
      </c>
      <c r="C12367">
        <v>86846667</v>
      </c>
      <c r="D12367" t="s">
        <v>2482</v>
      </c>
      <c r="E12367" t="s">
        <v>44</v>
      </c>
      <c r="F12367">
        <v>14</v>
      </c>
      <c r="G12367">
        <v>14</v>
      </c>
      <c r="H12367">
        <v>10</v>
      </c>
      <c r="I12367">
        <v>10</v>
      </c>
      <c r="J12367">
        <v>16</v>
      </c>
      <c r="K12367">
        <v>16</v>
      </c>
      <c r="L12367">
        <v>13</v>
      </c>
      <c r="M12367">
        <v>13</v>
      </c>
      <c r="N12367">
        <v>2</v>
      </c>
      <c r="O12367">
        <v>2</v>
      </c>
      <c r="P12367">
        <v>20</v>
      </c>
      <c r="Q12367">
        <v>20</v>
      </c>
      <c r="R12367">
        <v>80</v>
      </c>
      <c r="S12367">
        <v>70</v>
      </c>
      <c r="T12367">
        <v>150</v>
      </c>
      <c r="V12367" t="s">
        <v>14644</v>
      </c>
      <c r="W12367" t="s">
        <v>14634</v>
      </c>
      <c r="X12367" t="s">
        <v>14635</v>
      </c>
      <c r="Y12367">
        <v>60643</v>
      </c>
      <c r="Z12367" t="s">
        <v>5705</v>
      </c>
      <c r="AB12367">
        <v>60643</v>
      </c>
      <c r="AC12367" t="s">
        <v>1659</v>
      </c>
      <c r="AD12367" t="s">
        <v>118</v>
      </c>
    </row>
    <row r="12368" spans="1:30" x14ac:dyDescent="0.3">
      <c r="A12368" s="1">
        <v>2062</v>
      </c>
      <c r="C12368">
        <v>54839917</v>
      </c>
      <c r="D12368" t="s">
        <v>2505</v>
      </c>
      <c r="E12368" t="s">
        <v>44</v>
      </c>
      <c r="F12368">
        <v>5</v>
      </c>
      <c r="G12368">
        <v>5</v>
      </c>
      <c r="H12368">
        <v>11</v>
      </c>
      <c r="I12368">
        <v>11</v>
      </c>
      <c r="J12368">
        <v>30</v>
      </c>
      <c r="K12368">
        <v>30</v>
      </c>
      <c r="L12368">
        <v>1</v>
      </c>
      <c r="M12368">
        <v>1</v>
      </c>
      <c r="N12368">
        <v>2</v>
      </c>
      <c r="O12368">
        <v>2</v>
      </c>
      <c r="P12368">
        <v>26</v>
      </c>
      <c r="Q12368">
        <v>26</v>
      </c>
      <c r="R12368">
        <v>92</v>
      </c>
      <c r="S12368">
        <v>58</v>
      </c>
      <c r="T12368">
        <v>150</v>
      </c>
      <c r="V12368" t="s">
        <v>14645</v>
      </c>
      <c r="W12368" t="s">
        <v>14634</v>
      </c>
      <c r="X12368" t="s">
        <v>14635</v>
      </c>
      <c r="Y12368">
        <v>60643</v>
      </c>
      <c r="Z12368" t="s">
        <v>5705</v>
      </c>
      <c r="AB12368">
        <v>60643</v>
      </c>
      <c r="AC12368" t="s">
        <v>1659</v>
      </c>
      <c r="AD12368" t="s">
        <v>118</v>
      </c>
    </row>
    <row r="12369" spans="1:30" x14ac:dyDescent="0.3">
      <c r="A12369" s="1">
        <v>2064</v>
      </c>
      <c r="C12369">
        <v>15165577</v>
      </c>
      <c r="D12369" t="s">
        <v>2507</v>
      </c>
      <c r="E12369" t="s">
        <v>44</v>
      </c>
      <c r="F12369">
        <v>3</v>
      </c>
      <c r="G12369">
        <v>3</v>
      </c>
      <c r="H12369">
        <v>19</v>
      </c>
      <c r="I12369">
        <v>19</v>
      </c>
      <c r="J12369">
        <v>13</v>
      </c>
      <c r="K12369">
        <v>13</v>
      </c>
      <c r="L12369">
        <v>10</v>
      </c>
      <c r="M12369">
        <v>10</v>
      </c>
      <c r="N12369">
        <v>9</v>
      </c>
      <c r="O12369">
        <v>9</v>
      </c>
      <c r="P12369">
        <v>21</v>
      </c>
      <c r="Q12369">
        <v>21</v>
      </c>
      <c r="R12369">
        <v>70</v>
      </c>
      <c r="S12369">
        <v>80</v>
      </c>
      <c r="T12369">
        <v>150</v>
      </c>
      <c r="V12369" t="s">
        <v>14646</v>
      </c>
      <c r="W12369" t="s">
        <v>14634</v>
      </c>
      <c r="X12369" t="s">
        <v>14635</v>
      </c>
      <c r="Y12369">
        <v>60643</v>
      </c>
      <c r="Z12369" t="s">
        <v>5705</v>
      </c>
      <c r="AB12369">
        <v>60643</v>
      </c>
      <c r="AC12369" t="s">
        <v>1659</v>
      </c>
      <c r="AD12369" t="s">
        <v>118</v>
      </c>
    </row>
    <row r="12370" spans="1:30" x14ac:dyDescent="0.3">
      <c r="A12370" s="1">
        <v>2086</v>
      </c>
      <c r="C12370">
        <v>46914784</v>
      </c>
      <c r="D12370" t="s">
        <v>2538</v>
      </c>
      <c r="E12370" t="s">
        <v>40</v>
      </c>
      <c r="F12370">
        <v>0</v>
      </c>
      <c r="G12370">
        <v>0</v>
      </c>
      <c r="H12370">
        <v>24</v>
      </c>
      <c r="I12370">
        <v>24</v>
      </c>
      <c r="J12370">
        <v>15</v>
      </c>
      <c r="K12370">
        <v>15</v>
      </c>
      <c r="L12370">
        <v>1</v>
      </c>
      <c r="M12370">
        <v>1</v>
      </c>
      <c r="N12370">
        <v>24</v>
      </c>
      <c r="O12370">
        <v>24</v>
      </c>
      <c r="P12370">
        <v>11</v>
      </c>
      <c r="Q12370">
        <v>11</v>
      </c>
      <c r="R12370">
        <v>78</v>
      </c>
      <c r="S12370">
        <v>72</v>
      </c>
      <c r="T12370">
        <v>150</v>
      </c>
      <c r="V12370" t="s">
        <v>14647</v>
      </c>
      <c r="W12370" t="s">
        <v>14634</v>
      </c>
      <c r="X12370" t="s">
        <v>14635</v>
      </c>
      <c r="Y12370">
        <v>60643</v>
      </c>
      <c r="Z12370" t="s">
        <v>5705</v>
      </c>
      <c r="AB12370">
        <v>60643</v>
      </c>
      <c r="AC12370" t="s">
        <v>1659</v>
      </c>
      <c r="AD12370" t="s">
        <v>118</v>
      </c>
    </row>
    <row r="12371" spans="1:30" x14ac:dyDescent="0.3">
      <c r="A12371" s="1">
        <v>2129</v>
      </c>
      <c r="C12371">
        <v>11912364</v>
      </c>
      <c r="D12371" t="s">
        <v>2586</v>
      </c>
      <c r="E12371" t="s">
        <v>42</v>
      </c>
      <c r="F12371">
        <v>1</v>
      </c>
      <c r="G12371">
        <v>1</v>
      </c>
      <c r="H12371">
        <v>18</v>
      </c>
      <c r="I12371">
        <v>18</v>
      </c>
      <c r="J12371">
        <v>12</v>
      </c>
      <c r="K12371">
        <v>12</v>
      </c>
      <c r="L12371">
        <v>14</v>
      </c>
      <c r="M12371">
        <v>14</v>
      </c>
      <c r="N12371">
        <v>18</v>
      </c>
      <c r="O12371">
        <v>18</v>
      </c>
      <c r="P12371">
        <v>12</v>
      </c>
      <c r="Q12371">
        <v>12</v>
      </c>
      <c r="R12371">
        <v>62</v>
      </c>
      <c r="S12371">
        <v>88</v>
      </c>
      <c r="T12371">
        <v>150</v>
      </c>
      <c r="V12371" t="s">
        <v>14648</v>
      </c>
      <c r="W12371" t="s">
        <v>14634</v>
      </c>
      <c r="X12371" t="s">
        <v>14635</v>
      </c>
      <c r="Y12371">
        <v>60643</v>
      </c>
      <c r="Z12371" t="s">
        <v>5705</v>
      </c>
      <c r="AB12371">
        <v>60643</v>
      </c>
      <c r="AC12371" t="s">
        <v>1659</v>
      </c>
      <c r="AD12371" t="s">
        <v>118</v>
      </c>
    </row>
    <row r="12372" spans="1:30" x14ac:dyDescent="0.3">
      <c r="A12372" s="1">
        <v>2568</v>
      </c>
      <c r="C12372">
        <v>27768411</v>
      </c>
      <c r="D12372" t="s">
        <v>3107</v>
      </c>
      <c r="E12372" t="s">
        <v>44</v>
      </c>
      <c r="F12372">
        <v>10</v>
      </c>
      <c r="G12372">
        <v>10</v>
      </c>
      <c r="H12372">
        <v>19</v>
      </c>
      <c r="I12372">
        <v>19</v>
      </c>
      <c r="J12372">
        <v>22</v>
      </c>
      <c r="K12372">
        <v>22</v>
      </c>
      <c r="L12372">
        <v>5</v>
      </c>
      <c r="M12372">
        <v>5</v>
      </c>
      <c r="N12372">
        <v>4</v>
      </c>
      <c r="O12372">
        <v>4</v>
      </c>
      <c r="P12372">
        <v>15</v>
      </c>
      <c r="Q12372">
        <v>15</v>
      </c>
      <c r="R12372">
        <v>102</v>
      </c>
      <c r="S12372">
        <v>48</v>
      </c>
      <c r="T12372">
        <v>150</v>
      </c>
      <c r="V12372" t="s">
        <v>14649</v>
      </c>
      <c r="W12372" t="s">
        <v>14634</v>
      </c>
      <c r="X12372" t="s">
        <v>14635</v>
      </c>
      <c r="Y12372">
        <v>60643</v>
      </c>
      <c r="Z12372" t="s">
        <v>5705</v>
      </c>
      <c r="AB12372">
        <v>60643</v>
      </c>
      <c r="AC12372" t="s">
        <v>1659</v>
      </c>
      <c r="AD12372" t="s">
        <v>118</v>
      </c>
    </row>
    <row r="12373" spans="1:30" x14ac:dyDescent="0.3">
      <c r="A12373" s="1">
        <v>2592</v>
      </c>
      <c r="C12373">
        <v>85087069</v>
      </c>
      <c r="D12373" t="s">
        <v>3134</v>
      </c>
      <c r="E12373" t="s">
        <v>35</v>
      </c>
      <c r="F12373">
        <v>6</v>
      </c>
      <c r="G12373">
        <v>6</v>
      </c>
      <c r="H12373">
        <v>19</v>
      </c>
      <c r="I12373">
        <v>19</v>
      </c>
      <c r="J12373">
        <v>14</v>
      </c>
      <c r="K12373">
        <v>14</v>
      </c>
      <c r="L12373">
        <v>16</v>
      </c>
      <c r="M12373">
        <v>16</v>
      </c>
      <c r="N12373">
        <v>6</v>
      </c>
      <c r="O12373">
        <v>6</v>
      </c>
      <c r="P12373">
        <v>14</v>
      </c>
      <c r="Q12373">
        <v>14</v>
      </c>
      <c r="R12373">
        <v>78</v>
      </c>
      <c r="S12373">
        <v>72</v>
      </c>
      <c r="T12373">
        <v>150</v>
      </c>
      <c r="V12373" t="s">
        <v>14650</v>
      </c>
      <c r="W12373" t="s">
        <v>14634</v>
      </c>
      <c r="X12373" t="s">
        <v>14635</v>
      </c>
      <c r="Y12373">
        <v>60643</v>
      </c>
      <c r="Z12373" t="s">
        <v>5705</v>
      </c>
      <c r="AB12373">
        <v>60643</v>
      </c>
      <c r="AC12373" t="s">
        <v>1659</v>
      </c>
      <c r="AD12373" t="s">
        <v>118</v>
      </c>
    </row>
    <row r="12374" spans="1:30" x14ac:dyDescent="0.3">
      <c r="A12374" s="1">
        <v>2608</v>
      </c>
      <c r="C12374">
        <v>10555224</v>
      </c>
      <c r="D12374" t="s">
        <v>3153</v>
      </c>
      <c r="E12374" t="s">
        <v>35</v>
      </c>
      <c r="F12374">
        <v>13</v>
      </c>
      <c r="G12374">
        <v>13</v>
      </c>
      <c r="H12374">
        <v>12</v>
      </c>
      <c r="I12374">
        <v>12</v>
      </c>
      <c r="J12374">
        <v>11</v>
      </c>
      <c r="K12374">
        <v>11</v>
      </c>
      <c r="L12374">
        <v>11</v>
      </c>
      <c r="M12374">
        <v>11</v>
      </c>
      <c r="N12374">
        <v>0</v>
      </c>
      <c r="O12374">
        <v>0</v>
      </c>
      <c r="P12374">
        <v>28</v>
      </c>
      <c r="Q12374">
        <v>28</v>
      </c>
      <c r="R12374">
        <v>72</v>
      </c>
      <c r="S12374">
        <v>78</v>
      </c>
      <c r="T12374">
        <v>150</v>
      </c>
      <c r="V12374" t="s">
        <v>14651</v>
      </c>
      <c r="W12374" t="s">
        <v>14652</v>
      </c>
      <c r="X12374" t="s">
        <v>14653</v>
      </c>
      <c r="Y12374">
        <v>30813</v>
      </c>
      <c r="Z12374" t="s">
        <v>14654</v>
      </c>
      <c r="AB12374">
        <v>30813</v>
      </c>
      <c r="AC12374" t="s">
        <v>2720</v>
      </c>
      <c r="AD12374" t="s">
        <v>33</v>
      </c>
    </row>
    <row r="12375" spans="1:30" x14ac:dyDescent="0.3">
      <c r="A12375" s="1">
        <v>2617</v>
      </c>
      <c r="C12375">
        <v>84324401</v>
      </c>
      <c r="D12375" t="s">
        <v>3162</v>
      </c>
      <c r="E12375" t="s">
        <v>28</v>
      </c>
      <c r="F12375">
        <v>9</v>
      </c>
      <c r="G12375">
        <v>9</v>
      </c>
      <c r="H12375">
        <v>10</v>
      </c>
      <c r="I12375">
        <v>10</v>
      </c>
      <c r="J12375">
        <v>27</v>
      </c>
      <c r="K12375">
        <v>27</v>
      </c>
      <c r="L12375">
        <v>10</v>
      </c>
      <c r="M12375">
        <v>10</v>
      </c>
      <c r="N12375">
        <v>2</v>
      </c>
      <c r="O12375">
        <v>2</v>
      </c>
      <c r="P12375">
        <v>17</v>
      </c>
      <c r="Q12375">
        <v>17</v>
      </c>
      <c r="R12375">
        <v>92</v>
      </c>
      <c r="S12375">
        <v>58</v>
      </c>
      <c r="T12375">
        <v>150</v>
      </c>
      <c r="V12375" t="s">
        <v>14655</v>
      </c>
      <c r="W12375" t="s">
        <v>14652</v>
      </c>
      <c r="X12375" t="s">
        <v>14653</v>
      </c>
      <c r="Y12375">
        <v>30813</v>
      </c>
      <c r="Z12375" t="s">
        <v>14654</v>
      </c>
      <c r="AB12375">
        <v>30813</v>
      </c>
      <c r="AC12375" t="s">
        <v>2720</v>
      </c>
      <c r="AD12375" t="s">
        <v>33</v>
      </c>
    </row>
    <row r="12376" spans="1:30" x14ac:dyDescent="0.3">
      <c r="A12376" s="1">
        <v>2788</v>
      </c>
      <c r="C12376">
        <v>56278380</v>
      </c>
      <c r="D12376" t="s">
        <v>3369</v>
      </c>
      <c r="E12376" t="s">
        <v>40</v>
      </c>
      <c r="F12376">
        <v>1</v>
      </c>
      <c r="G12376">
        <v>1</v>
      </c>
      <c r="H12376">
        <v>11</v>
      </c>
      <c r="I12376">
        <v>11</v>
      </c>
      <c r="J12376">
        <v>29</v>
      </c>
      <c r="K12376">
        <v>29</v>
      </c>
      <c r="L12376">
        <v>2</v>
      </c>
      <c r="M12376">
        <v>2</v>
      </c>
      <c r="N12376">
        <v>20</v>
      </c>
      <c r="O12376">
        <v>20</v>
      </c>
      <c r="P12376">
        <v>12</v>
      </c>
      <c r="Q12376">
        <v>12</v>
      </c>
      <c r="R12376">
        <v>82</v>
      </c>
      <c r="S12376">
        <v>68</v>
      </c>
      <c r="T12376">
        <v>150</v>
      </c>
      <c r="V12376" t="s">
        <v>14656</v>
      </c>
      <c r="W12376" t="s">
        <v>14652</v>
      </c>
      <c r="X12376" t="s">
        <v>14653</v>
      </c>
      <c r="Y12376">
        <v>30813</v>
      </c>
      <c r="Z12376" t="s">
        <v>14654</v>
      </c>
      <c r="AB12376">
        <v>30813</v>
      </c>
      <c r="AC12376" t="s">
        <v>2720</v>
      </c>
      <c r="AD12376" t="s">
        <v>33</v>
      </c>
    </row>
    <row r="12377" spans="1:30" x14ac:dyDescent="0.3">
      <c r="A12377" s="1">
        <v>2889</v>
      </c>
      <c r="C12377">
        <v>81981764</v>
      </c>
      <c r="D12377" t="s">
        <v>3486</v>
      </c>
      <c r="E12377" t="s">
        <v>37</v>
      </c>
      <c r="F12377">
        <v>2</v>
      </c>
      <c r="G12377">
        <v>2</v>
      </c>
      <c r="H12377">
        <v>19</v>
      </c>
      <c r="I12377">
        <v>19</v>
      </c>
      <c r="J12377">
        <v>12</v>
      </c>
      <c r="K12377">
        <v>12</v>
      </c>
      <c r="L12377">
        <v>13</v>
      </c>
      <c r="M12377">
        <v>13</v>
      </c>
      <c r="N12377">
        <v>1</v>
      </c>
      <c r="O12377">
        <v>1</v>
      </c>
      <c r="P12377">
        <v>28</v>
      </c>
      <c r="Q12377">
        <v>28</v>
      </c>
      <c r="R12377">
        <v>66</v>
      </c>
      <c r="S12377">
        <v>84</v>
      </c>
      <c r="T12377">
        <v>150</v>
      </c>
      <c r="V12377" t="s">
        <v>14657</v>
      </c>
      <c r="W12377" t="s">
        <v>14652</v>
      </c>
      <c r="X12377" t="s">
        <v>14653</v>
      </c>
      <c r="Y12377">
        <v>30813</v>
      </c>
      <c r="Z12377" t="s">
        <v>14654</v>
      </c>
      <c r="AB12377">
        <v>30813</v>
      </c>
      <c r="AC12377" t="s">
        <v>2720</v>
      </c>
      <c r="AD12377" t="s">
        <v>33</v>
      </c>
    </row>
    <row r="12378" spans="1:30" x14ac:dyDescent="0.3">
      <c r="A12378" s="1">
        <v>2978</v>
      </c>
      <c r="C12378">
        <v>86568628</v>
      </c>
      <c r="D12378" t="s">
        <v>3586</v>
      </c>
      <c r="E12378" t="s">
        <v>44</v>
      </c>
      <c r="F12378">
        <v>11</v>
      </c>
      <c r="G12378">
        <v>11</v>
      </c>
      <c r="H12378">
        <v>13</v>
      </c>
      <c r="I12378">
        <v>13</v>
      </c>
      <c r="J12378">
        <v>11</v>
      </c>
      <c r="K12378">
        <v>11</v>
      </c>
      <c r="L12378">
        <v>8</v>
      </c>
      <c r="M12378">
        <v>8</v>
      </c>
      <c r="N12378">
        <v>22</v>
      </c>
      <c r="O12378">
        <v>22</v>
      </c>
      <c r="P12378">
        <v>10</v>
      </c>
      <c r="Q12378">
        <v>10</v>
      </c>
      <c r="R12378">
        <v>70</v>
      </c>
      <c r="S12378">
        <v>80</v>
      </c>
      <c r="T12378">
        <v>150</v>
      </c>
      <c r="V12378" t="s">
        <v>14658</v>
      </c>
      <c r="W12378" t="s">
        <v>14652</v>
      </c>
      <c r="X12378" t="s">
        <v>14653</v>
      </c>
      <c r="Y12378">
        <v>30813</v>
      </c>
      <c r="Z12378" t="s">
        <v>14654</v>
      </c>
      <c r="AB12378">
        <v>30813</v>
      </c>
      <c r="AC12378" t="s">
        <v>2720</v>
      </c>
      <c r="AD12378" t="s">
        <v>33</v>
      </c>
    </row>
    <row r="12379" spans="1:30" x14ac:dyDescent="0.3">
      <c r="A12379" s="1">
        <v>2990</v>
      </c>
      <c r="C12379">
        <v>12429287</v>
      </c>
      <c r="D12379" t="s">
        <v>3603</v>
      </c>
      <c r="E12379" t="s">
        <v>44</v>
      </c>
      <c r="F12379">
        <v>2</v>
      </c>
      <c r="G12379">
        <v>2</v>
      </c>
      <c r="H12379">
        <v>13</v>
      </c>
      <c r="I12379">
        <v>13</v>
      </c>
      <c r="J12379">
        <v>17</v>
      </c>
      <c r="K12379">
        <v>17</v>
      </c>
      <c r="L12379">
        <v>9</v>
      </c>
      <c r="M12379">
        <v>9</v>
      </c>
      <c r="N12379">
        <v>10</v>
      </c>
      <c r="O12379">
        <v>10</v>
      </c>
      <c r="P12379">
        <v>24</v>
      </c>
      <c r="Q12379">
        <v>24</v>
      </c>
      <c r="R12379">
        <v>64</v>
      </c>
      <c r="S12379">
        <v>86</v>
      </c>
      <c r="T12379">
        <v>150</v>
      </c>
      <c r="V12379" t="s">
        <v>14659</v>
      </c>
      <c r="W12379" t="s">
        <v>14652</v>
      </c>
      <c r="X12379" t="s">
        <v>14653</v>
      </c>
      <c r="Y12379">
        <v>30813</v>
      </c>
      <c r="Z12379" t="s">
        <v>14654</v>
      </c>
      <c r="AB12379">
        <v>30813</v>
      </c>
      <c r="AC12379" t="s">
        <v>2720</v>
      </c>
      <c r="AD12379" t="s">
        <v>33</v>
      </c>
    </row>
    <row r="12380" spans="1:30" x14ac:dyDescent="0.3">
      <c r="A12380" s="1">
        <v>3005</v>
      </c>
      <c r="C12380">
        <v>83901074</v>
      </c>
      <c r="D12380" t="s">
        <v>3618</v>
      </c>
      <c r="E12380" t="s">
        <v>48</v>
      </c>
      <c r="F12380">
        <v>1</v>
      </c>
      <c r="G12380">
        <v>1</v>
      </c>
      <c r="H12380">
        <v>13</v>
      </c>
      <c r="I12380">
        <v>13</v>
      </c>
      <c r="J12380">
        <v>17</v>
      </c>
      <c r="K12380">
        <v>17</v>
      </c>
      <c r="L12380">
        <v>3</v>
      </c>
      <c r="M12380">
        <v>3</v>
      </c>
      <c r="N12380">
        <v>20</v>
      </c>
      <c r="O12380">
        <v>20</v>
      </c>
      <c r="P12380">
        <v>21</v>
      </c>
      <c r="Q12380">
        <v>21</v>
      </c>
      <c r="R12380">
        <v>62</v>
      </c>
      <c r="S12380">
        <v>88</v>
      </c>
      <c r="T12380">
        <v>150</v>
      </c>
      <c r="V12380" t="s">
        <v>14660</v>
      </c>
      <c r="W12380" t="s">
        <v>14652</v>
      </c>
      <c r="X12380" t="s">
        <v>14653</v>
      </c>
      <c r="Y12380">
        <v>30813</v>
      </c>
      <c r="Z12380" t="s">
        <v>14654</v>
      </c>
      <c r="AB12380">
        <v>30813</v>
      </c>
      <c r="AC12380" t="s">
        <v>2720</v>
      </c>
      <c r="AD12380" t="s">
        <v>33</v>
      </c>
    </row>
    <row r="12381" spans="1:30" x14ac:dyDescent="0.3">
      <c r="A12381" s="1">
        <v>3021</v>
      </c>
      <c r="C12381">
        <v>62672003</v>
      </c>
      <c r="D12381" t="s">
        <v>3637</v>
      </c>
      <c r="E12381" t="s">
        <v>40</v>
      </c>
      <c r="F12381">
        <v>14</v>
      </c>
      <c r="G12381">
        <v>14</v>
      </c>
      <c r="H12381">
        <v>12</v>
      </c>
      <c r="I12381">
        <v>12</v>
      </c>
      <c r="J12381">
        <v>28</v>
      </c>
      <c r="K12381">
        <v>28</v>
      </c>
      <c r="L12381">
        <v>1</v>
      </c>
      <c r="M12381">
        <v>1</v>
      </c>
      <c r="N12381">
        <v>3</v>
      </c>
      <c r="O12381">
        <v>3</v>
      </c>
      <c r="P12381">
        <v>17</v>
      </c>
      <c r="Q12381">
        <v>17</v>
      </c>
      <c r="R12381">
        <v>108</v>
      </c>
      <c r="S12381">
        <v>42</v>
      </c>
      <c r="T12381">
        <v>150</v>
      </c>
      <c r="V12381" t="s">
        <v>14661</v>
      </c>
      <c r="W12381" t="s">
        <v>14652</v>
      </c>
      <c r="X12381" t="s">
        <v>14653</v>
      </c>
      <c r="Y12381">
        <v>30813</v>
      </c>
      <c r="Z12381" t="s">
        <v>14654</v>
      </c>
      <c r="AB12381">
        <v>30813</v>
      </c>
      <c r="AC12381" t="s">
        <v>2720</v>
      </c>
      <c r="AD12381" t="s">
        <v>33</v>
      </c>
    </row>
    <row r="12382" spans="1:30" x14ac:dyDescent="0.3">
      <c r="A12382" s="1">
        <v>3080</v>
      </c>
      <c r="C12382">
        <v>78240799</v>
      </c>
      <c r="D12382" t="s">
        <v>3708</v>
      </c>
      <c r="E12382" t="s">
        <v>37</v>
      </c>
      <c r="F12382">
        <v>7</v>
      </c>
      <c r="G12382">
        <v>7</v>
      </c>
      <c r="H12382">
        <v>10</v>
      </c>
      <c r="I12382">
        <v>10</v>
      </c>
      <c r="J12382">
        <v>33</v>
      </c>
      <c r="K12382">
        <v>33</v>
      </c>
      <c r="L12382">
        <v>2</v>
      </c>
      <c r="M12382">
        <v>2</v>
      </c>
      <c r="N12382">
        <v>1</v>
      </c>
      <c r="O12382">
        <v>1</v>
      </c>
      <c r="P12382">
        <v>22</v>
      </c>
      <c r="Q12382">
        <v>22</v>
      </c>
      <c r="R12382">
        <v>100</v>
      </c>
      <c r="S12382">
        <v>50</v>
      </c>
      <c r="T12382">
        <v>150</v>
      </c>
      <c r="V12382" t="s">
        <v>14662</v>
      </c>
      <c r="W12382" t="s">
        <v>14652</v>
      </c>
      <c r="X12382" t="s">
        <v>14653</v>
      </c>
      <c r="Y12382">
        <v>30813</v>
      </c>
      <c r="Z12382" t="s">
        <v>14654</v>
      </c>
      <c r="AB12382">
        <v>30813</v>
      </c>
      <c r="AC12382" t="s">
        <v>2720</v>
      </c>
      <c r="AD12382" t="s">
        <v>33</v>
      </c>
    </row>
    <row r="12383" spans="1:30" x14ac:dyDescent="0.3">
      <c r="A12383" s="1">
        <v>3085</v>
      </c>
      <c r="C12383">
        <v>55298040</v>
      </c>
      <c r="D12383" t="s">
        <v>3715</v>
      </c>
      <c r="E12383" t="s">
        <v>28</v>
      </c>
      <c r="F12383">
        <v>11</v>
      </c>
      <c r="G12383">
        <v>11</v>
      </c>
      <c r="H12383">
        <v>16</v>
      </c>
      <c r="I12383">
        <v>16</v>
      </c>
      <c r="J12383">
        <v>15</v>
      </c>
      <c r="K12383">
        <v>15</v>
      </c>
      <c r="L12383">
        <v>11</v>
      </c>
      <c r="M12383">
        <v>11</v>
      </c>
      <c r="N12383">
        <v>10</v>
      </c>
      <c r="O12383">
        <v>10</v>
      </c>
      <c r="P12383">
        <v>12</v>
      </c>
      <c r="Q12383">
        <v>12</v>
      </c>
      <c r="R12383">
        <v>84</v>
      </c>
      <c r="S12383">
        <v>66</v>
      </c>
      <c r="T12383">
        <v>150</v>
      </c>
      <c r="V12383" t="s">
        <v>14663</v>
      </c>
      <c r="W12383" t="s">
        <v>14652</v>
      </c>
      <c r="X12383" t="s">
        <v>14653</v>
      </c>
      <c r="Y12383">
        <v>30813</v>
      </c>
      <c r="Z12383" t="s">
        <v>14654</v>
      </c>
      <c r="AB12383">
        <v>30813</v>
      </c>
      <c r="AC12383" t="s">
        <v>2720</v>
      </c>
      <c r="AD12383" t="s">
        <v>33</v>
      </c>
    </row>
    <row r="12384" spans="1:30" hidden="1" x14ac:dyDescent="0.3">
      <c r="A12384" s="1">
        <v>12382</v>
      </c>
      <c r="C12384">
        <v>99823029</v>
      </c>
      <c r="D12384" t="s">
        <v>14664</v>
      </c>
      <c r="E12384" t="s">
        <v>50</v>
      </c>
      <c r="F12384">
        <v>10</v>
      </c>
      <c r="G12384">
        <v>10</v>
      </c>
      <c r="H12384">
        <v>16</v>
      </c>
      <c r="I12384">
        <v>16</v>
      </c>
      <c r="J12384">
        <v>26</v>
      </c>
      <c r="K12384">
        <v>26</v>
      </c>
      <c r="L12384">
        <v>10</v>
      </c>
      <c r="M12384">
        <v>10</v>
      </c>
      <c r="N12384">
        <v>4</v>
      </c>
      <c r="O12384">
        <v>4</v>
      </c>
      <c r="P12384">
        <v>12</v>
      </c>
      <c r="Q12384">
        <v>12</v>
      </c>
      <c r="R12384">
        <v>104</v>
      </c>
      <c r="S12384">
        <v>52</v>
      </c>
      <c r="T12384">
        <v>156</v>
      </c>
      <c r="V12384" t="s">
        <v>14664</v>
      </c>
      <c r="W12384" t="s">
        <v>14652</v>
      </c>
      <c r="X12384" t="s">
        <v>14653</v>
      </c>
      <c r="Y12384">
        <v>30813</v>
      </c>
      <c r="Z12384" t="s">
        <v>14654</v>
      </c>
      <c r="AB12384">
        <v>30813</v>
      </c>
      <c r="AC12384" t="s">
        <v>2720</v>
      </c>
      <c r="AD12384" t="s">
        <v>33</v>
      </c>
    </row>
    <row r="12385" spans="1:30" x14ac:dyDescent="0.3">
      <c r="A12385" s="1">
        <v>3437</v>
      </c>
      <c r="C12385">
        <v>79274113</v>
      </c>
      <c r="D12385" t="s">
        <v>4127</v>
      </c>
      <c r="E12385" t="s">
        <v>71</v>
      </c>
      <c r="F12385">
        <v>1</v>
      </c>
      <c r="G12385">
        <v>1</v>
      </c>
      <c r="H12385">
        <v>22</v>
      </c>
      <c r="I12385">
        <v>22</v>
      </c>
      <c r="J12385">
        <v>16</v>
      </c>
      <c r="K12385">
        <v>16</v>
      </c>
      <c r="L12385">
        <v>14</v>
      </c>
      <c r="M12385">
        <v>14</v>
      </c>
      <c r="N12385">
        <v>5</v>
      </c>
      <c r="O12385">
        <v>5</v>
      </c>
      <c r="P12385">
        <v>17</v>
      </c>
      <c r="Q12385">
        <v>17</v>
      </c>
      <c r="R12385">
        <v>78</v>
      </c>
      <c r="S12385">
        <v>72</v>
      </c>
      <c r="T12385">
        <v>150</v>
      </c>
      <c r="V12385" t="s">
        <v>14665</v>
      </c>
      <c r="W12385" t="s">
        <v>14652</v>
      </c>
      <c r="X12385" t="s">
        <v>14653</v>
      </c>
      <c r="Y12385">
        <v>30813</v>
      </c>
      <c r="Z12385" t="s">
        <v>14654</v>
      </c>
      <c r="AB12385">
        <v>30813</v>
      </c>
      <c r="AC12385" t="s">
        <v>2720</v>
      </c>
      <c r="AD12385" t="s">
        <v>33</v>
      </c>
    </row>
    <row r="12386" spans="1:30" x14ac:dyDescent="0.3">
      <c r="A12386" s="1">
        <v>3441</v>
      </c>
      <c r="C12386">
        <v>19535143</v>
      </c>
      <c r="D12386" t="s">
        <v>4131</v>
      </c>
      <c r="E12386" t="s">
        <v>42</v>
      </c>
      <c r="F12386">
        <v>6</v>
      </c>
      <c r="G12386">
        <v>6</v>
      </c>
      <c r="H12386">
        <v>13</v>
      </c>
      <c r="I12386">
        <v>13</v>
      </c>
      <c r="J12386">
        <v>11</v>
      </c>
      <c r="K12386">
        <v>11</v>
      </c>
      <c r="L12386">
        <v>2</v>
      </c>
      <c r="M12386">
        <v>2</v>
      </c>
      <c r="N12386">
        <v>20</v>
      </c>
      <c r="O12386">
        <v>20</v>
      </c>
      <c r="P12386">
        <v>23</v>
      </c>
      <c r="Q12386">
        <v>23</v>
      </c>
      <c r="R12386">
        <v>60</v>
      </c>
      <c r="S12386">
        <v>90</v>
      </c>
      <c r="T12386">
        <v>150</v>
      </c>
      <c r="V12386" t="s">
        <v>14666</v>
      </c>
      <c r="W12386" t="s">
        <v>14652</v>
      </c>
      <c r="X12386" t="s">
        <v>14653</v>
      </c>
      <c r="Y12386">
        <v>30813</v>
      </c>
      <c r="Z12386" t="s">
        <v>14654</v>
      </c>
      <c r="AB12386">
        <v>30813</v>
      </c>
      <c r="AC12386" t="s">
        <v>2720</v>
      </c>
      <c r="AD12386" t="s">
        <v>33</v>
      </c>
    </row>
    <row r="12387" spans="1:30" x14ac:dyDescent="0.3">
      <c r="A12387" s="1">
        <v>3525</v>
      </c>
      <c r="C12387">
        <v>95971943</v>
      </c>
      <c r="D12387" t="s">
        <v>4229</v>
      </c>
      <c r="E12387" t="s">
        <v>42</v>
      </c>
      <c r="F12387">
        <v>15</v>
      </c>
      <c r="G12387">
        <v>15</v>
      </c>
      <c r="H12387">
        <v>18</v>
      </c>
      <c r="I12387">
        <v>18</v>
      </c>
      <c r="J12387">
        <v>27</v>
      </c>
      <c r="K12387">
        <v>27</v>
      </c>
      <c r="L12387">
        <v>1</v>
      </c>
      <c r="M12387">
        <v>1</v>
      </c>
      <c r="N12387">
        <v>0</v>
      </c>
      <c r="O12387">
        <v>0</v>
      </c>
      <c r="P12387">
        <v>14</v>
      </c>
      <c r="Q12387">
        <v>14</v>
      </c>
      <c r="R12387">
        <v>120</v>
      </c>
      <c r="S12387">
        <v>30</v>
      </c>
      <c r="T12387">
        <v>150</v>
      </c>
      <c r="V12387" t="s">
        <v>14667</v>
      </c>
      <c r="W12387" t="s">
        <v>14652</v>
      </c>
      <c r="X12387" t="s">
        <v>14653</v>
      </c>
      <c r="Y12387">
        <v>30813</v>
      </c>
      <c r="Z12387" t="s">
        <v>14654</v>
      </c>
      <c r="AB12387">
        <v>30813</v>
      </c>
      <c r="AC12387" t="s">
        <v>2720</v>
      </c>
      <c r="AD12387" t="s">
        <v>33</v>
      </c>
    </row>
    <row r="12388" spans="1:30" x14ac:dyDescent="0.3">
      <c r="A12388" s="1">
        <v>3535</v>
      </c>
      <c r="C12388">
        <v>23140235</v>
      </c>
      <c r="D12388" t="s">
        <v>4242</v>
      </c>
      <c r="E12388" t="s">
        <v>40</v>
      </c>
      <c r="F12388">
        <v>13</v>
      </c>
      <c r="G12388">
        <v>13</v>
      </c>
      <c r="H12388">
        <v>10</v>
      </c>
      <c r="I12388">
        <v>10</v>
      </c>
      <c r="J12388">
        <v>10</v>
      </c>
      <c r="K12388">
        <v>10</v>
      </c>
      <c r="L12388">
        <v>2</v>
      </c>
      <c r="M12388">
        <v>2</v>
      </c>
      <c r="N12388">
        <v>3</v>
      </c>
      <c r="O12388">
        <v>3</v>
      </c>
      <c r="P12388">
        <v>37</v>
      </c>
      <c r="Q12388">
        <v>37</v>
      </c>
      <c r="R12388">
        <v>66</v>
      </c>
      <c r="S12388">
        <v>84</v>
      </c>
      <c r="T12388">
        <v>150</v>
      </c>
      <c r="V12388" t="s">
        <v>14668</v>
      </c>
      <c r="W12388" t="s">
        <v>14652</v>
      </c>
      <c r="X12388" t="s">
        <v>14653</v>
      </c>
      <c r="Y12388">
        <v>30813</v>
      </c>
      <c r="Z12388" t="s">
        <v>14654</v>
      </c>
      <c r="AB12388">
        <v>30813</v>
      </c>
      <c r="AC12388" t="s">
        <v>2720</v>
      </c>
      <c r="AD12388" t="s">
        <v>33</v>
      </c>
    </row>
    <row r="12389" spans="1:30" x14ac:dyDescent="0.3">
      <c r="A12389" s="1">
        <v>3750</v>
      </c>
      <c r="C12389">
        <v>43251233</v>
      </c>
      <c r="D12389" t="s">
        <v>4497</v>
      </c>
      <c r="E12389" t="s">
        <v>44</v>
      </c>
      <c r="F12389">
        <v>6</v>
      </c>
      <c r="G12389">
        <v>6</v>
      </c>
      <c r="H12389">
        <v>10</v>
      </c>
      <c r="I12389">
        <v>10</v>
      </c>
      <c r="J12389">
        <v>16</v>
      </c>
      <c r="K12389">
        <v>16</v>
      </c>
      <c r="L12389">
        <v>3</v>
      </c>
      <c r="M12389">
        <v>3</v>
      </c>
      <c r="N12389">
        <v>29</v>
      </c>
      <c r="O12389">
        <v>29</v>
      </c>
      <c r="P12389">
        <v>11</v>
      </c>
      <c r="Q12389">
        <v>11</v>
      </c>
      <c r="R12389">
        <v>64</v>
      </c>
      <c r="S12389">
        <v>86</v>
      </c>
      <c r="T12389">
        <v>150</v>
      </c>
      <c r="V12389" t="s">
        <v>14669</v>
      </c>
      <c r="W12389" t="s">
        <v>14670</v>
      </c>
      <c r="X12389" t="s">
        <v>14671</v>
      </c>
      <c r="Y12389">
        <v>19063</v>
      </c>
      <c r="Z12389" t="s">
        <v>14672</v>
      </c>
      <c r="AB12389">
        <v>19063</v>
      </c>
      <c r="AC12389" t="s">
        <v>2688</v>
      </c>
      <c r="AD12389" t="s">
        <v>61</v>
      </c>
    </row>
    <row r="12390" spans="1:30" x14ac:dyDescent="0.3">
      <c r="A12390" s="1">
        <v>4137</v>
      </c>
      <c r="C12390">
        <v>22151574</v>
      </c>
      <c r="D12390" t="s">
        <v>4948</v>
      </c>
      <c r="E12390" t="s">
        <v>42</v>
      </c>
      <c r="F12390">
        <v>0</v>
      </c>
      <c r="G12390">
        <v>0</v>
      </c>
      <c r="H12390">
        <v>14</v>
      </c>
      <c r="I12390">
        <v>14</v>
      </c>
      <c r="J12390">
        <v>23</v>
      </c>
      <c r="K12390">
        <v>23</v>
      </c>
      <c r="L12390">
        <v>1</v>
      </c>
      <c r="M12390">
        <v>1</v>
      </c>
      <c r="N12390">
        <v>4</v>
      </c>
      <c r="O12390">
        <v>4</v>
      </c>
      <c r="P12390">
        <v>33</v>
      </c>
      <c r="Q12390">
        <v>33</v>
      </c>
      <c r="R12390">
        <v>74</v>
      </c>
      <c r="S12390">
        <v>76</v>
      </c>
      <c r="T12390">
        <v>150</v>
      </c>
      <c r="V12390" t="s">
        <v>14673</v>
      </c>
      <c r="W12390" t="s">
        <v>14670</v>
      </c>
      <c r="X12390" t="s">
        <v>14671</v>
      </c>
      <c r="Y12390">
        <v>19063</v>
      </c>
      <c r="Z12390" t="s">
        <v>14672</v>
      </c>
      <c r="AB12390">
        <v>19063</v>
      </c>
      <c r="AC12390" t="s">
        <v>2688</v>
      </c>
      <c r="AD12390" t="s">
        <v>61</v>
      </c>
    </row>
    <row r="12391" spans="1:30" x14ac:dyDescent="0.3">
      <c r="A12391" s="1">
        <v>4185</v>
      </c>
      <c r="C12391">
        <v>90172450</v>
      </c>
      <c r="D12391" t="s">
        <v>5003</v>
      </c>
      <c r="E12391" t="s">
        <v>37</v>
      </c>
      <c r="F12391">
        <v>4</v>
      </c>
      <c r="G12391">
        <v>4</v>
      </c>
      <c r="H12391">
        <v>11</v>
      </c>
      <c r="I12391">
        <v>11</v>
      </c>
      <c r="J12391">
        <v>10</v>
      </c>
      <c r="K12391">
        <v>10</v>
      </c>
      <c r="L12391">
        <v>29</v>
      </c>
      <c r="M12391">
        <v>29</v>
      </c>
      <c r="N12391">
        <v>9</v>
      </c>
      <c r="O12391">
        <v>9</v>
      </c>
      <c r="P12391">
        <v>12</v>
      </c>
      <c r="Q12391">
        <v>12</v>
      </c>
      <c r="R12391">
        <v>50</v>
      </c>
      <c r="S12391">
        <v>100</v>
      </c>
      <c r="T12391">
        <v>150</v>
      </c>
      <c r="V12391" t="s">
        <v>14674</v>
      </c>
      <c r="W12391" t="s">
        <v>14670</v>
      </c>
      <c r="X12391" t="s">
        <v>14671</v>
      </c>
      <c r="Y12391">
        <v>19063</v>
      </c>
      <c r="Z12391" t="s">
        <v>14672</v>
      </c>
      <c r="AB12391">
        <v>19063</v>
      </c>
      <c r="AC12391" t="s">
        <v>2688</v>
      </c>
      <c r="AD12391" t="s">
        <v>61</v>
      </c>
    </row>
    <row r="12392" spans="1:30" x14ac:dyDescent="0.3">
      <c r="A12392" s="1">
        <v>4338</v>
      </c>
      <c r="C12392">
        <v>54465139</v>
      </c>
      <c r="D12392" t="s">
        <v>5187</v>
      </c>
      <c r="E12392" t="s">
        <v>42</v>
      </c>
      <c r="F12392">
        <v>13</v>
      </c>
      <c r="G12392">
        <v>13</v>
      </c>
      <c r="H12392">
        <v>16</v>
      </c>
      <c r="I12392">
        <v>16</v>
      </c>
      <c r="J12392">
        <v>12</v>
      </c>
      <c r="K12392">
        <v>12</v>
      </c>
      <c r="L12392">
        <v>1</v>
      </c>
      <c r="M12392">
        <v>1</v>
      </c>
      <c r="N12392">
        <v>15</v>
      </c>
      <c r="O12392">
        <v>15</v>
      </c>
      <c r="P12392">
        <v>18</v>
      </c>
      <c r="Q12392">
        <v>18</v>
      </c>
      <c r="R12392">
        <v>82</v>
      </c>
      <c r="S12392">
        <v>68</v>
      </c>
      <c r="T12392">
        <v>150</v>
      </c>
      <c r="V12392" t="s">
        <v>14675</v>
      </c>
      <c r="W12392" t="s">
        <v>14670</v>
      </c>
      <c r="X12392" t="s">
        <v>14671</v>
      </c>
      <c r="Y12392">
        <v>19063</v>
      </c>
      <c r="Z12392" t="s">
        <v>14672</v>
      </c>
      <c r="AB12392">
        <v>19063</v>
      </c>
      <c r="AC12392" t="s">
        <v>2688</v>
      </c>
      <c r="AD12392" t="s">
        <v>61</v>
      </c>
    </row>
    <row r="12393" spans="1:30" x14ac:dyDescent="0.3">
      <c r="A12393" s="1">
        <v>4622</v>
      </c>
      <c r="C12393">
        <v>93856123</v>
      </c>
      <c r="D12393" t="s">
        <v>5519</v>
      </c>
      <c r="E12393" t="s">
        <v>28</v>
      </c>
      <c r="F12393">
        <v>14</v>
      </c>
      <c r="G12393">
        <v>14</v>
      </c>
      <c r="H12393">
        <v>25</v>
      </c>
      <c r="I12393">
        <v>25</v>
      </c>
      <c r="J12393">
        <v>15</v>
      </c>
      <c r="K12393">
        <v>15</v>
      </c>
      <c r="L12393">
        <v>2</v>
      </c>
      <c r="M12393">
        <v>2</v>
      </c>
      <c r="N12393">
        <v>4</v>
      </c>
      <c r="O12393">
        <v>4</v>
      </c>
      <c r="P12393">
        <v>15</v>
      </c>
      <c r="Q12393">
        <v>15</v>
      </c>
      <c r="R12393">
        <v>108</v>
      </c>
      <c r="S12393">
        <v>42</v>
      </c>
      <c r="T12393">
        <v>150</v>
      </c>
      <c r="V12393" t="s">
        <v>14676</v>
      </c>
      <c r="W12393" t="s">
        <v>14670</v>
      </c>
      <c r="X12393" t="s">
        <v>14671</v>
      </c>
      <c r="Y12393">
        <v>19063</v>
      </c>
      <c r="Z12393" t="s">
        <v>14672</v>
      </c>
      <c r="AB12393">
        <v>19063</v>
      </c>
      <c r="AC12393" t="s">
        <v>2688</v>
      </c>
      <c r="AD12393" t="s">
        <v>61</v>
      </c>
    </row>
    <row r="12394" spans="1:30" x14ac:dyDescent="0.3">
      <c r="A12394" s="1">
        <v>4742</v>
      </c>
      <c r="C12394">
        <v>55006991</v>
      </c>
      <c r="D12394" t="s">
        <v>5661</v>
      </c>
      <c r="E12394" t="s">
        <v>48</v>
      </c>
      <c r="F12394">
        <v>4</v>
      </c>
      <c r="G12394">
        <v>4</v>
      </c>
      <c r="H12394">
        <v>11</v>
      </c>
      <c r="I12394">
        <v>11</v>
      </c>
      <c r="J12394">
        <v>32</v>
      </c>
      <c r="K12394">
        <v>32</v>
      </c>
      <c r="L12394">
        <v>8</v>
      </c>
      <c r="M12394">
        <v>8</v>
      </c>
      <c r="N12394">
        <v>7</v>
      </c>
      <c r="O12394">
        <v>7</v>
      </c>
      <c r="P12394">
        <v>13</v>
      </c>
      <c r="Q12394">
        <v>13</v>
      </c>
      <c r="R12394">
        <v>94</v>
      </c>
      <c r="S12394">
        <v>56</v>
      </c>
      <c r="T12394">
        <v>150</v>
      </c>
      <c r="V12394" t="s">
        <v>14677</v>
      </c>
      <c r="W12394" t="s">
        <v>14670</v>
      </c>
      <c r="X12394" t="s">
        <v>14671</v>
      </c>
      <c r="Y12394">
        <v>19063</v>
      </c>
      <c r="Z12394" t="s">
        <v>14672</v>
      </c>
      <c r="AB12394">
        <v>19063</v>
      </c>
      <c r="AC12394" t="s">
        <v>2688</v>
      </c>
      <c r="AD12394" t="s">
        <v>61</v>
      </c>
    </row>
    <row r="12395" spans="1:30" x14ac:dyDescent="0.3">
      <c r="A12395" s="1">
        <v>4755</v>
      </c>
      <c r="C12395">
        <v>88707056</v>
      </c>
      <c r="D12395" t="s">
        <v>5677</v>
      </c>
      <c r="E12395" t="s">
        <v>52</v>
      </c>
      <c r="F12395">
        <v>4</v>
      </c>
      <c r="G12395">
        <v>4</v>
      </c>
      <c r="H12395">
        <v>10</v>
      </c>
      <c r="I12395">
        <v>10</v>
      </c>
      <c r="J12395">
        <v>30</v>
      </c>
      <c r="K12395">
        <v>30</v>
      </c>
      <c r="L12395">
        <v>0</v>
      </c>
      <c r="M12395">
        <v>0</v>
      </c>
      <c r="N12395">
        <v>0</v>
      </c>
      <c r="O12395">
        <v>0</v>
      </c>
      <c r="P12395">
        <v>31</v>
      </c>
      <c r="Q12395">
        <v>31</v>
      </c>
      <c r="R12395">
        <v>88</v>
      </c>
      <c r="S12395">
        <v>62</v>
      </c>
      <c r="T12395">
        <v>150</v>
      </c>
      <c r="V12395" t="s">
        <v>14678</v>
      </c>
      <c r="W12395" t="s">
        <v>14670</v>
      </c>
      <c r="X12395" t="s">
        <v>14671</v>
      </c>
      <c r="Y12395">
        <v>19063</v>
      </c>
      <c r="Z12395" t="s">
        <v>14672</v>
      </c>
      <c r="AB12395">
        <v>19063</v>
      </c>
      <c r="AC12395" t="s">
        <v>2688</v>
      </c>
      <c r="AD12395" t="s">
        <v>61</v>
      </c>
    </row>
    <row r="12396" spans="1:30" x14ac:dyDescent="0.3">
      <c r="A12396" s="1">
        <v>4758</v>
      </c>
      <c r="C12396">
        <v>21389782</v>
      </c>
      <c r="D12396" t="s">
        <v>5680</v>
      </c>
      <c r="E12396" t="s">
        <v>52</v>
      </c>
      <c r="F12396">
        <v>1</v>
      </c>
      <c r="G12396">
        <v>1</v>
      </c>
      <c r="H12396">
        <v>14</v>
      </c>
      <c r="I12396">
        <v>14</v>
      </c>
      <c r="J12396">
        <v>18</v>
      </c>
      <c r="K12396">
        <v>18</v>
      </c>
      <c r="L12396">
        <v>2</v>
      </c>
      <c r="M12396">
        <v>2</v>
      </c>
      <c r="N12396">
        <v>28</v>
      </c>
      <c r="O12396">
        <v>28</v>
      </c>
      <c r="P12396">
        <v>12</v>
      </c>
      <c r="Q12396">
        <v>12</v>
      </c>
      <c r="R12396">
        <v>66</v>
      </c>
      <c r="S12396">
        <v>84</v>
      </c>
      <c r="T12396">
        <v>150</v>
      </c>
      <c r="V12396" t="s">
        <v>14679</v>
      </c>
      <c r="W12396" t="s">
        <v>14670</v>
      </c>
      <c r="X12396" t="s">
        <v>14671</v>
      </c>
      <c r="Y12396">
        <v>19063</v>
      </c>
      <c r="Z12396" t="s">
        <v>14672</v>
      </c>
      <c r="AB12396">
        <v>19063</v>
      </c>
      <c r="AC12396" t="s">
        <v>2688</v>
      </c>
      <c r="AD12396" t="s">
        <v>61</v>
      </c>
    </row>
    <row r="12397" spans="1:30" x14ac:dyDescent="0.3">
      <c r="A12397" s="1">
        <v>5082</v>
      </c>
      <c r="C12397">
        <v>47974346</v>
      </c>
      <c r="D12397" t="s">
        <v>6067</v>
      </c>
      <c r="E12397" t="s">
        <v>71</v>
      </c>
      <c r="F12397">
        <v>11</v>
      </c>
      <c r="G12397">
        <v>11</v>
      </c>
      <c r="H12397">
        <v>13</v>
      </c>
      <c r="I12397">
        <v>13</v>
      </c>
      <c r="J12397">
        <v>11</v>
      </c>
      <c r="K12397">
        <v>11</v>
      </c>
      <c r="L12397">
        <v>1</v>
      </c>
      <c r="M12397">
        <v>1</v>
      </c>
      <c r="N12397">
        <v>7</v>
      </c>
      <c r="O12397">
        <v>7</v>
      </c>
      <c r="P12397">
        <v>32</v>
      </c>
      <c r="Q12397">
        <v>32</v>
      </c>
      <c r="R12397">
        <v>70</v>
      </c>
      <c r="S12397">
        <v>80</v>
      </c>
      <c r="T12397">
        <v>150</v>
      </c>
      <c r="V12397" t="s">
        <v>14680</v>
      </c>
      <c r="W12397" t="s">
        <v>14670</v>
      </c>
      <c r="X12397" t="s">
        <v>14671</v>
      </c>
      <c r="Y12397">
        <v>19063</v>
      </c>
      <c r="Z12397" t="s">
        <v>14672</v>
      </c>
      <c r="AB12397">
        <v>19063</v>
      </c>
      <c r="AC12397" t="s">
        <v>2688</v>
      </c>
      <c r="AD12397" t="s">
        <v>61</v>
      </c>
    </row>
    <row r="12398" spans="1:30" x14ac:dyDescent="0.3">
      <c r="A12398" s="1">
        <v>5385</v>
      </c>
      <c r="C12398">
        <v>67191577</v>
      </c>
      <c r="D12398" t="s">
        <v>6420</v>
      </c>
      <c r="E12398" t="s">
        <v>37</v>
      </c>
      <c r="F12398">
        <v>11</v>
      </c>
      <c r="G12398">
        <v>11</v>
      </c>
      <c r="H12398">
        <v>14</v>
      </c>
      <c r="I12398">
        <v>14</v>
      </c>
      <c r="J12398">
        <v>22</v>
      </c>
      <c r="K12398">
        <v>22</v>
      </c>
      <c r="L12398">
        <v>0</v>
      </c>
      <c r="M12398">
        <v>0</v>
      </c>
      <c r="N12398">
        <v>3</v>
      </c>
      <c r="O12398">
        <v>3</v>
      </c>
      <c r="P12398">
        <v>25</v>
      </c>
      <c r="Q12398">
        <v>25</v>
      </c>
      <c r="R12398">
        <v>94</v>
      </c>
      <c r="S12398">
        <v>56</v>
      </c>
      <c r="T12398">
        <v>150</v>
      </c>
      <c r="V12398" t="s">
        <v>14681</v>
      </c>
      <c r="W12398" t="s">
        <v>14670</v>
      </c>
      <c r="X12398" t="s">
        <v>14671</v>
      </c>
      <c r="Y12398">
        <v>19063</v>
      </c>
      <c r="Z12398" t="s">
        <v>14672</v>
      </c>
      <c r="AB12398">
        <v>19063</v>
      </c>
      <c r="AC12398" t="s">
        <v>2688</v>
      </c>
      <c r="AD12398" t="s">
        <v>61</v>
      </c>
    </row>
    <row r="12399" spans="1:30" x14ac:dyDescent="0.3">
      <c r="A12399" s="1">
        <v>5427</v>
      </c>
      <c r="C12399">
        <v>13870586</v>
      </c>
      <c r="D12399" t="s">
        <v>6473</v>
      </c>
      <c r="E12399" t="s">
        <v>28</v>
      </c>
      <c r="F12399">
        <v>7</v>
      </c>
      <c r="G12399">
        <v>7</v>
      </c>
      <c r="H12399">
        <v>13</v>
      </c>
      <c r="I12399">
        <v>13</v>
      </c>
      <c r="J12399">
        <v>16</v>
      </c>
      <c r="K12399">
        <v>16</v>
      </c>
      <c r="L12399">
        <v>10</v>
      </c>
      <c r="M12399">
        <v>10</v>
      </c>
      <c r="N12399">
        <v>15</v>
      </c>
      <c r="O12399">
        <v>15</v>
      </c>
      <c r="P12399">
        <v>14</v>
      </c>
      <c r="Q12399">
        <v>14</v>
      </c>
      <c r="R12399">
        <v>72</v>
      </c>
      <c r="S12399">
        <v>78</v>
      </c>
      <c r="T12399">
        <v>150</v>
      </c>
      <c r="V12399" t="s">
        <v>14682</v>
      </c>
      <c r="W12399" t="s">
        <v>14670</v>
      </c>
      <c r="X12399" t="s">
        <v>14671</v>
      </c>
      <c r="Y12399">
        <v>19063</v>
      </c>
      <c r="Z12399" t="s">
        <v>14672</v>
      </c>
      <c r="AB12399">
        <v>19063</v>
      </c>
      <c r="AC12399" t="s">
        <v>2688</v>
      </c>
      <c r="AD12399" t="s">
        <v>61</v>
      </c>
    </row>
    <row r="12400" spans="1:30" x14ac:dyDescent="0.3">
      <c r="A12400" s="1">
        <v>5444</v>
      </c>
      <c r="C12400">
        <v>23375914</v>
      </c>
      <c r="D12400" t="s">
        <v>6490</v>
      </c>
      <c r="E12400" t="s">
        <v>35</v>
      </c>
      <c r="F12400">
        <v>11</v>
      </c>
      <c r="G12400">
        <v>11</v>
      </c>
      <c r="H12400">
        <v>19</v>
      </c>
      <c r="I12400">
        <v>19</v>
      </c>
      <c r="J12400">
        <v>24</v>
      </c>
      <c r="K12400">
        <v>24</v>
      </c>
      <c r="L12400">
        <v>1</v>
      </c>
      <c r="M12400">
        <v>1</v>
      </c>
      <c r="N12400">
        <v>4</v>
      </c>
      <c r="O12400">
        <v>4</v>
      </c>
      <c r="P12400">
        <v>16</v>
      </c>
      <c r="Q12400">
        <v>16</v>
      </c>
      <c r="R12400">
        <v>108</v>
      </c>
      <c r="S12400">
        <v>42</v>
      </c>
      <c r="T12400">
        <v>150</v>
      </c>
      <c r="V12400" t="s">
        <v>14683</v>
      </c>
      <c r="W12400" t="s">
        <v>14670</v>
      </c>
      <c r="X12400" t="s">
        <v>14671</v>
      </c>
      <c r="Y12400">
        <v>19063</v>
      </c>
      <c r="Z12400" t="s">
        <v>14672</v>
      </c>
      <c r="AB12400">
        <v>19063</v>
      </c>
      <c r="AC12400" t="s">
        <v>2688</v>
      </c>
      <c r="AD12400" t="s">
        <v>61</v>
      </c>
    </row>
    <row r="12401" spans="1:30" x14ac:dyDescent="0.3">
      <c r="A12401" s="1">
        <v>5545</v>
      </c>
      <c r="C12401">
        <v>14610052</v>
      </c>
      <c r="D12401" t="s">
        <v>6610</v>
      </c>
      <c r="E12401" t="s">
        <v>71</v>
      </c>
      <c r="F12401">
        <v>6</v>
      </c>
      <c r="G12401">
        <v>6</v>
      </c>
      <c r="H12401">
        <v>22</v>
      </c>
      <c r="I12401">
        <v>22</v>
      </c>
      <c r="J12401">
        <v>14</v>
      </c>
      <c r="K12401">
        <v>14</v>
      </c>
      <c r="L12401">
        <v>2</v>
      </c>
      <c r="M12401">
        <v>2</v>
      </c>
      <c r="N12401">
        <v>1</v>
      </c>
      <c r="O12401">
        <v>1</v>
      </c>
      <c r="P12401">
        <v>30</v>
      </c>
      <c r="Q12401">
        <v>30</v>
      </c>
      <c r="R12401">
        <v>84</v>
      </c>
      <c r="S12401">
        <v>66</v>
      </c>
      <c r="T12401">
        <v>150</v>
      </c>
      <c r="V12401" t="s">
        <v>14684</v>
      </c>
      <c r="W12401" t="s">
        <v>14670</v>
      </c>
      <c r="X12401" t="s">
        <v>14671</v>
      </c>
      <c r="Y12401">
        <v>19063</v>
      </c>
      <c r="Z12401" t="s">
        <v>14672</v>
      </c>
      <c r="AB12401">
        <v>19063</v>
      </c>
      <c r="AC12401" t="s">
        <v>2688</v>
      </c>
      <c r="AD12401" t="s">
        <v>61</v>
      </c>
    </row>
    <row r="12402" spans="1:30" hidden="1" x14ac:dyDescent="0.3">
      <c r="A12402" s="1">
        <v>12400</v>
      </c>
      <c r="C12402">
        <v>82135956</v>
      </c>
      <c r="D12402" t="s">
        <v>14685</v>
      </c>
      <c r="E12402" t="s">
        <v>50</v>
      </c>
      <c r="F12402">
        <v>2</v>
      </c>
      <c r="G12402">
        <v>2</v>
      </c>
      <c r="H12402">
        <v>20</v>
      </c>
      <c r="I12402">
        <v>20</v>
      </c>
      <c r="J12402">
        <v>29</v>
      </c>
      <c r="K12402">
        <v>29</v>
      </c>
      <c r="L12402">
        <v>20</v>
      </c>
      <c r="M12402">
        <v>20</v>
      </c>
      <c r="N12402">
        <v>27</v>
      </c>
      <c r="O12402">
        <v>27</v>
      </c>
      <c r="P12402">
        <v>30</v>
      </c>
      <c r="Q12402">
        <v>30</v>
      </c>
      <c r="R12402">
        <v>102</v>
      </c>
      <c r="S12402">
        <v>154</v>
      </c>
      <c r="T12402">
        <v>256</v>
      </c>
      <c r="V12402" t="s">
        <v>14685</v>
      </c>
      <c r="W12402" t="s">
        <v>14686</v>
      </c>
      <c r="X12402" t="s">
        <v>14687</v>
      </c>
      <c r="Y12402">
        <v>61401</v>
      </c>
      <c r="Z12402" t="s">
        <v>14688</v>
      </c>
      <c r="AB12402">
        <v>61401</v>
      </c>
      <c r="AC12402" t="s">
        <v>1659</v>
      </c>
      <c r="AD12402" t="s">
        <v>118</v>
      </c>
    </row>
    <row r="12403" spans="1:30" x14ac:dyDescent="0.3">
      <c r="A12403" s="1">
        <v>5576</v>
      </c>
      <c r="C12403">
        <v>57351557</v>
      </c>
      <c r="D12403" t="s">
        <v>6647</v>
      </c>
      <c r="E12403" t="s">
        <v>40</v>
      </c>
      <c r="F12403">
        <v>1</v>
      </c>
      <c r="G12403">
        <v>1</v>
      </c>
      <c r="H12403">
        <v>14</v>
      </c>
      <c r="I12403">
        <v>14</v>
      </c>
      <c r="J12403">
        <v>29</v>
      </c>
      <c r="K12403">
        <v>29</v>
      </c>
      <c r="L12403">
        <v>10</v>
      </c>
      <c r="M12403">
        <v>10</v>
      </c>
      <c r="N12403">
        <v>8</v>
      </c>
      <c r="O12403">
        <v>8</v>
      </c>
      <c r="P12403">
        <v>13</v>
      </c>
      <c r="Q12403">
        <v>13</v>
      </c>
      <c r="R12403">
        <v>88</v>
      </c>
      <c r="S12403">
        <v>62</v>
      </c>
      <c r="T12403">
        <v>150</v>
      </c>
      <c r="V12403" t="s">
        <v>14689</v>
      </c>
      <c r="W12403" t="s">
        <v>14686</v>
      </c>
      <c r="X12403" t="s">
        <v>14687</v>
      </c>
      <c r="Y12403">
        <v>61401</v>
      </c>
      <c r="Z12403" t="s">
        <v>14688</v>
      </c>
      <c r="AB12403">
        <v>61401</v>
      </c>
      <c r="AC12403" t="s">
        <v>1659</v>
      </c>
      <c r="AD12403" t="s">
        <v>118</v>
      </c>
    </row>
    <row r="12404" spans="1:30" x14ac:dyDescent="0.3">
      <c r="A12404" s="1">
        <v>5656</v>
      </c>
      <c r="C12404">
        <v>46498375</v>
      </c>
      <c r="D12404" t="s">
        <v>6743</v>
      </c>
      <c r="E12404" t="s">
        <v>52</v>
      </c>
      <c r="F12404">
        <v>9</v>
      </c>
      <c r="G12404">
        <v>9</v>
      </c>
      <c r="H12404">
        <v>19</v>
      </c>
      <c r="I12404">
        <v>19</v>
      </c>
      <c r="J12404">
        <v>33</v>
      </c>
      <c r="K12404">
        <v>33</v>
      </c>
      <c r="L12404">
        <v>2</v>
      </c>
      <c r="M12404">
        <v>2</v>
      </c>
      <c r="N12404">
        <v>2</v>
      </c>
      <c r="O12404">
        <v>2</v>
      </c>
      <c r="P12404">
        <v>10</v>
      </c>
      <c r="Q12404">
        <v>10</v>
      </c>
      <c r="R12404">
        <v>122</v>
      </c>
      <c r="S12404">
        <v>28</v>
      </c>
      <c r="T12404">
        <v>150</v>
      </c>
      <c r="V12404" t="s">
        <v>14690</v>
      </c>
      <c r="W12404" t="s">
        <v>14686</v>
      </c>
      <c r="X12404" t="s">
        <v>14687</v>
      </c>
      <c r="Y12404">
        <v>61401</v>
      </c>
      <c r="Z12404" t="s">
        <v>14688</v>
      </c>
      <c r="AB12404">
        <v>61401</v>
      </c>
      <c r="AC12404" t="s">
        <v>1659</v>
      </c>
      <c r="AD12404" t="s">
        <v>118</v>
      </c>
    </row>
    <row r="12405" spans="1:30" x14ac:dyDescent="0.3">
      <c r="A12405" s="1">
        <v>5982</v>
      </c>
      <c r="C12405">
        <v>85656304</v>
      </c>
      <c r="D12405" t="s">
        <v>7121</v>
      </c>
      <c r="E12405" t="s">
        <v>44</v>
      </c>
      <c r="F12405">
        <v>7</v>
      </c>
      <c r="G12405">
        <v>7</v>
      </c>
      <c r="H12405">
        <v>12</v>
      </c>
      <c r="I12405">
        <v>12</v>
      </c>
      <c r="J12405">
        <v>11</v>
      </c>
      <c r="K12405">
        <v>11</v>
      </c>
      <c r="L12405">
        <v>4</v>
      </c>
      <c r="M12405">
        <v>4</v>
      </c>
      <c r="N12405">
        <v>24</v>
      </c>
      <c r="O12405">
        <v>24</v>
      </c>
      <c r="P12405">
        <v>17</v>
      </c>
      <c r="Q12405">
        <v>17</v>
      </c>
      <c r="R12405">
        <v>60</v>
      </c>
      <c r="S12405">
        <v>90</v>
      </c>
      <c r="T12405">
        <v>150</v>
      </c>
      <c r="V12405" t="s">
        <v>14691</v>
      </c>
      <c r="W12405" t="s">
        <v>14686</v>
      </c>
      <c r="X12405" t="s">
        <v>14687</v>
      </c>
      <c r="Y12405">
        <v>61401</v>
      </c>
      <c r="Z12405" t="s">
        <v>14688</v>
      </c>
      <c r="AB12405">
        <v>61401</v>
      </c>
      <c r="AC12405" t="s">
        <v>1659</v>
      </c>
      <c r="AD12405" t="s">
        <v>118</v>
      </c>
    </row>
    <row r="12406" spans="1:30" x14ac:dyDescent="0.3">
      <c r="A12406" s="1">
        <v>6278</v>
      </c>
      <c r="C12406">
        <v>94356112</v>
      </c>
      <c r="D12406" t="s">
        <v>7471</v>
      </c>
      <c r="E12406" t="s">
        <v>44</v>
      </c>
      <c r="F12406">
        <v>10</v>
      </c>
      <c r="G12406">
        <v>10</v>
      </c>
      <c r="H12406">
        <v>17</v>
      </c>
      <c r="I12406">
        <v>17</v>
      </c>
      <c r="J12406">
        <v>11</v>
      </c>
      <c r="K12406">
        <v>11</v>
      </c>
      <c r="L12406">
        <v>3</v>
      </c>
      <c r="M12406">
        <v>3</v>
      </c>
      <c r="N12406">
        <v>1</v>
      </c>
      <c r="O12406">
        <v>1</v>
      </c>
      <c r="P12406">
        <v>33</v>
      </c>
      <c r="Q12406">
        <v>33</v>
      </c>
      <c r="R12406">
        <v>76</v>
      </c>
      <c r="S12406">
        <v>74</v>
      </c>
      <c r="T12406">
        <v>150</v>
      </c>
      <c r="V12406" t="s">
        <v>14692</v>
      </c>
      <c r="W12406" t="s">
        <v>14686</v>
      </c>
      <c r="X12406" t="s">
        <v>14687</v>
      </c>
      <c r="Y12406">
        <v>61401</v>
      </c>
      <c r="Z12406" t="s">
        <v>14688</v>
      </c>
      <c r="AB12406">
        <v>61401</v>
      </c>
      <c r="AC12406" t="s">
        <v>1659</v>
      </c>
      <c r="AD12406" t="s">
        <v>118</v>
      </c>
    </row>
    <row r="12407" spans="1:30" x14ac:dyDescent="0.3">
      <c r="A12407" s="1">
        <v>6878</v>
      </c>
      <c r="C12407">
        <v>71918915</v>
      </c>
      <c r="D12407" t="s">
        <v>8173</v>
      </c>
      <c r="E12407" t="s">
        <v>44</v>
      </c>
      <c r="F12407">
        <v>9</v>
      </c>
      <c r="G12407">
        <v>9</v>
      </c>
      <c r="H12407">
        <v>17</v>
      </c>
      <c r="I12407">
        <v>17</v>
      </c>
      <c r="J12407">
        <v>15</v>
      </c>
      <c r="K12407">
        <v>15</v>
      </c>
      <c r="L12407">
        <v>4</v>
      </c>
      <c r="M12407">
        <v>4</v>
      </c>
      <c r="N12407">
        <v>13</v>
      </c>
      <c r="O12407">
        <v>13</v>
      </c>
      <c r="P12407">
        <v>17</v>
      </c>
      <c r="Q12407">
        <v>17</v>
      </c>
      <c r="R12407">
        <v>82</v>
      </c>
      <c r="S12407">
        <v>68</v>
      </c>
      <c r="T12407">
        <v>150</v>
      </c>
      <c r="V12407" t="s">
        <v>14693</v>
      </c>
      <c r="W12407" t="s">
        <v>14686</v>
      </c>
      <c r="X12407" t="s">
        <v>14687</v>
      </c>
      <c r="Y12407">
        <v>61401</v>
      </c>
      <c r="Z12407" t="s">
        <v>14688</v>
      </c>
      <c r="AB12407">
        <v>61401</v>
      </c>
      <c r="AC12407" t="s">
        <v>1659</v>
      </c>
      <c r="AD12407" t="s">
        <v>118</v>
      </c>
    </row>
    <row r="12408" spans="1:30" x14ac:dyDescent="0.3">
      <c r="A12408" s="1">
        <v>6881</v>
      </c>
      <c r="C12408">
        <v>20374680</v>
      </c>
      <c r="D12408" t="s">
        <v>8176</v>
      </c>
      <c r="E12408" t="s">
        <v>37</v>
      </c>
      <c r="F12408">
        <v>6</v>
      </c>
      <c r="G12408">
        <v>6</v>
      </c>
      <c r="H12408">
        <v>17</v>
      </c>
      <c r="I12408">
        <v>17</v>
      </c>
      <c r="J12408">
        <v>22</v>
      </c>
      <c r="K12408">
        <v>22</v>
      </c>
      <c r="L12408">
        <v>2</v>
      </c>
      <c r="M12408">
        <v>2</v>
      </c>
      <c r="N12408">
        <v>14</v>
      </c>
      <c r="O12408">
        <v>14</v>
      </c>
      <c r="P12408">
        <v>14</v>
      </c>
      <c r="Q12408">
        <v>14</v>
      </c>
      <c r="R12408">
        <v>90</v>
      </c>
      <c r="S12408">
        <v>60</v>
      </c>
      <c r="T12408">
        <v>150</v>
      </c>
      <c r="V12408" t="s">
        <v>14694</v>
      </c>
      <c r="W12408" t="s">
        <v>14686</v>
      </c>
      <c r="X12408" t="s">
        <v>14687</v>
      </c>
      <c r="Y12408">
        <v>61401</v>
      </c>
      <c r="Z12408" t="s">
        <v>14688</v>
      </c>
      <c r="AB12408">
        <v>61401</v>
      </c>
      <c r="AC12408" t="s">
        <v>1659</v>
      </c>
      <c r="AD12408" t="s">
        <v>118</v>
      </c>
    </row>
    <row r="12409" spans="1:30" hidden="1" x14ac:dyDescent="0.3">
      <c r="A12409" s="1">
        <v>12407</v>
      </c>
      <c r="C12409">
        <v>50001275</v>
      </c>
      <c r="D12409" t="s">
        <v>14695</v>
      </c>
      <c r="E12409" t="s">
        <v>50</v>
      </c>
      <c r="F12409">
        <v>2</v>
      </c>
      <c r="G12409">
        <v>2</v>
      </c>
      <c r="H12409">
        <v>20</v>
      </c>
      <c r="I12409">
        <v>20</v>
      </c>
      <c r="J12409">
        <v>17</v>
      </c>
      <c r="K12409">
        <v>17</v>
      </c>
      <c r="L12409">
        <v>24</v>
      </c>
      <c r="M12409">
        <v>24</v>
      </c>
      <c r="N12409">
        <v>11</v>
      </c>
      <c r="O12409">
        <v>11</v>
      </c>
      <c r="P12409">
        <v>16</v>
      </c>
      <c r="Q12409">
        <v>16</v>
      </c>
      <c r="R12409">
        <v>78</v>
      </c>
      <c r="S12409">
        <v>102</v>
      </c>
      <c r="T12409">
        <v>180</v>
      </c>
      <c r="V12409" t="s">
        <v>14695</v>
      </c>
      <c r="W12409" t="s">
        <v>14686</v>
      </c>
      <c r="X12409" t="s">
        <v>14687</v>
      </c>
      <c r="Y12409">
        <v>61401</v>
      </c>
      <c r="Z12409" t="s">
        <v>14688</v>
      </c>
      <c r="AB12409">
        <v>61401</v>
      </c>
      <c r="AC12409" t="s">
        <v>1659</v>
      </c>
      <c r="AD12409" t="s">
        <v>118</v>
      </c>
    </row>
    <row r="12410" spans="1:30" x14ac:dyDescent="0.3">
      <c r="A12410" s="1">
        <v>6961</v>
      </c>
      <c r="C12410">
        <v>92661570</v>
      </c>
      <c r="D12410" t="s">
        <v>8273</v>
      </c>
      <c r="E12410" t="s">
        <v>42</v>
      </c>
      <c r="F12410">
        <v>10</v>
      </c>
      <c r="G12410">
        <v>10</v>
      </c>
      <c r="H12410">
        <v>16</v>
      </c>
      <c r="I12410">
        <v>16</v>
      </c>
      <c r="J12410">
        <v>17</v>
      </c>
      <c r="K12410">
        <v>17</v>
      </c>
      <c r="L12410">
        <v>9</v>
      </c>
      <c r="M12410">
        <v>9</v>
      </c>
      <c r="N12410">
        <v>9</v>
      </c>
      <c r="O12410">
        <v>9</v>
      </c>
      <c r="P12410">
        <v>14</v>
      </c>
      <c r="Q12410">
        <v>14</v>
      </c>
      <c r="R12410">
        <v>86</v>
      </c>
      <c r="S12410">
        <v>64</v>
      </c>
      <c r="T12410">
        <v>150</v>
      </c>
      <c r="V12410" t="s">
        <v>14696</v>
      </c>
      <c r="W12410" t="s">
        <v>14686</v>
      </c>
      <c r="X12410" t="s">
        <v>14687</v>
      </c>
      <c r="Y12410">
        <v>61401</v>
      </c>
      <c r="Z12410" t="s">
        <v>14688</v>
      </c>
      <c r="AB12410">
        <v>61401</v>
      </c>
      <c r="AC12410" t="s">
        <v>1659</v>
      </c>
      <c r="AD12410" t="s">
        <v>118</v>
      </c>
    </row>
    <row r="12411" spans="1:30" x14ac:dyDescent="0.3">
      <c r="A12411" s="1">
        <v>7162</v>
      </c>
      <c r="C12411">
        <v>32255932</v>
      </c>
      <c r="D12411" t="s">
        <v>8512</v>
      </c>
      <c r="E12411" t="s">
        <v>37</v>
      </c>
      <c r="F12411">
        <v>14</v>
      </c>
      <c r="G12411">
        <v>14</v>
      </c>
      <c r="H12411">
        <v>16</v>
      </c>
      <c r="I12411">
        <v>16</v>
      </c>
      <c r="J12411">
        <v>14</v>
      </c>
      <c r="K12411">
        <v>14</v>
      </c>
      <c r="L12411">
        <v>5</v>
      </c>
      <c r="M12411">
        <v>5</v>
      </c>
      <c r="N12411">
        <v>7</v>
      </c>
      <c r="O12411">
        <v>7</v>
      </c>
      <c r="P12411">
        <v>19</v>
      </c>
      <c r="Q12411">
        <v>19</v>
      </c>
      <c r="R12411">
        <v>88</v>
      </c>
      <c r="S12411">
        <v>62</v>
      </c>
      <c r="T12411">
        <v>150</v>
      </c>
      <c r="V12411" t="s">
        <v>14697</v>
      </c>
      <c r="W12411" t="s">
        <v>14686</v>
      </c>
      <c r="X12411" t="s">
        <v>14687</v>
      </c>
      <c r="Y12411">
        <v>61401</v>
      </c>
      <c r="Z12411" t="s">
        <v>14688</v>
      </c>
      <c r="AB12411">
        <v>61401</v>
      </c>
      <c r="AC12411" t="s">
        <v>1659</v>
      </c>
      <c r="AD12411" t="s">
        <v>118</v>
      </c>
    </row>
    <row r="12412" spans="1:30" x14ac:dyDescent="0.3">
      <c r="A12412" s="1">
        <v>7600</v>
      </c>
      <c r="C12412">
        <v>67265733</v>
      </c>
      <c r="D12412" t="s">
        <v>9023</v>
      </c>
      <c r="E12412" t="s">
        <v>52</v>
      </c>
      <c r="F12412">
        <v>7</v>
      </c>
      <c r="G12412">
        <v>7</v>
      </c>
      <c r="H12412">
        <v>10</v>
      </c>
      <c r="I12412">
        <v>10</v>
      </c>
      <c r="J12412">
        <v>32</v>
      </c>
      <c r="K12412">
        <v>32</v>
      </c>
      <c r="L12412">
        <v>6</v>
      </c>
      <c r="M12412">
        <v>6</v>
      </c>
      <c r="N12412">
        <v>2</v>
      </c>
      <c r="O12412">
        <v>2</v>
      </c>
      <c r="P12412">
        <v>18</v>
      </c>
      <c r="Q12412">
        <v>18</v>
      </c>
      <c r="R12412">
        <v>98</v>
      </c>
      <c r="S12412">
        <v>52</v>
      </c>
      <c r="T12412">
        <v>150</v>
      </c>
      <c r="V12412" t="s">
        <v>14698</v>
      </c>
      <c r="W12412" t="s">
        <v>14686</v>
      </c>
      <c r="X12412" t="s">
        <v>14687</v>
      </c>
      <c r="Y12412">
        <v>61401</v>
      </c>
      <c r="Z12412" t="s">
        <v>14688</v>
      </c>
      <c r="AB12412">
        <v>61401</v>
      </c>
      <c r="AC12412" t="s">
        <v>1659</v>
      </c>
      <c r="AD12412" t="s">
        <v>118</v>
      </c>
    </row>
    <row r="12413" spans="1:30" x14ac:dyDescent="0.3">
      <c r="A12413" s="1">
        <v>7764</v>
      </c>
      <c r="C12413">
        <v>97946678</v>
      </c>
      <c r="D12413" t="s">
        <v>9216</v>
      </c>
      <c r="E12413" t="s">
        <v>35</v>
      </c>
      <c r="F12413">
        <v>3</v>
      </c>
      <c r="G12413">
        <v>3</v>
      </c>
      <c r="H12413">
        <v>10</v>
      </c>
      <c r="I12413">
        <v>10</v>
      </c>
      <c r="J12413">
        <v>15</v>
      </c>
      <c r="K12413">
        <v>15</v>
      </c>
      <c r="L12413">
        <v>7</v>
      </c>
      <c r="M12413">
        <v>7</v>
      </c>
      <c r="N12413">
        <v>0</v>
      </c>
      <c r="O12413">
        <v>0</v>
      </c>
      <c r="P12413">
        <v>40</v>
      </c>
      <c r="Q12413">
        <v>40</v>
      </c>
      <c r="R12413">
        <v>56</v>
      </c>
      <c r="S12413">
        <v>94</v>
      </c>
      <c r="T12413">
        <v>150</v>
      </c>
      <c r="V12413" t="s">
        <v>14699</v>
      </c>
      <c r="W12413" t="s">
        <v>14686</v>
      </c>
      <c r="X12413" t="s">
        <v>14687</v>
      </c>
      <c r="Y12413">
        <v>61401</v>
      </c>
      <c r="Z12413" t="s">
        <v>14688</v>
      </c>
      <c r="AB12413">
        <v>61401</v>
      </c>
      <c r="AC12413" t="s">
        <v>1659</v>
      </c>
      <c r="AD12413" t="s">
        <v>118</v>
      </c>
    </row>
    <row r="12414" spans="1:30" x14ac:dyDescent="0.3">
      <c r="A12414" s="1">
        <v>8095</v>
      </c>
      <c r="C12414">
        <v>18845403</v>
      </c>
      <c r="D12414" t="s">
        <v>9602</v>
      </c>
      <c r="E12414" t="s">
        <v>40</v>
      </c>
      <c r="F12414">
        <v>3</v>
      </c>
      <c r="G12414">
        <v>3</v>
      </c>
      <c r="H12414">
        <v>11</v>
      </c>
      <c r="I12414">
        <v>11</v>
      </c>
      <c r="J12414">
        <v>16</v>
      </c>
      <c r="K12414">
        <v>16</v>
      </c>
      <c r="L12414">
        <v>8</v>
      </c>
      <c r="M12414">
        <v>8</v>
      </c>
      <c r="N12414">
        <v>3</v>
      </c>
      <c r="O12414">
        <v>3</v>
      </c>
      <c r="P12414">
        <v>34</v>
      </c>
      <c r="Q12414">
        <v>34</v>
      </c>
      <c r="R12414">
        <v>60</v>
      </c>
      <c r="S12414">
        <v>90</v>
      </c>
      <c r="T12414">
        <v>150</v>
      </c>
      <c r="V12414" t="s">
        <v>14700</v>
      </c>
      <c r="W12414" t="s">
        <v>14686</v>
      </c>
      <c r="X12414" t="s">
        <v>14687</v>
      </c>
      <c r="Y12414">
        <v>61401</v>
      </c>
      <c r="Z12414" t="s">
        <v>14688</v>
      </c>
      <c r="AB12414">
        <v>61401</v>
      </c>
      <c r="AC12414" t="s">
        <v>1659</v>
      </c>
      <c r="AD12414" t="s">
        <v>118</v>
      </c>
    </row>
    <row r="12415" spans="1:30" x14ac:dyDescent="0.3">
      <c r="A12415" s="1">
        <v>8097</v>
      </c>
      <c r="C12415">
        <v>83172201</v>
      </c>
      <c r="D12415" t="s">
        <v>9604</v>
      </c>
      <c r="E12415" t="s">
        <v>35</v>
      </c>
      <c r="F12415">
        <v>10</v>
      </c>
      <c r="G12415">
        <v>10</v>
      </c>
      <c r="H12415">
        <v>17</v>
      </c>
      <c r="I12415">
        <v>17</v>
      </c>
      <c r="J12415">
        <v>28</v>
      </c>
      <c r="K12415">
        <v>28</v>
      </c>
      <c r="L12415">
        <v>1</v>
      </c>
      <c r="M12415">
        <v>1</v>
      </c>
      <c r="N12415">
        <v>8</v>
      </c>
      <c r="O12415">
        <v>8</v>
      </c>
      <c r="P12415">
        <v>11</v>
      </c>
      <c r="Q12415">
        <v>11</v>
      </c>
      <c r="R12415">
        <v>110</v>
      </c>
      <c r="S12415">
        <v>40</v>
      </c>
      <c r="T12415">
        <v>150</v>
      </c>
      <c r="V12415" t="s">
        <v>14701</v>
      </c>
      <c r="W12415" t="s">
        <v>14686</v>
      </c>
      <c r="X12415" t="s">
        <v>14687</v>
      </c>
      <c r="Y12415">
        <v>61401</v>
      </c>
      <c r="Z12415" t="s">
        <v>14688</v>
      </c>
      <c r="AB12415">
        <v>61401</v>
      </c>
      <c r="AC12415" t="s">
        <v>1659</v>
      </c>
      <c r="AD12415" t="s">
        <v>118</v>
      </c>
    </row>
    <row r="12416" spans="1:30" x14ac:dyDescent="0.3">
      <c r="A12416" s="1">
        <v>8333</v>
      </c>
      <c r="C12416">
        <v>22908882</v>
      </c>
      <c r="D12416" t="s">
        <v>9885</v>
      </c>
      <c r="E12416" t="s">
        <v>40</v>
      </c>
      <c r="F12416">
        <v>7</v>
      </c>
      <c r="G12416">
        <v>7</v>
      </c>
      <c r="H12416">
        <v>19</v>
      </c>
      <c r="I12416">
        <v>19</v>
      </c>
      <c r="J12416">
        <v>27</v>
      </c>
      <c r="K12416">
        <v>27</v>
      </c>
      <c r="L12416">
        <v>3</v>
      </c>
      <c r="M12416">
        <v>3</v>
      </c>
      <c r="N12416">
        <v>0</v>
      </c>
      <c r="O12416">
        <v>0</v>
      </c>
      <c r="P12416">
        <v>19</v>
      </c>
      <c r="Q12416">
        <v>19</v>
      </c>
      <c r="R12416">
        <v>106</v>
      </c>
      <c r="S12416">
        <v>44</v>
      </c>
      <c r="T12416">
        <v>150</v>
      </c>
      <c r="V12416" t="s">
        <v>14702</v>
      </c>
      <c r="W12416" t="s">
        <v>14686</v>
      </c>
      <c r="X12416" t="s">
        <v>14687</v>
      </c>
      <c r="Y12416">
        <v>61401</v>
      </c>
      <c r="Z12416" t="s">
        <v>14688</v>
      </c>
      <c r="AB12416">
        <v>61401</v>
      </c>
      <c r="AC12416" t="s">
        <v>1659</v>
      </c>
      <c r="AD12416" t="s">
        <v>118</v>
      </c>
    </row>
    <row r="12417" spans="1:30" hidden="1" x14ac:dyDescent="0.3">
      <c r="A12417" s="1">
        <v>12415</v>
      </c>
      <c r="C12417">
        <v>43236982</v>
      </c>
      <c r="D12417" t="s">
        <v>14703</v>
      </c>
      <c r="E12417" t="s">
        <v>50</v>
      </c>
      <c r="F12417">
        <v>1</v>
      </c>
      <c r="G12417">
        <v>1</v>
      </c>
      <c r="H12417">
        <v>21</v>
      </c>
      <c r="I12417">
        <v>21</v>
      </c>
      <c r="J12417">
        <v>20</v>
      </c>
      <c r="K12417">
        <v>20</v>
      </c>
      <c r="L12417">
        <v>27</v>
      </c>
      <c r="M12417">
        <v>27</v>
      </c>
      <c r="N12417">
        <v>14</v>
      </c>
      <c r="O12417">
        <v>14</v>
      </c>
      <c r="P12417">
        <v>26</v>
      </c>
      <c r="Q12417">
        <v>26</v>
      </c>
      <c r="R12417">
        <v>84</v>
      </c>
      <c r="S12417">
        <v>134</v>
      </c>
      <c r="T12417">
        <v>218</v>
      </c>
      <c r="V12417" t="s">
        <v>14703</v>
      </c>
      <c r="W12417" t="s">
        <v>14686</v>
      </c>
      <c r="X12417" t="s">
        <v>14687</v>
      </c>
      <c r="Y12417">
        <v>61401</v>
      </c>
      <c r="Z12417" t="s">
        <v>14688</v>
      </c>
      <c r="AB12417">
        <v>61401</v>
      </c>
      <c r="AC12417" t="s">
        <v>1659</v>
      </c>
      <c r="AD12417" t="s">
        <v>118</v>
      </c>
    </row>
    <row r="12418" spans="1:30" x14ac:dyDescent="0.3">
      <c r="A12418" s="1">
        <v>8420</v>
      </c>
      <c r="C12418">
        <v>62806088</v>
      </c>
      <c r="D12418" t="s">
        <v>9988</v>
      </c>
      <c r="E12418" t="s">
        <v>35</v>
      </c>
      <c r="F12418">
        <v>1</v>
      </c>
      <c r="G12418">
        <v>1</v>
      </c>
      <c r="H12418">
        <v>24</v>
      </c>
      <c r="I12418">
        <v>24</v>
      </c>
      <c r="J12418">
        <v>25</v>
      </c>
      <c r="K12418">
        <v>25</v>
      </c>
      <c r="L12418">
        <v>8</v>
      </c>
      <c r="M12418">
        <v>8</v>
      </c>
      <c r="N12418">
        <v>3</v>
      </c>
      <c r="O12418">
        <v>3</v>
      </c>
      <c r="P12418">
        <v>14</v>
      </c>
      <c r="Q12418">
        <v>14</v>
      </c>
      <c r="R12418">
        <v>100</v>
      </c>
      <c r="S12418">
        <v>50</v>
      </c>
      <c r="T12418">
        <v>150</v>
      </c>
      <c r="V12418" t="s">
        <v>14704</v>
      </c>
      <c r="W12418" t="s">
        <v>14686</v>
      </c>
      <c r="X12418" t="s">
        <v>14687</v>
      </c>
      <c r="Y12418">
        <v>61401</v>
      </c>
      <c r="Z12418" t="s">
        <v>14688</v>
      </c>
      <c r="AB12418">
        <v>61401</v>
      </c>
      <c r="AC12418" t="s">
        <v>1659</v>
      </c>
      <c r="AD12418" t="s">
        <v>118</v>
      </c>
    </row>
    <row r="12419" spans="1:30" x14ac:dyDescent="0.3">
      <c r="A12419" s="1">
        <v>8547</v>
      </c>
      <c r="C12419">
        <v>58673407</v>
      </c>
      <c r="D12419" t="s">
        <v>10139</v>
      </c>
      <c r="E12419" t="s">
        <v>48</v>
      </c>
      <c r="F12419">
        <v>2</v>
      </c>
      <c r="G12419">
        <v>2</v>
      </c>
      <c r="H12419">
        <v>15</v>
      </c>
      <c r="I12419">
        <v>15</v>
      </c>
      <c r="J12419">
        <v>13</v>
      </c>
      <c r="K12419">
        <v>13</v>
      </c>
      <c r="L12419">
        <v>30</v>
      </c>
      <c r="M12419">
        <v>30</v>
      </c>
      <c r="N12419">
        <v>2</v>
      </c>
      <c r="O12419">
        <v>2</v>
      </c>
      <c r="P12419">
        <v>13</v>
      </c>
      <c r="Q12419">
        <v>13</v>
      </c>
      <c r="R12419">
        <v>60</v>
      </c>
      <c r="S12419">
        <v>90</v>
      </c>
      <c r="T12419">
        <v>150</v>
      </c>
      <c r="V12419" t="s">
        <v>14705</v>
      </c>
      <c r="W12419" t="s">
        <v>14686</v>
      </c>
      <c r="X12419" t="s">
        <v>14687</v>
      </c>
      <c r="Y12419">
        <v>61401</v>
      </c>
      <c r="Z12419" t="s">
        <v>14688</v>
      </c>
      <c r="AB12419">
        <v>61401</v>
      </c>
      <c r="AC12419" t="s">
        <v>1659</v>
      </c>
      <c r="AD12419" t="s">
        <v>118</v>
      </c>
    </row>
    <row r="12420" spans="1:30" x14ac:dyDescent="0.3">
      <c r="A12420" s="1">
        <v>8774</v>
      </c>
      <c r="C12420">
        <v>13734063</v>
      </c>
      <c r="D12420" t="s">
        <v>10398</v>
      </c>
      <c r="E12420" t="s">
        <v>40</v>
      </c>
      <c r="F12420">
        <v>1</v>
      </c>
      <c r="G12420">
        <v>1</v>
      </c>
      <c r="H12420">
        <v>15</v>
      </c>
      <c r="I12420">
        <v>15</v>
      </c>
      <c r="J12420">
        <v>20</v>
      </c>
      <c r="K12420">
        <v>20</v>
      </c>
      <c r="L12420">
        <v>7</v>
      </c>
      <c r="M12420">
        <v>7</v>
      </c>
      <c r="N12420">
        <v>1</v>
      </c>
      <c r="O12420">
        <v>1</v>
      </c>
      <c r="P12420">
        <v>31</v>
      </c>
      <c r="Q12420">
        <v>31</v>
      </c>
      <c r="R12420">
        <v>72</v>
      </c>
      <c r="S12420">
        <v>78</v>
      </c>
      <c r="T12420">
        <v>150</v>
      </c>
      <c r="V12420" t="s">
        <v>14706</v>
      </c>
      <c r="W12420" t="s">
        <v>14686</v>
      </c>
      <c r="X12420" t="s">
        <v>14687</v>
      </c>
      <c r="Y12420">
        <v>61401</v>
      </c>
      <c r="Z12420" t="s">
        <v>14688</v>
      </c>
      <c r="AB12420">
        <v>61401</v>
      </c>
      <c r="AC12420" t="s">
        <v>1659</v>
      </c>
      <c r="AD12420" t="s">
        <v>118</v>
      </c>
    </row>
    <row r="12421" spans="1:30" x14ac:dyDescent="0.3">
      <c r="A12421" s="1">
        <v>8792</v>
      </c>
      <c r="C12421">
        <v>93383528</v>
      </c>
      <c r="D12421" t="s">
        <v>10418</v>
      </c>
      <c r="E12421" t="s">
        <v>28</v>
      </c>
      <c r="F12421">
        <v>4</v>
      </c>
      <c r="G12421">
        <v>4</v>
      </c>
      <c r="H12421">
        <v>17</v>
      </c>
      <c r="I12421">
        <v>17</v>
      </c>
      <c r="J12421">
        <v>13</v>
      </c>
      <c r="K12421">
        <v>13</v>
      </c>
      <c r="L12421">
        <v>21</v>
      </c>
      <c r="M12421">
        <v>21</v>
      </c>
      <c r="N12421">
        <v>1</v>
      </c>
      <c r="O12421">
        <v>1</v>
      </c>
      <c r="P12421">
        <v>19</v>
      </c>
      <c r="Q12421">
        <v>19</v>
      </c>
      <c r="R12421">
        <v>68</v>
      </c>
      <c r="S12421">
        <v>82</v>
      </c>
      <c r="T12421">
        <v>150</v>
      </c>
      <c r="V12421" t="s">
        <v>14707</v>
      </c>
      <c r="W12421" t="s">
        <v>14686</v>
      </c>
      <c r="X12421" t="s">
        <v>14687</v>
      </c>
      <c r="Y12421">
        <v>61401</v>
      </c>
      <c r="Z12421" t="s">
        <v>14688</v>
      </c>
      <c r="AB12421">
        <v>61401</v>
      </c>
      <c r="AC12421" t="s">
        <v>1659</v>
      </c>
      <c r="AD12421" t="s">
        <v>118</v>
      </c>
    </row>
    <row r="12422" spans="1:30" x14ac:dyDescent="0.3">
      <c r="A12422" s="1">
        <v>8841</v>
      </c>
      <c r="C12422">
        <v>73837144</v>
      </c>
      <c r="D12422" t="s">
        <v>10476</v>
      </c>
      <c r="E12422" t="s">
        <v>37</v>
      </c>
      <c r="F12422">
        <v>0</v>
      </c>
      <c r="G12422">
        <v>0</v>
      </c>
      <c r="H12422">
        <v>13</v>
      </c>
      <c r="I12422">
        <v>13</v>
      </c>
      <c r="J12422">
        <v>27</v>
      </c>
      <c r="K12422">
        <v>27</v>
      </c>
      <c r="L12422">
        <v>1</v>
      </c>
      <c r="M12422">
        <v>1</v>
      </c>
      <c r="N12422">
        <v>9</v>
      </c>
      <c r="O12422">
        <v>9</v>
      </c>
      <c r="P12422">
        <v>25</v>
      </c>
      <c r="Q12422">
        <v>25</v>
      </c>
      <c r="R12422">
        <v>80</v>
      </c>
      <c r="S12422">
        <v>70</v>
      </c>
      <c r="T12422">
        <v>150</v>
      </c>
      <c r="V12422" t="s">
        <v>14708</v>
      </c>
      <c r="W12422" t="s">
        <v>14686</v>
      </c>
      <c r="X12422" t="s">
        <v>14687</v>
      </c>
      <c r="Y12422">
        <v>61401</v>
      </c>
      <c r="Z12422" t="s">
        <v>14688</v>
      </c>
      <c r="AB12422">
        <v>61401</v>
      </c>
      <c r="AC12422" t="s">
        <v>1659</v>
      </c>
      <c r="AD12422" t="s">
        <v>118</v>
      </c>
    </row>
    <row r="12423" spans="1:30" x14ac:dyDescent="0.3">
      <c r="A12423" s="1">
        <v>9302</v>
      </c>
      <c r="C12423">
        <v>12104836</v>
      </c>
      <c r="D12423" t="s">
        <v>11019</v>
      </c>
      <c r="E12423" t="s">
        <v>71</v>
      </c>
      <c r="F12423">
        <v>4</v>
      </c>
      <c r="G12423">
        <v>4</v>
      </c>
      <c r="H12423">
        <v>13</v>
      </c>
      <c r="I12423">
        <v>13</v>
      </c>
      <c r="J12423">
        <v>13</v>
      </c>
      <c r="K12423">
        <v>13</v>
      </c>
      <c r="L12423">
        <v>2</v>
      </c>
      <c r="M12423">
        <v>2</v>
      </c>
      <c r="N12423">
        <v>9</v>
      </c>
      <c r="O12423">
        <v>9</v>
      </c>
      <c r="P12423">
        <v>34</v>
      </c>
      <c r="Q12423">
        <v>34</v>
      </c>
      <c r="R12423">
        <v>60</v>
      </c>
      <c r="S12423">
        <v>90</v>
      </c>
      <c r="T12423">
        <v>150</v>
      </c>
      <c r="V12423" t="s">
        <v>14709</v>
      </c>
      <c r="W12423" t="s">
        <v>14686</v>
      </c>
      <c r="X12423" t="s">
        <v>14687</v>
      </c>
      <c r="Y12423">
        <v>61401</v>
      </c>
      <c r="Z12423" t="s">
        <v>14688</v>
      </c>
      <c r="AB12423">
        <v>61401</v>
      </c>
      <c r="AC12423" t="s">
        <v>1659</v>
      </c>
      <c r="AD12423" t="s">
        <v>118</v>
      </c>
    </row>
    <row r="12424" spans="1:30" x14ac:dyDescent="0.3">
      <c r="A12424" s="1">
        <v>9397</v>
      </c>
      <c r="C12424">
        <v>27581837</v>
      </c>
      <c r="D12424" t="s">
        <v>11133</v>
      </c>
      <c r="E12424" t="s">
        <v>40</v>
      </c>
      <c r="F12424">
        <v>0</v>
      </c>
      <c r="G12424">
        <v>0</v>
      </c>
      <c r="H12424">
        <v>18</v>
      </c>
      <c r="I12424">
        <v>18</v>
      </c>
      <c r="J12424">
        <v>20</v>
      </c>
      <c r="K12424">
        <v>20</v>
      </c>
      <c r="L12424">
        <v>16</v>
      </c>
      <c r="M12424">
        <v>16</v>
      </c>
      <c r="N12424">
        <v>10</v>
      </c>
      <c r="O12424">
        <v>10</v>
      </c>
      <c r="P12424">
        <v>11</v>
      </c>
      <c r="Q12424">
        <v>11</v>
      </c>
      <c r="R12424">
        <v>76</v>
      </c>
      <c r="S12424">
        <v>74</v>
      </c>
      <c r="T12424">
        <v>150</v>
      </c>
      <c r="V12424" t="s">
        <v>14710</v>
      </c>
      <c r="W12424" t="s">
        <v>14711</v>
      </c>
      <c r="X12424" t="s">
        <v>14712</v>
      </c>
      <c r="Y12424">
        <v>78041</v>
      </c>
      <c r="Z12424" t="s">
        <v>14713</v>
      </c>
      <c r="AB12424">
        <v>78041</v>
      </c>
      <c r="AC12424" t="s">
        <v>1689</v>
      </c>
      <c r="AD12424" t="s">
        <v>33</v>
      </c>
    </row>
    <row r="12425" spans="1:30" x14ac:dyDescent="0.3">
      <c r="A12425" s="1">
        <v>9510</v>
      </c>
      <c r="C12425">
        <v>25792588</v>
      </c>
      <c r="D12425" t="s">
        <v>11269</v>
      </c>
      <c r="E12425" t="s">
        <v>71</v>
      </c>
      <c r="F12425">
        <v>8</v>
      </c>
      <c r="G12425">
        <v>8</v>
      </c>
      <c r="H12425">
        <v>11</v>
      </c>
      <c r="I12425">
        <v>11</v>
      </c>
      <c r="J12425">
        <v>23</v>
      </c>
      <c r="K12425">
        <v>23</v>
      </c>
      <c r="L12425">
        <v>7</v>
      </c>
      <c r="M12425">
        <v>7</v>
      </c>
      <c r="N12425">
        <v>5</v>
      </c>
      <c r="O12425">
        <v>5</v>
      </c>
      <c r="P12425">
        <v>21</v>
      </c>
      <c r="Q12425">
        <v>21</v>
      </c>
      <c r="R12425">
        <v>84</v>
      </c>
      <c r="S12425">
        <v>66</v>
      </c>
      <c r="T12425">
        <v>150</v>
      </c>
      <c r="V12425" t="s">
        <v>14714</v>
      </c>
      <c r="W12425" t="s">
        <v>14711</v>
      </c>
      <c r="X12425" t="s">
        <v>14712</v>
      </c>
      <c r="Y12425">
        <v>78041</v>
      </c>
      <c r="Z12425" t="s">
        <v>14713</v>
      </c>
      <c r="AB12425">
        <v>78041</v>
      </c>
      <c r="AC12425" t="s">
        <v>1689</v>
      </c>
      <c r="AD12425" t="s">
        <v>33</v>
      </c>
    </row>
    <row r="12426" spans="1:30" x14ac:dyDescent="0.3">
      <c r="A12426" s="1">
        <v>9781</v>
      </c>
      <c r="C12426">
        <v>49064333</v>
      </c>
      <c r="D12426" t="s">
        <v>11595</v>
      </c>
      <c r="E12426" t="s">
        <v>35</v>
      </c>
      <c r="F12426">
        <v>4</v>
      </c>
      <c r="G12426">
        <v>4</v>
      </c>
      <c r="H12426">
        <v>23</v>
      </c>
      <c r="I12426">
        <v>23</v>
      </c>
      <c r="J12426">
        <v>19</v>
      </c>
      <c r="K12426">
        <v>19</v>
      </c>
      <c r="L12426">
        <v>15</v>
      </c>
      <c r="M12426">
        <v>15</v>
      </c>
      <c r="N12426">
        <v>2</v>
      </c>
      <c r="O12426">
        <v>2</v>
      </c>
      <c r="P12426">
        <v>12</v>
      </c>
      <c r="Q12426">
        <v>12</v>
      </c>
      <c r="R12426">
        <v>92</v>
      </c>
      <c r="S12426">
        <v>58</v>
      </c>
      <c r="T12426">
        <v>150</v>
      </c>
      <c r="V12426" t="s">
        <v>14715</v>
      </c>
      <c r="W12426" t="s">
        <v>14711</v>
      </c>
      <c r="X12426" t="s">
        <v>14712</v>
      </c>
      <c r="Y12426">
        <v>78041</v>
      </c>
      <c r="Z12426" t="s">
        <v>14713</v>
      </c>
      <c r="AB12426">
        <v>78041</v>
      </c>
      <c r="AC12426" t="s">
        <v>1689</v>
      </c>
      <c r="AD12426" t="s">
        <v>33</v>
      </c>
    </row>
    <row r="12427" spans="1:30" x14ac:dyDescent="0.3">
      <c r="A12427" s="1">
        <v>9816</v>
      </c>
      <c r="C12427">
        <v>26839088</v>
      </c>
      <c r="D12427" t="s">
        <v>11635</v>
      </c>
      <c r="E12427" t="s">
        <v>35</v>
      </c>
      <c r="F12427">
        <v>1</v>
      </c>
      <c r="G12427">
        <v>1</v>
      </c>
      <c r="H12427">
        <v>19</v>
      </c>
      <c r="I12427">
        <v>19</v>
      </c>
      <c r="J12427">
        <v>17</v>
      </c>
      <c r="K12427">
        <v>17</v>
      </c>
      <c r="L12427">
        <v>10</v>
      </c>
      <c r="M12427">
        <v>10</v>
      </c>
      <c r="N12427">
        <v>12</v>
      </c>
      <c r="O12427">
        <v>12</v>
      </c>
      <c r="P12427">
        <v>16</v>
      </c>
      <c r="Q12427">
        <v>16</v>
      </c>
      <c r="R12427">
        <v>74</v>
      </c>
      <c r="S12427">
        <v>76</v>
      </c>
      <c r="T12427">
        <v>150</v>
      </c>
      <c r="V12427" t="s">
        <v>14716</v>
      </c>
      <c r="W12427" t="s">
        <v>14711</v>
      </c>
      <c r="X12427" t="s">
        <v>14712</v>
      </c>
      <c r="Y12427">
        <v>78041</v>
      </c>
      <c r="Z12427" t="s">
        <v>14713</v>
      </c>
      <c r="AB12427">
        <v>78041</v>
      </c>
      <c r="AC12427" t="s">
        <v>1689</v>
      </c>
      <c r="AD12427" t="s">
        <v>33</v>
      </c>
    </row>
    <row r="12428" spans="1:30" x14ac:dyDescent="0.3">
      <c r="A12428" s="1">
        <v>9961</v>
      </c>
      <c r="C12428">
        <v>76528266</v>
      </c>
      <c r="D12428" t="s">
        <v>11803</v>
      </c>
      <c r="E12428" t="s">
        <v>37</v>
      </c>
      <c r="F12428">
        <v>8</v>
      </c>
      <c r="G12428">
        <v>8</v>
      </c>
      <c r="H12428">
        <v>16</v>
      </c>
      <c r="I12428">
        <v>16</v>
      </c>
      <c r="J12428">
        <v>22</v>
      </c>
      <c r="K12428">
        <v>22</v>
      </c>
      <c r="L12428">
        <v>2</v>
      </c>
      <c r="M12428">
        <v>2</v>
      </c>
      <c r="N12428">
        <v>6</v>
      </c>
      <c r="O12428">
        <v>6</v>
      </c>
      <c r="P12428">
        <v>21</v>
      </c>
      <c r="Q12428">
        <v>21</v>
      </c>
      <c r="R12428">
        <v>92</v>
      </c>
      <c r="S12428">
        <v>58</v>
      </c>
      <c r="T12428">
        <v>150</v>
      </c>
      <c r="V12428" t="s">
        <v>14717</v>
      </c>
      <c r="W12428" t="s">
        <v>14711</v>
      </c>
      <c r="X12428" t="s">
        <v>14712</v>
      </c>
      <c r="Y12428">
        <v>78041</v>
      </c>
      <c r="Z12428" t="s">
        <v>14713</v>
      </c>
      <c r="AB12428">
        <v>78041</v>
      </c>
      <c r="AC12428" t="s">
        <v>1689</v>
      </c>
      <c r="AD12428" t="s">
        <v>33</v>
      </c>
    </row>
    <row r="12429" spans="1:30" hidden="1" x14ac:dyDescent="0.3">
      <c r="A12429" s="1">
        <v>12427</v>
      </c>
      <c r="C12429">
        <v>78703123</v>
      </c>
      <c r="D12429" t="s">
        <v>14718</v>
      </c>
      <c r="E12429" t="s">
        <v>50</v>
      </c>
      <c r="F12429">
        <v>10</v>
      </c>
      <c r="G12429">
        <v>10</v>
      </c>
      <c r="H12429">
        <v>15</v>
      </c>
      <c r="I12429">
        <v>15</v>
      </c>
      <c r="J12429">
        <v>12</v>
      </c>
      <c r="K12429">
        <v>12</v>
      </c>
      <c r="L12429">
        <v>4</v>
      </c>
      <c r="M12429">
        <v>4</v>
      </c>
      <c r="N12429">
        <v>11</v>
      </c>
      <c r="O12429">
        <v>11</v>
      </c>
      <c r="P12429">
        <v>17</v>
      </c>
      <c r="Q12429">
        <v>17</v>
      </c>
      <c r="R12429">
        <v>74</v>
      </c>
      <c r="S12429">
        <v>64</v>
      </c>
      <c r="T12429">
        <v>138</v>
      </c>
      <c r="V12429" t="s">
        <v>14718</v>
      </c>
      <c r="W12429" t="s">
        <v>14711</v>
      </c>
      <c r="X12429" t="s">
        <v>14712</v>
      </c>
      <c r="Y12429">
        <v>78041</v>
      </c>
      <c r="Z12429" t="s">
        <v>14713</v>
      </c>
      <c r="AB12429">
        <v>78041</v>
      </c>
      <c r="AC12429" t="s">
        <v>1689</v>
      </c>
      <c r="AD12429" t="s">
        <v>33</v>
      </c>
    </row>
    <row r="12430" spans="1:30" hidden="1" x14ac:dyDescent="0.3">
      <c r="A12430" s="1">
        <v>12428</v>
      </c>
      <c r="C12430">
        <v>73916383</v>
      </c>
      <c r="D12430" t="s">
        <v>14719</v>
      </c>
      <c r="E12430" t="s">
        <v>50</v>
      </c>
      <c r="F12430">
        <v>10</v>
      </c>
      <c r="G12430">
        <v>10</v>
      </c>
      <c r="H12430">
        <v>19</v>
      </c>
      <c r="I12430">
        <v>19</v>
      </c>
      <c r="J12430">
        <v>26</v>
      </c>
      <c r="K12430">
        <v>26</v>
      </c>
      <c r="L12430">
        <v>11</v>
      </c>
      <c r="M12430">
        <v>11</v>
      </c>
      <c r="N12430">
        <v>22</v>
      </c>
      <c r="O12430">
        <v>22</v>
      </c>
      <c r="P12430">
        <v>37</v>
      </c>
      <c r="Q12430">
        <v>37</v>
      </c>
      <c r="R12430">
        <v>110</v>
      </c>
      <c r="S12430">
        <v>140</v>
      </c>
      <c r="T12430">
        <v>250</v>
      </c>
      <c r="V12430" t="s">
        <v>14719</v>
      </c>
      <c r="W12430" t="s">
        <v>14711</v>
      </c>
      <c r="X12430" t="s">
        <v>14712</v>
      </c>
      <c r="Y12430">
        <v>78041</v>
      </c>
      <c r="Z12430" t="s">
        <v>14713</v>
      </c>
      <c r="AB12430">
        <v>78041</v>
      </c>
      <c r="AC12430" t="s">
        <v>1689</v>
      </c>
      <c r="AD12430" t="s">
        <v>33</v>
      </c>
    </row>
    <row r="12431" spans="1:30" x14ac:dyDescent="0.3">
      <c r="A12431" s="1">
        <v>10183</v>
      </c>
      <c r="C12431">
        <v>42866999</v>
      </c>
      <c r="D12431" t="s">
        <v>12060</v>
      </c>
      <c r="E12431" t="s">
        <v>42</v>
      </c>
      <c r="F12431">
        <v>15</v>
      </c>
      <c r="G12431">
        <v>15</v>
      </c>
      <c r="H12431">
        <v>25</v>
      </c>
      <c r="I12431">
        <v>25</v>
      </c>
      <c r="J12431">
        <v>15</v>
      </c>
      <c r="K12431">
        <v>15</v>
      </c>
      <c r="L12431">
        <v>7</v>
      </c>
      <c r="M12431">
        <v>7</v>
      </c>
      <c r="N12431">
        <v>2</v>
      </c>
      <c r="O12431">
        <v>2</v>
      </c>
      <c r="P12431">
        <v>11</v>
      </c>
      <c r="Q12431">
        <v>11</v>
      </c>
      <c r="R12431">
        <v>110</v>
      </c>
      <c r="S12431">
        <v>40</v>
      </c>
      <c r="T12431">
        <v>150</v>
      </c>
      <c r="V12431" t="s">
        <v>14720</v>
      </c>
      <c r="W12431" t="s">
        <v>14711</v>
      </c>
      <c r="X12431" t="s">
        <v>14712</v>
      </c>
      <c r="Y12431">
        <v>78041</v>
      </c>
      <c r="Z12431" t="s">
        <v>14713</v>
      </c>
      <c r="AB12431">
        <v>78041</v>
      </c>
      <c r="AC12431" t="s">
        <v>1689</v>
      </c>
      <c r="AD12431" t="s">
        <v>33</v>
      </c>
    </row>
    <row r="12432" spans="1:30" x14ac:dyDescent="0.3">
      <c r="A12432" s="1">
        <v>10190</v>
      </c>
      <c r="C12432">
        <v>13995458</v>
      </c>
      <c r="D12432" t="s">
        <v>12067</v>
      </c>
      <c r="E12432" t="s">
        <v>28</v>
      </c>
      <c r="F12432">
        <v>8</v>
      </c>
      <c r="G12432">
        <v>8</v>
      </c>
      <c r="H12432">
        <v>12</v>
      </c>
      <c r="I12432">
        <v>12</v>
      </c>
      <c r="J12432">
        <v>22</v>
      </c>
      <c r="K12432">
        <v>22</v>
      </c>
      <c r="L12432">
        <v>14</v>
      </c>
      <c r="M12432">
        <v>14</v>
      </c>
      <c r="N12432">
        <v>9</v>
      </c>
      <c r="O12432">
        <v>9</v>
      </c>
      <c r="P12432">
        <v>10</v>
      </c>
      <c r="Q12432">
        <v>10</v>
      </c>
      <c r="R12432">
        <v>84</v>
      </c>
      <c r="S12432">
        <v>66</v>
      </c>
      <c r="T12432">
        <v>150</v>
      </c>
      <c r="V12432" t="s">
        <v>14721</v>
      </c>
      <c r="W12432" t="s">
        <v>14711</v>
      </c>
      <c r="X12432" t="s">
        <v>14712</v>
      </c>
      <c r="Y12432">
        <v>78041</v>
      </c>
      <c r="Z12432" t="s">
        <v>14713</v>
      </c>
      <c r="AB12432">
        <v>78041</v>
      </c>
      <c r="AC12432" t="s">
        <v>1689</v>
      </c>
      <c r="AD12432" t="s">
        <v>33</v>
      </c>
    </row>
    <row r="12433" spans="1:30" x14ac:dyDescent="0.3">
      <c r="A12433" s="1">
        <v>10279</v>
      </c>
      <c r="C12433">
        <v>48274470</v>
      </c>
      <c r="D12433" t="s">
        <v>12173</v>
      </c>
      <c r="E12433" t="s">
        <v>37</v>
      </c>
      <c r="F12433">
        <v>11</v>
      </c>
      <c r="G12433">
        <v>11</v>
      </c>
      <c r="H12433">
        <v>13</v>
      </c>
      <c r="I12433">
        <v>13</v>
      </c>
      <c r="J12433">
        <v>23</v>
      </c>
      <c r="K12433">
        <v>23</v>
      </c>
      <c r="L12433">
        <v>2</v>
      </c>
      <c r="M12433">
        <v>2</v>
      </c>
      <c r="N12433">
        <v>13</v>
      </c>
      <c r="O12433">
        <v>13</v>
      </c>
      <c r="P12433">
        <v>13</v>
      </c>
      <c r="Q12433">
        <v>13</v>
      </c>
      <c r="R12433">
        <v>94</v>
      </c>
      <c r="S12433">
        <v>56</v>
      </c>
      <c r="T12433">
        <v>150</v>
      </c>
      <c r="V12433" t="s">
        <v>14722</v>
      </c>
      <c r="W12433" t="s">
        <v>14711</v>
      </c>
      <c r="X12433" t="s">
        <v>14712</v>
      </c>
      <c r="Y12433">
        <v>78041</v>
      </c>
      <c r="Z12433" t="s">
        <v>14713</v>
      </c>
      <c r="AB12433">
        <v>78041</v>
      </c>
      <c r="AC12433" t="s">
        <v>1689</v>
      </c>
      <c r="AD12433" t="s">
        <v>33</v>
      </c>
    </row>
    <row r="12434" spans="1:30" x14ac:dyDescent="0.3">
      <c r="A12434" s="1">
        <v>10502</v>
      </c>
      <c r="C12434">
        <v>43714834</v>
      </c>
      <c r="D12434" t="s">
        <v>12435</v>
      </c>
      <c r="E12434" t="s">
        <v>37</v>
      </c>
      <c r="F12434">
        <v>3</v>
      </c>
      <c r="G12434">
        <v>3</v>
      </c>
      <c r="H12434">
        <v>24</v>
      </c>
      <c r="I12434">
        <v>24</v>
      </c>
      <c r="J12434">
        <v>31</v>
      </c>
      <c r="K12434">
        <v>31</v>
      </c>
      <c r="L12434">
        <v>4</v>
      </c>
      <c r="M12434">
        <v>4</v>
      </c>
      <c r="N12434">
        <v>1</v>
      </c>
      <c r="O12434">
        <v>1</v>
      </c>
      <c r="P12434">
        <v>12</v>
      </c>
      <c r="Q12434">
        <v>12</v>
      </c>
      <c r="R12434">
        <v>116</v>
      </c>
      <c r="S12434">
        <v>34</v>
      </c>
      <c r="T12434">
        <v>150</v>
      </c>
      <c r="V12434" t="s">
        <v>14723</v>
      </c>
      <c r="W12434" t="s">
        <v>14711</v>
      </c>
      <c r="X12434" t="s">
        <v>14712</v>
      </c>
      <c r="Y12434">
        <v>78041</v>
      </c>
      <c r="Z12434" t="s">
        <v>14713</v>
      </c>
      <c r="AB12434">
        <v>78041</v>
      </c>
      <c r="AC12434" t="s">
        <v>1689</v>
      </c>
      <c r="AD12434" t="s">
        <v>33</v>
      </c>
    </row>
    <row r="12435" spans="1:30" x14ac:dyDescent="0.3">
      <c r="A12435" s="1">
        <v>10512</v>
      </c>
      <c r="C12435">
        <v>37775362</v>
      </c>
      <c r="D12435" t="s">
        <v>12448</v>
      </c>
      <c r="E12435" t="s">
        <v>40</v>
      </c>
      <c r="F12435">
        <v>3</v>
      </c>
      <c r="G12435">
        <v>3</v>
      </c>
      <c r="H12435">
        <v>20</v>
      </c>
      <c r="I12435">
        <v>20</v>
      </c>
      <c r="J12435">
        <v>13</v>
      </c>
      <c r="K12435">
        <v>13</v>
      </c>
      <c r="L12435">
        <v>0</v>
      </c>
      <c r="M12435">
        <v>0</v>
      </c>
      <c r="N12435">
        <v>15</v>
      </c>
      <c r="O12435">
        <v>15</v>
      </c>
      <c r="P12435">
        <v>24</v>
      </c>
      <c r="Q12435">
        <v>24</v>
      </c>
      <c r="R12435">
        <v>72</v>
      </c>
      <c r="S12435">
        <v>78</v>
      </c>
      <c r="T12435">
        <v>150</v>
      </c>
      <c r="V12435" t="s">
        <v>14724</v>
      </c>
      <c r="W12435" t="s">
        <v>14711</v>
      </c>
      <c r="X12435" t="s">
        <v>14712</v>
      </c>
      <c r="Y12435">
        <v>78041</v>
      </c>
      <c r="Z12435" t="s">
        <v>14713</v>
      </c>
      <c r="AB12435">
        <v>78041</v>
      </c>
      <c r="AC12435" t="s">
        <v>1689</v>
      </c>
      <c r="AD12435" t="s">
        <v>33</v>
      </c>
    </row>
    <row r="12436" spans="1:30" x14ac:dyDescent="0.3">
      <c r="A12436" s="1">
        <v>10607</v>
      </c>
      <c r="C12436">
        <v>77092614</v>
      </c>
      <c r="D12436" t="s">
        <v>12559</v>
      </c>
      <c r="E12436" t="s">
        <v>71</v>
      </c>
      <c r="F12436">
        <v>5</v>
      </c>
      <c r="G12436">
        <v>5</v>
      </c>
      <c r="H12436">
        <v>11</v>
      </c>
      <c r="I12436">
        <v>11</v>
      </c>
      <c r="J12436">
        <v>11</v>
      </c>
      <c r="K12436">
        <v>11</v>
      </c>
      <c r="L12436">
        <v>17</v>
      </c>
      <c r="M12436">
        <v>17</v>
      </c>
      <c r="N12436">
        <v>9</v>
      </c>
      <c r="O12436">
        <v>9</v>
      </c>
      <c r="P12436">
        <v>22</v>
      </c>
      <c r="Q12436">
        <v>22</v>
      </c>
      <c r="R12436">
        <v>54</v>
      </c>
      <c r="S12436">
        <v>96</v>
      </c>
      <c r="T12436">
        <v>150</v>
      </c>
      <c r="V12436" t="s">
        <v>14725</v>
      </c>
      <c r="W12436" t="s">
        <v>14711</v>
      </c>
      <c r="X12436" t="s">
        <v>14712</v>
      </c>
      <c r="Y12436">
        <v>78041</v>
      </c>
      <c r="Z12436" t="s">
        <v>14713</v>
      </c>
      <c r="AB12436">
        <v>78041</v>
      </c>
      <c r="AC12436" t="s">
        <v>1689</v>
      </c>
      <c r="AD12436" t="s">
        <v>33</v>
      </c>
    </row>
    <row r="12437" spans="1:30" x14ac:dyDescent="0.3">
      <c r="A12437" s="1">
        <v>10889</v>
      </c>
      <c r="C12437">
        <v>44208918</v>
      </c>
      <c r="D12437" t="s">
        <v>12891</v>
      </c>
      <c r="E12437" t="s">
        <v>35</v>
      </c>
      <c r="F12437">
        <v>15</v>
      </c>
      <c r="G12437">
        <v>15</v>
      </c>
      <c r="H12437">
        <v>12</v>
      </c>
      <c r="I12437">
        <v>12</v>
      </c>
      <c r="J12437">
        <v>15</v>
      </c>
      <c r="K12437">
        <v>15</v>
      </c>
      <c r="L12437">
        <v>10</v>
      </c>
      <c r="M12437">
        <v>10</v>
      </c>
      <c r="N12437">
        <v>2</v>
      </c>
      <c r="O12437">
        <v>2</v>
      </c>
      <c r="P12437">
        <v>21</v>
      </c>
      <c r="Q12437">
        <v>21</v>
      </c>
      <c r="R12437">
        <v>84</v>
      </c>
      <c r="S12437">
        <v>66</v>
      </c>
      <c r="T12437">
        <v>150</v>
      </c>
      <c r="V12437" t="s">
        <v>14726</v>
      </c>
      <c r="W12437" t="s">
        <v>14711</v>
      </c>
      <c r="X12437" t="s">
        <v>14712</v>
      </c>
      <c r="Y12437">
        <v>78041</v>
      </c>
      <c r="Z12437" t="s">
        <v>14713</v>
      </c>
      <c r="AB12437">
        <v>78041</v>
      </c>
      <c r="AC12437" t="s">
        <v>1689</v>
      </c>
      <c r="AD12437" t="s">
        <v>33</v>
      </c>
    </row>
    <row r="12438" spans="1:30" x14ac:dyDescent="0.3">
      <c r="A12438" s="1">
        <v>10948</v>
      </c>
      <c r="C12438">
        <v>72288101</v>
      </c>
      <c r="D12438" t="s">
        <v>12963</v>
      </c>
      <c r="E12438" t="s">
        <v>42</v>
      </c>
      <c r="F12438">
        <v>3</v>
      </c>
      <c r="G12438">
        <v>3</v>
      </c>
      <c r="H12438">
        <v>15</v>
      </c>
      <c r="I12438">
        <v>15</v>
      </c>
      <c r="J12438">
        <v>14</v>
      </c>
      <c r="K12438">
        <v>14</v>
      </c>
      <c r="L12438">
        <v>28</v>
      </c>
      <c r="M12438">
        <v>28</v>
      </c>
      <c r="N12438">
        <v>1</v>
      </c>
      <c r="O12438">
        <v>1</v>
      </c>
      <c r="P12438">
        <v>14</v>
      </c>
      <c r="Q12438">
        <v>14</v>
      </c>
      <c r="R12438">
        <v>64</v>
      </c>
      <c r="S12438">
        <v>86</v>
      </c>
      <c r="T12438">
        <v>150</v>
      </c>
      <c r="V12438" t="s">
        <v>14727</v>
      </c>
      <c r="W12438" t="s">
        <v>14711</v>
      </c>
      <c r="X12438" t="s">
        <v>14712</v>
      </c>
      <c r="Y12438">
        <v>78041</v>
      </c>
      <c r="Z12438" t="s">
        <v>14713</v>
      </c>
      <c r="AB12438">
        <v>78041</v>
      </c>
      <c r="AC12438" t="s">
        <v>1689</v>
      </c>
      <c r="AD12438" t="s">
        <v>33</v>
      </c>
    </row>
    <row r="12439" spans="1:30" x14ac:dyDescent="0.3">
      <c r="A12439" s="1">
        <v>11191</v>
      </c>
      <c r="C12439">
        <v>99991039</v>
      </c>
      <c r="D12439" t="s">
        <v>13250</v>
      </c>
      <c r="E12439" t="s">
        <v>40</v>
      </c>
      <c r="F12439">
        <v>1</v>
      </c>
      <c r="G12439">
        <v>1</v>
      </c>
      <c r="H12439">
        <v>14</v>
      </c>
      <c r="I12439">
        <v>14</v>
      </c>
      <c r="J12439">
        <v>19</v>
      </c>
      <c r="K12439">
        <v>19</v>
      </c>
      <c r="L12439">
        <v>3</v>
      </c>
      <c r="M12439">
        <v>3</v>
      </c>
      <c r="N12439">
        <v>12</v>
      </c>
      <c r="O12439">
        <v>12</v>
      </c>
      <c r="P12439">
        <v>26</v>
      </c>
      <c r="Q12439">
        <v>26</v>
      </c>
      <c r="R12439">
        <v>68</v>
      </c>
      <c r="S12439">
        <v>82</v>
      </c>
      <c r="T12439">
        <v>150</v>
      </c>
      <c r="V12439" t="s">
        <v>14728</v>
      </c>
      <c r="W12439" t="s">
        <v>14711</v>
      </c>
      <c r="X12439" t="s">
        <v>14712</v>
      </c>
      <c r="Y12439">
        <v>78041</v>
      </c>
      <c r="Z12439" t="s">
        <v>14713</v>
      </c>
      <c r="AB12439">
        <v>78041</v>
      </c>
      <c r="AC12439" t="s">
        <v>1689</v>
      </c>
      <c r="AD12439" t="s">
        <v>33</v>
      </c>
    </row>
    <row r="12440" spans="1:30" hidden="1" x14ac:dyDescent="0.3">
      <c r="A12440" s="1">
        <v>12438</v>
      </c>
      <c r="C12440">
        <v>14421000</v>
      </c>
      <c r="D12440" t="s">
        <v>14729</v>
      </c>
      <c r="E12440" t="s">
        <v>50</v>
      </c>
      <c r="F12440">
        <v>0</v>
      </c>
      <c r="G12440">
        <v>0</v>
      </c>
      <c r="H12440">
        <v>11</v>
      </c>
      <c r="I12440">
        <v>11</v>
      </c>
      <c r="J12440">
        <v>27</v>
      </c>
      <c r="K12440">
        <v>27</v>
      </c>
      <c r="L12440">
        <v>9</v>
      </c>
      <c r="M12440">
        <v>9</v>
      </c>
      <c r="N12440">
        <v>25</v>
      </c>
      <c r="O12440">
        <v>25</v>
      </c>
      <c r="P12440">
        <v>30</v>
      </c>
      <c r="Q12440">
        <v>30</v>
      </c>
      <c r="R12440">
        <v>76</v>
      </c>
      <c r="S12440">
        <v>128</v>
      </c>
      <c r="T12440">
        <v>204</v>
      </c>
      <c r="V12440" t="s">
        <v>14729</v>
      </c>
      <c r="W12440" t="s">
        <v>14711</v>
      </c>
      <c r="X12440" t="s">
        <v>14712</v>
      </c>
      <c r="Y12440">
        <v>78041</v>
      </c>
      <c r="Z12440" t="s">
        <v>14713</v>
      </c>
      <c r="AB12440">
        <v>78041</v>
      </c>
      <c r="AC12440" t="s">
        <v>1689</v>
      </c>
      <c r="AD12440" t="s">
        <v>33</v>
      </c>
    </row>
    <row r="12441" spans="1:30" hidden="1" x14ac:dyDescent="0.3">
      <c r="A12441" s="1">
        <v>12439</v>
      </c>
      <c r="C12441">
        <v>12717768</v>
      </c>
      <c r="D12441" t="s">
        <v>14730</v>
      </c>
      <c r="E12441" t="s">
        <v>50</v>
      </c>
      <c r="F12441">
        <v>6</v>
      </c>
      <c r="G12441">
        <v>6</v>
      </c>
      <c r="H12441">
        <v>19</v>
      </c>
      <c r="I12441">
        <v>19</v>
      </c>
      <c r="J12441">
        <v>31</v>
      </c>
      <c r="K12441">
        <v>31</v>
      </c>
      <c r="L12441">
        <v>25</v>
      </c>
      <c r="M12441">
        <v>25</v>
      </c>
      <c r="N12441">
        <v>13</v>
      </c>
      <c r="O12441">
        <v>13</v>
      </c>
      <c r="P12441">
        <v>34</v>
      </c>
      <c r="Q12441">
        <v>34</v>
      </c>
      <c r="R12441">
        <v>112</v>
      </c>
      <c r="S12441">
        <v>144</v>
      </c>
      <c r="T12441">
        <v>256</v>
      </c>
      <c r="V12441" t="s">
        <v>14730</v>
      </c>
      <c r="W12441" t="s">
        <v>14711</v>
      </c>
      <c r="X12441" t="s">
        <v>14712</v>
      </c>
      <c r="Y12441">
        <v>78041</v>
      </c>
      <c r="Z12441" t="s">
        <v>14713</v>
      </c>
      <c r="AB12441">
        <v>78041</v>
      </c>
      <c r="AC12441" t="s">
        <v>1689</v>
      </c>
      <c r="AD12441" t="s">
        <v>33</v>
      </c>
    </row>
    <row r="12442" spans="1:30" x14ac:dyDescent="0.3">
      <c r="A12442" s="1">
        <v>11352</v>
      </c>
      <c r="C12442">
        <v>97958553</v>
      </c>
      <c r="D12442" t="s">
        <v>13443</v>
      </c>
      <c r="E12442" t="s">
        <v>71</v>
      </c>
      <c r="F12442">
        <v>2</v>
      </c>
      <c r="G12442">
        <v>2</v>
      </c>
      <c r="H12442">
        <v>19</v>
      </c>
      <c r="I12442">
        <v>19</v>
      </c>
      <c r="J12442">
        <v>33</v>
      </c>
      <c r="K12442">
        <v>33</v>
      </c>
      <c r="L12442">
        <v>6</v>
      </c>
      <c r="M12442">
        <v>6</v>
      </c>
      <c r="N12442">
        <v>0</v>
      </c>
      <c r="O12442">
        <v>0</v>
      </c>
      <c r="P12442">
        <v>15</v>
      </c>
      <c r="Q12442">
        <v>15</v>
      </c>
      <c r="R12442">
        <v>108</v>
      </c>
      <c r="S12442">
        <v>42</v>
      </c>
      <c r="T12442">
        <v>150</v>
      </c>
      <c r="V12442" t="s">
        <v>14731</v>
      </c>
      <c r="W12442" t="s">
        <v>14711</v>
      </c>
      <c r="X12442" t="s">
        <v>14712</v>
      </c>
      <c r="Y12442">
        <v>78041</v>
      </c>
      <c r="Z12442" t="s">
        <v>14713</v>
      </c>
      <c r="AB12442">
        <v>78041</v>
      </c>
      <c r="AC12442" t="s">
        <v>1689</v>
      </c>
      <c r="AD12442" t="s">
        <v>33</v>
      </c>
    </row>
    <row r="12443" spans="1:30" x14ac:dyDescent="0.3">
      <c r="A12443" s="1">
        <v>11385</v>
      </c>
      <c r="C12443">
        <v>61871323</v>
      </c>
      <c r="D12443" t="s">
        <v>13482</v>
      </c>
      <c r="E12443" t="s">
        <v>42</v>
      </c>
      <c r="F12443">
        <v>2</v>
      </c>
      <c r="G12443">
        <v>2</v>
      </c>
      <c r="H12443">
        <v>23</v>
      </c>
      <c r="I12443">
        <v>23</v>
      </c>
      <c r="J12443">
        <v>10</v>
      </c>
      <c r="K12443">
        <v>10</v>
      </c>
      <c r="L12443">
        <v>7</v>
      </c>
      <c r="M12443">
        <v>7</v>
      </c>
      <c r="N12443">
        <v>9</v>
      </c>
      <c r="O12443">
        <v>9</v>
      </c>
      <c r="P12443">
        <v>24</v>
      </c>
      <c r="Q12443">
        <v>24</v>
      </c>
      <c r="R12443">
        <v>70</v>
      </c>
      <c r="S12443">
        <v>80</v>
      </c>
      <c r="T12443">
        <v>150</v>
      </c>
      <c r="V12443" t="s">
        <v>14732</v>
      </c>
      <c r="W12443" t="s">
        <v>14711</v>
      </c>
      <c r="X12443" t="s">
        <v>14712</v>
      </c>
      <c r="Y12443">
        <v>78041</v>
      </c>
      <c r="Z12443" t="s">
        <v>14713</v>
      </c>
      <c r="AB12443">
        <v>78041</v>
      </c>
      <c r="AC12443" t="s">
        <v>1689</v>
      </c>
      <c r="AD12443" t="s">
        <v>33</v>
      </c>
    </row>
    <row r="12444" spans="1:30" hidden="1" x14ac:dyDescent="0.3">
      <c r="A12444" s="1">
        <v>12442</v>
      </c>
      <c r="C12444">
        <v>51809797</v>
      </c>
      <c r="D12444" t="s">
        <v>14733</v>
      </c>
      <c r="E12444" t="s">
        <v>50</v>
      </c>
      <c r="F12444">
        <v>7</v>
      </c>
      <c r="G12444">
        <v>7</v>
      </c>
      <c r="H12444">
        <v>10</v>
      </c>
      <c r="I12444">
        <v>10</v>
      </c>
      <c r="J12444">
        <v>22</v>
      </c>
      <c r="K12444">
        <v>22</v>
      </c>
      <c r="L12444">
        <v>24</v>
      </c>
      <c r="M12444">
        <v>24</v>
      </c>
      <c r="N12444">
        <v>13</v>
      </c>
      <c r="O12444">
        <v>13</v>
      </c>
      <c r="P12444">
        <v>18</v>
      </c>
      <c r="Q12444">
        <v>18</v>
      </c>
      <c r="R12444">
        <v>78</v>
      </c>
      <c r="S12444">
        <v>110</v>
      </c>
      <c r="T12444">
        <v>188</v>
      </c>
      <c r="V12444" t="s">
        <v>14733</v>
      </c>
      <c r="W12444" t="s">
        <v>14734</v>
      </c>
      <c r="X12444" t="s">
        <v>14735</v>
      </c>
      <c r="Y12444">
        <v>38133</v>
      </c>
      <c r="Z12444" t="s">
        <v>591</v>
      </c>
      <c r="AB12444">
        <v>38133</v>
      </c>
      <c r="AC12444" t="s">
        <v>592</v>
      </c>
      <c r="AD12444" t="s">
        <v>33</v>
      </c>
    </row>
    <row r="12445" spans="1:30" x14ac:dyDescent="0.3">
      <c r="A12445" s="1">
        <v>11468</v>
      </c>
      <c r="C12445">
        <v>66499168</v>
      </c>
      <c r="D12445" t="s">
        <v>13583</v>
      </c>
      <c r="E12445" t="s">
        <v>35</v>
      </c>
      <c r="F12445">
        <v>5</v>
      </c>
      <c r="G12445">
        <v>5</v>
      </c>
      <c r="H12445">
        <v>18</v>
      </c>
      <c r="I12445">
        <v>18</v>
      </c>
      <c r="J12445">
        <v>22</v>
      </c>
      <c r="K12445">
        <v>22</v>
      </c>
      <c r="L12445">
        <v>3</v>
      </c>
      <c r="M12445">
        <v>3</v>
      </c>
      <c r="N12445">
        <v>12</v>
      </c>
      <c r="O12445">
        <v>12</v>
      </c>
      <c r="P12445">
        <v>15</v>
      </c>
      <c r="Q12445">
        <v>15</v>
      </c>
      <c r="R12445">
        <v>90</v>
      </c>
      <c r="S12445">
        <v>60</v>
      </c>
      <c r="T12445">
        <v>150</v>
      </c>
      <c r="V12445" t="s">
        <v>14736</v>
      </c>
      <c r="W12445" t="s">
        <v>14734</v>
      </c>
      <c r="X12445" t="s">
        <v>14735</v>
      </c>
      <c r="Y12445">
        <v>38133</v>
      </c>
      <c r="Z12445" t="s">
        <v>591</v>
      </c>
      <c r="AB12445">
        <v>38133</v>
      </c>
      <c r="AC12445" t="s">
        <v>592</v>
      </c>
      <c r="AD12445" t="s">
        <v>33</v>
      </c>
    </row>
    <row r="12446" spans="1:30" x14ac:dyDescent="0.3">
      <c r="A12446" s="1">
        <v>11755</v>
      </c>
      <c r="C12446">
        <v>33817264</v>
      </c>
      <c r="D12446" t="s">
        <v>13923</v>
      </c>
      <c r="E12446" t="s">
        <v>52</v>
      </c>
      <c r="F12446">
        <v>5</v>
      </c>
      <c r="G12446">
        <v>5</v>
      </c>
      <c r="H12446">
        <v>24</v>
      </c>
      <c r="I12446">
        <v>24</v>
      </c>
      <c r="J12446">
        <v>21</v>
      </c>
      <c r="K12446">
        <v>21</v>
      </c>
      <c r="L12446">
        <v>7</v>
      </c>
      <c r="M12446">
        <v>7</v>
      </c>
      <c r="N12446">
        <v>0</v>
      </c>
      <c r="O12446">
        <v>0</v>
      </c>
      <c r="P12446">
        <v>18</v>
      </c>
      <c r="Q12446">
        <v>18</v>
      </c>
      <c r="R12446">
        <v>100</v>
      </c>
      <c r="S12446">
        <v>50</v>
      </c>
      <c r="T12446">
        <v>150</v>
      </c>
      <c r="V12446" t="s">
        <v>14737</v>
      </c>
      <c r="W12446" t="s">
        <v>14734</v>
      </c>
      <c r="X12446" t="s">
        <v>14735</v>
      </c>
      <c r="Y12446">
        <v>38133</v>
      </c>
      <c r="Z12446" t="s">
        <v>591</v>
      </c>
      <c r="AB12446">
        <v>38133</v>
      </c>
      <c r="AC12446" t="s">
        <v>592</v>
      </c>
      <c r="AD12446" t="s">
        <v>33</v>
      </c>
    </row>
    <row r="12447" spans="1:30" x14ac:dyDescent="0.3">
      <c r="A12447" s="1">
        <v>11837</v>
      </c>
      <c r="C12447">
        <v>84342123</v>
      </c>
      <c r="D12447" t="s">
        <v>14017</v>
      </c>
      <c r="E12447" t="s">
        <v>48</v>
      </c>
      <c r="F12447">
        <v>4</v>
      </c>
      <c r="G12447">
        <v>4</v>
      </c>
      <c r="H12447">
        <v>14</v>
      </c>
      <c r="I12447">
        <v>14</v>
      </c>
      <c r="J12447">
        <v>14</v>
      </c>
      <c r="K12447">
        <v>14</v>
      </c>
      <c r="L12447">
        <v>19</v>
      </c>
      <c r="M12447">
        <v>19</v>
      </c>
      <c r="N12447">
        <v>14</v>
      </c>
      <c r="O12447">
        <v>14</v>
      </c>
      <c r="P12447">
        <v>10</v>
      </c>
      <c r="Q12447">
        <v>10</v>
      </c>
      <c r="R12447">
        <v>64</v>
      </c>
      <c r="S12447">
        <v>86</v>
      </c>
      <c r="T12447">
        <v>150</v>
      </c>
      <c r="V12447" t="s">
        <v>14738</v>
      </c>
      <c r="W12447" t="s">
        <v>14734</v>
      </c>
      <c r="X12447" t="s">
        <v>14735</v>
      </c>
      <c r="Y12447">
        <v>38133</v>
      </c>
      <c r="Z12447" t="s">
        <v>591</v>
      </c>
      <c r="AB12447">
        <v>38133</v>
      </c>
      <c r="AC12447" t="s">
        <v>592</v>
      </c>
      <c r="AD12447" t="s">
        <v>33</v>
      </c>
    </row>
    <row r="12448" spans="1:30" x14ac:dyDescent="0.3">
      <c r="A12448" s="1">
        <v>11893</v>
      </c>
      <c r="C12448">
        <v>85136255</v>
      </c>
      <c r="D12448" t="s">
        <v>14087</v>
      </c>
      <c r="E12448" t="s">
        <v>44</v>
      </c>
      <c r="F12448">
        <v>4</v>
      </c>
      <c r="G12448">
        <v>4</v>
      </c>
      <c r="H12448">
        <v>14</v>
      </c>
      <c r="I12448">
        <v>14</v>
      </c>
      <c r="J12448">
        <v>24</v>
      </c>
      <c r="K12448">
        <v>24</v>
      </c>
      <c r="L12448">
        <v>2</v>
      </c>
      <c r="M12448">
        <v>2</v>
      </c>
      <c r="N12448">
        <v>14</v>
      </c>
      <c r="O12448">
        <v>14</v>
      </c>
      <c r="P12448">
        <v>17</v>
      </c>
      <c r="Q12448">
        <v>17</v>
      </c>
      <c r="R12448">
        <v>84</v>
      </c>
      <c r="S12448">
        <v>66</v>
      </c>
      <c r="T12448">
        <v>150</v>
      </c>
      <c r="V12448" t="s">
        <v>14739</v>
      </c>
      <c r="W12448" t="s">
        <v>14734</v>
      </c>
      <c r="X12448" t="s">
        <v>14735</v>
      </c>
      <c r="Y12448">
        <v>38133</v>
      </c>
      <c r="Z12448" t="s">
        <v>591</v>
      </c>
      <c r="AB12448">
        <v>38133</v>
      </c>
      <c r="AC12448" t="s">
        <v>592</v>
      </c>
      <c r="AD12448" t="s">
        <v>33</v>
      </c>
    </row>
    <row r="12449" spans="1:30" x14ac:dyDescent="0.3">
      <c r="A12449" s="1">
        <v>12288</v>
      </c>
      <c r="C12449">
        <v>54639042</v>
      </c>
      <c r="D12449" t="s">
        <v>14555</v>
      </c>
      <c r="E12449" t="s">
        <v>35</v>
      </c>
      <c r="F12449">
        <v>1</v>
      </c>
      <c r="G12449">
        <v>1</v>
      </c>
      <c r="H12449">
        <v>17</v>
      </c>
      <c r="I12449">
        <v>17</v>
      </c>
      <c r="J12449">
        <v>27</v>
      </c>
      <c r="K12449">
        <v>27</v>
      </c>
      <c r="L12449">
        <v>7</v>
      </c>
      <c r="M12449">
        <v>7</v>
      </c>
      <c r="N12449">
        <v>12</v>
      </c>
      <c r="O12449">
        <v>12</v>
      </c>
      <c r="P12449">
        <v>11</v>
      </c>
      <c r="Q12449">
        <v>11</v>
      </c>
      <c r="R12449">
        <v>90</v>
      </c>
      <c r="S12449">
        <v>60</v>
      </c>
      <c r="T12449">
        <v>150</v>
      </c>
      <c r="V12449" t="s">
        <v>14740</v>
      </c>
      <c r="W12449" t="s">
        <v>14734</v>
      </c>
      <c r="X12449" t="s">
        <v>14735</v>
      </c>
      <c r="Y12449">
        <v>38133</v>
      </c>
      <c r="Z12449" t="s">
        <v>591</v>
      </c>
      <c r="AB12449">
        <v>38133</v>
      </c>
      <c r="AC12449" t="s">
        <v>592</v>
      </c>
      <c r="AD12449" t="s">
        <v>33</v>
      </c>
    </row>
    <row r="12450" spans="1:30" x14ac:dyDescent="0.3">
      <c r="A12450" s="1">
        <v>12416</v>
      </c>
      <c r="C12450">
        <v>33772937</v>
      </c>
      <c r="D12450" t="s">
        <v>14704</v>
      </c>
      <c r="E12450" t="s">
        <v>37</v>
      </c>
      <c r="F12450">
        <v>1</v>
      </c>
      <c r="G12450">
        <v>1</v>
      </c>
      <c r="H12450">
        <v>12</v>
      </c>
      <c r="I12450">
        <v>12</v>
      </c>
      <c r="J12450">
        <v>11</v>
      </c>
      <c r="K12450">
        <v>11</v>
      </c>
      <c r="L12450">
        <v>5</v>
      </c>
      <c r="M12450">
        <v>5</v>
      </c>
      <c r="N12450">
        <v>14</v>
      </c>
      <c r="O12450">
        <v>14</v>
      </c>
      <c r="P12450">
        <v>32</v>
      </c>
      <c r="Q12450">
        <v>32</v>
      </c>
      <c r="R12450">
        <v>48</v>
      </c>
      <c r="S12450">
        <v>102</v>
      </c>
      <c r="T12450">
        <v>150</v>
      </c>
      <c r="V12450" t="s">
        <v>14741</v>
      </c>
      <c r="W12450" t="s">
        <v>14734</v>
      </c>
      <c r="X12450" t="s">
        <v>14735</v>
      </c>
      <c r="Y12450">
        <v>38133</v>
      </c>
      <c r="Z12450" t="s">
        <v>591</v>
      </c>
      <c r="AB12450">
        <v>38133</v>
      </c>
      <c r="AC12450" t="s">
        <v>592</v>
      </c>
      <c r="AD12450" t="s">
        <v>33</v>
      </c>
    </row>
    <row r="12451" spans="1:30" x14ac:dyDescent="0.3">
      <c r="A12451" s="1">
        <v>12534</v>
      </c>
      <c r="C12451">
        <v>14951154</v>
      </c>
      <c r="D12451" t="s">
        <v>14843</v>
      </c>
      <c r="E12451" t="s">
        <v>28</v>
      </c>
      <c r="F12451">
        <v>11</v>
      </c>
      <c r="G12451">
        <v>11</v>
      </c>
      <c r="H12451">
        <v>11</v>
      </c>
      <c r="I12451">
        <v>11</v>
      </c>
      <c r="J12451">
        <v>31</v>
      </c>
      <c r="K12451">
        <v>31</v>
      </c>
      <c r="L12451">
        <v>4</v>
      </c>
      <c r="M12451">
        <v>4</v>
      </c>
      <c r="N12451">
        <v>3</v>
      </c>
      <c r="O12451">
        <v>3</v>
      </c>
      <c r="P12451">
        <v>15</v>
      </c>
      <c r="Q12451">
        <v>15</v>
      </c>
      <c r="R12451">
        <v>106</v>
      </c>
      <c r="S12451">
        <v>44</v>
      </c>
      <c r="T12451">
        <v>150</v>
      </c>
      <c r="V12451" t="s">
        <v>14742</v>
      </c>
      <c r="W12451" t="s">
        <v>14734</v>
      </c>
      <c r="X12451" t="s">
        <v>14735</v>
      </c>
      <c r="Y12451">
        <v>38133</v>
      </c>
      <c r="Z12451" t="s">
        <v>591</v>
      </c>
      <c r="AB12451">
        <v>38133</v>
      </c>
      <c r="AC12451" t="s">
        <v>592</v>
      </c>
      <c r="AD12451" t="s">
        <v>33</v>
      </c>
    </row>
    <row r="12452" spans="1:30" x14ac:dyDescent="0.3">
      <c r="A12452" s="1">
        <v>12602</v>
      </c>
      <c r="C12452">
        <v>81618899</v>
      </c>
      <c r="D12452" t="s">
        <v>14922</v>
      </c>
      <c r="E12452" t="s">
        <v>28</v>
      </c>
      <c r="F12452">
        <v>3</v>
      </c>
      <c r="G12452">
        <v>3</v>
      </c>
      <c r="H12452">
        <v>10</v>
      </c>
      <c r="I12452">
        <v>10</v>
      </c>
      <c r="J12452">
        <v>16</v>
      </c>
      <c r="K12452">
        <v>16</v>
      </c>
      <c r="L12452">
        <v>16</v>
      </c>
      <c r="M12452">
        <v>16</v>
      </c>
      <c r="N12452">
        <v>20</v>
      </c>
      <c r="O12452">
        <v>20</v>
      </c>
      <c r="P12452">
        <v>10</v>
      </c>
      <c r="Q12452">
        <v>10</v>
      </c>
      <c r="R12452">
        <v>58</v>
      </c>
      <c r="S12452">
        <v>92</v>
      </c>
      <c r="T12452">
        <v>150</v>
      </c>
      <c r="V12452" t="s">
        <v>14743</v>
      </c>
      <c r="W12452" t="s">
        <v>14734</v>
      </c>
      <c r="X12452" t="s">
        <v>14735</v>
      </c>
      <c r="Y12452">
        <v>38133</v>
      </c>
      <c r="Z12452" t="s">
        <v>591</v>
      </c>
      <c r="AB12452">
        <v>38133</v>
      </c>
      <c r="AC12452" t="s">
        <v>592</v>
      </c>
      <c r="AD12452" t="s">
        <v>33</v>
      </c>
    </row>
    <row r="12453" spans="1:30" x14ac:dyDescent="0.3">
      <c r="A12453" s="1">
        <v>12660</v>
      </c>
      <c r="C12453">
        <v>24789205</v>
      </c>
      <c r="D12453" t="s">
        <v>14992</v>
      </c>
      <c r="E12453" t="s">
        <v>52</v>
      </c>
      <c r="F12453">
        <v>7</v>
      </c>
      <c r="G12453">
        <v>7</v>
      </c>
      <c r="H12453">
        <v>10</v>
      </c>
      <c r="I12453">
        <v>10</v>
      </c>
      <c r="J12453">
        <v>12</v>
      </c>
      <c r="K12453">
        <v>12</v>
      </c>
      <c r="L12453">
        <v>22</v>
      </c>
      <c r="M12453">
        <v>22</v>
      </c>
      <c r="N12453">
        <v>3</v>
      </c>
      <c r="O12453">
        <v>3</v>
      </c>
      <c r="P12453">
        <v>21</v>
      </c>
      <c r="Q12453">
        <v>21</v>
      </c>
      <c r="R12453">
        <v>58</v>
      </c>
      <c r="S12453">
        <v>92</v>
      </c>
      <c r="T12453">
        <v>150</v>
      </c>
      <c r="V12453" t="s">
        <v>14744</v>
      </c>
      <c r="W12453" t="s">
        <v>14734</v>
      </c>
      <c r="X12453" t="s">
        <v>14735</v>
      </c>
      <c r="Y12453">
        <v>38133</v>
      </c>
      <c r="Z12453" t="s">
        <v>591</v>
      </c>
      <c r="AB12453">
        <v>38133</v>
      </c>
      <c r="AC12453" t="s">
        <v>592</v>
      </c>
      <c r="AD12453" t="s">
        <v>33</v>
      </c>
    </row>
    <row r="12454" spans="1:30" x14ac:dyDescent="0.3">
      <c r="A12454" s="1">
        <v>13170</v>
      </c>
      <c r="C12454">
        <v>24210093</v>
      </c>
      <c r="D12454" t="s">
        <v>15613</v>
      </c>
      <c r="E12454" t="s">
        <v>37</v>
      </c>
      <c r="F12454">
        <v>6</v>
      </c>
      <c r="G12454">
        <v>6</v>
      </c>
      <c r="H12454">
        <v>12</v>
      </c>
      <c r="I12454">
        <v>12</v>
      </c>
      <c r="J12454">
        <v>15</v>
      </c>
      <c r="K12454">
        <v>15</v>
      </c>
      <c r="L12454">
        <v>21</v>
      </c>
      <c r="M12454">
        <v>21</v>
      </c>
      <c r="N12454">
        <v>0</v>
      </c>
      <c r="O12454">
        <v>0</v>
      </c>
      <c r="P12454">
        <v>21</v>
      </c>
      <c r="Q12454">
        <v>21</v>
      </c>
      <c r="R12454">
        <v>66</v>
      </c>
      <c r="S12454">
        <v>84</v>
      </c>
      <c r="T12454">
        <v>150</v>
      </c>
      <c r="V12454" t="s">
        <v>14745</v>
      </c>
      <c r="W12454" t="s">
        <v>14734</v>
      </c>
      <c r="X12454" t="s">
        <v>14735</v>
      </c>
      <c r="Y12454">
        <v>38133</v>
      </c>
      <c r="Z12454" t="s">
        <v>591</v>
      </c>
      <c r="AB12454">
        <v>38133</v>
      </c>
      <c r="AC12454" t="s">
        <v>592</v>
      </c>
      <c r="AD12454" t="s">
        <v>33</v>
      </c>
    </row>
    <row r="12455" spans="1:30" x14ac:dyDescent="0.3">
      <c r="A12455" s="1">
        <v>13199</v>
      </c>
      <c r="C12455">
        <v>45253599</v>
      </c>
      <c r="D12455" t="s">
        <v>15648</v>
      </c>
      <c r="E12455" t="s">
        <v>40</v>
      </c>
      <c r="F12455">
        <v>0</v>
      </c>
      <c r="G12455">
        <v>0</v>
      </c>
      <c r="H12455">
        <v>21</v>
      </c>
      <c r="I12455">
        <v>21</v>
      </c>
      <c r="J12455">
        <v>14</v>
      </c>
      <c r="K12455">
        <v>14</v>
      </c>
      <c r="L12455">
        <v>12</v>
      </c>
      <c r="M12455">
        <v>12</v>
      </c>
      <c r="N12455">
        <v>10</v>
      </c>
      <c r="O12455">
        <v>10</v>
      </c>
      <c r="P12455">
        <v>18</v>
      </c>
      <c r="Q12455">
        <v>18</v>
      </c>
      <c r="R12455">
        <v>70</v>
      </c>
      <c r="S12455">
        <v>80</v>
      </c>
      <c r="T12455">
        <v>150</v>
      </c>
      <c r="V12455" t="s">
        <v>14746</v>
      </c>
      <c r="W12455" t="s">
        <v>14734</v>
      </c>
      <c r="X12455" t="s">
        <v>14735</v>
      </c>
      <c r="Y12455">
        <v>38133</v>
      </c>
      <c r="Z12455" t="s">
        <v>591</v>
      </c>
      <c r="AB12455">
        <v>38133</v>
      </c>
      <c r="AC12455" t="s">
        <v>592</v>
      </c>
      <c r="AD12455" t="s">
        <v>33</v>
      </c>
    </row>
    <row r="12456" spans="1:30" x14ac:dyDescent="0.3">
      <c r="A12456" s="1">
        <v>13320</v>
      </c>
      <c r="C12456">
        <v>91961782</v>
      </c>
      <c r="D12456" t="s">
        <v>15793</v>
      </c>
      <c r="E12456" t="s">
        <v>44</v>
      </c>
      <c r="F12456">
        <v>0</v>
      </c>
      <c r="G12456">
        <v>0</v>
      </c>
      <c r="H12456">
        <v>11</v>
      </c>
      <c r="I12456">
        <v>11</v>
      </c>
      <c r="J12456">
        <v>19</v>
      </c>
      <c r="K12456">
        <v>19</v>
      </c>
      <c r="L12456">
        <v>5</v>
      </c>
      <c r="M12456">
        <v>5</v>
      </c>
      <c r="N12456">
        <v>3</v>
      </c>
      <c r="O12456">
        <v>3</v>
      </c>
      <c r="P12456">
        <v>37</v>
      </c>
      <c r="Q12456">
        <v>37</v>
      </c>
      <c r="R12456">
        <v>60</v>
      </c>
      <c r="S12456">
        <v>90</v>
      </c>
      <c r="T12456">
        <v>150</v>
      </c>
      <c r="V12456" t="s">
        <v>14747</v>
      </c>
      <c r="W12456" t="s">
        <v>14734</v>
      </c>
      <c r="X12456" t="s">
        <v>14735</v>
      </c>
      <c r="Y12456">
        <v>38133</v>
      </c>
      <c r="Z12456" t="s">
        <v>591</v>
      </c>
      <c r="AB12456">
        <v>38133</v>
      </c>
      <c r="AC12456" t="s">
        <v>592</v>
      </c>
      <c r="AD12456" t="s">
        <v>33</v>
      </c>
    </row>
    <row r="12457" spans="1:30" x14ac:dyDescent="0.3">
      <c r="A12457" s="1">
        <v>137</v>
      </c>
      <c r="C12457">
        <v>88179713</v>
      </c>
      <c r="D12457" t="s">
        <v>208</v>
      </c>
      <c r="E12457" t="s">
        <v>42</v>
      </c>
      <c r="F12457">
        <v>6</v>
      </c>
      <c r="G12457">
        <v>6</v>
      </c>
      <c r="H12457">
        <v>10</v>
      </c>
      <c r="I12457">
        <v>10</v>
      </c>
      <c r="J12457">
        <v>12</v>
      </c>
      <c r="K12457">
        <v>12</v>
      </c>
      <c r="L12457">
        <v>1</v>
      </c>
      <c r="M12457">
        <v>1</v>
      </c>
      <c r="N12457">
        <v>26</v>
      </c>
      <c r="O12457">
        <v>26</v>
      </c>
      <c r="P12457">
        <v>19</v>
      </c>
      <c r="Q12457">
        <v>19</v>
      </c>
      <c r="R12457">
        <v>56</v>
      </c>
      <c r="S12457">
        <v>92</v>
      </c>
      <c r="T12457">
        <v>148</v>
      </c>
      <c r="V12457" t="s">
        <v>14748</v>
      </c>
      <c r="W12457" t="s">
        <v>14734</v>
      </c>
      <c r="X12457" t="s">
        <v>14735</v>
      </c>
      <c r="Y12457">
        <v>38133</v>
      </c>
      <c r="Z12457" t="s">
        <v>591</v>
      </c>
      <c r="AB12457">
        <v>38133</v>
      </c>
      <c r="AC12457" t="s">
        <v>592</v>
      </c>
      <c r="AD12457" t="s">
        <v>33</v>
      </c>
    </row>
    <row r="12458" spans="1:30" x14ac:dyDescent="0.3">
      <c r="A12458" s="1">
        <v>262</v>
      </c>
      <c r="C12458">
        <v>36823736</v>
      </c>
      <c r="D12458" t="s">
        <v>360</v>
      </c>
      <c r="E12458" t="s">
        <v>40</v>
      </c>
      <c r="F12458">
        <v>7</v>
      </c>
      <c r="G12458">
        <v>7</v>
      </c>
      <c r="H12458">
        <v>25</v>
      </c>
      <c r="I12458">
        <v>25</v>
      </c>
      <c r="J12458">
        <v>11</v>
      </c>
      <c r="K12458">
        <v>11</v>
      </c>
      <c r="L12458">
        <v>7</v>
      </c>
      <c r="M12458">
        <v>7</v>
      </c>
      <c r="N12458">
        <v>7</v>
      </c>
      <c r="O12458">
        <v>7</v>
      </c>
      <c r="P12458">
        <v>17</v>
      </c>
      <c r="Q12458">
        <v>17</v>
      </c>
      <c r="R12458">
        <v>86</v>
      </c>
      <c r="S12458">
        <v>62</v>
      </c>
      <c r="T12458">
        <v>148</v>
      </c>
      <c r="V12458" t="s">
        <v>14749</v>
      </c>
      <c r="W12458" t="s">
        <v>14734</v>
      </c>
      <c r="X12458" t="s">
        <v>14735</v>
      </c>
      <c r="Y12458">
        <v>38133</v>
      </c>
      <c r="Z12458" t="s">
        <v>591</v>
      </c>
      <c r="AB12458">
        <v>38133</v>
      </c>
      <c r="AC12458" t="s">
        <v>592</v>
      </c>
      <c r="AD12458" t="s">
        <v>33</v>
      </c>
    </row>
    <row r="12459" spans="1:30" x14ac:dyDescent="0.3">
      <c r="A12459" s="1">
        <v>313</v>
      </c>
      <c r="C12459">
        <v>68373911</v>
      </c>
      <c r="D12459" t="s">
        <v>420</v>
      </c>
      <c r="E12459" t="s">
        <v>71</v>
      </c>
      <c r="F12459">
        <v>3</v>
      </c>
      <c r="G12459">
        <v>3</v>
      </c>
      <c r="H12459">
        <v>21</v>
      </c>
      <c r="I12459">
        <v>21</v>
      </c>
      <c r="J12459">
        <v>14</v>
      </c>
      <c r="K12459">
        <v>14</v>
      </c>
      <c r="L12459">
        <v>17</v>
      </c>
      <c r="M12459">
        <v>17</v>
      </c>
      <c r="N12459">
        <v>9</v>
      </c>
      <c r="O12459">
        <v>9</v>
      </c>
      <c r="P12459">
        <v>10</v>
      </c>
      <c r="Q12459">
        <v>10</v>
      </c>
      <c r="R12459">
        <v>76</v>
      </c>
      <c r="S12459">
        <v>72</v>
      </c>
      <c r="T12459">
        <v>148</v>
      </c>
      <c r="V12459" t="s">
        <v>14750</v>
      </c>
      <c r="W12459" t="s">
        <v>14751</v>
      </c>
      <c r="X12459" t="s">
        <v>14752</v>
      </c>
      <c r="Y12459">
        <v>75032</v>
      </c>
      <c r="Z12459" t="s">
        <v>14753</v>
      </c>
      <c r="AB12459">
        <v>75032</v>
      </c>
      <c r="AC12459" t="s">
        <v>778</v>
      </c>
      <c r="AD12459" t="s">
        <v>33</v>
      </c>
    </row>
    <row r="12460" spans="1:30" x14ac:dyDescent="0.3">
      <c r="A12460" s="1">
        <v>517</v>
      </c>
      <c r="C12460">
        <v>20372625</v>
      </c>
      <c r="D12460" t="s">
        <v>671</v>
      </c>
      <c r="E12460" t="s">
        <v>42</v>
      </c>
      <c r="F12460">
        <v>2</v>
      </c>
      <c r="G12460">
        <v>2</v>
      </c>
      <c r="H12460">
        <v>11</v>
      </c>
      <c r="I12460">
        <v>11</v>
      </c>
      <c r="J12460">
        <v>26</v>
      </c>
      <c r="K12460">
        <v>26</v>
      </c>
      <c r="L12460">
        <v>13</v>
      </c>
      <c r="M12460">
        <v>13</v>
      </c>
      <c r="N12460">
        <v>7</v>
      </c>
      <c r="O12460">
        <v>7</v>
      </c>
      <c r="P12460">
        <v>15</v>
      </c>
      <c r="Q12460">
        <v>15</v>
      </c>
      <c r="R12460">
        <v>78</v>
      </c>
      <c r="S12460">
        <v>70</v>
      </c>
      <c r="T12460">
        <v>148</v>
      </c>
      <c r="V12460" t="s">
        <v>14754</v>
      </c>
      <c r="W12460" t="s">
        <v>14751</v>
      </c>
      <c r="X12460" t="s">
        <v>14752</v>
      </c>
      <c r="Y12460">
        <v>75032</v>
      </c>
      <c r="Z12460" t="s">
        <v>14753</v>
      </c>
      <c r="AB12460">
        <v>75032</v>
      </c>
      <c r="AC12460" t="s">
        <v>778</v>
      </c>
      <c r="AD12460" t="s">
        <v>33</v>
      </c>
    </row>
    <row r="12461" spans="1:30" x14ac:dyDescent="0.3">
      <c r="A12461" s="1">
        <v>1960</v>
      </c>
      <c r="C12461">
        <v>93790725</v>
      </c>
      <c r="D12461" t="s">
        <v>2386</v>
      </c>
      <c r="E12461" t="s">
        <v>37</v>
      </c>
      <c r="F12461">
        <v>1</v>
      </c>
      <c r="G12461">
        <v>1</v>
      </c>
      <c r="H12461">
        <v>14</v>
      </c>
      <c r="I12461">
        <v>14</v>
      </c>
      <c r="J12461">
        <v>18</v>
      </c>
      <c r="K12461">
        <v>18</v>
      </c>
      <c r="L12461">
        <v>1</v>
      </c>
      <c r="M12461">
        <v>1</v>
      </c>
      <c r="N12461">
        <v>26</v>
      </c>
      <c r="O12461">
        <v>26</v>
      </c>
      <c r="P12461">
        <v>14</v>
      </c>
      <c r="Q12461">
        <v>14</v>
      </c>
      <c r="R12461">
        <v>66</v>
      </c>
      <c r="S12461">
        <v>82</v>
      </c>
      <c r="T12461">
        <v>148</v>
      </c>
      <c r="V12461" t="s">
        <v>14755</v>
      </c>
      <c r="W12461" t="s">
        <v>14751</v>
      </c>
      <c r="X12461" t="s">
        <v>14752</v>
      </c>
      <c r="Y12461">
        <v>75032</v>
      </c>
      <c r="Z12461" t="s">
        <v>14753</v>
      </c>
      <c r="AB12461">
        <v>75032</v>
      </c>
      <c r="AC12461" t="s">
        <v>778</v>
      </c>
      <c r="AD12461" t="s">
        <v>33</v>
      </c>
    </row>
    <row r="12462" spans="1:30" x14ac:dyDescent="0.3">
      <c r="A12462" s="1">
        <v>2144</v>
      </c>
      <c r="C12462">
        <v>67165517</v>
      </c>
      <c r="D12462" t="s">
        <v>2606</v>
      </c>
      <c r="E12462" t="s">
        <v>37</v>
      </c>
      <c r="F12462">
        <v>7</v>
      </c>
      <c r="G12462">
        <v>7</v>
      </c>
      <c r="H12462">
        <v>13</v>
      </c>
      <c r="I12462">
        <v>13</v>
      </c>
      <c r="J12462">
        <v>15</v>
      </c>
      <c r="K12462">
        <v>15</v>
      </c>
      <c r="L12462">
        <v>16</v>
      </c>
      <c r="M12462">
        <v>16</v>
      </c>
      <c r="N12462">
        <v>7</v>
      </c>
      <c r="O12462">
        <v>7</v>
      </c>
      <c r="P12462">
        <v>16</v>
      </c>
      <c r="Q12462">
        <v>16</v>
      </c>
      <c r="R12462">
        <v>70</v>
      </c>
      <c r="S12462">
        <v>78</v>
      </c>
      <c r="T12462">
        <v>148</v>
      </c>
      <c r="V12462" t="s">
        <v>14756</v>
      </c>
      <c r="W12462" t="s">
        <v>14751</v>
      </c>
      <c r="X12462" t="s">
        <v>14752</v>
      </c>
      <c r="Y12462">
        <v>75032</v>
      </c>
      <c r="Z12462" t="s">
        <v>14753</v>
      </c>
      <c r="AB12462">
        <v>75032</v>
      </c>
      <c r="AC12462" t="s">
        <v>778</v>
      </c>
      <c r="AD12462" t="s">
        <v>33</v>
      </c>
    </row>
    <row r="12463" spans="1:30" x14ac:dyDescent="0.3">
      <c r="A12463" s="1">
        <v>2155</v>
      </c>
      <c r="C12463">
        <v>49137636</v>
      </c>
      <c r="D12463" t="s">
        <v>2617</v>
      </c>
      <c r="E12463" t="s">
        <v>71</v>
      </c>
      <c r="F12463">
        <v>0</v>
      </c>
      <c r="G12463">
        <v>0</v>
      </c>
      <c r="H12463">
        <v>20</v>
      </c>
      <c r="I12463">
        <v>20</v>
      </c>
      <c r="J12463">
        <v>14</v>
      </c>
      <c r="K12463">
        <v>14</v>
      </c>
      <c r="L12463">
        <v>5</v>
      </c>
      <c r="M12463">
        <v>5</v>
      </c>
      <c r="N12463">
        <v>11</v>
      </c>
      <c r="O12463">
        <v>11</v>
      </c>
      <c r="P12463">
        <v>24</v>
      </c>
      <c r="Q12463">
        <v>24</v>
      </c>
      <c r="R12463">
        <v>68</v>
      </c>
      <c r="S12463">
        <v>80</v>
      </c>
      <c r="T12463">
        <v>148</v>
      </c>
      <c r="V12463" t="s">
        <v>14757</v>
      </c>
      <c r="W12463" t="s">
        <v>14751</v>
      </c>
      <c r="X12463" t="s">
        <v>14752</v>
      </c>
      <c r="Y12463">
        <v>75032</v>
      </c>
      <c r="Z12463" t="s">
        <v>14753</v>
      </c>
      <c r="AB12463">
        <v>75032</v>
      </c>
      <c r="AC12463" t="s">
        <v>778</v>
      </c>
      <c r="AD12463" t="s">
        <v>33</v>
      </c>
    </row>
    <row r="12464" spans="1:30" x14ac:dyDescent="0.3">
      <c r="A12464" s="1">
        <v>2250</v>
      </c>
      <c r="C12464">
        <v>99976081</v>
      </c>
      <c r="D12464" t="s">
        <v>2735</v>
      </c>
      <c r="E12464" t="s">
        <v>48</v>
      </c>
      <c r="F12464">
        <v>1</v>
      </c>
      <c r="G12464">
        <v>1</v>
      </c>
      <c r="H12464">
        <v>22</v>
      </c>
      <c r="I12464">
        <v>22</v>
      </c>
      <c r="J12464">
        <v>15</v>
      </c>
      <c r="K12464">
        <v>15</v>
      </c>
      <c r="L12464">
        <v>1</v>
      </c>
      <c r="M12464">
        <v>1</v>
      </c>
      <c r="N12464">
        <v>17</v>
      </c>
      <c r="O12464">
        <v>17</v>
      </c>
      <c r="P12464">
        <v>18</v>
      </c>
      <c r="Q12464">
        <v>18</v>
      </c>
      <c r="R12464">
        <v>76</v>
      </c>
      <c r="S12464">
        <v>72</v>
      </c>
      <c r="T12464">
        <v>148</v>
      </c>
      <c r="V12464" t="s">
        <v>14758</v>
      </c>
      <c r="W12464" t="s">
        <v>14751</v>
      </c>
      <c r="X12464" t="s">
        <v>14752</v>
      </c>
      <c r="Y12464">
        <v>75032</v>
      </c>
      <c r="Z12464" t="s">
        <v>14753</v>
      </c>
      <c r="AB12464">
        <v>75032</v>
      </c>
      <c r="AC12464" t="s">
        <v>778</v>
      </c>
      <c r="AD12464" t="s">
        <v>33</v>
      </c>
    </row>
    <row r="12465" spans="1:30" x14ac:dyDescent="0.3">
      <c r="A12465" s="1">
        <v>2280</v>
      </c>
      <c r="C12465">
        <v>90956338</v>
      </c>
      <c r="D12465" t="s">
        <v>2768</v>
      </c>
      <c r="E12465" t="s">
        <v>40</v>
      </c>
      <c r="F12465">
        <v>5</v>
      </c>
      <c r="G12465">
        <v>5</v>
      </c>
      <c r="H12465">
        <v>15</v>
      </c>
      <c r="I12465">
        <v>15</v>
      </c>
      <c r="J12465">
        <v>20</v>
      </c>
      <c r="K12465">
        <v>20</v>
      </c>
      <c r="L12465">
        <v>3</v>
      </c>
      <c r="M12465">
        <v>3</v>
      </c>
      <c r="N12465">
        <v>13</v>
      </c>
      <c r="O12465">
        <v>13</v>
      </c>
      <c r="P12465">
        <v>18</v>
      </c>
      <c r="Q12465">
        <v>18</v>
      </c>
      <c r="R12465">
        <v>80</v>
      </c>
      <c r="S12465">
        <v>68</v>
      </c>
      <c r="T12465">
        <v>148</v>
      </c>
      <c r="V12465" t="s">
        <v>14759</v>
      </c>
      <c r="W12465" t="s">
        <v>14751</v>
      </c>
      <c r="X12465" t="s">
        <v>14752</v>
      </c>
      <c r="Y12465">
        <v>75032</v>
      </c>
      <c r="Z12465" t="s">
        <v>14753</v>
      </c>
      <c r="AB12465">
        <v>75032</v>
      </c>
      <c r="AC12465" t="s">
        <v>778</v>
      </c>
      <c r="AD12465" t="s">
        <v>33</v>
      </c>
    </row>
    <row r="12466" spans="1:30" x14ac:dyDescent="0.3">
      <c r="A12466" s="1">
        <v>2282</v>
      </c>
      <c r="C12466">
        <v>34537227</v>
      </c>
      <c r="D12466" t="s">
        <v>2770</v>
      </c>
      <c r="E12466" t="s">
        <v>52</v>
      </c>
      <c r="F12466">
        <v>2</v>
      </c>
      <c r="G12466">
        <v>2</v>
      </c>
      <c r="H12466">
        <v>23</v>
      </c>
      <c r="I12466">
        <v>23</v>
      </c>
      <c r="J12466">
        <v>24</v>
      </c>
      <c r="K12466">
        <v>24</v>
      </c>
      <c r="L12466">
        <v>2</v>
      </c>
      <c r="M12466">
        <v>2</v>
      </c>
      <c r="N12466">
        <v>6</v>
      </c>
      <c r="O12466">
        <v>6</v>
      </c>
      <c r="P12466">
        <v>17</v>
      </c>
      <c r="Q12466">
        <v>17</v>
      </c>
      <c r="R12466">
        <v>98</v>
      </c>
      <c r="S12466">
        <v>50</v>
      </c>
      <c r="T12466">
        <v>148</v>
      </c>
      <c r="V12466" t="s">
        <v>14760</v>
      </c>
      <c r="W12466" t="s">
        <v>14751</v>
      </c>
      <c r="X12466" t="s">
        <v>14752</v>
      </c>
      <c r="Y12466">
        <v>75032</v>
      </c>
      <c r="Z12466" t="s">
        <v>14753</v>
      </c>
      <c r="AB12466">
        <v>75032</v>
      </c>
      <c r="AC12466" t="s">
        <v>778</v>
      </c>
      <c r="AD12466" t="s">
        <v>33</v>
      </c>
    </row>
    <row r="12467" spans="1:30" x14ac:dyDescent="0.3">
      <c r="A12467" s="1">
        <v>2289</v>
      </c>
      <c r="C12467">
        <v>60398632</v>
      </c>
      <c r="D12467" t="s">
        <v>2780</v>
      </c>
      <c r="E12467" t="s">
        <v>37</v>
      </c>
      <c r="F12467">
        <v>10</v>
      </c>
      <c r="G12467">
        <v>10</v>
      </c>
      <c r="H12467">
        <v>19</v>
      </c>
      <c r="I12467">
        <v>19</v>
      </c>
      <c r="J12467">
        <v>13</v>
      </c>
      <c r="K12467">
        <v>13</v>
      </c>
      <c r="L12467">
        <v>0</v>
      </c>
      <c r="M12467">
        <v>0</v>
      </c>
      <c r="N12467">
        <v>21</v>
      </c>
      <c r="O12467">
        <v>21</v>
      </c>
      <c r="P12467">
        <v>11</v>
      </c>
      <c r="Q12467">
        <v>11</v>
      </c>
      <c r="R12467">
        <v>84</v>
      </c>
      <c r="S12467">
        <v>64</v>
      </c>
      <c r="T12467">
        <v>148</v>
      </c>
      <c r="V12467" t="s">
        <v>14761</v>
      </c>
      <c r="W12467" t="s">
        <v>14751</v>
      </c>
      <c r="X12467" t="s">
        <v>14752</v>
      </c>
      <c r="Y12467">
        <v>75032</v>
      </c>
      <c r="Z12467" t="s">
        <v>14753</v>
      </c>
      <c r="AB12467">
        <v>75032</v>
      </c>
      <c r="AC12467" t="s">
        <v>778</v>
      </c>
      <c r="AD12467" t="s">
        <v>33</v>
      </c>
    </row>
    <row r="12468" spans="1:30" x14ac:dyDescent="0.3">
      <c r="A12468" s="1">
        <v>2300</v>
      </c>
      <c r="C12468">
        <v>72561663</v>
      </c>
      <c r="D12468" t="s">
        <v>2791</v>
      </c>
      <c r="E12468" t="s">
        <v>35</v>
      </c>
      <c r="F12468">
        <v>2</v>
      </c>
      <c r="G12468">
        <v>2</v>
      </c>
      <c r="H12468">
        <v>11</v>
      </c>
      <c r="I12468">
        <v>11</v>
      </c>
      <c r="J12468">
        <v>32</v>
      </c>
      <c r="K12468">
        <v>32</v>
      </c>
      <c r="L12468">
        <v>5</v>
      </c>
      <c r="M12468">
        <v>5</v>
      </c>
      <c r="N12468">
        <v>3</v>
      </c>
      <c r="O12468">
        <v>3</v>
      </c>
      <c r="P12468">
        <v>21</v>
      </c>
      <c r="Q12468">
        <v>21</v>
      </c>
      <c r="R12468">
        <v>90</v>
      </c>
      <c r="S12468">
        <v>58</v>
      </c>
      <c r="T12468">
        <v>148</v>
      </c>
      <c r="V12468" t="s">
        <v>14762</v>
      </c>
      <c r="W12468" t="s">
        <v>14751</v>
      </c>
      <c r="X12468" t="s">
        <v>14752</v>
      </c>
      <c r="Y12468">
        <v>75032</v>
      </c>
      <c r="Z12468" t="s">
        <v>14753</v>
      </c>
      <c r="AB12468">
        <v>75032</v>
      </c>
      <c r="AC12468" t="s">
        <v>778</v>
      </c>
      <c r="AD12468" t="s">
        <v>33</v>
      </c>
    </row>
    <row r="12469" spans="1:30" x14ac:dyDescent="0.3">
      <c r="A12469" s="1">
        <v>2484</v>
      </c>
      <c r="C12469">
        <v>86470118</v>
      </c>
      <c r="D12469" t="s">
        <v>3012</v>
      </c>
      <c r="E12469" t="s">
        <v>35</v>
      </c>
      <c r="F12469">
        <v>2</v>
      </c>
      <c r="G12469">
        <v>2</v>
      </c>
      <c r="H12469">
        <v>15</v>
      </c>
      <c r="I12469">
        <v>15</v>
      </c>
      <c r="J12469">
        <v>15</v>
      </c>
      <c r="K12469">
        <v>15</v>
      </c>
      <c r="L12469">
        <v>7</v>
      </c>
      <c r="M12469">
        <v>7</v>
      </c>
      <c r="N12469">
        <v>15</v>
      </c>
      <c r="O12469">
        <v>15</v>
      </c>
      <c r="P12469">
        <v>20</v>
      </c>
      <c r="Q12469">
        <v>20</v>
      </c>
      <c r="R12469">
        <v>64</v>
      </c>
      <c r="S12469">
        <v>84</v>
      </c>
      <c r="T12469">
        <v>148</v>
      </c>
      <c r="V12469" t="s">
        <v>14763</v>
      </c>
      <c r="W12469" t="s">
        <v>14751</v>
      </c>
      <c r="X12469" t="s">
        <v>14752</v>
      </c>
      <c r="Y12469">
        <v>75032</v>
      </c>
      <c r="Z12469" t="s">
        <v>14753</v>
      </c>
      <c r="AB12469">
        <v>75032</v>
      </c>
      <c r="AC12469" t="s">
        <v>778</v>
      </c>
      <c r="AD12469" t="s">
        <v>33</v>
      </c>
    </row>
    <row r="12470" spans="1:30" x14ac:dyDescent="0.3">
      <c r="A12470" s="1">
        <v>2861</v>
      </c>
      <c r="C12470">
        <v>54671823</v>
      </c>
      <c r="D12470" t="s">
        <v>3453</v>
      </c>
      <c r="E12470" t="s">
        <v>44</v>
      </c>
      <c r="F12470">
        <v>13</v>
      </c>
      <c r="G12470">
        <v>13</v>
      </c>
      <c r="H12470">
        <v>10</v>
      </c>
      <c r="I12470">
        <v>10</v>
      </c>
      <c r="J12470">
        <v>19</v>
      </c>
      <c r="K12470">
        <v>19</v>
      </c>
      <c r="L12470">
        <v>8</v>
      </c>
      <c r="M12470">
        <v>8</v>
      </c>
      <c r="N12470">
        <v>8</v>
      </c>
      <c r="O12470">
        <v>8</v>
      </c>
      <c r="P12470">
        <v>16</v>
      </c>
      <c r="Q12470">
        <v>16</v>
      </c>
      <c r="R12470">
        <v>84</v>
      </c>
      <c r="S12470">
        <v>64</v>
      </c>
      <c r="T12470">
        <v>148</v>
      </c>
      <c r="V12470" t="s">
        <v>14764</v>
      </c>
      <c r="W12470" t="s">
        <v>14751</v>
      </c>
      <c r="X12470" t="s">
        <v>14752</v>
      </c>
      <c r="Y12470">
        <v>75032</v>
      </c>
      <c r="Z12470" t="s">
        <v>14753</v>
      </c>
      <c r="AB12470">
        <v>75032</v>
      </c>
      <c r="AC12470" t="s">
        <v>778</v>
      </c>
      <c r="AD12470" t="s">
        <v>33</v>
      </c>
    </row>
    <row r="12471" spans="1:30" x14ac:dyDescent="0.3">
      <c r="A12471" s="1">
        <v>2972</v>
      </c>
      <c r="C12471">
        <v>94244195</v>
      </c>
      <c r="D12471" t="s">
        <v>3580</v>
      </c>
      <c r="E12471" t="s">
        <v>71</v>
      </c>
      <c r="F12471">
        <v>0</v>
      </c>
      <c r="G12471">
        <v>0</v>
      </c>
      <c r="H12471">
        <v>19</v>
      </c>
      <c r="I12471">
        <v>19</v>
      </c>
      <c r="J12471">
        <v>22</v>
      </c>
      <c r="K12471">
        <v>22</v>
      </c>
      <c r="L12471">
        <v>0</v>
      </c>
      <c r="M12471">
        <v>0</v>
      </c>
      <c r="N12471">
        <v>22</v>
      </c>
      <c r="O12471">
        <v>22</v>
      </c>
      <c r="P12471">
        <v>11</v>
      </c>
      <c r="Q12471">
        <v>11</v>
      </c>
      <c r="R12471">
        <v>82</v>
      </c>
      <c r="S12471">
        <v>66</v>
      </c>
      <c r="T12471">
        <v>148</v>
      </c>
      <c r="V12471" t="s">
        <v>14765</v>
      </c>
      <c r="W12471" t="s">
        <v>14751</v>
      </c>
      <c r="X12471" t="s">
        <v>14752</v>
      </c>
      <c r="Y12471">
        <v>75032</v>
      </c>
      <c r="Z12471" t="s">
        <v>14753</v>
      </c>
      <c r="AB12471">
        <v>75032</v>
      </c>
      <c r="AC12471" t="s">
        <v>778</v>
      </c>
      <c r="AD12471" t="s">
        <v>33</v>
      </c>
    </row>
    <row r="12472" spans="1:30" x14ac:dyDescent="0.3">
      <c r="A12472" s="1">
        <v>3119</v>
      </c>
      <c r="C12472">
        <v>22069124</v>
      </c>
      <c r="D12472" t="s">
        <v>3752</v>
      </c>
      <c r="E12472" t="s">
        <v>40</v>
      </c>
      <c r="F12472">
        <v>4</v>
      </c>
      <c r="G12472">
        <v>4</v>
      </c>
      <c r="H12472">
        <v>25</v>
      </c>
      <c r="I12472">
        <v>25</v>
      </c>
      <c r="J12472">
        <v>14</v>
      </c>
      <c r="K12472">
        <v>14</v>
      </c>
      <c r="L12472">
        <v>8</v>
      </c>
      <c r="M12472">
        <v>8</v>
      </c>
      <c r="N12472">
        <v>5</v>
      </c>
      <c r="O12472">
        <v>5</v>
      </c>
      <c r="P12472">
        <v>18</v>
      </c>
      <c r="Q12472">
        <v>18</v>
      </c>
      <c r="R12472">
        <v>86</v>
      </c>
      <c r="S12472">
        <v>62</v>
      </c>
      <c r="T12472">
        <v>148</v>
      </c>
      <c r="V12472" t="s">
        <v>14766</v>
      </c>
      <c r="W12472" t="s">
        <v>14767</v>
      </c>
      <c r="X12472" t="s">
        <v>14768</v>
      </c>
      <c r="Y12472">
        <v>8876</v>
      </c>
      <c r="Z12472" t="s">
        <v>6515</v>
      </c>
      <c r="AB12472">
        <v>8876</v>
      </c>
      <c r="AC12472" t="s">
        <v>759</v>
      </c>
      <c r="AD12472" t="s">
        <v>61</v>
      </c>
    </row>
    <row r="12473" spans="1:30" hidden="1" x14ac:dyDescent="0.3">
      <c r="A12473" s="1">
        <v>12471</v>
      </c>
      <c r="C12473">
        <v>86621351</v>
      </c>
      <c r="D12473" t="s">
        <v>14769</v>
      </c>
      <c r="E12473" t="s">
        <v>50</v>
      </c>
      <c r="F12473">
        <v>14</v>
      </c>
      <c r="G12473">
        <v>14</v>
      </c>
      <c r="H12473">
        <v>15</v>
      </c>
      <c r="I12473">
        <v>15</v>
      </c>
      <c r="J12473">
        <v>18</v>
      </c>
      <c r="K12473">
        <v>18</v>
      </c>
      <c r="L12473">
        <v>28</v>
      </c>
      <c r="M12473">
        <v>28</v>
      </c>
      <c r="N12473">
        <v>6</v>
      </c>
      <c r="O12473">
        <v>6</v>
      </c>
      <c r="P12473">
        <v>24</v>
      </c>
      <c r="Q12473">
        <v>24</v>
      </c>
      <c r="R12473">
        <v>94</v>
      </c>
      <c r="S12473">
        <v>116</v>
      </c>
      <c r="T12473">
        <v>210</v>
      </c>
      <c r="V12473" t="s">
        <v>14769</v>
      </c>
      <c r="W12473" t="s">
        <v>14767</v>
      </c>
      <c r="X12473" t="s">
        <v>14768</v>
      </c>
      <c r="Y12473">
        <v>8876</v>
      </c>
      <c r="Z12473" t="s">
        <v>6515</v>
      </c>
      <c r="AB12473">
        <v>8876</v>
      </c>
      <c r="AC12473" t="s">
        <v>759</v>
      </c>
      <c r="AD12473" t="s">
        <v>61</v>
      </c>
    </row>
    <row r="12474" spans="1:30" x14ac:dyDescent="0.3">
      <c r="A12474" s="1">
        <v>3173</v>
      </c>
      <c r="C12474">
        <v>72620602</v>
      </c>
      <c r="D12474" t="s">
        <v>3814</v>
      </c>
      <c r="E12474" t="s">
        <v>48</v>
      </c>
      <c r="F12474">
        <v>4</v>
      </c>
      <c r="G12474">
        <v>4</v>
      </c>
      <c r="H12474">
        <v>12</v>
      </c>
      <c r="I12474">
        <v>12</v>
      </c>
      <c r="J12474">
        <v>17</v>
      </c>
      <c r="K12474">
        <v>17</v>
      </c>
      <c r="L12474">
        <v>4</v>
      </c>
      <c r="M12474">
        <v>4</v>
      </c>
      <c r="N12474">
        <v>6</v>
      </c>
      <c r="O12474">
        <v>6</v>
      </c>
      <c r="P12474">
        <v>31</v>
      </c>
      <c r="Q12474">
        <v>31</v>
      </c>
      <c r="R12474">
        <v>66</v>
      </c>
      <c r="S12474">
        <v>82</v>
      </c>
      <c r="T12474">
        <v>148</v>
      </c>
      <c r="V12474" t="s">
        <v>14770</v>
      </c>
      <c r="W12474" t="s">
        <v>14767</v>
      </c>
      <c r="X12474" t="s">
        <v>14768</v>
      </c>
      <c r="Y12474">
        <v>8876</v>
      </c>
      <c r="Z12474" t="s">
        <v>6515</v>
      </c>
      <c r="AB12474">
        <v>8876</v>
      </c>
      <c r="AC12474" t="s">
        <v>759</v>
      </c>
      <c r="AD12474" t="s">
        <v>61</v>
      </c>
    </row>
    <row r="12475" spans="1:30" x14ac:dyDescent="0.3">
      <c r="A12475" s="1">
        <v>3267</v>
      </c>
      <c r="C12475">
        <v>59445567</v>
      </c>
      <c r="D12475" t="s">
        <v>3927</v>
      </c>
      <c r="E12475" t="s">
        <v>71</v>
      </c>
      <c r="F12475">
        <v>1</v>
      </c>
      <c r="G12475">
        <v>1</v>
      </c>
      <c r="H12475">
        <v>12</v>
      </c>
      <c r="I12475">
        <v>12</v>
      </c>
      <c r="J12475">
        <v>13</v>
      </c>
      <c r="K12475">
        <v>13</v>
      </c>
      <c r="L12475">
        <v>8</v>
      </c>
      <c r="M12475">
        <v>8</v>
      </c>
      <c r="N12475">
        <v>8</v>
      </c>
      <c r="O12475">
        <v>8</v>
      </c>
      <c r="P12475">
        <v>32</v>
      </c>
      <c r="Q12475">
        <v>32</v>
      </c>
      <c r="R12475">
        <v>52</v>
      </c>
      <c r="S12475">
        <v>96</v>
      </c>
      <c r="T12475">
        <v>148</v>
      </c>
      <c r="V12475" t="s">
        <v>14771</v>
      </c>
      <c r="W12475" t="s">
        <v>14767</v>
      </c>
      <c r="X12475" t="s">
        <v>14768</v>
      </c>
      <c r="Y12475">
        <v>8876</v>
      </c>
      <c r="Z12475" t="s">
        <v>6515</v>
      </c>
      <c r="AB12475">
        <v>8876</v>
      </c>
      <c r="AC12475" t="s">
        <v>759</v>
      </c>
      <c r="AD12475" t="s">
        <v>61</v>
      </c>
    </row>
    <row r="12476" spans="1:30" x14ac:dyDescent="0.3">
      <c r="A12476" s="1">
        <v>3321</v>
      </c>
      <c r="C12476">
        <v>93618034</v>
      </c>
      <c r="D12476" t="s">
        <v>3989</v>
      </c>
      <c r="E12476" t="s">
        <v>37</v>
      </c>
      <c r="F12476">
        <v>7</v>
      </c>
      <c r="G12476">
        <v>7</v>
      </c>
      <c r="H12476">
        <v>13</v>
      </c>
      <c r="I12476">
        <v>13</v>
      </c>
      <c r="J12476">
        <v>17</v>
      </c>
      <c r="K12476">
        <v>17</v>
      </c>
      <c r="L12476">
        <v>8</v>
      </c>
      <c r="M12476">
        <v>8</v>
      </c>
      <c r="N12476">
        <v>16</v>
      </c>
      <c r="O12476">
        <v>16</v>
      </c>
      <c r="P12476">
        <v>13</v>
      </c>
      <c r="Q12476">
        <v>13</v>
      </c>
      <c r="R12476">
        <v>74</v>
      </c>
      <c r="S12476">
        <v>74</v>
      </c>
      <c r="T12476">
        <v>148</v>
      </c>
      <c r="V12476" t="s">
        <v>14772</v>
      </c>
      <c r="W12476" t="s">
        <v>14767</v>
      </c>
      <c r="X12476" t="s">
        <v>14768</v>
      </c>
      <c r="Y12476">
        <v>8876</v>
      </c>
      <c r="Z12476" t="s">
        <v>6515</v>
      </c>
      <c r="AB12476">
        <v>8876</v>
      </c>
      <c r="AC12476" t="s">
        <v>759</v>
      </c>
      <c r="AD12476" t="s">
        <v>61</v>
      </c>
    </row>
    <row r="12477" spans="1:30" x14ac:dyDescent="0.3">
      <c r="A12477" s="1">
        <v>3529</v>
      </c>
      <c r="C12477">
        <v>78532802</v>
      </c>
      <c r="D12477" t="s">
        <v>4233</v>
      </c>
      <c r="E12477" t="s">
        <v>35</v>
      </c>
      <c r="F12477">
        <v>3</v>
      </c>
      <c r="G12477">
        <v>3</v>
      </c>
      <c r="H12477">
        <v>11</v>
      </c>
      <c r="I12477">
        <v>11</v>
      </c>
      <c r="J12477">
        <v>16</v>
      </c>
      <c r="K12477">
        <v>16</v>
      </c>
      <c r="L12477">
        <v>13</v>
      </c>
      <c r="M12477">
        <v>13</v>
      </c>
      <c r="N12477">
        <v>7</v>
      </c>
      <c r="O12477">
        <v>7</v>
      </c>
      <c r="P12477">
        <v>24</v>
      </c>
      <c r="Q12477">
        <v>24</v>
      </c>
      <c r="R12477">
        <v>60</v>
      </c>
      <c r="S12477">
        <v>88</v>
      </c>
      <c r="T12477">
        <v>148</v>
      </c>
      <c r="V12477" t="s">
        <v>14773</v>
      </c>
      <c r="W12477" t="s">
        <v>14767</v>
      </c>
      <c r="X12477" t="s">
        <v>14768</v>
      </c>
      <c r="Y12477">
        <v>8876</v>
      </c>
      <c r="Z12477" t="s">
        <v>6515</v>
      </c>
      <c r="AB12477">
        <v>8876</v>
      </c>
      <c r="AC12477" t="s">
        <v>759</v>
      </c>
      <c r="AD12477" t="s">
        <v>61</v>
      </c>
    </row>
    <row r="12478" spans="1:30" x14ac:dyDescent="0.3">
      <c r="A12478" s="1">
        <v>3569</v>
      </c>
      <c r="C12478">
        <v>71160991</v>
      </c>
      <c r="D12478" t="s">
        <v>4282</v>
      </c>
      <c r="E12478" t="s">
        <v>48</v>
      </c>
      <c r="F12478">
        <v>3</v>
      </c>
      <c r="G12478">
        <v>3</v>
      </c>
      <c r="H12478">
        <v>12</v>
      </c>
      <c r="I12478">
        <v>12</v>
      </c>
      <c r="J12478">
        <v>12</v>
      </c>
      <c r="K12478">
        <v>12</v>
      </c>
      <c r="L12478">
        <v>26</v>
      </c>
      <c r="M12478">
        <v>26</v>
      </c>
      <c r="N12478">
        <v>4</v>
      </c>
      <c r="O12478">
        <v>4</v>
      </c>
      <c r="P12478">
        <v>17</v>
      </c>
      <c r="Q12478">
        <v>17</v>
      </c>
      <c r="R12478">
        <v>54</v>
      </c>
      <c r="S12478">
        <v>94</v>
      </c>
      <c r="T12478">
        <v>148</v>
      </c>
      <c r="V12478" t="s">
        <v>14774</v>
      </c>
      <c r="W12478" t="s">
        <v>14767</v>
      </c>
      <c r="X12478" t="s">
        <v>14768</v>
      </c>
      <c r="Y12478">
        <v>8876</v>
      </c>
      <c r="Z12478" t="s">
        <v>6515</v>
      </c>
      <c r="AB12478">
        <v>8876</v>
      </c>
      <c r="AC12478" t="s">
        <v>759</v>
      </c>
      <c r="AD12478" t="s">
        <v>61</v>
      </c>
    </row>
    <row r="12479" spans="1:30" x14ac:dyDescent="0.3">
      <c r="A12479" s="1">
        <v>3613</v>
      </c>
      <c r="C12479">
        <v>29139024</v>
      </c>
      <c r="D12479" t="s">
        <v>4334</v>
      </c>
      <c r="E12479" t="s">
        <v>71</v>
      </c>
      <c r="F12479">
        <v>8</v>
      </c>
      <c r="G12479">
        <v>8</v>
      </c>
      <c r="H12479">
        <v>12</v>
      </c>
      <c r="I12479">
        <v>12</v>
      </c>
      <c r="J12479">
        <v>34</v>
      </c>
      <c r="K12479">
        <v>34</v>
      </c>
      <c r="L12479">
        <v>4</v>
      </c>
      <c r="M12479">
        <v>4</v>
      </c>
      <c r="N12479">
        <v>1</v>
      </c>
      <c r="O12479">
        <v>1</v>
      </c>
      <c r="P12479">
        <v>15</v>
      </c>
      <c r="Q12479">
        <v>15</v>
      </c>
      <c r="R12479">
        <v>108</v>
      </c>
      <c r="S12479">
        <v>40</v>
      </c>
      <c r="T12479">
        <v>148</v>
      </c>
      <c r="V12479" t="s">
        <v>14775</v>
      </c>
      <c r="W12479" t="s">
        <v>14767</v>
      </c>
      <c r="X12479" t="s">
        <v>14768</v>
      </c>
      <c r="Y12479">
        <v>8876</v>
      </c>
      <c r="Z12479" t="s">
        <v>6515</v>
      </c>
      <c r="AB12479">
        <v>8876</v>
      </c>
      <c r="AC12479" t="s">
        <v>759</v>
      </c>
      <c r="AD12479" t="s">
        <v>61</v>
      </c>
    </row>
    <row r="12480" spans="1:30" x14ac:dyDescent="0.3">
      <c r="A12480" s="1">
        <v>3736</v>
      </c>
      <c r="C12480">
        <v>97018923</v>
      </c>
      <c r="D12480" t="s">
        <v>4480</v>
      </c>
      <c r="E12480" t="s">
        <v>44</v>
      </c>
      <c r="F12480">
        <v>7</v>
      </c>
      <c r="G12480">
        <v>7</v>
      </c>
      <c r="H12480">
        <v>14</v>
      </c>
      <c r="I12480">
        <v>14</v>
      </c>
      <c r="J12480">
        <v>16</v>
      </c>
      <c r="K12480">
        <v>16</v>
      </c>
      <c r="L12480">
        <v>7</v>
      </c>
      <c r="M12480">
        <v>7</v>
      </c>
      <c r="N12480">
        <v>11</v>
      </c>
      <c r="O12480">
        <v>11</v>
      </c>
      <c r="P12480">
        <v>19</v>
      </c>
      <c r="Q12480">
        <v>19</v>
      </c>
      <c r="R12480">
        <v>74</v>
      </c>
      <c r="S12480">
        <v>74</v>
      </c>
      <c r="T12480">
        <v>148</v>
      </c>
      <c r="V12480" t="s">
        <v>14776</v>
      </c>
      <c r="W12480" t="s">
        <v>14767</v>
      </c>
      <c r="X12480" t="s">
        <v>14768</v>
      </c>
      <c r="Y12480">
        <v>8876</v>
      </c>
      <c r="Z12480" t="s">
        <v>6515</v>
      </c>
      <c r="AB12480">
        <v>8876</v>
      </c>
      <c r="AC12480" t="s">
        <v>759</v>
      </c>
      <c r="AD12480" t="s">
        <v>61</v>
      </c>
    </row>
    <row r="12481" spans="1:30" x14ac:dyDescent="0.3">
      <c r="A12481" s="1">
        <v>3930</v>
      </c>
      <c r="C12481">
        <v>24495695</v>
      </c>
      <c r="D12481" t="s">
        <v>4707</v>
      </c>
      <c r="E12481" t="s">
        <v>42</v>
      </c>
      <c r="F12481">
        <v>15</v>
      </c>
      <c r="G12481">
        <v>15</v>
      </c>
      <c r="H12481">
        <v>10</v>
      </c>
      <c r="I12481">
        <v>10</v>
      </c>
      <c r="J12481">
        <v>15</v>
      </c>
      <c r="K12481">
        <v>15</v>
      </c>
      <c r="L12481">
        <v>5</v>
      </c>
      <c r="M12481">
        <v>5</v>
      </c>
      <c r="N12481">
        <v>3</v>
      </c>
      <c r="O12481">
        <v>3</v>
      </c>
      <c r="P12481">
        <v>26</v>
      </c>
      <c r="Q12481">
        <v>26</v>
      </c>
      <c r="R12481">
        <v>80</v>
      </c>
      <c r="S12481">
        <v>68</v>
      </c>
      <c r="T12481">
        <v>148</v>
      </c>
      <c r="V12481" t="s">
        <v>14777</v>
      </c>
      <c r="W12481" t="s">
        <v>14767</v>
      </c>
      <c r="X12481" t="s">
        <v>14768</v>
      </c>
      <c r="Y12481">
        <v>8876</v>
      </c>
      <c r="Z12481" t="s">
        <v>6515</v>
      </c>
      <c r="AB12481">
        <v>8876</v>
      </c>
      <c r="AC12481" t="s">
        <v>759</v>
      </c>
      <c r="AD12481" t="s">
        <v>61</v>
      </c>
    </row>
    <row r="12482" spans="1:30" x14ac:dyDescent="0.3">
      <c r="A12482" s="1">
        <v>4095</v>
      </c>
      <c r="C12482">
        <v>92210833</v>
      </c>
      <c r="D12482" t="s">
        <v>4898</v>
      </c>
      <c r="E12482" t="s">
        <v>71</v>
      </c>
      <c r="F12482">
        <v>6</v>
      </c>
      <c r="G12482">
        <v>6</v>
      </c>
      <c r="H12482">
        <v>18</v>
      </c>
      <c r="I12482">
        <v>18</v>
      </c>
      <c r="J12482">
        <v>34</v>
      </c>
      <c r="K12482">
        <v>34</v>
      </c>
      <c r="L12482">
        <v>2</v>
      </c>
      <c r="M12482">
        <v>2</v>
      </c>
      <c r="N12482">
        <v>1</v>
      </c>
      <c r="O12482">
        <v>1</v>
      </c>
      <c r="P12482">
        <v>13</v>
      </c>
      <c r="Q12482">
        <v>13</v>
      </c>
      <c r="R12482">
        <v>116</v>
      </c>
      <c r="S12482">
        <v>32</v>
      </c>
      <c r="T12482">
        <v>148</v>
      </c>
      <c r="V12482" t="s">
        <v>14778</v>
      </c>
      <c r="W12482" t="s">
        <v>14767</v>
      </c>
      <c r="X12482" t="s">
        <v>14768</v>
      </c>
      <c r="Y12482">
        <v>8876</v>
      </c>
      <c r="Z12482" t="s">
        <v>6515</v>
      </c>
      <c r="AB12482">
        <v>8876</v>
      </c>
      <c r="AC12482" t="s">
        <v>759</v>
      </c>
      <c r="AD12482" t="s">
        <v>61</v>
      </c>
    </row>
    <row r="12483" spans="1:30" hidden="1" x14ac:dyDescent="0.3">
      <c r="A12483" s="1">
        <v>12481</v>
      </c>
      <c r="C12483">
        <v>97893550</v>
      </c>
      <c r="D12483" t="s">
        <v>14779</v>
      </c>
      <c r="E12483" t="s">
        <v>50</v>
      </c>
      <c r="F12483">
        <v>6</v>
      </c>
      <c r="G12483">
        <v>6</v>
      </c>
      <c r="H12483">
        <v>14</v>
      </c>
      <c r="I12483">
        <v>14</v>
      </c>
      <c r="J12483">
        <v>28</v>
      </c>
      <c r="K12483">
        <v>28</v>
      </c>
      <c r="L12483">
        <v>19</v>
      </c>
      <c r="M12483">
        <v>19</v>
      </c>
      <c r="N12483">
        <v>14</v>
      </c>
      <c r="O12483">
        <v>14</v>
      </c>
      <c r="P12483">
        <v>25</v>
      </c>
      <c r="Q12483">
        <v>25</v>
      </c>
      <c r="R12483">
        <v>96</v>
      </c>
      <c r="S12483">
        <v>116</v>
      </c>
      <c r="T12483">
        <v>212</v>
      </c>
      <c r="V12483" t="s">
        <v>14779</v>
      </c>
      <c r="W12483" t="s">
        <v>14767</v>
      </c>
      <c r="X12483" t="s">
        <v>14768</v>
      </c>
      <c r="Y12483">
        <v>8876</v>
      </c>
      <c r="Z12483" t="s">
        <v>6515</v>
      </c>
      <c r="AB12483">
        <v>8876</v>
      </c>
      <c r="AC12483" t="s">
        <v>759</v>
      </c>
      <c r="AD12483" t="s">
        <v>61</v>
      </c>
    </row>
    <row r="12484" spans="1:30" x14ac:dyDescent="0.3">
      <c r="A12484" s="1">
        <v>4128</v>
      </c>
      <c r="C12484">
        <v>27543280</v>
      </c>
      <c r="D12484" t="s">
        <v>4936</v>
      </c>
      <c r="E12484" t="s">
        <v>35</v>
      </c>
      <c r="F12484">
        <v>11</v>
      </c>
      <c r="G12484">
        <v>11</v>
      </c>
      <c r="H12484">
        <v>14</v>
      </c>
      <c r="I12484">
        <v>14</v>
      </c>
      <c r="J12484">
        <v>16</v>
      </c>
      <c r="K12484">
        <v>16</v>
      </c>
      <c r="L12484">
        <v>3</v>
      </c>
      <c r="M12484">
        <v>3</v>
      </c>
      <c r="N12484">
        <v>16</v>
      </c>
      <c r="O12484">
        <v>16</v>
      </c>
      <c r="P12484">
        <v>14</v>
      </c>
      <c r="Q12484">
        <v>14</v>
      </c>
      <c r="R12484">
        <v>82</v>
      </c>
      <c r="S12484">
        <v>66</v>
      </c>
      <c r="T12484">
        <v>148</v>
      </c>
      <c r="V12484" t="s">
        <v>14780</v>
      </c>
      <c r="W12484" t="s">
        <v>14767</v>
      </c>
      <c r="X12484" t="s">
        <v>14768</v>
      </c>
      <c r="Y12484">
        <v>8876</v>
      </c>
      <c r="Z12484" t="s">
        <v>6515</v>
      </c>
      <c r="AB12484">
        <v>8876</v>
      </c>
      <c r="AC12484" t="s">
        <v>759</v>
      </c>
      <c r="AD12484" t="s">
        <v>61</v>
      </c>
    </row>
    <row r="12485" spans="1:30" x14ac:dyDescent="0.3">
      <c r="A12485" s="1">
        <v>4371</v>
      </c>
      <c r="C12485">
        <v>27486662</v>
      </c>
      <c r="D12485" t="s">
        <v>5227</v>
      </c>
      <c r="E12485" t="s">
        <v>28</v>
      </c>
      <c r="F12485">
        <v>6</v>
      </c>
      <c r="G12485">
        <v>6</v>
      </c>
      <c r="H12485">
        <v>14</v>
      </c>
      <c r="I12485">
        <v>14</v>
      </c>
      <c r="J12485">
        <v>12</v>
      </c>
      <c r="K12485">
        <v>12</v>
      </c>
      <c r="L12485">
        <v>6</v>
      </c>
      <c r="M12485">
        <v>6</v>
      </c>
      <c r="N12485">
        <v>22</v>
      </c>
      <c r="O12485">
        <v>22</v>
      </c>
      <c r="P12485">
        <v>14</v>
      </c>
      <c r="Q12485">
        <v>14</v>
      </c>
      <c r="R12485">
        <v>64</v>
      </c>
      <c r="S12485">
        <v>84</v>
      </c>
      <c r="T12485">
        <v>148</v>
      </c>
      <c r="V12485" t="s">
        <v>14781</v>
      </c>
      <c r="W12485" t="s">
        <v>14767</v>
      </c>
      <c r="X12485" t="s">
        <v>14768</v>
      </c>
      <c r="Y12485">
        <v>8876</v>
      </c>
      <c r="Z12485" t="s">
        <v>6515</v>
      </c>
      <c r="AB12485">
        <v>8876</v>
      </c>
      <c r="AC12485" t="s">
        <v>759</v>
      </c>
      <c r="AD12485" t="s">
        <v>61</v>
      </c>
    </row>
    <row r="12486" spans="1:30" x14ac:dyDescent="0.3">
      <c r="A12486" s="1">
        <v>4620</v>
      </c>
      <c r="C12486">
        <v>81348969</v>
      </c>
      <c r="D12486" t="s">
        <v>5517</v>
      </c>
      <c r="E12486" t="s">
        <v>48</v>
      </c>
      <c r="F12486">
        <v>9</v>
      </c>
      <c r="G12486">
        <v>9</v>
      </c>
      <c r="H12486">
        <v>12</v>
      </c>
      <c r="I12486">
        <v>12</v>
      </c>
      <c r="J12486">
        <v>25</v>
      </c>
      <c r="K12486">
        <v>25</v>
      </c>
      <c r="L12486">
        <v>5</v>
      </c>
      <c r="M12486">
        <v>5</v>
      </c>
      <c r="N12486">
        <v>12</v>
      </c>
      <c r="O12486">
        <v>12</v>
      </c>
      <c r="P12486">
        <v>11</v>
      </c>
      <c r="Q12486">
        <v>11</v>
      </c>
      <c r="R12486">
        <v>92</v>
      </c>
      <c r="S12486">
        <v>56</v>
      </c>
      <c r="T12486">
        <v>148</v>
      </c>
      <c r="V12486" t="s">
        <v>14782</v>
      </c>
      <c r="W12486" t="s">
        <v>14783</v>
      </c>
      <c r="X12486" t="s">
        <v>14784</v>
      </c>
      <c r="Y12486">
        <v>27514</v>
      </c>
      <c r="Z12486" t="s">
        <v>14785</v>
      </c>
      <c r="AB12486">
        <v>27514</v>
      </c>
      <c r="AC12486" t="s">
        <v>220</v>
      </c>
      <c r="AD12486" t="s">
        <v>61</v>
      </c>
    </row>
    <row r="12487" spans="1:30" x14ac:dyDescent="0.3">
      <c r="A12487" s="1">
        <v>4653</v>
      </c>
      <c r="C12487">
        <v>44226427</v>
      </c>
      <c r="D12487" t="s">
        <v>5556</v>
      </c>
      <c r="E12487" t="s">
        <v>42</v>
      </c>
      <c r="F12487">
        <v>0</v>
      </c>
      <c r="G12487">
        <v>0</v>
      </c>
      <c r="H12487">
        <v>13</v>
      </c>
      <c r="I12487">
        <v>13</v>
      </c>
      <c r="J12487">
        <v>12</v>
      </c>
      <c r="K12487">
        <v>12</v>
      </c>
      <c r="L12487">
        <v>7</v>
      </c>
      <c r="M12487">
        <v>7</v>
      </c>
      <c r="N12487">
        <v>30</v>
      </c>
      <c r="O12487">
        <v>30</v>
      </c>
      <c r="P12487">
        <v>12</v>
      </c>
      <c r="Q12487">
        <v>12</v>
      </c>
      <c r="R12487">
        <v>50</v>
      </c>
      <c r="S12487">
        <v>98</v>
      </c>
      <c r="T12487">
        <v>148</v>
      </c>
      <c r="V12487" t="s">
        <v>14786</v>
      </c>
      <c r="W12487" t="s">
        <v>14783</v>
      </c>
      <c r="X12487" t="s">
        <v>14784</v>
      </c>
      <c r="Y12487">
        <v>27514</v>
      </c>
      <c r="Z12487" t="s">
        <v>14785</v>
      </c>
      <c r="AB12487">
        <v>27514</v>
      </c>
      <c r="AC12487" t="s">
        <v>220</v>
      </c>
      <c r="AD12487" t="s">
        <v>61</v>
      </c>
    </row>
    <row r="12488" spans="1:30" x14ac:dyDescent="0.3">
      <c r="A12488" s="1">
        <v>4747</v>
      </c>
      <c r="C12488">
        <v>94729999</v>
      </c>
      <c r="D12488" t="s">
        <v>5666</v>
      </c>
      <c r="E12488" t="s">
        <v>44</v>
      </c>
      <c r="F12488">
        <v>7</v>
      </c>
      <c r="G12488">
        <v>7</v>
      </c>
      <c r="H12488">
        <v>14</v>
      </c>
      <c r="I12488">
        <v>14</v>
      </c>
      <c r="J12488">
        <v>18</v>
      </c>
      <c r="K12488">
        <v>18</v>
      </c>
      <c r="L12488">
        <v>7</v>
      </c>
      <c r="M12488">
        <v>7</v>
      </c>
      <c r="N12488">
        <v>11</v>
      </c>
      <c r="O12488">
        <v>11</v>
      </c>
      <c r="P12488">
        <v>17</v>
      </c>
      <c r="Q12488">
        <v>17</v>
      </c>
      <c r="R12488">
        <v>78</v>
      </c>
      <c r="S12488">
        <v>70</v>
      </c>
      <c r="T12488">
        <v>148</v>
      </c>
      <c r="V12488" t="s">
        <v>14787</v>
      </c>
      <c r="W12488" t="s">
        <v>14783</v>
      </c>
      <c r="X12488" t="s">
        <v>14784</v>
      </c>
      <c r="Y12488">
        <v>27514</v>
      </c>
      <c r="Z12488" t="s">
        <v>14785</v>
      </c>
      <c r="AB12488">
        <v>27514</v>
      </c>
      <c r="AC12488" t="s">
        <v>220</v>
      </c>
      <c r="AD12488" t="s">
        <v>61</v>
      </c>
    </row>
    <row r="12489" spans="1:30" x14ac:dyDescent="0.3">
      <c r="A12489" s="1">
        <v>4910</v>
      </c>
      <c r="C12489">
        <v>33500654</v>
      </c>
      <c r="D12489" t="s">
        <v>5861</v>
      </c>
      <c r="E12489" t="s">
        <v>52</v>
      </c>
      <c r="F12489">
        <v>3</v>
      </c>
      <c r="G12489">
        <v>3</v>
      </c>
      <c r="H12489">
        <v>23</v>
      </c>
      <c r="I12489">
        <v>23</v>
      </c>
      <c r="J12489">
        <v>16</v>
      </c>
      <c r="K12489">
        <v>16</v>
      </c>
      <c r="L12489">
        <v>2</v>
      </c>
      <c r="M12489">
        <v>2</v>
      </c>
      <c r="N12489">
        <v>0</v>
      </c>
      <c r="O12489">
        <v>0</v>
      </c>
      <c r="P12489">
        <v>30</v>
      </c>
      <c r="Q12489">
        <v>30</v>
      </c>
      <c r="R12489">
        <v>84</v>
      </c>
      <c r="S12489">
        <v>64</v>
      </c>
      <c r="T12489">
        <v>148</v>
      </c>
      <c r="V12489" t="s">
        <v>14788</v>
      </c>
      <c r="W12489" t="s">
        <v>14783</v>
      </c>
      <c r="X12489" t="s">
        <v>14784</v>
      </c>
      <c r="Y12489">
        <v>27514</v>
      </c>
      <c r="Z12489" t="s">
        <v>14785</v>
      </c>
      <c r="AB12489">
        <v>27514</v>
      </c>
      <c r="AC12489" t="s">
        <v>220</v>
      </c>
      <c r="AD12489" t="s">
        <v>61</v>
      </c>
    </row>
    <row r="12490" spans="1:30" x14ac:dyDescent="0.3">
      <c r="A12490" s="1">
        <v>5715</v>
      </c>
      <c r="C12490">
        <v>52543562</v>
      </c>
      <c r="D12490" t="s">
        <v>6813</v>
      </c>
      <c r="E12490" t="s">
        <v>35</v>
      </c>
      <c r="F12490">
        <v>9</v>
      </c>
      <c r="G12490">
        <v>9</v>
      </c>
      <c r="H12490">
        <v>12</v>
      </c>
      <c r="I12490">
        <v>12</v>
      </c>
      <c r="J12490">
        <v>16</v>
      </c>
      <c r="K12490">
        <v>16</v>
      </c>
      <c r="L12490">
        <v>3</v>
      </c>
      <c r="M12490">
        <v>3</v>
      </c>
      <c r="N12490">
        <v>12</v>
      </c>
      <c r="O12490">
        <v>12</v>
      </c>
      <c r="P12490">
        <v>22</v>
      </c>
      <c r="Q12490">
        <v>22</v>
      </c>
      <c r="R12490">
        <v>74</v>
      </c>
      <c r="S12490">
        <v>74</v>
      </c>
      <c r="T12490">
        <v>148</v>
      </c>
      <c r="V12490" t="s">
        <v>14789</v>
      </c>
      <c r="W12490" t="s">
        <v>14783</v>
      </c>
      <c r="X12490" t="s">
        <v>14784</v>
      </c>
      <c r="Y12490">
        <v>27514</v>
      </c>
      <c r="Z12490" t="s">
        <v>14785</v>
      </c>
      <c r="AB12490">
        <v>27514</v>
      </c>
      <c r="AC12490" t="s">
        <v>220</v>
      </c>
      <c r="AD12490" t="s">
        <v>61</v>
      </c>
    </row>
    <row r="12491" spans="1:30" x14ac:dyDescent="0.3">
      <c r="A12491" s="1">
        <v>5761</v>
      </c>
      <c r="C12491">
        <v>17955921</v>
      </c>
      <c r="D12491" t="s">
        <v>6870</v>
      </c>
      <c r="E12491" t="s">
        <v>52</v>
      </c>
      <c r="F12491">
        <v>11</v>
      </c>
      <c r="G12491">
        <v>11</v>
      </c>
      <c r="H12491">
        <v>22</v>
      </c>
      <c r="I12491">
        <v>22</v>
      </c>
      <c r="J12491">
        <v>17</v>
      </c>
      <c r="K12491">
        <v>17</v>
      </c>
      <c r="L12491">
        <v>2</v>
      </c>
      <c r="M12491">
        <v>2</v>
      </c>
      <c r="N12491">
        <v>10</v>
      </c>
      <c r="O12491">
        <v>10</v>
      </c>
      <c r="P12491">
        <v>12</v>
      </c>
      <c r="Q12491">
        <v>12</v>
      </c>
      <c r="R12491">
        <v>100</v>
      </c>
      <c r="S12491">
        <v>48</v>
      </c>
      <c r="T12491">
        <v>148</v>
      </c>
      <c r="V12491" t="s">
        <v>14790</v>
      </c>
      <c r="W12491" t="s">
        <v>14783</v>
      </c>
      <c r="X12491" t="s">
        <v>14784</v>
      </c>
      <c r="Y12491">
        <v>27514</v>
      </c>
      <c r="Z12491" t="s">
        <v>14785</v>
      </c>
      <c r="AB12491">
        <v>27514</v>
      </c>
      <c r="AC12491" t="s">
        <v>220</v>
      </c>
      <c r="AD12491" t="s">
        <v>61</v>
      </c>
    </row>
    <row r="12492" spans="1:30" x14ac:dyDescent="0.3">
      <c r="A12492" s="1">
        <v>5861</v>
      </c>
      <c r="C12492">
        <v>76602050</v>
      </c>
      <c r="D12492" t="s">
        <v>6984</v>
      </c>
      <c r="E12492" t="s">
        <v>48</v>
      </c>
      <c r="F12492">
        <v>14</v>
      </c>
      <c r="G12492">
        <v>14</v>
      </c>
      <c r="H12492">
        <v>21</v>
      </c>
      <c r="I12492">
        <v>21</v>
      </c>
      <c r="J12492">
        <v>18</v>
      </c>
      <c r="K12492">
        <v>18</v>
      </c>
      <c r="L12492">
        <v>2</v>
      </c>
      <c r="M12492">
        <v>2</v>
      </c>
      <c r="N12492">
        <v>8</v>
      </c>
      <c r="O12492">
        <v>8</v>
      </c>
      <c r="P12492">
        <v>11</v>
      </c>
      <c r="Q12492">
        <v>11</v>
      </c>
      <c r="R12492">
        <v>106</v>
      </c>
      <c r="S12492">
        <v>42</v>
      </c>
      <c r="T12492">
        <v>148</v>
      </c>
      <c r="V12492" t="s">
        <v>14791</v>
      </c>
      <c r="W12492" t="s">
        <v>14783</v>
      </c>
      <c r="X12492" t="s">
        <v>14784</v>
      </c>
      <c r="Y12492">
        <v>27514</v>
      </c>
      <c r="Z12492" t="s">
        <v>14785</v>
      </c>
      <c r="AB12492">
        <v>27514</v>
      </c>
      <c r="AC12492" t="s">
        <v>220</v>
      </c>
      <c r="AD12492" t="s">
        <v>61</v>
      </c>
    </row>
    <row r="12493" spans="1:30" x14ac:dyDescent="0.3">
      <c r="A12493" s="1">
        <v>5863</v>
      </c>
      <c r="C12493">
        <v>21441272</v>
      </c>
      <c r="D12493" t="s">
        <v>6988</v>
      </c>
      <c r="E12493" t="s">
        <v>71</v>
      </c>
      <c r="F12493">
        <v>2</v>
      </c>
      <c r="G12493">
        <v>2</v>
      </c>
      <c r="H12493">
        <v>15</v>
      </c>
      <c r="I12493">
        <v>15</v>
      </c>
      <c r="J12493">
        <v>11</v>
      </c>
      <c r="K12493">
        <v>11</v>
      </c>
      <c r="L12493">
        <v>27</v>
      </c>
      <c r="M12493">
        <v>27</v>
      </c>
      <c r="N12493">
        <v>1</v>
      </c>
      <c r="O12493">
        <v>1</v>
      </c>
      <c r="P12493">
        <v>18</v>
      </c>
      <c r="Q12493">
        <v>18</v>
      </c>
      <c r="R12493">
        <v>56</v>
      </c>
      <c r="S12493">
        <v>92</v>
      </c>
      <c r="T12493">
        <v>148</v>
      </c>
      <c r="V12493" t="s">
        <v>14792</v>
      </c>
      <c r="W12493" t="s">
        <v>14783</v>
      </c>
      <c r="X12493" t="s">
        <v>14784</v>
      </c>
      <c r="Y12493">
        <v>27514</v>
      </c>
      <c r="Z12493" t="s">
        <v>14785</v>
      </c>
      <c r="AB12493">
        <v>27514</v>
      </c>
      <c r="AC12493" t="s">
        <v>220</v>
      </c>
      <c r="AD12493" t="s">
        <v>61</v>
      </c>
    </row>
    <row r="12494" spans="1:30" x14ac:dyDescent="0.3">
      <c r="A12494" s="1">
        <v>6036</v>
      </c>
      <c r="C12494">
        <v>18365397</v>
      </c>
      <c r="D12494" t="s">
        <v>7188</v>
      </c>
      <c r="E12494" t="s">
        <v>37</v>
      </c>
      <c r="F12494">
        <v>12</v>
      </c>
      <c r="G12494">
        <v>12</v>
      </c>
      <c r="H12494">
        <v>13</v>
      </c>
      <c r="I12494">
        <v>13</v>
      </c>
      <c r="J12494">
        <v>17</v>
      </c>
      <c r="K12494">
        <v>17</v>
      </c>
      <c r="L12494">
        <v>12</v>
      </c>
      <c r="M12494">
        <v>12</v>
      </c>
      <c r="N12494">
        <v>2</v>
      </c>
      <c r="O12494">
        <v>2</v>
      </c>
      <c r="P12494">
        <v>18</v>
      </c>
      <c r="Q12494">
        <v>18</v>
      </c>
      <c r="R12494">
        <v>84</v>
      </c>
      <c r="S12494">
        <v>64</v>
      </c>
      <c r="T12494">
        <v>148</v>
      </c>
      <c r="V12494" t="s">
        <v>14793</v>
      </c>
      <c r="W12494" t="s">
        <v>14783</v>
      </c>
      <c r="X12494" t="s">
        <v>14784</v>
      </c>
      <c r="Y12494">
        <v>27514</v>
      </c>
      <c r="Z12494" t="s">
        <v>14785</v>
      </c>
      <c r="AB12494">
        <v>27514</v>
      </c>
      <c r="AC12494" t="s">
        <v>220</v>
      </c>
      <c r="AD12494" t="s">
        <v>61</v>
      </c>
    </row>
    <row r="12495" spans="1:30" hidden="1" x14ac:dyDescent="0.3">
      <c r="A12495" s="1">
        <v>12493</v>
      </c>
      <c r="C12495">
        <v>54560534</v>
      </c>
      <c r="D12495" t="s">
        <v>14794</v>
      </c>
      <c r="E12495" t="s">
        <v>50</v>
      </c>
      <c r="F12495">
        <v>15</v>
      </c>
      <c r="G12495">
        <v>15</v>
      </c>
      <c r="H12495">
        <v>23</v>
      </c>
      <c r="I12495">
        <v>23</v>
      </c>
      <c r="J12495">
        <v>30</v>
      </c>
      <c r="K12495">
        <v>30</v>
      </c>
      <c r="L12495">
        <v>8</v>
      </c>
      <c r="M12495">
        <v>8</v>
      </c>
      <c r="N12495">
        <v>27</v>
      </c>
      <c r="O12495">
        <v>27</v>
      </c>
      <c r="P12495">
        <v>34</v>
      </c>
      <c r="Q12495">
        <v>34</v>
      </c>
      <c r="R12495">
        <v>136</v>
      </c>
      <c r="S12495">
        <v>138</v>
      </c>
      <c r="T12495">
        <v>274</v>
      </c>
      <c r="V12495" t="s">
        <v>14794</v>
      </c>
      <c r="W12495" t="s">
        <v>14783</v>
      </c>
      <c r="X12495" t="s">
        <v>14784</v>
      </c>
      <c r="Y12495">
        <v>27514</v>
      </c>
      <c r="Z12495" t="s">
        <v>14785</v>
      </c>
      <c r="AB12495">
        <v>27514</v>
      </c>
      <c r="AC12495" t="s">
        <v>220</v>
      </c>
      <c r="AD12495" t="s">
        <v>61</v>
      </c>
    </row>
    <row r="12496" spans="1:30" x14ac:dyDescent="0.3">
      <c r="A12496" s="1">
        <v>6042</v>
      </c>
      <c r="C12496">
        <v>53267100</v>
      </c>
      <c r="D12496" t="s">
        <v>7194</v>
      </c>
      <c r="E12496" t="s">
        <v>40</v>
      </c>
      <c r="F12496">
        <v>12</v>
      </c>
      <c r="G12496">
        <v>12</v>
      </c>
      <c r="H12496">
        <v>14</v>
      </c>
      <c r="I12496">
        <v>14</v>
      </c>
      <c r="J12496">
        <v>12</v>
      </c>
      <c r="K12496">
        <v>12</v>
      </c>
      <c r="L12496">
        <v>8</v>
      </c>
      <c r="M12496">
        <v>8</v>
      </c>
      <c r="N12496">
        <v>7</v>
      </c>
      <c r="O12496">
        <v>7</v>
      </c>
      <c r="P12496">
        <v>21</v>
      </c>
      <c r="Q12496">
        <v>21</v>
      </c>
      <c r="R12496">
        <v>76</v>
      </c>
      <c r="S12496">
        <v>72</v>
      </c>
      <c r="T12496">
        <v>148</v>
      </c>
      <c r="V12496" t="s">
        <v>14795</v>
      </c>
      <c r="W12496" t="s">
        <v>14783</v>
      </c>
      <c r="X12496" t="s">
        <v>14784</v>
      </c>
      <c r="Y12496">
        <v>27514</v>
      </c>
      <c r="Z12496" t="s">
        <v>14785</v>
      </c>
      <c r="AB12496">
        <v>27514</v>
      </c>
      <c r="AC12496" t="s">
        <v>220</v>
      </c>
      <c r="AD12496" t="s">
        <v>61</v>
      </c>
    </row>
    <row r="12497" spans="1:30" x14ac:dyDescent="0.3">
      <c r="A12497" s="1">
        <v>6252</v>
      </c>
      <c r="C12497">
        <v>34942942</v>
      </c>
      <c r="D12497" t="s">
        <v>7440</v>
      </c>
      <c r="E12497" t="s">
        <v>40</v>
      </c>
      <c r="F12497">
        <v>4</v>
      </c>
      <c r="G12497">
        <v>4</v>
      </c>
      <c r="H12497">
        <v>12</v>
      </c>
      <c r="I12497">
        <v>12</v>
      </c>
      <c r="J12497">
        <v>11</v>
      </c>
      <c r="K12497">
        <v>11</v>
      </c>
      <c r="L12497">
        <v>23</v>
      </c>
      <c r="M12497">
        <v>23</v>
      </c>
      <c r="N12497">
        <v>14</v>
      </c>
      <c r="O12497">
        <v>14</v>
      </c>
      <c r="P12497">
        <v>10</v>
      </c>
      <c r="Q12497">
        <v>10</v>
      </c>
      <c r="R12497">
        <v>54</v>
      </c>
      <c r="S12497">
        <v>94</v>
      </c>
      <c r="T12497">
        <v>148</v>
      </c>
      <c r="V12497" t="s">
        <v>14796</v>
      </c>
      <c r="W12497" t="s">
        <v>14783</v>
      </c>
      <c r="X12497" t="s">
        <v>14784</v>
      </c>
      <c r="Y12497">
        <v>27514</v>
      </c>
      <c r="Z12497" t="s">
        <v>14785</v>
      </c>
      <c r="AB12497">
        <v>27514</v>
      </c>
      <c r="AC12497" t="s">
        <v>220</v>
      </c>
      <c r="AD12497" t="s">
        <v>61</v>
      </c>
    </row>
    <row r="12498" spans="1:30" x14ac:dyDescent="0.3">
      <c r="A12498" s="1">
        <v>6472</v>
      </c>
      <c r="C12498">
        <v>93811092</v>
      </c>
      <c r="D12498" t="s">
        <v>7697</v>
      </c>
      <c r="E12498" t="s">
        <v>71</v>
      </c>
      <c r="F12498">
        <v>6</v>
      </c>
      <c r="G12498">
        <v>6</v>
      </c>
      <c r="H12498">
        <v>16</v>
      </c>
      <c r="I12498">
        <v>16</v>
      </c>
      <c r="J12498">
        <v>24</v>
      </c>
      <c r="K12498">
        <v>24</v>
      </c>
      <c r="L12498">
        <v>6</v>
      </c>
      <c r="M12498">
        <v>6</v>
      </c>
      <c r="N12498">
        <v>7</v>
      </c>
      <c r="O12498">
        <v>7</v>
      </c>
      <c r="P12498">
        <v>15</v>
      </c>
      <c r="Q12498">
        <v>15</v>
      </c>
      <c r="R12498">
        <v>92</v>
      </c>
      <c r="S12498">
        <v>56</v>
      </c>
      <c r="T12498">
        <v>148</v>
      </c>
      <c r="V12498" t="s">
        <v>14797</v>
      </c>
      <c r="W12498" t="s">
        <v>14783</v>
      </c>
      <c r="X12498" t="s">
        <v>14784</v>
      </c>
      <c r="Y12498">
        <v>27514</v>
      </c>
      <c r="Z12498" t="s">
        <v>14785</v>
      </c>
      <c r="AB12498">
        <v>27514</v>
      </c>
      <c r="AC12498" t="s">
        <v>220</v>
      </c>
      <c r="AD12498" t="s">
        <v>61</v>
      </c>
    </row>
    <row r="12499" spans="1:30" x14ac:dyDescent="0.3">
      <c r="A12499" s="1">
        <v>6498</v>
      </c>
      <c r="C12499">
        <v>62496539</v>
      </c>
      <c r="D12499" t="s">
        <v>7729</v>
      </c>
      <c r="E12499" t="s">
        <v>42</v>
      </c>
      <c r="F12499">
        <v>13</v>
      </c>
      <c r="G12499">
        <v>13</v>
      </c>
      <c r="H12499">
        <v>15</v>
      </c>
      <c r="I12499">
        <v>15</v>
      </c>
      <c r="J12499">
        <v>12</v>
      </c>
      <c r="K12499">
        <v>12</v>
      </c>
      <c r="L12499">
        <v>8</v>
      </c>
      <c r="M12499">
        <v>8</v>
      </c>
      <c r="N12499">
        <v>9</v>
      </c>
      <c r="O12499">
        <v>9</v>
      </c>
      <c r="P12499">
        <v>17</v>
      </c>
      <c r="Q12499">
        <v>17</v>
      </c>
      <c r="R12499">
        <v>80</v>
      </c>
      <c r="S12499">
        <v>68</v>
      </c>
      <c r="T12499">
        <v>148</v>
      </c>
      <c r="V12499" t="s">
        <v>14798</v>
      </c>
      <c r="W12499" t="s">
        <v>14799</v>
      </c>
      <c r="X12499" t="s">
        <v>14800</v>
      </c>
      <c r="Y12499">
        <v>21153</v>
      </c>
      <c r="Z12499" t="s">
        <v>14801</v>
      </c>
      <c r="AB12499">
        <v>21153</v>
      </c>
      <c r="AC12499" t="s">
        <v>154</v>
      </c>
      <c r="AD12499" t="s">
        <v>61</v>
      </c>
    </row>
    <row r="12500" spans="1:30" x14ac:dyDescent="0.3">
      <c r="A12500" s="1">
        <v>6536</v>
      </c>
      <c r="C12500">
        <v>13157558</v>
      </c>
      <c r="D12500" t="s">
        <v>7772</v>
      </c>
      <c r="E12500" t="s">
        <v>48</v>
      </c>
      <c r="F12500">
        <v>0</v>
      </c>
      <c r="G12500">
        <v>0</v>
      </c>
      <c r="H12500">
        <v>17</v>
      </c>
      <c r="I12500">
        <v>17</v>
      </c>
      <c r="J12500">
        <v>15</v>
      </c>
      <c r="K12500">
        <v>15</v>
      </c>
      <c r="L12500">
        <v>10</v>
      </c>
      <c r="M12500">
        <v>10</v>
      </c>
      <c r="N12500">
        <v>13</v>
      </c>
      <c r="O12500">
        <v>13</v>
      </c>
      <c r="P12500">
        <v>19</v>
      </c>
      <c r="Q12500">
        <v>19</v>
      </c>
      <c r="R12500">
        <v>64</v>
      </c>
      <c r="S12500">
        <v>84</v>
      </c>
      <c r="T12500">
        <v>148</v>
      </c>
      <c r="V12500" t="s">
        <v>14802</v>
      </c>
      <c r="W12500" t="s">
        <v>14799</v>
      </c>
      <c r="X12500" t="s">
        <v>14800</v>
      </c>
      <c r="Y12500">
        <v>21153</v>
      </c>
      <c r="Z12500" t="s">
        <v>14801</v>
      </c>
      <c r="AB12500">
        <v>21153</v>
      </c>
      <c r="AC12500" t="s">
        <v>154</v>
      </c>
      <c r="AD12500" t="s">
        <v>61</v>
      </c>
    </row>
    <row r="12501" spans="1:30" x14ac:dyDescent="0.3">
      <c r="A12501" s="1">
        <v>6744</v>
      </c>
      <c r="C12501">
        <v>74884202</v>
      </c>
      <c r="D12501" t="s">
        <v>8017</v>
      </c>
      <c r="E12501" t="s">
        <v>28</v>
      </c>
      <c r="F12501">
        <v>10</v>
      </c>
      <c r="G12501">
        <v>10</v>
      </c>
      <c r="H12501">
        <v>16</v>
      </c>
      <c r="I12501">
        <v>16</v>
      </c>
      <c r="J12501">
        <v>18</v>
      </c>
      <c r="K12501">
        <v>18</v>
      </c>
      <c r="L12501">
        <v>3</v>
      </c>
      <c r="M12501">
        <v>3</v>
      </c>
      <c r="N12501">
        <v>9</v>
      </c>
      <c r="O12501">
        <v>9</v>
      </c>
      <c r="P12501">
        <v>18</v>
      </c>
      <c r="Q12501">
        <v>18</v>
      </c>
      <c r="R12501">
        <v>88</v>
      </c>
      <c r="S12501">
        <v>60</v>
      </c>
      <c r="T12501">
        <v>148</v>
      </c>
      <c r="V12501" t="s">
        <v>14803</v>
      </c>
      <c r="W12501" t="s">
        <v>14799</v>
      </c>
      <c r="X12501" t="s">
        <v>14800</v>
      </c>
      <c r="Y12501">
        <v>21153</v>
      </c>
      <c r="Z12501" t="s">
        <v>14801</v>
      </c>
      <c r="AB12501">
        <v>21153</v>
      </c>
      <c r="AC12501" t="s">
        <v>154</v>
      </c>
      <c r="AD12501" t="s">
        <v>61</v>
      </c>
    </row>
    <row r="12502" spans="1:30" x14ac:dyDescent="0.3">
      <c r="A12502" s="1">
        <v>6942</v>
      </c>
      <c r="C12502">
        <v>47881787</v>
      </c>
      <c r="D12502" t="s">
        <v>8251</v>
      </c>
      <c r="E12502" t="s">
        <v>40</v>
      </c>
      <c r="F12502">
        <v>1</v>
      </c>
      <c r="G12502">
        <v>1</v>
      </c>
      <c r="H12502">
        <v>17</v>
      </c>
      <c r="I12502">
        <v>17</v>
      </c>
      <c r="J12502">
        <v>29</v>
      </c>
      <c r="K12502">
        <v>29</v>
      </c>
      <c r="L12502">
        <v>12</v>
      </c>
      <c r="M12502">
        <v>12</v>
      </c>
      <c r="N12502">
        <v>5</v>
      </c>
      <c r="O12502">
        <v>5</v>
      </c>
      <c r="P12502">
        <v>10</v>
      </c>
      <c r="Q12502">
        <v>10</v>
      </c>
      <c r="R12502">
        <v>94</v>
      </c>
      <c r="S12502">
        <v>54</v>
      </c>
      <c r="T12502">
        <v>148</v>
      </c>
      <c r="V12502" t="s">
        <v>14804</v>
      </c>
      <c r="W12502" t="s">
        <v>14799</v>
      </c>
      <c r="X12502" t="s">
        <v>14800</v>
      </c>
      <c r="Y12502">
        <v>21153</v>
      </c>
      <c r="Z12502" t="s">
        <v>14801</v>
      </c>
      <c r="AB12502">
        <v>21153</v>
      </c>
      <c r="AC12502" t="s">
        <v>154</v>
      </c>
      <c r="AD12502" t="s">
        <v>61</v>
      </c>
    </row>
    <row r="12503" spans="1:30" x14ac:dyDescent="0.3">
      <c r="A12503" s="1">
        <v>7197</v>
      </c>
      <c r="C12503">
        <v>67194119</v>
      </c>
      <c r="D12503" t="s">
        <v>8555</v>
      </c>
      <c r="E12503" t="s">
        <v>48</v>
      </c>
      <c r="F12503">
        <v>8</v>
      </c>
      <c r="G12503">
        <v>8</v>
      </c>
      <c r="H12503">
        <v>17</v>
      </c>
      <c r="I12503">
        <v>17</v>
      </c>
      <c r="J12503">
        <v>12</v>
      </c>
      <c r="K12503">
        <v>12</v>
      </c>
      <c r="L12503">
        <v>8</v>
      </c>
      <c r="M12503">
        <v>8</v>
      </c>
      <c r="N12503">
        <v>13</v>
      </c>
      <c r="O12503">
        <v>13</v>
      </c>
      <c r="P12503">
        <v>16</v>
      </c>
      <c r="Q12503">
        <v>16</v>
      </c>
      <c r="R12503">
        <v>74</v>
      </c>
      <c r="S12503">
        <v>74</v>
      </c>
      <c r="T12503">
        <v>148</v>
      </c>
      <c r="V12503" t="s">
        <v>14805</v>
      </c>
      <c r="W12503" t="s">
        <v>14799</v>
      </c>
      <c r="X12503" t="s">
        <v>14800</v>
      </c>
      <c r="Y12503">
        <v>21153</v>
      </c>
      <c r="Z12503" t="s">
        <v>14801</v>
      </c>
      <c r="AB12503">
        <v>21153</v>
      </c>
      <c r="AC12503" t="s">
        <v>154</v>
      </c>
      <c r="AD12503" t="s">
        <v>61</v>
      </c>
    </row>
    <row r="12504" spans="1:30" x14ac:dyDescent="0.3">
      <c r="A12504" s="1">
        <v>7240</v>
      </c>
      <c r="C12504">
        <v>61688330</v>
      </c>
      <c r="D12504" t="s">
        <v>8603</v>
      </c>
      <c r="E12504" t="s">
        <v>37</v>
      </c>
      <c r="F12504">
        <v>1</v>
      </c>
      <c r="G12504">
        <v>1</v>
      </c>
      <c r="H12504">
        <v>25</v>
      </c>
      <c r="I12504">
        <v>25</v>
      </c>
      <c r="J12504">
        <v>13</v>
      </c>
      <c r="K12504">
        <v>13</v>
      </c>
      <c r="L12504">
        <v>7</v>
      </c>
      <c r="M12504">
        <v>7</v>
      </c>
      <c r="N12504">
        <v>14</v>
      </c>
      <c r="O12504">
        <v>14</v>
      </c>
      <c r="P12504">
        <v>14</v>
      </c>
      <c r="Q12504">
        <v>14</v>
      </c>
      <c r="R12504">
        <v>78</v>
      </c>
      <c r="S12504">
        <v>70</v>
      </c>
      <c r="T12504">
        <v>148</v>
      </c>
      <c r="V12504" t="s">
        <v>14806</v>
      </c>
      <c r="W12504" t="s">
        <v>14799</v>
      </c>
      <c r="X12504" t="s">
        <v>14800</v>
      </c>
      <c r="Y12504">
        <v>21153</v>
      </c>
      <c r="Z12504" t="s">
        <v>14801</v>
      </c>
      <c r="AB12504">
        <v>21153</v>
      </c>
      <c r="AC12504" t="s">
        <v>154</v>
      </c>
      <c r="AD12504" t="s">
        <v>61</v>
      </c>
    </row>
    <row r="12505" spans="1:30" hidden="1" x14ac:dyDescent="0.3">
      <c r="A12505" s="1">
        <v>12503</v>
      </c>
      <c r="C12505">
        <v>18217743</v>
      </c>
      <c r="D12505" t="s">
        <v>14807</v>
      </c>
      <c r="E12505" t="s">
        <v>50</v>
      </c>
      <c r="F12505">
        <v>8</v>
      </c>
      <c r="G12505">
        <v>8</v>
      </c>
      <c r="H12505">
        <v>25</v>
      </c>
      <c r="I12505">
        <v>25</v>
      </c>
      <c r="J12505">
        <v>21</v>
      </c>
      <c r="K12505">
        <v>21</v>
      </c>
      <c r="L12505">
        <v>20</v>
      </c>
      <c r="M12505">
        <v>20</v>
      </c>
      <c r="N12505">
        <v>11</v>
      </c>
      <c r="O12505">
        <v>11</v>
      </c>
      <c r="P12505">
        <v>32</v>
      </c>
      <c r="Q12505">
        <v>32</v>
      </c>
      <c r="R12505">
        <v>108</v>
      </c>
      <c r="S12505">
        <v>126</v>
      </c>
      <c r="T12505">
        <v>234</v>
      </c>
      <c r="V12505" t="s">
        <v>14807</v>
      </c>
      <c r="W12505" t="s">
        <v>14799</v>
      </c>
      <c r="X12505" t="s">
        <v>14800</v>
      </c>
      <c r="Y12505">
        <v>21153</v>
      </c>
      <c r="Z12505" t="s">
        <v>14801</v>
      </c>
      <c r="AB12505">
        <v>21153</v>
      </c>
      <c r="AC12505" t="s">
        <v>154</v>
      </c>
      <c r="AD12505" t="s">
        <v>61</v>
      </c>
    </row>
    <row r="12506" spans="1:30" x14ac:dyDescent="0.3">
      <c r="A12506" s="1">
        <v>7325</v>
      </c>
      <c r="C12506">
        <v>45815928</v>
      </c>
      <c r="D12506" t="s">
        <v>8701</v>
      </c>
      <c r="E12506" t="s">
        <v>37</v>
      </c>
      <c r="F12506">
        <v>5</v>
      </c>
      <c r="G12506">
        <v>5</v>
      </c>
      <c r="H12506">
        <v>21</v>
      </c>
      <c r="I12506">
        <v>21</v>
      </c>
      <c r="J12506">
        <v>26</v>
      </c>
      <c r="K12506">
        <v>26</v>
      </c>
      <c r="L12506">
        <v>10</v>
      </c>
      <c r="M12506">
        <v>10</v>
      </c>
      <c r="N12506">
        <v>2</v>
      </c>
      <c r="O12506">
        <v>2</v>
      </c>
      <c r="P12506">
        <v>10</v>
      </c>
      <c r="Q12506">
        <v>10</v>
      </c>
      <c r="R12506">
        <v>104</v>
      </c>
      <c r="S12506">
        <v>44</v>
      </c>
      <c r="T12506">
        <v>148</v>
      </c>
      <c r="V12506" t="s">
        <v>14808</v>
      </c>
      <c r="W12506" t="s">
        <v>14799</v>
      </c>
      <c r="X12506" t="s">
        <v>14800</v>
      </c>
      <c r="Y12506">
        <v>21153</v>
      </c>
      <c r="Z12506" t="s">
        <v>14801</v>
      </c>
      <c r="AB12506">
        <v>21153</v>
      </c>
      <c r="AC12506" t="s">
        <v>154</v>
      </c>
      <c r="AD12506" t="s">
        <v>61</v>
      </c>
    </row>
    <row r="12507" spans="1:30" hidden="1" x14ac:dyDescent="0.3">
      <c r="A12507" s="1">
        <v>12505</v>
      </c>
      <c r="C12507">
        <v>17746092</v>
      </c>
      <c r="D12507" t="s">
        <v>14809</v>
      </c>
      <c r="E12507" t="s">
        <v>50</v>
      </c>
      <c r="F12507">
        <v>7</v>
      </c>
      <c r="G12507">
        <v>7</v>
      </c>
      <c r="H12507">
        <v>24</v>
      </c>
      <c r="I12507">
        <v>24</v>
      </c>
      <c r="J12507">
        <v>14</v>
      </c>
      <c r="K12507">
        <v>14</v>
      </c>
      <c r="L12507">
        <v>2</v>
      </c>
      <c r="M12507">
        <v>2</v>
      </c>
      <c r="N12507">
        <v>22</v>
      </c>
      <c r="O12507">
        <v>22</v>
      </c>
      <c r="P12507">
        <v>29</v>
      </c>
      <c r="Q12507">
        <v>29</v>
      </c>
      <c r="R12507">
        <v>90</v>
      </c>
      <c r="S12507">
        <v>106</v>
      </c>
      <c r="T12507">
        <v>196</v>
      </c>
      <c r="V12507" t="s">
        <v>14809</v>
      </c>
      <c r="W12507" t="s">
        <v>14799</v>
      </c>
      <c r="X12507" t="s">
        <v>14800</v>
      </c>
      <c r="Y12507">
        <v>21153</v>
      </c>
      <c r="Z12507" t="s">
        <v>14801</v>
      </c>
      <c r="AB12507">
        <v>21153</v>
      </c>
      <c r="AC12507" t="s">
        <v>154</v>
      </c>
      <c r="AD12507" t="s">
        <v>61</v>
      </c>
    </row>
    <row r="12508" spans="1:30" x14ac:dyDescent="0.3">
      <c r="A12508" s="1">
        <v>7524</v>
      </c>
      <c r="C12508">
        <v>99567000</v>
      </c>
      <c r="D12508" t="s">
        <v>8933</v>
      </c>
      <c r="E12508" t="s">
        <v>52</v>
      </c>
      <c r="F12508">
        <v>1</v>
      </c>
      <c r="G12508">
        <v>1</v>
      </c>
      <c r="H12508">
        <v>12</v>
      </c>
      <c r="I12508">
        <v>12</v>
      </c>
      <c r="J12508">
        <v>10</v>
      </c>
      <c r="K12508">
        <v>10</v>
      </c>
      <c r="L12508">
        <v>10</v>
      </c>
      <c r="M12508">
        <v>10</v>
      </c>
      <c r="N12508">
        <v>30</v>
      </c>
      <c r="O12508">
        <v>30</v>
      </c>
      <c r="P12508">
        <v>11</v>
      </c>
      <c r="Q12508">
        <v>11</v>
      </c>
      <c r="R12508">
        <v>46</v>
      </c>
      <c r="S12508">
        <v>102</v>
      </c>
      <c r="T12508">
        <v>148</v>
      </c>
      <c r="V12508" t="s">
        <v>14810</v>
      </c>
      <c r="W12508" t="s">
        <v>14799</v>
      </c>
      <c r="X12508" t="s">
        <v>14800</v>
      </c>
      <c r="Y12508">
        <v>21153</v>
      </c>
      <c r="Z12508" t="s">
        <v>14801</v>
      </c>
      <c r="AB12508">
        <v>21153</v>
      </c>
      <c r="AC12508" t="s">
        <v>154</v>
      </c>
      <c r="AD12508" t="s">
        <v>61</v>
      </c>
    </row>
    <row r="12509" spans="1:30" x14ac:dyDescent="0.3">
      <c r="A12509" s="1">
        <v>7571</v>
      </c>
      <c r="C12509">
        <v>13624183</v>
      </c>
      <c r="D12509" t="s">
        <v>8986</v>
      </c>
      <c r="E12509" t="s">
        <v>28</v>
      </c>
      <c r="F12509">
        <v>3</v>
      </c>
      <c r="G12509">
        <v>3</v>
      </c>
      <c r="H12509">
        <v>20</v>
      </c>
      <c r="I12509">
        <v>20</v>
      </c>
      <c r="J12509">
        <v>14</v>
      </c>
      <c r="K12509">
        <v>14</v>
      </c>
      <c r="L12509">
        <v>0</v>
      </c>
      <c r="M12509">
        <v>0</v>
      </c>
      <c r="N12509">
        <v>1</v>
      </c>
      <c r="O12509">
        <v>1</v>
      </c>
      <c r="P12509">
        <v>36</v>
      </c>
      <c r="Q12509">
        <v>36</v>
      </c>
      <c r="R12509">
        <v>74</v>
      </c>
      <c r="S12509">
        <v>74</v>
      </c>
      <c r="T12509">
        <v>148</v>
      </c>
      <c r="V12509" t="s">
        <v>14811</v>
      </c>
      <c r="W12509" t="s">
        <v>14799</v>
      </c>
      <c r="X12509" t="s">
        <v>14800</v>
      </c>
      <c r="Y12509">
        <v>21153</v>
      </c>
      <c r="Z12509" t="s">
        <v>14801</v>
      </c>
      <c r="AB12509">
        <v>21153</v>
      </c>
      <c r="AC12509" t="s">
        <v>154</v>
      </c>
      <c r="AD12509" t="s">
        <v>61</v>
      </c>
    </row>
    <row r="12510" spans="1:30" x14ac:dyDescent="0.3">
      <c r="A12510" s="1">
        <v>7669</v>
      </c>
      <c r="C12510">
        <v>17345667</v>
      </c>
      <c r="D12510" t="s">
        <v>9101</v>
      </c>
      <c r="E12510" t="s">
        <v>52</v>
      </c>
      <c r="F12510">
        <v>1</v>
      </c>
      <c r="G12510">
        <v>1</v>
      </c>
      <c r="H12510">
        <v>19</v>
      </c>
      <c r="I12510">
        <v>19</v>
      </c>
      <c r="J12510">
        <v>29</v>
      </c>
      <c r="K12510">
        <v>29</v>
      </c>
      <c r="L12510">
        <v>2</v>
      </c>
      <c r="M12510">
        <v>2</v>
      </c>
      <c r="N12510">
        <v>12</v>
      </c>
      <c r="O12510">
        <v>12</v>
      </c>
      <c r="P12510">
        <v>11</v>
      </c>
      <c r="Q12510">
        <v>11</v>
      </c>
      <c r="R12510">
        <v>98</v>
      </c>
      <c r="S12510">
        <v>50</v>
      </c>
      <c r="T12510">
        <v>148</v>
      </c>
      <c r="V12510" t="s">
        <v>14812</v>
      </c>
      <c r="W12510" t="s">
        <v>14799</v>
      </c>
      <c r="X12510" t="s">
        <v>14800</v>
      </c>
      <c r="Y12510">
        <v>21153</v>
      </c>
      <c r="Z12510" t="s">
        <v>14801</v>
      </c>
      <c r="AB12510">
        <v>21153</v>
      </c>
      <c r="AC12510" t="s">
        <v>154</v>
      </c>
      <c r="AD12510" t="s">
        <v>61</v>
      </c>
    </row>
    <row r="12511" spans="1:30" x14ac:dyDescent="0.3">
      <c r="A12511" s="1">
        <v>7696</v>
      </c>
      <c r="C12511">
        <v>40585756</v>
      </c>
      <c r="D12511" t="s">
        <v>9135</v>
      </c>
      <c r="E12511" t="s">
        <v>48</v>
      </c>
      <c r="F12511">
        <v>8</v>
      </c>
      <c r="G12511">
        <v>8</v>
      </c>
      <c r="H12511">
        <v>21</v>
      </c>
      <c r="I12511">
        <v>21</v>
      </c>
      <c r="J12511">
        <v>20</v>
      </c>
      <c r="K12511">
        <v>20</v>
      </c>
      <c r="L12511">
        <v>3</v>
      </c>
      <c r="M12511">
        <v>3</v>
      </c>
      <c r="N12511">
        <v>10</v>
      </c>
      <c r="O12511">
        <v>10</v>
      </c>
      <c r="P12511">
        <v>12</v>
      </c>
      <c r="Q12511">
        <v>12</v>
      </c>
      <c r="R12511">
        <v>98</v>
      </c>
      <c r="S12511">
        <v>50</v>
      </c>
      <c r="T12511">
        <v>148</v>
      </c>
      <c r="V12511" t="s">
        <v>14813</v>
      </c>
      <c r="W12511" t="s">
        <v>14799</v>
      </c>
      <c r="X12511" t="s">
        <v>14800</v>
      </c>
      <c r="Y12511">
        <v>21153</v>
      </c>
      <c r="Z12511" t="s">
        <v>14801</v>
      </c>
      <c r="AB12511">
        <v>21153</v>
      </c>
      <c r="AC12511" t="s">
        <v>154</v>
      </c>
      <c r="AD12511" t="s">
        <v>61</v>
      </c>
    </row>
    <row r="12512" spans="1:30" hidden="1" x14ac:dyDescent="0.3">
      <c r="A12512" s="1">
        <v>12510</v>
      </c>
      <c r="C12512">
        <v>51541422</v>
      </c>
      <c r="D12512" t="s">
        <v>14814</v>
      </c>
      <c r="E12512" t="s">
        <v>50</v>
      </c>
      <c r="F12512">
        <v>2</v>
      </c>
      <c r="G12512">
        <v>2</v>
      </c>
      <c r="H12512">
        <v>25</v>
      </c>
      <c r="I12512">
        <v>25</v>
      </c>
      <c r="J12512">
        <v>23</v>
      </c>
      <c r="K12512">
        <v>23</v>
      </c>
      <c r="L12512">
        <v>4</v>
      </c>
      <c r="M12512">
        <v>4</v>
      </c>
      <c r="N12512">
        <v>8</v>
      </c>
      <c r="O12512">
        <v>8</v>
      </c>
      <c r="P12512">
        <v>10</v>
      </c>
      <c r="Q12512">
        <v>10</v>
      </c>
      <c r="R12512">
        <v>100</v>
      </c>
      <c r="S12512">
        <v>44</v>
      </c>
      <c r="T12512">
        <v>144</v>
      </c>
      <c r="V12512" t="s">
        <v>14814</v>
      </c>
      <c r="W12512" t="s">
        <v>14799</v>
      </c>
      <c r="X12512" t="s">
        <v>14800</v>
      </c>
      <c r="Y12512">
        <v>21153</v>
      </c>
      <c r="Z12512" t="s">
        <v>14801</v>
      </c>
      <c r="AB12512">
        <v>21153</v>
      </c>
      <c r="AC12512" t="s">
        <v>154</v>
      </c>
      <c r="AD12512" t="s">
        <v>61</v>
      </c>
    </row>
    <row r="12513" spans="1:30" x14ac:dyDescent="0.3">
      <c r="A12513" s="1">
        <v>7846</v>
      </c>
      <c r="C12513">
        <v>72832385</v>
      </c>
      <c r="D12513" t="s">
        <v>9312</v>
      </c>
      <c r="E12513" t="s">
        <v>42</v>
      </c>
      <c r="F12513">
        <v>3</v>
      </c>
      <c r="G12513">
        <v>3</v>
      </c>
      <c r="H12513">
        <v>19</v>
      </c>
      <c r="I12513">
        <v>19</v>
      </c>
      <c r="J12513">
        <v>16</v>
      </c>
      <c r="K12513">
        <v>16</v>
      </c>
      <c r="L12513">
        <v>5</v>
      </c>
      <c r="M12513">
        <v>5</v>
      </c>
      <c r="N12513">
        <v>3</v>
      </c>
      <c r="O12513">
        <v>3</v>
      </c>
      <c r="P12513">
        <v>28</v>
      </c>
      <c r="Q12513">
        <v>28</v>
      </c>
      <c r="R12513">
        <v>76</v>
      </c>
      <c r="S12513">
        <v>72</v>
      </c>
      <c r="T12513">
        <v>148</v>
      </c>
      <c r="V12513" t="s">
        <v>14815</v>
      </c>
      <c r="W12513" t="s">
        <v>14799</v>
      </c>
      <c r="X12513" t="s">
        <v>14800</v>
      </c>
      <c r="Y12513">
        <v>21153</v>
      </c>
      <c r="Z12513" t="s">
        <v>14801</v>
      </c>
      <c r="AB12513">
        <v>21153</v>
      </c>
      <c r="AC12513" t="s">
        <v>154</v>
      </c>
      <c r="AD12513" t="s">
        <v>61</v>
      </c>
    </row>
    <row r="12514" spans="1:30" x14ac:dyDescent="0.3">
      <c r="A12514" s="1">
        <v>8051</v>
      </c>
      <c r="C12514">
        <v>17245559</v>
      </c>
      <c r="D12514" t="s">
        <v>9550</v>
      </c>
      <c r="E12514" t="s">
        <v>42</v>
      </c>
      <c r="F12514">
        <v>8</v>
      </c>
      <c r="G12514">
        <v>8</v>
      </c>
      <c r="H12514">
        <v>12</v>
      </c>
      <c r="I12514">
        <v>12</v>
      </c>
      <c r="J12514">
        <v>12</v>
      </c>
      <c r="K12514">
        <v>12</v>
      </c>
      <c r="L12514">
        <v>10</v>
      </c>
      <c r="M12514">
        <v>10</v>
      </c>
      <c r="N12514">
        <v>0</v>
      </c>
      <c r="O12514">
        <v>0</v>
      </c>
      <c r="P12514">
        <v>32</v>
      </c>
      <c r="Q12514">
        <v>32</v>
      </c>
      <c r="R12514">
        <v>64</v>
      </c>
      <c r="S12514">
        <v>84</v>
      </c>
      <c r="T12514">
        <v>148</v>
      </c>
      <c r="V12514" t="s">
        <v>14816</v>
      </c>
      <c r="W12514" t="s">
        <v>14799</v>
      </c>
      <c r="X12514" t="s">
        <v>14800</v>
      </c>
      <c r="Y12514">
        <v>21153</v>
      </c>
      <c r="Z12514" t="s">
        <v>14801</v>
      </c>
      <c r="AB12514">
        <v>21153</v>
      </c>
      <c r="AC12514" t="s">
        <v>154</v>
      </c>
      <c r="AD12514" t="s">
        <v>61</v>
      </c>
    </row>
    <row r="12515" spans="1:30" x14ac:dyDescent="0.3">
      <c r="A12515" s="1">
        <v>8513</v>
      </c>
      <c r="C12515">
        <v>30880507</v>
      </c>
      <c r="D12515" t="s">
        <v>10096</v>
      </c>
      <c r="E12515" t="s">
        <v>35</v>
      </c>
      <c r="F12515">
        <v>3</v>
      </c>
      <c r="G12515">
        <v>3</v>
      </c>
      <c r="H12515">
        <v>19</v>
      </c>
      <c r="I12515">
        <v>19</v>
      </c>
      <c r="J12515">
        <v>11</v>
      </c>
      <c r="K12515">
        <v>11</v>
      </c>
      <c r="L12515">
        <v>7</v>
      </c>
      <c r="M12515">
        <v>7</v>
      </c>
      <c r="N12515">
        <v>0</v>
      </c>
      <c r="O12515">
        <v>0</v>
      </c>
      <c r="P12515">
        <v>34</v>
      </c>
      <c r="Q12515">
        <v>34</v>
      </c>
      <c r="R12515">
        <v>66</v>
      </c>
      <c r="S12515">
        <v>82</v>
      </c>
      <c r="T12515">
        <v>148</v>
      </c>
      <c r="V12515" t="s">
        <v>14817</v>
      </c>
      <c r="W12515" t="s">
        <v>14818</v>
      </c>
      <c r="X12515" t="s">
        <v>14819</v>
      </c>
      <c r="Y12515">
        <v>17331</v>
      </c>
      <c r="Z12515" t="s">
        <v>14820</v>
      </c>
      <c r="AB12515">
        <v>17331</v>
      </c>
      <c r="AC12515" t="s">
        <v>2688</v>
      </c>
      <c r="AD12515" t="s">
        <v>61</v>
      </c>
    </row>
    <row r="12516" spans="1:30" x14ac:dyDescent="0.3">
      <c r="A12516" s="1">
        <v>8524</v>
      </c>
      <c r="C12516">
        <v>68344076</v>
      </c>
      <c r="D12516" t="s">
        <v>10110</v>
      </c>
      <c r="E12516" t="s">
        <v>28</v>
      </c>
      <c r="F12516">
        <v>5</v>
      </c>
      <c r="G12516">
        <v>5</v>
      </c>
      <c r="H12516">
        <v>10</v>
      </c>
      <c r="I12516">
        <v>10</v>
      </c>
      <c r="J12516">
        <v>14</v>
      </c>
      <c r="K12516">
        <v>14</v>
      </c>
      <c r="L12516">
        <v>8</v>
      </c>
      <c r="M12516">
        <v>8</v>
      </c>
      <c r="N12516">
        <v>16</v>
      </c>
      <c r="O12516">
        <v>16</v>
      </c>
      <c r="P12516">
        <v>21</v>
      </c>
      <c r="Q12516">
        <v>21</v>
      </c>
      <c r="R12516">
        <v>58</v>
      </c>
      <c r="S12516">
        <v>90</v>
      </c>
      <c r="T12516">
        <v>148</v>
      </c>
      <c r="V12516" t="s">
        <v>14821</v>
      </c>
      <c r="W12516" t="s">
        <v>14818</v>
      </c>
      <c r="X12516" t="s">
        <v>14819</v>
      </c>
      <c r="Y12516">
        <v>17331</v>
      </c>
      <c r="Z12516" t="s">
        <v>14820</v>
      </c>
      <c r="AB12516">
        <v>17331</v>
      </c>
      <c r="AC12516" t="s">
        <v>2688</v>
      </c>
      <c r="AD12516" t="s">
        <v>61</v>
      </c>
    </row>
    <row r="12517" spans="1:30" hidden="1" x14ac:dyDescent="0.3">
      <c r="A12517" s="1">
        <v>12515</v>
      </c>
      <c r="C12517">
        <v>20633767</v>
      </c>
      <c r="D12517" t="s">
        <v>14822</v>
      </c>
      <c r="E12517" t="s">
        <v>50</v>
      </c>
      <c r="F12517">
        <v>2</v>
      </c>
      <c r="G12517">
        <v>2</v>
      </c>
      <c r="H12517">
        <v>15</v>
      </c>
      <c r="I12517">
        <v>15</v>
      </c>
      <c r="J12517">
        <v>35</v>
      </c>
      <c r="K12517">
        <v>35</v>
      </c>
      <c r="L12517">
        <v>5</v>
      </c>
      <c r="M12517">
        <v>5</v>
      </c>
      <c r="N12517">
        <v>14</v>
      </c>
      <c r="O12517">
        <v>14</v>
      </c>
      <c r="P12517">
        <v>37</v>
      </c>
      <c r="Q12517">
        <v>37</v>
      </c>
      <c r="R12517">
        <v>104</v>
      </c>
      <c r="S12517">
        <v>112</v>
      </c>
      <c r="T12517">
        <v>216</v>
      </c>
      <c r="V12517" t="s">
        <v>14822</v>
      </c>
      <c r="W12517" t="s">
        <v>14818</v>
      </c>
      <c r="X12517" t="s">
        <v>14819</v>
      </c>
      <c r="Y12517">
        <v>17331</v>
      </c>
      <c r="Z12517" t="s">
        <v>14820</v>
      </c>
      <c r="AB12517">
        <v>17331</v>
      </c>
      <c r="AC12517" t="s">
        <v>2688</v>
      </c>
      <c r="AD12517" t="s">
        <v>61</v>
      </c>
    </row>
    <row r="12518" spans="1:30" x14ac:dyDescent="0.3">
      <c r="A12518" s="1">
        <v>8655</v>
      </c>
      <c r="C12518">
        <v>11038063</v>
      </c>
      <c r="D12518" t="s">
        <v>10266</v>
      </c>
      <c r="E12518" t="s">
        <v>28</v>
      </c>
      <c r="F12518">
        <v>4</v>
      </c>
      <c r="G12518">
        <v>4</v>
      </c>
      <c r="H12518">
        <v>15</v>
      </c>
      <c r="I12518">
        <v>15</v>
      </c>
      <c r="J12518">
        <v>14</v>
      </c>
      <c r="K12518">
        <v>14</v>
      </c>
      <c r="L12518">
        <v>20</v>
      </c>
      <c r="M12518">
        <v>20</v>
      </c>
      <c r="N12518">
        <v>8</v>
      </c>
      <c r="O12518">
        <v>8</v>
      </c>
      <c r="P12518">
        <v>13</v>
      </c>
      <c r="Q12518">
        <v>13</v>
      </c>
      <c r="R12518">
        <v>66</v>
      </c>
      <c r="S12518">
        <v>82</v>
      </c>
      <c r="T12518">
        <v>148</v>
      </c>
      <c r="V12518" t="s">
        <v>14823</v>
      </c>
      <c r="W12518" t="s">
        <v>14818</v>
      </c>
      <c r="X12518" t="s">
        <v>14819</v>
      </c>
      <c r="Y12518">
        <v>17331</v>
      </c>
      <c r="Z12518" t="s">
        <v>14820</v>
      </c>
      <c r="AB12518">
        <v>17331</v>
      </c>
      <c r="AC12518" t="s">
        <v>2688</v>
      </c>
      <c r="AD12518" t="s">
        <v>61</v>
      </c>
    </row>
    <row r="12519" spans="1:30" hidden="1" x14ac:dyDescent="0.3">
      <c r="A12519" s="1">
        <v>12517</v>
      </c>
      <c r="C12519">
        <v>88257880</v>
      </c>
      <c r="D12519" t="s">
        <v>14824</v>
      </c>
      <c r="E12519" t="s">
        <v>50</v>
      </c>
      <c r="F12519">
        <v>12</v>
      </c>
      <c r="G12519">
        <v>12</v>
      </c>
      <c r="H12519">
        <v>17</v>
      </c>
      <c r="I12519">
        <v>17</v>
      </c>
      <c r="J12519">
        <v>28</v>
      </c>
      <c r="K12519">
        <v>28</v>
      </c>
      <c r="L12519">
        <v>7</v>
      </c>
      <c r="M12519">
        <v>7</v>
      </c>
      <c r="N12519">
        <v>22</v>
      </c>
      <c r="O12519">
        <v>22</v>
      </c>
      <c r="P12519">
        <v>31</v>
      </c>
      <c r="Q12519">
        <v>31</v>
      </c>
      <c r="R12519">
        <v>114</v>
      </c>
      <c r="S12519">
        <v>120</v>
      </c>
      <c r="T12519">
        <v>234</v>
      </c>
      <c r="V12519" t="s">
        <v>14824</v>
      </c>
      <c r="W12519" t="s">
        <v>14818</v>
      </c>
      <c r="X12519" t="s">
        <v>14819</v>
      </c>
      <c r="Y12519">
        <v>17331</v>
      </c>
      <c r="Z12519" t="s">
        <v>14820</v>
      </c>
      <c r="AB12519">
        <v>17331</v>
      </c>
      <c r="AC12519" t="s">
        <v>2688</v>
      </c>
      <c r="AD12519" t="s">
        <v>61</v>
      </c>
    </row>
    <row r="12520" spans="1:30" x14ac:dyDescent="0.3">
      <c r="A12520" s="1">
        <v>8683</v>
      </c>
      <c r="C12520">
        <v>89025994</v>
      </c>
      <c r="D12520" t="s">
        <v>10294</v>
      </c>
      <c r="E12520" t="s">
        <v>35</v>
      </c>
      <c r="F12520">
        <v>1</v>
      </c>
      <c r="G12520">
        <v>1</v>
      </c>
      <c r="H12520">
        <v>25</v>
      </c>
      <c r="I12520">
        <v>25</v>
      </c>
      <c r="J12520">
        <v>15</v>
      </c>
      <c r="K12520">
        <v>15</v>
      </c>
      <c r="L12520">
        <v>14</v>
      </c>
      <c r="M12520">
        <v>14</v>
      </c>
      <c r="N12520">
        <v>3</v>
      </c>
      <c r="O12520">
        <v>3</v>
      </c>
      <c r="P12520">
        <v>16</v>
      </c>
      <c r="Q12520">
        <v>16</v>
      </c>
      <c r="R12520">
        <v>82</v>
      </c>
      <c r="S12520">
        <v>66</v>
      </c>
      <c r="T12520">
        <v>148</v>
      </c>
      <c r="V12520" t="s">
        <v>14825</v>
      </c>
      <c r="W12520" t="s">
        <v>14818</v>
      </c>
      <c r="X12520" t="s">
        <v>14819</v>
      </c>
      <c r="Y12520">
        <v>17331</v>
      </c>
      <c r="Z12520" t="s">
        <v>14820</v>
      </c>
      <c r="AB12520">
        <v>17331</v>
      </c>
      <c r="AC12520" t="s">
        <v>2688</v>
      </c>
      <c r="AD12520" t="s">
        <v>61</v>
      </c>
    </row>
    <row r="12521" spans="1:30" x14ac:dyDescent="0.3">
      <c r="A12521" s="1">
        <v>8969</v>
      </c>
      <c r="C12521">
        <v>52710824</v>
      </c>
      <c r="D12521" t="s">
        <v>10624</v>
      </c>
      <c r="E12521" t="s">
        <v>44</v>
      </c>
      <c r="F12521">
        <v>0</v>
      </c>
      <c r="G12521">
        <v>0</v>
      </c>
      <c r="H12521">
        <v>13</v>
      </c>
      <c r="I12521">
        <v>13</v>
      </c>
      <c r="J12521">
        <v>24</v>
      </c>
      <c r="K12521">
        <v>24</v>
      </c>
      <c r="L12521">
        <v>18</v>
      </c>
      <c r="M12521">
        <v>18</v>
      </c>
      <c r="N12521">
        <v>5</v>
      </c>
      <c r="O12521">
        <v>5</v>
      </c>
      <c r="P12521">
        <v>14</v>
      </c>
      <c r="Q12521">
        <v>14</v>
      </c>
      <c r="R12521">
        <v>74</v>
      </c>
      <c r="S12521">
        <v>74</v>
      </c>
      <c r="T12521">
        <v>148</v>
      </c>
      <c r="V12521" t="s">
        <v>14826</v>
      </c>
      <c r="W12521" t="s">
        <v>14818</v>
      </c>
      <c r="X12521" t="s">
        <v>14819</v>
      </c>
      <c r="Y12521">
        <v>17331</v>
      </c>
      <c r="Z12521" t="s">
        <v>14820</v>
      </c>
      <c r="AB12521">
        <v>17331</v>
      </c>
      <c r="AC12521" t="s">
        <v>2688</v>
      </c>
      <c r="AD12521" t="s">
        <v>61</v>
      </c>
    </row>
    <row r="12522" spans="1:30" x14ac:dyDescent="0.3">
      <c r="A12522" s="1">
        <v>9278</v>
      </c>
      <c r="C12522">
        <v>96820494</v>
      </c>
      <c r="D12522" t="s">
        <v>10989</v>
      </c>
      <c r="E12522" t="s">
        <v>28</v>
      </c>
      <c r="F12522">
        <v>3</v>
      </c>
      <c r="G12522">
        <v>3</v>
      </c>
      <c r="H12522">
        <v>17</v>
      </c>
      <c r="I12522">
        <v>17</v>
      </c>
      <c r="J12522">
        <v>26</v>
      </c>
      <c r="K12522">
        <v>26</v>
      </c>
      <c r="L12522">
        <v>9</v>
      </c>
      <c r="M12522">
        <v>9</v>
      </c>
      <c r="N12522">
        <v>7</v>
      </c>
      <c r="O12522">
        <v>7</v>
      </c>
      <c r="P12522">
        <v>12</v>
      </c>
      <c r="Q12522">
        <v>12</v>
      </c>
      <c r="R12522">
        <v>92</v>
      </c>
      <c r="S12522">
        <v>56</v>
      </c>
      <c r="T12522">
        <v>148</v>
      </c>
      <c r="V12522" t="s">
        <v>14827</v>
      </c>
      <c r="W12522" t="s">
        <v>14818</v>
      </c>
      <c r="X12522" t="s">
        <v>14819</v>
      </c>
      <c r="Y12522">
        <v>17331</v>
      </c>
      <c r="Z12522" t="s">
        <v>14820</v>
      </c>
      <c r="AB12522">
        <v>17331</v>
      </c>
      <c r="AC12522" t="s">
        <v>2688</v>
      </c>
      <c r="AD12522" t="s">
        <v>61</v>
      </c>
    </row>
    <row r="12523" spans="1:30" x14ac:dyDescent="0.3">
      <c r="A12523" s="1">
        <v>9552</v>
      </c>
      <c r="C12523">
        <v>44433943</v>
      </c>
      <c r="D12523" t="s">
        <v>11320</v>
      </c>
      <c r="E12523" t="s">
        <v>40</v>
      </c>
      <c r="F12523">
        <v>15</v>
      </c>
      <c r="G12523">
        <v>15</v>
      </c>
      <c r="H12523">
        <v>23</v>
      </c>
      <c r="I12523">
        <v>23</v>
      </c>
      <c r="J12523">
        <v>16</v>
      </c>
      <c r="K12523">
        <v>16</v>
      </c>
      <c r="L12523">
        <v>0</v>
      </c>
      <c r="M12523">
        <v>0</v>
      </c>
      <c r="N12523">
        <v>0</v>
      </c>
      <c r="O12523">
        <v>0</v>
      </c>
      <c r="P12523">
        <v>20</v>
      </c>
      <c r="Q12523">
        <v>20</v>
      </c>
      <c r="R12523">
        <v>108</v>
      </c>
      <c r="S12523">
        <v>40</v>
      </c>
      <c r="T12523">
        <v>148</v>
      </c>
      <c r="V12523" t="s">
        <v>14828</v>
      </c>
      <c r="W12523" t="s">
        <v>14818</v>
      </c>
      <c r="X12523" t="s">
        <v>14819</v>
      </c>
      <c r="Y12523">
        <v>17331</v>
      </c>
      <c r="Z12523" t="s">
        <v>14820</v>
      </c>
      <c r="AB12523">
        <v>17331</v>
      </c>
      <c r="AC12523" t="s">
        <v>2688</v>
      </c>
      <c r="AD12523" t="s">
        <v>61</v>
      </c>
    </row>
    <row r="12524" spans="1:30" x14ac:dyDescent="0.3">
      <c r="A12524" s="1">
        <v>9635</v>
      </c>
      <c r="C12524">
        <v>35263477</v>
      </c>
      <c r="D12524" t="s">
        <v>11419</v>
      </c>
      <c r="E12524" t="s">
        <v>40</v>
      </c>
      <c r="F12524">
        <v>9</v>
      </c>
      <c r="G12524">
        <v>9</v>
      </c>
      <c r="H12524">
        <v>21</v>
      </c>
      <c r="I12524">
        <v>21</v>
      </c>
      <c r="J12524">
        <v>14</v>
      </c>
      <c r="K12524">
        <v>14</v>
      </c>
      <c r="L12524">
        <v>11</v>
      </c>
      <c r="M12524">
        <v>11</v>
      </c>
      <c r="N12524">
        <v>3</v>
      </c>
      <c r="O12524">
        <v>3</v>
      </c>
      <c r="P12524">
        <v>16</v>
      </c>
      <c r="Q12524">
        <v>16</v>
      </c>
      <c r="R12524">
        <v>88</v>
      </c>
      <c r="S12524">
        <v>60</v>
      </c>
      <c r="T12524">
        <v>148</v>
      </c>
      <c r="V12524" t="s">
        <v>14829</v>
      </c>
      <c r="W12524" t="s">
        <v>14818</v>
      </c>
      <c r="X12524" t="s">
        <v>14819</v>
      </c>
      <c r="Y12524">
        <v>17331</v>
      </c>
      <c r="Z12524" t="s">
        <v>14820</v>
      </c>
      <c r="AB12524">
        <v>17331</v>
      </c>
      <c r="AC12524" t="s">
        <v>2688</v>
      </c>
      <c r="AD12524" t="s">
        <v>61</v>
      </c>
    </row>
    <row r="12525" spans="1:30" x14ac:dyDescent="0.3">
      <c r="A12525" s="1">
        <v>9640</v>
      </c>
      <c r="C12525">
        <v>13781221</v>
      </c>
      <c r="D12525" t="s">
        <v>11424</v>
      </c>
      <c r="E12525" t="s">
        <v>71</v>
      </c>
      <c r="F12525">
        <v>13</v>
      </c>
      <c r="G12525">
        <v>13</v>
      </c>
      <c r="H12525">
        <v>11</v>
      </c>
      <c r="I12525">
        <v>11</v>
      </c>
      <c r="J12525">
        <v>19</v>
      </c>
      <c r="K12525">
        <v>19</v>
      </c>
      <c r="L12525">
        <v>2</v>
      </c>
      <c r="M12525">
        <v>2</v>
      </c>
      <c r="N12525">
        <v>0</v>
      </c>
      <c r="O12525">
        <v>0</v>
      </c>
      <c r="P12525">
        <v>29</v>
      </c>
      <c r="Q12525">
        <v>29</v>
      </c>
      <c r="R12525">
        <v>86</v>
      </c>
      <c r="S12525">
        <v>62</v>
      </c>
      <c r="T12525">
        <v>148</v>
      </c>
      <c r="V12525" t="s">
        <v>14830</v>
      </c>
      <c r="W12525" t="s">
        <v>14818</v>
      </c>
      <c r="X12525" t="s">
        <v>14819</v>
      </c>
      <c r="Y12525">
        <v>17331</v>
      </c>
      <c r="Z12525" t="s">
        <v>14820</v>
      </c>
      <c r="AB12525">
        <v>17331</v>
      </c>
      <c r="AC12525" t="s">
        <v>2688</v>
      </c>
      <c r="AD12525" t="s">
        <v>61</v>
      </c>
    </row>
    <row r="12526" spans="1:30" hidden="1" x14ac:dyDescent="0.3">
      <c r="A12526" s="1">
        <v>12524</v>
      </c>
      <c r="C12526">
        <v>38946672</v>
      </c>
      <c r="D12526" t="s">
        <v>14831</v>
      </c>
      <c r="E12526" t="s">
        <v>50</v>
      </c>
      <c r="F12526">
        <v>4</v>
      </c>
      <c r="G12526">
        <v>4</v>
      </c>
      <c r="H12526">
        <v>14</v>
      </c>
      <c r="I12526">
        <v>14</v>
      </c>
      <c r="J12526">
        <v>17</v>
      </c>
      <c r="K12526">
        <v>17</v>
      </c>
      <c r="L12526">
        <v>19</v>
      </c>
      <c r="M12526">
        <v>19</v>
      </c>
      <c r="N12526">
        <v>13</v>
      </c>
      <c r="O12526">
        <v>13</v>
      </c>
      <c r="P12526">
        <v>29</v>
      </c>
      <c r="Q12526">
        <v>29</v>
      </c>
      <c r="R12526">
        <v>70</v>
      </c>
      <c r="S12526">
        <v>122</v>
      </c>
      <c r="T12526">
        <v>192</v>
      </c>
      <c r="V12526" t="s">
        <v>14831</v>
      </c>
      <c r="W12526" t="s">
        <v>14818</v>
      </c>
      <c r="X12526" t="s">
        <v>14819</v>
      </c>
      <c r="Y12526">
        <v>17331</v>
      </c>
      <c r="Z12526" t="s">
        <v>14820</v>
      </c>
      <c r="AB12526">
        <v>17331</v>
      </c>
      <c r="AC12526" t="s">
        <v>2688</v>
      </c>
      <c r="AD12526" t="s">
        <v>61</v>
      </c>
    </row>
    <row r="12527" spans="1:30" x14ac:dyDescent="0.3">
      <c r="A12527" s="1">
        <v>9666</v>
      </c>
      <c r="C12527">
        <v>21840524</v>
      </c>
      <c r="D12527" t="s">
        <v>11456</v>
      </c>
      <c r="E12527" t="s">
        <v>48</v>
      </c>
      <c r="F12527">
        <v>15</v>
      </c>
      <c r="G12527">
        <v>15</v>
      </c>
      <c r="H12527">
        <v>18</v>
      </c>
      <c r="I12527">
        <v>18</v>
      </c>
      <c r="J12527">
        <v>22</v>
      </c>
      <c r="K12527">
        <v>22</v>
      </c>
      <c r="L12527">
        <v>1</v>
      </c>
      <c r="M12527">
        <v>1</v>
      </c>
      <c r="N12527">
        <v>4</v>
      </c>
      <c r="O12527">
        <v>4</v>
      </c>
      <c r="P12527">
        <v>14</v>
      </c>
      <c r="Q12527">
        <v>14</v>
      </c>
      <c r="R12527">
        <v>110</v>
      </c>
      <c r="S12527">
        <v>38</v>
      </c>
      <c r="T12527">
        <v>148</v>
      </c>
      <c r="V12527" t="s">
        <v>14832</v>
      </c>
      <c r="W12527" t="s">
        <v>14818</v>
      </c>
      <c r="X12527" t="s">
        <v>14819</v>
      </c>
      <c r="Y12527">
        <v>17331</v>
      </c>
      <c r="Z12527" t="s">
        <v>14820</v>
      </c>
      <c r="AB12527">
        <v>17331</v>
      </c>
      <c r="AC12527" t="s">
        <v>2688</v>
      </c>
      <c r="AD12527" t="s">
        <v>61</v>
      </c>
    </row>
    <row r="12528" spans="1:30" x14ac:dyDescent="0.3">
      <c r="A12528" s="1">
        <v>9721</v>
      </c>
      <c r="C12528">
        <v>55099487</v>
      </c>
      <c r="D12528" t="s">
        <v>11521</v>
      </c>
      <c r="E12528" t="s">
        <v>52</v>
      </c>
      <c r="F12528">
        <v>12</v>
      </c>
      <c r="G12528">
        <v>12</v>
      </c>
      <c r="H12528">
        <v>21</v>
      </c>
      <c r="I12528">
        <v>21</v>
      </c>
      <c r="J12528">
        <v>14</v>
      </c>
      <c r="K12528">
        <v>14</v>
      </c>
      <c r="L12528">
        <v>1</v>
      </c>
      <c r="M12528">
        <v>1</v>
      </c>
      <c r="N12528">
        <v>5</v>
      </c>
      <c r="O12528">
        <v>5</v>
      </c>
      <c r="P12528">
        <v>21</v>
      </c>
      <c r="Q12528">
        <v>21</v>
      </c>
      <c r="R12528">
        <v>94</v>
      </c>
      <c r="S12528">
        <v>54</v>
      </c>
      <c r="T12528">
        <v>148</v>
      </c>
      <c r="V12528" t="s">
        <v>14833</v>
      </c>
      <c r="W12528" t="s">
        <v>14818</v>
      </c>
      <c r="X12528" t="s">
        <v>14819</v>
      </c>
      <c r="Y12528">
        <v>17331</v>
      </c>
      <c r="Z12528" t="s">
        <v>14820</v>
      </c>
      <c r="AB12528">
        <v>17331</v>
      </c>
      <c r="AC12528" t="s">
        <v>2688</v>
      </c>
      <c r="AD12528" t="s">
        <v>61</v>
      </c>
    </row>
    <row r="12529" spans="1:30" x14ac:dyDescent="0.3">
      <c r="A12529" s="1">
        <v>9828</v>
      </c>
      <c r="C12529">
        <v>92336786</v>
      </c>
      <c r="D12529" t="s">
        <v>11647</v>
      </c>
      <c r="E12529" t="s">
        <v>44</v>
      </c>
      <c r="F12529">
        <v>2</v>
      </c>
      <c r="G12529">
        <v>2</v>
      </c>
      <c r="H12529">
        <v>23</v>
      </c>
      <c r="I12529">
        <v>23</v>
      </c>
      <c r="J12529">
        <v>19</v>
      </c>
      <c r="K12529">
        <v>19</v>
      </c>
      <c r="L12529">
        <v>15</v>
      </c>
      <c r="M12529">
        <v>15</v>
      </c>
      <c r="N12529">
        <v>2</v>
      </c>
      <c r="O12529">
        <v>2</v>
      </c>
      <c r="P12529">
        <v>13</v>
      </c>
      <c r="Q12529">
        <v>13</v>
      </c>
      <c r="R12529">
        <v>88</v>
      </c>
      <c r="S12529">
        <v>60</v>
      </c>
      <c r="T12529">
        <v>148</v>
      </c>
      <c r="V12529" t="s">
        <v>14834</v>
      </c>
      <c r="W12529" t="s">
        <v>14818</v>
      </c>
      <c r="X12529" t="s">
        <v>14819</v>
      </c>
      <c r="Y12529">
        <v>17331</v>
      </c>
      <c r="Z12529" t="s">
        <v>14820</v>
      </c>
      <c r="AB12529">
        <v>17331</v>
      </c>
      <c r="AC12529" t="s">
        <v>2688</v>
      </c>
      <c r="AD12529" t="s">
        <v>61</v>
      </c>
    </row>
    <row r="12530" spans="1:30" x14ac:dyDescent="0.3">
      <c r="A12530" s="1">
        <v>9832</v>
      </c>
      <c r="C12530">
        <v>77690863</v>
      </c>
      <c r="D12530" t="s">
        <v>11654</v>
      </c>
      <c r="E12530" t="s">
        <v>52</v>
      </c>
      <c r="F12530">
        <v>2</v>
      </c>
      <c r="G12530">
        <v>2</v>
      </c>
      <c r="H12530">
        <v>15</v>
      </c>
      <c r="I12530">
        <v>15</v>
      </c>
      <c r="J12530">
        <v>10</v>
      </c>
      <c r="K12530">
        <v>10</v>
      </c>
      <c r="L12530">
        <v>23</v>
      </c>
      <c r="M12530">
        <v>23</v>
      </c>
      <c r="N12530">
        <v>8</v>
      </c>
      <c r="O12530">
        <v>8</v>
      </c>
      <c r="P12530">
        <v>16</v>
      </c>
      <c r="Q12530">
        <v>16</v>
      </c>
      <c r="R12530">
        <v>54</v>
      </c>
      <c r="S12530">
        <v>94</v>
      </c>
      <c r="T12530">
        <v>148</v>
      </c>
      <c r="V12530" t="s">
        <v>14835</v>
      </c>
      <c r="W12530" t="s">
        <v>14818</v>
      </c>
      <c r="X12530" t="s">
        <v>14819</v>
      </c>
      <c r="Y12530">
        <v>17331</v>
      </c>
      <c r="Z12530" t="s">
        <v>14820</v>
      </c>
      <c r="AB12530">
        <v>17331</v>
      </c>
      <c r="AC12530" t="s">
        <v>2688</v>
      </c>
      <c r="AD12530" t="s">
        <v>61</v>
      </c>
    </row>
    <row r="12531" spans="1:30" x14ac:dyDescent="0.3">
      <c r="A12531" s="1">
        <v>10260</v>
      </c>
      <c r="C12531">
        <v>36067185</v>
      </c>
      <c r="D12531" t="s">
        <v>12149</v>
      </c>
      <c r="E12531" t="s">
        <v>35</v>
      </c>
      <c r="F12531">
        <v>1</v>
      </c>
      <c r="G12531">
        <v>1</v>
      </c>
      <c r="H12531">
        <v>14</v>
      </c>
      <c r="I12531">
        <v>14</v>
      </c>
      <c r="J12531">
        <v>14</v>
      </c>
      <c r="K12531">
        <v>14</v>
      </c>
      <c r="L12531">
        <v>19</v>
      </c>
      <c r="M12531">
        <v>19</v>
      </c>
      <c r="N12531">
        <v>13</v>
      </c>
      <c r="O12531">
        <v>13</v>
      </c>
      <c r="P12531">
        <v>13</v>
      </c>
      <c r="Q12531">
        <v>13</v>
      </c>
      <c r="R12531">
        <v>58</v>
      </c>
      <c r="S12531">
        <v>90</v>
      </c>
      <c r="T12531">
        <v>148</v>
      </c>
      <c r="V12531" t="s">
        <v>14836</v>
      </c>
      <c r="W12531" t="s">
        <v>14837</v>
      </c>
      <c r="X12531" t="s">
        <v>14838</v>
      </c>
      <c r="Y12531">
        <v>23502</v>
      </c>
      <c r="Z12531" t="s">
        <v>4058</v>
      </c>
      <c r="AB12531">
        <v>23502</v>
      </c>
      <c r="AC12531" t="s">
        <v>857</v>
      </c>
      <c r="AD12531" t="s">
        <v>61</v>
      </c>
    </row>
    <row r="12532" spans="1:30" x14ac:dyDescent="0.3">
      <c r="A12532" s="1">
        <v>10448</v>
      </c>
      <c r="C12532">
        <v>30440360</v>
      </c>
      <c r="D12532" t="s">
        <v>12370</v>
      </c>
      <c r="E12532" t="s">
        <v>42</v>
      </c>
      <c r="F12532">
        <v>6</v>
      </c>
      <c r="G12532">
        <v>6</v>
      </c>
      <c r="H12532">
        <v>10</v>
      </c>
      <c r="I12532">
        <v>10</v>
      </c>
      <c r="J12532">
        <v>19</v>
      </c>
      <c r="K12532">
        <v>19</v>
      </c>
      <c r="L12532">
        <v>6</v>
      </c>
      <c r="M12532">
        <v>6</v>
      </c>
      <c r="N12532">
        <v>23</v>
      </c>
      <c r="O12532">
        <v>23</v>
      </c>
      <c r="P12532">
        <v>10</v>
      </c>
      <c r="Q12532">
        <v>10</v>
      </c>
      <c r="R12532">
        <v>70</v>
      </c>
      <c r="S12532">
        <v>78</v>
      </c>
      <c r="T12532">
        <v>148</v>
      </c>
      <c r="V12532" t="s">
        <v>14839</v>
      </c>
      <c r="W12532" t="s">
        <v>14837</v>
      </c>
      <c r="X12532" t="s">
        <v>14838</v>
      </c>
      <c r="Y12532">
        <v>23502</v>
      </c>
      <c r="Z12532" t="s">
        <v>4058</v>
      </c>
      <c r="AB12532">
        <v>23502</v>
      </c>
      <c r="AC12532" t="s">
        <v>857</v>
      </c>
      <c r="AD12532" t="s">
        <v>61</v>
      </c>
    </row>
    <row r="12533" spans="1:30" x14ac:dyDescent="0.3">
      <c r="A12533" s="1">
        <v>10552</v>
      </c>
      <c r="C12533">
        <v>85072108</v>
      </c>
      <c r="D12533" t="s">
        <v>12493</v>
      </c>
      <c r="E12533" t="s">
        <v>28</v>
      </c>
      <c r="F12533">
        <v>3</v>
      </c>
      <c r="G12533">
        <v>3</v>
      </c>
      <c r="H12533">
        <v>13</v>
      </c>
      <c r="I12533">
        <v>13</v>
      </c>
      <c r="J12533">
        <v>15</v>
      </c>
      <c r="K12533">
        <v>15</v>
      </c>
      <c r="L12533">
        <v>29</v>
      </c>
      <c r="M12533">
        <v>29</v>
      </c>
      <c r="N12533">
        <v>3</v>
      </c>
      <c r="O12533">
        <v>3</v>
      </c>
      <c r="P12533">
        <v>11</v>
      </c>
      <c r="Q12533">
        <v>11</v>
      </c>
      <c r="R12533">
        <v>62</v>
      </c>
      <c r="S12533">
        <v>86</v>
      </c>
      <c r="T12533">
        <v>148</v>
      </c>
      <c r="V12533" t="s">
        <v>14840</v>
      </c>
      <c r="W12533" t="s">
        <v>14837</v>
      </c>
      <c r="X12533" t="s">
        <v>14838</v>
      </c>
      <c r="Y12533">
        <v>23502</v>
      </c>
      <c r="Z12533" t="s">
        <v>4058</v>
      </c>
      <c r="AB12533">
        <v>23502</v>
      </c>
      <c r="AC12533" t="s">
        <v>857</v>
      </c>
      <c r="AD12533" t="s">
        <v>61</v>
      </c>
    </row>
    <row r="12534" spans="1:30" x14ac:dyDescent="0.3">
      <c r="A12534" s="1">
        <v>10925</v>
      </c>
      <c r="C12534">
        <v>22650730</v>
      </c>
      <c r="D12534" t="s">
        <v>12935</v>
      </c>
      <c r="E12534" t="s">
        <v>28</v>
      </c>
      <c r="F12534">
        <v>0</v>
      </c>
      <c r="G12534">
        <v>0</v>
      </c>
      <c r="H12534">
        <v>14</v>
      </c>
      <c r="I12534">
        <v>14</v>
      </c>
      <c r="J12534">
        <v>10</v>
      </c>
      <c r="K12534">
        <v>10</v>
      </c>
      <c r="L12534">
        <v>26</v>
      </c>
      <c r="M12534">
        <v>26</v>
      </c>
      <c r="N12534">
        <v>13</v>
      </c>
      <c r="O12534">
        <v>13</v>
      </c>
      <c r="P12534">
        <v>11</v>
      </c>
      <c r="Q12534">
        <v>11</v>
      </c>
      <c r="R12534">
        <v>48</v>
      </c>
      <c r="S12534">
        <v>100</v>
      </c>
      <c r="T12534">
        <v>148</v>
      </c>
      <c r="V12534" t="s">
        <v>14841</v>
      </c>
      <c r="W12534" t="s">
        <v>14837</v>
      </c>
      <c r="X12534" t="s">
        <v>14838</v>
      </c>
      <c r="Y12534">
        <v>23502</v>
      </c>
      <c r="Z12534" t="s">
        <v>4058</v>
      </c>
      <c r="AB12534">
        <v>23502</v>
      </c>
      <c r="AC12534" t="s">
        <v>857</v>
      </c>
      <c r="AD12534" t="s">
        <v>61</v>
      </c>
    </row>
    <row r="12535" spans="1:30" x14ac:dyDescent="0.3">
      <c r="A12535" s="1">
        <v>11062</v>
      </c>
      <c r="C12535">
        <v>69712660</v>
      </c>
      <c r="D12535" t="s">
        <v>13096</v>
      </c>
      <c r="E12535" t="s">
        <v>71</v>
      </c>
      <c r="F12535">
        <v>8</v>
      </c>
      <c r="G12535">
        <v>8</v>
      </c>
      <c r="H12535">
        <v>13</v>
      </c>
      <c r="I12535">
        <v>13</v>
      </c>
      <c r="J12535">
        <v>21</v>
      </c>
      <c r="K12535">
        <v>21</v>
      </c>
      <c r="L12535">
        <v>9</v>
      </c>
      <c r="M12535">
        <v>9</v>
      </c>
      <c r="N12535">
        <v>3</v>
      </c>
      <c r="O12535">
        <v>3</v>
      </c>
      <c r="P12535">
        <v>20</v>
      </c>
      <c r="Q12535">
        <v>20</v>
      </c>
      <c r="R12535">
        <v>84</v>
      </c>
      <c r="S12535">
        <v>64</v>
      </c>
      <c r="T12535">
        <v>148</v>
      </c>
      <c r="V12535" t="s">
        <v>14842</v>
      </c>
      <c r="W12535" t="s">
        <v>14837</v>
      </c>
      <c r="X12535" t="s">
        <v>14838</v>
      </c>
      <c r="Y12535">
        <v>23502</v>
      </c>
      <c r="Z12535" t="s">
        <v>4058</v>
      </c>
      <c r="AB12535">
        <v>23502</v>
      </c>
      <c r="AC12535" t="s">
        <v>857</v>
      </c>
      <c r="AD12535" t="s">
        <v>61</v>
      </c>
    </row>
    <row r="12536" spans="1:30" x14ac:dyDescent="0.3">
      <c r="A12536" s="1">
        <v>11254</v>
      </c>
      <c r="C12536">
        <v>22882693</v>
      </c>
      <c r="D12536" t="s">
        <v>13328</v>
      </c>
      <c r="E12536" t="s">
        <v>52</v>
      </c>
      <c r="F12536">
        <v>4</v>
      </c>
      <c r="G12536">
        <v>4</v>
      </c>
      <c r="H12536">
        <v>20</v>
      </c>
      <c r="I12536">
        <v>20</v>
      </c>
      <c r="J12536">
        <v>24</v>
      </c>
      <c r="K12536">
        <v>24</v>
      </c>
      <c r="L12536">
        <v>0</v>
      </c>
      <c r="M12536">
        <v>0</v>
      </c>
      <c r="N12536">
        <v>11</v>
      </c>
      <c r="O12536">
        <v>11</v>
      </c>
      <c r="P12536">
        <v>15</v>
      </c>
      <c r="Q12536">
        <v>15</v>
      </c>
      <c r="R12536">
        <v>96</v>
      </c>
      <c r="S12536">
        <v>52</v>
      </c>
      <c r="T12536">
        <v>148</v>
      </c>
      <c r="V12536" t="s">
        <v>14843</v>
      </c>
      <c r="W12536" t="s">
        <v>14837</v>
      </c>
      <c r="X12536" t="s">
        <v>14838</v>
      </c>
      <c r="Y12536">
        <v>23502</v>
      </c>
      <c r="Z12536" t="s">
        <v>4058</v>
      </c>
      <c r="AB12536">
        <v>23502</v>
      </c>
      <c r="AC12536" t="s">
        <v>857</v>
      </c>
      <c r="AD12536" t="s">
        <v>61</v>
      </c>
    </row>
    <row r="12537" spans="1:30" x14ac:dyDescent="0.3">
      <c r="A12537" s="1">
        <v>11320</v>
      </c>
      <c r="C12537">
        <v>40163278</v>
      </c>
      <c r="D12537" t="s">
        <v>13406</v>
      </c>
      <c r="E12537" t="s">
        <v>40</v>
      </c>
      <c r="F12537">
        <v>3</v>
      </c>
      <c r="G12537">
        <v>3</v>
      </c>
      <c r="H12537">
        <v>12</v>
      </c>
      <c r="I12537">
        <v>12</v>
      </c>
      <c r="J12537">
        <v>18</v>
      </c>
      <c r="K12537">
        <v>18</v>
      </c>
      <c r="L12537">
        <v>5</v>
      </c>
      <c r="M12537">
        <v>5</v>
      </c>
      <c r="N12537">
        <v>10</v>
      </c>
      <c r="O12537">
        <v>10</v>
      </c>
      <c r="P12537">
        <v>26</v>
      </c>
      <c r="Q12537">
        <v>26</v>
      </c>
      <c r="R12537">
        <v>66</v>
      </c>
      <c r="S12537">
        <v>82</v>
      </c>
      <c r="T12537">
        <v>148</v>
      </c>
      <c r="V12537" t="s">
        <v>14844</v>
      </c>
      <c r="W12537" t="s">
        <v>14837</v>
      </c>
      <c r="X12537" t="s">
        <v>14838</v>
      </c>
      <c r="Y12537">
        <v>23502</v>
      </c>
      <c r="Z12537" t="s">
        <v>4058</v>
      </c>
      <c r="AB12537">
        <v>23502</v>
      </c>
      <c r="AC12537" t="s">
        <v>857</v>
      </c>
      <c r="AD12537" t="s">
        <v>61</v>
      </c>
    </row>
    <row r="12538" spans="1:30" hidden="1" x14ac:dyDescent="0.3">
      <c r="A12538" s="1">
        <v>12536</v>
      </c>
      <c r="C12538">
        <v>39536154</v>
      </c>
      <c r="D12538" t="s">
        <v>14845</v>
      </c>
      <c r="E12538" t="s">
        <v>50</v>
      </c>
      <c r="F12538">
        <v>5</v>
      </c>
      <c r="G12538">
        <v>5</v>
      </c>
      <c r="H12538">
        <v>11</v>
      </c>
      <c r="I12538">
        <v>11</v>
      </c>
      <c r="J12538">
        <v>29</v>
      </c>
      <c r="K12538">
        <v>29</v>
      </c>
      <c r="L12538">
        <v>21</v>
      </c>
      <c r="M12538">
        <v>21</v>
      </c>
      <c r="N12538">
        <v>24</v>
      </c>
      <c r="O12538">
        <v>24</v>
      </c>
      <c r="P12538">
        <v>13</v>
      </c>
      <c r="Q12538">
        <v>13</v>
      </c>
      <c r="R12538">
        <v>90</v>
      </c>
      <c r="S12538">
        <v>116</v>
      </c>
      <c r="T12538">
        <v>206</v>
      </c>
      <c r="V12538" t="s">
        <v>14845</v>
      </c>
      <c r="W12538" t="s">
        <v>14837</v>
      </c>
      <c r="X12538" t="s">
        <v>14838</v>
      </c>
      <c r="Y12538">
        <v>23502</v>
      </c>
      <c r="Z12538" t="s">
        <v>4058</v>
      </c>
      <c r="AB12538">
        <v>23502</v>
      </c>
      <c r="AC12538" t="s">
        <v>857</v>
      </c>
      <c r="AD12538" t="s">
        <v>61</v>
      </c>
    </row>
    <row r="12539" spans="1:30" hidden="1" x14ac:dyDescent="0.3">
      <c r="A12539" s="1">
        <v>12537</v>
      </c>
      <c r="C12539">
        <v>67670364</v>
      </c>
      <c r="D12539" t="s">
        <v>14846</v>
      </c>
      <c r="E12539" t="s">
        <v>50</v>
      </c>
      <c r="F12539">
        <v>8</v>
      </c>
      <c r="G12539">
        <v>8</v>
      </c>
      <c r="H12539">
        <v>25</v>
      </c>
      <c r="I12539">
        <v>25</v>
      </c>
      <c r="J12539">
        <v>15</v>
      </c>
      <c r="K12539">
        <v>15</v>
      </c>
      <c r="L12539">
        <v>6</v>
      </c>
      <c r="M12539">
        <v>6</v>
      </c>
      <c r="N12539">
        <v>29</v>
      </c>
      <c r="O12539">
        <v>29</v>
      </c>
      <c r="P12539">
        <v>16</v>
      </c>
      <c r="Q12539">
        <v>16</v>
      </c>
      <c r="R12539">
        <v>96</v>
      </c>
      <c r="S12539">
        <v>102</v>
      </c>
      <c r="T12539">
        <v>198</v>
      </c>
      <c r="V12539" t="s">
        <v>14846</v>
      </c>
      <c r="W12539" t="s">
        <v>14837</v>
      </c>
      <c r="X12539" t="s">
        <v>14838</v>
      </c>
      <c r="Y12539">
        <v>23502</v>
      </c>
      <c r="Z12539" t="s">
        <v>4058</v>
      </c>
      <c r="AB12539">
        <v>23502</v>
      </c>
      <c r="AC12539" t="s">
        <v>857</v>
      </c>
      <c r="AD12539" t="s">
        <v>61</v>
      </c>
    </row>
    <row r="12540" spans="1:30" x14ac:dyDescent="0.3">
      <c r="A12540" s="1">
        <v>11457</v>
      </c>
      <c r="C12540">
        <v>13627975</v>
      </c>
      <c r="D12540" t="s">
        <v>13569</v>
      </c>
      <c r="E12540" t="s">
        <v>52</v>
      </c>
      <c r="F12540">
        <v>4</v>
      </c>
      <c r="G12540">
        <v>4</v>
      </c>
      <c r="H12540">
        <v>17</v>
      </c>
      <c r="I12540">
        <v>17</v>
      </c>
      <c r="J12540">
        <v>22</v>
      </c>
      <c r="K12540">
        <v>22</v>
      </c>
      <c r="L12540">
        <v>3</v>
      </c>
      <c r="M12540">
        <v>3</v>
      </c>
      <c r="N12540">
        <v>17</v>
      </c>
      <c r="O12540">
        <v>17</v>
      </c>
      <c r="P12540">
        <v>11</v>
      </c>
      <c r="Q12540">
        <v>11</v>
      </c>
      <c r="R12540">
        <v>86</v>
      </c>
      <c r="S12540">
        <v>62</v>
      </c>
      <c r="T12540">
        <v>148</v>
      </c>
      <c r="V12540" t="s">
        <v>14847</v>
      </c>
      <c r="W12540" t="s">
        <v>14837</v>
      </c>
      <c r="X12540" t="s">
        <v>14838</v>
      </c>
      <c r="Y12540">
        <v>23502</v>
      </c>
      <c r="Z12540" t="s">
        <v>4058</v>
      </c>
      <c r="AB12540">
        <v>23502</v>
      </c>
      <c r="AC12540" t="s">
        <v>857</v>
      </c>
      <c r="AD12540" t="s">
        <v>61</v>
      </c>
    </row>
    <row r="12541" spans="1:30" x14ac:dyDescent="0.3">
      <c r="A12541" s="1">
        <v>11601</v>
      </c>
      <c r="C12541">
        <v>63435809</v>
      </c>
      <c r="D12541" t="s">
        <v>13746</v>
      </c>
      <c r="E12541" t="s">
        <v>42</v>
      </c>
      <c r="F12541">
        <v>9</v>
      </c>
      <c r="G12541">
        <v>9</v>
      </c>
      <c r="H12541">
        <v>16</v>
      </c>
      <c r="I12541">
        <v>16</v>
      </c>
      <c r="J12541">
        <v>35</v>
      </c>
      <c r="K12541">
        <v>35</v>
      </c>
      <c r="L12541">
        <v>1</v>
      </c>
      <c r="M12541">
        <v>1</v>
      </c>
      <c r="N12541">
        <v>2</v>
      </c>
      <c r="O12541">
        <v>2</v>
      </c>
      <c r="P12541">
        <v>11</v>
      </c>
      <c r="Q12541">
        <v>11</v>
      </c>
      <c r="R12541">
        <v>120</v>
      </c>
      <c r="S12541">
        <v>28</v>
      </c>
      <c r="T12541">
        <v>148</v>
      </c>
      <c r="V12541" t="s">
        <v>14848</v>
      </c>
      <c r="W12541" t="s">
        <v>14837</v>
      </c>
      <c r="X12541" t="s">
        <v>14838</v>
      </c>
      <c r="Y12541">
        <v>23502</v>
      </c>
      <c r="Z12541" t="s">
        <v>4058</v>
      </c>
      <c r="AB12541">
        <v>23502</v>
      </c>
      <c r="AC12541" t="s">
        <v>857</v>
      </c>
      <c r="AD12541" t="s">
        <v>61</v>
      </c>
    </row>
    <row r="12542" spans="1:30" x14ac:dyDescent="0.3">
      <c r="A12542" s="1">
        <v>11820</v>
      </c>
      <c r="C12542">
        <v>96405787</v>
      </c>
      <c r="D12542" t="s">
        <v>14000</v>
      </c>
      <c r="E12542" t="s">
        <v>42</v>
      </c>
      <c r="F12542">
        <v>8</v>
      </c>
      <c r="G12542">
        <v>8</v>
      </c>
      <c r="H12542">
        <v>25</v>
      </c>
      <c r="I12542">
        <v>25</v>
      </c>
      <c r="J12542">
        <v>21</v>
      </c>
      <c r="K12542">
        <v>21</v>
      </c>
      <c r="L12542">
        <v>2</v>
      </c>
      <c r="M12542">
        <v>2</v>
      </c>
      <c r="N12542">
        <v>7</v>
      </c>
      <c r="O12542">
        <v>7</v>
      </c>
      <c r="P12542">
        <v>11</v>
      </c>
      <c r="Q12542">
        <v>11</v>
      </c>
      <c r="R12542">
        <v>108</v>
      </c>
      <c r="S12542">
        <v>40</v>
      </c>
      <c r="T12542">
        <v>148</v>
      </c>
      <c r="V12542" t="s">
        <v>14849</v>
      </c>
      <c r="W12542" t="s">
        <v>14850</v>
      </c>
      <c r="X12542" t="s">
        <v>14851</v>
      </c>
      <c r="Y12542">
        <v>49508</v>
      </c>
      <c r="Z12542" t="s">
        <v>10545</v>
      </c>
      <c r="AB12542">
        <v>49508</v>
      </c>
      <c r="AC12542" t="s">
        <v>275</v>
      </c>
      <c r="AD12542" t="s">
        <v>118</v>
      </c>
    </row>
    <row r="12543" spans="1:30" x14ac:dyDescent="0.3">
      <c r="A12543" s="1">
        <v>11848</v>
      </c>
      <c r="C12543">
        <v>93143944</v>
      </c>
      <c r="D12543" t="s">
        <v>14031</v>
      </c>
      <c r="E12543" t="s">
        <v>44</v>
      </c>
      <c r="F12543">
        <v>9</v>
      </c>
      <c r="G12543">
        <v>9</v>
      </c>
      <c r="H12543">
        <v>19</v>
      </c>
      <c r="I12543">
        <v>19</v>
      </c>
      <c r="J12543">
        <v>17</v>
      </c>
      <c r="K12543">
        <v>17</v>
      </c>
      <c r="L12543">
        <v>2</v>
      </c>
      <c r="M12543">
        <v>2</v>
      </c>
      <c r="N12543">
        <v>14</v>
      </c>
      <c r="O12543">
        <v>14</v>
      </c>
      <c r="P12543">
        <v>13</v>
      </c>
      <c r="Q12543">
        <v>13</v>
      </c>
      <c r="R12543">
        <v>90</v>
      </c>
      <c r="S12543">
        <v>58</v>
      </c>
      <c r="T12543">
        <v>148</v>
      </c>
      <c r="V12543" t="s">
        <v>14852</v>
      </c>
      <c r="W12543" t="s">
        <v>14850</v>
      </c>
      <c r="X12543" t="s">
        <v>14851</v>
      </c>
      <c r="Y12543">
        <v>49508</v>
      </c>
      <c r="Z12543" t="s">
        <v>10545</v>
      </c>
      <c r="AB12543">
        <v>49508</v>
      </c>
      <c r="AC12543" t="s">
        <v>275</v>
      </c>
      <c r="AD12543" t="s">
        <v>118</v>
      </c>
    </row>
    <row r="12544" spans="1:30" x14ac:dyDescent="0.3">
      <c r="A12544" s="1">
        <v>12102</v>
      </c>
      <c r="C12544">
        <v>91846488</v>
      </c>
      <c r="D12544" t="s">
        <v>14334</v>
      </c>
      <c r="E12544" t="s">
        <v>42</v>
      </c>
      <c r="F12544">
        <v>12</v>
      </c>
      <c r="G12544">
        <v>12</v>
      </c>
      <c r="H12544">
        <v>12</v>
      </c>
      <c r="I12544">
        <v>12</v>
      </c>
      <c r="J12544">
        <v>17</v>
      </c>
      <c r="K12544">
        <v>17</v>
      </c>
      <c r="L12544">
        <v>9</v>
      </c>
      <c r="M12544">
        <v>9</v>
      </c>
      <c r="N12544">
        <v>2</v>
      </c>
      <c r="O12544">
        <v>2</v>
      </c>
      <c r="P12544">
        <v>22</v>
      </c>
      <c r="Q12544">
        <v>22</v>
      </c>
      <c r="R12544">
        <v>82</v>
      </c>
      <c r="S12544">
        <v>66</v>
      </c>
      <c r="T12544">
        <v>148</v>
      </c>
      <c r="V12544" t="s">
        <v>14853</v>
      </c>
      <c r="W12544" t="s">
        <v>14850</v>
      </c>
      <c r="X12544" t="s">
        <v>14851</v>
      </c>
      <c r="Y12544">
        <v>49508</v>
      </c>
      <c r="Z12544" t="s">
        <v>10545</v>
      </c>
      <c r="AB12544">
        <v>49508</v>
      </c>
      <c r="AC12544" t="s">
        <v>275</v>
      </c>
      <c r="AD12544" t="s">
        <v>118</v>
      </c>
    </row>
    <row r="12545" spans="1:30" x14ac:dyDescent="0.3">
      <c r="A12545" s="1">
        <v>12167</v>
      </c>
      <c r="C12545">
        <v>21126476</v>
      </c>
      <c r="D12545" t="s">
        <v>14413</v>
      </c>
      <c r="E12545" t="s">
        <v>37</v>
      </c>
      <c r="F12545">
        <v>8</v>
      </c>
      <c r="G12545">
        <v>8</v>
      </c>
      <c r="H12545">
        <v>22</v>
      </c>
      <c r="I12545">
        <v>22</v>
      </c>
      <c r="J12545">
        <v>27</v>
      </c>
      <c r="K12545">
        <v>27</v>
      </c>
      <c r="L12545">
        <v>3</v>
      </c>
      <c r="M12545">
        <v>3</v>
      </c>
      <c r="N12545">
        <v>3</v>
      </c>
      <c r="O12545">
        <v>3</v>
      </c>
      <c r="P12545">
        <v>11</v>
      </c>
      <c r="Q12545">
        <v>11</v>
      </c>
      <c r="R12545">
        <v>114</v>
      </c>
      <c r="S12545">
        <v>34</v>
      </c>
      <c r="T12545">
        <v>148</v>
      </c>
      <c r="V12545" t="s">
        <v>14854</v>
      </c>
      <c r="W12545" t="s">
        <v>14850</v>
      </c>
      <c r="X12545" t="s">
        <v>14851</v>
      </c>
      <c r="Y12545">
        <v>49508</v>
      </c>
      <c r="Z12545" t="s">
        <v>10545</v>
      </c>
      <c r="AB12545">
        <v>49508</v>
      </c>
      <c r="AC12545" t="s">
        <v>275</v>
      </c>
      <c r="AD12545" t="s">
        <v>118</v>
      </c>
    </row>
    <row r="12546" spans="1:30" x14ac:dyDescent="0.3">
      <c r="A12546" s="1">
        <v>12205</v>
      </c>
      <c r="C12546">
        <v>43024584</v>
      </c>
      <c r="D12546" t="s">
        <v>14459</v>
      </c>
      <c r="E12546" t="s">
        <v>37</v>
      </c>
      <c r="F12546">
        <v>1</v>
      </c>
      <c r="G12546">
        <v>1</v>
      </c>
      <c r="H12546">
        <v>14</v>
      </c>
      <c r="I12546">
        <v>14</v>
      </c>
      <c r="J12546">
        <v>14</v>
      </c>
      <c r="K12546">
        <v>14</v>
      </c>
      <c r="L12546">
        <v>9</v>
      </c>
      <c r="M12546">
        <v>9</v>
      </c>
      <c r="N12546">
        <v>21</v>
      </c>
      <c r="O12546">
        <v>21</v>
      </c>
      <c r="P12546">
        <v>15</v>
      </c>
      <c r="Q12546">
        <v>15</v>
      </c>
      <c r="R12546">
        <v>58</v>
      </c>
      <c r="S12546">
        <v>90</v>
      </c>
      <c r="T12546">
        <v>148</v>
      </c>
      <c r="V12546" t="s">
        <v>14855</v>
      </c>
      <c r="W12546" t="s">
        <v>14850</v>
      </c>
      <c r="X12546" t="s">
        <v>14851</v>
      </c>
      <c r="Y12546">
        <v>49508</v>
      </c>
      <c r="Z12546" t="s">
        <v>10545</v>
      </c>
      <c r="AB12546">
        <v>49508</v>
      </c>
      <c r="AC12546" t="s">
        <v>275</v>
      </c>
      <c r="AD12546" t="s">
        <v>118</v>
      </c>
    </row>
    <row r="12547" spans="1:30" x14ac:dyDescent="0.3">
      <c r="A12547" s="1">
        <v>12317</v>
      </c>
      <c r="C12547">
        <v>63067989</v>
      </c>
      <c r="D12547" t="s">
        <v>14589</v>
      </c>
      <c r="E12547" t="s">
        <v>40</v>
      </c>
      <c r="F12547">
        <v>10</v>
      </c>
      <c r="G12547">
        <v>10</v>
      </c>
      <c r="H12547">
        <v>10</v>
      </c>
      <c r="I12547">
        <v>10</v>
      </c>
      <c r="J12547">
        <v>10</v>
      </c>
      <c r="K12547">
        <v>10</v>
      </c>
      <c r="L12547">
        <v>11</v>
      </c>
      <c r="M12547">
        <v>11</v>
      </c>
      <c r="N12547">
        <v>2</v>
      </c>
      <c r="O12547">
        <v>2</v>
      </c>
      <c r="P12547">
        <v>31</v>
      </c>
      <c r="Q12547">
        <v>31</v>
      </c>
      <c r="R12547">
        <v>60</v>
      </c>
      <c r="S12547">
        <v>88</v>
      </c>
      <c r="T12547">
        <v>148</v>
      </c>
      <c r="V12547" t="s">
        <v>14856</v>
      </c>
      <c r="W12547" t="s">
        <v>14850</v>
      </c>
      <c r="X12547" t="s">
        <v>14851</v>
      </c>
      <c r="Y12547">
        <v>49508</v>
      </c>
      <c r="Z12547" t="s">
        <v>10545</v>
      </c>
      <c r="AB12547">
        <v>49508</v>
      </c>
      <c r="AC12547" t="s">
        <v>275</v>
      </c>
      <c r="AD12547" t="s">
        <v>118</v>
      </c>
    </row>
    <row r="12548" spans="1:30" x14ac:dyDescent="0.3">
      <c r="A12548" s="1">
        <v>12545</v>
      </c>
      <c r="C12548">
        <v>25134384</v>
      </c>
      <c r="D12548" t="s">
        <v>14856</v>
      </c>
      <c r="E12548" t="s">
        <v>44</v>
      </c>
      <c r="F12548">
        <v>6</v>
      </c>
      <c r="G12548">
        <v>6</v>
      </c>
      <c r="H12548">
        <v>11</v>
      </c>
      <c r="I12548">
        <v>11</v>
      </c>
      <c r="J12548">
        <v>15</v>
      </c>
      <c r="K12548">
        <v>15</v>
      </c>
      <c r="L12548">
        <v>0</v>
      </c>
      <c r="M12548">
        <v>0</v>
      </c>
      <c r="N12548">
        <v>21</v>
      </c>
      <c r="O12548">
        <v>21</v>
      </c>
      <c r="P12548">
        <v>21</v>
      </c>
      <c r="Q12548">
        <v>21</v>
      </c>
      <c r="R12548">
        <v>64</v>
      </c>
      <c r="S12548">
        <v>84</v>
      </c>
      <c r="T12548">
        <v>148</v>
      </c>
      <c r="V12548" t="s">
        <v>14857</v>
      </c>
      <c r="W12548" t="s">
        <v>14850</v>
      </c>
      <c r="X12548" t="s">
        <v>14851</v>
      </c>
      <c r="Y12548">
        <v>49508</v>
      </c>
      <c r="Z12548" t="s">
        <v>10545</v>
      </c>
      <c r="AB12548">
        <v>49508</v>
      </c>
      <c r="AC12548" t="s">
        <v>275</v>
      </c>
      <c r="AD12548" t="s">
        <v>118</v>
      </c>
    </row>
    <row r="12549" spans="1:30" x14ac:dyDescent="0.3">
      <c r="A12549" s="1">
        <v>12688</v>
      </c>
      <c r="C12549">
        <v>70977945</v>
      </c>
      <c r="D12549" t="s">
        <v>15028</v>
      </c>
      <c r="E12549" t="s">
        <v>71</v>
      </c>
      <c r="F12549">
        <v>2</v>
      </c>
      <c r="G12549">
        <v>2</v>
      </c>
      <c r="H12549">
        <v>17</v>
      </c>
      <c r="I12549">
        <v>17</v>
      </c>
      <c r="J12549">
        <v>28</v>
      </c>
      <c r="K12549">
        <v>28</v>
      </c>
      <c r="L12549">
        <v>0</v>
      </c>
      <c r="M12549">
        <v>0</v>
      </c>
      <c r="N12549">
        <v>0</v>
      </c>
      <c r="O12549">
        <v>0</v>
      </c>
      <c r="P12549">
        <v>27</v>
      </c>
      <c r="Q12549">
        <v>27</v>
      </c>
      <c r="R12549">
        <v>94</v>
      </c>
      <c r="S12549">
        <v>54</v>
      </c>
      <c r="T12549">
        <v>148</v>
      </c>
      <c r="V12549" t="s">
        <v>14858</v>
      </c>
      <c r="W12549" t="s">
        <v>14850</v>
      </c>
      <c r="X12549" t="s">
        <v>14851</v>
      </c>
      <c r="Y12549">
        <v>49508</v>
      </c>
      <c r="Z12549" t="s">
        <v>10545</v>
      </c>
      <c r="AB12549">
        <v>49508</v>
      </c>
      <c r="AC12549" t="s">
        <v>275</v>
      </c>
      <c r="AD12549" t="s">
        <v>118</v>
      </c>
    </row>
    <row r="12550" spans="1:30" x14ac:dyDescent="0.3">
      <c r="A12550" s="1">
        <v>12860</v>
      </c>
      <c r="C12550">
        <v>45521044</v>
      </c>
      <c r="D12550" t="s">
        <v>15236</v>
      </c>
      <c r="E12550" t="s">
        <v>44</v>
      </c>
      <c r="F12550">
        <v>0</v>
      </c>
      <c r="G12550">
        <v>0</v>
      </c>
      <c r="H12550">
        <v>22</v>
      </c>
      <c r="I12550">
        <v>22</v>
      </c>
      <c r="J12550">
        <v>24</v>
      </c>
      <c r="K12550">
        <v>24</v>
      </c>
      <c r="L12550">
        <v>15</v>
      </c>
      <c r="M12550">
        <v>15</v>
      </c>
      <c r="N12550">
        <v>0</v>
      </c>
      <c r="O12550">
        <v>0</v>
      </c>
      <c r="P12550">
        <v>13</v>
      </c>
      <c r="Q12550">
        <v>13</v>
      </c>
      <c r="R12550">
        <v>92</v>
      </c>
      <c r="S12550">
        <v>56</v>
      </c>
      <c r="T12550">
        <v>148</v>
      </c>
      <c r="V12550" t="s">
        <v>14859</v>
      </c>
      <c r="W12550" t="s">
        <v>14850</v>
      </c>
      <c r="X12550" t="s">
        <v>14851</v>
      </c>
      <c r="Y12550">
        <v>49508</v>
      </c>
      <c r="Z12550" t="s">
        <v>10545</v>
      </c>
      <c r="AB12550">
        <v>49508</v>
      </c>
      <c r="AC12550" t="s">
        <v>275</v>
      </c>
      <c r="AD12550" t="s">
        <v>118</v>
      </c>
    </row>
    <row r="12551" spans="1:30" x14ac:dyDescent="0.3">
      <c r="A12551" s="1">
        <v>12965</v>
      </c>
      <c r="C12551">
        <v>10670149</v>
      </c>
      <c r="D12551" t="s">
        <v>15360</v>
      </c>
      <c r="E12551" t="s">
        <v>52</v>
      </c>
      <c r="F12551">
        <v>1</v>
      </c>
      <c r="G12551">
        <v>1</v>
      </c>
      <c r="H12551">
        <v>22</v>
      </c>
      <c r="I12551">
        <v>22</v>
      </c>
      <c r="J12551">
        <v>20</v>
      </c>
      <c r="K12551">
        <v>20</v>
      </c>
      <c r="L12551">
        <v>0</v>
      </c>
      <c r="M12551">
        <v>0</v>
      </c>
      <c r="N12551">
        <v>5</v>
      </c>
      <c r="O12551">
        <v>5</v>
      </c>
      <c r="P12551">
        <v>26</v>
      </c>
      <c r="Q12551">
        <v>26</v>
      </c>
      <c r="R12551">
        <v>86</v>
      </c>
      <c r="S12551">
        <v>62</v>
      </c>
      <c r="T12551">
        <v>148</v>
      </c>
      <c r="V12551" t="s">
        <v>14860</v>
      </c>
      <c r="W12551" t="s">
        <v>14850</v>
      </c>
      <c r="X12551" t="s">
        <v>14851</v>
      </c>
      <c r="Y12551">
        <v>49508</v>
      </c>
      <c r="Z12551" t="s">
        <v>10545</v>
      </c>
      <c r="AB12551">
        <v>49508</v>
      </c>
      <c r="AC12551" t="s">
        <v>275</v>
      </c>
      <c r="AD12551" t="s">
        <v>118</v>
      </c>
    </row>
    <row r="12552" spans="1:30" x14ac:dyDescent="0.3">
      <c r="A12552" s="1">
        <v>58</v>
      </c>
      <c r="C12552">
        <v>71937355</v>
      </c>
      <c r="D12552" t="s">
        <v>111</v>
      </c>
      <c r="E12552" t="s">
        <v>44</v>
      </c>
      <c r="F12552">
        <v>10</v>
      </c>
      <c r="G12552">
        <v>10</v>
      </c>
      <c r="H12552">
        <v>19</v>
      </c>
      <c r="I12552">
        <v>19</v>
      </c>
      <c r="J12552">
        <v>14</v>
      </c>
      <c r="K12552">
        <v>14</v>
      </c>
      <c r="L12552">
        <v>2</v>
      </c>
      <c r="M12552">
        <v>2</v>
      </c>
      <c r="N12552">
        <v>17</v>
      </c>
      <c r="O12552">
        <v>17</v>
      </c>
      <c r="P12552">
        <v>11</v>
      </c>
      <c r="Q12552">
        <v>11</v>
      </c>
      <c r="R12552">
        <v>86</v>
      </c>
      <c r="S12552">
        <v>60</v>
      </c>
      <c r="T12552">
        <v>146</v>
      </c>
      <c r="V12552" t="s">
        <v>14861</v>
      </c>
      <c r="W12552" t="s">
        <v>14862</v>
      </c>
      <c r="X12552" t="s">
        <v>14863</v>
      </c>
      <c r="Y12552">
        <v>46952</v>
      </c>
      <c r="Z12552" t="s">
        <v>10925</v>
      </c>
      <c r="AB12552">
        <v>46952</v>
      </c>
      <c r="AC12552" t="s">
        <v>275</v>
      </c>
      <c r="AD12552" t="s">
        <v>118</v>
      </c>
    </row>
    <row r="12553" spans="1:30" hidden="1" x14ac:dyDescent="0.3">
      <c r="A12553" s="1">
        <v>12551</v>
      </c>
      <c r="C12553">
        <v>21403123</v>
      </c>
      <c r="D12553" t="s">
        <v>14864</v>
      </c>
      <c r="E12553" t="s">
        <v>50</v>
      </c>
      <c r="F12553">
        <v>13</v>
      </c>
      <c r="G12553">
        <v>13</v>
      </c>
      <c r="H12553">
        <v>22</v>
      </c>
      <c r="I12553">
        <v>22</v>
      </c>
      <c r="J12553">
        <v>18</v>
      </c>
      <c r="K12553">
        <v>18</v>
      </c>
      <c r="L12553">
        <v>21</v>
      </c>
      <c r="M12553">
        <v>21</v>
      </c>
      <c r="N12553">
        <v>15</v>
      </c>
      <c r="O12553">
        <v>15</v>
      </c>
      <c r="P12553">
        <v>20</v>
      </c>
      <c r="Q12553">
        <v>20</v>
      </c>
      <c r="R12553">
        <v>106</v>
      </c>
      <c r="S12553">
        <v>112</v>
      </c>
      <c r="T12553">
        <v>218</v>
      </c>
      <c r="V12553" t="s">
        <v>14864</v>
      </c>
      <c r="W12553" t="s">
        <v>14862</v>
      </c>
      <c r="X12553" t="s">
        <v>14863</v>
      </c>
      <c r="Y12553">
        <v>46952</v>
      </c>
      <c r="Z12553" t="s">
        <v>10925</v>
      </c>
      <c r="AB12553">
        <v>46952</v>
      </c>
      <c r="AC12553" t="s">
        <v>275</v>
      </c>
      <c r="AD12553" t="s">
        <v>118</v>
      </c>
    </row>
    <row r="12554" spans="1:30" x14ac:dyDescent="0.3">
      <c r="A12554" s="1">
        <v>196</v>
      </c>
      <c r="C12554">
        <v>48485189</v>
      </c>
      <c r="D12554" t="s">
        <v>281</v>
      </c>
      <c r="E12554" t="s">
        <v>52</v>
      </c>
      <c r="F12554">
        <v>0</v>
      </c>
      <c r="G12554">
        <v>0</v>
      </c>
      <c r="H12554">
        <v>19</v>
      </c>
      <c r="I12554">
        <v>19</v>
      </c>
      <c r="J12554">
        <v>14</v>
      </c>
      <c r="K12554">
        <v>14</v>
      </c>
      <c r="L12554">
        <v>2</v>
      </c>
      <c r="M12554">
        <v>2</v>
      </c>
      <c r="N12554">
        <v>13</v>
      </c>
      <c r="O12554">
        <v>13</v>
      </c>
      <c r="P12554">
        <v>25</v>
      </c>
      <c r="Q12554">
        <v>25</v>
      </c>
      <c r="R12554">
        <v>66</v>
      </c>
      <c r="S12554">
        <v>80</v>
      </c>
      <c r="T12554">
        <v>146</v>
      </c>
      <c r="V12554" t="s">
        <v>14865</v>
      </c>
      <c r="W12554" t="s">
        <v>14862</v>
      </c>
      <c r="X12554" t="s">
        <v>14863</v>
      </c>
      <c r="Y12554">
        <v>46952</v>
      </c>
      <c r="Z12554" t="s">
        <v>10925</v>
      </c>
      <c r="AB12554">
        <v>46952</v>
      </c>
      <c r="AC12554" t="s">
        <v>275</v>
      </c>
      <c r="AD12554" t="s">
        <v>118</v>
      </c>
    </row>
    <row r="12555" spans="1:30" x14ac:dyDescent="0.3">
      <c r="A12555" s="1">
        <v>235</v>
      </c>
      <c r="C12555">
        <v>24058108</v>
      </c>
      <c r="D12555" t="s">
        <v>326</v>
      </c>
      <c r="E12555" t="s">
        <v>37</v>
      </c>
      <c r="F12555">
        <v>7</v>
      </c>
      <c r="G12555">
        <v>7</v>
      </c>
      <c r="H12555">
        <v>11</v>
      </c>
      <c r="I12555">
        <v>11</v>
      </c>
      <c r="J12555">
        <v>17</v>
      </c>
      <c r="K12555">
        <v>17</v>
      </c>
      <c r="L12555">
        <v>7</v>
      </c>
      <c r="M12555">
        <v>7</v>
      </c>
      <c r="N12555">
        <v>1</v>
      </c>
      <c r="O12555">
        <v>1</v>
      </c>
      <c r="P12555">
        <v>30</v>
      </c>
      <c r="Q12555">
        <v>30</v>
      </c>
      <c r="R12555">
        <v>70</v>
      </c>
      <c r="S12555">
        <v>76</v>
      </c>
      <c r="T12555">
        <v>146</v>
      </c>
      <c r="V12555" t="s">
        <v>14866</v>
      </c>
      <c r="W12555" t="s">
        <v>14862</v>
      </c>
      <c r="X12555" t="s">
        <v>14863</v>
      </c>
      <c r="Y12555">
        <v>46952</v>
      </c>
      <c r="Z12555" t="s">
        <v>10925</v>
      </c>
      <c r="AB12555">
        <v>46952</v>
      </c>
      <c r="AC12555" t="s">
        <v>275</v>
      </c>
      <c r="AD12555" t="s">
        <v>118</v>
      </c>
    </row>
    <row r="12556" spans="1:30" x14ac:dyDescent="0.3">
      <c r="A12556" s="1">
        <v>258</v>
      </c>
      <c r="C12556">
        <v>32374272</v>
      </c>
      <c r="D12556" t="s">
        <v>356</v>
      </c>
      <c r="E12556" t="s">
        <v>48</v>
      </c>
      <c r="F12556">
        <v>11</v>
      </c>
      <c r="G12556">
        <v>11</v>
      </c>
      <c r="H12556">
        <v>19</v>
      </c>
      <c r="I12556">
        <v>19</v>
      </c>
      <c r="J12556">
        <v>22</v>
      </c>
      <c r="K12556">
        <v>22</v>
      </c>
      <c r="L12556">
        <v>6</v>
      </c>
      <c r="M12556">
        <v>6</v>
      </c>
      <c r="N12556">
        <v>3</v>
      </c>
      <c r="O12556">
        <v>3</v>
      </c>
      <c r="P12556">
        <v>12</v>
      </c>
      <c r="Q12556">
        <v>12</v>
      </c>
      <c r="R12556">
        <v>104</v>
      </c>
      <c r="S12556">
        <v>42</v>
      </c>
      <c r="T12556">
        <v>146</v>
      </c>
      <c r="V12556" t="s">
        <v>14867</v>
      </c>
      <c r="W12556" t="s">
        <v>14862</v>
      </c>
      <c r="X12556" t="s">
        <v>14863</v>
      </c>
      <c r="Y12556">
        <v>46952</v>
      </c>
      <c r="Z12556" t="s">
        <v>10925</v>
      </c>
      <c r="AB12556">
        <v>46952</v>
      </c>
      <c r="AC12556" t="s">
        <v>275</v>
      </c>
      <c r="AD12556" t="s">
        <v>118</v>
      </c>
    </row>
    <row r="12557" spans="1:30" x14ac:dyDescent="0.3">
      <c r="A12557" s="1">
        <v>491</v>
      </c>
      <c r="C12557">
        <v>86366941</v>
      </c>
      <c r="D12557" t="s">
        <v>639</v>
      </c>
      <c r="E12557" t="s">
        <v>42</v>
      </c>
      <c r="F12557">
        <v>0</v>
      </c>
      <c r="G12557">
        <v>0</v>
      </c>
      <c r="H12557">
        <v>17</v>
      </c>
      <c r="I12557">
        <v>17</v>
      </c>
      <c r="J12557">
        <v>29</v>
      </c>
      <c r="K12557">
        <v>29</v>
      </c>
      <c r="L12557">
        <v>1</v>
      </c>
      <c r="M12557">
        <v>1</v>
      </c>
      <c r="N12557">
        <v>9</v>
      </c>
      <c r="O12557">
        <v>9</v>
      </c>
      <c r="P12557">
        <v>17</v>
      </c>
      <c r="Q12557">
        <v>17</v>
      </c>
      <c r="R12557">
        <v>92</v>
      </c>
      <c r="S12557">
        <v>54</v>
      </c>
      <c r="T12557">
        <v>146</v>
      </c>
      <c r="V12557" t="s">
        <v>14868</v>
      </c>
      <c r="W12557" t="s">
        <v>14862</v>
      </c>
      <c r="X12557" t="s">
        <v>14863</v>
      </c>
      <c r="Y12557">
        <v>46952</v>
      </c>
      <c r="Z12557" t="s">
        <v>10925</v>
      </c>
      <c r="AB12557">
        <v>46952</v>
      </c>
      <c r="AC12557" t="s">
        <v>275</v>
      </c>
      <c r="AD12557" t="s">
        <v>118</v>
      </c>
    </row>
    <row r="12558" spans="1:30" x14ac:dyDescent="0.3">
      <c r="A12558" s="1">
        <v>707</v>
      </c>
      <c r="C12558">
        <v>91063056</v>
      </c>
      <c r="D12558" t="s">
        <v>903</v>
      </c>
      <c r="E12558" t="s">
        <v>48</v>
      </c>
      <c r="F12558">
        <v>3</v>
      </c>
      <c r="G12558">
        <v>3</v>
      </c>
      <c r="H12558">
        <v>19</v>
      </c>
      <c r="I12558">
        <v>19</v>
      </c>
      <c r="J12558">
        <v>21</v>
      </c>
      <c r="K12558">
        <v>21</v>
      </c>
      <c r="L12558">
        <v>8</v>
      </c>
      <c r="M12558">
        <v>8</v>
      </c>
      <c r="N12558">
        <v>3</v>
      </c>
      <c r="O12558">
        <v>3</v>
      </c>
      <c r="P12558">
        <v>19</v>
      </c>
      <c r="Q12558">
        <v>19</v>
      </c>
      <c r="R12558">
        <v>86</v>
      </c>
      <c r="S12558">
        <v>60</v>
      </c>
      <c r="T12558">
        <v>146</v>
      </c>
      <c r="V12558" t="s">
        <v>14869</v>
      </c>
      <c r="W12558" t="s">
        <v>14862</v>
      </c>
      <c r="X12558" t="s">
        <v>14863</v>
      </c>
      <c r="Y12558">
        <v>46952</v>
      </c>
      <c r="Z12558" t="s">
        <v>10925</v>
      </c>
      <c r="AB12558">
        <v>46952</v>
      </c>
      <c r="AC12558" t="s">
        <v>275</v>
      </c>
      <c r="AD12558" t="s">
        <v>118</v>
      </c>
    </row>
    <row r="12559" spans="1:30" x14ac:dyDescent="0.3">
      <c r="A12559" s="1">
        <v>848</v>
      </c>
      <c r="C12559">
        <v>95405502</v>
      </c>
      <c r="D12559" t="s">
        <v>1069</v>
      </c>
      <c r="E12559" t="s">
        <v>35</v>
      </c>
      <c r="F12559">
        <v>10</v>
      </c>
      <c r="G12559">
        <v>10</v>
      </c>
      <c r="H12559">
        <v>16</v>
      </c>
      <c r="I12559">
        <v>16</v>
      </c>
      <c r="J12559">
        <v>12</v>
      </c>
      <c r="K12559">
        <v>12</v>
      </c>
      <c r="L12559">
        <v>6</v>
      </c>
      <c r="M12559">
        <v>6</v>
      </c>
      <c r="N12559">
        <v>7</v>
      </c>
      <c r="O12559">
        <v>7</v>
      </c>
      <c r="P12559">
        <v>22</v>
      </c>
      <c r="Q12559">
        <v>22</v>
      </c>
      <c r="R12559">
        <v>76</v>
      </c>
      <c r="S12559">
        <v>70</v>
      </c>
      <c r="T12559">
        <v>146</v>
      </c>
      <c r="V12559" t="s">
        <v>14870</v>
      </c>
      <c r="W12559" t="s">
        <v>14862</v>
      </c>
      <c r="X12559" t="s">
        <v>14863</v>
      </c>
      <c r="Y12559">
        <v>46952</v>
      </c>
      <c r="Z12559" t="s">
        <v>10925</v>
      </c>
      <c r="AB12559">
        <v>46952</v>
      </c>
      <c r="AC12559" t="s">
        <v>275</v>
      </c>
      <c r="AD12559" t="s">
        <v>118</v>
      </c>
    </row>
    <row r="12560" spans="1:30" hidden="1" x14ac:dyDescent="0.3">
      <c r="A12560" s="1">
        <v>12558</v>
      </c>
      <c r="C12560">
        <v>78232500</v>
      </c>
      <c r="D12560" t="s">
        <v>14871</v>
      </c>
      <c r="E12560" t="s">
        <v>50</v>
      </c>
      <c r="F12560">
        <v>15</v>
      </c>
      <c r="G12560">
        <v>15</v>
      </c>
      <c r="H12560">
        <v>18</v>
      </c>
      <c r="I12560">
        <v>18</v>
      </c>
      <c r="J12560">
        <v>34</v>
      </c>
      <c r="K12560">
        <v>34</v>
      </c>
      <c r="L12560">
        <v>16</v>
      </c>
      <c r="M12560">
        <v>16</v>
      </c>
      <c r="N12560">
        <v>27</v>
      </c>
      <c r="O12560">
        <v>27</v>
      </c>
      <c r="P12560">
        <v>33</v>
      </c>
      <c r="Q12560">
        <v>33</v>
      </c>
      <c r="R12560">
        <v>134</v>
      </c>
      <c r="S12560">
        <v>152</v>
      </c>
      <c r="T12560">
        <v>286</v>
      </c>
      <c r="V12560" t="s">
        <v>14871</v>
      </c>
      <c r="W12560" t="s">
        <v>14862</v>
      </c>
      <c r="X12560" t="s">
        <v>14863</v>
      </c>
      <c r="Y12560">
        <v>46952</v>
      </c>
      <c r="Z12560" t="s">
        <v>10925</v>
      </c>
      <c r="AB12560">
        <v>46952</v>
      </c>
      <c r="AC12560" t="s">
        <v>275</v>
      </c>
      <c r="AD12560" t="s">
        <v>118</v>
      </c>
    </row>
    <row r="12561" spans="1:30" x14ac:dyDescent="0.3">
      <c r="A12561" s="1">
        <v>1368</v>
      </c>
      <c r="C12561">
        <v>76059604</v>
      </c>
      <c r="D12561" t="s">
        <v>1680</v>
      </c>
      <c r="E12561" t="s">
        <v>35</v>
      </c>
      <c r="F12561">
        <v>4</v>
      </c>
      <c r="G12561">
        <v>4</v>
      </c>
      <c r="H12561">
        <v>10</v>
      </c>
      <c r="I12561">
        <v>10</v>
      </c>
      <c r="J12561">
        <v>19</v>
      </c>
      <c r="K12561">
        <v>19</v>
      </c>
      <c r="L12561">
        <v>3</v>
      </c>
      <c r="M12561">
        <v>3</v>
      </c>
      <c r="N12561">
        <v>0</v>
      </c>
      <c r="O12561">
        <v>0</v>
      </c>
      <c r="P12561">
        <v>37</v>
      </c>
      <c r="Q12561">
        <v>37</v>
      </c>
      <c r="R12561">
        <v>66</v>
      </c>
      <c r="S12561">
        <v>80</v>
      </c>
      <c r="T12561">
        <v>146</v>
      </c>
      <c r="V12561" t="s">
        <v>14872</v>
      </c>
      <c r="W12561" t="s">
        <v>14862</v>
      </c>
      <c r="X12561" t="s">
        <v>14863</v>
      </c>
      <c r="Y12561">
        <v>46952</v>
      </c>
      <c r="Z12561" t="s">
        <v>10925</v>
      </c>
      <c r="AB12561">
        <v>46952</v>
      </c>
      <c r="AC12561" t="s">
        <v>275</v>
      </c>
      <c r="AD12561" t="s">
        <v>118</v>
      </c>
    </row>
    <row r="12562" spans="1:30" x14ac:dyDescent="0.3">
      <c r="A12562" s="1">
        <v>1561</v>
      </c>
      <c r="C12562">
        <v>80341948</v>
      </c>
      <c r="D12562" t="s">
        <v>1915</v>
      </c>
      <c r="E12562" t="s">
        <v>71</v>
      </c>
      <c r="F12562">
        <v>3</v>
      </c>
      <c r="G12562">
        <v>3</v>
      </c>
      <c r="H12562">
        <v>11</v>
      </c>
      <c r="I12562">
        <v>11</v>
      </c>
      <c r="J12562">
        <v>31</v>
      </c>
      <c r="K12562">
        <v>31</v>
      </c>
      <c r="L12562">
        <v>10</v>
      </c>
      <c r="M12562">
        <v>10</v>
      </c>
      <c r="N12562">
        <v>5</v>
      </c>
      <c r="O12562">
        <v>5</v>
      </c>
      <c r="P12562">
        <v>13</v>
      </c>
      <c r="Q12562">
        <v>13</v>
      </c>
      <c r="R12562">
        <v>90</v>
      </c>
      <c r="S12562">
        <v>56</v>
      </c>
      <c r="T12562">
        <v>146</v>
      </c>
      <c r="V12562" t="s">
        <v>14873</v>
      </c>
      <c r="W12562" t="s">
        <v>14874</v>
      </c>
      <c r="X12562" t="s">
        <v>14875</v>
      </c>
      <c r="Y12562">
        <v>83706</v>
      </c>
      <c r="Z12562" t="s">
        <v>5323</v>
      </c>
      <c r="AB12562">
        <v>83706</v>
      </c>
      <c r="AC12562" t="s">
        <v>424</v>
      </c>
      <c r="AD12562" t="s">
        <v>118</v>
      </c>
    </row>
    <row r="12563" spans="1:30" x14ac:dyDescent="0.3">
      <c r="A12563" s="1">
        <v>1688</v>
      </c>
      <c r="C12563">
        <v>78927183</v>
      </c>
      <c r="D12563" t="s">
        <v>2064</v>
      </c>
      <c r="E12563" t="s">
        <v>48</v>
      </c>
      <c r="F12563">
        <v>1</v>
      </c>
      <c r="G12563">
        <v>1</v>
      </c>
      <c r="H12563">
        <v>19</v>
      </c>
      <c r="I12563">
        <v>19</v>
      </c>
      <c r="J12563">
        <v>12</v>
      </c>
      <c r="K12563">
        <v>12</v>
      </c>
      <c r="L12563">
        <v>11</v>
      </c>
      <c r="M12563">
        <v>11</v>
      </c>
      <c r="N12563">
        <v>12</v>
      </c>
      <c r="O12563">
        <v>12</v>
      </c>
      <c r="P12563">
        <v>18</v>
      </c>
      <c r="Q12563">
        <v>18</v>
      </c>
      <c r="R12563">
        <v>64</v>
      </c>
      <c r="S12563">
        <v>82</v>
      </c>
      <c r="T12563">
        <v>146</v>
      </c>
      <c r="V12563" t="s">
        <v>14876</v>
      </c>
      <c r="W12563" t="s">
        <v>14874</v>
      </c>
      <c r="X12563" t="s">
        <v>14875</v>
      </c>
      <c r="Y12563">
        <v>83706</v>
      </c>
      <c r="Z12563" t="s">
        <v>5323</v>
      </c>
      <c r="AB12563">
        <v>83706</v>
      </c>
      <c r="AC12563" t="s">
        <v>424</v>
      </c>
      <c r="AD12563" t="s">
        <v>118</v>
      </c>
    </row>
    <row r="12564" spans="1:30" x14ac:dyDescent="0.3">
      <c r="A12564" s="1">
        <v>1828</v>
      </c>
      <c r="C12564">
        <v>91434410</v>
      </c>
      <c r="D12564" t="s">
        <v>2229</v>
      </c>
      <c r="E12564" t="s">
        <v>52</v>
      </c>
      <c r="F12564">
        <v>15</v>
      </c>
      <c r="G12564">
        <v>15</v>
      </c>
      <c r="H12564">
        <v>10</v>
      </c>
      <c r="I12564">
        <v>10</v>
      </c>
      <c r="J12564">
        <v>14</v>
      </c>
      <c r="K12564">
        <v>14</v>
      </c>
      <c r="L12564">
        <v>0</v>
      </c>
      <c r="M12564">
        <v>0</v>
      </c>
      <c r="N12564">
        <v>15</v>
      </c>
      <c r="O12564">
        <v>15</v>
      </c>
      <c r="P12564">
        <v>19</v>
      </c>
      <c r="Q12564">
        <v>19</v>
      </c>
      <c r="R12564">
        <v>78</v>
      </c>
      <c r="S12564">
        <v>68</v>
      </c>
      <c r="T12564">
        <v>146</v>
      </c>
      <c r="V12564" t="s">
        <v>14877</v>
      </c>
      <c r="W12564" t="s">
        <v>14874</v>
      </c>
      <c r="X12564" t="s">
        <v>14875</v>
      </c>
      <c r="Y12564">
        <v>83706</v>
      </c>
      <c r="Z12564" t="s">
        <v>5323</v>
      </c>
      <c r="AB12564">
        <v>83706</v>
      </c>
      <c r="AC12564" t="s">
        <v>424</v>
      </c>
      <c r="AD12564" t="s">
        <v>118</v>
      </c>
    </row>
    <row r="12565" spans="1:30" x14ac:dyDescent="0.3">
      <c r="A12565" s="1">
        <v>1831</v>
      </c>
      <c r="C12565">
        <v>28634363</v>
      </c>
      <c r="D12565" t="s">
        <v>2232</v>
      </c>
      <c r="E12565" t="s">
        <v>35</v>
      </c>
      <c r="F12565">
        <v>2</v>
      </c>
      <c r="G12565">
        <v>2</v>
      </c>
      <c r="H12565">
        <v>15</v>
      </c>
      <c r="I12565">
        <v>15</v>
      </c>
      <c r="J12565">
        <v>10</v>
      </c>
      <c r="K12565">
        <v>10</v>
      </c>
      <c r="L12565">
        <v>13</v>
      </c>
      <c r="M12565">
        <v>13</v>
      </c>
      <c r="N12565">
        <v>18</v>
      </c>
      <c r="O12565">
        <v>18</v>
      </c>
      <c r="P12565">
        <v>15</v>
      </c>
      <c r="Q12565">
        <v>15</v>
      </c>
      <c r="R12565">
        <v>54</v>
      </c>
      <c r="S12565">
        <v>92</v>
      </c>
      <c r="T12565">
        <v>146</v>
      </c>
      <c r="V12565" t="s">
        <v>14878</v>
      </c>
      <c r="W12565" t="s">
        <v>14874</v>
      </c>
      <c r="X12565" t="s">
        <v>14875</v>
      </c>
      <c r="Y12565">
        <v>83706</v>
      </c>
      <c r="Z12565" t="s">
        <v>5323</v>
      </c>
      <c r="AB12565">
        <v>83706</v>
      </c>
      <c r="AC12565" t="s">
        <v>424</v>
      </c>
      <c r="AD12565" t="s">
        <v>118</v>
      </c>
    </row>
    <row r="12566" spans="1:30" x14ac:dyDescent="0.3">
      <c r="A12566" s="1">
        <v>1943</v>
      </c>
      <c r="C12566">
        <v>31334040</v>
      </c>
      <c r="D12566" t="s">
        <v>2366</v>
      </c>
      <c r="E12566" t="s">
        <v>28</v>
      </c>
      <c r="F12566">
        <v>13</v>
      </c>
      <c r="G12566">
        <v>13</v>
      </c>
      <c r="H12566">
        <v>16</v>
      </c>
      <c r="I12566">
        <v>16</v>
      </c>
      <c r="J12566">
        <v>14</v>
      </c>
      <c r="K12566">
        <v>14</v>
      </c>
      <c r="L12566">
        <v>4</v>
      </c>
      <c r="M12566">
        <v>4</v>
      </c>
      <c r="N12566">
        <v>12</v>
      </c>
      <c r="O12566">
        <v>12</v>
      </c>
      <c r="P12566">
        <v>14</v>
      </c>
      <c r="Q12566">
        <v>14</v>
      </c>
      <c r="R12566">
        <v>86</v>
      </c>
      <c r="S12566">
        <v>60</v>
      </c>
      <c r="T12566">
        <v>146</v>
      </c>
      <c r="V12566" t="s">
        <v>14879</v>
      </c>
      <c r="W12566" t="s">
        <v>14874</v>
      </c>
      <c r="X12566" t="s">
        <v>14875</v>
      </c>
      <c r="Y12566">
        <v>83706</v>
      </c>
      <c r="Z12566" t="s">
        <v>5323</v>
      </c>
      <c r="AB12566">
        <v>83706</v>
      </c>
      <c r="AC12566" t="s">
        <v>424</v>
      </c>
      <c r="AD12566" t="s">
        <v>118</v>
      </c>
    </row>
    <row r="12567" spans="1:30" x14ac:dyDescent="0.3">
      <c r="A12567" s="1">
        <v>2287</v>
      </c>
      <c r="C12567">
        <v>55105417</v>
      </c>
      <c r="D12567" t="s">
        <v>2778</v>
      </c>
      <c r="E12567" t="s">
        <v>48</v>
      </c>
      <c r="F12567">
        <v>10</v>
      </c>
      <c r="G12567">
        <v>10</v>
      </c>
      <c r="H12567">
        <v>10</v>
      </c>
      <c r="I12567">
        <v>10</v>
      </c>
      <c r="J12567">
        <v>21</v>
      </c>
      <c r="K12567">
        <v>21</v>
      </c>
      <c r="L12567">
        <v>7</v>
      </c>
      <c r="M12567">
        <v>7</v>
      </c>
      <c r="N12567">
        <v>6</v>
      </c>
      <c r="O12567">
        <v>6</v>
      </c>
      <c r="P12567">
        <v>19</v>
      </c>
      <c r="Q12567">
        <v>19</v>
      </c>
      <c r="R12567">
        <v>82</v>
      </c>
      <c r="S12567">
        <v>64</v>
      </c>
      <c r="T12567">
        <v>146</v>
      </c>
      <c r="V12567" t="s">
        <v>14880</v>
      </c>
      <c r="W12567" t="s">
        <v>14874</v>
      </c>
      <c r="X12567" t="s">
        <v>14875</v>
      </c>
      <c r="Y12567">
        <v>83706</v>
      </c>
      <c r="Z12567" t="s">
        <v>5323</v>
      </c>
      <c r="AB12567">
        <v>83706</v>
      </c>
      <c r="AC12567" t="s">
        <v>424</v>
      </c>
      <c r="AD12567" t="s">
        <v>118</v>
      </c>
    </row>
    <row r="12568" spans="1:30" x14ac:dyDescent="0.3">
      <c r="A12568" s="1">
        <v>2444</v>
      </c>
      <c r="C12568">
        <v>79424381</v>
      </c>
      <c r="D12568" t="s">
        <v>2966</v>
      </c>
      <c r="E12568" t="s">
        <v>52</v>
      </c>
      <c r="F12568">
        <v>6</v>
      </c>
      <c r="G12568">
        <v>6</v>
      </c>
      <c r="H12568">
        <v>22</v>
      </c>
      <c r="I12568">
        <v>22</v>
      </c>
      <c r="J12568">
        <v>18</v>
      </c>
      <c r="K12568">
        <v>18</v>
      </c>
      <c r="L12568">
        <v>2</v>
      </c>
      <c r="M12568">
        <v>2</v>
      </c>
      <c r="N12568">
        <v>11</v>
      </c>
      <c r="O12568">
        <v>11</v>
      </c>
      <c r="P12568">
        <v>14</v>
      </c>
      <c r="Q12568">
        <v>14</v>
      </c>
      <c r="R12568">
        <v>92</v>
      </c>
      <c r="S12568">
        <v>54</v>
      </c>
      <c r="T12568">
        <v>146</v>
      </c>
      <c r="V12568" t="s">
        <v>14881</v>
      </c>
      <c r="W12568" t="s">
        <v>14874</v>
      </c>
      <c r="X12568" t="s">
        <v>14875</v>
      </c>
      <c r="Y12568">
        <v>83706</v>
      </c>
      <c r="Z12568" t="s">
        <v>5323</v>
      </c>
      <c r="AB12568">
        <v>83706</v>
      </c>
      <c r="AC12568" t="s">
        <v>424</v>
      </c>
      <c r="AD12568" t="s">
        <v>118</v>
      </c>
    </row>
    <row r="12569" spans="1:30" x14ac:dyDescent="0.3">
      <c r="A12569" s="1">
        <v>2683</v>
      </c>
      <c r="C12569">
        <v>95475562</v>
      </c>
      <c r="D12569" t="s">
        <v>3244</v>
      </c>
      <c r="E12569" t="s">
        <v>42</v>
      </c>
      <c r="F12569">
        <v>8</v>
      </c>
      <c r="G12569">
        <v>8</v>
      </c>
      <c r="H12569">
        <v>25</v>
      </c>
      <c r="I12569">
        <v>25</v>
      </c>
      <c r="J12569">
        <v>12</v>
      </c>
      <c r="K12569">
        <v>12</v>
      </c>
      <c r="L12569">
        <v>9</v>
      </c>
      <c r="M12569">
        <v>9</v>
      </c>
      <c r="N12569">
        <v>0</v>
      </c>
      <c r="O12569">
        <v>0</v>
      </c>
      <c r="P12569">
        <v>19</v>
      </c>
      <c r="Q12569">
        <v>19</v>
      </c>
      <c r="R12569">
        <v>90</v>
      </c>
      <c r="S12569">
        <v>56</v>
      </c>
      <c r="T12569">
        <v>146</v>
      </c>
      <c r="V12569" t="s">
        <v>14882</v>
      </c>
      <c r="W12569" t="s">
        <v>14874</v>
      </c>
      <c r="X12569" t="s">
        <v>14875</v>
      </c>
      <c r="Y12569">
        <v>83706</v>
      </c>
      <c r="Z12569" t="s">
        <v>5323</v>
      </c>
      <c r="AB12569">
        <v>83706</v>
      </c>
      <c r="AC12569" t="s">
        <v>424</v>
      </c>
      <c r="AD12569" t="s">
        <v>118</v>
      </c>
    </row>
    <row r="12570" spans="1:30" x14ac:dyDescent="0.3">
      <c r="A12570" s="1">
        <v>3041</v>
      </c>
      <c r="C12570">
        <v>44279020</v>
      </c>
      <c r="D12570" t="s">
        <v>3664</v>
      </c>
      <c r="E12570" t="s">
        <v>37</v>
      </c>
      <c r="F12570">
        <v>0</v>
      </c>
      <c r="G12570">
        <v>0</v>
      </c>
      <c r="H12570">
        <v>19</v>
      </c>
      <c r="I12570">
        <v>19</v>
      </c>
      <c r="J12570">
        <v>10</v>
      </c>
      <c r="K12570">
        <v>10</v>
      </c>
      <c r="L12570">
        <v>9</v>
      </c>
      <c r="M12570">
        <v>9</v>
      </c>
      <c r="N12570">
        <v>0</v>
      </c>
      <c r="O12570">
        <v>0</v>
      </c>
      <c r="P12570">
        <v>35</v>
      </c>
      <c r="Q12570">
        <v>35</v>
      </c>
      <c r="R12570">
        <v>58</v>
      </c>
      <c r="S12570">
        <v>88</v>
      </c>
      <c r="T12570">
        <v>146</v>
      </c>
      <c r="V12570" t="s">
        <v>14883</v>
      </c>
      <c r="W12570" t="s">
        <v>14874</v>
      </c>
      <c r="X12570" t="s">
        <v>14875</v>
      </c>
      <c r="Y12570">
        <v>83706</v>
      </c>
      <c r="Z12570" t="s">
        <v>5323</v>
      </c>
      <c r="AB12570">
        <v>83706</v>
      </c>
      <c r="AC12570" t="s">
        <v>424</v>
      </c>
      <c r="AD12570" t="s">
        <v>118</v>
      </c>
    </row>
    <row r="12571" spans="1:30" x14ac:dyDescent="0.3">
      <c r="A12571" s="1">
        <v>3107</v>
      </c>
      <c r="C12571">
        <v>78724635</v>
      </c>
      <c r="D12571" t="s">
        <v>3737</v>
      </c>
      <c r="E12571" t="s">
        <v>44</v>
      </c>
      <c r="F12571">
        <v>3</v>
      </c>
      <c r="G12571">
        <v>3</v>
      </c>
      <c r="H12571">
        <v>22</v>
      </c>
      <c r="I12571">
        <v>22</v>
      </c>
      <c r="J12571">
        <v>21</v>
      </c>
      <c r="K12571">
        <v>21</v>
      </c>
      <c r="L12571">
        <v>5</v>
      </c>
      <c r="M12571">
        <v>5</v>
      </c>
      <c r="N12571">
        <v>10</v>
      </c>
      <c r="O12571">
        <v>10</v>
      </c>
      <c r="P12571">
        <v>12</v>
      </c>
      <c r="Q12571">
        <v>12</v>
      </c>
      <c r="R12571">
        <v>92</v>
      </c>
      <c r="S12571">
        <v>54</v>
      </c>
      <c r="T12571">
        <v>146</v>
      </c>
      <c r="V12571" t="s">
        <v>14884</v>
      </c>
      <c r="W12571" t="s">
        <v>14874</v>
      </c>
      <c r="X12571" t="s">
        <v>14875</v>
      </c>
      <c r="Y12571">
        <v>83706</v>
      </c>
      <c r="Z12571" t="s">
        <v>5323</v>
      </c>
      <c r="AB12571">
        <v>83706</v>
      </c>
      <c r="AC12571" t="s">
        <v>424</v>
      </c>
      <c r="AD12571" t="s">
        <v>118</v>
      </c>
    </row>
    <row r="12572" spans="1:30" x14ac:dyDescent="0.3">
      <c r="A12572" s="1">
        <v>3158</v>
      </c>
      <c r="C12572">
        <v>16021294</v>
      </c>
      <c r="D12572" t="s">
        <v>3796</v>
      </c>
      <c r="E12572" t="s">
        <v>37</v>
      </c>
      <c r="F12572">
        <v>13</v>
      </c>
      <c r="G12572">
        <v>13</v>
      </c>
      <c r="H12572">
        <v>19</v>
      </c>
      <c r="I12572">
        <v>19</v>
      </c>
      <c r="J12572">
        <v>11</v>
      </c>
      <c r="K12572">
        <v>11</v>
      </c>
      <c r="L12572">
        <v>6</v>
      </c>
      <c r="M12572">
        <v>6</v>
      </c>
      <c r="N12572">
        <v>13</v>
      </c>
      <c r="O12572">
        <v>13</v>
      </c>
      <c r="P12572">
        <v>11</v>
      </c>
      <c r="Q12572">
        <v>11</v>
      </c>
      <c r="R12572">
        <v>86</v>
      </c>
      <c r="S12572">
        <v>60</v>
      </c>
      <c r="T12572">
        <v>146</v>
      </c>
      <c r="V12572" t="s">
        <v>14885</v>
      </c>
      <c r="W12572" t="s">
        <v>14874</v>
      </c>
      <c r="X12572" t="s">
        <v>14875</v>
      </c>
      <c r="Y12572">
        <v>83706</v>
      </c>
      <c r="Z12572" t="s">
        <v>5323</v>
      </c>
      <c r="AB12572">
        <v>83706</v>
      </c>
      <c r="AC12572" t="s">
        <v>424</v>
      </c>
      <c r="AD12572" t="s">
        <v>118</v>
      </c>
    </row>
    <row r="12573" spans="1:30" x14ac:dyDescent="0.3">
      <c r="A12573" s="1">
        <v>3580</v>
      </c>
      <c r="C12573">
        <v>96497107</v>
      </c>
      <c r="D12573" t="s">
        <v>4296</v>
      </c>
      <c r="E12573" t="s">
        <v>44</v>
      </c>
      <c r="F12573">
        <v>3</v>
      </c>
      <c r="G12573">
        <v>3</v>
      </c>
      <c r="H12573">
        <v>14</v>
      </c>
      <c r="I12573">
        <v>14</v>
      </c>
      <c r="J12573">
        <v>13</v>
      </c>
      <c r="K12573">
        <v>13</v>
      </c>
      <c r="L12573">
        <v>1</v>
      </c>
      <c r="M12573">
        <v>1</v>
      </c>
      <c r="N12573">
        <v>27</v>
      </c>
      <c r="O12573">
        <v>27</v>
      </c>
      <c r="P12573">
        <v>15</v>
      </c>
      <c r="Q12573">
        <v>15</v>
      </c>
      <c r="R12573">
        <v>60</v>
      </c>
      <c r="S12573">
        <v>86</v>
      </c>
      <c r="T12573">
        <v>146</v>
      </c>
      <c r="V12573" t="s">
        <v>14886</v>
      </c>
      <c r="W12573" t="s">
        <v>14874</v>
      </c>
      <c r="X12573" t="s">
        <v>14875</v>
      </c>
      <c r="Y12573">
        <v>83706</v>
      </c>
      <c r="Z12573" t="s">
        <v>5323</v>
      </c>
      <c r="AB12573">
        <v>83706</v>
      </c>
      <c r="AC12573" t="s">
        <v>424</v>
      </c>
      <c r="AD12573" t="s">
        <v>118</v>
      </c>
    </row>
    <row r="12574" spans="1:30" x14ac:dyDescent="0.3">
      <c r="A12574" s="1">
        <v>3605</v>
      </c>
      <c r="C12574">
        <v>78758539</v>
      </c>
      <c r="D12574" t="s">
        <v>4326</v>
      </c>
      <c r="E12574" t="s">
        <v>71</v>
      </c>
      <c r="F12574">
        <v>9</v>
      </c>
      <c r="G12574">
        <v>9</v>
      </c>
      <c r="H12574">
        <v>20</v>
      </c>
      <c r="I12574">
        <v>20</v>
      </c>
      <c r="J12574">
        <v>16</v>
      </c>
      <c r="K12574">
        <v>16</v>
      </c>
      <c r="L12574">
        <v>10</v>
      </c>
      <c r="M12574">
        <v>10</v>
      </c>
      <c r="N12574">
        <v>6</v>
      </c>
      <c r="O12574">
        <v>6</v>
      </c>
      <c r="P12574">
        <v>12</v>
      </c>
      <c r="Q12574">
        <v>12</v>
      </c>
      <c r="R12574">
        <v>90</v>
      </c>
      <c r="S12574">
        <v>56</v>
      </c>
      <c r="T12574">
        <v>146</v>
      </c>
      <c r="V12574" t="s">
        <v>14887</v>
      </c>
      <c r="W12574" t="s">
        <v>14874</v>
      </c>
      <c r="X12574" t="s">
        <v>14875</v>
      </c>
      <c r="Y12574">
        <v>83706</v>
      </c>
      <c r="Z12574" t="s">
        <v>5323</v>
      </c>
      <c r="AB12574">
        <v>83706</v>
      </c>
      <c r="AC12574" t="s">
        <v>424</v>
      </c>
      <c r="AD12574" t="s">
        <v>118</v>
      </c>
    </row>
    <row r="12575" spans="1:30" x14ac:dyDescent="0.3">
      <c r="A12575" s="1">
        <v>3902</v>
      </c>
      <c r="C12575">
        <v>24292623</v>
      </c>
      <c r="D12575" t="s">
        <v>4676</v>
      </c>
      <c r="E12575" t="s">
        <v>71</v>
      </c>
      <c r="F12575">
        <v>3</v>
      </c>
      <c r="G12575">
        <v>3</v>
      </c>
      <c r="H12575">
        <v>12</v>
      </c>
      <c r="I12575">
        <v>12</v>
      </c>
      <c r="J12575">
        <v>11</v>
      </c>
      <c r="K12575">
        <v>11</v>
      </c>
      <c r="L12575">
        <v>21</v>
      </c>
      <c r="M12575">
        <v>21</v>
      </c>
      <c r="N12575">
        <v>11</v>
      </c>
      <c r="O12575">
        <v>11</v>
      </c>
      <c r="P12575">
        <v>15</v>
      </c>
      <c r="Q12575">
        <v>15</v>
      </c>
      <c r="R12575">
        <v>52</v>
      </c>
      <c r="S12575">
        <v>94</v>
      </c>
      <c r="T12575">
        <v>146</v>
      </c>
      <c r="V12575" t="s">
        <v>14888</v>
      </c>
      <c r="W12575" t="s">
        <v>14874</v>
      </c>
      <c r="X12575" t="s">
        <v>14875</v>
      </c>
      <c r="Y12575">
        <v>83706</v>
      </c>
      <c r="Z12575" t="s">
        <v>5323</v>
      </c>
      <c r="AB12575">
        <v>83706</v>
      </c>
      <c r="AC12575" t="s">
        <v>424</v>
      </c>
      <c r="AD12575" t="s">
        <v>118</v>
      </c>
    </row>
    <row r="12576" spans="1:30" x14ac:dyDescent="0.3">
      <c r="A12576" s="1">
        <v>4118</v>
      </c>
      <c r="C12576">
        <v>59922787</v>
      </c>
      <c r="D12576" t="s">
        <v>4926</v>
      </c>
      <c r="E12576" t="s">
        <v>35</v>
      </c>
      <c r="F12576">
        <v>4</v>
      </c>
      <c r="G12576">
        <v>4</v>
      </c>
      <c r="H12576">
        <v>15</v>
      </c>
      <c r="I12576">
        <v>15</v>
      </c>
      <c r="J12576">
        <v>14</v>
      </c>
      <c r="K12576">
        <v>14</v>
      </c>
      <c r="L12576">
        <v>0</v>
      </c>
      <c r="M12576">
        <v>0</v>
      </c>
      <c r="N12576">
        <v>5</v>
      </c>
      <c r="O12576">
        <v>5</v>
      </c>
      <c r="P12576">
        <v>35</v>
      </c>
      <c r="Q12576">
        <v>35</v>
      </c>
      <c r="R12576">
        <v>66</v>
      </c>
      <c r="S12576">
        <v>80</v>
      </c>
      <c r="T12576">
        <v>146</v>
      </c>
      <c r="V12576" t="s">
        <v>14889</v>
      </c>
      <c r="W12576" t="s">
        <v>14874</v>
      </c>
      <c r="X12576" t="s">
        <v>14875</v>
      </c>
      <c r="Y12576">
        <v>83706</v>
      </c>
      <c r="Z12576" t="s">
        <v>5323</v>
      </c>
      <c r="AB12576">
        <v>83706</v>
      </c>
      <c r="AC12576" t="s">
        <v>424</v>
      </c>
      <c r="AD12576" t="s">
        <v>118</v>
      </c>
    </row>
    <row r="12577" spans="1:30" x14ac:dyDescent="0.3">
      <c r="A12577" s="1">
        <v>4387</v>
      </c>
      <c r="C12577">
        <v>27159934</v>
      </c>
      <c r="D12577" t="s">
        <v>5243</v>
      </c>
      <c r="E12577" t="s">
        <v>48</v>
      </c>
      <c r="F12577">
        <v>5</v>
      </c>
      <c r="G12577">
        <v>5</v>
      </c>
      <c r="H12577">
        <v>24</v>
      </c>
      <c r="I12577">
        <v>24</v>
      </c>
      <c r="J12577">
        <v>11</v>
      </c>
      <c r="K12577">
        <v>11</v>
      </c>
      <c r="L12577">
        <v>3</v>
      </c>
      <c r="M12577">
        <v>3</v>
      </c>
      <c r="N12577">
        <v>18</v>
      </c>
      <c r="O12577">
        <v>18</v>
      </c>
      <c r="P12577">
        <v>12</v>
      </c>
      <c r="Q12577">
        <v>12</v>
      </c>
      <c r="R12577">
        <v>80</v>
      </c>
      <c r="S12577">
        <v>66</v>
      </c>
      <c r="T12577">
        <v>146</v>
      </c>
      <c r="V12577" t="s">
        <v>14890</v>
      </c>
      <c r="W12577" t="s">
        <v>14874</v>
      </c>
      <c r="X12577" t="s">
        <v>14875</v>
      </c>
      <c r="Y12577">
        <v>83706</v>
      </c>
      <c r="Z12577" t="s">
        <v>5323</v>
      </c>
      <c r="AB12577">
        <v>83706</v>
      </c>
      <c r="AC12577" t="s">
        <v>424</v>
      </c>
      <c r="AD12577" t="s">
        <v>118</v>
      </c>
    </row>
    <row r="12578" spans="1:30" hidden="1" x14ac:dyDescent="0.3">
      <c r="A12578" s="1">
        <v>12576</v>
      </c>
      <c r="C12578">
        <v>71699680</v>
      </c>
      <c r="D12578" t="s">
        <v>14891</v>
      </c>
      <c r="E12578" t="s">
        <v>50</v>
      </c>
      <c r="F12578">
        <v>2</v>
      </c>
      <c r="G12578">
        <v>2</v>
      </c>
      <c r="H12578">
        <v>21</v>
      </c>
      <c r="I12578">
        <v>21</v>
      </c>
      <c r="J12578">
        <v>32</v>
      </c>
      <c r="K12578">
        <v>32</v>
      </c>
      <c r="L12578">
        <v>27</v>
      </c>
      <c r="M12578">
        <v>27</v>
      </c>
      <c r="N12578">
        <v>1</v>
      </c>
      <c r="O12578">
        <v>1</v>
      </c>
      <c r="P12578">
        <v>36</v>
      </c>
      <c r="Q12578">
        <v>36</v>
      </c>
      <c r="R12578">
        <v>110</v>
      </c>
      <c r="S12578">
        <v>128</v>
      </c>
      <c r="T12578">
        <v>238</v>
      </c>
      <c r="V12578" t="s">
        <v>14891</v>
      </c>
      <c r="W12578" t="s">
        <v>14874</v>
      </c>
      <c r="X12578" t="s">
        <v>14875</v>
      </c>
      <c r="Y12578">
        <v>83706</v>
      </c>
      <c r="Z12578" t="s">
        <v>5323</v>
      </c>
      <c r="AB12578">
        <v>83706</v>
      </c>
      <c r="AC12578" t="s">
        <v>424</v>
      </c>
      <c r="AD12578" t="s">
        <v>118</v>
      </c>
    </row>
    <row r="12579" spans="1:30" x14ac:dyDescent="0.3">
      <c r="A12579" s="1">
        <v>4527</v>
      </c>
      <c r="C12579">
        <v>48185821</v>
      </c>
      <c r="D12579" t="s">
        <v>5408</v>
      </c>
      <c r="E12579" t="s">
        <v>44</v>
      </c>
      <c r="F12579">
        <v>4</v>
      </c>
      <c r="G12579">
        <v>4</v>
      </c>
      <c r="H12579">
        <v>16</v>
      </c>
      <c r="I12579">
        <v>16</v>
      </c>
      <c r="J12579">
        <v>23</v>
      </c>
      <c r="K12579">
        <v>23</v>
      </c>
      <c r="L12579">
        <v>5</v>
      </c>
      <c r="M12579">
        <v>5</v>
      </c>
      <c r="N12579">
        <v>13</v>
      </c>
      <c r="O12579">
        <v>13</v>
      </c>
      <c r="P12579">
        <v>12</v>
      </c>
      <c r="Q12579">
        <v>12</v>
      </c>
      <c r="R12579">
        <v>86</v>
      </c>
      <c r="S12579">
        <v>60</v>
      </c>
      <c r="T12579">
        <v>146</v>
      </c>
      <c r="V12579" t="s">
        <v>14892</v>
      </c>
      <c r="W12579" t="s">
        <v>14874</v>
      </c>
      <c r="X12579" t="s">
        <v>14875</v>
      </c>
      <c r="Y12579">
        <v>83706</v>
      </c>
      <c r="Z12579" t="s">
        <v>5323</v>
      </c>
      <c r="AB12579">
        <v>83706</v>
      </c>
      <c r="AC12579" t="s">
        <v>424</v>
      </c>
      <c r="AD12579" t="s">
        <v>118</v>
      </c>
    </row>
    <row r="12580" spans="1:30" x14ac:dyDescent="0.3">
      <c r="A12580" s="1">
        <v>4536</v>
      </c>
      <c r="C12580">
        <v>19584750</v>
      </c>
      <c r="D12580" t="s">
        <v>5417</v>
      </c>
      <c r="E12580" t="s">
        <v>44</v>
      </c>
      <c r="F12580">
        <v>3</v>
      </c>
      <c r="G12580">
        <v>3</v>
      </c>
      <c r="H12580">
        <v>12</v>
      </c>
      <c r="I12580">
        <v>12</v>
      </c>
      <c r="J12580">
        <v>15</v>
      </c>
      <c r="K12580">
        <v>15</v>
      </c>
      <c r="L12580">
        <v>1</v>
      </c>
      <c r="M12580">
        <v>1</v>
      </c>
      <c r="N12580">
        <v>25</v>
      </c>
      <c r="O12580">
        <v>25</v>
      </c>
      <c r="P12580">
        <v>17</v>
      </c>
      <c r="Q12580">
        <v>17</v>
      </c>
      <c r="R12580">
        <v>60</v>
      </c>
      <c r="S12580">
        <v>86</v>
      </c>
      <c r="T12580">
        <v>146</v>
      </c>
      <c r="V12580" t="s">
        <v>14893</v>
      </c>
      <c r="W12580" t="s">
        <v>14874</v>
      </c>
      <c r="X12580" t="s">
        <v>14875</v>
      </c>
      <c r="Y12580">
        <v>83706</v>
      </c>
      <c r="Z12580" t="s">
        <v>5323</v>
      </c>
      <c r="AB12580">
        <v>83706</v>
      </c>
      <c r="AC12580" t="s">
        <v>424</v>
      </c>
      <c r="AD12580" t="s">
        <v>118</v>
      </c>
    </row>
    <row r="12581" spans="1:30" x14ac:dyDescent="0.3">
      <c r="A12581" s="1">
        <v>4829</v>
      </c>
      <c r="C12581">
        <v>12138439</v>
      </c>
      <c r="D12581" t="s">
        <v>5764</v>
      </c>
      <c r="E12581" t="s">
        <v>42</v>
      </c>
      <c r="F12581">
        <v>11</v>
      </c>
      <c r="G12581">
        <v>11</v>
      </c>
      <c r="H12581">
        <v>17</v>
      </c>
      <c r="I12581">
        <v>17</v>
      </c>
      <c r="J12581">
        <v>23</v>
      </c>
      <c r="K12581">
        <v>23</v>
      </c>
      <c r="L12581">
        <v>5</v>
      </c>
      <c r="M12581">
        <v>5</v>
      </c>
      <c r="N12581">
        <v>7</v>
      </c>
      <c r="O12581">
        <v>7</v>
      </c>
      <c r="P12581">
        <v>10</v>
      </c>
      <c r="Q12581">
        <v>10</v>
      </c>
      <c r="R12581">
        <v>102</v>
      </c>
      <c r="S12581">
        <v>44</v>
      </c>
      <c r="T12581">
        <v>146</v>
      </c>
      <c r="V12581" t="s">
        <v>14894</v>
      </c>
      <c r="W12581" t="s">
        <v>14895</v>
      </c>
      <c r="X12581" t="s">
        <v>14896</v>
      </c>
      <c r="Y12581">
        <v>24112</v>
      </c>
      <c r="Z12581" t="s">
        <v>14897</v>
      </c>
      <c r="AB12581">
        <v>24112</v>
      </c>
      <c r="AC12581" t="s">
        <v>797</v>
      </c>
      <c r="AD12581" t="s">
        <v>61</v>
      </c>
    </row>
    <row r="12582" spans="1:30" x14ac:dyDescent="0.3">
      <c r="A12582" s="1">
        <v>4942</v>
      </c>
      <c r="C12582">
        <v>13702659</v>
      </c>
      <c r="D12582" t="s">
        <v>5899</v>
      </c>
      <c r="E12582" t="s">
        <v>71</v>
      </c>
      <c r="F12582">
        <v>7</v>
      </c>
      <c r="G12582">
        <v>7</v>
      </c>
      <c r="H12582">
        <v>20</v>
      </c>
      <c r="I12582">
        <v>20</v>
      </c>
      <c r="J12582">
        <v>13</v>
      </c>
      <c r="K12582">
        <v>13</v>
      </c>
      <c r="L12582">
        <v>16</v>
      </c>
      <c r="M12582">
        <v>16</v>
      </c>
      <c r="N12582">
        <v>4</v>
      </c>
      <c r="O12582">
        <v>4</v>
      </c>
      <c r="P12582">
        <v>13</v>
      </c>
      <c r="Q12582">
        <v>13</v>
      </c>
      <c r="R12582">
        <v>80</v>
      </c>
      <c r="S12582">
        <v>66</v>
      </c>
      <c r="T12582">
        <v>146</v>
      </c>
      <c r="V12582" t="s">
        <v>14898</v>
      </c>
      <c r="W12582" t="s">
        <v>14895</v>
      </c>
      <c r="X12582" t="s">
        <v>14896</v>
      </c>
      <c r="Y12582">
        <v>24112</v>
      </c>
      <c r="Z12582" t="s">
        <v>14897</v>
      </c>
      <c r="AB12582">
        <v>24112</v>
      </c>
      <c r="AC12582" t="s">
        <v>797</v>
      </c>
      <c r="AD12582" t="s">
        <v>61</v>
      </c>
    </row>
    <row r="12583" spans="1:30" x14ac:dyDescent="0.3">
      <c r="A12583" s="1">
        <v>5115</v>
      </c>
      <c r="C12583">
        <v>50240348</v>
      </c>
      <c r="D12583" t="s">
        <v>6106</v>
      </c>
      <c r="E12583" t="s">
        <v>37</v>
      </c>
      <c r="F12583">
        <v>8</v>
      </c>
      <c r="G12583">
        <v>8</v>
      </c>
      <c r="H12583">
        <v>16</v>
      </c>
      <c r="I12583">
        <v>16</v>
      </c>
      <c r="J12583">
        <v>13</v>
      </c>
      <c r="K12583">
        <v>13</v>
      </c>
      <c r="L12583">
        <v>6</v>
      </c>
      <c r="M12583">
        <v>6</v>
      </c>
      <c r="N12583">
        <v>1</v>
      </c>
      <c r="O12583">
        <v>1</v>
      </c>
      <c r="P12583">
        <v>29</v>
      </c>
      <c r="Q12583">
        <v>29</v>
      </c>
      <c r="R12583">
        <v>74</v>
      </c>
      <c r="S12583">
        <v>72</v>
      </c>
      <c r="T12583">
        <v>146</v>
      </c>
      <c r="V12583" t="s">
        <v>14899</v>
      </c>
      <c r="W12583" t="s">
        <v>14895</v>
      </c>
      <c r="X12583" t="s">
        <v>14896</v>
      </c>
      <c r="Y12583">
        <v>24112</v>
      </c>
      <c r="Z12583" t="s">
        <v>14897</v>
      </c>
      <c r="AB12583">
        <v>24112</v>
      </c>
      <c r="AC12583" t="s">
        <v>797</v>
      </c>
      <c r="AD12583" t="s">
        <v>61</v>
      </c>
    </row>
    <row r="12584" spans="1:30" x14ac:dyDescent="0.3">
      <c r="A12584" s="1">
        <v>5299</v>
      </c>
      <c r="C12584">
        <v>70643104</v>
      </c>
      <c r="D12584" t="s">
        <v>6321</v>
      </c>
      <c r="E12584" t="s">
        <v>28</v>
      </c>
      <c r="F12584">
        <v>3</v>
      </c>
      <c r="G12584">
        <v>3</v>
      </c>
      <c r="H12584">
        <v>18</v>
      </c>
      <c r="I12584">
        <v>18</v>
      </c>
      <c r="J12584">
        <v>18</v>
      </c>
      <c r="K12584">
        <v>18</v>
      </c>
      <c r="L12584">
        <v>8</v>
      </c>
      <c r="M12584">
        <v>8</v>
      </c>
      <c r="N12584">
        <v>3</v>
      </c>
      <c r="O12584">
        <v>3</v>
      </c>
      <c r="P12584">
        <v>23</v>
      </c>
      <c r="Q12584">
        <v>23</v>
      </c>
      <c r="R12584">
        <v>78</v>
      </c>
      <c r="S12584">
        <v>68</v>
      </c>
      <c r="T12584">
        <v>146</v>
      </c>
      <c r="V12584" t="s">
        <v>14900</v>
      </c>
      <c r="W12584" t="s">
        <v>14895</v>
      </c>
      <c r="X12584" t="s">
        <v>14896</v>
      </c>
      <c r="Y12584">
        <v>24112</v>
      </c>
      <c r="Z12584" t="s">
        <v>14897</v>
      </c>
      <c r="AB12584">
        <v>24112</v>
      </c>
      <c r="AC12584" t="s">
        <v>797</v>
      </c>
      <c r="AD12584" t="s">
        <v>61</v>
      </c>
    </row>
    <row r="12585" spans="1:30" x14ac:dyDescent="0.3">
      <c r="A12585" s="1">
        <v>5430</v>
      </c>
      <c r="C12585">
        <v>49891300</v>
      </c>
      <c r="D12585" t="s">
        <v>6476</v>
      </c>
      <c r="E12585" t="s">
        <v>71</v>
      </c>
      <c r="F12585">
        <v>0</v>
      </c>
      <c r="G12585">
        <v>0</v>
      </c>
      <c r="H12585">
        <v>11</v>
      </c>
      <c r="I12585">
        <v>11</v>
      </c>
      <c r="J12585">
        <v>16</v>
      </c>
      <c r="K12585">
        <v>16</v>
      </c>
      <c r="L12585">
        <v>18</v>
      </c>
      <c r="M12585">
        <v>18</v>
      </c>
      <c r="N12585">
        <v>9</v>
      </c>
      <c r="O12585">
        <v>9</v>
      </c>
      <c r="P12585">
        <v>19</v>
      </c>
      <c r="Q12585">
        <v>19</v>
      </c>
      <c r="R12585">
        <v>54</v>
      </c>
      <c r="S12585">
        <v>92</v>
      </c>
      <c r="T12585">
        <v>146</v>
      </c>
      <c r="V12585" t="s">
        <v>14901</v>
      </c>
      <c r="W12585" t="s">
        <v>14895</v>
      </c>
      <c r="X12585" t="s">
        <v>14896</v>
      </c>
      <c r="Y12585">
        <v>24112</v>
      </c>
      <c r="Z12585" t="s">
        <v>14897</v>
      </c>
      <c r="AB12585">
        <v>24112</v>
      </c>
      <c r="AC12585" t="s">
        <v>797</v>
      </c>
      <c r="AD12585" t="s">
        <v>61</v>
      </c>
    </row>
    <row r="12586" spans="1:30" x14ac:dyDescent="0.3">
      <c r="A12586" s="1">
        <v>5485</v>
      </c>
      <c r="C12586">
        <v>74581569</v>
      </c>
      <c r="D12586" t="s">
        <v>6539</v>
      </c>
      <c r="E12586" t="s">
        <v>44</v>
      </c>
      <c r="F12586">
        <v>3</v>
      </c>
      <c r="G12586">
        <v>3</v>
      </c>
      <c r="H12586">
        <v>15</v>
      </c>
      <c r="I12586">
        <v>15</v>
      </c>
      <c r="J12586">
        <v>15</v>
      </c>
      <c r="K12586">
        <v>15</v>
      </c>
      <c r="L12586">
        <v>22</v>
      </c>
      <c r="M12586">
        <v>22</v>
      </c>
      <c r="N12586">
        <v>8</v>
      </c>
      <c r="O12586">
        <v>8</v>
      </c>
      <c r="P12586">
        <v>10</v>
      </c>
      <c r="Q12586">
        <v>10</v>
      </c>
      <c r="R12586">
        <v>66</v>
      </c>
      <c r="S12586">
        <v>80</v>
      </c>
      <c r="T12586">
        <v>146</v>
      </c>
      <c r="V12586" t="s">
        <v>14902</v>
      </c>
      <c r="W12586" t="s">
        <v>14895</v>
      </c>
      <c r="X12586" t="s">
        <v>14896</v>
      </c>
      <c r="Y12586">
        <v>24112</v>
      </c>
      <c r="Z12586" t="s">
        <v>14897</v>
      </c>
      <c r="AB12586">
        <v>24112</v>
      </c>
      <c r="AC12586" t="s">
        <v>797</v>
      </c>
      <c r="AD12586" t="s">
        <v>61</v>
      </c>
    </row>
    <row r="12587" spans="1:30" x14ac:dyDescent="0.3">
      <c r="A12587" s="1">
        <v>5516</v>
      </c>
      <c r="C12587">
        <v>37707279</v>
      </c>
      <c r="D12587" t="s">
        <v>6576</v>
      </c>
      <c r="E12587" t="s">
        <v>35</v>
      </c>
      <c r="F12587">
        <v>2</v>
      </c>
      <c r="G12587">
        <v>2</v>
      </c>
      <c r="H12587">
        <v>14</v>
      </c>
      <c r="I12587">
        <v>14</v>
      </c>
      <c r="J12587">
        <v>16</v>
      </c>
      <c r="K12587">
        <v>16</v>
      </c>
      <c r="L12587">
        <v>4</v>
      </c>
      <c r="M12587">
        <v>4</v>
      </c>
      <c r="N12587">
        <v>24</v>
      </c>
      <c r="O12587">
        <v>24</v>
      </c>
      <c r="P12587">
        <v>13</v>
      </c>
      <c r="Q12587">
        <v>13</v>
      </c>
      <c r="R12587">
        <v>64</v>
      </c>
      <c r="S12587">
        <v>82</v>
      </c>
      <c r="T12587">
        <v>146</v>
      </c>
      <c r="V12587" t="s">
        <v>14903</v>
      </c>
      <c r="W12587" t="s">
        <v>14895</v>
      </c>
      <c r="X12587" t="s">
        <v>14896</v>
      </c>
      <c r="Y12587">
        <v>24112</v>
      </c>
      <c r="Z12587" t="s">
        <v>14897</v>
      </c>
      <c r="AB12587">
        <v>24112</v>
      </c>
      <c r="AC12587" t="s">
        <v>797</v>
      </c>
      <c r="AD12587" t="s">
        <v>61</v>
      </c>
    </row>
    <row r="12588" spans="1:30" x14ac:dyDescent="0.3">
      <c r="A12588" s="1">
        <v>5583</v>
      </c>
      <c r="C12588">
        <v>76606694</v>
      </c>
      <c r="D12588" t="s">
        <v>6657</v>
      </c>
      <c r="E12588" t="s">
        <v>52</v>
      </c>
      <c r="F12588">
        <v>8</v>
      </c>
      <c r="G12588">
        <v>8</v>
      </c>
      <c r="H12588">
        <v>23</v>
      </c>
      <c r="I12588">
        <v>23</v>
      </c>
      <c r="J12588">
        <v>11</v>
      </c>
      <c r="K12588">
        <v>11</v>
      </c>
      <c r="L12588">
        <v>7</v>
      </c>
      <c r="M12588">
        <v>7</v>
      </c>
      <c r="N12588">
        <v>10</v>
      </c>
      <c r="O12588">
        <v>10</v>
      </c>
      <c r="P12588">
        <v>14</v>
      </c>
      <c r="Q12588">
        <v>14</v>
      </c>
      <c r="R12588">
        <v>84</v>
      </c>
      <c r="S12588">
        <v>62</v>
      </c>
      <c r="T12588">
        <v>146</v>
      </c>
      <c r="V12588" t="s">
        <v>14904</v>
      </c>
      <c r="W12588" t="s">
        <v>14895</v>
      </c>
      <c r="X12588" t="s">
        <v>14896</v>
      </c>
      <c r="Y12588">
        <v>24112</v>
      </c>
      <c r="Z12588" t="s">
        <v>14897</v>
      </c>
      <c r="AB12588">
        <v>24112</v>
      </c>
      <c r="AC12588" t="s">
        <v>797</v>
      </c>
      <c r="AD12588" t="s">
        <v>61</v>
      </c>
    </row>
    <row r="12589" spans="1:30" x14ac:dyDescent="0.3">
      <c r="A12589" s="1">
        <v>5780</v>
      </c>
      <c r="C12589">
        <v>86485539</v>
      </c>
      <c r="D12589" t="s">
        <v>6891</v>
      </c>
      <c r="E12589" t="s">
        <v>71</v>
      </c>
      <c r="F12589">
        <v>9</v>
      </c>
      <c r="G12589">
        <v>9</v>
      </c>
      <c r="H12589">
        <v>15</v>
      </c>
      <c r="I12589">
        <v>15</v>
      </c>
      <c r="J12589">
        <v>10</v>
      </c>
      <c r="K12589">
        <v>10</v>
      </c>
      <c r="L12589">
        <v>7</v>
      </c>
      <c r="M12589">
        <v>7</v>
      </c>
      <c r="N12589">
        <v>6</v>
      </c>
      <c r="O12589">
        <v>6</v>
      </c>
      <c r="P12589">
        <v>26</v>
      </c>
      <c r="Q12589">
        <v>26</v>
      </c>
      <c r="R12589">
        <v>68</v>
      </c>
      <c r="S12589">
        <v>78</v>
      </c>
      <c r="T12589">
        <v>146</v>
      </c>
      <c r="V12589" t="s">
        <v>14905</v>
      </c>
      <c r="W12589" t="s">
        <v>14895</v>
      </c>
      <c r="X12589" t="s">
        <v>14896</v>
      </c>
      <c r="Y12589">
        <v>24112</v>
      </c>
      <c r="Z12589" t="s">
        <v>14897</v>
      </c>
      <c r="AB12589">
        <v>24112</v>
      </c>
      <c r="AC12589" t="s">
        <v>797</v>
      </c>
      <c r="AD12589" t="s">
        <v>61</v>
      </c>
    </row>
    <row r="12590" spans="1:30" hidden="1" x14ac:dyDescent="0.3">
      <c r="A12590" s="1">
        <v>12588</v>
      </c>
      <c r="C12590">
        <v>67213464</v>
      </c>
      <c r="D12590" t="s">
        <v>14906</v>
      </c>
      <c r="E12590" t="s">
        <v>50</v>
      </c>
      <c r="F12590">
        <v>11</v>
      </c>
      <c r="G12590">
        <v>11</v>
      </c>
      <c r="H12590">
        <v>11</v>
      </c>
      <c r="I12590">
        <v>11</v>
      </c>
      <c r="J12590">
        <v>12</v>
      </c>
      <c r="K12590">
        <v>12</v>
      </c>
      <c r="L12590">
        <v>26</v>
      </c>
      <c r="M12590">
        <v>26</v>
      </c>
      <c r="N12590">
        <v>8</v>
      </c>
      <c r="O12590">
        <v>8</v>
      </c>
      <c r="P12590">
        <v>17</v>
      </c>
      <c r="Q12590">
        <v>17</v>
      </c>
      <c r="R12590">
        <v>68</v>
      </c>
      <c r="S12590">
        <v>102</v>
      </c>
      <c r="T12590">
        <v>170</v>
      </c>
      <c r="V12590" t="s">
        <v>14906</v>
      </c>
      <c r="W12590" t="s">
        <v>14895</v>
      </c>
      <c r="X12590" t="s">
        <v>14896</v>
      </c>
      <c r="Y12590">
        <v>24112</v>
      </c>
      <c r="Z12590" t="s">
        <v>14897</v>
      </c>
      <c r="AB12590">
        <v>24112</v>
      </c>
      <c r="AC12590" t="s">
        <v>797</v>
      </c>
      <c r="AD12590" t="s">
        <v>61</v>
      </c>
    </row>
    <row r="12591" spans="1:30" x14ac:dyDescent="0.3">
      <c r="A12591" s="1">
        <v>5882</v>
      </c>
      <c r="C12591">
        <v>10087856</v>
      </c>
      <c r="D12591" t="s">
        <v>7009</v>
      </c>
      <c r="E12591" t="s">
        <v>52</v>
      </c>
      <c r="F12591">
        <v>0</v>
      </c>
      <c r="G12591">
        <v>0</v>
      </c>
      <c r="H12591">
        <v>16</v>
      </c>
      <c r="I12591">
        <v>16</v>
      </c>
      <c r="J12591">
        <v>13</v>
      </c>
      <c r="K12591">
        <v>13</v>
      </c>
      <c r="L12591">
        <v>12</v>
      </c>
      <c r="M12591">
        <v>12</v>
      </c>
      <c r="N12591">
        <v>12</v>
      </c>
      <c r="O12591">
        <v>12</v>
      </c>
      <c r="P12591">
        <v>20</v>
      </c>
      <c r="Q12591">
        <v>20</v>
      </c>
      <c r="R12591">
        <v>58</v>
      </c>
      <c r="S12591">
        <v>88</v>
      </c>
      <c r="T12591">
        <v>146</v>
      </c>
      <c r="V12591" t="s">
        <v>14907</v>
      </c>
      <c r="W12591" t="s">
        <v>14908</v>
      </c>
      <c r="X12591" t="s">
        <v>14909</v>
      </c>
      <c r="Y12591">
        <v>85258</v>
      </c>
      <c r="Z12591" t="s">
        <v>2809</v>
      </c>
      <c r="AB12591">
        <v>85258</v>
      </c>
      <c r="AC12591" t="s">
        <v>261</v>
      </c>
      <c r="AD12591" t="s">
        <v>118</v>
      </c>
    </row>
    <row r="12592" spans="1:30" hidden="1" x14ac:dyDescent="0.3">
      <c r="A12592" s="1">
        <v>12590</v>
      </c>
      <c r="C12592">
        <v>94453765</v>
      </c>
      <c r="D12592" t="s">
        <v>14910</v>
      </c>
      <c r="E12592" t="s">
        <v>50</v>
      </c>
      <c r="F12592">
        <v>7</v>
      </c>
      <c r="G12592">
        <v>7</v>
      </c>
      <c r="H12592">
        <v>19</v>
      </c>
      <c r="I12592">
        <v>19</v>
      </c>
      <c r="J12592">
        <v>22</v>
      </c>
      <c r="K12592">
        <v>22</v>
      </c>
      <c r="L12592">
        <v>7</v>
      </c>
      <c r="M12592">
        <v>7</v>
      </c>
      <c r="N12592">
        <v>29</v>
      </c>
      <c r="O12592">
        <v>29</v>
      </c>
      <c r="P12592">
        <v>38</v>
      </c>
      <c r="Q12592">
        <v>38</v>
      </c>
      <c r="R12592">
        <v>96</v>
      </c>
      <c r="S12592">
        <v>148</v>
      </c>
      <c r="T12592">
        <v>244</v>
      </c>
      <c r="V12592" t="s">
        <v>14910</v>
      </c>
      <c r="W12592" t="s">
        <v>14908</v>
      </c>
      <c r="X12592" t="s">
        <v>14909</v>
      </c>
      <c r="Y12592">
        <v>85258</v>
      </c>
      <c r="Z12592" t="s">
        <v>2809</v>
      </c>
      <c r="AB12592">
        <v>85258</v>
      </c>
      <c r="AC12592" t="s">
        <v>261</v>
      </c>
      <c r="AD12592" t="s">
        <v>118</v>
      </c>
    </row>
    <row r="12593" spans="1:30" x14ac:dyDescent="0.3">
      <c r="A12593" s="1">
        <v>5918</v>
      </c>
      <c r="C12593">
        <v>69175053</v>
      </c>
      <c r="D12593" t="s">
        <v>7049</v>
      </c>
      <c r="E12593" t="s">
        <v>40</v>
      </c>
      <c r="F12593">
        <v>3</v>
      </c>
      <c r="G12593">
        <v>3</v>
      </c>
      <c r="H12593">
        <v>10</v>
      </c>
      <c r="I12593">
        <v>10</v>
      </c>
      <c r="J12593">
        <v>26</v>
      </c>
      <c r="K12593">
        <v>26</v>
      </c>
      <c r="L12593">
        <v>7</v>
      </c>
      <c r="M12593">
        <v>7</v>
      </c>
      <c r="N12593">
        <v>16</v>
      </c>
      <c r="O12593">
        <v>16</v>
      </c>
      <c r="P12593">
        <v>11</v>
      </c>
      <c r="Q12593">
        <v>11</v>
      </c>
      <c r="R12593">
        <v>78</v>
      </c>
      <c r="S12593">
        <v>68</v>
      </c>
      <c r="T12593">
        <v>146</v>
      </c>
      <c r="V12593" t="s">
        <v>14911</v>
      </c>
      <c r="W12593" t="s">
        <v>14908</v>
      </c>
      <c r="X12593" t="s">
        <v>14909</v>
      </c>
      <c r="Y12593">
        <v>85258</v>
      </c>
      <c r="Z12593" t="s">
        <v>2809</v>
      </c>
      <c r="AB12593">
        <v>85258</v>
      </c>
      <c r="AC12593" t="s">
        <v>261</v>
      </c>
      <c r="AD12593" t="s">
        <v>118</v>
      </c>
    </row>
    <row r="12594" spans="1:30" x14ac:dyDescent="0.3">
      <c r="A12594" s="1">
        <v>6305</v>
      </c>
      <c r="C12594">
        <v>46731942</v>
      </c>
      <c r="D12594" t="s">
        <v>7502</v>
      </c>
      <c r="E12594" t="s">
        <v>35</v>
      </c>
      <c r="F12594">
        <v>5</v>
      </c>
      <c r="G12594">
        <v>5</v>
      </c>
      <c r="H12594">
        <v>17</v>
      </c>
      <c r="I12594">
        <v>17</v>
      </c>
      <c r="J12594">
        <v>12</v>
      </c>
      <c r="K12594">
        <v>12</v>
      </c>
      <c r="L12594">
        <v>5</v>
      </c>
      <c r="M12594">
        <v>5</v>
      </c>
      <c r="N12594">
        <v>14</v>
      </c>
      <c r="O12594">
        <v>14</v>
      </c>
      <c r="P12594">
        <v>20</v>
      </c>
      <c r="Q12594">
        <v>20</v>
      </c>
      <c r="R12594">
        <v>68</v>
      </c>
      <c r="S12594">
        <v>78</v>
      </c>
      <c r="T12594">
        <v>146</v>
      </c>
      <c r="V12594" t="s">
        <v>14912</v>
      </c>
      <c r="W12594" t="s">
        <v>14908</v>
      </c>
      <c r="X12594" t="s">
        <v>14909</v>
      </c>
      <c r="Y12594">
        <v>85258</v>
      </c>
      <c r="Z12594" t="s">
        <v>2809</v>
      </c>
      <c r="AB12594">
        <v>85258</v>
      </c>
      <c r="AC12594" t="s">
        <v>261</v>
      </c>
      <c r="AD12594" t="s">
        <v>118</v>
      </c>
    </row>
    <row r="12595" spans="1:30" x14ac:dyDescent="0.3">
      <c r="A12595" s="1">
        <v>6721</v>
      </c>
      <c r="C12595">
        <v>27581409</v>
      </c>
      <c r="D12595" t="s">
        <v>7991</v>
      </c>
      <c r="E12595" t="s">
        <v>52</v>
      </c>
      <c r="F12595">
        <v>1</v>
      </c>
      <c r="G12595">
        <v>1</v>
      </c>
      <c r="H12595">
        <v>19</v>
      </c>
      <c r="I12595">
        <v>19</v>
      </c>
      <c r="J12595">
        <v>10</v>
      </c>
      <c r="K12595">
        <v>10</v>
      </c>
      <c r="L12595">
        <v>4</v>
      </c>
      <c r="M12595">
        <v>4</v>
      </c>
      <c r="N12595">
        <v>7</v>
      </c>
      <c r="O12595">
        <v>7</v>
      </c>
      <c r="P12595">
        <v>32</v>
      </c>
      <c r="Q12595">
        <v>32</v>
      </c>
      <c r="R12595">
        <v>60</v>
      </c>
      <c r="S12595">
        <v>86</v>
      </c>
      <c r="T12595">
        <v>146</v>
      </c>
      <c r="V12595" t="s">
        <v>14913</v>
      </c>
      <c r="W12595" t="s">
        <v>14908</v>
      </c>
      <c r="X12595" t="s">
        <v>14909</v>
      </c>
      <c r="Y12595">
        <v>85258</v>
      </c>
      <c r="Z12595" t="s">
        <v>2809</v>
      </c>
      <c r="AB12595">
        <v>85258</v>
      </c>
      <c r="AC12595" t="s">
        <v>261</v>
      </c>
      <c r="AD12595" t="s">
        <v>118</v>
      </c>
    </row>
    <row r="12596" spans="1:30" x14ac:dyDescent="0.3">
      <c r="A12596" s="1">
        <v>6799</v>
      </c>
      <c r="C12596">
        <v>58976431</v>
      </c>
      <c r="D12596" t="s">
        <v>8079</v>
      </c>
      <c r="E12596" t="s">
        <v>37</v>
      </c>
      <c r="F12596">
        <v>14</v>
      </c>
      <c r="G12596">
        <v>14</v>
      </c>
      <c r="H12596">
        <v>17</v>
      </c>
      <c r="I12596">
        <v>17</v>
      </c>
      <c r="J12596">
        <v>14</v>
      </c>
      <c r="K12596">
        <v>14</v>
      </c>
      <c r="L12596">
        <v>17</v>
      </c>
      <c r="M12596">
        <v>17</v>
      </c>
      <c r="N12596">
        <v>1</v>
      </c>
      <c r="O12596">
        <v>1</v>
      </c>
      <c r="P12596">
        <v>10</v>
      </c>
      <c r="Q12596">
        <v>10</v>
      </c>
      <c r="R12596">
        <v>90</v>
      </c>
      <c r="S12596">
        <v>56</v>
      </c>
      <c r="T12596">
        <v>146</v>
      </c>
      <c r="V12596" t="s">
        <v>14914</v>
      </c>
      <c r="W12596" t="s">
        <v>14908</v>
      </c>
      <c r="X12596" t="s">
        <v>14909</v>
      </c>
      <c r="Y12596">
        <v>85258</v>
      </c>
      <c r="Z12596" t="s">
        <v>2809</v>
      </c>
      <c r="AB12596">
        <v>85258</v>
      </c>
      <c r="AC12596" t="s">
        <v>261</v>
      </c>
      <c r="AD12596" t="s">
        <v>118</v>
      </c>
    </row>
    <row r="12597" spans="1:30" x14ac:dyDescent="0.3">
      <c r="A12597" s="1">
        <v>6888</v>
      </c>
      <c r="C12597">
        <v>89594408</v>
      </c>
      <c r="D12597" t="s">
        <v>8183</v>
      </c>
      <c r="E12597" t="s">
        <v>48</v>
      </c>
      <c r="F12597">
        <v>12</v>
      </c>
      <c r="G12597">
        <v>12</v>
      </c>
      <c r="H12597">
        <v>18</v>
      </c>
      <c r="I12597">
        <v>18</v>
      </c>
      <c r="J12597">
        <v>14</v>
      </c>
      <c r="K12597">
        <v>14</v>
      </c>
      <c r="L12597">
        <v>2</v>
      </c>
      <c r="M12597">
        <v>2</v>
      </c>
      <c r="N12597">
        <v>2</v>
      </c>
      <c r="O12597">
        <v>2</v>
      </c>
      <c r="P12597">
        <v>25</v>
      </c>
      <c r="Q12597">
        <v>25</v>
      </c>
      <c r="R12597">
        <v>88</v>
      </c>
      <c r="S12597">
        <v>58</v>
      </c>
      <c r="T12597">
        <v>146</v>
      </c>
      <c r="V12597" t="s">
        <v>14915</v>
      </c>
      <c r="W12597" t="s">
        <v>14908</v>
      </c>
      <c r="X12597" t="s">
        <v>14909</v>
      </c>
      <c r="Y12597">
        <v>85258</v>
      </c>
      <c r="Z12597" t="s">
        <v>2809</v>
      </c>
      <c r="AB12597">
        <v>85258</v>
      </c>
      <c r="AC12597" t="s">
        <v>261</v>
      </c>
      <c r="AD12597" t="s">
        <v>118</v>
      </c>
    </row>
    <row r="12598" spans="1:30" x14ac:dyDescent="0.3">
      <c r="A12598" s="1">
        <v>6936</v>
      </c>
      <c r="C12598">
        <v>32754948</v>
      </c>
      <c r="D12598" t="s">
        <v>8245</v>
      </c>
      <c r="E12598" t="s">
        <v>48</v>
      </c>
      <c r="F12598">
        <v>8</v>
      </c>
      <c r="G12598">
        <v>8</v>
      </c>
      <c r="H12598">
        <v>18</v>
      </c>
      <c r="I12598">
        <v>18</v>
      </c>
      <c r="J12598">
        <v>12</v>
      </c>
      <c r="K12598">
        <v>12</v>
      </c>
      <c r="L12598">
        <v>0</v>
      </c>
      <c r="M12598">
        <v>0</v>
      </c>
      <c r="N12598">
        <v>6</v>
      </c>
      <c r="O12598">
        <v>6</v>
      </c>
      <c r="P12598">
        <v>29</v>
      </c>
      <c r="Q12598">
        <v>29</v>
      </c>
      <c r="R12598">
        <v>76</v>
      </c>
      <c r="S12598">
        <v>70</v>
      </c>
      <c r="T12598">
        <v>146</v>
      </c>
      <c r="V12598" t="s">
        <v>14916</v>
      </c>
      <c r="W12598" t="s">
        <v>14908</v>
      </c>
      <c r="X12598" t="s">
        <v>14909</v>
      </c>
      <c r="Y12598">
        <v>85258</v>
      </c>
      <c r="Z12598" t="s">
        <v>2809</v>
      </c>
      <c r="AB12598">
        <v>85258</v>
      </c>
      <c r="AC12598" t="s">
        <v>261</v>
      </c>
      <c r="AD12598" t="s">
        <v>118</v>
      </c>
    </row>
    <row r="12599" spans="1:30" x14ac:dyDescent="0.3">
      <c r="A12599" s="1">
        <v>7205</v>
      </c>
      <c r="C12599">
        <v>77041039</v>
      </c>
      <c r="D12599" t="s">
        <v>8563</v>
      </c>
      <c r="E12599" t="s">
        <v>35</v>
      </c>
      <c r="F12599">
        <v>3</v>
      </c>
      <c r="G12599">
        <v>3</v>
      </c>
      <c r="H12599">
        <v>15</v>
      </c>
      <c r="I12599">
        <v>15</v>
      </c>
      <c r="J12599">
        <v>16</v>
      </c>
      <c r="K12599">
        <v>16</v>
      </c>
      <c r="L12599">
        <v>11</v>
      </c>
      <c r="M12599">
        <v>11</v>
      </c>
      <c r="N12599">
        <v>14</v>
      </c>
      <c r="O12599">
        <v>14</v>
      </c>
      <c r="P12599">
        <v>14</v>
      </c>
      <c r="Q12599">
        <v>14</v>
      </c>
      <c r="R12599">
        <v>68</v>
      </c>
      <c r="S12599">
        <v>78</v>
      </c>
      <c r="T12599">
        <v>146</v>
      </c>
      <c r="V12599" t="s">
        <v>14917</v>
      </c>
      <c r="W12599" t="s">
        <v>14908</v>
      </c>
      <c r="X12599" t="s">
        <v>14909</v>
      </c>
      <c r="Y12599">
        <v>85258</v>
      </c>
      <c r="Z12599" t="s">
        <v>2809</v>
      </c>
      <c r="AB12599">
        <v>85258</v>
      </c>
      <c r="AC12599" t="s">
        <v>261</v>
      </c>
      <c r="AD12599" t="s">
        <v>118</v>
      </c>
    </row>
    <row r="12600" spans="1:30" x14ac:dyDescent="0.3">
      <c r="A12600" s="1">
        <v>7242</v>
      </c>
      <c r="C12600">
        <v>18206986</v>
      </c>
      <c r="D12600" t="s">
        <v>8605</v>
      </c>
      <c r="E12600" t="s">
        <v>44</v>
      </c>
      <c r="F12600">
        <v>2</v>
      </c>
      <c r="G12600">
        <v>2</v>
      </c>
      <c r="H12600">
        <v>11</v>
      </c>
      <c r="I12600">
        <v>11</v>
      </c>
      <c r="J12600">
        <v>25</v>
      </c>
      <c r="K12600">
        <v>25</v>
      </c>
      <c r="L12600">
        <v>23</v>
      </c>
      <c r="M12600">
        <v>23</v>
      </c>
      <c r="N12600">
        <v>1</v>
      </c>
      <c r="O12600">
        <v>1</v>
      </c>
      <c r="P12600">
        <v>11</v>
      </c>
      <c r="Q12600">
        <v>11</v>
      </c>
      <c r="R12600">
        <v>76</v>
      </c>
      <c r="S12600">
        <v>70</v>
      </c>
      <c r="T12600">
        <v>146</v>
      </c>
      <c r="V12600" t="s">
        <v>14918</v>
      </c>
      <c r="W12600" t="s">
        <v>14908</v>
      </c>
      <c r="X12600" t="s">
        <v>14909</v>
      </c>
      <c r="Y12600">
        <v>85258</v>
      </c>
      <c r="Z12600" t="s">
        <v>2809</v>
      </c>
      <c r="AB12600">
        <v>85258</v>
      </c>
      <c r="AC12600" t="s">
        <v>261</v>
      </c>
      <c r="AD12600" t="s">
        <v>118</v>
      </c>
    </row>
    <row r="12601" spans="1:30" x14ac:dyDescent="0.3">
      <c r="A12601" s="1">
        <v>7313</v>
      </c>
      <c r="C12601">
        <v>34540410</v>
      </c>
      <c r="D12601" t="s">
        <v>8686</v>
      </c>
      <c r="E12601" t="s">
        <v>48</v>
      </c>
      <c r="F12601">
        <v>4</v>
      </c>
      <c r="G12601">
        <v>4</v>
      </c>
      <c r="H12601">
        <v>15</v>
      </c>
      <c r="I12601">
        <v>15</v>
      </c>
      <c r="J12601">
        <v>16</v>
      </c>
      <c r="K12601">
        <v>16</v>
      </c>
      <c r="L12601">
        <v>3</v>
      </c>
      <c r="M12601">
        <v>3</v>
      </c>
      <c r="N12601">
        <v>16</v>
      </c>
      <c r="O12601">
        <v>16</v>
      </c>
      <c r="P12601">
        <v>19</v>
      </c>
      <c r="Q12601">
        <v>19</v>
      </c>
      <c r="R12601">
        <v>70</v>
      </c>
      <c r="S12601">
        <v>76</v>
      </c>
      <c r="T12601">
        <v>146</v>
      </c>
      <c r="V12601" t="s">
        <v>14919</v>
      </c>
      <c r="W12601" t="s">
        <v>14908</v>
      </c>
      <c r="X12601" t="s">
        <v>14909</v>
      </c>
      <c r="Y12601">
        <v>85258</v>
      </c>
      <c r="Z12601" t="s">
        <v>2809</v>
      </c>
      <c r="AB12601">
        <v>85258</v>
      </c>
      <c r="AC12601" t="s">
        <v>261</v>
      </c>
      <c r="AD12601" t="s">
        <v>118</v>
      </c>
    </row>
    <row r="12602" spans="1:30" x14ac:dyDescent="0.3">
      <c r="A12602" s="1">
        <v>7422</v>
      </c>
      <c r="C12602">
        <v>98446902</v>
      </c>
      <c r="D12602" t="s">
        <v>8815</v>
      </c>
      <c r="E12602" t="s">
        <v>42</v>
      </c>
      <c r="F12602">
        <v>6</v>
      </c>
      <c r="G12602">
        <v>6</v>
      </c>
      <c r="H12602">
        <v>11</v>
      </c>
      <c r="I12602">
        <v>11</v>
      </c>
      <c r="J12602">
        <v>30</v>
      </c>
      <c r="K12602">
        <v>30</v>
      </c>
      <c r="L12602">
        <v>1</v>
      </c>
      <c r="M12602">
        <v>1</v>
      </c>
      <c r="N12602">
        <v>5</v>
      </c>
      <c r="O12602">
        <v>5</v>
      </c>
      <c r="P12602">
        <v>20</v>
      </c>
      <c r="Q12602">
        <v>20</v>
      </c>
      <c r="R12602">
        <v>94</v>
      </c>
      <c r="S12602">
        <v>52</v>
      </c>
      <c r="T12602">
        <v>146</v>
      </c>
      <c r="V12602" t="s">
        <v>14920</v>
      </c>
      <c r="W12602" t="s">
        <v>14908</v>
      </c>
      <c r="X12602" t="s">
        <v>14909</v>
      </c>
      <c r="Y12602">
        <v>85258</v>
      </c>
      <c r="Z12602" t="s">
        <v>2809</v>
      </c>
      <c r="AB12602">
        <v>85258</v>
      </c>
      <c r="AC12602" t="s">
        <v>261</v>
      </c>
      <c r="AD12602" t="s">
        <v>118</v>
      </c>
    </row>
    <row r="12603" spans="1:30" x14ac:dyDescent="0.3">
      <c r="A12603" s="1">
        <v>7442</v>
      </c>
      <c r="C12603">
        <v>87458428</v>
      </c>
      <c r="D12603" t="s">
        <v>8838</v>
      </c>
      <c r="E12603" t="s">
        <v>71</v>
      </c>
      <c r="F12603">
        <v>2</v>
      </c>
      <c r="G12603">
        <v>2</v>
      </c>
      <c r="H12603">
        <v>14</v>
      </c>
      <c r="I12603">
        <v>14</v>
      </c>
      <c r="J12603">
        <v>11</v>
      </c>
      <c r="K12603">
        <v>11</v>
      </c>
      <c r="L12603">
        <v>12</v>
      </c>
      <c r="M12603">
        <v>12</v>
      </c>
      <c r="N12603">
        <v>13</v>
      </c>
      <c r="O12603">
        <v>13</v>
      </c>
      <c r="P12603">
        <v>21</v>
      </c>
      <c r="Q12603">
        <v>21</v>
      </c>
      <c r="R12603">
        <v>54</v>
      </c>
      <c r="S12603">
        <v>92</v>
      </c>
      <c r="T12603">
        <v>146</v>
      </c>
      <c r="V12603" t="s">
        <v>14921</v>
      </c>
      <c r="W12603" t="s">
        <v>14908</v>
      </c>
      <c r="X12603" t="s">
        <v>14909</v>
      </c>
      <c r="Y12603">
        <v>85258</v>
      </c>
      <c r="Z12603" t="s">
        <v>2809</v>
      </c>
      <c r="AB12603">
        <v>85258</v>
      </c>
      <c r="AC12603" t="s">
        <v>261</v>
      </c>
      <c r="AD12603" t="s">
        <v>118</v>
      </c>
    </row>
    <row r="12604" spans="1:30" x14ac:dyDescent="0.3">
      <c r="A12604" s="1">
        <v>7673</v>
      </c>
      <c r="C12604">
        <v>34992293</v>
      </c>
      <c r="D12604" t="s">
        <v>9107</v>
      </c>
      <c r="E12604" t="s">
        <v>71</v>
      </c>
      <c r="F12604">
        <v>7</v>
      </c>
      <c r="G12604">
        <v>7</v>
      </c>
      <c r="H12604">
        <v>17</v>
      </c>
      <c r="I12604">
        <v>17</v>
      </c>
      <c r="J12604">
        <v>18</v>
      </c>
      <c r="K12604">
        <v>18</v>
      </c>
      <c r="L12604">
        <v>15</v>
      </c>
      <c r="M12604">
        <v>15</v>
      </c>
      <c r="N12604">
        <v>3</v>
      </c>
      <c r="O12604">
        <v>3</v>
      </c>
      <c r="P12604">
        <v>13</v>
      </c>
      <c r="Q12604">
        <v>13</v>
      </c>
      <c r="R12604">
        <v>84</v>
      </c>
      <c r="S12604">
        <v>62</v>
      </c>
      <c r="T12604">
        <v>146</v>
      </c>
      <c r="V12604" t="s">
        <v>14922</v>
      </c>
      <c r="W12604" t="s">
        <v>14908</v>
      </c>
      <c r="X12604" t="s">
        <v>14909</v>
      </c>
      <c r="Y12604">
        <v>85258</v>
      </c>
      <c r="Z12604" t="s">
        <v>2809</v>
      </c>
      <c r="AB12604">
        <v>85258</v>
      </c>
      <c r="AC12604" t="s">
        <v>261</v>
      </c>
      <c r="AD12604" t="s">
        <v>118</v>
      </c>
    </row>
    <row r="12605" spans="1:30" hidden="1" x14ac:dyDescent="0.3">
      <c r="A12605" s="1">
        <v>12603</v>
      </c>
      <c r="C12605">
        <v>73164968</v>
      </c>
      <c r="D12605" t="s">
        <v>14923</v>
      </c>
      <c r="E12605" t="s">
        <v>50</v>
      </c>
      <c r="F12605">
        <v>8</v>
      </c>
      <c r="G12605">
        <v>8</v>
      </c>
      <c r="H12605">
        <v>21</v>
      </c>
      <c r="I12605">
        <v>21</v>
      </c>
      <c r="J12605">
        <v>22</v>
      </c>
      <c r="K12605">
        <v>22</v>
      </c>
      <c r="L12605">
        <v>26</v>
      </c>
      <c r="M12605">
        <v>26</v>
      </c>
      <c r="N12605">
        <v>4</v>
      </c>
      <c r="O12605">
        <v>4</v>
      </c>
      <c r="P12605">
        <v>31</v>
      </c>
      <c r="Q12605">
        <v>31</v>
      </c>
      <c r="R12605">
        <v>102</v>
      </c>
      <c r="S12605">
        <v>122</v>
      </c>
      <c r="T12605">
        <v>224</v>
      </c>
      <c r="V12605" t="s">
        <v>14923</v>
      </c>
      <c r="W12605" t="s">
        <v>14908</v>
      </c>
      <c r="X12605" t="s">
        <v>14909</v>
      </c>
      <c r="Y12605">
        <v>85258</v>
      </c>
      <c r="Z12605" t="s">
        <v>2809</v>
      </c>
      <c r="AB12605">
        <v>85258</v>
      </c>
      <c r="AC12605" t="s">
        <v>261</v>
      </c>
      <c r="AD12605" t="s">
        <v>118</v>
      </c>
    </row>
    <row r="12606" spans="1:30" x14ac:dyDescent="0.3">
      <c r="A12606" s="1">
        <v>7781</v>
      </c>
      <c r="C12606">
        <v>20958366</v>
      </c>
      <c r="D12606" t="s">
        <v>9233</v>
      </c>
      <c r="E12606" t="s">
        <v>44</v>
      </c>
      <c r="F12606">
        <v>4</v>
      </c>
      <c r="G12606">
        <v>4</v>
      </c>
      <c r="H12606">
        <v>21</v>
      </c>
      <c r="I12606">
        <v>21</v>
      </c>
      <c r="J12606">
        <v>11</v>
      </c>
      <c r="K12606">
        <v>11</v>
      </c>
      <c r="L12606">
        <v>10</v>
      </c>
      <c r="M12606">
        <v>10</v>
      </c>
      <c r="N12606">
        <v>15</v>
      </c>
      <c r="O12606">
        <v>15</v>
      </c>
      <c r="P12606">
        <v>12</v>
      </c>
      <c r="Q12606">
        <v>12</v>
      </c>
      <c r="R12606">
        <v>72</v>
      </c>
      <c r="S12606">
        <v>74</v>
      </c>
      <c r="T12606">
        <v>146</v>
      </c>
      <c r="V12606" t="s">
        <v>14924</v>
      </c>
      <c r="W12606" t="s">
        <v>14925</v>
      </c>
      <c r="X12606" t="s">
        <v>14926</v>
      </c>
      <c r="Y12606">
        <v>94301</v>
      </c>
      <c r="Z12606" t="s">
        <v>14927</v>
      </c>
      <c r="AB12606">
        <v>94301</v>
      </c>
      <c r="AC12606" t="s">
        <v>720</v>
      </c>
      <c r="AD12606" t="s">
        <v>118</v>
      </c>
    </row>
    <row r="12607" spans="1:30" x14ac:dyDescent="0.3">
      <c r="A12607" s="1">
        <v>7806</v>
      </c>
      <c r="C12607">
        <v>58320089</v>
      </c>
      <c r="D12607" t="s">
        <v>9266</v>
      </c>
      <c r="E12607" t="s">
        <v>37</v>
      </c>
      <c r="F12607">
        <v>6</v>
      </c>
      <c r="G12607">
        <v>6</v>
      </c>
      <c r="H12607">
        <v>19</v>
      </c>
      <c r="I12607">
        <v>19</v>
      </c>
      <c r="J12607">
        <v>11</v>
      </c>
      <c r="K12607">
        <v>11</v>
      </c>
      <c r="L12607">
        <v>0</v>
      </c>
      <c r="M12607">
        <v>0</v>
      </c>
      <c r="N12607">
        <v>19</v>
      </c>
      <c r="O12607">
        <v>19</v>
      </c>
      <c r="P12607">
        <v>18</v>
      </c>
      <c r="Q12607">
        <v>18</v>
      </c>
      <c r="R12607">
        <v>72</v>
      </c>
      <c r="S12607">
        <v>74</v>
      </c>
      <c r="T12607">
        <v>146</v>
      </c>
      <c r="V12607" t="s">
        <v>14928</v>
      </c>
      <c r="W12607" t="s">
        <v>14925</v>
      </c>
      <c r="X12607" t="s">
        <v>14926</v>
      </c>
      <c r="Y12607">
        <v>94301</v>
      </c>
      <c r="Z12607" t="s">
        <v>14927</v>
      </c>
      <c r="AB12607">
        <v>94301</v>
      </c>
      <c r="AC12607" t="s">
        <v>720</v>
      </c>
      <c r="AD12607" t="s">
        <v>118</v>
      </c>
    </row>
    <row r="12608" spans="1:30" x14ac:dyDescent="0.3">
      <c r="A12608" s="1">
        <v>8164</v>
      </c>
      <c r="C12608">
        <v>78016716</v>
      </c>
      <c r="D12608" t="s">
        <v>9686</v>
      </c>
      <c r="E12608" t="s">
        <v>48</v>
      </c>
      <c r="F12608">
        <v>6</v>
      </c>
      <c r="G12608">
        <v>6</v>
      </c>
      <c r="H12608">
        <v>14</v>
      </c>
      <c r="I12608">
        <v>14</v>
      </c>
      <c r="J12608">
        <v>19</v>
      </c>
      <c r="K12608">
        <v>19</v>
      </c>
      <c r="L12608">
        <v>17</v>
      </c>
      <c r="M12608">
        <v>17</v>
      </c>
      <c r="N12608">
        <v>6</v>
      </c>
      <c r="O12608">
        <v>6</v>
      </c>
      <c r="P12608">
        <v>11</v>
      </c>
      <c r="Q12608">
        <v>11</v>
      </c>
      <c r="R12608">
        <v>78</v>
      </c>
      <c r="S12608">
        <v>68</v>
      </c>
      <c r="T12608">
        <v>146</v>
      </c>
      <c r="V12608" t="s">
        <v>14929</v>
      </c>
      <c r="W12608" t="s">
        <v>14925</v>
      </c>
      <c r="X12608" t="s">
        <v>14926</v>
      </c>
      <c r="Y12608">
        <v>94301</v>
      </c>
      <c r="Z12608" t="s">
        <v>14927</v>
      </c>
      <c r="AB12608">
        <v>94301</v>
      </c>
      <c r="AC12608" t="s">
        <v>720</v>
      </c>
      <c r="AD12608" t="s">
        <v>118</v>
      </c>
    </row>
    <row r="12609" spans="1:30" x14ac:dyDescent="0.3">
      <c r="A12609" s="1">
        <v>8358</v>
      </c>
      <c r="C12609">
        <v>43969920</v>
      </c>
      <c r="D12609" t="s">
        <v>9912</v>
      </c>
      <c r="E12609" t="s">
        <v>35</v>
      </c>
      <c r="F12609">
        <v>5</v>
      </c>
      <c r="G12609">
        <v>5</v>
      </c>
      <c r="H12609">
        <v>12</v>
      </c>
      <c r="I12609">
        <v>12</v>
      </c>
      <c r="J12609">
        <v>13</v>
      </c>
      <c r="K12609">
        <v>13</v>
      </c>
      <c r="L12609">
        <v>11</v>
      </c>
      <c r="M12609">
        <v>11</v>
      </c>
      <c r="N12609">
        <v>22</v>
      </c>
      <c r="O12609">
        <v>22</v>
      </c>
      <c r="P12609">
        <v>10</v>
      </c>
      <c r="Q12609">
        <v>10</v>
      </c>
      <c r="R12609">
        <v>60</v>
      </c>
      <c r="S12609">
        <v>86</v>
      </c>
      <c r="T12609">
        <v>146</v>
      </c>
      <c r="V12609" t="s">
        <v>14930</v>
      </c>
      <c r="W12609" t="s">
        <v>14925</v>
      </c>
      <c r="X12609" t="s">
        <v>14926</v>
      </c>
      <c r="Y12609">
        <v>94301</v>
      </c>
      <c r="Z12609" t="s">
        <v>14927</v>
      </c>
      <c r="AB12609">
        <v>94301</v>
      </c>
      <c r="AC12609" t="s">
        <v>720</v>
      </c>
      <c r="AD12609" t="s">
        <v>118</v>
      </c>
    </row>
    <row r="12610" spans="1:30" hidden="1" x14ac:dyDescent="0.3">
      <c r="A12610" s="1">
        <v>12608</v>
      </c>
      <c r="C12610">
        <v>81286917</v>
      </c>
      <c r="D12610" t="s">
        <v>14931</v>
      </c>
      <c r="E12610" t="s">
        <v>50</v>
      </c>
      <c r="F12610">
        <v>15</v>
      </c>
      <c r="G12610">
        <v>15</v>
      </c>
      <c r="H12610">
        <v>14</v>
      </c>
      <c r="I12610">
        <v>14</v>
      </c>
      <c r="J12610">
        <v>31</v>
      </c>
      <c r="K12610">
        <v>31</v>
      </c>
      <c r="L12610">
        <v>13</v>
      </c>
      <c r="M12610">
        <v>13</v>
      </c>
      <c r="N12610">
        <v>13</v>
      </c>
      <c r="O12610">
        <v>13</v>
      </c>
      <c r="P12610">
        <v>30</v>
      </c>
      <c r="Q12610">
        <v>30</v>
      </c>
      <c r="R12610">
        <v>120</v>
      </c>
      <c r="S12610">
        <v>112</v>
      </c>
      <c r="T12610">
        <v>232</v>
      </c>
      <c r="V12610" t="s">
        <v>14931</v>
      </c>
      <c r="W12610" t="s">
        <v>14925</v>
      </c>
      <c r="X12610" t="s">
        <v>14926</v>
      </c>
      <c r="Y12610">
        <v>94301</v>
      </c>
      <c r="Z12610" t="s">
        <v>14927</v>
      </c>
      <c r="AB12610">
        <v>94301</v>
      </c>
      <c r="AC12610" t="s">
        <v>720</v>
      </c>
      <c r="AD12610" t="s">
        <v>118</v>
      </c>
    </row>
    <row r="12611" spans="1:30" x14ac:dyDescent="0.3">
      <c r="A12611" s="1">
        <v>8519</v>
      </c>
      <c r="C12611">
        <v>81469769</v>
      </c>
      <c r="D12611" t="s">
        <v>10105</v>
      </c>
      <c r="E12611" t="s">
        <v>37</v>
      </c>
      <c r="F12611">
        <v>10</v>
      </c>
      <c r="G12611">
        <v>10</v>
      </c>
      <c r="H12611">
        <v>11</v>
      </c>
      <c r="I12611">
        <v>11</v>
      </c>
      <c r="J12611">
        <v>11</v>
      </c>
      <c r="K12611">
        <v>11</v>
      </c>
      <c r="L12611">
        <v>7</v>
      </c>
      <c r="M12611">
        <v>7</v>
      </c>
      <c r="N12611">
        <v>21</v>
      </c>
      <c r="O12611">
        <v>21</v>
      </c>
      <c r="P12611">
        <v>13</v>
      </c>
      <c r="Q12611">
        <v>13</v>
      </c>
      <c r="R12611">
        <v>64</v>
      </c>
      <c r="S12611">
        <v>82</v>
      </c>
      <c r="T12611">
        <v>146</v>
      </c>
      <c r="V12611" t="s">
        <v>14932</v>
      </c>
      <c r="W12611" t="s">
        <v>14925</v>
      </c>
      <c r="X12611" t="s">
        <v>14926</v>
      </c>
      <c r="Y12611">
        <v>94301</v>
      </c>
      <c r="Z12611" t="s">
        <v>14927</v>
      </c>
      <c r="AB12611">
        <v>94301</v>
      </c>
      <c r="AC12611" t="s">
        <v>720</v>
      </c>
      <c r="AD12611" t="s">
        <v>118</v>
      </c>
    </row>
    <row r="12612" spans="1:30" hidden="1" x14ac:dyDescent="0.3">
      <c r="A12612" s="1">
        <v>12610</v>
      </c>
      <c r="C12612">
        <v>44081318</v>
      </c>
      <c r="D12612" t="s">
        <v>14933</v>
      </c>
      <c r="E12612" t="s">
        <v>50</v>
      </c>
      <c r="F12612">
        <v>10</v>
      </c>
      <c r="G12612">
        <v>10</v>
      </c>
      <c r="H12612">
        <v>22</v>
      </c>
      <c r="I12612">
        <v>22</v>
      </c>
      <c r="J12612">
        <v>15</v>
      </c>
      <c r="K12612">
        <v>15</v>
      </c>
      <c r="L12612">
        <v>15</v>
      </c>
      <c r="M12612">
        <v>15</v>
      </c>
      <c r="N12612">
        <v>18</v>
      </c>
      <c r="O12612">
        <v>18</v>
      </c>
      <c r="P12612">
        <v>15</v>
      </c>
      <c r="Q12612">
        <v>15</v>
      </c>
      <c r="R12612">
        <v>94</v>
      </c>
      <c r="S12612">
        <v>96</v>
      </c>
      <c r="T12612">
        <v>190</v>
      </c>
      <c r="V12612" t="s">
        <v>14933</v>
      </c>
      <c r="W12612" t="s">
        <v>14925</v>
      </c>
      <c r="X12612" t="s">
        <v>14926</v>
      </c>
      <c r="Y12612">
        <v>94301</v>
      </c>
      <c r="Z12612" t="s">
        <v>14927</v>
      </c>
      <c r="AB12612">
        <v>94301</v>
      </c>
      <c r="AC12612" t="s">
        <v>720</v>
      </c>
      <c r="AD12612" t="s">
        <v>118</v>
      </c>
    </row>
    <row r="12613" spans="1:30" x14ac:dyDescent="0.3">
      <c r="A12613" s="1">
        <v>8678</v>
      </c>
      <c r="C12613">
        <v>21742435</v>
      </c>
      <c r="D12613" t="s">
        <v>10289</v>
      </c>
      <c r="E12613" t="s">
        <v>42</v>
      </c>
      <c r="F12613">
        <v>12</v>
      </c>
      <c r="G12613">
        <v>12</v>
      </c>
      <c r="H12613">
        <v>13</v>
      </c>
      <c r="I12613">
        <v>13</v>
      </c>
      <c r="J12613">
        <v>15</v>
      </c>
      <c r="K12613">
        <v>15</v>
      </c>
      <c r="L12613">
        <v>0</v>
      </c>
      <c r="M12613">
        <v>0</v>
      </c>
      <c r="N12613">
        <v>17</v>
      </c>
      <c r="O12613">
        <v>17</v>
      </c>
      <c r="P12613">
        <v>16</v>
      </c>
      <c r="Q12613">
        <v>16</v>
      </c>
      <c r="R12613">
        <v>80</v>
      </c>
      <c r="S12613">
        <v>66</v>
      </c>
      <c r="T12613">
        <v>146</v>
      </c>
      <c r="V12613" t="s">
        <v>14934</v>
      </c>
      <c r="W12613" t="s">
        <v>14925</v>
      </c>
      <c r="X12613" t="s">
        <v>14926</v>
      </c>
      <c r="Y12613">
        <v>94301</v>
      </c>
      <c r="Z12613" t="s">
        <v>14927</v>
      </c>
      <c r="AB12613">
        <v>94301</v>
      </c>
      <c r="AC12613" t="s">
        <v>720</v>
      </c>
      <c r="AD12613" t="s">
        <v>118</v>
      </c>
    </row>
    <row r="12614" spans="1:30" x14ac:dyDescent="0.3">
      <c r="A12614" s="1">
        <v>8733</v>
      </c>
      <c r="C12614">
        <v>51971127</v>
      </c>
      <c r="D12614" t="s">
        <v>10354</v>
      </c>
      <c r="E12614" t="s">
        <v>40</v>
      </c>
      <c r="F12614">
        <v>1</v>
      </c>
      <c r="G12614">
        <v>1</v>
      </c>
      <c r="H12614">
        <v>25</v>
      </c>
      <c r="I12614">
        <v>25</v>
      </c>
      <c r="J12614">
        <v>18</v>
      </c>
      <c r="K12614">
        <v>18</v>
      </c>
      <c r="L12614">
        <v>2</v>
      </c>
      <c r="M12614">
        <v>2</v>
      </c>
      <c r="N12614">
        <v>4</v>
      </c>
      <c r="O12614">
        <v>4</v>
      </c>
      <c r="P12614">
        <v>23</v>
      </c>
      <c r="Q12614">
        <v>23</v>
      </c>
      <c r="R12614">
        <v>88</v>
      </c>
      <c r="S12614">
        <v>58</v>
      </c>
      <c r="T12614">
        <v>146</v>
      </c>
      <c r="V12614" t="s">
        <v>14935</v>
      </c>
      <c r="W12614" t="s">
        <v>14925</v>
      </c>
      <c r="X12614" t="s">
        <v>14926</v>
      </c>
      <c r="Y12614">
        <v>94301</v>
      </c>
      <c r="Z12614" t="s">
        <v>14927</v>
      </c>
      <c r="AB12614">
        <v>94301</v>
      </c>
      <c r="AC12614" t="s">
        <v>720</v>
      </c>
      <c r="AD12614" t="s">
        <v>118</v>
      </c>
    </row>
    <row r="12615" spans="1:30" x14ac:dyDescent="0.3">
      <c r="A12615" s="1">
        <v>9051</v>
      </c>
      <c r="C12615">
        <v>30764123</v>
      </c>
      <c r="D12615" t="s">
        <v>10723</v>
      </c>
      <c r="E12615" t="s">
        <v>40</v>
      </c>
      <c r="F12615">
        <v>6</v>
      </c>
      <c r="G12615">
        <v>6</v>
      </c>
      <c r="H12615">
        <v>21</v>
      </c>
      <c r="I12615">
        <v>21</v>
      </c>
      <c r="J12615">
        <v>13</v>
      </c>
      <c r="K12615">
        <v>13</v>
      </c>
      <c r="L12615">
        <v>3</v>
      </c>
      <c r="M12615">
        <v>3</v>
      </c>
      <c r="N12615">
        <v>11</v>
      </c>
      <c r="O12615">
        <v>11</v>
      </c>
      <c r="P12615">
        <v>19</v>
      </c>
      <c r="Q12615">
        <v>19</v>
      </c>
      <c r="R12615">
        <v>80</v>
      </c>
      <c r="S12615">
        <v>66</v>
      </c>
      <c r="T12615">
        <v>146</v>
      </c>
      <c r="V12615" t="s">
        <v>14936</v>
      </c>
      <c r="W12615" t="s">
        <v>14925</v>
      </c>
      <c r="X12615" t="s">
        <v>14926</v>
      </c>
      <c r="Y12615">
        <v>94301</v>
      </c>
      <c r="Z12615" t="s">
        <v>14927</v>
      </c>
      <c r="AB12615">
        <v>94301</v>
      </c>
      <c r="AC12615" t="s">
        <v>720</v>
      </c>
      <c r="AD12615" t="s">
        <v>118</v>
      </c>
    </row>
    <row r="12616" spans="1:30" x14ac:dyDescent="0.3">
      <c r="A12616" s="1">
        <v>9098</v>
      </c>
      <c r="C12616">
        <v>50680623</v>
      </c>
      <c r="D12616" t="s">
        <v>10780</v>
      </c>
      <c r="E12616" t="s">
        <v>35</v>
      </c>
      <c r="F12616">
        <v>2</v>
      </c>
      <c r="G12616">
        <v>2</v>
      </c>
      <c r="H12616">
        <v>17</v>
      </c>
      <c r="I12616">
        <v>17</v>
      </c>
      <c r="J12616">
        <v>11</v>
      </c>
      <c r="K12616">
        <v>11</v>
      </c>
      <c r="L12616">
        <v>16</v>
      </c>
      <c r="M12616">
        <v>16</v>
      </c>
      <c r="N12616">
        <v>12</v>
      </c>
      <c r="O12616">
        <v>12</v>
      </c>
      <c r="P12616">
        <v>15</v>
      </c>
      <c r="Q12616">
        <v>15</v>
      </c>
      <c r="R12616">
        <v>60</v>
      </c>
      <c r="S12616">
        <v>86</v>
      </c>
      <c r="T12616">
        <v>146</v>
      </c>
      <c r="V12616" t="s">
        <v>14937</v>
      </c>
      <c r="W12616" t="s">
        <v>14925</v>
      </c>
      <c r="X12616" t="s">
        <v>14926</v>
      </c>
      <c r="Y12616">
        <v>94301</v>
      </c>
      <c r="Z12616" t="s">
        <v>14927</v>
      </c>
      <c r="AB12616">
        <v>94301</v>
      </c>
      <c r="AC12616" t="s">
        <v>720</v>
      </c>
      <c r="AD12616" t="s">
        <v>118</v>
      </c>
    </row>
    <row r="12617" spans="1:30" hidden="1" x14ac:dyDescent="0.3">
      <c r="A12617" s="1">
        <v>12615</v>
      </c>
      <c r="C12617">
        <v>59751193</v>
      </c>
      <c r="D12617" t="s">
        <v>14938</v>
      </c>
      <c r="E12617" t="s">
        <v>50</v>
      </c>
      <c r="F12617">
        <v>5</v>
      </c>
      <c r="G12617">
        <v>5</v>
      </c>
      <c r="H12617">
        <v>19</v>
      </c>
      <c r="I12617">
        <v>19</v>
      </c>
      <c r="J12617">
        <v>28</v>
      </c>
      <c r="K12617">
        <v>28</v>
      </c>
      <c r="L12617">
        <v>29</v>
      </c>
      <c r="M12617">
        <v>29</v>
      </c>
      <c r="N12617">
        <v>0</v>
      </c>
      <c r="O12617">
        <v>0</v>
      </c>
      <c r="P12617">
        <v>12</v>
      </c>
      <c r="Q12617">
        <v>12</v>
      </c>
      <c r="R12617">
        <v>104</v>
      </c>
      <c r="S12617">
        <v>82</v>
      </c>
      <c r="T12617">
        <v>186</v>
      </c>
      <c r="V12617" t="s">
        <v>14938</v>
      </c>
      <c r="W12617" t="s">
        <v>14925</v>
      </c>
      <c r="X12617" t="s">
        <v>14926</v>
      </c>
      <c r="Y12617">
        <v>94301</v>
      </c>
      <c r="Z12617" t="s">
        <v>14927</v>
      </c>
      <c r="AB12617">
        <v>94301</v>
      </c>
      <c r="AC12617" t="s">
        <v>720</v>
      </c>
      <c r="AD12617" t="s">
        <v>118</v>
      </c>
    </row>
    <row r="12618" spans="1:30" hidden="1" x14ac:dyDescent="0.3">
      <c r="A12618" s="1">
        <v>12616</v>
      </c>
      <c r="C12618">
        <v>34203727</v>
      </c>
      <c r="D12618" t="s">
        <v>14939</v>
      </c>
      <c r="E12618" t="s">
        <v>50</v>
      </c>
      <c r="F12618">
        <v>7</v>
      </c>
      <c r="G12618">
        <v>7</v>
      </c>
      <c r="H12618">
        <v>22</v>
      </c>
      <c r="I12618">
        <v>22</v>
      </c>
      <c r="J12618">
        <v>19</v>
      </c>
      <c r="K12618">
        <v>19</v>
      </c>
      <c r="L12618">
        <v>23</v>
      </c>
      <c r="M12618">
        <v>23</v>
      </c>
      <c r="N12618">
        <v>17</v>
      </c>
      <c r="O12618">
        <v>17</v>
      </c>
      <c r="P12618">
        <v>38</v>
      </c>
      <c r="Q12618">
        <v>38</v>
      </c>
      <c r="R12618">
        <v>96</v>
      </c>
      <c r="S12618">
        <v>156</v>
      </c>
      <c r="T12618">
        <v>252</v>
      </c>
      <c r="V12618" t="s">
        <v>14939</v>
      </c>
      <c r="W12618" t="s">
        <v>14925</v>
      </c>
      <c r="X12618" t="s">
        <v>14926</v>
      </c>
      <c r="Y12618">
        <v>94301</v>
      </c>
      <c r="Z12618" t="s">
        <v>14927</v>
      </c>
      <c r="AB12618">
        <v>94301</v>
      </c>
      <c r="AC12618" t="s">
        <v>720</v>
      </c>
      <c r="AD12618" t="s">
        <v>118</v>
      </c>
    </row>
    <row r="12619" spans="1:30" x14ac:dyDescent="0.3">
      <c r="A12619" s="1">
        <v>9287</v>
      </c>
      <c r="C12619">
        <v>87214379</v>
      </c>
      <c r="D12619" t="s">
        <v>11001</v>
      </c>
      <c r="E12619" t="s">
        <v>71</v>
      </c>
      <c r="F12619">
        <v>6</v>
      </c>
      <c r="G12619">
        <v>6</v>
      </c>
      <c r="H12619">
        <v>10</v>
      </c>
      <c r="I12619">
        <v>10</v>
      </c>
      <c r="J12619">
        <v>10</v>
      </c>
      <c r="K12619">
        <v>10</v>
      </c>
      <c r="L12619">
        <v>16</v>
      </c>
      <c r="M12619">
        <v>16</v>
      </c>
      <c r="N12619">
        <v>19</v>
      </c>
      <c r="O12619">
        <v>19</v>
      </c>
      <c r="P12619">
        <v>12</v>
      </c>
      <c r="Q12619">
        <v>12</v>
      </c>
      <c r="R12619">
        <v>52</v>
      </c>
      <c r="S12619">
        <v>94</v>
      </c>
      <c r="T12619">
        <v>146</v>
      </c>
      <c r="V12619" t="s">
        <v>14940</v>
      </c>
      <c r="W12619" t="s">
        <v>14941</v>
      </c>
      <c r="X12619" t="s">
        <v>14942</v>
      </c>
      <c r="Y12619">
        <v>45212</v>
      </c>
      <c r="Z12619" t="s">
        <v>8848</v>
      </c>
      <c r="AB12619">
        <v>45212</v>
      </c>
      <c r="AC12619" t="s">
        <v>2671</v>
      </c>
      <c r="AD12619" t="s">
        <v>61</v>
      </c>
    </row>
    <row r="12620" spans="1:30" x14ac:dyDescent="0.3">
      <c r="A12620" s="1">
        <v>9591</v>
      </c>
      <c r="C12620">
        <v>42920125</v>
      </c>
      <c r="D12620" t="s">
        <v>11368</v>
      </c>
      <c r="E12620" t="s">
        <v>48</v>
      </c>
      <c r="F12620">
        <v>3</v>
      </c>
      <c r="G12620">
        <v>3</v>
      </c>
      <c r="H12620">
        <v>11</v>
      </c>
      <c r="I12620">
        <v>11</v>
      </c>
      <c r="J12620">
        <v>12</v>
      </c>
      <c r="K12620">
        <v>12</v>
      </c>
      <c r="L12620">
        <v>2</v>
      </c>
      <c r="M12620">
        <v>2</v>
      </c>
      <c r="N12620">
        <v>27</v>
      </c>
      <c r="O12620">
        <v>27</v>
      </c>
      <c r="P12620">
        <v>18</v>
      </c>
      <c r="Q12620">
        <v>18</v>
      </c>
      <c r="R12620">
        <v>52</v>
      </c>
      <c r="S12620">
        <v>94</v>
      </c>
      <c r="T12620">
        <v>146</v>
      </c>
      <c r="V12620" t="s">
        <v>14943</v>
      </c>
      <c r="W12620" t="s">
        <v>14941</v>
      </c>
      <c r="X12620" t="s">
        <v>14942</v>
      </c>
      <c r="Y12620">
        <v>45212</v>
      </c>
      <c r="Z12620" t="s">
        <v>8848</v>
      </c>
      <c r="AB12620">
        <v>45212</v>
      </c>
      <c r="AC12620" t="s">
        <v>2671</v>
      </c>
      <c r="AD12620" t="s">
        <v>61</v>
      </c>
    </row>
    <row r="12621" spans="1:30" x14ac:dyDescent="0.3">
      <c r="A12621" s="1">
        <v>9988</v>
      </c>
      <c r="C12621">
        <v>24296317</v>
      </c>
      <c r="D12621" t="s">
        <v>11833</v>
      </c>
      <c r="E12621" t="s">
        <v>37</v>
      </c>
      <c r="F12621">
        <v>1</v>
      </c>
      <c r="G12621">
        <v>1</v>
      </c>
      <c r="H12621">
        <v>22</v>
      </c>
      <c r="I12621">
        <v>22</v>
      </c>
      <c r="J12621">
        <v>31</v>
      </c>
      <c r="K12621">
        <v>31</v>
      </c>
      <c r="L12621">
        <v>2</v>
      </c>
      <c r="M12621">
        <v>2</v>
      </c>
      <c r="N12621">
        <v>4</v>
      </c>
      <c r="O12621">
        <v>4</v>
      </c>
      <c r="P12621">
        <v>13</v>
      </c>
      <c r="Q12621">
        <v>13</v>
      </c>
      <c r="R12621">
        <v>108</v>
      </c>
      <c r="S12621">
        <v>38</v>
      </c>
      <c r="T12621">
        <v>146</v>
      </c>
      <c r="V12621" t="s">
        <v>14944</v>
      </c>
      <c r="W12621" t="s">
        <v>14945</v>
      </c>
      <c r="X12621" t="s">
        <v>14946</v>
      </c>
      <c r="Y12621">
        <v>45212</v>
      </c>
      <c r="Z12621" t="s">
        <v>8848</v>
      </c>
      <c r="AB12621">
        <v>45212</v>
      </c>
      <c r="AC12621" t="s">
        <v>2671</v>
      </c>
      <c r="AD12621" t="s">
        <v>61</v>
      </c>
    </row>
    <row r="12622" spans="1:30" x14ac:dyDescent="0.3">
      <c r="A12622" s="1">
        <v>9991</v>
      </c>
      <c r="C12622">
        <v>93510639</v>
      </c>
      <c r="D12622" t="s">
        <v>11836</v>
      </c>
      <c r="E12622" t="s">
        <v>37</v>
      </c>
      <c r="F12622">
        <v>11</v>
      </c>
      <c r="G12622">
        <v>11</v>
      </c>
      <c r="H12622">
        <v>11</v>
      </c>
      <c r="I12622">
        <v>11</v>
      </c>
      <c r="J12622">
        <v>11</v>
      </c>
      <c r="K12622">
        <v>11</v>
      </c>
      <c r="L12622">
        <v>0</v>
      </c>
      <c r="M12622">
        <v>0</v>
      </c>
      <c r="N12622">
        <v>3</v>
      </c>
      <c r="O12622">
        <v>3</v>
      </c>
      <c r="P12622">
        <v>37</v>
      </c>
      <c r="Q12622">
        <v>37</v>
      </c>
      <c r="R12622">
        <v>66</v>
      </c>
      <c r="S12622">
        <v>80</v>
      </c>
      <c r="T12622">
        <v>146</v>
      </c>
      <c r="V12622" t="s">
        <v>14947</v>
      </c>
      <c r="W12622" t="s">
        <v>14945</v>
      </c>
      <c r="X12622" t="s">
        <v>14946</v>
      </c>
      <c r="Y12622">
        <v>45212</v>
      </c>
      <c r="Z12622" t="s">
        <v>8848</v>
      </c>
      <c r="AB12622">
        <v>45212</v>
      </c>
      <c r="AC12622" t="s">
        <v>2671</v>
      </c>
      <c r="AD12622" t="s">
        <v>61</v>
      </c>
    </row>
    <row r="12623" spans="1:30" x14ac:dyDescent="0.3">
      <c r="A12623" s="1">
        <v>10326</v>
      </c>
      <c r="C12623">
        <v>59231426</v>
      </c>
      <c r="D12623" t="s">
        <v>12228</v>
      </c>
      <c r="E12623" t="s">
        <v>37</v>
      </c>
      <c r="F12623">
        <v>1</v>
      </c>
      <c r="G12623">
        <v>1</v>
      </c>
      <c r="H12623">
        <v>17</v>
      </c>
      <c r="I12623">
        <v>17</v>
      </c>
      <c r="J12623">
        <v>25</v>
      </c>
      <c r="K12623">
        <v>25</v>
      </c>
      <c r="L12623">
        <v>2</v>
      </c>
      <c r="M12623">
        <v>2</v>
      </c>
      <c r="N12623">
        <v>15</v>
      </c>
      <c r="O12623">
        <v>15</v>
      </c>
      <c r="P12623">
        <v>13</v>
      </c>
      <c r="Q12623">
        <v>13</v>
      </c>
      <c r="R12623">
        <v>86</v>
      </c>
      <c r="S12623">
        <v>60</v>
      </c>
      <c r="T12623">
        <v>146</v>
      </c>
      <c r="V12623" t="s">
        <v>14948</v>
      </c>
      <c r="W12623" t="s">
        <v>14945</v>
      </c>
      <c r="X12623" t="s">
        <v>14946</v>
      </c>
      <c r="Y12623">
        <v>45212</v>
      </c>
      <c r="Z12623" t="s">
        <v>8848</v>
      </c>
      <c r="AB12623">
        <v>45212</v>
      </c>
      <c r="AC12623" t="s">
        <v>2671</v>
      </c>
      <c r="AD12623" t="s">
        <v>61</v>
      </c>
    </row>
    <row r="12624" spans="1:30" x14ac:dyDescent="0.3">
      <c r="A12624" s="1">
        <v>10367</v>
      </c>
      <c r="C12624">
        <v>61987406</v>
      </c>
      <c r="D12624" t="s">
        <v>12276</v>
      </c>
      <c r="E12624" t="s">
        <v>37</v>
      </c>
      <c r="F12624">
        <v>4</v>
      </c>
      <c r="G12624">
        <v>4</v>
      </c>
      <c r="H12624">
        <v>15</v>
      </c>
      <c r="I12624">
        <v>15</v>
      </c>
      <c r="J12624">
        <v>17</v>
      </c>
      <c r="K12624">
        <v>17</v>
      </c>
      <c r="L12624">
        <v>7</v>
      </c>
      <c r="M12624">
        <v>7</v>
      </c>
      <c r="N12624">
        <v>1</v>
      </c>
      <c r="O12624">
        <v>1</v>
      </c>
      <c r="P12624">
        <v>29</v>
      </c>
      <c r="Q12624">
        <v>29</v>
      </c>
      <c r="R12624">
        <v>72</v>
      </c>
      <c r="S12624">
        <v>74</v>
      </c>
      <c r="T12624">
        <v>146</v>
      </c>
      <c r="V12624" t="s">
        <v>14949</v>
      </c>
      <c r="W12624" t="s">
        <v>14941</v>
      </c>
      <c r="X12624" t="s">
        <v>14942</v>
      </c>
      <c r="Y12624">
        <v>45212</v>
      </c>
      <c r="Z12624" t="s">
        <v>8848</v>
      </c>
      <c r="AB12624">
        <v>45212</v>
      </c>
      <c r="AC12624" t="s">
        <v>2671</v>
      </c>
      <c r="AD12624" t="s">
        <v>61</v>
      </c>
    </row>
    <row r="12625" spans="1:30" x14ac:dyDescent="0.3">
      <c r="A12625" s="1">
        <v>10578</v>
      </c>
      <c r="C12625">
        <v>71025046</v>
      </c>
      <c r="D12625" t="s">
        <v>12525</v>
      </c>
      <c r="E12625" t="s">
        <v>44</v>
      </c>
      <c r="F12625">
        <v>2</v>
      </c>
      <c r="G12625">
        <v>2</v>
      </c>
      <c r="H12625">
        <v>13</v>
      </c>
      <c r="I12625">
        <v>13</v>
      </c>
      <c r="J12625">
        <v>15</v>
      </c>
      <c r="K12625">
        <v>15</v>
      </c>
      <c r="L12625">
        <v>22</v>
      </c>
      <c r="M12625">
        <v>22</v>
      </c>
      <c r="N12625">
        <v>2</v>
      </c>
      <c r="O12625">
        <v>2</v>
      </c>
      <c r="P12625">
        <v>19</v>
      </c>
      <c r="Q12625">
        <v>19</v>
      </c>
      <c r="R12625">
        <v>60</v>
      </c>
      <c r="S12625">
        <v>86</v>
      </c>
      <c r="T12625">
        <v>146</v>
      </c>
      <c r="V12625" t="s">
        <v>14950</v>
      </c>
      <c r="W12625" t="s">
        <v>14941</v>
      </c>
      <c r="X12625" t="s">
        <v>14942</v>
      </c>
      <c r="Y12625">
        <v>45212</v>
      </c>
      <c r="Z12625" t="s">
        <v>8848</v>
      </c>
      <c r="AB12625">
        <v>45212</v>
      </c>
      <c r="AC12625" t="s">
        <v>2671</v>
      </c>
      <c r="AD12625" t="s">
        <v>61</v>
      </c>
    </row>
    <row r="12626" spans="1:30" hidden="1" x14ac:dyDescent="0.3">
      <c r="A12626" s="1">
        <v>12624</v>
      </c>
      <c r="C12626">
        <v>59035200</v>
      </c>
      <c r="D12626" t="s">
        <v>14951</v>
      </c>
      <c r="E12626" t="s">
        <v>50</v>
      </c>
      <c r="F12626">
        <v>13</v>
      </c>
      <c r="G12626">
        <v>13</v>
      </c>
      <c r="H12626">
        <v>21</v>
      </c>
      <c r="I12626">
        <v>21</v>
      </c>
      <c r="J12626">
        <v>29</v>
      </c>
      <c r="K12626">
        <v>29</v>
      </c>
      <c r="L12626">
        <v>14</v>
      </c>
      <c r="M12626">
        <v>14</v>
      </c>
      <c r="N12626">
        <v>28</v>
      </c>
      <c r="O12626">
        <v>28</v>
      </c>
      <c r="P12626">
        <v>15</v>
      </c>
      <c r="Q12626">
        <v>15</v>
      </c>
      <c r="R12626">
        <v>126</v>
      </c>
      <c r="S12626">
        <v>114</v>
      </c>
      <c r="T12626">
        <v>240</v>
      </c>
      <c r="V12626" t="s">
        <v>14951</v>
      </c>
      <c r="W12626" t="s">
        <v>14941</v>
      </c>
      <c r="X12626" t="s">
        <v>14942</v>
      </c>
      <c r="Y12626">
        <v>45212</v>
      </c>
      <c r="Z12626" t="s">
        <v>8848</v>
      </c>
      <c r="AB12626">
        <v>45212</v>
      </c>
      <c r="AC12626" t="s">
        <v>2671</v>
      </c>
      <c r="AD12626" t="s">
        <v>61</v>
      </c>
    </row>
    <row r="12627" spans="1:30" x14ac:dyDescent="0.3">
      <c r="A12627" s="1">
        <v>10614</v>
      </c>
      <c r="C12627">
        <v>60050987</v>
      </c>
      <c r="D12627" t="s">
        <v>12566</v>
      </c>
      <c r="E12627" t="s">
        <v>71</v>
      </c>
      <c r="F12627">
        <v>14</v>
      </c>
      <c r="G12627">
        <v>14</v>
      </c>
      <c r="H12627">
        <v>14</v>
      </c>
      <c r="I12627">
        <v>14</v>
      </c>
      <c r="J12627">
        <v>16</v>
      </c>
      <c r="K12627">
        <v>16</v>
      </c>
      <c r="L12627">
        <v>2</v>
      </c>
      <c r="M12627">
        <v>2</v>
      </c>
      <c r="N12627">
        <v>16</v>
      </c>
      <c r="O12627">
        <v>16</v>
      </c>
      <c r="P12627">
        <v>11</v>
      </c>
      <c r="Q12627">
        <v>11</v>
      </c>
      <c r="R12627">
        <v>88</v>
      </c>
      <c r="S12627">
        <v>58</v>
      </c>
      <c r="T12627">
        <v>146</v>
      </c>
      <c r="V12627" t="s">
        <v>14952</v>
      </c>
      <c r="W12627" t="s">
        <v>14941</v>
      </c>
      <c r="X12627" t="s">
        <v>14942</v>
      </c>
      <c r="Y12627">
        <v>45212</v>
      </c>
      <c r="Z12627" t="s">
        <v>8848</v>
      </c>
      <c r="AB12627">
        <v>45212</v>
      </c>
      <c r="AC12627" t="s">
        <v>2671</v>
      </c>
      <c r="AD12627" t="s">
        <v>61</v>
      </c>
    </row>
    <row r="12628" spans="1:30" x14ac:dyDescent="0.3">
      <c r="A12628" s="1">
        <v>10858</v>
      </c>
      <c r="C12628">
        <v>57283258</v>
      </c>
      <c r="D12628" t="s">
        <v>12854</v>
      </c>
      <c r="E12628" t="s">
        <v>42</v>
      </c>
      <c r="F12628">
        <v>1</v>
      </c>
      <c r="G12628">
        <v>1</v>
      </c>
      <c r="H12628">
        <v>11</v>
      </c>
      <c r="I12628">
        <v>11</v>
      </c>
      <c r="J12628">
        <v>17</v>
      </c>
      <c r="K12628">
        <v>17</v>
      </c>
      <c r="L12628">
        <v>16</v>
      </c>
      <c r="M12628">
        <v>16</v>
      </c>
      <c r="N12628">
        <v>2</v>
      </c>
      <c r="O12628">
        <v>2</v>
      </c>
      <c r="P12628">
        <v>26</v>
      </c>
      <c r="Q12628">
        <v>26</v>
      </c>
      <c r="R12628">
        <v>58</v>
      </c>
      <c r="S12628">
        <v>88</v>
      </c>
      <c r="T12628">
        <v>146</v>
      </c>
      <c r="V12628" t="s">
        <v>14953</v>
      </c>
      <c r="W12628" t="s">
        <v>14941</v>
      </c>
      <c r="X12628" t="s">
        <v>14942</v>
      </c>
      <c r="Y12628">
        <v>45212</v>
      </c>
      <c r="Z12628" t="s">
        <v>8848</v>
      </c>
      <c r="AB12628">
        <v>45212</v>
      </c>
      <c r="AC12628" t="s">
        <v>2671</v>
      </c>
      <c r="AD12628" t="s">
        <v>61</v>
      </c>
    </row>
    <row r="12629" spans="1:30" x14ac:dyDescent="0.3">
      <c r="A12629" s="1">
        <v>10936</v>
      </c>
      <c r="C12629">
        <v>74271342</v>
      </c>
      <c r="D12629" t="s">
        <v>12948</v>
      </c>
      <c r="E12629" t="s">
        <v>40</v>
      </c>
      <c r="F12629">
        <v>6</v>
      </c>
      <c r="G12629">
        <v>6</v>
      </c>
      <c r="H12629">
        <v>13</v>
      </c>
      <c r="I12629">
        <v>13</v>
      </c>
      <c r="J12629">
        <v>20</v>
      </c>
      <c r="K12629">
        <v>20</v>
      </c>
      <c r="L12629">
        <v>2</v>
      </c>
      <c r="M12629">
        <v>2</v>
      </c>
      <c r="N12629">
        <v>13</v>
      </c>
      <c r="O12629">
        <v>13</v>
      </c>
      <c r="P12629">
        <v>19</v>
      </c>
      <c r="Q12629">
        <v>19</v>
      </c>
      <c r="R12629">
        <v>78</v>
      </c>
      <c r="S12629">
        <v>68</v>
      </c>
      <c r="T12629">
        <v>146</v>
      </c>
      <c r="V12629" t="s">
        <v>14954</v>
      </c>
      <c r="W12629" t="s">
        <v>14945</v>
      </c>
      <c r="X12629" t="s">
        <v>14946</v>
      </c>
      <c r="Y12629">
        <v>45212</v>
      </c>
      <c r="Z12629" t="s">
        <v>8848</v>
      </c>
      <c r="AB12629">
        <v>45212</v>
      </c>
      <c r="AC12629" t="s">
        <v>2671</v>
      </c>
      <c r="AD12629" t="s">
        <v>61</v>
      </c>
    </row>
    <row r="12630" spans="1:30" x14ac:dyDescent="0.3">
      <c r="A12630" s="1">
        <v>11048</v>
      </c>
      <c r="C12630">
        <v>24783015</v>
      </c>
      <c r="D12630" t="s">
        <v>13080</v>
      </c>
      <c r="E12630" t="s">
        <v>48</v>
      </c>
      <c r="F12630">
        <v>5</v>
      </c>
      <c r="G12630">
        <v>5</v>
      </c>
      <c r="H12630">
        <v>18</v>
      </c>
      <c r="I12630">
        <v>18</v>
      </c>
      <c r="J12630">
        <v>20</v>
      </c>
      <c r="K12630">
        <v>20</v>
      </c>
      <c r="L12630">
        <v>3</v>
      </c>
      <c r="M12630">
        <v>3</v>
      </c>
      <c r="N12630">
        <v>15</v>
      </c>
      <c r="O12630">
        <v>15</v>
      </c>
      <c r="P12630">
        <v>12</v>
      </c>
      <c r="Q12630">
        <v>12</v>
      </c>
      <c r="R12630">
        <v>86</v>
      </c>
      <c r="S12630">
        <v>60</v>
      </c>
      <c r="T12630">
        <v>146</v>
      </c>
      <c r="V12630" t="s">
        <v>14955</v>
      </c>
      <c r="W12630" t="s">
        <v>14945</v>
      </c>
      <c r="X12630" t="s">
        <v>14946</v>
      </c>
      <c r="Y12630">
        <v>45212</v>
      </c>
      <c r="Z12630" t="s">
        <v>8848</v>
      </c>
      <c r="AB12630">
        <v>45212</v>
      </c>
      <c r="AC12630" t="s">
        <v>2671</v>
      </c>
      <c r="AD12630" t="s">
        <v>61</v>
      </c>
    </row>
    <row r="12631" spans="1:30" x14ac:dyDescent="0.3">
      <c r="A12631" s="1">
        <v>11141</v>
      </c>
      <c r="C12631">
        <v>66657948</v>
      </c>
      <c r="D12631" t="s">
        <v>13192</v>
      </c>
      <c r="E12631" t="s">
        <v>44</v>
      </c>
      <c r="F12631">
        <v>7</v>
      </c>
      <c r="G12631">
        <v>7</v>
      </c>
      <c r="H12631">
        <v>11</v>
      </c>
      <c r="I12631">
        <v>11</v>
      </c>
      <c r="J12631">
        <v>17</v>
      </c>
      <c r="K12631">
        <v>17</v>
      </c>
      <c r="L12631">
        <v>4</v>
      </c>
      <c r="M12631">
        <v>4</v>
      </c>
      <c r="N12631">
        <v>15</v>
      </c>
      <c r="O12631">
        <v>15</v>
      </c>
      <c r="P12631">
        <v>19</v>
      </c>
      <c r="Q12631">
        <v>19</v>
      </c>
      <c r="R12631">
        <v>70</v>
      </c>
      <c r="S12631">
        <v>76</v>
      </c>
      <c r="T12631">
        <v>146</v>
      </c>
      <c r="V12631" t="s">
        <v>14956</v>
      </c>
      <c r="W12631" t="s">
        <v>14941</v>
      </c>
      <c r="X12631" t="s">
        <v>14942</v>
      </c>
      <c r="Y12631">
        <v>45212</v>
      </c>
      <c r="Z12631" t="s">
        <v>8848</v>
      </c>
      <c r="AB12631">
        <v>45212</v>
      </c>
      <c r="AC12631" t="s">
        <v>2671</v>
      </c>
      <c r="AD12631" t="s">
        <v>61</v>
      </c>
    </row>
    <row r="12632" spans="1:30" hidden="1" x14ac:dyDescent="0.3">
      <c r="A12632" s="1">
        <v>12630</v>
      </c>
      <c r="C12632">
        <v>53367532</v>
      </c>
      <c r="D12632" t="s">
        <v>14957</v>
      </c>
      <c r="E12632" t="s">
        <v>50</v>
      </c>
      <c r="F12632">
        <v>12</v>
      </c>
      <c r="G12632">
        <v>12</v>
      </c>
      <c r="H12632">
        <v>17</v>
      </c>
      <c r="I12632">
        <v>17</v>
      </c>
      <c r="J12632">
        <v>33</v>
      </c>
      <c r="K12632">
        <v>33</v>
      </c>
      <c r="L12632">
        <v>12</v>
      </c>
      <c r="M12632">
        <v>12</v>
      </c>
      <c r="N12632">
        <v>13</v>
      </c>
      <c r="O12632">
        <v>13</v>
      </c>
      <c r="P12632">
        <v>22</v>
      </c>
      <c r="Q12632">
        <v>22</v>
      </c>
      <c r="R12632">
        <v>124</v>
      </c>
      <c r="S12632">
        <v>94</v>
      </c>
      <c r="T12632">
        <v>218</v>
      </c>
      <c r="V12632" t="s">
        <v>14957</v>
      </c>
      <c r="W12632" t="s">
        <v>14945</v>
      </c>
      <c r="X12632" t="s">
        <v>14946</v>
      </c>
      <c r="Y12632">
        <v>45212</v>
      </c>
      <c r="Z12632" t="s">
        <v>8848</v>
      </c>
      <c r="AB12632">
        <v>45212</v>
      </c>
      <c r="AC12632" t="s">
        <v>2671</v>
      </c>
      <c r="AD12632" t="s">
        <v>61</v>
      </c>
    </row>
    <row r="12633" spans="1:30" x14ac:dyDescent="0.3">
      <c r="A12633" s="1">
        <v>11185</v>
      </c>
      <c r="C12633">
        <v>28666262</v>
      </c>
      <c r="D12633" t="s">
        <v>13244</v>
      </c>
      <c r="E12633" t="s">
        <v>71</v>
      </c>
      <c r="F12633">
        <v>2</v>
      </c>
      <c r="G12633">
        <v>2</v>
      </c>
      <c r="H12633">
        <v>11</v>
      </c>
      <c r="I12633">
        <v>11</v>
      </c>
      <c r="J12633">
        <v>18</v>
      </c>
      <c r="K12633">
        <v>18</v>
      </c>
      <c r="L12633">
        <v>2</v>
      </c>
      <c r="M12633">
        <v>2</v>
      </c>
      <c r="N12633">
        <v>10</v>
      </c>
      <c r="O12633">
        <v>10</v>
      </c>
      <c r="P12633">
        <v>30</v>
      </c>
      <c r="Q12633">
        <v>30</v>
      </c>
      <c r="R12633">
        <v>62</v>
      </c>
      <c r="S12633">
        <v>84</v>
      </c>
      <c r="T12633">
        <v>146</v>
      </c>
      <c r="V12633" t="s">
        <v>14958</v>
      </c>
      <c r="W12633" t="s">
        <v>14945</v>
      </c>
      <c r="X12633" t="s">
        <v>14946</v>
      </c>
      <c r="Y12633">
        <v>45212</v>
      </c>
      <c r="Z12633" t="s">
        <v>8848</v>
      </c>
      <c r="AB12633">
        <v>45212</v>
      </c>
      <c r="AC12633" t="s">
        <v>2671</v>
      </c>
      <c r="AD12633" t="s">
        <v>61</v>
      </c>
    </row>
    <row r="12634" spans="1:30" x14ac:dyDescent="0.3">
      <c r="A12634" s="1">
        <v>11256</v>
      </c>
      <c r="C12634">
        <v>99598241</v>
      </c>
      <c r="D12634" t="s">
        <v>13330</v>
      </c>
      <c r="E12634" t="s">
        <v>71</v>
      </c>
      <c r="F12634">
        <v>4</v>
      </c>
      <c r="G12634">
        <v>4</v>
      </c>
      <c r="H12634">
        <v>12</v>
      </c>
      <c r="I12634">
        <v>12</v>
      </c>
      <c r="J12634">
        <v>35</v>
      </c>
      <c r="K12634">
        <v>35</v>
      </c>
      <c r="L12634">
        <v>9</v>
      </c>
      <c r="M12634">
        <v>9</v>
      </c>
      <c r="N12634">
        <v>0</v>
      </c>
      <c r="O12634">
        <v>0</v>
      </c>
      <c r="P12634">
        <v>13</v>
      </c>
      <c r="Q12634">
        <v>13</v>
      </c>
      <c r="R12634">
        <v>102</v>
      </c>
      <c r="S12634">
        <v>44</v>
      </c>
      <c r="T12634">
        <v>146</v>
      </c>
      <c r="V12634" t="s">
        <v>14959</v>
      </c>
      <c r="W12634" t="s">
        <v>14945</v>
      </c>
      <c r="X12634" t="s">
        <v>14946</v>
      </c>
      <c r="Y12634">
        <v>45212</v>
      </c>
      <c r="Z12634" t="s">
        <v>8848</v>
      </c>
      <c r="AB12634">
        <v>45212</v>
      </c>
      <c r="AC12634" t="s">
        <v>2671</v>
      </c>
      <c r="AD12634" t="s">
        <v>61</v>
      </c>
    </row>
    <row r="12635" spans="1:30" x14ac:dyDescent="0.3">
      <c r="A12635" s="1">
        <v>11426</v>
      </c>
      <c r="C12635">
        <v>78237270</v>
      </c>
      <c r="D12635" t="s">
        <v>13529</v>
      </c>
      <c r="E12635" t="s">
        <v>42</v>
      </c>
      <c r="F12635">
        <v>7</v>
      </c>
      <c r="G12635">
        <v>7</v>
      </c>
      <c r="H12635">
        <v>10</v>
      </c>
      <c r="I12635">
        <v>10</v>
      </c>
      <c r="J12635">
        <v>15</v>
      </c>
      <c r="K12635">
        <v>15</v>
      </c>
      <c r="L12635">
        <v>30</v>
      </c>
      <c r="M12635">
        <v>30</v>
      </c>
      <c r="N12635">
        <v>1</v>
      </c>
      <c r="O12635">
        <v>1</v>
      </c>
      <c r="P12635">
        <v>10</v>
      </c>
      <c r="Q12635">
        <v>10</v>
      </c>
      <c r="R12635">
        <v>64</v>
      </c>
      <c r="S12635">
        <v>82</v>
      </c>
      <c r="T12635">
        <v>146</v>
      </c>
      <c r="V12635" t="s">
        <v>14960</v>
      </c>
      <c r="W12635" t="s">
        <v>14945</v>
      </c>
      <c r="X12635" t="s">
        <v>14946</v>
      </c>
      <c r="Y12635">
        <v>45212</v>
      </c>
      <c r="Z12635" t="s">
        <v>8848</v>
      </c>
      <c r="AB12635">
        <v>45212</v>
      </c>
      <c r="AC12635" t="s">
        <v>2671</v>
      </c>
      <c r="AD12635" t="s">
        <v>61</v>
      </c>
    </row>
    <row r="12636" spans="1:30" x14ac:dyDescent="0.3">
      <c r="A12636" s="1">
        <v>11556</v>
      </c>
      <c r="C12636">
        <v>49723144</v>
      </c>
      <c r="D12636" t="s">
        <v>13688</v>
      </c>
      <c r="E12636" t="s">
        <v>48</v>
      </c>
      <c r="F12636">
        <v>1</v>
      </c>
      <c r="G12636">
        <v>1</v>
      </c>
      <c r="H12636">
        <v>22</v>
      </c>
      <c r="I12636">
        <v>22</v>
      </c>
      <c r="J12636">
        <v>15</v>
      </c>
      <c r="K12636">
        <v>15</v>
      </c>
      <c r="L12636">
        <v>2</v>
      </c>
      <c r="M12636">
        <v>2</v>
      </c>
      <c r="N12636">
        <v>17</v>
      </c>
      <c r="O12636">
        <v>17</v>
      </c>
      <c r="P12636">
        <v>16</v>
      </c>
      <c r="Q12636">
        <v>16</v>
      </c>
      <c r="R12636">
        <v>76</v>
      </c>
      <c r="S12636">
        <v>70</v>
      </c>
      <c r="T12636">
        <v>146</v>
      </c>
      <c r="V12636" t="s">
        <v>14961</v>
      </c>
      <c r="W12636" t="s">
        <v>14945</v>
      </c>
      <c r="X12636" t="s">
        <v>14946</v>
      </c>
      <c r="Y12636">
        <v>45212</v>
      </c>
      <c r="Z12636" t="s">
        <v>8848</v>
      </c>
      <c r="AB12636">
        <v>45212</v>
      </c>
      <c r="AC12636" t="s">
        <v>2671</v>
      </c>
      <c r="AD12636" t="s">
        <v>61</v>
      </c>
    </row>
    <row r="12637" spans="1:30" x14ac:dyDescent="0.3">
      <c r="A12637" s="1">
        <v>11605</v>
      </c>
      <c r="C12637">
        <v>65197791</v>
      </c>
      <c r="D12637" t="s">
        <v>13750</v>
      </c>
      <c r="E12637" t="s">
        <v>35</v>
      </c>
      <c r="F12637">
        <v>2</v>
      </c>
      <c r="G12637">
        <v>2</v>
      </c>
      <c r="H12637">
        <v>22</v>
      </c>
      <c r="I12637">
        <v>22</v>
      </c>
      <c r="J12637">
        <v>16</v>
      </c>
      <c r="K12637">
        <v>16</v>
      </c>
      <c r="L12637">
        <v>0</v>
      </c>
      <c r="M12637">
        <v>0</v>
      </c>
      <c r="N12637">
        <v>13</v>
      </c>
      <c r="O12637">
        <v>13</v>
      </c>
      <c r="P12637">
        <v>20</v>
      </c>
      <c r="Q12637">
        <v>20</v>
      </c>
      <c r="R12637">
        <v>80</v>
      </c>
      <c r="S12637">
        <v>66</v>
      </c>
      <c r="T12637">
        <v>146</v>
      </c>
      <c r="V12637" t="s">
        <v>14962</v>
      </c>
      <c r="W12637" t="s">
        <v>14945</v>
      </c>
      <c r="X12637" t="s">
        <v>14946</v>
      </c>
      <c r="Y12637">
        <v>45212</v>
      </c>
      <c r="Z12637" t="s">
        <v>8848</v>
      </c>
      <c r="AB12637">
        <v>45212</v>
      </c>
      <c r="AC12637" t="s">
        <v>2671</v>
      </c>
      <c r="AD12637" t="s">
        <v>61</v>
      </c>
    </row>
    <row r="12638" spans="1:30" x14ac:dyDescent="0.3">
      <c r="A12638" s="1">
        <v>11629</v>
      </c>
      <c r="C12638">
        <v>51949371</v>
      </c>
      <c r="D12638" t="s">
        <v>13777</v>
      </c>
      <c r="E12638" t="s">
        <v>37</v>
      </c>
      <c r="F12638">
        <v>15</v>
      </c>
      <c r="G12638">
        <v>15</v>
      </c>
      <c r="H12638">
        <v>17</v>
      </c>
      <c r="I12638">
        <v>17</v>
      </c>
      <c r="J12638">
        <v>11</v>
      </c>
      <c r="K12638">
        <v>11</v>
      </c>
      <c r="L12638">
        <v>15</v>
      </c>
      <c r="M12638">
        <v>15</v>
      </c>
      <c r="N12638">
        <v>1</v>
      </c>
      <c r="O12638">
        <v>1</v>
      </c>
      <c r="P12638">
        <v>14</v>
      </c>
      <c r="Q12638">
        <v>14</v>
      </c>
      <c r="R12638">
        <v>86</v>
      </c>
      <c r="S12638">
        <v>60</v>
      </c>
      <c r="T12638">
        <v>146</v>
      </c>
      <c r="V12638" t="s">
        <v>14963</v>
      </c>
      <c r="W12638" t="s">
        <v>14941</v>
      </c>
      <c r="X12638" t="s">
        <v>14942</v>
      </c>
      <c r="Y12638">
        <v>45212</v>
      </c>
      <c r="Z12638" t="s">
        <v>8848</v>
      </c>
      <c r="AB12638">
        <v>45212</v>
      </c>
      <c r="AC12638" t="s">
        <v>2671</v>
      </c>
      <c r="AD12638" t="s">
        <v>61</v>
      </c>
    </row>
    <row r="12639" spans="1:30" x14ac:dyDescent="0.3">
      <c r="A12639" s="1">
        <v>11656</v>
      </c>
      <c r="C12639">
        <v>80717750</v>
      </c>
      <c r="D12639" t="s">
        <v>13807</v>
      </c>
      <c r="E12639" t="s">
        <v>44</v>
      </c>
      <c r="F12639">
        <v>15</v>
      </c>
      <c r="G12639">
        <v>15</v>
      </c>
      <c r="H12639">
        <v>22</v>
      </c>
      <c r="I12639">
        <v>22</v>
      </c>
      <c r="J12639">
        <v>12</v>
      </c>
      <c r="K12639">
        <v>12</v>
      </c>
      <c r="L12639">
        <v>4</v>
      </c>
      <c r="M12639">
        <v>4</v>
      </c>
      <c r="N12639">
        <v>0</v>
      </c>
      <c r="O12639">
        <v>0</v>
      </c>
      <c r="P12639">
        <v>20</v>
      </c>
      <c r="Q12639">
        <v>20</v>
      </c>
      <c r="R12639">
        <v>98</v>
      </c>
      <c r="S12639">
        <v>48</v>
      </c>
      <c r="T12639">
        <v>146</v>
      </c>
      <c r="V12639" t="s">
        <v>14964</v>
      </c>
      <c r="W12639" t="s">
        <v>14965</v>
      </c>
      <c r="X12639" t="s">
        <v>14966</v>
      </c>
      <c r="Y12639">
        <v>33710</v>
      </c>
      <c r="Z12639" t="s">
        <v>3826</v>
      </c>
      <c r="AB12639">
        <v>33710</v>
      </c>
      <c r="AC12639" t="s">
        <v>1411</v>
      </c>
      <c r="AD12639" t="s">
        <v>33</v>
      </c>
    </row>
    <row r="12640" spans="1:30" x14ac:dyDescent="0.3">
      <c r="A12640" s="1">
        <v>11680</v>
      </c>
      <c r="C12640">
        <v>91040551</v>
      </c>
      <c r="D12640" t="s">
        <v>13837</v>
      </c>
      <c r="E12640" t="s">
        <v>40</v>
      </c>
      <c r="F12640">
        <v>4</v>
      </c>
      <c r="G12640">
        <v>4</v>
      </c>
      <c r="H12640">
        <v>13</v>
      </c>
      <c r="I12640">
        <v>13</v>
      </c>
      <c r="J12640">
        <v>32</v>
      </c>
      <c r="K12640">
        <v>32</v>
      </c>
      <c r="L12640">
        <v>1</v>
      </c>
      <c r="M12640">
        <v>1</v>
      </c>
      <c r="N12640">
        <v>6</v>
      </c>
      <c r="O12640">
        <v>6</v>
      </c>
      <c r="P12640">
        <v>17</v>
      </c>
      <c r="Q12640">
        <v>17</v>
      </c>
      <c r="R12640">
        <v>98</v>
      </c>
      <c r="S12640">
        <v>48</v>
      </c>
      <c r="T12640">
        <v>146</v>
      </c>
      <c r="V12640" t="s">
        <v>14967</v>
      </c>
      <c r="W12640" t="s">
        <v>14965</v>
      </c>
      <c r="X12640" t="s">
        <v>14966</v>
      </c>
      <c r="Y12640">
        <v>33710</v>
      </c>
      <c r="Z12640" t="s">
        <v>3826</v>
      </c>
      <c r="AB12640">
        <v>33710</v>
      </c>
      <c r="AC12640" t="s">
        <v>1411</v>
      </c>
      <c r="AD12640" t="s">
        <v>33</v>
      </c>
    </row>
    <row r="12641" spans="1:30" x14ac:dyDescent="0.3">
      <c r="A12641" s="1">
        <v>12007</v>
      </c>
      <c r="C12641">
        <v>17348043</v>
      </c>
      <c r="D12641" t="s">
        <v>14220</v>
      </c>
      <c r="E12641" t="s">
        <v>71</v>
      </c>
      <c r="F12641">
        <v>2</v>
      </c>
      <c r="G12641">
        <v>2</v>
      </c>
      <c r="H12641">
        <v>15</v>
      </c>
      <c r="I12641">
        <v>15</v>
      </c>
      <c r="J12641">
        <v>19</v>
      </c>
      <c r="K12641">
        <v>19</v>
      </c>
      <c r="L12641">
        <v>3</v>
      </c>
      <c r="M12641">
        <v>3</v>
      </c>
      <c r="N12641">
        <v>15</v>
      </c>
      <c r="O12641">
        <v>15</v>
      </c>
      <c r="P12641">
        <v>19</v>
      </c>
      <c r="Q12641">
        <v>19</v>
      </c>
      <c r="R12641">
        <v>72</v>
      </c>
      <c r="S12641">
        <v>74</v>
      </c>
      <c r="T12641">
        <v>146</v>
      </c>
      <c r="V12641" t="s">
        <v>14968</v>
      </c>
      <c r="W12641" t="s">
        <v>14965</v>
      </c>
      <c r="X12641" t="s">
        <v>14966</v>
      </c>
      <c r="Y12641">
        <v>33710</v>
      </c>
      <c r="Z12641" t="s">
        <v>3826</v>
      </c>
      <c r="AB12641">
        <v>33710</v>
      </c>
      <c r="AC12641" t="s">
        <v>1411</v>
      </c>
      <c r="AD12641" t="s">
        <v>33</v>
      </c>
    </row>
    <row r="12642" spans="1:30" x14ac:dyDescent="0.3">
      <c r="A12642" s="1">
        <v>12118</v>
      </c>
      <c r="C12642">
        <v>88973741</v>
      </c>
      <c r="D12642" t="s">
        <v>14350</v>
      </c>
      <c r="E12642" t="s">
        <v>44</v>
      </c>
      <c r="F12642">
        <v>3</v>
      </c>
      <c r="G12642">
        <v>3</v>
      </c>
      <c r="H12642">
        <v>11</v>
      </c>
      <c r="I12642">
        <v>11</v>
      </c>
      <c r="J12642">
        <v>27</v>
      </c>
      <c r="K12642">
        <v>27</v>
      </c>
      <c r="L12642">
        <v>13</v>
      </c>
      <c r="M12642">
        <v>13</v>
      </c>
      <c r="N12642">
        <v>2</v>
      </c>
      <c r="O12642">
        <v>2</v>
      </c>
      <c r="P12642">
        <v>17</v>
      </c>
      <c r="Q12642">
        <v>17</v>
      </c>
      <c r="R12642">
        <v>82</v>
      </c>
      <c r="S12642">
        <v>64</v>
      </c>
      <c r="T12642">
        <v>146</v>
      </c>
      <c r="V12642" t="s">
        <v>14969</v>
      </c>
      <c r="W12642" t="s">
        <v>14965</v>
      </c>
      <c r="X12642" t="s">
        <v>14966</v>
      </c>
      <c r="Y12642">
        <v>33710</v>
      </c>
      <c r="Z12642" t="s">
        <v>3826</v>
      </c>
      <c r="AB12642">
        <v>33710</v>
      </c>
      <c r="AC12642" t="s">
        <v>1411</v>
      </c>
      <c r="AD12642" t="s">
        <v>33</v>
      </c>
    </row>
    <row r="12643" spans="1:30" x14ac:dyDescent="0.3">
      <c r="A12643" s="1">
        <v>12233</v>
      </c>
      <c r="C12643">
        <v>78127651</v>
      </c>
      <c r="D12643" t="s">
        <v>14493</v>
      </c>
      <c r="E12643" t="s">
        <v>28</v>
      </c>
      <c r="F12643">
        <v>0</v>
      </c>
      <c r="G12643">
        <v>0</v>
      </c>
      <c r="H12643">
        <v>12</v>
      </c>
      <c r="I12643">
        <v>12</v>
      </c>
      <c r="J12643">
        <v>22</v>
      </c>
      <c r="K12643">
        <v>22</v>
      </c>
      <c r="L12643">
        <v>3</v>
      </c>
      <c r="M12643">
        <v>3</v>
      </c>
      <c r="N12643">
        <v>18</v>
      </c>
      <c r="O12643">
        <v>18</v>
      </c>
      <c r="P12643">
        <v>18</v>
      </c>
      <c r="Q12643">
        <v>18</v>
      </c>
      <c r="R12643">
        <v>68</v>
      </c>
      <c r="S12643">
        <v>78</v>
      </c>
      <c r="T12643">
        <v>146</v>
      </c>
      <c r="V12643" t="s">
        <v>14970</v>
      </c>
      <c r="W12643" t="s">
        <v>14965</v>
      </c>
      <c r="X12643" t="s">
        <v>14966</v>
      </c>
      <c r="Y12643">
        <v>33710</v>
      </c>
      <c r="Z12643" t="s">
        <v>3826</v>
      </c>
      <c r="AB12643">
        <v>33710</v>
      </c>
      <c r="AC12643" t="s">
        <v>1411</v>
      </c>
      <c r="AD12643" t="s">
        <v>33</v>
      </c>
    </row>
    <row r="12644" spans="1:30" x14ac:dyDescent="0.3">
      <c r="A12644" s="1">
        <v>12443</v>
      </c>
      <c r="C12644">
        <v>60219029</v>
      </c>
      <c r="D12644" t="s">
        <v>14736</v>
      </c>
      <c r="E12644" t="s">
        <v>40</v>
      </c>
      <c r="F12644">
        <v>3</v>
      </c>
      <c r="G12644">
        <v>3</v>
      </c>
      <c r="H12644">
        <v>19</v>
      </c>
      <c r="I12644">
        <v>19</v>
      </c>
      <c r="J12644">
        <v>10</v>
      </c>
      <c r="K12644">
        <v>10</v>
      </c>
      <c r="L12644">
        <v>8</v>
      </c>
      <c r="M12644">
        <v>8</v>
      </c>
      <c r="N12644">
        <v>14</v>
      </c>
      <c r="O12644">
        <v>14</v>
      </c>
      <c r="P12644">
        <v>19</v>
      </c>
      <c r="Q12644">
        <v>19</v>
      </c>
      <c r="R12644">
        <v>64</v>
      </c>
      <c r="S12644">
        <v>82</v>
      </c>
      <c r="T12644">
        <v>146</v>
      </c>
      <c r="V12644" t="s">
        <v>14971</v>
      </c>
      <c r="W12644" t="s">
        <v>14965</v>
      </c>
      <c r="X12644" t="s">
        <v>14966</v>
      </c>
      <c r="Y12644">
        <v>33710</v>
      </c>
      <c r="Z12644" t="s">
        <v>3826</v>
      </c>
      <c r="AB12644">
        <v>33710</v>
      </c>
      <c r="AC12644" t="s">
        <v>1411</v>
      </c>
      <c r="AD12644" t="s">
        <v>33</v>
      </c>
    </row>
    <row r="12645" spans="1:30" x14ac:dyDescent="0.3">
      <c r="A12645" s="1">
        <v>12607</v>
      </c>
      <c r="C12645">
        <v>53561523</v>
      </c>
      <c r="D12645" t="s">
        <v>14930</v>
      </c>
      <c r="E12645" t="s">
        <v>44</v>
      </c>
      <c r="F12645">
        <v>3</v>
      </c>
      <c r="G12645">
        <v>3</v>
      </c>
      <c r="H12645">
        <v>16</v>
      </c>
      <c r="I12645">
        <v>16</v>
      </c>
      <c r="J12645">
        <v>12</v>
      </c>
      <c r="K12645">
        <v>12</v>
      </c>
      <c r="L12645">
        <v>13</v>
      </c>
      <c r="M12645">
        <v>13</v>
      </c>
      <c r="N12645">
        <v>14</v>
      </c>
      <c r="O12645">
        <v>14</v>
      </c>
      <c r="P12645">
        <v>15</v>
      </c>
      <c r="Q12645">
        <v>15</v>
      </c>
      <c r="R12645">
        <v>62</v>
      </c>
      <c r="S12645">
        <v>84</v>
      </c>
      <c r="T12645">
        <v>146</v>
      </c>
      <c r="V12645" t="s">
        <v>14972</v>
      </c>
      <c r="W12645" t="s">
        <v>14965</v>
      </c>
      <c r="X12645" t="s">
        <v>14966</v>
      </c>
      <c r="Y12645">
        <v>33710</v>
      </c>
      <c r="Z12645" t="s">
        <v>3826</v>
      </c>
      <c r="AB12645">
        <v>33710</v>
      </c>
      <c r="AC12645" t="s">
        <v>1411</v>
      </c>
      <c r="AD12645" t="s">
        <v>33</v>
      </c>
    </row>
    <row r="12646" spans="1:30" x14ac:dyDescent="0.3">
      <c r="A12646" s="1">
        <v>12999</v>
      </c>
      <c r="C12646">
        <v>79438813</v>
      </c>
      <c r="D12646" t="s">
        <v>15402</v>
      </c>
      <c r="E12646" t="s">
        <v>44</v>
      </c>
      <c r="F12646">
        <v>4</v>
      </c>
      <c r="G12646">
        <v>4</v>
      </c>
      <c r="H12646">
        <v>10</v>
      </c>
      <c r="I12646">
        <v>10</v>
      </c>
      <c r="J12646">
        <v>10</v>
      </c>
      <c r="K12646">
        <v>10</v>
      </c>
      <c r="L12646">
        <v>10</v>
      </c>
      <c r="M12646">
        <v>10</v>
      </c>
      <c r="N12646">
        <v>10</v>
      </c>
      <c r="O12646">
        <v>10</v>
      </c>
      <c r="P12646">
        <v>29</v>
      </c>
      <c r="Q12646">
        <v>29</v>
      </c>
      <c r="R12646">
        <v>48</v>
      </c>
      <c r="S12646">
        <v>98</v>
      </c>
      <c r="T12646">
        <v>146</v>
      </c>
      <c r="V12646" t="s">
        <v>14973</v>
      </c>
      <c r="W12646" t="s">
        <v>14965</v>
      </c>
      <c r="X12646" t="s">
        <v>14966</v>
      </c>
      <c r="Y12646">
        <v>33710</v>
      </c>
      <c r="Z12646" t="s">
        <v>3826</v>
      </c>
      <c r="AB12646">
        <v>33710</v>
      </c>
      <c r="AC12646" t="s">
        <v>1411</v>
      </c>
      <c r="AD12646" t="s">
        <v>33</v>
      </c>
    </row>
    <row r="12647" spans="1:30" x14ac:dyDescent="0.3">
      <c r="A12647" s="1">
        <v>93</v>
      </c>
      <c r="C12647">
        <v>92167496</v>
      </c>
      <c r="D12647" t="s">
        <v>157</v>
      </c>
      <c r="E12647" t="s">
        <v>37</v>
      </c>
      <c r="F12647">
        <v>0</v>
      </c>
      <c r="G12647">
        <v>0</v>
      </c>
      <c r="H12647">
        <v>14</v>
      </c>
      <c r="I12647">
        <v>14</v>
      </c>
      <c r="J12647">
        <v>25</v>
      </c>
      <c r="K12647">
        <v>25</v>
      </c>
      <c r="L12647">
        <v>12</v>
      </c>
      <c r="M12647">
        <v>12</v>
      </c>
      <c r="N12647">
        <v>10</v>
      </c>
      <c r="O12647">
        <v>10</v>
      </c>
      <c r="P12647">
        <v>11</v>
      </c>
      <c r="Q12647">
        <v>11</v>
      </c>
      <c r="R12647">
        <v>78</v>
      </c>
      <c r="S12647">
        <v>66</v>
      </c>
      <c r="T12647">
        <v>144</v>
      </c>
      <c r="V12647" t="s">
        <v>14974</v>
      </c>
      <c r="W12647" t="s">
        <v>14965</v>
      </c>
      <c r="X12647" t="s">
        <v>14966</v>
      </c>
      <c r="Y12647">
        <v>33710</v>
      </c>
      <c r="Z12647" t="s">
        <v>3826</v>
      </c>
      <c r="AB12647">
        <v>33710</v>
      </c>
      <c r="AC12647" t="s">
        <v>1411</v>
      </c>
      <c r="AD12647" t="s">
        <v>33</v>
      </c>
    </row>
    <row r="12648" spans="1:30" x14ac:dyDescent="0.3">
      <c r="A12648" s="1">
        <v>230</v>
      </c>
      <c r="C12648">
        <v>99931552</v>
      </c>
      <c r="D12648" t="s">
        <v>321</v>
      </c>
      <c r="E12648" t="s">
        <v>37</v>
      </c>
      <c r="F12648">
        <v>14</v>
      </c>
      <c r="G12648">
        <v>14</v>
      </c>
      <c r="H12648">
        <v>22</v>
      </c>
      <c r="I12648">
        <v>22</v>
      </c>
      <c r="J12648">
        <v>16</v>
      </c>
      <c r="K12648">
        <v>16</v>
      </c>
      <c r="L12648">
        <v>9</v>
      </c>
      <c r="M12648">
        <v>9</v>
      </c>
      <c r="N12648">
        <v>0</v>
      </c>
      <c r="O12648">
        <v>0</v>
      </c>
      <c r="P12648">
        <v>11</v>
      </c>
      <c r="Q12648">
        <v>11</v>
      </c>
      <c r="R12648">
        <v>104</v>
      </c>
      <c r="S12648">
        <v>40</v>
      </c>
      <c r="T12648">
        <v>144</v>
      </c>
      <c r="V12648" t="s">
        <v>14975</v>
      </c>
      <c r="W12648" t="s">
        <v>14965</v>
      </c>
      <c r="X12648" t="s">
        <v>14966</v>
      </c>
      <c r="Y12648">
        <v>33710</v>
      </c>
      <c r="Z12648" t="s">
        <v>3826</v>
      </c>
      <c r="AB12648">
        <v>33710</v>
      </c>
      <c r="AC12648" t="s">
        <v>1411</v>
      </c>
      <c r="AD12648" t="s">
        <v>33</v>
      </c>
    </row>
    <row r="12649" spans="1:30" x14ac:dyDescent="0.3">
      <c r="A12649" s="1">
        <v>566</v>
      </c>
      <c r="C12649">
        <v>42991387</v>
      </c>
      <c r="D12649" t="s">
        <v>730</v>
      </c>
      <c r="E12649" t="s">
        <v>48</v>
      </c>
      <c r="F12649">
        <v>0</v>
      </c>
      <c r="G12649">
        <v>0</v>
      </c>
      <c r="H12649">
        <v>12</v>
      </c>
      <c r="I12649">
        <v>12</v>
      </c>
      <c r="J12649">
        <v>10</v>
      </c>
      <c r="K12649">
        <v>10</v>
      </c>
      <c r="L12649">
        <v>3</v>
      </c>
      <c r="M12649">
        <v>3</v>
      </c>
      <c r="N12649">
        <v>18</v>
      </c>
      <c r="O12649">
        <v>18</v>
      </c>
      <c r="P12649">
        <v>29</v>
      </c>
      <c r="Q12649">
        <v>29</v>
      </c>
      <c r="R12649">
        <v>44</v>
      </c>
      <c r="S12649">
        <v>100</v>
      </c>
      <c r="T12649">
        <v>144</v>
      </c>
      <c r="V12649" t="s">
        <v>14976</v>
      </c>
      <c r="W12649" t="s">
        <v>14965</v>
      </c>
      <c r="X12649" t="s">
        <v>14966</v>
      </c>
      <c r="Y12649">
        <v>33710</v>
      </c>
      <c r="Z12649" t="s">
        <v>3826</v>
      </c>
      <c r="AB12649">
        <v>33710</v>
      </c>
      <c r="AC12649" t="s">
        <v>1411</v>
      </c>
      <c r="AD12649" t="s">
        <v>33</v>
      </c>
    </row>
    <row r="12650" spans="1:30" x14ac:dyDescent="0.3">
      <c r="A12650" s="1">
        <v>776</v>
      </c>
      <c r="C12650">
        <v>80222131</v>
      </c>
      <c r="D12650" t="s">
        <v>983</v>
      </c>
      <c r="E12650" t="s">
        <v>28</v>
      </c>
      <c r="F12650">
        <v>0</v>
      </c>
      <c r="G12650">
        <v>0</v>
      </c>
      <c r="H12650">
        <v>15</v>
      </c>
      <c r="I12650">
        <v>15</v>
      </c>
      <c r="J12650">
        <v>21</v>
      </c>
      <c r="K12650">
        <v>21</v>
      </c>
      <c r="L12650">
        <v>10</v>
      </c>
      <c r="M12650">
        <v>10</v>
      </c>
      <c r="N12650">
        <v>9</v>
      </c>
      <c r="O12650">
        <v>9</v>
      </c>
      <c r="P12650">
        <v>17</v>
      </c>
      <c r="Q12650">
        <v>17</v>
      </c>
      <c r="R12650">
        <v>72</v>
      </c>
      <c r="S12650">
        <v>72</v>
      </c>
      <c r="T12650">
        <v>144</v>
      </c>
      <c r="V12650" t="s">
        <v>14977</v>
      </c>
      <c r="W12650" t="s">
        <v>14965</v>
      </c>
      <c r="X12650" t="s">
        <v>14966</v>
      </c>
      <c r="Y12650">
        <v>33710</v>
      </c>
      <c r="Z12650" t="s">
        <v>3826</v>
      </c>
      <c r="AB12650">
        <v>33710</v>
      </c>
      <c r="AC12650" t="s">
        <v>1411</v>
      </c>
      <c r="AD12650" t="s">
        <v>33</v>
      </c>
    </row>
    <row r="12651" spans="1:30" x14ac:dyDescent="0.3">
      <c r="A12651" s="1">
        <v>793</v>
      </c>
      <c r="C12651">
        <v>11960602</v>
      </c>
      <c r="D12651" t="s">
        <v>1004</v>
      </c>
      <c r="E12651" t="s">
        <v>40</v>
      </c>
      <c r="F12651">
        <v>2</v>
      </c>
      <c r="G12651">
        <v>2</v>
      </c>
      <c r="H12651">
        <v>10</v>
      </c>
      <c r="I12651">
        <v>10</v>
      </c>
      <c r="J12651">
        <v>26</v>
      </c>
      <c r="K12651">
        <v>26</v>
      </c>
      <c r="L12651">
        <v>4</v>
      </c>
      <c r="M12651">
        <v>4</v>
      </c>
      <c r="N12651">
        <v>18</v>
      </c>
      <c r="O12651">
        <v>18</v>
      </c>
      <c r="P12651">
        <v>12</v>
      </c>
      <c r="Q12651">
        <v>12</v>
      </c>
      <c r="R12651">
        <v>76</v>
      </c>
      <c r="S12651">
        <v>68</v>
      </c>
      <c r="T12651">
        <v>144</v>
      </c>
      <c r="V12651" t="s">
        <v>14978</v>
      </c>
      <c r="W12651" t="s">
        <v>14965</v>
      </c>
      <c r="X12651" t="s">
        <v>14966</v>
      </c>
      <c r="Y12651">
        <v>33710</v>
      </c>
      <c r="Z12651" t="s">
        <v>3826</v>
      </c>
      <c r="AB12651">
        <v>33710</v>
      </c>
      <c r="AC12651" t="s">
        <v>1411</v>
      </c>
      <c r="AD12651" t="s">
        <v>33</v>
      </c>
    </row>
    <row r="12652" spans="1:30" x14ac:dyDescent="0.3">
      <c r="A12652" s="1">
        <v>799</v>
      </c>
      <c r="C12652">
        <v>18979642</v>
      </c>
      <c r="D12652" t="s">
        <v>1014</v>
      </c>
      <c r="E12652" t="s">
        <v>35</v>
      </c>
      <c r="F12652">
        <v>6</v>
      </c>
      <c r="G12652">
        <v>6</v>
      </c>
      <c r="H12652">
        <v>13</v>
      </c>
      <c r="I12652">
        <v>13</v>
      </c>
      <c r="J12652">
        <v>20</v>
      </c>
      <c r="K12652">
        <v>20</v>
      </c>
      <c r="L12652">
        <v>11</v>
      </c>
      <c r="M12652">
        <v>11</v>
      </c>
      <c r="N12652">
        <v>4</v>
      </c>
      <c r="O12652">
        <v>4</v>
      </c>
      <c r="P12652">
        <v>18</v>
      </c>
      <c r="Q12652">
        <v>18</v>
      </c>
      <c r="R12652">
        <v>78</v>
      </c>
      <c r="S12652">
        <v>66</v>
      </c>
      <c r="T12652">
        <v>144</v>
      </c>
      <c r="V12652" t="s">
        <v>14979</v>
      </c>
      <c r="W12652" t="s">
        <v>14965</v>
      </c>
      <c r="X12652" t="s">
        <v>14966</v>
      </c>
      <c r="Y12652">
        <v>33710</v>
      </c>
      <c r="Z12652" t="s">
        <v>3826</v>
      </c>
      <c r="AB12652">
        <v>33710</v>
      </c>
      <c r="AC12652" t="s">
        <v>1411</v>
      </c>
      <c r="AD12652" t="s">
        <v>33</v>
      </c>
    </row>
    <row r="12653" spans="1:30" x14ac:dyDescent="0.3">
      <c r="A12653" s="1">
        <v>906</v>
      </c>
      <c r="C12653">
        <v>89452489</v>
      </c>
      <c r="D12653" t="s">
        <v>1139</v>
      </c>
      <c r="E12653" t="s">
        <v>71</v>
      </c>
      <c r="F12653">
        <v>2</v>
      </c>
      <c r="G12653">
        <v>2</v>
      </c>
      <c r="H12653">
        <v>21</v>
      </c>
      <c r="I12653">
        <v>21</v>
      </c>
      <c r="J12653">
        <v>34</v>
      </c>
      <c r="K12653">
        <v>34</v>
      </c>
      <c r="L12653">
        <v>0</v>
      </c>
      <c r="M12653">
        <v>0</v>
      </c>
      <c r="N12653">
        <v>0</v>
      </c>
      <c r="O12653">
        <v>0</v>
      </c>
      <c r="P12653">
        <v>15</v>
      </c>
      <c r="Q12653">
        <v>15</v>
      </c>
      <c r="R12653">
        <v>114</v>
      </c>
      <c r="S12653">
        <v>30</v>
      </c>
      <c r="T12653">
        <v>144</v>
      </c>
      <c r="V12653" t="s">
        <v>14980</v>
      </c>
      <c r="W12653" t="s">
        <v>14981</v>
      </c>
      <c r="X12653" t="s">
        <v>14982</v>
      </c>
      <c r="Y12653">
        <v>13045</v>
      </c>
      <c r="Z12653" t="s">
        <v>14983</v>
      </c>
      <c r="AB12653">
        <v>13045</v>
      </c>
      <c r="AC12653" t="s">
        <v>1482</v>
      </c>
      <c r="AD12653" t="s">
        <v>61</v>
      </c>
    </row>
    <row r="12654" spans="1:30" x14ac:dyDescent="0.3">
      <c r="A12654" s="1">
        <v>919</v>
      </c>
      <c r="C12654">
        <v>61181769</v>
      </c>
      <c r="D12654" t="s">
        <v>1152</v>
      </c>
      <c r="E12654" t="s">
        <v>52</v>
      </c>
      <c r="F12654">
        <v>4</v>
      </c>
      <c r="G12654">
        <v>4</v>
      </c>
      <c r="H12654">
        <v>15</v>
      </c>
      <c r="I12654">
        <v>15</v>
      </c>
      <c r="J12654">
        <v>24</v>
      </c>
      <c r="K12654">
        <v>24</v>
      </c>
      <c r="L12654">
        <v>6</v>
      </c>
      <c r="M12654">
        <v>6</v>
      </c>
      <c r="N12654">
        <v>7</v>
      </c>
      <c r="O12654">
        <v>7</v>
      </c>
      <c r="P12654">
        <v>16</v>
      </c>
      <c r="Q12654">
        <v>16</v>
      </c>
      <c r="R12654">
        <v>86</v>
      </c>
      <c r="S12654">
        <v>58</v>
      </c>
      <c r="T12654">
        <v>144</v>
      </c>
      <c r="V12654" t="s">
        <v>14984</v>
      </c>
      <c r="W12654" t="s">
        <v>14981</v>
      </c>
      <c r="X12654" t="s">
        <v>14982</v>
      </c>
      <c r="Y12654">
        <v>13045</v>
      </c>
      <c r="Z12654" t="s">
        <v>14983</v>
      </c>
      <c r="AB12654">
        <v>13045</v>
      </c>
      <c r="AC12654" t="s">
        <v>1482</v>
      </c>
      <c r="AD12654" t="s">
        <v>61</v>
      </c>
    </row>
    <row r="12655" spans="1:30" x14ac:dyDescent="0.3">
      <c r="A12655" s="1">
        <v>935</v>
      </c>
      <c r="C12655">
        <v>88946775</v>
      </c>
      <c r="D12655" t="s">
        <v>1173</v>
      </c>
      <c r="E12655" t="s">
        <v>35</v>
      </c>
      <c r="F12655">
        <v>7</v>
      </c>
      <c r="G12655">
        <v>7</v>
      </c>
      <c r="H12655">
        <v>10</v>
      </c>
      <c r="I12655">
        <v>10</v>
      </c>
      <c r="J12655">
        <v>11</v>
      </c>
      <c r="K12655">
        <v>11</v>
      </c>
      <c r="L12655">
        <v>4</v>
      </c>
      <c r="M12655">
        <v>4</v>
      </c>
      <c r="N12655">
        <v>5</v>
      </c>
      <c r="O12655">
        <v>5</v>
      </c>
      <c r="P12655">
        <v>35</v>
      </c>
      <c r="Q12655">
        <v>35</v>
      </c>
      <c r="R12655">
        <v>56</v>
      </c>
      <c r="S12655">
        <v>88</v>
      </c>
      <c r="T12655">
        <v>144</v>
      </c>
      <c r="V12655" t="s">
        <v>14985</v>
      </c>
      <c r="W12655" t="s">
        <v>14981</v>
      </c>
      <c r="X12655" t="s">
        <v>14982</v>
      </c>
      <c r="Y12655">
        <v>13045</v>
      </c>
      <c r="Z12655" t="s">
        <v>14983</v>
      </c>
      <c r="AB12655">
        <v>13045</v>
      </c>
      <c r="AC12655" t="s">
        <v>1482</v>
      </c>
      <c r="AD12655" t="s">
        <v>61</v>
      </c>
    </row>
    <row r="12656" spans="1:30" x14ac:dyDescent="0.3">
      <c r="A12656" s="1">
        <v>937</v>
      </c>
      <c r="C12656">
        <v>84215167</v>
      </c>
      <c r="D12656" t="s">
        <v>1175</v>
      </c>
      <c r="E12656" t="s">
        <v>40</v>
      </c>
      <c r="F12656">
        <v>7</v>
      </c>
      <c r="G12656">
        <v>7</v>
      </c>
      <c r="H12656">
        <v>17</v>
      </c>
      <c r="I12656">
        <v>17</v>
      </c>
      <c r="J12656">
        <v>18</v>
      </c>
      <c r="K12656">
        <v>18</v>
      </c>
      <c r="L12656">
        <v>9</v>
      </c>
      <c r="M12656">
        <v>9</v>
      </c>
      <c r="N12656">
        <v>7</v>
      </c>
      <c r="O12656">
        <v>7</v>
      </c>
      <c r="P12656">
        <v>14</v>
      </c>
      <c r="Q12656">
        <v>14</v>
      </c>
      <c r="R12656">
        <v>84</v>
      </c>
      <c r="S12656">
        <v>60</v>
      </c>
      <c r="T12656">
        <v>144</v>
      </c>
      <c r="V12656" t="s">
        <v>14986</v>
      </c>
      <c r="W12656" t="s">
        <v>14981</v>
      </c>
      <c r="X12656" t="s">
        <v>14982</v>
      </c>
      <c r="Y12656">
        <v>13045</v>
      </c>
      <c r="Z12656" t="s">
        <v>14983</v>
      </c>
      <c r="AB12656">
        <v>13045</v>
      </c>
      <c r="AC12656" t="s">
        <v>1482</v>
      </c>
      <c r="AD12656" t="s">
        <v>61</v>
      </c>
    </row>
    <row r="12657" spans="1:30" hidden="1" x14ac:dyDescent="0.3">
      <c r="A12657" s="1">
        <v>12655</v>
      </c>
      <c r="C12657">
        <v>79417654</v>
      </c>
      <c r="D12657" t="s">
        <v>14987</v>
      </c>
      <c r="E12657" t="s">
        <v>50</v>
      </c>
      <c r="F12657">
        <v>10</v>
      </c>
      <c r="G12657">
        <v>10</v>
      </c>
      <c r="H12657">
        <v>15</v>
      </c>
      <c r="I12657">
        <v>15</v>
      </c>
      <c r="J12657">
        <v>17</v>
      </c>
      <c r="K12657">
        <v>17</v>
      </c>
      <c r="L12657">
        <v>3</v>
      </c>
      <c r="M12657">
        <v>3</v>
      </c>
      <c r="N12657">
        <v>2</v>
      </c>
      <c r="O12657">
        <v>2</v>
      </c>
      <c r="P12657">
        <v>31</v>
      </c>
      <c r="Q12657">
        <v>31</v>
      </c>
      <c r="R12657">
        <v>84</v>
      </c>
      <c r="S12657">
        <v>72</v>
      </c>
      <c r="T12657">
        <v>156</v>
      </c>
      <c r="V12657" t="s">
        <v>14987</v>
      </c>
      <c r="W12657" t="s">
        <v>14981</v>
      </c>
      <c r="X12657" t="s">
        <v>14982</v>
      </c>
      <c r="Y12657">
        <v>13045</v>
      </c>
      <c r="Z12657" t="s">
        <v>14983</v>
      </c>
      <c r="AB12657">
        <v>13045</v>
      </c>
      <c r="AC12657" t="s">
        <v>1482</v>
      </c>
      <c r="AD12657" t="s">
        <v>61</v>
      </c>
    </row>
    <row r="12658" spans="1:30" x14ac:dyDescent="0.3">
      <c r="A12658" s="1">
        <v>1281</v>
      </c>
      <c r="C12658">
        <v>60489268</v>
      </c>
      <c r="D12658" t="s">
        <v>1574</v>
      </c>
      <c r="E12658" t="s">
        <v>44</v>
      </c>
      <c r="F12658">
        <v>4</v>
      </c>
      <c r="G12658">
        <v>4</v>
      </c>
      <c r="H12658">
        <v>12</v>
      </c>
      <c r="I12658">
        <v>12</v>
      </c>
      <c r="J12658">
        <v>28</v>
      </c>
      <c r="K12658">
        <v>28</v>
      </c>
      <c r="L12658">
        <v>5</v>
      </c>
      <c r="M12658">
        <v>5</v>
      </c>
      <c r="N12658">
        <v>7</v>
      </c>
      <c r="O12658">
        <v>7</v>
      </c>
      <c r="P12658">
        <v>16</v>
      </c>
      <c r="Q12658">
        <v>16</v>
      </c>
      <c r="R12658">
        <v>88</v>
      </c>
      <c r="S12658">
        <v>56</v>
      </c>
      <c r="T12658">
        <v>144</v>
      </c>
      <c r="V12658" t="s">
        <v>14988</v>
      </c>
      <c r="W12658" t="s">
        <v>14981</v>
      </c>
      <c r="X12658" t="s">
        <v>14982</v>
      </c>
      <c r="Y12658">
        <v>13045</v>
      </c>
      <c r="Z12658" t="s">
        <v>14983</v>
      </c>
      <c r="AB12658">
        <v>13045</v>
      </c>
      <c r="AC12658" t="s">
        <v>1482</v>
      </c>
      <c r="AD12658" t="s">
        <v>61</v>
      </c>
    </row>
    <row r="12659" spans="1:30" x14ac:dyDescent="0.3">
      <c r="A12659" s="1">
        <v>1348</v>
      </c>
      <c r="C12659">
        <v>28410072</v>
      </c>
      <c r="D12659" t="s">
        <v>1653</v>
      </c>
      <c r="E12659" t="s">
        <v>44</v>
      </c>
      <c r="F12659">
        <v>12</v>
      </c>
      <c r="G12659">
        <v>12</v>
      </c>
      <c r="H12659">
        <v>11</v>
      </c>
      <c r="I12659">
        <v>11</v>
      </c>
      <c r="J12659">
        <v>16</v>
      </c>
      <c r="K12659">
        <v>16</v>
      </c>
      <c r="L12659">
        <v>2</v>
      </c>
      <c r="M12659">
        <v>2</v>
      </c>
      <c r="N12659">
        <v>21</v>
      </c>
      <c r="O12659">
        <v>21</v>
      </c>
      <c r="P12659">
        <v>10</v>
      </c>
      <c r="Q12659">
        <v>10</v>
      </c>
      <c r="R12659">
        <v>78</v>
      </c>
      <c r="S12659">
        <v>66</v>
      </c>
      <c r="T12659">
        <v>144</v>
      </c>
      <c r="V12659" t="s">
        <v>14989</v>
      </c>
      <c r="W12659" t="s">
        <v>14981</v>
      </c>
      <c r="X12659" t="s">
        <v>14982</v>
      </c>
      <c r="Y12659">
        <v>13045</v>
      </c>
      <c r="Z12659" t="s">
        <v>14983</v>
      </c>
      <c r="AB12659">
        <v>13045</v>
      </c>
      <c r="AC12659" t="s">
        <v>1482</v>
      </c>
      <c r="AD12659" t="s">
        <v>61</v>
      </c>
    </row>
    <row r="12660" spans="1:30" x14ac:dyDescent="0.3">
      <c r="A12660" s="1">
        <v>1568</v>
      </c>
      <c r="C12660">
        <v>86790531</v>
      </c>
      <c r="D12660" t="s">
        <v>1922</v>
      </c>
      <c r="E12660" t="s">
        <v>37</v>
      </c>
      <c r="F12660">
        <v>15</v>
      </c>
      <c r="G12660">
        <v>15</v>
      </c>
      <c r="H12660">
        <v>13</v>
      </c>
      <c r="I12660">
        <v>13</v>
      </c>
      <c r="J12660">
        <v>26</v>
      </c>
      <c r="K12660">
        <v>26</v>
      </c>
      <c r="L12660">
        <v>4</v>
      </c>
      <c r="M12660">
        <v>4</v>
      </c>
      <c r="N12660">
        <v>2</v>
      </c>
      <c r="O12660">
        <v>2</v>
      </c>
      <c r="P12660">
        <v>12</v>
      </c>
      <c r="Q12660">
        <v>12</v>
      </c>
      <c r="R12660">
        <v>108</v>
      </c>
      <c r="S12660">
        <v>36</v>
      </c>
      <c r="T12660">
        <v>144</v>
      </c>
      <c r="V12660" t="s">
        <v>14990</v>
      </c>
      <c r="W12660" t="s">
        <v>14981</v>
      </c>
      <c r="X12660" t="s">
        <v>14982</v>
      </c>
      <c r="Y12660">
        <v>13045</v>
      </c>
      <c r="Z12660" t="s">
        <v>14983</v>
      </c>
      <c r="AB12660">
        <v>13045</v>
      </c>
      <c r="AC12660" t="s">
        <v>1482</v>
      </c>
      <c r="AD12660" t="s">
        <v>61</v>
      </c>
    </row>
    <row r="12661" spans="1:30" x14ac:dyDescent="0.3">
      <c r="A12661" s="1">
        <v>1656</v>
      </c>
      <c r="C12661">
        <v>85034903</v>
      </c>
      <c r="D12661" t="s">
        <v>2026</v>
      </c>
      <c r="E12661" t="s">
        <v>42</v>
      </c>
      <c r="F12661">
        <v>0</v>
      </c>
      <c r="G12661">
        <v>0</v>
      </c>
      <c r="H12661">
        <v>17</v>
      </c>
      <c r="I12661">
        <v>17</v>
      </c>
      <c r="J12661">
        <v>21</v>
      </c>
      <c r="K12661">
        <v>21</v>
      </c>
      <c r="L12661">
        <v>21</v>
      </c>
      <c r="M12661">
        <v>21</v>
      </c>
      <c r="N12661">
        <v>0</v>
      </c>
      <c r="O12661">
        <v>0</v>
      </c>
      <c r="P12661">
        <v>13</v>
      </c>
      <c r="Q12661">
        <v>13</v>
      </c>
      <c r="R12661">
        <v>76</v>
      </c>
      <c r="S12661">
        <v>68</v>
      </c>
      <c r="T12661">
        <v>144</v>
      </c>
      <c r="V12661" t="s">
        <v>14991</v>
      </c>
      <c r="W12661" t="s">
        <v>14981</v>
      </c>
      <c r="X12661" t="s">
        <v>14982</v>
      </c>
      <c r="Y12661">
        <v>13045</v>
      </c>
      <c r="Z12661" t="s">
        <v>14983</v>
      </c>
      <c r="AB12661">
        <v>13045</v>
      </c>
      <c r="AC12661" t="s">
        <v>1482</v>
      </c>
      <c r="AD12661" t="s">
        <v>61</v>
      </c>
    </row>
    <row r="12662" spans="1:30" x14ac:dyDescent="0.3">
      <c r="A12662" s="1">
        <v>1702</v>
      </c>
      <c r="C12662">
        <v>18016308</v>
      </c>
      <c r="D12662" t="s">
        <v>2082</v>
      </c>
      <c r="E12662" t="s">
        <v>40</v>
      </c>
      <c r="F12662">
        <v>0</v>
      </c>
      <c r="G12662">
        <v>0</v>
      </c>
      <c r="H12662">
        <v>19</v>
      </c>
      <c r="I12662">
        <v>19</v>
      </c>
      <c r="J12662">
        <v>10</v>
      </c>
      <c r="K12662">
        <v>10</v>
      </c>
      <c r="L12662">
        <v>29</v>
      </c>
      <c r="M12662">
        <v>29</v>
      </c>
      <c r="N12662">
        <v>2</v>
      </c>
      <c r="O12662">
        <v>2</v>
      </c>
      <c r="P12662">
        <v>12</v>
      </c>
      <c r="Q12662">
        <v>12</v>
      </c>
      <c r="R12662">
        <v>58</v>
      </c>
      <c r="S12662">
        <v>86</v>
      </c>
      <c r="T12662">
        <v>144</v>
      </c>
      <c r="V12662" t="s">
        <v>14992</v>
      </c>
      <c r="W12662" t="s">
        <v>14981</v>
      </c>
      <c r="X12662" t="s">
        <v>14982</v>
      </c>
      <c r="Y12662">
        <v>13045</v>
      </c>
      <c r="Z12662" t="s">
        <v>14983</v>
      </c>
      <c r="AB12662">
        <v>13045</v>
      </c>
      <c r="AC12662" t="s">
        <v>1482</v>
      </c>
      <c r="AD12662" t="s">
        <v>61</v>
      </c>
    </row>
    <row r="12663" spans="1:30" x14ac:dyDescent="0.3">
      <c r="A12663" s="1">
        <v>1927</v>
      </c>
      <c r="C12663">
        <v>69666013</v>
      </c>
      <c r="D12663" t="s">
        <v>2347</v>
      </c>
      <c r="E12663" t="s">
        <v>28</v>
      </c>
      <c r="F12663">
        <v>1</v>
      </c>
      <c r="G12663">
        <v>1</v>
      </c>
      <c r="H12663">
        <v>24</v>
      </c>
      <c r="I12663">
        <v>24</v>
      </c>
      <c r="J12663">
        <v>14</v>
      </c>
      <c r="K12663">
        <v>14</v>
      </c>
      <c r="L12663">
        <v>0</v>
      </c>
      <c r="M12663">
        <v>0</v>
      </c>
      <c r="N12663">
        <v>17</v>
      </c>
      <c r="O12663">
        <v>17</v>
      </c>
      <c r="P12663">
        <v>16</v>
      </c>
      <c r="Q12663">
        <v>16</v>
      </c>
      <c r="R12663">
        <v>78</v>
      </c>
      <c r="S12663">
        <v>66</v>
      </c>
      <c r="T12663">
        <v>144</v>
      </c>
      <c r="V12663" t="s">
        <v>14993</v>
      </c>
      <c r="W12663" t="s">
        <v>14981</v>
      </c>
      <c r="X12663" t="s">
        <v>14982</v>
      </c>
      <c r="Y12663">
        <v>13045</v>
      </c>
      <c r="Z12663" t="s">
        <v>14983</v>
      </c>
      <c r="AB12663">
        <v>13045</v>
      </c>
      <c r="AC12663" t="s">
        <v>1482</v>
      </c>
      <c r="AD12663" t="s">
        <v>61</v>
      </c>
    </row>
    <row r="12664" spans="1:30" x14ac:dyDescent="0.3">
      <c r="A12664" s="1">
        <v>2034</v>
      </c>
      <c r="C12664">
        <v>91254981</v>
      </c>
      <c r="D12664" t="s">
        <v>2474</v>
      </c>
      <c r="E12664" t="s">
        <v>28</v>
      </c>
      <c r="F12664">
        <v>6</v>
      </c>
      <c r="G12664">
        <v>6</v>
      </c>
      <c r="H12664">
        <v>14</v>
      </c>
      <c r="I12664">
        <v>14</v>
      </c>
      <c r="J12664">
        <v>13</v>
      </c>
      <c r="K12664">
        <v>13</v>
      </c>
      <c r="L12664">
        <v>15</v>
      </c>
      <c r="M12664">
        <v>15</v>
      </c>
      <c r="N12664">
        <v>5</v>
      </c>
      <c r="O12664">
        <v>5</v>
      </c>
      <c r="P12664">
        <v>19</v>
      </c>
      <c r="Q12664">
        <v>19</v>
      </c>
      <c r="R12664">
        <v>66</v>
      </c>
      <c r="S12664">
        <v>78</v>
      </c>
      <c r="T12664">
        <v>144</v>
      </c>
      <c r="V12664" t="s">
        <v>14994</v>
      </c>
      <c r="W12664" t="s">
        <v>14995</v>
      </c>
      <c r="X12664" t="s">
        <v>14996</v>
      </c>
      <c r="Y12664">
        <v>63640</v>
      </c>
      <c r="Z12664" t="s">
        <v>364</v>
      </c>
      <c r="AB12664">
        <v>63640</v>
      </c>
      <c r="AC12664" t="s">
        <v>3201</v>
      </c>
      <c r="AD12664" t="s">
        <v>33</v>
      </c>
    </row>
    <row r="12665" spans="1:30" x14ac:dyDescent="0.3">
      <c r="A12665" s="1">
        <v>2104</v>
      </c>
      <c r="C12665">
        <v>16495765</v>
      </c>
      <c r="D12665" t="s">
        <v>2556</v>
      </c>
      <c r="E12665" t="s">
        <v>35</v>
      </c>
      <c r="F12665">
        <v>11</v>
      </c>
      <c r="G12665">
        <v>11</v>
      </c>
      <c r="H12665">
        <v>10</v>
      </c>
      <c r="I12665">
        <v>10</v>
      </c>
      <c r="J12665">
        <v>30</v>
      </c>
      <c r="K12665">
        <v>30</v>
      </c>
      <c r="L12665">
        <v>4</v>
      </c>
      <c r="M12665">
        <v>4</v>
      </c>
      <c r="N12665">
        <v>5</v>
      </c>
      <c r="O12665">
        <v>5</v>
      </c>
      <c r="P12665">
        <v>12</v>
      </c>
      <c r="Q12665">
        <v>12</v>
      </c>
      <c r="R12665">
        <v>102</v>
      </c>
      <c r="S12665">
        <v>42</v>
      </c>
      <c r="T12665">
        <v>144</v>
      </c>
      <c r="V12665" t="s">
        <v>14997</v>
      </c>
      <c r="W12665" t="s">
        <v>14995</v>
      </c>
      <c r="X12665" t="s">
        <v>14996</v>
      </c>
      <c r="Y12665">
        <v>63640</v>
      </c>
      <c r="Z12665" t="s">
        <v>364</v>
      </c>
      <c r="AB12665">
        <v>63640</v>
      </c>
      <c r="AC12665" t="s">
        <v>3201</v>
      </c>
      <c r="AD12665" t="s">
        <v>33</v>
      </c>
    </row>
    <row r="12666" spans="1:30" x14ac:dyDescent="0.3">
      <c r="A12666" s="1">
        <v>2848</v>
      </c>
      <c r="C12666">
        <v>36013914</v>
      </c>
      <c r="D12666" t="s">
        <v>3437</v>
      </c>
      <c r="E12666" t="s">
        <v>35</v>
      </c>
      <c r="F12666">
        <v>0</v>
      </c>
      <c r="G12666">
        <v>0</v>
      </c>
      <c r="H12666">
        <v>14</v>
      </c>
      <c r="I12666">
        <v>14</v>
      </c>
      <c r="J12666">
        <v>17</v>
      </c>
      <c r="K12666">
        <v>17</v>
      </c>
      <c r="L12666">
        <v>12</v>
      </c>
      <c r="M12666">
        <v>12</v>
      </c>
      <c r="N12666">
        <v>8</v>
      </c>
      <c r="O12666">
        <v>8</v>
      </c>
      <c r="P12666">
        <v>21</v>
      </c>
      <c r="Q12666">
        <v>21</v>
      </c>
      <c r="R12666">
        <v>62</v>
      </c>
      <c r="S12666">
        <v>82</v>
      </c>
      <c r="T12666">
        <v>144</v>
      </c>
      <c r="V12666" t="s">
        <v>14998</v>
      </c>
      <c r="W12666" t="s">
        <v>14995</v>
      </c>
      <c r="X12666" t="s">
        <v>14996</v>
      </c>
      <c r="Y12666">
        <v>63640</v>
      </c>
      <c r="Z12666" t="s">
        <v>364</v>
      </c>
      <c r="AB12666">
        <v>63640</v>
      </c>
      <c r="AC12666" t="s">
        <v>3201</v>
      </c>
      <c r="AD12666" t="s">
        <v>33</v>
      </c>
    </row>
    <row r="12667" spans="1:30" x14ac:dyDescent="0.3">
      <c r="A12667" s="1">
        <v>2868</v>
      </c>
      <c r="C12667">
        <v>90982787</v>
      </c>
      <c r="D12667" t="s">
        <v>3460</v>
      </c>
      <c r="E12667" t="s">
        <v>37</v>
      </c>
      <c r="F12667">
        <v>10</v>
      </c>
      <c r="G12667">
        <v>10</v>
      </c>
      <c r="H12667">
        <v>18</v>
      </c>
      <c r="I12667">
        <v>18</v>
      </c>
      <c r="J12667">
        <v>18</v>
      </c>
      <c r="K12667">
        <v>18</v>
      </c>
      <c r="L12667">
        <v>12</v>
      </c>
      <c r="M12667">
        <v>12</v>
      </c>
      <c r="N12667">
        <v>1</v>
      </c>
      <c r="O12667">
        <v>1</v>
      </c>
      <c r="P12667">
        <v>13</v>
      </c>
      <c r="Q12667">
        <v>13</v>
      </c>
      <c r="R12667">
        <v>92</v>
      </c>
      <c r="S12667">
        <v>52</v>
      </c>
      <c r="T12667">
        <v>144</v>
      </c>
      <c r="V12667" t="s">
        <v>14999</v>
      </c>
      <c r="W12667" t="s">
        <v>14995</v>
      </c>
      <c r="X12667" t="s">
        <v>14996</v>
      </c>
      <c r="Y12667">
        <v>63640</v>
      </c>
      <c r="Z12667" t="s">
        <v>364</v>
      </c>
      <c r="AB12667">
        <v>63640</v>
      </c>
      <c r="AC12667" t="s">
        <v>3201</v>
      </c>
      <c r="AD12667" t="s">
        <v>33</v>
      </c>
    </row>
    <row r="12668" spans="1:30" x14ac:dyDescent="0.3">
      <c r="A12668" s="1">
        <v>3204</v>
      </c>
      <c r="C12668">
        <v>62092491</v>
      </c>
      <c r="D12668" t="s">
        <v>3852</v>
      </c>
      <c r="E12668" t="s">
        <v>35</v>
      </c>
      <c r="F12668">
        <v>3</v>
      </c>
      <c r="G12668">
        <v>3</v>
      </c>
      <c r="H12668">
        <v>16</v>
      </c>
      <c r="I12668">
        <v>16</v>
      </c>
      <c r="J12668">
        <v>12</v>
      </c>
      <c r="K12668">
        <v>12</v>
      </c>
      <c r="L12668">
        <v>22</v>
      </c>
      <c r="M12668">
        <v>22</v>
      </c>
      <c r="N12668">
        <v>1</v>
      </c>
      <c r="O12668">
        <v>1</v>
      </c>
      <c r="P12668">
        <v>18</v>
      </c>
      <c r="Q12668">
        <v>18</v>
      </c>
      <c r="R12668">
        <v>62</v>
      </c>
      <c r="S12668">
        <v>82</v>
      </c>
      <c r="T12668">
        <v>144</v>
      </c>
      <c r="V12668" t="s">
        <v>15000</v>
      </c>
      <c r="W12668" t="s">
        <v>14995</v>
      </c>
      <c r="X12668" t="s">
        <v>14996</v>
      </c>
      <c r="Y12668">
        <v>63640</v>
      </c>
      <c r="Z12668" t="s">
        <v>364</v>
      </c>
      <c r="AB12668">
        <v>63640</v>
      </c>
      <c r="AC12668" t="s">
        <v>3201</v>
      </c>
      <c r="AD12668" t="s">
        <v>33</v>
      </c>
    </row>
    <row r="12669" spans="1:30" x14ac:dyDescent="0.3">
      <c r="A12669" s="1">
        <v>3210</v>
      </c>
      <c r="C12669">
        <v>61569094</v>
      </c>
      <c r="D12669" t="s">
        <v>3861</v>
      </c>
      <c r="E12669" t="s">
        <v>40</v>
      </c>
      <c r="F12669">
        <v>4</v>
      </c>
      <c r="G12669">
        <v>4</v>
      </c>
      <c r="H12669">
        <v>11</v>
      </c>
      <c r="I12669">
        <v>11</v>
      </c>
      <c r="J12669">
        <v>21</v>
      </c>
      <c r="K12669">
        <v>21</v>
      </c>
      <c r="L12669">
        <v>10</v>
      </c>
      <c r="M12669">
        <v>10</v>
      </c>
      <c r="N12669">
        <v>3</v>
      </c>
      <c r="O12669">
        <v>3</v>
      </c>
      <c r="P12669">
        <v>23</v>
      </c>
      <c r="Q12669">
        <v>23</v>
      </c>
      <c r="R12669">
        <v>72</v>
      </c>
      <c r="S12669">
        <v>72</v>
      </c>
      <c r="T12669">
        <v>144</v>
      </c>
      <c r="V12669" t="s">
        <v>15001</v>
      </c>
      <c r="W12669" t="s">
        <v>14995</v>
      </c>
      <c r="X12669" t="s">
        <v>14996</v>
      </c>
      <c r="Y12669">
        <v>63640</v>
      </c>
      <c r="Z12669" t="s">
        <v>364</v>
      </c>
      <c r="AB12669">
        <v>63640</v>
      </c>
      <c r="AC12669" t="s">
        <v>3201</v>
      </c>
      <c r="AD12669" t="s">
        <v>33</v>
      </c>
    </row>
    <row r="12670" spans="1:30" hidden="1" x14ac:dyDescent="0.3">
      <c r="A12670" s="1">
        <v>12668</v>
      </c>
      <c r="C12670">
        <v>25853820</v>
      </c>
      <c r="D12670" t="s">
        <v>15002</v>
      </c>
      <c r="E12670" t="s">
        <v>50</v>
      </c>
      <c r="F12670">
        <v>3</v>
      </c>
      <c r="G12670">
        <v>3</v>
      </c>
      <c r="H12670">
        <v>10</v>
      </c>
      <c r="I12670">
        <v>10</v>
      </c>
      <c r="J12670">
        <v>15</v>
      </c>
      <c r="K12670">
        <v>15</v>
      </c>
      <c r="L12670">
        <v>28</v>
      </c>
      <c r="M12670">
        <v>28</v>
      </c>
      <c r="N12670">
        <v>23</v>
      </c>
      <c r="O12670">
        <v>23</v>
      </c>
      <c r="P12670">
        <v>14</v>
      </c>
      <c r="Q12670">
        <v>14</v>
      </c>
      <c r="R12670">
        <v>56</v>
      </c>
      <c r="S12670">
        <v>130</v>
      </c>
      <c r="T12670">
        <v>186</v>
      </c>
      <c r="V12670" t="s">
        <v>15002</v>
      </c>
      <c r="W12670" t="s">
        <v>14995</v>
      </c>
      <c r="X12670" t="s">
        <v>14996</v>
      </c>
      <c r="Y12670">
        <v>63640</v>
      </c>
      <c r="Z12670" t="s">
        <v>364</v>
      </c>
      <c r="AB12670">
        <v>63640</v>
      </c>
      <c r="AC12670" t="s">
        <v>3201</v>
      </c>
      <c r="AD12670" t="s">
        <v>33</v>
      </c>
    </row>
    <row r="12671" spans="1:30" hidden="1" x14ac:dyDescent="0.3">
      <c r="A12671" s="1">
        <v>12669</v>
      </c>
      <c r="C12671">
        <v>68639637</v>
      </c>
      <c r="D12671" t="s">
        <v>15003</v>
      </c>
      <c r="E12671" t="s">
        <v>50</v>
      </c>
      <c r="F12671">
        <v>7</v>
      </c>
      <c r="G12671">
        <v>7</v>
      </c>
      <c r="H12671">
        <v>15</v>
      </c>
      <c r="I12671">
        <v>15</v>
      </c>
      <c r="J12671">
        <v>27</v>
      </c>
      <c r="K12671">
        <v>27</v>
      </c>
      <c r="L12671">
        <v>0</v>
      </c>
      <c r="M12671">
        <v>0</v>
      </c>
      <c r="N12671">
        <v>2</v>
      </c>
      <c r="O12671">
        <v>2</v>
      </c>
      <c r="P12671">
        <v>31</v>
      </c>
      <c r="Q12671">
        <v>31</v>
      </c>
      <c r="R12671">
        <v>98</v>
      </c>
      <c r="S12671">
        <v>66</v>
      </c>
      <c r="T12671">
        <v>164</v>
      </c>
      <c r="V12671" t="s">
        <v>15003</v>
      </c>
      <c r="W12671" t="s">
        <v>14995</v>
      </c>
      <c r="X12671" t="s">
        <v>14996</v>
      </c>
      <c r="Y12671">
        <v>63640</v>
      </c>
      <c r="Z12671" t="s">
        <v>364</v>
      </c>
      <c r="AB12671">
        <v>63640</v>
      </c>
      <c r="AC12671" t="s">
        <v>3201</v>
      </c>
      <c r="AD12671" t="s">
        <v>33</v>
      </c>
    </row>
    <row r="12672" spans="1:30" x14ac:dyDescent="0.3">
      <c r="A12672" s="1">
        <v>3211</v>
      </c>
      <c r="C12672">
        <v>50487345</v>
      </c>
      <c r="D12672" t="s">
        <v>3862</v>
      </c>
      <c r="E12672" t="s">
        <v>42</v>
      </c>
      <c r="F12672">
        <v>9</v>
      </c>
      <c r="G12672">
        <v>9</v>
      </c>
      <c r="H12672">
        <v>20</v>
      </c>
      <c r="I12672">
        <v>20</v>
      </c>
      <c r="J12672">
        <v>13</v>
      </c>
      <c r="K12672">
        <v>13</v>
      </c>
      <c r="L12672">
        <v>4</v>
      </c>
      <c r="M12672">
        <v>4</v>
      </c>
      <c r="N12672">
        <v>6</v>
      </c>
      <c r="O12672">
        <v>6</v>
      </c>
      <c r="P12672">
        <v>20</v>
      </c>
      <c r="Q12672">
        <v>20</v>
      </c>
      <c r="R12672">
        <v>84</v>
      </c>
      <c r="S12672">
        <v>60</v>
      </c>
      <c r="T12672">
        <v>144</v>
      </c>
      <c r="V12672" t="s">
        <v>15004</v>
      </c>
      <c r="W12672" t="s">
        <v>15005</v>
      </c>
      <c r="X12672" t="s">
        <v>15006</v>
      </c>
      <c r="Y12672">
        <v>35007</v>
      </c>
      <c r="Z12672" t="s">
        <v>15007</v>
      </c>
      <c r="AB12672">
        <v>35007</v>
      </c>
      <c r="AC12672" t="s">
        <v>2734</v>
      </c>
      <c r="AD12672" t="s">
        <v>33</v>
      </c>
    </row>
    <row r="12673" spans="1:30" x14ac:dyDescent="0.3">
      <c r="A12673" s="1">
        <v>3231</v>
      </c>
      <c r="C12673">
        <v>67061261</v>
      </c>
      <c r="D12673" t="s">
        <v>3885</v>
      </c>
      <c r="E12673" t="s">
        <v>40</v>
      </c>
      <c r="F12673">
        <v>1</v>
      </c>
      <c r="G12673">
        <v>1</v>
      </c>
      <c r="H12673">
        <v>11</v>
      </c>
      <c r="I12673">
        <v>11</v>
      </c>
      <c r="J12673">
        <v>32</v>
      </c>
      <c r="K12673">
        <v>32</v>
      </c>
      <c r="L12673">
        <v>7</v>
      </c>
      <c r="M12673">
        <v>7</v>
      </c>
      <c r="N12673">
        <v>5</v>
      </c>
      <c r="O12673">
        <v>5</v>
      </c>
      <c r="P12673">
        <v>16</v>
      </c>
      <c r="Q12673">
        <v>16</v>
      </c>
      <c r="R12673">
        <v>88</v>
      </c>
      <c r="S12673">
        <v>56</v>
      </c>
      <c r="T12673">
        <v>144</v>
      </c>
      <c r="V12673" t="s">
        <v>15008</v>
      </c>
      <c r="W12673" t="s">
        <v>15005</v>
      </c>
      <c r="X12673" t="s">
        <v>15006</v>
      </c>
      <c r="Y12673">
        <v>35007</v>
      </c>
      <c r="Z12673" t="s">
        <v>15007</v>
      </c>
      <c r="AB12673">
        <v>35007</v>
      </c>
      <c r="AC12673" t="s">
        <v>2734</v>
      </c>
      <c r="AD12673" t="s">
        <v>33</v>
      </c>
    </row>
    <row r="12674" spans="1:30" x14ac:dyDescent="0.3">
      <c r="A12674" s="1">
        <v>3503</v>
      </c>
      <c r="C12674">
        <v>27169797</v>
      </c>
      <c r="D12674" t="s">
        <v>4205</v>
      </c>
      <c r="E12674" t="s">
        <v>42</v>
      </c>
      <c r="F12674">
        <v>14</v>
      </c>
      <c r="G12674">
        <v>14</v>
      </c>
      <c r="H12674">
        <v>10</v>
      </c>
      <c r="I12674">
        <v>10</v>
      </c>
      <c r="J12674">
        <v>14</v>
      </c>
      <c r="K12674">
        <v>14</v>
      </c>
      <c r="L12674">
        <v>0</v>
      </c>
      <c r="M12674">
        <v>0</v>
      </c>
      <c r="N12674">
        <v>13</v>
      </c>
      <c r="O12674">
        <v>13</v>
      </c>
      <c r="P12674">
        <v>21</v>
      </c>
      <c r="Q12674">
        <v>21</v>
      </c>
      <c r="R12674">
        <v>76</v>
      </c>
      <c r="S12674">
        <v>68</v>
      </c>
      <c r="T12674">
        <v>144</v>
      </c>
      <c r="V12674" t="s">
        <v>15009</v>
      </c>
      <c r="W12674" t="s">
        <v>15005</v>
      </c>
      <c r="X12674" t="s">
        <v>15006</v>
      </c>
      <c r="Y12674">
        <v>35007</v>
      </c>
      <c r="Z12674" t="s">
        <v>15007</v>
      </c>
      <c r="AB12674">
        <v>35007</v>
      </c>
      <c r="AC12674" t="s">
        <v>2734</v>
      </c>
      <c r="AD12674" t="s">
        <v>33</v>
      </c>
    </row>
    <row r="12675" spans="1:30" hidden="1" x14ac:dyDescent="0.3">
      <c r="A12675" s="1">
        <v>12673</v>
      </c>
      <c r="C12675">
        <v>63191216</v>
      </c>
      <c r="D12675" t="s">
        <v>15010</v>
      </c>
      <c r="E12675" t="s">
        <v>50</v>
      </c>
      <c r="F12675">
        <v>1</v>
      </c>
      <c r="G12675">
        <v>1</v>
      </c>
      <c r="H12675">
        <v>19</v>
      </c>
      <c r="I12675">
        <v>19</v>
      </c>
      <c r="J12675">
        <v>29</v>
      </c>
      <c r="K12675">
        <v>29</v>
      </c>
      <c r="L12675">
        <v>29</v>
      </c>
      <c r="M12675">
        <v>29</v>
      </c>
      <c r="N12675">
        <v>21</v>
      </c>
      <c r="O12675">
        <v>21</v>
      </c>
      <c r="P12675">
        <v>16</v>
      </c>
      <c r="Q12675">
        <v>16</v>
      </c>
      <c r="R12675">
        <v>98</v>
      </c>
      <c r="S12675">
        <v>132</v>
      </c>
      <c r="T12675">
        <v>230</v>
      </c>
      <c r="V12675" t="s">
        <v>15010</v>
      </c>
      <c r="W12675" t="s">
        <v>15005</v>
      </c>
      <c r="X12675" t="s">
        <v>15006</v>
      </c>
      <c r="Y12675">
        <v>35007</v>
      </c>
      <c r="Z12675" t="s">
        <v>15007</v>
      </c>
      <c r="AB12675">
        <v>35007</v>
      </c>
      <c r="AC12675" t="s">
        <v>2734</v>
      </c>
      <c r="AD12675" t="s">
        <v>33</v>
      </c>
    </row>
    <row r="12676" spans="1:30" x14ac:dyDescent="0.3">
      <c r="A12676" s="1">
        <v>3669</v>
      </c>
      <c r="C12676">
        <v>24196410</v>
      </c>
      <c r="D12676" t="s">
        <v>4401</v>
      </c>
      <c r="E12676" t="s">
        <v>28</v>
      </c>
      <c r="F12676">
        <v>5</v>
      </c>
      <c r="G12676">
        <v>5</v>
      </c>
      <c r="H12676">
        <v>19</v>
      </c>
      <c r="I12676">
        <v>19</v>
      </c>
      <c r="J12676">
        <v>27</v>
      </c>
      <c r="K12676">
        <v>27</v>
      </c>
      <c r="L12676">
        <v>6</v>
      </c>
      <c r="M12676">
        <v>6</v>
      </c>
      <c r="N12676">
        <v>1</v>
      </c>
      <c r="O12676">
        <v>1</v>
      </c>
      <c r="P12676">
        <v>14</v>
      </c>
      <c r="Q12676">
        <v>14</v>
      </c>
      <c r="R12676">
        <v>102</v>
      </c>
      <c r="S12676">
        <v>42</v>
      </c>
      <c r="T12676">
        <v>144</v>
      </c>
      <c r="V12676" t="s">
        <v>15011</v>
      </c>
      <c r="W12676" t="s">
        <v>15005</v>
      </c>
      <c r="X12676" t="s">
        <v>15006</v>
      </c>
      <c r="Y12676">
        <v>35007</v>
      </c>
      <c r="Z12676" t="s">
        <v>15007</v>
      </c>
      <c r="AB12676">
        <v>35007</v>
      </c>
      <c r="AC12676" t="s">
        <v>2734</v>
      </c>
      <c r="AD12676" t="s">
        <v>33</v>
      </c>
    </row>
    <row r="12677" spans="1:30" x14ac:dyDescent="0.3">
      <c r="A12677" s="1">
        <v>3877</v>
      </c>
      <c r="C12677">
        <v>71077856</v>
      </c>
      <c r="D12677" t="s">
        <v>4646</v>
      </c>
      <c r="E12677" t="s">
        <v>42</v>
      </c>
      <c r="F12677">
        <v>13</v>
      </c>
      <c r="G12677">
        <v>13</v>
      </c>
      <c r="H12677">
        <v>15</v>
      </c>
      <c r="I12677">
        <v>15</v>
      </c>
      <c r="J12677">
        <v>21</v>
      </c>
      <c r="K12677">
        <v>21</v>
      </c>
      <c r="L12677">
        <v>5</v>
      </c>
      <c r="M12677">
        <v>5</v>
      </c>
      <c r="N12677">
        <v>1</v>
      </c>
      <c r="O12677">
        <v>1</v>
      </c>
      <c r="P12677">
        <v>17</v>
      </c>
      <c r="Q12677">
        <v>17</v>
      </c>
      <c r="R12677">
        <v>98</v>
      </c>
      <c r="S12677">
        <v>46</v>
      </c>
      <c r="T12677">
        <v>144</v>
      </c>
      <c r="V12677" t="s">
        <v>15012</v>
      </c>
      <c r="W12677" t="s">
        <v>15005</v>
      </c>
      <c r="X12677" t="s">
        <v>15006</v>
      </c>
      <c r="Y12677">
        <v>35007</v>
      </c>
      <c r="Z12677" t="s">
        <v>15007</v>
      </c>
      <c r="AB12677">
        <v>35007</v>
      </c>
      <c r="AC12677" t="s">
        <v>2734</v>
      </c>
      <c r="AD12677" t="s">
        <v>33</v>
      </c>
    </row>
    <row r="12678" spans="1:30" x14ac:dyDescent="0.3">
      <c r="A12678" s="1">
        <v>4557</v>
      </c>
      <c r="C12678">
        <v>45242927</v>
      </c>
      <c r="D12678" t="s">
        <v>5444</v>
      </c>
      <c r="E12678" t="s">
        <v>37</v>
      </c>
      <c r="F12678">
        <v>12</v>
      </c>
      <c r="G12678">
        <v>12</v>
      </c>
      <c r="H12678">
        <v>14</v>
      </c>
      <c r="I12678">
        <v>14</v>
      </c>
      <c r="J12678">
        <v>16</v>
      </c>
      <c r="K12678">
        <v>16</v>
      </c>
      <c r="L12678">
        <v>12</v>
      </c>
      <c r="M12678">
        <v>12</v>
      </c>
      <c r="N12678">
        <v>1</v>
      </c>
      <c r="O12678">
        <v>1</v>
      </c>
      <c r="P12678">
        <v>17</v>
      </c>
      <c r="Q12678">
        <v>17</v>
      </c>
      <c r="R12678">
        <v>84</v>
      </c>
      <c r="S12678">
        <v>60</v>
      </c>
      <c r="T12678">
        <v>144</v>
      </c>
      <c r="V12678" t="s">
        <v>15013</v>
      </c>
      <c r="W12678" t="s">
        <v>15014</v>
      </c>
      <c r="X12678" t="s">
        <v>15015</v>
      </c>
      <c r="Y12678">
        <v>43351</v>
      </c>
      <c r="Z12678" t="s">
        <v>15016</v>
      </c>
      <c r="AB12678">
        <v>43351</v>
      </c>
      <c r="AC12678" t="s">
        <v>102</v>
      </c>
      <c r="AD12678" t="s">
        <v>61</v>
      </c>
    </row>
    <row r="12679" spans="1:30" hidden="1" x14ac:dyDescent="0.3">
      <c r="A12679" s="1">
        <v>12677</v>
      </c>
      <c r="C12679">
        <v>51046844</v>
      </c>
      <c r="D12679" t="s">
        <v>15017</v>
      </c>
      <c r="E12679" t="s">
        <v>50</v>
      </c>
      <c r="F12679">
        <v>8</v>
      </c>
      <c r="G12679">
        <v>8</v>
      </c>
      <c r="H12679">
        <v>15</v>
      </c>
      <c r="I12679">
        <v>15</v>
      </c>
      <c r="J12679">
        <v>34</v>
      </c>
      <c r="K12679">
        <v>34</v>
      </c>
      <c r="L12679">
        <v>12</v>
      </c>
      <c r="M12679">
        <v>12</v>
      </c>
      <c r="N12679">
        <v>14</v>
      </c>
      <c r="O12679">
        <v>14</v>
      </c>
      <c r="P12679">
        <v>33</v>
      </c>
      <c r="Q12679">
        <v>33</v>
      </c>
      <c r="R12679">
        <v>114</v>
      </c>
      <c r="S12679">
        <v>118</v>
      </c>
      <c r="T12679">
        <v>232</v>
      </c>
      <c r="V12679" t="s">
        <v>15017</v>
      </c>
      <c r="W12679" t="s">
        <v>15014</v>
      </c>
      <c r="X12679" t="s">
        <v>15015</v>
      </c>
      <c r="Y12679">
        <v>43351</v>
      </c>
      <c r="Z12679" t="s">
        <v>15016</v>
      </c>
      <c r="AB12679">
        <v>43351</v>
      </c>
      <c r="AC12679" t="s">
        <v>102</v>
      </c>
      <c r="AD12679" t="s">
        <v>61</v>
      </c>
    </row>
    <row r="12680" spans="1:30" x14ac:dyDescent="0.3">
      <c r="A12680" s="1">
        <v>4846</v>
      </c>
      <c r="C12680">
        <v>54324285</v>
      </c>
      <c r="D12680" t="s">
        <v>5787</v>
      </c>
      <c r="E12680" t="s">
        <v>42</v>
      </c>
      <c r="F12680">
        <v>10</v>
      </c>
      <c r="G12680">
        <v>10</v>
      </c>
      <c r="H12680">
        <v>13</v>
      </c>
      <c r="I12680">
        <v>13</v>
      </c>
      <c r="J12680">
        <v>17</v>
      </c>
      <c r="K12680">
        <v>17</v>
      </c>
      <c r="L12680">
        <v>0</v>
      </c>
      <c r="M12680">
        <v>0</v>
      </c>
      <c r="N12680">
        <v>4</v>
      </c>
      <c r="O12680">
        <v>4</v>
      </c>
      <c r="P12680">
        <v>28</v>
      </c>
      <c r="Q12680">
        <v>28</v>
      </c>
      <c r="R12680">
        <v>80</v>
      </c>
      <c r="S12680">
        <v>64</v>
      </c>
      <c r="T12680">
        <v>144</v>
      </c>
      <c r="V12680" t="s">
        <v>15018</v>
      </c>
      <c r="W12680" t="s">
        <v>15014</v>
      </c>
      <c r="X12680" t="s">
        <v>15015</v>
      </c>
      <c r="Y12680">
        <v>43351</v>
      </c>
      <c r="Z12680" t="s">
        <v>15016</v>
      </c>
      <c r="AB12680">
        <v>43351</v>
      </c>
      <c r="AC12680" t="s">
        <v>102</v>
      </c>
      <c r="AD12680" t="s">
        <v>61</v>
      </c>
    </row>
    <row r="12681" spans="1:30" x14ac:dyDescent="0.3">
      <c r="A12681" s="1">
        <v>4894</v>
      </c>
      <c r="C12681">
        <v>21864339</v>
      </c>
      <c r="D12681" t="s">
        <v>5839</v>
      </c>
      <c r="E12681" t="s">
        <v>71</v>
      </c>
      <c r="F12681">
        <v>12</v>
      </c>
      <c r="G12681">
        <v>12</v>
      </c>
      <c r="H12681">
        <v>13</v>
      </c>
      <c r="I12681">
        <v>13</v>
      </c>
      <c r="J12681">
        <v>28</v>
      </c>
      <c r="K12681">
        <v>28</v>
      </c>
      <c r="L12681">
        <v>3</v>
      </c>
      <c r="M12681">
        <v>3</v>
      </c>
      <c r="N12681">
        <v>2</v>
      </c>
      <c r="O12681">
        <v>2</v>
      </c>
      <c r="P12681">
        <v>14</v>
      </c>
      <c r="Q12681">
        <v>14</v>
      </c>
      <c r="R12681">
        <v>106</v>
      </c>
      <c r="S12681">
        <v>38</v>
      </c>
      <c r="T12681">
        <v>144</v>
      </c>
      <c r="V12681" t="s">
        <v>15019</v>
      </c>
      <c r="W12681" t="s">
        <v>15014</v>
      </c>
      <c r="X12681" t="s">
        <v>15015</v>
      </c>
      <c r="Y12681">
        <v>43351</v>
      </c>
      <c r="Z12681" t="s">
        <v>15016</v>
      </c>
      <c r="AB12681">
        <v>43351</v>
      </c>
      <c r="AC12681" t="s">
        <v>102</v>
      </c>
      <c r="AD12681" t="s">
        <v>61</v>
      </c>
    </row>
    <row r="12682" spans="1:30" x14ac:dyDescent="0.3">
      <c r="A12682" s="1">
        <v>4932</v>
      </c>
      <c r="C12682">
        <v>92093475</v>
      </c>
      <c r="D12682" t="s">
        <v>5886</v>
      </c>
      <c r="E12682" t="s">
        <v>28</v>
      </c>
      <c r="F12682">
        <v>2</v>
      </c>
      <c r="G12682">
        <v>2</v>
      </c>
      <c r="H12682">
        <v>14</v>
      </c>
      <c r="I12682">
        <v>14</v>
      </c>
      <c r="J12682">
        <v>16</v>
      </c>
      <c r="K12682">
        <v>16</v>
      </c>
      <c r="L12682">
        <v>16</v>
      </c>
      <c r="M12682">
        <v>16</v>
      </c>
      <c r="N12682">
        <v>13</v>
      </c>
      <c r="O12682">
        <v>13</v>
      </c>
      <c r="P12682">
        <v>11</v>
      </c>
      <c r="Q12682">
        <v>11</v>
      </c>
      <c r="R12682">
        <v>64</v>
      </c>
      <c r="S12682">
        <v>80</v>
      </c>
      <c r="T12682">
        <v>144</v>
      </c>
      <c r="V12682" t="s">
        <v>15020</v>
      </c>
      <c r="W12682" t="s">
        <v>15014</v>
      </c>
      <c r="X12682" t="s">
        <v>15015</v>
      </c>
      <c r="Y12682">
        <v>43351</v>
      </c>
      <c r="Z12682" t="s">
        <v>15016</v>
      </c>
      <c r="AB12682">
        <v>43351</v>
      </c>
      <c r="AC12682" t="s">
        <v>102</v>
      </c>
      <c r="AD12682" t="s">
        <v>61</v>
      </c>
    </row>
    <row r="12683" spans="1:30" x14ac:dyDescent="0.3">
      <c r="A12683" s="1">
        <v>5084</v>
      </c>
      <c r="C12683">
        <v>77194935</v>
      </c>
      <c r="D12683" t="s">
        <v>6069</v>
      </c>
      <c r="E12683" t="s">
        <v>40</v>
      </c>
      <c r="F12683">
        <v>8</v>
      </c>
      <c r="G12683">
        <v>8</v>
      </c>
      <c r="H12683">
        <v>23</v>
      </c>
      <c r="I12683">
        <v>23</v>
      </c>
      <c r="J12683">
        <v>10</v>
      </c>
      <c r="K12683">
        <v>10</v>
      </c>
      <c r="L12683">
        <v>5</v>
      </c>
      <c r="M12683">
        <v>5</v>
      </c>
      <c r="N12683">
        <v>9</v>
      </c>
      <c r="O12683">
        <v>9</v>
      </c>
      <c r="P12683">
        <v>17</v>
      </c>
      <c r="Q12683">
        <v>17</v>
      </c>
      <c r="R12683">
        <v>82</v>
      </c>
      <c r="S12683">
        <v>62</v>
      </c>
      <c r="T12683">
        <v>144</v>
      </c>
      <c r="V12683" t="s">
        <v>15021</v>
      </c>
      <c r="W12683" t="s">
        <v>15014</v>
      </c>
      <c r="X12683" t="s">
        <v>15015</v>
      </c>
      <c r="Y12683">
        <v>43351</v>
      </c>
      <c r="Z12683" t="s">
        <v>15016</v>
      </c>
      <c r="AB12683">
        <v>43351</v>
      </c>
      <c r="AC12683" t="s">
        <v>102</v>
      </c>
      <c r="AD12683" t="s">
        <v>61</v>
      </c>
    </row>
    <row r="12684" spans="1:30" x14ac:dyDescent="0.3">
      <c r="A12684" s="1">
        <v>5099</v>
      </c>
      <c r="C12684">
        <v>28581581</v>
      </c>
      <c r="D12684" t="s">
        <v>6087</v>
      </c>
      <c r="E12684" t="s">
        <v>42</v>
      </c>
      <c r="F12684">
        <v>5</v>
      </c>
      <c r="G12684">
        <v>5</v>
      </c>
      <c r="H12684">
        <v>13</v>
      </c>
      <c r="I12684">
        <v>13</v>
      </c>
      <c r="J12684">
        <v>19</v>
      </c>
      <c r="K12684">
        <v>19</v>
      </c>
      <c r="L12684">
        <v>18</v>
      </c>
      <c r="M12684">
        <v>18</v>
      </c>
      <c r="N12684">
        <v>6</v>
      </c>
      <c r="O12684">
        <v>6</v>
      </c>
      <c r="P12684">
        <v>11</v>
      </c>
      <c r="Q12684">
        <v>11</v>
      </c>
      <c r="R12684">
        <v>74</v>
      </c>
      <c r="S12684">
        <v>70</v>
      </c>
      <c r="T12684">
        <v>144</v>
      </c>
      <c r="V12684" t="s">
        <v>15022</v>
      </c>
      <c r="W12684" t="s">
        <v>15014</v>
      </c>
      <c r="X12684" t="s">
        <v>15015</v>
      </c>
      <c r="Y12684">
        <v>43351</v>
      </c>
      <c r="Z12684" t="s">
        <v>15016</v>
      </c>
      <c r="AB12684">
        <v>43351</v>
      </c>
      <c r="AC12684" t="s">
        <v>102</v>
      </c>
      <c r="AD12684" t="s">
        <v>61</v>
      </c>
    </row>
    <row r="12685" spans="1:30" x14ac:dyDescent="0.3">
      <c r="A12685" s="1">
        <v>5473</v>
      </c>
      <c r="C12685">
        <v>86026998</v>
      </c>
      <c r="D12685" t="s">
        <v>6527</v>
      </c>
      <c r="E12685" t="s">
        <v>52</v>
      </c>
      <c r="F12685">
        <v>8</v>
      </c>
      <c r="G12685">
        <v>8</v>
      </c>
      <c r="H12685">
        <v>19</v>
      </c>
      <c r="I12685">
        <v>19</v>
      </c>
      <c r="J12685">
        <v>10</v>
      </c>
      <c r="K12685">
        <v>10</v>
      </c>
      <c r="L12685">
        <v>6</v>
      </c>
      <c r="M12685">
        <v>6</v>
      </c>
      <c r="N12685">
        <v>11</v>
      </c>
      <c r="O12685">
        <v>11</v>
      </c>
      <c r="P12685">
        <v>18</v>
      </c>
      <c r="Q12685">
        <v>18</v>
      </c>
      <c r="R12685">
        <v>74</v>
      </c>
      <c r="S12685">
        <v>70</v>
      </c>
      <c r="T12685">
        <v>144</v>
      </c>
      <c r="V12685" t="s">
        <v>15023</v>
      </c>
      <c r="W12685" t="s">
        <v>15014</v>
      </c>
      <c r="X12685" t="s">
        <v>15015</v>
      </c>
      <c r="Y12685">
        <v>43351</v>
      </c>
      <c r="Z12685" t="s">
        <v>15016</v>
      </c>
      <c r="AB12685">
        <v>43351</v>
      </c>
      <c r="AC12685" t="s">
        <v>102</v>
      </c>
      <c r="AD12685" t="s">
        <v>61</v>
      </c>
    </row>
    <row r="12686" spans="1:30" x14ac:dyDescent="0.3">
      <c r="A12686" s="1">
        <v>5826</v>
      </c>
      <c r="C12686">
        <v>22180565</v>
      </c>
      <c r="D12686" t="s">
        <v>6944</v>
      </c>
      <c r="E12686" t="s">
        <v>44</v>
      </c>
      <c r="F12686">
        <v>0</v>
      </c>
      <c r="G12686">
        <v>0</v>
      </c>
      <c r="H12686">
        <v>14</v>
      </c>
      <c r="I12686">
        <v>14</v>
      </c>
      <c r="J12686">
        <v>15</v>
      </c>
      <c r="K12686">
        <v>15</v>
      </c>
      <c r="L12686">
        <v>6</v>
      </c>
      <c r="M12686">
        <v>6</v>
      </c>
      <c r="N12686">
        <v>27</v>
      </c>
      <c r="O12686">
        <v>27</v>
      </c>
      <c r="P12686">
        <v>10</v>
      </c>
      <c r="Q12686">
        <v>10</v>
      </c>
      <c r="R12686">
        <v>58</v>
      </c>
      <c r="S12686">
        <v>86</v>
      </c>
      <c r="T12686">
        <v>144</v>
      </c>
      <c r="V12686" t="s">
        <v>15024</v>
      </c>
      <c r="W12686" t="s">
        <v>15014</v>
      </c>
      <c r="X12686" t="s">
        <v>15015</v>
      </c>
      <c r="Y12686">
        <v>43351</v>
      </c>
      <c r="Z12686" t="s">
        <v>15016</v>
      </c>
      <c r="AB12686">
        <v>43351</v>
      </c>
      <c r="AC12686" t="s">
        <v>102</v>
      </c>
      <c r="AD12686" t="s">
        <v>61</v>
      </c>
    </row>
    <row r="12687" spans="1:30" x14ac:dyDescent="0.3">
      <c r="A12687" s="1">
        <v>5829</v>
      </c>
      <c r="C12687">
        <v>47873808</v>
      </c>
      <c r="D12687" t="s">
        <v>6947</v>
      </c>
      <c r="E12687" t="s">
        <v>28</v>
      </c>
      <c r="F12687">
        <v>0</v>
      </c>
      <c r="G12687">
        <v>0</v>
      </c>
      <c r="H12687">
        <v>10</v>
      </c>
      <c r="I12687">
        <v>10</v>
      </c>
      <c r="J12687">
        <v>10</v>
      </c>
      <c r="K12687">
        <v>10</v>
      </c>
      <c r="L12687">
        <v>27</v>
      </c>
      <c r="M12687">
        <v>27</v>
      </c>
      <c r="N12687">
        <v>3</v>
      </c>
      <c r="O12687">
        <v>3</v>
      </c>
      <c r="P12687">
        <v>22</v>
      </c>
      <c r="Q12687">
        <v>22</v>
      </c>
      <c r="R12687">
        <v>40</v>
      </c>
      <c r="S12687">
        <v>104</v>
      </c>
      <c r="T12687">
        <v>144</v>
      </c>
      <c r="V12687" t="s">
        <v>15025</v>
      </c>
      <c r="W12687" t="s">
        <v>15014</v>
      </c>
      <c r="X12687" t="s">
        <v>15015</v>
      </c>
      <c r="Y12687">
        <v>43351</v>
      </c>
      <c r="Z12687" t="s">
        <v>15016</v>
      </c>
      <c r="AB12687">
        <v>43351</v>
      </c>
      <c r="AC12687" t="s">
        <v>102</v>
      </c>
      <c r="AD12687" t="s">
        <v>61</v>
      </c>
    </row>
    <row r="12688" spans="1:30" x14ac:dyDescent="0.3">
      <c r="A12688" s="1">
        <v>5900</v>
      </c>
      <c r="C12688">
        <v>94869783</v>
      </c>
      <c r="D12688" t="s">
        <v>7029</v>
      </c>
      <c r="E12688" t="s">
        <v>52</v>
      </c>
      <c r="F12688">
        <v>14</v>
      </c>
      <c r="G12688">
        <v>14</v>
      </c>
      <c r="H12688">
        <v>20</v>
      </c>
      <c r="I12688">
        <v>20</v>
      </c>
      <c r="J12688">
        <v>13</v>
      </c>
      <c r="K12688">
        <v>13</v>
      </c>
      <c r="L12688">
        <v>3</v>
      </c>
      <c r="M12688">
        <v>3</v>
      </c>
      <c r="N12688">
        <v>4</v>
      </c>
      <c r="O12688">
        <v>4</v>
      </c>
      <c r="P12688">
        <v>18</v>
      </c>
      <c r="Q12688">
        <v>18</v>
      </c>
      <c r="R12688">
        <v>94</v>
      </c>
      <c r="S12688">
        <v>50</v>
      </c>
      <c r="T12688">
        <v>144</v>
      </c>
      <c r="V12688" t="s">
        <v>15026</v>
      </c>
      <c r="W12688" t="s">
        <v>15014</v>
      </c>
      <c r="X12688" t="s">
        <v>15015</v>
      </c>
      <c r="Y12688">
        <v>43351</v>
      </c>
      <c r="Z12688" t="s">
        <v>15016</v>
      </c>
      <c r="AB12688">
        <v>43351</v>
      </c>
      <c r="AC12688" t="s">
        <v>102</v>
      </c>
      <c r="AD12688" t="s">
        <v>61</v>
      </c>
    </row>
    <row r="12689" spans="1:30" x14ac:dyDescent="0.3">
      <c r="A12689" s="1">
        <v>5966</v>
      </c>
      <c r="C12689">
        <v>24408243</v>
      </c>
      <c r="D12689" t="s">
        <v>7102</v>
      </c>
      <c r="E12689" t="s">
        <v>37</v>
      </c>
      <c r="F12689">
        <v>3</v>
      </c>
      <c r="G12689">
        <v>3</v>
      </c>
      <c r="H12689">
        <v>13</v>
      </c>
      <c r="I12689">
        <v>13</v>
      </c>
      <c r="J12689">
        <v>11</v>
      </c>
      <c r="K12689">
        <v>11</v>
      </c>
      <c r="L12689">
        <v>17</v>
      </c>
      <c r="M12689">
        <v>17</v>
      </c>
      <c r="N12689">
        <v>6</v>
      </c>
      <c r="O12689">
        <v>6</v>
      </c>
      <c r="P12689">
        <v>22</v>
      </c>
      <c r="Q12689">
        <v>22</v>
      </c>
      <c r="R12689">
        <v>54</v>
      </c>
      <c r="S12689">
        <v>90</v>
      </c>
      <c r="T12689">
        <v>144</v>
      </c>
      <c r="V12689" t="s">
        <v>15027</v>
      </c>
      <c r="W12689" t="s">
        <v>15014</v>
      </c>
      <c r="X12689" t="s">
        <v>15015</v>
      </c>
      <c r="Y12689">
        <v>43351</v>
      </c>
      <c r="Z12689" t="s">
        <v>15016</v>
      </c>
      <c r="AB12689">
        <v>43351</v>
      </c>
      <c r="AC12689" t="s">
        <v>102</v>
      </c>
      <c r="AD12689" t="s">
        <v>61</v>
      </c>
    </row>
    <row r="12690" spans="1:30" x14ac:dyDescent="0.3">
      <c r="A12690" s="1">
        <v>6069</v>
      </c>
      <c r="C12690">
        <v>92745751</v>
      </c>
      <c r="D12690" t="s">
        <v>7224</v>
      </c>
      <c r="E12690" t="s">
        <v>52</v>
      </c>
      <c r="F12690">
        <v>10</v>
      </c>
      <c r="G12690">
        <v>10</v>
      </c>
      <c r="H12690">
        <v>13</v>
      </c>
      <c r="I12690">
        <v>13</v>
      </c>
      <c r="J12690">
        <v>12</v>
      </c>
      <c r="K12690">
        <v>12</v>
      </c>
      <c r="L12690">
        <v>8</v>
      </c>
      <c r="M12690">
        <v>8</v>
      </c>
      <c r="N12690">
        <v>11</v>
      </c>
      <c r="O12690">
        <v>11</v>
      </c>
      <c r="P12690">
        <v>18</v>
      </c>
      <c r="Q12690">
        <v>18</v>
      </c>
      <c r="R12690">
        <v>70</v>
      </c>
      <c r="S12690">
        <v>74</v>
      </c>
      <c r="T12690">
        <v>144</v>
      </c>
      <c r="V12690" t="s">
        <v>15028</v>
      </c>
      <c r="W12690" t="s">
        <v>15014</v>
      </c>
      <c r="X12690" t="s">
        <v>15015</v>
      </c>
      <c r="Y12690">
        <v>43351</v>
      </c>
      <c r="Z12690" t="s">
        <v>15016</v>
      </c>
      <c r="AB12690">
        <v>43351</v>
      </c>
      <c r="AC12690" t="s">
        <v>102</v>
      </c>
      <c r="AD12690" t="s">
        <v>61</v>
      </c>
    </row>
    <row r="12691" spans="1:30" x14ac:dyDescent="0.3">
      <c r="A12691" s="1">
        <v>6193</v>
      </c>
      <c r="C12691">
        <v>18252618</v>
      </c>
      <c r="D12691" t="s">
        <v>7371</v>
      </c>
      <c r="E12691" t="s">
        <v>40</v>
      </c>
      <c r="F12691">
        <v>4</v>
      </c>
      <c r="G12691">
        <v>4</v>
      </c>
      <c r="H12691">
        <v>13</v>
      </c>
      <c r="I12691">
        <v>13</v>
      </c>
      <c r="J12691">
        <v>15</v>
      </c>
      <c r="K12691">
        <v>15</v>
      </c>
      <c r="L12691">
        <v>19</v>
      </c>
      <c r="M12691">
        <v>19</v>
      </c>
      <c r="N12691">
        <v>4</v>
      </c>
      <c r="O12691">
        <v>4</v>
      </c>
      <c r="P12691">
        <v>17</v>
      </c>
      <c r="Q12691">
        <v>17</v>
      </c>
      <c r="R12691">
        <v>64</v>
      </c>
      <c r="S12691">
        <v>80</v>
      </c>
      <c r="T12691">
        <v>144</v>
      </c>
      <c r="V12691" t="s">
        <v>15029</v>
      </c>
      <c r="W12691" t="s">
        <v>15014</v>
      </c>
      <c r="X12691" t="s">
        <v>15015</v>
      </c>
      <c r="Y12691">
        <v>43351</v>
      </c>
      <c r="Z12691" t="s">
        <v>15016</v>
      </c>
      <c r="AB12691">
        <v>43351</v>
      </c>
      <c r="AC12691" t="s">
        <v>102</v>
      </c>
      <c r="AD12691" t="s">
        <v>61</v>
      </c>
    </row>
    <row r="12692" spans="1:30" x14ac:dyDescent="0.3">
      <c r="A12692" s="1">
        <v>6464</v>
      </c>
      <c r="C12692">
        <v>85369516</v>
      </c>
      <c r="D12692" t="s">
        <v>7687</v>
      </c>
      <c r="E12692" t="s">
        <v>42</v>
      </c>
      <c r="F12692">
        <v>2</v>
      </c>
      <c r="G12692">
        <v>2</v>
      </c>
      <c r="H12692">
        <v>23</v>
      </c>
      <c r="I12692">
        <v>23</v>
      </c>
      <c r="J12692">
        <v>23</v>
      </c>
      <c r="K12692">
        <v>23</v>
      </c>
      <c r="L12692">
        <v>6</v>
      </c>
      <c r="M12692">
        <v>6</v>
      </c>
      <c r="N12692">
        <v>5</v>
      </c>
      <c r="O12692">
        <v>5</v>
      </c>
      <c r="P12692">
        <v>13</v>
      </c>
      <c r="Q12692">
        <v>13</v>
      </c>
      <c r="R12692">
        <v>96</v>
      </c>
      <c r="S12692">
        <v>48</v>
      </c>
      <c r="T12692">
        <v>144</v>
      </c>
      <c r="V12692" t="s">
        <v>15030</v>
      </c>
      <c r="W12692" t="s">
        <v>15014</v>
      </c>
      <c r="X12692" t="s">
        <v>15015</v>
      </c>
      <c r="Y12692">
        <v>43351</v>
      </c>
      <c r="Z12692" t="s">
        <v>15016</v>
      </c>
      <c r="AB12692">
        <v>43351</v>
      </c>
      <c r="AC12692" t="s">
        <v>102</v>
      </c>
      <c r="AD12692" t="s">
        <v>61</v>
      </c>
    </row>
    <row r="12693" spans="1:30" x14ac:dyDescent="0.3">
      <c r="A12693" s="1">
        <v>6686</v>
      </c>
      <c r="C12693">
        <v>56530707</v>
      </c>
      <c r="D12693" t="s">
        <v>7950</v>
      </c>
      <c r="E12693" t="s">
        <v>52</v>
      </c>
      <c r="F12693">
        <v>4</v>
      </c>
      <c r="G12693">
        <v>4</v>
      </c>
      <c r="H12693">
        <v>19</v>
      </c>
      <c r="I12693">
        <v>19</v>
      </c>
      <c r="J12693">
        <v>12</v>
      </c>
      <c r="K12693">
        <v>12</v>
      </c>
      <c r="L12693">
        <v>9</v>
      </c>
      <c r="M12693">
        <v>9</v>
      </c>
      <c r="N12693">
        <v>18</v>
      </c>
      <c r="O12693">
        <v>18</v>
      </c>
      <c r="P12693">
        <v>10</v>
      </c>
      <c r="Q12693">
        <v>10</v>
      </c>
      <c r="R12693">
        <v>70</v>
      </c>
      <c r="S12693">
        <v>74</v>
      </c>
      <c r="T12693">
        <v>144</v>
      </c>
      <c r="V12693" t="s">
        <v>15031</v>
      </c>
      <c r="W12693" t="s">
        <v>15032</v>
      </c>
      <c r="X12693" t="s">
        <v>15033</v>
      </c>
      <c r="Y12693">
        <v>78405</v>
      </c>
      <c r="Z12693" t="s">
        <v>7726</v>
      </c>
      <c r="AB12693">
        <v>78405</v>
      </c>
      <c r="AC12693" t="s">
        <v>1689</v>
      </c>
      <c r="AD12693" t="s">
        <v>33</v>
      </c>
    </row>
    <row r="12694" spans="1:30" x14ac:dyDescent="0.3">
      <c r="A12694" s="1">
        <v>6911</v>
      </c>
      <c r="C12694">
        <v>56445783</v>
      </c>
      <c r="D12694" t="s">
        <v>8212</v>
      </c>
      <c r="E12694" t="s">
        <v>52</v>
      </c>
      <c r="F12694">
        <v>6</v>
      </c>
      <c r="G12694">
        <v>6</v>
      </c>
      <c r="H12694">
        <v>12</v>
      </c>
      <c r="I12694">
        <v>12</v>
      </c>
      <c r="J12694">
        <v>11</v>
      </c>
      <c r="K12694">
        <v>11</v>
      </c>
      <c r="L12694">
        <v>3</v>
      </c>
      <c r="M12694">
        <v>3</v>
      </c>
      <c r="N12694">
        <v>4</v>
      </c>
      <c r="O12694">
        <v>4</v>
      </c>
      <c r="P12694">
        <v>36</v>
      </c>
      <c r="Q12694">
        <v>36</v>
      </c>
      <c r="R12694">
        <v>58</v>
      </c>
      <c r="S12694">
        <v>86</v>
      </c>
      <c r="T12694">
        <v>144</v>
      </c>
      <c r="V12694" t="s">
        <v>15034</v>
      </c>
      <c r="W12694" t="s">
        <v>15032</v>
      </c>
      <c r="X12694" t="s">
        <v>15033</v>
      </c>
      <c r="Y12694">
        <v>78405</v>
      </c>
      <c r="Z12694" t="s">
        <v>7726</v>
      </c>
      <c r="AB12694">
        <v>78405</v>
      </c>
      <c r="AC12694" t="s">
        <v>1689</v>
      </c>
      <c r="AD12694" t="s">
        <v>33</v>
      </c>
    </row>
    <row r="12695" spans="1:30" x14ac:dyDescent="0.3">
      <c r="A12695" s="1">
        <v>6964</v>
      </c>
      <c r="C12695">
        <v>56565064</v>
      </c>
      <c r="D12695" t="s">
        <v>8279</v>
      </c>
      <c r="E12695" t="s">
        <v>28</v>
      </c>
      <c r="F12695">
        <v>8</v>
      </c>
      <c r="G12695">
        <v>8</v>
      </c>
      <c r="H12695">
        <v>10</v>
      </c>
      <c r="I12695">
        <v>10</v>
      </c>
      <c r="J12695">
        <v>25</v>
      </c>
      <c r="K12695">
        <v>25</v>
      </c>
      <c r="L12695">
        <v>12</v>
      </c>
      <c r="M12695">
        <v>12</v>
      </c>
      <c r="N12695">
        <v>3</v>
      </c>
      <c r="O12695">
        <v>3</v>
      </c>
      <c r="P12695">
        <v>14</v>
      </c>
      <c r="Q12695">
        <v>14</v>
      </c>
      <c r="R12695">
        <v>86</v>
      </c>
      <c r="S12695">
        <v>58</v>
      </c>
      <c r="T12695">
        <v>144</v>
      </c>
      <c r="V12695" t="s">
        <v>15035</v>
      </c>
      <c r="W12695" t="s">
        <v>15032</v>
      </c>
      <c r="X12695" t="s">
        <v>15033</v>
      </c>
      <c r="Y12695">
        <v>78405</v>
      </c>
      <c r="Z12695" t="s">
        <v>7726</v>
      </c>
      <c r="AB12695">
        <v>78405</v>
      </c>
      <c r="AC12695" t="s">
        <v>1689</v>
      </c>
      <c r="AD12695" t="s">
        <v>33</v>
      </c>
    </row>
    <row r="12696" spans="1:30" x14ac:dyDescent="0.3">
      <c r="A12696" s="1">
        <v>7139</v>
      </c>
      <c r="C12696">
        <v>98149376</v>
      </c>
      <c r="D12696" t="s">
        <v>8486</v>
      </c>
      <c r="E12696" t="s">
        <v>40</v>
      </c>
      <c r="F12696">
        <v>11</v>
      </c>
      <c r="G12696">
        <v>11</v>
      </c>
      <c r="H12696">
        <v>14</v>
      </c>
      <c r="I12696">
        <v>14</v>
      </c>
      <c r="J12696">
        <v>14</v>
      </c>
      <c r="K12696">
        <v>14</v>
      </c>
      <c r="L12696">
        <v>5</v>
      </c>
      <c r="M12696">
        <v>5</v>
      </c>
      <c r="N12696">
        <v>9</v>
      </c>
      <c r="O12696">
        <v>9</v>
      </c>
      <c r="P12696">
        <v>19</v>
      </c>
      <c r="Q12696">
        <v>19</v>
      </c>
      <c r="R12696">
        <v>78</v>
      </c>
      <c r="S12696">
        <v>66</v>
      </c>
      <c r="T12696">
        <v>144</v>
      </c>
      <c r="V12696" t="s">
        <v>15036</v>
      </c>
      <c r="W12696" t="s">
        <v>15032</v>
      </c>
      <c r="X12696" t="s">
        <v>15033</v>
      </c>
      <c r="Y12696">
        <v>78405</v>
      </c>
      <c r="Z12696" t="s">
        <v>7726</v>
      </c>
      <c r="AB12696">
        <v>78405</v>
      </c>
      <c r="AC12696" t="s">
        <v>1689</v>
      </c>
      <c r="AD12696" t="s">
        <v>33</v>
      </c>
    </row>
    <row r="12697" spans="1:30" x14ac:dyDescent="0.3">
      <c r="A12697" s="1">
        <v>7174</v>
      </c>
      <c r="C12697">
        <v>13826296</v>
      </c>
      <c r="D12697" t="s">
        <v>8524</v>
      </c>
      <c r="E12697" t="s">
        <v>37</v>
      </c>
      <c r="F12697">
        <v>7</v>
      </c>
      <c r="G12697">
        <v>7</v>
      </c>
      <c r="H12697">
        <v>12</v>
      </c>
      <c r="I12697">
        <v>12</v>
      </c>
      <c r="J12697">
        <v>13</v>
      </c>
      <c r="K12697">
        <v>13</v>
      </c>
      <c r="L12697">
        <v>18</v>
      </c>
      <c r="M12697">
        <v>18</v>
      </c>
      <c r="N12697">
        <v>4</v>
      </c>
      <c r="O12697">
        <v>4</v>
      </c>
      <c r="P12697">
        <v>18</v>
      </c>
      <c r="Q12697">
        <v>18</v>
      </c>
      <c r="R12697">
        <v>64</v>
      </c>
      <c r="S12697">
        <v>80</v>
      </c>
      <c r="T12697">
        <v>144</v>
      </c>
      <c r="V12697" t="s">
        <v>15037</v>
      </c>
      <c r="W12697" t="s">
        <v>15032</v>
      </c>
      <c r="X12697" t="s">
        <v>15033</v>
      </c>
      <c r="Y12697">
        <v>78405</v>
      </c>
      <c r="Z12697" t="s">
        <v>7726</v>
      </c>
      <c r="AB12697">
        <v>78405</v>
      </c>
      <c r="AC12697" t="s">
        <v>1689</v>
      </c>
      <c r="AD12697" t="s">
        <v>33</v>
      </c>
    </row>
    <row r="12698" spans="1:30" x14ac:dyDescent="0.3">
      <c r="A12698" s="1">
        <v>7277</v>
      </c>
      <c r="C12698">
        <v>26297527</v>
      </c>
      <c r="D12698" t="s">
        <v>8645</v>
      </c>
      <c r="E12698" t="s">
        <v>42</v>
      </c>
      <c r="F12698">
        <v>4</v>
      </c>
      <c r="G12698">
        <v>4</v>
      </c>
      <c r="H12698">
        <v>10</v>
      </c>
      <c r="I12698">
        <v>10</v>
      </c>
      <c r="J12698">
        <v>16</v>
      </c>
      <c r="K12698">
        <v>16</v>
      </c>
      <c r="L12698">
        <v>7</v>
      </c>
      <c r="M12698">
        <v>7</v>
      </c>
      <c r="N12698">
        <v>6</v>
      </c>
      <c r="O12698">
        <v>6</v>
      </c>
      <c r="P12698">
        <v>29</v>
      </c>
      <c r="Q12698">
        <v>29</v>
      </c>
      <c r="R12698">
        <v>60</v>
      </c>
      <c r="S12698">
        <v>84</v>
      </c>
      <c r="T12698">
        <v>144</v>
      </c>
      <c r="V12698" t="s">
        <v>15038</v>
      </c>
      <c r="W12698" t="s">
        <v>15032</v>
      </c>
      <c r="X12698" t="s">
        <v>15033</v>
      </c>
      <c r="Y12698">
        <v>78405</v>
      </c>
      <c r="Z12698" t="s">
        <v>7726</v>
      </c>
      <c r="AB12698">
        <v>78405</v>
      </c>
      <c r="AC12698" t="s">
        <v>1689</v>
      </c>
      <c r="AD12698" t="s">
        <v>33</v>
      </c>
    </row>
    <row r="12699" spans="1:30" x14ac:dyDescent="0.3">
      <c r="A12699" s="1">
        <v>7501</v>
      </c>
      <c r="C12699">
        <v>17185038</v>
      </c>
      <c r="D12699" t="s">
        <v>8907</v>
      </c>
      <c r="E12699" t="s">
        <v>48</v>
      </c>
      <c r="F12699">
        <v>6</v>
      </c>
      <c r="G12699">
        <v>6</v>
      </c>
      <c r="H12699">
        <v>17</v>
      </c>
      <c r="I12699">
        <v>17</v>
      </c>
      <c r="J12699">
        <v>14</v>
      </c>
      <c r="K12699">
        <v>14</v>
      </c>
      <c r="L12699">
        <v>10</v>
      </c>
      <c r="M12699">
        <v>10</v>
      </c>
      <c r="N12699">
        <v>14</v>
      </c>
      <c r="O12699">
        <v>14</v>
      </c>
      <c r="P12699">
        <v>11</v>
      </c>
      <c r="Q12699">
        <v>11</v>
      </c>
      <c r="R12699">
        <v>74</v>
      </c>
      <c r="S12699">
        <v>70</v>
      </c>
      <c r="T12699">
        <v>144</v>
      </c>
      <c r="V12699" t="s">
        <v>15039</v>
      </c>
      <c r="W12699" t="s">
        <v>15032</v>
      </c>
      <c r="X12699" t="s">
        <v>15033</v>
      </c>
      <c r="Y12699">
        <v>78405</v>
      </c>
      <c r="Z12699" t="s">
        <v>7726</v>
      </c>
      <c r="AB12699">
        <v>78405</v>
      </c>
      <c r="AC12699" t="s">
        <v>1689</v>
      </c>
      <c r="AD12699" t="s">
        <v>33</v>
      </c>
    </row>
    <row r="12700" spans="1:30" x14ac:dyDescent="0.3">
      <c r="A12700" s="1">
        <v>7715</v>
      </c>
      <c r="C12700">
        <v>50799970</v>
      </c>
      <c r="D12700" t="s">
        <v>9157</v>
      </c>
      <c r="E12700" t="s">
        <v>44</v>
      </c>
      <c r="F12700">
        <v>13</v>
      </c>
      <c r="G12700">
        <v>13</v>
      </c>
      <c r="H12700">
        <v>18</v>
      </c>
      <c r="I12700">
        <v>18</v>
      </c>
      <c r="J12700">
        <v>27</v>
      </c>
      <c r="K12700">
        <v>27</v>
      </c>
      <c r="L12700">
        <v>2</v>
      </c>
      <c r="M12700">
        <v>2</v>
      </c>
      <c r="N12700">
        <v>2</v>
      </c>
      <c r="O12700">
        <v>2</v>
      </c>
      <c r="P12700">
        <v>10</v>
      </c>
      <c r="Q12700">
        <v>10</v>
      </c>
      <c r="R12700">
        <v>116</v>
      </c>
      <c r="S12700">
        <v>28</v>
      </c>
      <c r="T12700">
        <v>144</v>
      </c>
      <c r="V12700" t="s">
        <v>15040</v>
      </c>
      <c r="W12700" t="s">
        <v>15032</v>
      </c>
      <c r="X12700" t="s">
        <v>15033</v>
      </c>
      <c r="Y12700">
        <v>78405</v>
      </c>
      <c r="Z12700" t="s">
        <v>7726</v>
      </c>
      <c r="AB12700">
        <v>78405</v>
      </c>
      <c r="AC12700" t="s">
        <v>1689</v>
      </c>
      <c r="AD12700" t="s">
        <v>33</v>
      </c>
    </row>
    <row r="12701" spans="1:30" x14ac:dyDescent="0.3">
      <c r="A12701" s="1">
        <v>8042</v>
      </c>
      <c r="C12701">
        <v>55761412</v>
      </c>
      <c r="D12701" t="s">
        <v>9541</v>
      </c>
      <c r="E12701" t="s">
        <v>28</v>
      </c>
      <c r="F12701">
        <v>6</v>
      </c>
      <c r="G12701">
        <v>6</v>
      </c>
      <c r="H12701">
        <v>10</v>
      </c>
      <c r="I12701">
        <v>10</v>
      </c>
      <c r="J12701">
        <v>20</v>
      </c>
      <c r="K12701">
        <v>20</v>
      </c>
      <c r="L12701">
        <v>22</v>
      </c>
      <c r="M12701">
        <v>22</v>
      </c>
      <c r="N12701">
        <v>0</v>
      </c>
      <c r="O12701">
        <v>0</v>
      </c>
      <c r="P12701">
        <v>14</v>
      </c>
      <c r="Q12701">
        <v>14</v>
      </c>
      <c r="R12701">
        <v>72</v>
      </c>
      <c r="S12701">
        <v>72</v>
      </c>
      <c r="T12701">
        <v>144</v>
      </c>
      <c r="V12701" t="s">
        <v>15041</v>
      </c>
      <c r="W12701" t="s">
        <v>15032</v>
      </c>
      <c r="X12701" t="s">
        <v>15033</v>
      </c>
      <c r="Y12701">
        <v>78405</v>
      </c>
      <c r="Z12701" t="s">
        <v>7726</v>
      </c>
      <c r="AB12701">
        <v>78405</v>
      </c>
      <c r="AC12701" t="s">
        <v>1689</v>
      </c>
      <c r="AD12701" t="s">
        <v>33</v>
      </c>
    </row>
    <row r="12702" spans="1:30" x14ac:dyDescent="0.3">
      <c r="A12702" s="1">
        <v>8073</v>
      </c>
      <c r="C12702">
        <v>48683610</v>
      </c>
      <c r="D12702" t="s">
        <v>9577</v>
      </c>
      <c r="E12702" t="s">
        <v>28</v>
      </c>
      <c r="F12702">
        <v>8</v>
      </c>
      <c r="G12702">
        <v>8</v>
      </c>
      <c r="H12702">
        <v>11</v>
      </c>
      <c r="I12702">
        <v>11</v>
      </c>
      <c r="J12702">
        <v>20</v>
      </c>
      <c r="K12702">
        <v>20</v>
      </c>
      <c r="L12702">
        <v>2</v>
      </c>
      <c r="M12702">
        <v>2</v>
      </c>
      <c r="N12702">
        <v>12</v>
      </c>
      <c r="O12702">
        <v>12</v>
      </c>
      <c r="P12702">
        <v>19</v>
      </c>
      <c r="Q12702">
        <v>19</v>
      </c>
      <c r="R12702">
        <v>78</v>
      </c>
      <c r="S12702">
        <v>66</v>
      </c>
      <c r="T12702">
        <v>144</v>
      </c>
      <c r="V12702" t="s">
        <v>15042</v>
      </c>
      <c r="W12702" t="s">
        <v>15032</v>
      </c>
      <c r="X12702" t="s">
        <v>15033</v>
      </c>
      <c r="Y12702">
        <v>78405</v>
      </c>
      <c r="Z12702" t="s">
        <v>7726</v>
      </c>
      <c r="AB12702">
        <v>78405</v>
      </c>
      <c r="AC12702" t="s">
        <v>1689</v>
      </c>
      <c r="AD12702" t="s">
        <v>33</v>
      </c>
    </row>
    <row r="12703" spans="1:30" x14ac:dyDescent="0.3">
      <c r="A12703" s="1">
        <v>8185</v>
      </c>
      <c r="C12703">
        <v>60759478</v>
      </c>
      <c r="D12703" t="s">
        <v>9710</v>
      </c>
      <c r="E12703" t="s">
        <v>44</v>
      </c>
      <c r="F12703">
        <v>8</v>
      </c>
      <c r="G12703">
        <v>8</v>
      </c>
      <c r="H12703">
        <v>18</v>
      </c>
      <c r="I12703">
        <v>18</v>
      </c>
      <c r="J12703">
        <v>19</v>
      </c>
      <c r="K12703">
        <v>19</v>
      </c>
      <c r="L12703">
        <v>5</v>
      </c>
      <c r="M12703">
        <v>5</v>
      </c>
      <c r="N12703">
        <v>5</v>
      </c>
      <c r="O12703">
        <v>5</v>
      </c>
      <c r="P12703">
        <v>17</v>
      </c>
      <c r="Q12703">
        <v>17</v>
      </c>
      <c r="R12703">
        <v>90</v>
      </c>
      <c r="S12703">
        <v>54</v>
      </c>
      <c r="T12703">
        <v>144</v>
      </c>
      <c r="V12703" t="s">
        <v>15043</v>
      </c>
      <c r="W12703" t="s">
        <v>15032</v>
      </c>
      <c r="X12703" t="s">
        <v>15033</v>
      </c>
      <c r="Y12703">
        <v>78405</v>
      </c>
      <c r="Z12703" t="s">
        <v>7726</v>
      </c>
      <c r="AB12703">
        <v>78405</v>
      </c>
      <c r="AC12703" t="s">
        <v>1689</v>
      </c>
      <c r="AD12703" t="s">
        <v>33</v>
      </c>
    </row>
    <row r="12704" spans="1:30" x14ac:dyDescent="0.3">
      <c r="A12704" s="1">
        <v>8391</v>
      </c>
      <c r="C12704">
        <v>61233382</v>
      </c>
      <c r="D12704" t="s">
        <v>9950</v>
      </c>
      <c r="E12704" t="s">
        <v>40</v>
      </c>
      <c r="F12704">
        <v>13</v>
      </c>
      <c r="G12704">
        <v>13</v>
      </c>
      <c r="H12704">
        <v>11</v>
      </c>
      <c r="I12704">
        <v>11</v>
      </c>
      <c r="J12704">
        <v>20</v>
      </c>
      <c r="K12704">
        <v>20</v>
      </c>
      <c r="L12704">
        <v>13</v>
      </c>
      <c r="M12704">
        <v>13</v>
      </c>
      <c r="N12704">
        <v>3</v>
      </c>
      <c r="O12704">
        <v>3</v>
      </c>
      <c r="P12704">
        <v>12</v>
      </c>
      <c r="Q12704">
        <v>12</v>
      </c>
      <c r="R12704">
        <v>88</v>
      </c>
      <c r="S12704">
        <v>56</v>
      </c>
      <c r="T12704">
        <v>144</v>
      </c>
      <c r="V12704" t="s">
        <v>15044</v>
      </c>
      <c r="W12704" t="s">
        <v>15032</v>
      </c>
      <c r="X12704" t="s">
        <v>15033</v>
      </c>
      <c r="Y12704">
        <v>78405</v>
      </c>
      <c r="Z12704" t="s">
        <v>7726</v>
      </c>
      <c r="AB12704">
        <v>78405</v>
      </c>
      <c r="AC12704" t="s">
        <v>1689</v>
      </c>
      <c r="AD12704" t="s">
        <v>33</v>
      </c>
    </row>
    <row r="12705" spans="1:30" x14ac:dyDescent="0.3">
      <c r="A12705" s="1">
        <v>8397</v>
      </c>
      <c r="C12705">
        <v>35028118</v>
      </c>
      <c r="D12705" t="s">
        <v>9956</v>
      </c>
      <c r="E12705" t="s">
        <v>40</v>
      </c>
      <c r="F12705">
        <v>3</v>
      </c>
      <c r="G12705">
        <v>3</v>
      </c>
      <c r="H12705">
        <v>13</v>
      </c>
      <c r="I12705">
        <v>13</v>
      </c>
      <c r="J12705">
        <v>10</v>
      </c>
      <c r="K12705">
        <v>10</v>
      </c>
      <c r="L12705">
        <v>23</v>
      </c>
      <c r="M12705">
        <v>23</v>
      </c>
      <c r="N12705">
        <v>12</v>
      </c>
      <c r="O12705">
        <v>12</v>
      </c>
      <c r="P12705">
        <v>11</v>
      </c>
      <c r="Q12705">
        <v>11</v>
      </c>
      <c r="R12705">
        <v>52</v>
      </c>
      <c r="S12705">
        <v>92</v>
      </c>
      <c r="T12705">
        <v>144</v>
      </c>
      <c r="V12705" t="s">
        <v>15045</v>
      </c>
      <c r="W12705" t="s">
        <v>15032</v>
      </c>
      <c r="X12705" t="s">
        <v>15033</v>
      </c>
      <c r="Y12705">
        <v>78405</v>
      </c>
      <c r="Z12705" t="s">
        <v>7726</v>
      </c>
      <c r="AB12705">
        <v>78405</v>
      </c>
      <c r="AC12705" t="s">
        <v>1689</v>
      </c>
      <c r="AD12705" t="s">
        <v>33</v>
      </c>
    </row>
    <row r="12706" spans="1:30" hidden="1" x14ac:dyDescent="0.3">
      <c r="A12706" s="1">
        <v>12704</v>
      </c>
      <c r="C12706">
        <v>65117408</v>
      </c>
      <c r="D12706" t="s">
        <v>15046</v>
      </c>
      <c r="E12706" t="s">
        <v>50</v>
      </c>
      <c r="F12706">
        <v>0</v>
      </c>
      <c r="G12706">
        <v>0</v>
      </c>
      <c r="H12706">
        <v>19</v>
      </c>
      <c r="I12706">
        <v>19</v>
      </c>
      <c r="J12706">
        <v>26</v>
      </c>
      <c r="K12706">
        <v>26</v>
      </c>
      <c r="L12706">
        <v>0</v>
      </c>
      <c r="M12706">
        <v>0</v>
      </c>
      <c r="N12706">
        <v>1</v>
      </c>
      <c r="O12706">
        <v>1</v>
      </c>
      <c r="P12706">
        <v>18</v>
      </c>
      <c r="Q12706">
        <v>18</v>
      </c>
      <c r="R12706">
        <v>90</v>
      </c>
      <c r="S12706">
        <v>38</v>
      </c>
      <c r="T12706">
        <v>128</v>
      </c>
      <c r="V12706" t="s">
        <v>15046</v>
      </c>
      <c r="W12706" t="s">
        <v>15032</v>
      </c>
      <c r="X12706" t="s">
        <v>15033</v>
      </c>
      <c r="Y12706">
        <v>78405</v>
      </c>
      <c r="Z12706" t="s">
        <v>7726</v>
      </c>
      <c r="AB12706">
        <v>78405</v>
      </c>
      <c r="AC12706" t="s">
        <v>1689</v>
      </c>
      <c r="AD12706" t="s">
        <v>33</v>
      </c>
    </row>
    <row r="12707" spans="1:30" x14ac:dyDescent="0.3">
      <c r="A12707" s="1">
        <v>8437</v>
      </c>
      <c r="C12707">
        <v>59038351</v>
      </c>
      <c r="D12707" t="s">
        <v>10007</v>
      </c>
      <c r="E12707" t="s">
        <v>52</v>
      </c>
      <c r="F12707">
        <v>3</v>
      </c>
      <c r="G12707">
        <v>3</v>
      </c>
      <c r="H12707">
        <v>14</v>
      </c>
      <c r="I12707">
        <v>14</v>
      </c>
      <c r="J12707">
        <v>10</v>
      </c>
      <c r="K12707">
        <v>10</v>
      </c>
      <c r="L12707">
        <v>10</v>
      </c>
      <c r="M12707">
        <v>10</v>
      </c>
      <c r="N12707">
        <v>8</v>
      </c>
      <c r="O12707">
        <v>8</v>
      </c>
      <c r="P12707">
        <v>27</v>
      </c>
      <c r="Q12707">
        <v>27</v>
      </c>
      <c r="R12707">
        <v>54</v>
      </c>
      <c r="S12707">
        <v>90</v>
      </c>
      <c r="T12707">
        <v>144</v>
      </c>
      <c r="V12707" t="s">
        <v>15047</v>
      </c>
      <c r="W12707" t="s">
        <v>15032</v>
      </c>
      <c r="X12707" t="s">
        <v>15033</v>
      </c>
      <c r="Y12707">
        <v>78405</v>
      </c>
      <c r="Z12707" t="s">
        <v>7726</v>
      </c>
      <c r="AB12707">
        <v>78405</v>
      </c>
      <c r="AC12707" t="s">
        <v>1689</v>
      </c>
      <c r="AD12707" t="s">
        <v>33</v>
      </c>
    </row>
    <row r="12708" spans="1:30" x14ac:dyDescent="0.3">
      <c r="A12708" s="1">
        <v>8797</v>
      </c>
      <c r="C12708">
        <v>91010655</v>
      </c>
      <c r="D12708" t="s">
        <v>10423</v>
      </c>
      <c r="E12708" t="s">
        <v>52</v>
      </c>
      <c r="F12708">
        <v>15</v>
      </c>
      <c r="G12708">
        <v>15</v>
      </c>
      <c r="H12708">
        <v>10</v>
      </c>
      <c r="I12708">
        <v>10</v>
      </c>
      <c r="J12708">
        <v>20</v>
      </c>
      <c r="K12708">
        <v>20</v>
      </c>
      <c r="L12708">
        <v>10</v>
      </c>
      <c r="M12708">
        <v>10</v>
      </c>
      <c r="N12708">
        <v>2</v>
      </c>
      <c r="O12708">
        <v>2</v>
      </c>
      <c r="P12708">
        <v>15</v>
      </c>
      <c r="Q12708">
        <v>15</v>
      </c>
      <c r="R12708">
        <v>90</v>
      </c>
      <c r="S12708">
        <v>54</v>
      </c>
      <c r="T12708">
        <v>144</v>
      </c>
      <c r="V12708" t="s">
        <v>15048</v>
      </c>
      <c r="W12708" t="s">
        <v>15032</v>
      </c>
      <c r="X12708" t="s">
        <v>15033</v>
      </c>
      <c r="Y12708">
        <v>78405</v>
      </c>
      <c r="Z12708" t="s">
        <v>7726</v>
      </c>
      <c r="AB12708">
        <v>78405</v>
      </c>
      <c r="AC12708" t="s">
        <v>1689</v>
      </c>
      <c r="AD12708" t="s">
        <v>33</v>
      </c>
    </row>
    <row r="12709" spans="1:30" x14ac:dyDescent="0.3">
      <c r="A12709" s="1">
        <v>8915</v>
      </c>
      <c r="C12709">
        <v>79448602</v>
      </c>
      <c r="D12709" t="s">
        <v>10560</v>
      </c>
      <c r="E12709" t="s">
        <v>48</v>
      </c>
      <c r="F12709">
        <v>6</v>
      </c>
      <c r="G12709">
        <v>6</v>
      </c>
      <c r="H12709">
        <v>14</v>
      </c>
      <c r="I12709">
        <v>14</v>
      </c>
      <c r="J12709">
        <v>14</v>
      </c>
      <c r="K12709">
        <v>14</v>
      </c>
      <c r="L12709">
        <v>11</v>
      </c>
      <c r="M12709">
        <v>11</v>
      </c>
      <c r="N12709">
        <v>11</v>
      </c>
      <c r="O12709">
        <v>11</v>
      </c>
      <c r="P12709">
        <v>16</v>
      </c>
      <c r="Q12709">
        <v>16</v>
      </c>
      <c r="R12709">
        <v>68</v>
      </c>
      <c r="S12709">
        <v>76</v>
      </c>
      <c r="T12709">
        <v>144</v>
      </c>
      <c r="V12709" t="s">
        <v>15049</v>
      </c>
      <c r="W12709" t="s">
        <v>15050</v>
      </c>
      <c r="X12709" t="s">
        <v>15051</v>
      </c>
      <c r="Y12709">
        <v>39581</v>
      </c>
      <c r="Z12709" t="s">
        <v>15052</v>
      </c>
      <c r="AB12709">
        <v>39581</v>
      </c>
      <c r="AC12709" t="s">
        <v>1911</v>
      </c>
      <c r="AD12709" t="s">
        <v>33</v>
      </c>
    </row>
    <row r="12710" spans="1:30" x14ac:dyDescent="0.3">
      <c r="A12710" s="1">
        <v>9054</v>
      </c>
      <c r="C12710">
        <v>16028642</v>
      </c>
      <c r="D12710" t="s">
        <v>10726</v>
      </c>
      <c r="E12710" t="s">
        <v>37</v>
      </c>
      <c r="F12710">
        <v>1</v>
      </c>
      <c r="G12710">
        <v>1</v>
      </c>
      <c r="H12710">
        <v>22</v>
      </c>
      <c r="I12710">
        <v>22</v>
      </c>
      <c r="J12710">
        <v>16</v>
      </c>
      <c r="K12710">
        <v>16</v>
      </c>
      <c r="L12710">
        <v>3</v>
      </c>
      <c r="M12710">
        <v>3</v>
      </c>
      <c r="N12710">
        <v>4</v>
      </c>
      <c r="O12710">
        <v>4</v>
      </c>
      <c r="P12710">
        <v>26</v>
      </c>
      <c r="Q12710">
        <v>26</v>
      </c>
      <c r="R12710">
        <v>78</v>
      </c>
      <c r="S12710">
        <v>66</v>
      </c>
      <c r="T12710">
        <v>144</v>
      </c>
      <c r="V12710" t="s">
        <v>15053</v>
      </c>
      <c r="W12710" t="s">
        <v>15050</v>
      </c>
      <c r="X12710" t="s">
        <v>15051</v>
      </c>
      <c r="Y12710">
        <v>39581</v>
      </c>
      <c r="Z12710" t="s">
        <v>15052</v>
      </c>
      <c r="AB12710">
        <v>39581</v>
      </c>
      <c r="AC12710" t="s">
        <v>1911</v>
      </c>
      <c r="AD12710" t="s">
        <v>33</v>
      </c>
    </row>
    <row r="12711" spans="1:30" x14ac:dyDescent="0.3">
      <c r="A12711" s="1">
        <v>9132</v>
      </c>
      <c r="C12711">
        <v>37568666</v>
      </c>
      <c r="D12711" t="s">
        <v>10817</v>
      </c>
      <c r="E12711" t="s">
        <v>40</v>
      </c>
      <c r="F12711">
        <v>14</v>
      </c>
      <c r="G12711">
        <v>14</v>
      </c>
      <c r="H12711">
        <v>14</v>
      </c>
      <c r="I12711">
        <v>14</v>
      </c>
      <c r="J12711">
        <v>13</v>
      </c>
      <c r="K12711">
        <v>13</v>
      </c>
      <c r="L12711">
        <v>7</v>
      </c>
      <c r="M12711">
        <v>7</v>
      </c>
      <c r="N12711">
        <v>1</v>
      </c>
      <c r="O12711">
        <v>1</v>
      </c>
      <c r="P12711">
        <v>23</v>
      </c>
      <c r="Q12711">
        <v>23</v>
      </c>
      <c r="R12711">
        <v>82</v>
      </c>
      <c r="S12711">
        <v>62</v>
      </c>
      <c r="T12711">
        <v>144</v>
      </c>
      <c r="V12711" t="s">
        <v>15054</v>
      </c>
      <c r="W12711" t="s">
        <v>15050</v>
      </c>
      <c r="X12711" t="s">
        <v>15051</v>
      </c>
      <c r="Y12711">
        <v>39581</v>
      </c>
      <c r="Z12711" t="s">
        <v>15052</v>
      </c>
      <c r="AB12711">
        <v>39581</v>
      </c>
      <c r="AC12711" t="s">
        <v>1911</v>
      </c>
      <c r="AD12711" t="s">
        <v>33</v>
      </c>
    </row>
    <row r="12712" spans="1:30" x14ac:dyDescent="0.3">
      <c r="A12712" s="1">
        <v>9347</v>
      </c>
      <c r="C12712">
        <v>36411817</v>
      </c>
      <c r="D12712" t="s">
        <v>11072</v>
      </c>
      <c r="E12712" t="s">
        <v>37</v>
      </c>
      <c r="F12712">
        <v>14</v>
      </c>
      <c r="G12712">
        <v>14</v>
      </c>
      <c r="H12712">
        <v>11</v>
      </c>
      <c r="I12712">
        <v>11</v>
      </c>
      <c r="J12712">
        <v>11</v>
      </c>
      <c r="K12712">
        <v>11</v>
      </c>
      <c r="L12712">
        <v>5</v>
      </c>
      <c r="M12712">
        <v>5</v>
      </c>
      <c r="N12712">
        <v>0</v>
      </c>
      <c r="O12712">
        <v>0</v>
      </c>
      <c r="P12712">
        <v>31</v>
      </c>
      <c r="Q12712">
        <v>31</v>
      </c>
      <c r="R12712">
        <v>72</v>
      </c>
      <c r="S12712">
        <v>72</v>
      </c>
      <c r="T12712">
        <v>144</v>
      </c>
      <c r="V12712" t="s">
        <v>15055</v>
      </c>
      <c r="W12712" t="s">
        <v>15050</v>
      </c>
      <c r="X12712" t="s">
        <v>15051</v>
      </c>
      <c r="Y12712">
        <v>39581</v>
      </c>
      <c r="Z12712" t="s">
        <v>15052</v>
      </c>
      <c r="AB12712">
        <v>39581</v>
      </c>
      <c r="AC12712" t="s">
        <v>1911</v>
      </c>
      <c r="AD12712" t="s">
        <v>33</v>
      </c>
    </row>
    <row r="12713" spans="1:30" x14ac:dyDescent="0.3">
      <c r="A12713" s="1">
        <v>9433</v>
      </c>
      <c r="C12713">
        <v>50481623</v>
      </c>
      <c r="D12713" t="s">
        <v>11176</v>
      </c>
      <c r="E12713" t="s">
        <v>42</v>
      </c>
      <c r="F12713">
        <v>7</v>
      </c>
      <c r="G12713">
        <v>7</v>
      </c>
      <c r="H12713">
        <v>14</v>
      </c>
      <c r="I12713">
        <v>14</v>
      </c>
      <c r="J12713">
        <v>16</v>
      </c>
      <c r="K12713">
        <v>16</v>
      </c>
      <c r="L12713">
        <v>7</v>
      </c>
      <c r="M12713">
        <v>7</v>
      </c>
      <c r="N12713">
        <v>11</v>
      </c>
      <c r="O12713">
        <v>11</v>
      </c>
      <c r="P12713">
        <v>17</v>
      </c>
      <c r="Q12713">
        <v>17</v>
      </c>
      <c r="R12713">
        <v>74</v>
      </c>
      <c r="S12713">
        <v>70</v>
      </c>
      <c r="T12713">
        <v>144</v>
      </c>
      <c r="V12713" t="s">
        <v>15056</v>
      </c>
      <c r="W12713" t="s">
        <v>15050</v>
      </c>
      <c r="X12713" t="s">
        <v>15051</v>
      </c>
      <c r="Y12713">
        <v>39581</v>
      </c>
      <c r="Z12713" t="s">
        <v>15052</v>
      </c>
      <c r="AB12713">
        <v>39581</v>
      </c>
      <c r="AC12713" t="s">
        <v>1911</v>
      </c>
      <c r="AD12713" t="s">
        <v>33</v>
      </c>
    </row>
    <row r="12714" spans="1:30" x14ac:dyDescent="0.3">
      <c r="A12714" s="1">
        <v>9492</v>
      </c>
      <c r="C12714">
        <v>44412278</v>
      </c>
      <c r="D12714" t="s">
        <v>11246</v>
      </c>
      <c r="E12714" t="s">
        <v>52</v>
      </c>
      <c r="F12714">
        <v>7</v>
      </c>
      <c r="G12714">
        <v>7</v>
      </c>
      <c r="H12714">
        <v>13</v>
      </c>
      <c r="I12714">
        <v>13</v>
      </c>
      <c r="J12714">
        <v>27</v>
      </c>
      <c r="K12714">
        <v>27</v>
      </c>
      <c r="L12714">
        <v>6</v>
      </c>
      <c r="M12714">
        <v>6</v>
      </c>
      <c r="N12714">
        <v>9</v>
      </c>
      <c r="O12714">
        <v>9</v>
      </c>
      <c r="P12714">
        <v>10</v>
      </c>
      <c r="Q12714">
        <v>10</v>
      </c>
      <c r="R12714">
        <v>94</v>
      </c>
      <c r="S12714">
        <v>50</v>
      </c>
      <c r="T12714">
        <v>144</v>
      </c>
      <c r="V12714" t="s">
        <v>15057</v>
      </c>
      <c r="W12714" t="s">
        <v>15050</v>
      </c>
      <c r="X12714" t="s">
        <v>15051</v>
      </c>
      <c r="Y12714">
        <v>39581</v>
      </c>
      <c r="Z12714" t="s">
        <v>15052</v>
      </c>
      <c r="AB12714">
        <v>39581</v>
      </c>
      <c r="AC12714" t="s">
        <v>1911</v>
      </c>
      <c r="AD12714" t="s">
        <v>33</v>
      </c>
    </row>
    <row r="12715" spans="1:30" x14ac:dyDescent="0.3">
      <c r="A12715" s="1">
        <v>9588</v>
      </c>
      <c r="C12715">
        <v>58282440</v>
      </c>
      <c r="D12715" t="s">
        <v>11365</v>
      </c>
      <c r="E12715" t="s">
        <v>37</v>
      </c>
      <c r="F12715">
        <v>15</v>
      </c>
      <c r="G12715">
        <v>15</v>
      </c>
      <c r="H12715">
        <v>24</v>
      </c>
      <c r="I12715">
        <v>24</v>
      </c>
      <c r="J12715">
        <v>11</v>
      </c>
      <c r="K12715">
        <v>11</v>
      </c>
      <c r="L12715">
        <v>2</v>
      </c>
      <c r="M12715">
        <v>2</v>
      </c>
      <c r="N12715">
        <v>4</v>
      </c>
      <c r="O12715">
        <v>4</v>
      </c>
      <c r="P12715">
        <v>16</v>
      </c>
      <c r="Q12715">
        <v>16</v>
      </c>
      <c r="R12715">
        <v>100</v>
      </c>
      <c r="S12715">
        <v>44</v>
      </c>
      <c r="T12715">
        <v>144</v>
      </c>
      <c r="V12715" t="s">
        <v>15058</v>
      </c>
      <c r="W12715" t="s">
        <v>15050</v>
      </c>
      <c r="X12715" t="s">
        <v>15051</v>
      </c>
      <c r="Y12715">
        <v>39581</v>
      </c>
      <c r="Z12715" t="s">
        <v>15052</v>
      </c>
      <c r="AB12715">
        <v>39581</v>
      </c>
      <c r="AC12715" t="s">
        <v>1911</v>
      </c>
      <c r="AD12715" t="s">
        <v>33</v>
      </c>
    </row>
    <row r="12716" spans="1:30" x14ac:dyDescent="0.3">
      <c r="A12716" s="1">
        <v>9744</v>
      </c>
      <c r="C12716">
        <v>51802557</v>
      </c>
      <c r="D12716" t="s">
        <v>11550</v>
      </c>
      <c r="E12716" t="s">
        <v>35</v>
      </c>
      <c r="F12716">
        <v>0</v>
      </c>
      <c r="G12716">
        <v>0</v>
      </c>
      <c r="H12716">
        <v>21</v>
      </c>
      <c r="I12716">
        <v>21</v>
      </c>
      <c r="J12716">
        <v>27</v>
      </c>
      <c r="K12716">
        <v>27</v>
      </c>
      <c r="L12716">
        <v>4</v>
      </c>
      <c r="M12716">
        <v>4</v>
      </c>
      <c r="N12716">
        <v>4</v>
      </c>
      <c r="O12716">
        <v>4</v>
      </c>
      <c r="P12716">
        <v>16</v>
      </c>
      <c r="Q12716">
        <v>16</v>
      </c>
      <c r="R12716">
        <v>96</v>
      </c>
      <c r="S12716">
        <v>48</v>
      </c>
      <c r="T12716">
        <v>144</v>
      </c>
      <c r="V12716" t="s">
        <v>15059</v>
      </c>
      <c r="W12716" t="s">
        <v>15050</v>
      </c>
      <c r="X12716" t="s">
        <v>15051</v>
      </c>
      <c r="Y12716">
        <v>39581</v>
      </c>
      <c r="Z12716" t="s">
        <v>15052</v>
      </c>
      <c r="AB12716">
        <v>39581</v>
      </c>
      <c r="AC12716" t="s">
        <v>1911</v>
      </c>
      <c r="AD12716" t="s">
        <v>33</v>
      </c>
    </row>
    <row r="12717" spans="1:30" x14ac:dyDescent="0.3">
      <c r="A12717" s="1">
        <v>10369</v>
      </c>
      <c r="C12717">
        <v>15867339</v>
      </c>
      <c r="D12717" t="s">
        <v>12278</v>
      </c>
      <c r="E12717" t="s">
        <v>52</v>
      </c>
      <c r="F12717">
        <v>3</v>
      </c>
      <c r="G12717">
        <v>3</v>
      </c>
      <c r="H12717">
        <v>12</v>
      </c>
      <c r="I12717">
        <v>12</v>
      </c>
      <c r="J12717">
        <v>18</v>
      </c>
      <c r="K12717">
        <v>18</v>
      </c>
      <c r="L12717">
        <v>5</v>
      </c>
      <c r="M12717">
        <v>5</v>
      </c>
      <c r="N12717">
        <v>20</v>
      </c>
      <c r="O12717">
        <v>20</v>
      </c>
      <c r="P12717">
        <v>14</v>
      </c>
      <c r="Q12717">
        <v>14</v>
      </c>
      <c r="R12717">
        <v>66</v>
      </c>
      <c r="S12717">
        <v>78</v>
      </c>
      <c r="T12717">
        <v>144</v>
      </c>
      <c r="V12717" t="s">
        <v>15060</v>
      </c>
      <c r="W12717" t="s">
        <v>15050</v>
      </c>
      <c r="X12717" t="s">
        <v>15051</v>
      </c>
      <c r="Y12717">
        <v>39581</v>
      </c>
      <c r="Z12717" t="s">
        <v>15052</v>
      </c>
      <c r="AB12717">
        <v>39581</v>
      </c>
      <c r="AC12717" t="s">
        <v>1911</v>
      </c>
      <c r="AD12717" t="s">
        <v>33</v>
      </c>
    </row>
    <row r="12718" spans="1:30" x14ac:dyDescent="0.3">
      <c r="A12718" s="1">
        <v>10629</v>
      </c>
      <c r="C12718">
        <v>52989860</v>
      </c>
      <c r="D12718" t="s">
        <v>12586</v>
      </c>
      <c r="E12718" t="s">
        <v>42</v>
      </c>
      <c r="F12718">
        <v>9</v>
      </c>
      <c r="G12718">
        <v>9</v>
      </c>
      <c r="H12718">
        <v>10</v>
      </c>
      <c r="I12718">
        <v>10</v>
      </c>
      <c r="J12718">
        <v>13</v>
      </c>
      <c r="K12718">
        <v>13</v>
      </c>
      <c r="L12718">
        <v>6</v>
      </c>
      <c r="M12718">
        <v>6</v>
      </c>
      <c r="N12718">
        <v>24</v>
      </c>
      <c r="O12718">
        <v>24</v>
      </c>
      <c r="P12718">
        <v>10</v>
      </c>
      <c r="Q12718">
        <v>10</v>
      </c>
      <c r="R12718">
        <v>64</v>
      </c>
      <c r="S12718">
        <v>80</v>
      </c>
      <c r="T12718">
        <v>144</v>
      </c>
      <c r="V12718" t="s">
        <v>15061</v>
      </c>
      <c r="W12718" t="s">
        <v>15050</v>
      </c>
      <c r="X12718" t="s">
        <v>15051</v>
      </c>
      <c r="Y12718">
        <v>39581</v>
      </c>
      <c r="Z12718" t="s">
        <v>15052</v>
      </c>
      <c r="AB12718">
        <v>39581</v>
      </c>
      <c r="AC12718" t="s">
        <v>1911</v>
      </c>
      <c r="AD12718" t="s">
        <v>33</v>
      </c>
    </row>
    <row r="12719" spans="1:30" x14ac:dyDescent="0.3">
      <c r="A12719" s="1">
        <v>11003</v>
      </c>
      <c r="C12719">
        <v>94002642</v>
      </c>
      <c r="D12719" t="s">
        <v>13027</v>
      </c>
      <c r="E12719" t="s">
        <v>44</v>
      </c>
      <c r="F12719">
        <v>6</v>
      </c>
      <c r="G12719">
        <v>6</v>
      </c>
      <c r="H12719">
        <v>12</v>
      </c>
      <c r="I12719">
        <v>12</v>
      </c>
      <c r="J12719">
        <v>13</v>
      </c>
      <c r="K12719">
        <v>13</v>
      </c>
      <c r="L12719">
        <v>12</v>
      </c>
      <c r="M12719">
        <v>12</v>
      </c>
      <c r="N12719">
        <v>0</v>
      </c>
      <c r="O12719">
        <v>0</v>
      </c>
      <c r="P12719">
        <v>29</v>
      </c>
      <c r="Q12719">
        <v>29</v>
      </c>
      <c r="R12719">
        <v>62</v>
      </c>
      <c r="S12719">
        <v>82</v>
      </c>
      <c r="T12719">
        <v>144</v>
      </c>
      <c r="V12719" t="s">
        <v>15062</v>
      </c>
      <c r="W12719" t="s">
        <v>15050</v>
      </c>
      <c r="X12719" t="s">
        <v>15051</v>
      </c>
      <c r="Y12719">
        <v>39581</v>
      </c>
      <c r="Z12719" t="s">
        <v>15052</v>
      </c>
      <c r="AB12719">
        <v>39581</v>
      </c>
      <c r="AC12719" t="s">
        <v>1911</v>
      </c>
      <c r="AD12719" t="s">
        <v>33</v>
      </c>
    </row>
    <row r="12720" spans="1:30" hidden="1" x14ac:dyDescent="0.3">
      <c r="A12720" s="1">
        <v>12718</v>
      </c>
      <c r="C12720">
        <v>92949011</v>
      </c>
      <c r="D12720" t="s">
        <v>15063</v>
      </c>
      <c r="E12720" t="s">
        <v>50</v>
      </c>
      <c r="F12720">
        <v>13</v>
      </c>
      <c r="G12720">
        <v>13</v>
      </c>
      <c r="H12720">
        <v>11</v>
      </c>
      <c r="I12720">
        <v>11</v>
      </c>
      <c r="J12720">
        <v>25</v>
      </c>
      <c r="K12720">
        <v>25</v>
      </c>
      <c r="L12720">
        <v>24</v>
      </c>
      <c r="M12720">
        <v>24</v>
      </c>
      <c r="N12720">
        <v>10</v>
      </c>
      <c r="O12720">
        <v>10</v>
      </c>
      <c r="P12720">
        <v>36</v>
      </c>
      <c r="Q12720">
        <v>36</v>
      </c>
      <c r="R12720">
        <v>98</v>
      </c>
      <c r="S12720">
        <v>140</v>
      </c>
      <c r="T12720">
        <v>238</v>
      </c>
      <c r="V12720" t="s">
        <v>15063</v>
      </c>
      <c r="W12720" t="s">
        <v>15050</v>
      </c>
      <c r="X12720" t="s">
        <v>15051</v>
      </c>
      <c r="Y12720">
        <v>39581</v>
      </c>
      <c r="Z12720" t="s">
        <v>15052</v>
      </c>
      <c r="AB12720">
        <v>39581</v>
      </c>
      <c r="AC12720" t="s">
        <v>1911</v>
      </c>
      <c r="AD12720" t="s">
        <v>33</v>
      </c>
    </row>
    <row r="12721" spans="1:30" x14ac:dyDescent="0.3">
      <c r="A12721" s="1">
        <v>11017</v>
      </c>
      <c r="C12721">
        <v>12192170</v>
      </c>
      <c r="D12721" t="s">
        <v>13044</v>
      </c>
      <c r="E12721" t="s">
        <v>40</v>
      </c>
      <c r="F12721">
        <v>10</v>
      </c>
      <c r="G12721">
        <v>10</v>
      </c>
      <c r="H12721">
        <v>10</v>
      </c>
      <c r="I12721">
        <v>10</v>
      </c>
      <c r="J12721">
        <v>18</v>
      </c>
      <c r="K12721">
        <v>18</v>
      </c>
      <c r="L12721">
        <v>3</v>
      </c>
      <c r="M12721">
        <v>3</v>
      </c>
      <c r="N12721">
        <v>19</v>
      </c>
      <c r="O12721">
        <v>19</v>
      </c>
      <c r="P12721">
        <v>12</v>
      </c>
      <c r="Q12721">
        <v>12</v>
      </c>
      <c r="R12721">
        <v>76</v>
      </c>
      <c r="S12721">
        <v>68</v>
      </c>
      <c r="T12721">
        <v>144</v>
      </c>
      <c r="V12721" t="s">
        <v>15064</v>
      </c>
      <c r="W12721" t="s">
        <v>15050</v>
      </c>
      <c r="X12721" t="s">
        <v>15051</v>
      </c>
      <c r="Y12721">
        <v>39581</v>
      </c>
      <c r="Z12721" t="s">
        <v>15052</v>
      </c>
      <c r="AB12721">
        <v>39581</v>
      </c>
      <c r="AC12721" t="s">
        <v>1911</v>
      </c>
      <c r="AD12721" t="s">
        <v>33</v>
      </c>
    </row>
    <row r="12722" spans="1:30" x14ac:dyDescent="0.3">
      <c r="A12722" s="1">
        <v>11123</v>
      </c>
      <c r="C12722">
        <v>84514035</v>
      </c>
      <c r="D12722" t="s">
        <v>13168</v>
      </c>
      <c r="E12722" t="s">
        <v>37</v>
      </c>
      <c r="F12722">
        <v>15</v>
      </c>
      <c r="G12722">
        <v>15</v>
      </c>
      <c r="H12722">
        <v>11</v>
      </c>
      <c r="I12722">
        <v>11</v>
      </c>
      <c r="J12722">
        <v>10</v>
      </c>
      <c r="K12722">
        <v>10</v>
      </c>
      <c r="L12722">
        <v>18</v>
      </c>
      <c r="M12722">
        <v>18</v>
      </c>
      <c r="N12722">
        <v>8</v>
      </c>
      <c r="O12722">
        <v>8</v>
      </c>
      <c r="P12722">
        <v>10</v>
      </c>
      <c r="Q12722">
        <v>10</v>
      </c>
      <c r="R12722">
        <v>72</v>
      </c>
      <c r="S12722">
        <v>72</v>
      </c>
      <c r="T12722">
        <v>144</v>
      </c>
      <c r="V12722" t="s">
        <v>15065</v>
      </c>
      <c r="W12722" t="s">
        <v>15050</v>
      </c>
      <c r="X12722" t="s">
        <v>15051</v>
      </c>
      <c r="Y12722">
        <v>39581</v>
      </c>
      <c r="Z12722" t="s">
        <v>15052</v>
      </c>
      <c r="AB12722">
        <v>39581</v>
      </c>
      <c r="AC12722" t="s">
        <v>1911</v>
      </c>
      <c r="AD12722" t="s">
        <v>33</v>
      </c>
    </row>
    <row r="12723" spans="1:30" x14ac:dyDescent="0.3">
      <c r="A12723" s="1">
        <v>11306</v>
      </c>
      <c r="C12723">
        <v>57843798</v>
      </c>
      <c r="D12723" t="s">
        <v>13389</v>
      </c>
      <c r="E12723" t="s">
        <v>71</v>
      </c>
      <c r="F12723">
        <v>12</v>
      </c>
      <c r="G12723">
        <v>12</v>
      </c>
      <c r="H12723">
        <v>16</v>
      </c>
      <c r="I12723">
        <v>16</v>
      </c>
      <c r="J12723">
        <v>20</v>
      </c>
      <c r="K12723">
        <v>20</v>
      </c>
      <c r="L12723">
        <v>1</v>
      </c>
      <c r="M12723">
        <v>1</v>
      </c>
      <c r="N12723">
        <v>9</v>
      </c>
      <c r="O12723">
        <v>9</v>
      </c>
      <c r="P12723">
        <v>14</v>
      </c>
      <c r="Q12723">
        <v>14</v>
      </c>
      <c r="R12723">
        <v>96</v>
      </c>
      <c r="S12723">
        <v>48</v>
      </c>
      <c r="T12723">
        <v>144</v>
      </c>
      <c r="V12723" t="s">
        <v>15066</v>
      </c>
      <c r="W12723" t="s">
        <v>15050</v>
      </c>
      <c r="X12723" t="s">
        <v>15051</v>
      </c>
      <c r="Y12723">
        <v>39581</v>
      </c>
      <c r="Z12723" t="s">
        <v>15052</v>
      </c>
      <c r="AB12723">
        <v>39581</v>
      </c>
      <c r="AC12723" t="s">
        <v>1911</v>
      </c>
      <c r="AD12723" t="s">
        <v>33</v>
      </c>
    </row>
    <row r="12724" spans="1:30" x14ac:dyDescent="0.3">
      <c r="A12724" s="1">
        <v>11400</v>
      </c>
      <c r="C12724">
        <v>83615877</v>
      </c>
      <c r="D12724" t="s">
        <v>13500</v>
      </c>
      <c r="E12724" t="s">
        <v>42</v>
      </c>
      <c r="F12724">
        <v>0</v>
      </c>
      <c r="G12724">
        <v>0</v>
      </c>
      <c r="H12724">
        <v>12</v>
      </c>
      <c r="I12724">
        <v>12</v>
      </c>
      <c r="J12724">
        <v>24</v>
      </c>
      <c r="K12724">
        <v>24</v>
      </c>
      <c r="L12724">
        <v>8</v>
      </c>
      <c r="M12724">
        <v>8</v>
      </c>
      <c r="N12724">
        <v>1</v>
      </c>
      <c r="O12724">
        <v>1</v>
      </c>
      <c r="P12724">
        <v>27</v>
      </c>
      <c r="Q12724">
        <v>27</v>
      </c>
      <c r="R12724">
        <v>72</v>
      </c>
      <c r="S12724">
        <v>72</v>
      </c>
      <c r="T12724">
        <v>144</v>
      </c>
      <c r="V12724" t="s">
        <v>15067</v>
      </c>
      <c r="W12724" t="s">
        <v>15068</v>
      </c>
      <c r="X12724" t="s">
        <v>15069</v>
      </c>
      <c r="Y12724">
        <v>1805</v>
      </c>
      <c r="Z12724" t="s">
        <v>12465</v>
      </c>
      <c r="AB12724">
        <v>1805</v>
      </c>
      <c r="AC12724" t="s">
        <v>900</v>
      </c>
      <c r="AD12724" t="s">
        <v>61</v>
      </c>
    </row>
    <row r="12725" spans="1:30" x14ac:dyDescent="0.3">
      <c r="A12725" s="1">
        <v>11682</v>
      </c>
      <c r="C12725">
        <v>52247871</v>
      </c>
      <c r="D12725" t="s">
        <v>13839</v>
      </c>
      <c r="E12725" t="s">
        <v>40</v>
      </c>
      <c r="F12725">
        <v>6</v>
      </c>
      <c r="G12725">
        <v>6</v>
      </c>
      <c r="H12725">
        <v>18</v>
      </c>
      <c r="I12725">
        <v>18</v>
      </c>
      <c r="J12725">
        <v>17</v>
      </c>
      <c r="K12725">
        <v>17</v>
      </c>
      <c r="L12725">
        <v>13</v>
      </c>
      <c r="M12725">
        <v>13</v>
      </c>
      <c r="N12725">
        <v>0</v>
      </c>
      <c r="O12725">
        <v>0</v>
      </c>
      <c r="P12725">
        <v>18</v>
      </c>
      <c r="Q12725">
        <v>18</v>
      </c>
      <c r="R12725">
        <v>82</v>
      </c>
      <c r="S12725">
        <v>62</v>
      </c>
      <c r="T12725">
        <v>144</v>
      </c>
      <c r="V12725" t="s">
        <v>15070</v>
      </c>
      <c r="W12725" t="s">
        <v>15068</v>
      </c>
      <c r="X12725" t="s">
        <v>15069</v>
      </c>
      <c r="Y12725">
        <v>1805</v>
      </c>
      <c r="Z12725" t="s">
        <v>12465</v>
      </c>
      <c r="AB12725">
        <v>1805</v>
      </c>
      <c r="AC12725" t="s">
        <v>900</v>
      </c>
      <c r="AD12725" t="s">
        <v>61</v>
      </c>
    </row>
    <row r="12726" spans="1:30" x14ac:dyDescent="0.3">
      <c r="A12726" s="1">
        <v>11863</v>
      </c>
      <c r="C12726">
        <v>78745972</v>
      </c>
      <c r="D12726" t="s">
        <v>14049</v>
      </c>
      <c r="E12726" t="s">
        <v>48</v>
      </c>
      <c r="F12726">
        <v>4</v>
      </c>
      <c r="G12726">
        <v>4</v>
      </c>
      <c r="H12726">
        <v>11</v>
      </c>
      <c r="I12726">
        <v>11</v>
      </c>
      <c r="J12726">
        <v>11</v>
      </c>
      <c r="K12726">
        <v>11</v>
      </c>
      <c r="L12726">
        <v>27</v>
      </c>
      <c r="M12726">
        <v>27</v>
      </c>
      <c r="N12726">
        <v>7</v>
      </c>
      <c r="O12726">
        <v>7</v>
      </c>
      <c r="P12726">
        <v>12</v>
      </c>
      <c r="Q12726">
        <v>12</v>
      </c>
      <c r="R12726">
        <v>52</v>
      </c>
      <c r="S12726">
        <v>92</v>
      </c>
      <c r="T12726">
        <v>144</v>
      </c>
      <c r="V12726" t="s">
        <v>15071</v>
      </c>
      <c r="W12726" t="s">
        <v>15068</v>
      </c>
      <c r="X12726" t="s">
        <v>15069</v>
      </c>
      <c r="Y12726">
        <v>1805</v>
      </c>
      <c r="Z12726" t="s">
        <v>12465</v>
      </c>
      <c r="AB12726">
        <v>1805</v>
      </c>
      <c r="AC12726" t="s">
        <v>900</v>
      </c>
      <c r="AD12726" t="s">
        <v>61</v>
      </c>
    </row>
    <row r="12727" spans="1:30" x14ac:dyDescent="0.3">
      <c r="A12727" s="1">
        <v>11968</v>
      </c>
      <c r="C12727">
        <v>30241962</v>
      </c>
      <c r="D12727" t="s">
        <v>14170</v>
      </c>
      <c r="E12727" t="s">
        <v>71</v>
      </c>
      <c r="F12727">
        <v>0</v>
      </c>
      <c r="G12727">
        <v>0</v>
      </c>
      <c r="H12727">
        <v>22</v>
      </c>
      <c r="I12727">
        <v>22</v>
      </c>
      <c r="J12727">
        <v>15</v>
      </c>
      <c r="K12727">
        <v>15</v>
      </c>
      <c r="L12727">
        <v>1</v>
      </c>
      <c r="M12727">
        <v>1</v>
      </c>
      <c r="N12727">
        <v>7</v>
      </c>
      <c r="O12727">
        <v>7</v>
      </c>
      <c r="P12727">
        <v>27</v>
      </c>
      <c r="Q12727">
        <v>27</v>
      </c>
      <c r="R12727">
        <v>74</v>
      </c>
      <c r="S12727">
        <v>70</v>
      </c>
      <c r="T12727">
        <v>144</v>
      </c>
      <c r="V12727" t="s">
        <v>15072</v>
      </c>
      <c r="W12727" t="s">
        <v>15068</v>
      </c>
      <c r="X12727" t="s">
        <v>15069</v>
      </c>
      <c r="Y12727">
        <v>1805</v>
      </c>
      <c r="Z12727" t="s">
        <v>12465</v>
      </c>
      <c r="AB12727">
        <v>1805</v>
      </c>
      <c r="AC12727" t="s">
        <v>900</v>
      </c>
      <c r="AD12727" t="s">
        <v>61</v>
      </c>
    </row>
    <row r="12728" spans="1:30" x14ac:dyDescent="0.3">
      <c r="A12728" s="1">
        <v>12356</v>
      </c>
      <c r="C12728">
        <v>57742931</v>
      </c>
      <c r="D12728" t="s">
        <v>14633</v>
      </c>
      <c r="E12728" t="s">
        <v>28</v>
      </c>
      <c r="F12728">
        <v>4</v>
      </c>
      <c r="G12728">
        <v>4</v>
      </c>
      <c r="H12728">
        <v>25</v>
      </c>
      <c r="I12728">
        <v>25</v>
      </c>
      <c r="J12728">
        <v>15</v>
      </c>
      <c r="K12728">
        <v>15</v>
      </c>
      <c r="L12728">
        <v>10</v>
      </c>
      <c r="M12728">
        <v>10</v>
      </c>
      <c r="N12728">
        <v>2</v>
      </c>
      <c r="O12728">
        <v>2</v>
      </c>
      <c r="P12728">
        <v>16</v>
      </c>
      <c r="Q12728">
        <v>16</v>
      </c>
      <c r="R12728">
        <v>88</v>
      </c>
      <c r="S12728">
        <v>56</v>
      </c>
      <c r="T12728">
        <v>144</v>
      </c>
      <c r="V12728" t="s">
        <v>15073</v>
      </c>
      <c r="W12728" t="s">
        <v>15068</v>
      </c>
      <c r="X12728" t="s">
        <v>15069</v>
      </c>
      <c r="Y12728">
        <v>1805</v>
      </c>
      <c r="Z12728" t="s">
        <v>12465</v>
      </c>
      <c r="AB12728">
        <v>1805</v>
      </c>
      <c r="AC12728" t="s">
        <v>900</v>
      </c>
      <c r="AD12728" t="s">
        <v>61</v>
      </c>
    </row>
    <row r="12729" spans="1:30" x14ac:dyDescent="0.3">
      <c r="A12729" s="1">
        <v>12514</v>
      </c>
      <c r="C12729">
        <v>82031973</v>
      </c>
      <c r="D12729" t="s">
        <v>14821</v>
      </c>
      <c r="E12729" t="s">
        <v>48</v>
      </c>
      <c r="F12729">
        <v>13</v>
      </c>
      <c r="G12729">
        <v>13</v>
      </c>
      <c r="H12729">
        <v>18</v>
      </c>
      <c r="I12729">
        <v>18</v>
      </c>
      <c r="J12729">
        <v>17</v>
      </c>
      <c r="K12729">
        <v>17</v>
      </c>
      <c r="L12729">
        <v>9</v>
      </c>
      <c r="M12729">
        <v>9</v>
      </c>
      <c r="N12729">
        <v>1</v>
      </c>
      <c r="O12729">
        <v>1</v>
      </c>
      <c r="P12729">
        <v>14</v>
      </c>
      <c r="Q12729">
        <v>14</v>
      </c>
      <c r="R12729">
        <v>96</v>
      </c>
      <c r="S12729">
        <v>48</v>
      </c>
      <c r="T12729">
        <v>144</v>
      </c>
      <c r="V12729" t="s">
        <v>15074</v>
      </c>
      <c r="W12729" t="s">
        <v>15068</v>
      </c>
      <c r="X12729" t="s">
        <v>15069</v>
      </c>
      <c r="Y12729">
        <v>1805</v>
      </c>
      <c r="Z12729" t="s">
        <v>12465</v>
      </c>
      <c r="AB12729">
        <v>1805</v>
      </c>
      <c r="AC12729" t="s">
        <v>900</v>
      </c>
      <c r="AD12729" t="s">
        <v>61</v>
      </c>
    </row>
    <row r="12730" spans="1:30" x14ac:dyDescent="0.3">
      <c r="A12730" s="1">
        <v>12589</v>
      </c>
      <c r="C12730">
        <v>51745633</v>
      </c>
      <c r="D12730" t="s">
        <v>14907</v>
      </c>
      <c r="E12730" t="s">
        <v>71</v>
      </c>
      <c r="F12730">
        <v>4</v>
      </c>
      <c r="G12730">
        <v>4</v>
      </c>
      <c r="H12730">
        <v>20</v>
      </c>
      <c r="I12730">
        <v>20</v>
      </c>
      <c r="J12730">
        <v>21</v>
      </c>
      <c r="K12730">
        <v>21</v>
      </c>
      <c r="L12730">
        <v>9</v>
      </c>
      <c r="M12730">
        <v>9</v>
      </c>
      <c r="N12730">
        <v>8</v>
      </c>
      <c r="O12730">
        <v>8</v>
      </c>
      <c r="P12730">
        <v>10</v>
      </c>
      <c r="Q12730">
        <v>10</v>
      </c>
      <c r="R12730">
        <v>90</v>
      </c>
      <c r="S12730">
        <v>54</v>
      </c>
      <c r="T12730">
        <v>144</v>
      </c>
      <c r="V12730" t="s">
        <v>15075</v>
      </c>
      <c r="W12730" t="s">
        <v>15068</v>
      </c>
      <c r="X12730" t="s">
        <v>15069</v>
      </c>
      <c r="Y12730">
        <v>1805</v>
      </c>
      <c r="Z12730" t="s">
        <v>12465</v>
      </c>
      <c r="AB12730">
        <v>1805</v>
      </c>
      <c r="AC12730" t="s">
        <v>900</v>
      </c>
      <c r="AD12730" t="s">
        <v>61</v>
      </c>
    </row>
    <row r="12731" spans="1:30" x14ac:dyDescent="0.3">
      <c r="A12731" s="1">
        <v>12639</v>
      </c>
      <c r="C12731">
        <v>20156414</v>
      </c>
      <c r="D12731" t="s">
        <v>14968</v>
      </c>
      <c r="E12731" t="s">
        <v>42</v>
      </c>
      <c r="F12731">
        <v>8</v>
      </c>
      <c r="G12731">
        <v>8</v>
      </c>
      <c r="H12731">
        <v>24</v>
      </c>
      <c r="I12731">
        <v>24</v>
      </c>
      <c r="J12731">
        <v>17</v>
      </c>
      <c r="K12731">
        <v>17</v>
      </c>
      <c r="L12731">
        <v>2</v>
      </c>
      <c r="M12731">
        <v>2</v>
      </c>
      <c r="N12731">
        <v>11</v>
      </c>
      <c r="O12731">
        <v>11</v>
      </c>
      <c r="P12731">
        <v>10</v>
      </c>
      <c r="Q12731">
        <v>10</v>
      </c>
      <c r="R12731">
        <v>98</v>
      </c>
      <c r="S12731">
        <v>46</v>
      </c>
      <c r="T12731">
        <v>144</v>
      </c>
      <c r="V12731" t="s">
        <v>15076</v>
      </c>
      <c r="W12731" t="s">
        <v>15068</v>
      </c>
      <c r="X12731" t="s">
        <v>15069</v>
      </c>
      <c r="Y12731">
        <v>1805</v>
      </c>
      <c r="Z12731" t="s">
        <v>12465</v>
      </c>
      <c r="AB12731">
        <v>1805</v>
      </c>
      <c r="AC12731" t="s">
        <v>900</v>
      </c>
      <c r="AD12731" t="s">
        <v>61</v>
      </c>
    </row>
    <row r="12732" spans="1:30" hidden="1" x14ac:dyDescent="0.3">
      <c r="A12732" s="1">
        <v>12730</v>
      </c>
      <c r="C12732">
        <v>66382739</v>
      </c>
      <c r="D12732" t="s">
        <v>15077</v>
      </c>
      <c r="E12732" t="s">
        <v>50</v>
      </c>
      <c r="F12732">
        <v>7</v>
      </c>
      <c r="G12732">
        <v>7</v>
      </c>
      <c r="H12732">
        <v>25</v>
      </c>
      <c r="I12732">
        <v>25</v>
      </c>
      <c r="J12732">
        <v>33</v>
      </c>
      <c r="K12732">
        <v>33</v>
      </c>
      <c r="L12732">
        <v>21</v>
      </c>
      <c r="M12732">
        <v>21</v>
      </c>
      <c r="N12732">
        <v>14</v>
      </c>
      <c r="O12732">
        <v>14</v>
      </c>
      <c r="P12732">
        <v>35</v>
      </c>
      <c r="Q12732">
        <v>35</v>
      </c>
      <c r="R12732">
        <v>130</v>
      </c>
      <c r="S12732">
        <v>140</v>
      </c>
      <c r="T12732">
        <v>270</v>
      </c>
      <c r="V12732" t="s">
        <v>15077</v>
      </c>
      <c r="W12732" t="s">
        <v>15068</v>
      </c>
      <c r="X12732" t="s">
        <v>15069</v>
      </c>
      <c r="Y12732">
        <v>1805</v>
      </c>
      <c r="Z12732" t="s">
        <v>12465</v>
      </c>
      <c r="AB12732">
        <v>1805</v>
      </c>
      <c r="AC12732" t="s">
        <v>900</v>
      </c>
      <c r="AD12732" t="s">
        <v>61</v>
      </c>
    </row>
    <row r="12733" spans="1:30" x14ac:dyDescent="0.3">
      <c r="A12733" s="1">
        <v>12705</v>
      </c>
      <c r="C12733">
        <v>62285840</v>
      </c>
      <c r="D12733" t="s">
        <v>15047</v>
      </c>
      <c r="E12733" t="s">
        <v>44</v>
      </c>
      <c r="F12733">
        <v>10</v>
      </c>
      <c r="G12733">
        <v>10</v>
      </c>
      <c r="H12733">
        <v>11</v>
      </c>
      <c r="I12733">
        <v>11</v>
      </c>
      <c r="J12733">
        <v>11</v>
      </c>
      <c r="K12733">
        <v>11</v>
      </c>
      <c r="L12733">
        <v>20</v>
      </c>
      <c r="M12733">
        <v>20</v>
      </c>
      <c r="N12733">
        <v>6</v>
      </c>
      <c r="O12733">
        <v>6</v>
      </c>
      <c r="P12733">
        <v>14</v>
      </c>
      <c r="Q12733">
        <v>14</v>
      </c>
      <c r="R12733">
        <v>64</v>
      </c>
      <c r="S12733">
        <v>80</v>
      </c>
      <c r="T12733">
        <v>144</v>
      </c>
      <c r="V12733" t="s">
        <v>15078</v>
      </c>
      <c r="W12733" t="s">
        <v>15068</v>
      </c>
      <c r="X12733" t="s">
        <v>15069</v>
      </c>
      <c r="Y12733">
        <v>1805</v>
      </c>
      <c r="Z12733" t="s">
        <v>12465</v>
      </c>
      <c r="AB12733">
        <v>1805</v>
      </c>
      <c r="AC12733" t="s">
        <v>900</v>
      </c>
      <c r="AD12733" t="s">
        <v>61</v>
      </c>
    </row>
    <row r="12734" spans="1:30" x14ac:dyDescent="0.3">
      <c r="A12734" s="1">
        <v>13005</v>
      </c>
      <c r="C12734">
        <v>46876766</v>
      </c>
      <c r="D12734" t="s">
        <v>15408</v>
      </c>
      <c r="E12734" t="s">
        <v>40</v>
      </c>
      <c r="F12734">
        <v>4</v>
      </c>
      <c r="G12734">
        <v>4</v>
      </c>
      <c r="H12734">
        <v>20</v>
      </c>
      <c r="I12734">
        <v>20</v>
      </c>
      <c r="J12734">
        <v>14</v>
      </c>
      <c r="K12734">
        <v>14</v>
      </c>
      <c r="L12734">
        <v>16</v>
      </c>
      <c r="M12734">
        <v>16</v>
      </c>
      <c r="N12734">
        <v>2</v>
      </c>
      <c r="O12734">
        <v>2</v>
      </c>
      <c r="P12734">
        <v>16</v>
      </c>
      <c r="Q12734">
        <v>16</v>
      </c>
      <c r="R12734">
        <v>76</v>
      </c>
      <c r="S12734">
        <v>68</v>
      </c>
      <c r="T12734">
        <v>144</v>
      </c>
      <c r="V12734" t="s">
        <v>15079</v>
      </c>
      <c r="W12734" t="s">
        <v>15068</v>
      </c>
      <c r="X12734" t="s">
        <v>15069</v>
      </c>
      <c r="Y12734">
        <v>1805</v>
      </c>
      <c r="Z12734" t="s">
        <v>12465</v>
      </c>
      <c r="AB12734">
        <v>1805</v>
      </c>
      <c r="AC12734" t="s">
        <v>900</v>
      </c>
      <c r="AD12734" t="s">
        <v>61</v>
      </c>
    </row>
    <row r="12735" spans="1:30" hidden="1" x14ac:dyDescent="0.3">
      <c r="A12735" s="1">
        <v>12733</v>
      </c>
      <c r="C12735">
        <v>13969436</v>
      </c>
      <c r="D12735" t="s">
        <v>15080</v>
      </c>
      <c r="E12735" t="s">
        <v>50</v>
      </c>
      <c r="F12735">
        <v>7</v>
      </c>
      <c r="G12735">
        <v>7</v>
      </c>
      <c r="H12735">
        <v>13</v>
      </c>
      <c r="I12735">
        <v>13</v>
      </c>
      <c r="J12735">
        <v>10</v>
      </c>
      <c r="K12735">
        <v>10</v>
      </c>
      <c r="L12735">
        <v>19</v>
      </c>
      <c r="M12735">
        <v>19</v>
      </c>
      <c r="N12735">
        <v>6</v>
      </c>
      <c r="O12735">
        <v>6</v>
      </c>
      <c r="P12735">
        <v>10</v>
      </c>
      <c r="Q12735">
        <v>10</v>
      </c>
      <c r="R12735">
        <v>60</v>
      </c>
      <c r="S12735">
        <v>70</v>
      </c>
      <c r="T12735">
        <v>130</v>
      </c>
      <c r="V12735" t="s">
        <v>15080</v>
      </c>
      <c r="W12735" t="s">
        <v>15068</v>
      </c>
      <c r="X12735" t="s">
        <v>15069</v>
      </c>
      <c r="Y12735">
        <v>1805</v>
      </c>
      <c r="Z12735" t="s">
        <v>12465</v>
      </c>
      <c r="AB12735">
        <v>1805</v>
      </c>
      <c r="AC12735" t="s">
        <v>900</v>
      </c>
      <c r="AD12735" t="s">
        <v>61</v>
      </c>
    </row>
    <row r="12736" spans="1:30" x14ac:dyDescent="0.3">
      <c r="A12736" s="1">
        <v>13053</v>
      </c>
      <c r="C12736">
        <v>77568573</v>
      </c>
      <c r="D12736" t="s">
        <v>15466</v>
      </c>
      <c r="E12736" t="s">
        <v>28</v>
      </c>
      <c r="F12736">
        <v>5</v>
      </c>
      <c r="G12736">
        <v>5</v>
      </c>
      <c r="H12736">
        <v>17</v>
      </c>
      <c r="I12736">
        <v>17</v>
      </c>
      <c r="J12736">
        <v>25</v>
      </c>
      <c r="K12736">
        <v>25</v>
      </c>
      <c r="L12736">
        <v>10</v>
      </c>
      <c r="M12736">
        <v>10</v>
      </c>
      <c r="N12736">
        <v>0</v>
      </c>
      <c r="O12736">
        <v>0</v>
      </c>
      <c r="P12736">
        <v>15</v>
      </c>
      <c r="Q12736">
        <v>15</v>
      </c>
      <c r="R12736">
        <v>94</v>
      </c>
      <c r="S12736">
        <v>50</v>
      </c>
      <c r="T12736">
        <v>144</v>
      </c>
      <c r="V12736" t="s">
        <v>15081</v>
      </c>
      <c r="W12736" t="s">
        <v>15068</v>
      </c>
      <c r="X12736" t="s">
        <v>15069</v>
      </c>
      <c r="Y12736">
        <v>1805</v>
      </c>
      <c r="Z12736" t="s">
        <v>12465</v>
      </c>
      <c r="AB12736">
        <v>1805</v>
      </c>
      <c r="AC12736" t="s">
        <v>900</v>
      </c>
      <c r="AD12736" t="s">
        <v>61</v>
      </c>
    </row>
    <row r="12737" spans="1:30" x14ac:dyDescent="0.3">
      <c r="A12737" s="1">
        <v>13197</v>
      </c>
      <c r="C12737">
        <v>69702699</v>
      </c>
      <c r="D12737" t="s">
        <v>15646</v>
      </c>
      <c r="E12737" t="s">
        <v>28</v>
      </c>
      <c r="F12737">
        <v>11</v>
      </c>
      <c r="G12737">
        <v>11</v>
      </c>
      <c r="H12737">
        <v>25</v>
      </c>
      <c r="I12737">
        <v>25</v>
      </c>
      <c r="J12737">
        <v>15</v>
      </c>
      <c r="K12737">
        <v>15</v>
      </c>
      <c r="L12737">
        <v>0</v>
      </c>
      <c r="M12737">
        <v>0</v>
      </c>
      <c r="N12737">
        <v>10</v>
      </c>
      <c r="O12737">
        <v>10</v>
      </c>
      <c r="P12737">
        <v>11</v>
      </c>
      <c r="Q12737">
        <v>11</v>
      </c>
      <c r="R12737">
        <v>102</v>
      </c>
      <c r="S12737">
        <v>42</v>
      </c>
      <c r="T12737">
        <v>144</v>
      </c>
      <c r="V12737" t="s">
        <v>15082</v>
      </c>
      <c r="W12737" t="s">
        <v>15083</v>
      </c>
      <c r="X12737" t="s">
        <v>15084</v>
      </c>
      <c r="Y12737">
        <v>94710</v>
      </c>
      <c r="Z12737" t="s">
        <v>15085</v>
      </c>
      <c r="AB12737">
        <v>94710</v>
      </c>
      <c r="AC12737" t="s">
        <v>720</v>
      </c>
      <c r="AD12737" t="s">
        <v>118</v>
      </c>
    </row>
    <row r="12738" spans="1:30" x14ac:dyDescent="0.3">
      <c r="A12738" s="1">
        <v>13210</v>
      </c>
      <c r="C12738">
        <v>43332131</v>
      </c>
      <c r="D12738" t="s">
        <v>15662</v>
      </c>
      <c r="E12738" t="s">
        <v>35</v>
      </c>
      <c r="F12738">
        <v>11</v>
      </c>
      <c r="G12738">
        <v>11</v>
      </c>
      <c r="H12738">
        <v>11</v>
      </c>
      <c r="I12738">
        <v>11</v>
      </c>
      <c r="J12738">
        <v>14</v>
      </c>
      <c r="K12738">
        <v>14</v>
      </c>
      <c r="L12738">
        <v>7</v>
      </c>
      <c r="M12738">
        <v>7</v>
      </c>
      <c r="N12738">
        <v>14</v>
      </c>
      <c r="O12738">
        <v>14</v>
      </c>
      <c r="P12738">
        <v>15</v>
      </c>
      <c r="Q12738">
        <v>15</v>
      </c>
      <c r="R12738">
        <v>72</v>
      </c>
      <c r="S12738">
        <v>72</v>
      </c>
      <c r="T12738">
        <v>144</v>
      </c>
      <c r="V12738" t="s">
        <v>15086</v>
      </c>
      <c r="W12738" t="s">
        <v>15083</v>
      </c>
      <c r="X12738" t="s">
        <v>15084</v>
      </c>
      <c r="Y12738">
        <v>94710</v>
      </c>
      <c r="Z12738" t="s">
        <v>15085</v>
      </c>
      <c r="AB12738">
        <v>94710</v>
      </c>
      <c r="AC12738" t="s">
        <v>720</v>
      </c>
      <c r="AD12738" t="s">
        <v>118</v>
      </c>
    </row>
    <row r="12739" spans="1:30" x14ac:dyDescent="0.3">
      <c r="A12739" s="1">
        <v>13344</v>
      </c>
      <c r="C12739">
        <v>27141034</v>
      </c>
      <c r="D12739" t="s">
        <v>15823</v>
      </c>
      <c r="E12739" t="s">
        <v>28</v>
      </c>
      <c r="F12739">
        <v>2</v>
      </c>
      <c r="G12739">
        <v>2</v>
      </c>
      <c r="H12739">
        <v>25</v>
      </c>
      <c r="I12739">
        <v>25</v>
      </c>
      <c r="J12739">
        <v>17</v>
      </c>
      <c r="K12739">
        <v>17</v>
      </c>
      <c r="L12739">
        <v>11</v>
      </c>
      <c r="M12739">
        <v>11</v>
      </c>
      <c r="N12739">
        <v>7</v>
      </c>
      <c r="O12739">
        <v>7</v>
      </c>
      <c r="P12739">
        <v>10</v>
      </c>
      <c r="Q12739">
        <v>10</v>
      </c>
      <c r="R12739">
        <v>88</v>
      </c>
      <c r="S12739">
        <v>56</v>
      </c>
      <c r="T12739">
        <v>144</v>
      </c>
      <c r="V12739" t="s">
        <v>15087</v>
      </c>
      <c r="W12739" t="s">
        <v>15083</v>
      </c>
      <c r="X12739" t="s">
        <v>15084</v>
      </c>
      <c r="Y12739">
        <v>94710</v>
      </c>
      <c r="Z12739" t="s">
        <v>15085</v>
      </c>
      <c r="AB12739">
        <v>94710</v>
      </c>
      <c r="AC12739" t="s">
        <v>720</v>
      </c>
      <c r="AD12739" t="s">
        <v>118</v>
      </c>
    </row>
    <row r="12740" spans="1:30" x14ac:dyDescent="0.3">
      <c r="A12740" s="1">
        <v>171</v>
      </c>
      <c r="C12740">
        <v>31809316</v>
      </c>
      <c r="D12740" t="s">
        <v>248</v>
      </c>
      <c r="E12740" t="s">
        <v>44</v>
      </c>
      <c r="F12740">
        <v>10</v>
      </c>
      <c r="G12740">
        <v>10</v>
      </c>
      <c r="H12740">
        <v>21</v>
      </c>
      <c r="I12740">
        <v>21</v>
      </c>
      <c r="J12740">
        <v>12</v>
      </c>
      <c r="K12740">
        <v>12</v>
      </c>
      <c r="L12740">
        <v>5</v>
      </c>
      <c r="M12740">
        <v>5</v>
      </c>
      <c r="N12740">
        <v>9</v>
      </c>
      <c r="O12740">
        <v>9</v>
      </c>
      <c r="P12740">
        <v>14</v>
      </c>
      <c r="Q12740">
        <v>14</v>
      </c>
      <c r="R12740">
        <v>86</v>
      </c>
      <c r="S12740">
        <v>56</v>
      </c>
      <c r="T12740">
        <v>142</v>
      </c>
      <c r="V12740" t="s">
        <v>15088</v>
      </c>
      <c r="W12740" t="s">
        <v>15083</v>
      </c>
      <c r="X12740" t="s">
        <v>15084</v>
      </c>
      <c r="Y12740">
        <v>94710</v>
      </c>
      <c r="Z12740" t="s">
        <v>15085</v>
      </c>
      <c r="AB12740">
        <v>94710</v>
      </c>
      <c r="AC12740" t="s">
        <v>720</v>
      </c>
      <c r="AD12740" t="s">
        <v>118</v>
      </c>
    </row>
    <row r="12741" spans="1:30" hidden="1" x14ac:dyDescent="0.3">
      <c r="A12741" s="1">
        <v>12739</v>
      </c>
      <c r="C12741">
        <v>16720673</v>
      </c>
      <c r="D12741" t="s">
        <v>15089</v>
      </c>
      <c r="E12741" t="s">
        <v>50</v>
      </c>
      <c r="F12741">
        <v>11</v>
      </c>
      <c r="G12741">
        <v>11</v>
      </c>
      <c r="H12741">
        <v>18</v>
      </c>
      <c r="I12741">
        <v>18</v>
      </c>
      <c r="J12741">
        <v>24</v>
      </c>
      <c r="K12741">
        <v>24</v>
      </c>
      <c r="L12741">
        <v>7</v>
      </c>
      <c r="M12741">
        <v>7</v>
      </c>
      <c r="N12741">
        <v>12</v>
      </c>
      <c r="O12741">
        <v>12</v>
      </c>
      <c r="P12741">
        <v>11</v>
      </c>
      <c r="Q12741">
        <v>11</v>
      </c>
      <c r="R12741">
        <v>106</v>
      </c>
      <c r="S12741">
        <v>60</v>
      </c>
      <c r="T12741">
        <v>166</v>
      </c>
      <c r="V12741" t="s">
        <v>15089</v>
      </c>
      <c r="W12741" t="s">
        <v>15083</v>
      </c>
      <c r="X12741" t="s">
        <v>15084</v>
      </c>
      <c r="Y12741">
        <v>94710</v>
      </c>
      <c r="Z12741" t="s">
        <v>15085</v>
      </c>
      <c r="AB12741">
        <v>94710</v>
      </c>
      <c r="AC12741" t="s">
        <v>720</v>
      </c>
      <c r="AD12741" t="s">
        <v>118</v>
      </c>
    </row>
    <row r="12742" spans="1:30" x14ac:dyDescent="0.3">
      <c r="A12742" s="1">
        <v>381</v>
      </c>
      <c r="C12742">
        <v>71278802</v>
      </c>
      <c r="D12742" t="s">
        <v>507</v>
      </c>
      <c r="E12742" t="s">
        <v>71</v>
      </c>
      <c r="F12742">
        <v>6</v>
      </c>
      <c r="G12742">
        <v>6</v>
      </c>
      <c r="H12742">
        <v>13</v>
      </c>
      <c r="I12742">
        <v>13</v>
      </c>
      <c r="J12742">
        <v>16</v>
      </c>
      <c r="K12742">
        <v>16</v>
      </c>
      <c r="L12742">
        <v>8</v>
      </c>
      <c r="M12742">
        <v>8</v>
      </c>
      <c r="N12742">
        <v>8</v>
      </c>
      <c r="O12742">
        <v>8</v>
      </c>
      <c r="P12742">
        <v>20</v>
      </c>
      <c r="Q12742">
        <v>20</v>
      </c>
      <c r="R12742">
        <v>70</v>
      </c>
      <c r="S12742">
        <v>72</v>
      </c>
      <c r="T12742">
        <v>142</v>
      </c>
      <c r="V12742" t="s">
        <v>15090</v>
      </c>
      <c r="W12742" t="s">
        <v>15083</v>
      </c>
      <c r="X12742" t="s">
        <v>15084</v>
      </c>
      <c r="Y12742">
        <v>94710</v>
      </c>
      <c r="Z12742" t="s">
        <v>15085</v>
      </c>
      <c r="AB12742">
        <v>94710</v>
      </c>
      <c r="AC12742" t="s">
        <v>720</v>
      </c>
      <c r="AD12742" t="s">
        <v>118</v>
      </c>
    </row>
    <row r="12743" spans="1:30" x14ac:dyDescent="0.3">
      <c r="A12743" s="1">
        <v>516</v>
      </c>
      <c r="C12743">
        <v>88042752</v>
      </c>
      <c r="D12743" t="s">
        <v>670</v>
      </c>
      <c r="E12743" t="s">
        <v>40</v>
      </c>
      <c r="F12743">
        <v>9</v>
      </c>
      <c r="G12743">
        <v>9</v>
      </c>
      <c r="H12743">
        <v>13</v>
      </c>
      <c r="I12743">
        <v>13</v>
      </c>
      <c r="J12743">
        <v>21</v>
      </c>
      <c r="K12743">
        <v>21</v>
      </c>
      <c r="L12743">
        <v>0</v>
      </c>
      <c r="M12743">
        <v>0</v>
      </c>
      <c r="N12743">
        <v>16</v>
      </c>
      <c r="O12743">
        <v>16</v>
      </c>
      <c r="P12743">
        <v>12</v>
      </c>
      <c r="Q12743">
        <v>12</v>
      </c>
      <c r="R12743">
        <v>86</v>
      </c>
      <c r="S12743">
        <v>56</v>
      </c>
      <c r="T12743">
        <v>142</v>
      </c>
      <c r="V12743" t="s">
        <v>15091</v>
      </c>
      <c r="W12743" t="s">
        <v>15083</v>
      </c>
      <c r="X12743" t="s">
        <v>15084</v>
      </c>
      <c r="Y12743">
        <v>94710</v>
      </c>
      <c r="Z12743" t="s">
        <v>15085</v>
      </c>
      <c r="AB12743">
        <v>94710</v>
      </c>
      <c r="AC12743" t="s">
        <v>720</v>
      </c>
      <c r="AD12743" t="s">
        <v>118</v>
      </c>
    </row>
    <row r="12744" spans="1:30" x14ac:dyDescent="0.3">
      <c r="A12744" s="1">
        <v>555</v>
      </c>
      <c r="C12744">
        <v>77264922</v>
      </c>
      <c r="D12744" t="s">
        <v>715</v>
      </c>
      <c r="E12744" t="s">
        <v>28</v>
      </c>
      <c r="F12744">
        <v>6</v>
      </c>
      <c r="G12744">
        <v>6</v>
      </c>
      <c r="H12744">
        <v>23</v>
      </c>
      <c r="I12744">
        <v>23</v>
      </c>
      <c r="J12744">
        <v>16</v>
      </c>
      <c r="K12744">
        <v>16</v>
      </c>
      <c r="L12744">
        <v>1</v>
      </c>
      <c r="M12744">
        <v>1</v>
      </c>
      <c r="N12744">
        <v>1</v>
      </c>
      <c r="O12744">
        <v>1</v>
      </c>
      <c r="P12744">
        <v>24</v>
      </c>
      <c r="Q12744">
        <v>24</v>
      </c>
      <c r="R12744">
        <v>90</v>
      </c>
      <c r="S12744">
        <v>52</v>
      </c>
      <c r="T12744">
        <v>142</v>
      </c>
      <c r="V12744" t="s">
        <v>15092</v>
      </c>
      <c r="W12744" t="s">
        <v>15083</v>
      </c>
      <c r="X12744" t="s">
        <v>15084</v>
      </c>
      <c r="Y12744">
        <v>94710</v>
      </c>
      <c r="Z12744" t="s">
        <v>15085</v>
      </c>
      <c r="AB12744">
        <v>94710</v>
      </c>
      <c r="AC12744" t="s">
        <v>720</v>
      </c>
      <c r="AD12744" t="s">
        <v>118</v>
      </c>
    </row>
    <row r="12745" spans="1:30" x14ac:dyDescent="0.3">
      <c r="A12745" s="1">
        <v>672</v>
      </c>
      <c r="C12745">
        <v>87762245</v>
      </c>
      <c r="D12745" t="s">
        <v>861</v>
      </c>
      <c r="E12745" t="s">
        <v>52</v>
      </c>
      <c r="F12745">
        <v>13</v>
      </c>
      <c r="G12745">
        <v>13</v>
      </c>
      <c r="H12745">
        <v>18</v>
      </c>
      <c r="I12745">
        <v>18</v>
      </c>
      <c r="J12745">
        <v>12</v>
      </c>
      <c r="K12745">
        <v>12</v>
      </c>
      <c r="L12745">
        <v>4</v>
      </c>
      <c r="M12745">
        <v>4</v>
      </c>
      <c r="N12745">
        <v>6</v>
      </c>
      <c r="O12745">
        <v>6</v>
      </c>
      <c r="P12745">
        <v>18</v>
      </c>
      <c r="Q12745">
        <v>18</v>
      </c>
      <c r="R12745">
        <v>86</v>
      </c>
      <c r="S12745">
        <v>56</v>
      </c>
      <c r="T12745">
        <v>142</v>
      </c>
      <c r="V12745" t="s">
        <v>15093</v>
      </c>
      <c r="W12745" t="s">
        <v>15083</v>
      </c>
      <c r="X12745" t="s">
        <v>15084</v>
      </c>
      <c r="Y12745">
        <v>94710</v>
      </c>
      <c r="Z12745" t="s">
        <v>15085</v>
      </c>
      <c r="AB12745">
        <v>94710</v>
      </c>
      <c r="AC12745" t="s">
        <v>720</v>
      </c>
      <c r="AD12745" t="s">
        <v>118</v>
      </c>
    </row>
    <row r="12746" spans="1:30" x14ac:dyDescent="0.3">
      <c r="A12746" s="1">
        <v>889</v>
      </c>
      <c r="C12746">
        <v>47876042</v>
      </c>
      <c r="D12746" t="s">
        <v>1122</v>
      </c>
      <c r="E12746" t="s">
        <v>40</v>
      </c>
      <c r="F12746">
        <v>4</v>
      </c>
      <c r="G12746">
        <v>4</v>
      </c>
      <c r="H12746">
        <v>22</v>
      </c>
      <c r="I12746">
        <v>22</v>
      </c>
      <c r="J12746">
        <v>12</v>
      </c>
      <c r="K12746">
        <v>12</v>
      </c>
      <c r="L12746">
        <v>4</v>
      </c>
      <c r="M12746">
        <v>4</v>
      </c>
      <c r="N12746">
        <v>7</v>
      </c>
      <c r="O12746">
        <v>7</v>
      </c>
      <c r="P12746">
        <v>22</v>
      </c>
      <c r="Q12746">
        <v>22</v>
      </c>
      <c r="R12746">
        <v>76</v>
      </c>
      <c r="S12746">
        <v>66</v>
      </c>
      <c r="T12746">
        <v>142</v>
      </c>
      <c r="V12746" t="s">
        <v>15094</v>
      </c>
      <c r="W12746" t="s">
        <v>15083</v>
      </c>
      <c r="X12746" t="s">
        <v>15084</v>
      </c>
      <c r="Y12746">
        <v>94710</v>
      </c>
      <c r="Z12746" t="s">
        <v>15085</v>
      </c>
      <c r="AB12746">
        <v>94710</v>
      </c>
      <c r="AC12746" t="s">
        <v>720</v>
      </c>
      <c r="AD12746" t="s">
        <v>118</v>
      </c>
    </row>
    <row r="12747" spans="1:30" hidden="1" x14ac:dyDescent="0.3">
      <c r="A12747" s="1">
        <v>12745</v>
      </c>
      <c r="C12747">
        <v>53672411</v>
      </c>
      <c r="D12747" t="s">
        <v>15095</v>
      </c>
      <c r="E12747" t="s">
        <v>50</v>
      </c>
      <c r="F12747">
        <v>4</v>
      </c>
      <c r="G12747">
        <v>4</v>
      </c>
      <c r="H12747">
        <v>12</v>
      </c>
      <c r="I12747">
        <v>12</v>
      </c>
      <c r="J12747">
        <v>20</v>
      </c>
      <c r="K12747">
        <v>20</v>
      </c>
      <c r="L12747">
        <v>1</v>
      </c>
      <c r="M12747">
        <v>1</v>
      </c>
      <c r="N12747">
        <v>12</v>
      </c>
      <c r="O12747">
        <v>12</v>
      </c>
      <c r="P12747">
        <v>26</v>
      </c>
      <c r="Q12747">
        <v>26</v>
      </c>
      <c r="R12747">
        <v>72</v>
      </c>
      <c r="S12747">
        <v>78</v>
      </c>
      <c r="T12747">
        <v>150</v>
      </c>
      <c r="V12747" t="s">
        <v>15095</v>
      </c>
      <c r="W12747" t="s">
        <v>15083</v>
      </c>
      <c r="X12747" t="s">
        <v>15084</v>
      </c>
      <c r="Y12747">
        <v>94710</v>
      </c>
      <c r="Z12747" t="s">
        <v>15085</v>
      </c>
      <c r="AB12747">
        <v>94710</v>
      </c>
      <c r="AC12747" t="s">
        <v>720</v>
      </c>
      <c r="AD12747" t="s">
        <v>118</v>
      </c>
    </row>
    <row r="12748" spans="1:30" x14ac:dyDescent="0.3">
      <c r="A12748" s="1">
        <v>1000</v>
      </c>
      <c r="C12748">
        <v>53207316</v>
      </c>
      <c r="D12748" t="s">
        <v>1251</v>
      </c>
      <c r="E12748" t="s">
        <v>28</v>
      </c>
      <c r="F12748">
        <v>2</v>
      </c>
      <c r="G12748">
        <v>2</v>
      </c>
      <c r="H12748">
        <v>18</v>
      </c>
      <c r="I12748">
        <v>18</v>
      </c>
      <c r="J12748">
        <v>19</v>
      </c>
      <c r="K12748">
        <v>19</v>
      </c>
      <c r="L12748">
        <v>16</v>
      </c>
      <c r="M12748">
        <v>16</v>
      </c>
      <c r="N12748">
        <v>5</v>
      </c>
      <c r="O12748">
        <v>5</v>
      </c>
      <c r="P12748">
        <v>11</v>
      </c>
      <c r="Q12748">
        <v>11</v>
      </c>
      <c r="R12748">
        <v>78</v>
      </c>
      <c r="S12748">
        <v>64</v>
      </c>
      <c r="T12748">
        <v>142</v>
      </c>
      <c r="V12748" t="s">
        <v>15096</v>
      </c>
      <c r="W12748" t="s">
        <v>15083</v>
      </c>
      <c r="X12748" t="s">
        <v>15084</v>
      </c>
      <c r="Y12748">
        <v>94710</v>
      </c>
      <c r="Z12748" t="s">
        <v>15085</v>
      </c>
      <c r="AB12748">
        <v>94710</v>
      </c>
      <c r="AC12748" t="s">
        <v>720</v>
      </c>
      <c r="AD12748" t="s">
        <v>118</v>
      </c>
    </row>
    <row r="12749" spans="1:30" hidden="1" x14ac:dyDescent="0.3">
      <c r="A12749" s="1">
        <v>12747</v>
      </c>
      <c r="C12749">
        <v>68511508</v>
      </c>
      <c r="D12749" t="s">
        <v>15097</v>
      </c>
      <c r="E12749" t="s">
        <v>50</v>
      </c>
      <c r="F12749">
        <v>6</v>
      </c>
      <c r="G12749">
        <v>6</v>
      </c>
      <c r="H12749">
        <v>18</v>
      </c>
      <c r="I12749">
        <v>18</v>
      </c>
      <c r="J12749">
        <v>30</v>
      </c>
      <c r="K12749">
        <v>30</v>
      </c>
      <c r="L12749">
        <v>13</v>
      </c>
      <c r="M12749">
        <v>13</v>
      </c>
      <c r="N12749">
        <v>17</v>
      </c>
      <c r="O12749">
        <v>17</v>
      </c>
      <c r="P12749">
        <v>31</v>
      </c>
      <c r="Q12749">
        <v>31</v>
      </c>
      <c r="R12749">
        <v>108</v>
      </c>
      <c r="S12749">
        <v>122</v>
      </c>
      <c r="T12749">
        <v>230</v>
      </c>
      <c r="V12749" t="s">
        <v>15097</v>
      </c>
      <c r="W12749" t="s">
        <v>15083</v>
      </c>
      <c r="X12749" t="s">
        <v>15084</v>
      </c>
      <c r="Y12749">
        <v>94710</v>
      </c>
      <c r="Z12749" t="s">
        <v>15085</v>
      </c>
      <c r="AB12749">
        <v>94710</v>
      </c>
      <c r="AC12749" t="s">
        <v>720</v>
      </c>
      <c r="AD12749" t="s">
        <v>118</v>
      </c>
    </row>
    <row r="12750" spans="1:30" x14ac:dyDescent="0.3">
      <c r="A12750" s="1">
        <v>1127</v>
      </c>
      <c r="C12750">
        <v>11687653</v>
      </c>
      <c r="D12750" t="s">
        <v>1396</v>
      </c>
      <c r="E12750" t="s">
        <v>42</v>
      </c>
      <c r="F12750">
        <v>5</v>
      </c>
      <c r="G12750">
        <v>5</v>
      </c>
      <c r="H12750">
        <v>20</v>
      </c>
      <c r="I12750">
        <v>20</v>
      </c>
      <c r="J12750">
        <v>10</v>
      </c>
      <c r="K12750">
        <v>10</v>
      </c>
      <c r="L12750">
        <v>10</v>
      </c>
      <c r="M12750">
        <v>10</v>
      </c>
      <c r="N12750">
        <v>14</v>
      </c>
      <c r="O12750">
        <v>14</v>
      </c>
      <c r="P12750">
        <v>12</v>
      </c>
      <c r="Q12750">
        <v>12</v>
      </c>
      <c r="R12750">
        <v>70</v>
      </c>
      <c r="S12750">
        <v>72</v>
      </c>
      <c r="T12750">
        <v>142</v>
      </c>
      <c r="V12750" t="s">
        <v>15098</v>
      </c>
      <c r="W12750" t="s">
        <v>15083</v>
      </c>
      <c r="X12750" t="s">
        <v>15084</v>
      </c>
      <c r="Y12750">
        <v>94710</v>
      </c>
      <c r="Z12750" t="s">
        <v>15085</v>
      </c>
      <c r="AB12750">
        <v>94710</v>
      </c>
      <c r="AC12750" t="s">
        <v>720</v>
      </c>
      <c r="AD12750" t="s">
        <v>118</v>
      </c>
    </row>
    <row r="12751" spans="1:30" x14ac:dyDescent="0.3">
      <c r="A12751" s="1">
        <v>2178</v>
      </c>
      <c r="C12751">
        <v>83017705</v>
      </c>
      <c r="D12751" t="s">
        <v>2645</v>
      </c>
      <c r="E12751" t="s">
        <v>35</v>
      </c>
      <c r="F12751">
        <v>5</v>
      </c>
      <c r="G12751">
        <v>5</v>
      </c>
      <c r="H12751">
        <v>10</v>
      </c>
      <c r="I12751">
        <v>10</v>
      </c>
      <c r="J12751">
        <v>24</v>
      </c>
      <c r="K12751">
        <v>24</v>
      </c>
      <c r="L12751">
        <v>3</v>
      </c>
      <c r="M12751">
        <v>3</v>
      </c>
      <c r="N12751">
        <v>13</v>
      </c>
      <c r="O12751">
        <v>13</v>
      </c>
      <c r="P12751">
        <v>16</v>
      </c>
      <c r="Q12751">
        <v>16</v>
      </c>
      <c r="R12751">
        <v>78</v>
      </c>
      <c r="S12751">
        <v>64</v>
      </c>
      <c r="T12751">
        <v>142</v>
      </c>
      <c r="V12751" t="s">
        <v>15099</v>
      </c>
      <c r="W12751" t="s">
        <v>15083</v>
      </c>
      <c r="X12751" t="s">
        <v>15084</v>
      </c>
      <c r="Y12751">
        <v>94710</v>
      </c>
      <c r="Z12751" t="s">
        <v>15085</v>
      </c>
      <c r="AB12751">
        <v>94710</v>
      </c>
      <c r="AC12751" t="s">
        <v>720</v>
      </c>
      <c r="AD12751" t="s">
        <v>118</v>
      </c>
    </row>
    <row r="12752" spans="1:30" x14ac:dyDescent="0.3">
      <c r="A12752" s="1">
        <v>2267</v>
      </c>
      <c r="C12752">
        <v>21145783</v>
      </c>
      <c r="D12752" t="s">
        <v>2755</v>
      </c>
      <c r="E12752" t="s">
        <v>52</v>
      </c>
      <c r="F12752">
        <v>5</v>
      </c>
      <c r="G12752">
        <v>5</v>
      </c>
      <c r="H12752">
        <v>18</v>
      </c>
      <c r="I12752">
        <v>18</v>
      </c>
      <c r="J12752">
        <v>11</v>
      </c>
      <c r="K12752">
        <v>11</v>
      </c>
      <c r="L12752">
        <v>16</v>
      </c>
      <c r="M12752">
        <v>16</v>
      </c>
      <c r="N12752">
        <v>6</v>
      </c>
      <c r="O12752">
        <v>6</v>
      </c>
      <c r="P12752">
        <v>15</v>
      </c>
      <c r="Q12752">
        <v>15</v>
      </c>
      <c r="R12752">
        <v>68</v>
      </c>
      <c r="S12752">
        <v>74</v>
      </c>
      <c r="T12752">
        <v>142</v>
      </c>
      <c r="V12752" t="s">
        <v>15100</v>
      </c>
      <c r="W12752" t="s">
        <v>15083</v>
      </c>
      <c r="X12752" t="s">
        <v>15084</v>
      </c>
      <c r="Y12752">
        <v>94710</v>
      </c>
      <c r="Z12752" t="s">
        <v>15085</v>
      </c>
      <c r="AB12752">
        <v>94710</v>
      </c>
      <c r="AC12752" t="s">
        <v>720</v>
      </c>
      <c r="AD12752" t="s">
        <v>118</v>
      </c>
    </row>
    <row r="12753" spans="1:30" x14ac:dyDescent="0.3">
      <c r="A12753" s="1">
        <v>2283</v>
      </c>
      <c r="C12753">
        <v>29856824</v>
      </c>
      <c r="D12753" t="s">
        <v>2771</v>
      </c>
      <c r="E12753" t="s">
        <v>42</v>
      </c>
      <c r="F12753">
        <v>5</v>
      </c>
      <c r="G12753">
        <v>5</v>
      </c>
      <c r="H12753">
        <v>18</v>
      </c>
      <c r="I12753">
        <v>18</v>
      </c>
      <c r="J12753">
        <v>16</v>
      </c>
      <c r="K12753">
        <v>16</v>
      </c>
      <c r="L12753">
        <v>11</v>
      </c>
      <c r="M12753">
        <v>11</v>
      </c>
      <c r="N12753">
        <v>9</v>
      </c>
      <c r="O12753">
        <v>9</v>
      </c>
      <c r="P12753">
        <v>12</v>
      </c>
      <c r="Q12753">
        <v>12</v>
      </c>
      <c r="R12753">
        <v>78</v>
      </c>
      <c r="S12753">
        <v>64</v>
      </c>
      <c r="T12753">
        <v>142</v>
      </c>
      <c r="V12753" t="s">
        <v>15101</v>
      </c>
      <c r="W12753" t="s">
        <v>15102</v>
      </c>
      <c r="X12753" t="s">
        <v>15103</v>
      </c>
      <c r="Y12753">
        <v>93030</v>
      </c>
      <c r="Z12753" t="s">
        <v>15104</v>
      </c>
      <c r="AB12753">
        <v>93030</v>
      </c>
      <c r="AC12753" t="s">
        <v>2514</v>
      </c>
      <c r="AD12753" t="s">
        <v>118</v>
      </c>
    </row>
    <row r="12754" spans="1:30" x14ac:dyDescent="0.3">
      <c r="A12754" s="1">
        <v>2514</v>
      </c>
      <c r="C12754">
        <v>40501846</v>
      </c>
      <c r="D12754" t="s">
        <v>3046</v>
      </c>
      <c r="E12754" t="s">
        <v>37</v>
      </c>
      <c r="F12754">
        <v>7</v>
      </c>
      <c r="G12754">
        <v>7</v>
      </c>
      <c r="H12754">
        <v>21</v>
      </c>
      <c r="I12754">
        <v>21</v>
      </c>
      <c r="J12754">
        <v>14</v>
      </c>
      <c r="K12754">
        <v>14</v>
      </c>
      <c r="L12754">
        <v>8</v>
      </c>
      <c r="M12754">
        <v>8</v>
      </c>
      <c r="N12754">
        <v>3</v>
      </c>
      <c r="O12754">
        <v>3</v>
      </c>
      <c r="P12754">
        <v>18</v>
      </c>
      <c r="Q12754">
        <v>18</v>
      </c>
      <c r="R12754">
        <v>84</v>
      </c>
      <c r="S12754">
        <v>58</v>
      </c>
      <c r="T12754">
        <v>142</v>
      </c>
      <c r="V12754" t="s">
        <v>15105</v>
      </c>
      <c r="W12754" t="s">
        <v>15102</v>
      </c>
      <c r="X12754" t="s">
        <v>15103</v>
      </c>
      <c r="Y12754">
        <v>93030</v>
      </c>
      <c r="Z12754" t="s">
        <v>15104</v>
      </c>
      <c r="AB12754">
        <v>93030</v>
      </c>
      <c r="AC12754" t="s">
        <v>2514</v>
      </c>
      <c r="AD12754" t="s">
        <v>118</v>
      </c>
    </row>
    <row r="12755" spans="1:30" x14ac:dyDescent="0.3">
      <c r="A12755" s="1">
        <v>2718</v>
      </c>
      <c r="C12755">
        <v>13426328</v>
      </c>
      <c r="D12755" t="s">
        <v>3285</v>
      </c>
      <c r="E12755" t="s">
        <v>35</v>
      </c>
      <c r="F12755">
        <v>3</v>
      </c>
      <c r="G12755">
        <v>3</v>
      </c>
      <c r="H12755">
        <v>20</v>
      </c>
      <c r="I12755">
        <v>20</v>
      </c>
      <c r="J12755">
        <v>10</v>
      </c>
      <c r="K12755">
        <v>10</v>
      </c>
      <c r="L12755">
        <v>8</v>
      </c>
      <c r="M12755">
        <v>8</v>
      </c>
      <c r="N12755">
        <v>10</v>
      </c>
      <c r="O12755">
        <v>10</v>
      </c>
      <c r="P12755">
        <v>20</v>
      </c>
      <c r="Q12755">
        <v>20</v>
      </c>
      <c r="R12755">
        <v>66</v>
      </c>
      <c r="S12755">
        <v>76</v>
      </c>
      <c r="T12755">
        <v>142</v>
      </c>
      <c r="V12755" t="s">
        <v>15106</v>
      </c>
      <c r="W12755" t="s">
        <v>15102</v>
      </c>
      <c r="X12755" t="s">
        <v>15103</v>
      </c>
      <c r="Y12755">
        <v>93030</v>
      </c>
      <c r="Z12755" t="s">
        <v>15104</v>
      </c>
      <c r="AB12755">
        <v>93030</v>
      </c>
      <c r="AC12755" t="s">
        <v>2514</v>
      </c>
      <c r="AD12755" t="s">
        <v>118</v>
      </c>
    </row>
    <row r="12756" spans="1:30" x14ac:dyDescent="0.3">
      <c r="A12756" s="1">
        <v>2822</v>
      </c>
      <c r="C12756">
        <v>39978592</v>
      </c>
      <c r="D12756" t="s">
        <v>3411</v>
      </c>
      <c r="E12756" t="s">
        <v>35</v>
      </c>
      <c r="F12756">
        <v>10</v>
      </c>
      <c r="G12756">
        <v>10</v>
      </c>
      <c r="H12756">
        <v>25</v>
      </c>
      <c r="I12756">
        <v>25</v>
      </c>
      <c r="J12756">
        <v>13</v>
      </c>
      <c r="K12756">
        <v>13</v>
      </c>
      <c r="L12756">
        <v>9</v>
      </c>
      <c r="M12756">
        <v>9</v>
      </c>
      <c r="N12756">
        <v>1</v>
      </c>
      <c r="O12756">
        <v>1</v>
      </c>
      <c r="P12756">
        <v>13</v>
      </c>
      <c r="Q12756">
        <v>13</v>
      </c>
      <c r="R12756">
        <v>96</v>
      </c>
      <c r="S12756">
        <v>46</v>
      </c>
      <c r="T12756">
        <v>142</v>
      </c>
      <c r="V12756" t="s">
        <v>15107</v>
      </c>
      <c r="W12756" t="s">
        <v>15102</v>
      </c>
      <c r="X12756" t="s">
        <v>15103</v>
      </c>
      <c r="Y12756">
        <v>93030</v>
      </c>
      <c r="Z12756" t="s">
        <v>15104</v>
      </c>
      <c r="AB12756">
        <v>93030</v>
      </c>
      <c r="AC12756" t="s">
        <v>2514</v>
      </c>
      <c r="AD12756" t="s">
        <v>118</v>
      </c>
    </row>
    <row r="12757" spans="1:30" x14ac:dyDescent="0.3">
      <c r="A12757" s="1">
        <v>2993</v>
      </c>
      <c r="C12757">
        <v>22713666</v>
      </c>
      <c r="D12757" t="s">
        <v>3606</v>
      </c>
      <c r="E12757" t="s">
        <v>37</v>
      </c>
      <c r="F12757">
        <v>5</v>
      </c>
      <c r="G12757">
        <v>5</v>
      </c>
      <c r="H12757">
        <v>10</v>
      </c>
      <c r="I12757">
        <v>10</v>
      </c>
      <c r="J12757">
        <v>22</v>
      </c>
      <c r="K12757">
        <v>22</v>
      </c>
      <c r="L12757">
        <v>18</v>
      </c>
      <c r="M12757">
        <v>18</v>
      </c>
      <c r="N12757">
        <v>1</v>
      </c>
      <c r="O12757">
        <v>1</v>
      </c>
      <c r="P12757">
        <v>15</v>
      </c>
      <c r="Q12757">
        <v>15</v>
      </c>
      <c r="R12757">
        <v>74</v>
      </c>
      <c r="S12757">
        <v>68</v>
      </c>
      <c r="T12757">
        <v>142</v>
      </c>
      <c r="V12757" t="s">
        <v>15108</v>
      </c>
      <c r="W12757" t="s">
        <v>15102</v>
      </c>
      <c r="X12757" t="s">
        <v>15103</v>
      </c>
      <c r="Y12757">
        <v>93030</v>
      </c>
      <c r="Z12757" t="s">
        <v>15104</v>
      </c>
      <c r="AB12757">
        <v>93030</v>
      </c>
      <c r="AC12757" t="s">
        <v>2514</v>
      </c>
      <c r="AD12757" t="s">
        <v>118</v>
      </c>
    </row>
    <row r="12758" spans="1:30" x14ac:dyDescent="0.3">
      <c r="A12758" s="1">
        <v>3010</v>
      </c>
      <c r="C12758">
        <v>98499610</v>
      </c>
      <c r="D12758" t="s">
        <v>3623</v>
      </c>
      <c r="E12758" t="s">
        <v>48</v>
      </c>
      <c r="F12758">
        <v>12</v>
      </c>
      <c r="G12758">
        <v>12</v>
      </c>
      <c r="H12758">
        <v>16</v>
      </c>
      <c r="I12758">
        <v>16</v>
      </c>
      <c r="J12758">
        <v>17</v>
      </c>
      <c r="K12758">
        <v>17</v>
      </c>
      <c r="L12758">
        <v>9</v>
      </c>
      <c r="M12758">
        <v>9</v>
      </c>
      <c r="N12758">
        <v>2</v>
      </c>
      <c r="O12758">
        <v>2</v>
      </c>
      <c r="P12758">
        <v>15</v>
      </c>
      <c r="Q12758">
        <v>15</v>
      </c>
      <c r="R12758">
        <v>90</v>
      </c>
      <c r="S12758">
        <v>52</v>
      </c>
      <c r="T12758">
        <v>142</v>
      </c>
      <c r="V12758" t="s">
        <v>15109</v>
      </c>
      <c r="W12758" t="s">
        <v>15102</v>
      </c>
      <c r="X12758" t="s">
        <v>15103</v>
      </c>
      <c r="Y12758">
        <v>93030</v>
      </c>
      <c r="Z12758" t="s">
        <v>15104</v>
      </c>
      <c r="AB12758">
        <v>93030</v>
      </c>
      <c r="AC12758" t="s">
        <v>2514</v>
      </c>
      <c r="AD12758" t="s">
        <v>118</v>
      </c>
    </row>
    <row r="12759" spans="1:30" hidden="1" x14ac:dyDescent="0.3">
      <c r="A12759" s="1">
        <v>12757</v>
      </c>
      <c r="C12759">
        <v>95399646</v>
      </c>
      <c r="D12759" t="s">
        <v>15110</v>
      </c>
      <c r="E12759" t="s">
        <v>50</v>
      </c>
      <c r="F12759">
        <v>6</v>
      </c>
      <c r="G12759">
        <v>6</v>
      </c>
      <c r="H12759">
        <v>25</v>
      </c>
      <c r="I12759">
        <v>25</v>
      </c>
      <c r="J12759">
        <v>26</v>
      </c>
      <c r="K12759">
        <v>26</v>
      </c>
      <c r="L12759">
        <v>7</v>
      </c>
      <c r="M12759">
        <v>7</v>
      </c>
      <c r="N12759">
        <v>28</v>
      </c>
      <c r="O12759">
        <v>28</v>
      </c>
      <c r="P12759">
        <v>12</v>
      </c>
      <c r="Q12759">
        <v>12</v>
      </c>
      <c r="R12759">
        <v>114</v>
      </c>
      <c r="S12759">
        <v>94</v>
      </c>
      <c r="T12759">
        <v>208</v>
      </c>
      <c r="V12759" t="s">
        <v>15110</v>
      </c>
      <c r="W12759" t="s">
        <v>15102</v>
      </c>
      <c r="X12759" t="s">
        <v>15103</v>
      </c>
      <c r="Y12759">
        <v>93030</v>
      </c>
      <c r="Z12759" t="s">
        <v>15104</v>
      </c>
      <c r="AB12759">
        <v>93030</v>
      </c>
      <c r="AC12759" t="s">
        <v>2514</v>
      </c>
      <c r="AD12759" t="s">
        <v>118</v>
      </c>
    </row>
    <row r="12760" spans="1:30" hidden="1" x14ac:dyDescent="0.3">
      <c r="A12760" s="1">
        <v>12758</v>
      </c>
      <c r="C12760">
        <v>70047304</v>
      </c>
      <c r="D12760" t="s">
        <v>15111</v>
      </c>
      <c r="E12760" t="s">
        <v>50</v>
      </c>
      <c r="F12760">
        <v>14</v>
      </c>
      <c r="G12760">
        <v>14</v>
      </c>
      <c r="H12760">
        <v>17</v>
      </c>
      <c r="I12760">
        <v>17</v>
      </c>
      <c r="J12760">
        <v>25</v>
      </c>
      <c r="K12760">
        <v>25</v>
      </c>
      <c r="L12760">
        <v>27</v>
      </c>
      <c r="M12760">
        <v>27</v>
      </c>
      <c r="N12760">
        <v>2</v>
      </c>
      <c r="O12760">
        <v>2</v>
      </c>
      <c r="P12760">
        <v>36</v>
      </c>
      <c r="Q12760">
        <v>36</v>
      </c>
      <c r="R12760">
        <v>112</v>
      </c>
      <c r="S12760">
        <v>130</v>
      </c>
      <c r="T12760">
        <v>242</v>
      </c>
      <c r="V12760" t="s">
        <v>15111</v>
      </c>
      <c r="W12760" t="s">
        <v>15102</v>
      </c>
      <c r="X12760" t="s">
        <v>15103</v>
      </c>
      <c r="Y12760">
        <v>93030</v>
      </c>
      <c r="Z12760" t="s">
        <v>15104</v>
      </c>
      <c r="AB12760">
        <v>93030</v>
      </c>
      <c r="AC12760" t="s">
        <v>2514</v>
      </c>
      <c r="AD12760" t="s">
        <v>118</v>
      </c>
    </row>
    <row r="12761" spans="1:30" x14ac:dyDescent="0.3">
      <c r="A12761" s="1">
        <v>3258</v>
      </c>
      <c r="C12761">
        <v>22662746</v>
      </c>
      <c r="D12761" t="s">
        <v>3915</v>
      </c>
      <c r="E12761" t="s">
        <v>40</v>
      </c>
      <c r="F12761">
        <v>11</v>
      </c>
      <c r="G12761">
        <v>11</v>
      </c>
      <c r="H12761">
        <v>12</v>
      </c>
      <c r="I12761">
        <v>12</v>
      </c>
      <c r="J12761">
        <v>21</v>
      </c>
      <c r="K12761">
        <v>21</v>
      </c>
      <c r="L12761">
        <v>1</v>
      </c>
      <c r="M12761">
        <v>1</v>
      </c>
      <c r="N12761">
        <v>16</v>
      </c>
      <c r="O12761">
        <v>16</v>
      </c>
      <c r="P12761">
        <v>10</v>
      </c>
      <c r="Q12761">
        <v>10</v>
      </c>
      <c r="R12761">
        <v>88</v>
      </c>
      <c r="S12761">
        <v>54</v>
      </c>
      <c r="T12761">
        <v>142</v>
      </c>
      <c r="V12761" t="s">
        <v>15112</v>
      </c>
      <c r="W12761" t="s">
        <v>15102</v>
      </c>
      <c r="X12761" t="s">
        <v>15103</v>
      </c>
      <c r="Y12761">
        <v>93030</v>
      </c>
      <c r="Z12761" t="s">
        <v>15104</v>
      </c>
      <c r="AB12761">
        <v>93030</v>
      </c>
      <c r="AC12761" t="s">
        <v>2514</v>
      </c>
      <c r="AD12761" t="s">
        <v>118</v>
      </c>
    </row>
    <row r="12762" spans="1:30" x14ac:dyDescent="0.3">
      <c r="A12762" s="1">
        <v>3365</v>
      </c>
      <c r="C12762">
        <v>68523847</v>
      </c>
      <c r="D12762" t="s">
        <v>4042</v>
      </c>
      <c r="E12762" t="s">
        <v>37</v>
      </c>
      <c r="F12762">
        <v>10</v>
      </c>
      <c r="G12762">
        <v>10</v>
      </c>
      <c r="H12762">
        <v>15</v>
      </c>
      <c r="I12762">
        <v>15</v>
      </c>
      <c r="J12762">
        <v>23</v>
      </c>
      <c r="K12762">
        <v>23</v>
      </c>
      <c r="L12762">
        <v>4</v>
      </c>
      <c r="M12762">
        <v>4</v>
      </c>
      <c r="N12762">
        <v>3</v>
      </c>
      <c r="O12762">
        <v>3</v>
      </c>
      <c r="P12762">
        <v>16</v>
      </c>
      <c r="Q12762">
        <v>16</v>
      </c>
      <c r="R12762">
        <v>96</v>
      </c>
      <c r="S12762">
        <v>46</v>
      </c>
      <c r="T12762">
        <v>142</v>
      </c>
      <c r="V12762" t="s">
        <v>15113</v>
      </c>
      <c r="W12762" t="s">
        <v>15102</v>
      </c>
      <c r="X12762" t="s">
        <v>15103</v>
      </c>
      <c r="Y12762">
        <v>93030</v>
      </c>
      <c r="Z12762" t="s">
        <v>15104</v>
      </c>
      <c r="AB12762">
        <v>93030</v>
      </c>
      <c r="AC12762" t="s">
        <v>2514</v>
      </c>
      <c r="AD12762" t="s">
        <v>118</v>
      </c>
    </row>
    <row r="12763" spans="1:30" x14ac:dyDescent="0.3">
      <c r="A12763" s="1">
        <v>3538</v>
      </c>
      <c r="C12763">
        <v>94406725</v>
      </c>
      <c r="D12763" t="s">
        <v>4245</v>
      </c>
      <c r="E12763" t="s">
        <v>44</v>
      </c>
      <c r="F12763">
        <v>3</v>
      </c>
      <c r="G12763">
        <v>3</v>
      </c>
      <c r="H12763">
        <v>10</v>
      </c>
      <c r="I12763">
        <v>10</v>
      </c>
      <c r="J12763">
        <v>21</v>
      </c>
      <c r="K12763">
        <v>21</v>
      </c>
      <c r="L12763">
        <v>7</v>
      </c>
      <c r="M12763">
        <v>7</v>
      </c>
      <c r="N12763">
        <v>1</v>
      </c>
      <c r="O12763">
        <v>1</v>
      </c>
      <c r="P12763">
        <v>29</v>
      </c>
      <c r="Q12763">
        <v>29</v>
      </c>
      <c r="R12763">
        <v>68</v>
      </c>
      <c r="S12763">
        <v>74</v>
      </c>
      <c r="T12763">
        <v>142</v>
      </c>
      <c r="V12763" t="s">
        <v>15114</v>
      </c>
      <c r="W12763" t="s">
        <v>15102</v>
      </c>
      <c r="X12763" t="s">
        <v>15103</v>
      </c>
      <c r="Y12763">
        <v>93030</v>
      </c>
      <c r="Z12763" t="s">
        <v>15104</v>
      </c>
      <c r="AB12763">
        <v>93030</v>
      </c>
      <c r="AC12763" t="s">
        <v>2514</v>
      </c>
      <c r="AD12763" t="s">
        <v>118</v>
      </c>
    </row>
    <row r="12764" spans="1:30" x14ac:dyDescent="0.3">
      <c r="A12764" s="1">
        <v>3864</v>
      </c>
      <c r="C12764">
        <v>50401715</v>
      </c>
      <c r="D12764" t="s">
        <v>4630</v>
      </c>
      <c r="E12764" t="s">
        <v>48</v>
      </c>
      <c r="F12764">
        <v>1</v>
      </c>
      <c r="G12764">
        <v>1</v>
      </c>
      <c r="H12764">
        <v>14</v>
      </c>
      <c r="I12764">
        <v>14</v>
      </c>
      <c r="J12764">
        <v>18</v>
      </c>
      <c r="K12764">
        <v>18</v>
      </c>
      <c r="L12764">
        <v>14</v>
      </c>
      <c r="M12764">
        <v>14</v>
      </c>
      <c r="N12764">
        <v>7</v>
      </c>
      <c r="O12764">
        <v>7</v>
      </c>
      <c r="P12764">
        <v>17</v>
      </c>
      <c r="Q12764">
        <v>17</v>
      </c>
      <c r="R12764">
        <v>66</v>
      </c>
      <c r="S12764">
        <v>76</v>
      </c>
      <c r="T12764">
        <v>142</v>
      </c>
      <c r="V12764" t="s">
        <v>15115</v>
      </c>
      <c r="W12764" t="s">
        <v>15102</v>
      </c>
      <c r="X12764" t="s">
        <v>15103</v>
      </c>
      <c r="Y12764">
        <v>93030</v>
      </c>
      <c r="Z12764" t="s">
        <v>15104</v>
      </c>
      <c r="AB12764">
        <v>93030</v>
      </c>
      <c r="AC12764" t="s">
        <v>2514</v>
      </c>
      <c r="AD12764" t="s">
        <v>118</v>
      </c>
    </row>
    <row r="12765" spans="1:30" x14ac:dyDescent="0.3">
      <c r="A12765" s="1">
        <v>3910</v>
      </c>
      <c r="C12765">
        <v>63609984</v>
      </c>
      <c r="D12765" t="s">
        <v>4684</v>
      </c>
      <c r="E12765" t="s">
        <v>42</v>
      </c>
      <c r="F12765">
        <v>2</v>
      </c>
      <c r="G12765">
        <v>2</v>
      </c>
      <c r="H12765">
        <v>19</v>
      </c>
      <c r="I12765">
        <v>19</v>
      </c>
      <c r="J12765">
        <v>18</v>
      </c>
      <c r="K12765">
        <v>18</v>
      </c>
      <c r="L12765">
        <v>0</v>
      </c>
      <c r="M12765">
        <v>0</v>
      </c>
      <c r="N12765">
        <v>8</v>
      </c>
      <c r="O12765">
        <v>8</v>
      </c>
      <c r="P12765">
        <v>24</v>
      </c>
      <c r="Q12765">
        <v>24</v>
      </c>
      <c r="R12765">
        <v>78</v>
      </c>
      <c r="S12765">
        <v>64</v>
      </c>
      <c r="T12765">
        <v>142</v>
      </c>
      <c r="V12765" t="s">
        <v>15116</v>
      </c>
      <c r="W12765" t="s">
        <v>15102</v>
      </c>
      <c r="X12765" t="s">
        <v>15103</v>
      </c>
      <c r="Y12765">
        <v>93030</v>
      </c>
      <c r="Z12765" t="s">
        <v>15104</v>
      </c>
      <c r="AB12765">
        <v>93030</v>
      </c>
      <c r="AC12765" t="s">
        <v>2514</v>
      </c>
      <c r="AD12765" t="s">
        <v>118</v>
      </c>
    </row>
    <row r="12766" spans="1:30" x14ac:dyDescent="0.3">
      <c r="A12766" s="1">
        <v>4874</v>
      </c>
      <c r="C12766">
        <v>90131527</v>
      </c>
      <c r="D12766" t="s">
        <v>5819</v>
      </c>
      <c r="E12766" t="s">
        <v>28</v>
      </c>
      <c r="F12766">
        <v>0</v>
      </c>
      <c r="G12766">
        <v>0</v>
      </c>
      <c r="H12766">
        <v>23</v>
      </c>
      <c r="I12766">
        <v>23</v>
      </c>
      <c r="J12766">
        <v>13</v>
      </c>
      <c r="K12766">
        <v>13</v>
      </c>
      <c r="L12766">
        <v>1</v>
      </c>
      <c r="M12766">
        <v>1</v>
      </c>
      <c r="N12766">
        <v>10</v>
      </c>
      <c r="O12766">
        <v>10</v>
      </c>
      <c r="P12766">
        <v>24</v>
      </c>
      <c r="Q12766">
        <v>24</v>
      </c>
      <c r="R12766">
        <v>72</v>
      </c>
      <c r="S12766">
        <v>70</v>
      </c>
      <c r="T12766">
        <v>142</v>
      </c>
      <c r="V12766" t="s">
        <v>15117</v>
      </c>
      <c r="W12766" t="s">
        <v>15102</v>
      </c>
      <c r="X12766" t="s">
        <v>15103</v>
      </c>
      <c r="Y12766">
        <v>93030</v>
      </c>
      <c r="Z12766" t="s">
        <v>15104</v>
      </c>
      <c r="AB12766">
        <v>93030</v>
      </c>
      <c r="AC12766" t="s">
        <v>2514</v>
      </c>
      <c r="AD12766" t="s">
        <v>118</v>
      </c>
    </row>
    <row r="12767" spans="1:30" hidden="1" x14ac:dyDescent="0.3">
      <c r="A12767" s="1">
        <v>12765</v>
      </c>
      <c r="C12767">
        <v>34197858</v>
      </c>
      <c r="D12767" t="s">
        <v>15118</v>
      </c>
      <c r="E12767" t="s">
        <v>50</v>
      </c>
      <c r="F12767">
        <v>0</v>
      </c>
      <c r="G12767">
        <v>0</v>
      </c>
      <c r="H12767">
        <v>13</v>
      </c>
      <c r="I12767">
        <v>13</v>
      </c>
      <c r="J12767">
        <v>27</v>
      </c>
      <c r="K12767">
        <v>27</v>
      </c>
      <c r="L12767">
        <v>15</v>
      </c>
      <c r="M12767">
        <v>15</v>
      </c>
      <c r="N12767">
        <v>5</v>
      </c>
      <c r="O12767">
        <v>5</v>
      </c>
      <c r="P12767">
        <v>26</v>
      </c>
      <c r="Q12767">
        <v>26</v>
      </c>
      <c r="R12767">
        <v>80</v>
      </c>
      <c r="S12767">
        <v>92</v>
      </c>
      <c r="T12767">
        <v>172</v>
      </c>
      <c r="V12767" t="s">
        <v>15118</v>
      </c>
      <c r="W12767" t="s">
        <v>15102</v>
      </c>
      <c r="X12767" t="s">
        <v>15103</v>
      </c>
      <c r="Y12767">
        <v>93030</v>
      </c>
      <c r="Z12767" t="s">
        <v>15104</v>
      </c>
      <c r="AB12767">
        <v>93030</v>
      </c>
      <c r="AC12767" t="s">
        <v>2514</v>
      </c>
      <c r="AD12767" t="s">
        <v>118</v>
      </c>
    </row>
    <row r="12768" spans="1:30" x14ac:dyDescent="0.3">
      <c r="A12768" s="1">
        <v>5347</v>
      </c>
      <c r="C12768">
        <v>62741869</v>
      </c>
      <c r="D12768" t="s">
        <v>6377</v>
      </c>
      <c r="E12768" t="s">
        <v>37</v>
      </c>
      <c r="F12768">
        <v>4</v>
      </c>
      <c r="G12768">
        <v>4</v>
      </c>
      <c r="H12768">
        <v>23</v>
      </c>
      <c r="I12768">
        <v>23</v>
      </c>
      <c r="J12768">
        <v>16</v>
      </c>
      <c r="K12768">
        <v>16</v>
      </c>
      <c r="L12768">
        <v>12</v>
      </c>
      <c r="M12768">
        <v>12</v>
      </c>
      <c r="N12768">
        <v>2</v>
      </c>
      <c r="O12768">
        <v>2</v>
      </c>
      <c r="P12768">
        <v>14</v>
      </c>
      <c r="Q12768">
        <v>14</v>
      </c>
      <c r="R12768">
        <v>86</v>
      </c>
      <c r="S12768">
        <v>56</v>
      </c>
      <c r="T12768">
        <v>142</v>
      </c>
      <c r="V12768" t="s">
        <v>15119</v>
      </c>
      <c r="W12768" t="s">
        <v>15102</v>
      </c>
      <c r="X12768" t="s">
        <v>15103</v>
      </c>
      <c r="Y12768">
        <v>93030</v>
      </c>
      <c r="Z12768" t="s">
        <v>15104</v>
      </c>
      <c r="AB12768">
        <v>93030</v>
      </c>
      <c r="AC12768" t="s">
        <v>2514</v>
      </c>
      <c r="AD12768" t="s">
        <v>118</v>
      </c>
    </row>
    <row r="12769" spans="1:30" x14ac:dyDescent="0.3">
      <c r="A12769" s="1">
        <v>5458</v>
      </c>
      <c r="C12769">
        <v>27057627</v>
      </c>
      <c r="D12769" t="s">
        <v>6507</v>
      </c>
      <c r="E12769" t="s">
        <v>48</v>
      </c>
      <c r="F12769">
        <v>1</v>
      </c>
      <c r="G12769">
        <v>1</v>
      </c>
      <c r="H12769">
        <v>12</v>
      </c>
      <c r="I12769">
        <v>12</v>
      </c>
      <c r="J12769">
        <v>19</v>
      </c>
      <c r="K12769">
        <v>19</v>
      </c>
      <c r="L12769">
        <v>13</v>
      </c>
      <c r="M12769">
        <v>13</v>
      </c>
      <c r="N12769">
        <v>1</v>
      </c>
      <c r="O12769">
        <v>1</v>
      </c>
      <c r="P12769">
        <v>25</v>
      </c>
      <c r="Q12769">
        <v>25</v>
      </c>
      <c r="R12769">
        <v>64</v>
      </c>
      <c r="S12769">
        <v>78</v>
      </c>
      <c r="T12769">
        <v>142</v>
      </c>
      <c r="V12769" t="s">
        <v>15120</v>
      </c>
      <c r="W12769" t="s">
        <v>15121</v>
      </c>
      <c r="X12769" t="s">
        <v>15122</v>
      </c>
      <c r="Y12769">
        <v>19046</v>
      </c>
      <c r="Z12769" t="s">
        <v>15123</v>
      </c>
      <c r="AB12769">
        <v>19046</v>
      </c>
      <c r="AC12769" t="s">
        <v>738</v>
      </c>
      <c r="AD12769" t="s">
        <v>61</v>
      </c>
    </row>
    <row r="12770" spans="1:30" x14ac:dyDescent="0.3">
      <c r="A12770" s="1">
        <v>5847</v>
      </c>
      <c r="C12770">
        <v>61713331</v>
      </c>
      <c r="D12770" t="s">
        <v>6970</v>
      </c>
      <c r="E12770" t="s">
        <v>40</v>
      </c>
      <c r="F12770">
        <v>0</v>
      </c>
      <c r="G12770">
        <v>0</v>
      </c>
      <c r="H12770">
        <v>16</v>
      </c>
      <c r="I12770">
        <v>16</v>
      </c>
      <c r="J12770">
        <v>19</v>
      </c>
      <c r="K12770">
        <v>19</v>
      </c>
      <c r="L12770">
        <v>2</v>
      </c>
      <c r="M12770">
        <v>2</v>
      </c>
      <c r="N12770">
        <v>4</v>
      </c>
      <c r="O12770">
        <v>4</v>
      </c>
      <c r="P12770">
        <v>30</v>
      </c>
      <c r="Q12770">
        <v>30</v>
      </c>
      <c r="R12770">
        <v>70</v>
      </c>
      <c r="S12770">
        <v>72</v>
      </c>
      <c r="T12770">
        <v>142</v>
      </c>
      <c r="V12770" t="s">
        <v>15124</v>
      </c>
      <c r="W12770" t="s">
        <v>15121</v>
      </c>
      <c r="X12770" t="s">
        <v>15122</v>
      </c>
      <c r="Y12770">
        <v>19046</v>
      </c>
      <c r="Z12770" t="s">
        <v>15123</v>
      </c>
      <c r="AB12770">
        <v>19046</v>
      </c>
      <c r="AC12770" t="s">
        <v>738</v>
      </c>
      <c r="AD12770" t="s">
        <v>61</v>
      </c>
    </row>
    <row r="12771" spans="1:30" x14ac:dyDescent="0.3">
      <c r="A12771" s="1">
        <v>5939</v>
      </c>
      <c r="C12771">
        <v>39585344</v>
      </c>
      <c r="D12771" t="s">
        <v>7072</v>
      </c>
      <c r="E12771" t="s">
        <v>28</v>
      </c>
      <c r="F12771">
        <v>0</v>
      </c>
      <c r="G12771">
        <v>0</v>
      </c>
      <c r="H12771">
        <v>18</v>
      </c>
      <c r="I12771">
        <v>18</v>
      </c>
      <c r="J12771">
        <v>30</v>
      </c>
      <c r="K12771">
        <v>30</v>
      </c>
      <c r="L12771">
        <v>0</v>
      </c>
      <c r="M12771">
        <v>0</v>
      </c>
      <c r="N12771">
        <v>3</v>
      </c>
      <c r="O12771">
        <v>3</v>
      </c>
      <c r="P12771">
        <v>20</v>
      </c>
      <c r="Q12771">
        <v>20</v>
      </c>
      <c r="R12771">
        <v>96</v>
      </c>
      <c r="S12771">
        <v>46</v>
      </c>
      <c r="T12771">
        <v>142</v>
      </c>
      <c r="V12771" t="s">
        <v>15125</v>
      </c>
      <c r="W12771" t="s">
        <v>15121</v>
      </c>
      <c r="X12771" t="s">
        <v>15122</v>
      </c>
      <c r="Y12771">
        <v>19046</v>
      </c>
      <c r="Z12771" t="s">
        <v>15123</v>
      </c>
      <c r="AB12771">
        <v>19046</v>
      </c>
      <c r="AC12771" t="s">
        <v>738</v>
      </c>
      <c r="AD12771" t="s">
        <v>61</v>
      </c>
    </row>
    <row r="12772" spans="1:30" x14ac:dyDescent="0.3">
      <c r="A12772" s="1">
        <v>6064</v>
      </c>
      <c r="C12772">
        <v>74240865</v>
      </c>
      <c r="D12772" t="s">
        <v>7219</v>
      </c>
      <c r="E12772" t="s">
        <v>37</v>
      </c>
      <c r="F12772">
        <v>2</v>
      </c>
      <c r="G12772">
        <v>2</v>
      </c>
      <c r="H12772">
        <v>13</v>
      </c>
      <c r="I12772">
        <v>13</v>
      </c>
      <c r="J12772">
        <v>12</v>
      </c>
      <c r="K12772">
        <v>12</v>
      </c>
      <c r="L12772">
        <v>1</v>
      </c>
      <c r="M12772">
        <v>1</v>
      </c>
      <c r="N12772">
        <v>26</v>
      </c>
      <c r="O12772">
        <v>26</v>
      </c>
      <c r="P12772">
        <v>17</v>
      </c>
      <c r="Q12772">
        <v>17</v>
      </c>
      <c r="R12772">
        <v>54</v>
      </c>
      <c r="S12772">
        <v>88</v>
      </c>
      <c r="T12772">
        <v>142</v>
      </c>
      <c r="V12772" t="s">
        <v>15126</v>
      </c>
      <c r="W12772" t="s">
        <v>15121</v>
      </c>
      <c r="X12772" t="s">
        <v>15122</v>
      </c>
      <c r="Y12772">
        <v>19046</v>
      </c>
      <c r="Z12772" t="s">
        <v>15123</v>
      </c>
      <c r="AB12772">
        <v>19046</v>
      </c>
      <c r="AC12772" t="s">
        <v>738</v>
      </c>
      <c r="AD12772" t="s">
        <v>61</v>
      </c>
    </row>
    <row r="12773" spans="1:30" x14ac:dyDescent="0.3">
      <c r="A12773" s="1">
        <v>6279</v>
      </c>
      <c r="C12773">
        <v>24003956</v>
      </c>
      <c r="D12773" t="s">
        <v>7474</v>
      </c>
      <c r="E12773" t="s">
        <v>28</v>
      </c>
      <c r="F12773">
        <v>10</v>
      </c>
      <c r="G12773">
        <v>10</v>
      </c>
      <c r="H12773">
        <v>15</v>
      </c>
      <c r="I12773">
        <v>15</v>
      </c>
      <c r="J12773">
        <v>13</v>
      </c>
      <c r="K12773">
        <v>13</v>
      </c>
      <c r="L12773">
        <v>12</v>
      </c>
      <c r="M12773">
        <v>12</v>
      </c>
      <c r="N12773">
        <v>9</v>
      </c>
      <c r="O12773">
        <v>9</v>
      </c>
      <c r="P12773">
        <v>12</v>
      </c>
      <c r="Q12773">
        <v>12</v>
      </c>
      <c r="R12773">
        <v>76</v>
      </c>
      <c r="S12773">
        <v>66</v>
      </c>
      <c r="T12773">
        <v>142</v>
      </c>
      <c r="V12773" t="s">
        <v>15127</v>
      </c>
      <c r="W12773" t="s">
        <v>15121</v>
      </c>
      <c r="X12773" t="s">
        <v>15122</v>
      </c>
      <c r="Y12773">
        <v>19046</v>
      </c>
      <c r="Z12773" t="s">
        <v>15123</v>
      </c>
      <c r="AB12773">
        <v>19046</v>
      </c>
      <c r="AC12773" t="s">
        <v>738</v>
      </c>
      <c r="AD12773" t="s">
        <v>61</v>
      </c>
    </row>
    <row r="12774" spans="1:30" x14ac:dyDescent="0.3">
      <c r="A12774" s="1">
        <v>7001</v>
      </c>
      <c r="C12774">
        <v>84501945</v>
      </c>
      <c r="D12774" t="s">
        <v>8322</v>
      </c>
      <c r="E12774" t="s">
        <v>37</v>
      </c>
      <c r="F12774">
        <v>7</v>
      </c>
      <c r="G12774">
        <v>7</v>
      </c>
      <c r="H12774">
        <v>13</v>
      </c>
      <c r="I12774">
        <v>13</v>
      </c>
      <c r="J12774">
        <v>18</v>
      </c>
      <c r="K12774">
        <v>18</v>
      </c>
      <c r="L12774">
        <v>20</v>
      </c>
      <c r="M12774">
        <v>20</v>
      </c>
      <c r="N12774">
        <v>3</v>
      </c>
      <c r="O12774">
        <v>3</v>
      </c>
      <c r="P12774">
        <v>10</v>
      </c>
      <c r="Q12774">
        <v>10</v>
      </c>
      <c r="R12774">
        <v>76</v>
      </c>
      <c r="S12774">
        <v>66</v>
      </c>
      <c r="T12774">
        <v>142</v>
      </c>
      <c r="V12774" t="s">
        <v>15128</v>
      </c>
      <c r="W12774" t="s">
        <v>15121</v>
      </c>
      <c r="X12774" t="s">
        <v>15122</v>
      </c>
      <c r="Y12774">
        <v>19046</v>
      </c>
      <c r="Z12774" t="s">
        <v>15123</v>
      </c>
      <c r="AB12774">
        <v>19046</v>
      </c>
      <c r="AC12774" t="s">
        <v>738</v>
      </c>
      <c r="AD12774" t="s">
        <v>61</v>
      </c>
    </row>
    <row r="12775" spans="1:30" hidden="1" x14ac:dyDescent="0.3">
      <c r="A12775" s="1">
        <v>12773</v>
      </c>
      <c r="C12775">
        <v>51059989</v>
      </c>
      <c r="D12775" t="s">
        <v>15129</v>
      </c>
      <c r="E12775" t="s">
        <v>50</v>
      </c>
      <c r="F12775">
        <v>1</v>
      </c>
      <c r="G12775">
        <v>1</v>
      </c>
      <c r="H12775">
        <v>20</v>
      </c>
      <c r="I12775">
        <v>20</v>
      </c>
      <c r="J12775">
        <v>26</v>
      </c>
      <c r="K12775">
        <v>26</v>
      </c>
      <c r="L12775">
        <v>24</v>
      </c>
      <c r="M12775">
        <v>24</v>
      </c>
      <c r="N12775">
        <v>28</v>
      </c>
      <c r="O12775">
        <v>28</v>
      </c>
      <c r="P12775">
        <v>38</v>
      </c>
      <c r="Q12775">
        <v>38</v>
      </c>
      <c r="R12775">
        <v>94</v>
      </c>
      <c r="S12775">
        <v>180</v>
      </c>
      <c r="T12775">
        <v>274</v>
      </c>
      <c r="V12775" t="s">
        <v>15129</v>
      </c>
      <c r="W12775" t="s">
        <v>15121</v>
      </c>
      <c r="X12775" t="s">
        <v>15122</v>
      </c>
      <c r="Y12775">
        <v>19046</v>
      </c>
      <c r="Z12775" t="s">
        <v>15123</v>
      </c>
      <c r="AB12775">
        <v>19046</v>
      </c>
      <c r="AC12775" t="s">
        <v>738</v>
      </c>
      <c r="AD12775" t="s">
        <v>61</v>
      </c>
    </row>
    <row r="12776" spans="1:30" x14ac:dyDescent="0.3">
      <c r="A12776" s="1">
        <v>7016</v>
      </c>
      <c r="C12776">
        <v>61375819</v>
      </c>
      <c r="D12776" t="s">
        <v>8340</v>
      </c>
      <c r="E12776" t="s">
        <v>44</v>
      </c>
      <c r="F12776">
        <v>1</v>
      </c>
      <c r="G12776">
        <v>1</v>
      </c>
      <c r="H12776">
        <v>25</v>
      </c>
      <c r="I12776">
        <v>25</v>
      </c>
      <c r="J12776">
        <v>18</v>
      </c>
      <c r="K12776">
        <v>18</v>
      </c>
      <c r="L12776">
        <v>2</v>
      </c>
      <c r="M12776">
        <v>2</v>
      </c>
      <c r="N12776">
        <v>1</v>
      </c>
      <c r="O12776">
        <v>1</v>
      </c>
      <c r="P12776">
        <v>24</v>
      </c>
      <c r="Q12776">
        <v>24</v>
      </c>
      <c r="R12776">
        <v>88</v>
      </c>
      <c r="S12776">
        <v>54</v>
      </c>
      <c r="T12776">
        <v>142</v>
      </c>
      <c r="V12776" t="s">
        <v>15130</v>
      </c>
      <c r="W12776" t="s">
        <v>15121</v>
      </c>
      <c r="X12776" t="s">
        <v>15122</v>
      </c>
      <c r="Y12776">
        <v>19046</v>
      </c>
      <c r="Z12776" t="s">
        <v>15123</v>
      </c>
      <c r="AB12776">
        <v>19046</v>
      </c>
      <c r="AC12776" t="s">
        <v>738</v>
      </c>
      <c r="AD12776" t="s">
        <v>61</v>
      </c>
    </row>
    <row r="12777" spans="1:30" x14ac:dyDescent="0.3">
      <c r="A12777" s="1">
        <v>7215</v>
      </c>
      <c r="C12777">
        <v>63417424</v>
      </c>
      <c r="D12777" t="s">
        <v>8573</v>
      </c>
      <c r="E12777" t="s">
        <v>48</v>
      </c>
      <c r="F12777">
        <v>1</v>
      </c>
      <c r="G12777">
        <v>1</v>
      </c>
      <c r="H12777">
        <v>16</v>
      </c>
      <c r="I12777">
        <v>16</v>
      </c>
      <c r="J12777">
        <v>11</v>
      </c>
      <c r="K12777">
        <v>11</v>
      </c>
      <c r="L12777">
        <v>20</v>
      </c>
      <c r="M12777">
        <v>20</v>
      </c>
      <c r="N12777">
        <v>8</v>
      </c>
      <c r="O12777">
        <v>8</v>
      </c>
      <c r="P12777">
        <v>15</v>
      </c>
      <c r="Q12777">
        <v>15</v>
      </c>
      <c r="R12777">
        <v>56</v>
      </c>
      <c r="S12777">
        <v>86</v>
      </c>
      <c r="T12777">
        <v>142</v>
      </c>
      <c r="V12777" t="s">
        <v>15131</v>
      </c>
      <c r="W12777" t="s">
        <v>15121</v>
      </c>
      <c r="X12777" t="s">
        <v>15122</v>
      </c>
      <c r="Y12777">
        <v>19046</v>
      </c>
      <c r="Z12777" t="s">
        <v>15123</v>
      </c>
      <c r="AB12777">
        <v>19046</v>
      </c>
      <c r="AC12777" t="s">
        <v>738</v>
      </c>
      <c r="AD12777" t="s">
        <v>61</v>
      </c>
    </row>
    <row r="12778" spans="1:30" x14ac:dyDescent="0.3">
      <c r="A12778" s="1">
        <v>7471</v>
      </c>
      <c r="C12778">
        <v>59534740</v>
      </c>
      <c r="D12778" t="s">
        <v>8872</v>
      </c>
      <c r="E12778" t="s">
        <v>35</v>
      </c>
      <c r="F12778">
        <v>2</v>
      </c>
      <c r="G12778">
        <v>2</v>
      </c>
      <c r="H12778">
        <v>13</v>
      </c>
      <c r="I12778">
        <v>13</v>
      </c>
      <c r="J12778">
        <v>14</v>
      </c>
      <c r="K12778">
        <v>14</v>
      </c>
      <c r="L12778">
        <v>28</v>
      </c>
      <c r="M12778">
        <v>28</v>
      </c>
      <c r="N12778">
        <v>1</v>
      </c>
      <c r="O12778">
        <v>1</v>
      </c>
      <c r="P12778">
        <v>13</v>
      </c>
      <c r="Q12778">
        <v>13</v>
      </c>
      <c r="R12778">
        <v>58</v>
      </c>
      <c r="S12778">
        <v>84</v>
      </c>
      <c r="T12778">
        <v>142</v>
      </c>
      <c r="V12778" t="s">
        <v>15132</v>
      </c>
      <c r="W12778" t="s">
        <v>15121</v>
      </c>
      <c r="X12778" t="s">
        <v>15122</v>
      </c>
      <c r="Y12778">
        <v>19046</v>
      </c>
      <c r="Z12778" t="s">
        <v>15123</v>
      </c>
      <c r="AB12778">
        <v>19046</v>
      </c>
      <c r="AC12778" t="s">
        <v>738</v>
      </c>
      <c r="AD12778" t="s">
        <v>61</v>
      </c>
    </row>
    <row r="12779" spans="1:30" x14ac:dyDescent="0.3">
      <c r="A12779" s="1">
        <v>7822</v>
      </c>
      <c r="C12779">
        <v>35214713</v>
      </c>
      <c r="D12779" t="s">
        <v>9285</v>
      </c>
      <c r="E12779" t="s">
        <v>40</v>
      </c>
      <c r="F12779">
        <v>0</v>
      </c>
      <c r="G12779">
        <v>0</v>
      </c>
      <c r="H12779">
        <v>11</v>
      </c>
      <c r="I12779">
        <v>11</v>
      </c>
      <c r="J12779">
        <v>33</v>
      </c>
      <c r="K12779">
        <v>33</v>
      </c>
      <c r="L12779">
        <v>13</v>
      </c>
      <c r="M12779">
        <v>13</v>
      </c>
      <c r="N12779">
        <v>0</v>
      </c>
      <c r="O12779">
        <v>0</v>
      </c>
      <c r="P12779">
        <v>14</v>
      </c>
      <c r="Q12779">
        <v>14</v>
      </c>
      <c r="R12779">
        <v>88</v>
      </c>
      <c r="S12779">
        <v>54</v>
      </c>
      <c r="T12779">
        <v>142</v>
      </c>
      <c r="V12779" t="s">
        <v>15133</v>
      </c>
      <c r="W12779" t="s">
        <v>15134</v>
      </c>
      <c r="X12779" t="s">
        <v>15135</v>
      </c>
      <c r="Y12779">
        <v>97008</v>
      </c>
      <c r="Z12779" t="s">
        <v>15136</v>
      </c>
      <c r="AB12779">
        <v>97008</v>
      </c>
      <c r="AC12779" t="s">
        <v>1012</v>
      </c>
      <c r="AD12779" t="s">
        <v>118</v>
      </c>
    </row>
    <row r="12780" spans="1:30" x14ac:dyDescent="0.3">
      <c r="A12780" s="1">
        <v>8087</v>
      </c>
      <c r="C12780">
        <v>97965963</v>
      </c>
      <c r="D12780" t="s">
        <v>9594</v>
      </c>
      <c r="E12780" t="s">
        <v>35</v>
      </c>
      <c r="F12780">
        <v>14</v>
      </c>
      <c r="G12780">
        <v>14</v>
      </c>
      <c r="H12780">
        <v>19</v>
      </c>
      <c r="I12780">
        <v>19</v>
      </c>
      <c r="J12780">
        <v>15</v>
      </c>
      <c r="K12780">
        <v>15</v>
      </c>
      <c r="L12780">
        <v>10</v>
      </c>
      <c r="M12780">
        <v>10</v>
      </c>
      <c r="N12780">
        <v>1</v>
      </c>
      <c r="O12780">
        <v>1</v>
      </c>
      <c r="P12780">
        <v>12</v>
      </c>
      <c r="Q12780">
        <v>12</v>
      </c>
      <c r="R12780">
        <v>96</v>
      </c>
      <c r="S12780">
        <v>46</v>
      </c>
      <c r="T12780">
        <v>142</v>
      </c>
      <c r="V12780" t="s">
        <v>15137</v>
      </c>
      <c r="W12780" t="s">
        <v>15134</v>
      </c>
      <c r="X12780" t="s">
        <v>15135</v>
      </c>
      <c r="Y12780">
        <v>97008</v>
      </c>
      <c r="Z12780" t="s">
        <v>15136</v>
      </c>
      <c r="AB12780">
        <v>97008</v>
      </c>
      <c r="AC12780" t="s">
        <v>1012</v>
      </c>
      <c r="AD12780" t="s">
        <v>118</v>
      </c>
    </row>
    <row r="12781" spans="1:30" x14ac:dyDescent="0.3">
      <c r="A12781" s="1">
        <v>8821</v>
      </c>
      <c r="C12781">
        <v>52886159</v>
      </c>
      <c r="D12781" t="s">
        <v>10453</v>
      </c>
      <c r="E12781" t="s">
        <v>35</v>
      </c>
      <c r="F12781">
        <v>1</v>
      </c>
      <c r="G12781">
        <v>1</v>
      </c>
      <c r="H12781">
        <v>20</v>
      </c>
      <c r="I12781">
        <v>20</v>
      </c>
      <c r="J12781">
        <v>11</v>
      </c>
      <c r="K12781">
        <v>11</v>
      </c>
      <c r="L12781">
        <v>5</v>
      </c>
      <c r="M12781">
        <v>5</v>
      </c>
      <c r="N12781">
        <v>3</v>
      </c>
      <c r="O12781">
        <v>3</v>
      </c>
      <c r="P12781">
        <v>31</v>
      </c>
      <c r="Q12781">
        <v>31</v>
      </c>
      <c r="R12781">
        <v>64</v>
      </c>
      <c r="S12781">
        <v>78</v>
      </c>
      <c r="T12781">
        <v>142</v>
      </c>
      <c r="V12781" t="s">
        <v>15138</v>
      </c>
      <c r="W12781" t="s">
        <v>15134</v>
      </c>
      <c r="X12781" t="s">
        <v>15135</v>
      </c>
      <c r="Y12781">
        <v>97008</v>
      </c>
      <c r="Z12781" t="s">
        <v>15136</v>
      </c>
      <c r="AB12781">
        <v>97008</v>
      </c>
      <c r="AC12781" t="s">
        <v>1012</v>
      </c>
      <c r="AD12781" t="s">
        <v>118</v>
      </c>
    </row>
    <row r="12782" spans="1:30" x14ac:dyDescent="0.3">
      <c r="A12782" s="1">
        <v>8851</v>
      </c>
      <c r="C12782">
        <v>15451486</v>
      </c>
      <c r="D12782" t="s">
        <v>10486</v>
      </c>
      <c r="E12782" t="s">
        <v>44</v>
      </c>
      <c r="F12782">
        <v>9</v>
      </c>
      <c r="G12782">
        <v>9</v>
      </c>
      <c r="H12782">
        <v>15</v>
      </c>
      <c r="I12782">
        <v>15</v>
      </c>
      <c r="J12782">
        <v>17</v>
      </c>
      <c r="K12782">
        <v>17</v>
      </c>
      <c r="L12782">
        <v>3</v>
      </c>
      <c r="M12782">
        <v>3</v>
      </c>
      <c r="N12782">
        <v>12</v>
      </c>
      <c r="O12782">
        <v>12</v>
      </c>
      <c r="P12782">
        <v>15</v>
      </c>
      <c r="Q12782">
        <v>15</v>
      </c>
      <c r="R12782">
        <v>82</v>
      </c>
      <c r="S12782">
        <v>60</v>
      </c>
      <c r="T12782">
        <v>142</v>
      </c>
      <c r="V12782" t="s">
        <v>15139</v>
      </c>
      <c r="W12782" t="s">
        <v>15134</v>
      </c>
      <c r="X12782" t="s">
        <v>15135</v>
      </c>
      <c r="Y12782">
        <v>97008</v>
      </c>
      <c r="Z12782" t="s">
        <v>15136</v>
      </c>
      <c r="AB12782">
        <v>97008</v>
      </c>
      <c r="AC12782" t="s">
        <v>1012</v>
      </c>
      <c r="AD12782" t="s">
        <v>118</v>
      </c>
    </row>
    <row r="12783" spans="1:30" x14ac:dyDescent="0.3">
      <c r="A12783" s="1">
        <v>8957</v>
      </c>
      <c r="C12783">
        <v>76429198</v>
      </c>
      <c r="D12783" t="s">
        <v>10612</v>
      </c>
      <c r="E12783" t="s">
        <v>52</v>
      </c>
      <c r="F12783">
        <v>0</v>
      </c>
      <c r="G12783">
        <v>0</v>
      </c>
      <c r="H12783">
        <v>24</v>
      </c>
      <c r="I12783">
        <v>24</v>
      </c>
      <c r="J12783">
        <v>15</v>
      </c>
      <c r="K12783">
        <v>15</v>
      </c>
      <c r="L12783">
        <v>11</v>
      </c>
      <c r="M12783">
        <v>11</v>
      </c>
      <c r="N12783">
        <v>9</v>
      </c>
      <c r="O12783">
        <v>9</v>
      </c>
      <c r="P12783">
        <v>12</v>
      </c>
      <c r="Q12783">
        <v>12</v>
      </c>
      <c r="R12783">
        <v>78</v>
      </c>
      <c r="S12783">
        <v>64</v>
      </c>
      <c r="T12783">
        <v>142</v>
      </c>
      <c r="V12783" t="s">
        <v>15140</v>
      </c>
      <c r="W12783" t="s">
        <v>15134</v>
      </c>
      <c r="X12783" t="s">
        <v>15135</v>
      </c>
      <c r="Y12783">
        <v>97008</v>
      </c>
      <c r="Z12783" t="s">
        <v>15136</v>
      </c>
      <c r="AB12783">
        <v>97008</v>
      </c>
      <c r="AC12783" t="s">
        <v>1012</v>
      </c>
      <c r="AD12783" t="s">
        <v>118</v>
      </c>
    </row>
    <row r="12784" spans="1:30" x14ac:dyDescent="0.3">
      <c r="A12784" s="1">
        <v>9291</v>
      </c>
      <c r="C12784">
        <v>73592306</v>
      </c>
      <c r="D12784" t="s">
        <v>11008</v>
      </c>
      <c r="E12784" t="s">
        <v>44</v>
      </c>
      <c r="F12784">
        <v>3</v>
      </c>
      <c r="G12784">
        <v>3</v>
      </c>
      <c r="H12784">
        <v>13</v>
      </c>
      <c r="I12784">
        <v>13</v>
      </c>
      <c r="J12784">
        <v>14</v>
      </c>
      <c r="K12784">
        <v>14</v>
      </c>
      <c r="L12784">
        <v>15</v>
      </c>
      <c r="M12784">
        <v>15</v>
      </c>
      <c r="N12784">
        <v>4</v>
      </c>
      <c r="O12784">
        <v>4</v>
      </c>
      <c r="P12784">
        <v>22</v>
      </c>
      <c r="Q12784">
        <v>22</v>
      </c>
      <c r="R12784">
        <v>60</v>
      </c>
      <c r="S12784">
        <v>82</v>
      </c>
      <c r="T12784">
        <v>142</v>
      </c>
      <c r="V12784" t="s">
        <v>15141</v>
      </c>
      <c r="W12784" t="s">
        <v>15134</v>
      </c>
      <c r="X12784" t="s">
        <v>15135</v>
      </c>
      <c r="Y12784">
        <v>97008</v>
      </c>
      <c r="Z12784" t="s">
        <v>15136</v>
      </c>
      <c r="AB12784">
        <v>97008</v>
      </c>
      <c r="AC12784" t="s">
        <v>1012</v>
      </c>
      <c r="AD12784" t="s">
        <v>118</v>
      </c>
    </row>
    <row r="12785" spans="1:30" hidden="1" x14ac:dyDescent="0.3">
      <c r="A12785" s="1">
        <v>12783</v>
      </c>
      <c r="C12785">
        <v>13967884</v>
      </c>
      <c r="D12785" t="s">
        <v>15142</v>
      </c>
      <c r="E12785" t="s">
        <v>50</v>
      </c>
      <c r="F12785">
        <v>6</v>
      </c>
      <c r="G12785">
        <v>6</v>
      </c>
      <c r="H12785">
        <v>12</v>
      </c>
      <c r="I12785">
        <v>12</v>
      </c>
      <c r="J12785">
        <v>26</v>
      </c>
      <c r="K12785">
        <v>26</v>
      </c>
      <c r="L12785">
        <v>1</v>
      </c>
      <c r="M12785">
        <v>1</v>
      </c>
      <c r="N12785">
        <v>1</v>
      </c>
      <c r="O12785">
        <v>1</v>
      </c>
      <c r="P12785">
        <v>10</v>
      </c>
      <c r="Q12785">
        <v>10</v>
      </c>
      <c r="R12785">
        <v>88</v>
      </c>
      <c r="S12785">
        <v>24</v>
      </c>
      <c r="T12785">
        <v>112</v>
      </c>
      <c r="V12785" t="s">
        <v>15142</v>
      </c>
      <c r="W12785" t="s">
        <v>15134</v>
      </c>
      <c r="X12785" t="s">
        <v>15135</v>
      </c>
      <c r="Y12785">
        <v>97008</v>
      </c>
      <c r="Z12785" t="s">
        <v>15136</v>
      </c>
      <c r="AB12785">
        <v>97008</v>
      </c>
      <c r="AC12785" t="s">
        <v>1012</v>
      </c>
      <c r="AD12785" t="s">
        <v>118</v>
      </c>
    </row>
    <row r="12786" spans="1:30" x14ac:dyDescent="0.3">
      <c r="A12786" s="1">
        <v>9564</v>
      </c>
      <c r="C12786">
        <v>49434484</v>
      </c>
      <c r="D12786" t="s">
        <v>11335</v>
      </c>
      <c r="E12786" t="s">
        <v>71</v>
      </c>
      <c r="F12786">
        <v>1</v>
      </c>
      <c r="G12786">
        <v>1</v>
      </c>
      <c r="H12786">
        <v>19</v>
      </c>
      <c r="I12786">
        <v>19</v>
      </c>
      <c r="J12786">
        <v>21</v>
      </c>
      <c r="K12786">
        <v>21</v>
      </c>
      <c r="L12786">
        <v>1</v>
      </c>
      <c r="M12786">
        <v>1</v>
      </c>
      <c r="N12786">
        <v>9</v>
      </c>
      <c r="O12786">
        <v>9</v>
      </c>
      <c r="P12786">
        <v>20</v>
      </c>
      <c r="Q12786">
        <v>20</v>
      </c>
      <c r="R12786">
        <v>82</v>
      </c>
      <c r="S12786">
        <v>60</v>
      </c>
      <c r="T12786">
        <v>142</v>
      </c>
      <c r="V12786" t="s">
        <v>15143</v>
      </c>
      <c r="W12786" t="s">
        <v>15134</v>
      </c>
      <c r="X12786" t="s">
        <v>15135</v>
      </c>
      <c r="Y12786">
        <v>97008</v>
      </c>
      <c r="Z12786" t="s">
        <v>15136</v>
      </c>
      <c r="AB12786">
        <v>97008</v>
      </c>
      <c r="AC12786" t="s">
        <v>1012</v>
      </c>
      <c r="AD12786" t="s">
        <v>118</v>
      </c>
    </row>
    <row r="12787" spans="1:30" x14ac:dyDescent="0.3">
      <c r="A12787" s="1">
        <v>9581</v>
      </c>
      <c r="C12787">
        <v>27757998</v>
      </c>
      <c r="D12787" t="s">
        <v>11355</v>
      </c>
      <c r="E12787" t="s">
        <v>40</v>
      </c>
      <c r="F12787">
        <v>1</v>
      </c>
      <c r="G12787">
        <v>1</v>
      </c>
      <c r="H12787">
        <v>21</v>
      </c>
      <c r="I12787">
        <v>21</v>
      </c>
      <c r="J12787">
        <v>10</v>
      </c>
      <c r="K12787">
        <v>10</v>
      </c>
      <c r="L12787">
        <v>25</v>
      </c>
      <c r="M12787">
        <v>25</v>
      </c>
      <c r="N12787">
        <v>3</v>
      </c>
      <c r="O12787">
        <v>3</v>
      </c>
      <c r="P12787">
        <v>11</v>
      </c>
      <c r="Q12787">
        <v>11</v>
      </c>
      <c r="R12787">
        <v>64</v>
      </c>
      <c r="S12787">
        <v>78</v>
      </c>
      <c r="T12787">
        <v>142</v>
      </c>
      <c r="V12787" t="s">
        <v>15144</v>
      </c>
      <c r="W12787" t="s">
        <v>15134</v>
      </c>
      <c r="X12787" t="s">
        <v>15135</v>
      </c>
      <c r="Y12787">
        <v>97008</v>
      </c>
      <c r="Z12787" t="s">
        <v>15136</v>
      </c>
      <c r="AB12787">
        <v>97008</v>
      </c>
      <c r="AC12787" t="s">
        <v>1012</v>
      </c>
      <c r="AD12787" t="s">
        <v>118</v>
      </c>
    </row>
    <row r="12788" spans="1:30" x14ac:dyDescent="0.3">
      <c r="A12788" s="1">
        <v>9808</v>
      </c>
      <c r="C12788">
        <v>50522295</v>
      </c>
      <c r="D12788" t="s">
        <v>11625</v>
      </c>
      <c r="E12788" t="s">
        <v>52</v>
      </c>
      <c r="F12788">
        <v>15</v>
      </c>
      <c r="G12788">
        <v>15</v>
      </c>
      <c r="H12788">
        <v>17</v>
      </c>
      <c r="I12788">
        <v>17</v>
      </c>
      <c r="J12788">
        <v>17</v>
      </c>
      <c r="K12788">
        <v>17</v>
      </c>
      <c r="L12788">
        <v>0</v>
      </c>
      <c r="M12788">
        <v>0</v>
      </c>
      <c r="N12788">
        <v>0</v>
      </c>
      <c r="O12788">
        <v>0</v>
      </c>
      <c r="P12788">
        <v>22</v>
      </c>
      <c r="Q12788">
        <v>22</v>
      </c>
      <c r="R12788">
        <v>98</v>
      </c>
      <c r="S12788">
        <v>44</v>
      </c>
      <c r="T12788">
        <v>142</v>
      </c>
      <c r="V12788" t="s">
        <v>15145</v>
      </c>
      <c r="W12788" t="s">
        <v>15134</v>
      </c>
      <c r="X12788" t="s">
        <v>15135</v>
      </c>
      <c r="Y12788">
        <v>97008</v>
      </c>
      <c r="Z12788" t="s">
        <v>15136</v>
      </c>
      <c r="AB12788">
        <v>97008</v>
      </c>
      <c r="AC12788" t="s">
        <v>1012</v>
      </c>
      <c r="AD12788" t="s">
        <v>118</v>
      </c>
    </row>
    <row r="12789" spans="1:30" x14ac:dyDescent="0.3">
      <c r="A12789" s="1">
        <v>9830</v>
      </c>
      <c r="C12789">
        <v>73175729</v>
      </c>
      <c r="D12789" t="s">
        <v>11652</v>
      </c>
      <c r="E12789" t="s">
        <v>44</v>
      </c>
      <c r="F12789">
        <v>0</v>
      </c>
      <c r="G12789">
        <v>0</v>
      </c>
      <c r="H12789">
        <v>11</v>
      </c>
      <c r="I12789">
        <v>11</v>
      </c>
      <c r="J12789">
        <v>10</v>
      </c>
      <c r="K12789">
        <v>10</v>
      </c>
      <c r="L12789">
        <v>11</v>
      </c>
      <c r="M12789">
        <v>11</v>
      </c>
      <c r="N12789">
        <v>21</v>
      </c>
      <c r="O12789">
        <v>21</v>
      </c>
      <c r="P12789">
        <v>18</v>
      </c>
      <c r="Q12789">
        <v>18</v>
      </c>
      <c r="R12789">
        <v>42</v>
      </c>
      <c r="S12789">
        <v>100</v>
      </c>
      <c r="T12789">
        <v>142</v>
      </c>
      <c r="V12789" t="s">
        <v>15146</v>
      </c>
      <c r="W12789" t="s">
        <v>15134</v>
      </c>
      <c r="X12789" t="s">
        <v>15135</v>
      </c>
      <c r="Y12789">
        <v>97008</v>
      </c>
      <c r="Z12789" t="s">
        <v>15136</v>
      </c>
      <c r="AB12789">
        <v>97008</v>
      </c>
      <c r="AC12789" t="s">
        <v>1012</v>
      </c>
      <c r="AD12789" t="s">
        <v>118</v>
      </c>
    </row>
    <row r="12790" spans="1:30" x14ac:dyDescent="0.3">
      <c r="A12790" s="1">
        <v>10012</v>
      </c>
      <c r="C12790">
        <v>95089103</v>
      </c>
      <c r="D12790" t="s">
        <v>11862</v>
      </c>
      <c r="E12790" t="s">
        <v>48</v>
      </c>
      <c r="F12790">
        <v>6</v>
      </c>
      <c r="G12790">
        <v>6</v>
      </c>
      <c r="H12790">
        <v>24</v>
      </c>
      <c r="I12790">
        <v>24</v>
      </c>
      <c r="J12790">
        <v>22</v>
      </c>
      <c r="K12790">
        <v>22</v>
      </c>
      <c r="L12790">
        <v>4</v>
      </c>
      <c r="M12790">
        <v>4</v>
      </c>
      <c r="N12790">
        <v>2</v>
      </c>
      <c r="O12790">
        <v>2</v>
      </c>
      <c r="P12790">
        <v>13</v>
      </c>
      <c r="Q12790">
        <v>13</v>
      </c>
      <c r="R12790">
        <v>104</v>
      </c>
      <c r="S12790">
        <v>38</v>
      </c>
      <c r="T12790">
        <v>142</v>
      </c>
      <c r="V12790" t="s">
        <v>15147</v>
      </c>
      <c r="W12790" t="s">
        <v>15134</v>
      </c>
      <c r="X12790" t="s">
        <v>15135</v>
      </c>
      <c r="Y12790">
        <v>97008</v>
      </c>
      <c r="Z12790" t="s">
        <v>15136</v>
      </c>
      <c r="AB12790">
        <v>97008</v>
      </c>
      <c r="AC12790" t="s">
        <v>1012</v>
      </c>
      <c r="AD12790" t="s">
        <v>118</v>
      </c>
    </row>
    <row r="12791" spans="1:30" x14ac:dyDescent="0.3">
      <c r="A12791" s="1">
        <v>10030</v>
      </c>
      <c r="C12791">
        <v>59090378</v>
      </c>
      <c r="D12791" t="s">
        <v>11883</v>
      </c>
      <c r="E12791" t="s">
        <v>37</v>
      </c>
      <c r="F12791">
        <v>4</v>
      </c>
      <c r="G12791">
        <v>4</v>
      </c>
      <c r="H12791">
        <v>19</v>
      </c>
      <c r="I12791">
        <v>19</v>
      </c>
      <c r="J12791">
        <v>12</v>
      </c>
      <c r="K12791">
        <v>12</v>
      </c>
      <c r="L12791">
        <v>6</v>
      </c>
      <c r="M12791">
        <v>6</v>
      </c>
      <c r="N12791">
        <v>14</v>
      </c>
      <c r="O12791">
        <v>14</v>
      </c>
      <c r="P12791">
        <v>16</v>
      </c>
      <c r="Q12791">
        <v>16</v>
      </c>
      <c r="R12791">
        <v>70</v>
      </c>
      <c r="S12791">
        <v>72</v>
      </c>
      <c r="T12791">
        <v>142</v>
      </c>
      <c r="V12791" t="s">
        <v>15148</v>
      </c>
      <c r="W12791" t="s">
        <v>15134</v>
      </c>
      <c r="X12791" t="s">
        <v>15135</v>
      </c>
      <c r="Y12791">
        <v>97008</v>
      </c>
      <c r="Z12791" t="s">
        <v>15136</v>
      </c>
      <c r="AB12791">
        <v>97008</v>
      </c>
      <c r="AC12791" t="s">
        <v>1012</v>
      </c>
      <c r="AD12791" t="s">
        <v>118</v>
      </c>
    </row>
    <row r="12792" spans="1:30" x14ac:dyDescent="0.3">
      <c r="A12792" s="1">
        <v>10269</v>
      </c>
      <c r="C12792">
        <v>20564484</v>
      </c>
      <c r="D12792" t="s">
        <v>12160</v>
      </c>
      <c r="E12792" t="s">
        <v>42</v>
      </c>
      <c r="F12792">
        <v>2</v>
      </c>
      <c r="G12792">
        <v>2</v>
      </c>
      <c r="H12792">
        <v>20</v>
      </c>
      <c r="I12792">
        <v>20</v>
      </c>
      <c r="J12792">
        <v>24</v>
      </c>
      <c r="K12792">
        <v>24</v>
      </c>
      <c r="L12792">
        <v>7</v>
      </c>
      <c r="M12792">
        <v>7</v>
      </c>
      <c r="N12792">
        <v>5</v>
      </c>
      <c r="O12792">
        <v>5</v>
      </c>
      <c r="P12792">
        <v>13</v>
      </c>
      <c r="Q12792">
        <v>13</v>
      </c>
      <c r="R12792">
        <v>92</v>
      </c>
      <c r="S12792">
        <v>50</v>
      </c>
      <c r="T12792">
        <v>142</v>
      </c>
      <c r="V12792" t="s">
        <v>15149</v>
      </c>
      <c r="W12792" t="s">
        <v>15134</v>
      </c>
      <c r="X12792" t="s">
        <v>15135</v>
      </c>
      <c r="Y12792">
        <v>97008</v>
      </c>
      <c r="Z12792" t="s">
        <v>15136</v>
      </c>
      <c r="AB12792">
        <v>97008</v>
      </c>
      <c r="AC12792" t="s">
        <v>1012</v>
      </c>
      <c r="AD12792" t="s">
        <v>118</v>
      </c>
    </row>
    <row r="12793" spans="1:30" x14ac:dyDescent="0.3">
      <c r="A12793" s="1">
        <v>10529</v>
      </c>
      <c r="C12793">
        <v>57170771</v>
      </c>
      <c r="D12793" t="s">
        <v>12468</v>
      </c>
      <c r="E12793" t="s">
        <v>42</v>
      </c>
      <c r="F12793">
        <v>8</v>
      </c>
      <c r="G12793">
        <v>8</v>
      </c>
      <c r="H12793">
        <v>14</v>
      </c>
      <c r="I12793">
        <v>14</v>
      </c>
      <c r="J12793">
        <v>24</v>
      </c>
      <c r="K12793">
        <v>24</v>
      </c>
      <c r="L12793">
        <v>0</v>
      </c>
      <c r="M12793">
        <v>0</v>
      </c>
      <c r="N12793">
        <v>15</v>
      </c>
      <c r="O12793">
        <v>15</v>
      </c>
      <c r="P12793">
        <v>10</v>
      </c>
      <c r="Q12793">
        <v>10</v>
      </c>
      <c r="R12793">
        <v>92</v>
      </c>
      <c r="S12793">
        <v>50</v>
      </c>
      <c r="T12793">
        <v>142</v>
      </c>
      <c r="V12793" t="s">
        <v>15150</v>
      </c>
      <c r="W12793" t="s">
        <v>15134</v>
      </c>
      <c r="X12793" t="s">
        <v>15135</v>
      </c>
      <c r="Y12793">
        <v>97008</v>
      </c>
      <c r="Z12793" t="s">
        <v>15136</v>
      </c>
      <c r="AB12793">
        <v>97008</v>
      </c>
      <c r="AC12793" t="s">
        <v>1012</v>
      </c>
      <c r="AD12793" t="s">
        <v>118</v>
      </c>
    </row>
    <row r="12794" spans="1:30" hidden="1" x14ac:dyDescent="0.3">
      <c r="A12794" s="1">
        <v>12792</v>
      </c>
      <c r="C12794">
        <v>36178794</v>
      </c>
      <c r="D12794" t="s">
        <v>15151</v>
      </c>
      <c r="E12794" t="s">
        <v>50</v>
      </c>
      <c r="F12794">
        <v>11</v>
      </c>
      <c r="G12794">
        <v>11</v>
      </c>
      <c r="H12794">
        <v>10</v>
      </c>
      <c r="I12794">
        <v>10</v>
      </c>
      <c r="J12794">
        <v>30</v>
      </c>
      <c r="K12794">
        <v>30</v>
      </c>
      <c r="L12794">
        <v>1</v>
      </c>
      <c r="M12794">
        <v>1</v>
      </c>
      <c r="N12794">
        <v>11</v>
      </c>
      <c r="O12794">
        <v>11</v>
      </c>
      <c r="P12794">
        <v>30</v>
      </c>
      <c r="Q12794">
        <v>30</v>
      </c>
      <c r="R12794">
        <v>102</v>
      </c>
      <c r="S12794">
        <v>84</v>
      </c>
      <c r="T12794">
        <v>186</v>
      </c>
      <c r="V12794" t="s">
        <v>15151</v>
      </c>
      <c r="W12794" t="s">
        <v>15134</v>
      </c>
      <c r="X12794" t="s">
        <v>15135</v>
      </c>
      <c r="Y12794">
        <v>97008</v>
      </c>
      <c r="Z12794" t="s">
        <v>15136</v>
      </c>
      <c r="AB12794">
        <v>97008</v>
      </c>
      <c r="AC12794" t="s">
        <v>1012</v>
      </c>
      <c r="AD12794" t="s">
        <v>118</v>
      </c>
    </row>
    <row r="12795" spans="1:30" x14ac:dyDescent="0.3">
      <c r="A12795" s="1">
        <v>10793</v>
      </c>
      <c r="C12795">
        <v>95389545</v>
      </c>
      <c r="D12795" t="s">
        <v>12777</v>
      </c>
      <c r="E12795" t="s">
        <v>44</v>
      </c>
      <c r="F12795">
        <v>11</v>
      </c>
      <c r="G12795">
        <v>11</v>
      </c>
      <c r="H12795">
        <v>17</v>
      </c>
      <c r="I12795">
        <v>17</v>
      </c>
      <c r="J12795">
        <v>14</v>
      </c>
      <c r="K12795">
        <v>14</v>
      </c>
      <c r="L12795">
        <v>2</v>
      </c>
      <c r="M12795">
        <v>2</v>
      </c>
      <c r="N12795">
        <v>15</v>
      </c>
      <c r="O12795">
        <v>15</v>
      </c>
      <c r="P12795">
        <v>12</v>
      </c>
      <c r="Q12795">
        <v>12</v>
      </c>
      <c r="R12795">
        <v>84</v>
      </c>
      <c r="S12795">
        <v>58</v>
      </c>
      <c r="T12795">
        <v>142</v>
      </c>
      <c r="V12795" t="s">
        <v>15152</v>
      </c>
      <c r="W12795" t="s">
        <v>15134</v>
      </c>
      <c r="X12795" t="s">
        <v>15135</v>
      </c>
      <c r="Y12795">
        <v>97008</v>
      </c>
      <c r="Z12795" t="s">
        <v>15136</v>
      </c>
      <c r="AB12795">
        <v>97008</v>
      </c>
      <c r="AC12795" t="s">
        <v>1012</v>
      </c>
      <c r="AD12795" t="s">
        <v>118</v>
      </c>
    </row>
    <row r="12796" spans="1:30" x14ac:dyDescent="0.3">
      <c r="A12796" s="1">
        <v>10891</v>
      </c>
      <c r="C12796">
        <v>73377569</v>
      </c>
      <c r="D12796" t="s">
        <v>12893</v>
      </c>
      <c r="E12796" t="s">
        <v>42</v>
      </c>
      <c r="F12796">
        <v>12</v>
      </c>
      <c r="G12796">
        <v>12</v>
      </c>
      <c r="H12796">
        <v>12</v>
      </c>
      <c r="I12796">
        <v>12</v>
      </c>
      <c r="J12796">
        <v>21</v>
      </c>
      <c r="K12796">
        <v>21</v>
      </c>
      <c r="L12796">
        <v>5</v>
      </c>
      <c r="M12796">
        <v>5</v>
      </c>
      <c r="N12796">
        <v>0</v>
      </c>
      <c r="O12796">
        <v>0</v>
      </c>
      <c r="P12796">
        <v>21</v>
      </c>
      <c r="Q12796">
        <v>21</v>
      </c>
      <c r="R12796">
        <v>90</v>
      </c>
      <c r="S12796">
        <v>52</v>
      </c>
      <c r="T12796">
        <v>142</v>
      </c>
      <c r="V12796" t="s">
        <v>15153</v>
      </c>
      <c r="W12796" t="s">
        <v>15134</v>
      </c>
      <c r="X12796" t="s">
        <v>15135</v>
      </c>
      <c r="Y12796">
        <v>97008</v>
      </c>
      <c r="Z12796" t="s">
        <v>15136</v>
      </c>
      <c r="AB12796">
        <v>97008</v>
      </c>
      <c r="AC12796" t="s">
        <v>1012</v>
      </c>
      <c r="AD12796" t="s">
        <v>118</v>
      </c>
    </row>
    <row r="12797" spans="1:30" x14ac:dyDescent="0.3">
      <c r="A12797" s="1">
        <v>11091</v>
      </c>
      <c r="C12797">
        <v>56642256</v>
      </c>
      <c r="D12797" t="s">
        <v>13131</v>
      </c>
      <c r="E12797" t="s">
        <v>35</v>
      </c>
      <c r="F12797">
        <v>4</v>
      </c>
      <c r="G12797">
        <v>4</v>
      </c>
      <c r="H12797">
        <v>24</v>
      </c>
      <c r="I12797">
        <v>24</v>
      </c>
      <c r="J12797">
        <v>12</v>
      </c>
      <c r="K12797">
        <v>12</v>
      </c>
      <c r="L12797">
        <v>20</v>
      </c>
      <c r="M12797">
        <v>20</v>
      </c>
      <c r="N12797">
        <v>1</v>
      </c>
      <c r="O12797">
        <v>1</v>
      </c>
      <c r="P12797">
        <v>10</v>
      </c>
      <c r="Q12797">
        <v>10</v>
      </c>
      <c r="R12797">
        <v>80</v>
      </c>
      <c r="S12797">
        <v>62</v>
      </c>
      <c r="T12797">
        <v>142</v>
      </c>
      <c r="V12797" t="s">
        <v>15154</v>
      </c>
      <c r="W12797" t="s">
        <v>15155</v>
      </c>
      <c r="X12797" t="s">
        <v>15156</v>
      </c>
      <c r="Y12797">
        <v>34491</v>
      </c>
      <c r="Z12797" t="s">
        <v>15157</v>
      </c>
      <c r="AB12797">
        <v>34491</v>
      </c>
      <c r="AC12797" t="s">
        <v>298</v>
      </c>
      <c r="AD12797" t="s">
        <v>33</v>
      </c>
    </row>
    <row r="12798" spans="1:30" x14ac:dyDescent="0.3">
      <c r="A12798" s="1">
        <v>11419</v>
      </c>
      <c r="C12798">
        <v>20253523</v>
      </c>
      <c r="D12798" t="s">
        <v>13522</v>
      </c>
      <c r="E12798" t="s">
        <v>42</v>
      </c>
      <c r="F12798">
        <v>1</v>
      </c>
      <c r="G12798">
        <v>1</v>
      </c>
      <c r="H12798">
        <v>10</v>
      </c>
      <c r="I12798">
        <v>10</v>
      </c>
      <c r="J12798">
        <v>15</v>
      </c>
      <c r="K12798">
        <v>15</v>
      </c>
      <c r="L12798">
        <v>10</v>
      </c>
      <c r="M12798">
        <v>10</v>
      </c>
      <c r="N12798">
        <v>17</v>
      </c>
      <c r="O12798">
        <v>17</v>
      </c>
      <c r="P12798">
        <v>18</v>
      </c>
      <c r="Q12798">
        <v>18</v>
      </c>
      <c r="R12798">
        <v>52</v>
      </c>
      <c r="S12798">
        <v>90</v>
      </c>
      <c r="T12798">
        <v>142</v>
      </c>
      <c r="V12798" t="s">
        <v>15158</v>
      </c>
      <c r="W12798" t="s">
        <v>15155</v>
      </c>
      <c r="X12798" t="s">
        <v>15156</v>
      </c>
      <c r="Y12798">
        <v>34491</v>
      </c>
      <c r="Z12798" t="s">
        <v>15157</v>
      </c>
      <c r="AB12798">
        <v>34491</v>
      </c>
      <c r="AC12798" t="s">
        <v>298</v>
      </c>
      <c r="AD12798" t="s">
        <v>33</v>
      </c>
    </row>
    <row r="12799" spans="1:30" x14ac:dyDescent="0.3">
      <c r="A12799" s="1">
        <v>11498</v>
      </c>
      <c r="C12799">
        <v>22492521</v>
      </c>
      <c r="D12799" t="s">
        <v>13618</v>
      </c>
      <c r="E12799" t="s">
        <v>42</v>
      </c>
      <c r="F12799">
        <v>1</v>
      </c>
      <c r="G12799">
        <v>1</v>
      </c>
      <c r="H12799">
        <v>16</v>
      </c>
      <c r="I12799">
        <v>16</v>
      </c>
      <c r="J12799">
        <v>12</v>
      </c>
      <c r="K12799">
        <v>12</v>
      </c>
      <c r="L12799">
        <v>8</v>
      </c>
      <c r="M12799">
        <v>8</v>
      </c>
      <c r="N12799">
        <v>11</v>
      </c>
      <c r="O12799">
        <v>11</v>
      </c>
      <c r="P12799">
        <v>23</v>
      </c>
      <c r="Q12799">
        <v>23</v>
      </c>
      <c r="R12799">
        <v>58</v>
      </c>
      <c r="S12799">
        <v>84</v>
      </c>
      <c r="T12799">
        <v>142</v>
      </c>
      <c r="V12799" t="s">
        <v>15159</v>
      </c>
      <c r="W12799" t="s">
        <v>15155</v>
      </c>
      <c r="X12799" t="s">
        <v>15156</v>
      </c>
      <c r="Y12799">
        <v>34491</v>
      </c>
      <c r="Z12799" t="s">
        <v>15157</v>
      </c>
      <c r="AB12799">
        <v>34491</v>
      </c>
      <c r="AC12799" t="s">
        <v>298</v>
      </c>
      <c r="AD12799" t="s">
        <v>33</v>
      </c>
    </row>
    <row r="12800" spans="1:30" x14ac:dyDescent="0.3">
      <c r="A12800" s="1">
        <v>11967</v>
      </c>
      <c r="C12800">
        <v>83209697</v>
      </c>
      <c r="D12800" t="s">
        <v>14169</v>
      </c>
      <c r="E12800" t="s">
        <v>48</v>
      </c>
      <c r="F12800">
        <v>1</v>
      </c>
      <c r="G12800">
        <v>1</v>
      </c>
      <c r="H12800">
        <v>20</v>
      </c>
      <c r="I12800">
        <v>20</v>
      </c>
      <c r="J12800">
        <v>23</v>
      </c>
      <c r="K12800">
        <v>23</v>
      </c>
      <c r="L12800">
        <v>2</v>
      </c>
      <c r="M12800">
        <v>2</v>
      </c>
      <c r="N12800">
        <v>10</v>
      </c>
      <c r="O12800">
        <v>10</v>
      </c>
      <c r="P12800">
        <v>15</v>
      </c>
      <c r="Q12800">
        <v>15</v>
      </c>
      <c r="R12800">
        <v>88</v>
      </c>
      <c r="S12800">
        <v>54</v>
      </c>
      <c r="T12800">
        <v>142</v>
      </c>
      <c r="V12800" t="s">
        <v>15160</v>
      </c>
      <c r="W12800" t="s">
        <v>15155</v>
      </c>
      <c r="X12800" t="s">
        <v>15156</v>
      </c>
      <c r="Y12800">
        <v>34491</v>
      </c>
      <c r="Z12800" t="s">
        <v>15157</v>
      </c>
      <c r="AB12800">
        <v>34491</v>
      </c>
      <c r="AC12800" t="s">
        <v>298</v>
      </c>
      <c r="AD12800" t="s">
        <v>33</v>
      </c>
    </row>
    <row r="12801" spans="1:30" x14ac:dyDescent="0.3">
      <c r="A12801" s="1">
        <v>11980</v>
      </c>
      <c r="C12801">
        <v>13356122</v>
      </c>
      <c r="D12801" t="s">
        <v>14188</v>
      </c>
      <c r="E12801" t="s">
        <v>37</v>
      </c>
      <c r="F12801">
        <v>1</v>
      </c>
      <c r="G12801">
        <v>1</v>
      </c>
      <c r="H12801">
        <v>21</v>
      </c>
      <c r="I12801">
        <v>21</v>
      </c>
      <c r="J12801">
        <v>11</v>
      </c>
      <c r="K12801">
        <v>11</v>
      </c>
      <c r="L12801">
        <v>9</v>
      </c>
      <c r="M12801">
        <v>9</v>
      </c>
      <c r="N12801">
        <v>1</v>
      </c>
      <c r="O12801">
        <v>1</v>
      </c>
      <c r="P12801">
        <v>28</v>
      </c>
      <c r="Q12801">
        <v>28</v>
      </c>
      <c r="R12801">
        <v>66</v>
      </c>
      <c r="S12801">
        <v>76</v>
      </c>
      <c r="T12801">
        <v>142</v>
      </c>
      <c r="V12801" t="s">
        <v>15161</v>
      </c>
      <c r="W12801" t="s">
        <v>15155</v>
      </c>
      <c r="X12801" t="s">
        <v>15156</v>
      </c>
      <c r="Y12801">
        <v>34491</v>
      </c>
      <c r="Z12801" t="s">
        <v>15157</v>
      </c>
      <c r="AB12801">
        <v>34491</v>
      </c>
      <c r="AC12801" t="s">
        <v>298</v>
      </c>
      <c r="AD12801" t="s">
        <v>33</v>
      </c>
    </row>
    <row r="12802" spans="1:30" x14ac:dyDescent="0.3">
      <c r="A12802" s="1">
        <v>12105</v>
      </c>
      <c r="C12802">
        <v>10531706</v>
      </c>
      <c r="D12802" t="s">
        <v>14337</v>
      </c>
      <c r="E12802" t="s">
        <v>40</v>
      </c>
      <c r="F12802">
        <v>5</v>
      </c>
      <c r="G12802">
        <v>5</v>
      </c>
      <c r="H12802">
        <v>11</v>
      </c>
      <c r="I12802">
        <v>11</v>
      </c>
      <c r="J12802">
        <v>23</v>
      </c>
      <c r="K12802">
        <v>23</v>
      </c>
      <c r="L12802">
        <v>7</v>
      </c>
      <c r="M12802">
        <v>7</v>
      </c>
      <c r="N12802">
        <v>4</v>
      </c>
      <c r="O12802">
        <v>4</v>
      </c>
      <c r="P12802">
        <v>21</v>
      </c>
      <c r="Q12802">
        <v>21</v>
      </c>
      <c r="R12802">
        <v>78</v>
      </c>
      <c r="S12802">
        <v>64</v>
      </c>
      <c r="T12802">
        <v>142</v>
      </c>
      <c r="V12802" t="s">
        <v>15162</v>
      </c>
      <c r="W12802" t="s">
        <v>15155</v>
      </c>
      <c r="X12802" t="s">
        <v>15156</v>
      </c>
      <c r="Y12802">
        <v>34491</v>
      </c>
      <c r="Z12802" t="s">
        <v>15157</v>
      </c>
      <c r="AB12802">
        <v>34491</v>
      </c>
      <c r="AC12802" t="s">
        <v>298</v>
      </c>
      <c r="AD12802" t="s">
        <v>33</v>
      </c>
    </row>
    <row r="12803" spans="1:30" x14ac:dyDescent="0.3">
      <c r="A12803" s="1">
        <v>12223</v>
      </c>
      <c r="C12803">
        <v>64047566</v>
      </c>
      <c r="D12803" t="s">
        <v>14480</v>
      </c>
      <c r="E12803" t="s">
        <v>44</v>
      </c>
      <c r="F12803">
        <v>9</v>
      </c>
      <c r="G12803">
        <v>9</v>
      </c>
      <c r="H12803">
        <v>16</v>
      </c>
      <c r="I12803">
        <v>16</v>
      </c>
      <c r="J12803">
        <v>14</v>
      </c>
      <c r="K12803">
        <v>14</v>
      </c>
      <c r="L12803">
        <v>0</v>
      </c>
      <c r="M12803">
        <v>0</v>
      </c>
      <c r="N12803">
        <v>14</v>
      </c>
      <c r="O12803">
        <v>14</v>
      </c>
      <c r="P12803">
        <v>18</v>
      </c>
      <c r="Q12803">
        <v>18</v>
      </c>
      <c r="R12803">
        <v>78</v>
      </c>
      <c r="S12803">
        <v>64</v>
      </c>
      <c r="T12803">
        <v>142</v>
      </c>
      <c r="V12803" t="s">
        <v>15163</v>
      </c>
      <c r="W12803" t="s">
        <v>15155</v>
      </c>
      <c r="X12803" t="s">
        <v>15156</v>
      </c>
      <c r="Y12803">
        <v>34491</v>
      </c>
      <c r="Z12803" t="s">
        <v>15157</v>
      </c>
      <c r="AB12803">
        <v>34491</v>
      </c>
      <c r="AC12803" t="s">
        <v>298</v>
      </c>
      <c r="AD12803" t="s">
        <v>33</v>
      </c>
    </row>
    <row r="12804" spans="1:30" x14ac:dyDescent="0.3">
      <c r="A12804" s="1">
        <v>12286</v>
      </c>
      <c r="C12804">
        <v>50801210</v>
      </c>
      <c r="D12804" t="s">
        <v>14553</v>
      </c>
      <c r="E12804" t="s">
        <v>28</v>
      </c>
      <c r="F12804">
        <v>14</v>
      </c>
      <c r="G12804">
        <v>14</v>
      </c>
      <c r="H12804">
        <v>13</v>
      </c>
      <c r="I12804">
        <v>13</v>
      </c>
      <c r="J12804">
        <v>20</v>
      </c>
      <c r="K12804">
        <v>20</v>
      </c>
      <c r="L12804">
        <v>5</v>
      </c>
      <c r="M12804">
        <v>5</v>
      </c>
      <c r="N12804">
        <v>9</v>
      </c>
      <c r="O12804">
        <v>9</v>
      </c>
      <c r="P12804">
        <v>10</v>
      </c>
      <c r="Q12804">
        <v>10</v>
      </c>
      <c r="R12804">
        <v>94</v>
      </c>
      <c r="S12804">
        <v>48</v>
      </c>
      <c r="T12804">
        <v>142</v>
      </c>
      <c r="V12804" t="s">
        <v>15164</v>
      </c>
      <c r="W12804" t="s">
        <v>15155</v>
      </c>
      <c r="X12804" t="s">
        <v>15156</v>
      </c>
      <c r="Y12804">
        <v>34491</v>
      </c>
      <c r="Z12804" t="s">
        <v>15157</v>
      </c>
      <c r="AB12804">
        <v>34491</v>
      </c>
      <c r="AC12804" t="s">
        <v>298</v>
      </c>
      <c r="AD12804" t="s">
        <v>33</v>
      </c>
    </row>
    <row r="12805" spans="1:30" x14ac:dyDescent="0.3">
      <c r="A12805" s="1">
        <v>12311</v>
      </c>
      <c r="C12805">
        <v>89661316</v>
      </c>
      <c r="D12805" t="s">
        <v>14581</v>
      </c>
      <c r="E12805" t="s">
        <v>37</v>
      </c>
      <c r="F12805">
        <v>4</v>
      </c>
      <c r="G12805">
        <v>4</v>
      </c>
      <c r="H12805">
        <v>16</v>
      </c>
      <c r="I12805">
        <v>16</v>
      </c>
      <c r="J12805">
        <v>15</v>
      </c>
      <c r="K12805">
        <v>15</v>
      </c>
      <c r="L12805">
        <v>5</v>
      </c>
      <c r="M12805">
        <v>5</v>
      </c>
      <c r="N12805">
        <v>6</v>
      </c>
      <c r="O12805">
        <v>6</v>
      </c>
      <c r="P12805">
        <v>25</v>
      </c>
      <c r="Q12805">
        <v>25</v>
      </c>
      <c r="R12805">
        <v>70</v>
      </c>
      <c r="S12805">
        <v>72</v>
      </c>
      <c r="T12805">
        <v>142</v>
      </c>
      <c r="V12805" t="s">
        <v>15165</v>
      </c>
      <c r="W12805" t="s">
        <v>15155</v>
      </c>
      <c r="X12805" t="s">
        <v>15156</v>
      </c>
      <c r="Y12805">
        <v>34491</v>
      </c>
      <c r="Z12805" t="s">
        <v>15157</v>
      </c>
      <c r="AB12805">
        <v>34491</v>
      </c>
      <c r="AC12805" t="s">
        <v>298</v>
      </c>
      <c r="AD12805" t="s">
        <v>33</v>
      </c>
    </row>
    <row r="12806" spans="1:30" x14ac:dyDescent="0.3">
      <c r="A12806" s="1">
        <v>12810</v>
      </c>
      <c r="C12806">
        <v>83792764</v>
      </c>
      <c r="D12806" t="s">
        <v>15175</v>
      </c>
      <c r="E12806" t="s">
        <v>28</v>
      </c>
      <c r="F12806">
        <v>10</v>
      </c>
      <c r="G12806">
        <v>10</v>
      </c>
      <c r="H12806">
        <v>13</v>
      </c>
      <c r="I12806">
        <v>13</v>
      </c>
      <c r="J12806">
        <v>10</v>
      </c>
      <c r="K12806">
        <v>10</v>
      </c>
      <c r="L12806">
        <v>1</v>
      </c>
      <c r="M12806">
        <v>1</v>
      </c>
      <c r="N12806">
        <v>10</v>
      </c>
      <c r="O12806">
        <v>10</v>
      </c>
      <c r="P12806">
        <v>27</v>
      </c>
      <c r="Q12806">
        <v>27</v>
      </c>
      <c r="R12806">
        <v>66</v>
      </c>
      <c r="S12806">
        <v>76</v>
      </c>
      <c r="T12806">
        <v>142</v>
      </c>
      <c r="V12806" t="s">
        <v>15166</v>
      </c>
      <c r="W12806" t="s">
        <v>15155</v>
      </c>
      <c r="X12806" t="s">
        <v>15156</v>
      </c>
      <c r="Y12806">
        <v>34491</v>
      </c>
      <c r="Z12806" t="s">
        <v>15157</v>
      </c>
      <c r="AB12806">
        <v>34491</v>
      </c>
      <c r="AC12806" t="s">
        <v>298</v>
      </c>
      <c r="AD12806" t="s">
        <v>33</v>
      </c>
    </row>
    <row r="12807" spans="1:30" x14ac:dyDescent="0.3">
      <c r="A12807" s="1">
        <v>12898</v>
      </c>
      <c r="C12807">
        <v>15482402</v>
      </c>
      <c r="D12807" t="s">
        <v>15280</v>
      </c>
      <c r="E12807" t="s">
        <v>42</v>
      </c>
      <c r="F12807">
        <v>3</v>
      </c>
      <c r="G12807">
        <v>3</v>
      </c>
      <c r="H12807">
        <v>14</v>
      </c>
      <c r="I12807">
        <v>14</v>
      </c>
      <c r="J12807">
        <v>29</v>
      </c>
      <c r="K12807">
        <v>29</v>
      </c>
      <c r="L12807">
        <v>3</v>
      </c>
      <c r="M12807">
        <v>3</v>
      </c>
      <c r="N12807">
        <v>3</v>
      </c>
      <c r="O12807">
        <v>3</v>
      </c>
      <c r="P12807">
        <v>19</v>
      </c>
      <c r="Q12807">
        <v>19</v>
      </c>
      <c r="R12807">
        <v>92</v>
      </c>
      <c r="S12807">
        <v>50</v>
      </c>
      <c r="T12807">
        <v>142</v>
      </c>
      <c r="V12807" t="s">
        <v>15167</v>
      </c>
      <c r="W12807" t="s">
        <v>15155</v>
      </c>
      <c r="X12807" t="s">
        <v>15156</v>
      </c>
      <c r="Y12807">
        <v>34491</v>
      </c>
      <c r="Z12807" t="s">
        <v>15157</v>
      </c>
      <c r="AB12807">
        <v>34491</v>
      </c>
      <c r="AC12807" t="s">
        <v>298</v>
      </c>
      <c r="AD12807" t="s">
        <v>33</v>
      </c>
    </row>
    <row r="12808" spans="1:30" x14ac:dyDescent="0.3">
      <c r="A12808" s="1">
        <v>13077</v>
      </c>
      <c r="C12808">
        <v>66639090</v>
      </c>
      <c r="D12808" t="s">
        <v>15496</v>
      </c>
      <c r="E12808" t="s">
        <v>28</v>
      </c>
      <c r="F12808">
        <v>0</v>
      </c>
      <c r="G12808">
        <v>0</v>
      </c>
      <c r="H12808">
        <v>13</v>
      </c>
      <c r="I12808">
        <v>13</v>
      </c>
      <c r="J12808">
        <v>17</v>
      </c>
      <c r="K12808">
        <v>17</v>
      </c>
      <c r="L12808">
        <v>17</v>
      </c>
      <c r="M12808">
        <v>17</v>
      </c>
      <c r="N12808">
        <v>7</v>
      </c>
      <c r="O12808">
        <v>7</v>
      </c>
      <c r="P12808">
        <v>17</v>
      </c>
      <c r="Q12808">
        <v>17</v>
      </c>
      <c r="R12808">
        <v>60</v>
      </c>
      <c r="S12808">
        <v>82</v>
      </c>
      <c r="T12808">
        <v>142</v>
      </c>
      <c r="V12808" t="s">
        <v>15168</v>
      </c>
      <c r="W12808" t="s">
        <v>15169</v>
      </c>
      <c r="X12808" t="s">
        <v>15170</v>
      </c>
      <c r="Y12808">
        <v>7728</v>
      </c>
      <c r="Z12808" t="s">
        <v>15171</v>
      </c>
      <c r="AB12808">
        <v>7728</v>
      </c>
      <c r="AC12808" t="s">
        <v>759</v>
      </c>
      <c r="AD12808" t="s">
        <v>61</v>
      </c>
    </row>
    <row r="12809" spans="1:30" x14ac:dyDescent="0.3">
      <c r="A12809" s="1">
        <v>13293</v>
      </c>
      <c r="C12809">
        <v>53622384</v>
      </c>
      <c r="D12809" t="s">
        <v>15761</v>
      </c>
      <c r="E12809" t="s">
        <v>37</v>
      </c>
      <c r="F12809">
        <v>2</v>
      </c>
      <c r="G12809">
        <v>2</v>
      </c>
      <c r="H12809">
        <v>21</v>
      </c>
      <c r="I12809">
        <v>21</v>
      </c>
      <c r="J12809">
        <v>10</v>
      </c>
      <c r="K12809">
        <v>10</v>
      </c>
      <c r="L12809">
        <v>4</v>
      </c>
      <c r="M12809">
        <v>4</v>
      </c>
      <c r="N12809">
        <v>23</v>
      </c>
      <c r="O12809">
        <v>23</v>
      </c>
      <c r="P12809">
        <v>11</v>
      </c>
      <c r="Q12809">
        <v>11</v>
      </c>
      <c r="R12809">
        <v>66</v>
      </c>
      <c r="S12809">
        <v>76</v>
      </c>
      <c r="T12809">
        <v>142</v>
      </c>
      <c r="V12809" t="s">
        <v>15172</v>
      </c>
      <c r="W12809" t="s">
        <v>15169</v>
      </c>
      <c r="X12809" t="s">
        <v>15170</v>
      </c>
      <c r="Y12809">
        <v>7728</v>
      </c>
      <c r="Z12809" t="s">
        <v>15171</v>
      </c>
      <c r="AB12809">
        <v>7728</v>
      </c>
      <c r="AC12809" t="s">
        <v>759</v>
      </c>
      <c r="AD12809" t="s">
        <v>61</v>
      </c>
    </row>
    <row r="12810" spans="1:30" x14ac:dyDescent="0.3">
      <c r="A12810" s="1">
        <v>709</v>
      </c>
      <c r="C12810">
        <v>69977297</v>
      </c>
      <c r="D12810" t="s">
        <v>905</v>
      </c>
      <c r="E12810" t="s">
        <v>42</v>
      </c>
      <c r="F12810">
        <v>13</v>
      </c>
      <c r="G12810">
        <v>13</v>
      </c>
      <c r="H12810">
        <v>10</v>
      </c>
      <c r="I12810">
        <v>10</v>
      </c>
      <c r="J12810">
        <v>11</v>
      </c>
      <c r="K12810">
        <v>11</v>
      </c>
      <c r="L12810">
        <v>9</v>
      </c>
      <c r="M12810">
        <v>9</v>
      </c>
      <c r="N12810">
        <v>13</v>
      </c>
      <c r="O12810">
        <v>13</v>
      </c>
      <c r="P12810">
        <v>14</v>
      </c>
      <c r="Q12810">
        <v>14</v>
      </c>
      <c r="R12810">
        <v>68</v>
      </c>
      <c r="S12810">
        <v>72</v>
      </c>
      <c r="T12810">
        <v>140</v>
      </c>
      <c r="V12810" t="s">
        <v>15173</v>
      </c>
      <c r="W12810" t="s">
        <v>15169</v>
      </c>
      <c r="X12810" t="s">
        <v>15170</v>
      </c>
      <c r="Y12810">
        <v>7728</v>
      </c>
      <c r="Z12810" t="s">
        <v>15171</v>
      </c>
      <c r="AB12810">
        <v>7728</v>
      </c>
      <c r="AC12810" t="s">
        <v>759</v>
      </c>
      <c r="AD12810" t="s">
        <v>61</v>
      </c>
    </row>
    <row r="12811" spans="1:30" x14ac:dyDescent="0.3">
      <c r="A12811" s="1">
        <v>719</v>
      </c>
      <c r="C12811">
        <v>20577807</v>
      </c>
      <c r="D12811" t="s">
        <v>915</v>
      </c>
      <c r="E12811" t="s">
        <v>48</v>
      </c>
      <c r="F12811">
        <v>6</v>
      </c>
      <c r="G12811">
        <v>6</v>
      </c>
      <c r="H12811">
        <v>22</v>
      </c>
      <c r="I12811">
        <v>22</v>
      </c>
      <c r="J12811">
        <v>20</v>
      </c>
      <c r="K12811">
        <v>20</v>
      </c>
      <c r="L12811">
        <v>2</v>
      </c>
      <c r="M12811">
        <v>2</v>
      </c>
      <c r="N12811">
        <v>0</v>
      </c>
      <c r="O12811">
        <v>0</v>
      </c>
      <c r="P12811">
        <v>20</v>
      </c>
      <c r="Q12811">
        <v>20</v>
      </c>
      <c r="R12811">
        <v>96</v>
      </c>
      <c r="S12811">
        <v>44</v>
      </c>
      <c r="T12811">
        <v>140</v>
      </c>
      <c r="V12811" t="s">
        <v>15174</v>
      </c>
      <c r="W12811" t="s">
        <v>15169</v>
      </c>
      <c r="X12811" t="s">
        <v>15170</v>
      </c>
      <c r="Y12811">
        <v>7728</v>
      </c>
      <c r="Z12811" t="s">
        <v>15171</v>
      </c>
      <c r="AB12811">
        <v>7728</v>
      </c>
      <c r="AC12811" t="s">
        <v>759</v>
      </c>
      <c r="AD12811" t="s">
        <v>61</v>
      </c>
    </row>
    <row r="12812" spans="1:30" x14ac:dyDescent="0.3">
      <c r="A12812" s="1">
        <v>856</v>
      </c>
      <c r="C12812">
        <v>19089698</v>
      </c>
      <c r="D12812" t="s">
        <v>1080</v>
      </c>
      <c r="E12812" t="s">
        <v>37</v>
      </c>
      <c r="F12812">
        <v>6</v>
      </c>
      <c r="G12812">
        <v>6</v>
      </c>
      <c r="H12812">
        <v>12</v>
      </c>
      <c r="I12812">
        <v>12</v>
      </c>
      <c r="J12812">
        <v>17</v>
      </c>
      <c r="K12812">
        <v>17</v>
      </c>
      <c r="L12812">
        <v>6</v>
      </c>
      <c r="M12812">
        <v>6</v>
      </c>
      <c r="N12812">
        <v>10</v>
      </c>
      <c r="O12812">
        <v>10</v>
      </c>
      <c r="P12812">
        <v>19</v>
      </c>
      <c r="Q12812">
        <v>19</v>
      </c>
      <c r="R12812">
        <v>70</v>
      </c>
      <c r="S12812">
        <v>70</v>
      </c>
      <c r="T12812">
        <v>140</v>
      </c>
      <c r="V12812" t="s">
        <v>15175</v>
      </c>
      <c r="W12812" t="s">
        <v>15169</v>
      </c>
      <c r="X12812" t="s">
        <v>15170</v>
      </c>
      <c r="Y12812">
        <v>7728</v>
      </c>
      <c r="Z12812" t="s">
        <v>15171</v>
      </c>
      <c r="AB12812">
        <v>7728</v>
      </c>
      <c r="AC12812" t="s">
        <v>759</v>
      </c>
      <c r="AD12812" t="s">
        <v>61</v>
      </c>
    </row>
    <row r="12813" spans="1:30" x14ac:dyDescent="0.3">
      <c r="A12813" s="1">
        <v>864</v>
      </c>
      <c r="C12813">
        <v>29542991</v>
      </c>
      <c r="D12813" t="s">
        <v>1088</v>
      </c>
      <c r="E12813" t="s">
        <v>28</v>
      </c>
      <c r="F12813">
        <v>1</v>
      </c>
      <c r="G12813">
        <v>1</v>
      </c>
      <c r="H12813">
        <v>12</v>
      </c>
      <c r="I12813">
        <v>12</v>
      </c>
      <c r="J12813">
        <v>10</v>
      </c>
      <c r="K12813">
        <v>10</v>
      </c>
      <c r="L12813">
        <v>23</v>
      </c>
      <c r="M12813">
        <v>23</v>
      </c>
      <c r="N12813">
        <v>8</v>
      </c>
      <c r="O12813">
        <v>8</v>
      </c>
      <c r="P12813">
        <v>16</v>
      </c>
      <c r="Q12813">
        <v>16</v>
      </c>
      <c r="R12813">
        <v>46</v>
      </c>
      <c r="S12813">
        <v>94</v>
      </c>
      <c r="T12813">
        <v>140</v>
      </c>
      <c r="V12813" t="s">
        <v>15176</v>
      </c>
      <c r="W12813" t="s">
        <v>15169</v>
      </c>
      <c r="X12813" t="s">
        <v>15170</v>
      </c>
      <c r="Y12813">
        <v>7728</v>
      </c>
      <c r="Z12813" t="s">
        <v>15171</v>
      </c>
      <c r="AB12813">
        <v>7728</v>
      </c>
      <c r="AC12813" t="s">
        <v>759</v>
      </c>
      <c r="AD12813" t="s">
        <v>61</v>
      </c>
    </row>
    <row r="12814" spans="1:30" x14ac:dyDescent="0.3">
      <c r="A12814" s="1">
        <v>1210</v>
      </c>
      <c r="C12814">
        <v>55442305</v>
      </c>
      <c r="D12814" t="s">
        <v>1491</v>
      </c>
      <c r="E12814" t="s">
        <v>28</v>
      </c>
      <c r="F12814">
        <v>5</v>
      </c>
      <c r="G12814">
        <v>5</v>
      </c>
      <c r="H12814">
        <v>23</v>
      </c>
      <c r="I12814">
        <v>23</v>
      </c>
      <c r="J12814">
        <v>14</v>
      </c>
      <c r="K12814">
        <v>14</v>
      </c>
      <c r="L12814">
        <v>5</v>
      </c>
      <c r="M12814">
        <v>5</v>
      </c>
      <c r="N12814">
        <v>1</v>
      </c>
      <c r="O12814">
        <v>1</v>
      </c>
      <c r="P12814">
        <v>22</v>
      </c>
      <c r="Q12814">
        <v>22</v>
      </c>
      <c r="R12814">
        <v>84</v>
      </c>
      <c r="S12814">
        <v>56</v>
      </c>
      <c r="T12814">
        <v>140</v>
      </c>
      <c r="V12814" t="s">
        <v>15177</v>
      </c>
      <c r="W12814" t="s">
        <v>15169</v>
      </c>
      <c r="X12814" t="s">
        <v>15170</v>
      </c>
      <c r="Y12814">
        <v>7728</v>
      </c>
      <c r="Z12814" t="s">
        <v>15171</v>
      </c>
      <c r="AB12814">
        <v>7728</v>
      </c>
      <c r="AC12814" t="s">
        <v>759</v>
      </c>
      <c r="AD12814" t="s">
        <v>61</v>
      </c>
    </row>
    <row r="12815" spans="1:30" hidden="1" x14ac:dyDescent="0.3">
      <c r="A12815" s="1">
        <v>12813</v>
      </c>
      <c r="C12815">
        <v>89957126</v>
      </c>
      <c r="D12815" t="s">
        <v>15178</v>
      </c>
      <c r="E12815" t="s">
        <v>50</v>
      </c>
      <c r="F12815">
        <v>11</v>
      </c>
      <c r="G12815">
        <v>11</v>
      </c>
      <c r="H12815">
        <v>19</v>
      </c>
      <c r="I12815">
        <v>19</v>
      </c>
      <c r="J12815">
        <v>26</v>
      </c>
      <c r="K12815">
        <v>26</v>
      </c>
      <c r="L12815">
        <v>16</v>
      </c>
      <c r="M12815">
        <v>16</v>
      </c>
      <c r="N12815">
        <v>26</v>
      </c>
      <c r="O12815">
        <v>26</v>
      </c>
      <c r="P12815">
        <v>30</v>
      </c>
      <c r="Q12815">
        <v>30</v>
      </c>
      <c r="R12815">
        <v>112</v>
      </c>
      <c r="S12815">
        <v>144</v>
      </c>
      <c r="T12815">
        <v>256</v>
      </c>
      <c r="V12815" t="s">
        <v>15178</v>
      </c>
      <c r="W12815" t="s">
        <v>15169</v>
      </c>
      <c r="X12815" t="s">
        <v>15170</v>
      </c>
      <c r="Y12815">
        <v>7728</v>
      </c>
      <c r="Z12815" t="s">
        <v>15171</v>
      </c>
      <c r="AB12815">
        <v>7728</v>
      </c>
      <c r="AC12815" t="s">
        <v>759</v>
      </c>
      <c r="AD12815" t="s">
        <v>61</v>
      </c>
    </row>
    <row r="12816" spans="1:30" hidden="1" x14ac:dyDescent="0.3">
      <c r="A12816" s="1">
        <v>12814</v>
      </c>
      <c r="C12816">
        <v>47397691</v>
      </c>
      <c r="D12816" t="s">
        <v>15179</v>
      </c>
      <c r="E12816" t="s">
        <v>50</v>
      </c>
      <c r="F12816">
        <v>14</v>
      </c>
      <c r="G12816">
        <v>14</v>
      </c>
      <c r="H12816">
        <v>19</v>
      </c>
      <c r="I12816">
        <v>19</v>
      </c>
      <c r="J12816">
        <v>14</v>
      </c>
      <c r="K12816">
        <v>14</v>
      </c>
      <c r="L12816">
        <v>16</v>
      </c>
      <c r="M12816">
        <v>16</v>
      </c>
      <c r="N12816">
        <v>14</v>
      </c>
      <c r="O12816">
        <v>14</v>
      </c>
      <c r="P12816">
        <v>36</v>
      </c>
      <c r="Q12816">
        <v>36</v>
      </c>
      <c r="R12816">
        <v>94</v>
      </c>
      <c r="S12816">
        <v>132</v>
      </c>
      <c r="T12816">
        <v>226</v>
      </c>
      <c r="V12816" t="s">
        <v>15179</v>
      </c>
      <c r="W12816" t="s">
        <v>15169</v>
      </c>
      <c r="X12816" t="s">
        <v>15170</v>
      </c>
      <c r="Y12816">
        <v>7728</v>
      </c>
      <c r="Z12816" t="s">
        <v>15171</v>
      </c>
      <c r="AB12816">
        <v>7728</v>
      </c>
      <c r="AC12816" t="s">
        <v>759</v>
      </c>
      <c r="AD12816" t="s">
        <v>61</v>
      </c>
    </row>
    <row r="12817" spans="1:30" x14ac:dyDescent="0.3">
      <c r="A12817" s="1">
        <v>1323</v>
      </c>
      <c r="C12817">
        <v>49991699</v>
      </c>
      <c r="D12817" t="s">
        <v>1628</v>
      </c>
      <c r="E12817" t="s">
        <v>40</v>
      </c>
      <c r="F12817">
        <v>3</v>
      </c>
      <c r="G12817">
        <v>3</v>
      </c>
      <c r="H12817">
        <v>13</v>
      </c>
      <c r="I12817">
        <v>13</v>
      </c>
      <c r="J12817">
        <v>12</v>
      </c>
      <c r="K12817">
        <v>12</v>
      </c>
      <c r="L12817">
        <v>13</v>
      </c>
      <c r="M12817">
        <v>13</v>
      </c>
      <c r="N12817">
        <v>15</v>
      </c>
      <c r="O12817">
        <v>15</v>
      </c>
      <c r="P12817">
        <v>14</v>
      </c>
      <c r="Q12817">
        <v>14</v>
      </c>
      <c r="R12817">
        <v>56</v>
      </c>
      <c r="S12817">
        <v>84</v>
      </c>
      <c r="T12817">
        <v>140</v>
      </c>
      <c r="V12817" t="s">
        <v>15180</v>
      </c>
      <c r="W12817" t="s">
        <v>15169</v>
      </c>
      <c r="X12817" t="s">
        <v>15170</v>
      </c>
      <c r="Y12817">
        <v>7728</v>
      </c>
      <c r="Z12817" t="s">
        <v>15171</v>
      </c>
      <c r="AB12817">
        <v>7728</v>
      </c>
      <c r="AC12817" t="s">
        <v>759</v>
      </c>
      <c r="AD12817" t="s">
        <v>61</v>
      </c>
    </row>
    <row r="12818" spans="1:30" x14ac:dyDescent="0.3">
      <c r="A12818" s="1">
        <v>1381</v>
      </c>
      <c r="C12818">
        <v>30153674</v>
      </c>
      <c r="D12818" t="s">
        <v>1697</v>
      </c>
      <c r="E12818" t="s">
        <v>48</v>
      </c>
      <c r="F12818">
        <v>2</v>
      </c>
      <c r="G12818">
        <v>2</v>
      </c>
      <c r="H12818">
        <v>25</v>
      </c>
      <c r="I12818">
        <v>25</v>
      </c>
      <c r="J12818">
        <v>18</v>
      </c>
      <c r="K12818">
        <v>18</v>
      </c>
      <c r="L12818">
        <v>2</v>
      </c>
      <c r="M12818">
        <v>2</v>
      </c>
      <c r="N12818">
        <v>13</v>
      </c>
      <c r="O12818">
        <v>13</v>
      </c>
      <c r="P12818">
        <v>10</v>
      </c>
      <c r="Q12818">
        <v>10</v>
      </c>
      <c r="R12818">
        <v>90</v>
      </c>
      <c r="S12818">
        <v>50</v>
      </c>
      <c r="T12818">
        <v>140</v>
      </c>
      <c r="V12818" t="s">
        <v>15181</v>
      </c>
      <c r="W12818" t="s">
        <v>15169</v>
      </c>
      <c r="X12818" t="s">
        <v>15170</v>
      </c>
      <c r="Y12818">
        <v>7728</v>
      </c>
      <c r="Z12818" t="s">
        <v>15171</v>
      </c>
      <c r="AB12818">
        <v>7728</v>
      </c>
      <c r="AC12818" t="s">
        <v>759</v>
      </c>
      <c r="AD12818" t="s">
        <v>61</v>
      </c>
    </row>
    <row r="12819" spans="1:30" x14ac:dyDescent="0.3">
      <c r="A12819" s="1">
        <v>1473</v>
      </c>
      <c r="C12819">
        <v>65421539</v>
      </c>
      <c r="D12819" t="s">
        <v>1808</v>
      </c>
      <c r="E12819" t="s">
        <v>48</v>
      </c>
      <c r="F12819">
        <v>1</v>
      </c>
      <c r="G12819">
        <v>1</v>
      </c>
      <c r="H12819">
        <v>15</v>
      </c>
      <c r="I12819">
        <v>15</v>
      </c>
      <c r="J12819">
        <v>14</v>
      </c>
      <c r="K12819">
        <v>14</v>
      </c>
      <c r="L12819">
        <v>1</v>
      </c>
      <c r="M12819">
        <v>1</v>
      </c>
      <c r="N12819">
        <v>24</v>
      </c>
      <c r="O12819">
        <v>24</v>
      </c>
      <c r="P12819">
        <v>15</v>
      </c>
      <c r="Q12819">
        <v>15</v>
      </c>
      <c r="R12819">
        <v>60</v>
      </c>
      <c r="S12819">
        <v>80</v>
      </c>
      <c r="T12819">
        <v>140</v>
      </c>
      <c r="V12819" t="s">
        <v>15182</v>
      </c>
      <c r="W12819" t="s">
        <v>15169</v>
      </c>
      <c r="X12819" t="s">
        <v>15170</v>
      </c>
      <c r="Y12819">
        <v>7728</v>
      </c>
      <c r="Z12819" t="s">
        <v>15171</v>
      </c>
      <c r="AB12819">
        <v>7728</v>
      </c>
      <c r="AC12819" t="s">
        <v>759</v>
      </c>
      <c r="AD12819" t="s">
        <v>61</v>
      </c>
    </row>
    <row r="12820" spans="1:30" x14ac:dyDescent="0.3">
      <c r="A12820" s="1">
        <v>1634</v>
      </c>
      <c r="C12820">
        <v>61023073</v>
      </c>
      <c r="D12820" t="s">
        <v>2002</v>
      </c>
      <c r="E12820" t="s">
        <v>52</v>
      </c>
      <c r="F12820">
        <v>2</v>
      </c>
      <c r="G12820">
        <v>2</v>
      </c>
      <c r="H12820">
        <v>17</v>
      </c>
      <c r="I12820">
        <v>17</v>
      </c>
      <c r="J12820">
        <v>15</v>
      </c>
      <c r="K12820">
        <v>15</v>
      </c>
      <c r="L12820">
        <v>25</v>
      </c>
      <c r="M12820">
        <v>25</v>
      </c>
      <c r="N12820">
        <v>0</v>
      </c>
      <c r="O12820">
        <v>0</v>
      </c>
      <c r="P12820">
        <v>11</v>
      </c>
      <c r="Q12820">
        <v>11</v>
      </c>
      <c r="R12820">
        <v>68</v>
      </c>
      <c r="S12820">
        <v>72</v>
      </c>
      <c r="T12820">
        <v>140</v>
      </c>
      <c r="V12820" t="s">
        <v>15183</v>
      </c>
      <c r="W12820" t="s">
        <v>15169</v>
      </c>
      <c r="X12820" t="s">
        <v>15170</v>
      </c>
      <c r="Y12820">
        <v>7728</v>
      </c>
      <c r="Z12820" t="s">
        <v>15171</v>
      </c>
      <c r="AB12820">
        <v>7728</v>
      </c>
      <c r="AC12820" t="s">
        <v>759</v>
      </c>
      <c r="AD12820" t="s">
        <v>61</v>
      </c>
    </row>
    <row r="12821" spans="1:30" x14ac:dyDescent="0.3">
      <c r="A12821" s="1">
        <v>1690</v>
      </c>
      <c r="C12821">
        <v>57380942</v>
      </c>
      <c r="D12821" t="s">
        <v>2070</v>
      </c>
      <c r="E12821" t="s">
        <v>71</v>
      </c>
      <c r="F12821">
        <v>1</v>
      </c>
      <c r="G12821">
        <v>1</v>
      </c>
      <c r="H12821">
        <v>17</v>
      </c>
      <c r="I12821">
        <v>17</v>
      </c>
      <c r="J12821">
        <v>16</v>
      </c>
      <c r="K12821">
        <v>16</v>
      </c>
      <c r="L12821">
        <v>2</v>
      </c>
      <c r="M12821">
        <v>2</v>
      </c>
      <c r="N12821">
        <v>9</v>
      </c>
      <c r="O12821">
        <v>9</v>
      </c>
      <c r="P12821">
        <v>25</v>
      </c>
      <c r="Q12821">
        <v>25</v>
      </c>
      <c r="R12821">
        <v>68</v>
      </c>
      <c r="S12821">
        <v>72</v>
      </c>
      <c r="T12821">
        <v>140</v>
      </c>
      <c r="V12821" t="s">
        <v>15184</v>
      </c>
      <c r="W12821" t="s">
        <v>15169</v>
      </c>
      <c r="X12821" t="s">
        <v>15170</v>
      </c>
      <c r="Y12821">
        <v>7728</v>
      </c>
      <c r="Z12821" t="s">
        <v>15171</v>
      </c>
      <c r="AB12821">
        <v>7728</v>
      </c>
      <c r="AC12821" t="s">
        <v>759</v>
      </c>
      <c r="AD12821" t="s">
        <v>61</v>
      </c>
    </row>
    <row r="12822" spans="1:30" x14ac:dyDescent="0.3">
      <c r="A12822" s="1">
        <v>1973</v>
      </c>
      <c r="C12822">
        <v>49173295</v>
      </c>
      <c r="D12822" t="s">
        <v>2401</v>
      </c>
      <c r="E12822" t="s">
        <v>48</v>
      </c>
      <c r="F12822">
        <v>1</v>
      </c>
      <c r="G12822">
        <v>1</v>
      </c>
      <c r="H12822">
        <v>14</v>
      </c>
      <c r="I12822">
        <v>14</v>
      </c>
      <c r="J12822">
        <v>31</v>
      </c>
      <c r="K12822">
        <v>31</v>
      </c>
      <c r="L12822">
        <v>1</v>
      </c>
      <c r="M12822">
        <v>1</v>
      </c>
      <c r="N12822">
        <v>4</v>
      </c>
      <c r="O12822">
        <v>4</v>
      </c>
      <c r="P12822">
        <v>19</v>
      </c>
      <c r="Q12822">
        <v>19</v>
      </c>
      <c r="R12822">
        <v>92</v>
      </c>
      <c r="S12822">
        <v>48</v>
      </c>
      <c r="T12822">
        <v>140</v>
      </c>
      <c r="V12822" t="s">
        <v>15185</v>
      </c>
      <c r="W12822" t="s">
        <v>15186</v>
      </c>
      <c r="X12822" t="s">
        <v>15187</v>
      </c>
      <c r="Y12822">
        <v>94533</v>
      </c>
      <c r="Z12822" t="s">
        <v>15188</v>
      </c>
      <c r="AB12822">
        <v>94533</v>
      </c>
      <c r="AC12822" t="s">
        <v>720</v>
      </c>
      <c r="AD12822" t="s">
        <v>118</v>
      </c>
    </row>
    <row r="12823" spans="1:30" x14ac:dyDescent="0.3">
      <c r="A12823" s="1">
        <v>2215</v>
      </c>
      <c r="C12823">
        <v>44983104</v>
      </c>
      <c r="D12823" t="s">
        <v>2690</v>
      </c>
      <c r="E12823" t="s">
        <v>35</v>
      </c>
      <c r="F12823">
        <v>2</v>
      </c>
      <c r="G12823">
        <v>2</v>
      </c>
      <c r="H12823">
        <v>17</v>
      </c>
      <c r="I12823">
        <v>17</v>
      </c>
      <c r="J12823">
        <v>18</v>
      </c>
      <c r="K12823">
        <v>18</v>
      </c>
      <c r="L12823">
        <v>5</v>
      </c>
      <c r="M12823">
        <v>5</v>
      </c>
      <c r="N12823">
        <v>11</v>
      </c>
      <c r="O12823">
        <v>11</v>
      </c>
      <c r="P12823">
        <v>17</v>
      </c>
      <c r="Q12823">
        <v>17</v>
      </c>
      <c r="R12823">
        <v>74</v>
      </c>
      <c r="S12823">
        <v>66</v>
      </c>
      <c r="T12823">
        <v>140</v>
      </c>
      <c r="V12823" t="s">
        <v>15189</v>
      </c>
      <c r="W12823" t="s">
        <v>15186</v>
      </c>
      <c r="X12823" t="s">
        <v>15187</v>
      </c>
      <c r="Y12823">
        <v>94533</v>
      </c>
      <c r="Z12823" t="s">
        <v>15188</v>
      </c>
      <c r="AB12823">
        <v>94533</v>
      </c>
      <c r="AC12823" t="s">
        <v>720</v>
      </c>
      <c r="AD12823" t="s">
        <v>118</v>
      </c>
    </row>
    <row r="12824" spans="1:30" x14ac:dyDescent="0.3">
      <c r="A12824" s="1">
        <v>2225</v>
      </c>
      <c r="C12824">
        <v>15564146</v>
      </c>
      <c r="D12824" t="s">
        <v>2702</v>
      </c>
      <c r="E12824" t="s">
        <v>71</v>
      </c>
      <c r="F12824">
        <v>15</v>
      </c>
      <c r="G12824">
        <v>15</v>
      </c>
      <c r="H12824">
        <v>14</v>
      </c>
      <c r="I12824">
        <v>14</v>
      </c>
      <c r="J12824">
        <v>11</v>
      </c>
      <c r="K12824">
        <v>11</v>
      </c>
      <c r="L12824">
        <v>13</v>
      </c>
      <c r="M12824">
        <v>13</v>
      </c>
      <c r="N12824">
        <v>1</v>
      </c>
      <c r="O12824">
        <v>1</v>
      </c>
      <c r="P12824">
        <v>16</v>
      </c>
      <c r="Q12824">
        <v>16</v>
      </c>
      <c r="R12824">
        <v>80</v>
      </c>
      <c r="S12824">
        <v>60</v>
      </c>
      <c r="T12824">
        <v>140</v>
      </c>
      <c r="V12824" t="s">
        <v>15190</v>
      </c>
      <c r="W12824" t="s">
        <v>15186</v>
      </c>
      <c r="X12824" t="s">
        <v>15187</v>
      </c>
      <c r="Y12824">
        <v>94533</v>
      </c>
      <c r="Z12824" t="s">
        <v>15188</v>
      </c>
      <c r="AB12824">
        <v>94533</v>
      </c>
      <c r="AC12824" t="s">
        <v>720</v>
      </c>
      <c r="AD12824" t="s">
        <v>118</v>
      </c>
    </row>
    <row r="12825" spans="1:30" x14ac:dyDescent="0.3">
      <c r="A12825" s="1">
        <v>2271</v>
      </c>
      <c r="C12825">
        <v>53363112</v>
      </c>
      <c r="D12825" t="s">
        <v>2759</v>
      </c>
      <c r="E12825" t="s">
        <v>40</v>
      </c>
      <c r="F12825">
        <v>10</v>
      </c>
      <c r="G12825">
        <v>10</v>
      </c>
      <c r="H12825">
        <v>16</v>
      </c>
      <c r="I12825">
        <v>16</v>
      </c>
      <c r="J12825">
        <v>15</v>
      </c>
      <c r="K12825">
        <v>15</v>
      </c>
      <c r="L12825">
        <v>12</v>
      </c>
      <c r="M12825">
        <v>12</v>
      </c>
      <c r="N12825">
        <v>0</v>
      </c>
      <c r="O12825">
        <v>0</v>
      </c>
      <c r="P12825">
        <v>17</v>
      </c>
      <c r="Q12825">
        <v>17</v>
      </c>
      <c r="R12825">
        <v>82</v>
      </c>
      <c r="S12825">
        <v>58</v>
      </c>
      <c r="T12825">
        <v>140</v>
      </c>
      <c r="V12825" t="s">
        <v>15191</v>
      </c>
      <c r="W12825" t="s">
        <v>15186</v>
      </c>
      <c r="X12825" t="s">
        <v>15187</v>
      </c>
      <c r="Y12825">
        <v>94533</v>
      </c>
      <c r="Z12825" t="s">
        <v>15188</v>
      </c>
      <c r="AB12825">
        <v>94533</v>
      </c>
      <c r="AC12825" t="s">
        <v>720</v>
      </c>
      <c r="AD12825" t="s">
        <v>118</v>
      </c>
    </row>
    <row r="12826" spans="1:30" x14ac:dyDescent="0.3">
      <c r="A12826" s="1">
        <v>2341</v>
      </c>
      <c r="C12826">
        <v>80026815</v>
      </c>
      <c r="D12826" t="s">
        <v>2841</v>
      </c>
      <c r="E12826" t="s">
        <v>42</v>
      </c>
      <c r="F12826">
        <v>6</v>
      </c>
      <c r="G12826">
        <v>6</v>
      </c>
      <c r="H12826">
        <v>20</v>
      </c>
      <c r="I12826">
        <v>20</v>
      </c>
      <c r="J12826">
        <v>30</v>
      </c>
      <c r="K12826">
        <v>30</v>
      </c>
      <c r="L12826">
        <v>2</v>
      </c>
      <c r="M12826">
        <v>2</v>
      </c>
      <c r="N12826">
        <v>2</v>
      </c>
      <c r="O12826">
        <v>2</v>
      </c>
      <c r="P12826">
        <v>10</v>
      </c>
      <c r="Q12826">
        <v>10</v>
      </c>
      <c r="R12826">
        <v>112</v>
      </c>
      <c r="S12826">
        <v>28</v>
      </c>
      <c r="T12826">
        <v>140</v>
      </c>
      <c r="V12826" t="s">
        <v>15192</v>
      </c>
      <c r="W12826" t="s">
        <v>15186</v>
      </c>
      <c r="X12826" t="s">
        <v>15187</v>
      </c>
      <c r="Y12826">
        <v>94533</v>
      </c>
      <c r="Z12826" t="s">
        <v>15188</v>
      </c>
      <c r="AB12826">
        <v>94533</v>
      </c>
      <c r="AC12826" t="s">
        <v>720</v>
      </c>
      <c r="AD12826" t="s">
        <v>118</v>
      </c>
    </row>
    <row r="12827" spans="1:30" x14ac:dyDescent="0.3">
      <c r="A12827" s="1">
        <v>2605</v>
      </c>
      <c r="C12827">
        <v>21979931</v>
      </c>
      <c r="D12827" t="s">
        <v>3147</v>
      </c>
      <c r="E12827" t="s">
        <v>35</v>
      </c>
      <c r="F12827">
        <v>13</v>
      </c>
      <c r="G12827">
        <v>13</v>
      </c>
      <c r="H12827">
        <v>17</v>
      </c>
      <c r="I12827">
        <v>17</v>
      </c>
      <c r="J12827">
        <v>11</v>
      </c>
      <c r="K12827">
        <v>11</v>
      </c>
      <c r="L12827">
        <v>15</v>
      </c>
      <c r="M12827">
        <v>15</v>
      </c>
      <c r="N12827">
        <v>0</v>
      </c>
      <c r="O12827">
        <v>0</v>
      </c>
      <c r="P12827">
        <v>14</v>
      </c>
      <c r="Q12827">
        <v>14</v>
      </c>
      <c r="R12827">
        <v>82</v>
      </c>
      <c r="S12827">
        <v>58</v>
      </c>
      <c r="T12827">
        <v>140</v>
      </c>
      <c r="V12827" t="s">
        <v>15193</v>
      </c>
      <c r="W12827" t="s">
        <v>15186</v>
      </c>
      <c r="X12827" t="s">
        <v>15187</v>
      </c>
      <c r="Y12827">
        <v>94533</v>
      </c>
      <c r="Z12827" t="s">
        <v>15188</v>
      </c>
      <c r="AB12827">
        <v>94533</v>
      </c>
      <c r="AC12827" t="s">
        <v>720</v>
      </c>
      <c r="AD12827" t="s">
        <v>118</v>
      </c>
    </row>
    <row r="12828" spans="1:30" x14ac:dyDescent="0.3">
      <c r="A12828" s="1">
        <v>2681</v>
      </c>
      <c r="C12828">
        <v>73170714</v>
      </c>
      <c r="D12828" t="s">
        <v>3242</v>
      </c>
      <c r="E12828" t="s">
        <v>44</v>
      </c>
      <c r="F12828">
        <v>10</v>
      </c>
      <c r="G12828">
        <v>10</v>
      </c>
      <c r="H12828">
        <v>14</v>
      </c>
      <c r="I12828">
        <v>14</v>
      </c>
      <c r="J12828">
        <v>16</v>
      </c>
      <c r="K12828">
        <v>16</v>
      </c>
      <c r="L12828">
        <v>14</v>
      </c>
      <c r="M12828">
        <v>14</v>
      </c>
      <c r="N12828">
        <v>0</v>
      </c>
      <c r="O12828">
        <v>0</v>
      </c>
      <c r="P12828">
        <v>16</v>
      </c>
      <c r="Q12828">
        <v>16</v>
      </c>
      <c r="R12828">
        <v>80</v>
      </c>
      <c r="S12828">
        <v>60</v>
      </c>
      <c r="T12828">
        <v>140</v>
      </c>
      <c r="V12828" t="s">
        <v>15194</v>
      </c>
      <c r="W12828" t="s">
        <v>15186</v>
      </c>
      <c r="X12828" t="s">
        <v>15187</v>
      </c>
      <c r="Y12828">
        <v>94533</v>
      </c>
      <c r="Z12828" t="s">
        <v>15188</v>
      </c>
      <c r="AB12828">
        <v>94533</v>
      </c>
      <c r="AC12828" t="s">
        <v>720</v>
      </c>
      <c r="AD12828" t="s">
        <v>118</v>
      </c>
    </row>
    <row r="12829" spans="1:30" x14ac:dyDescent="0.3">
      <c r="A12829" s="1">
        <v>2763</v>
      </c>
      <c r="C12829">
        <v>19351057</v>
      </c>
      <c r="D12829" t="s">
        <v>3341</v>
      </c>
      <c r="E12829" t="s">
        <v>52</v>
      </c>
      <c r="F12829">
        <v>2</v>
      </c>
      <c r="G12829">
        <v>2</v>
      </c>
      <c r="H12829">
        <v>23</v>
      </c>
      <c r="I12829">
        <v>23</v>
      </c>
      <c r="J12829">
        <v>24</v>
      </c>
      <c r="K12829">
        <v>24</v>
      </c>
      <c r="L12829">
        <v>1</v>
      </c>
      <c r="M12829">
        <v>1</v>
      </c>
      <c r="N12829">
        <v>5</v>
      </c>
      <c r="O12829">
        <v>5</v>
      </c>
      <c r="P12829">
        <v>15</v>
      </c>
      <c r="Q12829">
        <v>15</v>
      </c>
      <c r="R12829">
        <v>98</v>
      </c>
      <c r="S12829">
        <v>42</v>
      </c>
      <c r="T12829">
        <v>140</v>
      </c>
      <c r="V12829" t="s">
        <v>15195</v>
      </c>
      <c r="W12829" t="s">
        <v>15186</v>
      </c>
      <c r="X12829" t="s">
        <v>15187</v>
      </c>
      <c r="Y12829">
        <v>94533</v>
      </c>
      <c r="Z12829" t="s">
        <v>15188</v>
      </c>
      <c r="AB12829">
        <v>94533</v>
      </c>
      <c r="AC12829" t="s">
        <v>720</v>
      </c>
      <c r="AD12829" t="s">
        <v>118</v>
      </c>
    </row>
    <row r="12830" spans="1:30" x14ac:dyDescent="0.3">
      <c r="A12830" s="1">
        <v>2840</v>
      </c>
      <c r="C12830">
        <v>68751832</v>
      </c>
      <c r="D12830" t="s">
        <v>3429</v>
      </c>
      <c r="E12830" t="s">
        <v>48</v>
      </c>
      <c r="F12830">
        <v>0</v>
      </c>
      <c r="G12830">
        <v>0</v>
      </c>
      <c r="H12830">
        <v>22</v>
      </c>
      <c r="I12830">
        <v>22</v>
      </c>
      <c r="J12830">
        <v>18</v>
      </c>
      <c r="K12830">
        <v>18</v>
      </c>
      <c r="L12830">
        <v>0</v>
      </c>
      <c r="M12830">
        <v>0</v>
      </c>
      <c r="N12830">
        <v>6</v>
      </c>
      <c r="O12830">
        <v>6</v>
      </c>
      <c r="P12830">
        <v>24</v>
      </c>
      <c r="Q12830">
        <v>24</v>
      </c>
      <c r="R12830">
        <v>80</v>
      </c>
      <c r="S12830">
        <v>60</v>
      </c>
      <c r="T12830">
        <v>140</v>
      </c>
      <c r="V12830" t="s">
        <v>15196</v>
      </c>
      <c r="W12830" t="s">
        <v>15186</v>
      </c>
      <c r="X12830" t="s">
        <v>15187</v>
      </c>
      <c r="Y12830">
        <v>94533</v>
      </c>
      <c r="Z12830" t="s">
        <v>15188</v>
      </c>
      <c r="AB12830">
        <v>94533</v>
      </c>
      <c r="AC12830" t="s">
        <v>720</v>
      </c>
      <c r="AD12830" t="s">
        <v>118</v>
      </c>
    </row>
    <row r="12831" spans="1:30" x14ac:dyDescent="0.3">
      <c r="A12831" s="1">
        <v>2899</v>
      </c>
      <c r="C12831">
        <v>58340752</v>
      </c>
      <c r="D12831" t="s">
        <v>3496</v>
      </c>
      <c r="E12831" t="s">
        <v>28</v>
      </c>
      <c r="F12831">
        <v>5</v>
      </c>
      <c r="G12831">
        <v>5</v>
      </c>
      <c r="H12831">
        <v>12</v>
      </c>
      <c r="I12831">
        <v>12</v>
      </c>
      <c r="J12831">
        <v>10</v>
      </c>
      <c r="K12831">
        <v>10</v>
      </c>
      <c r="L12831">
        <v>21</v>
      </c>
      <c r="M12831">
        <v>21</v>
      </c>
      <c r="N12831">
        <v>9</v>
      </c>
      <c r="O12831">
        <v>9</v>
      </c>
      <c r="P12831">
        <v>13</v>
      </c>
      <c r="Q12831">
        <v>13</v>
      </c>
      <c r="R12831">
        <v>54</v>
      </c>
      <c r="S12831">
        <v>86</v>
      </c>
      <c r="T12831">
        <v>140</v>
      </c>
      <c r="V12831" t="s">
        <v>15197</v>
      </c>
      <c r="W12831" t="s">
        <v>15186</v>
      </c>
      <c r="X12831" t="s">
        <v>15187</v>
      </c>
      <c r="Y12831">
        <v>94533</v>
      </c>
      <c r="Z12831" t="s">
        <v>15188</v>
      </c>
      <c r="AB12831">
        <v>94533</v>
      </c>
      <c r="AC12831" t="s">
        <v>720</v>
      </c>
      <c r="AD12831" t="s">
        <v>118</v>
      </c>
    </row>
    <row r="12832" spans="1:30" x14ac:dyDescent="0.3">
      <c r="A12832" s="1">
        <v>2958</v>
      </c>
      <c r="C12832">
        <v>76810109</v>
      </c>
      <c r="D12832" t="s">
        <v>3563</v>
      </c>
      <c r="E12832" t="s">
        <v>52</v>
      </c>
      <c r="F12832">
        <v>0</v>
      </c>
      <c r="G12832">
        <v>0</v>
      </c>
      <c r="H12832">
        <v>20</v>
      </c>
      <c r="I12832">
        <v>20</v>
      </c>
      <c r="J12832">
        <v>11</v>
      </c>
      <c r="K12832">
        <v>11</v>
      </c>
      <c r="L12832">
        <v>11</v>
      </c>
      <c r="M12832">
        <v>11</v>
      </c>
      <c r="N12832">
        <v>13</v>
      </c>
      <c r="O12832">
        <v>13</v>
      </c>
      <c r="P12832">
        <v>15</v>
      </c>
      <c r="Q12832">
        <v>15</v>
      </c>
      <c r="R12832">
        <v>62</v>
      </c>
      <c r="S12832">
        <v>78</v>
      </c>
      <c r="T12832">
        <v>140</v>
      </c>
      <c r="V12832" t="s">
        <v>15198</v>
      </c>
      <c r="W12832" t="s">
        <v>15186</v>
      </c>
      <c r="X12832" t="s">
        <v>15187</v>
      </c>
      <c r="Y12832">
        <v>94533</v>
      </c>
      <c r="Z12832" t="s">
        <v>15188</v>
      </c>
      <c r="AB12832">
        <v>94533</v>
      </c>
      <c r="AC12832" t="s">
        <v>720</v>
      </c>
      <c r="AD12832" t="s">
        <v>118</v>
      </c>
    </row>
    <row r="12833" spans="1:30" x14ac:dyDescent="0.3">
      <c r="A12833" s="1">
        <v>3301</v>
      </c>
      <c r="C12833">
        <v>75162545</v>
      </c>
      <c r="D12833" t="s">
        <v>3966</v>
      </c>
      <c r="E12833" t="s">
        <v>35</v>
      </c>
      <c r="F12833">
        <v>10</v>
      </c>
      <c r="G12833">
        <v>10</v>
      </c>
      <c r="H12833">
        <v>14</v>
      </c>
      <c r="I12833">
        <v>14</v>
      </c>
      <c r="J12833">
        <v>19</v>
      </c>
      <c r="K12833">
        <v>19</v>
      </c>
      <c r="L12833">
        <v>8</v>
      </c>
      <c r="M12833">
        <v>8</v>
      </c>
      <c r="N12833">
        <v>7</v>
      </c>
      <c r="O12833">
        <v>7</v>
      </c>
      <c r="P12833">
        <v>12</v>
      </c>
      <c r="Q12833">
        <v>12</v>
      </c>
      <c r="R12833">
        <v>86</v>
      </c>
      <c r="S12833">
        <v>54</v>
      </c>
      <c r="T12833">
        <v>140</v>
      </c>
      <c r="V12833" t="s">
        <v>15199</v>
      </c>
      <c r="W12833" t="s">
        <v>15186</v>
      </c>
      <c r="X12833" t="s">
        <v>15187</v>
      </c>
      <c r="Y12833">
        <v>94533</v>
      </c>
      <c r="Z12833" t="s">
        <v>15188</v>
      </c>
      <c r="AB12833">
        <v>94533</v>
      </c>
      <c r="AC12833" t="s">
        <v>720</v>
      </c>
      <c r="AD12833" t="s">
        <v>118</v>
      </c>
    </row>
    <row r="12834" spans="1:30" x14ac:dyDescent="0.3">
      <c r="A12834" s="1">
        <v>3478</v>
      </c>
      <c r="C12834">
        <v>15334562</v>
      </c>
      <c r="D12834" t="s">
        <v>4174</v>
      </c>
      <c r="E12834" t="s">
        <v>28</v>
      </c>
      <c r="F12834">
        <v>1</v>
      </c>
      <c r="G12834">
        <v>1</v>
      </c>
      <c r="H12834">
        <v>15</v>
      </c>
      <c r="I12834">
        <v>15</v>
      </c>
      <c r="J12834">
        <v>18</v>
      </c>
      <c r="K12834">
        <v>18</v>
      </c>
      <c r="L12834">
        <v>18</v>
      </c>
      <c r="M12834">
        <v>18</v>
      </c>
      <c r="N12834">
        <v>7</v>
      </c>
      <c r="O12834">
        <v>7</v>
      </c>
      <c r="P12834">
        <v>11</v>
      </c>
      <c r="Q12834">
        <v>11</v>
      </c>
      <c r="R12834">
        <v>68</v>
      </c>
      <c r="S12834">
        <v>72</v>
      </c>
      <c r="T12834">
        <v>140</v>
      </c>
      <c r="V12834" t="s">
        <v>15200</v>
      </c>
      <c r="W12834" t="s">
        <v>15186</v>
      </c>
      <c r="X12834" t="s">
        <v>15187</v>
      </c>
      <c r="Y12834">
        <v>94533</v>
      </c>
      <c r="Z12834" t="s">
        <v>15188</v>
      </c>
      <c r="AB12834">
        <v>94533</v>
      </c>
      <c r="AC12834" t="s">
        <v>720</v>
      </c>
      <c r="AD12834" t="s">
        <v>118</v>
      </c>
    </row>
    <row r="12835" spans="1:30" x14ac:dyDescent="0.3">
      <c r="A12835" s="1">
        <v>3483</v>
      </c>
      <c r="C12835">
        <v>10263347</v>
      </c>
      <c r="D12835" t="s">
        <v>4179</v>
      </c>
      <c r="E12835" t="s">
        <v>28</v>
      </c>
      <c r="F12835">
        <v>6</v>
      </c>
      <c r="G12835">
        <v>6</v>
      </c>
      <c r="H12835">
        <v>10</v>
      </c>
      <c r="I12835">
        <v>10</v>
      </c>
      <c r="J12835">
        <v>17</v>
      </c>
      <c r="K12835">
        <v>17</v>
      </c>
      <c r="L12835">
        <v>0</v>
      </c>
      <c r="M12835">
        <v>0</v>
      </c>
      <c r="N12835">
        <v>0</v>
      </c>
      <c r="O12835">
        <v>0</v>
      </c>
      <c r="P12835">
        <v>37</v>
      </c>
      <c r="Q12835">
        <v>37</v>
      </c>
      <c r="R12835">
        <v>66</v>
      </c>
      <c r="S12835">
        <v>74</v>
      </c>
      <c r="T12835">
        <v>140</v>
      </c>
      <c r="V12835" t="s">
        <v>15201</v>
      </c>
      <c r="W12835" t="s">
        <v>15202</v>
      </c>
      <c r="X12835" t="s">
        <v>15203</v>
      </c>
      <c r="Y12835">
        <v>48446</v>
      </c>
      <c r="Z12835" t="s">
        <v>15204</v>
      </c>
      <c r="AB12835">
        <v>48446</v>
      </c>
      <c r="AC12835" t="s">
        <v>2260</v>
      </c>
      <c r="AD12835" t="s">
        <v>118</v>
      </c>
    </row>
    <row r="12836" spans="1:30" x14ac:dyDescent="0.3">
      <c r="A12836" s="1">
        <v>3520</v>
      </c>
      <c r="C12836">
        <v>27792580</v>
      </c>
      <c r="D12836" t="s">
        <v>4224</v>
      </c>
      <c r="E12836" t="s">
        <v>40</v>
      </c>
      <c r="F12836">
        <v>11</v>
      </c>
      <c r="G12836">
        <v>11</v>
      </c>
      <c r="H12836">
        <v>12</v>
      </c>
      <c r="I12836">
        <v>12</v>
      </c>
      <c r="J12836">
        <v>22</v>
      </c>
      <c r="K12836">
        <v>22</v>
      </c>
      <c r="L12836">
        <v>4</v>
      </c>
      <c r="M12836">
        <v>4</v>
      </c>
      <c r="N12836">
        <v>4</v>
      </c>
      <c r="O12836">
        <v>4</v>
      </c>
      <c r="P12836">
        <v>17</v>
      </c>
      <c r="Q12836">
        <v>17</v>
      </c>
      <c r="R12836">
        <v>90</v>
      </c>
      <c r="S12836">
        <v>50</v>
      </c>
      <c r="T12836">
        <v>140</v>
      </c>
      <c r="V12836" t="s">
        <v>15205</v>
      </c>
      <c r="W12836" t="s">
        <v>15202</v>
      </c>
      <c r="X12836" t="s">
        <v>15203</v>
      </c>
      <c r="Y12836">
        <v>48446</v>
      </c>
      <c r="Z12836" t="s">
        <v>15204</v>
      </c>
      <c r="AB12836">
        <v>48446</v>
      </c>
      <c r="AC12836" t="s">
        <v>2260</v>
      </c>
      <c r="AD12836" t="s">
        <v>118</v>
      </c>
    </row>
    <row r="12837" spans="1:30" x14ac:dyDescent="0.3">
      <c r="A12837" s="1">
        <v>4303</v>
      </c>
      <c r="C12837">
        <v>43002259</v>
      </c>
      <c r="D12837" t="s">
        <v>5146</v>
      </c>
      <c r="E12837" t="s">
        <v>42</v>
      </c>
      <c r="F12837">
        <v>3</v>
      </c>
      <c r="G12837">
        <v>3</v>
      </c>
      <c r="H12837">
        <v>10</v>
      </c>
      <c r="I12837">
        <v>10</v>
      </c>
      <c r="J12837">
        <v>28</v>
      </c>
      <c r="K12837">
        <v>28</v>
      </c>
      <c r="L12837">
        <v>17</v>
      </c>
      <c r="M12837">
        <v>17</v>
      </c>
      <c r="N12837">
        <v>1</v>
      </c>
      <c r="O12837">
        <v>1</v>
      </c>
      <c r="P12837">
        <v>11</v>
      </c>
      <c r="Q12837">
        <v>11</v>
      </c>
      <c r="R12837">
        <v>82</v>
      </c>
      <c r="S12837">
        <v>58</v>
      </c>
      <c r="T12837">
        <v>140</v>
      </c>
      <c r="V12837" t="s">
        <v>15206</v>
      </c>
      <c r="W12837" t="s">
        <v>15202</v>
      </c>
      <c r="X12837" t="s">
        <v>15203</v>
      </c>
      <c r="Y12837">
        <v>48446</v>
      </c>
      <c r="Z12837" t="s">
        <v>15204</v>
      </c>
      <c r="AB12837">
        <v>48446</v>
      </c>
      <c r="AC12837" t="s">
        <v>2260</v>
      </c>
      <c r="AD12837" t="s">
        <v>118</v>
      </c>
    </row>
    <row r="12838" spans="1:30" x14ac:dyDescent="0.3">
      <c r="A12838" s="1">
        <v>4393</v>
      </c>
      <c r="C12838">
        <v>33727215</v>
      </c>
      <c r="D12838" t="s">
        <v>5251</v>
      </c>
      <c r="E12838" t="s">
        <v>37</v>
      </c>
      <c r="F12838">
        <v>13</v>
      </c>
      <c r="G12838">
        <v>13</v>
      </c>
      <c r="H12838">
        <v>12</v>
      </c>
      <c r="I12838">
        <v>12</v>
      </c>
      <c r="J12838">
        <v>11</v>
      </c>
      <c r="K12838">
        <v>11</v>
      </c>
      <c r="L12838">
        <v>3</v>
      </c>
      <c r="M12838">
        <v>3</v>
      </c>
      <c r="N12838">
        <v>13</v>
      </c>
      <c r="O12838">
        <v>13</v>
      </c>
      <c r="P12838">
        <v>18</v>
      </c>
      <c r="Q12838">
        <v>18</v>
      </c>
      <c r="R12838">
        <v>72</v>
      </c>
      <c r="S12838">
        <v>68</v>
      </c>
      <c r="T12838">
        <v>140</v>
      </c>
      <c r="V12838" t="s">
        <v>15207</v>
      </c>
      <c r="W12838" t="s">
        <v>15202</v>
      </c>
      <c r="X12838" t="s">
        <v>15203</v>
      </c>
      <c r="Y12838">
        <v>48446</v>
      </c>
      <c r="Z12838" t="s">
        <v>15204</v>
      </c>
      <c r="AB12838">
        <v>48446</v>
      </c>
      <c r="AC12838" t="s">
        <v>2260</v>
      </c>
      <c r="AD12838" t="s">
        <v>118</v>
      </c>
    </row>
    <row r="12839" spans="1:30" x14ac:dyDescent="0.3">
      <c r="A12839" s="1">
        <v>4461</v>
      </c>
      <c r="C12839">
        <v>26005728</v>
      </c>
      <c r="D12839" t="s">
        <v>5330</v>
      </c>
      <c r="E12839" t="s">
        <v>71</v>
      </c>
      <c r="F12839">
        <v>11</v>
      </c>
      <c r="G12839">
        <v>11</v>
      </c>
      <c r="H12839">
        <v>11</v>
      </c>
      <c r="I12839">
        <v>11</v>
      </c>
      <c r="J12839">
        <v>19</v>
      </c>
      <c r="K12839">
        <v>19</v>
      </c>
      <c r="L12839">
        <v>18</v>
      </c>
      <c r="M12839">
        <v>18</v>
      </c>
      <c r="N12839">
        <v>1</v>
      </c>
      <c r="O12839">
        <v>1</v>
      </c>
      <c r="P12839">
        <v>10</v>
      </c>
      <c r="Q12839">
        <v>10</v>
      </c>
      <c r="R12839">
        <v>82</v>
      </c>
      <c r="S12839">
        <v>58</v>
      </c>
      <c r="T12839">
        <v>140</v>
      </c>
      <c r="V12839" t="s">
        <v>15208</v>
      </c>
      <c r="W12839" t="s">
        <v>15202</v>
      </c>
      <c r="X12839" t="s">
        <v>15203</v>
      </c>
      <c r="Y12839">
        <v>48446</v>
      </c>
      <c r="Z12839" t="s">
        <v>15204</v>
      </c>
      <c r="AB12839">
        <v>48446</v>
      </c>
      <c r="AC12839" t="s">
        <v>2260</v>
      </c>
      <c r="AD12839" t="s">
        <v>118</v>
      </c>
    </row>
    <row r="12840" spans="1:30" x14ac:dyDescent="0.3">
      <c r="A12840" s="1">
        <v>4651</v>
      </c>
      <c r="C12840">
        <v>24956596</v>
      </c>
      <c r="D12840" t="s">
        <v>5554</v>
      </c>
      <c r="E12840" t="s">
        <v>44</v>
      </c>
      <c r="F12840">
        <v>4</v>
      </c>
      <c r="G12840">
        <v>4</v>
      </c>
      <c r="H12840">
        <v>11</v>
      </c>
      <c r="I12840">
        <v>11</v>
      </c>
      <c r="J12840">
        <v>28</v>
      </c>
      <c r="K12840">
        <v>28</v>
      </c>
      <c r="L12840">
        <v>1</v>
      </c>
      <c r="M12840">
        <v>1</v>
      </c>
      <c r="N12840">
        <v>7</v>
      </c>
      <c r="O12840">
        <v>7</v>
      </c>
      <c r="P12840">
        <v>19</v>
      </c>
      <c r="Q12840">
        <v>19</v>
      </c>
      <c r="R12840">
        <v>86</v>
      </c>
      <c r="S12840">
        <v>54</v>
      </c>
      <c r="T12840">
        <v>140</v>
      </c>
      <c r="V12840" t="s">
        <v>15209</v>
      </c>
      <c r="W12840" t="s">
        <v>15202</v>
      </c>
      <c r="X12840" t="s">
        <v>15203</v>
      </c>
      <c r="Y12840">
        <v>48446</v>
      </c>
      <c r="Z12840" t="s">
        <v>15204</v>
      </c>
      <c r="AB12840">
        <v>48446</v>
      </c>
      <c r="AC12840" t="s">
        <v>2260</v>
      </c>
      <c r="AD12840" t="s">
        <v>118</v>
      </c>
    </row>
    <row r="12841" spans="1:30" x14ac:dyDescent="0.3">
      <c r="A12841" s="1">
        <v>4838</v>
      </c>
      <c r="C12841">
        <v>30174520</v>
      </c>
      <c r="D12841" t="s">
        <v>5776</v>
      </c>
      <c r="E12841" t="s">
        <v>42</v>
      </c>
      <c r="F12841">
        <v>8</v>
      </c>
      <c r="G12841">
        <v>8</v>
      </c>
      <c r="H12841">
        <v>18</v>
      </c>
      <c r="I12841">
        <v>18</v>
      </c>
      <c r="J12841">
        <v>13</v>
      </c>
      <c r="K12841">
        <v>13</v>
      </c>
      <c r="L12841">
        <v>2</v>
      </c>
      <c r="M12841">
        <v>2</v>
      </c>
      <c r="N12841">
        <v>2</v>
      </c>
      <c r="O12841">
        <v>2</v>
      </c>
      <c r="P12841">
        <v>27</v>
      </c>
      <c r="Q12841">
        <v>27</v>
      </c>
      <c r="R12841">
        <v>78</v>
      </c>
      <c r="S12841">
        <v>62</v>
      </c>
      <c r="T12841">
        <v>140</v>
      </c>
      <c r="V12841" t="s">
        <v>15210</v>
      </c>
      <c r="W12841" t="s">
        <v>15202</v>
      </c>
      <c r="X12841" t="s">
        <v>15203</v>
      </c>
      <c r="Y12841">
        <v>48446</v>
      </c>
      <c r="Z12841" t="s">
        <v>15204</v>
      </c>
      <c r="AB12841">
        <v>48446</v>
      </c>
      <c r="AC12841" t="s">
        <v>2260</v>
      </c>
      <c r="AD12841" t="s">
        <v>118</v>
      </c>
    </row>
    <row r="12842" spans="1:30" x14ac:dyDescent="0.3">
      <c r="A12842" s="1">
        <v>4865</v>
      </c>
      <c r="C12842">
        <v>52426886</v>
      </c>
      <c r="D12842" t="s">
        <v>5808</v>
      </c>
      <c r="E12842" t="s">
        <v>40</v>
      </c>
      <c r="F12842">
        <v>11</v>
      </c>
      <c r="G12842">
        <v>11</v>
      </c>
      <c r="H12842">
        <v>18</v>
      </c>
      <c r="I12842">
        <v>18</v>
      </c>
      <c r="J12842">
        <v>15</v>
      </c>
      <c r="K12842">
        <v>15</v>
      </c>
      <c r="L12842">
        <v>6</v>
      </c>
      <c r="M12842">
        <v>6</v>
      </c>
      <c r="N12842">
        <v>0</v>
      </c>
      <c r="O12842">
        <v>0</v>
      </c>
      <c r="P12842">
        <v>20</v>
      </c>
      <c r="Q12842">
        <v>20</v>
      </c>
      <c r="R12842">
        <v>88</v>
      </c>
      <c r="S12842">
        <v>52</v>
      </c>
      <c r="T12842">
        <v>140</v>
      </c>
      <c r="V12842" t="s">
        <v>15211</v>
      </c>
      <c r="W12842" t="s">
        <v>15202</v>
      </c>
      <c r="X12842" t="s">
        <v>15203</v>
      </c>
      <c r="Y12842">
        <v>48446</v>
      </c>
      <c r="Z12842" t="s">
        <v>15204</v>
      </c>
      <c r="AB12842">
        <v>48446</v>
      </c>
      <c r="AC12842" t="s">
        <v>2260</v>
      </c>
      <c r="AD12842" t="s">
        <v>118</v>
      </c>
    </row>
    <row r="12843" spans="1:30" x14ac:dyDescent="0.3">
      <c r="A12843" s="1">
        <v>4930</v>
      </c>
      <c r="C12843">
        <v>16944527</v>
      </c>
      <c r="D12843" t="s">
        <v>5884</v>
      </c>
      <c r="E12843" t="s">
        <v>40</v>
      </c>
      <c r="F12843">
        <v>11</v>
      </c>
      <c r="G12843">
        <v>11</v>
      </c>
      <c r="H12843">
        <v>10</v>
      </c>
      <c r="I12843">
        <v>10</v>
      </c>
      <c r="J12843">
        <v>21</v>
      </c>
      <c r="K12843">
        <v>21</v>
      </c>
      <c r="L12843">
        <v>11</v>
      </c>
      <c r="M12843">
        <v>11</v>
      </c>
      <c r="N12843">
        <v>5</v>
      </c>
      <c r="O12843">
        <v>5</v>
      </c>
      <c r="P12843">
        <v>12</v>
      </c>
      <c r="Q12843">
        <v>12</v>
      </c>
      <c r="R12843">
        <v>84</v>
      </c>
      <c r="S12843">
        <v>56</v>
      </c>
      <c r="T12843">
        <v>140</v>
      </c>
      <c r="V12843" t="s">
        <v>15212</v>
      </c>
      <c r="W12843" t="s">
        <v>15213</v>
      </c>
      <c r="X12843" t="s">
        <v>15214</v>
      </c>
      <c r="Y12843">
        <v>11768</v>
      </c>
      <c r="Z12843" t="s">
        <v>15215</v>
      </c>
      <c r="AB12843">
        <v>11768</v>
      </c>
      <c r="AC12843" t="s">
        <v>998</v>
      </c>
      <c r="AD12843" t="s">
        <v>61</v>
      </c>
    </row>
    <row r="12844" spans="1:30" x14ac:dyDescent="0.3">
      <c r="A12844" s="1">
        <v>4936</v>
      </c>
      <c r="C12844">
        <v>79020025</v>
      </c>
      <c r="D12844" t="s">
        <v>5893</v>
      </c>
      <c r="E12844" t="s">
        <v>52</v>
      </c>
      <c r="F12844">
        <v>2</v>
      </c>
      <c r="G12844">
        <v>2</v>
      </c>
      <c r="H12844">
        <v>22</v>
      </c>
      <c r="I12844">
        <v>22</v>
      </c>
      <c r="J12844">
        <v>14</v>
      </c>
      <c r="K12844">
        <v>14</v>
      </c>
      <c r="L12844">
        <v>3</v>
      </c>
      <c r="M12844">
        <v>3</v>
      </c>
      <c r="N12844">
        <v>19</v>
      </c>
      <c r="O12844">
        <v>19</v>
      </c>
      <c r="P12844">
        <v>10</v>
      </c>
      <c r="Q12844">
        <v>10</v>
      </c>
      <c r="R12844">
        <v>76</v>
      </c>
      <c r="S12844">
        <v>64</v>
      </c>
      <c r="T12844">
        <v>140</v>
      </c>
      <c r="V12844" t="s">
        <v>15216</v>
      </c>
      <c r="W12844" t="s">
        <v>15213</v>
      </c>
      <c r="X12844" t="s">
        <v>15214</v>
      </c>
      <c r="Y12844">
        <v>11768</v>
      </c>
      <c r="Z12844" t="s">
        <v>15215</v>
      </c>
      <c r="AB12844">
        <v>11768</v>
      </c>
      <c r="AC12844" t="s">
        <v>998</v>
      </c>
      <c r="AD12844" t="s">
        <v>61</v>
      </c>
    </row>
    <row r="12845" spans="1:30" x14ac:dyDescent="0.3">
      <c r="A12845" s="1">
        <v>5360</v>
      </c>
      <c r="C12845">
        <v>21625717</v>
      </c>
      <c r="D12845" t="s">
        <v>6390</v>
      </c>
      <c r="E12845" t="s">
        <v>71</v>
      </c>
      <c r="F12845">
        <v>10</v>
      </c>
      <c r="G12845">
        <v>10</v>
      </c>
      <c r="H12845">
        <v>18</v>
      </c>
      <c r="I12845">
        <v>18</v>
      </c>
      <c r="J12845">
        <v>10</v>
      </c>
      <c r="K12845">
        <v>10</v>
      </c>
      <c r="L12845">
        <v>1</v>
      </c>
      <c r="M12845">
        <v>1</v>
      </c>
      <c r="N12845">
        <v>18</v>
      </c>
      <c r="O12845">
        <v>18</v>
      </c>
      <c r="P12845">
        <v>13</v>
      </c>
      <c r="Q12845">
        <v>13</v>
      </c>
      <c r="R12845">
        <v>76</v>
      </c>
      <c r="S12845">
        <v>64</v>
      </c>
      <c r="T12845">
        <v>140</v>
      </c>
      <c r="V12845" t="s">
        <v>15217</v>
      </c>
      <c r="W12845" t="s">
        <v>15213</v>
      </c>
      <c r="X12845" t="s">
        <v>15214</v>
      </c>
      <c r="Y12845">
        <v>11768</v>
      </c>
      <c r="Z12845" t="s">
        <v>15215</v>
      </c>
      <c r="AB12845">
        <v>11768</v>
      </c>
      <c r="AC12845" t="s">
        <v>998</v>
      </c>
      <c r="AD12845" t="s">
        <v>61</v>
      </c>
    </row>
    <row r="12846" spans="1:30" x14ac:dyDescent="0.3">
      <c r="A12846" s="1">
        <v>5471</v>
      </c>
      <c r="C12846">
        <v>91657371</v>
      </c>
      <c r="D12846" t="s">
        <v>6525</v>
      </c>
      <c r="E12846" t="s">
        <v>52</v>
      </c>
      <c r="F12846">
        <v>9</v>
      </c>
      <c r="G12846">
        <v>9</v>
      </c>
      <c r="H12846">
        <v>17</v>
      </c>
      <c r="I12846">
        <v>17</v>
      </c>
      <c r="J12846">
        <v>14</v>
      </c>
      <c r="K12846">
        <v>14</v>
      </c>
      <c r="L12846">
        <v>10</v>
      </c>
      <c r="M12846">
        <v>10</v>
      </c>
      <c r="N12846">
        <v>0</v>
      </c>
      <c r="O12846">
        <v>0</v>
      </c>
      <c r="P12846">
        <v>20</v>
      </c>
      <c r="Q12846">
        <v>20</v>
      </c>
      <c r="R12846">
        <v>80</v>
      </c>
      <c r="S12846">
        <v>60</v>
      </c>
      <c r="T12846">
        <v>140</v>
      </c>
      <c r="V12846" t="s">
        <v>15218</v>
      </c>
      <c r="W12846" t="s">
        <v>15213</v>
      </c>
      <c r="X12846" t="s">
        <v>15214</v>
      </c>
      <c r="Y12846">
        <v>11768</v>
      </c>
      <c r="Z12846" t="s">
        <v>15215</v>
      </c>
      <c r="AB12846">
        <v>11768</v>
      </c>
      <c r="AC12846" t="s">
        <v>998</v>
      </c>
      <c r="AD12846" t="s">
        <v>61</v>
      </c>
    </row>
    <row r="12847" spans="1:30" x14ac:dyDescent="0.3">
      <c r="A12847" s="1">
        <v>5879</v>
      </c>
      <c r="C12847">
        <v>70696828</v>
      </c>
      <c r="D12847" t="s">
        <v>7004</v>
      </c>
      <c r="E12847" t="s">
        <v>40</v>
      </c>
      <c r="F12847">
        <v>1</v>
      </c>
      <c r="G12847">
        <v>1</v>
      </c>
      <c r="H12847">
        <v>10</v>
      </c>
      <c r="I12847">
        <v>10</v>
      </c>
      <c r="J12847">
        <v>19</v>
      </c>
      <c r="K12847">
        <v>19</v>
      </c>
      <c r="L12847">
        <v>1</v>
      </c>
      <c r="M12847">
        <v>1</v>
      </c>
      <c r="N12847">
        <v>6</v>
      </c>
      <c r="O12847">
        <v>6</v>
      </c>
      <c r="P12847">
        <v>33</v>
      </c>
      <c r="Q12847">
        <v>33</v>
      </c>
      <c r="R12847">
        <v>60</v>
      </c>
      <c r="S12847">
        <v>80</v>
      </c>
      <c r="T12847">
        <v>140</v>
      </c>
      <c r="V12847" t="s">
        <v>15219</v>
      </c>
      <c r="W12847" t="s">
        <v>15213</v>
      </c>
      <c r="X12847" t="s">
        <v>15214</v>
      </c>
      <c r="Y12847">
        <v>11768</v>
      </c>
      <c r="Z12847" t="s">
        <v>15215</v>
      </c>
      <c r="AB12847">
        <v>11768</v>
      </c>
      <c r="AC12847" t="s">
        <v>998</v>
      </c>
      <c r="AD12847" t="s">
        <v>61</v>
      </c>
    </row>
    <row r="12848" spans="1:30" x14ac:dyDescent="0.3">
      <c r="A12848" s="1">
        <v>5936</v>
      </c>
      <c r="C12848">
        <v>75411391</v>
      </c>
      <c r="D12848" t="s">
        <v>7069</v>
      </c>
      <c r="E12848" t="s">
        <v>37</v>
      </c>
      <c r="F12848">
        <v>2</v>
      </c>
      <c r="G12848">
        <v>2</v>
      </c>
      <c r="H12848">
        <v>21</v>
      </c>
      <c r="I12848">
        <v>21</v>
      </c>
      <c r="J12848">
        <v>12</v>
      </c>
      <c r="K12848">
        <v>12</v>
      </c>
      <c r="L12848">
        <v>13</v>
      </c>
      <c r="M12848">
        <v>13</v>
      </c>
      <c r="N12848">
        <v>12</v>
      </c>
      <c r="O12848">
        <v>12</v>
      </c>
      <c r="P12848">
        <v>10</v>
      </c>
      <c r="Q12848">
        <v>10</v>
      </c>
      <c r="R12848">
        <v>70</v>
      </c>
      <c r="S12848">
        <v>70</v>
      </c>
      <c r="T12848">
        <v>140</v>
      </c>
      <c r="V12848" t="s">
        <v>15220</v>
      </c>
      <c r="W12848" t="s">
        <v>15213</v>
      </c>
      <c r="X12848" t="s">
        <v>15214</v>
      </c>
      <c r="Y12848">
        <v>11768</v>
      </c>
      <c r="Z12848" t="s">
        <v>15215</v>
      </c>
      <c r="AB12848">
        <v>11768</v>
      </c>
      <c r="AC12848" t="s">
        <v>998</v>
      </c>
      <c r="AD12848" t="s">
        <v>61</v>
      </c>
    </row>
    <row r="12849" spans="1:30" x14ac:dyDescent="0.3">
      <c r="A12849" s="1">
        <v>6047</v>
      </c>
      <c r="C12849">
        <v>13787516</v>
      </c>
      <c r="D12849" t="s">
        <v>7199</v>
      </c>
      <c r="E12849" t="s">
        <v>37</v>
      </c>
      <c r="F12849">
        <v>0</v>
      </c>
      <c r="G12849">
        <v>0</v>
      </c>
      <c r="H12849">
        <v>11</v>
      </c>
      <c r="I12849">
        <v>11</v>
      </c>
      <c r="J12849">
        <v>14</v>
      </c>
      <c r="K12849">
        <v>14</v>
      </c>
      <c r="L12849">
        <v>8</v>
      </c>
      <c r="M12849">
        <v>8</v>
      </c>
      <c r="N12849">
        <v>17</v>
      </c>
      <c r="O12849">
        <v>17</v>
      </c>
      <c r="P12849">
        <v>20</v>
      </c>
      <c r="Q12849">
        <v>20</v>
      </c>
      <c r="R12849">
        <v>50</v>
      </c>
      <c r="S12849">
        <v>90</v>
      </c>
      <c r="T12849">
        <v>140</v>
      </c>
      <c r="V12849" t="s">
        <v>15221</v>
      </c>
      <c r="W12849" t="s">
        <v>15213</v>
      </c>
      <c r="X12849" t="s">
        <v>15214</v>
      </c>
      <c r="Y12849">
        <v>11768</v>
      </c>
      <c r="Z12849" t="s">
        <v>15215</v>
      </c>
      <c r="AB12849">
        <v>11768</v>
      </c>
      <c r="AC12849" t="s">
        <v>998</v>
      </c>
      <c r="AD12849" t="s">
        <v>61</v>
      </c>
    </row>
    <row r="12850" spans="1:30" x14ac:dyDescent="0.3">
      <c r="A12850" s="1">
        <v>6311</v>
      </c>
      <c r="C12850">
        <v>49069650</v>
      </c>
      <c r="D12850" t="s">
        <v>7508</v>
      </c>
      <c r="E12850" t="s">
        <v>71</v>
      </c>
      <c r="F12850">
        <v>5</v>
      </c>
      <c r="G12850">
        <v>5</v>
      </c>
      <c r="H12850">
        <v>19</v>
      </c>
      <c r="I12850">
        <v>19</v>
      </c>
      <c r="J12850">
        <v>24</v>
      </c>
      <c r="K12850">
        <v>24</v>
      </c>
      <c r="L12850">
        <v>7</v>
      </c>
      <c r="M12850">
        <v>7</v>
      </c>
      <c r="N12850">
        <v>5</v>
      </c>
      <c r="O12850">
        <v>5</v>
      </c>
      <c r="P12850">
        <v>10</v>
      </c>
      <c r="Q12850">
        <v>10</v>
      </c>
      <c r="R12850">
        <v>96</v>
      </c>
      <c r="S12850">
        <v>44</v>
      </c>
      <c r="T12850">
        <v>140</v>
      </c>
      <c r="V12850" t="s">
        <v>15222</v>
      </c>
      <c r="W12850" t="s">
        <v>15213</v>
      </c>
      <c r="X12850" t="s">
        <v>15214</v>
      </c>
      <c r="Y12850">
        <v>11768</v>
      </c>
      <c r="Z12850" t="s">
        <v>15215</v>
      </c>
      <c r="AB12850">
        <v>11768</v>
      </c>
      <c r="AC12850" t="s">
        <v>998</v>
      </c>
      <c r="AD12850" t="s">
        <v>61</v>
      </c>
    </row>
    <row r="12851" spans="1:30" x14ac:dyDescent="0.3">
      <c r="A12851" s="1">
        <v>6432</v>
      </c>
      <c r="C12851">
        <v>63579389</v>
      </c>
      <c r="D12851" t="s">
        <v>7650</v>
      </c>
      <c r="E12851" t="s">
        <v>35</v>
      </c>
      <c r="F12851">
        <v>6</v>
      </c>
      <c r="G12851">
        <v>6</v>
      </c>
      <c r="H12851">
        <v>14</v>
      </c>
      <c r="I12851">
        <v>14</v>
      </c>
      <c r="J12851">
        <v>16</v>
      </c>
      <c r="K12851">
        <v>16</v>
      </c>
      <c r="L12851">
        <v>7</v>
      </c>
      <c r="M12851">
        <v>7</v>
      </c>
      <c r="N12851">
        <v>1</v>
      </c>
      <c r="O12851">
        <v>1</v>
      </c>
      <c r="P12851">
        <v>26</v>
      </c>
      <c r="Q12851">
        <v>26</v>
      </c>
      <c r="R12851">
        <v>72</v>
      </c>
      <c r="S12851">
        <v>68</v>
      </c>
      <c r="T12851">
        <v>140</v>
      </c>
      <c r="V12851" t="s">
        <v>15223</v>
      </c>
      <c r="W12851" t="s">
        <v>15213</v>
      </c>
      <c r="X12851" t="s">
        <v>15214</v>
      </c>
      <c r="Y12851">
        <v>11768</v>
      </c>
      <c r="Z12851" t="s">
        <v>15215</v>
      </c>
      <c r="AB12851">
        <v>11768</v>
      </c>
      <c r="AC12851" t="s">
        <v>998</v>
      </c>
      <c r="AD12851" t="s">
        <v>61</v>
      </c>
    </row>
    <row r="12852" spans="1:30" x14ac:dyDescent="0.3">
      <c r="A12852" s="1">
        <v>6603</v>
      </c>
      <c r="C12852">
        <v>40382154</v>
      </c>
      <c r="D12852" t="s">
        <v>7850</v>
      </c>
      <c r="E12852" t="s">
        <v>28</v>
      </c>
      <c r="F12852">
        <v>14</v>
      </c>
      <c r="G12852">
        <v>14</v>
      </c>
      <c r="H12852">
        <v>11</v>
      </c>
      <c r="I12852">
        <v>11</v>
      </c>
      <c r="J12852">
        <v>29</v>
      </c>
      <c r="K12852">
        <v>29</v>
      </c>
      <c r="L12852">
        <v>0</v>
      </c>
      <c r="M12852">
        <v>0</v>
      </c>
      <c r="N12852">
        <v>3</v>
      </c>
      <c r="O12852">
        <v>3</v>
      </c>
      <c r="P12852">
        <v>13</v>
      </c>
      <c r="Q12852">
        <v>13</v>
      </c>
      <c r="R12852">
        <v>108</v>
      </c>
      <c r="S12852">
        <v>32</v>
      </c>
      <c r="T12852">
        <v>140</v>
      </c>
      <c r="V12852" t="s">
        <v>15224</v>
      </c>
      <c r="W12852" t="s">
        <v>15213</v>
      </c>
      <c r="X12852" t="s">
        <v>15214</v>
      </c>
      <c r="Y12852">
        <v>11768</v>
      </c>
      <c r="Z12852" t="s">
        <v>15215</v>
      </c>
      <c r="AB12852">
        <v>11768</v>
      </c>
      <c r="AC12852" t="s">
        <v>998</v>
      </c>
      <c r="AD12852" t="s">
        <v>61</v>
      </c>
    </row>
    <row r="12853" spans="1:30" x14ac:dyDescent="0.3">
      <c r="A12853" s="1">
        <v>6930</v>
      </c>
      <c r="C12853">
        <v>95534981</v>
      </c>
      <c r="D12853" t="s">
        <v>8234</v>
      </c>
      <c r="E12853" t="s">
        <v>28</v>
      </c>
      <c r="F12853">
        <v>4</v>
      </c>
      <c r="G12853">
        <v>4</v>
      </c>
      <c r="H12853">
        <v>23</v>
      </c>
      <c r="I12853">
        <v>23</v>
      </c>
      <c r="J12853">
        <v>11</v>
      </c>
      <c r="K12853">
        <v>11</v>
      </c>
      <c r="L12853">
        <v>9</v>
      </c>
      <c r="M12853">
        <v>9</v>
      </c>
      <c r="N12853">
        <v>10</v>
      </c>
      <c r="O12853">
        <v>10</v>
      </c>
      <c r="P12853">
        <v>13</v>
      </c>
      <c r="Q12853">
        <v>13</v>
      </c>
      <c r="R12853">
        <v>76</v>
      </c>
      <c r="S12853">
        <v>64</v>
      </c>
      <c r="T12853">
        <v>140</v>
      </c>
      <c r="V12853" t="s">
        <v>15225</v>
      </c>
      <c r="W12853" t="s">
        <v>15213</v>
      </c>
      <c r="X12853" t="s">
        <v>15214</v>
      </c>
      <c r="Y12853">
        <v>11768</v>
      </c>
      <c r="Z12853" t="s">
        <v>15215</v>
      </c>
      <c r="AB12853">
        <v>11768</v>
      </c>
      <c r="AC12853" t="s">
        <v>998</v>
      </c>
      <c r="AD12853" t="s">
        <v>61</v>
      </c>
    </row>
    <row r="12854" spans="1:30" x14ac:dyDescent="0.3">
      <c r="A12854" s="1">
        <v>7403</v>
      </c>
      <c r="C12854">
        <v>81003117</v>
      </c>
      <c r="D12854" t="s">
        <v>8796</v>
      </c>
      <c r="E12854" t="s">
        <v>71</v>
      </c>
      <c r="F12854">
        <v>0</v>
      </c>
      <c r="G12854">
        <v>0</v>
      </c>
      <c r="H12854">
        <v>20</v>
      </c>
      <c r="I12854">
        <v>20</v>
      </c>
      <c r="J12854">
        <v>10</v>
      </c>
      <c r="K12854">
        <v>10</v>
      </c>
      <c r="L12854">
        <v>7</v>
      </c>
      <c r="M12854">
        <v>7</v>
      </c>
      <c r="N12854">
        <v>23</v>
      </c>
      <c r="O12854">
        <v>23</v>
      </c>
      <c r="P12854">
        <v>10</v>
      </c>
      <c r="Q12854">
        <v>10</v>
      </c>
      <c r="R12854">
        <v>60</v>
      </c>
      <c r="S12854">
        <v>80</v>
      </c>
      <c r="T12854">
        <v>140</v>
      </c>
      <c r="V12854" t="s">
        <v>15226</v>
      </c>
      <c r="W12854" t="s">
        <v>15227</v>
      </c>
      <c r="X12854" t="s">
        <v>15228</v>
      </c>
      <c r="Y12854">
        <v>30115</v>
      </c>
      <c r="Z12854" t="s">
        <v>3856</v>
      </c>
      <c r="AB12854">
        <v>30115</v>
      </c>
      <c r="AC12854" t="s">
        <v>835</v>
      </c>
      <c r="AD12854" t="s">
        <v>33</v>
      </c>
    </row>
    <row r="12855" spans="1:30" x14ac:dyDescent="0.3">
      <c r="A12855" s="1">
        <v>7583</v>
      </c>
      <c r="C12855">
        <v>14674238</v>
      </c>
      <c r="D12855" t="s">
        <v>9001</v>
      </c>
      <c r="E12855" t="s">
        <v>42</v>
      </c>
      <c r="F12855">
        <v>3</v>
      </c>
      <c r="G12855">
        <v>3</v>
      </c>
      <c r="H12855">
        <v>10</v>
      </c>
      <c r="I12855">
        <v>10</v>
      </c>
      <c r="J12855">
        <v>19</v>
      </c>
      <c r="K12855">
        <v>19</v>
      </c>
      <c r="L12855">
        <v>24</v>
      </c>
      <c r="M12855">
        <v>24</v>
      </c>
      <c r="N12855">
        <v>0</v>
      </c>
      <c r="O12855">
        <v>0</v>
      </c>
      <c r="P12855">
        <v>14</v>
      </c>
      <c r="Q12855">
        <v>14</v>
      </c>
      <c r="R12855">
        <v>64</v>
      </c>
      <c r="S12855">
        <v>76</v>
      </c>
      <c r="T12855">
        <v>140</v>
      </c>
      <c r="V12855" t="s">
        <v>15229</v>
      </c>
      <c r="W12855" t="s">
        <v>15227</v>
      </c>
      <c r="X12855" t="s">
        <v>15228</v>
      </c>
      <c r="Y12855">
        <v>30115</v>
      </c>
      <c r="Z12855" t="s">
        <v>3856</v>
      </c>
      <c r="AB12855">
        <v>30115</v>
      </c>
      <c r="AC12855" t="s">
        <v>835</v>
      </c>
      <c r="AD12855" t="s">
        <v>33</v>
      </c>
    </row>
    <row r="12856" spans="1:30" x14ac:dyDescent="0.3">
      <c r="A12856" s="1">
        <v>7869</v>
      </c>
      <c r="C12856">
        <v>20244863</v>
      </c>
      <c r="D12856" t="s">
        <v>9340</v>
      </c>
      <c r="E12856" t="s">
        <v>52</v>
      </c>
      <c r="F12856">
        <v>5</v>
      </c>
      <c r="G12856">
        <v>5</v>
      </c>
      <c r="H12856">
        <v>24</v>
      </c>
      <c r="I12856">
        <v>24</v>
      </c>
      <c r="J12856">
        <v>17</v>
      </c>
      <c r="K12856">
        <v>17</v>
      </c>
      <c r="L12856">
        <v>4</v>
      </c>
      <c r="M12856">
        <v>4</v>
      </c>
      <c r="N12856">
        <v>9</v>
      </c>
      <c r="O12856">
        <v>9</v>
      </c>
      <c r="P12856">
        <v>11</v>
      </c>
      <c r="Q12856">
        <v>11</v>
      </c>
      <c r="R12856">
        <v>92</v>
      </c>
      <c r="S12856">
        <v>48</v>
      </c>
      <c r="T12856">
        <v>140</v>
      </c>
      <c r="V12856" t="s">
        <v>15230</v>
      </c>
      <c r="W12856" t="s">
        <v>15227</v>
      </c>
      <c r="X12856" t="s">
        <v>15228</v>
      </c>
      <c r="Y12856">
        <v>30115</v>
      </c>
      <c r="Z12856" t="s">
        <v>3856</v>
      </c>
      <c r="AB12856">
        <v>30115</v>
      </c>
      <c r="AC12856" t="s">
        <v>835</v>
      </c>
      <c r="AD12856" t="s">
        <v>33</v>
      </c>
    </row>
    <row r="12857" spans="1:30" x14ac:dyDescent="0.3">
      <c r="A12857" s="1">
        <v>8266</v>
      </c>
      <c r="C12857">
        <v>83197660</v>
      </c>
      <c r="D12857" t="s">
        <v>9806</v>
      </c>
      <c r="E12857" t="s">
        <v>35</v>
      </c>
      <c r="F12857">
        <v>3</v>
      </c>
      <c r="G12857">
        <v>3</v>
      </c>
      <c r="H12857">
        <v>17</v>
      </c>
      <c r="I12857">
        <v>17</v>
      </c>
      <c r="J12857">
        <v>17</v>
      </c>
      <c r="K12857">
        <v>17</v>
      </c>
      <c r="L12857">
        <v>15</v>
      </c>
      <c r="M12857">
        <v>15</v>
      </c>
      <c r="N12857">
        <v>5</v>
      </c>
      <c r="O12857">
        <v>5</v>
      </c>
      <c r="P12857">
        <v>13</v>
      </c>
      <c r="Q12857">
        <v>13</v>
      </c>
      <c r="R12857">
        <v>74</v>
      </c>
      <c r="S12857">
        <v>66</v>
      </c>
      <c r="T12857">
        <v>140</v>
      </c>
      <c r="V12857" t="s">
        <v>15231</v>
      </c>
      <c r="W12857" t="s">
        <v>15227</v>
      </c>
      <c r="X12857" t="s">
        <v>15228</v>
      </c>
      <c r="Y12857">
        <v>30115</v>
      </c>
      <c r="Z12857" t="s">
        <v>3856</v>
      </c>
      <c r="AB12857">
        <v>30115</v>
      </c>
      <c r="AC12857" t="s">
        <v>835</v>
      </c>
      <c r="AD12857" t="s">
        <v>33</v>
      </c>
    </row>
    <row r="12858" spans="1:30" x14ac:dyDescent="0.3">
      <c r="A12858" s="1">
        <v>8370</v>
      </c>
      <c r="C12858">
        <v>72145861</v>
      </c>
      <c r="D12858" t="s">
        <v>9929</v>
      </c>
      <c r="E12858" t="s">
        <v>40</v>
      </c>
      <c r="F12858">
        <v>8</v>
      </c>
      <c r="G12858">
        <v>8</v>
      </c>
      <c r="H12858">
        <v>19</v>
      </c>
      <c r="I12858">
        <v>19</v>
      </c>
      <c r="J12858">
        <v>16</v>
      </c>
      <c r="K12858">
        <v>16</v>
      </c>
      <c r="L12858">
        <v>4</v>
      </c>
      <c r="M12858">
        <v>4</v>
      </c>
      <c r="N12858">
        <v>0</v>
      </c>
      <c r="O12858">
        <v>0</v>
      </c>
      <c r="P12858">
        <v>23</v>
      </c>
      <c r="Q12858">
        <v>23</v>
      </c>
      <c r="R12858">
        <v>86</v>
      </c>
      <c r="S12858">
        <v>54</v>
      </c>
      <c r="T12858">
        <v>140</v>
      </c>
      <c r="V12858" t="s">
        <v>15232</v>
      </c>
      <c r="W12858" t="s">
        <v>15227</v>
      </c>
      <c r="X12858" t="s">
        <v>15228</v>
      </c>
      <c r="Y12858">
        <v>30115</v>
      </c>
      <c r="Z12858" t="s">
        <v>3856</v>
      </c>
      <c r="AB12858">
        <v>30115</v>
      </c>
      <c r="AC12858" t="s">
        <v>835</v>
      </c>
      <c r="AD12858" t="s">
        <v>33</v>
      </c>
    </row>
    <row r="12859" spans="1:30" x14ac:dyDescent="0.3">
      <c r="A12859" s="1">
        <v>8555</v>
      </c>
      <c r="C12859">
        <v>94131654</v>
      </c>
      <c r="D12859" t="s">
        <v>10147</v>
      </c>
      <c r="E12859" t="s">
        <v>40</v>
      </c>
      <c r="F12859">
        <v>5</v>
      </c>
      <c r="G12859">
        <v>5</v>
      </c>
      <c r="H12859">
        <v>21</v>
      </c>
      <c r="I12859">
        <v>21</v>
      </c>
      <c r="J12859">
        <v>16</v>
      </c>
      <c r="K12859">
        <v>16</v>
      </c>
      <c r="L12859">
        <v>12</v>
      </c>
      <c r="M12859">
        <v>12</v>
      </c>
      <c r="N12859">
        <v>2</v>
      </c>
      <c r="O12859">
        <v>2</v>
      </c>
      <c r="P12859">
        <v>14</v>
      </c>
      <c r="Q12859">
        <v>14</v>
      </c>
      <c r="R12859">
        <v>84</v>
      </c>
      <c r="S12859">
        <v>56</v>
      </c>
      <c r="T12859">
        <v>140</v>
      </c>
      <c r="V12859" t="s">
        <v>15233</v>
      </c>
      <c r="W12859" t="s">
        <v>15227</v>
      </c>
      <c r="X12859" t="s">
        <v>15228</v>
      </c>
      <c r="Y12859">
        <v>30115</v>
      </c>
      <c r="Z12859" t="s">
        <v>3856</v>
      </c>
      <c r="AB12859">
        <v>30115</v>
      </c>
      <c r="AC12859" t="s">
        <v>835</v>
      </c>
      <c r="AD12859" t="s">
        <v>33</v>
      </c>
    </row>
    <row r="12860" spans="1:30" hidden="1" x14ac:dyDescent="0.3">
      <c r="A12860" s="1">
        <v>12858</v>
      </c>
      <c r="C12860">
        <v>39978365</v>
      </c>
      <c r="D12860" t="s">
        <v>15234</v>
      </c>
      <c r="E12860" t="s">
        <v>50</v>
      </c>
      <c r="F12860">
        <v>7</v>
      </c>
      <c r="G12860">
        <v>7</v>
      </c>
      <c r="H12860">
        <v>12</v>
      </c>
      <c r="I12860">
        <v>12</v>
      </c>
      <c r="J12860">
        <v>18</v>
      </c>
      <c r="K12860">
        <v>18</v>
      </c>
      <c r="L12860">
        <v>1</v>
      </c>
      <c r="M12860">
        <v>1</v>
      </c>
      <c r="N12860">
        <v>8</v>
      </c>
      <c r="O12860">
        <v>8</v>
      </c>
      <c r="P12860">
        <v>29</v>
      </c>
      <c r="Q12860">
        <v>29</v>
      </c>
      <c r="R12860">
        <v>74</v>
      </c>
      <c r="S12860">
        <v>76</v>
      </c>
      <c r="T12860">
        <v>150</v>
      </c>
      <c r="V12860" t="s">
        <v>15234</v>
      </c>
      <c r="W12860" t="s">
        <v>15227</v>
      </c>
      <c r="X12860" t="s">
        <v>15228</v>
      </c>
      <c r="Y12860">
        <v>30115</v>
      </c>
      <c r="Z12860" t="s">
        <v>3856</v>
      </c>
      <c r="AB12860">
        <v>30115</v>
      </c>
      <c r="AC12860" t="s">
        <v>835</v>
      </c>
      <c r="AD12860" t="s">
        <v>33</v>
      </c>
    </row>
    <row r="12861" spans="1:30" x14ac:dyDescent="0.3">
      <c r="A12861" s="1">
        <v>9565</v>
      </c>
      <c r="C12861">
        <v>49545915</v>
      </c>
      <c r="D12861" t="s">
        <v>11336</v>
      </c>
      <c r="E12861" t="s">
        <v>52</v>
      </c>
      <c r="F12861">
        <v>9</v>
      </c>
      <c r="G12861">
        <v>9</v>
      </c>
      <c r="H12861">
        <v>17</v>
      </c>
      <c r="I12861">
        <v>17</v>
      </c>
      <c r="J12861">
        <v>17</v>
      </c>
      <c r="K12861">
        <v>17</v>
      </c>
      <c r="L12861">
        <v>5</v>
      </c>
      <c r="M12861">
        <v>5</v>
      </c>
      <c r="N12861">
        <v>4</v>
      </c>
      <c r="O12861">
        <v>4</v>
      </c>
      <c r="P12861">
        <v>18</v>
      </c>
      <c r="Q12861">
        <v>18</v>
      </c>
      <c r="R12861">
        <v>86</v>
      </c>
      <c r="S12861">
        <v>54</v>
      </c>
      <c r="T12861">
        <v>140</v>
      </c>
      <c r="V12861" t="s">
        <v>15235</v>
      </c>
      <c r="W12861" t="s">
        <v>15227</v>
      </c>
      <c r="X12861" t="s">
        <v>15228</v>
      </c>
      <c r="Y12861">
        <v>30115</v>
      </c>
      <c r="Z12861" t="s">
        <v>3856</v>
      </c>
      <c r="AB12861">
        <v>30115</v>
      </c>
      <c r="AC12861" t="s">
        <v>835</v>
      </c>
      <c r="AD12861" t="s">
        <v>33</v>
      </c>
    </row>
    <row r="12862" spans="1:30" x14ac:dyDescent="0.3">
      <c r="A12862" s="1">
        <v>9599</v>
      </c>
      <c r="C12862">
        <v>67961564</v>
      </c>
      <c r="D12862" t="s">
        <v>11380</v>
      </c>
      <c r="E12862" t="s">
        <v>40</v>
      </c>
      <c r="F12862">
        <v>8</v>
      </c>
      <c r="G12862">
        <v>8</v>
      </c>
      <c r="H12862">
        <v>10</v>
      </c>
      <c r="I12862">
        <v>10</v>
      </c>
      <c r="J12862">
        <v>18</v>
      </c>
      <c r="K12862">
        <v>18</v>
      </c>
      <c r="L12862">
        <v>14</v>
      </c>
      <c r="M12862">
        <v>14</v>
      </c>
      <c r="N12862">
        <v>1</v>
      </c>
      <c r="O12862">
        <v>1</v>
      </c>
      <c r="P12862">
        <v>19</v>
      </c>
      <c r="Q12862">
        <v>19</v>
      </c>
      <c r="R12862">
        <v>72</v>
      </c>
      <c r="S12862">
        <v>68</v>
      </c>
      <c r="T12862">
        <v>140</v>
      </c>
      <c r="V12862" t="s">
        <v>15236</v>
      </c>
      <c r="W12862" t="s">
        <v>15227</v>
      </c>
      <c r="X12862" t="s">
        <v>15228</v>
      </c>
      <c r="Y12862">
        <v>30115</v>
      </c>
      <c r="Z12862" t="s">
        <v>3856</v>
      </c>
      <c r="AB12862">
        <v>30115</v>
      </c>
      <c r="AC12862" t="s">
        <v>835</v>
      </c>
      <c r="AD12862" t="s">
        <v>33</v>
      </c>
    </row>
    <row r="12863" spans="1:30" x14ac:dyDescent="0.3">
      <c r="A12863" s="1">
        <v>9972</v>
      </c>
      <c r="C12863">
        <v>46766693</v>
      </c>
      <c r="D12863" t="s">
        <v>11814</v>
      </c>
      <c r="E12863" t="s">
        <v>52</v>
      </c>
      <c r="F12863">
        <v>13</v>
      </c>
      <c r="G12863">
        <v>13</v>
      </c>
      <c r="H12863">
        <v>21</v>
      </c>
      <c r="I12863">
        <v>21</v>
      </c>
      <c r="J12863">
        <v>12</v>
      </c>
      <c r="K12863">
        <v>12</v>
      </c>
      <c r="L12863">
        <v>7</v>
      </c>
      <c r="M12863">
        <v>7</v>
      </c>
      <c r="N12863">
        <v>2</v>
      </c>
      <c r="O12863">
        <v>2</v>
      </c>
      <c r="P12863">
        <v>15</v>
      </c>
      <c r="Q12863">
        <v>15</v>
      </c>
      <c r="R12863">
        <v>92</v>
      </c>
      <c r="S12863">
        <v>48</v>
      </c>
      <c r="T12863">
        <v>140</v>
      </c>
      <c r="V12863" t="s">
        <v>15237</v>
      </c>
      <c r="W12863" t="s">
        <v>15227</v>
      </c>
      <c r="X12863" t="s">
        <v>15228</v>
      </c>
      <c r="Y12863">
        <v>30115</v>
      </c>
      <c r="Z12863" t="s">
        <v>3856</v>
      </c>
      <c r="AB12863">
        <v>30115</v>
      </c>
      <c r="AC12863" t="s">
        <v>835</v>
      </c>
      <c r="AD12863" t="s">
        <v>33</v>
      </c>
    </row>
    <row r="12864" spans="1:30" hidden="1" x14ac:dyDescent="0.3">
      <c r="A12864" s="1">
        <v>12862</v>
      </c>
      <c r="C12864">
        <v>37570499</v>
      </c>
      <c r="D12864" t="s">
        <v>15238</v>
      </c>
      <c r="E12864" t="s">
        <v>50</v>
      </c>
      <c r="F12864">
        <v>14</v>
      </c>
      <c r="G12864">
        <v>14</v>
      </c>
      <c r="H12864">
        <v>20</v>
      </c>
      <c r="I12864">
        <v>20</v>
      </c>
      <c r="J12864">
        <v>24</v>
      </c>
      <c r="K12864">
        <v>24</v>
      </c>
      <c r="L12864">
        <v>0</v>
      </c>
      <c r="M12864">
        <v>0</v>
      </c>
      <c r="N12864">
        <v>1</v>
      </c>
      <c r="O12864">
        <v>1</v>
      </c>
      <c r="P12864">
        <v>15</v>
      </c>
      <c r="Q12864">
        <v>15</v>
      </c>
      <c r="R12864">
        <v>116</v>
      </c>
      <c r="S12864">
        <v>32</v>
      </c>
      <c r="T12864">
        <v>148</v>
      </c>
      <c r="V12864" t="s">
        <v>15238</v>
      </c>
      <c r="W12864" t="s">
        <v>15227</v>
      </c>
      <c r="X12864" t="s">
        <v>15228</v>
      </c>
      <c r="Y12864">
        <v>30115</v>
      </c>
      <c r="Z12864" t="s">
        <v>3856</v>
      </c>
      <c r="AB12864">
        <v>30115</v>
      </c>
      <c r="AC12864" t="s">
        <v>835</v>
      </c>
      <c r="AD12864" t="s">
        <v>33</v>
      </c>
    </row>
    <row r="12865" spans="1:30" x14ac:dyDescent="0.3">
      <c r="A12865" s="1">
        <v>9999</v>
      </c>
      <c r="C12865">
        <v>88159769</v>
      </c>
      <c r="D12865" t="s">
        <v>11844</v>
      </c>
      <c r="E12865" t="s">
        <v>48</v>
      </c>
      <c r="F12865">
        <v>9</v>
      </c>
      <c r="G12865">
        <v>9</v>
      </c>
      <c r="H12865">
        <v>22</v>
      </c>
      <c r="I12865">
        <v>22</v>
      </c>
      <c r="J12865">
        <v>11</v>
      </c>
      <c r="K12865">
        <v>11</v>
      </c>
      <c r="L12865">
        <v>6</v>
      </c>
      <c r="M12865">
        <v>6</v>
      </c>
      <c r="N12865">
        <v>7</v>
      </c>
      <c r="O12865">
        <v>7</v>
      </c>
      <c r="P12865">
        <v>15</v>
      </c>
      <c r="Q12865">
        <v>15</v>
      </c>
      <c r="R12865">
        <v>84</v>
      </c>
      <c r="S12865">
        <v>56</v>
      </c>
      <c r="T12865">
        <v>140</v>
      </c>
      <c r="V12865" t="s">
        <v>15239</v>
      </c>
      <c r="W12865" t="s">
        <v>15227</v>
      </c>
      <c r="X12865" t="s">
        <v>15228</v>
      </c>
      <c r="Y12865">
        <v>30115</v>
      </c>
      <c r="Z12865" t="s">
        <v>3856</v>
      </c>
      <c r="AB12865">
        <v>30115</v>
      </c>
      <c r="AC12865" t="s">
        <v>835</v>
      </c>
      <c r="AD12865" t="s">
        <v>33</v>
      </c>
    </row>
    <row r="12866" spans="1:30" x14ac:dyDescent="0.3">
      <c r="A12866" s="1">
        <v>10795</v>
      </c>
      <c r="C12866">
        <v>36511311</v>
      </c>
      <c r="D12866" t="s">
        <v>12779</v>
      </c>
      <c r="E12866" t="s">
        <v>71</v>
      </c>
      <c r="F12866">
        <v>6</v>
      </c>
      <c r="G12866">
        <v>6</v>
      </c>
      <c r="H12866">
        <v>19</v>
      </c>
      <c r="I12866">
        <v>19</v>
      </c>
      <c r="J12866">
        <v>25</v>
      </c>
      <c r="K12866">
        <v>25</v>
      </c>
      <c r="L12866">
        <v>0</v>
      </c>
      <c r="M12866">
        <v>0</v>
      </c>
      <c r="N12866">
        <v>1</v>
      </c>
      <c r="O12866">
        <v>1</v>
      </c>
      <c r="P12866">
        <v>19</v>
      </c>
      <c r="Q12866">
        <v>19</v>
      </c>
      <c r="R12866">
        <v>100</v>
      </c>
      <c r="S12866">
        <v>40</v>
      </c>
      <c r="T12866">
        <v>140</v>
      </c>
      <c r="V12866" t="s">
        <v>15240</v>
      </c>
      <c r="W12866" t="s">
        <v>15227</v>
      </c>
      <c r="X12866" t="s">
        <v>15228</v>
      </c>
      <c r="Y12866">
        <v>30115</v>
      </c>
      <c r="Z12866" t="s">
        <v>3856</v>
      </c>
      <c r="AB12866">
        <v>30115</v>
      </c>
      <c r="AC12866" t="s">
        <v>835</v>
      </c>
      <c r="AD12866" t="s">
        <v>33</v>
      </c>
    </row>
    <row r="12867" spans="1:30" x14ac:dyDescent="0.3">
      <c r="A12867" s="1">
        <v>10868</v>
      </c>
      <c r="C12867">
        <v>38497357</v>
      </c>
      <c r="D12867" t="s">
        <v>12867</v>
      </c>
      <c r="E12867" t="s">
        <v>28</v>
      </c>
      <c r="F12867">
        <v>9</v>
      </c>
      <c r="G12867">
        <v>9</v>
      </c>
      <c r="H12867">
        <v>12</v>
      </c>
      <c r="I12867">
        <v>12</v>
      </c>
      <c r="J12867">
        <v>11</v>
      </c>
      <c r="K12867">
        <v>11</v>
      </c>
      <c r="L12867">
        <v>15</v>
      </c>
      <c r="M12867">
        <v>15</v>
      </c>
      <c r="N12867">
        <v>5</v>
      </c>
      <c r="O12867">
        <v>5</v>
      </c>
      <c r="P12867">
        <v>18</v>
      </c>
      <c r="Q12867">
        <v>18</v>
      </c>
      <c r="R12867">
        <v>64</v>
      </c>
      <c r="S12867">
        <v>76</v>
      </c>
      <c r="T12867">
        <v>140</v>
      </c>
      <c r="V12867" t="s">
        <v>15241</v>
      </c>
      <c r="W12867" t="s">
        <v>15227</v>
      </c>
      <c r="X12867" t="s">
        <v>15228</v>
      </c>
      <c r="Y12867">
        <v>30115</v>
      </c>
      <c r="Z12867" t="s">
        <v>3856</v>
      </c>
      <c r="AB12867">
        <v>30115</v>
      </c>
      <c r="AC12867" t="s">
        <v>835</v>
      </c>
      <c r="AD12867" t="s">
        <v>33</v>
      </c>
    </row>
    <row r="12868" spans="1:30" x14ac:dyDescent="0.3">
      <c r="A12868" s="1">
        <v>12092</v>
      </c>
      <c r="C12868">
        <v>88930352</v>
      </c>
      <c r="D12868" t="s">
        <v>14319</v>
      </c>
      <c r="E12868" t="s">
        <v>48</v>
      </c>
      <c r="F12868">
        <v>11</v>
      </c>
      <c r="G12868">
        <v>11</v>
      </c>
      <c r="H12868">
        <v>22</v>
      </c>
      <c r="I12868">
        <v>22</v>
      </c>
      <c r="J12868">
        <v>11</v>
      </c>
      <c r="K12868">
        <v>11</v>
      </c>
      <c r="L12868">
        <v>4</v>
      </c>
      <c r="M12868">
        <v>4</v>
      </c>
      <c r="N12868">
        <v>1</v>
      </c>
      <c r="O12868">
        <v>1</v>
      </c>
      <c r="P12868">
        <v>21</v>
      </c>
      <c r="Q12868">
        <v>21</v>
      </c>
      <c r="R12868">
        <v>88</v>
      </c>
      <c r="S12868">
        <v>52</v>
      </c>
      <c r="T12868">
        <v>140</v>
      </c>
      <c r="V12868" t="s">
        <v>15242</v>
      </c>
      <c r="W12868" t="s">
        <v>15227</v>
      </c>
      <c r="X12868" t="s">
        <v>15228</v>
      </c>
      <c r="Y12868">
        <v>30115</v>
      </c>
      <c r="Z12868" t="s">
        <v>3856</v>
      </c>
      <c r="AB12868">
        <v>30115</v>
      </c>
      <c r="AC12868" t="s">
        <v>835</v>
      </c>
      <c r="AD12868" t="s">
        <v>33</v>
      </c>
    </row>
    <row r="12869" spans="1:30" x14ac:dyDescent="0.3">
      <c r="A12869" s="1">
        <v>12242</v>
      </c>
      <c r="C12869">
        <v>17403173</v>
      </c>
      <c r="D12869" t="s">
        <v>14505</v>
      </c>
      <c r="E12869" t="s">
        <v>35</v>
      </c>
      <c r="F12869">
        <v>14</v>
      </c>
      <c r="G12869">
        <v>14</v>
      </c>
      <c r="H12869">
        <v>15</v>
      </c>
      <c r="I12869">
        <v>15</v>
      </c>
      <c r="J12869">
        <v>11</v>
      </c>
      <c r="K12869">
        <v>11</v>
      </c>
      <c r="L12869">
        <v>1</v>
      </c>
      <c r="M12869">
        <v>1</v>
      </c>
      <c r="N12869">
        <v>13</v>
      </c>
      <c r="O12869">
        <v>13</v>
      </c>
      <c r="P12869">
        <v>16</v>
      </c>
      <c r="Q12869">
        <v>16</v>
      </c>
      <c r="R12869">
        <v>80</v>
      </c>
      <c r="S12869">
        <v>60</v>
      </c>
      <c r="T12869">
        <v>140</v>
      </c>
      <c r="V12869" t="s">
        <v>15243</v>
      </c>
      <c r="W12869" t="s">
        <v>15227</v>
      </c>
      <c r="X12869" t="s">
        <v>15228</v>
      </c>
      <c r="Y12869">
        <v>30115</v>
      </c>
      <c r="Z12869" t="s">
        <v>3856</v>
      </c>
      <c r="AB12869">
        <v>30115</v>
      </c>
      <c r="AC12869" t="s">
        <v>835</v>
      </c>
      <c r="AD12869" t="s">
        <v>33</v>
      </c>
    </row>
    <row r="12870" spans="1:30" x14ac:dyDescent="0.3">
      <c r="A12870" s="1">
        <v>12244</v>
      </c>
      <c r="C12870">
        <v>63121087</v>
      </c>
      <c r="D12870" t="s">
        <v>14507</v>
      </c>
      <c r="E12870" t="s">
        <v>37</v>
      </c>
      <c r="F12870">
        <v>2</v>
      </c>
      <c r="G12870">
        <v>2</v>
      </c>
      <c r="H12870">
        <v>10</v>
      </c>
      <c r="I12870">
        <v>10</v>
      </c>
      <c r="J12870">
        <v>15</v>
      </c>
      <c r="K12870">
        <v>15</v>
      </c>
      <c r="L12870">
        <v>8</v>
      </c>
      <c r="M12870">
        <v>8</v>
      </c>
      <c r="N12870">
        <v>3</v>
      </c>
      <c r="O12870">
        <v>3</v>
      </c>
      <c r="P12870">
        <v>32</v>
      </c>
      <c r="Q12870">
        <v>32</v>
      </c>
      <c r="R12870">
        <v>54</v>
      </c>
      <c r="S12870">
        <v>86</v>
      </c>
      <c r="T12870">
        <v>140</v>
      </c>
      <c r="V12870" t="s">
        <v>15244</v>
      </c>
      <c r="W12870" t="s">
        <v>15227</v>
      </c>
      <c r="X12870" t="s">
        <v>15228</v>
      </c>
      <c r="Y12870">
        <v>30115</v>
      </c>
      <c r="Z12870" t="s">
        <v>3856</v>
      </c>
      <c r="AB12870">
        <v>30115</v>
      </c>
      <c r="AC12870" t="s">
        <v>835</v>
      </c>
      <c r="AD12870" t="s">
        <v>33</v>
      </c>
    </row>
    <row r="12871" spans="1:30" x14ac:dyDescent="0.3">
      <c r="A12871" s="1">
        <v>12634</v>
      </c>
      <c r="C12871">
        <v>85622040</v>
      </c>
      <c r="D12871" t="s">
        <v>14961</v>
      </c>
      <c r="E12871" t="s">
        <v>35</v>
      </c>
      <c r="F12871">
        <v>6</v>
      </c>
      <c r="G12871">
        <v>6</v>
      </c>
      <c r="H12871">
        <v>13</v>
      </c>
      <c r="I12871">
        <v>13</v>
      </c>
      <c r="J12871">
        <v>21</v>
      </c>
      <c r="K12871">
        <v>21</v>
      </c>
      <c r="L12871">
        <v>6</v>
      </c>
      <c r="M12871">
        <v>6</v>
      </c>
      <c r="N12871">
        <v>3</v>
      </c>
      <c r="O12871">
        <v>3</v>
      </c>
      <c r="P12871">
        <v>21</v>
      </c>
      <c r="Q12871">
        <v>21</v>
      </c>
      <c r="R12871">
        <v>80</v>
      </c>
      <c r="S12871">
        <v>60</v>
      </c>
      <c r="T12871">
        <v>140</v>
      </c>
      <c r="V12871" t="s">
        <v>15245</v>
      </c>
      <c r="W12871" t="s">
        <v>15227</v>
      </c>
      <c r="X12871" t="s">
        <v>15228</v>
      </c>
      <c r="Y12871">
        <v>30115</v>
      </c>
      <c r="Z12871" t="s">
        <v>3856</v>
      </c>
      <c r="AB12871">
        <v>30115</v>
      </c>
      <c r="AC12871" t="s">
        <v>835</v>
      </c>
      <c r="AD12871" t="s">
        <v>33</v>
      </c>
    </row>
    <row r="12872" spans="1:30" x14ac:dyDescent="0.3">
      <c r="A12872" s="1">
        <v>12641</v>
      </c>
      <c r="C12872">
        <v>45638363</v>
      </c>
      <c r="D12872" t="s">
        <v>14970</v>
      </c>
      <c r="E12872" t="s">
        <v>52</v>
      </c>
      <c r="F12872">
        <v>2</v>
      </c>
      <c r="G12872">
        <v>2</v>
      </c>
      <c r="H12872">
        <v>22</v>
      </c>
      <c r="I12872">
        <v>22</v>
      </c>
      <c r="J12872">
        <v>20</v>
      </c>
      <c r="K12872">
        <v>20</v>
      </c>
      <c r="L12872">
        <v>12</v>
      </c>
      <c r="M12872">
        <v>12</v>
      </c>
      <c r="N12872">
        <v>3</v>
      </c>
      <c r="O12872">
        <v>3</v>
      </c>
      <c r="P12872">
        <v>11</v>
      </c>
      <c r="Q12872">
        <v>11</v>
      </c>
      <c r="R12872">
        <v>88</v>
      </c>
      <c r="S12872">
        <v>52</v>
      </c>
      <c r="T12872">
        <v>140</v>
      </c>
      <c r="V12872" t="s">
        <v>15246</v>
      </c>
      <c r="W12872" t="s">
        <v>15247</v>
      </c>
      <c r="X12872" t="s">
        <v>15248</v>
      </c>
      <c r="Y12872">
        <v>79761</v>
      </c>
      <c r="Z12872" t="s">
        <v>15249</v>
      </c>
      <c r="AB12872">
        <v>79761</v>
      </c>
      <c r="AC12872" t="s">
        <v>1234</v>
      </c>
      <c r="AD12872" t="s">
        <v>33</v>
      </c>
    </row>
    <row r="12873" spans="1:30" x14ac:dyDescent="0.3">
      <c r="A12873" s="1">
        <v>13017</v>
      </c>
      <c r="C12873">
        <v>55002224</v>
      </c>
      <c r="D12873" t="s">
        <v>15422</v>
      </c>
      <c r="E12873" t="s">
        <v>71</v>
      </c>
      <c r="F12873">
        <v>6</v>
      </c>
      <c r="G12873">
        <v>6</v>
      </c>
      <c r="H12873">
        <v>13</v>
      </c>
      <c r="I12873">
        <v>13</v>
      </c>
      <c r="J12873">
        <v>19</v>
      </c>
      <c r="K12873">
        <v>19</v>
      </c>
      <c r="L12873">
        <v>5</v>
      </c>
      <c r="M12873">
        <v>5</v>
      </c>
      <c r="N12873">
        <v>8</v>
      </c>
      <c r="O12873">
        <v>8</v>
      </c>
      <c r="P12873">
        <v>19</v>
      </c>
      <c r="Q12873">
        <v>19</v>
      </c>
      <c r="R12873">
        <v>76</v>
      </c>
      <c r="S12873">
        <v>64</v>
      </c>
      <c r="T12873">
        <v>140</v>
      </c>
      <c r="V12873" t="s">
        <v>15250</v>
      </c>
      <c r="W12873" t="s">
        <v>15247</v>
      </c>
      <c r="X12873" t="s">
        <v>15248</v>
      </c>
      <c r="Y12873">
        <v>79761</v>
      </c>
      <c r="Z12873" t="s">
        <v>15249</v>
      </c>
      <c r="AB12873">
        <v>79761</v>
      </c>
      <c r="AC12873" t="s">
        <v>1234</v>
      </c>
      <c r="AD12873" t="s">
        <v>33</v>
      </c>
    </row>
    <row r="12874" spans="1:30" x14ac:dyDescent="0.3">
      <c r="A12874" s="1">
        <v>13029</v>
      </c>
      <c r="C12874">
        <v>73649347</v>
      </c>
      <c r="D12874" t="s">
        <v>15436</v>
      </c>
      <c r="E12874" t="s">
        <v>52</v>
      </c>
      <c r="F12874">
        <v>10</v>
      </c>
      <c r="G12874">
        <v>10</v>
      </c>
      <c r="H12874">
        <v>14</v>
      </c>
      <c r="I12874">
        <v>14</v>
      </c>
      <c r="J12874">
        <v>23</v>
      </c>
      <c r="K12874">
        <v>23</v>
      </c>
      <c r="L12874">
        <v>1</v>
      </c>
      <c r="M12874">
        <v>1</v>
      </c>
      <c r="N12874">
        <v>10</v>
      </c>
      <c r="O12874">
        <v>10</v>
      </c>
      <c r="P12874">
        <v>12</v>
      </c>
      <c r="Q12874">
        <v>12</v>
      </c>
      <c r="R12874">
        <v>94</v>
      </c>
      <c r="S12874">
        <v>46</v>
      </c>
      <c r="T12874">
        <v>140</v>
      </c>
      <c r="V12874" t="s">
        <v>15251</v>
      </c>
      <c r="W12874" t="s">
        <v>15247</v>
      </c>
      <c r="X12874" t="s">
        <v>15248</v>
      </c>
      <c r="Y12874">
        <v>79761</v>
      </c>
      <c r="Z12874" t="s">
        <v>15249</v>
      </c>
      <c r="AB12874">
        <v>79761</v>
      </c>
      <c r="AC12874" t="s">
        <v>1234</v>
      </c>
      <c r="AD12874" t="s">
        <v>33</v>
      </c>
    </row>
    <row r="12875" spans="1:30" x14ac:dyDescent="0.3">
      <c r="A12875" s="1">
        <v>13082</v>
      </c>
      <c r="C12875">
        <v>60878436</v>
      </c>
      <c r="D12875" t="s">
        <v>15504</v>
      </c>
      <c r="E12875" t="s">
        <v>52</v>
      </c>
      <c r="F12875">
        <v>6</v>
      </c>
      <c r="G12875">
        <v>6</v>
      </c>
      <c r="H12875">
        <v>20</v>
      </c>
      <c r="I12875">
        <v>20</v>
      </c>
      <c r="J12875">
        <v>12</v>
      </c>
      <c r="K12875">
        <v>12</v>
      </c>
      <c r="L12875">
        <v>14</v>
      </c>
      <c r="M12875">
        <v>14</v>
      </c>
      <c r="N12875">
        <v>1</v>
      </c>
      <c r="O12875">
        <v>1</v>
      </c>
      <c r="P12875">
        <v>17</v>
      </c>
      <c r="Q12875">
        <v>17</v>
      </c>
      <c r="R12875">
        <v>76</v>
      </c>
      <c r="S12875">
        <v>64</v>
      </c>
      <c r="T12875">
        <v>140</v>
      </c>
      <c r="V12875" t="s">
        <v>15252</v>
      </c>
      <c r="W12875" t="s">
        <v>15247</v>
      </c>
      <c r="X12875" t="s">
        <v>15248</v>
      </c>
      <c r="Y12875">
        <v>79761</v>
      </c>
      <c r="Z12875" t="s">
        <v>15249</v>
      </c>
      <c r="AB12875">
        <v>79761</v>
      </c>
      <c r="AC12875" t="s">
        <v>1234</v>
      </c>
      <c r="AD12875" t="s">
        <v>33</v>
      </c>
    </row>
    <row r="12876" spans="1:30" x14ac:dyDescent="0.3">
      <c r="A12876" s="1">
        <v>13149</v>
      </c>
      <c r="C12876">
        <v>53565870</v>
      </c>
      <c r="D12876" t="s">
        <v>15586</v>
      </c>
      <c r="E12876" t="s">
        <v>42</v>
      </c>
      <c r="F12876">
        <v>2</v>
      </c>
      <c r="G12876">
        <v>2</v>
      </c>
      <c r="H12876">
        <v>24</v>
      </c>
      <c r="I12876">
        <v>24</v>
      </c>
      <c r="J12876">
        <v>17</v>
      </c>
      <c r="K12876">
        <v>17</v>
      </c>
      <c r="L12876">
        <v>2</v>
      </c>
      <c r="M12876">
        <v>2</v>
      </c>
      <c r="N12876">
        <v>13</v>
      </c>
      <c r="O12876">
        <v>13</v>
      </c>
      <c r="P12876">
        <v>12</v>
      </c>
      <c r="Q12876">
        <v>12</v>
      </c>
      <c r="R12876">
        <v>86</v>
      </c>
      <c r="S12876">
        <v>54</v>
      </c>
      <c r="T12876">
        <v>140</v>
      </c>
      <c r="V12876" t="s">
        <v>15253</v>
      </c>
      <c r="W12876" t="s">
        <v>15247</v>
      </c>
      <c r="X12876" t="s">
        <v>15248</v>
      </c>
      <c r="Y12876">
        <v>79761</v>
      </c>
      <c r="Z12876" t="s">
        <v>15249</v>
      </c>
      <c r="AB12876">
        <v>79761</v>
      </c>
      <c r="AC12876" t="s">
        <v>1234</v>
      </c>
      <c r="AD12876" t="s">
        <v>33</v>
      </c>
    </row>
    <row r="12877" spans="1:30" x14ac:dyDescent="0.3">
      <c r="A12877" s="1">
        <v>576</v>
      </c>
      <c r="C12877">
        <v>64164337</v>
      </c>
      <c r="D12877" t="s">
        <v>744</v>
      </c>
      <c r="E12877" t="s">
        <v>44</v>
      </c>
      <c r="F12877">
        <v>9</v>
      </c>
      <c r="G12877">
        <v>9</v>
      </c>
      <c r="H12877">
        <v>11</v>
      </c>
      <c r="I12877">
        <v>11</v>
      </c>
      <c r="J12877">
        <v>18</v>
      </c>
      <c r="K12877">
        <v>18</v>
      </c>
      <c r="L12877">
        <v>5</v>
      </c>
      <c r="M12877">
        <v>5</v>
      </c>
      <c r="N12877">
        <v>5</v>
      </c>
      <c r="O12877">
        <v>5</v>
      </c>
      <c r="P12877">
        <v>21</v>
      </c>
      <c r="Q12877">
        <v>21</v>
      </c>
      <c r="R12877">
        <v>76</v>
      </c>
      <c r="S12877">
        <v>62</v>
      </c>
      <c r="T12877">
        <v>138</v>
      </c>
      <c r="V12877" t="s">
        <v>15254</v>
      </c>
      <c r="W12877" t="s">
        <v>15247</v>
      </c>
      <c r="X12877" t="s">
        <v>15248</v>
      </c>
      <c r="Y12877">
        <v>79761</v>
      </c>
      <c r="Z12877" t="s">
        <v>15249</v>
      </c>
      <c r="AB12877">
        <v>79761</v>
      </c>
      <c r="AC12877" t="s">
        <v>1234</v>
      </c>
      <c r="AD12877" t="s">
        <v>33</v>
      </c>
    </row>
    <row r="12878" spans="1:30" x14ac:dyDescent="0.3">
      <c r="A12878" s="1">
        <v>635</v>
      </c>
      <c r="C12878">
        <v>97351391</v>
      </c>
      <c r="D12878" t="s">
        <v>817</v>
      </c>
      <c r="E12878" t="s">
        <v>71</v>
      </c>
      <c r="F12878">
        <v>6</v>
      </c>
      <c r="G12878">
        <v>6</v>
      </c>
      <c r="H12878">
        <v>17</v>
      </c>
      <c r="I12878">
        <v>17</v>
      </c>
      <c r="J12878">
        <v>11</v>
      </c>
      <c r="K12878">
        <v>11</v>
      </c>
      <c r="L12878">
        <v>5</v>
      </c>
      <c r="M12878">
        <v>5</v>
      </c>
      <c r="N12878">
        <v>4</v>
      </c>
      <c r="O12878">
        <v>4</v>
      </c>
      <c r="P12878">
        <v>26</v>
      </c>
      <c r="Q12878">
        <v>26</v>
      </c>
      <c r="R12878">
        <v>68</v>
      </c>
      <c r="S12878">
        <v>70</v>
      </c>
      <c r="T12878">
        <v>138</v>
      </c>
      <c r="V12878" t="s">
        <v>15255</v>
      </c>
      <c r="W12878" t="s">
        <v>15247</v>
      </c>
      <c r="X12878" t="s">
        <v>15248</v>
      </c>
      <c r="Y12878">
        <v>79761</v>
      </c>
      <c r="Z12878" t="s">
        <v>15249</v>
      </c>
      <c r="AB12878">
        <v>79761</v>
      </c>
      <c r="AC12878" t="s">
        <v>1234</v>
      </c>
      <c r="AD12878" t="s">
        <v>33</v>
      </c>
    </row>
    <row r="12879" spans="1:30" x14ac:dyDescent="0.3">
      <c r="A12879" s="1">
        <v>912</v>
      </c>
      <c r="C12879">
        <v>22177273</v>
      </c>
      <c r="D12879" t="s">
        <v>1145</v>
      </c>
      <c r="E12879" t="s">
        <v>28</v>
      </c>
      <c r="F12879">
        <v>4</v>
      </c>
      <c r="G12879">
        <v>4</v>
      </c>
      <c r="H12879">
        <v>19</v>
      </c>
      <c r="I12879">
        <v>19</v>
      </c>
      <c r="J12879">
        <v>16</v>
      </c>
      <c r="K12879">
        <v>16</v>
      </c>
      <c r="L12879">
        <v>15</v>
      </c>
      <c r="M12879">
        <v>15</v>
      </c>
      <c r="N12879">
        <v>1</v>
      </c>
      <c r="O12879">
        <v>1</v>
      </c>
      <c r="P12879">
        <v>14</v>
      </c>
      <c r="Q12879">
        <v>14</v>
      </c>
      <c r="R12879">
        <v>78</v>
      </c>
      <c r="S12879">
        <v>60</v>
      </c>
      <c r="T12879">
        <v>138</v>
      </c>
      <c r="V12879" t="s">
        <v>15256</v>
      </c>
      <c r="W12879" t="s">
        <v>15247</v>
      </c>
      <c r="X12879" t="s">
        <v>15248</v>
      </c>
      <c r="Y12879">
        <v>79761</v>
      </c>
      <c r="Z12879" t="s">
        <v>15249</v>
      </c>
      <c r="AB12879">
        <v>79761</v>
      </c>
      <c r="AC12879" t="s">
        <v>1234</v>
      </c>
      <c r="AD12879" t="s">
        <v>33</v>
      </c>
    </row>
    <row r="12880" spans="1:30" x14ac:dyDescent="0.3">
      <c r="A12880" s="1">
        <v>1079</v>
      </c>
      <c r="C12880">
        <v>55538020</v>
      </c>
      <c r="D12880" t="s">
        <v>1346</v>
      </c>
      <c r="E12880" t="s">
        <v>71</v>
      </c>
      <c r="F12880">
        <v>1</v>
      </c>
      <c r="G12880">
        <v>1</v>
      </c>
      <c r="H12880">
        <v>11</v>
      </c>
      <c r="I12880">
        <v>11</v>
      </c>
      <c r="J12880">
        <v>20</v>
      </c>
      <c r="K12880">
        <v>20</v>
      </c>
      <c r="L12880">
        <v>11</v>
      </c>
      <c r="M12880">
        <v>11</v>
      </c>
      <c r="N12880">
        <v>14</v>
      </c>
      <c r="O12880">
        <v>14</v>
      </c>
      <c r="P12880">
        <v>12</v>
      </c>
      <c r="Q12880">
        <v>12</v>
      </c>
      <c r="R12880">
        <v>64</v>
      </c>
      <c r="S12880">
        <v>74</v>
      </c>
      <c r="T12880">
        <v>138</v>
      </c>
      <c r="V12880" t="s">
        <v>15257</v>
      </c>
      <c r="W12880" t="s">
        <v>15247</v>
      </c>
      <c r="X12880" t="s">
        <v>15248</v>
      </c>
      <c r="Y12880">
        <v>79761</v>
      </c>
      <c r="Z12880" t="s">
        <v>15249</v>
      </c>
      <c r="AB12880">
        <v>79761</v>
      </c>
      <c r="AC12880" t="s">
        <v>1234</v>
      </c>
      <c r="AD12880" t="s">
        <v>33</v>
      </c>
    </row>
    <row r="12881" spans="1:30" x14ac:dyDescent="0.3">
      <c r="A12881" s="1">
        <v>1855</v>
      </c>
      <c r="C12881">
        <v>82737329</v>
      </c>
      <c r="D12881" t="s">
        <v>2262</v>
      </c>
      <c r="E12881" t="s">
        <v>48</v>
      </c>
      <c r="F12881">
        <v>2</v>
      </c>
      <c r="G12881">
        <v>2</v>
      </c>
      <c r="H12881">
        <v>23</v>
      </c>
      <c r="I12881">
        <v>23</v>
      </c>
      <c r="J12881">
        <v>15</v>
      </c>
      <c r="K12881">
        <v>15</v>
      </c>
      <c r="L12881">
        <v>4</v>
      </c>
      <c r="M12881">
        <v>4</v>
      </c>
      <c r="N12881">
        <v>3</v>
      </c>
      <c r="O12881">
        <v>3</v>
      </c>
      <c r="P12881">
        <v>22</v>
      </c>
      <c r="Q12881">
        <v>22</v>
      </c>
      <c r="R12881">
        <v>80</v>
      </c>
      <c r="S12881">
        <v>58</v>
      </c>
      <c r="T12881">
        <v>138</v>
      </c>
      <c r="V12881" t="s">
        <v>15258</v>
      </c>
      <c r="W12881" t="s">
        <v>15247</v>
      </c>
      <c r="X12881" t="s">
        <v>15248</v>
      </c>
      <c r="Y12881">
        <v>79761</v>
      </c>
      <c r="Z12881" t="s">
        <v>15249</v>
      </c>
      <c r="AB12881">
        <v>79761</v>
      </c>
      <c r="AC12881" t="s">
        <v>1234</v>
      </c>
      <c r="AD12881" t="s">
        <v>33</v>
      </c>
    </row>
    <row r="12882" spans="1:30" x14ac:dyDescent="0.3">
      <c r="A12882" s="1">
        <v>1937</v>
      </c>
      <c r="C12882">
        <v>94799966</v>
      </c>
      <c r="D12882" t="s">
        <v>2360</v>
      </c>
      <c r="E12882" t="s">
        <v>48</v>
      </c>
      <c r="F12882">
        <v>11</v>
      </c>
      <c r="G12882">
        <v>11</v>
      </c>
      <c r="H12882">
        <v>13</v>
      </c>
      <c r="I12882">
        <v>13</v>
      </c>
      <c r="J12882">
        <v>22</v>
      </c>
      <c r="K12882">
        <v>22</v>
      </c>
      <c r="L12882">
        <v>2</v>
      </c>
      <c r="M12882">
        <v>2</v>
      </c>
      <c r="N12882">
        <v>0</v>
      </c>
      <c r="O12882">
        <v>0</v>
      </c>
      <c r="P12882">
        <v>21</v>
      </c>
      <c r="Q12882">
        <v>21</v>
      </c>
      <c r="R12882">
        <v>92</v>
      </c>
      <c r="S12882">
        <v>46</v>
      </c>
      <c r="T12882">
        <v>138</v>
      </c>
      <c r="V12882" t="s">
        <v>15259</v>
      </c>
      <c r="W12882" t="s">
        <v>15247</v>
      </c>
      <c r="X12882" t="s">
        <v>15248</v>
      </c>
      <c r="Y12882">
        <v>79761</v>
      </c>
      <c r="Z12882" t="s">
        <v>15249</v>
      </c>
      <c r="AB12882">
        <v>79761</v>
      </c>
      <c r="AC12882" t="s">
        <v>1234</v>
      </c>
      <c r="AD12882" t="s">
        <v>33</v>
      </c>
    </row>
    <row r="12883" spans="1:30" hidden="1" x14ac:dyDescent="0.3">
      <c r="A12883" s="1">
        <v>12881</v>
      </c>
      <c r="C12883">
        <v>34168247</v>
      </c>
      <c r="D12883" t="s">
        <v>15260</v>
      </c>
      <c r="E12883" t="s">
        <v>50</v>
      </c>
      <c r="F12883">
        <v>7</v>
      </c>
      <c r="G12883">
        <v>7</v>
      </c>
      <c r="H12883">
        <v>15</v>
      </c>
      <c r="I12883">
        <v>15</v>
      </c>
      <c r="J12883">
        <v>33</v>
      </c>
      <c r="K12883">
        <v>33</v>
      </c>
      <c r="L12883">
        <v>14</v>
      </c>
      <c r="M12883">
        <v>14</v>
      </c>
      <c r="N12883">
        <v>28</v>
      </c>
      <c r="O12883">
        <v>28</v>
      </c>
      <c r="P12883">
        <v>14</v>
      </c>
      <c r="Q12883">
        <v>14</v>
      </c>
      <c r="R12883">
        <v>110</v>
      </c>
      <c r="S12883">
        <v>112</v>
      </c>
      <c r="T12883">
        <v>222</v>
      </c>
      <c r="V12883" t="s">
        <v>15260</v>
      </c>
      <c r="W12883" t="s">
        <v>15247</v>
      </c>
      <c r="X12883" t="s">
        <v>15248</v>
      </c>
      <c r="Y12883">
        <v>79761</v>
      </c>
      <c r="Z12883" t="s">
        <v>15249</v>
      </c>
      <c r="AB12883">
        <v>79761</v>
      </c>
      <c r="AC12883" t="s">
        <v>1234</v>
      </c>
      <c r="AD12883" t="s">
        <v>33</v>
      </c>
    </row>
    <row r="12884" spans="1:30" hidden="1" x14ac:dyDescent="0.3">
      <c r="A12884" s="1">
        <v>12882</v>
      </c>
      <c r="C12884">
        <v>65740984</v>
      </c>
      <c r="D12884" t="s">
        <v>15261</v>
      </c>
      <c r="E12884" t="s">
        <v>50</v>
      </c>
      <c r="F12884">
        <v>6</v>
      </c>
      <c r="G12884">
        <v>6</v>
      </c>
      <c r="H12884">
        <v>10</v>
      </c>
      <c r="I12884">
        <v>10</v>
      </c>
      <c r="J12884">
        <v>28</v>
      </c>
      <c r="K12884">
        <v>28</v>
      </c>
      <c r="L12884">
        <v>5</v>
      </c>
      <c r="M12884">
        <v>5</v>
      </c>
      <c r="N12884">
        <v>18</v>
      </c>
      <c r="O12884">
        <v>18</v>
      </c>
      <c r="P12884">
        <v>38</v>
      </c>
      <c r="Q12884">
        <v>38</v>
      </c>
      <c r="R12884">
        <v>88</v>
      </c>
      <c r="S12884">
        <v>122</v>
      </c>
      <c r="T12884">
        <v>210</v>
      </c>
      <c r="V12884" t="s">
        <v>15261</v>
      </c>
      <c r="W12884" t="s">
        <v>15247</v>
      </c>
      <c r="X12884" t="s">
        <v>15248</v>
      </c>
      <c r="Y12884">
        <v>79761</v>
      </c>
      <c r="Z12884" t="s">
        <v>15249</v>
      </c>
      <c r="AB12884">
        <v>79761</v>
      </c>
      <c r="AC12884" t="s">
        <v>1234</v>
      </c>
      <c r="AD12884" t="s">
        <v>33</v>
      </c>
    </row>
    <row r="12885" spans="1:30" x14ac:dyDescent="0.3">
      <c r="A12885" s="1">
        <v>2009</v>
      </c>
      <c r="C12885">
        <v>24895936</v>
      </c>
      <c r="D12885" t="s">
        <v>2446</v>
      </c>
      <c r="E12885" t="s">
        <v>71</v>
      </c>
      <c r="F12885">
        <v>3</v>
      </c>
      <c r="G12885">
        <v>3</v>
      </c>
      <c r="H12885">
        <v>16</v>
      </c>
      <c r="I12885">
        <v>16</v>
      </c>
      <c r="J12885">
        <v>12</v>
      </c>
      <c r="K12885">
        <v>12</v>
      </c>
      <c r="L12885">
        <v>14</v>
      </c>
      <c r="M12885">
        <v>14</v>
      </c>
      <c r="N12885">
        <v>5</v>
      </c>
      <c r="O12885">
        <v>5</v>
      </c>
      <c r="P12885">
        <v>19</v>
      </c>
      <c r="Q12885">
        <v>19</v>
      </c>
      <c r="R12885">
        <v>62</v>
      </c>
      <c r="S12885">
        <v>76</v>
      </c>
      <c r="T12885">
        <v>138</v>
      </c>
      <c r="V12885" t="s">
        <v>15262</v>
      </c>
      <c r="W12885" t="s">
        <v>15263</v>
      </c>
      <c r="X12885" t="s">
        <v>15264</v>
      </c>
      <c r="Y12885">
        <v>77304</v>
      </c>
      <c r="Z12885" t="s">
        <v>15265</v>
      </c>
      <c r="AB12885">
        <v>77304</v>
      </c>
      <c r="AC12885" t="s">
        <v>3842</v>
      </c>
      <c r="AD12885" t="s">
        <v>33</v>
      </c>
    </row>
    <row r="12886" spans="1:30" x14ac:dyDescent="0.3">
      <c r="A12886" s="1">
        <v>2301</v>
      </c>
      <c r="C12886">
        <v>96546591</v>
      </c>
      <c r="D12886" t="s">
        <v>2792</v>
      </c>
      <c r="E12886" t="s">
        <v>71</v>
      </c>
      <c r="F12886">
        <v>8</v>
      </c>
      <c r="G12886">
        <v>8</v>
      </c>
      <c r="H12886">
        <v>24</v>
      </c>
      <c r="I12886">
        <v>24</v>
      </c>
      <c r="J12886">
        <v>19</v>
      </c>
      <c r="K12886">
        <v>19</v>
      </c>
      <c r="L12886">
        <v>0</v>
      </c>
      <c r="M12886">
        <v>0</v>
      </c>
      <c r="N12886">
        <v>3</v>
      </c>
      <c r="O12886">
        <v>3</v>
      </c>
      <c r="P12886">
        <v>15</v>
      </c>
      <c r="Q12886">
        <v>15</v>
      </c>
      <c r="R12886">
        <v>102</v>
      </c>
      <c r="S12886">
        <v>36</v>
      </c>
      <c r="T12886">
        <v>138</v>
      </c>
      <c r="V12886" t="s">
        <v>15266</v>
      </c>
      <c r="W12886" t="s">
        <v>15263</v>
      </c>
      <c r="X12886" t="s">
        <v>15264</v>
      </c>
      <c r="Y12886">
        <v>77304</v>
      </c>
      <c r="Z12886" t="s">
        <v>15265</v>
      </c>
      <c r="AB12886">
        <v>77304</v>
      </c>
      <c r="AC12886" t="s">
        <v>3842</v>
      </c>
      <c r="AD12886" t="s">
        <v>33</v>
      </c>
    </row>
    <row r="12887" spans="1:30" x14ac:dyDescent="0.3">
      <c r="A12887" s="1">
        <v>3029</v>
      </c>
      <c r="C12887">
        <v>81009377</v>
      </c>
      <c r="D12887" t="s">
        <v>3652</v>
      </c>
      <c r="E12887" t="s">
        <v>71</v>
      </c>
      <c r="F12887">
        <v>12</v>
      </c>
      <c r="G12887">
        <v>12</v>
      </c>
      <c r="H12887">
        <v>14</v>
      </c>
      <c r="I12887">
        <v>14</v>
      </c>
      <c r="J12887">
        <v>18</v>
      </c>
      <c r="K12887">
        <v>18</v>
      </c>
      <c r="L12887">
        <v>6</v>
      </c>
      <c r="M12887">
        <v>6</v>
      </c>
      <c r="N12887">
        <v>0</v>
      </c>
      <c r="O12887">
        <v>0</v>
      </c>
      <c r="P12887">
        <v>19</v>
      </c>
      <c r="Q12887">
        <v>19</v>
      </c>
      <c r="R12887">
        <v>88</v>
      </c>
      <c r="S12887">
        <v>50</v>
      </c>
      <c r="T12887">
        <v>138</v>
      </c>
      <c r="V12887" t="s">
        <v>15267</v>
      </c>
      <c r="W12887" t="s">
        <v>15263</v>
      </c>
      <c r="X12887" t="s">
        <v>15264</v>
      </c>
      <c r="Y12887">
        <v>77304</v>
      </c>
      <c r="Z12887" t="s">
        <v>15265</v>
      </c>
      <c r="AB12887">
        <v>77304</v>
      </c>
      <c r="AC12887" t="s">
        <v>3842</v>
      </c>
      <c r="AD12887" t="s">
        <v>33</v>
      </c>
    </row>
    <row r="12888" spans="1:30" x14ac:dyDescent="0.3">
      <c r="A12888" s="1">
        <v>3222</v>
      </c>
      <c r="C12888">
        <v>81398976</v>
      </c>
      <c r="D12888" t="s">
        <v>3873</v>
      </c>
      <c r="E12888" t="s">
        <v>37</v>
      </c>
      <c r="F12888">
        <v>3</v>
      </c>
      <c r="G12888">
        <v>3</v>
      </c>
      <c r="H12888">
        <v>13</v>
      </c>
      <c r="I12888">
        <v>13</v>
      </c>
      <c r="J12888">
        <v>14</v>
      </c>
      <c r="K12888">
        <v>14</v>
      </c>
      <c r="L12888">
        <v>11</v>
      </c>
      <c r="M12888">
        <v>11</v>
      </c>
      <c r="N12888">
        <v>5</v>
      </c>
      <c r="O12888">
        <v>5</v>
      </c>
      <c r="P12888">
        <v>23</v>
      </c>
      <c r="Q12888">
        <v>23</v>
      </c>
      <c r="R12888">
        <v>60</v>
      </c>
      <c r="S12888">
        <v>78</v>
      </c>
      <c r="T12888">
        <v>138</v>
      </c>
      <c r="V12888" t="s">
        <v>15268</v>
      </c>
      <c r="W12888" t="s">
        <v>15263</v>
      </c>
      <c r="X12888" t="s">
        <v>15264</v>
      </c>
      <c r="Y12888">
        <v>77304</v>
      </c>
      <c r="Z12888" t="s">
        <v>15265</v>
      </c>
      <c r="AB12888">
        <v>77304</v>
      </c>
      <c r="AC12888" t="s">
        <v>3842</v>
      </c>
      <c r="AD12888" t="s">
        <v>33</v>
      </c>
    </row>
    <row r="12889" spans="1:30" x14ac:dyDescent="0.3">
      <c r="A12889" s="1">
        <v>3337</v>
      </c>
      <c r="C12889">
        <v>35200460</v>
      </c>
      <c r="D12889" t="s">
        <v>4008</v>
      </c>
      <c r="E12889" t="s">
        <v>71</v>
      </c>
      <c r="F12889">
        <v>13</v>
      </c>
      <c r="G12889">
        <v>13</v>
      </c>
      <c r="H12889">
        <v>11</v>
      </c>
      <c r="I12889">
        <v>11</v>
      </c>
      <c r="J12889">
        <v>20</v>
      </c>
      <c r="K12889">
        <v>20</v>
      </c>
      <c r="L12889">
        <v>2</v>
      </c>
      <c r="M12889">
        <v>2</v>
      </c>
      <c r="N12889">
        <v>1</v>
      </c>
      <c r="O12889">
        <v>1</v>
      </c>
      <c r="P12889">
        <v>22</v>
      </c>
      <c r="Q12889">
        <v>22</v>
      </c>
      <c r="R12889">
        <v>88</v>
      </c>
      <c r="S12889">
        <v>50</v>
      </c>
      <c r="T12889">
        <v>138</v>
      </c>
      <c r="V12889" t="s">
        <v>15269</v>
      </c>
      <c r="W12889" t="s">
        <v>15263</v>
      </c>
      <c r="X12889" t="s">
        <v>15264</v>
      </c>
      <c r="Y12889">
        <v>77304</v>
      </c>
      <c r="Z12889" t="s">
        <v>15265</v>
      </c>
      <c r="AB12889">
        <v>77304</v>
      </c>
      <c r="AC12889" t="s">
        <v>3842</v>
      </c>
      <c r="AD12889" t="s">
        <v>33</v>
      </c>
    </row>
    <row r="12890" spans="1:30" x14ac:dyDescent="0.3">
      <c r="A12890" s="1">
        <v>3351</v>
      </c>
      <c r="C12890">
        <v>75467455</v>
      </c>
      <c r="D12890" t="s">
        <v>4025</v>
      </c>
      <c r="E12890" t="s">
        <v>28</v>
      </c>
      <c r="F12890">
        <v>3</v>
      </c>
      <c r="G12890">
        <v>3</v>
      </c>
      <c r="H12890">
        <v>16</v>
      </c>
      <c r="I12890">
        <v>16</v>
      </c>
      <c r="J12890">
        <v>22</v>
      </c>
      <c r="K12890">
        <v>22</v>
      </c>
      <c r="L12890">
        <v>4</v>
      </c>
      <c r="M12890">
        <v>4</v>
      </c>
      <c r="N12890">
        <v>4</v>
      </c>
      <c r="O12890">
        <v>4</v>
      </c>
      <c r="P12890">
        <v>20</v>
      </c>
      <c r="Q12890">
        <v>20</v>
      </c>
      <c r="R12890">
        <v>82</v>
      </c>
      <c r="S12890">
        <v>56</v>
      </c>
      <c r="T12890">
        <v>138</v>
      </c>
      <c r="V12890" t="s">
        <v>15270</v>
      </c>
      <c r="W12890" t="s">
        <v>15263</v>
      </c>
      <c r="X12890" t="s">
        <v>15264</v>
      </c>
      <c r="Y12890">
        <v>77304</v>
      </c>
      <c r="Z12890" t="s">
        <v>15265</v>
      </c>
      <c r="AB12890">
        <v>77304</v>
      </c>
      <c r="AC12890" t="s">
        <v>3842</v>
      </c>
      <c r="AD12890" t="s">
        <v>33</v>
      </c>
    </row>
    <row r="12891" spans="1:30" x14ac:dyDescent="0.3">
      <c r="A12891" s="1">
        <v>3429</v>
      </c>
      <c r="C12891">
        <v>94962428</v>
      </c>
      <c r="D12891" t="s">
        <v>4116</v>
      </c>
      <c r="E12891" t="s">
        <v>37</v>
      </c>
      <c r="F12891">
        <v>10</v>
      </c>
      <c r="G12891">
        <v>10</v>
      </c>
      <c r="H12891">
        <v>10</v>
      </c>
      <c r="I12891">
        <v>10</v>
      </c>
      <c r="J12891">
        <v>21</v>
      </c>
      <c r="K12891">
        <v>21</v>
      </c>
      <c r="L12891">
        <v>11</v>
      </c>
      <c r="M12891">
        <v>11</v>
      </c>
      <c r="N12891">
        <v>5</v>
      </c>
      <c r="O12891">
        <v>5</v>
      </c>
      <c r="P12891">
        <v>12</v>
      </c>
      <c r="Q12891">
        <v>12</v>
      </c>
      <c r="R12891">
        <v>82</v>
      </c>
      <c r="S12891">
        <v>56</v>
      </c>
      <c r="T12891">
        <v>138</v>
      </c>
      <c r="V12891" t="s">
        <v>15271</v>
      </c>
      <c r="W12891" t="s">
        <v>15263</v>
      </c>
      <c r="X12891" t="s">
        <v>15264</v>
      </c>
      <c r="Y12891">
        <v>77304</v>
      </c>
      <c r="Z12891" t="s">
        <v>15265</v>
      </c>
      <c r="AB12891">
        <v>77304</v>
      </c>
      <c r="AC12891" t="s">
        <v>3842</v>
      </c>
      <c r="AD12891" t="s">
        <v>33</v>
      </c>
    </row>
    <row r="12892" spans="1:30" x14ac:dyDescent="0.3">
      <c r="A12892" s="1">
        <v>4225</v>
      </c>
      <c r="C12892">
        <v>55221266</v>
      </c>
      <c r="D12892" t="s">
        <v>5052</v>
      </c>
      <c r="E12892" t="s">
        <v>28</v>
      </c>
      <c r="F12892">
        <v>1</v>
      </c>
      <c r="G12892">
        <v>1</v>
      </c>
      <c r="H12892">
        <v>25</v>
      </c>
      <c r="I12892">
        <v>25</v>
      </c>
      <c r="J12892">
        <v>14</v>
      </c>
      <c r="K12892">
        <v>14</v>
      </c>
      <c r="L12892">
        <v>9</v>
      </c>
      <c r="M12892">
        <v>9</v>
      </c>
      <c r="N12892">
        <v>1</v>
      </c>
      <c r="O12892">
        <v>1</v>
      </c>
      <c r="P12892">
        <v>19</v>
      </c>
      <c r="Q12892">
        <v>19</v>
      </c>
      <c r="R12892">
        <v>80</v>
      </c>
      <c r="S12892">
        <v>58</v>
      </c>
      <c r="T12892">
        <v>138</v>
      </c>
      <c r="V12892" t="s">
        <v>15272</v>
      </c>
      <c r="W12892" t="s">
        <v>15263</v>
      </c>
      <c r="X12892" t="s">
        <v>15264</v>
      </c>
      <c r="Y12892">
        <v>77304</v>
      </c>
      <c r="Z12892" t="s">
        <v>15265</v>
      </c>
      <c r="AB12892">
        <v>77304</v>
      </c>
      <c r="AC12892" t="s">
        <v>3842</v>
      </c>
      <c r="AD12892" t="s">
        <v>33</v>
      </c>
    </row>
    <row r="12893" spans="1:30" x14ac:dyDescent="0.3">
      <c r="A12893" s="1">
        <v>4378</v>
      </c>
      <c r="C12893">
        <v>28781627</v>
      </c>
      <c r="D12893" t="s">
        <v>5234</v>
      </c>
      <c r="E12893" t="s">
        <v>40</v>
      </c>
      <c r="F12893">
        <v>3</v>
      </c>
      <c r="G12893">
        <v>3</v>
      </c>
      <c r="H12893">
        <v>11</v>
      </c>
      <c r="I12893">
        <v>11</v>
      </c>
      <c r="J12893">
        <v>20</v>
      </c>
      <c r="K12893">
        <v>20</v>
      </c>
      <c r="L12893">
        <v>3</v>
      </c>
      <c r="M12893">
        <v>3</v>
      </c>
      <c r="N12893">
        <v>9</v>
      </c>
      <c r="O12893">
        <v>9</v>
      </c>
      <c r="P12893">
        <v>23</v>
      </c>
      <c r="Q12893">
        <v>23</v>
      </c>
      <c r="R12893">
        <v>68</v>
      </c>
      <c r="S12893">
        <v>70</v>
      </c>
      <c r="T12893">
        <v>138</v>
      </c>
      <c r="V12893" t="s">
        <v>15273</v>
      </c>
      <c r="W12893" t="s">
        <v>15263</v>
      </c>
      <c r="X12893" t="s">
        <v>15264</v>
      </c>
      <c r="Y12893">
        <v>77304</v>
      </c>
      <c r="Z12893" t="s">
        <v>15265</v>
      </c>
      <c r="AB12893">
        <v>77304</v>
      </c>
      <c r="AC12893" t="s">
        <v>3842</v>
      </c>
      <c r="AD12893" t="s">
        <v>33</v>
      </c>
    </row>
    <row r="12894" spans="1:30" x14ac:dyDescent="0.3">
      <c r="A12894" s="1">
        <v>4485</v>
      </c>
      <c r="C12894">
        <v>49863432</v>
      </c>
      <c r="D12894" t="s">
        <v>5360</v>
      </c>
      <c r="E12894" t="s">
        <v>37</v>
      </c>
      <c r="F12894">
        <v>1</v>
      </c>
      <c r="G12894">
        <v>1</v>
      </c>
      <c r="H12894">
        <v>10</v>
      </c>
      <c r="I12894">
        <v>10</v>
      </c>
      <c r="J12894">
        <v>16</v>
      </c>
      <c r="K12894">
        <v>16</v>
      </c>
      <c r="L12894">
        <v>0</v>
      </c>
      <c r="M12894">
        <v>0</v>
      </c>
      <c r="N12894">
        <v>10</v>
      </c>
      <c r="O12894">
        <v>10</v>
      </c>
      <c r="P12894">
        <v>32</v>
      </c>
      <c r="Q12894">
        <v>32</v>
      </c>
      <c r="R12894">
        <v>54</v>
      </c>
      <c r="S12894">
        <v>84</v>
      </c>
      <c r="T12894">
        <v>138</v>
      </c>
      <c r="V12894" t="s">
        <v>15274</v>
      </c>
      <c r="W12894" t="s">
        <v>15263</v>
      </c>
      <c r="X12894" t="s">
        <v>15264</v>
      </c>
      <c r="Y12894">
        <v>77304</v>
      </c>
      <c r="Z12894" t="s">
        <v>15265</v>
      </c>
      <c r="AB12894">
        <v>77304</v>
      </c>
      <c r="AC12894" t="s">
        <v>3842</v>
      </c>
      <c r="AD12894" t="s">
        <v>33</v>
      </c>
    </row>
    <row r="12895" spans="1:30" x14ac:dyDescent="0.3">
      <c r="A12895" s="1">
        <v>4508</v>
      </c>
      <c r="C12895">
        <v>15682208</v>
      </c>
      <c r="D12895" t="s">
        <v>5386</v>
      </c>
      <c r="E12895" t="s">
        <v>44</v>
      </c>
      <c r="F12895">
        <v>11</v>
      </c>
      <c r="G12895">
        <v>11</v>
      </c>
      <c r="H12895">
        <v>13</v>
      </c>
      <c r="I12895">
        <v>13</v>
      </c>
      <c r="J12895">
        <v>11</v>
      </c>
      <c r="K12895">
        <v>11</v>
      </c>
      <c r="L12895">
        <v>12</v>
      </c>
      <c r="M12895">
        <v>12</v>
      </c>
      <c r="N12895">
        <v>7</v>
      </c>
      <c r="O12895">
        <v>7</v>
      </c>
      <c r="P12895">
        <v>15</v>
      </c>
      <c r="Q12895">
        <v>15</v>
      </c>
      <c r="R12895">
        <v>70</v>
      </c>
      <c r="S12895">
        <v>68</v>
      </c>
      <c r="T12895">
        <v>138</v>
      </c>
      <c r="V12895" t="s">
        <v>15275</v>
      </c>
      <c r="W12895" t="s">
        <v>15263</v>
      </c>
      <c r="X12895" t="s">
        <v>15264</v>
      </c>
      <c r="Y12895">
        <v>77304</v>
      </c>
      <c r="Z12895" t="s">
        <v>15265</v>
      </c>
      <c r="AB12895">
        <v>77304</v>
      </c>
      <c r="AC12895" t="s">
        <v>3842</v>
      </c>
      <c r="AD12895" t="s">
        <v>33</v>
      </c>
    </row>
    <row r="12896" spans="1:30" x14ac:dyDescent="0.3">
      <c r="A12896" s="1">
        <v>4520</v>
      </c>
      <c r="C12896">
        <v>54057785</v>
      </c>
      <c r="D12896" t="s">
        <v>5398</v>
      </c>
      <c r="E12896" t="s">
        <v>48</v>
      </c>
      <c r="F12896">
        <v>2</v>
      </c>
      <c r="G12896">
        <v>2</v>
      </c>
      <c r="H12896">
        <v>10</v>
      </c>
      <c r="I12896">
        <v>10</v>
      </c>
      <c r="J12896">
        <v>16</v>
      </c>
      <c r="K12896">
        <v>16</v>
      </c>
      <c r="L12896">
        <v>6</v>
      </c>
      <c r="M12896">
        <v>6</v>
      </c>
      <c r="N12896">
        <v>1</v>
      </c>
      <c r="O12896">
        <v>1</v>
      </c>
      <c r="P12896">
        <v>34</v>
      </c>
      <c r="Q12896">
        <v>34</v>
      </c>
      <c r="R12896">
        <v>56</v>
      </c>
      <c r="S12896">
        <v>82</v>
      </c>
      <c r="T12896">
        <v>138</v>
      </c>
      <c r="V12896" t="s">
        <v>15276</v>
      </c>
      <c r="W12896" t="s">
        <v>15263</v>
      </c>
      <c r="X12896" t="s">
        <v>15264</v>
      </c>
      <c r="Y12896">
        <v>77304</v>
      </c>
      <c r="Z12896" t="s">
        <v>15265</v>
      </c>
      <c r="AB12896">
        <v>77304</v>
      </c>
      <c r="AC12896" t="s">
        <v>3842</v>
      </c>
      <c r="AD12896" t="s">
        <v>33</v>
      </c>
    </row>
    <row r="12897" spans="1:30" x14ac:dyDescent="0.3">
      <c r="A12897" s="1">
        <v>4763</v>
      </c>
      <c r="C12897">
        <v>71313980</v>
      </c>
      <c r="D12897" t="s">
        <v>5688</v>
      </c>
      <c r="E12897" t="s">
        <v>52</v>
      </c>
      <c r="F12897">
        <v>9</v>
      </c>
      <c r="G12897">
        <v>9</v>
      </c>
      <c r="H12897">
        <v>18</v>
      </c>
      <c r="I12897">
        <v>18</v>
      </c>
      <c r="J12897">
        <v>14</v>
      </c>
      <c r="K12897">
        <v>14</v>
      </c>
      <c r="L12897">
        <v>1</v>
      </c>
      <c r="M12897">
        <v>1</v>
      </c>
      <c r="N12897">
        <v>10</v>
      </c>
      <c r="O12897">
        <v>10</v>
      </c>
      <c r="P12897">
        <v>17</v>
      </c>
      <c r="Q12897">
        <v>17</v>
      </c>
      <c r="R12897">
        <v>82</v>
      </c>
      <c r="S12897">
        <v>56</v>
      </c>
      <c r="T12897">
        <v>138</v>
      </c>
      <c r="V12897" t="s">
        <v>15277</v>
      </c>
      <c r="W12897" t="s">
        <v>15263</v>
      </c>
      <c r="X12897" t="s">
        <v>15264</v>
      </c>
      <c r="Y12897">
        <v>77304</v>
      </c>
      <c r="Z12897" t="s">
        <v>15265</v>
      </c>
      <c r="AB12897">
        <v>77304</v>
      </c>
      <c r="AC12897" t="s">
        <v>3842</v>
      </c>
      <c r="AD12897" t="s">
        <v>33</v>
      </c>
    </row>
    <row r="12898" spans="1:30" x14ac:dyDescent="0.3">
      <c r="A12898" s="1">
        <v>5147</v>
      </c>
      <c r="C12898">
        <v>32916729</v>
      </c>
      <c r="D12898" t="s">
        <v>6145</v>
      </c>
      <c r="E12898" t="s">
        <v>28</v>
      </c>
      <c r="F12898">
        <v>15</v>
      </c>
      <c r="G12898">
        <v>15</v>
      </c>
      <c r="H12898">
        <v>15</v>
      </c>
      <c r="I12898">
        <v>15</v>
      </c>
      <c r="J12898">
        <v>12</v>
      </c>
      <c r="K12898">
        <v>12</v>
      </c>
      <c r="L12898">
        <v>0</v>
      </c>
      <c r="M12898">
        <v>0</v>
      </c>
      <c r="N12898">
        <v>0</v>
      </c>
      <c r="O12898">
        <v>0</v>
      </c>
      <c r="P12898">
        <v>27</v>
      </c>
      <c r="Q12898">
        <v>27</v>
      </c>
      <c r="R12898">
        <v>84</v>
      </c>
      <c r="S12898">
        <v>54</v>
      </c>
      <c r="T12898">
        <v>138</v>
      </c>
      <c r="V12898" t="s">
        <v>15278</v>
      </c>
      <c r="W12898" t="s">
        <v>15263</v>
      </c>
      <c r="X12898" t="s">
        <v>15264</v>
      </c>
      <c r="Y12898">
        <v>77304</v>
      </c>
      <c r="Z12898" t="s">
        <v>15265</v>
      </c>
      <c r="AB12898">
        <v>77304</v>
      </c>
      <c r="AC12898" t="s">
        <v>3842</v>
      </c>
      <c r="AD12898" t="s">
        <v>33</v>
      </c>
    </row>
    <row r="12899" spans="1:30" x14ac:dyDescent="0.3">
      <c r="A12899" s="1">
        <v>5718</v>
      </c>
      <c r="C12899">
        <v>73606107</v>
      </c>
      <c r="D12899" t="s">
        <v>6816</v>
      </c>
      <c r="E12899" t="s">
        <v>52</v>
      </c>
      <c r="F12899">
        <v>14</v>
      </c>
      <c r="G12899">
        <v>14</v>
      </c>
      <c r="H12899">
        <v>15</v>
      </c>
      <c r="I12899">
        <v>15</v>
      </c>
      <c r="J12899">
        <v>12</v>
      </c>
      <c r="K12899">
        <v>12</v>
      </c>
      <c r="L12899">
        <v>3</v>
      </c>
      <c r="M12899">
        <v>3</v>
      </c>
      <c r="N12899">
        <v>0</v>
      </c>
      <c r="O12899">
        <v>0</v>
      </c>
      <c r="P12899">
        <v>25</v>
      </c>
      <c r="Q12899">
        <v>25</v>
      </c>
      <c r="R12899">
        <v>82</v>
      </c>
      <c r="S12899">
        <v>56</v>
      </c>
      <c r="T12899">
        <v>138</v>
      </c>
      <c r="V12899" t="s">
        <v>15279</v>
      </c>
      <c r="W12899" t="s">
        <v>15263</v>
      </c>
      <c r="X12899" t="s">
        <v>15264</v>
      </c>
      <c r="Y12899">
        <v>77304</v>
      </c>
      <c r="Z12899" t="s">
        <v>15265</v>
      </c>
      <c r="AB12899">
        <v>77304</v>
      </c>
      <c r="AC12899" t="s">
        <v>3842</v>
      </c>
      <c r="AD12899" t="s">
        <v>33</v>
      </c>
    </row>
    <row r="12900" spans="1:30" x14ac:dyDescent="0.3">
      <c r="A12900" s="1">
        <v>5925</v>
      </c>
      <c r="C12900">
        <v>53711553</v>
      </c>
      <c r="D12900" t="s">
        <v>7056</v>
      </c>
      <c r="E12900" t="s">
        <v>37</v>
      </c>
      <c r="F12900">
        <v>8</v>
      </c>
      <c r="G12900">
        <v>8</v>
      </c>
      <c r="H12900">
        <v>13</v>
      </c>
      <c r="I12900">
        <v>13</v>
      </c>
      <c r="J12900">
        <v>16</v>
      </c>
      <c r="K12900">
        <v>16</v>
      </c>
      <c r="L12900">
        <v>1</v>
      </c>
      <c r="M12900">
        <v>1</v>
      </c>
      <c r="N12900">
        <v>12</v>
      </c>
      <c r="O12900">
        <v>12</v>
      </c>
      <c r="P12900">
        <v>19</v>
      </c>
      <c r="Q12900">
        <v>19</v>
      </c>
      <c r="R12900">
        <v>74</v>
      </c>
      <c r="S12900">
        <v>64</v>
      </c>
      <c r="T12900">
        <v>138</v>
      </c>
      <c r="V12900" t="s">
        <v>15280</v>
      </c>
      <c r="W12900" t="s">
        <v>15281</v>
      </c>
      <c r="X12900" t="s">
        <v>15282</v>
      </c>
      <c r="Y12900">
        <v>91007</v>
      </c>
      <c r="Z12900" t="s">
        <v>15283</v>
      </c>
      <c r="AB12900">
        <v>91007</v>
      </c>
      <c r="AC12900" t="s">
        <v>3185</v>
      </c>
      <c r="AD12900" t="s">
        <v>118</v>
      </c>
    </row>
    <row r="12901" spans="1:30" x14ac:dyDescent="0.3">
      <c r="A12901" s="1">
        <v>6037</v>
      </c>
      <c r="C12901">
        <v>10047865</v>
      </c>
      <c r="D12901" t="s">
        <v>7189</v>
      </c>
      <c r="E12901" t="s">
        <v>52</v>
      </c>
      <c r="F12901">
        <v>14</v>
      </c>
      <c r="G12901">
        <v>14</v>
      </c>
      <c r="H12901">
        <v>15</v>
      </c>
      <c r="I12901">
        <v>15</v>
      </c>
      <c r="J12901">
        <v>17</v>
      </c>
      <c r="K12901">
        <v>17</v>
      </c>
      <c r="L12901">
        <v>1</v>
      </c>
      <c r="M12901">
        <v>1</v>
      </c>
      <c r="N12901">
        <v>6</v>
      </c>
      <c r="O12901">
        <v>6</v>
      </c>
      <c r="P12901">
        <v>16</v>
      </c>
      <c r="Q12901">
        <v>16</v>
      </c>
      <c r="R12901">
        <v>92</v>
      </c>
      <c r="S12901">
        <v>46</v>
      </c>
      <c r="T12901">
        <v>138</v>
      </c>
      <c r="V12901" t="s">
        <v>15284</v>
      </c>
      <c r="W12901" t="s">
        <v>15281</v>
      </c>
      <c r="X12901" t="s">
        <v>15282</v>
      </c>
      <c r="Y12901">
        <v>91007</v>
      </c>
      <c r="Z12901" t="s">
        <v>15283</v>
      </c>
      <c r="AB12901">
        <v>91007</v>
      </c>
      <c r="AC12901" t="s">
        <v>3185</v>
      </c>
      <c r="AD12901" t="s">
        <v>118</v>
      </c>
    </row>
    <row r="12902" spans="1:30" hidden="1" x14ac:dyDescent="0.3">
      <c r="A12902" s="1">
        <v>12900</v>
      </c>
      <c r="C12902">
        <v>15927535</v>
      </c>
      <c r="D12902" t="s">
        <v>15285</v>
      </c>
      <c r="E12902" t="s">
        <v>50</v>
      </c>
      <c r="F12902">
        <v>13</v>
      </c>
      <c r="G12902">
        <v>13</v>
      </c>
      <c r="H12902">
        <v>23</v>
      </c>
      <c r="I12902">
        <v>23</v>
      </c>
      <c r="J12902">
        <v>16</v>
      </c>
      <c r="K12902">
        <v>16</v>
      </c>
      <c r="L12902">
        <v>5</v>
      </c>
      <c r="M12902">
        <v>5</v>
      </c>
      <c r="N12902">
        <v>13</v>
      </c>
      <c r="O12902">
        <v>13</v>
      </c>
      <c r="P12902">
        <v>31</v>
      </c>
      <c r="Q12902">
        <v>31</v>
      </c>
      <c r="R12902">
        <v>104</v>
      </c>
      <c r="S12902">
        <v>98</v>
      </c>
      <c r="T12902">
        <v>202</v>
      </c>
      <c r="V12902" t="s">
        <v>15285</v>
      </c>
      <c r="W12902" t="s">
        <v>15281</v>
      </c>
      <c r="X12902" t="s">
        <v>15282</v>
      </c>
      <c r="Y12902">
        <v>91007</v>
      </c>
      <c r="Z12902" t="s">
        <v>15283</v>
      </c>
      <c r="AB12902">
        <v>91007</v>
      </c>
      <c r="AC12902" t="s">
        <v>3185</v>
      </c>
      <c r="AD12902" t="s">
        <v>118</v>
      </c>
    </row>
    <row r="12903" spans="1:30" x14ac:dyDescent="0.3">
      <c r="A12903" s="1">
        <v>6153</v>
      </c>
      <c r="C12903">
        <v>62044612</v>
      </c>
      <c r="D12903" t="s">
        <v>7325</v>
      </c>
      <c r="E12903" t="s">
        <v>37</v>
      </c>
      <c r="F12903">
        <v>10</v>
      </c>
      <c r="G12903">
        <v>10</v>
      </c>
      <c r="H12903">
        <v>13</v>
      </c>
      <c r="I12903">
        <v>13</v>
      </c>
      <c r="J12903">
        <v>10</v>
      </c>
      <c r="K12903">
        <v>10</v>
      </c>
      <c r="L12903">
        <v>6</v>
      </c>
      <c r="M12903">
        <v>6</v>
      </c>
      <c r="N12903">
        <v>9</v>
      </c>
      <c r="O12903">
        <v>9</v>
      </c>
      <c r="P12903">
        <v>21</v>
      </c>
      <c r="Q12903">
        <v>21</v>
      </c>
      <c r="R12903">
        <v>66</v>
      </c>
      <c r="S12903">
        <v>72</v>
      </c>
      <c r="T12903">
        <v>138</v>
      </c>
      <c r="V12903" t="s">
        <v>15286</v>
      </c>
      <c r="W12903" t="s">
        <v>15281</v>
      </c>
      <c r="X12903" t="s">
        <v>15282</v>
      </c>
      <c r="Y12903">
        <v>91007</v>
      </c>
      <c r="Z12903" t="s">
        <v>15283</v>
      </c>
      <c r="AB12903">
        <v>91007</v>
      </c>
      <c r="AC12903" t="s">
        <v>3185</v>
      </c>
      <c r="AD12903" t="s">
        <v>118</v>
      </c>
    </row>
    <row r="12904" spans="1:30" x14ac:dyDescent="0.3">
      <c r="A12904" s="1">
        <v>6451</v>
      </c>
      <c r="C12904">
        <v>20610484</v>
      </c>
      <c r="D12904" t="s">
        <v>7674</v>
      </c>
      <c r="E12904" t="s">
        <v>37</v>
      </c>
      <c r="F12904">
        <v>8</v>
      </c>
      <c r="G12904">
        <v>8</v>
      </c>
      <c r="H12904">
        <v>14</v>
      </c>
      <c r="I12904">
        <v>14</v>
      </c>
      <c r="J12904">
        <v>24</v>
      </c>
      <c r="K12904">
        <v>24</v>
      </c>
      <c r="L12904">
        <v>8</v>
      </c>
      <c r="M12904">
        <v>8</v>
      </c>
      <c r="N12904">
        <v>2</v>
      </c>
      <c r="O12904">
        <v>2</v>
      </c>
      <c r="P12904">
        <v>13</v>
      </c>
      <c r="Q12904">
        <v>13</v>
      </c>
      <c r="R12904">
        <v>92</v>
      </c>
      <c r="S12904">
        <v>46</v>
      </c>
      <c r="T12904">
        <v>138</v>
      </c>
      <c r="V12904" t="s">
        <v>15287</v>
      </c>
      <c r="W12904" t="s">
        <v>15281</v>
      </c>
      <c r="X12904" t="s">
        <v>15282</v>
      </c>
      <c r="Y12904">
        <v>91007</v>
      </c>
      <c r="Z12904" t="s">
        <v>15283</v>
      </c>
      <c r="AB12904">
        <v>91007</v>
      </c>
      <c r="AC12904" t="s">
        <v>3185</v>
      </c>
      <c r="AD12904" t="s">
        <v>118</v>
      </c>
    </row>
    <row r="12905" spans="1:30" x14ac:dyDescent="0.3">
      <c r="A12905" s="1">
        <v>6656</v>
      </c>
      <c r="C12905">
        <v>98816069</v>
      </c>
      <c r="D12905" t="s">
        <v>7914</v>
      </c>
      <c r="E12905" t="s">
        <v>28</v>
      </c>
      <c r="F12905">
        <v>12</v>
      </c>
      <c r="G12905">
        <v>12</v>
      </c>
      <c r="H12905">
        <v>14</v>
      </c>
      <c r="I12905">
        <v>14</v>
      </c>
      <c r="J12905">
        <v>13</v>
      </c>
      <c r="K12905">
        <v>13</v>
      </c>
      <c r="L12905">
        <v>3</v>
      </c>
      <c r="M12905">
        <v>3</v>
      </c>
      <c r="N12905">
        <v>0</v>
      </c>
      <c r="O12905">
        <v>0</v>
      </c>
      <c r="P12905">
        <v>27</v>
      </c>
      <c r="Q12905">
        <v>27</v>
      </c>
      <c r="R12905">
        <v>78</v>
      </c>
      <c r="S12905">
        <v>60</v>
      </c>
      <c r="T12905">
        <v>138</v>
      </c>
      <c r="V12905" t="s">
        <v>15288</v>
      </c>
      <c r="W12905" t="s">
        <v>15281</v>
      </c>
      <c r="X12905" t="s">
        <v>15282</v>
      </c>
      <c r="Y12905">
        <v>91007</v>
      </c>
      <c r="Z12905" t="s">
        <v>15283</v>
      </c>
      <c r="AB12905">
        <v>91007</v>
      </c>
      <c r="AC12905" t="s">
        <v>3185</v>
      </c>
      <c r="AD12905" t="s">
        <v>118</v>
      </c>
    </row>
    <row r="12906" spans="1:30" x14ac:dyDescent="0.3">
      <c r="A12906" s="1">
        <v>6731</v>
      </c>
      <c r="C12906">
        <v>52641088</v>
      </c>
      <c r="D12906" t="s">
        <v>8001</v>
      </c>
      <c r="E12906" t="s">
        <v>28</v>
      </c>
      <c r="F12906">
        <v>2</v>
      </c>
      <c r="G12906">
        <v>2</v>
      </c>
      <c r="H12906">
        <v>16</v>
      </c>
      <c r="I12906">
        <v>16</v>
      </c>
      <c r="J12906">
        <v>25</v>
      </c>
      <c r="K12906">
        <v>25</v>
      </c>
      <c r="L12906">
        <v>12</v>
      </c>
      <c r="M12906">
        <v>12</v>
      </c>
      <c r="N12906">
        <v>1</v>
      </c>
      <c r="O12906">
        <v>1</v>
      </c>
      <c r="P12906">
        <v>13</v>
      </c>
      <c r="Q12906">
        <v>13</v>
      </c>
      <c r="R12906">
        <v>86</v>
      </c>
      <c r="S12906">
        <v>52</v>
      </c>
      <c r="T12906">
        <v>138</v>
      </c>
      <c r="V12906" t="s">
        <v>15289</v>
      </c>
      <c r="W12906" t="s">
        <v>15281</v>
      </c>
      <c r="X12906" t="s">
        <v>15282</v>
      </c>
      <c r="Y12906">
        <v>91007</v>
      </c>
      <c r="Z12906" t="s">
        <v>15283</v>
      </c>
      <c r="AB12906">
        <v>91007</v>
      </c>
      <c r="AC12906" t="s">
        <v>3185</v>
      </c>
      <c r="AD12906" t="s">
        <v>118</v>
      </c>
    </row>
    <row r="12907" spans="1:30" hidden="1" x14ac:dyDescent="0.3">
      <c r="A12907" s="1">
        <v>12905</v>
      </c>
      <c r="C12907">
        <v>59141736</v>
      </c>
      <c r="D12907" t="s">
        <v>15290</v>
      </c>
      <c r="E12907" t="s">
        <v>50</v>
      </c>
      <c r="F12907">
        <v>0</v>
      </c>
      <c r="G12907">
        <v>0</v>
      </c>
      <c r="H12907">
        <v>19</v>
      </c>
      <c r="I12907">
        <v>19</v>
      </c>
      <c r="J12907">
        <v>27</v>
      </c>
      <c r="K12907">
        <v>27</v>
      </c>
      <c r="L12907">
        <v>20</v>
      </c>
      <c r="M12907">
        <v>20</v>
      </c>
      <c r="N12907">
        <v>20</v>
      </c>
      <c r="O12907">
        <v>20</v>
      </c>
      <c r="P12907">
        <v>19</v>
      </c>
      <c r="Q12907">
        <v>19</v>
      </c>
      <c r="R12907">
        <v>92</v>
      </c>
      <c r="S12907">
        <v>118</v>
      </c>
      <c r="T12907">
        <v>210</v>
      </c>
      <c r="V12907" t="s">
        <v>15290</v>
      </c>
      <c r="W12907" t="s">
        <v>15281</v>
      </c>
      <c r="X12907" t="s">
        <v>15282</v>
      </c>
      <c r="Y12907">
        <v>91007</v>
      </c>
      <c r="Z12907" t="s">
        <v>15283</v>
      </c>
      <c r="AB12907">
        <v>91007</v>
      </c>
      <c r="AC12907" t="s">
        <v>3185</v>
      </c>
      <c r="AD12907" t="s">
        <v>118</v>
      </c>
    </row>
    <row r="12908" spans="1:30" x14ac:dyDescent="0.3">
      <c r="A12908" s="1">
        <v>7502</v>
      </c>
      <c r="C12908">
        <v>23894506</v>
      </c>
      <c r="D12908" t="s">
        <v>8908</v>
      </c>
      <c r="E12908" t="s">
        <v>48</v>
      </c>
      <c r="F12908">
        <v>2</v>
      </c>
      <c r="G12908">
        <v>2</v>
      </c>
      <c r="H12908">
        <v>12</v>
      </c>
      <c r="I12908">
        <v>12</v>
      </c>
      <c r="J12908">
        <v>27</v>
      </c>
      <c r="K12908">
        <v>27</v>
      </c>
      <c r="L12908">
        <v>5</v>
      </c>
      <c r="M12908">
        <v>5</v>
      </c>
      <c r="N12908">
        <v>11</v>
      </c>
      <c r="O12908">
        <v>11</v>
      </c>
      <c r="P12908">
        <v>12</v>
      </c>
      <c r="Q12908">
        <v>12</v>
      </c>
      <c r="R12908">
        <v>82</v>
      </c>
      <c r="S12908">
        <v>56</v>
      </c>
      <c r="T12908">
        <v>138</v>
      </c>
      <c r="V12908" t="s">
        <v>15291</v>
      </c>
      <c r="W12908" t="s">
        <v>15281</v>
      </c>
      <c r="X12908" t="s">
        <v>15282</v>
      </c>
      <c r="Y12908">
        <v>91007</v>
      </c>
      <c r="Z12908" t="s">
        <v>15283</v>
      </c>
      <c r="AB12908">
        <v>91007</v>
      </c>
      <c r="AC12908" t="s">
        <v>3185</v>
      </c>
      <c r="AD12908" t="s">
        <v>118</v>
      </c>
    </row>
    <row r="12909" spans="1:30" x14ac:dyDescent="0.3">
      <c r="A12909" s="1">
        <v>7644</v>
      </c>
      <c r="C12909">
        <v>45996317</v>
      </c>
      <c r="D12909" t="s">
        <v>9073</v>
      </c>
      <c r="E12909" t="s">
        <v>37</v>
      </c>
      <c r="F12909">
        <v>6</v>
      </c>
      <c r="G12909">
        <v>6</v>
      </c>
      <c r="H12909">
        <v>21</v>
      </c>
      <c r="I12909">
        <v>21</v>
      </c>
      <c r="J12909">
        <v>11</v>
      </c>
      <c r="K12909">
        <v>11</v>
      </c>
      <c r="L12909">
        <v>1</v>
      </c>
      <c r="M12909">
        <v>1</v>
      </c>
      <c r="N12909">
        <v>11</v>
      </c>
      <c r="O12909">
        <v>11</v>
      </c>
      <c r="P12909">
        <v>19</v>
      </c>
      <c r="Q12909">
        <v>19</v>
      </c>
      <c r="R12909">
        <v>76</v>
      </c>
      <c r="S12909">
        <v>62</v>
      </c>
      <c r="T12909">
        <v>138</v>
      </c>
      <c r="V12909" t="s">
        <v>15292</v>
      </c>
      <c r="W12909" t="s">
        <v>15281</v>
      </c>
      <c r="X12909" t="s">
        <v>15282</v>
      </c>
      <c r="Y12909">
        <v>91007</v>
      </c>
      <c r="Z12909" t="s">
        <v>15283</v>
      </c>
      <c r="AB12909">
        <v>91007</v>
      </c>
      <c r="AC12909" t="s">
        <v>3185</v>
      </c>
      <c r="AD12909" t="s">
        <v>118</v>
      </c>
    </row>
    <row r="12910" spans="1:30" x14ac:dyDescent="0.3">
      <c r="A12910" s="1">
        <v>7651</v>
      </c>
      <c r="C12910">
        <v>50877081</v>
      </c>
      <c r="D12910" t="s">
        <v>9080</v>
      </c>
      <c r="E12910" t="s">
        <v>44</v>
      </c>
      <c r="F12910">
        <v>12</v>
      </c>
      <c r="G12910">
        <v>12</v>
      </c>
      <c r="H12910">
        <v>19</v>
      </c>
      <c r="I12910">
        <v>19</v>
      </c>
      <c r="J12910">
        <v>11</v>
      </c>
      <c r="K12910">
        <v>11</v>
      </c>
      <c r="L12910">
        <v>0</v>
      </c>
      <c r="M12910">
        <v>0</v>
      </c>
      <c r="N12910">
        <v>15</v>
      </c>
      <c r="O12910">
        <v>15</v>
      </c>
      <c r="P12910">
        <v>12</v>
      </c>
      <c r="Q12910">
        <v>12</v>
      </c>
      <c r="R12910">
        <v>84</v>
      </c>
      <c r="S12910">
        <v>54</v>
      </c>
      <c r="T12910">
        <v>138</v>
      </c>
      <c r="V12910" t="s">
        <v>15293</v>
      </c>
      <c r="W12910" t="s">
        <v>15281</v>
      </c>
      <c r="X12910" t="s">
        <v>15282</v>
      </c>
      <c r="Y12910">
        <v>91007</v>
      </c>
      <c r="Z12910" t="s">
        <v>15283</v>
      </c>
      <c r="AB12910">
        <v>91007</v>
      </c>
      <c r="AC12910" t="s">
        <v>3185</v>
      </c>
      <c r="AD12910" t="s">
        <v>118</v>
      </c>
    </row>
    <row r="12911" spans="1:30" x14ac:dyDescent="0.3">
      <c r="A12911" s="1">
        <v>7695</v>
      </c>
      <c r="C12911">
        <v>60125674</v>
      </c>
      <c r="D12911" t="s">
        <v>9134</v>
      </c>
      <c r="E12911" t="s">
        <v>71</v>
      </c>
      <c r="F12911">
        <v>2</v>
      </c>
      <c r="G12911">
        <v>2</v>
      </c>
      <c r="H12911">
        <v>21</v>
      </c>
      <c r="I12911">
        <v>21</v>
      </c>
      <c r="J12911">
        <v>10</v>
      </c>
      <c r="K12911">
        <v>10</v>
      </c>
      <c r="L12911">
        <v>0</v>
      </c>
      <c r="M12911">
        <v>0</v>
      </c>
      <c r="N12911">
        <v>23</v>
      </c>
      <c r="O12911">
        <v>23</v>
      </c>
      <c r="P12911">
        <v>13</v>
      </c>
      <c r="Q12911">
        <v>13</v>
      </c>
      <c r="R12911">
        <v>66</v>
      </c>
      <c r="S12911">
        <v>72</v>
      </c>
      <c r="T12911">
        <v>138</v>
      </c>
      <c r="V12911" t="s">
        <v>15294</v>
      </c>
      <c r="W12911" t="s">
        <v>15295</v>
      </c>
      <c r="X12911" t="s">
        <v>15296</v>
      </c>
      <c r="Y12911">
        <v>92223</v>
      </c>
      <c r="Z12911" t="s">
        <v>13494</v>
      </c>
      <c r="AB12911">
        <v>92223</v>
      </c>
      <c r="AC12911" t="s">
        <v>3185</v>
      </c>
      <c r="AD12911" t="s">
        <v>118</v>
      </c>
    </row>
    <row r="12912" spans="1:30" x14ac:dyDescent="0.3">
      <c r="A12912" s="1">
        <v>8646</v>
      </c>
      <c r="C12912">
        <v>37224045</v>
      </c>
      <c r="D12912" t="s">
        <v>10252</v>
      </c>
      <c r="E12912" t="s">
        <v>40</v>
      </c>
      <c r="F12912">
        <v>10</v>
      </c>
      <c r="G12912">
        <v>10</v>
      </c>
      <c r="H12912">
        <v>12</v>
      </c>
      <c r="I12912">
        <v>12</v>
      </c>
      <c r="J12912">
        <v>28</v>
      </c>
      <c r="K12912">
        <v>28</v>
      </c>
      <c r="L12912">
        <v>1</v>
      </c>
      <c r="M12912">
        <v>1</v>
      </c>
      <c r="N12912">
        <v>4</v>
      </c>
      <c r="O12912">
        <v>4</v>
      </c>
      <c r="P12912">
        <v>14</v>
      </c>
      <c r="Q12912">
        <v>14</v>
      </c>
      <c r="R12912">
        <v>100</v>
      </c>
      <c r="S12912">
        <v>38</v>
      </c>
      <c r="T12912">
        <v>138</v>
      </c>
      <c r="V12912" t="s">
        <v>15297</v>
      </c>
      <c r="W12912" t="s">
        <v>15295</v>
      </c>
      <c r="X12912" t="s">
        <v>15296</v>
      </c>
      <c r="Y12912">
        <v>92223</v>
      </c>
      <c r="Z12912" t="s">
        <v>13494</v>
      </c>
      <c r="AB12912">
        <v>92223</v>
      </c>
      <c r="AC12912" t="s">
        <v>3185</v>
      </c>
      <c r="AD12912" t="s">
        <v>118</v>
      </c>
    </row>
    <row r="12913" spans="1:30" x14ac:dyDescent="0.3">
      <c r="A12913" s="1">
        <v>8703</v>
      </c>
      <c r="C12913">
        <v>70070539</v>
      </c>
      <c r="D12913" t="s">
        <v>10317</v>
      </c>
      <c r="E12913" t="s">
        <v>48</v>
      </c>
      <c r="F12913">
        <v>4</v>
      </c>
      <c r="G12913">
        <v>4</v>
      </c>
      <c r="H12913">
        <v>11</v>
      </c>
      <c r="I12913">
        <v>11</v>
      </c>
      <c r="J12913">
        <v>12</v>
      </c>
      <c r="K12913">
        <v>12</v>
      </c>
      <c r="L12913">
        <v>13</v>
      </c>
      <c r="M12913">
        <v>13</v>
      </c>
      <c r="N12913">
        <v>17</v>
      </c>
      <c r="O12913">
        <v>17</v>
      </c>
      <c r="P12913">
        <v>12</v>
      </c>
      <c r="Q12913">
        <v>12</v>
      </c>
      <c r="R12913">
        <v>54</v>
      </c>
      <c r="S12913">
        <v>84</v>
      </c>
      <c r="T12913">
        <v>138</v>
      </c>
      <c r="V12913" t="s">
        <v>15298</v>
      </c>
      <c r="W12913" t="s">
        <v>15295</v>
      </c>
      <c r="X12913" t="s">
        <v>15296</v>
      </c>
      <c r="Y12913">
        <v>92223</v>
      </c>
      <c r="Z12913" t="s">
        <v>13494</v>
      </c>
      <c r="AB12913">
        <v>92223</v>
      </c>
      <c r="AC12913" t="s">
        <v>3185</v>
      </c>
      <c r="AD12913" t="s">
        <v>118</v>
      </c>
    </row>
    <row r="12914" spans="1:30" x14ac:dyDescent="0.3">
      <c r="A12914" s="1">
        <v>9008</v>
      </c>
      <c r="C12914">
        <v>25816014</v>
      </c>
      <c r="D12914" t="s">
        <v>10669</v>
      </c>
      <c r="E12914" t="s">
        <v>40</v>
      </c>
      <c r="F12914">
        <v>3</v>
      </c>
      <c r="G12914">
        <v>3</v>
      </c>
      <c r="H12914">
        <v>15</v>
      </c>
      <c r="I12914">
        <v>15</v>
      </c>
      <c r="J12914">
        <v>25</v>
      </c>
      <c r="K12914">
        <v>25</v>
      </c>
      <c r="L12914">
        <v>2</v>
      </c>
      <c r="M12914">
        <v>2</v>
      </c>
      <c r="N12914">
        <v>8</v>
      </c>
      <c r="O12914">
        <v>8</v>
      </c>
      <c r="P12914">
        <v>16</v>
      </c>
      <c r="Q12914">
        <v>16</v>
      </c>
      <c r="R12914">
        <v>86</v>
      </c>
      <c r="S12914">
        <v>52</v>
      </c>
      <c r="T12914">
        <v>138</v>
      </c>
      <c r="V12914" t="s">
        <v>15299</v>
      </c>
      <c r="W12914" t="s">
        <v>15295</v>
      </c>
      <c r="X12914" t="s">
        <v>15296</v>
      </c>
      <c r="Y12914">
        <v>92223</v>
      </c>
      <c r="Z12914" t="s">
        <v>13494</v>
      </c>
      <c r="AB12914">
        <v>92223</v>
      </c>
      <c r="AC12914" t="s">
        <v>3185</v>
      </c>
      <c r="AD12914" t="s">
        <v>118</v>
      </c>
    </row>
    <row r="12915" spans="1:30" x14ac:dyDescent="0.3">
      <c r="A12915" s="1">
        <v>9068</v>
      </c>
      <c r="C12915">
        <v>94726723</v>
      </c>
      <c r="D12915" t="s">
        <v>10743</v>
      </c>
      <c r="E12915" t="s">
        <v>71</v>
      </c>
      <c r="F12915">
        <v>1</v>
      </c>
      <c r="G12915">
        <v>1</v>
      </c>
      <c r="H12915">
        <v>14</v>
      </c>
      <c r="I12915">
        <v>14</v>
      </c>
      <c r="J12915">
        <v>11</v>
      </c>
      <c r="K12915">
        <v>11</v>
      </c>
      <c r="L12915">
        <v>8</v>
      </c>
      <c r="M12915">
        <v>8</v>
      </c>
      <c r="N12915">
        <v>6</v>
      </c>
      <c r="O12915">
        <v>6</v>
      </c>
      <c r="P12915">
        <v>29</v>
      </c>
      <c r="Q12915">
        <v>29</v>
      </c>
      <c r="R12915">
        <v>52</v>
      </c>
      <c r="S12915">
        <v>86</v>
      </c>
      <c r="T12915">
        <v>138</v>
      </c>
      <c r="V12915" t="s">
        <v>15300</v>
      </c>
      <c r="W12915" t="s">
        <v>15295</v>
      </c>
      <c r="X12915" t="s">
        <v>15296</v>
      </c>
      <c r="Y12915">
        <v>92223</v>
      </c>
      <c r="Z12915" t="s">
        <v>13494</v>
      </c>
      <c r="AB12915">
        <v>92223</v>
      </c>
      <c r="AC12915" t="s">
        <v>3185</v>
      </c>
      <c r="AD12915" t="s">
        <v>118</v>
      </c>
    </row>
    <row r="12916" spans="1:30" x14ac:dyDescent="0.3">
      <c r="A12916" s="1">
        <v>9329</v>
      </c>
      <c r="C12916">
        <v>10122538</v>
      </c>
      <c r="D12916" t="s">
        <v>11051</v>
      </c>
      <c r="E12916" t="s">
        <v>44</v>
      </c>
      <c r="F12916">
        <v>6</v>
      </c>
      <c r="G12916">
        <v>6</v>
      </c>
      <c r="H12916">
        <v>11</v>
      </c>
      <c r="I12916">
        <v>11</v>
      </c>
      <c r="J12916">
        <v>13</v>
      </c>
      <c r="K12916">
        <v>13</v>
      </c>
      <c r="L12916">
        <v>0</v>
      </c>
      <c r="M12916">
        <v>0</v>
      </c>
      <c r="N12916">
        <v>23</v>
      </c>
      <c r="O12916">
        <v>23</v>
      </c>
      <c r="P12916">
        <v>16</v>
      </c>
      <c r="Q12916">
        <v>16</v>
      </c>
      <c r="R12916">
        <v>60</v>
      </c>
      <c r="S12916">
        <v>78</v>
      </c>
      <c r="T12916">
        <v>138</v>
      </c>
      <c r="V12916" t="s">
        <v>15301</v>
      </c>
      <c r="W12916" t="s">
        <v>15295</v>
      </c>
      <c r="X12916" t="s">
        <v>15296</v>
      </c>
      <c r="Y12916">
        <v>92223</v>
      </c>
      <c r="Z12916" t="s">
        <v>13494</v>
      </c>
      <c r="AB12916">
        <v>92223</v>
      </c>
      <c r="AC12916" t="s">
        <v>3185</v>
      </c>
      <c r="AD12916" t="s">
        <v>118</v>
      </c>
    </row>
    <row r="12917" spans="1:30" hidden="1" x14ac:dyDescent="0.3">
      <c r="A12917" s="1">
        <v>12915</v>
      </c>
      <c r="C12917">
        <v>99041051</v>
      </c>
      <c r="D12917" t="s">
        <v>15302</v>
      </c>
      <c r="E12917" t="s">
        <v>50</v>
      </c>
      <c r="F12917">
        <v>15</v>
      </c>
      <c r="G12917">
        <v>15</v>
      </c>
      <c r="H12917">
        <v>16</v>
      </c>
      <c r="I12917">
        <v>16</v>
      </c>
      <c r="J12917">
        <v>11</v>
      </c>
      <c r="K12917">
        <v>11</v>
      </c>
      <c r="L12917">
        <v>28</v>
      </c>
      <c r="M12917">
        <v>28</v>
      </c>
      <c r="N12917">
        <v>24</v>
      </c>
      <c r="O12917">
        <v>24</v>
      </c>
      <c r="P12917">
        <v>14</v>
      </c>
      <c r="Q12917">
        <v>14</v>
      </c>
      <c r="R12917">
        <v>84</v>
      </c>
      <c r="S12917">
        <v>132</v>
      </c>
      <c r="T12917">
        <v>216</v>
      </c>
      <c r="V12917" t="s">
        <v>15302</v>
      </c>
      <c r="W12917" t="s">
        <v>15295</v>
      </c>
      <c r="X12917" t="s">
        <v>15296</v>
      </c>
      <c r="Y12917">
        <v>92223</v>
      </c>
      <c r="Z12917" t="s">
        <v>13494</v>
      </c>
      <c r="AB12917">
        <v>92223</v>
      </c>
      <c r="AC12917" t="s">
        <v>3185</v>
      </c>
      <c r="AD12917" t="s">
        <v>118</v>
      </c>
    </row>
    <row r="12918" spans="1:30" x14ac:dyDescent="0.3">
      <c r="A12918" s="1">
        <v>9511</v>
      </c>
      <c r="C12918">
        <v>49548505</v>
      </c>
      <c r="D12918" t="s">
        <v>11270</v>
      </c>
      <c r="E12918" t="s">
        <v>40</v>
      </c>
      <c r="F12918">
        <v>5</v>
      </c>
      <c r="G12918">
        <v>5</v>
      </c>
      <c r="H12918">
        <v>10</v>
      </c>
      <c r="I12918">
        <v>10</v>
      </c>
      <c r="J12918">
        <v>16</v>
      </c>
      <c r="K12918">
        <v>16</v>
      </c>
      <c r="L12918">
        <v>8</v>
      </c>
      <c r="M12918">
        <v>8</v>
      </c>
      <c r="N12918">
        <v>1</v>
      </c>
      <c r="O12918">
        <v>1</v>
      </c>
      <c r="P12918">
        <v>29</v>
      </c>
      <c r="Q12918">
        <v>29</v>
      </c>
      <c r="R12918">
        <v>62</v>
      </c>
      <c r="S12918">
        <v>76</v>
      </c>
      <c r="T12918">
        <v>138</v>
      </c>
      <c r="V12918" t="s">
        <v>15303</v>
      </c>
      <c r="W12918" t="s">
        <v>15295</v>
      </c>
      <c r="X12918" t="s">
        <v>15296</v>
      </c>
      <c r="Y12918">
        <v>92223</v>
      </c>
      <c r="Z12918" t="s">
        <v>13494</v>
      </c>
      <c r="AB12918">
        <v>92223</v>
      </c>
      <c r="AC12918" t="s">
        <v>3185</v>
      </c>
      <c r="AD12918" t="s">
        <v>118</v>
      </c>
    </row>
    <row r="12919" spans="1:30" x14ac:dyDescent="0.3">
      <c r="A12919" s="1">
        <v>9567</v>
      </c>
      <c r="C12919">
        <v>47916590</v>
      </c>
      <c r="D12919" t="s">
        <v>11338</v>
      </c>
      <c r="E12919" t="s">
        <v>28</v>
      </c>
      <c r="F12919">
        <v>7</v>
      </c>
      <c r="G12919">
        <v>7</v>
      </c>
      <c r="H12919">
        <v>11</v>
      </c>
      <c r="I12919">
        <v>11</v>
      </c>
      <c r="J12919">
        <v>12</v>
      </c>
      <c r="K12919">
        <v>12</v>
      </c>
      <c r="L12919">
        <v>11</v>
      </c>
      <c r="M12919">
        <v>11</v>
      </c>
      <c r="N12919">
        <v>1</v>
      </c>
      <c r="O12919">
        <v>1</v>
      </c>
      <c r="P12919">
        <v>27</v>
      </c>
      <c r="Q12919">
        <v>27</v>
      </c>
      <c r="R12919">
        <v>60</v>
      </c>
      <c r="S12919">
        <v>78</v>
      </c>
      <c r="T12919">
        <v>138</v>
      </c>
      <c r="V12919" t="s">
        <v>15304</v>
      </c>
      <c r="W12919" t="s">
        <v>15295</v>
      </c>
      <c r="X12919" t="s">
        <v>15296</v>
      </c>
      <c r="Y12919">
        <v>92223</v>
      </c>
      <c r="Z12919" t="s">
        <v>13494</v>
      </c>
      <c r="AB12919">
        <v>92223</v>
      </c>
      <c r="AC12919" t="s">
        <v>3185</v>
      </c>
      <c r="AD12919" t="s">
        <v>118</v>
      </c>
    </row>
    <row r="12920" spans="1:30" x14ac:dyDescent="0.3">
      <c r="A12920" s="1">
        <v>9575</v>
      </c>
      <c r="C12920">
        <v>88181287</v>
      </c>
      <c r="D12920" t="s">
        <v>11349</v>
      </c>
      <c r="E12920" t="s">
        <v>40</v>
      </c>
      <c r="F12920">
        <v>6</v>
      </c>
      <c r="G12920">
        <v>6</v>
      </c>
      <c r="H12920">
        <v>24</v>
      </c>
      <c r="I12920">
        <v>24</v>
      </c>
      <c r="J12920">
        <v>11</v>
      </c>
      <c r="K12920">
        <v>11</v>
      </c>
      <c r="L12920">
        <v>11</v>
      </c>
      <c r="M12920">
        <v>11</v>
      </c>
      <c r="N12920">
        <v>2</v>
      </c>
      <c r="O12920">
        <v>2</v>
      </c>
      <c r="P12920">
        <v>15</v>
      </c>
      <c r="Q12920">
        <v>15</v>
      </c>
      <c r="R12920">
        <v>82</v>
      </c>
      <c r="S12920">
        <v>56</v>
      </c>
      <c r="T12920">
        <v>138</v>
      </c>
      <c r="V12920" t="s">
        <v>15305</v>
      </c>
      <c r="W12920" t="s">
        <v>15295</v>
      </c>
      <c r="X12920" t="s">
        <v>15296</v>
      </c>
      <c r="Y12920">
        <v>92223</v>
      </c>
      <c r="Z12920" t="s">
        <v>13494</v>
      </c>
      <c r="AB12920">
        <v>92223</v>
      </c>
      <c r="AC12920" t="s">
        <v>3185</v>
      </c>
      <c r="AD12920" t="s">
        <v>118</v>
      </c>
    </row>
    <row r="12921" spans="1:30" x14ac:dyDescent="0.3">
      <c r="A12921" s="1">
        <v>10294</v>
      </c>
      <c r="C12921">
        <v>68739170</v>
      </c>
      <c r="D12921" t="s">
        <v>12191</v>
      </c>
      <c r="E12921" t="s">
        <v>28</v>
      </c>
      <c r="F12921">
        <v>4</v>
      </c>
      <c r="G12921">
        <v>4</v>
      </c>
      <c r="H12921">
        <v>10</v>
      </c>
      <c r="I12921">
        <v>10</v>
      </c>
      <c r="J12921">
        <v>23</v>
      </c>
      <c r="K12921">
        <v>23</v>
      </c>
      <c r="L12921">
        <v>9</v>
      </c>
      <c r="M12921">
        <v>9</v>
      </c>
      <c r="N12921">
        <v>7</v>
      </c>
      <c r="O12921">
        <v>7</v>
      </c>
      <c r="P12921">
        <v>16</v>
      </c>
      <c r="Q12921">
        <v>16</v>
      </c>
      <c r="R12921">
        <v>74</v>
      </c>
      <c r="S12921">
        <v>64</v>
      </c>
      <c r="T12921">
        <v>138</v>
      </c>
      <c r="V12921" t="s">
        <v>15306</v>
      </c>
      <c r="W12921" t="s">
        <v>15295</v>
      </c>
      <c r="X12921" t="s">
        <v>15296</v>
      </c>
      <c r="Y12921">
        <v>92223</v>
      </c>
      <c r="Z12921" t="s">
        <v>13494</v>
      </c>
      <c r="AB12921">
        <v>92223</v>
      </c>
      <c r="AC12921" t="s">
        <v>3185</v>
      </c>
      <c r="AD12921" t="s">
        <v>118</v>
      </c>
    </row>
    <row r="12922" spans="1:30" x14ac:dyDescent="0.3">
      <c r="A12922" s="1">
        <v>10316</v>
      </c>
      <c r="C12922">
        <v>24045227</v>
      </c>
      <c r="D12922" t="s">
        <v>12218</v>
      </c>
      <c r="E12922" t="s">
        <v>71</v>
      </c>
      <c r="F12922">
        <v>4</v>
      </c>
      <c r="G12922">
        <v>4</v>
      </c>
      <c r="H12922">
        <v>21</v>
      </c>
      <c r="I12922">
        <v>21</v>
      </c>
      <c r="J12922">
        <v>13</v>
      </c>
      <c r="K12922">
        <v>13</v>
      </c>
      <c r="L12922">
        <v>3</v>
      </c>
      <c r="M12922">
        <v>3</v>
      </c>
      <c r="N12922">
        <v>7</v>
      </c>
      <c r="O12922">
        <v>7</v>
      </c>
      <c r="P12922">
        <v>21</v>
      </c>
      <c r="Q12922">
        <v>21</v>
      </c>
      <c r="R12922">
        <v>76</v>
      </c>
      <c r="S12922">
        <v>62</v>
      </c>
      <c r="T12922">
        <v>138</v>
      </c>
      <c r="V12922" t="s">
        <v>15307</v>
      </c>
      <c r="W12922" t="s">
        <v>15295</v>
      </c>
      <c r="X12922" t="s">
        <v>15296</v>
      </c>
      <c r="Y12922">
        <v>92223</v>
      </c>
      <c r="Z12922" t="s">
        <v>13494</v>
      </c>
      <c r="AB12922">
        <v>92223</v>
      </c>
      <c r="AC12922" t="s">
        <v>3185</v>
      </c>
      <c r="AD12922" t="s">
        <v>118</v>
      </c>
    </row>
    <row r="12923" spans="1:30" x14ac:dyDescent="0.3">
      <c r="A12923" s="1">
        <v>10379</v>
      </c>
      <c r="C12923">
        <v>77590095</v>
      </c>
      <c r="D12923" t="s">
        <v>12291</v>
      </c>
      <c r="E12923" t="s">
        <v>71</v>
      </c>
      <c r="F12923">
        <v>1</v>
      </c>
      <c r="G12923">
        <v>1</v>
      </c>
      <c r="H12923">
        <v>21</v>
      </c>
      <c r="I12923">
        <v>21</v>
      </c>
      <c r="J12923">
        <v>20</v>
      </c>
      <c r="K12923">
        <v>20</v>
      </c>
      <c r="L12923">
        <v>6</v>
      </c>
      <c r="M12923">
        <v>6</v>
      </c>
      <c r="N12923">
        <v>3</v>
      </c>
      <c r="O12923">
        <v>3</v>
      </c>
      <c r="P12923">
        <v>18</v>
      </c>
      <c r="Q12923">
        <v>18</v>
      </c>
      <c r="R12923">
        <v>84</v>
      </c>
      <c r="S12923">
        <v>54</v>
      </c>
      <c r="T12923">
        <v>138</v>
      </c>
      <c r="V12923" t="s">
        <v>15308</v>
      </c>
      <c r="W12923" t="s">
        <v>15295</v>
      </c>
      <c r="X12923" t="s">
        <v>15296</v>
      </c>
      <c r="Y12923">
        <v>92223</v>
      </c>
      <c r="Z12923" t="s">
        <v>13494</v>
      </c>
      <c r="AB12923">
        <v>92223</v>
      </c>
      <c r="AC12923" t="s">
        <v>3185</v>
      </c>
      <c r="AD12923" t="s">
        <v>118</v>
      </c>
    </row>
    <row r="12924" spans="1:30" x14ac:dyDescent="0.3">
      <c r="A12924" s="1">
        <v>10471</v>
      </c>
      <c r="C12924">
        <v>36189517</v>
      </c>
      <c r="D12924" t="s">
        <v>12398</v>
      </c>
      <c r="E12924" t="s">
        <v>35</v>
      </c>
      <c r="F12924">
        <v>4</v>
      </c>
      <c r="G12924">
        <v>4</v>
      </c>
      <c r="H12924">
        <v>10</v>
      </c>
      <c r="I12924">
        <v>10</v>
      </c>
      <c r="J12924">
        <v>35</v>
      </c>
      <c r="K12924">
        <v>35</v>
      </c>
      <c r="L12924">
        <v>0</v>
      </c>
      <c r="M12924">
        <v>0</v>
      </c>
      <c r="N12924">
        <v>9</v>
      </c>
      <c r="O12924">
        <v>9</v>
      </c>
      <c r="P12924">
        <v>11</v>
      </c>
      <c r="Q12924">
        <v>11</v>
      </c>
      <c r="R12924">
        <v>98</v>
      </c>
      <c r="S12924">
        <v>40</v>
      </c>
      <c r="T12924">
        <v>138</v>
      </c>
      <c r="V12924" t="s">
        <v>15309</v>
      </c>
      <c r="W12924" t="s">
        <v>15295</v>
      </c>
      <c r="X12924" t="s">
        <v>15296</v>
      </c>
      <c r="Y12924">
        <v>92223</v>
      </c>
      <c r="Z12924" t="s">
        <v>13494</v>
      </c>
      <c r="AB12924">
        <v>92223</v>
      </c>
      <c r="AC12924" t="s">
        <v>3185</v>
      </c>
      <c r="AD12924" t="s">
        <v>118</v>
      </c>
    </row>
    <row r="12925" spans="1:30" x14ac:dyDescent="0.3">
      <c r="A12925" s="1">
        <v>10662</v>
      </c>
      <c r="C12925">
        <v>70521322</v>
      </c>
      <c r="D12925" t="s">
        <v>12623</v>
      </c>
      <c r="E12925" t="s">
        <v>48</v>
      </c>
      <c r="F12925">
        <v>9</v>
      </c>
      <c r="G12925">
        <v>9</v>
      </c>
      <c r="H12925">
        <v>15</v>
      </c>
      <c r="I12925">
        <v>15</v>
      </c>
      <c r="J12925">
        <v>23</v>
      </c>
      <c r="K12925">
        <v>23</v>
      </c>
      <c r="L12925">
        <v>9</v>
      </c>
      <c r="M12925">
        <v>9</v>
      </c>
      <c r="N12925">
        <v>2</v>
      </c>
      <c r="O12925">
        <v>2</v>
      </c>
      <c r="P12925">
        <v>11</v>
      </c>
      <c r="Q12925">
        <v>11</v>
      </c>
      <c r="R12925">
        <v>94</v>
      </c>
      <c r="S12925">
        <v>44</v>
      </c>
      <c r="T12925">
        <v>138</v>
      </c>
      <c r="V12925" t="s">
        <v>15310</v>
      </c>
      <c r="W12925" t="s">
        <v>15311</v>
      </c>
      <c r="X12925" t="s">
        <v>15312</v>
      </c>
      <c r="Y12925">
        <v>2131</v>
      </c>
      <c r="Z12925" t="s">
        <v>15313</v>
      </c>
      <c r="AB12925">
        <v>2131</v>
      </c>
      <c r="AC12925" t="s">
        <v>900</v>
      </c>
      <c r="AD12925" t="s">
        <v>61</v>
      </c>
    </row>
    <row r="12926" spans="1:30" x14ac:dyDescent="0.3">
      <c r="A12926" s="1">
        <v>10684</v>
      </c>
      <c r="C12926">
        <v>11732898</v>
      </c>
      <c r="D12926" t="s">
        <v>12649</v>
      </c>
      <c r="E12926" t="s">
        <v>42</v>
      </c>
      <c r="F12926">
        <v>4</v>
      </c>
      <c r="G12926">
        <v>4</v>
      </c>
      <c r="H12926">
        <v>21</v>
      </c>
      <c r="I12926">
        <v>21</v>
      </c>
      <c r="J12926">
        <v>11</v>
      </c>
      <c r="K12926">
        <v>11</v>
      </c>
      <c r="L12926">
        <v>1</v>
      </c>
      <c r="M12926">
        <v>1</v>
      </c>
      <c r="N12926">
        <v>6</v>
      </c>
      <c r="O12926">
        <v>6</v>
      </c>
      <c r="P12926">
        <v>26</v>
      </c>
      <c r="Q12926">
        <v>26</v>
      </c>
      <c r="R12926">
        <v>72</v>
      </c>
      <c r="S12926">
        <v>66</v>
      </c>
      <c r="T12926">
        <v>138</v>
      </c>
      <c r="V12926" t="s">
        <v>15314</v>
      </c>
      <c r="W12926" t="s">
        <v>15311</v>
      </c>
      <c r="X12926" t="s">
        <v>15312</v>
      </c>
      <c r="Y12926">
        <v>2131</v>
      </c>
      <c r="Z12926" t="s">
        <v>15313</v>
      </c>
      <c r="AB12926">
        <v>2131</v>
      </c>
      <c r="AC12926" t="s">
        <v>900</v>
      </c>
      <c r="AD12926" t="s">
        <v>61</v>
      </c>
    </row>
    <row r="12927" spans="1:30" x14ac:dyDescent="0.3">
      <c r="A12927" s="1">
        <v>11193</v>
      </c>
      <c r="C12927">
        <v>11631749</v>
      </c>
      <c r="D12927" t="s">
        <v>13255</v>
      </c>
      <c r="E12927" t="s">
        <v>37</v>
      </c>
      <c r="F12927">
        <v>6</v>
      </c>
      <c r="G12927">
        <v>6</v>
      </c>
      <c r="H12927">
        <v>20</v>
      </c>
      <c r="I12927">
        <v>20</v>
      </c>
      <c r="J12927">
        <v>11</v>
      </c>
      <c r="K12927">
        <v>11</v>
      </c>
      <c r="L12927">
        <v>18</v>
      </c>
      <c r="M12927">
        <v>18</v>
      </c>
      <c r="N12927">
        <v>0</v>
      </c>
      <c r="O12927">
        <v>0</v>
      </c>
      <c r="P12927">
        <v>14</v>
      </c>
      <c r="Q12927">
        <v>14</v>
      </c>
      <c r="R12927">
        <v>74</v>
      </c>
      <c r="S12927">
        <v>64</v>
      </c>
      <c r="T12927">
        <v>138</v>
      </c>
      <c r="V12927" t="s">
        <v>15315</v>
      </c>
      <c r="W12927" t="s">
        <v>15311</v>
      </c>
      <c r="X12927" t="s">
        <v>15312</v>
      </c>
      <c r="Y12927">
        <v>2131</v>
      </c>
      <c r="Z12927" t="s">
        <v>15313</v>
      </c>
      <c r="AB12927">
        <v>2131</v>
      </c>
      <c r="AC12927" t="s">
        <v>900</v>
      </c>
      <c r="AD12927" t="s">
        <v>61</v>
      </c>
    </row>
    <row r="12928" spans="1:30" x14ac:dyDescent="0.3">
      <c r="A12928" s="1">
        <v>11347</v>
      </c>
      <c r="C12928">
        <v>31194065</v>
      </c>
      <c r="D12928" t="s">
        <v>13435</v>
      </c>
      <c r="E12928" t="s">
        <v>28</v>
      </c>
      <c r="F12928">
        <v>5</v>
      </c>
      <c r="G12928">
        <v>5</v>
      </c>
      <c r="H12928">
        <v>15</v>
      </c>
      <c r="I12928">
        <v>15</v>
      </c>
      <c r="J12928">
        <v>18</v>
      </c>
      <c r="K12928">
        <v>18</v>
      </c>
      <c r="L12928">
        <v>9</v>
      </c>
      <c r="M12928">
        <v>9</v>
      </c>
      <c r="N12928">
        <v>10</v>
      </c>
      <c r="O12928">
        <v>10</v>
      </c>
      <c r="P12928">
        <v>12</v>
      </c>
      <c r="Q12928">
        <v>12</v>
      </c>
      <c r="R12928">
        <v>76</v>
      </c>
      <c r="S12928">
        <v>62</v>
      </c>
      <c r="T12928">
        <v>138</v>
      </c>
      <c r="V12928" t="s">
        <v>15316</v>
      </c>
      <c r="W12928" t="s">
        <v>15311</v>
      </c>
      <c r="X12928" t="s">
        <v>15312</v>
      </c>
      <c r="Y12928">
        <v>2131</v>
      </c>
      <c r="Z12928" t="s">
        <v>15313</v>
      </c>
      <c r="AB12928">
        <v>2131</v>
      </c>
      <c r="AC12928" t="s">
        <v>900</v>
      </c>
      <c r="AD12928" t="s">
        <v>61</v>
      </c>
    </row>
    <row r="12929" spans="1:30" x14ac:dyDescent="0.3">
      <c r="A12929" s="1">
        <v>11378</v>
      </c>
      <c r="C12929">
        <v>26485204</v>
      </c>
      <c r="D12929" t="s">
        <v>13472</v>
      </c>
      <c r="E12929" t="s">
        <v>48</v>
      </c>
      <c r="F12929">
        <v>4</v>
      </c>
      <c r="G12929">
        <v>4</v>
      </c>
      <c r="H12929">
        <v>14</v>
      </c>
      <c r="I12929">
        <v>14</v>
      </c>
      <c r="J12929">
        <v>14</v>
      </c>
      <c r="K12929">
        <v>14</v>
      </c>
      <c r="L12929">
        <v>5</v>
      </c>
      <c r="M12929">
        <v>5</v>
      </c>
      <c r="N12929">
        <v>20</v>
      </c>
      <c r="O12929">
        <v>20</v>
      </c>
      <c r="P12929">
        <v>12</v>
      </c>
      <c r="Q12929">
        <v>12</v>
      </c>
      <c r="R12929">
        <v>64</v>
      </c>
      <c r="S12929">
        <v>74</v>
      </c>
      <c r="T12929">
        <v>138</v>
      </c>
      <c r="V12929" t="s">
        <v>15317</v>
      </c>
      <c r="W12929" t="s">
        <v>15311</v>
      </c>
      <c r="X12929" t="s">
        <v>15312</v>
      </c>
      <c r="Y12929">
        <v>2131</v>
      </c>
      <c r="Z12929" t="s">
        <v>15313</v>
      </c>
      <c r="AB12929">
        <v>2131</v>
      </c>
      <c r="AC12929" t="s">
        <v>900</v>
      </c>
      <c r="AD12929" t="s">
        <v>61</v>
      </c>
    </row>
    <row r="12930" spans="1:30" x14ac:dyDescent="0.3">
      <c r="A12930" s="1">
        <v>11492</v>
      </c>
      <c r="C12930">
        <v>28060641</v>
      </c>
      <c r="D12930" t="s">
        <v>13612</v>
      </c>
      <c r="E12930" t="s">
        <v>44</v>
      </c>
      <c r="F12930">
        <v>0</v>
      </c>
      <c r="G12930">
        <v>0</v>
      </c>
      <c r="H12930">
        <v>25</v>
      </c>
      <c r="I12930">
        <v>25</v>
      </c>
      <c r="J12930">
        <v>27</v>
      </c>
      <c r="K12930">
        <v>27</v>
      </c>
      <c r="L12930">
        <v>0</v>
      </c>
      <c r="M12930">
        <v>0</v>
      </c>
      <c r="N12930">
        <v>3</v>
      </c>
      <c r="O12930">
        <v>3</v>
      </c>
      <c r="P12930">
        <v>14</v>
      </c>
      <c r="Q12930">
        <v>14</v>
      </c>
      <c r="R12930">
        <v>104</v>
      </c>
      <c r="S12930">
        <v>34</v>
      </c>
      <c r="T12930">
        <v>138</v>
      </c>
      <c r="V12930" t="s">
        <v>15318</v>
      </c>
      <c r="W12930" t="s">
        <v>15311</v>
      </c>
      <c r="X12930" t="s">
        <v>15312</v>
      </c>
      <c r="Y12930">
        <v>2131</v>
      </c>
      <c r="Z12930" t="s">
        <v>15313</v>
      </c>
      <c r="AB12930">
        <v>2131</v>
      </c>
      <c r="AC12930" t="s">
        <v>900</v>
      </c>
      <c r="AD12930" t="s">
        <v>61</v>
      </c>
    </row>
    <row r="12931" spans="1:30" x14ac:dyDescent="0.3">
      <c r="A12931" s="1">
        <v>11829</v>
      </c>
      <c r="C12931">
        <v>62963719</v>
      </c>
      <c r="D12931" t="s">
        <v>14009</v>
      </c>
      <c r="E12931" t="s">
        <v>44</v>
      </c>
      <c r="F12931">
        <v>6</v>
      </c>
      <c r="G12931">
        <v>6</v>
      </c>
      <c r="H12931">
        <v>16</v>
      </c>
      <c r="I12931">
        <v>16</v>
      </c>
      <c r="J12931">
        <v>11</v>
      </c>
      <c r="K12931">
        <v>11</v>
      </c>
      <c r="L12931">
        <v>4</v>
      </c>
      <c r="M12931">
        <v>4</v>
      </c>
      <c r="N12931">
        <v>15</v>
      </c>
      <c r="O12931">
        <v>15</v>
      </c>
      <c r="P12931">
        <v>17</v>
      </c>
      <c r="Q12931">
        <v>17</v>
      </c>
      <c r="R12931">
        <v>66</v>
      </c>
      <c r="S12931">
        <v>72</v>
      </c>
      <c r="T12931">
        <v>138</v>
      </c>
      <c r="V12931" t="s">
        <v>15319</v>
      </c>
      <c r="W12931" t="s">
        <v>15311</v>
      </c>
      <c r="X12931" t="s">
        <v>15312</v>
      </c>
      <c r="Y12931">
        <v>2131</v>
      </c>
      <c r="Z12931" t="s">
        <v>15313</v>
      </c>
      <c r="AB12931">
        <v>2131</v>
      </c>
      <c r="AC12931" t="s">
        <v>900</v>
      </c>
      <c r="AD12931" t="s">
        <v>61</v>
      </c>
    </row>
    <row r="12932" spans="1:30" x14ac:dyDescent="0.3">
      <c r="A12932" s="1">
        <v>11944</v>
      </c>
      <c r="C12932">
        <v>23417053</v>
      </c>
      <c r="D12932" t="s">
        <v>14144</v>
      </c>
      <c r="E12932" t="s">
        <v>71</v>
      </c>
      <c r="F12932">
        <v>0</v>
      </c>
      <c r="G12932">
        <v>0</v>
      </c>
      <c r="H12932">
        <v>18</v>
      </c>
      <c r="I12932">
        <v>18</v>
      </c>
      <c r="J12932">
        <v>15</v>
      </c>
      <c r="K12932">
        <v>15</v>
      </c>
      <c r="L12932">
        <v>4</v>
      </c>
      <c r="M12932">
        <v>4</v>
      </c>
      <c r="N12932">
        <v>4</v>
      </c>
      <c r="O12932">
        <v>4</v>
      </c>
      <c r="P12932">
        <v>28</v>
      </c>
      <c r="Q12932">
        <v>28</v>
      </c>
      <c r="R12932">
        <v>66</v>
      </c>
      <c r="S12932">
        <v>72</v>
      </c>
      <c r="T12932">
        <v>138</v>
      </c>
      <c r="V12932" t="s">
        <v>15320</v>
      </c>
      <c r="W12932" t="s">
        <v>15311</v>
      </c>
      <c r="X12932" t="s">
        <v>15312</v>
      </c>
      <c r="Y12932">
        <v>2131</v>
      </c>
      <c r="Z12932" t="s">
        <v>15313</v>
      </c>
      <c r="AB12932">
        <v>2131</v>
      </c>
      <c r="AC12932" t="s">
        <v>900</v>
      </c>
      <c r="AD12932" t="s">
        <v>61</v>
      </c>
    </row>
    <row r="12933" spans="1:30" x14ac:dyDescent="0.3">
      <c r="A12933" s="1">
        <v>12595</v>
      </c>
      <c r="C12933">
        <v>33570280</v>
      </c>
      <c r="D12933" t="s">
        <v>14915</v>
      </c>
      <c r="E12933" t="s">
        <v>71</v>
      </c>
      <c r="F12933">
        <v>10</v>
      </c>
      <c r="G12933">
        <v>10</v>
      </c>
      <c r="H12933">
        <v>13</v>
      </c>
      <c r="I12933">
        <v>13</v>
      </c>
      <c r="J12933">
        <v>16</v>
      </c>
      <c r="K12933">
        <v>16</v>
      </c>
      <c r="L12933">
        <v>2</v>
      </c>
      <c r="M12933">
        <v>2</v>
      </c>
      <c r="N12933">
        <v>4</v>
      </c>
      <c r="O12933">
        <v>4</v>
      </c>
      <c r="P12933">
        <v>24</v>
      </c>
      <c r="Q12933">
        <v>24</v>
      </c>
      <c r="R12933">
        <v>78</v>
      </c>
      <c r="S12933">
        <v>60</v>
      </c>
      <c r="T12933">
        <v>138</v>
      </c>
      <c r="V12933" t="s">
        <v>15321</v>
      </c>
      <c r="W12933" t="s">
        <v>15311</v>
      </c>
      <c r="X12933" t="s">
        <v>15312</v>
      </c>
      <c r="Y12933">
        <v>2131</v>
      </c>
      <c r="Z12933" t="s">
        <v>15313</v>
      </c>
      <c r="AB12933">
        <v>2131</v>
      </c>
      <c r="AC12933" t="s">
        <v>900</v>
      </c>
      <c r="AD12933" t="s">
        <v>61</v>
      </c>
    </row>
    <row r="12934" spans="1:30" x14ac:dyDescent="0.3">
      <c r="A12934" s="1">
        <v>12894</v>
      </c>
      <c r="C12934">
        <v>37257789</v>
      </c>
      <c r="D12934" t="s">
        <v>15276</v>
      </c>
      <c r="E12934" t="s">
        <v>35</v>
      </c>
      <c r="F12934">
        <v>2</v>
      </c>
      <c r="G12934">
        <v>2</v>
      </c>
      <c r="H12934">
        <v>12</v>
      </c>
      <c r="I12934">
        <v>12</v>
      </c>
      <c r="J12934">
        <v>20</v>
      </c>
      <c r="K12934">
        <v>20</v>
      </c>
      <c r="L12934">
        <v>11</v>
      </c>
      <c r="M12934">
        <v>11</v>
      </c>
      <c r="N12934">
        <v>1</v>
      </c>
      <c r="O12934">
        <v>1</v>
      </c>
      <c r="P12934">
        <v>23</v>
      </c>
      <c r="Q12934">
        <v>23</v>
      </c>
      <c r="R12934">
        <v>68</v>
      </c>
      <c r="S12934">
        <v>70</v>
      </c>
      <c r="T12934">
        <v>138</v>
      </c>
      <c r="V12934" t="s">
        <v>15322</v>
      </c>
      <c r="W12934" t="s">
        <v>15311</v>
      </c>
      <c r="X12934" t="s">
        <v>15312</v>
      </c>
      <c r="Y12934">
        <v>2131</v>
      </c>
      <c r="Z12934" t="s">
        <v>15313</v>
      </c>
      <c r="AB12934">
        <v>2131</v>
      </c>
      <c r="AC12934" t="s">
        <v>900</v>
      </c>
      <c r="AD12934" t="s">
        <v>61</v>
      </c>
    </row>
    <row r="12935" spans="1:30" x14ac:dyDescent="0.3">
      <c r="A12935" s="1">
        <v>13001</v>
      </c>
      <c r="C12935">
        <v>41633920</v>
      </c>
      <c r="D12935" t="s">
        <v>15404</v>
      </c>
      <c r="E12935" t="s">
        <v>52</v>
      </c>
      <c r="F12935">
        <v>1</v>
      </c>
      <c r="G12935">
        <v>1</v>
      </c>
      <c r="H12935">
        <v>12</v>
      </c>
      <c r="I12935">
        <v>12</v>
      </c>
      <c r="J12935">
        <v>23</v>
      </c>
      <c r="K12935">
        <v>23</v>
      </c>
      <c r="L12935">
        <v>2</v>
      </c>
      <c r="M12935">
        <v>2</v>
      </c>
      <c r="N12935">
        <v>17</v>
      </c>
      <c r="O12935">
        <v>17</v>
      </c>
      <c r="P12935">
        <v>14</v>
      </c>
      <c r="Q12935">
        <v>14</v>
      </c>
      <c r="R12935">
        <v>72</v>
      </c>
      <c r="S12935">
        <v>66</v>
      </c>
      <c r="T12935">
        <v>138</v>
      </c>
      <c r="V12935" t="s">
        <v>15323</v>
      </c>
      <c r="W12935" t="s">
        <v>15311</v>
      </c>
      <c r="X12935" t="s">
        <v>15312</v>
      </c>
      <c r="Y12935">
        <v>2131</v>
      </c>
      <c r="Z12935" t="s">
        <v>15313</v>
      </c>
      <c r="AB12935">
        <v>2131</v>
      </c>
      <c r="AC12935" t="s">
        <v>900</v>
      </c>
      <c r="AD12935" t="s">
        <v>61</v>
      </c>
    </row>
    <row r="12936" spans="1:30" x14ac:dyDescent="0.3">
      <c r="A12936" s="1">
        <v>13184</v>
      </c>
      <c r="C12936">
        <v>53790730</v>
      </c>
      <c r="D12936" t="s">
        <v>15630</v>
      </c>
      <c r="E12936" t="s">
        <v>44</v>
      </c>
      <c r="F12936">
        <v>4</v>
      </c>
      <c r="G12936">
        <v>4</v>
      </c>
      <c r="H12936">
        <v>11</v>
      </c>
      <c r="I12936">
        <v>11</v>
      </c>
      <c r="J12936">
        <v>17</v>
      </c>
      <c r="K12936">
        <v>17</v>
      </c>
      <c r="L12936">
        <v>12</v>
      </c>
      <c r="M12936">
        <v>12</v>
      </c>
      <c r="N12936">
        <v>14</v>
      </c>
      <c r="O12936">
        <v>14</v>
      </c>
      <c r="P12936">
        <v>11</v>
      </c>
      <c r="Q12936">
        <v>11</v>
      </c>
      <c r="R12936">
        <v>64</v>
      </c>
      <c r="S12936">
        <v>74</v>
      </c>
      <c r="T12936">
        <v>138</v>
      </c>
      <c r="V12936" t="s">
        <v>15324</v>
      </c>
      <c r="W12936" t="s">
        <v>15311</v>
      </c>
      <c r="X12936" t="s">
        <v>15312</v>
      </c>
      <c r="Y12936">
        <v>2131</v>
      </c>
      <c r="Z12936" t="s">
        <v>15313</v>
      </c>
      <c r="AB12936">
        <v>2131</v>
      </c>
      <c r="AC12936" t="s">
        <v>900</v>
      </c>
      <c r="AD12936" t="s">
        <v>61</v>
      </c>
    </row>
    <row r="12937" spans="1:30" x14ac:dyDescent="0.3">
      <c r="A12937" s="1">
        <v>42</v>
      </c>
      <c r="C12937">
        <v>59214411</v>
      </c>
      <c r="D12937" t="s">
        <v>91</v>
      </c>
      <c r="E12937" t="s">
        <v>71</v>
      </c>
      <c r="F12937">
        <v>2</v>
      </c>
      <c r="G12937">
        <v>2</v>
      </c>
      <c r="H12937">
        <v>12</v>
      </c>
      <c r="I12937">
        <v>12</v>
      </c>
      <c r="J12937">
        <v>16</v>
      </c>
      <c r="K12937">
        <v>16</v>
      </c>
      <c r="L12937">
        <v>14</v>
      </c>
      <c r="M12937">
        <v>14</v>
      </c>
      <c r="N12937">
        <v>13</v>
      </c>
      <c r="O12937">
        <v>13</v>
      </c>
      <c r="P12937">
        <v>11</v>
      </c>
      <c r="Q12937">
        <v>11</v>
      </c>
      <c r="R12937">
        <v>60</v>
      </c>
      <c r="S12937">
        <v>76</v>
      </c>
      <c r="T12937">
        <v>136</v>
      </c>
      <c r="V12937" t="s">
        <v>15325</v>
      </c>
      <c r="W12937" t="s">
        <v>15311</v>
      </c>
      <c r="X12937" t="s">
        <v>15312</v>
      </c>
      <c r="Y12937">
        <v>2131</v>
      </c>
      <c r="Z12937" t="s">
        <v>15313</v>
      </c>
      <c r="AB12937">
        <v>2131</v>
      </c>
      <c r="AC12937" t="s">
        <v>900</v>
      </c>
      <c r="AD12937" t="s">
        <v>61</v>
      </c>
    </row>
    <row r="12938" spans="1:30" x14ac:dyDescent="0.3">
      <c r="A12938" s="1">
        <v>301</v>
      </c>
      <c r="C12938">
        <v>99567758</v>
      </c>
      <c r="D12938" t="s">
        <v>408</v>
      </c>
      <c r="E12938" t="s">
        <v>37</v>
      </c>
      <c r="F12938">
        <v>2</v>
      </c>
      <c r="G12938">
        <v>2</v>
      </c>
      <c r="H12938">
        <v>16</v>
      </c>
      <c r="I12938">
        <v>16</v>
      </c>
      <c r="J12938">
        <v>14</v>
      </c>
      <c r="K12938">
        <v>14</v>
      </c>
      <c r="L12938">
        <v>2</v>
      </c>
      <c r="M12938">
        <v>2</v>
      </c>
      <c r="N12938">
        <v>6</v>
      </c>
      <c r="O12938">
        <v>6</v>
      </c>
      <c r="P12938">
        <v>28</v>
      </c>
      <c r="Q12938">
        <v>28</v>
      </c>
      <c r="R12938">
        <v>64</v>
      </c>
      <c r="S12938">
        <v>72</v>
      </c>
      <c r="T12938">
        <v>136</v>
      </c>
      <c r="V12938" t="s">
        <v>15326</v>
      </c>
      <c r="W12938" t="s">
        <v>15311</v>
      </c>
      <c r="X12938" t="s">
        <v>15312</v>
      </c>
      <c r="Y12938">
        <v>2131</v>
      </c>
      <c r="Z12938" t="s">
        <v>15313</v>
      </c>
      <c r="AB12938">
        <v>2131</v>
      </c>
      <c r="AC12938" t="s">
        <v>900</v>
      </c>
      <c r="AD12938" t="s">
        <v>61</v>
      </c>
    </row>
    <row r="12939" spans="1:30" x14ac:dyDescent="0.3">
      <c r="A12939" s="1">
        <v>395</v>
      </c>
      <c r="C12939">
        <v>13763109</v>
      </c>
      <c r="D12939" t="s">
        <v>521</v>
      </c>
      <c r="E12939" t="s">
        <v>71</v>
      </c>
      <c r="F12939">
        <v>2</v>
      </c>
      <c r="G12939">
        <v>2</v>
      </c>
      <c r="H12939">
        <v>13</v>
      </c>
      <c r="I12939">
        <v>13</v>
      </c>
      <c r="J12939">
        <v>19</v>
      </c>
      <c r="K12939">
        <v>19</v>
      </c>
      <c r="L12939">
        <v>18</v>
      </c>
      <c r="M12939">
        <v>18</v>
      </c>
      <c r="N12939">
        <v>3</v>
      </c>
      <c r="O12939">
        <v>3</v>
      </c>
      <c r="P12939">
        <v>13</v>
      </c>
      <c r="Q12939">
        <v>13</v>
      </c>
      <c r="R12939">
        <v>68</v>
      </c>
      <c r="S12939">
        <v>68</v>
      </c>
      <c r="T12939">
        <v>136</v>
      </c>
      <c r="V12939" t="s">
        <v>15327</v>
      </c>
      <c r="W12939" t="s">
        <v>15311</v>
      </c>
      <c r="X12939" t="s">
        <v>15312</v>
      </c>
      <c r="Y12939">
        <v>2131</v>
      </c>
      <c r="Z12939" t="s">
        <v>15313</v>
      </c>
      <c r="AB12939">
        <v>2131</v>
      </c>
      <c r="AC12939" t="s">
        <v>900</v>
      </c>
      <c r="AD12939" t="s">
        <v>61</v>
      </c>
    </row>
    <row r="12940" spans="1:30" x14ac:dyDescent="0.3">
      <c r="A12940" s="1">
        <v>429</v>
      </c>
      <c r="C12940">
        <v>40332685</v>
      </c>
      <c r="D12940" t="s">
        <v>565</v>
      </c>
      <c r="E12940" t="s">
        <v>48</v>
      </c>
      <c r="F12940">
        <v>2</v>
      </c>
      <c r="G12940">
        <v>2</v>
      </c>
      <c r="H12940">
        <v>10</v>
      </c>
      <c r="I12940">
        <v>10</v>
      </c>
      <c r="J12940">
        <v>12</v>
      </c>
      <c r="K12940">
        <v>12</v>
      </c>
      <c r="L12940">
        <v>8</v>
      </c>
      <c r="M12940">
        <v>8</v>
      </c>
      <c r="N12940">
        <v>8</v>
      </c>
      <c r="O12940">
        <v>8</v>
      </c>
      <c r="P12940">
        <v>28</v>
      </c>
      <c r="Q12940">
        <v>28</v>
      </c>
      <c r="R12940">
        <v>48</v>
      </c>
      <c r="S12940">
        <v>88</v>
      </c>
      <c r="T12940">
        <v>136</v>
      </c>
      <c r="V12940" t="s">
        <v>15328</v>
      </c>
      <c r="W12940" t="s">
        <v>15311</v>
      </c>
      <c r="X12940" t="s">
        <v>15312</v>
      </c>
      <c r="Y12940">
        <v>2131</v>
      </c>
      <c r="Z12940" t="s">
        <v>15313</v>
      </c>
      <c r="AB12940">
        <v>2131</v>
      </c>
      <c r="AC12940" t="s">
        <v>900</v>
      </c>
      <c r="AD12940" t="s">
        <v>61</v>
      </c>
    </row>
    <row r="12941" spans="1:30" x14ac:dyDescent="0.3">
      <c r="A12941" s="1">
        <v>435</v>
      </c>
      <c r="C12941">
        <v>45546314</v>
      </c>
      <c r="D12941" t="s">
        <v>571</v>
      </c>
      <c r="E12941" t="s">
        <v>37</v>
      </c>
      <c r="F12941">
        <v>1</v>
      </c>
      <c r="G12941">
        <v>1</v>
      </c>
      <c r="H12941">
        <v>25</v>
      </c>
      <c r="I12941">
        <v>25</v>
      </c>
      <c r="J12941">
        <v>21</v>
      </c>
      <c r="K12941">
        <v>21</v>
      </c>
      <c r="L12941">
        <v>0</v>
      </c>
      <c r="M12941">
        <v>0</v>
      </c>
      <c r="N12941">
        <v>10</v>
      </c>
      <c r="O12941">
        <v>10</v>
      </c>
      <c r="P12941">
        <v>11</v>
      </c>
      <c r="Q12941">
        <v>11</v>
      </c>
      <c r="R12941">
        <v>94</v>
      </c>
      <c r="S12941">
        <v>42</v>
      </c>
      <c r="T12941">
        <v>136</v>
      </c>
      <c r="V12941" t="s">
        <v>15329</v>
      </c>
      <c r="W12941" t="s">
        <v>15330</v>
      </c>
      <c r="X12941" t="s">
        <v>15331</v>
      </c>
      <c r="Y12941">
        <v>49412</v>
      </c>
      <c r="Z12941" t="s">
        <v>13218</v>
      </c>
      <c r="AB12941">
        <v>49412</v>
      </c>
      <c r="AC12941" t="s">
        <v>275</v>
      </c>
      <c r="AD12941" t="s">
        <v>118</v>
      </c>
    </row>
    <row r="12942" spans="1:30" hidden="1" x14ac:dyDescent="0.3">
      <c r="A12942" s="1">
        <v>12940</v>
      </c>
      <c r="C12942">
        <v>36433148</v>
      </c>
      <c r="D12942" t="s">
        <v>15332</v>
      </c>
      <c r="E12942" t="s">
        <v>50</v>
      </c>
      <c r="F12942">
        <v>1</v>
      </c>
      <c r="G12942">
        <v>1</v>
      </c>
      <c r="H12942">
        <v>10</v>
      </c>
      <c r="I12942">
        <v>10</v>
      </c>
      <c r="J12942">
        <v>10</v>
      </c>
      <c r="K12942">
        <v>10</v>
      </c>
      <c r="L12942">
        <v>11</v>
      </c>
      <c r="M12942">
        <v>11</v>
      </c>
      <c r="N12942">
        <v>2</v>
      </c>
      <c r="O12942">
        <v>2</v>
      </c>
      <c r="P12942">
        <v>13</v>
      </c>
      <c r="Q12942">
        <v>13</v>
      </c>
      <c r="R12942">
        <v>42</v>
      </c>
      <c r="S12942">
        <v>52</v>
      </c>
      <c r="T12942">
        <v>94</v>
      </c>
      <c r="V12942" t="s">
        <v>15332</v>
      </c>
      <c r="W12942" t="s">
        <v>15330</v>
      </c>
      <c r="X12942" t="s">
        <v>15331</v>
      </c>
      <c r="Y12942">
        <v>49412</v>
      </c>
      <c r="Z12942" t="s">
        <v>13218</v>
      </c>
      <c r="AB12942">
        <v>49412</v>
      </c>
      <c r="AC12942" t="s">
        <v>275</v>
      </c>
      <c r="AD12942" t="s">
        <v>118</v>
      </c>
    </row>
    <row r="12943" spans="1:30" x14ac:dyDescent="0.3">
      <c r="A12943" s="1">
        <v>817</v>
      </c>
      <c r="C12943">
        <v>58646967</v>
      </c>
      <c r="D12943" t="s">
        <v>1035</v>
      </c>
      <c r="E12943" t="s">
        <v>28</v>
      </c>
      <c r="F12943">
        <v>11</v>
      </c>
      <c r="G12943">
        <v>11</v>
      </c>
      <c r="H12943">
        <v>10</v>
      </c>
      <c r="I12943">
        <v>10</v>
      </c>
      <c r="J12943">
        <v>13</v>
      </c>
      <c r="K12943">
        <v>13</v>
      </c>
      <c r="L12943">
        <v>16</v>
      </c>
      <c r="M12943">
        <v>16</v>
      </c>
      <c r="N12943">
        <v>6</v>
      </c>
      <c r="O12943">
        <v>6</v>
      </c>
      <c r="P12943">
        <v>12</v>
      </c>
      <c r="Q12943">
        <v>12</v>
      </c>
      <c r="R12943">
        <v>68</v>
      </c>
      <c r="S12943">
        <v>68</v>
      </c>
      <c r="T12943">
        <v>136</v>
      </c>
      <c r="V12943" t="s">
        <v>15333</v>
      </c>
      <c r="W12943" t="s">
        <v>15330</v>
      </c>
      <c r="X12943" t="s">
        <v>15331</v>
      </c>
      <c r="Y12943">
        <v>49412</v>
      </c>
      <c r="Z12943" t="s">
        <v>13218</v>
      </c>
      <c r="AB12943">
        <v>49412</v>
      </c>
      <c r="AC12943" t="s">
        <v>275</v>
      </c>
      <c r="AD12943" t="s">
        <v>118</v>
      </c>
    </row>
    <row r="12944" spans="1:30" x14ac:dyDescent="0.3">
      <c r="A12944" s="1">
        <v>883</v>
      </c>
      <c r="C12944">
        <v>68784457</v>
      </c>
      <c r="D12944" t="s">
        <v>1116</v>
      </c>
      <c r="E12944" t="s">
        <v>48</v>
      </c>
      <c r="F12944">
        <v>1</v>
      </c>
      <c r="G12944">
        <v>1</v>
      </c>
      <c r="H12944">
        <v>17</v>
      </c>
      <c r="I12944">
        <v>17</v>
      </c>
      <c r="J12944">
        <v>14</v>
      </c>
      <c r="K12944">
        <v>14</v>
      </c>
      <c r="L12944">
        <v>4</v>
      </c>
      <c r="M12944">
        <v>4</v>
      </c>
      <c r="N12944">
        <v>13</v>
      </c>
      <c r="O12944">
        <v>13</v>
      </c>
      <c r="P12944">
        <v>19</v>
      </c>
      <c r="Q12944">
        <v>19</v>
      </c>
      <c r="R12944">
        <v>64</v>
      </c>
      <c r="S12944">
        <v>72</v>
      </c>
      <c r="T12944">
        <v>136</v>
      </c>
      <c r="V12944" t="s">
        <v>15334</v>
      </c>
      <c r="W12944" t="s">
        <v>15330</v>
      </c>
      <c r="X12944" t="s">
        <v>15331</v>
      </c>
      <c r="Y12944">
        <v>49412</v>
      </c>
      <c r="Z12944" t="s">
        <v>13218</v>
      </c>
      <c r="AB12944">
        <v>49412</v>
      </c>
      <c r="AC12944" t="s">
        <v>275</v>
      </c>
      <c r="AD12944" t="s">
        <v>118</v>
      </c>
    </row>
    <row r="12945" spans="1:30" x14ac:dyDescent="0.3">
      <c r="A12945" s="1">
        <v>984</v>
      </c>
      <c r="C12945">
        <v>85325728</v>
      </c>
      <c r="D12945" t="s">
        <v>1229</v>
      </c>
      <c r="E12945" t="s">
        <v>42</v>
      </c>
      <c r="F12945">
        <v>10</v>
      </c>
      <c r="G12945">
        <v>10</v>
      </c>
      <c r="H12945">
        <v>10</v>
      </c>
      <c r="I12945">
        <v>10</v>
      </c>
      <c r="J12945">
        <v>17</v>
      </c>
      <c r="K12945">
        <v>17</v>
      </c>
      <c r="L12945">
        <v>17</v>
      </c>
      <c r="M12945">
        <v>17</v>
      </c>
      <c r="N12945">
        <v>1</v>
      </c>
      <c r="O12945">
        <v>1</v>
      </c>
      <c r="P12945">
        <v>13</v>
      </c>
      <c r="Q12945">
        <v>13</v>
      </c>
      <c r="R12945">
        <v>74</v>
      </c>
      <c r="S12945">
        <v>62</v>
      </c>
      <c r="T12945">
        <v>136</v>
      </c>
      <c r="V12945" t="s">
        <v>15335</v>
      </c>
      <c r="W12945" t="s">
        <v>15330</v>
      </c>
      <c r="X12945" t="s">
        <v>15331</v>
      </c>
      <c r="Y12945">
        <v>49412</v>
      </c>
      <c r="Z12945" t="s">
        <v>13218</v>
      </c>
      <c r="AB12945">
        <v>49412</v>
      </c>
      <c r="AC12945" t="s">
        <v>275</v>
      </c>
      <c r="AD12945" t="s">
        <v>118</v>
      </c>
    </row>
    <row r="12946" spans="1:30" x14ac:dyDescent="0.3">
      <c r="A12946" s="1">
        <v>1078</v>
      </c>
      <c r="C12946">
        <v>87834451</v>
      </c>
      <c r="D12946" t="s">
        <v>1345</v>
      </c>
      <c r="E12946" t="s">
        <v>52</v>
      </c>
      <c r="F12946">
        <v>7</v>
      </c>
      <c r="G12946">
        <v>7</v>
      </c>
      <c r="H12946">
        <v>12</v>
      </c>
      <c r="I12946">
        <v>12</v>
      </c>
      <c r="J12946">
        <v>17</v>
      </c>
      <c r="K12946">
        <v>17</v>
      </c>
      <c r="L12946">
        <v>4</v>
      </c>
      <c r="M12946">
        <v>4</v>
      </c>
      <c r="N12946">
        <v>10</v>
      </c>
      <c r="O12946">
        <v>10</v>
      </c>
      <c r="P12946">
        <v>18</v>
      </c>
      <c r="Q12946">
        <v>18</v>
      </c>
      <c r="R12946">
        <v>72</v>
      </c>
      <c r="S12946">
        <v>64</v>
      </c>
      <c r="T12946">
        <v>136</v>
      </c>
      <c r="V12946" t="s">
        <v>15336</v>
      </c>
      <c r="W12946" t="s">
        <v>15330</v>
      </c>
      <c r="X12946" t="s">
        <v>15331</v>
      </c>
      <c r="Y12946">
        <v>49412</v>
      </c>
      <c r="Z12946" t="s">
        <v>13218</v>
      </c>
      <c r="AB12946">
        <v>49412</v>
      </c>
      <c r="AC12946" t="s">
        <v>275</v>
      </c>
      <c r="AD12946" t="s">
        <v>118</v>
      </c>
    </row>
    <row r="12947" spans="1:30" x14ac:dyDescent="0.3">
      <c r="A12947" s="1">
        <v>1105</v>
      </c>
      <c r="C12947">
        <v>35585915</v>
      </c>
      <c r="D12947" t="s">
        <v>1372</v>
      </c>
      <c r="E12947" t="s">
        <v>35</v>
      </c>
      <c r="F12947">
        <v>0</v>
      </c>
      <c r="G12947">
        <v>0</v>
      </c>
      <c r="H12947">
        <v>17</v>
      </c>
      <c r="I12947">
        <v>17</v>
      </c>
      <c r="J12947">
        <v>33</v>
      </c>
      <c r="K12947">
        <v>33</v>
      </c>
      <c r="L12947">
        <v>5</v>
      </c>
      <c r="M12947">
        <v>5</v>
      </c>
      <c r="N12947">
        <v>1</v>
      </c>
      <c r="O12947">
        <v>1</v>
      </c>
      <c r="P12947">
        <v>12</v>
      </c>
      <c r="Q12947">
        <v>12</v>
      </c>
      <c r="R12947">
        <v>100</v>
      </c>
      <c r="S12947">
        <v>36</v>
      </c>
      <c r="T12947">
        <v>136</v>
      </c>
      <c r="V12947" t="s">
        <v>15337</v>
      </c>
      <c r="W12947" t="s">
        <v>15330</v>
      </c>
      <c r="X12947" t="s">
        <v>15331</v>
      </c>
      <c r="Y12947">
        <v>49412</v>
      </c>
      <c r="Z12947" t="s">
        <v>13218</v>
      </c>
      <c r="AB12947">
        <v>49412</v>
      </c>
      <c r="AC12947" t="s">
        <v>275</v>
      </c>
      <c r="AD12947" t="s">
        <v>118</v>
      </c>
    </row>
    <row r="12948" spans="1:30" x14ac:dyDescent="0.3">
      <c r="A12948" s="1">
        <v>1516</v>
      </c>
      <c r="C12948">
        <v>58660805</v>
      </c>
      <c r="D12948" t="s">
        <v>1857</v>
      </c>
      <c r="E12948" t="s">
        <v>40</v>
      </c>
      <c r="F12948">
        <v>14</v>
      </c>
      <c r="G12948">
        <v>14</v>
      </c>
      <c r="H12948">
        <v>15</v>
      </c>
      <c r="I12948">
        <v>15</v>
      </c>
      <c r="J12948">
        <v>10</v>
      </c>
      <c r="K12948">
        <v>10</v>
      </c>
      <c r="L12948">
        <v>0</v>
      </c>
      <c r="M12948">
        <v>0</v>
      </c>
      <c r="N12948">
        <v>0</v>
      </c>
      <c r="O12948">
        <v>0</v>
      </c>
      <c r="P12948">
        <v>29</v>
      </c>
      <c r="Q12948">
        <v>29</v>
      </c>
      <c r="R12948">
        <v>78</v>
      </c>
      <c r="S12948">
        <v>58</v>
      </c>
      <c r="T12948">
        <v>136</v>
      </c>
      <c r="V12948" t="s">
        <v>15338</v>
      </c>
      <c r="W12948" t="s">
        <v>15330</v>
      </c>
      <c r="X12948" t="s">
        <v>15331</v>
      </c>
      <c r="Y12948">
        <v>49412</v>
      </c>
      <c r="Z12948" t="s">
        <v>13218</v>
      </c>
      <c r="AB12948">
        <v>49412</v>
      </c>
      <c r="AC12948" t="s">
        <v>275</v>
      </c>
      <c r="AD12948" t="s">
        <v>118</v>
      </c>
    </row>
    <row r="12949" spans="1:30" x14ac:dyDescent="0.3">
      <c r="A12949" s="1">
        <v>1922</v>
      </c>
      <c r="C12949">
        <v>15288683</v>
      </c>
      <c r="D12949" t="s">
        <v>2342</v>
      </c>
      <c r="E12949" t="s">
        <v>28</v>
      </c>
      <c r="F12949">
        <v>4</v>
      </c>
      <c r="G12949">
        <v>4</v>
      </c>
      <c r="H12949">
        <v>10</v>
      </c>
      <c r="I12949">
        <v>10</v>
      </c>
      <c r="J12949">
        <v>11</v>
      </c>
      <c r="K12949">
        <v>11</v>
      </c>
      <c r="L12949">
        <v>4</v>
      </c>
      <c r="M12949">
        <v>4</v>
      </c>
      <c r="N12949">
        <v>2</v>
      </c>
      <c r="O12949">
        <v>2</v>
      </c>
      <c r="P12949">
        <v>37</v>
      </c>
      <c r="Q12949">
        <v>37</v>
      </c>
      <c r="R12949">
        <v>50</v>
      </c>
      <c r="S12949">
        <v>86</v>
      </c>
      <c r="T12949">
        <v>136</v>
      </c>
      <c r="V12949" t="s">
        <v>15339</v>
      </c>
      <c r="W12949" t="s">
        <v>15330</v>
      </c>
      <c r="X12949" t="s">
        <v>15331</v>
      </c>
      <c r="Y12949">
        <v>49412</v>
      </c>
      <c r="Z12949" t="s">
        <v>13218</v>
      </c>
      <c r="AB12949">
        <v>49412</v>
      </c>
      <c r="AC12949" t="s">
        <v>275</v>
      </c>
      <c r="AD12949" t="s">
        <v>118</v>
      </c>
    </row>
    <row r="12950" spans="1:30" x14ac:dyDescent="0.3">
      <c r="A12950" s="1">
        <v>2207</v>
      </c>
      <c r="C12950">
        <v>15735741</v>
      </c>
      <c r="D12950" t="s">
        <v>2678</v>
      </c>
      <c r="E12950" t="s">
        <v>35</v>
      </c>
      <c r="F12950">
        <v>2</v>
      </c>
      <c r="G12950">
        <v>2</v>
      </c>
      <c r="H12950">
        <v>12</v>
      </c>
      <c r="I12950">
        <v>12</v>
      </c>
      <c r="J12950">
        <v>23</v>
      </c>
      <c r="K12950">
        <v>23</v>
      </c>
      <c r="L12950">
        <v>11</v>
      </c>
      <c r="M12950">
        <v>11</v>
      </c>
      <c r="N12950">
        <v>2</v>
      </c>
      <c r="O12950">
        <v>2</v>
      </c>
      <c r="P12950">
        <v>18</v>
      </c>
      <c r="Q12950">
        <v>18</v>
      </c>
      <c r="R12950">
        <v>74</v>
      </c>
      <c r="S12950">
        <v>62</v>
      </c>
      <c r="T12950">
        <v>136</v>
      </c>
      <c r="V12950" t="s">
        <v>15340</v>
      </c>
      <c r="W12950" t="s">
        <v>15330</v>
      </c>
      <c r="X12950" t="s">
        <v>15331</v>
      </c>
      <c r="Y12950">
        <v>49412</v>
      </c>
      <c r="Z12950" t="s">
        <v>13218</v>
      </c>
      <c r="AB12950">
        <v>49412</v>
      </c>
      <c r="AC12950" t="s">
        <v>275</v>
      </c>
      <c r="AD12950" t="s">
        <v>118</v>
      </c>
    </row>
    <row r="12951" spans="1:30" x14ac:dyDescent="0.3">
      <c r="A12951" s="1">
        <v>2216</v>
      </c>
      <c r="C12951">
        <v>17726676</v>
      </c>
      <c r="D12951" t="s">
        <v>2693</v>
      </c>
      <c r="E12951" t="s">
        <v>35</v>
      </c>
      <c r="F12951">
        <v>2</v>
      </c>
      <c r="G12951">
        <v>2</v>
      </c>
      <c r="H12951">
        <v>10</v>
      </c>
      <c r="I12951">
        <v>10</v>
      </c>
      <c r="J12951">
        <v>13</v>
      </c>
      <c r="K12951">
        <v>13</v>
      </c>
      <c r="L12951">
        <v>4</v>
      </c>
      <c r="M12951">
        <v>4</v>
      </c>
      <c r="N12951">
        <v>10</v>
      </c>
      <c r="O12951">
        <v>10</v>
      </c>
      <c r="P12951">
        <v>29</v>
      </c>
      <c r="Q12951">
        <v>29</v>
      </c>
      <c r="R12951">
        <v>50</v>
      </c>
      <c r="S12951">
        <v>86</v>
      </c>
      <c r="T12951">
        <v>136</v>
      </c>
      <c r="V12951" t="s">
        <v>15341</v>
      </c>
      <c r="W12951" t="s">
        <v>15330</v>
      </c>
      <c r="X12951" t="s">
        <v>15331</v>
      </c>
      <c r="Y12951">
        <v>49412</v>
      </c>
      <c r="Z12951" t="s">
        <v>13218</v>
      </c>
      <c r="AB12951">
        <v>49412</v>
      </c>
      <c r="AC12951" t="s">
        <v>275</v>
      </c>
      <c r="AD12951" t="s">
        <v>118</v>
      </c>
    </row>
    <row r="12952" spans="1:30" x14ac:dyDescent="0.3">
      <c r="A12952" s="1">
        <v>2666</v>
      </c>
      <c r="C12952">
        <v>98853347</v>
      </c>
      <c r="D12952" t="s">
        <v>3227</v>
      </c>
      <c r="E12952" t="s">
        <v>35</v>
      </c>
      <c r="F12952">
        <v>9</v>
      </c>
      <c r="G12952">
        <v>9</v>
      </c>
      <c r="H12952">
        <v>10</v>
      </c>
      <c r="I12952">
        <v>10</v>
      </c>
      <c r="J12952">
        <v>11</v>
      </c>
      <c r="K12952">
        <v>11</v>
      </c>
      <c r="L12952">
        <v>3</v>
      </c>
      <c r="M12952">
        <v>3</v>
      </c>
      <c r="N12952">
        <v>15</v>
      </c>
      <c r="O12952">
        <v>15</v>
      </c>
      <c r="P12952">
        <v>20</v>
      </c>
      <c r="Q12952">
        <v>20</v>
      </c>
      <c r="R12952">
        <v>60</v>
      </c>
      <c r="S12952">
        <v>76</v>
      </c>
      <c r="T12952">
        <v>136</v>
      </c>
      <c r="V12952" t="s">
        <v>15342</v>
      </c>
      <c r="W12952" t="s">
        <v>15330</v>
      </c>
      <c r="X12952" t="s">
        <v>15331</v>
      </c>
      <c r="Y12952">
        <v>49412</v>
      </c>
      <c r="Z12952" t="s">
        <v>13218</v>
      </c>
      <c r="AB12952">
        <v>49412</v>
      </c>
      <c r="AC12952" t="s">
        <v>275</v>
      </c>
      <c r="AD12952" t="s">
        <v>118</v>
      </c>
    </row>
    <row r="12953" spans="1:30" x14ac:dyDescent="0.3">
      <c r="A12953" s="1">
        <v>2844</v>
      </c>
      <c r="C12953">
        <v>37353492</v>
      </c>
      <c r="D12953" t="s">
        <v>3433</v>
      </c>
      <c r="E12953" t="s">
        <v>28</v>
      </c>
      <c r="F12953">
        <v>0</v>
      </c>
      <c r="G12953">
        <v>0</v>
      </c>
      <c r="H12953">
        <v>14</v>
      </c>
      <c r="I12953">
        <v>14</v>
      </c>
      <c r="J12953">
        <v>11</v>
      </c>
      <c r="K12953">
        <v>11</v>
      </c>
      <c r="L12953">
        <v>7</v>
      </c>
      <c r="M12953">
        <v>7</v>
      </c>
      <c r="N12953">
        <v>16</v>
      </c>
      <c r="O12953">
        <v>16</v>
      </c>
      <c r="P12953">
        <v>20</v>
      </c>
      <c r="Q12953">
        <v>20</v>
      </c>
      <c r="R12953">
        <v>50</v>
      </c>
      <c r="S12953">
        <v>86</v>
      </c>
      <c r="T12953">
        <v>136</v>
      </c>
      <c r="V12953" t="s">
        <v>15343</v>
      </c>
      <c r="W12953" t="s">
        <v>15330</v>
      </c>
      <c r="X12953" t="s">
        <v>15331</v>
      </c>
      <c r="Y12953">
        <v>49412</v>
      </c>
      <c r="Z12953" t="s">
        <v>13218</v>
      </c>
      <c r="AB12953">
        <v>49412</v>
      </c>
      <c r="AC12953" t="s">
        <v>275</v>
      </c>
      <c r="AD12953" t="s">
        <v>118</v>
      </c>
    </row>
    <row r="12954" spans="1:30" x14ac:dyDescent="0.3">
      <c r="A12954" s="1">
        <v>3017</v>
      </c>
      <c r="C12954">
        <v>32811894</v>
      </c>
      <c r="D12954" t="s">
        <v>3633</v>
      </c>
      <c r="E12954" t="s">
        <v>42</v>
      </c>
      <c r="F12954">
        <v>13</v>
      </c>
      <c r="G12954">
        <v>13</v>
      </c>
      <c r="H12954">
        <v>12</v>
      </c>
      <c r="I12954">
        <v>12</v>
      </c>
      <c r="J12954">
        <v>16</v>
      </c>
      <c r="K12954">
        <v>16</v>
      </c>
      <c r="L12954">
        <v>0</v>
      </c>
      <c r="M12954">
        <v>0</v>
      </c>
      <c r="N12954">
        <v>14</v>
      </c>
      <c r="O12954">
        <v>14</v>
      </c>
      <c r="P12954">
        <v>13</v>
      </c>
      <c r="Q12954">
        <v>13</v>
      </c>
      <c r="R12954">
        <v>82</v>
      </c>
      <c r="S12954">
        <v>54</v>
      </c>
      <c r="T12954">
        <v>136</v>
      </c>
      <c r="V12954" t="s">
        <v>15344</v>
      </c>
      <c r="W12954" t="s">
        <v>15345</v>
      </c>
      <c r="X12954" t="s">
        <v>15346</v>
      </c>
      <c r="Y12954">
        <v>6419</v>
      </c>
      <c r="Z12954" t="s">
        <v>15347</v>
      </c>
      <c r="AB12954">
        <v>6419</v>
      </c>
      <c r="AC12954" t="s">
        <v>60</v>
      </c>
      <c r="AD12954" t="s">
        <v>61</v>
      </c>
    </row>
    <row r="12955" spans="1:30" x14ac:dyDescent="0.3">
      <c r="A12955" s="1">
        <v>3042</v>
      </c>
      <c r="C12955">
        <v>67994764</v>
      </c>
      <c r="D12955" t="s">
        <v>3665</v>
      </c>
      <c r="E12955" t="s">
        <v>52</v>
      </c>
      <c r="F12955">
        <v>8</v>
      </c>
      <c r="G12955">
        <v>8</v>
      </c>
      <c r="H12955">
        <v>24</v>
      </c>
      <c r="I12955">
        <v>24</v>
      </c>
      <c r="J12955">
        <v>19</v>
      </c>
      <c r="K12955">
        <v>19</v>
      </c>
      <c r="L12955">
        <v>2</v>
      </c>
      <c r="M12955">
        <v>2</v>
      </c>
      <c r="N12955">
        <v>3</v>
      </c>
      <c r="O12955">
        <v>3</v>
      </c>
      <c r="P12955">
        <v>12</v>
      </c>
      <c r="Q12955">
        <v>12</v>
      </c>
      <c r="R12955">
        <v>102</v>
      </c>
      <c r="S12955">
        <v>34</v>
      </c>
      <c r="T12955">
        <v>136</v>
      </c>
      <c r="V12955" t="s">
        <v>15348</v>
      </c>
      <c r="W12955" t="s">
        <v>15345</v>
      </c>
      <c r="X12955" t="s">
        <v>15346</v>
      </c>
      <c r="Y12955">
        <v>6419</v>
      </c>
      <c r="Z12955" t="s">
        <v>15347</v>
      </c>
      <c r="AB12955">
        <v>6419</v>
      </c>
      <c r="AC12955" t="s">
        <v>60</v>
      </c>
      <c r="AD12955" t="s">
        <v>61</v>
      </c>
    </row>
    <row r="12956" spans="1:30" x14ac:dyDescent="0.3">
      <c r="A12956" s="1">
        <v>3221</v>
      </c>
      <c r="C12956">
        <v>74461519</v>
      </c>
      <c r="D12956" t="s">
        <v>3872</v>
      </c>
      <c r="E12956" t="s">
        <v>44</v>
      </c>
      <c r="F12956">
        <v>3</v>
      </c>
      <c r="G12956">
        <v>3</v>
      </c>
      <c r="H12956">
        <v>12</v>
      </c>
      <c r="I12956">
        <v>12</v>
      </c>
      <c r="J12956">
        <v>30</v>
      </c>
      <c r="K12956">
        <v>30</v>
      </c>
      <c r="L12956">
        <v>0</v>
      </c>
      <c r="M12956">
        <v>0</v>
      </c>
      <c r="N12956">
        <v>4</v>
      </c>
      <c r="O12956">
        <v>4</v>
      </c>
      <c r="P12956">
        <v>19</v>
      </c>
      <c r="Q12956">
        <v>19</v>
      </c>
      <c r="R12956">
        <v>90</v>
      </c>
      <c r="S12956">
        <v>46</v>
      </c>
      <c r="T12956">
        <v>136</v>
      </c>
      <c r="V12956" t="s">
        <v>15349</v>
      </c>
      <c r="W12956" t="s">
        <v>15345</v>
      </c>
      <c r="X12956" t="s">
        <v>15346</v>
      </c>
      <c r="Y12956">
        <v>6419</v>
      </c>
      <c r="Z12956" t="s">
        <v>15347</v>
      </c>
      <c r="AB12956">
        <v>6419</v>
      </c>
      <c r="AC12956" t="s">
        <v>60</v>
      </c>
      <c r="AD12956" t="s">
        <v>61</v>
      </c>
    </row>
    <row r="12957" spans="1:30" x14ac:dyDescent="0.3">
      <c r="A12957" s="1">
        <v>3229</v>
      </c>
      <c r="C12957">
        <v>40187969</v>
      </c>
      <c r="D12957" t="s">
        <v>3883</v>
      </c>
      <c r="E12957" t="s">
        <v>48</v>
      </c>
      <c r="F12957">
        <v>1</v>
      </c>
      <c r="G12957">
        <v>1</v>
      </c>
      <c r="H12957">
        <v>14</v>
      </c>
      <c r="I12957">
        <v>14</v>
      </c>
      <c r="J12957">
        <v>16</v>
      </c>
      <c r="K12957">
        <v>16</v>
      </c>
      <c r="L12957">
        <v>17</v>
      </c>
      <c r="M12957">
        <v>17</v>
      </c>
      <c r="N12957">
        <v>2</v>
      </c>
      <c r="O12957">
        <v>2</v>
      </c>
      <c r="P12957">
        <v>18</v>
      </c>
      <c r="Q12957">
        <v>18</v>
      </c>
      <c r="R12957">
        <v>62</v>
      </c>
      <c r="S12957">
        <v>74</v>
      </c>
      <c r="T12957">
        <v>136</v>
      </c>
      <c r="V12957" t="s">
        <v>15350</v>
      </c>
      <c r="W12957" t="s">
        <v>15345</v>
      </c>
      <c r="X12957" t="s">
        <v>15346</v>
      </c>
      <c r="Y12957">
        <v>6419</v>
      </c>
      <c r="Z12957" t="s">
        <v>15347</v>
      </c>
      <c r="AB12957">
        <v>6419</v>
      </c>
      <c r="AC12957" t="s">
        <v>60</v>
      </c>
      <c r="AD12957" t="s">
        <v>61</v>
      </c>
    </row>
    <row r="12958" spans="1:30" x14ac:dyDescent="0.3">
      <c r="A12958" s="1">
        <v>3236</v>
      </c>
      <c r="C12958">
        <v>81544334</v>
      </c>
      <c r="D12958" t="s">
        <v>3890</v>
      </c>
      <c r="E12958" t="s">
        <v>48</v>
      </c>
      <c r="F12958">
        <v>4</v>
      </c>
      <c r="G12958">
        <v>4</v>
      </c>
      <c r="H12958">
        <v>11</v>
      </c>
      <c r="I12958">
        <v>11</v>
      </c>
      <c r="J12958">
        <v>15</v>
      </c>
      <c r="K12958">
        <v>15</v>
      </c>
      <c r="L12958">
        <v>12</v>
      </c>
      <c r="M12958">
        <v>12</v>
      </c>
      <c r="N12958">
        <v>15</v>
      </c>
      <c r="O12958">
        <v>15</v>
      </c>
      <c r="P12958">
        <v>11</v>
      </c>
      <c r="Q12958">
        <v>11</v>
      </c>
      <c r="R12958">
        <v>60</v>
      </c>
      <c r="S12958">
        <v>76</v>
      </c>
      <c r="T12958">
        <v>136</v>
      </c>
      <c r="V12958" t="s">
        <v>15351</v>
      </c>
      <c r="W12958" t="s">
        <v>15345</v>
      </c>
      <c r="X12958" t="s">
        <v>15346</v>
      </c>
      <c r="Y12958">
        <v>6419</v>
      </c>
      <c r="Z12958" t="s">
        <v>15347</v>
      </c>
      <c r="AB12958">
        <v>6419</v>
      </c>
      <c r="AC12958" t="s">
        <v>60</v>
      </c>
      <c r="AD12958" t="s">
        <v>61</v>
      </c>
    </row>
    <row r="12959" spans="1:30" x14ac:dyDescent="0.3">
      <c r="A12959" s="1">
        <v>3393</v>
      </c>
      <c r="C12959">
        <v>49599920</v>
      </c>
      <c r="D12959" t="s">
        <v>4073</v>
      </c>
      <c r="E12959" t="s">
        <v>52</v>
      </c>
      <c r="F12959">
        <v>2</v>
      </c>
      <c r="G12959">
        <v>2</v>
      </c>
      <c r="H12959">
        <v>23</v>
      </c>
      <c r="I12959">
        <v>23</v>
      </c>
      <c r="J12959">
        <v>21</v>
      </c>
      <c r="K12959">
        <v>21</v>
      </c>
      <c r="L12959">
        <v>1</v>
      </c>
      <c r="M12959">
        <v>1</v>
      </c>
      <c r="N12959">
        <v>11</v>
      </c>
      <c r="O12959">
        <v>11</v>
      </c>
      <c r="P12959">
        <v>10</v>
      </c>
      <c r="Q12959">
        <v>10</v>
      </c>
      <c r="R12959">
        <v>92</v>
      </c>
      <c r="S12959">
        <v>44</v>
      </c>
      <c r="T12959">
        <v>136</v>
      </c>
      <c r="V12959" t="s">
        <v>15352</v>
      </c>
      <c r="W12959" t="s">
        <v>15345</v>
      </c>
      <c r="X12959" t="s">
        <v>15346</v>
      </c>
      <c r="Y12959">
        <v>6419</v>
      </c>
      <c r="Z12959" t="s">
        <v>15347</v>
      </c>
      <c r="AB12959">
        <v>6419</v>
      </c>
      <c r="AC12959" t="s">
        <v>60</v>
      </c>
      <c r="AD12959" t="s">
        <v>61</v>
      </c>
    </row>
    <row r="12960" spans="1:30" x14ac:dyDescent="0.3">
      <c r="A12960" s="1">
        <v>3582</v>
      </c>
      <c r="C12960">
        <v>83314558</v>
      </c>
      <c r="D12960" t="s">
        <v>4298</v>
      </c>
      <c r="E12960" t="s">
        <v>52</v>
      </c>
      <c r="F12960">
        <v>1</v>
      </c>
      <c r="G12960">
        <v>1</v>
      </c>
      <c r="H12960">
        <v>20</v>
      </c>
      <c r="I12960">
        <v>20</v>
      </c>
      <c r="J12960">
        <v>18</v>
      </c>
      <c r="K12960">
        <v>18</v>
      </c>
      <c r="L12960">
        <v>3</v>
      </c>
      <c r="M12960">
        <v>3</v>
      </c>
      <c r="N12960">
        <v>9</v>
      </c>
      <c r="O12960">
        <v>9</v>
      </c>
      <c r="P12960">
        <v>17</v>
      </c>
      <c r="Q12960">
        <v>17</v>
      </c>
      <c r="R12960">
        <v>78</v>
      </c>
      <c r="S12960">
        <v>58</v>
      </c>
      <c r="T12960">
        <v>136</v>
      </c>
      <c r="V12960" t="s">
        <v>15353</v>
      </c>
      <c r="W12960" t="s">
        <v>15345</v>
      </c>
      <c r="X12960" t="s">
        <v>15346</v>
      </c>
      <c r="Y12960">
        <v>6419</v>
      </c>
      <c r="Z12960" t="s">
        <v>15347</v>
      </c>
      <c r="AB12960">
        <v>6419</v>
      </c>
      <c r="AC12960" t="s">
        <v>60</v>
      </c>
      <c r="AD12960" t="s">
        <v>61</v>
      </c>
    </row>
    <row r="12961" spans="1:30" x14ac:dyDescent="0.3">
      <c r="A12961" s="1">
        <v>3772</v>
      </c>
      <c r="C12961">
        <v>47348655</v>
      </c>
      <c r="D12961" t="s">
        <v>4522</v>
      </c>
      <c r="E12961" t="s">
        <v>37</v>
      </c>
      <c r="F12961">
        <v>7</v>
      </c>
      <c r="G12961">
        <v>7</v>
      </c>
      <c r="H12961">
        <v>22</v>
      </c>
      <c r="I12961">
        <v>22</v>
      </c>
      <c r="J12961">
        <v>15</v>
      </c>
      <c r="K12961">
        <v>15</v>
      </c>
      <c r="L12961">
        <v>2</v>
      </c>
      <c r="M12961">
        <v>2</v>
      </c>
      <c r="N12961">
        <v>0</v>
      </c>
      <c r="O12961">
        <v>0</v>
      </c>
      <c r="P12961">
        <v>22</v>
      </c>
      <c r="Q12961">
        <v>22</v>
      </c>
      <c r="R12961">
        <v>88</v>
      </c>
      <c r="S12961">
        <v>48</v>
      </c>
      <c r="T12961">
        <v>136</v>
      </c>
      <c r="V12961" t="s">
        <v>15354</v>
      </c>
      <c r="W12961" t="s">
        <v>15345</v>
      </c>
      <c r="X12961" t="s">
        <v>15346</v>
      </c>
      <c r="Y12961">
        <v>6419</v>
      </c>
      <c r="Z12961" t="s">
        <v>15347</v>
      </c>
      <c r="AB12961">
        <v>6419</v>
      </c>
      <c r="AC12961" t="s">
        <v>60</v>
      </c>
      <c r="AD12961" t="s">
        <v>61</v>
      </c>
    </row>
    <row r="12962" spans="1:30" x14ac:dyDescent="0.3">
      <c r="A12962" s="1">
        <v>3989</v>
      </c>
      <c r="C12962">
        <v>24843519</v>
      </c>
      <c r="D12962" t="s">
        <v>4778</v>
      </c>
      <c r="E12962" t="s">
        <v>44</v>
      </c>
      <c r="F12962">
        <v>3</v>
      </c>
      <c r="G12962">
        <v>3</v>
      </c>
      <c r="H12962">
        <v>11</v>
      </c>
      <c r="I12962">
        <v>11</v>
      </c>
      <c r="J12962">
        <v>15</v>
      </c>
      <c r="K12962">
        <v>15</v>
      </c>
      <c r="L12962">
        <v>5</v>
      </c>
      <c r="M12962">
        <v>5</v>
      </c>
      <c r="N12962">
        <v>11</v>
      </c>
      <c r="O12962">
        <v>11</v>
      </c>
      <c r="P12962">
        <v>23</v>
      </c>
      <c r="Q12962">
        <v>23</v>
      </c>
      <c r="R12962">
        <v>58</v>
      </c>
      <c r="S12962">
        <v>78</v>
      </c>
      <c r="T12962">
        <v>136</v>
      </c>
      <c r="V12962" t="s">
        <v>15355</v>
      </c>
      <c r="W12962" t="s">
        <v>15345</v>
      </c>
      <c r="X12962" t="s">
        <v>15346</v>
      </c>
      <c r="Y12962">
        <v>6419</v>
      </c>
      <c r="Z12962" t="s">
        <v>15347</v>
      </c>
      <c r="AB12962">
        <v>6419</v>
      </c>
      <c r="AC12962" t="s">
        <v>60</v>
      </c>
      <c r="AD12962" t="s">
        <v>61</v>
      </c>
    </row>
    <row r="12963" spans="1:30" x14ac:dyDescent="0.3">
      <c r="A12963" s="1">
        <v>4021</v>
      </c>
      <c r="C12963">
        <v>54289842</v>
      </c>
      <c r="D12963" t="s">
        <v>4810</v>
      </c>
      <c r="E12963" t="s">
        <v>40</v>
      </c>
      <c r="F12963">
        <v>5</v>
      </c>
      <c r="G12963">
        <v>5</v>
      </c>
      <c r="H12963">
        <v>11</v>
      </c>
      <c r="I12963">
        <v>11</v>
      </c>
      <c r="J12963">
        <v>11</v>
      </c>
      <c r="K12963">
        <v>11</v>
      </c>
      <c r="L12963">
        <v>12</v>
      </c>
      <c r="M12963">
        <v>12</v>
      </c>
      <c r="N12963">
        <v>6</v>
      </c>
      <c r="O12963">
        <v>6</v>
      </c>
      <c r="P12963">
        <v>23</v>
      </c>
      <c r="Q12963">
        <v>23</v>
      </c>
      <c r="R12963">
        <v>54</v>
      </c>
      <c r="S12963">
        <v>82</v>
      </c>
      <c r="T12963">
        <v>136</v>
      </c>
      <c r="V12963" t="s">
        <v>15356</v>
      </c>
      <c r="W12963" t="s">
        <v>15345</v>
      </c>
      <c r="X12963" t="s">
        <v>15346</v>
      </c>
      <c r="Y12963">
        <v>6419</v>
      </c>
      <c r="Z12963" t="s">
        <v>15347</v>
      </c>
      <c r="AB12963">
        <v>6419</v>
      </c>
      <c r="AC12963" t="s">
        <v>60</v>
      </c>
      <c r="AD12963" t="s">
        <v>61</v>
      </c>
    </row>
    <row r="12964" spans="1:30" x14ac:dyDescent="0.3">
      <c r="A12964" s="1">
        <v>4216</v>
      </c>
      <c r="C12964">
        <v>28365376</v>
      </c>
      <c r="D12964" t="s">
        <v>5040</v>
      </c>
      <c r="E12964" t="s">
        <v>35</v>
      </c>
      <c r="F12964">
        <v>0</v>
      </c>
      <c r="G12964">
        <v>0</v>
      </c>
      <c r="H12964">
        <v>20</v>
      </c>
      <c r="I12964">
        <v>20</v>
      </c>
      <c r="J12964">
        <v>13</v>
      </c>
      <c r="K12964">
        <v>13</v>
      </c>
      <c r="L12964">
        <v>7</v>
      </c>
      <c r="M12964">
        <v>7</v>
      </c>
      <c r="N12964">
        <v>16</v>
      </c>
      <c r="O12964">
        <v>16</v>
      </c>
      <c r="P12964">
        <v>12</v>
      </c>
      <c r="Q12964">
        <v>12</v>
      </c>
      <c r="R12964">
        <v>66</v>
      </c>
      <c r="S12964">
        <v>70</v>
      </c>
      <c r="T12964">
        <v>136</v>
      </c>
      <c r="V12964" t="s">
        <v>15357</v>
      </c>
      <c r="W12964" t="s">
        <v>15345</v>
      </c>
      <c r="X12964" t="s">
        <v>15346</v>
      </c>
      <c r="Y12964">
        <v>6419</v>
      </c>
      <c r="Z12964" t="s">
        <v>15347</v>
      </c>
      <c r="AB12964">
        <v>6419</v>
      </c>
      <c r="AC12964" t="s">
        <v>60</v>
      </c>
      <c r="AD12964" t="s">
        <v>61</v>
      </c>
    </row>
    <row r="12965" spans="1:30" hidden="1" x14ac:dyDescent="0.3">
      <c r="A12965" s="1">
        <v>12963</v>
      </c>
      <c r="C12965">
        <v>60905721</v>
      </c>
      <c r="D12965" t="s">
        <v>15358</v>
      </c>
      <c r="E12965" t="s">
        <v>50</v>
      </c>
      <c r="F12965">
        <v>14</v>
      </c>
      <c r="G12965">
        <v>14</v>
      </c>
      <c r="H12965">
        <v>13</v>
      </c>
      <c r="I12965">
        <v>13</v>
      </c>
      <c r="J12965">
        <v>18</v>
      </c>
      <c r="K12965">
        <v>18</v>
      </c>
      <c r="L12965">
        <v>13</v>
      </c>
      <c r="M12965">
        <v>13</v>
      </c>
      <c r="N12965">
        <v>28</v>
      </c>
      <c r="O12965">
        <v>28</v>
      </c>
      <c r="P12965">
        <v>27</v>
      </c>
      <c r="Q12965">
        <v>27</v>
      </c>
      <c r="R12965">
        <v>90</v>
      </c>
      <c r="S12965">
        <v>136</v>
      </c>
      <c r="T12965">
        <v>226</v>
      </c>
      <c r="V12965" t="s">
        <v>15358</v>
      </c>
      <c r="W12965" t="s">
        <v>15345</v>
      </c>
      <c r="X12965" t="s">
        <v>15346</v>
      </c>
      <c r="Y12965">
        <v>6419</v>
      </c>
      <c r="Z12965" t="s">
        <v>15347</v>
      </c>
      <c r="AB12965">
        <v>6419</v>
      </c>
      <c r="AC12965" t="s">
        <v>60</v>
      </c>
      <c r="AD12965" t="s">
        <v>61</v>
      </c>
    </row>
    <row r="12966" spans="1:30" hidden="1" x14ac:dyDescent="0.3">
      <c r="A12966" s="1">
        <v>12964</v>
      </c>
      <c r="C12966">
        <v>15260237</v>
      </c>
      <c r="D12966" t="s">
        <v>15359</v>
      </c>
      <c r="E12966" t="s">
        <v>50</v>
      </c>
      <c r="F12966">
        <v>0</v>
      </c>
      <c r="G12966">
        <v>0</v>
      </c>
      <c r="H12966">
        <v>11</v>
      </c>
      <c r="I12966">
        <v>11</v>
      </c>
      <c r="J12966">
        <v>35</v>
      </c>
      <c r="K12966">
        <v>35</v>
      </c>
      <c r="L12966">
        <v>5</v>
      </c>
      <c r="M12966">
        <v>5</v>
      </c>
      <c r="N12966">
        <v>19</v>
      </c>
      <c r="O12966">
        <v>19</v>
      </c>
      <c r="P12966">
        <v>21</v>
      </c>
      <c r="Q12966">
        <v>21</v>
      </c>
      <c r="R12966">
        <v>92</v>
      </c>
      <c r="S12966">
        <v>90</v>
      </c>
      <c r="T12966">
        <v>182</v>
      </c>
      <c r="V12966" t="s">
        <v>15359</v>
      </c>
      <c r="W12966" t="s">
        <v>15345</v>
      </c>
      <c r="X12966" t="s">
        <v>15346</v>
      </c>
      <c r="Y12966">
        <v>6419</v>
      </c>
      <c r="Z12966" t="s">
        <v>15347</v>
      </c>
      <c r="AB12966">
        <v>6419</v>
      </c>
      <c r="AC12966" t="s">
        <v>60</v>
      </c>
      <c r="AD12966" t="s">
        <v>61</v>
      </c>
    </row>
    <row r="12967" spans="1:30" x14ac:dyDescent="0.3">
      <c r="A12967" s="1">
        <v>4512</v>
      </c>
      <c r="C12967">
        <v>99030878</v>
      </c>
      <c r="D12967" t="s">
        <v>5390</v>
      </c>
      <c r="E12967" t="s">
        <v>28</v>
      </c>
      <c r="F12967">
        <v>13</v>
      </c>
      <c r="G12967">
        <v>13</v>
      </c>
      <c r="H12967">
        <v>18</v>
      </c>
      <c r="I12967">
        <v>18</v>
      </c>
      <c r="J12967">
        <v>19</v>
      </c>
      <c r="K12967">
        <v>19</v>
      </c>
      <c r="L12967">
        <v>3</v>
      </c>
      <c r="M12967">
        <v>3</v>
      </c>
      <c r="N12967">
        <v>0</v>
      </c>
      <c r="O12967">
        <v>0</v>
      </c>
      <c r="P12967">
        <v>15</v>
      </c>
      <c r="Q12967">
        <v>15</v>
      </c>
      <c r="R12967">
        <v>100</v>
      </c>
      <c r="S12967">
        <v>36</v>
      </c>
      <c r="T12967">
        <v>136</v>
      </c>
      <c r="V12967" t="s">
        <v>15360</v>
      </c>
      <c r="W12967" t="s">
        <v>15345</v>
      </c>
      <c r="X12967" t="s">
        <v>15346</v>
      </c>
      <c r="Y12967">
        <v>6419</v>
      </c>
      <c r="Z12967" t="s">
        <v>15347</v>
      </c>
      <c r="AB12967">
        <v>6419</v>
      </c>
      <c r="AC12967" t="s">
        <v>60</v>
      </c>
      <c r="AD12967" t="s">
        <v>61</v>
      </c>
    </row>
    <row r="12968" spans="1:30" x14ac:dyDescent="0.3">
      <c r="A12968" s="1">
        <v>4607</v>
      </c>
      <c r="C12968">
        <v>23508493</v>
      </c>
      <c r="D12968" t="s">
        <v>5502</v>
      </c>
      <c r="E12968" t="s">
        <v>37</v>
      </c>
      <c r="F12968">
        <v>9</v>
      </c>
      <c r="G12968">
        <v>9</v>
      </c>
      <c r="H12968">
        <v>11</v>
      </c>
      <c r="I12968">
        <v>11</v>
      </c>
      <c r="J12968">
        <v>11</v>
      </c>
      <c r="K12968">
        <v>11</v>
      </c>
      <c r="L12968">
        <v>16</v>
      </c>
      <c r="M12968">
        <v>16</v>
      </c>
      <c r="N12968">
        <v>6</v>
      </c>
      <c r="O12968">
        <v>6</v>
      </c>
      <c r="P12968">
        <v>15</v>
      </c>
      <c r="Q12968">
        <v>15</v>
      </c>
      <c r="R12968">
        <v>62</v>
      </c>
      <c r="S12968">
        <v>74</v>
      </c>
      <c r="T12968">
        <v>136</v>
      </c>
      <c r="V12968" t="s">
        <v>15361</v>
      </c>
      <c r="W12968" t="s">
        <v>15345</v>
      </c>
      <c r="X12968" t="s">
        <v>15346</v>
      </c>
      <c r="Y12968">
        <v>6419</v>
      </c>
      <c r="Z12968" t="s">
        <v>15347</v>
      </c>
      <c r="AB12968">
        <v>6419</v>
      </c>
      <c r="AC12968" t="s">
        <v>60</v>
      </c>
      <c r="AD12968" t="s">
        <v>61</v>
      </c>
    </row>
    <row r="12969" spans="1:30" x14ac:dyDescent="0.3">
      <c r="A12969" s="1">
        <v>5081</v>
      </c>
      <c r="C12969">
        <v>38903427</v>
      </c>
      <c r="D12969" t="s">
        <v>6066</v>
      </c>
      <c r="E12969" t="s">
        <v>37</v>
      </c>
      <c r="F12969">
        <v>4</v>
      </c>
      <c r="G12969">
        <v>4</v>
      </c>
      <c r="H12969">
        <v>12</v>
      </c>
      <c r="I12969">
        <v>12</v>
      </c>
      <c r="J12969">
        <v>13</v>
      </c>
      <c r="K12969">
        <v>13</v>
      </c>
      <c r="L12969">
        <v>4</v>
      </c>
      <c r="M12969">
        <v>4</v>
      </c>
      <c r="N12969">
        <v>18</v>
      </c>
      <c r="O12969">
        <v>18</v>
      </c>
      <c r="P12969">
        <v>17</v>
      </c>
      <c r="Q12969">
        <v>17</v>
      </c>
      <c r="R12969">
        <v>58</v>
      </c>
      <c r="S12969">
        <v>78</v>
      </c>
      <c r="T12969">
        <v>136</v>
      </c>
      <c r="V12969" t="s">
        <v>15362</v>
      </c>
      <c r="W12969" t="s">
        <v>15345</v>
      </c>
      <c r="X12969" t="s">
        <v>15346</v>
      </c>
      <c r="Y12969">
        <v>6419</v>
      </c>
      <c r="Z12969" t="s">
        <v>15347</v>
      </c>
      <c r="AB12969">
        <v>6419</v>
      </c>
      <c r="AC12969" t="s">
        <v>60</v>
      </c>
      <c r="AD12969" t="s">
        <v>61</v>
      </c>
    </row>
    <row r="12970" spans="1:30" x14ac:dyDescent="0.3">
      <c r="A12970" s="1">
        <v>5307</v>
      </c>
      <c r="C12970">
        <v>79278999</v>
      </c>
      <c r="D12970" t="s">
        <v>6332</v>
      </c>
      <c r="E12970" t="s">
        <v>37</v>
      </c>
      <c r="F12970">
        <v>5</v>
      </c>
      <c r="G12970">
        <v>5</v>
      </c>
      <c r="H12970">
        <v>12</v>
      </c>
      <c r="I12970">
        <v>12</v>
      </c>
      <c r="J12970">
        <v>11</v>
      </c>
      <c r="K12970">
        <v>11</v>
      </c>
      <c r="L12970">
        <v>14</v>
      </c>
      <c r="M12970">
        <v>14</v>
      </c>
      <c r="N12970">
        <v>8</v>
      </c>
      <c r="O12970">
        <v>8</v>
      </c>
      <c r="P12970">
        <v>18</v>
      </c>
      <c r="Q12970">
        <v>18</v>
      </c>
      <c r="R12970">
        <v>56</v>
      </c>
      <c r="S12970">
        <v>80</v>
      </c>
      <c r="T12970">
        <v>136</v>
      </c>
      <c r="V12970" t="s">
        <v>15363</v>
      </c>
      <c r="W12970" t="s">
        <v>15345</v>
      </c>
      <c r="X12970" t="s">
        <v>15346</v>
      </c>
      <c r="Y12970">
        <v>6419</v>
      </c>
      <c r="Z12970" t="s">
        <v>15347</v>
      </c>
      <c r="AB12970">
        <v>6419</v>
      </c>
      <c r="AC12970" t="s">
        <v>60</v>
      </c>
      <c r="AD12970" t="s">
        <v>61</v>
      </c>
    </row>
    <row r="12971" spans="1:30" x14ac:dyDescent="0.3">
      <c r="A12971" s="1">
        <v>5365</v>
      </c>
      <c r="C12971">
        <v>36045475</v>
      </c>
      <c r="D12971" t="s">
        <v>6395</v>
      </c>
      <c r="E12971" t="s">
        <v>52</v>
      </c>
      <c r="F12971">
        <v>4</v>
      </c>
      <c r="G12971">
        <v>4</v>
      </c>
      <c r="H12971">
        <v>12</v>
      </c>
      <c r="I12971">
        <v>12</v>
      </c>
      <c r="J12971">
        <v>30</v>
      </c>
      <c r="K12971">
        <v>30</v>
      </c>
      <c r="L12971">
        <v>1</v>
      </c>
      <c r="M12971">
        <v>1</v>
      </c>
      <c r="N12971">
        <v>2</v>
      </c>
      <c r="O12971">
        <v>2</v>
      </c>
      <c r="P12971">
        <v>19</v>
      </c>
      <c r="Q12971">
        <v>19</v>
      </c>
      <c r="R12971">
        <v>92</v>
      </c>
      <c r="S12971">
        <v>44</v>
      </c>
      <c r="T12971">
        <v>136</v>
      </c>
      <c r="V12971" t="s">
        <v>15364</v>
      </c>
      <c r="W12971" t="s">
        <v>15345</v>
      </c>
      <c r="X12971" t="s">
        <v>15346</v>
      </c>
      <c r="Y12971">
        <v>6419</v>
      </c>
      <c r="Z12971" t="s">
        <v>15347</v>
      </c>
      <c r="AB12971">
        <v>6419</v>
      </c>
      <c r="AC12971" t="s">
        <v>60</v>
      </c>
      <c r="AD12971" t="s">
        <v>61</v>
      </c>
    </row>
    <row r="12972" spans="1:30" x14ac:dyDescent="0.3">
      <c r="A12972" s="1">
        <v>5447</v>
      </c>
      <c r="C12972">
        <v>77821113</v>
      </c>
      <c r="D12972" t="s">
        <v>6496</v>
      </c>
      <c r="E12972" t="s">
        <v>44</v>
      </c>
      <c r="F12972">
        <v>12</v>
      </c>
      <c r="G12972">
        <v>12</v>
      </c>
      <c r="H12972">
        <v>10</v>
      </c>
      <c r="I12972">
        <v>10</v>
      </c>
      <c r="J12972">
        <v>15</v>
      </c>
      <c r="K12972">
        <v>15</v>
      </c>
      <c r="L12972">
        <v>6</v>
      </c>
      <c r="M12972">
        <v>6</v>
      </c>
      <c r="N12972">
        <v>9</v>
      </c>
      <c r="O12972">
        <v>9</v>
      </c>
      <c r="P12972">
        <v>16</v>
      </c>
      <c r="Q12972">
        <v>16</v>
      </c>
      <c r="R12972">
        <v>74</v>
      </c>
      <c r="S12972">
        <v>62</v>
      </c>
      <c r="T12972">
        <v>136</v>
      </c>
      <c r="V12972" t="s">
        <v>15365</v>
      </c>
      <c r="W12972" t="s">
        <v>15366</v>
      </c>
      <c r="X12972" t="s">
        <v>15367</v>
      </c>
      <c r="Y12972">
        <v>55362</v>
      </c>
      <c r="Z12972" t="s">
        <v>9015</v>
      </c>
      <c r="AB12972">
        <v>55362</v>
      </c>
      <c r="AC12972" t="s">
        <v>117</v>
      </c>
      <c r="AD12972" t="s">
        <v>118</v>
      </c>
    </row>
    <row r="12973" spans="1:30" x14ac:dyDescent="0.3">
      <c r="A12973" s="1">
        <v>5530</v>
      </c>
      <c r="C12973">
        <v>64319713</v>
      </c>
      <c r="D12973" t="s">
        <v>6590</v>
      </c>
      <c r="E12973" t="s">
        <v>40</v>
      </c>
      <c r="F12973">
        <v>11</v>
      </c>
      <c r="G12973">
        <v>11</v>
      </c>
      <c r="H12973">
        <v>11</v>
      </c>
      <c r="I12973">
        <v>11</v>
      </c>
      <c r="J12973">
        <v>32</v>
      </c>
      <c r="K12973">
        <v>32</v>
      </c>
      <c r="L12973">
        <v>1</v>
      </c>
      <c r="M12973">
        <v>1</v>
      </c>
      <c r="N12973">
        <v>3</v>
      </c>
      <c r="O12973">
        <v>3</v>
      </c>
      <c r="P12973">
        <v>10</v>
      </c>
      <c r="Q12973">
        <v>10</v>
      </c>
      <c r="R12973">
        <v>108</v>
      </c>
      <c r="S12973">
        <v>28</v>
      </c>
      <c r="T12973">
        <v>136</v>
      </c>
      <c r="V12973" t="s">
        <v>15368</v>
      </c>
      <c r="W12973" t="s">
        <v>15366</v>
      </c>
      <c r="X12973" t="s">
        <v>15367</v>
      </c>
      <c r="Y12973">
        <v>55362</v>
      </c>
      <c r="Z12973" t="s">
        <v>9015</v>
      </c>
      <c r="AB12973">
        <v>55362</v>
      </c>
      <c r="AC12973" t="s">
        <v>117</v>
      </c>
      <c r="AD12973" t="s">
        <v>118</v>
      </c>
    </row>
    <row r="12974" spans="1:30" x14ac:dyDescent="0.3">
      <c r="A12974" s="1">
        <v>6046</v>
      </c>
      <c r="C12974">
        <v>85556829</v>
      </c>
      <c r="D12974" t="s">
        <v>7198</v>
      </c>
      <c r="E12974" t="s">
        <v>28</v>
      </c>
      <c r="F12974">
        <v>11</v>
      </c>
      <c r="G12974">
        <v>11</v>
      </c>
      <c r="H12974">
        <v>20</v>
      </c>
      <c r="I12974">
        <v>20</v>
      </c>
      <c r="J12974">
        <v>12</v>
      </c>
      <c r="K12974">
        <v>12</v>
      </c>
      <c r="L12974">
        <v>8</v>
      </c>
      <c r="M12974">
        <v>8</v>
      </c>
      <c r="N12974">
        <v>5</v>
      </c>
      <c r="O12974">
        <v>5</v>
      </c>
      <c r="P12974">
        <v>12</v>
      </c>
      <c r="Q12974">
        <v>12</v>
      </c>
      <c r="R12974">
        <v>86</v>
      </c>
      <c r="S12974">
        <v>50</v>
      </c>
      <c r="T12974">
        <v>136</v>
      </c>
      <c r="V12974" t="s">
        <v>15369</v>
      </c>
      <c r="W12974" t="s">
        <v>15366</v>
      </c>
      <c r="X12974" t="s">
        <v>15367</v>
      </c>
      <c r="Y12974">
        <v>55362</v>
      </c>
      <c r="Z12974" t="s">
        <v>9015</v>
      </c>
      <c r="AB12974">
        <v>55362</v>
      </c>
      <c r="AC12974" t="s">
        <v>117</v>
      </c>
      <c r="AD12974" t="s">
        <v>118</v>
      </c>
    </row>
    <row r="12975" spans="1:30" x14ac:dyDescent="0.3">
      <c r="A12975" s="1">
        <v>6214</v>
      </c>
      <c r="C12975">
        <v>77124505</v>
      </c>
      <c r="D12975" t="s">
        <v>7397</v>
      </c>
      <c r="E12975" t="s">
        <v>48</v>
      </c>
      <c r="F12975">
        <v>0</v>
      </c>
      <c r="G12975">
        <v>0</v>
      </c>
      <c r="H12975">
        <v>12</v>
      </c>
      <c r="I12975">
        <v>12</v>
      </c>
      <c r="J12975">
        <v>27</v>
      </c>
      <c r="K12975">
        <v>27</v>
      </c>
      <c r="L12975">
        <v>5</v>
      </c>
      <c r="M12975">
        <v>5</v>
      </c>
      <c r="N12975">
        <v>2</v>
      </c>
      <c r="O12975">
        <v>2</v>
      </c>
      <c r="P12975">
        <v>22</v>
      </c>
      <c r="Q12975">
        <v>22</v>
      </c>
      <c r="R12975">
        <v>78</v>
      </c>
      <c r="S12975">
        <v>58</v>
      </c>
      <c r="T12975">
        <v>136</v>
      </c>
      <c r="V12975" t="s">
        <v>15370</v>
      </c>
      <c r="W12975" t="s">
        <v>15366</v>
      </c>
      <c r="X12975" t="s">
        <v>15367</v>
      </c>
      <c r="Y12975">
        <v>55362</v>
      </c>
      <c r="Z12975" t="s">
        <v>9015</v>
      </c>
      <c r="AB12975">
        <v>55362</v>
      </c>
      <c r="AC12975" t="s">
        <v>117</v>
      </c>
      <c r="AD12975" t="s">
        <v>118</v>
      </c>
    </row>
    <row r="12976" spans="1:30" x14ac:dyDescent="0.3">
      <c r="A12976" s="1">
        <v>6260</v>
      </c>
      <c r="C12976">
        <v>87570400</v>
      </c>
      <c r="D12976" t="s">
        <v>7448</v>
      </c>
      <c r="E12976" t="s">
        <v>40</v>
      </c>
      <c r="F12976">
        <v>7</v>
      </c>
      <c r="G12976">
        <v>7</v>
      </c>
      <c r="H12976">
        <v>19</v>
      </c>
      <c r="I12976">
        <v>19</v>
      </c>
      <c r="J12976">
        <v>11</v>
      </c>
      <c r="K12976">
        <v>11</v>
      </c>
      <c r="L12976">
        <v>13</v>
      </c>
      <c r="M12976">
        <v>13</v>
      </c>
      <c r="N12976">
        <v>4</v>
      </c>
      <c r="O12976">
        <v>4</v>
      </c>
      <c r="P12976">
        <v>14</v>
      </c>
      <c r="Q12976">
        <v>14</v>
      </c>
      <c r="R12976">
        <v>74</v>
      </c>
      <c r="S12976">
        <v>62</v>
      </c>
      <c r="T12976">
        <v>136</v>
      </c>
      <c r="V12976" t="s">
        <v>15371</v>
      </c>
      <c r="W12976" t="s">
        <v>15366</v>
      </c>
      <c r="X12976" t="s">
        <v>15367</v>
      </c>
      <c r="Y12976">
        <v>55362</v>
      </c>
      <c r="Z12976" t="s">
        <v>9015</v>
      </c>
      <c r="AB12976">
        <v>55362</v>
      </c>
      <c r="AC12976" t="s">
        <v>117</v>
      </c>
      <c r="AD12976" t="s">
        <v>118</v>
      </c>
    </row>
    <row r="12977" spans="1:30" x14ac:dyDescent="0.3">
      <c r="A12977" s="1">
        <v>6751</v>
      </c>
      <c r="C12977">
        <v>35072401</v>
      </c>
      <c r="D12977" t="s">
        <v>8027</v>
      </c>
      <c r="E12977" t="s">
        <v>71</v>
      </c>
      <c r="F12977">
        <v>11</v>
      </c>
      <c r="G12977">
        <v>11</v>
      </c>
      <c r="H12977">
        <v>24</v>
      </c>
      <c r="I12977">
        <v>24</v>
      </c>
      <c r="J12977">
        <v>15</v>
      </c>
      <c r="K12977">
        <v>15</v>
      </c>
      <c r="L12977">
        <v>6</v>
      </c>
      <c r="M12977">
        <v>6</v>
      </c>
      <c r="N12977">
        <v>0</v>
      </c>
      <c r="O12977">
        <v>0</v>
      </c>
      <c r="P12977">
        <v>12</v>
      </c>
      <c r="Q12977">
        <v>12</v>
      </c>
      <c r="R12977">
        <v>100</v>
      </c>
      <c r="S12977">
        <v>36</v>
      </c>
      <c r="T12977">
        <v>136</v>
      </c>
      <c r="V12977" t="s">
        <v>15372</v>
      </c>
      <c r="W12977" t="s">
        <v>15366</v>
      </c>
      <c r="X12977" t="s">
        <v>15367</v>
      </c>
      <c r="Y12977">
        <v>55362</v>
      </c>
      <c r="Z12977" t="s">
        <v>9015</v>
      </c>
      <c r="AB12977">
        <v>55362</v>
      </c>
      <c r="AC12977" t="s">
        <v>117</v>
      </c>
      <c r="AD12977" t="s">
        <v>118</v>
      </c>
    </row>
    <row r="12978" spans="1:30" x14ac:dyDescent="0.3">
      <c r="A12978" s="1">
        <v>6867</v>
      </c>
      <c r="C12978">
        <v>12432511</v>
      </c>
      <c r="D12978" t="s">
        <v>8159</v>
      </c>
      <c r="E12978" t="s">
        <v>28</v>
      </c>
      <c r="F12978">
        <v>6</v>
      </c>
      <c r="G12978">
        <v>6</v>
      </c>
      <c r="H12978">
        <v>14</v>
      </c>
      <c r="I12978">
        <v>14</v>
      </c>
      <c r="J12978">
        <v>16</v>
      </c>
      <c r="K12978">
        <v>16</v>
      </c>
      <c r="L12978">
        <v>10</v>
      </c>
      <c r="M12978">
        <v>10</v>
      </c>
      <c r="N12978">
        <v>12</v>
      </c>
      <c r="O12978">
        <v>12</v>
      </c>
      <c r="P12978">
        <v>10</v>
      </c>
      <c r="Q12978">
        <v>10</v>
      </c>
      <c r="R12978">
        <v>72</v>
      </c>
      <c r="S12978">
        <v>64</v>
      </c>
      <c r="T12978">
        <v>136</v>
      </c>
      <c r="V12978" t="s">
        <v>15373</v>
      </c>
      <c r="W12978" t="s">
        <v>15366</v>
      </c>
      <c r="X12978" t="s">
        <v>15367</v>
      </c>
      <c r="Y12978">
        <v>55362</v>
      </c>
      <c r="Z12978" t="s">
        <v>9015</v>
      </c>
      <c r="AB12978">
        <v>55362</v>
      </c>
      <c r="AC12978" t="s">
        <v>117</v>
      </c>
      <c r="AD12978" t="s">
        <v>118</v>
      </c>
    </row>
    <row r="12979" spans="1:30" x14ac:dyDescent="0.3">
      <c r="A12979" s="1">
        <v>7121</v>
      </c>
      <c r="C12979">
        <v>18002300</v>
      </c>
      <c r="D12979" t="s">
        <v>8465</v>
      </c>
      <c r="E12979" t="s">
        <v>52</v>
      </c>
      <c r="F12979">
        <v>2</v>
      </c>
      <c r="G12979">
        <v>2</v>
      </c>
      <c r="H12979">
        <v>19</v>
      </c>
      <c r="I12979">
        <v>19</v>
      </c>
      <c r="J12979">
        <v>14</v>
      </c>
      <c r="K12979">
        <v>14</v>
      </c>
      <c r="L12979">
        <v>9</v>
      </c>
      <c r="M12979">
        <v>9</v>
      </c>
      <c r="N12979">
        <v>0</v>
      </c>
      <c r="O12979">
        <v>0</v>
      </c>
      <c r="P12979">
        <v>24</v>
      </c>
      <c r="Q12979">
        <v>24</v>
      </c>
      <c r="R12979">
        <v>70</v>
      </c>
      <c r="S12979">
        <v>66</v>
      </c>
      <c r="T12979">
        <v>136</v>
      </c>
      <c r="V12979" t="s">
        <v>15374</v>
      </c>
      <c r="W12979" t="s">
        <v>15366</v>
      </c>
      <c r="X12979" t="s">
        <v>15367</v>
      </c>
      <c r="Y12979">
        <v>55362</v>
      </c>
      <c r="Z12979" t="s">
        <v>9015</v>
      </c>
      <c r="AB12979">
        <v>55362</v>
      </c>
      <c r="AC12979" t="s">
        <v>117</v>
      </c>
      <c r="AD12979" t="s">
        <v>118</v>
      </c>
    </row>
    <row r="12980" spans="1:30" x14ac:dyDescent="0.3">
      <c r="A12980" s="1">
        <v>7770</v>
      </c>
      <c r="C12980">
        <v>95974649</v>
      </c>
      <c r="D12980" t="s">
        <v>9222</v>
      </c>
      <c r="E12980" t="s">
        <v>40</v>
      </c>
      <c r="F12980">
        <v>1</v>
      </c>
      <c r="G12980">
        <v>1</v>
      </c>
      <c r="H12980">
        <v>22</v>
      </c>
      <c r="I12980">
        <v>22</v>
      </c>
      <c r="J12980">
        <v>17</v>
      </c>
      <c r="K12980">
        <v>17</v>
      </c>
      <c r="L12980">
        <v>6</v>
      </c>
      <c r="M12980">
        <v>6</v>
      </c>
      <c r="N12980">
        <v>5</v>
      </c>
      <c r="O12980">
        <v>5</v>
      </c>
      <c r="P12980">
        <v>17</v>
      </c>
      <c r="Q12980">
        <v>17</v>
      </c>
      <c r="R12980">
        <v>80</v>
      </c>
      <c r="S12980">
        <v>56</v>
      </c>
      <c r="T12980">
        <v>136</v>
      </c>
      <c r="V12980" t="s">
        <v>15375</v>
      </c>
      <c r="W12980" t="s">
        <v>15366</v>
      </c>
      <c r="X12980" t="s">
        <v>15367</v>
      </c>
      <c r="Y12980">
        <v>55362</v>
      </c>
      <c r="Z12980" t="s">
        <v>9015</v>
      </c>
      <c r="AB12980">
        <v>55362</v>
      </c>
      <c r="AC12980" t="s">
        <v>117</v>
      </c>
      <c r="AD12980" t="s">
        <v>118</v>
      </c>
    </row>
    <row r="12981" spans="1:30" x14ac:dyDescent="0.3">
      <c r="A12981" s="1">
        <v>7949</v>
      </c>
      <c r="C12981">
        <v>61159367</v>
      </c>
      <c r="D12981" t="s">
        <v>9431</v>
      </c>
      <c r="E12981" t="s">
        <v>42</v>
      </c>
      <c r="F12981">
        <v>6</v>
      </c>
      <c r="G12981">
        <v>6</v>
      </c>
      <c r="H12981">
        <v>20</v>
      </c>
      <c r="I12981">
        <v>20</v>
      </c>
      <c r="J12981">
        <v>25</v>
      </c>
      <c r="K12981">
        <v>25</v>
      </c>
      <c r="L12981">
        <v>4</v>
      </c>
      <c r="M12981">
        <v>4</v>
      </c>
      <c r="N12981">
        <v>3</v>
      </c>
      <c r="O12981">
        <v>3</v>
      </c>
      <c r="P12981">
        <v>10</v>
      </c>
      <c r="Q12981">
        <v>10</v>
      </c>
      <c r="R12981">
        <v>102</v>
      </c>
      <c r="S12981">
        <v>34</v>
      </c>
      <c r="T12981">
        <v>136</v>
      </c>
      <c r="V12981" t="s">
        <v>15376</v>
      </c>
      <c r="W12981" t="s">
        <v>15366</v>
      </c>
      <c r="X12981" t="s">
        <v>15367</v>
      </c>
      <c r="Y12981">
        <v>55362</v>
      </c>
      <c r="Z12981" t="s">
        <v>9015</v>
      </c>
      <c r="AB12981">
        <v>55362</v>
      </c>
      <c r="AC12981" t="s">
        <v>117</v>
      </c>
      <c r="AD12981" t="s">
        <v>118</v>
      </c>
    </row>
    <row r="12982" spans="1:30" x14ac:dyDescent="0.3">
      <c r="A12982" s="1">
        <v>8314</v>
      </c>
      <c r="C12982">
        <v>88802798</v>
      </c>
      <c r="D12982" t="s">
        <v>9863</v>
      </c>
      <c r="E12982" t="s">
        <v>35</v>
      </c>
      <c r="F12982">
        <v>0</v>
      </c>
      <c r="G12982">
        <v>0</v>
      </c>
      <c r="H12982">
        <v>17</v>
      </c>
      <c r="I12982">
        <v>17</v>
      </c>
      <c r="J12982">
        <v>20</v>
      </c>
      <c r="K12982">
        <v>20</v>
      </c>
      <c r="L12982">
        <v>18</v>
      </c>
      <c r="M12982">
        <v>18</v>
      </c>
      <c r="N12982">
        <v>3</v>
      </c>
      <c r="O12982">
        <v>3</v>
      </c>
      <c r="P12982">
        <v>10</v>
      </c>
      <c r="Q12982">
        <v>10</v>
      </c>
      <c r="R12982">
        <v>74</v>
      </c>
      <c r="S12982">
        <v>62</v>
      </c>
      <c r="T12982">
        <v>136</v>
      </c>
      <c r="V12982" t="s">
        <v>15377</v>
      </c>
      <c r="W12982" t="s">
        <v>15366</v>
      </c>
      <c r="X12982" t="s">
        <v>15367</v>
      </c>
      <c r="Y12982">
        <v>55362</v>
      </c>
      <c r="Z12982" t="s">
        <v>9015</v>
      </c>
      <c r="AB12982">
        <v>55362</v>
      </c>
      <c r="AC12982" t="s">
        <v>117</v>
      </c>
      <c r="AD12982" t="s">
        <v>118</v>
      </c>
    </row>
    <row r="12983" spans="1:30" x14ac:dyDescent="0.3">
      <c r="A12983" s="1">
        <v>8373</v>
      </c>
      <c r="C12983">
        <v>72337025</v>
      </c>
      <c r="D12983" t="s">
        <v>9932</v>
      </c>
      <c r="E12983" t="s">
        <v>35</v>
      </c>
      <c r="F12983">
        <v>12</v>
      </c>
      <c r="G12983">
        <v>12</v>
      </c>
      <c r="H12983">
        <v>11</v>
      </c>
      <c r="I12983">
        <v>11</v>
      </c>
      <c r="J12983">
        <v>23</v>
      </c>
      <c r="K12983">
        <v>23</v>
      </c>
      <c r="L12983">
        <v>1</v>
      </c>
      <c r="M12983">
        <v>1</v>
      </c>
      <c r="N12983">
        <v>4</v>
      </c>
      <c r="O12983">
        <v>4</v>
      </c>
      <c r="P12983">
        <v>17</v>
      </c>
      <c r="Q12983">
        <v>17</v>
      </c>
      <c r="R12983">
        <v>92</v>
      </c>
      <c r="S12983">
        <v>44</v>
      </c>
      <c r="T12983">
        <v>136</v>
      </c>
      <c r="V12983" t="s">
        <v>15378</v>
      </c>
      <c r="W12983" t="s">
        <v>15366</v>
      </c>
      <c r="X12983" t="s">
        <v>15367</v>
      </c>
      <c r="Y12983">
        <v>55362</v>
      </c>
      <c r="Z12983" t="s">
        <v>9015</v>
      </c>
      <c r="AB12983">
        <v>55362</v>
      </c>
      <c r="AC12983" t="s">
        <v>117</v>
      </c>
      <c r="AD12983" t="s">
        <v>118</v>
      </c>
    </row>
    <row r="12984" spans="1:30" x14ac:dyDescent="0.3">
      <c r="A12984" s="1">
        <v>8387</v>
      </c>
      <c r="C12984">
        <v>90564940</v>
      </c>
      <c r="D12984" t="s">
        <v>9946</v>
      </c>
      <c r="E12984" t="s">
        <v>37</v>
      </c>
      <c r="F12984">
        <v>2</v>
      </c>
      <c r="G12984">
        <v>2</v>
      </c>
      <c r="H12984">
        <v>13</v>
      </c>
      <c r="I12984">
        <v>13</v>
      </c>
      <c r="J12984">
        <v>19</v>
      </c>
      <c r="K12984">
        <v>19</v>
      </c>
      <c r="L12984">
        <v>6</v>
      </c>
      <c r="M12984">
        <v>6</v>
      </c>
      <c r="N12984">
        <v>13</v>
      </c>
      <c r="O12984">
        <v>13</v>
      </c>
      <c r="P12984">
        <v>15</v>
      </c>
      <c r="Q12984">
        <v>15</v>
      </c>
      <c r="R12984">
        <v>68</v>
      </c>
      <c r="S12984">
        <v>68</v>
      </c>
      <c r="T12984">
        <v>136</v>
      </c>
      <c r="V12984" t="s">
        <v>15379</v>
      </c>
      <c r="W12984" t="s">
        <v>15380</v>
      </c>
      <c r="X12984" t="s">
        <v>15381</v>
      </c>
      <c r="Y12984">
        <v>33458</v>
      </c>
      <c r="Z12984" t="s">
        <v>15382</v>
      </c>
      <c r="AB12984">
        <v>33458</v>
      </c>
      <c r="AC12984" t="s">
        <v>298</v>
      </c>
      <c r="AD12984" t="s">
        <v>33</v>
      </c>
    </row>
    <row r="12985" spans="1:30" x14ac:dyDescent="0.3">
      <c r="A12985" s="1">
        <v>8419</v>
      </c>
      <c r="C12985">
        <v>46485245</v>
      </c>
      <c r="D12985" t="s">
        <v>9987</v>
      </c>
      <c r="E12985" t="s">
        <v>40</v>
      </c>
      <c r="F12985">
        <v>11</v>
      </c>
      <c r="G12985">
        <v>11</v>
      </c>
      <c r="H12985">
        <v>13</v>
      </c>
      <c r="I12985">
        <v>13</v>
      </c>
      <c r="J12985">
        <v>13</v>
      </c>
      <c r="K12985">
        <v>13</v>
      </c>
      <c r="L12985">
        <v>0</v>
      </c>
      <c r="M12985">
        <v>0</v>
      </c>
      <c r="N12985">
        <v>21</v>
      </c>
      <c r="O12985">
        <v>21</v>
      </c>
      <c r="P12985">
        <v>10</v>
      </c>
      <c r="Q12985">
        <v>10</v>
      </c>
      <c r="R12985">
        <v>74</v>
      </c>
      <c r="S12985">
        <v>62</v>
      </c>
      <c r="T12985">
        <v>136</v>
      </c>
      <c r="V12985" t="s">
        <v>15383</v>
      </c>
      <c r="W12985" t="s">
        <v>15380</v>
      </c>
      <c r="X12985" t="s">
        <v>15381</v>
      </c>
      <c r="Y12985">
        <v>33458</v>
      </c>
      <c r="Z12985" t="s">
        <v>15382</v>
      </c>
      <c r="AB12985">
        <v>33458</v>
      </c>
      <c r="AC12985" t="s">
        <v>298</v>
      </c>
      <c r="AD12985" t="s">
        <v>33</v>
      </c>
    </row>
    <row r="12986" spans="1:30" x14ac:dyDescent="0.3">
      <c r="A12986" s="1">
        <v>8423</v>
      </c>
      <c r="C12986">
        <v>20862465</v>
      </c>
      <c r="D12986" t="s">
        <v>9991</v>
      </c>
      <c r="E12986" t="s">
        <v>37</v>
      </c>
      <c r="F12986">
        <v>1</v>
      </c>
      <c r="G12986">
        <v>1</v>
      </c>
      <c r="H12986">
        <v>17</v>
      </c>
      <c r="I12986">
        <v>17</v>
      </c>
      <c r="J12986">
        <v>23</v>
      </c>
      <c r="K12986">
        <v>23</v>
      </c>
      <c r="L12986">
        <v>11</v>
      </c>
      <c r="M12986">
        <v>11</v>
      </c>
      <c r="N12986">
        <v>0</v>
      </c>
      <c r="O12986">
        <v>0</v>
      </c>
      <c r="P12986">
        <v>16</v>
      </c>
      <c r="Q12986">
        <v>16</v>
      </c>
      <c r="R12986">
        <v>82</v>
      </c>
      <c r="S12986">
        <v>54</v>
      </c>
      <c r="T12986">
        <v>136</v>
      </c>
      <c r="V12986" t="s">
        <v>15384</v>
      </c>
      <c r="W12986" t="s">
        <v>15380</v>
      </c>
      <c r="X12986" t="s">
        <v>15381</v>
      </c>
      <c r="Y12986">
        <v>33458</v>
      </c>
      <c r="Z12986" t="s">
        <v>15382</v>
      </c>
      <c r="AB12986">
        <v>33458</v>
      </c>
      <c r="AC12986" t="s">
        <v>298</v>
      </c>
      <c r="AD12986" t="s">
        <v>33</v>
      </c>
    </row>
    <row r="12987" spans="1:30" x14ac:dyDescent="0.3">
      <c r="A12987" s="1">
        <v>9450</v>
      </c>
      <c r="C12987">
        <v>66298859</v>
      </c>
      <c r="D12987" t="s">
        <v>11193</v>
      </c>
      <c r="E12987" t="s">
        <v>42</v>
      </c>
      <c r="F12987">
        <v>7</v>
      </c>
      <c r="G12987">
        <v>7</v>
      </c>
      <c r="H12987">
        <v>22</v>
      </c>
      <c r="I12987">
        <v>22</v>
      </c>
      <c r="J12987">
        <v>11</v>
      </c>
      <c r="K12987">
        <v>11</v>
      </c>
      <c r="L12987">
        <v>2</v>
      </c>
      <c r="M12987">
        <v>2</v>
      </c>
      <c r="N12987">
        <v>6</v>
      </c>
      <c r="O12987">
        <v>6</v>
      </c>
      <c r="P12987">
        <v>20</v>
      </c>
      <c r="Q12987">
        <v>20</v>
      </c>
      <c r="R12987">
        <v>80</v>
      </c>
      <c r="S12987">
        <v>56</v>
      </c>
      <c r="T12987">
        <v>136</v>
      </c>
      <c r="V12987" t="s">
        <v>15385</v>
      </c>
      <c r="W12987" t="s">
        <v>15380</v>
      </c>
      <c r="X12987" t="s">
        <v>15381</v>
      </c>
      <c r="Y12987">
        <v>33458</v>
      </c>
      <c r="Z12987" t="s">
        <v>15382</v>
      </c>
      <c r="AB12987">
        <v>33458</v>
      </c>
      <c r="AC12987" t="s">
        <v>298</v>
      </c>
      <c r="AD12987" t="s">
        <v>33</v>
      </c>
    </row>
    <row r="12988" spans="1:30" x14ac:dyDescent="0.3">
      <c r="A12988" s="1">
        <v>10126</v>
      </c>
      <c r="C12988">
        <v>59682009</v>
      </c>
      <c r="D12988" t="s">
        <v>11996</v>
      </c>
      <c r="E12988" t="s">
        <v>71</v>
      </c>
      <c r="F12988">
        <v>1</v>
      </c>
      <c r="G12988">
        <v>1</v>
      </c>
      <c r="H12988">
        <v>15</v>
      </c>
      <c r="I12988">
        <v>15</v>
      </c>
      <c r="J12988">
        <v>15</v>
      </c>
      <c r="K12988">
        <v>15</v>
      </c>
      <c r="L12988">
        <v>11</v>
      </c>
      <c r="M12988">
        <v>11</v>
      </c>
      <c r="N12988">
        <v>1</v>
      </c>
      <c r="O12988">
        <v>1</v>
      </c>
      <c r="P12988">
        <v>25</v>
      </c>
      <c r="Q12988">
        <v>25</v>
      </c>
      <c r="R12988">
        <v>62</v>
      </c>
      <c r="S12988">
        <v>74</v>
      </c>
      <c r="T12988">
        <v>136</v>
      </c>
      <c r="V12988" t="s">
        <v>15386</v>
      </c>
      <c r="W12988" t="s">
        <v>15380</v>
      </c>
      <c r="X12988" t="s">
        <v>15381</v>
      </c>
      <c r="Y12988">
        <v>33458</v>
      </c>
      <c r="Z12988" t="s">
        <v>15382</v>
      </c>
      <c r="AB12988">
        <v>33458</v>
      </c>
      <c r="AC12988" t="s">
        <v>298</v>
      </c>
      <c r="AD12988" t="s">
        <v>33</v>
      </c>
    </row>
    <row r="12989" spans="1:30" hidden="1" x14ac:dyDescent="0.3">
      <c r="A12989" s="1">
        <v>12987</v>
      </c>
      <c r="C12989">
        <v>49413685</v>
      </c>
      <c r="D12989" t="s">
        <v>15387</v>
      </c>
      <c r="E12989" t="s">
        <v>50</v>
      </c>
      <c r="F12989">
        <v>10</v>
      </c>
      <c r="G12989">
        <v>10</v>
      </c>
      <c r="H12989">
        <v>21</v>
      </c>
      <c r="I12989">
        <v>21</v>
      </c>
      <c r="J12989">
        <v>33</v>
      </c>
      <c r="K12989">
        <v>33</v>
      </c>
      <c r="L12989">
        <v>28</v>
      </c>
      <c r="M12989">
        <v>28</v>
      </c>
      <c r="N12989">
        <v>15</v>
      </c>
      <c r="O12989">
        <v>15</v>
      </c>
      <c r="P12989">
        <v>26</v>
      </c>
      <c r="Q12989">
        <v>26</v>
      </c>
      <c r="R12989">
        <v>128</v>
      </c>
      <c r="S12989">
        <v>138</v>
      </c>
      <c r="T12989">
        <v>266</v>
      </c>
      <c r="V12989" t="s">
        <v>15387</v>
      </c>
      <c r="W12989" t="s">
        <v>15380</v>
      </c>
      <c r="X12989" t="s">
        <v>15381</v>
      </c>
      <c r="Y12989">
        <v>33458</v>
      </c>
      <c r="Z12989" t="s">
        <v>15382</v>
      </c>
      <c r="AB12989">
        <v>33458</v>
      </c>
      <c r="AC12989" t="s">
        <v>298</v>
      </c>
      <c r="AD12989" t="s">
        <v>33</v>
      </c>
    </row>
    <row r="12990" spans="1:30" x14ac:dyDescent="0.3">
      <c r="A12990" s="1">
        <v>10163</v>
      </c>
      <c r="C12990">
        <v>24762033</v>
      </c>
      <c r="D12990" t="s">
        <v>12038</v>
      </c>
      <c r="E12990" t="s">
        <v>44</v>
      </c>
      <c r="F12990">
        <v>10</v>
      </c>
      <c r="G12990">
        <v>10</v>
      </c>
      <c r="H12990">
        <v>24</v>
      </c>
      <c r="I12990">
        <v>24</v>
      </c>
      <c r="J12990">
        <v>12</v>
      </c>
      <c r="K12990">
        <v>12</v>
      </c>
      <c r="L12990">
        <v>6</v>
      </c>
      <c r="M12990">
        <v>6</v>
      </c>
      <c r="N12990">
        <v>4</v>
      </c>
      <c r="O12990">
        <v>4</v>
      </c>
      <c r="P12990">
        <v>12</v>
      </c>
      <c r="Q12990">
        <v>12</v>
      </c>
      <c r="R12990">
        <v>92</v>
      </c>
      <c r="S12990">
        <v>44</v>
      </c>
      <c r="T12990">
        <v>136</v>
      </c>
      <c r="V12990" t="s">
        <v>15388</v>
      </c>
      <c r="W12990" t="s">
        <v>15380</v>
      </c>
      <c r="X12990" t="s">
        <v>15381</v>
      </c>
      <c r="Y12990">
        <v>33458</v>
      </c>
      <c r="Z12990" t="s">
        <v>15382</v>
      </c>
      <c r="AB12990">
        <v>33458</v>
      </c>
      <c r="AC12990" t="s">
        <v>298</v>
      </c>
      <c r="AD12990" t="s">
        <v>33</v>
      </c>
    </row>
    <row r="12991" spans="1:30" x14ac:dyDescent="0.3">
      <c r="A12991" s="1">
        <v>10208</v>
      </c>
      <c r="C12991">
        <v>77309211</v>
      </c>
      <c r="D12991" t="s">
        <v>12090</v>
      </c>
      <c r="E12991" t="s">
        <v>35</v>
      </c>
      <c r="F12991">
        <v>3</v>
      </c>
      <c r="G12991">
        <v>3</v>
      </c>
      <c r="H12991">
        <v>10</v>
      </c>
      <c r="I12991">
        <v>10</v>
      </c>
      <c r="J12991">
        <v>17</v>
      </c>
      <c r="K12991">
        <v>17</v>
      </c>
      <c r="L12991">
        <v>8</v>
      </c>
      <c r="M12991">
        <v>8</v>
      </c>
      <c r="N12991">
        <v>8</v>
      </c>
      <c r="O12991">
        <v>8</v>
      </c>
      <c r="P12991">
        <v>22</v>
      </c>
      <c r="Q12991">
        <v>22</v>
      </c>
      <c r="R12991">
        <v>60</v>
      </c>
      <c r="S12991">
        <v>76</v>
      </c>
      <c r="T12991">
        <v>136</v>
      </c>
      <c r="V12991" t="s">
        <v>15389</v>
      </c>
      <c r="W12991" t="s">
        <v>15380</v>
      </c>
      <c r="X12991" t="s">
        <v>15381</v>
      </c>
      <c r="Y12991">
        <v>33458</v>
      </c>
      <c r="Z12991" t="s">
        <v>15382</v>
      </c>
      <c r="AB12991">
        <v>33458</v>
      </c>
      <c r="AC12991" t="s">
        <v>298</v>
      </c>
      <c r="AD12991" t="s">
        <v>33</v>
      </c>
    </row>
    <row r="12992" spans="1:30" x14ac:dyDescent="0.3">
      <c r="A12992" s="1">
        <v>10416</v>
      </c>
      <c r="C12992">
        <v>54881938</v>
      </c>
      <c r="D12992" t="s">
        <v>12333</v>
      </c>
      <c r="E12992" t="s">
        <v>52</v>
      </c>
      <c r="F12992">
        <v>0</v>
      </c>
      <c r="G12992">
        <v>0</v>
      </c>
      <c r="H12992">
        <v>19</v>
      </c>
      <c r="I12992">
        <v>19</v>
      </c>
      <c r="J12992">
        <v>14</v>
      </c>
      <c r="K12992">
        <v>14</v>
      </c>
      <c r="L12992">
        <v>1</v>
      </c>
      <c r="M12992">
        <v>1</v>
      </c>
      <c r="N12992">
        <v>5</v>
      </c>
      <c r="O12992">
        <v>5</v>
      </c>
      <c r="P12992">
        <v>29</v>
      </c>
      <c r="Q12992">
        <v>29</v>
      </c>
      <c r="R12992">
        <v>66</v>
      </c>
      <c r="S12992">
        <v>70</v>
      </c>
      <c r="T12992">
        <v>136</v>
      </c>
      <c r="V12992" t="s">
        <v>15390</v>
      </c>
      <c r="W12992" t="s">
        <v>15380</v>
      </c>
      <c r="X12992" t="s">
        <v>15381</v>
      </c>
      <c r="Y12992">
        <v>33458</v>
      </c>
      <c r="Z12992" t="s">
        <v>15382</v>
      </c>
      <c r="AB12992">
        <v>33458</v>
      </c>
      <c r="AC12992" t="s">
        <v>298</v>
      </c>
      <c r="AD12992" t="s">
        <v>33</v>
      </c>
    </row>
    <row r="12993" spans="1:30" x14ac:dyDescent="0.3">
      <c r="A12993" s="1">
        <v>10436</v>
      </c>
      <c r="C12993">
        <v>56220525</v>
      </c>
      <c r="D12993" t="s">
        <v>12358</v>
      </c>
      <c r="E12993" t="s">
        <v>52</v>
      </c>
      <c r="F12993">
        <v>9</v>
      </c>
      <c r="G12993">
        <v>9</v>
      </c>
      <c r="H12993">
        <v>13</v>
      </c>
      <c r="I12993">
        <v>13</v>
      </c>
      <c r="J12993">
        <v>26</v>
      </c>
      <c r="K12993">
        <v>26</v>
      </c>
      <c r="L12993">
        <v>2</v>
      </c>
      <c r="M12993">
        <v>2</v>
      </c>
      <c r="N12993">
        <v>4</v>
      </c>
      <c r="O12993">
        <v>4</v>
      </c>
      <c r="P12993">
        <v>14</v>
      </c>
      <c r="Q12993">
        <v>14</v>
      </c>
      <c r="R12993">
        <v>96</v>
      </c>
      <c r="S12993">
        <v>40</v>
      </c>
      <c r="T12993">
        <v>136</v>
      </c>
      <c r="V12993" t="s">
        <v>15391</v>
      </c>
      <c r="W12993" t="s">
        <v>15380</v>
      </c>
      <c r="X12993" t="s">
        <v>15381</v>
      </c>
      <c r="Y12993">
        <v>33458</v>
      </c>
      <c r="Z12993" t="s">
        <v>15382</v>
      </c>
      <c r="AB12993">
        <v>33458</v>
      </c>
      <c r="AC12993" t="s">
        <v>298</v>
      </c>
      <c r="AD12993" t="s">
        <v>33</v>
      </c>
    </row>
    <row r="12994" spans="1:30" x14ac:dyDescent="0.3">
      <c r="A12994" s="1">
        <v>10486</v>
      </c>
      <c r="C12994">
        <v>18407235</v>
      </c>
      <c r="D12994" t="s">
        <v>12416</v>
      </c>
      <c r="E12994" t="s">
        <v>35</v>
      </c>
      <c r="F12994">
        <v>1</v>
      </c>
      <c r="G12994">
        <v>1</v>
      </c>
      <c r="H12994">
        <v>10</v>
      </c>
      <c r="I12994">
        <v>10</v>
      </c>
      <c r="J12994">
        <v>11</v>
      </c>
      <c r="K12994">
        <v>11</v>
      </c>
      <c r="L12994">
        <v>8</v>
      </c>
      <c r="M12994">
        <v>8</v>
      </c>
      <c r="N12994">
        <v>22</v>
      </c>
      <c r="O12994">
        <v>22</v>
      </c>
      <c r="P12994">
        <v>16</v>
      </c>
      <c r="Q12994">
        <v>16</v>
      </c>
      <c r="R12994">
        <v>44</v>
      </c>
      <c r="S12994">
        <v>92</v>
      </c>
      <c r="T12994">
        <v>136</v>
      </c>
      <c r="V12994" t="s">
        <v>15392</v>
      </c>
      <c r="W12994" t="s">
        <v>15380</v>
      </c>
      <c r="X12994" t="s">
        <v>15381</v>
      </c>
      <c r="Y12994">
        <v>33458</v>
      </c>
      <c r="Z12994" t="s">
        <v>15382</v>
      </c>
      <c r="AB12994">
        <v>33458</v>
      </c>
      <c r="AC12994" t="s">
        <v>298</v>
      </c>
      <c r="AD12994" t="s">
        <v>33</v>
      </c>
    </row>
    <row r="12995" spans="1:30" x14ac:dyDescent="0.3">
      <c r="A12995" s="1">
        <v>10623</v>
      </c>
      <c r="C12995">
        <v>28567040</v>
      </c>
      <c r="D12995" t="s">
        <v>12578</v>
      </c>
      <c r="E12995" t="s">
        <v>42</v>
      </c>
      <c r="F12995">
        <v>5</v>
      </c>
      <c r="G12995">
        <v>5</v>
      </c>
      <c r="H12995">
        <v>13</v>
      </c>
      <c r="I12995">
        <v>13</v>
      </c>
      <c r="J12995">
        <v>19</v>
      </c>
      <c r="K12995">
        <v>19</v>
      </c>
      <c r="L12995">
        <v>15</v>
      </c>
      <c r="M12995">
        <v>15</v>
      </c>
      <c r="N12995">
        <v>1</v>
      </c>
      <c r="O12995">
        <v>1</v>
      </c>
      <c r="P12995">
        <v>15</v>
      </c>
      <c r="Q12995">
        <v>15</v>
      </c>
      <c r="R12995">
        <v>74</v>
      </c>
      <c r="S12995">
        <v>62</v>
      </c>
      <c r="T12995">
        <v>136</v>
      </c>
      <c r="V12995" t="s">
        <v>15393</v>
      </c>
      <c r="W12995" t="s">
        <v>15380</v>
      </c>
      <c r="X12995" t="s">
        <v>15381</v>
      </c>
      <c r="Y12995">
        <v>33458</v>
      </c>
      <c r="Z12995" t="s">
        <v>15382</v>
      </c>
      <c r="AB12995">
        <v>33458</v>
      </c>
      <c r="AC12995" t="s">
        <v>298</v>
      </c>
      <c r="AD12995" t="s">
        <v>33</v>
      </c>
    </row>
    <row r="12996" spans="1:30" x14ac:dyDescent="0.3">
      <c r="A12996" s="1">
        <v>10672</v>
      </c>
      <c r="C12996">
        <v>32717026</v>
      </c>
      <c r="D12996" t="s">
        <v>12633</v>
      </c>
      <c r="E12996" t="s">
        <v>44</v>
      </c>
      <c r="F12996">
        <v>15</v>
      </c>
      <c r="G12996">
        <v>15</v>
      </c>
      <c r="H12996">
        <v>11</v>
      </c>
      <c r="I12996">
        <v>11</v>
      </c>
      <c r="J12996">
        <v>24</v>
      </c>
      <c r="K12996">
        <v>24</v>
      </c>
      <c r="L12996">
        <v>1</v>
      </c>
      <c r="M12996">
        <v>1</v>
      </c>
      <c r="N12996">
        <v>1</v>
      </c>
      <c r="O12996">
        <v>1</v>
      </c>
      <c r="P12996">
        <v>16</v>
      </c>
      <c r="Q12996">
        <v>16</v>
      </c>
      <c r="R12996">
        <v>100</v>
      </c>
      <c r="S12996">
        <v>36</v>
      </c>
      <c r="T12996">
        <v>136</v>
      </c>
      <c r="V12996" t="s">
        <v>15394</v>
      </c>
      <c r="W12996" t="s">
        <v>15380</v>
      </c>
      <c r="X12996" t="s">
        <v>15381</v>
      </c>
      <c r="Y12996">
        <v>33458</v>
      </c>
      <c r="Z12996" t="s">
        <v>15382</v>
      </c>
      <c r="AB12996">
        <v>33458</v>
      </c>
      <c r="AC12996" t="s">
        <v>298</v>
      </c>
      <c r="AD12996" t="s">
        <v>33</v>
      </c>
    </row>
    <row r="12997" spans="1:30" x14ac:dyDescent="0.3">
      <c r="A12997" s="1">
        <v>10829</v>
      </c>
      <c r="C12997">
        <v>97101327</v>
      </c>
      <c r="D12997" t="s">
        <v>12819</v>
      </c>
      <c r="E12997" t="s">
        <v>42</v>
      </c>
      <c r="F12997">
        <v>3</v>
      </c>
      <c r="G12997">
        <v>3</v>
      </c>
      <c r="H12997">
        <v>17</v>
      </c>
      <c r="I12997">
        <v>17</v>
      </c>
      <c r="J12997">
        <v>20</v>
      </c>
      <c r="K12997">
        <v>20</v>
      </c>
      <c r="L12997">
        <v>5</v>
      </c>
      <c r="M12997">
        <v>5</v>
      </c>
      <c r="N12997">
        <v>4</v>
      </c>
      <c r="O12997">
        <v>4</v>
      </c>
      <c r="P12997">
        <v>19</v>
      </c>
      <c r="Q12997">
        <v>19</v>
      </c>
      <c r="R12997">
        <v>80</v>
      </c>
      <c r="S12997">
        <v>56</v>
      </c>
      <c r="T12997">
        <v>136</v>
      </c>
      <c r="V12997" t="s">
        <v>15395</v>
      </c>
      <c r="W12997" t="s">
        <v>15380</v>
      </c>
      <c r="X12997" t="s">
        <v>15381</v>
      </c>
      <c r="Y12997">
        <v>33458</v>
      </c>
      <c r="Z12997" t="s">
        <v>15382</v>
      </c>
      <c r="AB12997">
        <v>33458</v>
      </c>
      <c r="AC12997" t="s">
        <v>298</v>
      </c>
      <c r="AD12997" t="s">
        <v>33</v>
      </c>
    </row>
    <row r="12998" spans="1:30" hidden="1" x14ac:dyDescent="0.3">
      <c r="A12998" s="1">
        <v>12996</v>
      </c>
      <c r="C12998">
        <v>40747477</v>
      </c>
      <c r="D12998" t="s">
        <v>15396</v>
      </c>
      <c r="E12998" t="s">
        <v>50</v>
      </c>
      <c r="F12998">
        <v>2</v>
      </c>
      <c r="G12998">
        <v>2</v>
      </c>
      <c r="H12998">
        <v>14</v>
      </c>
      <c r="I12998">
        <v>14</v>
      </c>
      <c r="J12998">
        <v>17</v>
      </c>
      <c r="K12998">
        <v>17</v>
      </c>
      <c r="L12998">
        <v>30</v>
      </c>
      <c r="M12998">
        <v>30</v>
      </c>
      <c r="N12998">
        <v>30</v>
      </c>
      <c r="O12998">
        <v>30</v>
      </c>
      <c r="P12998">
        <v>36</v>
      </c>
      <c r="Q12998">
        <v>36</v>
      </c>
      <c r="R12998">
        <v>66</v>
      </c>
      <c r="S12998">
        <v>192</v>
      </c>
      <c r="T12998">
        <v>258</v>
      </c>
      <c r="V12998" t="s">
        <v>15396</v>
      </c>
      <c r="W12998" t="s">
        <v>15397</v>
      </c>
      <c r="X12998" t="s">
        <v>15398</v>
      </c>
      <c r="Y12998">
        <v>39208</v>
      </c>
      <c r="Z12998" t="s">
        <v>15399</v>
      </c>
      <c r="AB12998">
        <v>39208</v>
      </c>
      <c r="AC12998" t="s">
        <v>1911</v>
      </c>
      <c r="AD12998" t="s">
        <v>33</v>
      </c>
    </row>
    <row r="12999" spans="1:30" x14ac:dyDescent="0.3">
      <c r="A12999" s="1">
        <v>10893</v>
      </c>
      <c r="C12999">
        <v>37648264</v>
      </c>
      <c r="D12999" t="s">
        <v>12895</v>
      </c>
      <c r="E12999" t="s">
        <v>40</v>
      </c>
      <c r="F12999">
        <v>0</v>
      </c>
      <c r="G12999">
        <v>0</v>
      </c>
      <c r="H12999">
        <v>17</v>
      </c>
      <c r="I12999">
        <v>17</v>
      </c>
      <c r="J12999">
        <v>13</v>
      </c>
      <c r="K12999">
        <v>13</v>
      </c>
      <c r="L12999">
        <v>0</v>
      </c>
      <c r="M12999">
        <v>0</v>
      </c>
      <c r="N12999">
        <v>23</v>
      </c>
      <c r="O12999">
        <v>23</v>
      </c>
      <c r="P12999">
        <v>15</v>
      </c>
      <c r="Q12999">
        <v>15</v>
      </c>
      <c r="R12999">
        <v>60</v>
      </c>
      <c r="S12999">
        <v>76</v>
      </c>
      <c r="T12999">
        <v>136</v>
      </c>
      <c r="V12999" t="s">
        <v>15400</v>
      </c>
      <c r="W12999" t="s">
        <v>15397</v>
      </c>
      <c r="X12999" t="s">
        <v>15398</v>
      </c>
      <c r="Y12999">
        <v>39208</v>
      </c>
      <c r="Z12999" t="s">
        <v>15399</v>
      </c>
      <c r="AB12999">
        <v>39208</v>
      </c>
      <c r="AC12999" t="s">
        <v>1911</v>
      </c>
      <c r="AD12999" t="s">
        <v>33</v>
      </c>
    </row>
    <row r="13000" spans="1:30" x14ac:dyDescent="0.3">
      <c r="A13000" s="1">
        <v>10959</v>
      </c>
      <c r="C13000">
        <v>91045865</v>
      </c>
      <c r="D13000" t="s">
        <v>12976</v>
      </c>
      <c r="E13000" t="s">
        <v>42</v>
      </c>
      <c r="F13000">
        <v>3</v>
      </c>
      <c r="G13000">
        <v>3</v>
      </c>
      <c r="H13000">
        <v>11</v>
      </c>
      <c r="I13000">
        <v>11</v>
      </c>
      <c r="J13000">
        <v>10</v>
      </c>
      <c r="K13000">
        <v>10</v>
      </c>
      <c r="L13000">
        <v>15</v>
      </c>
      <c r="M13000">
        <v>15</v>
      </c>
      <c r="N13000">
        <v>2</v>
      </c>
      <c r="O13000">
        <v>2</v>
      </c>
      <c r="P13000">
        <v>27</v>
      </c>
      <c r="Q13000">
        <v>27</v>
      </c>
      <c r="R13000">
        <v>48</v>
      </c>
      <c r="S13000">
        <v>88</v>
      </c>
      <c r="T13000">
        <v>136</v>
      </c>
      <c r="V13000" t="s">
        <v>15401</v>
      </c>
      <c r="W13000" t="s">
        <v>15397</v>
      </c>
      <c r="X13000" t="s">
        <v>15398</v>
      </c>
      <c r="Y13000">
        <v>39208</v>
      </c>
      <c r="Z13000" t="s">
        <v>15399</v>
      </c>
      <c r="AB13000">
        <v>39208</v>
      </c>
      <c r="AC13000" t="s">
        <v>1911</v>
      </c>
      <c r="AD13000" t="s">
        <v>33</v>
      </c>
    </row>
    <row r="13001" spans="1:30" x14ac:dyDescent="0.3">
      <c r="A13001" s="1">
        <v>11122</v>
      </c>
      <c r="C13001">
        <v>24465784</v>
      </c>
      <c r="D13001" t="s">
        <v>13167</v>
      </c>
      <c r="E13001" t="s">
        <v>48</v>
      </c>
      <c r="F13001">
        <v>7</v>
      </c>
      <c r="G13001">
        <v>7</v>
      </c>
      <c r="H13001">
        <v>18</v>
      </c>
      <c r="I13001">
        <v>18</v>
      </c>
      <c r="J13001">
        <v>21</v>
      </c>
      <c r="K13001">
        <v>21</v>
      </c>
      <c r="L13001">
        <v>2</v>
      </c>
      <c r="M13001">
        <v>2</v>
      </c>
      <c r="N13001">
        <v>5</v>
      </c>
      <c r="O13001">
        <v>5</v>
      </c>
      <c r="P13001">
        <v>15</v>
      </c>
      <c r="Q13001">
        <v>15</v>
      </c>
      <c r="R13001">
        <v>92</v>
      </c>
      <c r="S13001">
        <v>44</v>
      </c>
      <c r="T13001">
        <v>136</v>
      </c>
      <c r="V13001" t="s">
        <v>15402</v>
      </c>
      <c r="W13001" t="s">
        <v>15397</v>
      </c>
      <c r="X13001" t="s">
        <v>15398</v>
      </c>
      <c r="Y13001">
        <v>39208</v>
      </c>
      <c r="Z13001" t="s">
        <v>15399</v>
      </c>
      <c r="AB13001">
        <v>39208</v>
      </c>
      <c r="AC13001" t="s">
        <v>1911</v>
      </c>
      <c r="AD13001" t="s">
        <v>33</v>
      </c>
    </row>
    <row r="13002" spans="1:30" x14ac:dyDescent="0.3">
      <c r="A13002" s="1">
        <v>11188</v>
      </c>
      <c r="C13002">
        <v>34459105</v>
      </c>
      <c r="D13002" t="s">
        <v>13247</v>
      </c>
      <c r="E13002" t="s">
        <v>52</v>
      </c>
      <c r="F13002">
        <v>1</v>
      </c>
      <c r="G13002">
        <v>1</v>
      </c>
      <c r="H13002">
        <v>17</v>
      </c>
      <c r="I13002">
        <v>17</v>
      </c>
      <c r="J13002">
        <v>30</v>
      </c>
      <c r="K13002">
        <v>30</v>
      </c>
      <c r="L13002">
        <v>3</v>
      </c>
      <c r="M13002">
        <v>3</v>
      </c>
      <c r="N13002">
        <v>1</v>
      </c>
      <c r="O13002">
        <v>1</v>
      </c>
      <c r="P13002">
        <v>16</v>
      </c>
      <c r="Q13002">
        <v>16</v>
      </c>
      <c r="R13002">
        <v>96</v>
      </c>
      <c r="S13002">
        <v>40</v>
      </c>
      <c r="T13002">
        <v>136</v>
      </c>
      <c r="V13002" t="s">
        <v>15403</v>
      </c>
      <c r="W13002" t="s">
        <v>15397</v>
      </c>
      <c r="X13002" t="s">
        <v>15398</v>
      </c>
      <c r="Y13002">
        <v>39208</v>
      </c>
      <c r="Z13002" t="s">
        <v>15399</v>
      </c>
      <c r="AB13002">
        <v>39208</v>
      </c>
      <c r="AC13002" t="s">
        <v>1911</v>
      </c>
      <c r="AD13002" t="s">
        <v>33</v>
      </c>
    </row>
    <row r="13003" spans="1:30" x14ac:dyDescent="0.3">
      <c r="A13003" s="1">
        <v>11917</v>
      </c>
      <c r="C13003">
        <v>27074143</v>
      </c>
      <c r="D13003" t="s">
        <v>14113</v>
      </c>
      <c r="E13003" t="s">
        <v>48</v>
      </c>
      <c r="F13003">
        <v>9</v>
      </c>
      <c r="G13003">
        <v>9</v>
      </c>
      <c r="H13003">
        <v>10</v>
      </c>
      <c r="I13003">
        <v>10</v>
      </c>
      <c r="J13003">
        <v>24</v>
      </c>
      <c r="K13003">
        <v>24</v>
      </c>
      <c r="L13003">
        <v>8</v>
      </c>
      <c r="M13003">
        <v>8</v>
      </c>
      <c r="N13003">
        <v>1</v>
      </c>
      <c r="O13003">
        <v>1</v>
      </c>
      <c r="P13003">
        <v>16</v>
      </c>
      <c r="Q13003">
        <v>16</v>
      </c>
      <c r="R13003">
        <v>86</v>
      </c>
      <c r="S13003">
        <v>50</v>
      </c>
      <c r="T13003">
        <v>136</v>
      </c>
      <c r="V13003" t="s">
        <v>15404</v>
      </c>
      <c r="W13003" t="s">
        <v>15397</v>
      </c>
      <c r="X13003" t="s">
        <v>15398</v>
      </c>
      <c r="Y13003">
        <v>39208</v>
      </c>
      <c r="Z13003" t="s">
        <v>15399</v>
      </c>
      <c r="AB13003">
        <v>39208</v>
      </c>
      <c r="AC13003" t="s">
        <v>1911</v>
      </c>
      <c r="AD13003" t="s">
        <v>33</v>
      </c>
    </row>
    <row r="13004" spans="1:30" x14ac:dyDescent="0.3">
      <c r="A13004" s="1">
        <v>12036</v>
      </c>
      <c r="C13004">
        <v>96134493</v>
      </c>
      <c r="D13004" t="s">
        <v>14253</v>
      </c>
      <c r="E13004" t="s">
        <v>71</v>
      </c>
      <c r="F13004">
        <v>13</v>
      </c>
      <c r="G13004">
        <v>13</v>
      </c>
      <c r="H13004">
        <v>10</v>
      </c>
      <c r="I13004">
        <v>10</v>
      </c>
      <c r="J13004">
        <v>15</v>
      </c>
      <c r="K13004">
        <v>15</v>
      </c>
      <c r="L13004">
        <v>6</v>
      </c>
      <c r="M13004">
        <v>6</v>
      </c>
      <c r="N13004">
        <v>0</v>
      </c>
      <c r="O13004">
        <v>0</v>
      </c>
      <c r="P13004">
        <v>24</v>
      </c>
      <c r="Q13004">
        <v>24</v>
      </c>
      <c r="R13004">
        <v>76</v>
      </c>
      <c r="S13004">
        <v>60</v>
      </c>
      <c r="T13004">
        <v>136</v>
      </c>
      <c r="V13004" t="s">
        <v>15405</v>
      </c>
      <c r="W13004" t="s">
        <v>15397</v>
      </c>
      <c r="X13004" t="s">
        <v>15398</v>
      </c>
      <c r="Y13004">
        <v>39208</v>
      </c>
      <c r="Z13004" t="s">
        <v>15399</v>
      </c>
      <c r="AB13004">
        <v>39208</v>
      </c>
      <c r="AC13004" t="s">
        <v>1911</v>
      </c>
      <c r="AD13004" t="s">
        <v>33</v>
      </c>
    </row>
    <row r="13005" spans="1:30" x14ac:dyDescent="0.3">
      <c r="A13005" s="1">
        <v>12071</v>
      </c>
      <c r="C13005">
        <v>71862237</v>
      </c>
      <c r="D13005" t="s">
        <v>14293</v>
      </c>
      <c r="E13005" t="s">
        <v>42</v>
      </c>
      <c r="F13005">
        <v>2</v>
      </c>
      <c r="G13005">
        <v>2</v>
      </c>
      <c r="H13005">
        <v>24</v>
      </c>
      <c r="I13005">
        <v>24</v>
      </c>
      <c r="J13005">
        <v>14</v>
      </c>
      <c r="K13005">
        <v>14</v>
      </c>
      <c r="L13005">
        <v>10</v>
      </c>
      <c r="M13005">
        <v>10</v>
      </c>
      <c r="N13005">
        <v>1</v>
      </c>
      <c r="O13005">
        <v>1</v>
      </c>
      <c r="P13005">
        <v>17</v>
      </c>
      <c r="Q13005">
        <v>17</v>
      </c>
      <c r="R13005">
        <v>80</v>
      </c>
      <c r="S13005">
        <v>56</v>
      </c>
      <c r="T13005">
        <v>136</v>
      </c>
      <c r="V13005" t="s">
        <v>15406</v>
      </c>
      <c r="W13005" t="s">
        <v>15397</v>
      </c>
      <c r="X13005" t="s">
        <v>15398</v>
      </c>
      <c r="Y13005">
        <v>39208</v>
      </c>
      <c r="Z13005" t="s">
        <v>15399</v>
      </c>
      <c r="AB13005">
        <v>39208</v>
      </c>
      <c r="AC13005" t="s">
        <v>1911</v>
      </c>
      <c r="AD13005" t="s">
        <v>33</v>
      </c>
    </row>
    <row r="13006" spans="1:30" x14ac:dyDescent="0.3">
      <c r="A13006" s="1">
        <v>12112</v>
      </c>
      <c r="C13006">
        <v>46649830</v>
      </c>
      <c r="D13006" t="s">
        <v>14344</v>
      </c>
      <c r="E13006" t="s">
        <v>35</v>
      </c>
      <c r="F13006">
        <v>5</v>
      </c>
      <c r="G13006">
        <v>5</v>
      </c>
      <c r="H13006">
        <v>11</v>
      </c>
      <c r="I13006">
        <v>11</v>
      </c>
      <c r="J13006">
        <v>11</v>
      </c>
      <c r="K13006">
        <v>11</v>
      </c>
      <c r="L13006">
        <v>28</v>
      </c>
      <c r="M13006">
        <v>28</v>
      </c>
      <c r="N13006">
        <v>1</v>
      </c>
      <c r="O13006">
        <v>1</v>
      </c>
      <c r="P13006">
        <v>12</v>
      </c>
      <c r="Q13006">
        <v>12</v>
      </c>
      <c r="R13006">
        <v>54</v>
      </c>
      <c r="S13006">
        <v>82</v>
      </c>
      <c r="T13006">
        <v>136</v>
      </c>
      <c r="V13006" t="s">
        <v>15407</v>
      </c>
      <c r="W13006" t="s">
        <v>15397</v>
      </c>
      <c r="X13006" t="s">
        <v>15398</v>
      </c>
      <c r="Y13006">
        <v>39208</v>
      </c>
      <c r="Z13006" t="s">
        <v>15399</v>
      </c>
      <c r="AB13006">
        <v>39208</v>
      </c>
      <c r="AC13006" t="s">
        <v>1911</v>
      </c>
      <c r="AD13006" t="s">
        <v>33</v>
      </c>
    </row>
    <row r="13007" spans="1:30" x14ac:dyDescent="0.3">
      <c r="A13007" s="1">
        <v>12913</v>
      </c>
      <c r="C13007">
        <v>15177353</v>
      </c>
      <c r="D13007" t="s">
        <v>15300</v>
      </c>
      <c r="E13007" t="s">
        <v>52</v>
      </c>
      <c r="F13007">
        <v>4</v>
      </c>
      <c r="G13007">
        <v>4</v>
      </c>
      <c r="H13007">
        <v>25</v>
      </c>
      <c r="I13007">
        <v>25</v>
      </c>
      <c r="J13007">
        <v>18</v>
      </c>
      <c r="K13007">
        <v>18</v>
      </c>
      <c r="L13007">
        <v>5</v>
      </c>
      <c r="M13007">
        <v>5</v>
      </c>
      <c r="N13007">
        <v>4</v>
      </c>
      <c r="O13007">
        <v>4</v>
      </c>
      <c r="P13007">
        <v>12</v>
      </c>
      <c r="Q13007">
        <v>12</v>
      </c>
      <c r="R13007">
        <v>94</v>
      </c>
      <c r="S13007">
        <v>42</v>
      </c>
      <c r="T13007">
        <v>136</v>
      </c>
      <c r="V13007" t="s">
        <v>15408</v>
      </c>
      <c r="W13007" t="s">
        <v>15397</v>
      </c>
      <c r="X13007" t="s">
        <v>15398</v>
      </c>
      <c r="Y13007">
        <v>39208</v>
      </c>
      <c r="Z13007" t="s">
        <v>15399</v>
      </c>
      <c r="AB13007">
        <v>39208</v>
      </c>
      <c r="AC13007" t="s">
        <v>1911</v>
      </c>
      <c r="AD13007" t="s">
        <v>33</v>
      </c>
    </row>
    <row r="13008" spans="1:30" x14ac:dyDescent="0.3">
      <c r="A13008" s="1">
        <v>13088</v>
      </c>
      <c r="C13008">
        <v>66746298</v>
      </c>
      <c r="D13008" t="s">
        <v>15510</v>
      </c>
      <c r="E13008" t="s">
        <v>42</v>
      </c>
      <c r="F13008">
        <v>2</v>
      </c>
      <c r="G13008">
        <v>2</v>
      </c>
      <c r="H13008">
        <v>18</v>
      </c>
      <c r="I13008">
        <v>18</v>
      </c>
      <c r="J13008">
        <v>10</v>
      </c>
      <c r="K13008">
        <v>10</v>
      </c>
      <c r="L13008">
        <v>0</v>
      </c>
      <c r="M13008">
        <v>0</v>
      </c>
      <c r="N13008">
        <v>21</v>
      </c>
      <c r="O13008">
        <v>21</v>
      </c>
      <c r="P13008">
        <v>17</v>
      </c>
      <c r="Q13008">
        <v>17</v>
      </c>
      <c r="R13008">
        <v>60</v>
      </c>
      <c r="S13008">
        <v>76</v>
      </c>
      <c r="T13008">
        <v>136</v>
      </c>
      <c r="V13008" t="s">
        <v>15409</v>
      </c>
      <c r="W13008" t="s">
        <v>15410</v>
      </c>
      <c r="X13008" t="s">
        <v>15411</v>
      </c>
      <c r="Y13008">
        <v>94121</v>
      </c>
      <c r="Z13008" t="s">
        <v>9117</v>
      </c>
      <c r="AB13008">
        <v>94121</v>
      </c>
      <c r="AC13008" t="s">
        <v>720</v>
      </c>
      <c r="AD13008" t="s">
        <v>118</v>
      </c>
    </row>
    <row r="13009" spans="1:30" x14ac:dyDescent="0.3">
      <c r="A13009" s="1">
        <v>323</v>
      </c>
      <c r="C13009">
        <v>77253191</v>
      </c>
      <c r="D13009" t="s">
        <v>434</v>
      </c>
      <c r="E13009" t="s">
        <v>71</v>
      </c>
      <c r="F13009">
        <v>4</v>
      </c>
      <c r="G13009">
        <v>4</v>
      </c>
      <c r="H13009">
        <v>15</v>
      </c>
      <c r="I13009">
        <v>15</v>
      </c>
      <c r="J13009">
        <v>12</v>
      </c>
      <c r="K13009">
        <v>12</v>
      </c>
      <c r="L13009">
        <v>8</v>
      </c>
      <c r="M13009">
        <v>8</v>
      </c>
      <c r="N13009">
        <v>10</v>
      </c>
      <c r="O13009">
        <v>10</v>
      </c>
      <c r="P13009">
        <v>18</v>
      </c>
      <c r="Q13009">
        <v>18</v>
      </c>
      <c r="R13009">
        <v>62</v>
      </c>
      <c r="S13009">
        <v>72</v>
      </c>
      <c r="T13009">
        <v>134</v>
      </c>
      <c r="V13009" t="s">
        <v>15412</v>
      </c>
      <c r="W13009" t="s">
        <v>15410</v>
      </c>
      <c r="X13009" t="s">
        <v>15411</v>
      </c>
      <c r="Y13009">
        <v>94121</v>
      </c>
      <c r="Z13009" t="s">
        <v>9117</v>
      </c>
      <c r="AB13009">
        <v>94121</v>
      </c>
      <c r="AC13009" t="s">
        <v>720</v>
      </c>
      <c r="AD13009" t="s">
        <v>118</v>
      </c>
    </row>
    <row r="13010" spans="1:30" x14ac:dyDescent="0.3">
      <c r="A13010" s="1">
        <v>521</v>
      </c>
      <c r="C13010">
        <v>69177309</v>
      </c>
      <c r="D13010" t="s">
        <v>675</v>
      </c>
      <c r="E13010" t="s">
        <v>71</v>
      </c>
      <c r="F13010">
        <v>15</v>
      </c>
      <c r="G13010">
        <v>15</v>
      </c>
      <c r="H13010">
        <v>15</v>
      </c>
      <c r="I13010">
        <v>15</v>
      </c>
      <c r="J13010">
        <v>16</v>
      </c>
      <c r="K13010">
        <v>16</v>
      </c>
      <c r="L13010">
        <v>1</v>
      </c>
      <c r="M13010">
        <v>1</v>
      </c>
      <c r="N13010">
        <v>9</v>
      </c>
      <c r="O13010">
        <v>9</v>
      </c>
      <c r="P13010">
        <v>11</v>
      </c>
      <c r="Q13010">
        <v>11</v>
      </c>
      <c r="R13010">
        <v>92</v>
      </c>
      <c r="S13010">
        <v>42</v>
      </c>
      <c r="T13010">
        <v>134</v>
      </c>
      <c r="V13010" t="s">
        <v>15413</v>
      </c>
      <c r="W13010" t="s">
        <v>15410</v>
      </c>
      <c r="X13010" t="s">
        <v>15411</v>
      </c>
      <c r="Y13010">
        <v>94121</v>
      </c>
      <c r="Z13010" t="s">
        <v>9117</v>
      </c>
      <c r="AB13010">
        <v>94121</v>
      </c>
      <c r="AC13010" t="s">
        <v>720</v>
      </c>
      <c r="AD13010" t="s">
        <v>118</v>
      </c>
    </row>
    <row r="13011" spans="1:30" hidden="1" x14ac:dyDescent="0.3">
      <c r="A13011" s="1">
        <v>13009</v>
      </c>
      <c r="C13011">
        <v>16772772</v>
      </c>
      <c r="D13011" t="s">
        <v>15414</v>
      </c>
      <c r="E13011" t="s">
        <v>50</v>
      </c>
      <c r="F13011">
        <v>0</v>
      </c>
      <c r="G13011">
        <v>0</v>
      </c>
      <c r="H13011">
        <v>14</v>
      </c>
      <c r="I13011">
        <v>14</v>
      </c>
      <c r="J13011">
        <v>30</v>
      </c>
      <c r="K13011">
        <v>30</v>
      </c>
      <c r="L13011">
        <v>27</v>
      </c>
      <c r="M13011">
        <v>27</v>
      </c>
      <c r="N13011">
        <v>22</v>
      </c>
      <c r="O13011">
        <v>22</v>
      </c>
      <c r="P13011">
        <v>22</v>
      </c>
      <c r="Q13011">
        <v>22</v>
      </c>
      <c r="R13011">
        <v>88</v>
      </c>
      <c r="S13011">
        <v>142</v>
      </c>
      <c r="T13011">
        <v>230</v>
      </c>
      <c r="V13011" t="s">
        <v>15414</v>
      </c>
      <c r="W13011" t="s">
        <v>15410</v>
      </c>
      <c r="X13011" t="s">
        <v>15411</v>
      </c>
      <c r="Y13011">
        <v>94121</v>
      </c>
      <c r="Z13011" t="s">
        <v>9117</v>
      </c>
      <c r="AB13011">
        <v>94121</v>
      </c>
      <c r="AC13011" t="s">
        <v>720</v>
      </c>
      <c r="AD13011" t="s">
        <v>118</v>
      </c>
    </row>
    <row r="13012" spans="1:30" x14ac:dyDescent="0.3">
      <c r="A13012" s="1">
        <v>1008</v>
      </c>
      <c r="C13012">
        <v>36866564</v>
      </c>
      <c r="D13012" t="s">
        <v>1259</v>
      </c>
      <c r="E13012" t="s">
        <v>42</v>
      </c>
      <c r="F13012">
        <v>2</v>
      </c>
      <c r="G13012">
        <v>2</v>
      </c>
      <c r="H13012">
        <v>14</v>
      </c>
      <c r="I13012">
        <v>14</v>
      </c>
      <c r="J13012">
        <v>20</v>
      </c>
      <c r="K13012">
        <v>20</v>
      </c>
      <c r="L13012">
        <v>5</v>
      </c>
      <c r="M13012">
        <v>5</v>
      </c>
      <c r="N13012">
        <v>4</v>
      </c>
      <c r="O13012">
        <v>4</v>
      </c>
      <c r="P13012">
        <v>22</v>
      </c>
      <c r="Q13012">
        <v>22</v>
      </c>
      <c r="R13012">
        <v>72</v>
      </c>
      <c r="S13012">
        <v>62</v>
      </c>
      <c r="T13012">
        <v>134</v>
      </c>
      <c r="V13012" t="s">
        <v>15415</v>
      </c>
      <c r="W13012" t="s">
        <v>15410</v>
      </c>
      <c r="X13012" t="s">
        <v>15411</v>
      </c>
      <c r="Y13012">
        <v>94121</v>
      </c>
      <c r="Z13012" t="s">
        <v>9117</v>
      </c>
      <c r="AB13012">
        <v>94121</v>
      </c>
      <c r="AC13012" t="s">
        <v>720</v>
      </c>
      <c r="AD13012" t="s">
        <v>118</v>
      </c>
    </row>
    <row r="13013" spans="1:30" x14ac:dyDescent="0.3">
      <c r="A13013" s="1">
        <v>1352</v>
      </c>
      <c r="C13013">
        <v>79043507</v>
      </c>
      <c r="D13013" t="s">
        <v>1661</v>
      </c>
      <c r="E13013" t="s">
        <v>48</v>
      </c>
      <c r="F13013">
        <v>2</v>
      </c>
      <c r="G13013">
        <v>2</v>
      </c>
      <c r="H13013">
        <v>10</v>
      </c>
      <c r="I13013">
        <v>10</v>
      </c>
      <c r="J13013">
        <v>20</v>
      </c>
      <c r="K13013">
        <v>20</v>
      </c>
      <c r="L13013">
        <v>3</v>
      </c>
      <c r="M13013">
        <v>3</v>
      </c>
      <c r="N13013">
        <v>4</v>
      </c>
      <c r="O13013">
        <v>4</v>
      </c>
      <c r="P13013">
        <v>28</v>
      </c>
      <c r="Q13013">
        <v>28</v>
      </c>
      <c r="R13013">
        <v>64</v>
      </c>
      <c r="S13013">
        <v>70</v>
      </c>
      <c r="T13013">
        <v>134</v>
      </c>
      <c r="V13013" t="s">
        <v>15416</v>
      </c>
      <c r="W13013" t="s">
        <v>15410</v>
      </c>
      <c r="X13013" t="s">
        <v>15411</v>
      </c>
      <c r="Y13013">
        <v>94121</v>
      </c>
      <c r="Z13013" t="s">
        <v>9117</v>
      </c>
      <c r="AB13013">
        <v>94121</v>
      </c>
      <c r="AC13013" t="s">
        <v>720</v>
      </c>
      <c r="AD13013" t="s">
        <v>118</v>
      </c>
    </row>
    <row r="13014" spans="1:30" x14ac:dyDescent="0.3">
      <c r="A13014" s="1">
        <v>1678</v>
      </c>
      <c r="C13014">
        <v>57165442</v>
      </c>
      <c r="D13014" t="s">
        <v>2054</v>
      </c>
      <c r="E13014" t="s">
        <v>48</v>
      </c>
      <c r="F13014">
        <v>8</v>
      </c>
      <c r="G13014">
        <v>8</v>
      </c>
      <c r="H13014">
        <v>12</v>
      </c>
      <c r="I13014">
        <v>12</v>
      </c>
      <c r="J13014">
        <v>20</v>
      </c>
      <c r="K13014">
        <v>20</v>
      </c>
      <c r="L13014">
        <v>2</v>
      </c>
      <c r="M13014">
        <v>2</v>
      </c>
      <c r="N13014">
        <v>2</v>
      </c>
      <c r="O13014">
        <v>2</v>
      </c>
      <c r="P13014">
        <v>23</v>
      </c>
      <c r="Q13014">
        <v>23</v>
      </c>
      <c r="R13014">
        <v>80</v>
      </c>
      <c r="S13014">
        <v>54</v>
      </c>
      <c r="T13014">
        <v>134</v>
      </c>
      <c r="V13014" t="s">
        <v>15417</v>
      </c>
      <c r="W13014" t="s">
        <v>15410</v>
      </c>
      <c r="X13014" t="s">
        <v>15411</v>
      </c>
      <c r="Y13014">
        <v>94121</v>
      </c>
      <c r="Z13014" t="s">
        <v>9117</v>
      </c>
      <c r="AB13014">
        <v>94121</v>
      </c>
      <c r="AC13014" t="s">
        <v>720</v>
      </c>
      <c r="AD13014" t="s">
        <v>118</v>
      </c>
    </row>
    <row r="13015" spans="1:30" x14ac:dyDescent="0.3">
      <c r="A13015" s="1">
        <v>2214</v>
      </c>
      <c r="C13015">
        <v>93120434</v>
      </c>
      <c r="D13015" t="s">
        <v>2689</v>
      </c>
      <c r="E13015" t="s">
        <v>52</v>
      </c>
      <c r="F13015">
        <v>0</v>
      </c>
      <c r="G13015">
        <v>0</v>
      </c>
      <c r="H13015">
        <v>11</v>
      </c>
      <c r="I13015">
        <v>11</v>
      </c>
      <c r="J13015">
        <v>14</v>
      </c>
      <c r="K13015">
        <v>14</v>
      </c>
      <c r="L13015">
        <v>17</v>
      </c>
      <c r="M13015">
        <v>17</v>
      </c>
      <c r="N13015">
        <v>8</v>
      </c>
      <c r="O13015">
        <v>8</v>
      </c>
      <c r="P13015">
        <v>17</v>
      </c>
      <c r="Q13015">
        <v>17</v>
      </c>
      <c r="R13015">
        <v>50</v>
      </c>
      <c r="S13015">
        <v>84</v>
      </c>
      <c r="T13015">
        <v>134</v>
      </c>
      <c r="V13015" t="s">
        <v>15418</v>
      </c>
      <c r="W13015" t="s">
        <v>15410</v>
      </c>
      <c r="X13015" t="s">
        <v>15411</v>
      </c>
      <c r="Y13015">
        <v>94121</v>
      </c>
      <c r="Z13015" t="s">
        <v>9117</v>
      </c>
      <c r="AB13015">
        <v>94121</v>
      </c>
      <c r="AC13015" t="s">
        <v>720</v>
      </c>
      <c r="AD13015" t="s">
        <v>118</v>
      </c>
    </row>
    <row r="13016" spans="1:30" x14ac:dyDescent="0.3">
      <c r="A13016" s="1">
        <v>2277</v>
      </c>
      <c r="C13016">
        <v>96088432</v>
      </c>
      <c r="D13016" t="s">
        <v>2765</v>
      </c>
      <c r="E13016" t="s">
        <v>37</v>
      </c>
      <c r="F13016">
        <v>0</v>
      </c>
      <c r="G13016">
        <v>0</v>
      </c>
      <c r="H13016">
        <v>21</v>
      </c>
      <c r="I13016">
        <v>21</v>
      </c>
      <c r="J13016">
        <v>13</v>
      </c>
      <c r="K13016">
        <v>13</v>
      </c>
      <c r="L13016">
        <v>5</v>
      </c>
      <c r="M13016">
        <v>5</v>
      </c>
      <c r="N13016">
        <v>7</v>
      </c>
      <c r="O13016">
        <v>7</v>
      </c>
      <c r="P13016">
        <v>21</v>
      </c>
      <c r="Q13016">
        <v>21</v>
      </c>
      <c r="R13016">
        <v>68</v>
      </c>
      <c r="S13016">
        <v>66</v>
      </c>
      <c r="T13016">
        <v>134</v>
      </c>
      <c r="V13016" t="s">
        <v>15419</v>
      </c>
      <c r="W13016" t="s">
        <v>15410</v>
      </c>
      <c r="X13016" t="s">
        <v>15411</v>
      </c>
      <c r="Y13016">
        <v>94121</v>
      </c>
      <c r="Z13016" t="s">
        <v>9117</v>
      </c>
      <c r="AB13016">
        <v>94121</v>
      </c>
      <c r="AC13016" t="s">
        <v>720</v>
      </c>
      <c r="AD13016" t="s">
        <v>118</v>
      </c>
    </row>
    <row r="13017" spans="1:30" x14ac:dyDescent="0.3">
      <c r="A13017" s="1">
        <v>2725</v>
      </c>
      <c r="C13017">
        <v>31239926</v>
      </c>
      <c r="D13017" t="s">
        <v>3295</v>
      </c>
      <c r="E13017" t="s">
        <v>40</v>
      </c>
      <c r="F13017">
        <v>2</v>
      </c>
      <c r="G13017">
        <v>2</v>
      </c>
      <c r="H13017">
        <v>18</v>
      </c>
      <c r="I13017">
        <v>18</v>
      </c>
      <c r="J13017">
        <v>28</v>
      </c>
      <c r="K13017">
        <v>28</v>
      </c>
      <c r="L13017">
        <v>1</v>
      </c>
      <c r="M13017">
        <v>1</v>
      </c>
      <c r="N13017">
        <v>3</v>
      </c>
      <c r="O13017">
        <v>3</v>
      </c>
      <c r="P13017">
        <v>15</v>
      </c>
      <c r="Q13017">
        <v>15</v>
      </c>
      <c r="R13017">
        <v>96</v>
      </c>
      <c r="S13017">
        <v>38</v>
      </c>
      <c r="T13017">
        <v>134</v>
      </c>
      <c r="V13017" t="s">
        <v>15420</v>
      </c>
      <c r="W13017" t="s">
        <v>15410</v>
      </c>
      <c r="X13017" t="s">
        <v>15411</v>
      </c>
      <c r="Y13017">
        <v>94121</v>
      </c>
      <c r="Z13017" t="s">
        <v>9117</v>
      </c>
      <c r="AB13017">
        <v>94121</v>
      </c>
      <c r="AC13017" t="s">
        <v>720</v>
      </c>
      <c r="AD13017" t="s">
        <v>118</v>
      </c>
    </row>
    <row r="13018" spans="1:30" x14ac:dyDescent="0.3">
      <c r="A13018" s="1">
        <v>2758</v>
      </c>
      <c r="C13018">
        <v>44301355</v>
      </c>
      <c r="D13018" t="s">
        <v>3336</v>
      </c>
      <c r="E13018" t="s">
        <v>28</v>
      </c>
      <c r="F13018">
        <v>1</v>
      </c>
      <c r="G13018">
        <v>1</v>
      </c>
      <c r="H13018">
        <v>23</v>
      </c>
      <c r="I13018">
        <v>23</v>
      </c>
      <c r="J13018">
        <v>20</v>
      </c>
      <c r="K13018">
        <v>20</v>
      </c>
      <c r="L13018">
        <v>1</v>
      </c>
      <c r="M13018">
        <v>1</v>
      </c>
      <c r="N13018">
        <v>6</v>
      </c>
      <c r="O13018">
        <v>6</v>
      </c>
      <c r="P13018">
        <v>16</v>
      </c>
      <c r="Q13018">
        <v>16</v>
      </c>
      <c r="R13018">
        <v>88</v>
      </c>
      <c r="S13018">
        <v>46</v>
      </c>
      <c r="T13018">
        <v>134</v>
      </c>
      <c r="V13018" t="s">
        <v>15421</v>
      </c>
      <c r="W13018" t="s">
        <v>15410</v>
      </c>
      <c r="X13018" t="s">
        <v>15411</v>
      </c>
      <c r="Y13018">
        <v>94121</v>
      </c>
      <c r="Z13018" t="s">
        <v>9117</v>
      </c>
      <c r="AB13018">
        <v>94121</v>
      </c>
      <c r="AC13018" t="s">
        <v>720</v>
      </c>
      <c r="AD13018" t="s">
        <v>118</v>
      </c>
    </row>
    <row r="13019" spans="1:30" x14ac:dyDescent="0.3">
      <c r="A13019" s="1">
        <v>2770</v>
      </c>
      <c r="C13019">
        <v>81570127</v>
      </c>
      <c r="D13019" t="s">
        <v>3348</v>
      </c>
      <c r="E13019" t="s">
        <v>28</v>
      </c>
      <c r="F13019">
        <v>0</v>
      </c>
      <c r="G13019">
        <v>0</v>
      </c>
      <c r="H13019">
        <v>11</v>
      </c>
      <c r="I13019">
        <v>11</v>
      </c>
      <c r="J13019">
        <v>14</v>
      </c>
      <c r="K13019">
        <v>14</v>
      </c>
      <c r="L13019">
        <v>17</v>
      </c>
      <c r="M13019">
        <v>17</v>
      </c>
      <c r="N13019">
        <v>9</v>
      </c>
      <c r="O13019">
        <v>9</v>
      </c>
      <c r="P13019">
        <v>16</v>
      </c>
      <c r="Q13019">
        <v>16</v>
      </c>
      <c r="R13019">
        <v>50</v>
      </c>
      <c r="S13019">
        <v>84</v>
      </c>
      <c r="T13019">
        <v>134</v>
      </c>
      <c r="V13019" t="s">
        <v>15422</v>
      </c>
      <c r="W13019" t="s">
        <v>15410</v>
      </c>
      <c r="X13019" t="s">
        <v>15411</v>
      </c>
      <c r="Y13019">
        <v>94121</v>
      </c>
      <c r="Z13019" t="s">
        <v>9117</v>
      </c>
      <c r="AB13019">
        <v>94121</v>
      </c>
      <c r="AC13019" t="s">
        <v>720</v>
      </c>
      <c r="AD13019" t="s">
        <v>118</v>
      </c>
    </row>
    <row r="13020" spans="1:30" x14ac:dyDescent="0.3">
      <c r="A13020" s="1">
        <v>2948</v>
      </c>
      <c r="C13020">
        <v>70847947</v>
      </c>
      <c r="D13020" t="s">
        <v>3553</v>
      </c>
      <c r="E13020" t="s">
        <v>28</v>
      </c>
      <c r="F13020">
        <v>7</v>
      </c>
      <c r="G13020">
        <v>7</v>
      </c>
      <c r="H13020">
        <v>12</v>
      </c>
      <c r="I13020">
        <v>12</v>
      </c>
      <c r="J13020">
        <v>12</v>
      </c>
      <c r="K13020">
        <v>12</v>
      </c>
      <c r="L13020">
        <v>9</v>
      </c>
      <c r="M13020">
        <v>9</v>
      </c>
      <c r="N13020">
        <v>3</v>
      </c>
      <c r="O13020">
        <v>3</v>
      </c>
      <c r="P13020">
        <v>24</v>
      </c>
      <c r="Q13020">
        <v>24</v>
      </c>
      <c r="R13020">
        <v>62</v>
      </c>
      <c r="S13020">
        <v>72</v>
      </c>
      <c r="T13020">
        <v>134</v>
      </c>
      <c r="V13020" t="s">
        <v>15423</v>
      </c>
      <c r="W13020" t="s">
        <v>15410</v>
      </c>
      <c r="X13020" t="s">
        <v>15411</v>
      </c>
      <c r="Y13020">
        <v>94121</v>
      </c>
      <c r="Z13020" t="s">
        <v>9117</v>
      </c>
      <c r="AB13020">
        <v>94121</v>
      </c>
      <c r="AC13020" t="s">
        <v>720</v>
      </c>
      <c r="AD13020" t="s">
        <v>118</v>
      </c>
    </row>
    <row r="13021" spans="1:30" x14ac:dyDescent="0.3">
      <c r="A13021" s="1">
        <v>3339</v>
      </c>
      <c r="C13021">
        <v>99439306</v>
      </c>
      <c r="D13021" t="s">
        <v>4010</v>
      </c>
      <c r="E13021" t="s">
        <v>71</v>
      </c>
      <c r="F13021">
        <v>11</v>
      </c>
      <c r="G13021">
        <v>11</v>
      </c>
      <c r="H13021">
        <v>11</v>
      </c>
      <c r="I13021">
        <v>11</v>
      </c>
      <c r="J13021">
        <v>31</v>
      </c>
      <c r="K13021">
        <v>31</v>
      </c>
      <c r="L13021">
        <v>0</v>
      </c>
      <c r="M13021">
        <v>0</v>
      </c>
      <c r="N13021">
        <v>4</v>
      </c>
      <c r="O13021">
        <v>4</v>
      </c>
      <c r="P13021">
        <v>10</v>
      </c>
      <c r="Q13021">
        <v>10</v>
      </c>
      <c r="R13021">
        <v>106</v>
      </c>
      <c r="S13021">
        <v>28</v>
      </c>
      <c r="T13021">
        <v>134</v>
      </c>
      <c r="V13021" t="s">
        <v>15424</v>
      </c>
      <c r="W13021" t="s">
        <v>15410</v>
      </c>
      <c r="X13021" t="s">
        <v>15411</v>
      </c>
      <c r="Y13021">
        <v>94121</v>
      </c>
      <c r="Z13021" t="s">
        <v>9117</v>
      </c>
      <c r="AB13021">
        <v>94121</v>
      </c>
      <c r="AC13021" t="s">
        <v>720</v>
      </c>
      <c r="AD13021" t="s">
        <v>118</v>
      </c>
    </row>
    <row r="13022" spans="1:30" x14ac:dyDescent="0.3">
      <c r="A13022" s="1">
        <v>3377</v>
      </c>
      <c r="C13022">
        <v>79647154</v>
      </c>
      <c r="D13022" t="s">
        <v>4054</v>
      </c>
      <c r="E13022" t="s">
        <v>37</v>
      </c>
      <c r="F13022">
        <v>11</v>
      </c>
      <c r="G13022">
        <v>11</v>
      </c>
      <c r="H13022">
        <v>13</v>
      </c>
      <c r="I13022">
        <v>13</v>
      </c>
      <c r="J13022">
        <v>22</v>
      </c>
      <c r="K13022">
        <v>22</v>
      </c>
      <c r="L13022">
        <v>5</v>
      </c>
      <c r="M13022">
        <v>5</v>
      </c>
      <c r="N13022">
        <v>0</v>
      </c>
      <c r="O13022">
        <v>0</v>
      </c>
      <c r="P13022">
        <v>16</v>
      </c>
      <c r="Q13022">
        <v>16</v>
      </c>
      <c r="R13022">
        <v>92</v>
      </c>
      <c r="S13022">
        <v>42</v>
      </c>
      <c r="T13022">
        <v>134</v>
      </c>
      <c r="V13022" t="s">
        <v>15425</v>
      </c>
      <c r="W13022" t="s">
        <v>15410</v>
      </c>
      <c r="X13022" t="s">
        <v>15411</v>
      </c>
      <c r="Y13022">
        <v>94121</v>
      </c>
      <c r="Z13022" t="s">
        <v>9117</v>
      </c>
      <c r="AB13022">
        <v>94121</v>
      </c>
      <c r="AC13022" t="s">
        <v>720</v>
      </c>
      <c r="AD13022" t="s">
        <v>118</v>
      </c>
    </row>
    <row r="13023" spans="1:30" x14ac:dyDescent="0.3">
      <c r="A13023" s="1">
        <v>3698</v>
      </c>
      <c r="C13023">
        <v>57863613</v>
      </c>
      <c r="D13023" t="s">
        <v>4433</v>
      </c>
      <c r="E13023" t="s">
        <v>28</v>
      </c>
      <c r="F13023">
        <v>1</v>
      </c>
      <c r="G13023">
        <v>1</v>
      </c>
      <c r="H13023">
        <v>23</v>
      </c>
      <c r="I13023">
        <v>23</v>
      </c>
      <c r="J13023">
        <v>18</v>
      </c>
      <c r="K13023">
        <v>18</v>
      </c>
      <c r="L13023">
        <v>6</v>
      </c>
      <c r="M13023">
        <v>6</v>
      </c>
      <c r="N13023">
        <v>2</v>
      </c>
      <c r="O13023">
        <v>2</v>
      </c>
      <c r="P13023">
        <v>17</v>
      </c>
      <c r="Q13023">
        <v>17</v>
      </c>
      <c r="R13023">
        <v>84</v>
      </c>
      <c r="S13023">
        <v>50</v>
      </c>
      <c r="T13023">
        <v>134</v>
      </c>
      <c r="V13023" t="s">
        <v>15426</v>
      </c>
      <c r="W13023" t="s">
        <v>15410</v>
      </c>
      <c r="X13023" t="s">
        <v>15411</v>
      </c>
      <c r="Y13023">
        <v>94121</v>
      </c>
      <c r="Z13023" t="s">
        <v>9117</v>
      </c>
      <c r="AB13023">
        <v>94121</v>
      </c>
      <c r="AC13023" t="s">
        <v>720</v>
      </c>
      <c r="AD13023" t="s">
        <v>118</v>
      </c>
    </row>
    <row r="13024" spans="1:30" hidden="1" x14ac:dyDescent="0.3">
      <c r="A13024" s="1">
        <v>13022</v>
      </c>
      <c r="C13024">
        <v>29112273</v>
      </c>
      <c r="D13024" t="s">
        <v>15427</v>
      </c>
      <c r="E13024" t="s">
        <v>50</v>
      </c>
      <c r="F13024">
        <v>12</v>
      </c>
      <c r="G13024">
        <v>12</v>
      </c>
      <c r="H13024">
        <v>16</v>
      </c>
      <c r="I13024">
        <v>16</v>
      </c>
      <c r="J13024">
        <v>13</v>
      </c>
      <c r="K13024">
        <v>13</v>
      </c>
      <c r="L13024">
        <v>21</v>
      </c>
      <c r="M13024">
        <v>21</v>
      </c>
      <c r="N13024">
        <v>4</v>
      </c>
      <c r="O13024">
        <v>4</v>
      </c>
      <c r="P13024">
        <v>13</v>
      </c>
      <c r="Q13024">
        <v>13</v>
      </c>
      <c r="R13024">
        <v>82</v>
      </c>
      <c r="S13024">
        <v>76</v>
      </c>
      <c r="T13024">
        <v>158</v>
      </c>
      <c r="V13024" t="s">
        <v>15427</v>
      </c>
      <c r="W13024" t="s">
        <v>15410</v>
      </c>
      <c r="X13024" t="s">
        <v>15411</v>
      </c>
      <c r="Y13024">
        <v>94121</v>
      </c>
      <c r="Z13024" t="s">
        <v>9117</v>
      </c>
      <c r="AB13024">
        <v>94121</v>
      </c>
      <c r="AC13024" t="s">
        <v>720</v>
      </c>
      <c r="AD13024" t="s">
        <v>118</v>
      </c>
    </row>
    <row r="13025" spans="1:30" x14ac:dyDescent="0.3">
      <c r="A13025" s="1">
        <v>4228</v>
      </c>
      <c r="C13025">
        <v>71763417</v>
      </c>
      <c r="D13025" t="s">
        <v>5055</v>
      </c>
      <c r="E13025" t="s">
        <v>52</v>
      </c>
      <c r="F13025">
        <v>5</v>
      </c>
      <c r="G13025">
        <v>5</v>
      </c>
      <c r="H13025">
        <v>15</v>
      </c>
      <c r="I13025">
        <v>15</v>
      </c>
      <c r="J13025">
        <v>14</v>
      </c>
      <c r="K13025">
        <v>14</v>
      </c>
      <c r="L13025">
        <v>18</v>
      </c>
      <c r="M13025">
        <v>18</v>
      </c>
      <c r="N13025">
        <v>1</v>
      </c>
      <c r="O13025">
        <v>1</v>
      </c>
      <c r="P13025">
        <v>14</v>
      </c>
      <c r="Q13025">
        <v>14</v>
      </c>
      <c r="R13025">
        <v>68</v>
      </c>
      <c r="S13025">
        <v>66</v>
      </c>
      <c r="T13025">
        <v>134</v>
      </c>
      <c r="V13025" t="s">
        <v>15428</v>
      </c>
      <c r="W13025" t="s">
        <v>15410</v>
      </c>
      <c r="X13025" t="s">
        <v>15411</v>
      </c>
      <c r="Y13025">
        <v>94121</v>
      </c>
      <c r="Z13025" t="s">
        <v>9117</v>
      </c>
      <c r="AB13025">
        <v>94121</v>
      </c>
      <c r="AC13025" t="s">
        <v>720</v>
      </c>
      <c r="AD13025" t="s">
        <v>118</v>
      </c>
    </row>
    <row r="13026" spans="1:30" x14ac:dyDescent="0.3">
      <c r="A13026" s="1">
        <v>4302</v>
      </c>
      <c r="C13026">
        <v>98296355</v>
      </c>
      <c r="D13026" t="s">
        <v>5145</v>
      </c>
      <c r="E13026" t="s">
        <v>42</v>
      </c>
      <c r="F13026">
        <v>3</v>
      </c>
      <c r="G13026">
        <v>3</v>
      </c>
      <c r="H13026">
        <v>12</v>
      </c>
      <c r="I13026">
        <v>12</v>
      </c>
      <c r="J13026">
        <v>22</v>
      </c>
      <c r="K13026">
        <v>22</v>
      </c>
      <c r="L13026">
        <v>9</v>
      </c>
      <c r="M13026">
        <v>9</v>
      </c>
      <c r="N13026">
        <v>2</v>
      </c>
      <c r="O13026">
        <v>2</v>
      </c>
      <c r="P13026">
        <v>19</v>
      </c>
      <c r="Q13026">
        <v>19</v>
      </c>
      <c r="R13026">
        <v>74</v>
      </c>
      <c r="S13026">
        <v>60</v>
      </c>
      <c r="T13026">
        <v>134</v>
      </c>
      <c r="V13026" t="s">
        <v>15429</v>
      </c>
      <c r="W13026" t="s">
        <v>15430</v>
      </c>
      <c r="X13026" t="s">
        <v>15431</v>
      </c>
      <c r="Y13026">
        <v>37311</v>
      </c>
      <c r="Z13026" t="s">
        <v>4145</v>
      </c>
      <c r="AB13026">
        <v>37311</v>
      </c>
      <c r="AC13026" t="s">
        <v>592</v>
      </c>
      <c r="AD13026" t="s">
        <v>33</v>
      </c>
    </row>
    <row r="13027" spans="1:30" x14ac:dyDescent="0.3">
      <c r="A13027" s="1">
        <v>4813</v>
      </c>
      <c r="C13027">
        <v>63414091</v>
      </c>
      <c r="D13027" t="s">
        <v>5748</v>
      </c>
      <c r="E13027" t="s">
        <v>48</v>
      </c>
      <c r="F13027">
        <v>10</v>
      </c>
      <c r="G13027">
        <v>10</v>
      </c>
      <c r="H13027">
        <v>16</v>
      </c>
      <c r="I13027">
        <v>16</v>
      </c>
      <c r="J13027">
        <v>23</v>
      </c>
      <c r="K13027">
        <v>23</v>
      </c>
      <c r="L13027">
        <v>6</v>
      </c>
      <c r="M13027">
        <v>6</v>
      </c>
      <c r="N13027">
        <v>2</v>
      </c>
      <c r="O13027">
        <v>2</v>
      </c>
      <c r="P13027">
        <v>10</v>
      </c>
      <c r="Q13027">
        <v>10</v>
      </c>
      <c r="R13027">
        <v>98</v>
      </c>
      <c r="S13027">
        <v>36</v>
      </c>
      <c r="T13027">
        <v>134</v>
      </c>
      <c r="V13027" t="s">
        <v>15432</v>
      </c>
      <c r="W13027" t="s">
        <v>15430</v>
      </c>
      <c r="X13027" t="s">
        <v>15431</v>
      </c>
      <c r="Y13027">
        <v>37311</v>
      </c>
      <c r="Z13027" t="s">
        <v>4145</v>
      </c>
      <c r="AB13027">
        <v>37311</v>
      </c>
      <c r="AC13027" t="s">
        <v>592</v>
      </c>
      <c r="AD13027" t="s">
        <v>33</v>
      </c>
    </row>
    <row r="13028" spans="1:30" x14ac:dyDescent="0.3">
      <c r="A13028" s="1">
        <v>5080</v>
      </c>
      <c r="C13028">
        <v>69871882</v>
      </c>
      <c r="D13028" t="s">
        <v>6065</v>
      </c>
      <c r="E13028" t="s">
        <v>44</v>
      </c>
      <c r="F13028">
        <v>1</v>
      </c>
      <c r="G13028">
        <v>1</v>
      </c>
      <c r="H13028">
        <v>22</v>
      </c>
      <c r="I13028">
        <v>22</v>
      </c>
      <c r="J13028">
        <v>10</v>
      </c>
      <c r="K13028">
        <v>10</v>
      </c>
      <c r="L13028">
        <v>10</v>
      </c>
      <c r="M13028">
        <v>10</v>
      </c>
      <c r="N13028">
        <v>6</v>
      </c>
      <c r="O13028">
        <v>6</v>
      </c>
      <c r="P13028">
        <v>18</v>
      </c>
      <c r="Q13028">
        <v>18</v>
      </c>
      <c r="R13028">
        <v>66</v>
      </c>
      <c r="S13028">
        <v>68</v>
      </c>
      <c r="T13028">
        <v>134</v>
      </c>
      <c r="V13028" t="s">
        <v>15433</v>
      </c>
      <c r="W13028" t="s">
        <v>15430</v>
      </c>
      <c r="X13028" t="s">
        <v>15431</v>
      </c>
      <c r="Y13028">
        <v>37311</v>
      </c>
      <c r="Z13028" t="s">
        <v>4145</v>
      </c>
      <c r="AB13028">
        <v>37311</v>
      </c>
      <c r="AC13028" t="s">
        <v>592</v>
      </c>
      <c r="AD13028" t="s">
        <v>33</v>
      </c>
    </row>
    <row r="13029" spans="1:30" x14ac:dyDescent="0.3">
      <c r="A13029" s="1">
        <v>5127</v>
      </c>
      <c r="C13029">
        <v>15877935</v>
      </c>
      <c r="D13029" t="s">
        <v>6121</v>
      </c>
      <c r="E13029" t="s">
        <v>28</v>
      </c>
      <c r="F13029">
        <v>0</v>
      </c>
      <c r="G13029">
        <v>0</v>
      </c>
      <c r="H13029">
        <v>21</v>
      </c>
      <c r="I13029">
        <v>21</v>
      </c>
      <c r="J13029">
        <v>14</v>
      </c>
      <c r="K13029">
        <v>14</v>
      </c>
      <c r="L13029">
        <v>10</v>
      </c>
      <c r="M13029">
        <v>10</v>
      </c>
      <c r="N13029">
        <v>12</v>
      </c>
      <c r="O13029">
        <v>12</v>
      </c>
      <c r="P13029">
        <v>10</v>
      </c>
      <c r="Q13029">
        <v>10</v>
      </c>
      <c r="R13029">
        <v>70</v>
      </c>
      <c r="S13029">
        <v>64</v>
      </c>
      <c r="T13029">
        <v>134</v>
      </c>
      <c r="V13029" t="s">
        <v>15434</v>
      </c>
      <c r="W13029" t="s">
        <v>15430</v>
      </c>
      <c r="X13029" t="s">
        <v>15431</v>
      </c>
      <c r="Y13029">
        <v>37311</v>
      </c>
      <c r="Z13029" t="s">
        <v>4145</v>
      </c>
      <c r="AB13029">
        <v>37311</v>
      </c>
      <c r="AC13029" t="s">
        <v>592</v>
      </c>
      <c r="AD13029" t="s">
        <v>33</v>
      </c>
    </row>
    <row r="13030" spans="1:30" x14ac:dyDescent="0.3">
      <c r="A13030" s="1">
        <v>5292</v>
      </c>
      <c r="C13030">
        <v>57947311</v>
      </c>
      <c r="D13030" t="s">
        <v>6314</v>
      </c>
      <c r="E13030" t="s">
        <v>37</v>
      </c>
      <c r="F13030">
        <v>8</v>
      </c>
      <c r="G13030">
        <v>8</v>
      </c>
      <c r="H13030">
        <v>21</v>
      </c>
      <c r="I13030">
        <v>21</v>
      </c>
      <c r="J13030">
        <v>15</v>
      </c>
      <c r="K13030">
        <v>15</v>
      </c>
      <c r="L13030">
        <v>4</v>
      </c>
      <c r="M13030">
        <v>4</v>
      </c>
      <c r="N13030">
        <v>6</v>
      </c>
      <c r="O13030">
        <v>6</v>
      </c>
      <c r="P13030">
        <v>13</v>
      </c>
      <c r="Q13030">
        <v>13</v>
      </c>
      <c r="R13030">
        <v>88</v>
      </c>
      <c r="S13030">
        <v>46</v>
      </c>
      <c r="T13030">
        <v>134</v>
      </c>
      <c r="V13030" t="s">
        <v>15435</v>
      </c>
      <c r="W13030" t="s">
        <v>15430</v>
      </c>
      <c r="X13030" t="s">
        <v>15431</v>
      </c>
      <c r="Y13030">
        <v>37311</v>
      </c>
      <c r="Z13030" t="s">
        <v>4145</v>
      </c>
      <c r="AB13030">
        <v>37311</v>
      </c>
      <c r="AC13030" t="s">
        <v>592</v>
      </c>
      <c r="AD13030" t="s">
        <v>33</v>
      </c>
    </row>
    <row r="13031" spans="1:30" x14ac:dyDescent="0.3">
      <c r="A13031" s="1">
        <v>5466</v>
      </c>
      <c r="C13031">
        <v>46218039</v>
      </c>
      <c r="D13031" t="s">
        <v>6518</v>
      </c>
      <c r="E13031" t="s">
        <v>42</v>
      </c>
      <c r="F13031">
        <v>6</v>
      </c>
      <c r="G13031">
        <v>6</v>
      </c>
      <c r="H13031">
        <v>10</v>
      </c>
      <c r="I13031">
        <v>10</v>
      </c>
      <c r="J13031">
        <v>12</v>
      </c>
      <c r="K13031">
        <v>12</v>
      </c>
      <c r="L13031">
        <v>21</v>
      </c>
      <c r="M13031">
        <v>21</v>
      </c>
      <c r="N13031">
        <v>8</v>
      </c>
      <c r="O13031">
        <v>8</v>
      </c>
      <c r="P13031">
        <v>10</v>
      </c>
      <c r="Q13031">
        <v>10</v>
      </c>
      <c r="R13031">
        <v>56</v>
      </c>
      <c r="S13031">
        <v>78</v>
      </c>
      <c r="T13031">
        <v>134</v>
      </c>
      <c r="V13031" t="s">
        <v>15436</v>
      </c>
      <c r="W13031" t="s">
        <v>15430</v>
      </c>
      <c r="X13031" t="s">
        <v>15431</v>
      </c>
      <c r="Y13031">
        <v>37311</v>
      </c>
      <c r="Z13031" t="s">
        <v>4145</v>
      </c>
      <c r="AB13031">
        <v>37311</v>
      </c>
      <c r="AC13031" t="s">
        <v>592</v>
      </c>
      <c r="AD13031" t="s">
        <v>33</v>
      </c>
    </row>
    <row r="13032" spans="1:30" x14ac:dyDescent="0.3">
      <c r="A13032" s="1">
        <v>5554</v>
      </c>
      <c r="C13032">
        <v>90462799</v>
      </c>
      <c r="D13032" t="s">
        <v>6619</v>
      </c>
      <c r="E13032" t="s">
        <v>44</v>
      </c>
      <c r="F13032">
        <v>3</v>
      </c>
      <c r="G13032">
        <v>3</v>
      </c>
      <c r="H13032">
        <v>23</v>
      </c>
      <c r="I13032">
        <v>23</v>
      </c>
      <c r="J13032">
        <v>18</v>
      </c>
      <c r="K13032">
        <v>18</v>
      </c>
      <c r="L13032">
        <v>8</v>
      </c>
      <c r="M13032">
        <v>8</v>
      </c>
      <c r="N13032">
        <v>0</v>
      </c>
      <c r="O13032">
        <v>0</v>
      </c>
      <c r="P13032">
        <v>15</v>
      </c>
      <c r="Q13032">
        <v>15</v>
      </c>
      <c r="R13032">
        <v>88</v>
      </c>
      <c r="S13032">
        <v>46</v>
      </c>
      <c r="T13032">
        <v>134</v>
      </c>
      <c r="V13032" t="s">
        <v>15437</v>
      </c>
      <c r="W13032" t="s">
        <v>15430</v>
      </c>
      <c r="X13032" t="s">
        <v>15431</v>
      </c>
      <c r="Y13032">
        <v>37311</v>
      </c>
      <c r="Z13032" t="s">
        <v>4145</v>
      </c>
      <c r="AB13032">
        <v>37311</v>
      </c>
      <c r="AC13032" t="s">
        <v>592</v>
      </c>
      <c r="AD13032" t="s">
        <v>33</v>
      </c>
    </row>
    <row r="13033" spans="1:30" x14ac:dyDescent="0.3">
      <c r="A13033" s="1">
        <v>5817</v>
      </c>
      <c r="C13033">
        <v>71877050</v>
      </c>
      <c r="D13033" t="s">
        <v>6935</v>
      </c>
      <c r="E13033" t="s">
        <v>48</v>
      </c>
      <c r="F13033">
        <v>0</v>
      </c>
      <c r="G13033">
        <v>0</v>
      </c>
      <c r="H13033">
        <v>11</v>
      </c>
      <c r="I13033">
        <v>11</v>
      </c>
      <c r="J13033">
        <v>12</v>
      </c>
      <c r="K13033">
        <v>12</v>
      </c>
      <c r="L13033">
        <v>12</v>
      </c>
      <c r="M13033">
        <v>12</v>
      </c>
      <c r="N13033">
        <v>16</v>
      </c>
      <c r="O13033">
        <v>16</v>
      </c>
      <c r="P13033">
        <v>16</v>
      </c>
      <c r="Q13033">
        <v>16</v>
      </c>
      <c r="R13033">
        <v>46</v>
      </c>
      <c r="S13033">
        <v>88</v>
      </c>
      <c r="T13033">
        <v>134</v>
      </c>
      <c r="V13033" t="s">
        <v>15438</v>
      </c>
      <c r="W13033" t="s">
        <v>15430</v>
      </c>
      <c r="X13033" t="s">
        <v>15431</v>
      </c>
      <c r="Y13033">
        <v>37311</v>
      </c>
      <c r="Z13033" t="s">
        <v>4145</v>
      </c>
      <c r="AB13033">
        <v>37311</v>
      </c>
      <c r="AC13033" t="s">
        <v>592</v>
      </c>
      <c r="AD13033" t="s">
        <v>33</v>
      </c>
    </row>
    <row r="13034" spans="1:30" x14ac:dyDescent="0.3">
      <c r="A13034" s="1">
        <v>5995</v>
      </c>
      <c r="C13034">
        <v>20214288</v>
      </c>
      <c r="D13034" t="s">
        <v>7140</v>
      </c>
      <c r="E13034" t="s">
        <v>42</v>
      </c>
      <c r="F13034">
        <v>14</v>
      </c>
      <c r="G13034">
        <v>14</v>
      </c>
      <c r="H13034">
        <v>13</v>
      </c>
      <c r="I13034">
        <v>13</v>
      </c>
      <c r="J13034">
        <v>13</v>
      </c>
      <c r="K13034">
        <v>13</v>
      </c>
      <c r="L13034">
        <v>10</v>
      </c>
      <c r="M13034">
        <v>10</v>
      </c>
      <c r="N13034">
        <v>1</v>
      </c>
      <c r="O13034">
        <v>1</v>
      </c>
      <c r="P13034">
        <v>16</v>
      </c>
      <c r="Q13034">
        <v>16</v>
      </c>
      <c r="R13034">
        <v>80</v>
      </c>
      <c r="S13034">
        <v>54</v>
      </c>
      <c r="T13034">
        <v>134</v>
      </c>
      <c r="V13034" t="s">
        <v>15439</v>
      </c>
      <c r="W13034" t="s">
        <v>15430</v>
      </c>
      <c r="X13034" t="s">
        <v>15431</v>
      </c>
      <c r="Y13034">
        <v>37311</v>
      </c>
      <c r="Z13034" t="s">
        <v>4145</v>
      </c>
      <c r="AB13034">
        <v>37311</v>
      </c>
      <c r="AC13034" t="s">
        <v>592</v>
      </c>
      <c r="AD13034" t="s">
        <v>33</v>
      </c>
    </row>
    <row r="13035" spans="1:30" x14ac:dyDescent="0.3">
      <c r="A13035" s="1">
        <v>6404</v>
      </c>
      <c r="C13035">
        <v>15824557</v>
      </c>
      <c r="D13035" t="s">
        <v>7619</v>
      </c>
      <c r="E13035" t="s">
        <v>28</v>
      </c>
      <c r="F13035">
        <v>11</v>
      </c>
      <c r="G13035">
        <v>11</v>
      </c>
      <c r="H13035">
        <v>15</v>
      </c>
      <c r="I13035">
        <v>15</v>
      </c>
      <c r="J13035">
        <v>11</v>
      </c>
      <c r="K13035">
        <v>11</v>
      </c>
      <c r="L13035">
        <v>14</v>
      </c>
      <c r="M13035">
        <v>14</v>
      </c>
      <c r="N13035">
        <v>1</v>
      </c>
      <c r="O13035">
        <v>1</v>
      </c>
      <c r="P13035">
        <v>15</v>
      </c>
      <c r="Q13035">
        <v>15</v>
      </c>
      <c r="R13035">
        <v>74</v>
      </c>
      <c r="S13035">
        <v>60</v>
      </c>
      <c r="T13035">
        <v>134</v>
      </c>
      <c r="V13035" t="s">
        <v>15440</v>
      </c>
      <c r="W13035" t="s">
        <v>15430</v>
      </c>
      <c r="X13035" t="s">
        <v>15431</v>
      </c>
      <c r="Y13035">
        <v>37311</v>
      </c>
      <c r="Z13035" t="s">
        <v>4145</v>
      </c>
      <c r="AB13035">
        <v>37311</v>
      </c>
      <c r="AC13035" t="s">
        <v>592</v>
      </c>
      <c r="AD13035" t="s">
        <v>33</v>
      </c>
    </row>
    <row r="13036" spans="1:30" x14ac:dyDescent="0.3">
      <c r="A13036" s="1">
        <v>7077</v>
      </c>
      <c r="C13036">
        <v>44148579</v>
      </c>
      <c r="D13036" t="s">
        <v>8412</v>
      </c>
      <c r="E13036" t="s">
        <v>40</v>
      </c>
      <c r="F13036">
        <v>2</v>
      </c>
      <c r="G13036">
        <v>2</v>
      </c>
      <c r="H13036">
        <v>16</v>
      </c>
      <c r="I13036">
        <v>16</v>
      </c>
      <c r="J13036">
        <v>10</v>
      </c>
      <c r="K13036">
        <v>10</v>
      </c>
      <c r="L13036">
        <v>2</v>
      </c>
      <c r="M13036">
        <v>2</v>
      </c>
      <c r="N13036">
        <v>24</v>
      </c>
      <c r="O13036">
        <v>24</v>
      </c>
      <c r="P13036">
        <v>13</v>
      </c>
      <c r="Q13036">
        <v>13</v>
      </c>
      <c r="R13036">
        <v>56</v>
      </c>
      <c r="S13036">
        <v>78</v>
      </c>
      <c r="T13036">
        <v>134</v>
      </c>
      <c r="V13036" t="s">
        <v>15441</v>
      </c>
      <c r="W13036" t="s">
        <v>15430</v>
      </c>
      <c r="X13036" t="s">
        <v>15431</v>
      </c>
      <c r="Y13036">
        <v>37311</v>
      </c>
      <c r="Z13036" t="s">
        <v>4145</v>
      </c>
      <c r="AB13036">
        <v>37311</v>
      </c>
      <c r="AC13036" t="s">
        <v>592</v>
      </c>
      <c r="AD13036" t="s">
        <v>33</v>
      </c>
    </row>
    <row r="13037" spans="1:30" x14ac:dyDescent="0.3">
      <c r="A13037" s="1">
        <v>7671</v>
      </c>
      <c r="C13037">
        <v>81047998</v>
      </c>
      <c r="D13037" t="s">
        <v>9105</v>
      </c>
      <c r="E13037" t="s">
        <v>35</v>
      </c>
      <c r="F13037">
        <v>2</v>
      </c>
      <c r="G13037">
        <v>2</v>
      </c>
      <c r="H13037">
        <v>18</v>
      </c>
      <c r="I13037">
        <v>18</v>
      </c>
      <c r="J13037">
        <v>27</v>
      </c>
      <c r="K13037">
        <v>27</v>
      </c>
      <c r="L13037">
        <v>2</v>
      </c>
      <c r="M13037">
        <v>2</v>
      </c>
      <c r="N13037">
        <v>3</v>
      </c>
      <c r="O13037">
        <v>3</v>
      </c>
      <c r="P13037">
        <v>15</v>
      </c>
      <c r="Q13037">
        <v>15</v>
      </c>
      <c r="R13037">
        <v>94</v>
      </c>
      <c r="S13037">
        <v>40</v>
      </c>
      <c r="T13037">
        <v>134</v>
      </c>
      <c r="V13037" t="s">
        <v>15442</v>
      </c>
      <c r="W13037" t="s">
        <v>15430</v>
      </c>
      <c r="X13037" t="s">
        <v>15431</v>
      </c>
      <c r="Y13037">
        <v>37311</v>
      </c>
      <c r="Z13037" t="s">
        <v>4145</v>
      </c>
      <c r="AB13037">
        <v>37311</v>
      </c>
      <c r="AC13037" t="s">
        <v>592</v>
      </c>
      <c r="AD13037" t="s">
        <v>33</v>
      </c>
    </row>
    <row r="13038" spans="1:30" x14ac:dyDescent="0.3">
      <c r="A13038" s="1">
        <v>7982</v>
      </c>
      <c r="C13038">
        <v>10867125</v>
      </c>
      <c r="D13038" t="s">
        <v>9470</v>
      </c>
      <c r="E13038" t="s">
        <v>40</v>
      </c>
      <c r="F13038">
        <v>3</v>
      </c>
      <c r="G13038">
        <v>3</v>
      </c>
      <c r="H13038">
        <v>24</v>
      </c>
      <c r="I13038">
        <v>24</v>
      </c>
      <c r="J13038">
        <v>22</v>
      </c>
      <c r="K13038">
        <v>22</v>
      </c>
      <c r="L13038">
        <v>3</v>
      </c>
      <c r="M13038">
        <v>3</v>
      </c>
      <c r="N13038">
        <v>3</v>
      </c>
      <c r="O13038">
        <v>3</v>
      </c>
      <c r="P13038">
        <v>12</v>
      </c>
      <c r="Q13038">
        <v>12</v>
      </c>
      <c r="R13038">
        <v>98</v>
      </c>
      <c r="S13038">
        <v>36</v>
      </c>
      <c r="T13038">
        <v>134</v>
      </c>
      <c r="V13038" t="s">
        <v>15443</v>
      </c>
      <c r="W13038" t="s">
        <v>15430</v>
      </c>
      <c r="X13038" t="s">
        <v>15431</v>
      </c>
      <c r="Y13038">
        <v>37311</v>
      </c>
      <c r="Z13038" t="s">
        <v>4145</v>
      </c>
      <c r="AB13038">
        <v>37311</v>
      </c>
      <c r="AC13038" t="s">
        <v>592</v>
      </c>
      <c r="AD13038" t="s">
        <v>33</v>
      </c>
    </row>
    <row r="13039" spans="1:30" x14ac:dyDescent="0.3">
      <c r="A13039" s="1">
        <v>7993</v>
      </c>
      <c r="C13039">
        <v>89490961</v>
      </c>
      <c r="D13039" t="s">
        <v>9481</v>
      </c>
      <c r="E13039" t="s">
        <v>71</v>
      </c>
      <c r="F13039">
        <v>10</v>
      </c>
      <c r="G13039">
        <v>10</v>
      </c>
      <c r="H13039">
        <v>19</v>
      </c>
      <c r="I13039">
        <v>19</v>
      </c>
      <c r="J13039">
        <v>13</v>
      </c>
      <c r="K13039">
        <v>13</v>
      </c>
      <c r="L13039">
        <v>5</v>
      </c>
      <c r="M13039">
        <v>5</v>
      </c>
      <c r="N13039">
        <v>10</v>
      </c>
      <c r="O13039">
        <v>10</v>
      </c>
      <c r="P13039">
        <v>10</v>
      </c>
      <c r="Q13039">
        <v>10</v>
      </c>
      <c r="R13039">
        <v>84</v>
      </c>
      <c r="S13039">
        <v>50</v>
      </c>
      <c r="T13039">
        <v>134</v>
      </c>
      <c r="V13039" t="s">
        <v>15444</v>
      </c>
      <c r="W13039" t="s">
        <v>15445</v>
      </c>
      <c r="X13039" t="s">
        <v>15446</v>
      </c>
      <c r="Y13039">
        <v>75702</v>
      </c>
      <c r="Z13039" t="s">
        <v>15447</v>
      </c>
      <c r="AB13039">
        <v>75702</v>
      </c>
      <c r="AC13039" t="s">
        <v>778</v>
      </c>
      <c r="AD13039" t="s">
        <v>33</v>
      </c>
    </row>
    <row r="13040" spans="1:30" x14ac:dyDescent="0.3">
      <c r="A13040" s="1">
        <v>8092</v>
      </c>
      <c r="C13040">
        <v>56356502</v>
      </c>
      <c r="D13040" t="s">
        <v>9599</v>
      </c>
      <c r="E13040" t="s">
        <v>42</v>
      </c>
      <c r="F13040">
        <v>3</v>
      </c>
      <c r="G13040">
        <v>3</v>
      </c>
      <c r="H13040">
        <v>11</v>
      </c>
      <c r="I13040">
        <v>11</v>
      </c>
      <c r="J13040">
        <v>12</v>
      </c>
      <c r="K13040">
        <v>12</v>
      </c>
      <c r="L13040">
        <v>21</v>
      </c>
      <c r="M13040">
        <v>21</v>
      </c>
      <c r="N13040">
        <v>10</v>
      </c>
      <c r="O13040">
        <v>10</v>
      </c>
      <c r="P13040">
        <v>10</v>
      </c>
      <c r="Q13040">
        <v>10</v>
      </c>
      <c r="R13040">
        <v>52</v>
      </c>
      <c r="S13040">
        <v>82</v>
      </c>
      <c r="T13040">
        <v>134</v>
      </c>
      <c r="V13040" t="s">
        <v>15448</v>
      </c>
      <c r="W13040" t="s">
        <v>15445</v>
      </c>
      <c r="X13040" t="s">
        <v>15446</v>
      </c>
      <c r="Y13040">
        <v>75702</v>
      </c>
      <c r="Z13040" t="s">
        <v>15447</v>
      </c>
      <c r="AB13040">
        <v>75702</v>
      </c>
      <c r="AC13040" t="s">
        <v>778</v>
      </c>
      <c r="AD13040" t="s">
        <v>33</v>
      </c>
    </row>
    <row r="13041" spans="1:30" x14ac:dyDescent="0.3">
      <c r="A13041" s="1">
        <v>8306</v>
      </c>
      <c r="C13041">
        <v>28474039</v>
      </c>
      <c r="D13041" t="s">
        <v>9852</v>
      </c>
      <c r="E13041" t="s">
        <v>52</v>
      </c>
      <c r="F13041">
        <v>9</v>
      </c>
      <c r="G13041">
        <v>9</v>
      </c>
      <c r="H13041">
        <v>15</v>
      </c>
      <c r="I13041">
        <v>15</v>
      </c>
      <c r="J13041">
        <v>13</v>
      </c>
      <c r="K13041">
        <v>13</v>
      </c>
      <c r="L13041">
        <v>14</v>
      </c>
      <c r="M13041">
        <v>14</v>
      </c>
      <c r="N13041">
        <v>0</v>
      </c>
      <c r="O13041">
        <v>0</v>
      </c>
      <c r="P13041">
        <v>16</v>
      </c>
      <c r="Q13041">
        <v>16</v>
      </c>
      <c r="R13041">
        <v>74</v>
      </c>
      <c r="S13041">
        <v>60</v>
      </c>
      <c r="T13041">
        <v>134</v>
      </c>
      <c r="V13041" t="s">
        <v>15449</v>
      </c>
      <c r="W13041" t="s">
        <v>15445</v>
      </c>
      <c r="X13041" t="s">
        <v>15446</v>
      </c>
      <c r="Y13041">
        <v>75702</v>
      </c>
      <c r="Z13041" t="s">
        <v>15447</v>
      </c>
      <c r="AB13041">
        <v>75702</v>
      </c>
      <c r="AC13041" t="s">
        <v>778</v>
      </c>
      <c r="AD13041" t="s">
        <v>33</v>
      </c>
    </row>
    <row r="13042" spans="1:30" x14ac:dyDescent="0.3">
      <c r="A13042" s="1">
        <v>8704</v>
      </c>
      <c r="C13042">
        <v>81428596</v>
      </c>
      <c r="D13042" t="s">
        <v>10318</v>
      </c>
      <c r="E13042" t="s">
        <v>28</v>
      </c>
      <c r="F13042">
        <v>1</v>
      </c>
      <c r="G13042">
        <v>1</v>
      </c>
      <c r="H13042">
        <v>23</v>
      </c>
      <c r="I13042">
        <v>23</v>
      </c>
      <c r="J13042">
        <v>10</v>
      </c>
      <c r="K13042">
        <v>10</v>
      </c>
      <c r="L13042">
        <v>1</v>
      </c>
      <c r="M13042">
        <v>1</v>
      </c>
      <c r="N13042">
        <v>7</v>
      </c>
      <c r="O13042">
        <v>7</v>
      </c>
      <c r="P13042">
        <v>25</v>
      </c>
      <c r="Q13042">
        <v>25</v>
      </c>
      <c r="R13042">
        <v>68</v>
      </c>
      <c r="S13042">
        <v>66</v>
      </c>
      <c r="T13042">
        <v>134</v>
      </c>
      <c r="V13042" t="s">
        <v>15450</v>
      </c>
      <c r="W13042" t="s">
        <v>15445</v>
      </c>
      <c r="X13042" t="s">
        <v>15446</v>
      </c>
      <c r="Y13042">
        <v>75702</v>
      </c>
      <c r="Z13042" t="s">
        <v>15447</v>
      </c>
      <c r="AB13042">
        <v>75702</v>
      </c>
      <c r="AC13042" t="s">
        <v>778</v>
      </c>
      <c r="AD13042" t="s">
        <v>33</v>
      </c>
    </row>
    <row r="13043" spans="1:30" x14ac:dyDescent="0.3">
      <c r="A13043" s="1">
        <v>8895</v>
      </c>
      <c r="C13043">
        <v>12165188</v>
      </c>
      <c r="D13043" t="s">
        <v>10537</v>
      </c>
      <c r="E13043" t="s">
        <v>35</v>
      </c>
      <c r="F13043">
        <v>2</v>
      </c>
      <c r="G13043">
        <v>2</v>
      </c>
      <c r="H13043">
        <v>10</v>
      </c>
      <c r="I13043">
        <v>10</v>
      </c>
      <c r="J13043">
        <v>14</v>
      </c>
      <c r="K13043">
        <v>14</v>
      </c>
      <c r="L13043">
        <v>8</v>
      </c>
      <c r="M13043">
        <v>8</v>
      </c>
      <c r="N13043">
        <v>9</v>
      </c>
      <c r="O13043">
        <v>9</v>
      </c>
      <c r="P13043">
        <v>24</v>
      </c>
      <c r="Q13043">
        <v>24</v>
      </c>
      <c r="R13043">
        <v>52</v>
      </c>
      <c r="S13043">
        <v>82</v>
      </c>
      <c r="T13043">
        <v>134</v>
      </c>
      <c r="V13043" t="s">
        <v>15451</v>
      </c>
      <c r="W13043" t="s">
        <v>15445</v>
      </c>
      <c r="X13043" t="s">
        <v>15446</v>
      </c>
      <c r="Y13043">
        <v>75702</v>
      </c>
      <c r="Z13043" t="s">
        <v>15447</v>
      </c>
      <c r="AB13043">
        <v>75702</v>
      </c>
      <c r="AC13043" t="s">
        <v>778</v>
      </c>
      <c r="AD13043" t="s">
        <v>33</v>
      </c>
    </row>
    <row r="13044" spans="1:30" x14ac:dyDescent="0.3">
      <c r="A13044" s="1">
        <v>8929</v>
      </c>
      <c r="C13044">
        <v>63667857</v>
      </c>
      <c r="D13044" t="s">
        <v>10576</v>
      </c>
      <c r="E13044" t="s">
        <v>35</v>
      </c>
      <c r="F13044">
        <v>15</v>
      </c>
      <c r="G13044">
        <v>15</v>
      </c>
      <c r="H13044">
        <v>15</v>
      </c>
      <c r="I13044">
        <v>15</v>
      </c>
      <c r="J13044">
        <v>14</v>
      </c>
      <c r="K13044">
        <v>14</v>
      </c>
      <c r="L13044">
        <v>5</v>
      </c>
      <c r="M13044">
        <v>5</v>
      </c>
      <c r="N13044">
        <v>0</v>
      </c>
      <c r="O13044">
        <v>0</v>
      </c>
      <c r="P13044">
        <v>18</v>
      </c>
      <c r="Q13044">
        <v>18</v>
      </c>
      <c r="R13044">
        <v>88</v>
      </c>
      <c r="S13044">
        <v>46</v>
      </c>
      <c r="T13044">
        <v>134</v>
      </c>
      <c r="V13044" t="s">
        <v>15452</v>
      </c>
      <c r="W13044" t="s">
        <v>15445</v>
      </c>
      <c r="X13044" t="s">
        <v>15446</v>
      </c>
      <c r="Y13044">
        <v>75702</v>
      </c>
      <c r="Z13044" t="s">
        <v>15447</v>
      </c>
      <c r="AB13044">
        <v>75702</v>
      </c>
      <c r="AC13044" t="s">
        <v>778</v>
      </c>
      <c r="AD13044" t="s">
        <v>33</v>
      </c>
    </row>
    <row r="13045" spans="1:30" x14ac:dyDescent="0.3">
      <c r="A13045" s="1">
        <v>9233</v>
      </c>
      <c r="C13045">
        <v>15697289</v>
      </c>
      <c r="D13045" t="s">
        <v>10936</v>
      </c>
      <c r="E13045" t="s">
        <v>52</v>
      </c>
      <c r="F13045">
        <v>15</v>
      </c>
      <c r="G13045">
        <v>15</v>
      </c>
      <c r="H13045">
        <v>15</v>
      </c>
      <c r="I13045">
        <v>15</v>
      </c>
      <c r="J13045">
        <v>15</v>
      </c>
      <c r="K13045">
        <v>15</v>
      </c>
      <c r="L13045">
        <v>3</v>
      </c>
      <c r="M13045">
        <v>3</v>
      </c>
      <c r="N13045">
        <v>2</v>
      </c>
      <c r="O13045">
        <v>2</v>
      </c>
      <c r="P13045">
        <v>17</v>
      </c>
      <c r="Q13045">
        <v>17</v>
      </c>
      <c r="R13045">
        <v>90</v>
      </c>
      <c r="S13045">
        <v>44</v>
      </c>
      <c r="T13045">
        <v>134</v>
      </c>
      <c r="V13045" t="s">
        <v>15453</v>
      </c>
      <c r="W13045" t="s">
        <v>15454</v>
      </c>
      <c r="X13045" t="s">
        <v>15455</v>
      </c>
      <c r="Y13045">
        <v>33040</v>
      </c>
      <c r="Z13045" t="s">
        <v>15456</v>
      </c>
      <c r="AB13045">
        <v>33040</v>
      </c>
      <c r="AC13045" t="s">
        <v>32</v>
      </c>
      <c r="AD13045" t="s">
        <v>33</v>
      </c>
    </row>
    <row r="13046" spans="1:30" x14ac:dyDescent="0.3">
      <c r="A13046" s="1">
        <v>9457</v>
      </c>
      <c r="C13046">
        <v>85473050</v>
      </c>
      <c r="D13046" t="s">
        <v>11203</v>
      </c>
      <c r="E13046" t="s">
        <v>40</v>
      </c>
      <c r="F13046">
        <v>6</v>
      </c>
      <c r="G13046">
        <v>6</v>
      </c>
      <c r="H13046">
        <v>18</v>
      </c>
      <c r="I13046">
        <v>18</v>
      </c>
      <c r="J13046">
        <v>10</v>
      </c>
      <c r="K13046">
        <v>10</v>
      </c>
      <c r="L13046">
        <v>14</v>
      </c>
      <c r="M13046">
        <v>14</v>
      </c>
      <c r="N13046">
        <v>5</v>
      </c>
      <c r="O13046">
        <v>5</v>
      </c>
      <c r="P13046">
        <v>14</v>
      </c>
      <c r="Q13046">
        <v>14</v>
      </c>
      <c r="R13046">
        <v>68</v>
      </c>
      <c r="S13046">
        <v>66</v>
      </c>
      <c r="T13046">
        <v>134</v>
      </c>
      <c r="V13046" t="s">
        <v>15457</v>
      </c>
      <c r="W13046" t="s">
        <v>15454</v>
      </c>
      <c r="X13046" t="s">
        <v>15455</v>
      </c>
      <c r="Y13046">
        <v>33040</v>
      </c>
      <c r="Z13046" t="s">
        <v>15456</v>
      </c>
      <c r="AB13046">
        <v>33040</v>
      </c>
      <c r="AC13046" t="s">
        <v>32</v>
      </c>
      <c r="AD13046" t="s">
        <v>33</v>
      </c>
    </row>
    <row r="13047" spans="1:30" x14ac:dyDescent="0.3">
      <c r="A13047" s="1">
        <v>9658</v>
      </c>
      <c r="C13047">
        <v>12492588</v>
      </c>
      <c r="D13047" t="s">
        <v>11448</v>
      </c>
      <c r="E13047" t="s">
        <v>44</v>
      </c>
      <c r="F13047">
        <v>9</v>
      </c>
      <c r="G13047">
        <v>9</v>
      </c>
      <c r="H13047">
        <v>13</v>
      </c>
      <c r="I13047">
        <v>13</v>
      </c>
      <c r="J13047">
        <v>22</v>
      </c>
      <c r="K13047">
        <v>22</v>
      </c>
      <c r="L13047">
        <v>0</v>
      </c>
      <c r="M13047">
        <v>0</v>
      </c>
      <c r="N13047">
        <v>9</v>
      </c>
      <c r="O13047">
        <v>9</v>
      </c>
      <c r="P13047">
        <v>14</v>
      </c>
      <c r="Q13047">
        <v>14</v>
      </c>
      <c r="R13047">
        <v>88</v>
      </c>
      <c r="S13047">
        <v>46</v>
      </c>
      <c r="T13047">
        <v>134</v>
      </c>
      <c r="V13047" t="s">
        <v>15458</v>
      </c>
      <c r="W13047" t="s">
        <v>15454</v>
      </c>
      <c r="X13047" t="s">
        <v>15455</v>
      </c>
      <c r="Y13047">
        <v>33040</v>
      </c>
      <c r="Z13047" t="s">
        <v>15456</v>
      </c>
      <c r="AB13047">
        <v>33040</v>
      </c>
      <c r="AC13047" t="s">
        <v>32</v>
      </c>
      <c r="AD13047" t="s">
        <v>33</v>
      </c>
    </row>
    <row r="13048" spans="1:30" x14ac:dyDescent="0.3">
      <c r="A13048" s="1">
        <v>10112</v>
      </c>
      <c r="C13048">
        <v>45285579</v>
      </c>
      <c r="D13048" t="s">
        <v>11979</v>
      </c>
      <c r="E13048" t="s">
        <v>28</v>
      </c>
      <c r="F13048">
        <v>15</v>
      </c>
      <c r="G13048">
        <v>15</v>
      </c>
      <c r="H13048">
        <v>17</v>
      </c>
      <c r="I13048">
        <v>17</v>
      </c>
      <c r="J13048">
        <v>13</v>
      </c>
      <c r="K13048">
        <v>13</v>
      </c>
      <c r="L13048">
        <v>1</v>
      </c>
      <c r="M13048">
        <v>1</v>
      </c>
      <c r="N13048">
        <v>11</v>
      </c>
      <c r="O13048">
        <v>11</v>
      </c>
      <c r="P13048">
        <v>10</v>
      </c>
      <c r="Q13048">
        <v>10</v>
      </c>
      <c r="R13048">
        <v>90</v>
      </c>
      <c r="S13048">
        <v>44</v>
      </c>
      <c r="T13048">
        <v>134</v>
      </c>
      <c r="V13048" t="s">
        <v>15459</v>
      </c>
      <c r="W13048" t="s">
        <v>15454</v>
      </c>
      <c r="X13048" t="s">
        <v>15455</v>
      </c>
      <c r="Y13048">
        <v>33040</v>
      </c>
      <c r="Z13048" t="s">
        <v>15456</v>
      </c>
      <c r="AB13048">
        <v>33040</v>
      </c>
      <c r="AC13048" t="s">
        <v>32</v>
      </c>
      <c r="AD13048" t="s">
        <v>33</v>
      </c>
    </row>
    <row r="13049" spans="1:30" x14ac:dyDescent="0.3">
      <c r="A13049" s="1">
        <v>10169</v>
      </c>
      <c r="C13049">
        <v>31388887</v>
      </c>
      <c r="D13049" t="s">
        <v>12044</v>
      </c>
      <c r="E13049" t="s">
        <v>71</v>
      </c>
      <c r="F13049">
        <v>0</v>
      </c>
      <c r="G13049">
        <v>0</v>
      </c>
      <c r="H13049">
        <v>12</v>
      </c>
      <c r="I13049">
        <v>12</v>
      </c>
      <c r="J13049">
        <v>19</v>
      </c>
      <c r="K13049">
        <v>19</v>
      </c>
      <c r="L13049">
        <v>1</v>
      </c>
      <c r="M13049">
        <v>1</v>
      </c>
      <c r="N13049">
        <v>21</v>
      </c>
      <c r="O13049">
        <v>21</v>
      </c>
      <c r="P13049">
        <v>14</v>
      </c>
      <c r="Q13049">
        <v>14</v>
      </c>
      <c r="R13049">
        <v>62</v>
      </c>
      <c r="S13049">
        <v>72</v>
      </c>
      <c r="T13049">
        <v>134</v>
      </c>
      <c r="V13049" t="s">
        <v>15460</v>
      </c>
      <c r="W13049" t="s">
        <v>15454</v>
      </c>
      <c r="X13049" t="s">
        <v>15455</v>
      </c>
      <c r="Y13049">
        <v>33040</v>
      </c>
      <c r="Z13049" t="s">
        <v>15456</v>
      </c>
      <c r="AB13049">
        <v>33040</v>
      </c>
      <c r="AC13049" t="s">
        <v>32</v>
      </c>
      <c r="AD13049" t="s">
        <v>33</v>
      </c>
    </row>
    <row r="13050" spans="1:30" x14ac:dyDescent="0.3">
      <c r="A13050" s="1">
        <v>10843</v>
      </c>
      <c r="C13050">
        <v>25005308</v>
      </c>
      <c r="D13050" t="s">
        <v>12836</v>
      </c>
      <c r="E13050" t="s">
        <v>52</v>
      </c>
      <c r="F13050">
        <v>1</v>
      </c>
      <c r="G13050">
        <v>1</v>
      </c>
      <c r="H13050">
        <v>18</v>
      </c>
      <c r="I13050">
        <v>18</v>
      </c>
      <c r="J13050">
        <v>26</v>
      </c>
      <c r="K13050">
        <v>26</v>
      </c>
      <c r="L13050">
        <v>9</v>
      </c>
      <c r="M13050">
        <v>9</v>
      </c>
      <c r="N13050">
        <v>3</v>
      </c>
      <c r="O13050">
        <v>3</v>
      </c>
      <c r="P13050">
        <v>10</v>
      </c>
      <c r="Q13050">
        <v>10</v>
      </c>
      <c r="R13050">
        <v>90</v>
      </c>
      <c r="S13050">
        <v>44</v>
      </c>
      <c r="T13050">
        <v>134</v>
      </c>
      <c r="V13050" t="s">
        <v>15461</v>
      </c>
      <c r="W13050" t="s">
        <v>15454</v>
      </c>
      <c r="X13050" t="s">
        <v>15455</v>
      </c>
      <c r="Y13050">
        <v>33040</v>
      </c>
      <c r="Z13050" t="s">
        <v>15456</v>
      </c>
      <c r="AB13050">
        <v>33040</v>
      </c>
      <c r="AC13050" t="s">
        <v>32</v>
      </c>
      <c r="AD13050" t="s">
        <v>33</v>
      </c>
    </row>
    <row r="13051" spans="1:30" x14ac:dyDescent="0.3">
      <c r="A13051" s="1">
        <v>11189</v>
      </c>
      <c r="C13051">
        <v>34382475</v>
      </c>
      <c r="D13051" t="s">
        <v>13248</v>
      </c>
      <c r="E13051" t="s">
        <v>44</v>
      </c>
      <c r="F13051">
        <v>15</v>
      </c>
      <c r="G13051">
        <v>15</v>
      </c>
      <c r="H13051">
        <v>14</v>
      </c>
      <c r="I13051">
        <v>14</v>
      </c>
      <c r="J13051">
        <v>19</v>
      </c>
      <c r="K13051">
        <v>19</v>
      </c>
      <c r="L13051">
        <v>4</v>
      </c>
      <c r="M13051">
        <v>4</v>
      </c>
      <c r="N13051">
        <v>3</v>
      </c>
      <c r="O13051">
        <v>3</v>
      </c>
      <c r="P13051">
        <v>12</v>
      </c>
      <c r="Q13051">
        <v>12</v>
      </c>
      <c r="R13051">
        <v>96</v>
      </c>
      <c r="S13051">
        <v>38</v>
      </c>
      <c r="T13051">
        <v>134</v>
      </c>
      <c r="V13051" t="s">
        <v>15462</v>
      </c>
      <c r="W13051" t="s">
        <v>15454</v>
      </c>
      <c r="X13051" t="s">
        <v>15455</v>
      </c>
      <c r="Y13051">
        <v>33040</v>
      </c>
      <c r="Z13051" t="s">
        <v>15456</v>
      </c>
      <c r="AB13051">
        <v>33040</v>
      </c>
      <c r="AC13051" t="s">
        <v>32</v>
      </c>
      <c r="AD13051" t="s">
        <v>33</v>
      </c>
    </row>
    <row r="13052" spans="1:30" x14ac:dyDescent="0.3">
      <c r="A13052" s="1">
        <v>11211</v>
      </c>
      <c r="C13052">
        <v>99171734</v>
      </c>
      <c r="D13052" t="s">
        <v>13279</v>
      </c>
      <c r="E13052" t="s">
        <v>28</v>
      </c>
      <c r="F13052">
        <v>2</v>
      </c>
      <c r="G13052">
        <v>2</v>
      </c>
      <c r="H13052">
        <v>12</v>
      </c>
      <c r="I13052">
        <v>12</v>
      </c>
      <c r="J13052">
        <v>23</v>
      </c>
      <c r="K13052">
        <v>23</v>
      </c>
      <c r="L13052">
        <v>3</v>
      </c>
      <c r="M13052">
        <v>3</v>
      </c>
      <c r="N13052">
        <v>4</v>
      </c>
      <c r="O13052">
        <v>4</v>
      </c>
      <c r="P13052">
        <v>23</v>
      </c>
      <c r="Q13052">
        <v>23</v>
      </c>
      <c r="R13052">
        <v>74</v>
      </c>
      <c r="S13052">
        <v>60</v>
      </c>
      <c r="T13052">
        <v>134</v>
      </c>
      <c r="V13052" t="s">
        <v>15463</v>
      </c>
      <c r="W13052" t="s">
        <v>15454</v>
      </c>
      <c r="X13052" t="s">
        <v>15455</v>
      </c>
      <c r="Y13052">
        <v>33040</v>
      </c>
      <c r="Z13052" t="s">
        <v>15456</v>
      </c>
      <c r="AB13052">
        <v>33040</v>
      </c>
      <c r="AC13052" t="s">
        <v>32</v>
      </c>
      <c r="AD13052" t="s">
        <v>33</v>
      </c>
    </row>
    <row r="13053" spans="1:30" x14ac:dyDescent="0.3">
      <c r="A13053" s="1">
        <v>11285</v>
      </c>
      <c r="C13053">
        <v>97637136</v>
      </c>
      <c r="D13053" t="s">
        <v>13363</v>
      </c>
      <c r="E13053" t="s">
        <v>40</v>
      </c>
      <c r="F13053">
        <v>5</v>
      </c>
      <c r="G13053">
        <v>5</v>
      </c>
      <c r="H13053">
        <v>16</v>
      </c>
      <c r="I13053">
        <v>16</v>
      </c>
      <c r="J13053">
        <v>15</v>
      </c>
      <c r="K13053">
        <v>15</v>
      </c>
      <c r="L13053">
        <v>15</v>
      </c>
      <c r="M13053">
        <v>15</v>
      </c>
      <c r="N13053">
        <v>6</v>
      </c>
      <c r="O13053">
        <v>6</v>
      </c>
      <c r="P13053">
        <v>10</v>
      </c>
      <c r="Q13053">
        <v>10</v>
      </c>
      <c r="R13053">
        <v>72</v>
      </c>
      <c r="S13053">
        <v>62</v>
      </c>
      <c r="T13053">
        <v>134</v>
      </c>
      <c r="V13053" t="s">
        <v>15464</v>
      </c>
      <c r="W13053" t="s">
        <v>15454</v>
      </c>
      <c r="X13053" t="s">
        <v>15455</v>
      </c>
      <c r="Y13053">
        <v>33040</v>
      </c>
      <c r="Z13053" t="s">
        <v>15456</v>
      </c>
      <c r="AB13053">
        <v>33040</v>
      </c>
      <c r="AC13053" t="s">
        <v>32</v>
      </c>
      <c r="AD13053" t="s">
        <v>33</v>
      </c>
    </row>
    <row r="13054" spans="1:30" hidden="1" x14ac:dyDescent="0.3">
      <c r="A13054" s="1">
        <v>13052</v>
      </c>
      <c r="C13054">
        <v>42289990</v>
      </c>
      <c r="D13054" t="s">
        <v>15465</v>
      </c>
      <c r="E13054" t="s">
        <v>50</v>
      </c>
      <c r="F13054">
        <v>0</v>
      </c>
      <c r="G13054">
        <v>0</v>
      </c>
      <c r="H13054">
        <v>22</v>
      </c>
      <c r="I13054">
        <v>22</v>
      </c>
      <c r="J13054">
        <v>12</v>
      </c>
      <c r="K13054">
        <v>12</v>
      </c>
      <c r="L13054">
        <v>0</v>
      </c>
      <c r="M13054">
        <v>0</v>
      </c>
      <c r="N13054">
        <v>21</v>
      </c>
      <c r="O13054">
        <v>21</v>
      </c>
      <c r="P13054">
        <v>25</v>
      </c>
      <c r="Q13054">
        <v>25</v>
      </c>
      <c r="R13054">
        <v>68</v>
      </c>
      <c r="S13054">
        <v>92</v>
      </c>
      <c r="T13054">
        <v>160</v>
      </c>
      <c r="V13054" t="s">
        <v>15465</v>
      </c>
      <c r="W13054" t="s">
        <v>15454</v>
      </c>
      <c r="X13054" t="s">
        <v>15455</v>
      </c>
      <c r="Y13054">
        <v>33040</v>
      </c>
      <c r="Z13054" t="s">
        <v>15456</v>
      </c>
      <c r="AB13054">
        <v>33040</v>
      </c>
      <c r="AC13054" t="s">
        <v>32</v>
      </c>
      <c r="AD13054" t="s">
        <v>33</v>
      </c>
    </row>
    <row r="13055" spans="1:30" x14ac:dyDescent="0.3">
      <c r="A13055" s="1">
        <v>11441</v>
      </c>
      <c r="C13055">
        <v>99868766</v>
      </c>
      <c r="D13055" t="s">
        <v>13550</v>
      </c>
      <c r="E13055" t="s">
        <v>42</v>
      </c>
      <c r="F13055">
        <v>7</v>
      </c>
      <c r="G13055">
        <v>7</v>
      </c>
      <c r="H13055">
        <v>19</v>
      </c>
      <c r="I13055">
        <v>19</v>
      </c>
      <c r="J13055">
        <v>17</v>
      </c>
      <c r="K13055">
        <v>17</v>
      </c>
      <c r="L13055">
        <v>1</v>
      </c>
      <c r="M13055">
        <v>1</v>
      </c>
      <c r="N13055">
        <v>5</v>
      </c>
      <c r="O13055">
        <v>5</v>
      </c>
      <c r="P13055">
        <v>18</v>
      </c>
      <c r="Q13055">
        <v>18</v>
      </c>
      <c r="R13055">
        <v>86</v>
      </c>
      <c r="S13055">
        <v>48</v>
      </c>
      <c r="T13055">
        <v>134</v>
      </c>
      <c r="V13055" t="s">
        <v>15466</v>
      </c>
      <c r="W13055" t="s">
        <v>15467</v>
      </c>
      <c r="X13055" t="s">
        <v>15468</v>
      </c>
      <c r="Y13055">
        <v>50010</v>
      </c>
      <c r="Z13055" t="s">
        <v>15469</v>
      </c>
      <c r="AB13055">
        <v>50010</v>
      </c>
      <c r="AC13055" t="s">
        <v>1768</v>
      </c>
      <c r="AD13055" t="s">
        <v>118</v>
      </c>
    </row>
    <row r="13056" spans="1:30" x14ac:dyDescent="0.3">
      <c r="A13056" s="1">
        <v>12363</v>
      </c>
      <c r="C13056">
        <v>31049347</v>
      </c>
      <c r="D13056" t="s">
        <v>14642</v>
      </c>
      <c r="E13056" t="s">
        <v>71</v>
      </c>
      <c r="F13056">
        <v>0</v>
      </c>
      <c r="G13056">
        <v>0</v>
      </c>
      <c r="H13056">
        <v>11</v>
      </c>
      <c r="I13056">
        <v>11</v>
      </c>
      <c r="J13056">
        <v>29</v>
      </c>
      <c r="K13056">
        <v>29</v>
      </c>
      <c r="L13056">
        <v>0</v>
      </c>
      <c r="M13056">
        <v>0</v>
      </c>
      <c r="N13056">
        <v>16</v>
      </c>
      <c r="O13056">
        <v>16</v>
      </c>
      <c r="P13056">
        <v>11</v>
      </c>
      <c r="Q13056">
        <v>11</v>
      </c>
      <c r="R13056">
        <v>80</v>
      </c>
      <c r="S13056">
        <v>54</v>
      </c>
      <c r="T13056">
        <v>134</v>
      </c>
      <c r="V13056" t="s">
        <v>15470</v>
      </c>
      <c r="W13056" t="s">
        <v>15467</v>
      </c>
      <c r="X13056" t="s">
        <v>15468</v>
      </c>
      <c r="Y13056">
        <v>50010</v>
      </c>
      <c r="Z13056" t="s">
        <v>15469</v>
      </c>
      <c r="AB13056">
        <v>50010</v>
      </c>
      <c r="AC13056" t="s">
        <v>1768</v>
      </c>
      <c r="AD13056" t="s">
        <v>118</v>
      </c>
    </row>
    <row r="13057" spans="1:30" x14ac:dyDescent="0.3">
      <c r="A13057" s="1">
        <v>12685</v>
      </c>
      <c r="C13057">
        <v>44021237</v>
      </c>
      <c r="D13057" t="s">
        <v>15025</v>
      </c>
      <c r="E13057" t="s">
        <v>71</v>
      </c>
      <c r="F13057">
        <v>1</v>
      </c>
      <c r="G13057">
        <v>1</v>
      </c>
      <c r="H13057">
        <v>14</v>
      </c>
      <c r="I13057">
        <v>14</v>
      </c>
      <c r="J13057">
        <v>11</v>
      </c>
      <c r="K13057">
        <v>11</v>
      </c>
      <c r="L13057">
        <v>4</v>
      </c>
      <c r="M13057">
        <v>4</v>
      </c>
      <c r="N13057">
        <v>1</v>
      </c>
      <c r="O13057">
        <v>1</v>
      </c>
      <c r="P13057">
        <v>36</v>
      </c>
      <c r="Q13057">
        <v>36</v>
      </c>
      <c r="R13057">
        <v>52</v>
      </c>
      <c r="S13057">
        <v>82</v>
      </c>
      <c r="T13057">
        <v>134</v>
      </c>
      <c r="V13057" t="s">
        <v>15471</v>
      </c>
      <c r="W13057" t="s">
        <v>15467</v>
      </c>
      <c r="X13057" t="s">
        <v>15468</v>
      </c>
      <c r="Y13057">
        <v>50010</v>
      </c>
      <c r="Z13057" t="s">
        <v>15469</v>
      </c>
      <c r="AB13057">
        <v>50010</v>
      </c>
      <c r="AC13057" t="s">
        <v>1768</v>
      </c>
      <c r="AD13057" t="s">
        <v>118</v>
      </c>
    </row>
    <row r="13058" spans="1:30" x14ac:dyDescent="0.3">
      <c r="A13058" s="1">
        <v>13280</v>
      </c>
      <c r="C13058">
        <v>36500790</v>
      </c>
      <c r="D13058" t="s">
        <v>15745</v>
      </c>
      <c r="E13058" t="s">
        <v>40</v>
      </c>
      <c r="F13058">
        <v>0</v>
      </c>
      <c r="G13058">
        <v>0</v>
      </c>
      <c r="H13058">
        <v>25</v>
      </c>
      <c r="I13058">
        <v>25</v>
      </c>
      <c r="J13058">
        <v>13</v>
      </c>
      <c r="K13058">
        <v>13</v>
      </c>
      <c r="L13058">
        <v>18</v>
      </c>
      <c r="M13058">
        <v>18</v>
      </c>
      <c r="N13058">
        <v>0</v>
      </c>
      <c r="O13058">
        <v>0</v>
      </c>
      <c r="P13058">
        <v>11</v>
      </c>
      <c r="Q13058">
        <v>11</v>
      </c>
      <c r="R13058">
        <v>76</v>
      </c>
      <c r="S13058">
        <v>58</v>
      </c>
      <c r="T13058">
        <v>134</v>
      </c>
      <c r="V13058" t="s">
        <v>15472</v>
      </c>
      <c r="W13058" t="s">
        <v>15467</v>
      </c>
      <c r="X13058" t="s">
        <v>15468</v>
      </c>
      <c r="Y13058">
        <v>50010</v>
      </c>
      <c r="Z13058" t="s">
        <v>15469</v>
      </c>
      <c r="AB13058">
        <v>50010</v>
      </c>
      <c r="AC13058" t="s">
        <v>1768</v>
      </c>
      <c r="AD13058" t="s">
        <v>118</v>
      </c>
    </row>
    <row r="13059" spans="1:30" x14ac:dyDescent="0.3">
      <c r="A13059" s="1">
        <v>859</v>
      </c>
      <c r="C13059">
        <v>31505596</v>
      </c>
      <c r="D13059" t="s">
        <v>1083</v>
      </c>
      <c r="E13059" t="s">
        <v>40</v>
      </c>
      <c r="F13059">
        <v>12</v>
      </c>
      <c r="G13059">
        <v>12</v>
      </c>
      <c r="H13059">
        <v>12</v>
      </c>
      <c r="I13059">
        <v>12</v>
      </c>
      <c r="J13059">
        <v>12</v>
      </c>
      <c r="K13059">
        <v>12</v>
      </c>
      <c r="L13059">
        <v>9</v>
      </c>
      <c r="M13059">
        <v>9</v>
      </c>
      <c r="N13059">
        <v>11</v>
      </c>
      <c r="O13059">
        <v>11</v>
      </c>
      <c r="P13059">
        <v>10</v>
      </c>
      <c r="Q13059">
        <v>10</v>
      </c>
      <c r="R13059">
        <v>72</v>
      </c>
      <c r="S13059">
        <v>60</v>
      </c>
      <c r="T13059">
        <v>132</v>
      </c>
      <c r="V13059" t="s">
        <v>15473</v>
      </c>
      <c r="W13059" t="s">
        <v>15467</v>
      </c>
      <c r="X13059" t="s">
        <v>15468</v>
      </c>
      <c r="Y13059">
        <v>50010</v>
      </c>
      <c r="Z13059" t="s">
        <v>15469</v>
      </c>
      <c r="AB13059">
        <v>50010</v>
      </c>
      <c r="AC13059" t="s">
        <v>1768</v>
      </c>
      <c r="AD13059" t="s">
        <v>118</v>
      </c>
    </row>
    <row r="13060" spans="1:30" x14ac:dyDescent="0.3">
      <c r="A13060" s="1">
        <v>1021</v>
      </c>
      <c r="C13060">
        <v>38816325</v>
      </c>
      <c r="D13060" t="s">
        <v>1278</v>
      </c>
      <c r="E13060" t="s">
        <v>35</v>
      </c>
      <c r="F13060">
        <v>4</v>
      </c>
      <c r="G13060">
        <v>4</v>
      </c>
      <c r="H13060">
        <v>10</v>
      </c>
      <c r="I13060">
        <v>10</v>
      </c>
      <c r="J13060">
        <v>10</v>
      </c>
      <c r="K13060">
        <v>10</v>
      </c>
      <c r="L13060">
        <v>6</v>
      </c>
      <c r="M13060">
        <v>6</v>
      </c>
      <c r="N13060">
        <v>15</v>
      </c>
      <c r="O13060">
        <v>15</v>
      </c>
      <c r="P13060">
        <v>21</v>
      </c>
      <c r="Q13060">
        <v>21</v>
      </c>
      <c r="R13060">
        <v>48</v>
      </c>
      <c r="S13060">
        <v>84</v>
      </c>
      <c r="T13060">
        <v>132</v>
      </c>
      <c r="V13060" t="s">
        <v>15474</v>
      </c>
      <c r="W13060" t="s">
        <v>15467</v>
      </c>
      <c r="X13060" t="s">
        <v>15468</v>
      </c>
      <c r="Y13060">
        <v>50010</v>
      </c>
      <c r="Z13060" t="s">
        <v>15469</v>
      </c>
      <c r="AB13060">
        <v>50010</v>
      </c>
      <c r="AC13060" t="s">
        <v>1768</v>
      </c>
      <c r="AD13060" t="s">
        <v>118</v>
      </c>
    </row>
    <row r="13061" spans="1:30" x14ac:dyDescent="0.3">
      <c r="A13061" s="1">
        <v>1918</v>
      </c>
      <c r="C13061">
        <v>81928863</v>
      </c>
      <c r="D13061" t="s">
        <v>2335</v>
      </c>
      <c r="E13061" t="s">
        <v>28</v>
      </c>
      <c r="F13061">
        <v>7</v>
      </c>
      <c r="G13061">
        <v>7</v>
      </c>
      <c r="H13061">
        <v>17</v>
      </c>
      <c r="I13061">
        <v>17</v>
      </c>
      <c r="J13061">
        <v>19</v>
      </c>
      <c r="K13061">
        <v>19</v>
      </c>
      <c r="L13061">
        <v>5</v>
      </c>
      <c r="M13061">
        <v>5</v>
      </c>
      <c r="N13061">
        <v>7</v>
      </c>
      <c r="O13061">
        <v>7</v>
      </c>
      <c r="P13061">
        <v>11</v>
      </c>
      <c r="Q13061">
        <v>11</v>
      </c>
      <c r="R13061">
        <v>86</v>
      </c>
      <c r="S13061">
        <v>46</v>
      </c>
      <c r="T13061">
        <v>132</v>
      </c>
      <c r="V13061" t="s">
        <v>15475</v>
      </c>
      <c r="W13061" t="s">
        <v>15467</v>
      </c>
      <c r="X13061" t="s">
        <v>15468</v>
      </c>
      <c r="Y13061">
        <v>50010</v>
      </c>
      <c r="Z13061" t="s">
        <v>15469</v>
      </c>
      <c r="AB13061">
        <v>50010</v>
      </c>
      <c r="AC13061" t="s">
        <v>1768</v>
      </c>
      <c r="AD13061" t="s">
        <v>118</v>
      </c>
    </row>
    <row r="13062" spans="1:30" x14ac:dyDescent="0.3">
      <c r="A13062" s="1">
        <v>1988</v>
      </c>
      <c r="C13062">
        <v>43112364</v>
      </c>
      <c r="D13062" t="s">
        <v>2419</v>
      </c>
      <c r="E13062" t="s">
        <v>44</v>
      </c>
      <c r="F13062">
        <v>1</v>
      </c>
      <c r="G13062">
        <v>1</v>
      </c>
      <c r="H13062">
        <v>18</v>
      </c>
      <c r="I13062">
        <v>18</v>
      </c>
      <c r="J13062">
        <v>14</v>
      </c>
      <c r="K13062">
        <v>14</v>
      </c>
      <c r="L13062">
        <v>15</v>
      </c>
      <c r="M13062">
        <v>15</v>
      </c>
      <c r="N13062">
        <v>4</v>
      </c>
      <c r="O13062">
        <v>4</v>
      </c>
      <c r="P13062">
        <v>14</v>
      </c>
      <c r="Q13062">
        <v>14</v>
      </c>
      <c r="R13062">
        <v>66</v>
      </c>
      <c r="S13062">
        <v>66</v>
      </c>
      <c r="T13062">
        <v>132</v>
      </c>
      <c r="V13062" t="s">
        <v>15476</v>
      </c>
      <c r="W13062" t="s">
        <v>15467</v>
      </c>
      <c r="X13062" t="s">
        <v>15468</v>
      </c>
      <c r="Y13062">
        <v>50010</v>
      </c>
      <c r="Z13062" t="s">
        <v>15469</v>
      </c>
      <c r="AB13062">
        <v>50010</v>
      </c>
      <c r="AC13062" t="s">
        <v>1768</v>
      </c>
      <c r="AD13062" t="s">
        <v>118</v>
      </c>
    </row>
    <row r="13063" spans="1:30" x14ac:dyDescent="0.3">
      <c r="A13063" s="1">
        <v>2013</v>
      </c>
      <c r="C13063">
        <v>40884416</v>
      </c>
      <c r="D13063" t="s">
        <v>2450</v>
      </c>
      <c r="E13063" t="s">
        <v>28</v>
      </c>
      <c r="F13063">
        <v>14</v>
      </c>
      <c r="G13063">
        <v>14</v>
      </c>
      <c r="H13063">
        <v>13</v>
      </c>
      <c r="I13063">
        <v>13</v>
      </c>
      <c r="J13063">
        <v>14</v>
      </c>
      <c r="K13063">
        <v>14</v>
      </c>
      <c r="L13063">
        <v>1</v>
      </c>
      <c r="M13063">
        <v>1</v>
      </c>
      <c r="N13063">
        <v>2</v>
      </c>
      <c r="O13063">
        <v>2</v>
      </c>
      <c r="P13063">
        <v>22</v>
      </c>
      <c r="Q13063">
        <v>22</v>
      </c>
      <c r="R13063">
        <v>82</v>
      </c>
      <c r="S13063">
        <v>50</v>
      </c>
      <c r="T13063">
        <v>132</v>
      </c>
      <c r="V13063" t="s">
        <v>15477</v>
      </c>
      <c r="W13063" t="s">
        <v>15467</v>
      </c>
      <c r="X13063" t="s">
        <v>15468</v>
      </c>
      <c r="Y13063">
        <v>50010</v>
      </c>
      <c r="Z13063" t="s">
        <v>15469</v>
      </c>
      <c r="AB13063">
        <v>50010</v>
      </c>
      <c r="AC13063" t="s">
        <v>1768</v>
      </c>
      <c r="AD13063" t="s">
        <v>118</v>
      </c>
    </row>
    <row r="13064" spans="1:30" x14ac:dyDescent="0.3">
      <c r="A13064" s="1">
        <v>2521</v>
      </c>
      <c r="C13064">
        <v>75730315</v>
      </c>
      <c r="D13064" t="s">
        <v>3053</v>
      </c>
      <c r="E13064" t="s">
        <v>44</v>
      </c>
      <c r="F13064">
        <v>14</v>
      </c>
      <c r="G13064">
        <v>14</v>
      </c>
      <c r="H13064">
        <v>12</v>
      </c>
      <c r="I13064">
        <v>12</v>
      </c>
      <c r="J13064">
        <v>19</v>
      </c>
      <c r="K13064">
        <v>19</v>
      </c>
      <c r="L13064">
        <v>0</v>
      </c>
      <c r="M13064">
        <v>0</v>
      </c>
      <c r="N13064">
        <v>5</v>
      </c>
      <c r="O13064">
        <v>5</v>
      </c>
      <c r="P13064">
        <v>16</v>
      </c>
      <c r="Q13064">
        <v>16</v>
      </c>
      <c r="R13064">
        <v>90</v>
      </c>
      <c r="S13064">
        <v>42</v>
      </c>
      <c r="T13064">
        <v>132</v>
      </c>
      <c r="V13064" t="s">
        <v>15478</v>
      </c>
      <c r="W13064" t="s">
        <v>15467</v>
      </c>
      <c r="X13064" t="s">
        <v>15468</v>
      </c>
      <c r="Y13064">
        <v>50010</v>
      </c>
      <c r="Z13064" t="s">
        <v>15469</v>
      </c>
      <c r="AB13064">
        <v>50010</v>
      </c>
      <c r="AC13064" t="s">
        <v>1768</v>
      </c>
      <c r="AD13064" t="s">
        <v>118</v>
      </c>
    </row>
    <row r="13065" spans="1:30" x14ac:dyDescent="0.3">
      <c r="A13065" s="1">
        <v>3408</v>
      </c>
      <c r="C13065">
        <v>60151592</v>
      </c>
      <c r="D13065" t="s">
        <v>4090</v>
      </c>
      <c r="E13065" t="s">
        <v>71</v>
      </c>
      <c r="F13065">
        <v>11</v>
      </c>
      <c r="G13065">
        <v>11</v>
      </c>
      <c r="H13065">
        <v>11</v>
      </c>
      <c r="I13065">
        <v>11</v>
      </c>
      <c r="J13065">
        <v>24</v>
      </c>
      <c r="K13065">
        <v>24</v>
      </c>
      <c r="L13065">
        <v>2</v>
      </c>
      <c r="M13065">
        <v>2</v>
      </c>
      <c r="N13065">
        <v>7</v>
      </c>
      <c r="O13065">
        <v>7</v>
      </c>
      <c r="P13065">
        <v>11</v>
      </c>
      <c r="Q13065">
        <v>11</v>
      </c>
      <c r="R13065">
        <v>92</v>
      </c>
      <c r="S13065">
        <v>40</v>
      </c>
      <c r="T13065">
        <v>132</v>
      </c>
      <c r="V13065" t="s">
        <v>15479</v>
      </c>
      <c r="W13065" t="s">
        <v>15467</v>
      </c>
      <c r="X13065" t="s">
        <v>15468</v>
      </c>
      <c r="Y13065">
        <v>50010</v>
      </c>
      <c r="Z13065" t="s">
        <v>15469</v>
      </c>
      <c r="AB13065">
        <v>50010</v>
      </c>
      <c r="AC13065" t="s">
        <v>1768</v>
      </c>
      <c r="AD13065" t="s">
        <v>118</v>
      </c>
    </row>
    <row r="13066" spans="1:30" x14ac:dyDescent="0.3">
      <c r="A13066" s="1">
        <v>3763</v>
      </c>
      <c r="C13066">
        <v>66840669</v>
      </c>
      <c r="D13066" t="s">
        <v>4513</v>
      </c>
      <c r="E13066" t="s">
        <v>71</v>
      </c>
      <c r="F13066">
        <v>3</v>
      </c>
      <c r="G13066">
        <v>3</v>
      </c>
      <c r="H13066">
        <v>16</v>
      </c>
      <c r="I13066">
        <v>16</v>
      </c>
      <c r="J13066">
        <v>15</v>
      </c>
      <c r="K13066">
        <v>15</v>
      </c>
      <c r="L13066">
        <v>6</v>
      </c>
      <c r="M13066">
        <v>6</v>
      </c>
      <c r="N13066">
        <v>1</v>
      </c>
      <c r="O13066">
        <v>1</v>
      </c>
      <c r="P13066">
        <v>25</v>
      </c>
      <c r="Q13066">
        <v>25</v>
      </c>
      <c r="R13066">
        <v>68</v>
      </c>
      <c r="S13066">
        <v>64</v>
      </c>
      <c r="T13066">
        <v>132</v>
      </c>
      <c r="V13066" t="s">
        <v>15480</v>
      </c>
      <c r="W13066" t="s">
        <v>15467</v>
      </c>
      <c r="X13066" t="s">
        <v>15468</v>
      </c>
      <c r="Y13066">
        <v>50010</v>
      </c>
      <c r="Z13066" t="s">
        <v>15469</v>
      </c>
      <c r="AB13066">
        <v>50010</v>
      </c>
      <c r="AC13066" t="s">
        <v>1768</v>
      </c>
      <c r="AD13066" t="s">
        <v>118</v>
      </c>
    </row>
    <row r="13067" spans="1:30" x14ac:dyDescent="0.3">
      <c r="A13067" s="1">
        <v>3776</v>
      </c>
      <c r="C13067">
        <v>39279585</v>
      </c>
      <c r="D13067" t="s">
        <v>4531</v>
      </c>
      <c r="E13067" t="s">
        <v>42</v>
      </c>
      <c r="F13067">
        <v>2</v>
      </c>
      <c r="G13067">
        <v>2</v>
      </c>
      <c r="H13067">
        <v>14</v>
      </c>
      <c r="I13067">
        <v>14</v>
      </c>
      <c r="J13067">
        <v>19</v>
      </c>
      <c r="K13067">
        <v>19</v>
      </c>
      <c r="L13067">
        <v>15</v>
      </c>
      <c r="M13067">
        <v>15</v>
      </c>
      <c r="N13067">
        <v>2</v>
      </c>
      <c r="O13067">
        <v>2</v>
      </c>
      <c r="P13067">
        <v>14</v>
      </c>
      <c r="Q13067">
        <v>14</v>
      </c>
      <c r="R13067">
        <v>70</v>
      </c>
      <c r="S13067">
        <v>62</v>
      </c>
      <c r="T13067">
        <v>132</v>
      </c>
      <c r="V13067" t="s">
        <v>15481</v>
      </c>
      <c r="W13067" t="s">
        <v>15467</v>
      </c>
      <c r="X13067" t="s">
        <v>15468</v>
      </c>
      <c r="Y13067">
        <v>50010</v>
      </c>
      <c r="Z13067" t="s">
        <v>15469</v>
      </c>
      <c r="AB13067">
        <v>50010</v>
      </c>
      <c r="AC13067" t="s">
        <v>1768</v>
      </c>
      <c r="AD13067" t="s">
        <v>118</v>
      </c>
    </row>
    <row r="13068" spans="1:30" x14ac:dyDescent="0.3">
      <c r="A13068" s="1">
        <v>4253</v>
      </c>
      <c r="C13068">
        <v>91023804</v>
      </c>
      <c r="D13068" t="s">
        <v>5085</v>
      </c>
      <c r="E13068" t="s">
        <v>37</v>
      </c>
      <c r="F13068">
        <v>4</v>
      </c>
      <c r="G13068">
        <v>4</v>
      </c>
      <c r="H13068">
        <v>16</v>
      </c>
      <c r="I13068">
        <v>16</v>
      </c>
      <c r="J13068">
        <v>14</v>
      </c>
      <c r="K13068">
        <v>14</v>
      </c>
      <c r="L13068">
        <v>9</v>
      </c>
      <c r="M13068">
        <v>9</v>
      </c>
      <c r="N13068">
        <v>7</v>
      </c>
      <c r="O13068">
        <v>7</v>
      </c>
      <c r="P13068">
        <v>16</v>
      </c>
      <c r="Q13068">
        <v>16</v>
      </c>
      <c r="R13068">
        <v>68</v>
      </c>
      <c r="S13068">
        <v>64</v>
      </c>
      <c r="T13068">
        <v>132</v>
      </c>
      <c r="V13068" t="s">
        <v>15482</v>
      </c>
      <c r="W13068" t="s">
        <v>15483</v>
      </c>
      <c r="X13068" t="s">
        <v>15484</v>
      </c>
      <c r="Y13068">
        <v>16550</v>
      </c>
      <c r="Z13068" t="s">
        <v>15485</v>
      </c>
      <c r="AB13068">
        <v>16550</v>
      </c>
      <c r="AC13068" t="s">
        <v>3405</v>
      </c>
      <c r="AD13068" t="s">
        <v>61</v>
      </c>
    </row>
    <row r="13069" spans="1:30" x14ac:dyDescent="0.3">
      <c r="A13069" s="1">
        <v>4273</v>
      </c>
      <c r="C13069">
        <v>30722124</v>
      </c>
      <c r="D13069" t="s">
        <v>5110</v>
      </c>
      <c r="E13069" t="s">
        <v>71</v>
      </c>
      <c r="F13069">
        <v>5</v>
      </c>
      <c r="G13069">
        <v>5</v>
      </c>
      <c r="H13069">
        <v>23</v>
      </c>
      <c r="I13069">
        <v>23</v>
      </c>
      <c r="J13069">
        <v>12</v>
      </c>
      <c r="K13069">
        <v>12</v>
      </c>
      <c r="L13069">
        <v>8</v>
      </c>
      <c r="M13069">
        <v>8</v>
      </c>
      <c r="N13069">
        <v>5</v>
      </c>
      <c r="O13069">
        <v>5</v>
      </c>
      <c r="P13069">
        <v>13</v>
      </c>
      <c r="Q13069">
        <v>13</v>
      </c>
      <c r="R13069">
        <v>80</v>
      </c>
      <c r="S13069">
        <v>52</v>
      </c>
      <c r="T13069">
        <v>132</v>
      </c>
      <c r="V13069" t="s">
        <v>15486</v>
      </c>
      <c r="W13069" t="s">
        <v>15483</v>
      </c>
      <c r="X13069" t="s">
        <v>15484</v>
      </c>
      <c r="Y13069">
        <v>16550</v>
      </c>
      <c r="Z13069" t="s">
        <v>15485</v>
      </c>
      <c r="AB13069">
        <v>16550</v>
      </c>
      <c r="AC13069" t="s">
        <v>3405</v>
      </c>
      <c r="AD13069" t="s">
        <v>61</v>
      </c>
    </row>
    <row r="13070" spans="1:30" x14ac:dyDescent="0.3">
      <c r="A13070" s="1">
        <v>4598</v>
      </c>
      <c r="C13070">
        <v>27840272</v>
      </c>
      <c r="D13070" t="s">
        <v>5490</v>
      </c>
      <c r="E13070" t="s">
        <v>48</v>
      </c>
      <c r="F13070">
        <v>4</v>
      </c>
      <c r="G13070">
        <v>4</v>
      </c>
      <c r="H13070">
        <v>13</v>
      </c>
      <c r="I13070">
        <v>13</v>
      </c>
      <c r="J13070">
        <v>13</v>
      </c>
      <c r="K13070">
        <v>13</v>
      </c>
      <c r="L13070">
        <v>3</v>
      </c>
      <c r="M13070">
        <v>3</v>
      </c>
      <c r="N13070">
        <v>10</v>
      </c>
      <c r="O13070">
        <v>10</v>
      </c>
      <c r="P13070">
        <v>23</v>
      </c>
      <c r="Q13070">
        <v>23</v>
      </c>
      <c r="R13070">
        <v>60</v>
      </c>
      <c r="S13070">
        <v>72</v>
      </c>
      <c r="T13070">
        <v>132</v>
      </c>
      <c r="V13070" t="s">
        <v>15487</v>
      </c>
      <c r="W13070" t="s">
        <v>15483</v>
      </c>
      <c r="X13070" t="s">
        <v>15484</v>
      </c>
      <c r="Y13070">
        <v>16550</v>
      </c>
      <c r="Z13070" t="s">
        <v>15485</v>
      </c>
      <c r="AB13070">
        <v>16550</v>
      </c>
      <c r="AC13070" t="s">
        <v>3405</v>
      </c>
      <c r="AD13070" t="s">
        <v>61</v>
      </c>
    </row>
    <row r="13071" spans="1:30" x14ac:dyDescent="0.3">
      <c r="A13071" s="1">
        <v>5043</v>
      </c>
      <c r="C13071">
        <v>35969842</v>
      </c>
      <c r="D13071" t="s">
        <v>6019</v>
      </c>
      <c r="E13071" t="s">
        <v>40</v>
      </c>
      <c r="F13071">
        <v>3</v>
      </c>
      <c r="G13071">
        <v>3</v>
      </c>
      <c r="H13071">
        <v>12</v>
      </c>
      <c r="I13071">
        <v>12</v>
      </c>
      <c r="J13071">
        <v>10</v>
      </c>
      <c r="K13071">
        <v>10</v>
      </c>
      <c r="L13071">
        <v>3</v>
      </c>
      <c r="M13071">
        <v>3</v>
      </c>
      <c r="N13071">
        <v>15</v>
      </c>
      <c r="O13071">
        <v>15</v>
      </c>
      <c r="P13071">
        <v>23</v>
      </c>
      <c r="Q13071">
        <v>23</v>
      </c>
      <c r="R13071">
        <v>50</v>
      </c>
      <c r="S13071">
        <v>82</v>
      </c>
      <c r="T13071">
        <v>132</v>
      </c>
      <c r="V13071" t="s">
        <v>15488</v>
      </c>
      <c r="W13071" t="s">
        <v>15483</v>
      </c>
      <c r="X13071" t="s">
        <v>15484</v>
      </c>
      <c r="Y13071">
        <v>16550</v>
      </c>
      <c r="Z13071" t="s">
        <v>15485</v>
      </c>
      <c r="AB13071">
        <v>16550</v>
      </c>
      <c r="AC13071" t="s">
        <v>3405</v>
      </c>
      <c r="AD13071" t="s">
        <v>61</v>
      </c>
    </row>
    <row r="13072" spans="1:30" x14ac:dyDescent="0.3">
      <c r="A13072" s="1">
        <v>5400</v>
      </c>
      <c r="C13072">
        <v>36548561</v>
      </c>
      <c r="D13072" t="s">
        <v>6438</v>
      </c>
      <c r="E13072" t="s">
        <v>42</v>
      </c>
      <c r="F13072">
        <v>6</v>
      </c>
      <c r="G13072">
        <v>6</v>
      </c>
      <c r="H13072">
        <v>22</v>
      </c>
      <c r="I13072">
        <v>22</v>
      </c>
      <c r="J13072">
        <v>11</v>
      </c>
      <c r="K13072">
        <v>11</v>
      </c>
      <c r="L13072">
        <v>4</v>
      </c>
      <c r="M13072">
        <v>4</v>
      </c>
      <c r="N13072">
        <v>0</v>
      </c>
      <c r="O13072">
        <v>0</v>
      </c>
      <c r="P13072">
        <v>23</v>
      </c>
      <c r="Q13072">
        <v>23</v>
      </c>
      <c r="R13072">
        <v>78</v>
      </c>
      <c r="S13072">
        <v>54</v>
      </c>
      <c r="T13072">
        <v>132</v>
      </c>
      <c r="V13072" t="s">
        <v>15489</v>
      </c>
      <c r="W13072" t="s">
        <v>15483</v>
      </c>
      <c r="X13072" t="s">
        <v>15484</v>
      </c>
      <c r="Y13072">
        <v>16550</v>
      </c>
      <c r="Z13072" t="s">
        <v>15485</v>
      </c>
      <c r="AB13072">
        <v>16550</v>
      </c>
      <c r="AC13072" t="s">
        <v>3405</v>
      </c>
      <c r="AD13072" t="s">
        <v>61</v>
      </c>
    </row>
    <row r="13073" spans="1:30" x14ac:dyDescent="0.3">
      <c r="A13073" s="1">
        <v>5505</v>
      </c>
      <c r="C13073">
        <v>39129395</v>
      </c>
      <c r="D13073" t="s">
        <v>6562</v>
      </c>
      <c r="E13073" t="s">
        <v>28</v>
      </c>
      <c r="F13073">
        <v>5</v>
      </c>
      <c r="G13073">
        <v>5</v>
      </c>
      <c r="H13073">
        <v>25</v>
      </c>
      <c r="I13073">
        <v>25</v>
      </c>
      <c r="J13073">
        <v>11</v>
      </c>
      <c r="K13073">
        <v>11</v>
      </c>
      <c r="L13073">
        <v>3</v>
      </c>
      <c r="M13073">
        <v>3</v>
      </c>
      <c r="N13073">
        <v>5</v>
      </c>
      <c r="O13073">
        <v>5</v>
      </c>
      <c r="P13073">
        <v>17</v>
      </c>
      <c r="Q13073">
        <v>17</v>
      </c>
      <c r="R13073">
        <v>82</v>
      </c>
      <c r="S13073">
        <v>50</v>
      </c>
      <c r="T13073">
        <v>132</v>
      </c>
      <c r="V13073" t="s">
        <v>15490</v>
      </c>
      <c r="W13073" t="s">
        <v>15483</v>
      </c>
      <c r="X13073" t="s">
        <v>15484</v>
      </c>
      <c r="Y13073">
        <v>16550</v>
      </c>
      <c r="Z13073" t="s">
        <v>15485</v>
      </c>
      <c r="AB13073">
        <v>16550</v>
      </c>
      <c r="AC13073" t="s">
        <v>3405</v>
      </c>
      <c r="AD13073" t="s">
        <v>61</v>
      </c>
    </row>
    <row r="13074" spans="1:30" x14ac:dyDescent="0.3">
      <c r="A13074" s="1">
        <v>5511</v>
      </c>
      <c r="C13074">
        <v>74677452</v>
      </c>
      <c r="D13074" t="s">
        <v>6571</v>
      </c>
      <c r="E13074" t="s">
        <v>35</v>
      </c>
      <c r="F13074">
        <v>4</v>
      </c>
      <c r="G13074">
        <v>4</v>
      </c>
      <c r="H13074">
        <v>10</v>
      </c>
      <c r="I13074">
        <v>10</v>
      </c>
      <c r="J13074">
        <v>20</v>
      </c>
      <c r="K13074">
        <v>20</v>
      </c>
      <c r="L13074">
        <v>2</v>
      </c>
      <c r="M13074">
        <v>2</v>
      </c>
      <c r="N13074">
        <v>1</v>
      </c>
      <c r="O13074">
        <v>1</v>
      </c>
      <c r="P13074">
        <v>29</v>
      </c>
      <c r="Q13074">
        <v>29</v>
      </c>
      <c r="R13074">
        <v>68</v>
      </c>
      <c r="S13074">
        <v>64</v>
      </c>
      <c r="T13074">
        <v>132</v>
      </c>
      <c r="V13074" t="s">
        <v>15491</v>
      </c>
      <c r="W13074" t="s">
        <v>15483</v>
      </c>
      <c r="X13074" t="s">
        <v>15484</v>
      </c>
      <c r="Y13074">
        <v>16550</v>
      </c>
      <c r="Z13074" t="s">
        <v>15485</v>
      </c>
      <c r="AB13074">
        <v>16550</v>
      </c>
      <c r="AC13074" t="s">
        <v>3405</v>
      </c>
      <c r="AD13074" t="s">
        <v>61</v>
      </c>
    </row>
    <row r="13075" spans="1:30" x14ac:dyDescent="0.3">
      <c r="A13075" s="1">
        <v>5862</v>
      </c>
      <c r="C13075">
        <v>37927975</v>
      </c>
      <c r="D13075" t="s">
        <v>6985</v>
      </c>
      <c r="E13075" t="s">
        <v>71</v>
      </c>
      <c r="F13075">
        <v>14</v>
      </c>
      <c r="G13075">
        <v>14</v>
      </c>
      <c r="H13075">
        <v>10</v>
      </c>
      <c r="I13075">
        <v>10</v>
      </c>
      <c r="J13075">
        <v>25</v>
      </c>
      <c r="K13075">
        <v>25</v>
      </c>
      <c r="L13075">
        <v>3</v>
      </c>
      <c r="M13075">
        <v>3</v>
      </c>
      <c r="N13075">
        <v>4</v>
      </c>
      <c r="O13075">
        <v>4</v>
      </c>
      <c r="P13075">
        <v>10</v>
      </c>
      <c r="Q13075">
        <v>10</v>
      </c>
      <c r="R13075">
        <v>98</v>
      </c>
      <c r="S13075">
        <v>34</v>
      </c>
      <c r="T13075">
        <v>132</v>
      </c>
      <c r="V13075" t="s">
        <v>15492</v>
      </c>
      <c r="W13075" t="s">
        <v>15483</v>
      </c>
      <c r="X13075" t="s">
        <v>15484</v>
      </c>
      <c r="Y13075">
        <v>16550</v>
      </c>
      <c r="Z13075" t="s">
        <v>15485</v>
      </c>
      <c r="AB13075">
        <v>16550</v>
      </c>
      <c r="AC13075" t="s">
        <v>3405</v>
      </c>
      <c r="AD13075" t="s">
        <v>61</v>
      </c>
    </row>
    <row r="13076" spans="1:30" x14ac:dyDescent="0.3">
      <c r="A13076" s="1">
        <v>6317</v>
      </c>
      <c r="C13076">
        <v>17593758</v>
      </c>
      <c r="D13076" t="s">
        <v>7514</v>
      </c>
      <c r="E13076" t="s">
        <v>52</v>
      </c>
      <c r="F13076">
        <v>11</v>
      </c>
      <c r="G13076">
        <v>11</v>
      </c>
      <c r="H13076">
        <v>11</v>
      </c>
      <c r="I13076">
        <v>11</v>
      </c>
      <c r="J13076">
        <v>16</v>
      </c>
      <c r="K13076">
        <v>16</v>
      </c>
      <c r="L13076">
        <v>2</v>
      </c>
      <c r="M13076">
        <v>2</v>
      </c>
      <c r="N13076">
        <v>12</v>
      </c>
      <c r="O13076">
        <v>12</v>
      </c>
      <c r="P13076">
        <v>14</v>
      </c>
      <c r="Q13076">
        <v>14</v>
      </c>
      <c r="R13076">
        <v>76</v>
      </c>
      <c r="S13076">
        <v>56</v>
      </c>
      <c r="T13076">
        <v>132</v>
      </c>
      <c r="V13076" t="s">
        <v>15493</v>
      </c>
      <c r="W13076" t="s">
        <v>15483</v>
      </c>
      <c r="X13076" t="s">
        <v>15484</v>
      </c>
      <c r="Y13076">
        <v>16550</v>
      </c>
      <c r="Z13076" t="s">
        <v>15485</v>
      </c>
      <c r="AB13076">
        <v>16550</v>
      </c>
      <c r="AC13076" t="s">
        <v>3405</v>
      </c>
      <c r="AD13076" t="s">
        <v>61</v>
      </c>
    </row>
    <row r="13077" spans="1:30" x14ac:dyDescent="0.3">
      <c r="A13077" s="1">
        <v>6351</v>
      </c>
      <c r="C13077">
        <v>49488899</v>
      </c>
      <c r="D13077" t="s">
        <v>7557</v>
      </c>
      <c r="E13077" t="s">
        <v>37</v>
      </c>
      <c r="F13077">
        <v>6</v>
      </c>
      <c r="G13077">
        <v>6</v>
      </c>
      <c r="H13077">
        <v>11</v>
      </c>
      <c r="I13077">
        <v>11</v>
      </c>
      <c r="J13077">
        <v>18</v>
      </c>
      <c r="K13077">
        <v>18</v>
      </c>
      <c r="L13077">
        <v>16</v>
      </c>
      <c r="M13077">
        <v>16</v>
      </c>
      <c r="N13077">
        <v>0</v>
      </c>
      <c r="O13077">
        <v>0</v>
      </c>
      <c r="P13077">
        <v>15</v>
      </c>
      <c r="Q13077">
        <v>15</v>
      </c>
      <c r="R13077">
        <v>70</v>
      </c>
      <c r="S13077">
        <v>62</v>
      </c>
      <c r="T13077">
        <v>132</v>
      </c>
      <c r="V13077" t="s">
        <v>15494</v>
      </c>
      <c r="W13077" t="s">
        <v>15483</v>
      </c>
      <c r="X13077" t="s">
        <v>15484</v>
      </c>
      <c r="Y13077">
        <v>16550</v>
      </c>
      <c r="Z13077" t="s">
        <v>15485</v>
      </c>
      <c r="AB13077">
        <v>16550</v>
      </c>
      <c r="AC13077" t="s">
        <v>3405</v>
      </c>
      <c r="AD13077" t="s">
        <v>61</v>
      </c>
    </row>
    <row r="13078" spans="1:30" x14ac:dyDescent="0.3">
      <c r="A13078" s="1">
        <v>6814</v>
      </c>
      <c r="C13078">
        <v>59211530</v>
      </c>
      <c r="D13078" t="s">
        <v>8099</v>
      </c>
      <c r="E13078" t="s">
        <v>40</v>
      </c>
      <c r="F13078">
        <v>3</v>
      </c>
      <c r="G13078">
        <v>3</v>
      </c>
      <c r="H13078">
        <v>25</v>
      </c>
      <c r="I13078">
        <v>25</v>
      </c>
      <c r="J13078">
        <v>14</v>
      </c>
      <c r="K13078">
        <v>14</v>
      </c>
      <c r="L13078">
        <v>5</v>
      </c>
      <c r="M13078">
        <v>5</v>
      </c>
      <c r="N13078">
        <v>6</v>
      </c>
      <c r="O13078">
        <v>6</v>
      </c>
      <c r="P13078">
        <v>13</v>
      </c>
      <c r="Q13078">
        <v>13</v>
      </c>
      <c r="R13078">
        <v>84</v>
      </c>
      <c r="S13078">
        <v>48</v>
      </c>
      <c r="T13078">
        <v>132</v>
      </c>
      <c r="V13078" t="s">
        <v>15495</v>
      </c>
      <c r="W13078" t="s">
        <v>15483</v>
      </c>
      <c r="X13078" t="s">
        <v>15484</v>
      </c>
      <c r="Y13078">
        <v>16550</v>
      </c>
      <c r="Z13078" t="s">
        <v>15485</v>
      </c>
      <c r="AB13078">
        <v>16550</v>
      </c>
      <c r="AC13078" t="s">
        <v>3405</v>
      </c>
      <c r="AD13078" t="s">
        <v>61</v>
      </c>
    </row>
    <row r="13079" spans="1:30" x14ac:dyDescent="0.3">
      <c r="A13079" s="1">
        <v>6855</v>
      </c>
      <c r="C13079">
        <v>40836274</v>
      </c>
      <c r="D13079" t="s">
        <v>8144</v>
      </c>
      <c r="E13079" t="s">
        <v>40</v>
      </c>
      <c r="F13079">
        <v>10</v>
      </c>
      <c r="G13079">
        <v>10</v>
      </c>
      <c r="H13079">
        <v>15</v>
      </c>
      <c r="I13079">
        <v>15</v>
      </c>
      <c r="J13079">
        <v>10</v>
      </c>
      <c r="K13079">
        <v>10</v>
      </c>
      <c r="L13079">
        <v>9</v>
      </c>
      <c r="M13079">
        <v>9</v>
      </c>
      <c r="N13079">
        <v>6</v>
      </c>
      <c r="O13079">
        <v>6</v>
      </c>
      <c r="P13079">
        <v>16</v>
      </c>
      <c r="Q13079">
        <v>16</v>
      </c>
      <c r="R13079">
        <v>70</v>
      </c>
      <c r="S13079">
        <v>62</v>
      </c>
      <c r="T13079">
        <v>132</v>
      </c>
      <c r="V13079" t="s">
        <v>15496</v>
      </c>
      <c r="W13079" t="s">
        <v>15483</v>
      </c>
      <c r="X13079" t="s">
        <v>15484</v>
      </c>
      <c r="Y13079">
        <v>16550</v>
      </c>
      <c r="Z13079" t="s">
        <v>15485</v>
      </c>
      <c r="AB13079">
        <v>16550</v>
      </c>
      <c r="AC13079" t="s">
        <v>3405</v>
      </c>
      <c r="AD13079" t="s">
        <v>61</v>
      </c>
    </row>
    <row r="13080" spans="1:30" x14ac:dyDescent="0.3">
      <c r="A13080" s="1">
        <v>7191</v>
      </c>
      <c r="C13080">
        <v>66513083</v>
      </c>
      <c r="D13080" t="s">
        <v>8547</v>
      </c>
      <c r="E13080" t="s">
        <v>37</v>
      </c>
      <c r="F13080">
        <v>0</v>
      </c>
      <c r="G13080">
        <v>0</v>
      </c>
      <c r="H13080">
        <v>14</v>
      </c>
      <c r="I13080">
        <v>14</v>
      </c>
      <c r="J13080">
        <v>33</v>
      </c>
      <c r="K13080">
        <v>33</v>
      </c>
      <c r="L13080">
        <v>6</v>
      </c>
      <c r="M13080">
        <v>6</v>
      </c>
      <c r="N13080">
        <v>1</v>
      </c>
      <c r="O13080">
        <v>1</v>
      </c>
      <c r="P13080">
        <v>12</v>
      </c>
      <c r="Q13080">
        <v>12</v>
      </c>
      <c r="R13080">
        <v>94</v>
      </c>
      <c r="S13080">
        <v>38</v>
      </c>
      <c r="T13080">
        <v>132</v>
      </c>
      <c r="V13080" t="s">
        <v>15497</v>
      </c>
      <c r="W13080" t="s">
        <v>15498</v>
      </c>
      <c r="X13080" t="s">
        <v>15499</v>
      </c>
      <c r="Y13080">
        <v>60048</v>
      </c>
      <c r="Z13080" t="s">
        <v>15500</v>
      </c>
      <c r="AB13080">
        <v>60048</v>
      </c>
      <c r="AC13080" t="s">
        <v>1269</v>
      </c>
      <c r="AD13080" t="s">
        <v>118</v>
      </c>
    </row>
    <row r="13081" spans="1:30" x14ac:dyDescent="0.3">
      <c r="A13081" s="1">
        <v>8771</v>
      </c>
      <c r="C13081">
        <v>13038029</v>
      </c>
      <c r="D13081" t="s">
        <v>10395</v>
      </c>
      <c r="E13081" t="s">
        <v>37</v>
      </c>
      <c r="F13081">
        <v>4</v>
      </c>
      <c r="G13081">
        <v>4</v>
      </c>
      <c r="H13081">
        <v>16</v>
      </c>
      <c r="I13081">
        <v>16</v>
      </c>
      <c r="J13081">
        <v>25</v>
      </c>
      <c r="K13081">
        <v>25</v>
      </c>
      <c r="L13081">
        <v>3</v>
      </c>
      <c r="M13081">
        <v>3</v>
      </c>
      <c r="N13081">
        <v>8</v>
      </c>
      <c r="O13081">
        <v>8</v>
      </c>
      <c r="P13081">
        <v>10</v>
      </c>
      <c r="Q13081">
        <v>10</v>
      </c>
      <c r="R13081">
        <v>90</v>
      </c>
      <c r="S13081">
        <v>42</v>
      </c>
      <c r="T13081">
        <v>132</v>
      </c>
      <c r="V13081" t="s">
        <v>15501</v>
      </c>
      <c r="W13081" t="s">
        <v>15498</v>
      </c>
      <c r="X13081" t="s">
        <v>15499</v>
      </c>
      <c r="Y13081">
        <v>60048</v>
      </c>
      <c r="Z13081" t="s">
        <v>15500</v>
      </c>
      <c r="AB13081">
        <v>60048</v>
      </c>
      <c r="AC13081" t="s">
        <v>1269</v>
      </c>
      <c r="AD13081" t="s">
        <v>118</v>
      </c>
    </row>
    <row r="13082" spans="1:30" x14ac:dyDescent="0.3">
      <c r="A13082" s="1">
        <v>9112</v>
      </c>
      <c r="C13082">
        <v>50814101</v>
      </c>
      <c r="D13082" t="s">
        <v>10794</v>
      </c>
      <c r="E13082" t="s">
        <v>35</v>
      </c>
      <c r="F13082">
        <v>11</v>
      </c>
      <c r="G13082">
        <v>11</v>
      </c>
      <c r="H13082">
        <v>16</v>
      </c>
      <c r="I13082">
        <v>16</v>
      </c>
      <c r="J13082">
        <v>12</v>
      </c>
      <c r="K13082">
        <v>12</v>
      </c>
      <c r="L13082">
        <v>9</v>
      </c>
      <c r="M13082">
        <v>9</v>
      </c>
      <c r="N13082">
        <v>8</v>
      </c>
      <c r="O13082">
        <v>8</v>
      </c>
      <c r="P13082">
        <v>10</v>
      </c>
      <c r="Q13082">
        <v>10</v>
      </c>
      <c r="R13082">
        <v>78</v>
      </c>
      <c r="S13082">
        <v>54</v>
      </c>
      <c r="T13082">
        <v>132</v>
      </c>
      <c r="V13082" t="s">
        <v>15502</v>
      </c>
      <c r="W13082" t="s">
        <v>15498</v>
      </c>
      <c r="X13082" t="s">
        <v>15499</v>
      </c>
      <c r="Y13082">
        <v>60048</v>
      </c>
      <c r="Z13082" t="s">
        <v>15500</v>
      </c>
      <c r="AB13082">
        <v>60048</v>
      </c>
      <c r="AC13082" t="s">
        <v>1269</v>
      </c>
      <c r="AD13082" t="s">
        <v>118</v>
      </c>
    </row>
    <row r="13083" spans="1:30" x14ac:dyDescent="0.3">
      <c r="A13083" s="1">
        <v>9484</v>
      </c>
      <c r="C13083">
        <v>87251064</v>
      </c>
      <c r="D13083" t="s">
        <v>11235</v>
      </c>
      <c r="E13083" t="s">
        <v>37</v>
      </c>
      <c r="F13083">
        <v>5</v>
      </c>
      <c r="G13083">
        <v>5</v>
      </c>
      <c r="H13083">
        <v>19</v>
      </c>
      <c r="I13083">
        <v>19</v>
      </c>
      <c r="J13083">
        <v>14</v>
      </c>
      <c r="K13083">
        <v>14</v>
      </c>
      <c r="L13083">
        <v>4</v>
      </c>
      <c r="M13083">
        <v>4</v>
      </c>
      <c r="N13083">
        <v>4</v>
      </c>
      <c r="O13083">
        <v>4</v>
      </c>
      <c r="P13083">
        <v>20</v>
      </c>
      <c r="Q13083">
        <v>20</v>
      </c>
      <c r="R13083">
        <v>76</v>
      </c>
      <c r="S13083">
        <v>56</v>
      </c>
      <c r="T13083">
        <v>132</v>
      </c>
      <c r="V13083" t="s">
        <v>15503</v>
      </c>
      <c r="W13083" t="s">
        <v>15498</v>
      </c>
      <c r="X13083" t="s">
        <v>15499</v>
      </c>
      <c r="Y13083">
        <v>60048</v>
      </c>
      <c r="Z13083" t="s">
        <v>15500</v>
      </c>
      <c r="AB13083">
        <v>60048</v>
      </c>
      <c r="AC13083" t="s">
        <v>1269</v>
      </c>
      <c r="AD13083" t="s">
        <v>118</v>
      </c>
    </row>
    <row r="13084" spans="1:30" x14ac:dyDescent="0.3">
      <c r="A13084" s="1">
        <v>9536</v>
      </c>
      <c r="C13084">
        <v>83317116</v>
      </c>
      <c r="D13084" t="s">
        <v>11301</v>
      </c>
      <c r="E13084" t="s">
        <v>52</v>
      </c>
      <c r="F13084">
        <v>0</v>
      </c>
      <c r="G13084">
        <v>0</v>
      </c>
      <c r="H13084">
        <v>13</v>
      </c>
      <c r="I13084">
        <v>13</v>
      </c>
      <c r="J13084">
        <v>29</v>
      </c>
      <c r="K13084">
        <v>29</v>
      </c>
      <c r="L13084">
        <v>8</v>
      </c>
      <c r="M13084">
        <v>8</v>
      </c>
      <c r="N13084">
        <v>2</v>
      </c>
      <c r="O13084">
        <v>2</v>
      </c>
      <c r="P13084">
        <v>14</v>
      </c>
      <c r="Q13084">
        <v>14</v>
      </c>
      <c r="R13084">
        <v>84</v>
      </c>
      <c r="S13084">
        <v>48</v>
      </c>
      <c r="T13084">
        <v>132</v>
      </c>
      <c r="V13084" t="s">
        <v>15504</v>
      </c>
      <c r="W13084" t="s">
        <v>15498</v>
      </c>
      <c r="X13084" t="s">
        <v>15499</v>
      </c>
      <c r="Y13084">
        <v>60048</v>
      </c>
      <c r="Z13084" t="s">
        <v>15500</v>
      </c>
      <c r="AB13084">
        <v>60048</v>
      </c>
      <c r="AC13084" t="s">
        <v>1269</v>
      </c>
      <c r="AD13084" t="s">
        <v>118</v>
      </c>
    </row>
    <row r="13085" spans="1:30" x14ac:dyDescent="0.3">
      <c r="A13085" s="1">
        <v>10152</v>
      </c>
      <c r="C13085">
        <v>64570803</v>
      </c>
      <c r="D13085" t="s">
        <v>12024</v>
      </c>
      <c r="E13085" t="s">
        <v>35</v>
      </c>
      <c r="F13085">
        <v>5</v>
      </c>
      <c r="G13085">
        <v>5</v>
      </c>
      <c r="H13085">
        <v>22</v>
      </c>
      <c r="I13085">
        <v>22</v>
      </c>
      <c r="J13085">
        <v>20</v>
      </c>
      <c r="K13085">
        <v>20</v>
      </c>
      <c r="L13085">
        <v>3</v>
      </c>
      <c r="M13085">
        <v>3</v>
      </c>
      <c r="N13085">
        <v>4</v>
      </c>
      <c r="O13085">
        <v>4</v>
      </c>
      <c r="P13085">
        <v>12</v>
      </c>
      <c r="Q13085">
        <v>12</v>
      </c>
      <c r="R13085">
        <v>94</v>
      </c>
      <c r="S13085">
        <v>38</v>
      </c>
      <c r="T13085">
        <v>132</v>
      </c>
      <c r="V13085" t="s">
        <v>15505</v>
      </c>
      <c r="W13085" t="s">
        <v>15498</v>
      </c>
      <c r="X13085" t="s">
        <v>15499</v>
      </c>
      <c r="Y13085">
        <v>60048</v>
      </c>
      <c r="Z13085" t="s">
        <v>15500</v>
      </c>
      <c r="AB13085">
        <v>60048</v>
      </c>
      <c r="AC13085" t="s">
        <v>1269</v>
      </c>
      <c r="AD13085" t="s">
        <v>118</v>
      </c>
    </row>
    <row r="13086" spans="1:30" hidden="1" x14ac:dyDescent="0.3">
      <c r="A13086" s="1">
        <v>13084</v>
      </c>
      <c r="C13086">
        <v>49662463</v>
      </c>
      <c r="D13086" t="s">
        <v>15506</v>
      </c>
      <c r="E13086" t="s">
        <v>50</v>
      </c>
      <c r="F13086">
        <v>15</v>
      </c>
      <c r="G13086">
        <v>15</v>
      </c>
      <c r="H13086">
        <v>23</v>
      </c>
      <c r="I13086">
        <v>23</v>
      </c>
      <c r="J13086">
        <v>20</v>
      </c>
      <c r="K13086">
        <v>20</v>
      </c>
      <c r="L13086">
        <v>10</v>
      </c>
      <c r="M13086">
        <v>10</v>
      </c>
      <c r="N13086">
        <v>26</v>
      </c>
      <c r="O13086">
        <v>26</v>
      </c>
      <c r="P13086">
        <v>30</v>
      </c>
      <c r="Q13086">
        <v>30</v>
      </c>
      <c r="R13086">
        <v>116</v>
      </c>
      <c r="S13086">
        <v>132</v>
      </c>
      <c r="T13086">
        <v>248</v>
      </c>
      <c r="V13086" t="s">
        <v>15506</v>
      </c>
      <c r="W13086" t="s">
        <v>15498</v>
      </c>
      <c r="X13086" t="s">
        <v>15499</v>
      </c>
      <c r="Y13086">
        <v>60048</v>
      </c>
      <c r="Z13086" t="s">
        <v>15500</v>
      </c>
      <c r="AB13086">
        <v>60048</v>
      </c>
      <c r="AC13086" t="s">
        <v>1269</v>
      </c>
      <c r="AD13086" t="s">
        <v>118</v>
      </c>
    </row>
    <row r="13087" spans="1:30" x14ac:dyDescent="0.3">
      <c r="A13087" s="1">
        <v>10373</v>
      </c>
      <c r="C13087">
        <v>89811024</v>
      </c>
      <c r="D13087" t="s">
        <v>12282</v>
      </c>
      <c r="E13087" t="s">
        <v>52</v>
      </c>
      <c r="F13087">
        <v>2</v>
      </c>
      <c r="G13087">
        <v>2</v>
      </c>
      <c r="H13087">
        <v>16</v>
      </c>
      <c r="I13087">
        <v>16</v>
      </c>
      <c r="J13087">
        <v>15</v>
      </c>
      <c r="K13087">
        <v>15</v>
      </c>
      <c r="L13087">
        <v>6</v>
      </c>
      <c r="M13087">
        <v>6</v>
      </c>
      <c r="N13087">
        <v>8</v>
      </c>
      <c r="O13087">
        <v>8</v>
      </c>
      <c r="P13087">
        <v>19</v>
      </c>
      <c r="Q13087">
        <v>19</v>
      </c>
      <c r="R13087">
        <v>66</v>
      </c>
      <c r="S13087">
        <v>66</v>
      </c>
      <c r="T13087">
        <v>132</v>
      </c>
      <c r="V13087" t="s">
        <v>15507</v>
      </c>
      <c r="W13087" t="s">
        <v>15498</v>
      </c>
      <c r="X13087" t="s">
        <v>15499</v>
      </c>
      <c r="Y13087">
        <v>60048</v>
      </c>
      <c r="Z13087" t="s">
        <v>15500</v>
      </c>
      <c r="AB13087">
        <v>60048</v>
      </c>
      <c r="AC13087" t="s">
        <v>1269</v>
      </c>
      <c r="AD13087" t="s">
        <v>118</v>
      </c>
    </row>
    <row r="13088" spans="1:30" x14ac:dyDescent="0.3">
      <c r="A13088" s="1">
        <v>10611</v>
      </c>
      <c r="C13088">
        <v>59127640</v>
      </c>
      <c r="D13088" t="s">
        <v>12563</v>
      </c>
      <c r="E13088" t="s">
        <v>48</v>
      </c>
      <c r="F13088">
        <v>8</v>
      </c>
      <c r="G13088">
        <v>8</v>
      </c>
      <c r="H13088">
        <v>18</v>
      </c>
      <c r="I13088">
        <v>18</v>
      </c>
      <c r="J13088">
        <v>11</v>
      </c>
      <c r="K13088">
        <v>11</v>
      </c>
      <c r="L13088">
        <v>10</v>
      </c>
      <c r="M13088">
        <v>10</v>
      </c>
      <c r="N13088">
        <v>3</v>
      </c>
      <c r="O13088">
        <v>3</v>
      </c>
      <c r="P13088">
        <v>16</v>
      </c>
      <c r="Q13088">
        <v>16</v>
      </c>
      <c r="R13088">
        <v>74</v>
      </c>
      <c r="S13088">
        <v>58</v>
      </c>
      <c r="T13088">
        <v>132</v>
      </c>
      <c r="V13088" t="s">
        <v>15508</v>
      </c>
      <c r="W13088" t="s">
        <v>15498</v>
      </c>
      <c r="X13088" t="s">
        <v>15499</v>
      </c>
      <c r="Y13088">
        <v>60048</v>
      </c>
      <c r="Z13088" t="s">
        <v>15500</v>
      </c>
      <c r="AB13088">
        <v>60048</v>
      </c>
      <c r="AC13088" t="s">
        <v>1269</v>
      </c>
      <c r="AD13088" t="s">
        <v>118</v>
      </c>
    </row>
    <row r="13089" spans="1:30" x14ac:dyDescent="0.3">
      <c r="A13089" s="1">
        <v>10650</v>
      </c>
      <c r="C13089">
        <v>77339824</v>
      </c>
      <c r="D13089" t="s">
        <v>12609</v>
      </c>
      <c r="E13089" t="s">
        <v>35</v>
      </c>
      <c r="F13089">
        <v>0</v>
      </c>
      <c r="G13089">
        <v>0</v>
      </c>
      <c r="H13089">
        <v>17</v>
      </c>
      <c r="I13089">
        <v>17</v>
      </c>
      <c r="J13089">
        <v>17</v>
      </c>
      <c r="K13089">
        <v>17</v>
      </c>
      <c r="L13089">
        <v>9</v>
      </c>
      <c r="M13089">
        <v>9</v>
      </c>
      <c r="N13089">
        <v>5</v>
      </c>
      <c r="O13089">
        <v>5</v>
      </c>
      <c r="P13089">
        <v>18</v>
      </c>
      <c r="Q13089">
        <v>18</v>
      </c>
      <c r="R13089">
        <v>68</v>
      </c>
      <c r="S13089">
        <v>64</v>
      </c>
      <c r="T13089">
        <v>132</v>
      </c>
      <c r="V13089" t="s">
        <v>15509</v>
      </c>
      <c r="W13089" t="s">
        <v>15498</v>
      </c>
      <c r="X13089" t="s">
        <v>15499</v>
      </c>
      <c r="Y13089">
        <v>60048</v>
      </c>
      <c r="Z13089" t="s">
        <v>15500</v>
      </c>
      <c r="AB13089">
        <v>60048</v>
      </c>
      <c r="AC13089" t="s">
        <v>1269</v>
      </c>
      <c r="AD13089" t="s">
        <v>118</v>
      </c>
    </row>
    <row r="13090" spans="1:30" x14ac:dyDescent="0.3">
      <c r="A13090" s="1">
        <v>10657</v>
      </c>
      <c r="C13090">
        <v>32127553</v>
      </c>
      <c r="D13090" t="s">
        <v>12618</v>
      </c>
      <c r="E13090" t="s">
        <v>71</v>
      </c>
      <c r="F13090">
        <v>1</v>
      </c>
      <c r="G13090">
        <v>1</v>
      </c>
      <c r="H13090">
        <v>18</v>
      </c>
      <c r="I13090">
        <v>18</v>
      </c>
      <c r="J13090">
        <v>27</v>
      </c>
      <c r="K13090">
        <v>27</v>
      </c>
      <c r="L13090">
        <v>0</v>
      </c>
      <c r="M13090">
        <v>0</v>
      </c>
      <c r="N13090">
        <v>9</v>
      </c>
      <c r="O13090">
        <v>9</v>
      </c>
      <c r="P13090">
        <v>11</v>
      </c>
      <c r="Q13090">
        <v>11</v>
      </c>
      <c r="R13090">
        <v>92</v>
      </c>
      <c r="S13090">
        <v>40</v>
      </c>
      <c r="T13090">
        <v>132</v>
      </c>
      <c r="V13090" t="s">
        <v>15510</v>
      </c>
      <c r="W13090" t="s">
        <v>15498</v>
      </c>
      <c r="X13090" t="s">
        <v>15499</v>
      </c>
      <c r="Y13090">
        <v>60048</v>
      </c>
      <c r="Z13090" t="s">
        <v>15500</v>
      </c>
      <c r="AB13090">
        <v>60048</v>
      </c>
      <c r="AC13090" t="s">
        <v>1269</v>
      </c>
      <c r="AD13090" t="s">
        <v>118</v>
      </c>
    </row>
    <row r="13091" spans="1:30" hidden="1" x14ac:dyDescent="0.3">
      <c r="A13091" s="1">
        <v>13089</v>
      </c>
      <c r="C13091">
        <v>82857218</v>
      </c>
      <c r="D13091" t="s">
        <v>15511</v>
      </c>
      <c r="E13091" t="s">
        <v>50</v>
      </c>
      <c r="F13091">
        <v>3</v>
      </c>
      <c r="G13091">
        <v>3</v>
      </c>
      <c r="H13091">
        <v>16</v>
      </c>
      <c r="I13091">
        <v>16</v>
      </c>
      <c r="J13091">
        <v>18</v>
      </c>
      <c r="K13091">
        <v>18</v>
      </c>
      <c r="L13091">
        <v>16</v>
      </c>
      <c r="M13091">
        <v>16</v>
      </c>
      <c r="N13091">
        <v>9</v>
      </c>
      <c r="O13091">
        <v>9</v>
      </c>
      <c r="P13091">
        <v>27</v>
      </c>
      <c r="Q13091">
        <v>27</v>
      </c>
      <c r="R13091">
        <v>74</v>
      </c>
      <c r="S13091">
        <v>104</v>
      </c>
      <c r="T13091">
        <v>178</v>
      </c>
      <c r="V13091" t="s">
        <v>15511</v>
      </c>
      <c r="W13091" t="s">
        <v>15498</v>
      </c>
      <c r="X13091" t="s">
        <v>15499</v>
      </c>
      <c r="Y13091">
        <v>60048</v>
      </c>
      <c r="Z13091" t="s">
        <v>15500</v>
      </c>
      <c r="AB13091">
        <v>60048</v>
      </c>
      <c r="AC13091" t="s">
        <v>1269</v>
      </c>
      <c r="AD13091" t="s">
        <v>118</v>
      </c>
    </row>
    <row r="13092" spans="1:30" x14ac:dyDescent="0.3">
      <c r="A13092" s="1">
        <v>11413</v>
      </c>
      <c r="C13092">
        <v>98744744</v>
      </c>
      <c r="D13092" t="s">
        <v>13516</v>
      </c>
      <c r="E13092" t="s">
        <v>35</v>
      </c>
      <c r="F13092">
        <v>4</v>
      </c>
      <c r="G13092">
        <v>4</v>
      </c>
      <c r="H13092">
        <v>18</v>
      </c>
      <c r="I13092">
        <v>18</v>
      </c>
      <c r="J13092">
        <v>11</v>
      </c>
      <c r="K13092">
        <v>11</v>
      </c>
      <c r="L13092">
        <v>2</v>
      </c>
      <c r="M13092">
        <v>2</v>
      </c>
      <c r="N13092">
        <v>8</v>
      </c>
      <c r="O13092">
        <v>8</v>
      </c>
      <c r="P13092">
        <v>23</v>
      </c>
      <c r="Q13092">
        <v>23</v>
      </c>
      <c r="R13092">
        <v>66</v>
      </c>
      <c r="S13092">
        <v>66</v>
      </c>
      <c r="T13092">
        <v>132</v>
      </c>
      <c r="V13092" t="s">
        <v>15512</v>
      </c>
      <c r="W13092" t="s">
        <v>15498</v>
      </c>
      <c r="X13092" t="s">
        <v>15499</v>
      </c>
      <c r="Y13092">
        <v>60048</v>
      </c>
      <c r="Z13092" t="s">
        <v>15500</v>
      </c>
      <c r="AB13092">
        <v>60048</v>
      </c>
      <c r="AC13092" t="s">
        <v>1269</v>
      </c>
      <c r="AD13092" t="s">
        <v>118</v>
      </c>
    </row>
    <row r="13093" spans="1:30" x14ac:dyDescent="0.3">
      <c r="A13093" s="1">
        <v>11662</v>
      </c>
      <c r="C13093">
        <v>17143203</v>
      </c>
      <c r="D13093" t="s">
        <v>13815</v>
      </c>
      <c r="E13093" t="s">
        <v>35</v>
      </c>
      <c r="F13093">
        <v>6</v>
      </c>
      <c r="G13093">
        <v>6</v>
      </c>
      <c r="H13093">
        <v>10</v>
      </c>
      <c r="I13093">
        <v>10</v>
      </c>
      <c r="J13093">
        <v>23</v>
      </c>
      <c r="K13093">
        <v>23</v>
      </c>
      <c r="L13093">
        <v>3</v>
      </c>
      <c r="M13093">
        <v>3</v>
      </c>
      <c r="N13093">
        <v>9</v>
      </c>
      <c r="O13093">
        <v>9</v>
      </c>
      <c r="P13093">
        <v>15</v>
      </c>
      <c r="Q13093">
        <v>15</v>
      </c>
      <c r="R13093">
        <v>78</v>
      </c>
      <c r="S13093">
        <v>54</v>
      </c>
      <c r="T13093">
        <v>132</v>
      </c>
      <c r="V13093" t="s">
        <v>15513</v>
      </c>
      <c r="W13093" t="s">
        <v>15514</v>
      </c>
      <c r="X13093" t="s">
        <v>15515</v>
      </c>
      <c r="Y13093">
        <v>36066</v>
      </c>
      <c r="Z13093" t="s">
        <v>15516</v>
      </c>
      <c r="AB13093">
        <v>36066</v>
      </c>
      <c r="AC13093" t="s">
        <v>2734</v>
      </c>
      <c r="AD13093" t="s">
        <v>33</v>
      </c>
    </row>
    <row r="13094" spans="1:30" hidden="1" x14ac:dyDescent="0.3">
      <c r="A13094" s="1">
        <v>13092</v>
      </c>
      <c r="C13094">
        <v>93486005</v>
      </c>
      <c r="D13094" t="s">
        <v>15517</v>
      </c>
      <c r="E13094" t="s">
        <v>50</v>
      </c>
      <c r="F13094">
        <v>2</v>
      </c>
      <c r="G13094">
        <v>2</v>
      </c>
      <c r="H13094">
        <v>13</v>
      </c>
      <c r="I13094">
        <v>13</v>
      </c>
      <c r="J13094">
        <v>14</v>
      </c>
      <c r="K13094">
        <v>14</v>
      </c>
      <c r="L13094">
        <v>22</v>
      </c>
      <c r="M13094">
        <v>22</v>
      </c>
      <c r="N13094">
        <v>26</v>
      </c>
      <c r="O13094">
        <v>26</v>
      </c>
      <c r="P13094">
        <v>30</v>
      </c>
      <c r="Q13094">
        <v>30</v>
      </c>
      <c r="R13094">
        <v>58</v>
      </c>
      <c r="S13094">
        <v>156</v>
      </c>
      <c r="T13094">
        <v>214</v>
      </c>
      <c r="V13094" t="s">
        <v>15517</v>
      </c>
      <c r="W13094" t="s">
        <v>15514</v>
      </c>
      <c r="X13094" t="s">
        <v>15515</v>
      </c>
      <c r="Y13094">
        <v>36066</v>
      </c>
      <c r="Z13094" t="s">
        <v>15516</v>
      </c>
      <c r="AB13094">
        <v>36066</v>
      </c>
      <c r="AC13094" t="s">
        <v>2734</v>
      </c>
      <c r="AD13094" t="s">
        <v>33</v>
      </c>
    </row>
    <row r="13095" spans="1:30" hidden="1" x14ac:dyDescent="0.3">
      <c r="A13095" s="1">
        <v>13093</v>
      </c>
      <c r="C13095">
        <v>20407702</v>
      </c>
      <c r="D13095" t="s">
        <v>15518</v>
      </c>
      <c r="E13095" t="s">
        <v>50</v>
      </c>
      <c r="F13095">
        <v>12</v>
      </c>
      <c r="G13095">
        <v>12</v>
      </c>
      <c r="H13095">
        <v>24</v>
      </c>
      <c r="I13095">
        <v>24</v>
      </c>
      <c r="J13095">
        <v>26</v>
      </c>
      <c r="K13095">
        <v>26</v>
      </c>
      <c r="L13095">
        <v>13</v>
      </c>
      <c r="M13095">
        <v>13</v>
      </c>
      <c r="N13095">
        <v>21</v>
      </c>
      <c r="O13095">
        <v>21</v>
      </c>
      <c r="P13095">
        <v>16</v>
      </c>
      <c r="Q13095">
        <v>16</v>
      </c>
      <c r="R13095">
        <v>124</v>
      </c>
      <c r="S13095">
        <v>100</v>
      </c>
      <c r="T13095">
        <v>224</v>
      </c>
      <c r="V13095" t="s">
        <v>15518</v>
      </c>
      <c r="W13095" t="s">
        <v>15514</v>
      </c>
      <c r="X13095" t="s">
        <v>15515</v>
      </c>
      <c r="Y13095">
        <v>36066</v>
      </c>
      <c r="Z13095" t="s">
        <v>15516</v>
      </c>
      <c r="AB13095">
        <v>36066</v>
      </c>
      <c r="AC13095" t="s">
        <v>2734</v>
      </c>
      <c r="AD13095" t="s">
        <v>33</v>
      </c>
    </row>
    <row r="13096" spans="1:30" x14ac:dyDescent="0.3">
      <c r="A13096" s="1">
        <v>11892</v>
      </c>
      <c r="C13096">
        <v>18046168</v>
      </c>
      <c r="D13096" t="s">
        <v>14086</v>
      </c>
      <c r="E13096" t="s">
        <v>40</v>
      </c>
      <c r="F13096">
        <v>6</v>
      </c>
      <c r="G13096">
        <v>6</v>
      </c>
      <c r="H13096">
        <v>11</v>
      </c>
      <c r="I13096">
        <v>11</v>
      </c>
      <c r="J13096">
        <v>19</v>
      </c>
      <c r="K13096">
        <v>19</v>
      </c>
      <c r="L13096">
        <v>0</v>
      </c>
      <c r="M13096">
        <v>0</v>
      </c>
      <c r="N13096">
        <v>8</v>
      </c>
      <c r="O13096">
        <v>8</v>
      </c>
      <c r="P13096">
        <v>22</v>
      </c>
      <c r="Q13096">
        <v>22</v>
      </c>
      <c r="R13096">
        <v>72</v>
      </c>
      <c r="S13096">
        <v>60</v>
      </c>
      <c r="T13096">
        <v>132</v>
      </c>
      <c r="V13096" t="s">
        <v>15519</v>
      </c>
      <c r="W13096" t="s">
        <v>15514</v>
      </c>
      <c r="X13096" t="s">
        <v>15515</v>
      </c>
      <c r="Y13096">
        <v>36066</v>
      </c>
      <c r="Z13096" t="s">
        <v>15516</v>
      </c>
      <c r="AB13096">
        <v>36066</v>
      </c>
      <c r="AC13096" t="s">
        <v>2734</v>
      </c>
      <c r="AD13096" t="s">
        <v>33</v>
      </c>
    </row>
    <row r="13097" spans="1:30" hidden="1" x14ac:dyDescent="0.3">
      <c r="A13097" s="1">
        <v>13095</v>
      </c>
      <c r="C13097">
        <v>46646494</v>
      </c>
      <c r="D13097" t="s">
        <v>15520</v>
      </c>
      <c r="E13097" t="s">
        <v>50</v>
      </c>
      <c r="F13097">
        <v>10</v>
      </c>
      <c r="G13097">
        <v>10</v>
      </c>
      <c r="H13097">
        <v>17</v>
      </c>
      <c r="I13097">
        <v>17</v>
      </c>
      <c r="J13097">
        <v>29</v>
      </c>
      <c r="K13097">
        <v>29</v>
      </c>
      <c r="L13097">
        <v>14</v>
      </c>
      <c r="M13097">
        <v>14</v>
      </c>
      <c r="N13097">
        <v>19</v>
      </c>
      <c r="O13097">
        <v>19</v>
      </c>
      <c r="P13097">
        <v>31</v>
      </c>
      <c r="Q13097">
        <v>31</v>
      </c>
      <c r="R13097">
        <v>112</v>
      </c>
      <c r="S13097">
        <v>128</v>
      </c>
      <c r="T13097">
        <v>240</v>
      </c>
      <c r="V13097" t="s">
        <v>15520</v>
      </c>
      <c r="W13097" t="s">
        <v>15514</v>
      </c>
      <c r="X13097" t="s">
        <v>15515</v>
      </c>
      <c r="Y13097">
        <v>36066</v>
      </c>
      <c r="Z13097" t="s">
        <v>15516</v>
      </c>
      <c r="AB13097">
        <v>36066</v>
      </c>
      <c r="AC13097" t="s">
        <v>2734</v>
      </c>
      <c r="AD13097" t="s">
        <v>33</v>
      </c>
    </row>
    <row r="13098" spans="1:30" x14ac:dyDescent="0.3">
      <c r="A13098" s="1">
        <v>12191</v>
      </c>
      <c r="C13098">
        <v>74263008</v>
      </c>
      <c r="D13098" t="s">
        <v>14440</v>
      </c>
      <c r="E13098" t="s">
        <v>42</v>
      </c>
      <c r="F13098">
        <v>5</v>
      </c>
      <c r="G13098">
        <v>5</v>
      </c>
      <c r="H13098">
        <v>14</v>
      </c>
      <c r="I13098">
        <v>14</v>
      </c>
      <c r="J13098">
        <v>13</v>
      </c>
      <c r="K13098">
        <v>13</v>
      </c>
      <c r="L13098">
        <v>6</v>
      </c>
      <c r="M13098">
        <v>6</v>
      </c>
      <c r="N13098">
        <v>8</v>
      </c>
      <c r="O13098">
        <v>8</v>
      </c>
      <c r="P13098">
        <v>20</v>
      </c>
      <c r="Q13098">
        <v>20</v>
      </c>
      <c r="R13098">
        <v>64</v>
      </c>
      <c r="S13098">
        <v>68</v>
      </c>
      <c r="T13098">
        <v>132</v>
      </c>
      <c r="V13098" t="s">
        <v>15521</v>
      </c>
      <c r="W13098" t="s">
        <v>15514</v>
      </c>
      <c r="X13098" t="s">
        <v>15515</v>
      </c>
      <c r="Y13098">
        <v>36066</v>
      </c>
      <c r="Z13098" t="s">
        <v>15516</v>
      </c>
      <c r="AB13098">
        <v>36066</v>
      </c>
      <c r="AC13098" t="s">
        <v>2734</v>
      </c>
      <c r="AD13098" t="s">
        <v>33</v>
      </c>
    </row>
    <row r="13099" spans="1:30" x14ac:dyDescent="0.3">
      <c r="A13099" s="1">
        <v>13245</v>
      </c>
      <c r="C13099">
        <v>78946570</v>
      </c>
      <c r="D13099" t="s">
        <v>15701</v>
      </c>
      <c r="E13099" t="s">
        <v>37</v>
      </c>
      <c r="F13099">
        <v>3</v>
      </c>
      <c r="G13099">
        <v>3</v>
      </c>
      <c r="H13099">
        <v>21</v>
      </c>
      <c r="I13099">
        <v>21</v>
      </c>
      <c r="J13099">
        <v>13</v>
      </c>
      <c r="K13099">
        <v>13</v>
      </c>
      <c r="L13099">
        <v>5</v>
      </c>
      <c r="M13099">
        <v>5</v>
      </c>
      <c r="N13099">
        <v>11</v>
      </c>
      <c r="O13099">
        <v>11</v>
      </c>
      <c r="P13099">
        <v>13</v>
      </c>
      <c r="Q13099">
        <v>13</v>
      </c>
      <c r="R13099">
        <v>74</v>
      </c>
      <c r="S13099">
        <v>58</v>
      </c>
      <c r="T13099">
        <v>132</v>
      </c>
      <c r="V13099" t="s">
        <v>15522</v>
      </c>
      <c r="W13099" t="s">
        <v>15514</v>
      </c>
      <c r="X13099" t="s">
        <v>15515</v>
      </c>
      <c r="Y13099">
        <v>36066</v>
      </c>
      <c r="Z13099" t="s">
        <v>15516</v>
      </c>
      <c r="AB13099">
        <v>36066</v>
      </c>
      <c r="AC13099" t="s">
        <v>2734</v>
      </c>
      <c r="AD13099" t="s">
        <v>33</v>
      </c>
    </row>
    <row r="13100" spans="1:30" x14ac:dyDescent="0.3">
      <c r="A13100" s="1">
        <v>13325</v>
      </c>
      <c r="C13100">
        <v>95995046</v>
      </c>
      <c r="D13100" t="s">
        <v>15801</v>
      </c>
      <c r="E13100" t="s">
        <v>28</v>
      </c>
      <c r="F13100">
        <v>3</v>
      </c>
      <c r="G13100">
        <v>3</v>
      </c>
      <c r="H13100">
        <v>25</v>
      </c>
      <c r="I13100">
        <v>25</v>
      </c>
      <c r="J13100">
        <v>18</v>
      </c>
      <c r="K13100">
        <v>18</v>
      </c>
      <c r="L13100">
        <v>1</v>
      </c>
      <c r="M13100">
        <v>1</v>
      </c>
      <c r="N13100">
        <v>9</v>
      </c>
      <c r="O13100">
        <v>9</v>
      </c>
      <c r="P13100">
        <v>10</v>
      </c>
      <c r="Q13100">
        <v>10</v>
      </c>
      <c r="R13100">
        <v>92</v>
      </c>
      <c r="S13100">
        <v>40</v>
      </c>
      <c r="T13100">
        <v>132</v>
      </c>
      <c r="V13100" t="s">
        <v>15523</v>
      </c>
      <c r="W13100" t="s">
        <v>15514</v>
      </c>
      <c r="X13100" t="s">
        <v>15515</v>
      </c>
      <c r="Y13100">
        <v>36066</v>
      </c>
      <c r="Z13100" t="s">
        <v>15516</v>
      </c>
      <c r="AB13100">
        <v>36066</v>
      </c>
      <c r="AC13100" t="s">
        <v>2734</v>
      </c>
      <c r="AD13100" t="s">
        <v>33</v>
      </c>
    </row>
    <row r="13101" spans="1:30" x14ac:dyDescent="0.3">
      <c r="A13101" s="1">
        <v>13363</v>
      </c>
      <c r="C13101">
        <v>38024144</v>
      </c>
      <c r="D13101" t="s">
        <v>15848</v>
      </c>
      <c r="E13101" t="s">
        <v>71</v>
      </c>
      <c r="F13101">
        <v>3</v>
      </c>
      <c r="G13101">
        <v>3</v>
      </c>
      <c r="H13101">
        <v>14</v>
      </c>
      <c r="I13101">
        <v>14</v>
      </c>
      <c r="J13101">
        <v>15</v>
      </c>
      <c r="K13101">
        <v>15</v>
      </c>
      <c r="L13101">
        <v>10</v>
      </c>
      <c r="M13101">
        <v>10</v>
      </c>
      <c r="N13101">
        <v>7</v>
      </c>
      <c r="O13101">
        <v>7</v>
      </c>
      <c r="P13101">
        <v>17</v>
      </c>
      <c r="Q13101">
        <v>17</v>
      </c>
      <c r="R13101">
        <v>64</v>
      </c>
      <c r="S13101">
        <v>68</v>
      </c>
      <c r="T13101">
        <v>132</v>
      </c>
      <c r="V13101" t="s">
        <v>15524</v>
      </c>
      <c r="W13101" t="s">
        <v>15514</v>
      </c>
      <c r="X13101" t="s">
        <v>15515</v>
      </c>
      <c r="Y13101">
        <v>36066</v>
      </c>
      <c r="Z13101" t="s">
        <v>15516</v>
      </c>
      <c r="AB13101">
        <v>36066</v>
      </c>
      <c r="AC13101" t="s">
        <v>2734</v>
      </c>
      <c r="AD13101" t="s">
        <v>33</v>
      </c>
    </row>
    <row r="13102" spans="1:30" x14ac:dyDescent="0.3">
      <c r="A13102" s="1">
        <v>178</v>
      </c>
      <c r="C13102">
        <v>34705336</v>
      </c>
      <c r="D13102" t="s">
        <v>255</v>
      </c>
      <c r="E13102" t="s">
        <v>42</v>
      </c>
      <c r="F13102">
        <v>3</v>
      </c>
      <c r="G13102">
        <v>3</v>
      </c>
      <c r="H13102">
        <v>10</v>
      </c>
      <c r="I13102">
        <v>10</v>
      </c>
      <c r="J13102">
        <v>20</v>
      </c>
      <c r="K13102">
        <v>20</v>
      </c>
      <c r="L13102">
        <v>2</v>
      </c>
      <c r="M13102">
        <v>2</v>
      </c>
      <c r="N13102">
        <v>4</v>
      </c>
      <c r="O13102">
        <v>4</v>
      </c>
      <c r="P13102">
        <v>26</v>
      </c>
      <c r="Q13102">
        <v>26</v>
      </c>
      <c r="R13102">
        <v>66</v>
      </c>
      <c r="S13102">
        <v>64</v>
      </c>
      <c r="T13102">
        <v>130</v>
      </c>
      <c r="V13102" t="s">
        <v>15525</v>
      </c>
      <c r="W13102" t="s">
        <v>15514</v>
      </c>
      <c r="X13102" t="s">
        <v>15515</v>
      </c>
      <c r="Y13102">
        <v>36066</v>
      </c>
      <c r="Z13102" t="s">
        <v>15516</v>
      </c>
      <c r="AB13102">
        <v>36066</v>
      </c>
      <c r="AC13102" t="s">
        <v>2734</v>
      </c>
      <c r="AD13102" t="s">
        <v>33</v>
      </c>
    </row>
    <row r="13103" spans="1:30" x14ac:dyDescent="0.3">
      <c r="A13103" s="1">
        <v>913</v>
      </c>
      <c r="C13103">
        <v>44936930</v>
      </c>
      <c r="D13103" t="s">
        <v>1146</v>
      </c>
      <c r="E13103" t="s">
        <v>37</v>
      </c>
      <c r="F13103">
        <v>0</v>
      </c>
      <c r="G13103">
        <v>0</v>
      </c>
      <c r="H13103">
        <v>20</v>
      </c>
      <c r="I13103">
        <v>20</v>
      </c>
      <c r="J13103">
        <v>18</v>
      </c>
      <c r="K13103">
        <v>18</v>
      </c>
      <c r="L13103">
        <v>3</v>
      </c>
      <c r="M13103">
        <v>3</v>
      </c>
      <c r="N13103">
        <v>1</v>
      </c>
      <c r="O13103">
        <v>1</v>
      </c>
      <c r="P13103">
        <v>23</v>
      </c>
      <c r="Q13103">
        <v>23</v>
      </c>
      <c r="R13103">
        <v>76</v>
      </c>
      <c r="S13103">
        <v>54</v>
      </c>
      <c r="T13103">
        <v>130</v>
      </c>
      <c r="V13103" t="s">
        <v>15526</v>
      </c>
      <c r="W13103" t="s">
        <v>15527</v>
      </c>
      <c r="X13103" t="s">
        <v>15528</v>
      </c>
      <c r="Y13103">
        <v>64012</v>
      </c>
      <c r="Z13103" t="s">
        <v>15529</v>
      </c>
      <c r="AB13103">
        <v>64012</v>
      </c>
      <c r="AC13103" t="s">
        <v>350</v>
      </c>
      <c r="AD13103" t="s">
        <v>33</v>
      </c>
    </row>
    <row r="13104" spans="1:30" x14ac:dyDescent="0.3">
      <c r="A13104" s="1">
        <v>1044</v>
      </c>
      <c r="C13104">
        <v>19302379</v>
      </c>
      <c r="D13104" t="s">
        <v>1301</v>
      </c>
      <c r="E13104" t="s">
        <v>40</v>
      </c>
      <c r="F13104">
        <v>4</v>
      </c>
      <c r="G13104">
        <v>4</v>
      </c>
      <c r="H13104">
        <v>25</v>
      </c>
      <c r="I13104">
        <v>25</v>
      </c>
      <c r="J13104">
        <v>17</v>
      </c>
      <c r="K13104">
        <v>17</v>
      </c>
      <c r="L13104">
        <v>7</v>
      </c>
      <c r="M13104">
        <v>7</v>
      </c>
      <c r="N13104">
        <v>0</v>
      </c>
      <c r="O13104">
        <v>0</v>
      </c>
      <c r="P13104">
        <v>12</v>
      </c>
      <c r="Q13104">
        <v>12</v>
      </c>
      <c r="R13104">
        <v>92</v>
      </c>
      <c r="S13104">
        <v>38</v>
      </c>
      <c r="T13104">
        <v>130</v>
      </c>
      <c r="V13104" t="s">
        <v>15530</v>
      </c>
      <c r="W13104" t="s">
        <v>15527</v>
      </c>
      <c r="X13104" t="s">
        <v>15528</v>
      </c>
      <c r="Y13104">
        <v>64012</v>
      </c>
      <c r="Z13104" t="s">
        <v>15529</v>
      </c>
      <c r="AB13104">
        <v>64012</v>
      </c>
      <c r="AC13104" t="s">
        <v>350</v>
      </c>
      <c r="AD13104" t="s">
        <v>33</v>
      </c>
    </row>
    <row r="13105" spans="1:30" x14ac:dyDescent="0.3">
      <c r="A13105" s="1">
        <v>1126</v>
      </c>
      <c r="C13105">
        <v>18433402</v>
      </c>
      <c r="D13105" t="s">
        <v>1395</v>
      </c>
      <c r="E13105" t="s">
        <v>28</v>
      </c>
      <c r="F13105">
        <v>1</v>
      </c>
      <c r="G13105">
        <v>1</v>
      </c>
      <c r="H13105">
        <v>13</v>
      </c>
      <c r="I13105">
        <v>13</v>
      </c>
      <c r="J13105">
        <v>17</v>
      </c>
      <c r="K13105">
        <v>17</v>
      </c>
      <c r="L13105">
        <v>2</v>
      </c>
      <c r="M13105">
        <v>2</v>
      </c>
      <c r="N13105">
        <v>12</v>
      </c>
      <c r="O13105">
        <v>12</v>
      </c>
      <c r="P13105">
        <v>20</v>
      </c>
      <c r="Q13105">
        <v>20</v>
      </c>
      <c r="R13105">
        <v>62</v>
      </c>
      <c r="S13105">
        <v>68</v>
      </c>
      <c r="T13105">
        <v>130</v>
      </c>
      <c r="V13105" t="s">
        <v>15531</v>
      </c>
      <c r="W13105" t="s">
        <v>15527</v>
      </c>
      <c r="X13105" t="s">
        <v>15528</v>
      </c>
      <c r="Y13105">
        <v>64012</v>
      </c>
      <c r="Z13105" t="s">
        <v>15529</v>
      </c>
      <c r="AB13105">
        <v>64012</v>
      </c>
      <c r="AC13105" t="s">
        <v>350</v>
      </c>
      <c r="AD13105" t="s">
        <v>33</v>
      </c>
    </row>
    <row r="13106" spans="1:30" x14ac:dyDescent="0.3">
      <c r="A13106" s="1">
        <v>1969</v>
      </c>
      <c r="C13106">
        <v>95897403</v>
      </c>
      <c r="D13106" t="s">
        <v>2395</v>
      </c>
      <c r="E13106" t="s">
        <v>35</v>
      </c>
      <c r="F13106">
        <v>0</v>
      </c>
      <c r="G13106">
        <v>0</v>
      </c>
      <c r="H13106">
        <v>10</v>
      </c>
      <c r="I13106">
        <v>10</v>
      </c>
      <c r="J13106">
        <v>12</v>
      </c>
      <c r="K13106">
        <v>12</v>
      </c>
      <c r="L13106">
        <v>13</v>
      </c>
      <c r="M13106">
        <v>13</v>
      </c>
      <c r="N13106">
        <v>3</v>
      </c>
      <c r="O13106">
        <v>3</v>
      </c>
      <c r="P13106">
        <v>27</v>
      </c>
      <c r="Q13106">
        <v>27</v>
      </c>
      <c r="R13106">
        <v>44</v>
      </c>
      <c r="S13106">
        <v>86</v>
      </c>
      <c r="T13106">
        <v>130</v>
      </c>
      <c r="V13106" t="s">
        <v>15532</v>
      </c>
      <c r="W13106" t="s">
        <v>15527</v>
      </c>
      <c r="X13106" t="s">
        <v>15528</v>
      </c>
      <c r="Y13106">
        <v>64012</v>
      </c>
      <c r="Z13106" t="s">
        <v>15529</v>
      </c>
      <c r="AB13106">
        <v>64012</v>
      </c>
      <c r="AC13106" t="s">
        <v>350</v>
      </c>
      <c r="AD13106" t="s">
        <v>33</v>
      </c>
    </row>
    <row r="13107" spans="1:30" x14ac:dyDescent="0.3">
      <c r="A13107" s="1">
        <v>2088</v>
      </c>
      <c r="C13107">
        <v>76063366</v>
      </c>
      <c r="D13107" t="s">
        <v>2540</v>
      </c>
      <c r="E13107" t="s">
        <v>35</v>
      </c>
      <c r="F13107">
        <v>12</v>
      </c>
      <c r="G13107">
        <v>12</v>
      </c>
      <c r="H13107">
        <v>12</v>
      </c>
      <c r="I13107">
        <v>12</v>
      </c>
      <c r="J13107">
        <v>11</v>
      </c>
      <c r="K13107">
        <v>11</v>
      </c>
      <c r="L13107">
        <v>17</v>
      </c>
      <c r="M13107">
        <v>17</v>
      </c>
      <c r="N13107">
        <v>3</v>
      </c>
      <c r="O13107">
        <v>3</v>
      </c>
      <c r="P13107">
        <v>10</v>
      </c>
      <c r="Q13107">
        <v>10</v>
      </c>
      <c r="R13107">
        <v>70</v>
      </c>
      <c r="S13107">
        <v>60</v>
      </c>
      <c r="T13107">
        <v>130</v>
      </c>
      <c r="V13107" t="s">
        <v>15533</v>
      </c>
      <c r="W13107" t="s">
        <v>15527</v>
      </c>
      <c r="X13107" t="s">
        <v>15528</v>
      </c>
      <c r="Y13107">
        <v>64012</v>
      </c>
      <c r="Z13107" t="s">
        <v>15529</v>
      </c>
      <c r="AB13107">
        <v>64012</v>
      </c>
      <c r="AC13107" t="s">
        <v>350</v>
      </c>
      <c r="AD13107" t="s">
        <v>33</v>
      </c>
    </row>
    <row r="13108" spans="1:30" x14ac:dyDescent="0.3">
      <c r="A13108" s="1">
        <v>2219</v>
      </c>
      <c r="C13108">
        <v>32667164</v>
      </c>
      <c r="D13108" t="s">
        <v>2696</v>
      </c>
      <c r="E13108" t="s">
        <v>35</v>
      </c>
      <c r="F13108">
        <v>2</v>
      </c>
      <c r="G13108">
        <v>2</v>
      </c>
      <c r="H13108">
        <v>18</v>
      </c>
      <c r="I13108">
        <v>18</v>
      </c>
      <c r="J13108">
        <v>16</v>
      </c>
      <c r="K13108">
        <v>16</v>
      </c>
      <c r="L13108">
        <v>4</v>
      </c>
      <c r="M13108">
        <v>4</v>
      </c>
      <c r="N13108">
        <v>14</v>
      </c>
      <c r="O13108">
        <v>14</v>
      </c>
      <c r="P13108">
        <v>11</v>
      </c>
      <c r="Q13108">
        <v>11</v>
      </c>
      <c r="R13108">
        <v>72</v>
      </c>
      <c r="S13108">
        <v>58</v>
      </c>
      <c r="T13108">
        <v>130</v>
      </c>
      <c r="V13108" t="s">
        <v>15534</v>
      </c>
      <c r="W13108" t="s">
        <v>15527</v>
      </c>
      <c r="X13108" t="s">
        <v>15528</v>
      </c>
      <c r="Y13108">
        <v>64012</v>
      </c>
      <c r="Z13108" t="s">
        <v>15529</v>
      </c>
      <c r="AB13108">
        <v>64012</v>
      </c>
      <c r="AC13108" t="s">
        <v>350</v>
      </c>
      <c r="AD13108" t="s">
        <v>33</v>
      </c>
    </row>
    <row r="13109" spans="1:30" x14ac:dyDescent="0.3">
      <c r="A13109" s="1">
        <v>3012</v>
      </c>
      <c r="C13109">
        <v>84117051</v>
      </c>
      <c r="D13109" t="s">
        <v>3628</v>
      </c>
      <c r="E13109" t="s">
        <v>37</v>
      </c>
      <c r="F13109">
        <v>2</v>
      </c>
      <c r="G13109">
        <v>2</v>
      </c>
      <c r="H13109">
        <v>11</v>
      </c>
      <c r="I13109">
        <v>11</v>
      </c>
      <c r="J13109">
        <v>24</v>
      </c>
      <c r="K13109">
        <v>24</v>
      </c>
      <c r="L13109">
        <v>12</v>
      </c>
      <c r="M13109">
        <v>12</v>
      </c>
      <c r="N13109">
        <v>3</v>
      </c>
      <c r="O13109">
        <v>3</v>
      </c>
      <c r="P13109">
        <v>13</v>
      </c>
      <c r="Q13109">
        <v>13</v>
      </c>
      <c r="R13109">
        <v>74</v>
      </c>
      <c r="S13109">
        <v>56</v>
      </c>
      <c r="T13109">
        <v>130</v>
      </c>
      <c r="V13109" t="s">
        <v>15535</v>
      </c>
      <c r="W13109" t="s">
        <v>15527</v>
      </c>
      <c r="X13109" t="s">
        <v>15528</v>
      </c>
      <c r="Y13109">
        <v>64012</v>
      </c>
      <c r="Z13109" t="s">
        <v>15529</v>
      </c>
      <c r="AB13109">
        <v>64012</v>
      </c>
      <c r="AC13109" t="s">
        <v>350</v>
      </c>
      <c r="AD13109" t="s">
        <v>33</v>
      </c>
    </row>
    <row r="13110" spans="1:30" x14ac:dyDescent="0.3">
      <c r="A13110" s="1">
        <v>3432</v>
      </c>
      <c r="C13110">
        <v>58075012</v>
      </c>
      <c r="D13110" t="s">
        <v>4119</v>
      </c>
      <c r="E13110" t="s">
        <v>37</v>
      </c>
      <c r="F13110">
        <v>0</v>
      </c>
      <c r="G13110">
        <v>0</v>
      </c>
      <c r="H13110">
        <v>19</v>
      </c>
      <c r="I13110">
        <v>19</v>
      </c>
      <c r="J13110">
        <v>20</v>
      </c>
      <c r="K13110">
        <v>20</v>
      </c>
      <c r="L13110">
        <v>10</v>
      </c>
      <c r="M13110">
        <v>10</v>
      </c>
      <c r="N13110">
        <v>2</v>
      </c>
      <c r="O13110">
        <v>2</v>
      </c>
      <c r="P13110">
        <v>14</v>
      </c>
      <c r="Q13110">
        <v>14</v>
      </c>
      <c r="R13110">
        <v>78</v>
      </c>
      <c r="S13110">
        <v>52</v>
      </c>
      <c r="T13110">
        <v>130</v>
      </c>
      <c r="V13110" t="s">
        <v>15536</v>
      </c>
      <c r="W13110" t="s">
        <v>15527</v>
      </c>
      <c r="X13110" t="s">
        <v>15528</v>
      </c>
      <c r="Y13110">
        <v>64012</v>
      </c>
      <c r="Z13110" t="s">
        <v>15529</v>
      </c>
      <c r="AB13110">
        <v>64012</v>
      </c>
      <c r="AC13110" t="s">
        <v>350</v>
      </c>
      <c r="AD13110" t="s">
        <v>33</v>
      </c>
    </row>
    <row r="13111" spans="1:30" x14ac:dyDescent="0.3">
      <c r="A13111" s="1">
        <v>4647</v>
      </c>
      <c r="C13111">
        <v>91022789</v>
      </c>
      <c r="D13111" t="s">
        <v>5550</v>
      </c>
      <c r="E13111" t="s">
        <v>48</v>
      </c>
      <c r="F13111">
        <v>6</v>
      </c>
      <c r="G13111">
        <v>6</v>
      </c>
      <c r="H13111">
        <v>12</v>
      </c>
      <c r="I13111">
        <v>12</v>
      </c>
      <c r="J13111">
        <v>10</v>
      </c>
      <c r="K13111">
        <v>10</v>
      </c>
      <c r="L13111">
        <v>18</v>
      </c>
      <c r="M13111">
        <v>18</v>
      </c>
      <c r="N13111">
        <v>0</v>
      </c>
      <c r="O13111">
        <v>0</v>
      </c>
      <c r="P13111">
        <v>19</v>
      </c>
      <c r="Q13111">
        <v>19</v>
      </c>
      <c r="R13111">
        <v>56</v>
      </c>
      <c r="S13111">
        <v>74</v>
      </c>
      <c r="T13111">
        <v>130</v>
      </c>
      <c r="V13111" t="s">
        <v>15537</v>
      </c>
      <c r="W13111" t="s">
        <v>15527</v>
      </c>
      <c r="X13111" t="s">
        <v>15528</v>
      </c>
      <c r="Y13111">
        <v>64012</v>
      </c>
      <c r="Z13111" t="s">
        <v>15529</v>
      </c>
      <c r="AB13111">
        <v>64012</v>
      </c>
      <c r="AC13111" t="s">
        <v>350</v>
      </c>
      <c r="AD13111" t="s">
        <v>33</v>
      </c>
    </row>
    <row r="13112" spans="1:30" x14ac:dyDescent="0.3">
      <c r="A13112" s="1">
        <v>5349</v>
      </c>
      <c r="C13112">
        <v>77486594</v>
      </c>
      <c r="D13112" t="s">
        <v>6379</v>
      </c>
      <c r="E13112" t="s">
        <v>37</v>
      </c>
      <c r="F13112">
        <v>3</v>
      </c>
      <c r="G13112">
        <v>3</v>
      </c>
      <c r="H13112">
        <v>12</v>
      </c>
      <c r="I13112">
        <v>12</v>
      </c>
      <c r="J13112">
        <v>24</v>
      </c>
      <c r="K13112">
        <v>24</v>
      </c>
      <c r="L13112">
        <v>2</v>
      </c>
      <c r="M13112">
        <v>2</v>
      </c>
      <c r="N13112">
        <v>9</v>
      </c>
      <c r="O13112">
        <v>9</v>
      </c>
      <c r="P13112">
        <v>15</v>
      </c>
      <c r="Q13112">
        <v>15</v>
      </c>
      <c r="R13112">
        <v>78</v>
      </c>
      <c r="S13112">
        <v>52</v>
      </c>
      <c r="T13112">
        <v>130</v>
      </c>
      <c r="V13112" t="s">
        <v>15538</v>
      </c>
      <c r="W13112" t="s">
        <v>15527</v>
      </c>
      <c r="X13112" t="s">
        <v>15528</v>
      </c>
      <c r="Y13112">
        <v>64012</v>
      </c>
      <c r="Z13112" t="s">
        <v>15529</v>
      </c>
      <c r="AB13112">
        <v>64012</v>
      </c>
      <c r="AC13112" t="s">
        <v>350</v>
      </c>
      <c r="AD13112" t="s">
        <v>33</v>
      </c>
    </row>
    <row r="13113" spans="1:30" hidden="1" x14ac:dyDescent="0.3">
      <c r="A13113" s="1">
        <v>13111</v>
      </c>
      <c r="C13113">
        <v>34490834</v>
      </c>
      <c r="D13113" t="s">
        <v>15539</v>
      </c>
      <c r="E13113" t="s">
        <v>50</v>
      </c>
      <c r="F13113">
        <v>8</v>
      </c>
      <c r="G13113">
        <v>8</v>
      </c>
      <c r="H13113">
        <v>20</v>
      </c>
      <c r="I13113">
        <v>20</v>
      </c>
      <c r="J13113">
        <v>35</v>
      </c>
      <c r="K13113">
        <v>35</v>
      </c>
      <c r="L13113">
        <v>11</v>
      </c>
      <c r="M13113">
        <v>11</v>
      </c>
      <c r="N13113">
        <v>19</v>
      </c>
      <c r="O13113">
        <v>19</v>
      </c>
      <c r="P13113">
        <v>11</v>
      </c>
      <c r="Q13113">
        <v>11</v>
      </c>
      <c r="R13113">
        <v>126</v>
      </c>
      <c r="S13113">
        <v>82</v>
      </c>
      <c r="T13113">
        <v>208</v>
      </c>
      <c r="V13113" t="s">
        <v>15539</v>
      </c>
      <c r="W13113" t="s">
        <v>15527</v>
      </c>
      <c r="X13113" t="s">
        <v>15528</v>
      </c>
      <c r="Y13113">
        <v>64012</v>
      </c>
      <c r="Z13113" t="s">
        <v>15529</v>
      </c>
      <c r="AB13113">
        <v>64012</v>
      </c>
      <c r="AC13113" t="s">
        <v>350</v>
      </c>
      <c r="AD13113" t="s">
        <v>33</v>
      </c>
    </row>
    <row r="13114" spans="1:30" x14ac:dyDescent="0.3">
      <c r="A13114" s="1">
        <v>5957</v>
      </c>
      <c r="C13114">
        <v>20531887</v>
      </c>
      <c r="D13114" t="s">
        <v>7093</v>
      </c>
      <c r="E13114" t="s">
        <v>42</v>
      </c>
      <c r="F13114">
        <v>4</v>
      </c>
      <c r="G13114">
        <v>4</v>
      </c>
      <c r="H13114">
        <v>18</v>
      </c>
      <c r="I13114">
        <v>18</v>
      </c>
      <c r="J13114">
        <v>12</v>
      </c>
      <c r="K13114">
        <v>12</v>
      </c>
      <c r="L13114">
        <v>16</v>
      </c>
      <c r="M13114">
        <v>16</v>
      </c>
      <c r="N13114">
        <v>4</v>
      </c>
      <c r="O13114">
        <v>4</v>
      </c>
      <c r="P13114">
        <v>11</v>
      </c>
      <c r="Q13114">
        <v>11</v>
      </c>
      <c r="R13114">
        <v>68</v>
      </c>
      <c r="S13114">
        <v>62</v>
      </c>
      <c r="T13114">
        <v>130</v>
      </c>
      <c r="V13114" t="s">
        <v>15540</v>
      </c>
      <c r="W13114" t="s">
        <v>15527</v>
      </c>
      <c r="X13114" t="s">
        <v>15528</v>
      </c>
      <c r="Y13114">
        <v>64012</v>
      </c>
      <c r="Z13114" t="s">
        <v>15529</v>
      </c>
      <c r="AB13114">
        <v>64012</v>
      </c>
      <c r="AC13114" t="s">
        <v>350</v>
      </c>
      <c r="AD13114" t="s">
        <v>33</v>
      </c>
    </row>
    <row r="13115" spans="1:30" x14ac:dyDescent="0.3">
      <c r="A13115" s="1">
        <v>6040</v>
      </c>
      <c r="C13115">
        <v>21980946</v>
      </c>
      <c r="D13115" t="s">
        <v>7192</v>
      </c>
      <c r="E13115" t="s">
        <v>37</v>
      </c>
      <c r="F13115">
        <v>9</v>
      </c>
      <c r="G13115">
        <v>9</v>
      </c>
      <c r="H13115">
        <v>10</v>
      </c>
      <c r="I13115">
        <v>10</v>
      </c>
      <c r="J13115">
        <v>14</v>
      </c>
      <c r="K13115">
        <v>14</v>
      </c>
      <c r="L13115">
        <v>4</v>
      </c>
      <c r="M13115">
        <v>4</v>
      </c>
      <c r="N13115">
        <v>18</v>
      </c>
      <c r="O13115">
        <v>18</v>
      </c>
      <c r="P13115">
        <v>10</v>
      </c>
      <c r="Q13115">
        <v>10</v>
      </c>
      <c r="R13115">
        <v>66</v>
      </c>
      <c r="S13115">
        <v>64</v>
      </c>
      <c r="T13115">
        <v>130</v>
      </c>
      <c r="V13115" t="s">
        <v>15541</v>
      </c>
      <c r="W13115" t="s">
        <v>15527</v>
      </c>
      <c r="X13115" t="s">
        <v>15528</v>
      </c>
      <c r="Y13115">
        <v>64012</v>
      </c>
      <c r="Z13115" t="s">
        <v>15529</v>
      </c>
      <c r="AB13115">
        <v>64012</v>
      </c>
      <c r="AC13115" t="s">
        <v>350</v>
      </c>
      <c r="AD13115" t="s">
        <v>33</v>
      </c>
    </row>
    <row r="13116" spans="1:30" hidden="1" x14ac:dyDescent="0.3">
      <c r="A13116" s="1">
        <v>13114</v>
      </c>
      <c r="C13116">
        <v>84895557</v>
      </c>
      <c r="D13116" t="s">
        <v>15542</v>
      </c>
      <c r="E13116" t="s">
        <v>50</v>
      </c>
      <c r="F13116">
        <v>2</v>
      </c>
      <c r="G13116">
        <v>2</v>
      </c>
      <c r="H13116">
        <v>10</v>
      </c>
      <c r="I13116">
        <v>10</v>
      </c>
      <c r="J13116">
        <v>19</v>
      </c>
      <c r="K13116">
        <v>19</v>
      </c>
      <c r="L13116">
        <v>6</v>
      </c>
      <c r="M13116">
        <v>6</v>
      </c>
      <c r="N13116">
        <v>27</v>
      </c>
      <c r="O13116">
        <v>27</v>
      </c>
      <c r="P13116">
        <v>21</v>
      </c>
      <c r="Q13116">
        <v>21</v>
      </c>
      <c r="R13116">
        <v>62</v>
      </c>
      <c r="S13116">
        <v>108</v>
      </c>
      <c r="T13116">
        <v>170</v>
      </c>
      <c r="V13116" t="s">
        <v>15542</v>
      </c>
      <c r="W13116" t="s">
        <v>15543</v>
      </c>
      <c r="X13116" t="s">
        <v>15544</v>
      </c>
      <c r="Y13116">
        <v>61021</v>
      </c>
      <c r="Z13116" t="s">
        <v>15545</v>
      </c>
      <c r="AB13116">
        <v>61021</v>
      </c>
      <c r="AC13116" t="s">
        <v>1659</v>
      </c>
      <c r="AD13116" t="s">
        <v>118</v>
      </c>
    </row>
    <row r="13117" spans="1:30" x14ac:dyDescent="0.3">
      <c r="A13117" s="1">
        <v>6345</v>
      </c>
      <c r="C13117">
        <v>95129693</v>
      </c>
      <c r="D13117" t="s">
        <v>7548</v>
      </c>
      <c r="E13117" t="s">
        <v>44</v>
      </c>
      <c r="F13117">
        <v>1</v>
      </c>
      <c r="G13117">
        <v>1</v>
      </c>
      <c r="H13117">
        <v>15</v>
      </c>
      <c r="I13117">
        <v>15</v>
      </c>
      <c r="J13117">
        <v>12</v>
      </c>
      <c r="K13117">
        <v>12</v>
      </c>
      <c r="L13117">
        <v>25</v>
      </c>
      <c r="M13117">
        <v>25</v>
      </c>
      <c r="N13117">
        <v>0</v>
      </c>
      <c r="O13117">
        <v>0</v>
      </c>
      <c r="P13117">
        <v>12</v>
      </c>
      <c r="Q13117">
        <v>12</v>
      </c>
      <c r="R13117">
        <v>56</v>
      </c>
      <c r="S13117">
        <v>74</v>
      </c>
      <c r="T13117">
        <v>130</v>
      </c>
      <c r="V13117" t="s">
        <v>15546</v>
      </c>
      <c r="W13117" t="s">
        <v>15543</v>
      </c>
      <c r="X13117" t="s">
        <v>15544</v>
      </c>
      <c r="Y13117">
        <v>61021</v>
      </c>
      <c r="Z13117" t="s">
        <v>15545</v>
      </c>
      <c r="AB13117">
        <v>61021</v>
      </c>
      <c r="AC13117" t="s">
        <v>1659</v>
      </c>
      <c r="AD13117" t="s">
        <v>118</v>
      </c>
    </row>
    <row r="13118" spans="1:30" hidden="1" x14ac:dyDescent="0.3">
      <c r="A13118" s="1">
        <v>13116</v>
      </c>
      <c r="C13118">
        <v>57328164</v>
      </c>
      <c r="D13118" t="s">
        <v>15547</v>
      </c>
      <c r="E13118" t="s">
        <v>50</v>
      </c>
      <c r="F13118">
        <v>3</v>
      </c>
      <c r="G13118">
        <v>3</v>
      </c>
      <c r="H13118">
        <v>16</v>
      </c>
      <c r="I13118">
        <v>16</v>
      </c>
      <c r="J13118">
        <v>17</v>
      </c>
      <c r="K13118">
        <v>17</v>
      </c>
      <c r="L13118">
        <v>24</v>
      </c>
      <c r="M13118">
        <v>24</v>
      </c>
      <c r="N13118">
        <v>17</v>
      </c>
      <c r="O13118">
        <v>17</v>
      </c>
      <c r="P13118">
        <v>29</v>
      </c>
      <c r="Q13118">
        <v>29</v>
      </c>
      <c r="R13118">
        <v>72</v>
      </c>
      <c r="S13118">
        <v>140</v>
      </c>
      <c r="T13118">
        <v>212</v>
      </c>
      <c r="V13118" t="s">
        <v>15547</v>
      </c>
      <c r="W13118" t="s">
        <v>15543</v>
      </c>
      <c r="X13118" t="s">
        <v>15544</v>
      </c>
      <c r="Y13118">
        <v>61021</v>
      </c>
      <c r="Z13118" t="s">
        <v>15545</v>
      </c>
      <c r="AB13118">
        <v>61021</v>
      </c>
      <c r="AC13118" t="s">
        <v>1659</v>
      </c>
      <c r="AD13118" t="s">
        <v>118</v>
      </c>
    </row>
    <row r="13119" spans="1:30" x14ac:dyDescent="0.3">
      <c r="A13119" s="1">
        <v>6665</v>
      </c>
      <c r="C13119">
        <v>15582243</v>
      </c>
      <c r="D13119" t="s">
        <v>7926</v>
      </c>
      <c r="E13119" t="s">
        <v>40</v>
      </c>
      <c r="F13119">
        <v>2</v>
      </c>
      <c r="G13119">
        <v>2</v>
      </c>
      <c r="H13119">
        <v>13</v>
      </c>
      <c r="I13119">
        <v>13</v>
      </c>
      <c r="J13119">
        <v>20</v>
      </c>
      <c r="K13119">
        <v>20</v>
      </c>
      <c r="L13119">
        <v>2</v>
      </c>
      <c r="M13119">
        <v>2</v>
      </c>
      <c r="N13119">
        <v>3</v>
      </c>
      <c r="O13119">
        <v>3</v>
      </c>
      <c r="P13119">
        <v>25</v>
      </c>
      <c r="Q13119">
        <v>25</v>
      </c>
      <c r="R13119">
        <v>70</v>
      </c>
      <c r="S13119">
        <v>60</v>
      </c>
      <c r="T13119">
        <v>130</v>
      </c>
      <c r="V13119" t="s">
        <v>15548</v>
      </c>
      <c r="W13119" t="s">
        <v>15543</v>
      </c>
      <c r="X13119" t="s">
        <v>15544</v>
      </c>
      <c r="Y13119">
        <v>61021</v>
      </c>
      <c r="Z13119" t="s">
        <v>15545</v>
      </c>
      <c r="AB13119">
        <v>61021</v>
      </c>
      <c r="AC13119" t="s">
        <v>1659</v>
      </c>
      <c r="AD13119" t="s">
        <v>118</v>
      </c>
    </row>
    <row r="13120" spans="1:30" x14ac:dyDescent="0.3">
      <c r="A13120" s="1">
        <v>7348</v>
      </c>
      <c r="C13120">
        <v>43419232</v>
      </c>
      <c r="D13120" t="s">
        <v>8727</v>
      </c>
      <c r="E13120" t="s">
        <v>71</v>
      </c>
      <c r="F13120">
        <v>2</v>
      </c>
      <c r="G13120">
        <v>2</v>
      </c>
      <c r="H13120">
        <v>12</v>
      </c>
      <c r="I13120">
        <v>12</v>
      </c>
      <c r="J13120">
        <v>17</v>
      </c>
      <c r="K13120">
        <v>17</v>
      </c>
      <c r="L13120">
        <v>24</v>
      </c>
      <c r="M13120">
        <v>24</v>
      </c>
      <c r="N13120">
        <v>0</v>
      </c>
      <c r="O13120">
        <v>0</v>
      </c>
      <c r="P13120">
        <v>10</v>
      </c>
      <c r="Q13120">
        <v>10</v>
      </c>
      <c r="R13120">
        <v>62</v>
      </c>
      <c r="S13120">
        <v>68</v>
      </c>
      <c r="T13120">
        <v>130</v>
      </c>
      <c r="V13120" t="s">
        <v>15549</v>
      </c>
      <c r="W13120" t="s">
        <v>15543</v>
      </c>
      <c r="X13120" t="s">
        <v>15544</v>
      </c>
      <c r="Y13120">
        <v>61021</v>
      </c>
      <c r="Z13120" t="s">
        <v>15545</v>
      </c>
      <c r="AB13120">
        <v>61021</v>
      </c>
      <c r="AC13120" t="s">
        <v>1659</v>
      </c>
      <c r="AD13120" t="s">
        <v>118</v>
      </c>
    </row>
    <row r="13121" spans="1:30" hidden="1" x14ac:dyDescent="0.3">
      <c r="A13121" s="1">
        <v>13119</v>
      </c>
      <c r="C13121">
        <v>80764421</v>
      </c>
      <c r="D13121" t="s">
        <v>15550</v>
      </c>
      <c r="E13121" t="s">
        <v>50</v>
      </c>
      <c r="F13121">
        <v>8</v>
      </c>
      <c r="G13121">
        <v>8</v>
      </c>
      <c r="H13121">
        <v>19</v>
      </c>
      <c r="I13121">
        <v>19</v>
      </c>
      <c r="J13121">
        <v>28</v>
      </c>
      <c r="K13121">
        <v>28</v>
      </c>
      <c r="L13121">
        <v>11</v>
      </c>
      <c r="M13121">
        <v>11</v>
      </c>
      <c r="N13121">
        <v>2</v>
      </c>
      <c r="O13121">
        <v>2</v>
      </c>
      <c r="P13121">
        <v>34</v>
      </c>
      <c r="Q13121">
        <v>34</v>
      </c>
      <c r="R13121">
        <v>110</v>
      </c>
      <c r="S13121">
        <v>94</v>
      </c>
      <c r="T13121">
        <v>204</v>
      </c>
      <c r="V13121" t="s">
        <v>15550</v>
      </c>
      <c r="W13121" t="s">
        <v>15543</v>
      </c>
      <c r="X13121" t="s">
        <v>15544</v>
      </c>
      <c r="Y13121">
        <v>61021</v>
      </c>
      <c r="Z13121" t="s">
        <v>15545</v>
      </c>
      <c r="AB13121">
        <v>61021</v>
      </c>
      <c r="AC13121" t="s">
        <v>1659</v>
      </c>
      <c r="AD13121" t="s">
        <v>118</v>
      </c>
    </row>
    <row r="13122" spans="1:30" x14ac:dyDescent="0.3">
      <c r="A13122" s="1">
        <v>7369</v>
      </c>
      <c r="C13122">
        <v>38473948</v>
      </c>
      <c r="D13122" t="s">
        <v>8753</v>
      </c>
      <c r="E13122" t="s">
        <v>42</v>
      </c>
      <c r="F13122">
        <v>11</v>
      </c>
      <c r="G13122">
        <v>11</v>
      </c>
      <c r="H13122">
        <v>22</v>
      </c>
      <c r="I13122">
        <v>22</v>
      </c>
      <c r="J13122">
        <v>12</v>
      </c>
      <c r="K13122">
        <v>12</v>
      </c>
      <c r="L13122">
        <v>0</v>
      </c>
      <c r="M13122">
        <v>0</v>
      </c>
      <c r="N13122">
        <v>2</v>
      </c>
      <c r="O13122">
        <v>2</v>
      </c>
      <c r="P13122">
        <v>18</v>
      </c>
      <c r="Q13122">
        <v>18</v>
      </c>
      <c r="R13122">
        <v>90</v>
      </c>
      <c r="S13122">
        <v>40</v>
      </c>
      <c r="T13122">
        <v>130</v>
      </c>
      <c r="V13122" t="s">
        <v>15551</v>
      </c>
      <c r="W13122" t="s">
        <v>15543</v>
      </c>
      <c r="X13122" t="s">
        <v>15544</v>
      </c>
      <c r="Y13122">
        <v>61021</v>
      </c>
      <c r="Z13122" t="s">
        <v>15545</v>
      </c>
      <c r="AB13122">
        <v>61021</v>
      </c>
      <c r="AC13122" t="s">
        <v>1659</v>
      </c>
      <c r="AD13122" t="s">
        <v>118</v>
      </c>
    </row>
    <row r="13123" spans="1:30" x14ac:dyDescent="0.3">
      <c r="A13123" s="1">
        <v>7588</v>
      </c>
      <c r="C13123">
        <v>52202793</v>
      </c>
      <c r="D13123" t="s">
        <v>9008</v>
      </c>
      <c r="E13123" t="s">
        <v>48</v>
      </c>
      <c r="F13123">
        <v>9</v>
      </c>
      <c r="G13123">
        <v>9</v>
      </c>
      <c r="H13123">
        <v>21</v>
      </c>
      <c r="I13123">
        <v>21</v>
      </c>
      <c r="J13123">
        <v>14</v>
      </c>
      <c r="K13123">
        <v>14</v>
      </c>
      <c r="L13123">
        <v>7</v>
      </c>
      <c r="M13123">
        <v>7</v>
      </c>
      <c r="N13123">
        <v>1</v>
      </c>
      <c r="O13123">
        <v>1</v>
      </c>
      <c r="P13123">
        <v>13</v>
      </c>
      <c r="Q13123">
        <v>13</v>
      </c>
      <c r="R13123">
        <v>88</v>
      </c>
      <c r="S13123">
        <v>42</v>
      </c>
      <c r="T13123">
        <v>130</v>
      </c>
      <c r="V13123" t="s">
        <v>15552</v>
      </c>
      <c r="W13123" t="s">
        <v>15543</v>
      </c>
      <c r="X13123" t="s">
        <v>15544</v>
      </c>
      <c r="Y13123">
        <v>61021</v>
      </c>
      <c r="Z13123" t="s">
        <v>15545</v>
      </c>
      <c r="AB13123">
        <v>61021</v>
      </c>
      <c r="AC13123" t="s">
        <v>1659</v>
      </c>
      <c r="AD13123" t="s">
        <v>118</v>
      </c>
    </row>
    <row r="13124" spans="1:30" x14ac:dyDescent="0.3">
      <c r="A13124" s="1">
        <v>7621</v>
      </c>
      <c r="C13124">
        <v>86296281</v>
      </c>
      <c r="D13124" t="s">
        <v>9046</v>
      </c>
      <c r="E13124" t="s">
        <v>44</v>
      </c>
      <c r="F13124">
        <v>1</v>
      </c>
      <c r="G13124">
        <v>1</v>
      </c>
      <c r="H13124">
        <v>11</v>
      </c>
      <c r="I13124">
        <v>11</v>
      </c>
      <c r="J13124">
        <v>11</v>
      </c>
      <c r="K13124">
        <v>11</v>
      </c>
      <c r="L13124">
        <v>3</v>
      </c>
      <c r="M13124">
        <v>3</v>
      </c>
      <c r="N13124">
        <v>3</v>
      </c>
      <c r="O13124">
        <v>3</v>
      </c>
      <c r="P13124">
        <v>36</v>
      </c>
      <c r="Q13124">
        <v>36</v>
      </c>
      <c r="R13124">
        <v>46</v>
      </c>
      <c r="S13124">
        <v>84</v>
      </c>
      <c r="T13124">
        <v>130</v>
      </c>
      <c r="V13124" t="s">
        <v>15553</v>
      </c>
      <c r="W13124" t="s">
        <v>15543</v>
      </c>
      <c r="X13124" t="s">
        <v>15544</v>
      </c>
      <c r="Y13124">
        <v>61021</v>
      </c>
      <c r="Z13124" t="s">
        <v>15545</v>
      </c>
      <c r="AB13124">
        <v>61021</v>
      </c>
      <c r="AC13124" t="s">
        <v>1659</v>
      </c>
      <c r="AD13124" t="s">
        <v>118</v>
      </c>
    </row>
    <row r="13125" spans="1:30" x14ac:dyDescent="0.3">
      <c r="A13125" s="1">
        <v>7824</v>
      </c>
      <c r="C13125">
        <v>49063466</v>
      </c>
      <c r="D13125" t="s">
        <v>9287</v>
      </c>
      <c r="E13125" t="s">
        <v>48</v>
      </c>
      <c r="F13125">
        <v>15</v>
      </c>
      <c r="G13125">
        <v>15</v>
      </c>
      <c r="H13125">
        <v>12</v>
      </c>
      <c r="I13125">
        <v>12</v>
      </c>
      <c r="J13125">
        <v>10</v>
      </c>
      <c r="K13125">
        <v>10</v>
      </c>
      <c r="L13125">
        <v>9</v>
      </c>
      <c r="M13125">
        <v>9</v>
      </c>
      <c r="N13125">
        <v>2</v>
      </c>
      <c r="O13125">
        <v>2</v>
      </c>
      <c r="P13125">
        <v>17</v>
      </c>
      <c r="Q13125">
        <v>17</v>
      </c>
      <c r="R13125">
        <v>74</v>
      </c>
      <c r="S13125">
        <v>56</v>
      </c>
      <c r="T13125">
        <v>130</v>
      </c>
      <c r="V13125" t="s">
        <v>15554</v>
      </c>
      <c r="W13125" t="s">
        <v>15543</v>
      </c>
      <c r="X13125" t="s">
        <v>15544</v>
      </c>
      <c r="Y13125">
        <v>61021</v>
      </c>
      <c r="Z13125" t="s">
        <v>15545</v>
      </c>
      <c r="AB13125">
        <v>61021</v>
      </c>
      <c r="AC13125" t="s">
        <v>1659</v>
      </c>
      <c r="AD13125" t="s">
        <v>118</v>
      </c>
    </row>
    <row r="13126" spans="1:30" hidden="1" x14ac:dyDescent="0.3">
      <c r="A13126" s="1">
        <v>13124</v>
      </c>
      <c r="C13126">
        <v>17495456</v>
      </c>
      <c r="D13126" t="s">
        <v>15555</v>
      </c>
      <c r="E13126" t="s">
        <v>50</v>
      </c>
      <c r="F13126">
        <v>0</v>
      </c>
      <c r="G13126">
        <v>0</v>
      </c>
      <c r="H13126">
        <v>20</v>
      </c>
      <c r="I13126">
        <v>20</v>
      </c>
      <c r="J13126">
        <v>21</v>
      </c>
      <c r="K13126">
        <v>21</v>
      </c>
      <c r="L13126">
        <v>10</v>
      </c>
      <c r="M13126">
        <v>10</v>
      </c>
      <c r="N13126">
        <v>25</v>
      </c>
      <c r="O13126">
        <v>25</v>
      </c>
      <c r="P13126">
        <v>17</v>
      </c>
      <c r="Q13126">
        <v>17</v>
      </c>
      <c r="R13126">
        <v>82</v>
      </c>
      <c r="S13126">
        <v>104</v>
      </c>
      <c r="T13126">
        <v>186</v>
      </c>
      <c r="V13126" t="s">
        <v>15555</v>
      </c>
      <c r="W13126" t="s">
        <v>15543</v>
      </c>
      <c r="X13126" t="s">
        <v>15544</v>
      </c>
      <c r="Y13126">
        <v>61021</v>
      </c>
      <c r="Z13126" t="s">
        <v>15545</v>
      </c>
      <c r="AB13126">
        <v>61021</v>
      </c>
      <c r="AC13126" t="s">
        <v>1659</v>
      </c>
      <c r="AD13126" t="s">
        <v>118</v>
      </c>
    </row>
    <row r="13127" spans="1:30" x14ac:dyDescent="0.3">
      <c r="A13127" s="1">
        <v>7984</v>
      </c>
      <c r="C13127">
        <v>57413880</v>
      </c>
      <c r="D13127" t="s">
        <v>9472</v>
      </c>
      <c r="E13127" t="s">
        <v>42</v>
      </c>
      <c r="F13127">
        <v>13</v>
      </c>
      <c r="G13127">
        <v>13</v>
      </c>
      <c r="H13127">
        <v>16</v>
      </c>
      <c r="I13127">
        <v>16</v>
      </c>
      <c r="J13127">
        <v>11</v>
      </c>
      <c r="K13127">
        <v>11</v>
      </c>
      <c r="L13127">
        <v>2</v>
      </c>
      <c r="M13127">
        <v>2</v>
      </c>
      <c r="N13127">
        <v>13</v>
      </c>
      <c r="O13127">
        <v>13</v>
      </c>
      <c r="P13127">
        <v>10</v>
      </c>
      <c r="Q13127">
        <v>10</v>
      </c>
      <c r="R13127">
        <v>80</v>
      </c>
      <c r="S13127">
        <v>50</v>
      </c>
      <c r="T13127">
        <v>130</v>
      </c>
      <c r="V13127" t="s">
        <v>15556</v>
      </c>
      <c r="W13127" t="s">
        <v>15543</v>
      </c>
      <c r="X13127" t="s">
        <v>15544</v>
      </c>
      <c r="Y13127">
        <v>61021</v>
      </c>
      <c r="Z13127" t="s">
        <v>15545</v>
      </c>
      <c r="AB13127">
        <v>61021</v>
      </c>
      <c r="AC13127" t="s">
        <v>1659</v>
      </c>
      <c r="AD13127" t="s">
        <v>118</v>
      </c>
    </row>
    <row r="13128" spans="1:30" hidden="1" x14ac:dyDescent="0.3">
      <c r="A13128" s="1">
        <v>13126</v>
      </c>
      <c r="C13128">
        <v>31960073</v>
      </c>
      <c r="D13128" t="s">
        <v>15557</v>
      </c>
      <c r="E13128" t="s">
        <v>50</v>
      </c>
      <c r="F13128">
        <v>14</v>
      </c>
      <c r="G13128">
        <v>14</v>
      </c>
      <c r="H13128">
        <v>24</v>
      </c>
      <c r="I13128">
        <v>24</v>
      </c>
      <c r="J13128">
        <v>33</v>
      </c>
      <c r="K13128">
        <v>33</v>
      </c>
      <c r="L13128">
        <v>3</v>
      </c>
      <c r="M13128">
        <v>3</v>
      </c>
      <c r="N13128">
        <v>10</v>
      </c>
      <c r="O13128">
        <v>10</v>
      </c>
      <c r="P13128">
        <v>12</v>
      </c>
      <c r="Q13128">
        <v>12</v>
      </c>
      <c r="R13128">
        <v>142</v>
      </c>
      <c r="S13128">
        <v>50</v>
      </c>
      <c r="T13128">
        <v>192</v>
      </c>
      <c r="V13128" t="s">
        <v>15557</v>
      </c>
      <c r="W13128" t="s">
        <v>15543</v>
      </c>
      <c r="X13128" t="s">
        <v>15544</v>
      </c>
      <c r="Y13128">
        <v>61021</v>
      </c>
      <c r="Z13128" t="s">
        <v>15545</v>
      </c>
      <c r="AB13128">
        <v>61021</v>
      </c>
      <c r="AC13128" t="s">
        <v>1659</v>
      </c>
      <c r="AD13128" t="s">
        <v>118</v>
      </c>
    </row>
    <row r="13129" spans="1:30" x14ac:dyDescent="0.3">
      <c r="A13129" s="1">
        <v>8089</v>
      </c>
      <c r="C13129">
        <v>23375422</v>
      </c>
      <c r="D13129" t="s">
        <v>9596</v>
      </c>
      <c r="E13129" t="s">
        <v>52</v>
      </c>
      <c r="F13129">
        <v>11</v>
      </c>
      <c r="G13129">
        <v>11</v>
      </c>
      <c r="H13129">
        <v>16</v>
      </c>
      <c r="I13129">
        <v>16</v>
      </c>
      <c r="J13129">
        <v>17</v>
      </c>
      <c r="K13129">
        <v>17</v>
      </c>
      <c r="L13129">
        <v>3</v>
      </c>
      <c r="M13129">
        <v>3</v>
      </c>
      <c r="N13129">
        <v>6</v>
      </c>
      <c r="O13129">
        <v>6</v>
      </c>
      <c r="P13129">
        <v>12</v>
      </c>
      <c r="Q13129">
        <v>12</v>
      </c>
      <c r="R13129">
        <v>88</v>
      </c>
      <c r="S13129">
        <v>42</v>
      </c>
      <c r="T13129">
        <v>130</v>
      </c>
      <c r="V13129" t="s">
        <v>15558</v>
      </c>
      <c r="W13129" t="s">
        <v>15543</v>
      </c>
      <c r="X13129" t="s">
        <v>15544</v>
      </c>
      <c r="Y13129">
        <v>61021</v>
      </c>
      <c r="Z13129" t="s">
        <v>15545</v>
      </c>
      <c r="AB13129">
        <v>61021</v>
      </c>
      <c r="AC13129" t="s">
        <v>1659</v>
      </c>
      <c r="AD13129" t="s">
        <v>118</v>
      </c>
    </row>
    <row r="13130" spans="1:30" x14ac:dyDescent="0.3">
      <c r="A13130" s="1">
        <v>8827</v>
      </c>
      <c r="C13130">
        <v>23203752</v>
      </c>
      <c r="D13130" t="s">
        <v>10459</v>
      </c>
      <c r="E13130" t="s">
        <v>42</v>
      </c>
      <c r="F13130">
        <v>5</v>
      </c>
      <c r="G13130">
        <v>5</v>
      </c>
      <c r="H13130">
        <v>14</v>
      </c>
      <c r="I13130">
        <v>14</v>
      </c>
      <c r="J13130">
        <v>16</v>
      </c>
      <c r="K13130">
        <v>16</v>
      </c>
      <c r="L13130">
        <v>0</v>
      </c>
      <c r="M13130">
        <v>0</v>
      </c>
      <c r="N13130">
        <v>9</v>
      </c>
      <c r="O13130">
        <v>9</v>
      </c>
      <c r="P13130">
        <v>21</v>
      </c>
      <c r="Q13130">
        <v>21</v>
      </c>
      <c r="R13130">
        <v>70</v>
      </c>
      <c r="S13130">
        <v>60</v>
      </c>
      <c r="T13130">
        <v>130</v>
      </c>
      <c r="V13130" t="s">
        <v>15559</v>
      </c>
      <c r="W13130" t="s">
        <v>15560</v>
      </c>
      <c r="X13130" t="s">
        <v>15561</v>
      </c>
      <c r="Y13130">
        <v>72104</v>
      </c>
      <c r="Z13130" t="s">
        <v>15562</v>
      </c>
      <c r="AB13130">
        <v>72104</v>
      </c>
      <c r="AC13130" t="s">
        <v>2734</v>
      </c>
      <c r="AD13130" t="s">
        <v>33</v>
      </c>
    </row>
    <row r="13131" spans="1:30" x14ac:dyDescent="0.3">
      <c r="A13131" s="1">
        <v>9209</v>
      </c>
      <c r="C13131">
        <v>44460476</v>
      </c>
      <c r="D13131" t="s">
        <v>10906</v>
      </c>
      <c r="E13131" t="s">
        <v>37</v>
      </c>
      <c r="F13131">
        <v>7</v>
      </c>
      <c r="G13131">
        <v>7</v>
      </c>
      <c r="H13131">
        <v>10</v>
      </c>
      <c r="I13131">
        <v>10</v>
      </c>
      <c r="J13131">
        <v>16</v>
      </c>
      <c r="K13131">
        <v>16</v>
      </c>
      <c r="L13131">
        <v>5</v>
      </c>
      <c r="M13131">
        <v>5</v>
      </c>
      <c r="N13131">
        <v>5</v>
      </c>
      <c r="O13131">
        <v>5</v>
      </c>
      <c r="P13131">
        <v>22</v>
      </c>
      <c r="Q13131">
        <v>22</v>
      </c>
      <c r="R13131">
        <v>66</v>
      </c>
      <c r="S13131">
        <v>64</v>
      </c>
      <c r="T13131">
        <v>130</v>
      </c>
      <c r="V13131" t="s">
        <v>15563</v>
      </c>
      <c r="W13131" t="s">
        <v>15560</v>
      </c>
      <c r="X13131" t="s">
        <v>15561</v>
      </c>
      <c r="Y13131">
        <v>72104</v>
      </c>
      <c r="Z13131" t="s">
        <v>15562</v>
      </c>
      <c r="AB13131">
        <v>72104</v>
      </c>
      <c r="AC13131" t="s">
        <v>2734</v>
      </c>
      <c r="AD13131" t="s">
        <v>33</v>
      </c>
    </row>
    <row r="13132" spans="1:30" x14ac:dyDescent="0.3">
      <c r="A13132" s="1">
        <v>9256</v>
      </c>
      <c r="C13132">
        <v>72364504</v>
      </c>
      <c r="D13132" t="s">
        <v>10964</v>
      </c>
      <c r="E13132" t="s">
        <v>35</v>
      </c>
      <c r="F13132">
        <v>11</v>
      </c>
      <c r="G13132">
        <v>11</v>
      </c>
      <c r="H13132">
        <v>14</v>
      </c>
      <c r="I13132">
        <v>14</v>
      </c>
      <c r="J13132">
        <v>14</v>
      </c>
      <c r="K13132">
        <v>14</v>
      </c>
      <c r="L13132">
        <v>0</v>
      </c>
      <c r="M13132">
        <v>0</v>
      </c>
      <c r="N13132">
        <v>3</v>
      </c>
      <c r="O13132">
        <v>3</v>
      </c>
      <c r="P13132">
        <v>23</v>
      </c>
      <c r="Q13132">
        <v>23</v>
      </c>
      <c r="R13132">
        <v>78</v>
      </c>
      <c r="S13132">
        <v>52</v>
      </c>
      <c r="T13132">
        <v>130</v>
      </c>
      <c r="V13132" t="s">
        <v>15564</v>
      </c>
      <c r="W13132" t="s">
        <v>15560</v>
      </c>
      <c r="X13132" t="s">
        <v>15561</v>
      </c>
      <c r="Y13132">
        <v>72104</v>
      </c>
      <c r="Z13132" t="s">
        <v>15562</v>
      </c>
      <c r="AB13132">
        <v>72104</v>
      </c>
      <c r="AC13132" t="s">
        <v>2734</v>
      </c>
      <c r="AD13132" t="s">
        <v>33</v>
      </c>
    </row>
    <row r="13133" spans="1:30" x14ac:dyDescent="0.3">
      <c r="A13133" s="1">
        <v>9297</v>
      </c>
      <c r="C13133">
        <v>49267906</v>
      </c>
      <c r="D13133" t="s">
        <v>11014</v>
      </c>
      <c r="E13133" t="s">
        <v>37</v>
      </c>
      <c r="F13133">
        <v>10</v>
      </c>
      <c r="G13133">
        <v>10</v>
      </c>
      <c r="H13133">
        <v>12</v>
      </c>
      <c r="I13133">
        <v>12</v>
      </c>
      <c r="J13133">
        <v>12</v>
      </c>
      <c r="K13133">
        <v>12</v>
      </c>
      <c r="L13133">
        <v>8</v>
      </c>
      <c r="M13133">
        <v>8</v>
      </c>
      <c r="N13133">
        <v>9</v>
      </c>
      <c r="O13133">
        <v>9</v>
      </c>
      <c r="P13133">
        <v>14</v>
      </c>
      <c r="Q13133">
        <v>14</v>
      </c>
      <c r="R13133">
        <v>68</v>
      </c>
      <c r="S13133">
        <v>62</v>
      </c>
      <c r="T13133">
        <v>130</v>
      </c>
      <c r="V13133" t="s">
        <v>15565</v>
      </c>
      <c r="W13133" t="s">
        <v>15560</v>
      </c>
      <c r="X13133" t="s">
        <v>15561</v>
      </c>
      <c r="Y13133">
        <v>72104</v>
      </c>
      <c r="Z13133" t="s">
        <v>15562</v>
      </c>
      <c r="AB13133">
        <v>72104</v>
      </c>
      <c r="AC13133" t="s">
        <v>2734</v>
      </c>
      <c r="AD13133" t="s">
        <v>33</v>
      </c>
    </row>
    <row r="13134" spans="1:30" x14ac:dyDescent="0.3">
      <c r="A13134" s="1">
        <v>9398</v>
      </c>
      <c r="C13134">
        <v>23473533</v>
      </c>
      <c r="D13134" t="s">
        <v>11134</v>
      </c>
      <c r="E13134" t="s">
        <v>35</v>
      </c>
      <c r="F13134">
        <v>2</v>
      </c>
      <c r="G13134">
        <v>2</v>
      </c>
      <c r="H13134">
        <v>10</v>
      </c>
      <c r="I13134">
        <v>10</v>
      </c>
      <c r="J13134">
        <v>13</v>
      </c>
      <c r="K13134">
        <v>13</v>
      </c>
      <c r="L13134">
        <v>3</v>
      </c>
      <c r="M13134">
        <v>3</v>
      </c>
      <c r="N13134">
        <v>20</v>
      </c>
      <c r="O13134">
        <v>20</v>
      </c>
      <c r="P13134">
        <v>17</v>
      </c>
      <c r="Q13134">
        <v>17</v>
      </c>
      <c r="R13134">
        <v>50</v>
      </c>
      <c r="S13134">
        <v>80</v>
      </c>
      <c r="T13134">
        <v>130</v>
      </c>
      <c r="V13134" t="s">
        <v>15566</v>
      </c>
      <c r="W13134" t="s">
        <v>15560</v>
      </c>
      <c r="X13134" t="s">
        <v>15561</v>
      </c>
      <c r="Y13134">
        <v>72104</v>
      </c>
      <c r="Z13134" t="s">
        <v>15562</v>
      </c>
      <c r="AB13134">
        <v>72104</v>
      </c>
      <c r="AC13134" t="s">
        <v>2734</v>
      </c>
      <c r="AD13134" t="s">
        <v>33</v>
      </c>
    </row>
    <row r="13135" spans="1:30" x14ac:dyDescent="0.3">
      <c r="A13135" s="1">
        <v>10035</v>
      </c>
      <c r="C13135">
        <v>89625962</v>
      </c>
      <c r="D13135" t="s">
        <v>11888</v>
      </c>
      <c r="E13135" t="s">
        <v>35</v>
      </c>
      <c r="F13135">
        <v>6</v>
      </c>
      <c r="G13135">
        <v>6</v>
      </c>
      <c r="H13135">
        <v>23</v>
      </c>
      <c r="I13135">
        <v>23</v>
      </c>
      <c r="J13135">
        <v>10</v>
      </c>
      <c r="K13135">
        <v>10</v>
      </c>
      <c r="L13135">
        <v>13</v>
      </c>
      <c r="M13135">
        <v>13</v>
      </c>
      <c r="N13135">
        <v>3</v>
      </c>
      <c r="O13135">
        <v>3</v>
      </c>
      <c r="P13135">
        <v>10</v>
      </c>
      <c r="Q13135">
        <v>10</v>
      </c>
      <c r="R13135">
        <v>78</v>
      </c>
      <c r="S13135">
        <v>52</v>
      </c>
      <c r="T13135">
        <v>130</v>
      </c>
      <c r="V13135" t="s">
        <v>15567</v>
      </c>
      <c r="W13135" t="s">
        <v>15560</v>
      </c>
      <c r="X13135" t="s">
        <v>15561</v>
      </c>
      <c r="Y13135">
        <v>72104</v>
      </c>
      <c r="Z13135" t="s">
        <v>15562</v>
      </c>
      <c r="AB13135">
        <v>72104</v>
      </c>
      <c r="AC13135" t="s">
        <v>2734</v>
      </c>
      <c r="AD13135" t="s">
        <v>33</v>
      </c>
    </row>
    <row r="13136" spans="1:30" x14ac:dyDescent="0.3">
      <c r="A13136" s="1">
        <v>10103</v>
      </c>
      <c r="C13136">
        <v>42146270</v>
      </c>
      <c r="D13136" t="s">
        <v>11968</v>
      </c>
      <c r="E13136" t="s">
        <v>71</v>
      </c>
      <c r="F13136">
        <v>4</v>
      </c>
      <c r="G13136">
        <v>4</v>
      </c>
      <c r="H13136">
        <v>14</v>
      </c>
      <c r="I13136">
        <v>14</v>
      </c>
      <c r="J13136">
        <v>25</v>
      </c>
      <c r="K13136">
        <v>25</v>
      </c>
      <c r="L13136">
        <v>0</v>
      </c>
      <c r="M13136">
        <v>0</v>
      </c>
      <c r="N13136">
        <v>7</v>
      </c>
      <c r="O13136">
        <v>7</v>
      </c>
      <c r="P13136">
        <v>15</v>
      </c>
      <c r="Q13136">
        <v>15</v>
      </c>
      <c r="R13136">
        <v>86</v>
      </c>
      <c r="S13136">
        <v>44</v>
      </c>
      <c r="T13136">
        <v>130</v>
      </c>
      <c r="V13136" t="s">
        <v>15568</v>
      </c>
      <c r="W13136" t="s">
        <v>15560</v>
      </c>
      <c r="X13136" t="s">
        <v>15561</v>
      </c>
      <c r="Y13136">
        <v>72104</v>
      </c>
      <c r="Z13136" t="s">
        <v>15562</v>
      </c>
      <c r="AB13136">
        <v>72104</v>
      </c>
      <c r="AC13136" t="s">
        <v>2734</v>
      </c>
      <c r="AD13136" t="s">
        <v>33</v>
      </c>
    </row>
    <row r="13137" spans="1:30" x14ac:dyDescent="0.3">
      <c r="A13137" s="1">
        <v>10141</v>
      </c>
      <c r="C13137">
        <v>38855327</v>
      </c>
      <c r="D13137" t="s">
        <v>12011</v>
      </c>
      <c r="E13137" t="s">
        <v>48</v>
      </c>
      <c r="F13137">
        <v>7</v>
      </c>
      <c r="G13137">
        <v>7</v>
      </c>
      <c r="H13137">
        <v>11</v>
      </c>
      <c r="I13137">
        <v>11</v>
      </c>
      <c r="J13137">
        <v>17</v>
      </c>
      <c r="K13137">
        <v>17</v>
      </c>
      <c r="L13137">
        <v>1</v>
      </c>
      <c r="M13137">
        <v>1</v>
      </c>
      <c r="N13137">
        <v>13</v>
      </c>
      <c r="O13137">
        <v>13</v>
      </c>
      <c r="P13137">
        <v>16</v>
      </c>
      <c r="Q13137">
        <v>16</v>
      </c>
      <c r="R13137">
        <v>70</v>
      </c>
      <c r="S13137">
        <v>60</v>
      </c>
      <c r="T13137">
        <v>130</v>
      </c>
      <c r="V13137" t="s">
        <v>15569</v>
      </c>
      <c r="W13137" t="s">
        <v>15560</v>
      </c>
      <c r="X13137" t="s">
        <v>15561</v>
      </c>
      <c r="Y13137">
        <v>72104</v>
      </c>
      <c r="Z13137" t="s">
        <v>15562</v>
      </c>
      <c r="AB13137">
        <v>72104</v>
      </c>
      <c r="AC13137" t="s">
        <v>2734</v>
      </c>
      <c r="AD13137" t="s">
        <v>33</v>
      </c>
    </row>
    <row r="13138" spans="1:30" hidden="1" x14ac:dyDescent="0.3">
      <c r="A13138" s="1">
        <v>13136</v>
      </c>
      <c r="C13138">
        <v>33435406</v>
      </c>
      <c r="D13138" t="s">
        <v>15570</v>
      </c>
      <c r="E13138" t="s">
        <v>50</v>
      </c>
      <c r="F13138">
        <v>15</v>
      </c>
      <c r="G13138">
        <v>15</v>
      </c>
      <c r="H13138">
        <v>14</v>
      </c>
      <c r="I13138">
        <v>14</v>
      </c>
      <c r="J13138">
        <v>11</v>
      </c>
      <c r="K13138">
        <v>11</v>
      </c>
      <c r="L13138">
        <v>18</v>
      </c>
      <c r="M13138">
        <v>18</v>
      </c>
      <c r="N13138">
        <v>27</v>
      </c>
      <c r="O13138">
        <v>27</v>
      </c>
      <c r="P13138">
        <v>11</v>
      </c>
      <c r="Q13138">
        <v>11</v>
      </c>
      <c r="R13138">
        <v>80</v>
      </c>
      <c r="S13138">
        <v>112</v>
      </c>
      <c r="T13138">
        <v>192</v>
      </c>
      <c r="V13138" t="s">
        <v>15570</v>
      </c>
      <c r="W13138" t="s">
        <v>15560</v>
      </c>
      <c r="X13138" t="s">
        <v>15561</v>
      </c>
      <c r="Y13138">
        <v>72104</v>
      </c>
      <c r="Z13138" t="s">
        <v>15562</v>
      </c>
      <c r="AB13138">
        <v>72104</v>
      </c>
      <c r="AC13138" t="s">
        <v>2734</v>
      </c>
      <c r="AD13138" t="s">
        <v>33</v>
      </c>
    </row>
    <row r="13139" spans="1:30" x14ac:dyDescent="0.3">
      <c r="A13139" s="1">
        <v>11150</v>
      </c>
      <c r="C13139">
        <v>55444684</v>
      </c>
      <c r="D13139" t="s">
        <v>13201</v>
      </c>
      <c r="E13139" t="s">
        <v>48</v>
      </c>
      <c r="F13139">
        <v>4</v>
      </c>
      <c r="G13139">
        <v>4</v>
      </c>
      <c r="H13139">
        <v>10</v>
      </c>
      <c r="I13139">
        <v>10</v>
      </c>
      <c r="J13139">
        <v>10</v>
      </c>
      <c r="K13139">
        <v>10</v>
      </c>
      <c r="L13139">
        <v>2</v>
      </c>
      <c r="M13139">
        <v>2</v>
      </c>
      <c r="N13139">
        <v>22</v>
      </c>
      <c r="O13139">
        <v>22</v>
      </c>
      <c r="P13139">
        <v>17</v>
      </c>
      <c r="Q13139">
        <v>17</v>
      </c>
      <c r="R13139">
        <v>48</v>
      </c>
      <c r="S13139">
        <v>82</v>
      </c>
      <c r="T13139">
        <v>130</v>
      </c>
      <c r="V13139" t="s">
        <v>15571</v>
      </c>
      <c r="W13139" t="s">
        <v>15560</v>
      </c>
      <c r="X13139" t="s">
        <v>15561</v>
      </c>
      <c r="Y13139">
        <v>72104</v>
      </c>
      <c r="Z13139" t="s">
        <v>15562</v>
      </c>
      <c r="AB13139">
        <v>72104</v>
      </c>
      <c r="AC13139" t="s">
        <v>2734</v>
      </c>
      <c r="AD13139" t="s">
        <v>33</v>
      </c>
    </row>
    <row r="13140" spans="1:30" x14ac:dyDescent="0.3">
      <c r="A13140" s="1">
        <v>11641</v>
      </c>
      <c r="C13140">
        <v>81925339</v>
      </c>
      <c r="D13140" t="s">
        <v>13792</v>
      </c>
      <c r="E13140" t="s">
        <v>35</v>
      </c>
      <c r="F13140">
        <v>4</v>
      </c>
      <c r="G13140">
        <v>4</v>
      </c>
      <c r="H13140">
        <v>11</v>
      </c>
      <c r="I13140">
        <v>11</v>
      </c>
      <c r="J13140">
        <v>20</v>
      </c>
      <c r="K13140">
        <v>20</v>
      </c>
      <c r="L13140">
        <v>18</v>
      </c>
      <c r="M13140">
        <v>18</v>
      </c>
      <c r="N13140">
        <v>1</v>
      </c>
      <c r="O13140">
        <v>1</v>
      </c>
      <c r="P13140">
        <v>11</v>
      </c>
      <c r="Q13140">
        <v>11</v>
      </c>
      <c r="R13140">
        <v>70</v>
      </c>
      <c r="S13140">
        <v>60</v>
      </c>
      <c r="T13140">
        <v>130</v>
      </c>
      <c r="V13140" t="s">
        <v>15572</v>
      </c>
      <c r="W13140" t="s">
        <v>15560</v>
      </c>
      <c r="X13140" t="s">
        <v>15561</v>
      </c>
      <c r="Y13140">
        <v>72104</v>
      </c>
      <c r="Z13140" t="s">
        <v>15562</v>
      </c>
      <c r="AB13140">
        <v>72104</v>
      </c>
      <c r="AC13140" t="s">
        <v>2734</v>
      </c>
      <c r="AD13140" t="s">
        <v>33</v>
      </c>
    </row>
    <row r="13141" spans="1:30" x14ac:dyDescent="0.3">
      <c r="A13141" s="1">
        <v>13033</v>
      </c>
      <c r="C13141">
        <v>99966255</v>
      </c>
      <c r="D13141" t="s">
        <v>15440</v>
      </c>
      <c r="E13141" t="s">
        <v>71</v>
      </c>
      <c r="F13141">
        <v>2</v>
      </c>
      <c r="G13141">
        <v>2</v>
      </c>
      <c r="H13141">
        <v>18</v>
      </c>
      <c r="I13141">
        <v>18</v>
      </c>
      <c r="J13141">
        <v>11</v>
      </c>
      <c r="K13141">
        <v>11</v>
      </c>
      <c r="L13141">
        <v>3</v>
      </c>
      <c r="M13141">
        <v>3</v>
      </c>
      <c r="N13141">
        <v>9</v>
      </c>
      <c r="O13141">
        <v>9</v>
      </c>
      <c r="P13141">
        <v>22</v>
      </c>
      <c r="Q13141">
        <v>22</v>
      </c>
      <c r="R13141">
        <v>62</v>
      </c>
      <c r="S13141">
        <v>68</v>
      </c>
      <c r="T13141">
        <v>130</v>
      </c>
      <c r="V13141" t="s">
        <v>15573</v>
      </c>
      <c r="W13141" t="s">
        <v>15560</v>
      </c>
      <c r="X13141" t="s">
        <v>15561</v>
      </c>
      <c r="Y13141">
        <v>72104</v>
      </c>
      <c r="Z13141" t="s">
        <v>15562</v>
      </c>
      <c r="AB13141">
        <v>72104</v>
      </c>
      <c r="AC13141" t="s">
        <v>2734</v>
      </c>
      <c r="AD13141" t="s">
        <v>33</v>
      </c>
    </row>
    <row r="13142" spans="1:30" x14ac:dyDescent="0.3">
      <c r="A13142" s="1">
        <v>13058</v>
      </c>
      <c r="C13142">
        <v>43062896</v>
      </c>
      <c r="D13142" t="s">
        <v>15474</v>
      </c>
      <c r="E13142" t="s">
        <v>44</v>
      </c>
      <c r="F13142">
        <v>1</v>
      </c>
      <c r="G13142">
        <v>1</v>
      </c>
      <c r="H13142">
        <v>13</v>
      </c>
      <c r="I13142">
        <v>13</v>
      </c>
      <c r="J13142">
        <v>16</v>
      </c>
      <c r="K13142">
        <v>16</v>
      </c>
      <c r="L13142">
        <v>3</v>
      </c>
      <c r="M13142">
        <v>3</v>
      </c>
      <c r="N13142">
        <v>9</v>
      </c>
      <c r="O13142">
        <v>9</v>
      </c>
      <c r="P13142">
        <v>23</v>
      </c>
      <c r="Q13142">
        <v>23</v>
      </c>
      <c r="R13142">
        <v>60</v>
      </c>
      <c r="S13142">
        <v>70</v>
      </c>
      <c r="T13142">
        <v>130</v>
      </c>
      <c r="V13142" t="s">
        <v>15574</v>
      </c>
      <c r="W13142" t="s">
        <v>15560</v>
      </c>
      <c r="X13142" t="s">
        <v>15561</v>
      </c>
      <c r="Y13142">
        <v>72104</v>
      </c>
      <c r="Z13142" t="s">
        <v>15562</v>
      </c>
      <c r="AB13142">
        <v>72104</v>
      </c>
      <c r="AC13142" t="s">
        <v>2734</v>
      </c>
      <c r="AD13142" t="s">
        <v>33</v>
      </c>
    </row>
    <row r="13143" spans="1:30" x14ac:dyDescent="0.3">
      <c r="A13143" s="1">
        <v>13248</v>
      </c>
      <c r="C13143">
        <v>53387538</v>
      </c>
      <c r="D13143" t="s">
        <v>15704</v>
      </c>
      <c r="E13143" t="s">
        <v>44</v>
      </c>
      <c r="F13143">
        <v>6</v>
      </c>
      <c r="G13143">
        <v>6</v>
      </c>
      <c r="H13143">
        <v>19</v>
      </c>
      <c r="I13143">
        <v>19</v>
      </c>
      <c r="J13143">
        <v>11</v>
      </c>
      <c r="K13143">
        <v>11</v>
      </c>
      <c r="L13143">
        <v>5</v>
      </c>
      <c r="M13143">
        <v>5</v>
      </c>
      <c r="N13143">
        <v>11</v>
      </c>
      <c r="O13143">
        <v>11</v>
      </c>
      <c r="P13143">
        <v>13</v>
      </c>
      <c r="Q13143">
        <v>13</v>
      </c>
      <c r="R13143">
        <v>72</v>
      </c>
      <c r="S13143">
        <v>58</v>
      </c>
      <c r="T13143">
        <v>130</v>
      </c>
      <c r="V13143" t="s">
        <v>15575</v>
      </c>
      <c r="W13143" t="s">
        <v>15560</v>
      </c>
      <c r="X13143" t="s">
        <v>15561</v>
      </c>
      <c r="Y13143">
        <v>72104</v>
      </c>
      <c r="Z13143" t="s">
        <v>15562</v>
      </c>
      <c r="AB13143">
        <v>72104</v>
      </c>
      <c r="AC13143" t="s">
        <v>2734</v>
      </c>
      <c r="AD13143" t="s">
        <v>33</v>
      </c>
    </row>
    <row r="13144" spans="1:30" x14ac:dyDescent="0.3">
      <c r="A13144" s="1">
        <v>140</v>
      </c>
      <c r="C13144">
        <v>14627737</v>
      </c>
      <c r="D13144" t="s">
        <v>211</v>
      </c>
      <c r="E13144" t="s">
        <v>28</v>
      </c>
      <c r="F13144">
        <v>11</v>
      </c>
      <c r="G13144">
        <v>11</v>
      </c>
      <c r="H13144">
        <v>10</v>
      </c>
      <c r="I13144">
        <v>10</v>
      </c>
      <c r="J13144">
        <v>20</v>
      </c>
      <c r="K13144">
        <v>20</v>
      </c>
      <c r="L13144">
        <v>0</v>
      </c>
      <c r="M13144">
        <v>0</v>
      </c>
      <c r="N13144">
        <v>3</v>
      </c>
      <c r="O13144">
        <v>3</v>
      </c>
      <c r="P13144">
        <v>20</v>
      </c>
      <c r="Q13144">
        <v>20</v>
      </c>
      <c r="R13144">
        <v>82</v>
      </c>
      <c r="S13144">
        <v>46</v>
      </c>
      <c r="T13144">
        <v>128</v>
      </c>
      <c r="V13144" t="s">
        <v>15576</v>
      </c>
      <c r="W13144" t="s">
        <v>15577</v>
      </c>
      <c r="X13144" t="s">
        <v>15578</v>
      </c>
      <c r="Y13144">
        <v>98055</v>
      </c>
      <c r="Z13144" t="s">
        <v>15579</v>
      </c>
      <c r="AB13144">
        <v>98055</v>
      </c>
      <c r="AC13144" t="s">
        <v>424</v>
      </c>
      <c r="AD13144" t="s">
        <v>118</v>
      </c>
    </row>
    <row r="13145" spans="1:30" x14ac:dyDescent="0.3">
      <c r="A13145" s="1">
        <v>237</v>
      </c>
      <c r="C13145">
        <v>88040112</v>
      </c>
      <c r="D13145" t="s">
        <v>328</v>
      </c>
      <c r="E13145" t="s">
        <v>37</v>
      </c>
      <c r="F13145">
        <v>6</v>
      </c>
      <c r="G13145">
        <v>6</v>
      </c>
      <c r="H13145">
        <v>19</v>
      </c>
      <c r="I13145">
        <v>19</v>
      </c>
      <c r="J13145">
        <v>20</v>
      </c>
      <c r="K13145">
        <v>20</v>
      </c>
      <c r="L13145">
        <v>3</v>
      </c>
      <c r="M13145">
        <v>3</v>
      </c>
      <c r="N13145">
        <v>6</v>
      </c>
      <c r="O13145">
        <v>6</v>
      </c>
      <c r="P13145">
        <v>10</v>
      </c>
      <c r="Q13145">
        <v>10</v>
      </c>
      <c r="R13145">
        <v>90</v>
      </c>
      <c r="S13145">
        <v>38</v>
      </c>
      <c r="T13145">
        <v>128</v>
      </c>
      <c r="V13145" t="s">
        <v>15580</v>
      </c>
      <c r="W13145" t="s">
        <v>15577</v>
      </c>
      <c r="X13145" t="s">
        <v>15578</v>
      </c>
      <c r="Y13145">
        <v>98055</v>
      </c>
      <c r="Z13145" t="s">
        <v>15579</v>
      </c>
      <c r="AB13145">
        <v>98055</v>
      </c>
      <c r="AC13145" t="s">
        <v>424</v>
      </c>
      <c r="AD13145" t="s">
        <v>118</v>
      </c>
    </row>
    <row r="13146" spans="1:30" x14ac:dyDescent="0.3">
      <c r="A13146" s="1">
        <v>475</v>
      </c>
      <c r="C13146">
        <v>55159303</v>
      </c>
      <c r="D13146" t="s">
        <v>623</v>
      </c>
      <c r="E13146" t="s">
        <v>35</v>
      </c>
      <c r="F13146">
        <v>1</v>
      </c>
      <c r="G13146">
        <v>1</v>
      </c>
      <c r="H13146">
        <v>11</v>
      </c>
      <c r="I13146">
        <v>11</v>
      </c>
      <c r="J13146">
        <v>29</v>
      </c>
      <c r="K13146">
        <v>29</v>
      </c>
      <c r="L13146">
        <v>4</v>
      </c>
      <c r="M13146">
        <v>4</v>
      </c>
      <c r="N13146">
        <v>9</v>
      </c>
      <c r="O13146">
        <v>9</v>
      </c>
      <c r="P13146">
        <v>10</v>
      </c>
      <c r="Q13146">
        <v>10</v>
      </c>
      <c r="R13146">
        <v>82</v>
      </c>
      <c r="S13146">
        <v>46</v>
      </c>
      <c r="T13146">
        <v>128</v>
      </c>
      <c r="V13146" t="s">
        <v>15581</v>
      </c>
      <c r="W13146" t="s">
        <v>15577</v>
      </c>
      <c r="X13146" t="s">
        <v>15578</v>
      </c>
      <c r="Y13146">
        <v>98055</v>
      </c>
      <c r="Z13146" t="s">
        <v>15579</v>
      </c>
      <c r="AB13146">
        <v>98055</v>
      </c>
      <c r="AC13146" t="s">
        <v>424</v>
      </c>
      <c r="AD13146" t="s">
        <v>118</v>
      </c>
    </row>
    <row r="13147" spans="1:30" x14ac:dyDescent="0.3">
      <c r="A13147" s="1">
        <v>569</v>
      </c>
      <c r="C13147">
        <v>11081404</v>
      </c>
      <c r="D13147" t="s">
        <v>733</v>
      </c>
      <c r="E13147" t="s">
        <v>48</v>
      </c>
      <c r="F13147">
        <v>0</v>
      </c>
      <c r="G13147">
        <v>0</v>
      </c>
      <c r="H13147">
        <v>12</v>
      </c>
      <c r="I13147">
        <v>12</v>
      </c>
      <c r="J13147">
        <v>26</v>
      </c>
      <c r="K13147">
        <v>26</v>
      </c>
      <c r="L13147">
        <v>6</v>
      </c>
      <c r="M13147">
        <v>6</v>
      </c>
      <c r="N13147">
        <v>2</v>
      </c>
      <c r="O13147">
        <v>2</v>
      </c>
      <c r="P13147">
        <v>18</v>
      </c>
      <c r="Q13147">
        <v>18</v>
      </c>
      <c r="R13147">
        <v>76</v>
      </c>
      <c r="S13147">
        <v>52</v>
      </c>
      <c r="T13147">
        <v>128</v>
      </c>
      <c r="V13147" t="s">
        <v>15582</v>
      </c>
      <c r="W13147" t="s">
        <v>15577</v>
      </c>
      <c r="X13147" t="s">
        <v>15578</v>
      </c>
      <c r="Y13147">
        <v>98055</v>
      </c>
      <c r="Z13147" t="s">
        <v>15579</v>
      </c>
      <c r="AB13147">
        <v>98055</v>
      </c>
      <c r="AC13147" t="s">
        <v>424</v>
      </c>
      <c r="AD13147" t="s">
        <v>118</v>
      </c>
    </row>
    <row r="13148" spans="1:30" x14ac:dyDescent="0.3">
      <c r="A13148" s="1">
        <v>641</v>
      </c>
      <c r="C13148">
        <v>84170727</v>
      </c>
      <c r="D13148" t="s">
        <v>823</v>
      </c>
      <c r="E13148" t="s">
        <v>35</v>
      </c>
      <c r="F13148">
        <v>5</v>
      </c>
      <c r="G13148">
        <v>5</v>
      </c>
      <c r="H13148">
        <v>15</v>
      </c>
      <c r="I13148">
        <v>15</v>
      </c>
      <c r="J13148">
        <v>14</v>
      </c>
      <c r="K13148">
        <v>14</v>
      </c>
      <c r="L13148">
        <v>4</v>
      </c>
      <c r="M13148">
        <v>4</v>
      </c>
      <c r="N13148">
        <v>2</v>
      </c>
      <c r="O13148">
        <v>2</v>
      </c>
      <c r="P13148">
        <v>24</v>
      </c>
      <c r="Q13148">
        <v>24</v>
      </c>
      <c r="R13148">
        <v>68</v>
      </c>
      <c r="S13148">
        <v>60</v>
      </c>
      <c r="T13148">
        <v>128</v>
      </c>
      <c r="V13148" t="s">
        <v>15583</v>
      </c>
      <c r="W13148" t="s">
        <v>15577</v>
      </c>
      <c r="X13148" t="s">
        <v>15578</v>
      </c>
      <c r="Y13148">
        <v>98055</v>
      </c>
      <c r="Z13148" t="s">
        <v>15579</v>
      </c>
      <c r="AB13148">
        <v>98055</v>
      </c>
      <c r="AC13148" t="s">
        <v>424</v>
      </c>
      <c r="AD13148" t="s">
        <v>118</v>
      </c>
    </row>
    <row r="13149" spans="1:30" x14ac:dyDescent="0.3">
      <c r="A13149" s="1">
        <v>788</v>
      </c>
      <c r="C13149">
        <v>51054123</v>
      </c>
      <c r="D13149" t="s">
        <v>999</v>
      </c>
      <c r="E13149" t="s">
        <v>28</v>
      </c>
      <c r="F13149">
        <v>2</v>
      </c>
      <c r="G13149">
        <v>2</v>
      </c>
      <c r="H13149">
        <v>15</v>
      </c>
      <c r="I13149">
        <v>15</v>
      </c>
      <c r="J13149">
        <v>21</v>
      </c>
      <c r="K13149">
        <v>21</v>
      </c>
      <c r="L13149">
        <v>3</v>
      </c>
      <c r="M13149">
        <v>3</v>
      </c>
      <c r="N13149">
        <v>11</v>
      </c>
      <c r="O13149">
        <v>11</v>
      </c>
      <c r="P13149">
        <v>12</v>
      </c>
      <c r="Q13149">
        <v>12</v>
      </c>
      <c r="R13149">
        <v>76</v>
      </c>
      <c r="S13149">
        <v>52</v>
      </c>
      <c r="T13149">
        <v>128</v>
      </c>
      <c r="V13149" t="s">
        <v>15584</v>
      </c>
      <c r="W13149" t="s">
        <v>15577</v>
      </c>
      <c r="X13149" t="s">
        <v>15578</v>
      </c>
      <c r="Y13149">
        <v>98055</v>
      </c>
      <c r="Z13149" t="s">
        <v>15579</v>
      </c>
      <c r="AB13149">
        <v>98055</v>
      </c>
      <c r="AC13149" t="s">
        <v>424</v>
      </c>
      <c r="AD13149" t="s">
        <v>118</v>
      </c>
    </row>
    <row r="13150" spans="1:30" x14ac:dyDescent="0.3">
      <c r="A13150" s="1">
        <v>921</v>
      </c>
      <c r="C13150">
        <v>92046160</v>
      </c>
      <c r="D13150" t="s">
        <v>1154</v>
      </c>
      <c r="E13150" t="s">
        <v>42</v>
      </c>
      <c r="F13150">
        <v>7</v>
      </c>
      <c r="G13150">
        <v>7</v>
      </c>
      <c r="H13150">
        <v>10</v>
      </c>
      <c r="I13150">
        <v>10</v>
      </c>
      <c r="J13150">
        <v>13</v>
      </c>
      <c r="K13150">
        <v>13</v>
      </c>
      <c r="L13150">
        <v>2</v>
      </c>
      <c r="M13150">
        <v>2</v>
      </c>
      <c r="N13150">
        <v>5</v>
      </c>
      <c r="O13150">
        <v>5</v>
      </c>
      <c r="P13150">
        <v>27</v>
      </c>
      <c r="Q13150">
        <v>27</v>
      </c>
      <c r="R13150">
        <v>60</v>
      </c>
      <c r="S13150">
        <v>68</v>
      </c>
      <c r="T13150">
        <v>128</v>
      </c>
      <c r="V13150" t="s">
        <v>15585</v>
      </c>
      <c r="W13150" t="s">
        <v>15577</v>
      </c>
      <c r="X13150" t="s">
        <v>15578</v>
      </c>
      <c r="Y13150">
        <v>98055</v>
      </c>
      <c r="Z13150" t="s">
        <v>15579</v>
      </c>
      <c r="AB13150">
        <v>98055</v>
      </c>
      <c r="AC13150" t="s">
        <v>424</v>
      </c>
      <c r="AD13150" t="s">
        <v>118</v>
      </c>
    </row>
    <row r="13151" spans="1:30" x14ac:dyDescent="0.3">
      <c r="A13151" s="1">
        <v>1465</v>
      </c>
      <c r="C13151">
        <v>94127519</v>
      </c>
      <c r="D13151" t="s">
        <v>1797</v>
      </c>
      <c r="E13151" t="s">
        <v>44</v>
      </c>
      <c r="F13151">
        <v>10</v>
      </c>
      <c r="G13151">
        <v>10</v>
      </c>
      <c r="H13151">
        <v>13</v>
      </c>
      <c r="I13151">
        <v>13</v>
      </c>
      <c r="J13151">
        <v>26</v>
      </c>
      <c r="K13151">
        <v>26</v>
      </c>
      <c r="L13151">
        <v>5</v>
      </c>
      <c r="M13151">
        <v>5</v>
      </c>
      <c r="N13151">
        <v>0</v>
      </c>
      <c r="O13151">
        <v>0</v>
      </c>
      <c r="P13151">
        <v>10</v>
      </c>
      <c r="Q13151">
        <v>10</v>
      </c>
      <c r="R13151">
        <v>98</v>
      </c>
      <c r="S13151">
        <v>30</v>
      </c>
      <c r="T13151">
        <v>128</v>
      </c>
      <c r="V13151" t="s">
        <v>15586</v>
      </c>
      <c r="W13151" t="s">
        <v>15577</v>
      </c>
      <c r="X13151" t="s">
        <v>15578</v>
      </c>
      <c r="Y13151">
        <v>98055</v>
      </c>
      <c r="Z13151" t="s">
        <v>15579</v>
      </c>
      <c r="AB13151">
        <v>98055</v>
      </c>
      <c r="AC13151" t="s">
        <v>424</v>
      </c>
      <c r="AD13151" t="s">
        <v>118</v>
      </c>
    </row>
    <row r="13152" spans="1:30" x14ac:dyDescent="0.3">
      <c r="A13152" s="1">
        <v>2107</v>
      </c>
      <c r="C13152">
        <v>62377623</v>
      </c>
      <c r="D13152" t="s">
        <v>2559</v>
      </c>
      <c r="E13152" t="s">
        <v>28</v>
      </c>
      <c r="F13152">
        <v>0</v>
      </c>
      <c r="G13152">
        <v>0</v>
      </c>
      <c r="H13152">
        <v>13</v>
      </c>
      <c r="I13152">
        <v>13</v>
      </c>
      <c r="J13152">
        <v>27</v>
      </c>
      <c r="K13152">
        <v>27</v>
      </c>
      <c r="L13152">
        <v>3</v>
      </c>
      <c r="M13152">
        <v>3</v>
      </c>
      <c r="N13152">
        <v>1</v>
      </c>
      <c r="O13152">
        <v>1</v>
      </c>
      <c r="P13152">
        <v>20</v>
      </c>
      <c r="Q13152">
        <v>20</v>
      </c>
      <c r="R13152">
        <v>80</v>
      </c>
      <c r="S13152">
        <v>48</v>
      </c>
      <c r="T13152">
        <v>128</v>
      </c>
      <c r="V13152" t="s">
        <v>15587</v>
      </c>
      <c r="W13152" t="s">
        <v>15588</v>
      </c>
      <c r="X13152" t="s">
        <v>15589</v>
      </c>
      <c r="Y13152">
        <v>99338</v>
      </c>
      <c r="Z13152" t="s">
        <v>15590</v>
      </c>
      <c r="AB13152">
        <v>99338</v>
      </c>
      <c r="AC13152" t="s">
        <v>424</v>
      </c>
      <c r="AD13152" t="s">
        <v>118</v>
      </c>
    </row>
    <row r="13153" spans="1:30" x14ac:dyDescent="0.3">
      <c r="A13153" s="1">
        <v>2170</v>
      </c>
      <c r="C13153">
        <v>40713488</v>
      </c>
      <c r="D13153" t="s">
        <v>2632</v>
      </c>
      <c r="E13153" t="s">
        <v>40</v>
      </c>
      <c r="F13153">
        <v>9</v>
      </c>
      <c r="G13153">
        <v>9</v>
      </c>
      <c r="H13153">
        <v>13</v>
      </c>
      <c r="I13153">
        <v>13</v>
      </c>
      <c r="J13153">
        <v>15</v>
      </c>
      <c r="K13153">
        <v>15</v>
      </c>
      <c r="L13153">
        <v>9</v>
      </c>
      <c r="M13153">
        <v>9</v>
      </c>
      <c r="N13153">
        <v>1</v>
      </c>
      <c r="O13153">
        <v>1</v>
      </c>
      <c r="P13153">
        <v>17</v>
      </c>
      <c r="Q13153">
        <v>17</v>
      </c>
      <c r="R13153">
        <v>74</v>
      </c>
      <c r="S13153">
        <v>54</v>
      </c>
      <c r="T13153">
        <v>128</v>
      </c>
      <c r="V13153" t="s">
        <v>15591</v>
      </c>
      <c r="W13153" t="s">
        <v>15588</v>
      </c>
      <c r="X13153" t="s">
        <v>15589</v>
      </c>
      <c r="Y13153">
        <v>99338</v>
      </c>
      <c r="Z13153" t="s">
        <v>15590</v>
      </c>
      <c r="AB13153">
        <v>99338</v>
      </c>
      <c r="AC13153" t="s">
        <v>424</v>
      </c>
      <c r="AD13153" t="s">
        <v>118</v>
      </c>
    </row>
    <row r="13154" spans="1:30" x14ac:dyDescent="0.3">
      <c r="A13154" s="1">
        <v>2555</v>
      </c>
      <c r="C13154">
        <v>66393433</v>
      </c>
      <c r="D13154" t="s">
        <v>3092</v>
      </c>
      <c r="E13154" t="s">
        <v>48</v>
      </c>
      <c r="F13154">
        <v>4</v>
      </c>
      <c r="G13154">
        <v>4</v>
      </c>
      <c r="H13154">
        <v>13</v>
      </c>
      <c r="I13154">
        <v>13</v>
      </c>
      <c r="J13154">
        <v>29</v>
      </c>
      <c r="K13154">
        <v>29</v>
      </c>
      <c r="L13154">
        <v>5</v>
      </c>
      <c r="M13154">
        <v>5</v>
      </c>
      <c r="N13154">
        <v>3</v>
      </c>
      <c r="O13154">
        <v>3</v>
      </c>
      <c r="P13154">
        <v>10</v>
      </c>
      <c r="Q13154">
        <v>10</v>
      </c>
      <c r="R13154">
        <v>92</v>
      </c>
      <c r="S13154">
        <v>36</v>
      </c>
      <c r="T13154">
        <v>128</v>
      </c>
      <c r="V13154" t="s">
        <v>15592</v>
      </c>
      <c r="W13154" t="s">
        <v>15588</v>
      </c>
      <c r="X13154" t="s">
        <v>15589</v>
      </c>
      <c r="Y13154">
        <v>99338</v>
      </c>
      <c r="Z13154" t="s">
        <v>15590</v>
      </c>
      <c r="AB13154">
        <v>99338</v>
      </c>
      <c r="AC13154" t="s">
        <v>424</v>
      </c>
      <c r="AD13154" t="s">
        <v>118</v>
      </c>
    </row>
    <row r="13155" spans="1:30" x14ac:dyDescent="0.3">
      <c r="A13155" s="1">
        <v>2865</v>
      </c>
      <c r="C13155">
        <v>73876456</v>
      </c>
      <c r="D13155" t="s">
        <v>3457</v>
      </c>
      <c r="E13155" t="s">
        <v>40</v>
      </c>
      <c r="F13155">
        <v>9</v>
      </c>
      <c r="G13155">
        <v>9</v>
      </c>
      <c r="H13155">
        <v>16</v>
      </c>
      <c r="I13155">
        <v>16</v>
      </c>
      <c r="J13155">
        <v>12</v>
      </c>
      <c r="K13155">
        <v>12</v>
      </c>
      <c r="L13155">
        <v>12</v>
      </c>
      <c r="M13155">
        <v>12</v>
      </c>
      <c r="N13155">
        <v>1</v>
      </c>
      <c r="O13155">
        <v>1</v>
      </c>
      <c r="P13155">
        <v>14</v>
      </c>
      <c r="Q13155">
        <v>14</v>
      </c>
      <c r="R13155">
        <v>74</v>
      </c>
      <c r="S13155">
        <v>54</v>
      </c>
      <c r="T13155">
        <v>128</v>
      </c>
      <c r="V13155" t="s">
        <v>15593</v>
      </c>
      <c r="W13155" t="s">
        <v>15588</v>
      </c>
      <c r="X13155" t="s">
        <v>15589</v>
      </c>
      <c r="Y13155">
        <v>99338</v>
      </c>
      <c r="Z13155" t="s">
        <v>15590</v>
      </c>
      <c r="AB13155">
        <v>99338</v>
      </c>
      <c r="AC13155" t="s">
        <v>424</v>
      </c>
      <c r="AD13155" t="s">
        <v>118</v>
      </c>
    </row>
    <row r="13156" spans="1:30" x14ac:dyDescent="0.3">
      <c r="A13156" s="1">
        <v>3433</v>
      </c>
      <c r="C13156">
        <v>63671184</v>
      </c>
      <c r="D13156" t="s">
        <v>4120</v>
      </c>
      <c r="E13156" t="s">
        <v>71</v>
      </c>
      <c r="F13156">
        <v>9</v>
      </c>
      <c r="G13156">
        <v>9</v>
      </c>
      <c r="H13156">
        <v>13</v>
      </c>
      <c r="I13156">
        <v>13</v>
      </c>
      <c r="J13156">
        <v>14</v>
      </c>
      <c r="K13156">
        <v>14</v>
      </c>
      <c r="L13156">
        <v>7</v>
      </c>
      <c r="M13156">
        <v>7</v>
      </c>
      <c r="N13156">
        <v>0</v>
      </c>
      <c r="O13156">
        <v>0</v>
      </c>
      <c r="P13156">
        <v>21</v>
      </c>
      <c r="Q13156">
        <v>21</v>
      </c>
      <c r="R13156">
        <v>72</v>
      </c>
      <c r="S13156">
        <v>56</v>
      </c>
      <c r="T13156">
        <v>128</v>
      </c>
      <c r="V13156" t="s">
        <v>15594</v>
      </c>
      <c r="W13156" t="s">
        <v>15588</v>
      </c>
      <c r="X13156" t="s">
        <v>15589</v>
      </c>
      <c r="Y13156">
        <v>99338</v>
      </c>
      <c r="Z13156" t="s">
        <v>15590</v>
      </c>
      <c r="AB13156">
        <v>99338</v>
      </c>
      <c r="AC13156" t="s">
        <v>424</v>
      </c>
      <c r="AD13156" t="s">
        <v>118</v>
      </c>
    </row>
    <row r="13157" spans="1:30" x14ac:dyDescent="0.3">
      <c r="A13157" s="1">
        <v>4882</v>
      </c>
      <c r="C13157">
        <v>62141609</v>
      </c>
      <c r="D13157" t="s">
        <v>5827</v>
      </c>
      <c r="E13157" t="s">
        <v>28</v>
      </c>
      <c r="F13157">
        <v>1</v>
      </c>
      <c r="G13157">
        <v>1</v>
      </c>
      <c r="H13157">
        <v>16</v>
      </c>
      <c r="I13157">
        <v>16</v>
      </c>
      <c r="J13157">
        <v>21</v>
      </c>
      <c r="K13157">
        <v>21</v>
      </c>
      <c r="L13157">
        <v>13</v>
      </c>
      <c r="M13157">
        <v>13</v>
      </c>
      <c r="N13157">
        <v>1</v>
      </c>
      <c r="O13157">
        <v>1</v>
      </c>
      <c r="P13157">
        <v>12</v>
      </c>
      <c r="Q13157">
        <v>12</v>
      </c>
      <c r="R13157">
        <v>76</v>
      </c>
      <c r="S13157">
        <v>52</v>
      </c>
      <c r="T13157">
        <v>128</v>
      </c>
      <c r="V13157" t="s">
        <v>15595</v>
      </c>
      <c r="W13157" t="s">
        <v>15588</v>
      </c>
      <c r="X13157" t="s">
        <v>15589</v>
      </c>
      <c r="Y13157">
        <v>99338</v>
      </c>
      <c r="Z13157" t="s">
        <v>15590</v>
      </c>
      <c r="AB13157">
        <v>99338</v>
      </c>
      <c r="AC13157" t="s">
        <v>424</v>
      </c>
      <c r="AD13157" t="s">
        <v>118</v>
      </c>
    </row>
    <row r="13158" spans="1:30" x14ac:dyDescent="0.3">
      <c r="A13158" s="1">
        <v>5549</v>
      </c>
      <c r="C13158">
        <v>52538094</v>
      </c>
      <c r="D13158" t="s">
        <v>6614</v>
      </c>
      <c r="E13158" t="s">
        <v>28</v>
      </c>
      <c r="F13158">
        <v>10</v>
      </c>
      <c r="G13158">
        <v>10</v>
      </c>
      <c r="H13158">
        <v>18</v>
      </c>
      <c r="I13158">
        <v>18</v>
      </c>
      <c r="J13158">
        <v>18</v>
      </c>
      <c r="K13158">
        <v>18</v>
      </c>
      <c r="L13158">
        <v>0</v>
      </c>
      <c r="M13158">
        <v>0</v>
      </c>
      <c r="N13158">
        <v>4</v>
      </c>
      <c r="O13158">
        <v>4</v>
      </c>
      <c r="P13158">
        <v>14</v>
      </c>
      <c r="Q13158">
        <v>14</v>
      </c>
      <c r="R13158">
        <v>92</v>
      </c>
      <c r="S13158">
        <v>36</v>
      </c>
      <c r="T13158">
        <v>128</v>
      </c>
      <c r="V13158" t="s">
        <v>15596</v>
      </c>
      <c r="W13158" t="s">
        <v>15588</v>
      </c>
      <c r="X13158" t="s">
        <v>15589</v>
      </c>
      <c r="Y13158">
        <v>99338</v>
      </c>
      <c r="Z13158" t="s">
        <v>15590</v>
      </c>
      <c r="AB13158">
        <v>99338</v>
      </c>
      <c r="AC13158" t="s">
        <v>424</v>
      </c>
      <c r="AD13158" t="s">
        <v>118</v>
      </c>
    </row>
    <row r="13159" spans="1:30" x14ac:dyDescent="0.3">
      <c r="A13159" s="1">
        <v>5671</v>
      </c>
      <c r="C13159">
        <v>28866912</v>
      </c>
      <c r="D13159" t="s">
        <v>6761</v>
      </c>
      <c r="E13159" t="s">
        <v>48</v>
      </c>
      <c r="F13159">
        <v>3</v>
      </c>
      <c r="G13159">
        <v>3</v>
      </c>
      <c r="H13159">
        <v>11</v>
      </c>
      <c r="I13159">
        <v>11</v>
      </c>
      <c r="J13159">
        <v>10</v>
      </c>
      <c r="K13159">
        <v>10</v>
      </c>
      <c r="L13159">
        <v>0</v>
      </c>
      <c r="M13159">
        <v>0</v>
      </c>
      <c r="N13159">
        <v>14</v>
      </c>
      <c r="O13159">
        <v>14</v>
      </c>
      <c r="P13159">
        <v>26</v>
      </c>
      <c r="Q13159">
        <v>26</v>
      </c>
      <c r="R13159">
        <v>48</v>
      </c>
      <c r="S13159">
        <v>80</v>
      </c>
      <c r="T13159">
        <v>128</v>
      </c>
      <c r="V13159" t="s">
        <v>15597</v>
      </c>
      <c r="W13159" t="s">
        <v>15588</v>
      </c>
      <c r="X13159" t="s">
        <v>15589</v>
      </c>
      <c r="Y13159">
        <v>99338</v>
      </c>
      <c r="Z13159" t="s">
        <v>15590</v>
      </c>
      <c r="AB13159">
        <v>99338</v>
      </c>
      <c r="AC13159" t="s">
        <v>424</v>
      </c>
      <c r="AD13159" t="s">
        <v>118</v>
      </c>
    </row>
    <row r="13160" spans="1:30" x14ac:dyDescent="0.3">
      <c r="A13160" s="1">
        <v>6977</v>
      </c>
      <c r="C13160">
        <v>86714630</v>
      </c>
      <c r="D13160" t="s">
        <v>8295</v>
      </c>
      <c r="E13160" t="s">
        <v>37</v>
      </c>
      <c r="F13160">
        <v>7</v>
      </c>
      <c r="G13160">
        <v>7</v>
      </c>
      <c r="H13160">
        <v>15</v>
      </c>
      <c r="I13160">
        <v>15</v>
      </c>
      <c r="J13160">
        <v>12</v>
      </c>
      <c r="K13160">
        <v>12</v>
      </c>
      <c r="L13160">
        <v>2</v>
      </c>
      <c r="M13160">
        <v>2</v>
      </c>
      <c r="N13160">
        <v>5</v>
      </c>
      <c r="O13160">
        <v>5</v>
      </c>
      <c r="P13160">
        <v>23</v>
      </c>
      <c r="Q13160">
        <v>23</v>
      </c>
      <c r="R13160">
        <v>68</v>
      </c>
      <c r="S13160">
        <v>60</v>
      </c>
      <c r="T13160">
        <v>128</v>
      </c>
      <c r="V13160" t="s">
        <v>15598</v>
      </c>
      <c r="W13160" t="s">
        <v>15588</v>
      </c>
      <c r="X13160" t="s">
        <v>15589</v>
      </c>
      <c r="Y13160">
        <v>99338</v>
      </c>
      <c r="Z13160" t="s">
        <v>15590</v>
      </c>
      <c r="AB13160">
        <v>99338</v>
      </c>
      <c r="AC13160" t="s">
        <v>424</v>
      </c>
      <c r="AD13160" t="s">
        <v>118</v>
      </c>
    </row>
    <row r="13161" spans="1:30" x14ac:dyDescent="0.3">
      <c r="A13161" s="1">
        <v>7887</v>
      </c>
      <c r="C13161">
        <v>34199586</v>
      </c>
      <c r="D13161" t="s">
        <v>9361</v>
      </c>
      <c r="E13161" t="s">
        <v>44</v>
      </c>
      <c r="F13161">
        <v>2</v>
      </c>
      <c r="G13161">
        <v>2</v>
      </c>
      <c r="H13161">
        <v>13</v>
      </c>
      <c r="I13161">
        <v>13</v>
      </c>
      <c r="J13161">
        <v>18</v>
      </c>
      <c r="K13161">
        <v>18</v>
      </c>
      <c r="L13161">
        <v>1</v>
      </c>
      <c r="M13161">
        <v>1</v>
      </c>
      <c r="N13161">
        <v>3</v>
      </c>
      <c r="O13161">
        <v>3</v>
      </c>
      <c r="P13161">
        <v>27</v>
      </c>
      <c r="Q13161">
        <v>27</v>
      </c>
      <c r="R13161">
        <v>66</v>
      </c>
      <c r="S13161">
        <v>62</v>
      </c>
      <c r="T13161">
        <v>128</v>
      </c>
      <c r="V13161" t="s">
        <v>15599</v>
      </c>
      <c r="W13161" t="s">
        <v>15588</v>
      </c>
      <c r="X13161" t="s">
        <v>15589</v>
      </c>
      <c r="Y13161">
        <v>99338</v>
      </c>
      <c r="Z13161" t="s">
        <v>15590</v>
      </c>
      <c r="AB13161">
        <v>99338</v>
      </c>
      <c r="AC13161" t="s">
        <v>424</v>
      </c>
      <c r="AD13161" t="s">
        <v>118</v>
      </c>
    </row>
    <row r="13162" spans="1:30" x14ac:dyDescent="0.3">
      <c r="A13162" s="1">
        <v>8482</v>
      </c>
      <c r="C13162">
        <v>38730562</v>
      </c>
      <c r="D13162" t="s">
        <v>10060</v>
      </c>
      <c r="E13162" t="s">
        <v>71</v>
      </c>
      <c r="F13162">
        <v>3</v>
      </c>
      <c r="G13162">
        <v>3</v>
      </c>
      <c r="H13162">
        <v>13</v>
      </c>
      <c r="I13162">
        <v>13</v>
      </c>
      <c r="J13162">
        <v>14</v>
      </c>
      <c r="K13162">
        <v>14</v>
      </c>
      <c r="L13162">
        <v>0</v>
      </c>
      <c r="M13162">
        <v>0</v>
      </c>
      <c r="N13162">
        <v>23</v>
      </c>
      <c r="O13162">
        <v>23</v>
      </c>
      <c r="P13162">
        <v>11</v>
      </c>
      <c r="Q13162">
        <v>11</v>
      </c>
      <c r="R13162">
        <v>60</v>
      </c>
      <c r="S13162">
        <v>68</v>
      </c>
      <c r="T13162">
        <v>128</v>
      </c>
      <c r="V13162" t="s">
        <v>15600</v>
      </c>
      <c r="W13162" t="s">
        <v>15588</v>
      </c>
      <c r="X13162" t="s">
        <v>15589</v>
      </c>
      <c r="Y13162">
        <v>99338</v>
      </c>
      <c r="Z13162" t="s">
        <v>15590</v>
      </c>
      <c r="AB13162">
        <v>99338</v>
      </c>
      <c r="AC13162" t="s">
        <v>424</v>
      </c>
      <c r="AD13162" t="s">
        <v>118</v>
      </c>
    </row>
    <row r="13163" spans="1:30" x14ac:dyDescent="0.3">
      <c r="A13163" s="1">
        <v>8580</v>
      </c>
      <c r="C13163">
        <v>42910814</v>
      </c>
      <c r="D13163" t="s">
        <v>10175</v>
      </c>
      <c r="E13163" t="s">
        <v>28</v>
      </c>
      <c r="F13163">
        <v>2</v>
      </c>
      <c r="G13163">
        <v>2</v>
      </c>
      <c r="H13163">
        <v>18</v>
      </c>
      <c r="I13163">
        <v>18</v>
      </c>
      <c r="J13163">
        <v>13</v>
      </c>
      <c r="K13163">
        <v>13</v>
      </c>
      <c r="L13163">
        <v>0</v>
      </c>
      <c r="M13163">
        <v>0</v>
      </c>
      <c r="N13163">
        <v>1</v>
      </c>
      <c r="O13163">
        <v>1</v>
      </c>
      <c r="P13163">
        <v>30</v>
      </c>
      <c r="Q13163">
        <v>30</v>
      </c>
      <c r="R13163">
        <v>66</v>
      </c>
      <c r="S13163">
        <v>62</v>
      </c>
      <c r="T13163">
        <v>128</v>
      </c>
      <c r="V13163" t="s">
        <v>15601</v>
      </c>
      <c r="W13163" t="s">
        <v>15588</v>
      </c>
      <c r="X13163" t="s">
        <v>15589</v>
      </c>
      <c r="Y13163">
        <v>99338</v>
      </c>
      <c r="Z13163" t="s">
        <v>15590</v>
      </c>
      <c r="AB13163">
        <v>99338</v>
      </c>
      <c r="AC13163" t="s">
        <v>424</v>
      </c>
      <c r="AD13163" t="s">
        <v>118</v>
      </c>
    </row>
    <row r="13164" spans="1:30" x14ac:dyDescent="0.3">
      <c r="A13164" s="1">
        <v>9092</v>
      </c>
      <c r="C13164">
        <v>90031990</v>
      </c>
      <c r="D13164" t="s">
        <v>10774</v>
      </c>
      <c r="E13164" t="s">
        <v>42</v>
      </c>
      <c r="F13164">
        <v>12</v>
      </c>
      <c r="G13164">
        <v>12</v>
      </c>
      <c r="H13164">
        <v>11</v>
      </c>
      <c r="I13164">
        <v>11</v>
      </c>
      <c r="J13164">
        <v>10</v>
      </c>
      <c r="K13164">
        <v>10</v>
      </c>
      <c r="L13164">
        <v>15</v>
      </c>
      <c r="M13164">
        <v>15</v>
      </c>
      <c r="N13164">
        <v>5</v>
      </c>
      <c r="O13164">
        <v>5</v>
      </c>
      <c r="P13164">
        <v>11</v>
      </c>
      <c r="Q13164">
        <v>11</v>
      </c>
      <c r="R13164">
        <v>66</v>
      </c>
      <c r="S13164">
        <v>62</v>
      </c>
      <c r="T13164">
        <v>128</v>
      </c>
      <c r="V13164" t="s">
        <v>15602</v>
      </c>
      <c r="W13164" t="s">
        <v>15588</v>
      </c>
      <c r="X13164" t="s">
        <v>15589</v>
      </c>
      <c r="Y13164">
        <v>99338</v>
      </c>
      <c r="Z13164" t="s">
        <v>15590</v>
      </c>
      <c r="AB13164">
        <v>99338</v>
      </c>
      <c r="AC13164" t="s">
        <v>424</v>
      </c>
      <c r="AD13164" t="s">
        <v>118</v>
      </c>
    </row>
    <row r="13165" spans="1:30" x14ac:dyDescent="0.3">
      <c r="A13165" s="1">
        <v>9705</v>
      </c>
      <c r="C13165">
        <v>27011825</v>
      </c>
      <c r="D13165" t="s">
        <v>11503</v>
      </c>
      <c r="E13165" t="s">
        <v>42</v>
      </c>
      <c r="F13165">
        <v>6</v>
      </c>
      <c r="G13165">
        <v>6</v>
      </c>
      <c r="H13165">
        <v>21</v>
      </c>
      <c r="I13165">
        <v>21</v>
      </c>
      <c r="J13165">
        <v>12</v>
      </c>
      <c r="K13165">
        <v>12</v>
      </c>
      <c r="L13165">
        <v>12</v>
      </c>
      <c r="M13165">
        <v>12</v>
      </c>
      <c r="N13165">
        <v>1</v>
      </c>
      <c r="O13165">
        <v>1</v>
      </c>
      <c r="P13165">
        <v>12</v>
      </c>
      <c r="Q13165">
        <v>12</v>
      </c>
      <c r="R13165">
        <v>78</v>
      </c>
      <c r="S13165">
        <v>50</v>
      </c>
      <c r="T13165">
        <v>128</v>
      </c>
      <c r="V13165" t="s">
        <v>15603</v>
      </c>
      <c r="W13165" t="s">
        <v>15588</v>
      </c>
      <c r="X13165" t="s">
        <v>15589</v>
      </c>
      <c r="Y13165">
        <v>99338</v>
      </c>
      <c r="Z13165" t="s">
        <v>15590</v>
      </c>
      <c r="AB13165">
        <v>99338</v>
      </c>
      <c r="AC13165" t="s">
        <v>424</v>
      </c>
      <c r="AD13165" t="s">
        <v>118</v>
      </c>
    </row>
    <row r="13166" spans="1:30" x14ac:dyDescent="0.3">
      <c r="A13166" s="1">
        <v>9733</v>
      </c>
      <c r="C13166">
        <v>28721921</v>
      </c>
      <c r="D13166" t="s">
        <v>11536</v>
      </c>
      <c r="E13166" t="s">
        <v>42</v>
      </c>
      <c r="F13166">
        <v>5</v>
      </c>
      <c r="G13166">
        <v>5</v>
      </c>
      <c r="H13166">
        <v>19</v>
      </c>
      <c r="I13166">
        <v>19</v>
      </c>
      <c r="J13166">
        <v>11</v>
      </c>
      <c r="K13166">
        <v>11</v>
      </c>
      <c r="L13166">
        <v>4</v>
      </c>
      <c r="M13166">
        <v>4</v>
      </c>
      <c r="N13166">
        <v>14</v>
      </c>
      <c r="O13166">
        <v>14</v>
      </c>
      <c r="P13166">
        <v>11</v>
      </c>
      <c r="Q13166">
        <v>11</v>
      </c>
      <c r="R13166">
        <v>70</v>
      </c>
      <c r="S13166">
        <v>58</v>
      </c>
      <c r="T13166">
        <v>128</v>
      </c>
      <c r="V13166" t="s">
        <v>15604</v>
      </c>
      <c r="W13166" t="s">
        <v>15588</v>
      </c>
      <c r="X13166" t="s">
        <v>15589</v>
      </c>
      <c r="Y13166">
        <v>99338</v>
      </c>
      <c r="Z13166" t="s">
        <v>15590</v>
      </c>
      <c r="AB13166">
        <v>99338</v>
      </c>
      <c r="AC13166" t="s">
        <v>424</v>
      </c>
      <c r="AD13166" t="s">
        <v>118</v>
      </c>
    </row>
    <row r="13167" spans="1:30" x14ac:dyDescent="0.3">
      <c r="A13167" s="1">
        <v>10357</v>
      </c>
      <c r="C13167">
        <v>28651387</v>
      </c>
      <c r="D13167" t="s">
        <v>12263</v>
      </c>
      <c r="E13167" t="s">
        <v>40</v>
      </c>
      <c r="F13167">
        <v>2</v>
      </c>
      <c r="G13167">
        <v>2</v>
      </c>
      <c r="H13167">
        <v>20</v>
      </c>
      <c r="I13167">
        <v>20</v>
      </c>
      <c r="J13167">
        <v>28</v>
      </c>
      <c r="K13167">
        <v>28</v>
      </c>
      <c r="L13167">
        <v>3</v>
      </c>
      <c r="M13167">
        <v>3</v>
      </c>
      <c r="N13167">
        <v>0</v>
      </c>
      <c r="O13167">
        <v>0</v>
      </c>
      <c r="P13167">
        <v>11</v>
      </c>
      <c r="Q13167">
        <v>11</v>
      </c>
      <c r="R13167">
        <v>100</v>
      </c>
      <c r="S13167">
        <v>28</v>
      </c>
      <c r="T13167">
        <v>128</v>
      </c>
      <c r="V13167" t="s">
        <v>15605</v>
      </c>
      <c r="W13167" t="s">
        <v>15588</v>
      </c>
      <c r="X13167" t="s">
        <v>15589</v>
      </c>
      <c r="Y13167">
        <v>99338</v>
      </c>
      <c r="Z13167" t="s">
        <v>15590</v>
      </c>
      <c r="AB13167">
        <v>99338</v>
      </c>
      <c r="AC13167" t="s">
        <v>424</v>
      </c>
      <c r="AD13167" t="s">
        <v>118</v>
      </c>
    </row>
    <row r="13168" spans="1:30" x14ac:dyDescent="0.3">
      <c r="A13168" s="1">
        <v>10422</v>
      </c>
      <c r="C13168">
        <v>80937273</v>
      </c>
      <c r="D13168" t="s">
        <v>12339</v>
      </c>
      <c r="E13168" t="s">
        <v>35</v>
      </c>
      <c r="F13168">
        <v>6</v>
      </c>
      <c r="G13168">
        <v>6</v>
      </c>
      <c r="H13168">
        <v>11</v>
      </c>
      <c r="I13168">
        <v>11</v>
      </c>
      <c r="J13168">
        <v>20</v>
      </c>
      <c r="K13168">
        <v>20</v>
      </c>
      <c r="L13168">
        <v>3</v>
      </c>
      <c r="M13168">
        <v>3</v>
      </c>
      <c r="N13168">
        <v>1</v>
      </c>
      <c r="O13168">
        <v>1</v>
      </c>
      <c r="P13168">
        <v>23</v>
      </c>
      <c r="Q13168">
        <v>23</v>
      </c>
      <c r="R13168">
        <v>74</v>
      </c>
      <c r="S13168">
        <v>54</v>
      </c>
      <c r="T13168">
        <v>128</v>
      </c>
      <c r="V13168" t="s">
        <v>15606</v>
      </c>
      <c r="W13168" t="s">
        <v>15607</v>
      </c>
      <c r="X13168" t="s">
        <v>15608</v>
      </c>
      <c r="Y13168">
        <v>17887</v>
      </c>
      <c r="Z13168" t="s">
        <v>15609</v>
      </c>
      <c r="AB13168">
        <v>17887</v>
      </c>
      <c r="AC13168" t="s">
        <v>3405</v>
      </c>
      <c r="AD13168" t="s">
        <v>61</v>
      </c>
    </row>
    <row r="13169" spans="1:30" x14ac:dyDescent="0.3">
      <c r="A13169" s="1">
        <v>10573</v>
      </c>
      <c r="C13169">
        <v>61124893</v>
      </c>
      <c r="D13169" t="s">
        <v>12520</v>
      </c>
      <c r="E13169" t="s">
        <v>40</v>
      </c>
      <c r="F13169">
        <v>4</v>
      </c>
      <c r="G13169">
        <v>4</v>
      </c>
      <c r="H13169">
        <v>12</v>
      </c>
      <c r="I13169">
        <v>12</v>
      </c>
      <c r="J13169">
        <v>12</v>
      </c>
      <c r="K13169">
        <v>12</v>
      </c>
      <c r="L13169">
        <v>20</v>
      </c>
      <c r="M13169">
        <v>20</v>
      </c>
      <c r="N13169">
        <v>4</v>
      </c>
      <c r="O13169">
        <v>4</v>
      </c>
      <c r="P13169">
        <v>12</v>
      </c>
      <c r="Q13169">
        <v>12</v>
      </c>
      <c r="R13169">
        <v>56</v>
      </c>
      <c r="S13169">
        <v>72</v>
      </c>
      <c r="T13169">
        <v>128</v>
      </c>
      <c r="V13169" t="s">
        <v>15610</v>
      </c>
      <c r="W13169" t="s">
        <v>15607</v>
      </c>
      <c r="X13169" t="s">
        <v>15608</v>
      </c>
      <c r="Y13169">
        <v>17887</v>
      </c>
      <c r="Z13169" t="s">
        <v>15609</v>
      </c>
      <c r="AB13169">
        <v>17887</v>
      </c>
      <c r="AC13169" t="s">
        <v>3405</v>
      </c>
      <c r="AD13169" t="s">
        <v>61</v>
      </c>
    </row>
    <row r="13170" spans="1:30" x14ac:dyDescent="0.3">
      <c r="A13170" s="1">
        <v>11302</v>
      </c>
      <c r="C13170">
        <v>45225169</v>
      </c>
      <c r="D13170" t="s">
        <v>13385</v>
      </c>
      <c r="E13170" t="s">
        <v>52</v>
      </c>
      <c r="F13170">
        <v>10</v>
      </c>
      <c r="G13170">
        <v>10</v>
      </c>
      <c r="H13170">
        <v>12</v>
      </c>
      <c r="I13170">
        <v>12</v>
      </c>
      <c r="J13170">
        <v>13</v>
      </c>
      <c r="K13170">
        <v>13</v>
      </c>
      <c r="L13170">
        <v>0</v>
      </c>
      <c r="M13170">
        <v>0</v>
      </c>
      <c r="N13170">
        <v>12</v>
      </c>
      <c r="O13170">
        <v>12</v>
      </c>
      <c r="P13170">
        <v>17</v>
      </c>
      <c r="Q13170">
        <v>17</v>
      </c>
      <c r="R13170">
        <v>70</v>
      </c>
      <c r="S13170">
        <v>58</v>
      </c>
      <c r="T13170">
        <v>128</v>
      </c>
      <c r="V13170" t="s">
        <v>15611</v>
      </c>
      <c r="W13170" t="s">
        <v>15607</v>
      </c>
      <c r="X13170" t="s">
        <v>15608</v>
      </c>
      <c r="Y13170">
        <v>17887</v>
      </c>
      <c r="Z13170" t="s">
        <v>15609</v>
      </c>
      <c r="AB13170">
        <v>17887</v>
      </c>
      <c r="AC13170" t="s">
        <v>3405</v>
      </c>
      <c r="AD13170" t="s">
        <v>61</v>
      </c>
    </row>
    <row r="13171" spans="1:30" x14ac:dyDescent="0.3">
      <c r="A13171" s="1">
        <v>11313</v>
      </c>
      <c r="C13171">
        <v>29667661</v>
      </c>
      <c r="D13171" t="s">
        <v>13396</v>
      </c>
      <c r="E13171" t="s">
        <v>71</v>
      </c>
      <c r="F13171">
        <v>0</v>
      </c>
      <c r="G13171">
        <v>0</v>
      </c>
      <c r="H13171">
        <v>10</v>
      </c>
      <c r="I13171">
        <v>10</v>
      </c>
      <c r="J13171">
        <v>19</v>
      </c>
      <c r="K13171">
        <v>19</v>
      </c>
      <c r="L13171">
        <v>21</v>
      </c>
      <c r="M13171">
        <v>21</v>
      </c>
      <c r="N13171">
        <v>0</v>
      </c>
      <c r="O13171">
        <v>0</v>
      </c>
      <c r="P13171">
        <v>14</v>
      </c>
      <c r="Q13171">
        <v>14</v>
      </c>
      <c r="R13171">
        <v>58</v>
      </c>
      <c r="S13171">
        <v>70</v>
      </c>
      <c r="T13171">
        <v>128</v>
      </c>
      <c r="V13171" t="s">
        <v>15612</v>
      </c>
      <c r="W13171" t="s">
        <v>15607</v>
      </c>
      <c r="X13171" t="s">
        <v>15608</v>
      </c>
      <c r="Y13171">
        <v>17887</v>
      </c>
      <c r="Z13171" t="s">
        <v>15609</v>
      </c>
      <c r="AB13171">
        <v>17887</v>
      </c>
      <c r="AC13171" t="s">
        <v>3405</v>
      </c>
      <c r="AD13171" t="s">
        <v>61</v>
      </c>
    </row>
    <row r="13172" spans="1:30" x14ac:dyDescent="0.3">
      <c r="A13172" s="1">
        <v>11517</v>
      </c>
      <c r="C13172">
        <v>44119088</v>
      </c>
      <c r="D13172" t="s">
        <v>13643</v>
      </c>
      <c r="E13172" t="s">
        <v>40</v>
      </c>
      <c r="F13172">
        <v>14</v>
      </c>
      <c r="G13172">
        <v>14</v>
      </c>
      <c r="H13172">
        <v>19</v>
      </c>
      <c r="I13172">
        <v>19</v>
      </c>
      <c r="J13172">
        <v>15</v>
      </c>
      <c r="K13172">
        <v>15</v>
      </c>
      <c r="L13172">
        <v>3</v>
      </c>
      <c r="M13172">
        <v>3</v>
      </c>
      <c r="N13172">
        <v>0</v>
      </c>
      <c r="O13172">
        <v>0</v>
      </c>
      <c r="P13172">
        <v>13</v>
      </c>
      <c r="Q13172">
        <v>13</v>
      </c>
      <c r="R13172">
        <v>96</v>
      </c>
      <c r="S13172">
        <v>32</v>
      </c>
      <c r="T13172">
        <v>128</v>
      </c>
      <c r="V13172" t="s">
        <v>15613</v>
      </c>
      <c r="W13172" t="s">
        <v>15607</v>
      </c>
      <c r="X13172" t="s">
        <v>15608</v>
      </c>
      <c r="Y13172">
        <v>17887</v>
      </c>
      <c r="Z13172" t="s">
        <v>15609</v>
      </c>
      <c r="AB13172">
        <v>17887</v>
      </c>
      <c r="AC13172" t="s">
        <v>3405</v>
      </c>
      <c r="AD13172" t="s">
        <v>61</v>
      </c>
    </row>
    <row r="13173" spans="1:30" x14ac:dyDescent="0.3">
      <c r="A13173" s="1">
        <v>11547</v>
      </c>
      <c r="C13173">
        <v>22349529</v>
      </c>
      <c r="D13173" t="s">
        <v>13679</v>
      </c>
      <c r="E13173" t="s">
        <v>28</v>
      </c>
      <c r="F13173">
        <v>6</v>
      </c>
      <c r="G13173">
        <v>6</v>
      </c>
      <c r="H13173">
        <v>11</v>
      </c>
      <c r="I13173">
        <v>11</v>
      </c>
      <c r="J13173">
        <v>11</v>
      </c>
      <c r="K13173">
        <v>11</v>
      </c>
      <c r="L13173">
        <v>2</v>
      </c>
      <c r="M13173">
        <v>2</v>
      </c>
      <c r="N13173">
        <v>13</v>
      </c>
      <c r="O13173">
        <v>13</v>
      </c>
      <c r="P13173">
        <v>21</v>
      </c>
      <c r="Q13173">
        <v>21</v>
      </c>
      <c r="R13173">
        <v>56</v>
      </c>
      <c r="S13173">
        <v>72</v>
      </c>
      <c r="T13173">
        <v>128</v>
      </c>
      <c r="V13173" t="s">
        <v>15614</v>
      </c>
      <c r="W13173" t="s">
        <v>15607</v>
      </c>
      <c r="X13173" t="s">
        <v>15608</v>
      </c>
      <c r="Y13173">
        <v>17887</v>
      </c>
      <c r="Z13173" t="s">
        <v>15609</v>
      </c>
      <c r="AB13173">
        <v>17887</v>
      </c>
      <c r="AC13173" t="s">
        <v>3405</v>
      </c>
      <c r="AD13173" t="s">
        <v>61</v>
      </c>
    </row>
    <row r="13174" spans="1:30" x14ac:dyDescent="0.3">
      <c r="A13174" s="1">
        <v>11785</v>
      </c>
      <c r="C13174">
        <v>48133170</v>
      </c>
      <c r="D13174" t="s">
        <v>13958</v>
      </c>
      <c r="E13174" t="s">
        <v>28</v>
      </c>
      <c r="F13174">
        <v>6</v>
      </c>
      <c r="G13174">
        <v>6</v>
      </c>
      <c r="H13174">
        <v>25</v>
      </c>
      <c r="I13174">
        <v>25</v>
      </c>
      <c r="J13174">
        <v>16</v>
      </c>
      <c r="K13174">
        <v>16</v>
      </c>
      <c r="L13174">
        <v>1</v>
      </c>
      <c r="M13174">
        <v>1</v>
      </c>
      <c r="N13174">
        <v>2</v>
      </c>
      <c r="O13174">
        <v>2</v>
      </c>
      <c r="P13174">
        <v>14</v>
      </c>
      <c r="Q13174">
        <v>14</v>
      </c>
      <c r="R13174">
        <v>94</v>
      </c>
      <c r="S13174">
        <v>34</v>
      </c>
      <c r="T13174">
        <v>128</v>
      </c>
      <c r="V13174" t="s">
        <v>15615</v>
      </c>
      <c r="W13174" t="s">
        <v>15607</v>
      </c>
      <c r="X13174" t="s">
        <v>15608</v>
      </c>
      <c r="Y13174">
        <v>17887</v>
      </c>
      <c r="Z13174" t="s">
        <v>15609</v>
      </c>
      <c r="AB13174">
        <v>17887</v>
      </c>
      <c r="AC13174" t="s">
        <v>3405</v>
      </c>
      <c r="AD13174" t="s">
        <v>61</v>
      </c>
    </row>
    <row r="13175" spans="1:30" hidden="1" x14ac:dyDescent="0.3">
      <c r="A13175" s="1">
        <v>13173</v>
      </c>
      <c r="C13175">
        <v>86677616</v>
      </c>
      <c r="D13175" t="s">
        <v>15616</v>
      </c>
      <c r="E13175" t="s">
        <v>50</v>
      </c>
      <c r="F13175">
        <v>10</v>
      </c>
      <c r="G13175">
        <v>10</v>
      </c>
      <c r="H13175">
        <v>16</v>
      </c>
      <c r="I13175">
        <v>16</v>
      </c>
      <c r="J13175">
        <v>15</v>
      </c>
      <c r="K13175">
        <v>15</v>
      </c>
      <c r="L13175">
        <v>19</v>
      </c>
      <c r="M13175">
        <v>19</v>
      </c>
      <c r="N13175">
        <v>2</v>
      </c>
      <c r="O13175">
        <v>2</v>
      </c>
      <c r="P13175">
        <v>19</v>
      </c>
      <c r="Q13175">
        <v>19</v>
      </c>
      <c r="R13175">
        <v>82</v>
      </c>
      <c r="S13175">
        <v>80</v>
      </c>
      <c r="T13175">
        <v>162</v>
      </c>
      <c r="V13175" t="s">
        <v>15616</v>
      </c>
      <c r="W13175" t="s">
        <v>15607</v>
      </c>
      <c r="X13175" t="s">
        <v>15608</v>
      </c>
      <c r="Y13175">
        <v>17887</v>
      </c>
      <c r="Z13175" t="s">
        <v>15609</v>
      </c>
      <c r="AB13175">
        <v>17887</v>
      </c>
      <c r="AC13175" t="s">
        <v>3405</v>
      </c>
      <c r="AD13175" t="s">
        <v>61</v>
      </c>
    </row>
    <row r="13176" spans="1:30" x14ac:dyDescent="0.3">
      <c r="A13176" s="1">
        <v>11821</v>
      </c>
      <c r="C13176">
        <v>15034650</v>
      </c>
      <c r="D13176" t="s">
        <v>14001</v>
      </c>
      <c r="E13176" t="s">
        <v>42</v>
      </c>
      <c r="F13176">
        <v>1</v>
      </c>
      <c r="G13176">
        <v>1</v>
      </c>
      <c r="H13176">
        <v>19</v>
      </c>
      <c r="I13176">
        <v>19</v>
      </c>
      <c r="J13176">
        <v>21</v>
      </c>
      <c r="K13176">
        <v>21</v>
      </c>
      <c r="L13176">
        <v>3</v>
      </c>
      <c r="M13176">
        <v>3</v>
      </c>
      <c r="N13176">
        <v>10</v>
      </c>
      <c r="O13176">
        <v>10</v>
      </c>
      <c r="P13176">
        <v>10</v>
      </c>
      <c r="Q13176">
        <v>10</v>
      </c>
      <c r="R13176">
        <v>82</v>
      </c>
      <c r="S13176">
        <v>46</v>
      </c>
      <c r="T13176">
        <v>128</v>
      </c>
      <c r="V13176" t="s">
        <v>15617</v>
      </c>
      <c r="W13176" t="s">
        <v>15607</v>
      </c>
      <c r="X13176" t="s">
        <v>15608</v>
      </c>
      <c r="Y13176">
        <v>17887</v>
      </c>
      <c r="Z13176" t="s">
        <v>15609</v>
      </c>
      <c r="AB13176">
        <v>17887</v>
      </c>
      <c r="AC13176" t="s">
        <v>3405</v>
      </c>
      <c r="AD13176" t="s">
        <v>61</v>
      </c>
    </row>
    <row r="13177" spans="1:30" hidden="1" x14ac:dyDescent="0.3">
      <c r="A13177" s="1">
        <v>13175</v>
      </c>
      <c r="C13177">
        <v>86585742</v>
      </c>
      <c r="D13177" t="s">
        <v>15618</v>
      </c>
      <c r="E13177" t="s">
        <v>50</v>
      </c>
      <c r="F13177">
        <v>4</v>
      </c>
      <c r="G13177">
        <v>4</v>
      </c>
      <c r="H13177">
        <v>25</v>
      </c>
      <c r="I13177">
        <v>25</v>
      </c>
      <c r="J13177">
        <v>15</v>
      </c>
      <c r="K13177">
        <v>15</v>
      </c>
      <c r="L13177">
        <v>30</v>
      </c>
      <c r="M13177">
        <v>30</v>
      </c>
      <c r="N13177">
        <v>23</v>
      </c>
      <c r="O13177">
        <v>23</v>
      </c>
      <c r="P13177">
        <v>29</v>
      </c>
      <c r="Q13177">
        <v>29</v>
      </c>
      <c r="R13177">
        <v>88</v>
      </c>
      <c r="S13177">
        <v>164</v>
      </c>
      <c r="T13177">
        <v>252</v>
      </c>
      <c r="V13177" t="s">
        <v>15618</v>
      </c>
      <c r="W13177" t="s">
        <v>15607</v>
      </c>
      <c r="X13177" t="s">
        <v>15608</v>
      </c>
      <c r="Y13177">
        <v>17887</v>
      </c>
      <c r="Z13177" t="s">
        <v>15609</v>
      </c>
      <c r="AB13177">
        <v>17887</v>
      </c>
      <c r="AC13177" t="s">
        <v>3405</v>
      </c>
      <c r="AD13177" t="s">
        <v>61</v>
      </c>
    </row>
    <row r="13178" spans="1:30" x14ac:dyDescent="0.3">
      <c r="A13178" s="1">
        <v>12552</v>
      </c>
      <c r="C13178">
        <v>79537332</v>
      </c>
      <c r="D13178" t="s">
        <v>14865</v>
      </c>
      <c r="E13178" t="s">
        <v>35</v>
      </c>
      <c r="F13178">
        <v>1</v>
      </c>
      <c r="G13178">
        <v>1</v>
      </c>
      <c r="H13178">
        <v>12</v>
      </c>
      <c r="I13178">
        <v>12</v>
      </c>
      <c r="J13178">
        <v>21</v>
      </c>
      <c r="K13178">
        <v>21</v>
      </c>
      <c r="L13178">
        <v>12</v>
      </c>
      <c r="M13178">
        <v>12</v>
      </c>
      <c r="N13178">
        <v>2</v>
      </c>
      <c r="O13178">
        <v>2</v>
      </c>
      <c r="P13178">
        <v>16</v>
      </c>
      <c r="Q13178">
        <v>16</v>
      </c>
      <c r="R13178">
        <v>68</v>
      </c>
      <c r="S13178">
        <v>60</v>
      </c>
      <c r="T13178">
        <v>128</v>
      </c>
      <c r="V13178" t="s">
        <v>15619</v>
      </c>
      <c r="W13178" t="s">
        <v>15607</v>
      </c>
      <c r="X13178" t="s">
        <v>15608</v>
      </c>
      <c r="Y13178">
        <v>17887</v>
      </c>
      <c r="Z13178" t="s">
        <v>15609</v>
      </c>
      <c r="AB13178">
        <v>17887</v>
      </c>
      <c r="AC13178" t="s">
        <v>3405</v>
      </c>
      <c r="AD13178" t="s">
        <v>61</v>
      </c>
    </row>
    <row r="13179" spans="1:30" hidden="1" x14ac:dyDescent="0.3">
      <c r="A13179" s="1">
        <v>13177</v>
      </c>
      <c r="C13179">
        <v>76976207</v>
      </c>
      <c r="D13179" t="s">
        <v>15620</v>
      </c>
      <c r="E13179" t="s">
        <v>50</v>
      </c>
      <c r="F13179">
        <v>9</v>
      </c>
      <c r="G13179">
        <v>9</v>
      </c>
      <c r="H13179">
        <v>22</v>
      </c>
      <c r="I13179">
        <v>22</v>
      </c>
      <c r="J13179">
        <v>34</v>
      </c>
      <c r="K13179">
        <v>34</v>
      </c>
      <c r="L13179">
        <v>18</v>
      </c>
      <c r="M13179">
        <v>18</v>
      </c>
      <c r="N13179">
        <v>26</v>
      </c>
      <c r="O13179">
        <v>26</v>
      </c>
      <c r="P13179">
        <v>22</v>
      </c>
      <c r="Q13179">
        <v>22</v>
      </c>
      <c r="R13179">
        <v>130</v>
      </c>
      <c r="S13179">
        <v>132</v>
      </c>
      <c r="T13179">
        <v>262</v>
      </c>
      <c r="V13179" t="s">
        <v>15620</v>
      </c>
      <c r="W13179" t="s">
        <v>15621</v>
      </c>
      <c r="X13179" t="s">
        <v>15622</v>
      </c>
      <c r="Y13179">
        <v>7407</v>
      </c>
      <c r="Z13179" t="s">
        <v>15623</v>
      </c>
      <c r="AB13179">
        <v>7407</v>
      </c>
      <c r="AC13179" t="s">
        <v>759</v>
      </c>
      <c r="AD13179" t="s">
        <v>61</v>
      </c>
    </row>
    <row r="13180" spans="1:30" x14ac:dyDescent="0.3">
      <c r="A13180" s="1">
        <v>12920</v>
      </c>
      <c r="C13180">
        <v>89321304</v>
      </c>
      <c r="D13180" t="s">
        <v>15307</v>
      </c>
      <c r="E13180" t="s">
        <v>40</v>
      </c>
      <c r="F13180">
        <v>5</v>
      </c>
      <c r="G13180">
        <v>5</v>
      </c>
      <c r="H13180">
        <v>13</v>
      </c>
      <c r="I13180">
        <v>13</v>
      </c>
      <c r="J13180">
        <v>13</v>
      </c>
      <c r="K13180">
        <v>13</v>
      </c>
      <c r="L13180">
        <v>4</v>
      </c>
      <c r="M13180">
        <v>4</v>
      </c>
      <c r="N13180">
        <v>16</v>
      </c>
      <c r="O13180">
        <v>16</v>
      </c>
      <c r="P13180">
        <v>13</v>
      </c>
      <c r="Q13180">
        <v>13</v>
      </c>
      <c r="R13180">
        <v>62</v>
      </c>
      <c r="S13180">
        <v>66</v>
      </c>
      <c r="T13180">
        <v>128</v>
      </c>
      <c r="V13180" t="s">
        <v>15624</v>
      </c>
      <c r="W13180" t="s">
        <v>15621</v>
      </c>
      <c r="X13180" t="s">
        <v>15622</v>
      </c>
      <c r="Y13180">
        <v>7407</v>
      </c>
      <c r="Z13180" t="s">
        <v>15623</v>
      </c>
      <c r="AB13180">
        <v>7407</v>
      </c>
      <c r="AC13180" t="s">
        <v>759</v>
      </c>
      <c r="AD13180" t="s">
        <v>61</v>
      </c>
    </row>
    <row r="13181" spans="1:30" hidden="1" x14ac:dyDescent="0.3">
      <c r="A13181" s="1">
        <v>13179</v>
      </c>
      <c r="C13181">
        <v>84059774</v>
      </c>
      <c r="D13181" t="s">
        <v>15625</v>
      </c>
      <c r="E13181" t="s">
        <v>50</v>
      </c>
      <c r="F13181">
        <v>15</v>
      </c>
      <c r="G13181">
        <v>15</v>
      </c>
      <c r="H13181">
        <v>24</v>
      </c>
      <c r="I13181">
        <v>24</v>
      </c>
      <c r="J13181">
        <v>12</v>
      </c>
      <c r="K13181">
        <v>12</v>
      </c>
      <c r="L13181">
        <v>30</v>
      </c>
      <c r="M13181">
        <v>30</v>
      </c>
      <c r="N13181">
        <v>18</v>
      </c>
      <c r="O13181">
        <v>18</v>
      </c>
      <c r="P13181">
        <v>14</v>
      </c>
      <c r="Q13181">
        <v>14</v>
      </c>
      <c r="R13181">
        <v>102</v>
      </c>
      <c r="S13181">
        <v>124</v>
      </c>
      <c r="T13181">
        <v>226</v>
      </c>
      <c r="V13181" t="s">
        <v>15625</v>
      </c>
      <c r="W13181" t="s">
        <v>15621</v>
      </c>
      <c r="X13181" t="s">
        <v>15622</v>
      </c>
      <c r="Y13181">
        <v>7407</v>
      </c>
      <c r="Z13181" t="s">
        <v>15623</v>
      </c>
      <c r="AB13181">
        <v>7407</v>
      </c>
      <c r="AC13181" t="s">
        <v>759</v>
      </c>
      <c r="AD13181" t="s">
        <v>61</v>
      </c>
    </row>
    <row r="13182" spans="1:30" x14ac:dyDescent="0.3">
      <c r="A13182" s="1">
        <v>141</v>
      </c>
      <c r="C13182">
        <v>76099461</v>
      </c>
      <c r="D13182" t="s">
        <v>212</v>
      </c>
      <c r="E13182" t="s">
        <v>35</v>
      </c>
      <c r="F13182">
        <v>3</v>
      </c>
      <c r="G13182">
        <v>3</v>
      </c>
      <c r="H13182">
        <v>18</v>
      </c>
      <c r="I13182">
        <v>18</v>
      </c>
      <c r="J13182">
        <v>11</v>
      </c>
      <c r="K13182">
        <v>11</v>
      </c>
      <c r="L13182">
        <v>9</v>
      </c>
      <c r="M13182">
        <v>9</v>
      </c>
      <c r="N13182">
        <v>6</v>
      </c>
      <c r="O13182">
        <v>6</v>
      </c>
      <c r="P13182">
        <v>16</v>
      </c>
      <c r="Q13182">
        <v>16</v>
      </c>
      <c r="R13182">
        <v>64</v>
      </c>
      <c r="S13182">
        <v>62</v>
      </c>
      <c r="T13182">
        <v>126</v>
      </c>
      <c r="V13182" t="s">
        <v>15626</v>
      </c>
      <c r="W13182" t="s">
        <v>15621</v>
      </c>
      <c r="X13182" t="s">
        <v>15622</v>
      </c>
      <c r="Y13182">
        <v>7407</v>
      </c>
      <c r="Z13182" t="s">
        <v>15623</v>
      </c>
      <c r="AB13182">
        <v>7407</v>
      </c>
      <c r="AC13182" t="s">
        <v>759</v>
      </c>
      <c r="AD13182" t="s">
        <v>61</v>
      </c>
    </row>
    <row r="13183" spans="1:30" x14ac:dyDescent="0.3">
      <c r="A13183" s="1">
        <v>224</v>
      </c>
      <c r="C13183">
        <v>82867432</v>
      </c>
      <c r="D13183" t="s">
        <v>315</v>
      </c>
      <c r="E13183" t="s">
        <v>48</v>
      </c>
      <c r="F13183">
        <v>0</v>
      </c>
      <c r="G13183">
        <v>0</v>
      </c>
      <c r="H13183">
        <v>18</v>
      </c>
      <c r="I13183">
        <v>18</v>
      </c>
      <c r="J13183">
        <v>10</v>
      </c>
      <c r="K13183">
        <v>10</v>
      </c>
      <c r="L13183">
        <v>5</v>
      </c>
      <c r="M13183">
        <v>5</v>
      </c>
      <c r="N13183">
        <v>14</v>
      </c>
      <c r="O13183">
        <v>14</v>
      </c>
      <c r="P13183">
        <v>16</v>
      </c>
      <c r="Q13183">
        <v>16</v>
      </c>
      <c r="R13183">
        <v>56</v>
      </c>
      <c r="S13183">
        <v>70</v>
      </c>
      <c r="T13183">
        <v>126</v>
      </c>
      <c r="V13183" t="s">
        <v>15627</v>
      </c>
      <c r="W13183" t="s">
        <v>15621</v>
      </c>
      <c r="X13183" t="s">
        <v>15622</v>
      </c>
      <c r="Y13183">
        <v>7407</v>
      </c>
      <c r="Z13183" t="s">
        <v>15623</v>
      </c>
      <c r="AB13183">
        <v>7407</v>
      </c>
      <c r="AC13183" t="s">
        <v>759</v>
      </c>
      <c r="AD13183" t="s">
        <v>61</v>
      </c>
    </row>
    <row r="13184" spans="1:30" x14ac:dyDescent="0.3">
      <c r="A13184" s="1">
        <v>785</v>
      </c>
      <c r="C13184">
        <v>82530377</v>
      </c>
      <c r="D13184" t="s">
        <v>992</v>
      </c>
      <c r="E13184" t="s">
        <v>40</v>
      </c>
      <c r="F13184">
        <v>3</v>
      </c>
      <c r="G13184">
        <v>3</v>
      </c>
      <c r="H13184">
        <v>12</v>
      </c>
      <c r="I13184">
        <v>12</v>
      </c>
      <c r="J13184">
        <v>11</v>
      </c>
      <c r="K13184">
        <v>11</v>
      </c>
      <c r="L13184">
        <v>6</v>
      </c>
      <c r="M13184">
        <v>6</v>
      </c>
      <c r="N13184">
        <v>8</v>
      </c>
      <c r="O13184">
        <v>8</v>
      </c>
      <c r="P13184">
        <v>23</v>
      </c>
      <c r="Q13184">
        <v>23</v>
      </c>
      <c r="R13184">
        <v>52</v>
      </c>
      <c r="S13184">
        <v>74</v>
      </c>
      <c r="T13184">
        <v>126</v>
      </c>
      <c r="V13184" t="s">
        <v>15628</v>
      </c>
      <c r="W13184" t="s">
        <v>15621</v>
      </c>
      <c r="X13184" t="s">
        <v>15622</v>
      </c>
      <c r="Y13184">
        <v>7407</v>
      </c>
      <c r="Z13184" t="s">
        <v>15623</v>
      </c>
      <c r="AB13184">
        <v>7407</v>
      </c>
      <c r="AC13184" t="s">
        <v>759</v>
      </c>
      <c r="AD13184" t="s">
        <v>61</v>
      </c>
    </row>
    <row r="13185" spans="1:30" x14ac:dyDescent="0.3">
      <c r="A13185" s="1">
        <v>1286</v>
      </c>
      <c r="C13185">
        <v>98754113</v>
      </c>
      <c r="D13185" t="s">
        <v>1579</v>
      </c>
      <c r="E13185" t="s">
        <v>42</v>
      </c>
      <c r="F13185">
        <v>0</v>
      </c>
      <c r="G13185">
        <v>0</v>
      </c>
      <c r="H13185">
        <v>16</v>
      </c>
      <c r="I13185">
        <v>16</v>
      </c>
      <c r="J13185">
        <v>13</v>
      </c>
      <c r="K13185">
        <v>13</v>
      </c>
      <c r="L13185">
        <v>0</v>
      </c>
      <c r="M13185">
        <v>0</v>
      </c>
      <c r="N13185">
        <v>21</v>
      </c>
      <c r="O13185">
        <v>21</v>
      </c>
      <c r="P13185">
        <v>13</v>
      </c>
      <c r="Q13185">
        <v>13</v>
      </c>
      <c r="R13185">
        <v>58</v>
      </c>
      <c r="S13185">
        <v>68</v>
      </c>
      <c r="T13185">
        <v>126</v>
      </c>
      <c r="V13185" t="s">
        <v>15629</v>
      </c>
      <c r="W13185" t="s">
        <v>15621</v>
      </c>
      <c r="X13185" t="s">
        <v>15622</v>
      </c>
      <c r="Y13185">
        <v>7407</v>
      </c>
      <c r="Z13185" t="s">
        <v>15623</v>
      </c>
      <c r="AB13185">
        <v>7407</v>
      </c>
      <c r="AC13185" t="s">
        <v>759</v>
      </c>
      <c r="AD13185" t="s">
        <v>61</v>
      </c>
    </row>
    <row r="13186" spans="1:30" x14ac:dyDescent="0.3">
      <c r="A13186" s="1">
        <v>1861</v>
      </c>
      <c r="C13186">
        <v>52867798</v>
      </c>
      <c r="D13186" t="s">
        <v>2268</v>
      </c>
      <c r="E13186" t="s">
        <v>40</v>
      </c>
      <c r="F13186">
        <v>2</v>
      </c>
      <c r="G13186">
        <v>2</v>
      </c>
      <c r="H13186">
        <v>18</v>
      </c>
      <c r="I13186">
        <v>18</v>
      </c>
      <c r="J13186">
        <v>11</v>
      </c>
      <c r="K13186">
        <v>11</v>
      </c>
      <c r="L13186">
        <v>15</v>
      </c>
      <c r="M13186">
        <v>15</v>
      </c>
      <c r="N13186">
        <v>2</v>
      </c>
      <c r="O13186">
        <v>2</v>
      </c>
      <c r="P13186">
        <v>15</v>
      </c>
      <c r="Q13186">
        <v>15</v>
      </c>
      <c r="R13186">
        <v>62</v>
      </c>
      <c r="S13186">
        <v>64</v>
      </c>
      <c r="T13186">
        <v>126</v>
      </c>
      <c r="V13186" t="s">
        <v>15630</v>
      </c>
      <c r="W13186" t="s">
        <v>15621</v>
      </c>
      <c r="X13186" t="s">
        <v>15622</v>
      </c>
      <c r="Y13186">
        <v>7407</v>
      </c>
      <c r="Z13186" t="s">
        <v>15623</v>
      </c>
      <c r="AB13186">
        <v>7407</v>
      </c>
      <c r="AC13186" t="s">
        <v>759</v>
      </c>
      <c r="AD13186" t="s">
        <v>61</v>
      </c>
    </row>
    <row r="13187" spans="1:30" x14ac:dyDescent="0.3">
      <c r="A13187" s="1">
        <v>2511</v>
      </c>
      <c r="C13187">
        <v>40572804</v>
      </c>
      <c r="D13187" t="s">
        <v>3043</v>
      </c>
      <c r="E13187" t="s">
        <v>40</v>
      </c>
      <c r="F13187">
        <v>4</v>
      </c>
      <c r="G13187">
        <v>4</v>
      </c>
      <c r="H13187">
        <v>11</v>
      </c>
      <c r="I13187">
        <v>11</v>
      </c>
      <c r="J13187">
        <v>10</v>
      </c>
      <c r="K13187">
        <v>10</v>
      </c>
      <c r="L13187">
        <v>4</v>
      </c>
      <c r="M13187">
        <v>4</v>
      </c>
      <c r="N13187">
        <v>8</v>
      </c>
      <c r="O13187">
        <v>8</v>
      </c>
      <c r="P13187">
        <v>26</v>
      </c>
      <c r="Q13187">
        <v>26</v>
      </c>
      <c r="R13187">
        <v>50</v>
      </c>
      <c r="S13187">
        <v>76</v>
      </c>
      <c r="T13187">
        <v>126</v>
      </c>
      <c r="V13187" t="s">
        <v>15631</v>
      </c>
      <c r="W13187" t="s">
        <v>15621</v>
      </c>
      <c r="X13187" t="s">
        <v>15622</v>
      </c>
      <c r="Y13187">
        <v>7407</v>
      </c>
      <c r="Z13187" t="s">
        <v>15623</v>
      </c>
      <c r="AB13187">
        <v>7407</v>
      </c>
      <c r="AC13187" t="s">
        <v>759</v>
      </c>
      <c r="AD13187" t="s">
        <v>61</v>
      </c>
    </row>
    <row r="13188" spans="1:30" x14ac:dyDescent="0.3">
      <c r="A13188" s="1">
        <v>2749</v>
      </c>
      <c r="C13188">
        <v>97462775</v>
      </c>
      <c r="D13188" t="s">
        <v>3327</v>
      </c>
      <c r="E13188" t="s">
        <v>52</v>
      </c>
      <c r="F13188">
        <v>4</v>
      </c>
      <c r="G13188">
        <v>4</v>
      </c>
      <c r="H13188">
        <v>19</v>
      </c>
      <c r="I13188">
        <v>19</v>
      </c>
      <c r="J13188">
        <v>11</v>
      </c>
      <c r="K13188">
        <v>11</v>
      </c>
      <c r="L13188">
        <v>7</v>
      </c>
      <c r="M13188">
        <v>7</v>
      </c>
      <c r="N13188">
        <v>4</v>
      </c>
      <c r="O13188">
        <v>4</v>
      </c>
      <c r="P13188">
        <v>18</v>
      </c>
      <c r="Q13188">
        <v>18</v>
      </c>
      <c r="R13188">
        <v>68</v>
      </c>
      <c r="S13188">
        <v>58</v>
      </c>
      <c r="T13188">
        <v>126</v>
      </c>
      <c r="V13188" t="s">
        <v>15632</v>
      </c>
      <c r="W13188" t="s">
        <v>15621</v>
      </c>
      <c r="X13188" t="s">
        <v>15622</v>
      </c>
      <c r="Y13188">
        <v>7407</v>
      </c>
      <c r="Z13188" t="s">
        <v>15623</v>
      </c>
      <c r="AB13188">
        <v>7407</v>
      </c>
      <c r="AC13188" t="s">
        <v>759</v>
      </c>
      <c r="AD13188" t="s">
        <v>61</v>
      </c>
    </row>
    <row r="13189" spans="1:30" x14ac:dyDescent="0.3">
      <c r="A13189" s="1">
        <v>2777</v>
      </c>
      <c r="C13189">
        <v>26079165</v>
      </c>
      <c r="D13189" t="s">
        <v>3355</v>
      </c>
      <c r="E13189" t="s">
        <v>37</v>
      </c>
      <c r="F13189">
        <v>7</v>
      </c>
      <c r="G13189">
        <v>7</v>
      </c>
      <c r="H13189">
        <v>16</v>
      </c>
      <c r="I13189">
        <v>16</v>
      </c>
      <c r="J13189">
        <v>12</v>
      </c>
      <c r="K13189">
        <v>12</v>
      </c>
      <c r="L13189">
        <v>14</v>
      </c>
      <c r="M13189">
        <v>14</v>
      </c>
      <c r="N13189">
        <v>1</v>
      </c>
      <c r="O13189">
        <v>1</v>
      </c>
      <c r="P13189">
        <v>13</v>
      </c>
      <c r="Q13189">
        <v>13</v>
      </c>
      <c r="R13189">
        <v>70</v>
      </c>
      <c r="S13189">
        <v>56</v>
      </c>
      <c r="T13189">
        <v>126</v>
      </c>
      <c r="V13189" t="s">
        <v>15633</v>
      </c>
      <c r="W13189" t="s">
        <v>15621</v>
      </c>
      <c r="X13189" t="s">
        <v>15622</v>
      </c>
      <c r="Y13189">
        <v>7407</v>
      </c>
      <c r="Z13189" t="s">
        <v>15623</v>
      </c>
      <c r="AB13189">
        <v>7407</v>
      </c>
      <c r="AC13189" t="s">
        <v>759</v>
      </c>
      <c r="AD13189" t="s">
        <v>61</v>
      </c>
    </row>
    <row r="13190" spans="1:30" x14ac:dyDescent="0.3">
      <c r="A13190" s="1">
        <v>3269</v>
      </c>
      <c r="C13190">
        <v>65247239</v>
      </c>
      <c r="D13190" t="s">
        <v>3929</v>
      </c>
      <c r="E13190" t="s">
        <v>48</v>
      </c>
      <c r="F13190">
        <v>0</v>
      </c>
      <c r="G13190">
        <v>0</v>
      </c>
      <c r="H13190">
        <v>15</v>
      </c>
      <c r="I13190">
        <v>15</v>
      </c>
      <c r="J13190">
        <v>31</v>
      </c>
      <c r="K13190">
        <v>31</v>
      </c>
      <c r="L13190">
        <v>5</v>
      </c>
      <c r="M13190">
        <v>5</v>
      </c>
      <c r="N13190">
        <v>1</v>
      </c>
      <c r="O13190">
        <v>1</v>
      </c>
      <c r="P13190">
        <v>11</v>
      </c>
      <c r="Q13190">
        <v>11</v>
      </c>
      <c r="R13190">
        <v>92</v>
      </c>
      <c r="S13190">
        <v>34</v>
      </c>
      <c r="T13190">
        <v>126</v>
      </c>
      <c r="V13190" t="s">
        <v>15634</v>
      </c>
      <c r="W13190" t="s">
        <v>15621</v>
      </c>
      <c r="X13190" t="s">
        <v>15622</v>
      </c>
      <c r="Y13190">
        <v>7407</v>
      </c>
      <c r="Z13190" t="s">
        <v>15623</v>
      </c>
      <c r="AB13190">
        <v>7407</v>
      </c>
      <c r="AC13190" t="s">
        <v>759</v>
      </c>
      <c r="AD13190" t="s">
        <v>61</v>
      </c>
    </row>
    <row r="13191" spans="1:30" x14ac:dyDescent="0.3">
      <c r="A13191" s="1">
        <v>3486</v>
      </c>
      <c r="C13191">
        <v>31222988</v>
      </c>
      <c r="D13191" t="s">
        <v>4185</v>
      </c>
      <c r="E13191" t="s">
        <v>35</v>
      </c>
      <c r="F13191">
        <v>6</v>
      </c>
      <c r="G13191">
        <v>6</v>
      </c>
      <c r="H13191">
        <v>13</v>
      </c>
      <c r="I13191">
        <v>13</v>
      </c>
      <c r="J13191">
        <v>16</v>
      </c>
      <c r="K13191">
        <v>16</v>
      </c>
      <c r="L13191">
        <v>8</v>
      </c>
      <c r="M13191">
        <v>8</v>
      </c>
      <c r="N13191">
        <v>5</v>
      </c>
      <c r="O13191">
        <v>5</v>
      </c>
      <c r="P13191">
        <v>15</v>
      </c>
      <c r="Q13191">
        <v>15</v>
      </c>
      <c r="R13191">
        <v>70</v>
      </c>
      <c r="S13191">
        <v>56</v>
      </c>
      <c r="T13191">
        <v>126</v>
      </c>
      <c r="V13191" t="s">
        <v>15635</v>
      </c>
      <c r="W13191" t="s">
        <v>15636</v>
      </c>
      <c r="X13191" t="s">
        <v>15637</v>
      </c>
      <c r="Y13191">
        <v>71360</v>
      </c>
      <c r="Z13191" t="s">
        <v>15638</v>
      </c>
      <c r="AB13191">
        <v>71360</v>
      </c>
      <c r="AC13191" t="s">
        <v>1911</v>
      </c>
      <c r="AD13191" t="s">
        <v>33</v>
      </c>
    </row>
    <row r="13192" spans="1:30" hidden="1" x14ac:dyDescent="0.3">
      <c r="A13192" s="1">
        <v>13190</v>
      </c>
      <c r="C13192">
        <v>18081021</v>
      </c>
      <c r="D13192" t="s">
        <v>15639</v>
      </c>
      <c r="E13192" t="s">
        <v>50</v>
      </c>
      <c r="F13192">
        <v>7</v>
      </c>
      <c r="G13192">
        <v>7</v>
      </c>
      <c r="H13192">
        <v>16</v>
      </c>
      <c r="I13192">
        <v>16</v>
      </c>
      <c r="J13192">
        <v>33</v>
      </c>
      <c r="K13192">
        <v>33</v>
      </c>
      <c r="L13192">
        <v>4</v>
      </c>
      <c r="M13192">
        <v>4</v>
      </c>
      <c r="N13192">
        <v>21</v>
      </c>
      <c r="O13192">
        <v>21</v>
      </c>
      <c r="P13192">
        <v>22</v>
      </c>
      <c r="Q13192">
        <v>22</v>
      </c>
      <c r="R13192">
        <v>112</v>
      </c>
      <c r="S13192">
        <v>94</v>
      </c>
      <c r="T13192">
        <v>206</v>
      </c>
      <c r="V13192" t="s">
        <v>15639</v>
      </c>
      <c r="W13192" t="s">
        <v>15636</v>
      </c>
      <c r="X13192" t="s">
        <v>15637</v>
      </c>
      <c r="Y13192">
        <v>71360</v>
      </c>
      <c r="Z13192" t="s">
        <v>15638</v>
      </c>
      <c r="AB13192">
        <v>71360</v>
      </c>
      <c r="AC13192" t="s">
        <v>1911</v>
      </c>
      <c r="AD13192" t="s">
        <v>33</v>
      </c>
    </row>
    <row r="13193" spans="1:30" x14ac:dyDescent="0.3">
      <c r="A13193" s="1">
        <v>3762</v>
      </c>
      <c r="C13193">
        <v>66504785</v>
      </c>
      <c r="D13193" t="s">
        <v>4512</v>
      </c>
      <c r="E13193" t="s">
        <v>44</v>
      </c>
      <c r="F13193">
        <v>12</v>
      </c>
      <c r="G13193">
        <v>12</v>
      </c>
      <c r="H13193">
        <v>15</v>
      </c>
      <c r="I13193">
        <v>15</v>
      </c>
      <c r="J13193">
        <v>15</v>
      </c>
      <c r="K13193">
        <v>15</v>
      </c>
      <c r="L13193">
        <v>3</v>
      </c>
      <c r="M13193">
        <v>3</v>
      </c>
      <c r="N13193">
        <v>0</v>
      </c>
      <c r="O13193">
        <v>0</v>
      </c>
      <c r="P13193">
        <v>18</v>
      </c>
      <c r="Q13193">
        <v>18</v>
      </c>
      <c r="R13193">
        <v>84</v>
      </c>
      <c r="S13193">
        <v>42</v>
      </c>
      <c r="T13193">
        <v>126</v>
      </c>
      <c r="V13193" t="s">
        <v>15640</v>
      </c>
      <c r="W13193" t="s">
        <v>15636</v>
      </c>
      <c r="X13193" t="s">
        <v>15637</v>
      </c>
      <c r="Y13193">
        <v>71360</v>
      </c>
      <c r="Z13193" t="s">
        <v>15638</v>
      </c>
      <c r="AB13193">
        <v>71360</v>
      </c>
      <c r="AC13193" t="s">
        <v>1911</v>
      </c>
      <c r="AD13193" t="s">
        <v>33</v>
      </c>
    </row>
    <row r="13194" spans="1:30" x14ac:dyDescent="0.3">
      <c r="A13194" s="1">
        <v>4064</v>
      </c>
      <c r="C13194">
        <v>67115013</v>
      </c>
      <c r="D13194" t="s">
        <v>4861</v>
      </c>
      <c r="E13194" t="s">
        <v>40</v>
      </c>
      <c r="F13194">
        <v>3</v>
      </c>
      <c r="G13194">
        <v>3</v>
      </c>
      <c r="H13194">
        <v>17</v>
      </c>
      <c r="I13194">
        <v>17</v>
      </c>
      <c r="J13194">
        <v>13</v>
      </c>
      <c r="K13194">
        <v>13</v>
      </c>
      <c r="L13194">
        <v>2</v>
      </c>
      <c r="M13194">
        <v>2</v>
      </c>
      <c r="N13194">
        <v>7</v>
      </c>
      <c r="O13194">
        <v>7</v>
      </c>
      <c r="P13194">
        <v>21</v>
      </c>
      <c r="Q13194">
        <v>21</v>
      </c>
      <c r="R13194">
        <v>66</v>
      </c>
      <c r="S13194">
        <v>60</v>
      </c>
      <c r="T13194">
        <v>126</v>
      </c>
      <c r="V13194" t="s">
        <v>15641</v>
      </c>
      <c r="W13194" t="s">
        <v>15636</v>
      </c>
      <c r="X13194" t="s">
        <v>15637</v>
      </c>
      <c r="Y13194">
        <v>71360</v>
      </c>
      <c r="Z13194" t="s">
        <v>15638</v>
      </c>
      <c r="AB13194">
        <v>71360</v>
      </c>
      <c r="AC13194" t="s">
        <v>1911</v>
      </c>
      <c r="AD13194" t="s">
        <v>33</v>
      </c>
    </row>
    <row r="13195" spans="1:30" x14ac:dyDescent="0.3">
      <c r="A13195" s="1">
        <v>4291</v>
      </c>
      <c r="C13195">
        <v>42524107</v>
      </c>
      <c r="D13195" t="s">
        <v>5131</v>
      </c>
      <c r="E13195" t="s">
        <v>52</v>
      </c>
      <c r="F13195">
        <v>11</v>
      </c>
      <c r="G13195">
        <v>11</v>
      </c>
      <c r="H13195">
        <v>17</v>
      </c>
      <c r="I13195">
        <v>17</v>
      </c>
      <c r="J13195">
        <v>10</v>
      </c>
      <c r="K13195">
        <v>10</v>
      </c>
      <c r="L13195">
        <v>5</v>
      </c>
      <c r="M13195">
        <v>5</v>
      </c>
      <c r="N13195">
        <v>1</v>
      </c>
      <c r="O13195">
        <v>1</v>
      </c>
      <c r="P13195">
        <v>19</v>
      </c>
      <c r="Q13195">
        <v>19</v>
      </c>
      <c r="R13195">
        <v>76</v>
      </c>
      <c r="S13195">
        <v>50</v>
      </c>
      <c r="T13195">
        <v>126</v>
      </c>
      <c r="V13195" t="s">
        <v>15642</v>
      </c>
      <c r="W13195" t="s">
        <v>15636</v>
      </c>
      <c r="X13195" t="s">
        <v>15637</v>
      </c>
      <c r="Y13195">
        <v>71360</v>
      </c>
      <c r="Z13195" t="s">
        <v>15638</v>
      </c>
      <c r="AB13195">
        <v>71360</v>
      </c>
      <c r="AC13195" t="s">
        <v>1911</v>
      </c>
      <c r="AD13195" t="s">
        <v>33</v>
      </c>
    </row>
    <row r="13196" spans="1:30" x14ac:dyDescent="0.3">
      <c r="A13196" s="1">
        <v>6182</v>
      </c>
      <c r="C13196">
        <v>66277902</v>
      </c>
      <c r="D13196" t="s">
        <v>7357</v>
      </c>
      <c r="E13196" t="s">
        <v>42</v>
      </c>
      <c r="F13196">
        <v>1</v>
      </c>
      <c r="G13196">
        <v>1</v>
      </c>
      <c r="H13196">
        <v>12</v>
      </c>
      <c r="I13196">
        <v>12</v>
      </c>
      <c r="J13196">
        <v>15</v>
      </c>
      <c r="K13196">
        <v>15</v>
      </c>
      <c r="L13196">
        <v>5</v>
      </c>
      <c r="M13196">
        <v>5</v>
      </c>
      <c r="N13196">
        <v>9</v>
      </c>
      <c r="O13196">
        <v>9</v>
      </c>
      <c r="P13196">
        <v>21</v>
      </c>
      <c r="Q13196">
        <v>21</v>
      </c>
      <c r="R13196">
        <v>56</v>
      </c>
      <c r="S13196">
        <v>70</v>
      </c>
      <c r="T13196">
        <v>126</v>
      </c>
      <c r="V13196" t="s">
        <v>15643</v>
      </c>
      <c r="W13196" t="s">
        <v>15636</v>
      </c>
      <c r="X13196" t="s">
        <v>15637</v>
      </c>
      <c r="Y13196">
        <v>71360</v>
      </c>
      <c r="Z13196" t="s">
        <v>15638</v>
      </c>
      <c r="AB13196">
        <v>71360</v>
      </c>
      <c r="AC13196" t="s">
        <v>1911</v>
      </c>
      <c r="AD13196" t="s">
        <v>33</v>
      </c>
    </row>
    <row r="13197" spans="1:30" x14ac:dyDescent="0.3">
      <c r="A13197" s="1">
        <v>6515</v>
      </c>
      <c r="C13197">
        <v>78761038</v>
      </c>
      <c r="D13197" t="s">
        <v>7751</v>
      </c>
      <c r="E13197" t="s">
        <v>71</v>
      </c>
      <c r="F13197">
        <v>10</v>
      </c>
      <c r="G13197">
        <v>10</v>
      </c>
      <c r="H13197">
        <v>13</v>
      </c>
      <c r="I13197">
        <v>13</v>
      </c>
      <c r="J13197">
        <v>18</v>
      </c>
      <c r="K13197">
        <v>18</v>
      </c>
      <c r="L13197">
        <v>0</v>
      </c>
      <c r="M13197">
        <v>0</v>
      </c>
      <c r="N13197">
        <v>8</v>
      </c>
      <c r="O13197">
        <v>8</v>
      </c>
      <c r="P13197">
        <v>14</v>
      </c>
      <c r="Q13197">
        <v>14</v>
      </c>
      <c r="R13197">
        <v>82</v>
      </c>
      <c r="S13197">
        <v>44</v>
      </c>
      <c r="T13197">
        <v>126</v>
      </c>
      <c r="V13197" t="s">
        <v>15644</v>
      </c>
      <c r="W13197" t="s">
        <v>15636</v>
      </c>
      <c r="X13197" t="s">
        <v>15637</v>
      </c>
      <c r="Y13197">
        <v>71360</v>
      </c>
      <c r="Z13197" t="s">
        <v>15638</v>
      </c>
      <c r="AB13197">
        <v>71360</v>
      </c>
      <c r="AC13197" t="s">
        <v>1911</v>
      </c>
      <c r="AD13197" t="s">
        <v>33</v>
      </c>
    </row>
    <row r="13198" spans="1:30" x14ac:dyDescent="0.3">
      <c r="A13198" s="1">
        <v>6676</v>
      </c>
      <c r="C13198">
        <v>23584130</v>
      </c>
      <c r="D13198" t="s">
        <v>7937</v>
      </c>
      <c r="E13198" t="s">
        <v>52</v>
      </c>
      <c r="F13198">
        <v>7</v>
      </c>
      <c r="G13198">
        <v>7</v>
      </c>
      <c r="H13198">
        <v>10</v>
      </c>
      <c r="I13198">
        <v>10</v>
      </c>
      <c r="J13198">
        <v>12</v>
      </c>
      <c r="K13198">
        <v>12</v>
      </c>
      <c r="L13198">
        <v>5</v>
      </c>
      <c r="M13198">
        <v>5</v>
      </c>
      <c r="N13198">
        <v>8</v>
      </c>
      <c r="O13198">
        <v>8</v>
      </c>
      <c r="P13198">
        <v>21</v>
      </c>
      <c r="Q13198">
        <v>21</v>
      </c>
      <c r="R13198">
        <v>58</v>
      </c>
      <c r="S13198">
        <v>68</v>
      </c>
      <c r="T13198">
        <v>126</v>
      </c>
      <c r="V13198" t="s">
        <v>15645</v>
      </c>
      <c r="W13198" t="s">
        <v>15636</v>
      </c>
      <c r="X13198" t="s">
        <v>15637</v>
      </c>
      <c r="Y13198">
        <v>71360</v>
      </c>
      <c r="Z13198" t="s">
        <v>15638</v>
      </c>
      <c r="AB13198">
        <v>71360</v>
      </c>
      <c r="AC13198" t="s">
        <v>1911</v>
      </c>
      <c r="AD13198" t="s">
        <v>33</v>
      </c>
    </row>
    <row r="13199" spans="1:30" x14ac:dyDescent="0.3">
      <c r="A13199" s="1">
        <v>6863</v>
      </c>
      <c r="C13199">
        <v>23628307</v>
      </c>
      <c r="D13199" t="s">
        <v>8155</v>
      </c>
      <c r="E13199" t="s">
        <v>44</v>
      </c>
      <c r="F13199">
        <v>2</v>
      </c>
      <c r="G13199">
        <v>2</v>
      </c>
      <c r="H13199">
        <v>13</v>
      </c>
      <c r="I13199">
        <v>13</v>
      </c>
      <c r="J13199">
        <v>18</v>
      </c>
      <c r="K13199">
        <v>18</v>
      </c>
      <c r="L13199">
        <v>8</v>
      </c>
      <c r="M13199">
        <v>8</v>
      </c>
      <c r="N13199">
        <v>9</v>
      </c>
      <c r="O13199">
        <v>9</v>
      </c>
      <c r="P13199">
        <v>13</v>
      </c>
      <c r="Q13199">
        <v>13</v>
      </c>
      <c r="R13199">
        <v>66</v>
      </c>
      <c r="S13199">
        <v>60</v>
      </c>
      <c r="T13199">
        <v>126</v>
      </c>
      <c r="V13199" t="s">
        <v>15646</v>
      </c>
      <c r="W13199" t="s">
        <v>15636</v>
      </c>
      <c r="X13199" t="s">
        <v>15637</v>
      </c>
      <c r="Y13199">
        <v>71360</v>
      </c>
      <c r="Z13199" t="s">
        <v>15638</v>
      </c>
      <c r="AB13199">
        <v>71360</v>
      </c>
      <c r="AC13199" t="s">
        <v>1911</v>
      </c>
      <c r="AD13199" t="s">
        <v>33</v>
      </c>
    </row>
    <row r="13200" spans="1:30" x14ac:dyDescent="0.3">
      <c r="A13200" s="1">
        <v>7099</v>
      </c>
      <c r="C13200">
        <v>13181713</v>
      </c>
      <c r="D13200" t="s">
        <v>8437</v>
      </c>
      <c r="E13200" t="s">
        <v>52</v>
      </c>
      <c r="F13200">
        <v>5</v>
      </c>
      <c r="G13200">
        <v>5</v>
      </c>
      <c r="H13200">
        <v>10</v>
      </c>
      <c r="I13200">
        <v>10</v>
      </c>
      <c r="J13200">
        <v>13</v>
      </c>
      <c r="K13200">
        <v>13</v>
      </c>
      <c r="L13200">
        <v>3</v>
      </c>
      <c r="M13200">
        <v>3</v>
      </c>
      <c r="N13200">
        <v>21</v>
      </c>
      <c r="O13200">
        <v>21</v>
      </c>
      <c r="P13200">
        <v>11</v>
      </c>
      <c r="Q13200">
        <v>11</v>
      </c>
      <c r="R13200">
        <v>56</v>
      </c>
      <c r="S13200">
        <v>70</v>
      </c>
      <c r="T13200">
        <v>126</v>
      </c>
      <c r="V13200" t="s">
        <v>15647</v>
      </c>
      <c r="W13200" t="s">
        <v>15636</v>
      </c>
      <c r="X13200" t="s">
        <v>15637</v>
      </c>
      <c r="Y13200">
        <v>71360</v>
      </c>
      <c r="Z13200" t="s">
        <v>15638</v>
      </c>
      <c r="AB13200">
        <v>71360</v>
      </c>
      <c r="AC13200" t="s">
        <v>1911</v>
      </c>
      <c r="AD13200" t="s">
        <v>33</v>
      </c>
    </row>
    <row r="13201" spans="1:30" x14ac:dyDescent="0.3">
      <c r="A13201" s="1">
        <v>7539</v>
      </c>
      <c r="C13201">
        <v>60497729</v>
      </c>
      <c r="D13201" t="s">
        <v>8951</v>
      </c>
      <c r="E13201" t="s">
        <v>52</v>
      </c>
      <c r="F13201">
        <v>3</v>
      </c>
      <c r="G13201">
        <v>3</v>
      </c>
      <c r="H13201">
        <v>11</v>
      </c>
      <c r="I13201">
        <v>11</v>
      </c>
      <c r="J13201">
        <v>28</v>
      </c>
      <c r="K13201">
        <v>28</v>
      </c>
      <c r="L13201">
        <v>2</v>
      </c>
      <c r="M13201">
        <v>2</v>
      </c>
      <c r="N13201">
        <v>4</v>
      </c>
      <c r="O13201">
        <v>4</v>
      </c>
      <c r="P13201">
        <v>15</v>
      </c>
      <c r="Q13201">
        <v>15</v>
      </c>
      <c r="R13201">
        <v>84</v>
      </c>
      <c r="S13201">
        <v>42</v>
      </c>
      <c r="T13201">
        <v>126</v>
      </c>
      <c r="V13201" t="s">
        <v>15648</v>
      </c>
      <c r="W13201" t="s">
        <v>15636</v>
      </c>
      <c r="X13201" t="s">
        <v>15637</v>
      </c>
      <c r="Y13201">
        <v>71360</v>
      </c>
      <c r="Z13201" t="s">
        <v>15638</v>
      </c>
      <c r="AB13201">
        <v>71360</v>
      </c>
      <c r="AC13201" t="s">
        <v>1911</v>
      </c>
      <c r="AD13201" t="s">
        <v>33</v>
      </c>
    </row>
    <row r="13202" spans="1:30" hidden="1" x14ac:dyDescent="0.3">
      <c r="A13202" s="1">
        <v>13200</v>
      </c>
      <c r="C13202">
        <v>90837987</v>
      </c>
      <c r="D13202" t="s">
        <v>15649</v>
      </c>
      <c r="E13202" t="s">
        <v>50</v>
      </c>
      <c r="F13202">
        <v>3</v>
      </c>
      <c r="G13202">
        <v>3</v>
      </c>
      <c r="H13202">
        <v>18</v>
      </c>
      <c r="I13202">
        <v>18</v>
      </c>
      <c r="J13202">
        <v>35</v>
      </c>
      <c r="K13202">
        <v>35</v>
      </c>
      <c r="L13202">
        <v>0</v>
      </c>
      <c r="M13202">
        <v>0</v>
      </c>
      <c r="N13202">
        <v>9</v>
      </c>
      <c r="O13202">
        <v>9</v>
      </c>
      <c r="P13202">
        <v>38</v>
      </c>
      <c r="Q13202">
        <v>38</v>
      </c>
      <c r="R13202">
        <v>112</v>
      </c>
      <c r="S13202">
        <v>94</v>
      </c>
      <c r="T13202">
        <v>206</v>
      </c>
      <c r="V13202" t="s">
        <v>15649</v>
      </c>
      <c r="W13202" t="s">
        <v>15636</v>
      </c>
      <c r="X13202" t="s">
        <v>15637</v>
      </c>
      <c r="Y13202">
        <v>71360</v>
      </c>
      <c r="Z13202" t="s">
        <v>15638</v>
      </c>
      <c r="AB13202">
        <v>71360</v>
      </c>
      <c r="AC13202" t="s">
        <v>1911</v>
      </c>
      <c r="AD13202" t="s">
        <v>33</v>
      </c>
    </row>
    <row r="13203" spans="1:30" x14ac:dyDescent="0.3">
      <c r="A13203" s="1">
        <v>8934</v>
      </c>
      <c r="C13203">
        <v>76127818</v>
      </c>
      <c r="D13203" t="s">
        <v>10584</v>
      </c>
      <c r="E13203" t="s">
        <v>37</v>
      </c>
      <c r="F13203">
        <v>3</v>
      </c>
      <c r="G13203">
        <v>3</v>
      </c>
      <c r="H13203">
        <v>15</v>
      </c>
      <c r="I13203">
        <v>15</v>
      </c>
      <c r="J13203">
        <v>14</v>
      </c>
      <c r="K13203">
        <v>14</v>
      </c>
      <c r="L13203">
        <v>4</v>
      </c>
      <c r="M13203">
        <v>4</v>
      </c>
      <c r="N13203">
        <v>12</v>
      </c>
      <c r="O13203">
        <v>12</v>
      </c>
      <c r="P13203">
        <v>15</v>
      </c>
      <c r="Q13203">
        <v>15</v>
      </c>
      <c r="R13203">
        <v>64</v>
      </c>
      <c r="S13203">
        <v>62</v>
      </c>
      <c r="T13203">
        <v>126</v>
      </c>
      <c r="V13203" t="s">
        <v>15650</v>
      </c>
      <c r="W13203" t="s">
        <v>15636</v>
      </c>
      <c r="X13203" t="s">
        <v>15637</v>
      </c>
      <c r="Y13203">
        <v>71360</v>
      </c>
      <c r="Z13203" t="s">
        <v>15638</v>
      </c>
      <c r="AB13203">
        <v>71360</v>
      </c>
      <c r="AC13203" t="s">
        <v>1911</v>
      </c>
      <c r="AD13203" t="s">
        <v>33</v>
      </c>
    </row>
    <row r="13204" spans="1:30" x14ac:dyDescent="0.3">
      <c r="A13204" s="1">
        <v>9115</v>
      </c>
      <c r="C13204">
        <v>71572048</v>
      </c>
      <c r="D13204" t="s">
        <v>10797</v>
      </c>
      <c r="E13204" t="s">
        <v>52</v>
      </c>
      <c r="F13204">
        <v>9</v>
      </c>
      <c r="G13204">
        <v>9</v>
      </c>
      <c r="H13204">
        <v>17</v>
      </c>
      <c r="I13204">
        <v>17</v>
      </c>
      <c r="J13204">
        <v>11</v>
      </c>
      <c r="K13204">
        <v>11</v>
      </c>
      <c r="L13204">
        <v>14</v>
      </c>
      <c r="M13204">
        <v>14</v>
      </c>
      <c r="N13204">
        <v>2</v>
      </c>
      <c r="O13204">
        <v>2</v>
      </c>
      <c r="P13204">
        <v>10</v>
      </c>
      <c r="Q13204">
        <v>10</v>
      </c>
      <c r="R13204">
        <v>74</v>
      </c>
      <c r="S13204">
        <v>52</v>
      </c>
      <c r="T13204">
        <v>126</v>
      </c>
      <c r="V13204" t="s">
        <v>15651</v>
      </c>
      <c r="W13204" t="s">
        <v>15636</v>
      </c>
      <c r="X13204" t="s">
        <v>15637</v>
      </c>
      <c r="Y13204">
        <v>71360</v>
      </c>
      <c r="Z13204" t="s">
        <v>15638</v>
      </c>
      <c r="AB13204">
        <v>71360</v>
      </c>
      <c r="AC13204" t="s">
        <v>1911</v>
      </c>
      <c r="AD13204" t="s">
        <v>33</v>
      </c>
    </row>
    <row r="13205" spans="1:30" x14ac:dyDescent="0.3">
      <c r="A13205" s="1">
        <v>9248</v>
      </c>
      <c r="C13205">
        <v>95637303</v>
      </c>
      <c r="D13205" t="s">
        <v>10953</v>
      </c>
      <c r="E13205" t="s">
        <v>52</v>
      </c>
      <c r="F13205">
        <v>3</v>
      </c>
      <c r="G13205">
        <v>3</v>
      </c>
      <c r="H13205">
        <v>13</v>
      </c>
      <c r="I13205">
        <v>13</v>
      </c>
      <c r="J13205">
        <v>10</v>
      </c>
      <c r="K13205">
        <v>10</v>
      </c>
      <c r="L13205">
        <v>6</v>
      </c>
      <c r="M13205">
        <v>6</v>
      </c>
      <c r="N13205">
        <v>9</v>
      </c>
      <c r="O13205">
        <v>9</v>
      </c>
      <c r="P13205">
        <v>22</v>
      </c>
      <c r="Q13205">
        <v>22</v>
      </c>
      <c r="R13205">
        <v>52</v>
      </c>
      <c r="S13205">
        <v>74</v>
      </c>
      <c r="T13205">
        <v>126</v>
      </c>
      <c r="V13205" t="s">
        <v>15652</v>
      </c>
      <c r="W13205" t="s">
        <v>15636</v>
      </c>
      <c r="X13205" t="s">
        <v>15637</v>
      </c>
      <c r="Y13205">
        <v>71360</v>
      </c>
      <c r="Z13205" t="s">
        <v>15638</v>
      </c>
      <c r="AB13205">
        <v>71360</v>
      </c>
      <c r="AC13205" t="s">
        <v>1911</v>
      </c>
      <c r="AD13205" t="s">
        <v>33</v>
      </c>
    </row>
    <row r="13206" spans="1:30" x14ac:dyDescent="0.3">
      <c r="A13206" s="1">
        <v>9920</v>
      </c>
      <c r="C13206">
        <v>68885146</v>
      </c>
      <c r="D13206" t="s">
        <v>11754</v>
      </c>
      <c r="E13206" t="s">
        <v>37</v>
      </c>
      <c r="F13206">
        <v>3</v>
      </c>
      <c r="G13206">
        <v>3</v>
      </c>
      <c r="H13206">
        <v>11</v>
      </c>
      <c r="I13206">
        <v>11</v>
      </c>
      <c r="J13206">
        <v>11</v>
      </c>
      <c r="K13206">
        <v>11</v>
      </c>
      <c r="L13206">
        <v>23</v>
      </c>
      <c r="M13206">
        <v>23</v>
      </c>
      <c r="N13206">
        <v>1</v>
      </c>
      <c r="O13206">
        <v>1</v>
      </c>
      <c r="P13206">
        <v>14</v>
      </c>
      <c r="Q13206">
        <v>14</v>
      </c>
      <c r="R13206">
        <v>50</v>
      </c>
      <c r="S13206">
        <v>76</v>
      </c>
      <c r="T13206">
        <v>126</v>
      </c>
      <c r="V13206" t="s">
        <v>15653</v>
      </c>
      <c r="W13206" t="s">
        <v>15636</v>
      </c>
      <c r="X13206" t="s">
        <v>15637</v>
      </c>
      <c r="Y13206">
        <v>71360</v>
      </c>
      <c r="Z13206" t="s">
        <v>15638</v>
      </c>
      <c r="AB13206">
        <v>71360</v>
      </c>
      <c r="AC13206" t="s">
        <v>1911</v>
      </c>
      <c r="AD13206" t="s">
        <v>33</v>
      </c>
    </row>
    <row r="13207" spans="1:30" x14ac:dyDescent="0.3">
      <c r="A13207" s="1">
        <v>9970</v>
      </c>
      <c r="C13207">
        <v>40114698</v>
      </c>
      <c r="D13207" t="s">
        <v>11812</v>
      </c>
      <c r="E13207" t="s">
        <v>35</v>
      </c>
      <c r="F13207">
        <v>9</v>
      </c>
      <c r="G13207">
        <v>9</v>
      </c>
      <c r="H13207">
        <v>25</v>
      </c>
      <c r="I13207">
        <v>25</v>
      </c>
      <c r="J13207">
        <v>13</v>
      </c>
      <c r="K13207">
        <v>13</v>
      </c>
      <c r="L13207">
        <v>1</v>
      </c>
      <c r="M13207">
        <v>1</v>
      </c>
      <c r="N13207">
        <v>0</v>
      </c>
      <c r="O13207">
        <v>0</v>
      </c>
      <c r="P13207">
        <v>15</v>
      </c>
      <c r="Q13207">
        <v>15</v>
      </c>
      <c r="R13207">
        <v>94</v>
      </c>
      <c r="S13207">
        <v>32</v>
      </c>
      <c r="T13207">
        <v>126</v>
      </c>
      <c r="V13207" t="s">
        <v>15654</v>
      </c>
      <c r="W13207" t="s">
        <v>15636</v>
      </c>
      <c r="X13207" t="s">
        <v>15637</v>
      </c>
      <c r="Y13207">
        <v>71360</v>
      </c>
      <c r="Z13207" t="s">
        <v>15638</v>
      </c>
      <c r="AB13207">
        <v>71360</v>
      </c>
      <c r="AC13207" t="s">
        <v>1911</v>
      </c>
      <c r="AD13207" t="s">
        <v>33</v>
      </c>
    </row>
    <row r="13208" spans="1:30" x14ac:dyDescent="0.3">
      <c r="A13208" s="1">
        <v>10940</v>
      </c>
      <c r="C13208">
        <v>35890160</v>
      </c>
      <c r="D13208" t="s">
        <v>12952</v>
      </c>
      <c r="E13208" t="s">
        <v>52</v>
      </c>
      <c r="F13208">
        <v>1</v>
      </c>
      <c r="G13208">
        <v>1</v>
      </c>
      <c r="H13208">
        <v>13</v>
      </c>
      <c r="I13208">
        <v>13</v>
      </c>
      <c r="J13208">
        <v>11</v>
      </c>
      <c r="K13208">
        <v>11</v>
      </c>
      <c r="L13208">
        <v>14</v>
      </c>
      <c r="M13208">
        <v>14</v>
      </c>
      <c r="N13208">
        <v>10</v>
      </c>
      <c r="O13208">
        <v>10</v>
      </c>
      <c r="P13208">
        <v>14</v>
      </c>
      <c r="Q13208">
        <v>14</v>
      </c>
      <c r="R13208">
        <v>50</v>
      </c>
      <c r="S13208">
        <v>76</v>
      </c>
      <c r="T13208">
        <v>126</v>
      </c>
      <c r="V13208" t="s">
        <v>15655</v>
      </c>
      <c r="W13208" t="s">
        <v>15656</v>
      </c>
      <c r="X13208" t="s">
        <v>15657</v>
      </c>
      <c r="Y13208">
        <v>46321</v>
      </c>
      <c r="Z13208" t="s">
        <v>15658</v>
      </c>
      <c r="AB13208">
        <v>46321</v>
      </c>
      <c r="AC13208" t="s">
        <v>1659</v>
      </c>
      <c r="AD13208" t="s">
        <v>118</v>
      </c>
    </row>
    <row r="13209" spans="1:30" x14ac:dyDescent="0.3">
      <c r="A13209" s="1">
        <v>11865</v>
      </c>
      <c r="C13209">
        <v>66717346</v>
      </c>
      <c r="D13209" t="s">
        <v>14051</v>
      </c>
      <c r="E13209" t="s">
        <v>40</v>
      </c>
      <c r="F13209">
        <v>11</v>
      </c>
      <c r="G13209">
        <v>11</v>
      </c>
      <c r="H13209">
        <v>12</v>
      </c>
      <c r="I13209">
        <v>12</v>
      </c>
      <c r="J13209">
        <v>16</v>
      </c>
      <c r="K13209">
        <v>16</v>
      </c>
      <c r="L13209">
        <v>3</v>
      </c>
      <c r="M13209">
        <v>3</v>
      </c>
      <c r="N13209">
        <v>6</v>
      </c>
      <c r="O13209">
        <v>6</v>
      </c>
      <c r="P13209">
        <v>15</v>
      </c>
      <c r="Q13209">
        <v>15</v>
      </c>
      <c r="R13209">
        <v>78</v>
      </c>
      <c r="S13209">
        <v>48</v>
      </c>
      <c r="T13209">
        <v>126</v>
      </c>
      <c r="V13209" t="s">
        <v>15659</v>
      </c>
      <c r="W13209" t="s">
        <v>15656</v>
      </c>
      <c r="X13209" t="s">
        <v>15657</v>
      </c>
      <c r="Y13209">
        <v>46321</v>
      </c>
      <c r="Z13209" t="s">
        <v>15658</v>
      </c>
      <c r="AB13209">
        <v>46321</v>
      </c>
      <c r="AC13209" t="s">
        <v>1659</v>
      </c>
      <c r="AD13209" t="s">
        <v>118</v>
      </c>
    </row>
    <row r="13210" spans="1:30" hidden="1" x14ac:dyDescent="0.3">
      <c r="A13210" s="1">
        <v>13208</v>
      </c>
      <c r="C13210">
        <v>45113673</v>
      </c>
      <c r="D13210" t="s">
        <v>15660</v>
      </c>
      <c r="E13210" t="s">
        <v>50</v>
      </c>
      <c r="F13210">
        <v>5</v>
      </c>
      <c r="G13210">
        <v>5</v>
      </c>
      <c r="H13210">
        <v>15</v>
      </c>
      <c r="I13210">
        <v>15</v>
      </c>
      <c r="J13210">
        <v>31</v>
      </c>
      <c r="K13210">
        <v>31</v>
      </c>
      <c r="L13210">
        <v>18</v>
      </c>
      <c r="M13210">
        <v>18</v>
      </c>
      <c r="N13210">
        <v>15</v>
      </c>
      <c r="O13210">
        <v>15</v>
      </c>
      <c r="P13210">
        <v>32</v>
      </c>
      <c r="Q13210">
        <v>32</v>
      </c>
      <c r="R13210">
        <v>102</v>
      </c>
      <c r="S13210">
        <v>130</v>
      </c>
      <c r="T13210">
        <v>232</v>
      </c>
      <c r="V13210" t="s">
        <v>15660</v>
      </c>
      <c r="W13210" t="s">
        <v>15656</v>
      </c>
      <c r="X13210" t="s">
        <v>15657</v>
      </c>
      <c r="Y13210">
        <v>46321</v>
      </c>
      <c r="Z13210" t="s">
        <v>15658</v>
      </c>
      <c r="AB13210">
        <v>46321</v>
      </c>
      <c r="AC13210" t="s">
        <v>1659</v>
      </c>
      <c r="AD13210" t="s">
        <v>118</v>
      </c>
    </row>
    <row r="13211" spans="1:30" x14ac:dyDescent="0.3">
      <c r="A13211" s="1">
        <v>12466</v>
      </c>
      <c r="C13211">
        <v>76051546</v>
      </c>
      <c r="D13211" t="s">
        <v>14762</v>
      </c>
      <c r="E13211" t="s">
        <v>48</v>
      </c>
      <c r="F13211">
        <v>2</v>
      </c>
      <c r="G13211">
        <v>2</v>
      </c>
      <c r="H13211">
        <v>12</v>
      </c>
      <c r="I13211">
        <v>12</v>
      </c>
      <c r="J13211">
        <v>18</v>
      </c>
      <c r="K13211">
        <v>18</v>
      </c>
      <c r="L13211">
        <v>3</v>
      </c>
      <c r="M13211">
        <v>3</v>
      </c>
      <c r="N13211">
        <v>1</v>
      </c>
      <c r="O13211">
        <v>1</v>
      </c>
      <c r="P13211">
        <v>27</v>
      </c>
      <c r="Q13211">
        <v>27</v>
      </c>
      <c r="R13211">
        <v>64</v>
      </c>
      <c r="S13211">
        <v>62</v>
      </c>
      <c r="T13211">
        <v>126</v>
      </c>
      <c r="V13211" t="s">
        <v>15661</v>
      </c>
      <c r="W13211" t="s">
        <v>15656</v>
      </c>
      <c r="X13211" t="s">
        <v>15657</v>
      </c>
      <c r="Y13211">
        <v>46321</v>
      </c>
      <c r="Z13211" t="s">
        <v>15658</v>
      </c>
      <c r="AB13211">
        <v>46321</v>
      </c>
      <c r="AC13211" t="s">
        <v>1659</v>
      </c>
      <c r="AD13211" t="s">
        <v>118</v>
      </c>
    </row>
    <row r="13212" spans="1:30" x14ac:dyDescent="0.3">
      <c r="A13212" s="1">
        <v>12821</v>
      </c>
      <c r="C13212">
        <v>16093909</v>
      </c>
      <c r="D13212" t="s">
        <v>15189</v>
      </c>
      <c r="E13212" t="s">
        <v>28</v>
      </c>
      <c r="F13212">
        <v>15</v>
      </c>
      <c r="G13212">
        <v>15</v>
      </c>
      <c r="H13212">
        <v>10</v>
      </c>
      <c r="I13212">
        <v>10</v>
      </c>
      <c r="J13212">
        <v>12</v>
      </c>
      <c r="K13212">
        <v>12</v>
      </c>
      <c r="L13212">
        <v>3</v>
      </c>
      <c r="M13212">
        <v>3</v>
      </c>
      <c r="N13212">
        <v>7</v>
      </c>
      <c r="O13212">
        <v>7</v>
      </c>
      <c r="P13212">
        <v>16</v>
      </c>
      <c r="Q13212">
        <v>16</v>
      </c>
      <c r="R13212">
        <v>74</v>
      </c>
      <c r="S13212">
        <v>52</v>
      </c>
      <c r="T13212">
        <v>126</v>
      </c>
      <c r="V13212" t="s">
        <v>15662</v>
      </c>
      <c r="W13212" t="s">
        <v>15656</v>
      </c>
      <c r="X13212" t="s">
        <v>15657</v>
      </c>
      <c r="Y13212">
        <v>46321</v>
      </c>
      <c r="Z13212" t="s">
        <v>15658</v>
      </c>
      <c r="AB13212">
        <v>46321</v>
      </c>
      <c r="AC13212" t="s">
        <v>1659</v>
      </c>
      <c r="AD13212" t="s">
        <v>118</v>
      </c>
    </row>
    <row r="13213" spans="1:30" x14ac:dyDescent="0.3">
      <c r="A13213" s="1">
        <v>12837</v>
      </c>
      <c r="C13213">
        <v>30334667</v>
      </c>
      <c r="D13213" t="s">
        <v>15208</v>
      </c>
      <c r="E13213" t="s">
        <v>37</v>
      </c>
      <c r="F13213">
        <v>6</v>
      </c>
      <c r="G13213">
        <v>6</v>
      </c>
      <c r="H13213">
        <v>18</v>
      </c>
      <c r="I13213">
        <v>18</v>
      </c>
      <c r="J13213">
        <v>19</v>
      </c>
      <c r="K13213">
        <v>19</v>
      </c>
      <c r="L13213">
        <v>5</v>
      </c>
      <c r="M13213">
        <v>5</v>
      </c>
      <c r="N13213">
        <v>2</v>
      </c>
      <c r="O13213">
        <v>2</v>
      </c>
      <c r="P13213">
        <v>13</v>
      </c>
      <c r="Q13213">
        <v>13</v>
      </c>
      <c r="R13213">
        <v>86</v>
      </c>
      <c r="S13213">
        <v>40</v>
      </c>
      <c r="T13213">
        <v>126</v>
      </c>
      <c r="V13213" t="s">
        <v>15663</v>
      </c>
      <c r="W13213" t="s">
        <v>15656</v>
      </c>
      <c r="X13213" t="s">
        <v>15657</v>
      </c>
      <c r="Y13213">
        <v>46321</v>
      </c>
      <c r="Z13213" t="s">
        <v>15658</v>
      </c>
      <c r="AB13213">
        <v>46321</v>
      </c>
      <c r="AC13213" t="s">
        <v>1659</v>
      </c>
      <c r="AD13213" t="s">
        <v>118</v>
      </c>
    </row>
    <row r="13214" spans="1:30" x14ac:dyDescent="0.3">
      <c r="A13214" s="1">
        <v>12944</v>
      </c>
      <c r="C13214">
        <v>70056027</v>
      </c>
      <c r="D13214" t="s">
        <v>15336</v>
      </c>
      <c r="E13214" t="s">
        <v>44</v>
      </c>
      <c r="F13214">
        <v>15</v>
      </c>
      <c r="G13214">
        <v>15</v>
      </c>
      <c r="H13214">
        <v>18</v>
      </c>
      <c r="I13214">
        <v>18</v>
      </c>
      <c r="J13214">
        <v>10</v>
      </c>
      <c r="K13214">
        <v>10</v>
      </c>
      <c r="L13214">
        <v>6</v>
      </c>
      <c r="M13214">
        <v>6</v>
      </c>
      <c r="N13214">
        <v>2</v>
      </c>
      <c r="O13214">
        <v>2</v>
      </c>
      <c r="P13214">
        <v>12</v>
      </c>
      <c r="Q13214">
        <v>12</v>
      </c>
      <c r="R13214">
        <v>86</v>
      </c>
      <c r="S13214">
        <v>40</v>
      </c>
      <c r="T13214">
        <v>126</v>
      </c>
      <c r="V13214" t="s">
        <v>15664</v>
      </c>
      <c r="W13214" t="s">
        <v>15656</v>
      </c>
      <c r="X13214" t="s">
        <v>15657</v>
      </c>
      <c r="Y13214">
        <v>46321</v>
      </c>
      <c r="Z13214" t="s">
        <v>15658</v>
      </c>
      <c r="AB13214">
        <v>46321</v>
      </c>
      <c r="AC13214" t="s">
        <v>1659</v>
      </c>
      <c r="AD13214" t="s">
        <v>118</v>
      </c>
    </row>
    <row r="13215" spans="1:30" hidden="1" x14ac:dyDescent="0.3">
      <c r="A13215" s="1">
        <v>13213</v>
      </c>
      <c r="C13215">
        <v>37949783</v>
      </c>
      <c r="D13215" t="s">
        <v>15665</v>
      </c>
      <c r="E13215" t="s">
        <v>50</v>
      </c>
      <c r="F13215">
        <v>14</v>
      </c>
      <c r="G13215">
        <v>14</v>
      </c>
      <c r="H13215">
        <v>17</v>
      </c>
      <c r="I13215">
        <v>17</v>
      </c>
      <c r="J13215">
        <v>14</v>
      </c>
      <c r="K13215">
        <v>14</v>
      </c>
      <c r="L13215">
        <v>27</v>
      </c>
      <c r="M13215">
        <v>27</v>
      </c>
      <c r="N13215">
        <v>13</v>
      </c>
      <c r="O13215">
        <v>13</v>
      </c>
      <c r="P13215">
        <v>13</v>
      </c>
      <c r="Q13215">
        <v>13</v>
      </c>
      <c r="R13215">
        <v>90</v>
      </c>
      <c r="S13215">
        <v>106</v>
      </c>
      <c r="T13215">
        <v>196</v>
      </c>
      <c r="V13215" t="s">
        <v>15665</v>
      </c>
      <c r="W13215" t="s">
        <v>15656</v>
      </c>
      <c r="X13215" t="s">
        <v>15657</v>
      </c>
      <c r="Y13215">
        <v>46321</v>
      </c>
      <c r="Z13215" t="s">
        <v>15658</v>
      </c>
      <c r="AB13215">
        <v>46321</v>
      </c>
      <c r="AC13215" t="s">
        <v>1659</v>
      </c>
      <c r="AD13215" t="s">
        <v>118</v>
      </c>
    </row>
    <row r="13216" spans="1:30" x14ac:dyDescent="0.3">
      <c r="A13216" s="1">
        <v>1912</v>
      </c>
      <c r="C13216">
        <v>37372155</v>
      </c>
      <c r="D13216" t="s">
        <v>2329</v>
      </c>
      <c r="E13216" t="s">
        <v>28</v>
      </c>
      <c r="F13216">
        <v>9</v>
      </c>
      <c r="G13216">
        <v>9</v>
      </c>
      <c r="H13216">
        <v>17</v>
      </c>
      <c r="I13216">
        <v>17</v>
      </c>
      <c r="J13216">
        <v>10</v>
      </c>
      <c r="K13216">
        <v>10</v>
      </c>
      <c r="L13216">
        <v>1</v>
      </c>
      <c r="M13216">
        <v>1</v>
      </c>
      <c r="N13216">
        <v>6</v>
      </c>
      <c r="O13216">
        <v>6</v>
      </c>
      <c r="P13216">
        <v>19</v>
      </c>
      <c r="Q13216">
        <v>19</v>
      </c>
      <c r="R13216">
        <v>72</v>
      </c>
      <c r="S13216">
        <v>52</v>
      </c>
      <c r="T13216">
        <v>124</v>
      </c>
      <c r="V13216" t="s">
        <v>15666</v>
      </c>
      <c r="W13216" t="s">
        <v>15656</v>
      </c>
      <c r="X13216" t="s">
        <v>15657</v>
      </c>
      <c r="Y13216">
        <v>46321</v>
      </c>
      <c r="Z13216" t="s">
        <v>15658</v>
      </c>
      <c r="AB13216">
        <v>46321</v>
      </c>
      <c r="AC13216" t="s">
        <v>1659</v>
      </c>
      <c r="AD13216" t="s">
        <v>118</v>
      </c>
    </row>
    <row r="13217" spans="1:30" x14ac:dyDescent="0.3">
      <c r="A13217" s="1">
        <v>2459</v>
      </c>
      <c r="C13217">
        <v>82005328</v>
      </c>
      <c r="D13217" t="s">
        <v>2981</v>
      </c>
      <c r="E13217" t="s">
        <v>37</v>
      </c>
      <c r="F13217">
        <v>1</v>
      </c>
      <c r="G13217">
        <v>1</v>
      </c>
      <c r="H13217">
        <v>10</v>
      </c>
      <c r="I13217">
        <v>10</v>
      </c>
      <c r="J13217">
        <v>14</v>
      </c>
      <c r="K13217">
        <v>14</v>
      </c>
      <c r="L13217">
        <v>21</v>
      </c>
      <c r="M13217">
        <v>21</v>
      </c>
      <c r="N13217">
        <v>5</v>
      </c>
      <c r="O13217">
        <v>5</v>
      </c>
      <c r="P13217">
        <v>11</v>
      </c>
      <c r="Q13217">
        <v>11</v>
      </c>
      <c r="R13217">
        <v>50</v>
      </c>
      <c r="S13217">
        <v>74</v>
      </c>
      <c r="T13217">
        <v>124</v>
      </c>
      <c r="V13217" t="s">
        <v>15667</v>
      </c>
      <c r="W13217" t="s">
        <v>15656</v>
      </c>
      <c r="X13217" t="s">
        <v>15657</v>
      </c>
      <c r="Y13217">
        <v>46321</v>
      </c>
      <c r="Z13217" t="s">
        <v>15658</v>
      </c>
      <c r="AB13217">
        <v>46321</v>
      </c>
      <c r="AC13217" t="s">
        <v>1659</v>
      </c>
      <c r="AD13217" t="s">
        <v>118</v>
      </c>
    </row>
    <row r="13218" spans="1:30" x14ac:dyDescent="0.3">
      <c r="A13218" s="1">
        <v>2709</v>
      </c>
      <c r="C13218">
        <v>57335682</v>
      </c>
      <c r="D13218" t="s">
        <v>3276</v>
      </c>
      <c r="E13218" t="s">
        <v>35</v>
      </c>
      <c r="F13218">
        <v>1</v>
      </c>
      <c r="G13218">
        <v>1</v>
      </c>
      <c r="H13218">
        <v>11</v>
      </c>
      <c r="I13218">
        <v>11</v>
      </c>
      <c r="J13218">
        <v>14</v>
      </c>
      <c r="K13218">
        <v>14</v>
      </c>
      <c r="L13218">
        <v>8</v>
      </c>
      <c r="M13218">
        <v>8</v>
      </c>
      <c r="N13218">
        <v>14</v>
      </c>
      <c r="O13218">
        <v>14</v>
      </c>
      <c r="P13218">
        <v>14</v>
      </c>
      <c r="Q13218">
        <v>14</v>
      </c>
      <c r="R13218">
        <v>52</v>
      </c>
      <c r="S13218">
        <v>72</v>
      </c>
      <c r="T13218">
        <v>124</v>
      </c>
      <c r="V13218" t="s">
        <v>15668</v>
      </c>
      <c r="W13218" t="s">
        <v>15656</v>
      </c>
      <c r="X13218" t="s">
        <v>15657</v>
      </c>
      <c r="Y13218">
        <v>46321</v>
      </c>
      <c r="Z13218" t="s">
        <v>15658</v>
      </c>
      <c r="AB13218">
        <v>46321</v>
      </c>
      <c r="AC13218" t="s">
        <v>1659</v>
      </c>
      <c r="AD13218" t="s">
        <v>118</v>
      </c>
    </row>
    <row r="13219" spans="1:30" x14ac:dyDescent="0.3">
      <c r="A13219" s="1">
        <v>2961</v>
      </c>
      <c r="C13219">
        <v>17582062</v>
      </c>
      <c r="D13219" t="s">
        <v>3566</v>
      </c>
      <c r="E13219" t="s">
        <v>35</v>
      </c>
      <c r="F13219">
        <v>9</v>
      </c>
      <c r="G13219">
        <v>9</v>
      </c>
      <c r="H13219">
        <v>18</v>
      </c>
      <c r="I13219">
        <v>18</v>
      </c>
      <c r="J13219">
        <v>11</v>
      </c>
      <c r="K13219">
        <v>11</v>
      </c>
      <c r="L13219">
        <v>1</v>
      </c>
      <c r="M13219">
        <v>1</v>
      </c>
      <c r="N13219">
        <v>1</v>
      </c>
      <c r="O13219">
        <v>1</v>
      </c>
      <c r="P13219">
        <v>22</v>
      </c>
      <c r="Q13219">
        <v>22</v>
      </c>
      <c r="R13219">
        <v>76</v>
      </c>
      <c r="S13219">
        <v>48</v>
      </c>
      <c r="T13219">
        <v>124</v>
      </c>
      <c r="V13219" t="s">
        <v>15669</v>
      </c>
      <c r="W13219" t="s">
        <v>15656</v>
      </c>
      <c r="X13219" t="s">
        <v>15657</v>
      </c>
      <c r="Y13219">
        <v>46321</v>
      </c>
      <c r="Z13219" t="s">
        <v>15658</v>
      </c>
      <c r="AB13219">
        <v>46321</v>
      </c>
      <c r="AC13219" t="s">
        <v>1659</v>
      </c>
      <c r="AD13219" t="s">
        <v>118</v>
      </c>
    </row>
    <row r="13220" spans="1:30" x14ac:dyDescent="0.3">
      <c r="A13220" s="1">
        <v>3496</v>
      </c>
      <c r="C13220">
        <v>20937284</v>
      </c>
      <c r="D13220" t="s">
        <v>4198</v>
      </c>
      <c r="E13220" t="s">
        <v>28</v>
      </c>
      <c r="F13220">
        <v>15</v>
      </c>
      <c r="G13220">
        <v>15</v>
      </c>
      <c r="H13220">
        <v>19</v>
      </c>
      <c r="I13220">
        <v>19</v>
      </c>
      <c r="J13220">
        <v>10</v>
      </c>
      <c r="K13220">
        <v>10</v>
      </c>
      <c r="L13220">
        <v>1</v>
      </c>
      <c r="M13220">
        <v>1</v>
      </c>
      <c r="N13220">
        <v>6</v>
      </c>
      <c r="O13220">
        <v>6</v>
      </c>
      <c r="P13220">
        <v>11</v>
      </c>
      <c r="Q13220">
        <v>11</v>
      </c>
      <c r="R13220">
        <v>88</v>
      </c>
      <c r="S13220">
        <v>36</v>
      </c>
      <c r="T13220">
        <v>124</v>
      </c>
      <c r="V13220" t="s">
        <v>15670</v>
      </c>
      <c r="W13220" t="s">
        <v>15656</v>
      </c>
      <c r="X13220" t="s">
        <v>15657</v>
      </c>
      <c r="Y13220">
        <v>46321</v>
      </c>
      <c r="Z13220" t="s">
        <v>15658</v>
      </c>
      <c r="AB13220">
        <v>46321</v>
      </c>
      <c r="AC13220" t="s">
        <v>1659</v>
      </c>
      <c r="AD13220" t="s">
        <v>118</v>
      </c>
    </row>
    <row r="13221" spans="1:30" x14ac:dyDescent="0.3">
      <c r="A13221" s="1">
        <v>4287</v>
      </c>
      <c r="C13221">
        <v>80935285</v>
      </c>
      <c r="D13221" t="s">
        <v>5127</v>
      </c>
      <c r="E13221" t="s">
        <v>40</v>
      </c>
      <c r="F13221">
        <v>5</v>
      </c>
      <c r="G13221">
        <v>5</v>
      </c>
      <c r="H13221">
        <v>10</v>
      </c>
      <c r="I13221">
        <v>10</v>
      </c>
      <c r="J13221">
        <v>20</v>
      </c>
      <c r="K13221">
        <v>20</v>
      </c>
      <c r="L13221">
        <v>3</v>
      </c>
      <c r="M13221">
        <v>3</v>
      </c>
      <c r="N13221">
        <v>6</v>
      </c>
      <c r="O13221">
        <v>6</v>
      </c>
      <c r="P13221">
        <v>18</v>
      </c>
      <c r="Q13221">
        <v>18</v>
      </c>
      <c r="R13221">
        <v>70</v>
      </c>
      <c r="S13221">
        <v>54</v>
      </c>
      <c r="T13221">
        <v>124</v>
      </c>
      <c r="V13221" t="s">
        <v>15671</v>
      </c>
      <c r="W13221" t="s">
        <v>15656</v>
      </c>
      <c r="X13221" t="s">
        <v>15657</v>
      </c>
      <c r="Y13221">
        <v>46321</v>
      </c>
      <c r="Z13221" t="s">
        <v>15658</v>
      </c>
      <c r="AB13221">
        <v>46321</v>
      </c>
      <c r="AC13221" t="s">
        <v>1659</v>
      </c>
      <c r="AD13221" t="s">
        <v>118</v>
      </c>
    </row>
    <row r="13222" spans="1:30" x14ac:dyDescent="0.3">
      <c r="A13222" s="1">
        <v>4507</v>
      </c>
      <c r="C13222">
        <v>54904658</v>
      </c>
      <c r="D13222" t="s">
        <v>5385</v>
      </c>
      <c r="E13222" t="s">
        <v>35</v>
      </c>
      <c r="F13222">
        <v>0</v>
      </c>
      <c r="G13222">
        <v>0</v>
      </c>
      <c r="H13222">
        <v>18</v>
      </c>
      <c r="I13222">
        <v>18</v>
      </c>
      <c r="J13222">
        <v>18</v>
      </c>
      <c r="K13222">
        <v>18</v>
      </c>
      <c r="L13222">
        <v>3</v>
      </c>
      <c r="M13222">
        <v>3</v>
      </c>
      <c r="N13222">
        <v>13</v>
      </c>
      <c r="O13222">
        <v>13</v>
      </c>
      <c r="P13222">
        <v>10</v>
      </c>
      <c r="Q13222">
        <v>10</v>
      </c>
      <c r="R13222">
        <v>72</v>
      </c>
      <c r="S13222">
        <v>52</v>
      </c>
      <c r="T13222">
        <v>124</v>
      </c>
      <c r="V13222" t="s">
        <v>15672</v>
      </c>
      <c r="W13222" t="s">
        <v>15656</v>
      </c>
      <c r="X13222" t="s">
        <v>15657</v>
      </c>
      <c r="Y13222">
        <v>46321</v>
      </c>
      <c r="Z13222" t="s">
        <v>15658</v>
      </c>
      <c r="AB13222">
        <v>46321</v>
      </c>
      <c r="AC13222" t="s">
        <v>1659</v>
      </c>
      <c r="AD13222" t="s">
        <v>118</v>
      </c>
    </row>
    <row r="13223" spans="1:30" x14ac:dyDescent="0.3">
      <c r="A13223" s="1">
        <v>4605</v>
      </c>
      <c r="C13223">
        <v>14193491</v>
      </c>
      <c r="D13223" t="s">
        <v>5500</v>
      </c>
      <c r="E13223" t="s">
        <v>40</v>
      </c>
      <c r="F13223">
        <v>7</v>
      </c>
      <c r="G13223">
        <v>7</v>
      </c>
      <c r="H13223">
        <v>17</v>
      </c>
      <c r="I13223">
        <v>17</v>
      </c>
      <c r="J13223">
        <v>21</v>
      </c>
      <c r="K13223">
        <v>21</v>
      </c>
      <c r="L13223">
        <v>3</v>
      </c>
      <c r="M13223">
        <v>3</v>
      </c>
      <c r="N13223">
        <v>2</v>
      </c>
      <c r="O13223">
        <v>2</v>
      </c>
      <c r="P13223">
        <v>12</v>
      </c>
      <c r="Q13223">
        <v>12</v>
      </c>
      <c r="R13223">
        <v>90</v>
      </c>
      <c r="S13223">
        <v>34</v>
      </c>
      <c r="T13223">
        <v>124</v>
      </c>
      <c r="V13223" t="s">
        <v>15673</v>
      </c>
      <c r="W13223" t="s">
        <v>15656</v>
      </c>
      <c r="X13223" t="s">
        <v>15657</v>
      </c>
      <c r="Y13223">
        <v>46321</v>
      </c>
      <c r="Z13223" t="s">
        <v>15658</v>
      </c>
      <c r="AB13223">
        <v>46321</v>
      </c>
      <c r="AC13223" t="s">
        <v>1659</v>
      </c>
      <c r="AD13223" t="s">
        <v>118</v>
      </c>
    </row>
    <row r="13224" spans="1:30" x14ac:dyDescent="0.3">
      <c r="A13224" s="1">
        <v>4880</v>
      </c>
      <c r="C13224">
        <v>38234453</v>
      </c>
      <c r="D13224" t="s">
        <v>5825</v>
      </c>
      <c r="E13224" t="s">
        <v>42</v>
      </c>
      <c r="F13224">
        <v>2</v>
      </c>
      <c r="G13224">
        <v>2</v>
      </c>
      <c r="H13224">
        <v>13</v>
      </c>
      <c r="I13224">
        <v>13</v>
      </c>
      <c r="J13224">
        <v>11</v>
      </c>
      <c r="K13224">
        <v>11</v>
      </c>
      <c r="L13224">
        <v>18</v>
      </c>
      <c r="M13224">
        <v>18</v>
      </c>
      <c r="N13224">
        <v>4</v>
      </c>
      <c r="O13224">
        <v>4</v>
      </c>
      <c r="P13224">
        <v>14</v>
      </c>
      <c r="Q13224">
        <v>14</v>
      </c>
      <c r="R13224">
        <v>52</v>
      </c>
      <c r="S13224">
        <v>72</v>
      </c>
      <c r="T13224">
        <v>124</v>
      </c>
      <c r="V13224" t="s">
        <v>15674</v>
      </c>
      <c r="W13224" t="s">
        <v>15656</v>
      </c>
      <c r="X13224" t="s">
        <v>15657</v>
      </c>
      <c r="Y13224">
        <v>46321</v>
      </c>
      <c r="Z13224" t="s">
        <v>15658</v>
      </c>
      <c r="AB13224">
        <v>46321</v>
      </c>
      <c r="AC13224" t="s">
        <v>1659</v>
      </c>
      <c r="AD13224" t="s">
        <v>118</v>
      </c>
    </row>
    <row r="13225" spans="1:30" x14ac:dyDescent="0.3">
      <c r="A13225" s="1">
        <v>5029</v>
      </c>
      <c r="C13225">
        <v>23633501</v>
      </c>
      <c r="D13225" t="s">
        <v>6002</v>
      </c>
      <c r="E13225" t="s">
        <v>28</v>
      </c>
      <c r="F13225">
        <v>4</v>
      </c>
      <c r="G13225">
        <v>4</v>
      </c>
      <c r="H13225">
        <v>16</v>
      </c>
      <c r="I13225">
        <v>16</v>
      </c>
      <c r="J13225">
        <v>10</v>
      </c>
      <c r="K13225">
        <v>10</v>
      </c>
      <c r="L13225">
        <v>1</v>
      </c>
      <c r="M13225">
        <v>1</v>
      </c>
      <c r="N13225">
        <v>13</v>
      </c>
      <c r="O13225">
        <v>13</v>
      </c>
      <c r="P13225">
        <v>18</v>
      </c>
      <c r="Q13225">
        <v>18</v>
      </c>
      <c r="R13225">
        <v>60</v>
      </c>
      <c r="S13225">
        <v>64</v>
      </c>
      <c r="T13225">
        <v>124</v>
      </c>
      <c r="V13225" t="s">
        <v>15675</v>
      </c>
      <c r="W13225" t="s">
        <v>15656</v>
      </c>
      <c r="X13225" t="s">
        <v>15657</v>
      </c>
      <c r="Y13225">
        <v>46321</v>
      </c>
      <c r="Z13225" t="s">
        <v>15658</v>
      </c>
      <c r="AB13225">
        <v>46321</v>
      </c>
      <c r="AC13225" t="s">
        <v>1659</v>
      </c>
      <c r="AD13225" t="s">
        <v>118</v>
      </c>
    </row>
    <row r="13226" spans="1:30" x14ac:dyDescent="0.3">
      <c r="A13226" s="1">
        <v>5753</v>
      </c>
      <c r="C13226">
        <v>75758566</v>
      </c>
      <c r="D13226" t="s">
        <v>6857</v>
      </c>
      <c r="E13226" t="s">
        <v>48</v>
      </c>
      <c r="F13226">
        <v>14</v>
      </c>
      <c r="G13226">
        <v>14</v>
      </c>
      <c r="H13226">
        <v>16</v>
      </c>
      <c r="I13226">
        <v>16</v>
      </c>
      <c r="J13226">
        <v>12</v>
      </c>
      <c r="K13226">
        <v>12</v>
      </c>
      <c r="L13226">
        <v>2</v>
      </c>
      <c r="M13226">
        <v>2</v>
      </c>
      <c r="N13226">
        <v>3</v>
      </c>
      <c r="O13226">
        <v>3</v>
      </c>
      <c r="P13226">
        <v>15</v>
      </c>
      <c r="Q13226">
        <v>15</v>
      </c>
      <c r="R13226">
        <v>84</v>
      </c>
      <c r="S13226">
        <v>40</v>
      </c>
      <c r="T13226">
        <v>124</v>
      </c>
      <c r="V13226" t="s">
        <v>15676</v>
      </c>
      <c r="W13226" t="s">
        <v>15656</v>
      </c>
      <c r="X13226" t="s">
        <v>15657</v>
      </c>
      <c r="Y13226">
        <v>46321</v>
      </c>
      <c r="Z13226" t="s">
        <v>15658</v>
      </c>
      <c r="AB13226">
        <v>46321</v>
      </c>
      <c r="AC13226" t="s">
        <v>1659</v>
      </c>
      <c r="AD13226" t="s">
        <v>118</v>
      </c>
    </row>
    <row r="13227" spans="1:30" x14ac:dyDescent="0.3">
      <c r="A13227" s="1">
        <v>6073</v>
      </c>
      <c r="C13227">
        <v>14306317</v>
      </c>
      <c r="D13227" t="s">
        <v>7231</v>
      </c>
      <c r="E13227" t="s">
        <v>48</v>
      </c>
      <c r="F13227">
        <v>4</v>
      </c>
      <c r="G13227">
        <v>4</v>
      </c>
      <c r="H13227">
        <v>15</v>
      </c>
      <c r="I13227">
        <v>15</v>
      </c>
      <c r="J13227">
        <v>13</v>
      </c>
      <c r="K13227">
        <v>13</v>
      </c>
      <c r="L13227">
        <v>5</v>
      </c>
      <c r="M13227">
        <v>5</v>
      </c>
      <c r="N13227">
        <v>3</v>
      </c>
      <c r="O13227">
        <v>3</v>
      </c>
      <c r="P13227">
        <v>22</v>
      </c>
      <c r="Q13227">
        <v>22</v>
      </c>
      <c r="R13227">
        <v>64</v>
      </c>
      <c r="S13227">
        <v>60</v>
      </c>
      <c r="T13227">
        <v>124</v>
      </c>
      <c r="V13227" t="s">
        <v>15677</v>
      </c>
      <c r="W13227" t="s">
        <v>15678</v>
      </c>
      <c r="X13227" t="s">
        <v>15679</v>
      </c>
      <c r="Y13227">
        <v>71301</v>
      </c>
      <c r="Z13227" t="s">
        <v>5219</v>
      </c>
      <c r="AB13227">
        <v>71301</v>
      </c>
      <c r="AC13227" t="s">
        <v>1911</v>
      </c>
      <c r="AD13227" t="s">
        <v>33</v>
      </c>
    </row>
    <row r="13228" spans="1:30" x14ac:dyDescent="0.3">
      <c r="A13228" s="1">
        <v>6350</v>
      </c>
      <c r="C13228">
        <v>53748937</v>
      </c>
      <c r="D13228" t="s">
        <v>7556</v>
      </c>
      <c r="E13228" t="s">
        <v>40</v>
      </c>
      <c r="F13228">
        <v>1</v>
      </c>
      <c r="G13228">
        <v>1</v>
      </c>
      <c r="H13228">
        <v>11</v>
      </c>
      <c r="I13228">
        <v>11</v>
      </c>
      <c r="J13228">
        <v>25</v>
      </c>
      <c r="K13228">
        <v>25</v>
      </c>
      <c r="L13228">
        <v>1</v>
      </c>
      <c r="M13228">
        <v>1</v>
      </c>
      <c r="N13228">
        <v>8</v>
      </c>
      <c r="O13228">
        <v>8</v>
      </c>
      <c r="P13228">
        <v>16</v>
      </c>
      <c r="Q13228">
        <v>16</v>
      </c>
      <c r="R13228">
        <v>74</v>
      </c>
      <c r="S13228">
        <v>50</v>
      </c>
      <c r="T13228">
        <v>124</v>
      </c>
      <c r="V13228" t="s">
        <v>15680</v>
      </c>
      <c r="W13228" t="s">
        <v>15678</v>
      </c>
      <c r="X13228" t="s">
        <v>15679</v>
      </c>
      <c r="Y13228">
        <v>71301</v>
      </c>
      <c r="Z13228" t="s">
        <v>5219</v>
      </c>
      <c r="AB13228">
        <v>71301</v>
      </c>
      <c r="AC13228" t="s">
        <v>1911</v>
      </c>
      <c r="AD13228" t="s">
        <v>33</v>
      </c>
    </row>
    <row r="13229" spans="1:30" x14ac:dyDescent="0.3">
      <c r="A13229" s="1">
        <v>6529</v>
      </c>
      <c r="C13229">
        <v>91834648</v>
      </c>
      <c r="D13229" t="s">
        <v>7765</v>
      </c>
      <c r="E13229" t="s">
        <v>71</v>
      </c>
      <c r="F13229">
        <v>0</v>
      </c>
      <c r="G13229">
        <v>0</v>
      </c>
      <c r="H13229">
        <v>21</v>
      </c>
      <c r="I13229">
        <v>21</v>
      </c>
      <c r="J13229">
        <v>13</v>
      </c>
      <c r="K13229">
        <v>13</v>
      </c>
      <c r="L13229">
        <v>4</v>
      </c>
      <c r="M13229">
        <v>4</v>
      </c>
      <c r="N13229">
        <v>7</v>
      </c>
      <c r="O13229">
        <v>7</v>
      </c>
      <c r="P13229">
        <v>17</v>
      </c>
      <c r="Q13229">
        <v>17</v>
      </c>
      <c r="R13229">
        <v>68</v>
      </c>
      <c r="S13229">
        <v>56</v>
      </c>
      <c r="T13229">
        <v>124</v>
      </c>
      <c r="V13229" t="s">
        <v>15681</v>
      </c>
      <c r="W13229" t="s">
        <v>15678</v>
      </c>
      <c r="X13229" t="s">
        <v>15679</v>
      </c>
      <c r="Y13229">
        <v>71301</v>
      </c>
      <c r="Z13229" t="s">
        <v>5219</v>
      </c>
      <c r="AB13229">
        <v>71301</v>
      </c>
      <c r="AC13229" t="s">
        <v>1911</v>
      </c>
      <c r="AD13229" t="s">
        <v>33</v>
      </c>
    </row>
    <row r="13230" spans="1:30" x14ac:dyDescent="0.3">
      <c r="A13230" s="1">
        <v>7108</v>
      </c>
      <c r="C13230">
        <v>40830187</v>
      </c>
      <c r="D13230" t="s">
        <v>8446</v>
      </c>
      <c r="E13230" t="s">
        <v>42</v>
      </c>
      <c r="F13230">
        <v>0</v>
      </c>
      <c r="G13230">
        <v>0</v>
      </c>
      <c r="H13230">
        <v>10</v>
      </c>
      <c r="I13230">
        <v>10</v>
      </c>
      <c r="J13230">
        <v>13</v>
      </c>
      <c r="K13230">
        <v>13</v>
      </c>
      <c r="L13230">
        <v>2</v>
      </c>
      <c r="M13230">
        <v>2</v>
      </c>
      <c r="N13230">
        <v>20</v>
      </c>
      <c r="O13230">
        <v>20</v>
      </c>
      <c r="P13230">
        <v>17</v>
      </c>
      <c r="Q13230">
        <v>17</v>
      </c>
      <c r="R13230">
        <v>46</v>
      </c>
      <c r="S13230">
        <v>78</v>
      </c>
      <c r="T13230">
        <v>124</v>
      </c>
      <c r="V13230" t="s">
        <v>15682</v>
      </c>
      <c r="W13230" t="s">
        <v>15678</v>
      </c>
      <c r="X13230" t="s">
        <v>15679</v>
      </c>
      <c r="Y13230">
        <v>71301</v>
      </c>
      <c r="Z13230" t="s">
        <v>5219</v>
      </c>
      <c r="AB13230">
        <v>71301</v>
      </c>
      <c r="AC13230" t="s">
        <v>1911</v>
      </c>
      <c r="AD13230" t="s">
        <v>33</v>
      </c>
    </row>
    <row r="13231" spans="1:30" x14ac:dyDescent="0.3">
      <c r="A13231" s="1">
        <v>8449</v>
      </c>
      <c r="C13231">
        <v>42907268</v>
      </c>
      <c r="D13231" t="s">
        <v>10019</v>
      </c>
      <c r="E13231" t="s">
        <v>42</v>
      </c>
      <c r="F13231">
        <v>0</v>
      </c>
      <c r="G13231">
        <v>0</v>
      </c>
      <c r="H13231">
        <v>10</v>
      </c>
      <c r="I13231">
        <v>10</v>
      </c>
      <c r="J13231">
        <v>11</v>
      </c>
      <c r="K13231">
        <v>11</v>
      </c>
      <c r="L13231">
        <v>24</v>
      </c>
      <c r="M13231">
        <v>24</v>
      </c>
      <c r="N13231">
        <v>7</v>
      </c>
      <c r="O13231">
        <v>7</v>
      </c>
      <c r="P13231">
        <v>10</v>
      </c>
      <c r="Q13231">
        <v>10</v>
      </c>
      <c r="R13231">
        <v>42</v>
      </c>
      <c r="S13231">
        <v>82</v>
      </c>
      <c r="T13231">
        <v>124</v>
      </c>
      <c r="V13231" t="s">
        <v>15683</v>
      </c>
      <c r="W13231" t="s">
        <v>15678</v>
      </c>
      <c r="X13231" t="s">
        <v>15679</v>
      </c>
      <c r="Y13231">
        <v>71301</v>
      </c>
      <c r="Z13231" t="s">
        <v>5219</v>
      </c>
      <c r="AB13231">
        <v>71301</v>
      </c>
      <c r="AC13231" t="s">
        <v>1911</v>
      </c>
      <c r="AD13231" t="s">
        <v>33</v>
      </c>
    </row>
    <row r="13232" spans="1:30" x14ac:dyDescent="0.3">
      <c r="A13232" s="1">
        <v>10295</v>
      </c>
      <c r="C13232">
        <v>38829372</v>
      </c>
      <c r="D13232" t="s">
        <v>12192</v>
      </c>
      <c r="E13232" t="s">
        <v>35</v>
      </c>
      <c r="F13232">
        <v>0</v>
      </c>
      <c r="G13232">
        <v>0</v>
      </c>
      <c r="H13232">
        <v>15</v>
      </c>
      <c r="I13232">
        <v>15</v>
      </c>
      <c r="J13232">
        <v>20</v>
      </c>
      <c r="K13232">
        <v>20</v>
      </c>
      <c r="L13232">
        <v>1</v>
      </c>
      <c r="M13232">
        <v>1</v>
      </c>
      <c r="N13232">
        <v>2</v>
      </c>
      <c r="O13232">
        <v>2</v>
      </c>
      <c r="P13232">
        <v>24</v>
      </c>
      <c r="Q13232">
        <v>24</v>
      </c>
      <c r="R13232">
        <v>70</v>
      </c>
      <c r="S13232">
        <v>54</v>
      </c>
      <c r="T13232">
        <v>124</v>
      </c>
      <c r="V13232" t="s">
        <v>15684</v>
      </c>
      <c r="W13232" t="s">
        <v>15678</v>
      </c>
      <c r="X13232" t="s">
        <v>15679</v>
      </c>
      <c r="Y13232">
        <v>71301</v>
      </c>
      <c r="Z13232" t="s">
        <v>5219</v>
      </c>
      <c r="AB13232">
        <v>71301</v>
      </c>
      <c r="AC13232" t="s">
        <v>1911</v>
      </c>
      <c r="AD13232" t="s">
        <v>33</v>
      </c>
    </row>
    <row r="13233" spans="1:30" x14ac:dyDescent="0.3">
      <c r="A13233" s="1">
        <v>10530</v>
      </c>
      <c r="C13233">
        <v>57909802</v>
      </c>
      <c r="D13233" t="s">
        <v>12469</v>
      </c>
      <c r="E13233" t="s">
        <v>40</v>
      </c>
      <c r="F13233">
        <v>3</v>
      </c>
      <c r="G13233">
        <v>3</v>
      </c>
      <c r="H13233">
        <v>14</v>
      </c>
      <c r="I13233">
        <v>14</v>
      </c>
      <c r="J13233">
        <v>13</v>
      </c>
      <c r="K13233">
        <v>13</v>
      </c>
      <c r="L13233">
        <v>10</v>
      </c>
      <c r="M13233">
        <v>10</v>
      </c>
      <c r="N13233">
        <v>0</v>
      </c>
      <c r="O13233">
        <v>0</v>
      </c>
      <c r="P13233">
        <v>22</v>
      </c>
      <c r="Q13233">
        <v>22</v>
      </c>
      <c r="R13233">
        <v>60</v>
      </c>
      <c r="S13233">
        <v>64</v>
      </c>
      <c r="T13233">
        <v>124</v>
      </c>
      <c r="V13233" t="s">
        <v>15685</v>
      </c>
      <c r="W13233" t="s">
        <v>15678</v>
      </c>
      <c r="X13233" t="s">
        <v>15679</v>
      </c>
      <c r="Y13233">
        <v>71301</v>
      </c>
      <c r="Z13233" t="s">
        <v>5219</v>
      </c>
      <c r="AB13233">
        <v>71301</v>
      </c>
      <c r="AC13233" t="s">
        <v>1911</v>
      </c>
      <c r="AD13233" t="s">
        <v>33</v>
      </c>
    </row>
    <row r="13234" spans="1:30" x14ac:dyDescent="0.3">
      <c r="A13234" s="1">
        <v>10926</v>
      </c>
      <c r="C13234">
        <v>65304907</v>
      </c>
      <c r="D13234" t="s">
        <v>12936</v>
      </c>
      <c r="E13234" t="s">
        <v>52</v>
      </c>
      <c r="F13234">
        <v>8</v>
      </c>
      <c r="G13234">
        <v>8</v>
      </c>
      <c r="H13234">
        <v>10</v>
      </c>
      <c r="I13234">
        <v>10</v>
      </c>
      <c r="J13234">
        <v>11</v>
      </c>
      <c r="K13234">
        <v>11</v>
      </c>
      <c r="L13234">
        <v>2</v>
      </c>
      <c r="M13234">
        <v>2</v>
      </c>
      <c r="N13234">
        <v>5</v>
      </c>
      <c r="O13234">
        <v>5</v>
      </c>
      <c r="P13234">
        <v>26</v>
      </c>
      <c r="Q13234">
        <v>26</v>
      </c>
      <c r="R13234">
        <v>58</v>
      </c>
      <c r="S13234">
        <v>66</v>
      </c>
      <c r="T13234">
        <v>124</v>
      </c>
      <c r="V13234" t="s">
        <v>15686</v>
      </c>
      <c r="W13234" t="s">
        <v>15678</v>
      </c>
      <c r="X13234" t="s">
        <v>15679</v>
      </c>
      <c r="Y13234">
        <v>71301</v>
      </c>
      <c r="Z13234" t="s">
        <v>5219</v>
      </c>
      <c r="AB13234">
        <v>71301</v>
      </c>
      <c r="AC13234" t="s">
        <v>1911</v>
      </c>
      <c r="AD13234" t="s">
        <v>33</v>
      </c>
    </row>
    <row r="13235" spans="1:30" x14ac:dyDescent="0.3">
      <c r="A13235" s="1">
        <v>11371</v>
      </c>
      <c r="C13235">
        <v>78421977</v>
      </c>
      <c r="D13235" t="s">
        <v>13465</v>
      </c>
      <c r="E13235" t="s">
        <v>40</v>
      </c>
      <c r="F13235">
        <v>1</v>
      </c>
      <c r="G13235">
        <v>1</v>
      </c>
      <c r="H13235">
        <v>10</v>
      </c>
      <c r="I13235">
        <v>10</v>
      </c>
      <c r="J13235">
        <v>26</v>
      </c>
      <c r="K13235">
        <v>26</v>
      </c>
      <c r="L13235">
        <v>9</v>
      </c>
      <c r="M13235">
        <v>9</v>
      </c>
      <c r="N13235">
        <v>2</v>
      </c>
      <c r="O13235">
        <v>2</v>
      </c>
      <c r="P13235">
        <v>14</v>
      </c>
      <c r="Q13235">
        <v>14</v>
      </c>
      <c r="R13235">
        <v>74</v>
      </c>
      <c r="S13235">
        <v>50</v>
      </c>
      <c r="T13235">
        <v>124</v>
      </c>
      <c r="V13235" t="s">
        <v>15687</v>
      </c>
      <c r="W13235" t="s">
        <v>15688</v>
      </c>
      <c r="X13235" t="s">
        <v>15689</v>
      </c>
      <c r="Y13235">
        <v>34102</v>
      </c>
      <c r="Z13235" t="s">
        <v>1410</v>
      </c>
      <c r="AB13235">
        <v>34102</v>
      </c>
      <c r="AC13235" t="s">
        <v>1411</v>
      </c>
      <c r="AD13235" t="s">
        <v>33</v>
      </c>
    </row>
    <row r="13236" spans="1:30" x14ac:dyDescent="0.3">
      <c r="A13236" s="1">
        <v>11888</v>
      </c>
      <c r="C13236">
        <v>42003458</v>
      </c>
      <c r="D13236" t="s">
        <v>14080</v>
      </c>
      <c r="E13236" t="s">
        <v>44</v>
      </c>
      <c r="F13236">
        <v>0</v>
      </c>
      <c r="G13236">
        <v>0</v>
      </c>
      <c r="H13236">
        <v>24</v>
      </c>
      <c r="I13236">
        <v>24</v>
      </c>
      <c r="J13236">
        <v>20</v>
      </c>
      <c r="K13236">
        <v>20</v>
      </c>
      <c r="L13236">
        <v>3</v>
      </c>
      <c r="M13236">
        <v>3</v>
      </c>
      <c r="N13236">
        <v>0</v>
      </c>
      <c r="O13236">
        <v>0</v>
      </c>
      <c r="P13236">
        <v>15</v>
      </c>
      <c r="Q13236">
        <v>15</v>
      </c>
      <c r="R13236">
        <v>88</v>
      </c>
      <c r="S13236">
        <v>36</v>
      </c>
      <c r="T13236">
        <v>124</v>
      </c>
      <c r="V13236" t="s">
        <v>15690</v>
      </c>
      <c r="W13236" t="s">
        <v>15688</v>
      </c>
      <c r="X13236" t="s">
        <v>15689</v>
      </c>
      <c r="Y13236">
        <v>34102</v>
      </c>
      <c r="Z13236" t="s">
        <v>1410</v>
      </c>
      <c r="AB13236">
        <v>34102</v>
      </c>
      <c r="AC13236" t="s">
        <v>1411</v>
      </c>
      <c r="AD13236" t="s">
        <v>33</v>
      </c>
    </row>
    <row r="13237" spans="1:30" x14ac:dyDescent="0.3">
      <c r="A13237" s="1">
        <v>12109</v>
      </c>
      <c r="C13237">
        <v>78786826</v>
      </c>
      <c r="D13237" t="s">
        <v>14341</v>
      </c>
      <c r="E13237" t="s">
        <v>71</v>
      </c>
      <c r="F13237">
        <v>3</v>
      </c>
      <c r="G13237">
        <v>3</v>
      </c>
      <c r="H13237">
        <v>13</v>
      </c>
      <c r="I13237">
        <v>13</v>
      </c>
      <c r="J13237">
        <v>13</v>
      </c>
      <c r="K13237">
        <v>13</v>
      </c>
      <c r="L13237">
        <v>1</v>
      </c>
      <c r="M13237">
        <v>1</v>
      </c>
      <c r="N13237">
        <v>16</v>
      </c>
      <c r="O13237">
        <v>16</v>
      </c>
      <c r="P13237">
        <v>16</v>
      </c>
      <c r="Q13237">
        <v>16</v>
      </c>
      <c r="R13237">
        <v>58</v>
      </c>
      <c r="S13237">
        <v>66</v>
      </c>
      <c r="T13237">
        <v>124</v>
      </c>
      <c r="V13237" t="s">
        <v>15691</v>
      </c>
      <c r="W13237" t="s">
        <v>15688</v>
      </c>
      <c r="X13237" t="s">
        <v>15689</v>
      </c>
      <c r="Y13237">
        <v>34102</v>
      </c>
      <c r="Z13237" t="s">
        <v>1410</v>
      </c>
      <c r="AB13237">
        <v>34102</v>
      </c>
      <c r="AC13237" t="s">
        <v>1411</v>
      </c>
      <c r="AD13237" t="s">
        <v>33</v>
      </c>
    </row>
    <row r="13238" spans="1:30" x14ac:dyDescent="0.3">
      <c r="A13238" s="1">
        <v>12643</v>
      </c>
      <c r="C13238">
        <v>17114353</v>
      </c>
      <c r="D13238" t="s">
        <v>14972</v>
      </c>
      <c r="E13238" t="s">
        <v>71</v>
      </c>
      <c r="F13238">
        <v>0</v>
      </c>
      <c r="G13238">
        <v>0</v>
      </c>
      <c r="H13238">
        <v>14</v>
      </c>
      <c r="I13238">
        <v>14</v>
      </c>
      <c r="J13238">
        <v>22</v>
      </c>
      <c r="K13238">
        <v>22</v>
      </c>
      <c r="L13238">
        <v>13</v>
      </c>
      <c r="M13238">
        <v>13</v>
      </c>
      <c r="N13238">
        <v>2</v>
      </c>
      <c r="O13238">
        <v>2</v>
      </c>
      <c r="P13238">
        <v>11</v>
      </c>
      <c r="Q13238">
        <v>11</v>
      </c>
      <c r="R13238">
        <v>72</v>
      </c>
      <c r="S13238">
        <v>52</v>
      </c>
      <c r="T13238">
        <v>124</v>
      </c>
      <c r="V13238" t="s">
        <v>15692</v>
      </c>
      <c r="W13238" t="s">
        <v>15688</v>
      </c>
      <c r="X13238" t="s">
        <v>15689</v>
      </c>
      <c r="Y13238">
        <v>34102</v>
      </c>
      <c r="Z13238" t="s">
        <v>1410</v>
      </c>
      <c r="AB13238">
        <v>34102</v>
      </c>
      <c r="AC13238" t="s">
        <v>1411</v>
      </c>
      <c r="AD13238" t="s">
        <v>33</v>
      </c>
    </row>
    <row r="13239" spans="1:30" x14ac:dyDescent="0.3">
      <c r="A13239" s="1">
        <v>12644</v>
      </c>
      <c r="C13239">
        <v>56438348</v>
      </c>
      <c r="D13239" t="s">
        <v>14973</v>
      </c>
      <c r="E13239" t="s">
        <v>28</v>
      </c>
      <c r="F13239">
        <v>8</v>
      </c>
      <c r="G13239">
        <v>8</v>
      </c>
      <c r="H13239">
        <v>12</v>
      </c>
      <c r="I13239">
        <v>12</v>
      </c>
      <c r="J13239">
        <v>10</v>
      </c>
      <c r="K13239">
        <v>10</v>
      </c>
      <c r="L13239">
        <v>3</v>
      </c>
      <c r="M13239">
        <v>3</v>
      </c>
      <c r="N13239">
        <v>9</v>
      </c>
      <c r="O13239">
        <v>9</v>
      </c>
      <c r="P13239">
        <v>20</v>
      </c>
      <c r="Q13239">
        <v>20</v>
      </c>
      <c r="R13239">
        <v>60</v>
      </c>
      <c r="S13239">
        <v>64</v>
      </c>
      <c r="T13239">
        <v>124</v>
      </c>
      <c r="V13239" t="s">
        <v>15693</v>
      </c>
      <c r="W13239" t="s">
        <v>15688</v>
      </c>
      <c r="X13239" t="s">
        <v>15689</v>
      </c>
      <c r="Y13239">
        <v>34102</v>
      </c>
      <c r="Z13239" t="s">
        <v>1410</v>
      </c>
      <c r="AB13239">
        <v>34102</v>
      </c>
      <c r="AC13239" t="s">
        <v>1411</v>
      </c>
      <c r="AD13239" t="s">
        <v>33</v>
      </c>
    </row>
    <row r="13240" spans="1:30" x14ac:dyDescent="0.3">
      <c r="A13240" s="1">
        <v>12984</v>
      </c>
      <c r="C13240">
        <v>75364739</v>
      </c>
      <c r="D13240" t="s">
        <v>15384</v>
      </c>
      <c r="E13240" t="s">
        <v>28</v>
      </c>
      <c r="F13240">
        <v>14</v>
      </c>
      <c r="G13240">
        <v>14</v>
      </c>
      <c r="H13240">
        <v>13</v>
      </c>
      <c r="I13240">
        <v>13</v>
      </c>
      <c r="J13240">
        <v>12</v>
      </c>
      <c r="K13240">
        <v>12</v>
      </c>
      <c r="L13240">
        <v>8</v>
      </c>
      <c r="M13240">
        <v>8</v>
      </c>
      <c r="N13240">
        <v>0</v>
      </c>
      <c r="O13240">
        <v>0</v>
      </c>
      <c r="P13240">
        <v>15</v>
      </c>
      <c r="Q13240">
        <v>15</v>
      </c>
      <c r="R13240">
        <v>78</v>
      </c>
      <c r="S13240">
        <v>46</v>
      </c>
      <c r="T13240">
        <v>124</v>
      </c>
      <c r="V13240" t="s">
        <v>15694</v>
      </c>
      <c r="W13240" t="s">
        <v>15688</v>
      </c>
      <c r="X13240" t="s">
        <v>15689</v>
      </c>
      <c r="Y13240">
        <v>34102</v>
      </c>
      <c r="Z13240" t="s">
        <v>1410</v>
      </c>
      <c r="AB13240">
        <v>34102</v>
      </c>
      <c r="AC13240" t="s">
        <v>1411</v>
      </c>
      <c r="AD13240" t="s">
        <v>33</v>
      </c>
    </row>
    <row r="13241" spans="1:30" x14ac:dyDescent="0.3">
      <c r="A13241" s="1">
        <v>580</v>
      </c>
      <c r="C13241">
        <v>46223408</v>
      </c>
      <c r="D13241" t="s">
        <v>748</v>
      </c>
      <c r="E13241" t="s">
        <v>37</v>
      </c>
      <c r="F13241">
        <v>4</v>
      </c>
      <c r="G13241">
        <v>4</v>
      </c>
      <c r="H13241">
        <v>19</v>
      </c>
      <c r="I13241">
        <v>19</v>
      </c>
      <c r="J13241">
        <v>11</v>
      </c>
      <c r="K13241">
        <v>11</v>
      </c>
      <c r="L13241">
        <v>14</v>
      </c>
      <c r="M13241">
        <v>14</v>
      </c>
      <c r="N13241">
        <v>3</v>
      </c>
      <c r="O13241">
        <v>3</v>
      </c>
      <c r="P13241">
        <v>10</v>
      </c>
      <c r="Q13241">
        <v>10</v>
      </c>
      <c r="R13241">
        <v>68</v>
      </c>
      <c r="S13241">
        <v>54</v>
      </c>
      <c r="T13241">
        <v>122</v>
      </c>
      <c r="V13241" t="s">
        <v>15695</v>
      </c>
      <c r="W13241" t="s">
        <v>15688</v>
      </c>
      <c r="X13241" t="s">
        <v>15689</v>
      </c>
      <c r="Y13241">
        <v>34102</v>
      </c>
      <c r="Z13241" t="s">
        <v>1410</v>
      </c>
      <c r="AB13241">
        <v>34102</v>
      </c>
      <c r="AC13241" t="s">
        <v>1411</v>
      </c>
      <c r="AD13241" t="s">
        <v>33</v>
      </c>
    </row>
    <row r="13242" spans="1:30" hidden="1" x14ac:dyDescent="0.3">
      <c r="A13242" s="1">
        <v>13240</v>
      </c>
      <c r="C13242">
        <v>37591845</v>
      </c>
      <c r="D13242" t="s">
        <v>15696</v>
      </c>
      <c r="E13242" t="s">
        <v>50</v>
      </c>
      <c r="F13242">
        <v>7</v>
      </c>
      <c r="G13242">
        <v>7</v>
      </c>
      <c r="H13242">
        <v>18</v>
      </c>
      <c r="I13242">
        <v>18</v>
      </c>
      <c r="J13242">
        <v>29</v>
      </c>
      <c r="K13242">
        <v>29</v>
      </c>
      <c r="L13242">
        <v>3</v>
      </c>
      <c r="M13242">
        <v>3</v>
      </c>
      <c r="N13242">
        <v>11</v>
      </c>
      <c r="O13242">
        <v>11</v>
      </c>
      <c r="P13242">
        <v>39</v>
      </c>
      <c r="Q13242">
        <v>39</v>
      </c>
      <c r="R13242">
        <v>108</v>
      </c>
      <c r="S13242">
        <v>106</v>
      </c>
      <c r="T13242">
        <v>214</v>
      </c>
      <c r="V13242" t="s">
        <v>15696</v>
      </c>
      <c r="W13242" t="s">
        <v>15688</v>
      </c>
      <c r="X13242" t="s">
        <v>15689</v>
      </c>
      <c r="Y13242">
        <v>34102</v>
      </c>
      <c r="Z13242" t="s">
        <v>1410</v>
      </c>
      <c r="AB13242">
        <v>34102</v>
      </c>
      <c r="AC13242" t="s">
        <v>1411</v>
      </c>
      <c r="AD13242" t="s">
        <v>33</v>
      </c>
    </row>
    <row r="13243" spans="1:30" x14ac:dyDescent="0.3">
      <c r="A13243" s="1">
        <v>1325</v>
      </c>
      <c r="C13243">
        <v>24977206</v>
      </c>
      <c r="D13243" t="s">
        <v>1630</v>
      </c>
      <c r="E13243" t="s">
        <v>71</v>
      </c>
      <c r="F13243">
        <v>1</v>
      </c>
      <c r="G13243">
        <v>1</v>
      </c>
      <c r="H13243">
        <v>10</v>
      </c>
      <c r="I13243">
        <v>10</v>
      </c>
      <c r="J13243">
        <v>22</v>
      </c>
      <c r="K13243">
        <v>22</v>
      </c>
      <c r="L13243">
        <v>8</v>
      </c>
      <c r="M13243">
        <v>8</v>
      </c>
      <c r="N13243">
        <v>6</v>
      </c>
      <c r="O13243">
        <v>6</v>
      </c>
      <c r="P13243">
        <v>14</v>
      </c>
      <c r="Q13243">
        <v>14</v>
      </c>
      <c r="R13243">
        <v>66</v>
      </c>
      <c r="S13243">
        <v>56</v>
      </c>
      <c r="T13243">
        <v>122</v>
      </c>
      <c r="V13243" t="s">
        <v>15697</v>
      </c>
      <c r="W13243" t="s">
        <v>15688</v>
      </c>
      <c r="X13243" t="s">
        <v>15689</v>
      </c>
      <c r="Y13243">
        <v>34102</v>
      </c>
      <c r="Z13243" t="s">
        <v>1410</v>
      </c>
      <c r="AB13243">
        <v>34102</v>
      </c>
      <c r="AC13243" t="s">
        <v>1411</v>
      </c>
      <c r="AD13243" t="s">
        <v>33</v>
      </c>
    </row>
    <row r="13244" spans="1:30" x14ac:dyDescent="0.3">
      <c r="A13244" s="1">
        <v>1662</v>
      </c>
      <c r="C13244">
        <v>61754558</v>
      </c>
      <c r="D13244" t="s">
        <v>2035</v>
      </c>
      <c r="E13244" t="s">
        <v>40</v>
      </c>
      <c r="F13244">
        <v>3</v>
      </c>
      <c r="G13244">
        <v>3</v>
      </c>
      <c r="H13244">
        <v>10</v>
      </c>
      <c r="I13244">
        <v>10</v>
      </c>
      <c r="J13244">
        <v>16</v>
      </c>
      <c r="K13244">
        <v>16</v>
      </c>
      <c r="L13244">
        <v>8</v>
      </c>
      <c r="M13244">
        <v>8</v>
      </c>
      <c r="N13244">
        <v>2</v>
      </c>
      <c r="O13244">
        <v>2</v>
      </c>
      <c r="P13244">
        <v>22</v>
      </c>
      <c r="Q13244">
        <v>22</v>
      </c>
      <c r="R13244">
        <v>58</v>
      </c>
      <c r="S13244">
        <v>64</v>
      </c>
      <c r="T13244">
        <v>122</v>
      </c>
      <c r="V13244" t="s">
        <v>15698</v>
      </c>
      <c r="W13244" t="s">
        <v>15688</v>
      </c>
      <c r="X13244" t="s">
        <v>15689</v>
      </c>
      <c r="Y13244">
        <v>34102</v>
      </c>
      <c r="Z13244" t="s">
        <v>1410</v>
      </c>
      <c r="AB13244">
        <v>34102</v>
      </c>
      <c r="AC13244" t="s">
        <v>1411</v>
      </c>
      <c r="AD13244" t="s">
        <v>33</v>
      </c>
    </row>
    <row r="13245" spans="1:30" x14ac:dyDescent="0.3">
      <c r="A13245" s="1">
        <v>4955</v>
      </c>
      <c r="C13245">
        <v>73395114</v>
      </c>
      <c r="D13245" t="s">
        <v>5912</v>
      </c>
      <c r="E13245" t="s">
        <v>42</v>
      </c>
      <c r="F13245">
        <v>5</v>
      </c>
      <c r="G13245">
        <v>5</v>
      </c>
      <c r="H13245">
        <v>18</v>
      </c>
      <c r="I13245">
        <v>18</v>
      </c>
      <c r="J13245">
        <v>22</v>
      </c>
      <c r="K13245">
        <v>22</v>
      </c>
      <c r="L13245">
        <v>0</v>
      </c>
      <c r="M13245">
        <v>0</v>
      </c>
      <c r="N13245">
        <v>4</v>
      </c>
      <c r="O13245">
        <v>4</v>
      </c>
      <c r="P13245">
        <v>12</v>
      </c>
      <c r="Q13245">
        <v>12</v>
      </c>
      <c r="R13245">
        <v>90</v>
      </c>
      <c r="S13245">
        <v>32</v>
      </c>
      <c r="T13245">
        <v>122</v>
      </c>
      <c r="V13245" t="s">
        <v>15699</v>
      </c>
      <c r="W13245" t="s">
        <v>15688</v>
      </c>
      <c r="X13245" t="s">
        <v>15689</v>
      </c>
      <c r="Y13245">
        <v>34102</v>
      </c>
      <c r="Z13245" t="s">
        <v>1410</v>
      </c>
      <c r="AB13245">
        <v>34102</v>
      </c>
      <c r="AC13245" t="s">
        <v>1411</v>
      </c>
      <c r="AD13245" t="s">
        <v>33</v>
      </c>
    </row>
    <row r="13246" spans="1:30" x14ac:dyDescent="0.3">
      <c r="A13246" s="1">
        <v>5112</v>
      </c>
      <c r="C13246">
        <v>30170418</v>
      </c>
      <c r="D13246" t="s">
        <v>6103</v>
      </c>
      <c r="E13246" t="s">
        <v>28</v>
      </c>
      <c r="F13246">
        <v>8</v>
      </c>
      <c r="G13246">
        <v>8</v>
      </c>
      <c r="H13246">
        <v>15</v>
      </c>
      <c r="I13246">
        <v>15</v>
      </c>
      <c r="J13246">
        <v>16</v>
      </c>
      <c r="K13246">
        <v>16</v>
      </c>
      <c r="L13246">
        <v>0</v>
      </c>
      <c r="M13246">
        <v>0</v>
      </c>
      <c r="N13246">
        <v>11</v>
      </c>
      <c r="O13246">
        <v>11</v>
      </c>
      <c r="P13246">
        <v>11</v>
      </c>
      <c r="Q13246">
        <v>11</v>
      </c>
      <c r="R13246">
        <v>78</v>
      </c>
      <c r="S13246">
        <v>44</v>
      </c>
      <c r="T13246">
        <v>122</v>
      </c>
      <c r="V13246" t="s">
        <v>15700</v>
      </c>
      <c r="W13246" t="s">
        <v>15688</v>
      </c>
      <c r="X13246" t="s">
        <v>15689</v>
      </c>
      <c r="Y13246">
        <v>34102</v>
      </c>
      <c r="Z13246" t="s">
        <v>1410</v>
      </c>
      <c r="AB13246">
        <v>34102</v>
      </c>
      <c r="AC13246" t="s">
        <v>1411</v>
      </c>
      <c r="AD13246" t="s">
        <v>33</v>
      </c>
    </row>
    <row r="13247" spans="1:30" x14ac:dyDescent="0.3">
      <c r="A13247" s="1">
        <v>6370</v>
      </c>
      <c r="C13247">
        <v>62060646</v>
      </c>
      <c r="D13247" t="s">
        <v>7579</v>
      </c>
      <c r="E13247" t="s">
        <v>35</v>
      </c>
      <c r="F13247">
        <v>10</v>
      </c>
      <c r="G13247">
        <v>10</v>
      </c>
      <c r="H13247">
        <v>11</v>
      </c>
      <c r="I13247">
        <v>11</v>
      </c>
      <c r="J13247">
        <v>10</v>
      </c>
      <c r="K13247">
        <v>10</v>
      </c>
      <c r="L13247">
        <v>10</v>
      </c>
      <c r="M13247">
        <v>10</v>
      </c>
      <c r="N13247">
        <v>9</v>
      </c>
      <c r="O13247">
        <v>9</v>
      </c>
      <c r="P13247">
        <v>11</v>
      </c>
      <c r="Q13247">
        <v>11</v>
      </c>
      <c r="R13247">
        <v>62</v>
      </c>
      <c r="S13247">
        <v>60</v>
      </c>
      <c r="T13247">
        <v>122</v>
      </c>
      <c r="V13247" t="s">
        <v>15701</v>
      </c>
      <c r="W13247" t="s">
        <v>15688</v>
      </c>
      <c r="X13247" t="s">
        <v>15689</v>
      </c>
      <c r="Y13247">
        <v>34102</v>
      </c>
      <c r="Z13247" t="s">
        <v>1410</v>
      </c>
      <c r="AB13247">
        <v>34102</v>
      </c>
      <c r="AC13247" t="s">
        <v>1411</v>
      </c>
      <c r="AD13247" t="s">
        <v>33</v>
      </c>
    </row>
    <row r="13248" spans="1:30" hidden="1" x14ac:dyDescent="0.3">
      <c r="A13248" s="1">
        <v>13246</v>
      </c>
      <c r="C13248">
        <v>85530441</v>
      </c>
      <c r="D13248" t="s">
        <v>15702</v>
      </c>
      <c r="E13248" t="s">
        <v>50</v>
      </c>
      <c r="F13248">
        <v>8</v>
      </c>
      <c r="G13248">
        <v>8</v>
      </c>
      <c r="H13248">
        <v>14</v>
      </c>
      <c r="I13248">
        <v>14</v>
      </c>
      <c r="J13248">
        <v>28</v>
      </c>
      <c r="K13248">
        <v>28</v>
      </c>
      <c r="L13248">
        <v>9</v>
      </c>
      <c r="M13248">
        <v>9</v>
      </c>
      <c r="N13248">
        <v>27</v>
      </c>
      <c r="O13248">
        <v>27</v>
      </c>
      <c r="P13248">
        <v>23</v>
      </c>
      <c r="Q13248">
        <v>23</v>
      </c>
      <c r="R13248">
        <v>100</v>
      </c>
      <c r="S13248">
        <v>118</v>
      </c>
      <c r="T13248">
        <v>218</v>
      </c>
      <c r="V13248" t="s">
        <v>15702</v>
      </c>
      <c r="W13248" t="s">
        <v>15688</v>
      </c>
      <c r="X13248" t="s">
        <v>15689</v>
      </c>
      <c r="Y13248">
        <v>34102</v>
      </c>
      <c r="Z13248" t="s">
        <v>1410</v>
      </c>
      <c r="AB13248">
        <v>34102</v>
      </c>
      <c r="AC13248" t="s">
        <v>1411</v>
      </c>
      <c r="AD13248" t="s">
        <v>33</v>
      </c>
    </row>
    <row r="13249" spans="1:30" x14ac:dyDescent="0.3">
      <c r="A13249" s="1">
        <v>6467</v>
      </c>
      <c r="C13249">
        <v>63818905</v>
      </c>
      <c r="D13249" t="s">
        <v>7692</v>
      </c>
      <c r="E13249" t="s">
        <v>35</v>
      </c>
      <c r="F13249">
        <v>0</v>
      </c>
      <c r="G13249">
        <v>0</v>
      </c>
      <c r="H13249">
        <v>12</v>
      </c>
      <c r="I13249">
        <v>12</v>
      </c>
      <c r="J13249">
        <v>14</v>
      </c>
      <c r="K13249">
        <v>14</v>
      </c>
      <c r="L13249">
        <v>15</v>
      </c>
      <c r="M13249">
        <v>15</v>
      </c>
      <c r="N13249">
        <v>6</v>
      </c>
      <c r="O13249">
        <v>6</v>
      </c>
      <c r="P13249">
        <v>14</v>
      </c>
      <c r="Q13249">
        <v>14</v>
      </c>
      <c r="R13249">
        <v>52</v>
      </c>
      <c r="S13249">
        <v>70</v>
      </c>
      <c r="T13249">
        <v>122</v>
      </c>
      <c r="V13249" t="s">
        <v>15703</v>
      </c>
      <c r="W13249" t="s">
        <v>15688</v>
      </c>
      <c r="X13249" t="s">
        <v>15689</v>
      </c>
      <c r="Y13249">
        <v>34102</v>
      </c>
      <c r="Z13249" t="s">
        <v>1410</v>
      </c>
      <c r="AB13249">
        <v>34102</v>
      </c>
      <c r="AC13249" t="s">
        <v>1411</v>
      </c>
      <c r="AD13249" t="s">
        <v>33</v>
      </c>
    </row>
    <row r="13250" spans="1:30" x14ac:dyDescent="0.3">
      <c r="A13250" s="1">
        <v>6669</v>
      </c>
      <c r="C13250">
        <v>69189437</v>
      </c>
      <c r="D13250" t="s">
        <v>7930</v>
      </c>
      <c r="E13250" t="s">
        <v>35</v>
      </c>
      <c r="F13250">
        <v>8</v>
      </c>
      <c r="G13250">
        <v>8</v>
      </c>
      <c r="H13250">
        <v>15</v>
      </c>
      <c r="I13250">
        <v>15</v>
      </c>
      <c r="J13250">
        <v>14</v>
      </c>
      <c r="K13250">
        <v>14</v>
      </c>
      <c r="L13250">
        <v>12</v>
      </c>
      <c r="M13250">
        <v>12</v>
      </c>
      <c r="N13250">
        <v>0</v>
      </c>
      <c r="O13250">
        <v>0</v>
      </c>
      <c r="P13250">
        <v>12</v>
      </c>
      <c r="Q13250">
        <v>12</v>
      </c>
      <c r="R13250">
        <v>74</v>
      </c>
      <c r="S13250">
        <v>48</v>
      </c>
      <c r="T13250">
        <v>122</v>
      </c>
      <c r="V13250" t="s">
        <v>15704</v>
      </c>
      <c r="W13250" t="s">
        <v>15688</v>
      </c>
      <c r="X13250" t="s">
        <v>15689</v>
      </c>
      <c r="Y13250">
        <v>34102</v>
      </c>
      <c r="Z13250" t="s">
        <v>1410</v>
      </c>
      <c r="AB13250">
        <v>34102</v>
      </c>
      <c r="AC13250" t="s">
        <v>1411</v>
      </c>
      <c r="AD13250" t="s">
        <v>33</v>
      </c>
    </row>
    <row r="13251" spans="1:30" x14ac:dyDescent="0.3">
      <c r="A13251" s="1">
        <v>7841</v>
      </c>
      <c r="C13251">
        <v>20859898</v>
      </c>
      <c r="D13251" t="s">
        <v>9307</v>
      </c>
      <c r="E13251" t="s">
        <v>37</v>
      </c>
      <c r="F13251">
        <v>5</v>
      </c>
      <c r="G13251">
        <v>5</v>
      </c>
      <c r="H13251">
        <v>12</v>
      </c>
      <c r="I13251">
        <v>12</v>
      </c>
      <c r="J13251">
        <v>12</v>
      </c>
      <c r="K13251">
        <v>12</v>
      </c>
      <c r="L13251">
        <v>14</v>
      </c>
      <c r="M13251">
        <v>14</v>
      </c>
      <c r="N13251">
        <v>6</v>
      </c>
      <c r="O13251">
        <v>6</v>
      </c>
      <c r="P13251">
        <v>12</v>
      </c>
      <c r="Q13251">
        <v>12</v>
      </c>
      <c r="R13251">
        <v>58</v>
      </c>
      <c r="S13251">
        <v>64</v>
      </c>
      <c r="T13251">
        <v>122</v>
      </c>
      <c r="V13251" t="s">
        <v>15705</v>
      </c>
      <c r="W13251" t="s">
        <v>15688</v>
      </c>
      <c r="X13251" t="s">
        <v>15689</v>
      </c>
      <c r="Y13251">
        <v>34102</v>
      </c>
      <c r="Z13251" t="s">
        <v>1410</v>
      </c>
      <c r="AB13251">
        <v>34102</v>
      </c>
      <c r="AC13251" t="s">
        <v>1411</v>
      </c>
      <c r="AD13251" t="s">
        <v>33</v>
      </c>
    </row>
    <row r="13252" spans="1:30" x14ac:dyDescent="0.3">
      <c r="A13252" s="1">
        <v>8147</v>
      </c>
      <c r="C13252">
        <v>14824072</v>
      </c>
      <c r="D13252" t="s">
        <v>9665</v>
      </c>
      <c r="E13252" t="s">
        <v>37</v>
      </c>
      <c r="F13252">
        <v>4</v>
      </c>
      <c r="G13252">
        <v>4</v>
      </c>
      <c r="H13252">
        <v>14</v>
      </c>
      <c r="I13252">
        <v>14</v>
      </c>
      <c r="J13252">
        <v>11</v>
      </c>
      <c r="K13252">
        <v>11</v>
      </c>
      <c r="L13252">
        <v>8</v>
      </c>
      <c r="M13252">
        <v>8</v>
      </c>
      <c r="N13252">
        <v>8</v>
      </c>
      <c r="O13252">
        <v>8</v>
      </c>
      <c r="P13252">
        <v>16</v>
      </c>
      <c r="Q13252">
        <v>16</v>
      </c>
      <c r="R13252">
        <v>58</v>
      </c>
      <c r="S13252">
        <v>64</v>
      </c>
      <c r="T13252">
        <v>122</v>
      </c>
      <c r="V13252" t="s">
        <v>15706</v>
      </c>
      <c r="W13252" t="s">
        <v>15707</v>
      </c>
      <c r="X13252" t="s">
        <v>15708</v>
      </c>
      <c r="Y13252">
        <v>11234</v>
      </c>
      <c r="Z13252" t="s">
        <v>7469</v>
      </c>
      <c r="AB13252">
        <v>11234</v>
      </c>
      <c r="AC13252" t="s">
        <v>998</v>
      </c>
      <c r="AD13252" t="s">
        <v>61</v>
      </c>
    </row>
    <row r="13253" spans="1:30" hidden="1" x14ac:dyDescent="0.3">
      <c r="A13253" s="1">
        <v>13251</v>
      </c>
      <c r="C13253">
        <v>35061783</v>
      </c>
      <c r="D13253" t="s">
        <v>15709</v>
      </c>
      <c r="E13253" t="s">
        <v>50</v>
      </c>
      <c r="F13253">
        <v>5</v>
      </c>
      <c r="G13253">
        <v>5</v>
      </c>
      <c r="H13253">
        <v>25</v>
      </c>
      <c r="I13253">
        <v>25</v>
      </c>
      <c r="J13253">
        <v>31</v>
      </c>
      <c r="K13253">
        <v>31</v>
      </c>
      <c r="L13253">
        <v>3</v>
      </c>
      <c r="M13253">
        <v>3</v>
      </c>
      <c r="N13253">
        <v>30</v>
      </c>
      <c r="O13253">
        <v>30</v>
      </c>
      <c r="P13253">
        <v>22</v>
      </c>
      <c r="Q13253">
        <v>22</v>
      </c>
      <c r="R13253">
        <v>122</v>
      </c>
      <c r="S13253">
        <v>110</v>
      </c>
      <c r="T13253">
        <v>232</v>
      </c>
      <c r="V13253" t="s">
        <v>15709</v>
      </c>
      <c r="W13253" t="s">
        <v>15707</v>
      </c>
      <c r="X13253" t="s">
        <v>15708</v>
      </c>
      <c r="Y13253">
        <v>11234</v>
      </c>
      <c r="Z13253" t="s">
        <v>7469</v>
      </c>
      <c r="AB13253">
        <v>11234</v>
      </c>
      <c r="AC13253" t="s">
        <v>998</v>
      </c>
      <c r="AD13253" t="s">
        <v>61</v>
      </c>
    </row>
    <row r="13254" spans="1:30" x14ac:dyDescent="0.3">
      <c r="A13254" s="1">
        <v>9105</v>
      </c>
      <c r="C13254">
        <v>89704638</v>
      </c>
      <c r="D13254" t="s">
        <v>10787</v>
      </c>
      <c r="E13254" t="s">
        <v>42</v>
      </c>
      <c r="F13254">
        <v>4</v>
      </c>
      <c r="G13254">
        <v>4</v>
      </c>
      <c r="H13254">
        <v>20</v>
      </c>
      <c r="I13254">
        <v>20</v>
      </c>
      <c r="J13254">
        <v>16</v>
      </c>
      <c r="K13254">
        <v>16</v>
      </c>
      <c r="L13254">
        <v>0</v>
      </c>
      <c r="M13254">
        <v>0</v>
      </c>
      <c r="N13254">
        <v>5</v>
      </c>
      <c r="O13254">
        <v>5</v>
      </c>
      <c r="P13254">
        <v>16</v>
      </c>
      <c r="Q13254">
        <v>16</v>
      </c>
      <c r="R13254">
        <v>80</v>
      </c>
      <c r="S13254">
        <v>42</v>
      </c>
      <c r="T13254">
        <v>122</v>
      </c>
      <c r="V13254" t="s">
        <v>15710</v>
      </c>
      <c r="W13254" t="s">
        <v>15707</v>
      </c>
      <c r="X13254" t="s">
        <v>15708</v>
      </c>
      <c r="Y13254">
        <v>11234</v>
      </c>
      <c r="Z13254" t="s">
        <v>7469</v>
      </c>
      <c r="AB13254">
        <v>11234</v>
      </c>
      <c r="AC13254" t="s">
        <v>998</v>
      </c>
      <c r="AD13254" t="s">
        <v>61</v>
      </c>
    </row>
    <row r="13255" spans="1:30" x14ac:dyDescent="0.3">
      <c r="A13255" s="1">
        <v>9547</v>
      </c>
      <c r="C13255">
        <v>27908810</v>
      </c>
      <c r="D13255" t="s">
        <v>11315</v>
      </c>
      <c r="E13255" t="s">
        <v>44</v>
      </c>
      <c r="F13255">
        <v>5</v>
      </c>
      <c r="G13255">
        <v>5</v>
      </c>
      <c r="H13255">
        <v>11</v>
      </c>
      <c r="I13255">
        <v>11</v>
      </c>
      <c r="J13255">
        <v>19</v>
      </c>
      <c r="K13255">
        <v>19</v>
      </c>
      <c r="L13255">
        <v>8</v>
      </c>
      <c r="M13255">
        <v>8</v>
      </c>
      <c r="N13255">
        <v>8</v>
      </c>
      <c r="O13255">
        <v>8</v>
      </c>
      <c r="P13255">
        <v>10</v>
      </c>
      <c r="Q13255">
        <v>10</v>
      </c>
      <c r="R13255">
        <v>70</v>
      </c>
      <c r="S13255">
        <v>52</v>
      </c>
      <c r="T13255">
        <v>122</v>
      </c>
      <c r="V13255" t="s">
        <v>15711</v>
      </c>
      <c r="W13255" t="s">
        <v>15707</v>
      </c>
      <c r="X13255" t="s">
        <v>15708</v>
      </c>
      <c r="Y13255">
        <v>11234</v>
      </c>
      <c r="Z13255" t="s">
        <v>7469</v>
      </c>
      <c r="AB13255">
        <v>11234</v>
      </c>
      <c r="AC13255" t="s">
        <v>998</v>
      </c>
      <c r="AD13255" t="s">
        <v>61</v>
      </c>
    </row>
    <row r="13256" spans="1:30" x14ac:dyDescent="0.3">
      <c r="A13256" s="1">
        <v>9606</v>
      </c>
      <c r="C13256">
        <v>67833026</v>
      </c>
      <c r="D13256" t="s">
        <v>11387</v>
      </c>
      <c r="E13256" t="s">
        <v>28</v>
      </c>
      <c r="F13256">
        <v>3</v>
      </c>
      <c r="G13256">
        <v>3</v>
      </c>
      <c r="H13256">
        <v>16</v>
      </c>
      <c r="I13256">
        <v>16</v>
      </c>
      <c r="J13256">
        <v>25</v>
      </c>
      <c r="K13256">
        <v>25</v>
      </c>
      <c r="L13256">
        <v>1</v>
      </c>
      <c r="M13256">
        <v>1</v>
      </c>
      <c r="N13256">
        <v>4</v>
      </c>
      <c r="O13256">
        <v>4</v>
      </c>
      <c r="P13256">
        <v>12</v>
      </c>
      <c r="Q13256">
        <v>12</v>
      </c>
      <c r="R13256">
        <v>88</v>
      </c>
      <c r="S13256">
        <v>34</v>
      </c>
      <c r="T13256">
        <v>122</v>
      </c>
      <c r="V13256" t="s">
        <v>15712</v>
      </c>
      <c r="W13256" t="s">
        <v>15707</v>
      </c>
      <c r="X13256" t="s">
        <v>15708</v>
      </c>
      <c r="Y13256">
        <v>11234</v>
      </c>
      <c r="Z13256" t="s">
        <v>7469</v>
      </c>
      <c r="AB13256">
        <v>11234</v>
      </c>
      <c r="AC13256" t="s">
        <v>998</v>
      </c>
      <c r="AD13256" t="s">
        <v>61</v>
      </c>
    </row>
    <row r="13257" spans="1:30" x14ac:dyDescent="0.3">
      <c r="A13257" s="1">
        <v>10693</v>
      </c>
      <c r="C13257">
        <v>42535846</v>
      </c>
      <c r="D13257" t="s">
        <v>12658</v>
      </c>
      <c r="E13257" t="s">
        <v>42</v>
      </c>
      <c r="F13257">
        <v>3</v>
      </c>
      <c r="G13257">
        <v>3</v>
      </c>
      <c r="H13257">
        <v>12</v>
      </c>
      <c r="I13257">
        <v>12</v>
      </c>
      <c r="J13257">
        <v>26</v>
      </c>
      <c r="K13257">
        <v>26</v>
      </c>
      <c r="L13257">
        <v>4</v>
      </c>
      <c r="M13257">
        <v>4</v>
      </c>
      <c r="N13257">
        <v>2</v>
      </c>
      <c r="O13257">
        <v>2</v>
      </c>
      <c r="P13257">
        <v>14</v>
      </c>
      <c r="Q13257">
        <v>14</v>
      </c>
      <c r="R13257">
        <v>82</v>
      </c>
      <c r="S13257">
        <v>40</v>
      </c>
      <c r="T13257">
        <v>122</v>
      </c>
      <c r="V13257" t="s">
        <v>15713</v>
      </c>
      <c r="W13257" t="s">
        <v>15707</v>
      </c>
      <c r="X13257" t="s">
        <v>15708</v>
      </c>
      <c r="Y13257">
        <v>11234</v>
      </c>
      <c r="Z13257" t="s">
        <v>7469</v>
      </c>
      <c r="AB13257">
        <v>11234</v>
      </c>
      <c r="AC13257" t="s">
        <v>998</v>
      </c>
      <c r="AD13257" t="s">
        <v>61</v>
      </c>
    </row>
    <row r="13258" spans="1:30" x14ac:dyDescent="0.3">
      <c r="A13258" s="1">
        <v>11734</v>
      </c>
      <c r="C13258">
        <v>15895182</v>
      </c>
      <c r="D13258" t="s">
        <v>13899</v>
      </c>
      <c r="E13258" t="s">
        <v>44</v>
      </c>
      <c r="F13258">
        <v>1</v>
      </c>
      <c r="G13258">
        <v>1</v>
      </c>
      <c r="H13258">
        <v>13</v>
      </c>
      <c r="I13258">
        <v>13</v>
      </c>
      <c r="J13258">
        <v>11</v>
      </c>
      <c r="K13258">
        <v>11</v>
      </c>
      <c r="L13258">
        <v>6</v>
      </c>
      <c r="M13258">
        <v>6</v>
      </c>
      <c r="N13258">
        <v>4</v>
      </c>
      <c r="O13258">
        <v>4</v>
      </c>
      <c r="P13258">
        <v>26</v>
      </c>
      <c r="Q13258">
        <v>26</v>
      </c>
      <c r="R13258">
        <v>50</v>
      </c>
      <c r="S13258">
        <v>72</v>
      </c>
      <c r="T13258">
        <v>122</v>
      </c>
      <c r="V13258" t="s">
        <v>15714</v>
      </c>
      <c r="W13258" t="s">
        <v>15707</v>
      </c>
      <c r="X13258" t="s">
        <v>15708</v>
      </c>
      <c r="Y13258">
        <v>11234</v>
      </c>
      <c r="Z13258" t="s">
        <v>7469</v>
      </c>
      <c r="AB13258">
        <v>11234</v>
      </c>
      <c r="AC13258" t="s">
        <v>998</v>
      </c>
      <c r="AD13258" t="s">
        <v>61</v>
      </c>
    </row>
    <row r="13259" spans="1:30" x14ac:dyDescent="0.3">
      <c r="A13259" s="1">
        <v>11853</v>
      </c>
      <c r="C13259">
        <v>39005467</v>
      </c>
      <c r="D13259" t="s">
        <v>14036</v>
      </c>
      <c r="E13259" t="s">
        <v>52</v>
      </c>
      <c r="F13259">
        <v>1</v>
      </c>
      <c r="G13259">
        <v>1</v>
      </c>
      <c r="H13259">
        <v>19</v>
      </c>
      <c r="I13259">
        <v>19</v>
      </c>
      <c r="J13259">
        <v>11</v>
      </c>
      <c r="K13259">
        <v>11</v>
      </c>
      <c r="L13259">
        <v>12</v>
      </c>
      <c r="M13259">
        <v>12</v>
      </c>
      <c r="N13259">
        <v>1</v>
      </c>
      <c r="O13259">
        <v>1</v>
      </c>
      <c r="P13259">
        <v>17</v>
      </c>
      <c r="Q13259">
        <v>17</v>
      </c>
      <c r="R13259">
        <v>62</v>
      </c>
      <c r="S13259">
        <v>60</v>
      </c>
      <c r="T13259">
        <v>122</v>
      </c>
      <c r="V13259" t="s">
        <v>15715</v>
      </c>
      <c r="W13259" t="s">
        <v>15707</v>
      </c>
      <c r="X13259" t="s">
        <v>15708</v>
      </c>
      <c r="Y13259">
        <v>11234</v>
      </c>
      <c r="Z13259" t="s">
        <v>7469</v>
      </c>
      <c r="AB13259">
        <v>11234</v>
      </c>
      <c r="AC13259" t="s">
        <v>998</v>
      </c>
      <c r="AD13259" t="s">
        <v>61</v>
      </c>
    </row>
    <row r="13260" spans="1:30" hidden="1" x14ac:dyDescent="0.3">
      <c r="A13260" s="1">
        <v>13258</v>
      </c>
      <c r="C13260">
        <v>89121071</v>
      </c>
      <c r="D13260" t="s">
        <v>15716</v>
      </c>
      <c r="E13260" t="s">
        <v>50</v>
      </c>
      <c r="F13260">
        <v>2</v>
      </c>
      <c r="G13260">
        <v>2</v>
      </c>
      <c r="H13260">
        <v>12</v>
      </c>
      <c r="I13260">
        <v>12</v>
      </c>
      <c r="J13260">
        <v>32</v>
      </c>
      <c r="K13260">
        <v>32</v>
      </c>
      <c r="L13260">
        <v>20</v>
      </c>
      <c r="M13260">
        <v>20</v>
      </c>
      <c r="N13260">
        <v>29</v>
      </c>
      <c r="O13260">
        <v>29</v>
      </c>
      <c r="P13260">
        <v>30</v>
      </c>
      <c r="Q13260">
        <v>30</v>
      </c>
      <c r="R13260">
        <v>92</v>
      </c>
      <c r="S13260">
        <v>158</v>
      </c>
      <c r="T13260">
        <v>250</v>
      </c>
      <c r="V13260" t="s">
        <v>15716</v>
      </c>
      <c r="W13260" t="s">
        <v>15707</v>
      </c>
      <c r="X13260" t="s">
        <v>15708</v>
      </c>
      <c r="Y13260">
        <v>11234</v>
      </c>
      <c r="Z13260" t="s">
        <v>7469</v>
      </c>
      <c r="AB13260">
        <v>11234</v>
      </c>
      <c r="AC13260" t="s">
        <v>998</v>
      </c>
      <c r="AD13260" t="s">
        <v>61</v>
      </c>
    </row>
    <row r="13261" spans="1:30" x14ac:dyDescent="0.3">
      <c r="A13261" s="1">
        <v>12108</v>
      </c>
      <c r="C13261">
        <v>63153932</v>
      </c>
      <c r="D13261" t="s">
        <v>14340</v>
      </c>
      <c r="E13261" t="s">
        <v>40</v>
      </c>
      <c r="F13261">
        <v>0</v>
      </c>
      <c r="G13261">
        <v>0</v>
      </c>
      <c r="H13261">
        <v>20</v>
      </c>
      <c r="I13261">
        <v>20</v>
      </c>
      <c r="J13261">
        <v>16</v>
      </c>
      <c r="K13261">
        <v>16</v>
      </c>
      <c r="L13261">
        <v>8</v>
      </c>
      <c r="M13261">
        <v>8</v>
      </c>
      <c r="N13261">
        <v>5</v>
      </c>
      <c r="O13261">
        <v>5</v>
      </c>
      <c r="P13261">
        <v>12</v>
      </c>
      <c r="Q13261">
        <v>12</v>
      </c>
      <c r="R13261">
        <v>72</v>
      </c>
      <c r="S13261">
        <v>50</v>
      </c>
      <c r="T13261">
        <v>122</v>
      </c>
      <c r="V13261" t="s">
        <v>15717</v>
      </c>
      <c r="W13261" t="s">
        <v>15707</v>
      </c>
      <c r="X13261" t="s">
        <v>15708</v>
      </c>
      <c r="Y13261">
        <v>11234</v>
      </c>
      <c r="Z13261" t="s">
        <v>7469</v>
      </c>
      <c r="AB13261">
        <v>11234</v>
      </c>
      <c r="AC13261" t="s">
        <v>998</v>
      </c>
      <c r="AD13261" t="s">
        <v>61</v>
      </c>
    </row>
    <row r="13262" spans="1:30" x14ac:dyDescent="0.3">
      <c r="A13262" s="1">
        <v>12339</v>
      </c>
      <c r="C13262">
        <v>69672134</v>
      </c>
      <c r="D13262" t="s">
        <v>14614</v>
      </c>
      <c r="E13262" t="s">
        <v>35</v>
      </c>
      <c r="F13262">
        <v>9</v>
      </c>
      <c r="G13262">
        <v>9</v>
      </c>
      <c r="H13262">
        <v>10</v>
      </c>
      <c r="I13262">
        <v>10</v>
      </c>
      <c r="J13262">
        <v>13</v>
      </c>
      <c r="K13262">
        <v>13</v>
      </c>
      <c r="L13262">
        <v>10</v>
      </c>
      <c r="M13262">
        <v>10</v>
      </c>
      <c r="N13262">
        <v>5</v>
      </c>
      <c r="O13262">
        <v>5</v>
      </c>
      <c r="P13262">
        <v>14</v>
      </c>
      <c r="Q13262">
        <v>14</v>
      </c>
      <c r="R13262">
        <v>64</v>
      </c>
      <c r="S13262">
        <v>58</v>
      </c>
      <c r="T13262">
        <v>122</v>
      </c>
      <c r="V13262" t="s">
        <v>15718</v>
      </c>
      <c r="W13262" t="s">
        <v>15719</v>
      </c>
      <c r="X13262" t="s">
        <v>15720</v>
      </c>
      <c r="Y13262">
        <v>21202</v>
      </c>
      <c r="Z13262" t="s">
        <v>13253</v>
      </c>
      <c r="AB13262">
        <v>21202</v>
      </c>
      <c r="AC13262" t="s">
        <v>154</v>
      </c>
      <c r="AD13262" t="s">
        <v>61</v>
      </c>
    </row>
    <row r="13263" spans="1:30" x14ac:dyDescent="0.3">
      <c r="A13263" s="1">
        <v>12851</v>
      </c>
      <c r="C13263">
        <v>56936956</v>
      </c>
      <c r="D13263" t="s">
        <v>15225</v>
      </c>
      <c r="E13263" t="s">
        <v>35</v>
      </c>
      <c r="F13263">
        <v>1</v>
      </c>
      <c r="G13263">
        <v>1</v>
      </c>
      <c r="H13263">
        <v>11</v>
      </c>
      <c r="I13263">
        <v>11</v>
      </c>
      <c r="J13263">
        <v>19</v>
      </c>
      <c r="K13263">
        <v>19</v>
      </c>
      <c r="L13263">
        <v>17</v>
      </c>
      <c r="M13263">
        <v>17</v>
      </c>
      <c r="N13263">
        <v>3</v>
      </c>
      <c r="O13263">
        <v>3</v>
      </c>
      <c r="P13263">
        <v>10</v>
      </c>
      <c r="Q13263">
        <v>10</v>
      </c>
      <c r="R13263">
        <v>62</v>
      </c>
      <c r="S13263">
        <v>60</v>
      </c>
      <c r="T13263">
        <v>122</v>
      </c>
      <c r="V13263" t="s">
        <v>15721</v>
      </c>
      <c r="W13263" t="s">
        <v>15719</v>
      </c>
      <c r="X13263" t="s">
        <v>15720</v>
      </c>
      <c r="Y13263">
        <v>21202</v>
      </c>
      <c r="Z13263" t="s">
        <v>13253</v>
      </c>
      <c r="AB13263">
        <v>21202</v>
      </c>
      <c r="AC13263" t="s">
        <v>154</v>
      </c>
      <c r="AD13263" t="s">
        <v>61</v>
      </c>
    </row>
    <row r="13264" spans="1:30" x14ac:dyDescent="0.3">
      <c r="A13264" s="1">
        <v>195</v>
      </c>
      <c r="C13264">
        <v>30272747</v>
      </c>
      <c r="D13264" t="s">
        <v>280</v>
      </c>
      <c r="E13264" t="s">
        <v>44</v>
      </c>
      <c r="F13264">
        <v>6</v>
      </c>
      <c r="G13264">
        <v>6</v>
      </c>
      <c r="H13264">
        <v>14</v>
      </c>
      <c r="I13264">
        <v>14</v>
      </c>
      <c r="J13264">
        <v>19</v>
      </c>
      <c r="K13264">
        <v>19</v>
      </c>
      <c r="L13264">
        <v>0</v>
      </c>
      <c r="M13264">
        <v>0</v>
      </c>
      <c r="N13264">
        <v>1</v>
      </c>
      <c r="O13264">
        <v>1</v>
      </c>
      <c r="P13264">
        <v>20</v>
      </c>
      <c r="Q13264">
        <v>20</v>
      </c>
      <c r="R13264">
        <v>78</v>
      </c>
      <c r="S13264">
        <v>42</v>
      </c>
      <c r="T13264">
        <v>120</v>
      </c>
      <c r="V13264" t="s">
        <v>15722</v>
      </c>
      <c r="W13264" t="s">
        <v>15719</v>
      </c>
      <c r="X13264" t="s">
        <v>15720</v>
      </c>
      <c r="Y13264">
        <v>21202</v>
      </c>
      <c r="Z13264" t="s">
        <v>13253</v>
      </c>
      <c r="AB13264">
        <v>21202</v>
      </c>
      <c r="AC13264" t="s">
        <v>154</v>
      </c>
      <c r="AD13264" t="s">
        <v>61</v>
      </c>
    </row>
    <row r="13265" spans="1:30" hidden="1" x14ac:dyDescent="0.3">
      <c r="A13265" s="1">
        <v>13263</v>
      </c>
      <c r="C13265">
        <v>22308160</v>
      </c>
      <c r="D13265" t="s">
        <v>15723</v>
      </c>
      <c r="E13265" t="s">
        <v>50</v>
      </c>
      <c r="F13265">
        <v>15</v>
      </c>
      <c r="G13265">
        <v>15</v>
      </c>
      <c r="H13265">
        <v>19</v>
      </c>
      <c r="I13265">
        <v>19</v>
      </c>
      <c r="J13265">
        <v>24</v>
      </c>
      <c r="K13265">
        <v>24</v>
      </c>
      <c r="L13265">
        <v>26</v>
      </c>
      <c r="M13265">
        <v>26</v>
      </c>
      <c r="N13265">
        <v>12</v>
      </c>
      <c r="O13265">
        <v>12</v>
      </c>
      <c r="P13265">
        <v>39</v>
      </c>
      <c r="Q13265">
        <v>39</v>
      </c>
      <c r="R13265">
        <v>116</v>
      </c>
      <c r="S13265">
        <v>154</v>
      </c>
      <c r="T13265">
        <v>270</v>
      </c>
      <c r="V13265" t="s">
        <v>15723</v>
      </c>
      <c r="W13265" t="s">
        <v>15719</v>
      </c>
      <c r="X13265" t="s">
        <v>15720</v>
      </c>
      <c r="Y13265">
        <v>21202</v>
      </c>
      <c r="Z13265" t="s">
        <v>13253</v>
      </c>
      <c r="AB13265">
        <v>21202</v>
      </c>
      <c r="AC13265" t="s">
        <v>154</v>
      </c>
      <c r="AD13265" t="s">
        <v>61</v>
      </c>
    </row>
    <row r="13266" spans="1:30" x14ac:dyDescent="0.3">
      <c r="A13266" s="1">
        <v>377</v>
      </c>
      <c r="C13266">
        <v>89310241</v>
      </c>
      <c r="D13266" t="s">
        <v>503</v>
      </c>
      <c r="E13266" t="s">
        <v>28</v>
      </c>
      <c r="F13266">
        <v>7</v>
      </c>
      <c r="G13266">
        <v>7</v>
      </c>
      <c r="H13266">
        <v>11</v>
      </c>
      <c r="I13266">
        <v>11</v>
      </c>
      <c r="J13266">
        <v>15</v>
      </c>
      <c r="K13266">
        <v>15</v>
      </c>
      <c r="L13266">
        <v>1</v>
      </c>
      <c r="M13266">
        <v>1</v>
      </c>
      <c r="N13266">
        <v>5</v>
      </c>
      <c r="O13266">
        <v>5</v>
      </c>
      <c r="P13266">
        <v>21</v>
      </c>
      <c r="Q13266">
        <v>21</v>
      </c>
      <c r="R13266">
        <v>66</v>
      </c>
      <c r="S13266">
        <v>54</v>
      </c>
      <c r="T13266">
        <v>120</v>
      </c>
      <c r="V13266" t="s">
        <v>15724</v>
      </c>
      <c r="W13266" t="s">
        <v>15719</v>
      </c>
      <c r="X13266" t="s">
        <v>15720</v>
      </c>
      <c r="Y13266">
        <v>21202</v>
      </c>
      <c r="Z13266" t="s">
        <v>13253</v>
      </c>
      <c r="AB13266">
        <v>21202</v>
      </c>
      <c r="AC13266" t="s">
        <v>154</v>
      </c>
      <c r="AD13266" t="s">
        <v>61</v>
      </c>
    </row>
    <row r="13267" spans="1:30" x14ac:dyDescent="0.3">
      <c r="A13267" s="1">
        <v>2019</v>
      </c>
      <c r="C13267">
        <v>47255204</v>
      </c>
      <c r="D13267" t="s">
        <v>2456</v>
      </c>
      <c r="E13267" t="s">
        <v>52</v>
      </c>
      <c r="F13267">
        <v>2</v>
      </c>
      <c r="G13267">
        <v>2</v>
      </c>
      <c r="H13267">
        <v>13</v>
      </c>
      <c r="I13267">
        <v>13</v>
      </c>
      <c r="J13267">
        <v>12</v>
      </c>
      <c r="K13267">
        <v>12</v>
      </c>
      <c r="L13267">
        <v>2</v>
      </c>
      <c r="M13267">
        <v>2</v>
      </c>
      <c r="N13267">
        <v>9</v>
      </c>
      <c r="O13267">
        <v>9</v>
      </c>
      <c r="P13267">
        <v>22</v>
      </c>
      <c r="Q13267">
        <v>22</v>
      </c>
      <c r="R13267">
        <v>54</v>
      </c>
      <c r="S13267">
        <v>66</v>
      </c>
      <c r="T13267">
        <v>120</v>
      </c>
      <c r="V13267" t="s">
        <v>15725</v>
      </c>
      <c r="W13267" t="s">
        <v>15719</v>
      </c>
      <c r="X13267" t="s">
        <v>15720</v>
      </c>
      <c r="Y13267">
        <v>21202</v>
      </c>
      <c r="Z13267" t="s">
        <v>13253</v>
      </c>
      <c r="AB13267">
        <v>21202</v>
      </c>
      <c r="AC13267" t="s">
        <v>154</v>
      </c>
      <c r="AD13267" t="s">
        <v>61</v>
      </c>
    </row>
    <row r="13268" spans="1:30" x14ac:dyDescent="0.3">
      <c r="A13268" s="1">
        <v>2847</v>
      </c>
      <c r="C13268">
        <v>69781241</v>
      </c>
      <c r="D13268" t="s">
        <v>3436</v>
      </c>
      <c r="E13268" t="s">
        <v>40</v>
      </c>
      <c r="F13268">
        <v>2</v>
      </c>
      <c r="G13268">
        <v>2</v>
      </c>
      <c r="H13268">
        <v>13</v>
      </c>
      <c r="I13268">
        <v>13</v>
      </c>
      <c r="J13268">
        <v>10</v>
      </c>
      <c r="K13268">
        <v>10</v>
      </c>
      <c r="L13268">
        <v>11</v>
      </c>
      <c r="M13268">
        <v>11</v>
      </c>
      <c r="N13268">
        <v>2</v>
      </c>
      <c r="O13268">
        <v>2</v>
      </c>
      <c r="P13268">
        <v>22</v>
      </c>
      <c r="Q13268">
        <v>22</v>
      </c>
      <c r="R13268">
        <v>50</v>
      </c>
      <c r="S13268">
        <v>70</v>
      </c>
      <c r="T13268">
        <v>120</v>
      </c>
      <c r="V13268" t="s">
        <v>15726</v>
      </c>
      <c r="W13268" t="s">
        <v>15719</v>
      </c>
      <c r="X13268" t="s">
        <v>15720</v>
      </c>
      <c r="Y13268">
        <v>21202</v>
      </c>
      <c r="Z13268" t="s">
        <v>13253</v>
      </c>
      <c r="AB13268">
        <v>21202</v>
      </c>
      <c r="AC13268" t="s">
        <v>154</v>
      </c>
      <c r="AD13268" t="s">
        <v>61</v>
      </c>
    </row>
    <row r="13269" spans="1:30" x14ac:dyDescent="0.3">
      <c r="A13269" s="1">
        <v>5191</v>
      </c>
      <c r="C13269">
        <v>34643084</v>
      </c>
      <c r="D13269" t="s">
        <v>6197</v>
      </c>
      <c r="E13269" t="s">
        <v>40</v>
      </c>
      <c r="F13269">
        <v>1</v>
      </c>
      <c r="G13269">
        <v>1</v>
      </c>
      <c r="H13269">
        <v>12</v>
      </c>
      <c r="I13269">
        <v>12</v>
      </c>
      <c r="J13269">
        <v>18</v>
      </c>
      <c r="K13269">
        <v>18</v>
      </c>
      <c r="L13269">
        <v>8</v>
      </c>
      <c r="M13269">
        <v>8</v>
      </c>
      <c r="N13269">
        <v>11</v>
      </c>
      <c r="O13269">
        <v>11</v>
      </c>
      <c r="P13269">
        <v>10</v>
      </c>
      <c r="Q13269">
        <v>10</v>
      </c>
      <c r="R13269">
        <v>62</v>
      </c>
      <c r="S13269">
        <v>58</v>
      </c>
      <c r="T13269">
        <v>120</v>
      </c>
      <c r="V13269" t="s">
        <v>15727</v>
      </c>
      <c r="W13269" t="s">
        <v>15719</v>
      </c>
      <c r="X13269" t="s">
        <v>15720</v>
      </c>
      <c r="Y13269">
        <v>21202</v>
      </c>
      <c r="Z13269" t="s">
        <v>13253</v>
      </c>
      <c r="AB13269">
        <v>21202</v>
      </c>
      <c r="AC13269" t="s">
        <v>154</v>
      </c>
      <c r="AD13269" t="s">
        <v>61</v>
      </c>
    </row>
    <row r="13270" spans="1:30" x14ac:dyDescent="0.3">
      <c r="A13270" s="1">
        <v>6211</v>
      </c>
      <c r="C13270">
        <v>19069989</v>
      </c>
      <c r="D13270" t="s">
        <v>7394</v>
      </c>
      <c r="E13270" t="s">
        <v>71</v>
      </c>
      <c r="F13270">
        <v>8</v>
      </c>
      <c r="G13270">
        <v>8</v>
      </c>
      <c r="H13270">
        <v>18</v>
      </c>
      <c r="I13270">
        <v>18</v>
      </c>
      <c r="J13270">
        <v>11</v>
      </c>
      <c r="K13270">
        <v>11</v>
      </c>
      <c r="L13270">
        <v>4</v>
      </c>
      <c r="M13270">
        <v>4</v>
      </c>
      <c r="N13270">
        <v>9</v>
      </c>
      <c r="O13270">
        <v>9</v>
      </c>
      <c r="P13270">
        <v>10</v>
      </c>
      <c r="Q13270">
        <v>10</v>
      </c>
      <c r="R13270">
        <v>74</v>
      </c>
      <c r="S13270">
        <v>46</v>
      </c>
      <c r="T13270">
        <v>120</v>
      </c>
      <c r="V13270" t="s">
        <v>15728</v>
      </c>
      <c r="W13270" t="s">
        <v>15729</v>
      </c>
      <c r="X13270" t="s">
        <v>15730</v>
      </c>
      <c r="Y13270">
        <v>33435</v>
      </c>
      <c r="Z13270" t="s">
        <v>5441</v>
      </c>
      <c r="AB13270">
        <v>33435</v>
      </c>
      <c r="AC13270" t="s">
        <v>298</v>
      </c>
      <c r="AD13270" t="s">
        <v>33</v>
      </c>
    </row>
    <row r="13271" spans="1:30" x14ac:dyDescent="0.3">
      <c r="A13271" s="1">
        <v>6230</v>
      </c>
      <c r="C13271">
        <v>10295759</v>
      </c>
      <c r="D13271" t="s">
        <v>7415</v>
      </c>
      <c r="E13271" t="s">
        <v>44</v>
      </c>
      <c r="F13271">
        <v>7</v>
      </c>
      <c r="G13271">
        <v>7</v>
      </c>
      <c r="H13271">
        <v>12</v>
      </c>
      <c r="I13271">
        <v>12</v>
      </c>
      <c r="J13271">
        <v>18</v>
      </c>
      <c r="K13271">
        <v>18</v>
      </c>
      <c r="L13271">
        <v>3</v>
      </c>
      <c r="M13271">
        <v>3</v>
      </c>
      <c r="N13271">
        <v>8</v>
      </c>
      <c r="O13271">
        <v>8</v>
      </c>
      <c r="P13271">
        <v>12</v>
      </c>
      <c r="Q13271">
        <v>12</v>
      </c>
      <c r="R13271">
        <v>74</v>
      </c>
      <c r="S13271">
        <v>46</v>
      </c>
      <c r="T13271">
        <v>120</v>
      </c>
      <c r="V13271" t="s">
        <v>15731</v>
      </c>
      <c r="W13271" t="s">
        <v>15729</v>
      </c>
      <c r="X13271" t="s">
        <v>15730</v>
      </c>
      <c r="Y13271">
        <v>33435</v>
      </c>
      <c r="Z13271" t="s">
        <v>5441</v>
      </c>
      <c r="AB13271">
        <v>33435</v>
      </c>
      <c r="AC13271" t="s">
        <v>298</v>
      </c>
      <c r="AD13271" t="s">
        <v>33</v>
      </c>
    </row>
    <row r="13272" spans="1:30" x14ac:dyDescent="0.3">
      <c r="A13272" s="1">
        <v>6780</v>
      </c>
      <c r="C13272">
        <v>74876471</v>
      </c>
      <c r="D13272" t="s">
        <v>8058</v>
      </c>
      <c r="E13272" t="s">
        <v>44</v>
      </c>
      <c r="F13272">
        <v>11</v>
      </c>
      <c r="G13272">
        <v>11</v>
      </c>
      <c r="H13272">
        <v>22</v>
      </c>
      <c r="I13272">
        <v>22</v>
      </c>
      <c r="J13272">
        <v>12</v>
      </c>
      <c r="K13272">
        <v>12</v>
      </c>
      <c r="L13272">
        <v>5</v>
      </c>
      <c r="M13272">
        <v>5</v>
      </c>
      <c r="N13272">
        <v>0</v>
      </c>
      <c r="O13272">
        <v>0</v>
      </c>
      <c r="P13272">
        <v>10</v>
      </c>
      <c r="Q13272">
        <v>10</v>
      </c>
      <c r="R13272">
        <v>90</v>
      </c>
      <c r="S13272">
        <v>30</v>
      </c>
      <c r="T13272">
        <v>120</v>
      </c>
      <c r="V13272" t="s">
        <v>15732</v>
      </c>
      <c r="W13272" t="s">
        <v>15729</v>
      </c>
      <c r="X13272" t="s">
        <v>15730</v>
      </c>
      <c r="Y13272">
        <v>33435</v>
      </c>
      <c r="Z13272" t="s">
        <v>5441</v>
      </c>
      <c r="AB13272">
        <v>33435</v>
      </c>
      <c r="AC13272" t="s">
        <v>298</v>
      </c>
      <c r="AD13272" t="s">
        <v>33</v>
      </c>
    </row>
    <row r="13273" spans="1:30" x14ac:dyDescent="0.3">
      <c r="A13273" s="1">
        <v>7590</v>
      </c>
      <c r="C13273">
        <v>77754192</v>
      </c>
      <c r="D13273" t="s">
        <v>9010</v>
      </c>
      <c r="E13273" t="s">
        <v>40</v>
      </c>
      <c r="F13273">
        <v>2</v>
      </c>
      <c r="G13273">
        <v>2</v>
      </c>
      <c r="H13273">
        <v>11</v>
      </c>
      <c r="I13273">
        <v>11</v>
      </c>
      <c r="J13273">
        <v>29</v>
      </c>
      <c r="K13273">
        <v>29</v>
      </c>
      <c r="L13273">
        <v>0</v>
      </c>
      <c r="M13273">
        <v>0</v>
      </c>
      <c r="N13273">
        <v>0</v>
      </c>
      <c r="O13273">
        <v>0</v>
      </c>
      <c r="P13273">
        <v>18</v>
      </c>
      <c r="Q13273">
        <v>18</v>
      </c>
      <c r="R13273">
        <v>84</v>
      </c>
      <c r="S13273">
        <v>36</v>
      </c>
      <c r="T13273">
        <v>120</v>
      </c>
      <c r="V13273" t="s">
        <v>15733</v>
      </c>
      <c r="W13273" t="s">
        <v>15729</v>
      </c>
      <c r="X13273" t="s">
        <v>15730</v>
      </c>
      <c r="Y13273">
        <v>33435</v>
      </c>
      <c r="Z13273" t="s">
        <v>5441</v>
      </c>
      <c r="AB13273">
        <v>33435</v>
      </c>
      <c r="AC13273" t="s">
        <v>298</v>
      </c>
      <c r="AD13273" t="s">
        <v>33</v>
      </c>
    </row>
    <row r="13274" spans="1:30" x14ac:dyDescent="0.3">
      <c r="A13274" s="1">
        <v>7907</v>
      </c>
      <c r="C13274">
        <v>33189718</v>
      </c>
      <c r="D13274" t="s">
        <v>9384</v>
      </c>
      <c r="E13274" t="s">
        <v>35</v>
      </c>
      <c r="F13274">
        <v>5</v>
      </c>
      <c r="G13274">
        <v>5</v>
      </c>
      <c r="H13274">
        <v>15</v>
      </c>
      <c r="I13274">
        <v>15</v>
      </c>
      <c r="J13274">
        <v>11</v>
      </c>
      <c r="K13274">
        <v>11</v>
      </c>
      <c r="L13274">
        <v>13</v>
      </c>
      <c r="M13274">
        <v>13</v>
      </c>
      <c r="N13274">
        <v>0</v>
      </c>
      <c r="O13274">
        <v>0</v>
      </c>
      <c r="P13274">
        <v>16</v>
      </c>
      <c r="Q13274">
        <v>16</v>
      </c>
      <c r="R13274">
        <v>62</v>
      </c>
      <c r="S13274">
        <v>58</v>
      </c>
      <c r="T13274">
        <v>120</v>
      </c>
      <c r="V13274" t="s">
        <v>15734</v>
      </c>
      <c r="W13274" t="s">
        <v>15729</v>
      </c>
      <c r="X13274" t="s">
        <v>15730</v>
      </c>
      <c r="Y13274">
        <v>33435</v>
      </c>
      <c r="Z13274" t="s">
        <v>5441</v>
      </c>
      <c r="AB13274">
        <v>33435</v>
      </c>
      <c r="AC13274" t="s">
        <v>298</v>
      </c>
      <c r="AD13274" t="s">
        <v>33</v>
      </c>
    </row>
    <row r="13275" spans="1:30" x14ac:dyDescent="0.3">
      <c r="A13275" s="1">
        <v>8197</v>
      </c>
      <c r="C13275">
        <v>52883603</v>
      </c>
      <c r="D13275" t="s">
        <v>9722</v>
      </c>
      <c r="E13275" t="s">
        <v>28</v>
      </c>
      <c r="F13275">
        <v>2</v>
      </c>
      <c r="G13275">
        <v>2</v>
      </c>
      <c r="H13275">
        <v>19</v>
      </c>
      <c r="I13275">
        <v>19</v>
      </c>
      <c r="J13275">
        <v>12</v>
      </c>
      <c r="K13275">
        <v>12</v>
      </c>
      <c r="L13275">
        <v>12</v>
      </c>
      <c r="M13275">
        <v>12</v>
      </c>
      <c r="N13275">
        <v>5</v>
      </c>
      <c r="O13275">
        <v>5</v>
      </c>
      <c r="P13275">
        <v>10</v>
      </c>
      <c r="Q13275">
        <v>10</v>
      </c>
      <c r="R13275">
        <v>66</v>
      </c>
      <c r="S13275">
        <v>54</v>
      </c>
      <c r="T13275">
        <v>120</v>
      </c>
      <c r="V13275" t="s">
        <v>15735</v>
      </c>
      <c r="W13275" t="s">
        <v>15729</v>
      </c>
      <c r="X13275" t="s">
        <v>15730</v>
      </c>
      <c r="Y13275">
        <v>33435</v>
      </c>
      <c r="Z13275" t="s">
        <v>5441</v>
      </c>
      <c r="AB13275">
        <v>33435</v>
      </c>
      <c r="AC13275" t="s">
        <v>298</v>
      </c>
      <c r="AD13275" t="s">
        <v>33</v>
      </c>
    </row>
    <row r="13276" spans="1:30" x14ac:dyDescent="0.3">
      <c r="A13276" s="1">
        <v>9162</v>
      </c>
      <c r="C13276">
        <v>45075736</v>
      </c>
      <c r="D13276" t="s">
        <v>10852</v>
      </c>
      <c r="E13276" t="s">
        <v>35</v>
      </c>
      <c r="F13276">
        <v>0</v>
      </c>
      <c r="G13276">
        <v>0</v>
      </c>
      <c r="H13276">
        <v>13</v>
      </c>
      <c r="I13276">
        <v>13</v>
      </c>
      <c r="J13276">
        <v>20</v>
      </c>
      <c r="K13276">
        <v>20</v>
      </c>
      <c r="L13276">
        <v>5</v>
      </c>
      <c r="M13276">
        <v>5</v>
      </c>
      <c r="N13276">
        <v>12</v>
      </c>
      <c r="O13276">
        <v>12</v>
      </c>
      <c r="P13276">
        <v>10</v>
      </c>
      <c r="Q13276">
        <v>10</v>
      </c>
      <c r="R13276">
        <v>66</v>
      </c>
      <c r="S13276">
        <v>54</v>
      </c>
      <c r="T13276">
        <v>120</v>
      </c>
      <c r="V13276" t="s">
        <v>15736</v>
      </c>
      <c r="W13276" t="s">
        <v>15729</v>
      </c>
      <c r="X13276" t="s">
        <v>15730</v>
      </c>
      <c r="Y13276">
        <v>33435</v>
      </c>
      <c r="Z13276" t="s">
        <v>5441</v>
      </c>
      <c r="AB13276">
        <v>33435</v>
      </c>
      <c r="AC13276" t="s">
        <v>298</v>
      </c>
      <c r="AD13276" t="s">
        <v>33</v>
      </c>
    </row>
    <row r="13277" spans="1:30" x14ac:dyDescent="0.3">
      <c r="A13277" s="1">
        <v>9188</v>
      </c>
      <c r="C13277">
        <v>97712642</v>
      </c>
      <c r="D13277" t="s">
        <v>10881</v>
      </c>
      <c r="E13277" t="s">
        <v>37</v>
      </c>
      <c r="F13277">
        <v>13</v>
      </c>
      <c r="G13277">
        <v>13</v>
      </c>
      <c r="H13277">
        <v>14</v>
      </c>
      <c r="I13277">
        <v>14</v>
      </c>
      <c r="J13277">
        <v>10</v>
      </c>
      <c r="K13277">
        <v>10</v>
      </c>
      <c r="L13277">
        <v>6</v>
      </c>
      <c r="M13277">
        <v>6</v>
      </c>
      <c r="N13277">
        <v>6</v>
      </c>
      <c r="O13277">
        <v>6</v>
      </c>
      <c r="P13277">
        <v>11</v>
      </c>
      <c r="Q13277">
        <v>11</v>
      </c>
      <c r="R13277">
        <v>74</v>
      </c>
      <c r="S13277">
        <v>46</v>
      </c>
      <c r="T13277">
        <v>120</v>
      </c>
      <c r="V13277" t="s">
        <v>15737</v>
      </c>
      <c r="W13277" t="s">
        <v>15729</v>
      </c>
      <c r="X13277" t="s">
        <v>15730</v>
      </c>
      <c r="Y13277">
        <v>33435</v>
      </c>
      <c r="Z13277" t="s">
        <v>5441</v>
      </c>
      <c r="AB13277">
        <v>33435</v>
      </c>
      <c r="AC13277" t="s">
        <v>298</v>
      </c>
      <c r="AD13277" t="s">
        <v>33</v>
      </c>
    </row>
    <row r="13278" spans="1:30" x14ac:dyDescent="0.3">
      <c r="A13278" s="1">
        <v>9418</v>
      </c>
      <c r="C13278">
        <v>22690975</v>
      </c>
      <c r="D13278" t="s">
        <v>11159</v>
      </c>
      <c r="E13278" t="s">
        <v>44</v>
      </c>
      <c r="F13278">
        <v>1</v>
      </c>
      <c r="G13278">
        <v>1</v>
      </c>
      <c r="H13278">
        <v>14</v>
      </c>
      <c r="I13278">
        <v>14</v>
      </c>
      <c r="J13278">
        <v>23</v>
      </c>
      <c r="K13278">
        <v>23</v>
      </c>
      <c r="L13278">
        <v>4</v>
      </c>
      <c r="M13278">
        <v>4</v>
      </c>
      <c r="N13278">
        <v>0</v>
      </c>
      <c r="O13278">
        <v>0</v>
      </c>
      <c r="P13278">
        <v>18</v>
      </c>
      <c r="Q13278">
        <v>18</v>
      </c>
      <c r="R13278">
        <v>76</v>
      </c>
      <c r="S13278">
        <v>44</v>
      </c>
      <c r="T13278">
        <v>120</v>
      </c>
      <c r="V13278" t="s">
        <v>15738</v>
      </c>
      <c r="W13278" t="s">
        <v>15729</v>
      </c>
      <c r="X13278" t="s">
        <v>15730</v>
      </c>
      <c r="Y13278">
        <v>33435</v>
      </c>
      <c r="Z13278" t="s">
        <v>5441</v>
      </c>
      <c r="AB13278">
        <v>33435</v>
      </c>
      <c r="AC13278" t="s">
        <v>298</v>
      </c>
      <c r="AD13278" t="s">
        <v>33</v>
      </c>
    </row>
    <row r="13279" spans="1:30" hidden="1" x14ac:dyDescent="0.3">
      <c r="A13279" s="1">
        <v>13277</v>
      </c>
      <c r="C13279">
        <v>78224791</v>
      </c>
      <c r="D13279" t="s">
        <v>15739</v>
      </c>
      <c r="E13279" t="s">
        <v>50</v>
      </c>
      <c r="F13279">
        <v>3</v>
      </c>
      <c r="G13279">
        <v>3</v>
      </c>
      <c r="H13279">
        <v>18</v>
      </c>
      <c r="I13279">
        <v>18</v>
      </c>
      <c r="J13279">
        <v>21</v>
      </c>
      <c r="K13279">
        <v>21</v>
      </c>
      <c r="L13279">
        <v>3</v>
      </c>
      <c r="M13279">
        <v>3</v>
      </c>
      <c r="N13279">
        <v>5</v>
      </c>
      <c r="O13279">
        <v>5</v>
      </c>
      <c r="P13279">
        <v>22</v>
      </c>
      <c r="Q13279">
        <v>22</v>
      </c>
      <c r="R13279">
        <v>84</v>
      </c>
      <c r="S13279">
        <v>60</v>
      </c>
      <c r="T13279">
        <v>144</v>
      </c>
      <c r="V13279" t="s">
        <v>15739</v>
      </c>
      <c r="W13279" t="s">
        <v>15729</v>
      </c>
      <c r="X13279" t="s">
        <v>15730</v>
      </c>
      <c r="Y13279">
        <v>33435</v>
      </c>
      <c r="Z13279" t="s">
        <v>5441</v>
      </c>
      <c r="AB13279">
        <v>33435</v>
      </c>
      <c r="AC13279" t="s">
        <v>298</v>
      </c>
      <c r="AD13279" t="s">
        <v>33</v>
      </c>
    </row>
    <row r="13280" spans="1:30" x14ac:dyDescent="0.3">
      <c r="A13280" s="1">
        <v>10023</v>
      </c>
      <c r="C13280">
        <v>79726427</v>
      </c>
      <c r="D13280" t="s">
        <v>11873</v>
      </c>
      <c r="E13280" t="s">
        <v>28</v>
      </c>
      <c r="F13280">
        <v>0</v>
      </c>
      <c r="G13280">
        <v>0</v>
      </c>
      <c r="H13280">
        <v>18</v>
      </c>
      <c r="I13280">
        <v>18</v>
      </c>
      <c r="J13280">
        <v>15</v>
      </c>
      <c r="K13280">
        <v>15</v>
      </c>
      <c r="L13280">
        <v>8</v>
      </c>
      <c r="M13280">
        <v>8</v>
      </c>
      <c r="N13280">
        <v>8</v>
      </c>
      <c r="O13280">
        <v>8</v>
      </c>
      <c r="P13280">
        <v>11</v>
      </c>
      <c r="Q13280">
        <v>11</v>
      </c>
      <c r="R13280">
        <v>66</v>
      </c>
      <c r="S13280">
        <v>54</v>
      </c>
      <c r="T13280">
        <v>120</v>
      </c>
      <c r="V13280" t="s">
        <v>15740</v>
      </c>
      <c r="W13280" t="s">
        <v>15729</v>
      </c>
      <c r="X13280" t="s">
        <v>15730</v>
      </c>
      <c r="Y13280">
        <v>33435</v>
      </c>
      <c r="Z13280" t="s">
        <v>5441</v>
      </c>
      <c r="AB13280">
        <v>33435</v>
      </c>
      <c r="AC13280" t="s">
        <v>298</v>
      </c>
      <c r="AD13280" t="s">
        <v>33</v>
      </c>
    </row>
    <row r="13281" spans="1:30" x14ac:dyDescent="0.3">
      <c r="A13281" s="1">
        <v>10327</v>
      </c>
      <c r="C13281">
        <v>34200629</v>
      </c>
      <c r="D13281" t="s">
        <v>12229</v>
      </c>
      <c r="E13281" t="s">
        <v>71</v>
      </c>
      <c r="F13281">
        <v>5</v>
      </c>
      <c r="G13281">
        <v>5</v>
      </c>
      <c r="H13281">
        <v>11</v>
      </c>
      <c r="I13281">
        <v>11</v>
      </c>
      <c r="J13281">
        <v>11</v>
      </c>
      <c r="K13281">
        <v>11</v>
      </c>
      <c r="L13281">
        <v>1</v>
      </c>
      <c r="M13281">
        <v>1</v>
      </c>
      <c r="N13281">
        <v>20</v>
      </c>
      <c r="O13281">
        <v>20</v>
      </c>
      <c r="P13281">
        <v>12</v>
      </c>
      <c r="Q13281">
        <v>12</v>
      </c>
      <c r="R13281">
        <v>54</v>
      </c>
      <c r="S13281">
        <v>66</v>
      </c>
      <c r="T13281">
        <v>120</v>
      </c>
      <c r="V13281" t="s">
        <v>15741</v>
      </c>
      <c r="W13281" t="s">
        <v>15742</v>
      </c>
      <c r="X13281" t="s">
        <v>15743</v>
      </c>
      <c r="Y13281">
        <v>1432</v>
      </c>
      <c r="Z13281" t="s">
        <v>15744</v>
      </c>
      <c r="AB13281">
        <v>1432</v>
      </c>
      <c r="AC13281" t="s">
        <v>900</v>
      </c>
      <c r="AD13281" t="s">
        <v>61</v>
      </c>
    </row>
    <row r="13282" spans="1:30" x14ac:dyDescent="0.3">
      <c r="A13282" s="1">
        <v>10513</v>
      </c>
      <c r="C13282">
        <v>15854741</v>
      </c>
      <c r="D13282" t="s">
        <v>12449</v>
      </c>
      <c r="E13282" t="s">
        <v>40</v>
      </c>
      <c r="F13282">
        <v>1</v>
      </c>
      <c r="G13282">
        <v>1</v>
      </c>
      <c r="H13282">
        <v>11</v>
      </c>
      <c r="I13282">
        <v>11</v>
      </c>
      <c r="J13282">
        <v>12</v>
      </c>
      <c r="K13282">
        <v>12</v>
      </c>
      <c r="L13282">
        <v>8</v>
      </c>
      <c r="M13282">
        <v>8</v>
      </c>
      <c r="N13282">
        <v>15</v>
      </c>
      <c r="O13282">
        <v>15</v>
      </c>
      <c r="P13282">
        <v>13</v>
      </c>
      <c r="Q13282">
        <v>13</v>
      </c>
      <c r="R13282">
        <v>48</v>
      </c>
      <c r="S13282">
        <v>72</v>
      </c>
      <c r="T13282">
        <v>120</v>
      </c>
      <c r="V13282" t="s">
        <v>15745</v>
      </c>
      <c r="W13282" t="s">
        <v>15742</v>
      </c>
      <c r="X13282" t="s">
        <v>15743</v>
      </c>
      <c r="Y13282">
        <v>1432</v>
      </c>
      <c r="Z13282" t="s">
        <v>15744</v>
      </c>
      <c r="AB13282">
        <v>1432</v>
      </c>
      <c r="AC13282" t="s">
        <v>900</v>
      </c>
      <c r="AD13282" t="s">
        <v>61</v>
      </c>
    </row>
    <row r="13283" spans="1:30" x14ac:dyDescent="0.3">
      <c r="A13283" s="1">
        <v>11250</v>
      </c>
      <c r="C13283">
        <v>62016822</v>
      </c>
      <c r="D13283" t="s">
        <v>13324</v>
      </c>
      <c r="E13283" t="s">
        <v>35</v>
      </c>
      <c r="F13283">
        <v>3</v>
      </c>
      <c r="G13283">
        <v>3</v>
      </c>
      <c r="H13283">
        <v>17</v>
      </c>
      <c r="I13283">
        <v>17</v>
      </c>
      <c r="J13283">
        <v>13</v>
      </c>
      <c r="K13283">
        <v>13</v>
      </c>
      <c r="L13283">
        <v>0</v>
      </c>
      <c r="M13283">
        <v>0</v>
      </c>
      <c r="N13283">
        <v>17</v>
      </c>
      <c r="O13283">
        <v>17</v>
      </c>
      <c r="P13283">
        <v>10</v>
      </c>
      <c r="Q13283">
        <v>10</v>
      </c>
      <c r="R13283">
        <v>66</v>
      </c>
      <c r="S13283">
        <v>54</v>
      </c>
      <c r="T13283">
        <v>120</v>
      </c>
      <c r="V13283" t="s">
        <v>15746</v>
      </c>
      <c r="W13283" t="s">
        <v>15742</v>
      </c>
      <c r="X13283" t="s">
        <v>15743</v>
      </c>
      <c r="Y13283">
        <v>1432</v>
      </c>
      <c r="Z13283" t="s">
        <v>15744</v>
      </c>
      <c r="AB13283">
        <v>1432</v>
      </c>
      <c r="AC13283" t="s">
        <v>900</v>
      </c>
      <c r="AD13283" t="s">
        <v>61</v>
      </c>
    </row>
    <row r="13284" spans="1:30" x14ac:dyDescent="0.3">
      <c r="A13284" s="1">
        <v>181</v>
      </c>
      <c r="C13284">
        <v>22932352</v>
      </c>
      <c r="D13284" t="s">
        <v>262</v>
      </c>
      <c r="E13284" t="s">
        <v>37</v>
      </c>
      <c r="F13284">
        <v>9</v>
      </c>
      <c r="G13284">
        <v>9</v>
      </c>
      <c r="H13284">
        <v>20</v>
      </c>
      <c r="I13284">
        <v>20</v>
      </c>
      <c r="J13284">
        <v>11</v>
      </c>
      <c r="K13284">
        <v>11</v>
      </c>
      <c r="L13284">
        <v>0</v>
      </c>
      <c r="M13284">
        <v>0</v>
      </c>
      <c r="N13284">
        <v>4</v>
      </c>
      <c r="O13284">
        <v>4</v>
      </c>
      <c r="P13284">
        <v>15</v>
      </c>
      <c r="Q13284">
        <v>15</v>
      </c>
      <c r="R13284">
        <v>80</v>
      </c>
      <c r="S13284">
        <v>38</v>
      </c>
      <c r="T13284">
        <v>118</v>
      </c>
      <c r="V13284" t="s">
        <v>15747</v>
      </c>
      <c r="W13284" t="s">
        <v>15742</v>
      </c>
      <c r="X13284" t="s">
        <v>15743</v>
      </c>
      <c r="Y13284">
        <v>1432</v>
      </c>
      <c r="Z13284" t="s">
        <v>15744</v>
      </c>
      <c r="AB13284">
        <v>1432</v>
      </c>
      <c r="AC13284" t="s">
        <v>900</v>
      </c>
      <c r="AD13284" t="s">
        <v>61</v>
      </c>
    </row>
    <row r="13285" spans="1:30" x14ac:dyDescent="0.3">
      <c r="A13285" s="1">
        <v>1332</v>
      </c>
      <c r="C13285">
        <v>56241287</v>
      </c>
      <c r="D13285" t="s">
        <v>1637</v>
      </c>
      <c r="E13285" t="s">
        <v>71</v>
      </c>
      <c r="F13285">
        <v>1</v>
      </c>
      <c r="G13285">
        <v>1</v>
      </c>
      <c r="H13285">
        <v>20</v>
      </c>
      <c r="I13285">
        <v>20</v>
      </c>
      <c r="J13285">
        <v>13</v>
      </c>
      <c r="K13285">
        <v>13</v>
      </c>
      <c r="L13285">
        <v>1</v>
      </c>
      <c r="M13285">
        <v>1</v>
      </c>
      <c r="N13285">
        <v>1</v>
      </c>
      <c r="O13285">
        <v>1</v>
      </c>
      <c r="P13285">
        <v>23</v>
      </c>
      <c r="Q13285">
        <v>23</v>
      </c>
      <c r="R13285">
        <v>68</v>
      </c>
      <c r="S13285">
        <v>50</v>
      </c>
      <c r="T13285">
        <v>118</v>
      </c>
      <c r="V13285" t="s">
        <v>15748</v>
      </c>
      <c r="W13285" t="s">
        <v>15742</v>
      </c>
      <c r="X13285" t="s">
        <v>15743</v>
      </c>
      <c r="Y13285">
        <v>1432</v>
      </c>
      <c r="Z13285" t="s">
        <v>15744</v>
      </c>
      <c r="AB13285">
        <v>1432</v>
      </c>
      <c r="AC13285" t="s">
        <v>900</v>
      </c>
      <c r="AD13285" t="s">
        <v>61</v>
      </c>
    </row>
    <row r="13286" spans="1:30" x14ac:dyDescent="0.3">
      <c r="A13286" s="1">
        <v>1392</v>
      </c>
      <c r="C13286">
        <v>23004974</v>
      </c>
      <c r="D13286" t="s">
        <v>1711</v>
      </c>
      <c r="E13286" t="s">
        <v>52</v>
      </c>
      <c r="F13286">
        <v>15</v>
      </c>
      <c r="G13286">
        <v>15</v>
      </c>
      <c r="H13286">
        <v>14</v>
      </c>
      <c r="I13286">
        <v>14</v>
      </c>
      <c r="J13286">
        <v>11</v>
      </c>
      <c r="K13286">
        <v>11</v>
      </c>
      <c r="L13286">
        <v>5</v>
      </c>
      <c r="M13286">
        <v>5</v>
      </c>
      <c r="N13286">
        <v>0</v>
      </c>
      <c r="O13286">
        <v>0</v>
      </c>
      <c r="P13286">
        <v>14</v>
      </c>
      <c r="Q13286">
        <v>14</v>
      </c>
      <c r="R13286">
        <v>80</v>
      </c>
      <c r="S13286">
        <v>38</v>
      </c>
      <c r="T13286">
        <v>118</v>
      </c>
      <c r="V13286" t="s">
        <v>15749</v>
      </c>
      <c r="W13286" t="s">
        <v>15742</v>
      </c>
      <c r="X13286" t="s">
        <v>15743</v>
      </c>
      <c r="Y13286">
        <v>1432</v>
      </c>
      <c r="Z13286" t="s">
        <v>15744</v>
      </c>
      <c r="AB13286">
        <v>1432</v>
      </c>
      <c r="AC13286" t="s">
        <v>900</v>
      </c>
      <c r="AD13286" t="s">
        <v>61</v>
      </c>
    </row>
    <row r="13287" spans="1:30" x14ac:dyDescent="0.3">
      <c r="A13287" s="1">
        <v>5216</v>
      </c>
      <c r="C13287">
        <v>18746605</v>
      </c>
      <c r="D13287" t="s">
        <v>6230</v>
      </c>
      <c r="E13287" t="s">
        <v>71</v>
      </c>
      <c r="F13287">
        <v>10</v>
      </c>
      <c r="G13287">
        <v>10</v>
      </c>
      <c r="H13287">
        <v>12</v>
      </c>
      <c r="I13287">
        <v>12</v>
      </c>
      <c r="J13287">
        <v>10</v>
      </c>
      <c r="K13287">
        <v>10</v>
      </c>
      <c r="L13287">
        <v>5</v>
      </c>
      <c r="M13287">
        <v>5</v>
      </c>
      <c r="N13287">
        <v>3</v>
      </c>
      <c r="O13287">
        <v>3</v>
      </c>
      <c r="P13287">
        <v>19</v>
      </c>
      <c r="Q13287">
        <v>19</v>
      </c>
      <c r="R13287">
        <v>64</v>
      </c>
      <c r="S13287">
        <v>54</v>
      </c>
      <c r="T13287">
        <v>118</v>
      </c>
      <c r="V13287" t="s">
        <v>15750</v>
      </c>
      <c r="W13287" t="s">
        <v>15742</v>
      </c>
      <c r="X13287" t="s">
        <v>15743</v>
      </c>
      <c r="Y13287">
        <v>1432</v>
      </c>
      <c r="Z13287" t="s">
        <v>15744</v>
      </c>
      <c r="AB13287">
        <v>1432</v>
      </c>
      <c r="AC13287" t="s">
        <v>900</v>
      </c>
      <c r="AD13287" t="s">
        <v>61</v>
      </c>
    </row>
    <row r="13288" spans="1:30" x14ac:dyDescent="0.3">
      <c r="A13288" s="1">
        <v>5750</v>
      </c>
      <c r="C13288">
        <v>13000828</v>
      </c>
      <c r="D13288" t="s">
        <v>6854</v>
      </c>
      <c r="E13288" t="s">
        <v>37</v>
      </c>
      <c r="F13288">
        <v>4</v>
      </c>
      <c r="G13288">
        <v>4</v>
      </c>
      <c r="H13288">
        <v>18</v>
      </c>
      <c r="I13288">
        <v>18</v>
      </c>
      <c r="J13288">
        <v>12</v>
      </c>
      <c r="K13288">
        <v>12</v>
      </c>
      <c r="L13288">
        <v>0</v>
      </c>
      <c r="M13288">
        <v>0</v>
      </c>
      <c r="N13288">
        <v>14</v>
      </c>
      <c r="O13288">
        <v>14</v>
      </c>
      <c r="P13288">
        <v>11</v>
      </c>
      <c r="Q13288">
        <v>11</v>
      </c>
      <c r="R13288">
        <v>68</v>
      </c>
      <c r="S13288">
        <v>50</v>
      </c>
      <c r="T13288">
        <v>118</v>
      </c>
      <c r="V13288" t="s">
        <v>15751</v>
      </c>
      <c r="W13288" t="s">
        <v>15742</v>
      </c>
      <c r="X13288" t="s">
        <v>15743</v>
      </c>
      <c r="Y13288">
        <v>1432</v>
      </c>
      <c r="Z13288" t="s">
        <v>15744</v>
      </c>
      <c r="AB13288">
        <v>1432</v>
      </c>
      <c r="AC13288" t="s">
        <v>900</v>
      </c>
      <c r="AD13288" t="s">
        <v>61</v>
      </c>
    </row>
    <row r="13289" spans="1:30" x14ac:dyDescent="0.3">
      <c r="A13289" s="1">
        <v>6595</v>
      </c>
      <c r="C13289">
        <v>92448687</v>
      </c>
      <c r="D13289" t="s">
        <v>7839</v>
      </c>
      <c r="E13289" t="s">
        <v>48</v>
      </c>
      <c r="F13289">
        <v>4</v>
      </c>
      <c r="G13289">
        <v>4</v>
      </c>
      <c r="H13289">
        <v>16</v>
      </c>
      <c r="I13289">
        <v>16</v>
      </c>
      <c r="J13289">
        <v>16</v>
      </c>
      <c r="K13289">
        <v>16</v>
      </c>
      <c r="L13289">
        <v>9</v>
      </c>
      <c r="M13289">
        <v>9</v>
      </c>
      <c r="N13289">
        <v>4</v>
      </c>
      <c r="O13289">
        <v>4</v>
      </c>
      <c r="P13289">
        <v>10</v>
      </c>
      <c r="Q13289">
        <v>10</v>
      </c>
      <c r="R13289">
        <v>72</v>
      </c>
      <c r="S13289">
        <v>46</v>
      </c>
      <c r="T13289">
        <v>118</v>
      </c>
      <c r="V13289" t="s">
        <v>15752</v>
      </c>
      <c r="W13289" t="s">
        <v>15742</v>
      </c>
      <c r="X13289" t="s">
        <v>15743</v>
      </c>
      <c r="Y13289">
        <v>1432</v>
      </c>
      <c r="Z13289" t="s">
        <v>15744</v>
      </c>
      <c r="AB13289">
        <v>1432</v>
      </c>
      <c r="AC13289" t="s">
        <v>900</v>
      </c>
      <c r="AD13289" t="s">
        <v>61</v>
      </c>
    </row>
    <row r="13290" spans="1:30" x14ac:dyDescent="0.3">
      <c r="A13290" s="1">
        <v>6689</v>
      </c>
      <c r="C13290">
        <v>84065463</v>
      </c>
      <c r="D13290" t="s">
        <v>7953</v>
      </c>
      <c r="E13290" t="s">
        <v>71</v>
      </c>
      <c r="F13290">
        <v>1</v>
      </c>
      <c r="G13290">
        <v>1</v>
      </c>
      <c r="H13290">
        <v>11</v>
      </c>
      <c r="I13290">
        <v>11</v>
      </c>
      <c r="J13290">
        <v>23</v>
      </c>
      <c r="K13290">
        <v>23</v>
      </c>
      <c r="L13290">
        <v>9</v>
      </c>
      <c r="M13290">
        <v>9</v>
      </c>
      <c r="N13290">
        <v>1</v>
      </c>
      <c r="O13290">
        <v>1</v>
      </c>
      <c r="P13290">
        <v>14</v>
      </c>
      <c r="Q13290">
        <v>14</v>
      </c>
      <c r="R13290">
        <v>70</v>
      </c>
      <c r="S13290">
        <v>48</v>
      </c>
      <c r="T13290">
        <v>118</v>
      </c>
      <c r="V13290" t="s">
        <v>15753</v>
      </c>
      <c r="W13290" t="s">
        <v>15742</v>
      </c>
      <c r="X13290" t="s">
        <v>15743</v>
      </c>
      <c r="Y13290">
        <v>1432</v>
      </c>
      <c r="Z13290" t="s">
        <v>15744</v>
      </c>
      <c r="AB13290">
        <v>1432</v>
      </c>
      <c r="AC13290" t="s">
        <v>900</v>
      </c>
      <c r="AD13290" t="s">
        <v>61</v>
      </c>
    </row>
    <row r="13291" spans="1:30" x14ac:dyDescent="0.3">
      <c r="A13291" s="1">
        <v>7292</v>
      </c>
      <c r="C13291">
        <v>16195830</v>
      </c>
      <c r="D13291" t="s">
        <v>8662</v>
      </c>
      <c r="E13291" t="s">
        <v>42</v>
      </c>
      <c r="F13291">
        <v>5</v>
      </c>
      <c r="G13291">
        <v>5</v>
      </c>
      <c r="H13291">
        <v>11</v>
      </c>
      <c r="I13291">
        <v>11</v>
      </c>
      <c r="J13291">
        <v>12</v>
      </c>
      <c r="K13291">
        <v>12</v>
      </c>
      <c r="L13291">
        <v>13</v>
      </c>
      <c r="M13291">
        <v>13</v>
      </c>
      <c r="N13291">
        <v>8</v>
      </c>
      <c r="O13291">
        <v>8</v>
      </c>
      <c r="P13291">
        <v>10</v>
      </c>
      <c r="Q13291">
        <v>10</v>
      </c>
      <c r="R13291">
        <v>56</v>
      </c>
      <c r="S13291">
        <v>62</v>
      </c>
      <c r="T13291">
        <v>118</v>
      </c>
      <c r="V13291" t="s">
        <v>15754</v>
      </c>
      <c r="W13291" t="s">
        <v>15755</v>
      </c>
      <c r="X13291" t="s">
        <v>15756</v>
      </c>
      <c r="Y13291">
        <v>75093</v>
      </c>
      <c r="Z13291" t="s">
        <v>15757</v>
      </c>
      <c r="AB13291">
        <v>75093</v>
      </c>
      <c r="AC13291" t="s">
        <v>778</v>
      </c>
      <c r="AD13291" t="s">
        <v>33</v>
      </c>
    </row>
    <row r="13292" spans="1:30" x14ac:dyDescent="0.3">
      <c r="A13292" s="1">
        <v>7436</v>
      </c>
      <c r="C13292">
        <v>52957329</v>
      </c>
      <c r="D13292" t="s">
        <v>8832</v>
      </c>
      <c r="E13292" t="s">
        <v>35</v>
      </c>
      <c r="F13292">
        <v>7</v>
      </c>
      <c r="G13292">
        <v>7</v>
      </c>
      <c r="H13292">
        <v>10</v>
      </c>
      <c r="I13292">
        <v>10</v>
      </c>
      <c r="J13292">
        <v>13</v>
      </c>
      <c r="K13292">
        <v>13</v>
      </c>
      <c r="L13292">
        <v>0</v>
      </c>
      <c r="M13292">
        <v>0</v>
      </c>
      <c r="N13292">
        <v>11</v>
      </c>
      <c r="O13292">
        <v>11</v>
      </c>
      <c r="P13292">
        <v>18</v>
      </c>
      <c r="Q13292">
        <v>18</v>
      </c>
      <c r="R13292">
        <v>60</v>
      </c>
      <c r="S13292">
        <v>58</v>
      </c>
      <c r="T13292">
        <v>118</v>
      </c>
      <c r="V13292" t="s">
        <v>15758</v>
      </c>
      <c r="W13292" t="s">
        <v>15755</v>
      </c>
      <c r="X13292" t="s">
        <v>15756</v>
      </c>
      <c r="Y13292">
        <v>75093</v>
      </c>
      <c r="Z13292" t="s">
        <v>15757</v>
      </c>
      <c r="AB13292">
        <v>75093</v>
      </c>
      <c r="AC13292" t="s">
        <v>778</v>
      </c>
      <c r="AD13292" t="s">
        <v>33</v>
      </c>
    </row>
    <row r="13293" spans="1:30" x14ac:dyDescent="0.3">
      <c r="A13293" s="1">
        <v>7680</v>
      </c>
      <c r="C13293">
        <v>31471672</v>
      </c>
      <c r="D13293" t="s">
        <v>9114</v>
      </c>
      <c r="E13293" t="s">
        <v>28</v>
      </c>
      <c r="F13293">
        <v>8</v>
      </c>
      <c r="G13293">
        <v>8</v>
      </c>
      <c r="H13293">
        <v>22</v>
      </c>
      <c r="I13293">
        <v>22</v>
      </c>
      <c r="J13293">
        <v>12</v>
      </c>
      <c r="K13293">
        <v>12</v>
      </c>
      <c r="L13293">
        <v>5</v>
      </c>
      <c r="M13293">
        <v>5</v>
      </c>
      <c r="N13293">
        <v>2</v>
      </c>
      <c r="O13293">
        <v>2</v>
      </c>
      <c r="P13293">
        <v>10</v>
      </c>
      <c r="Q13293">
        <v>10</v>
      </c>
      <c r="R13293">
        <v>84</v>
      </c>
      <c r="S13293">
        <v>34</v>
      </c>
      <c r="T13293">
        <v>118</v>
      </c>
      <c r="V13293" t="s">
        <v>15759</v>
      </c>
      <c r="W13293" t="s">
        <v>15755</v>
      </c>
      <c r="X13293" t="s">
        <v>15756</v>
      </c>
      <c r="Y13293">
        <v>75093</v>
      </c>
      <c r="Z13293" t="s">
        <v>15757</v>
      </c>
      <c r="AB13293">
        <v>75093</v>
      </c>
      <c r="AC13293" t="s">
        <v>778</v>
      </c>
      <c r="AD13293" t="s">
        <v>33</v>
      </c>
    </row>
    <row r="13294" spans="1:30" x14ac:dyDescent="0.3">
      <c r="A13294" s="1">
        <v>8887</v>
      </c>
      <c r="C13294">
        <v>77703918</v>
      </c>
      <c r="D13294" t="s">
        <v>10529</v>
      </c>
      <c r="E13294" t="s">
        <v>40</v>
      </c>
      <c r="F13294">
        <v>0</v>
      </c>
      <c r="G13294">
        <v>0</v>
      </c>
      <c r="H13294">
        <v>23</v>
      </c>
      <c r="I13294">
        <v>23</v>
      </c>
      <c r="J13294">
        <v>12</v>
      </c>
      <c r="K13294">
        <v>12</v>
      </c>
      <c r="L13294">
        <v>3</v>
      </c>
      <c r="M13294">
        <v>3</v>
      </c>
      <c r="N13294">
        <v>6</v>
      </c>
      <c r="O13294">
        <v>6</v>
      </c>
      <c r="P13294">
        <v>15</v>
      </c>
      <c r="Q13294">
        <v>15</v>
      </c>
      <c r="R13294">
        <v>70</v>
      </c>
      <c r="S13294">
        <v>48</v>
      </c>
      <c r="T13294">
        <v>118</v>
      </c>
      <c r="V13294" t="s">
        <v>15760</v>
      </c>
      <c r="W13294" t="s">
        <v>15755</v>
      </c>
      <c r="X13294" t="s">
        <v>15756</v>
      </c>
      <c r="Y13294">
        <v>75093</v>
      </c>
      <c r="Z13294" t="s">
        <v>15757</v>
      </c>
      <c r="AB13294">
        <v>75093</v>
      </c>
      <c r="AC13294" t="s">
        <v>778</v>
      </c>
      <c r="AD13294" t="s">
        <v>33</v>
      </c>
    </row>
    <row r="13295" spans="1:30" x14ac:dyDescent="0.3">
      <c r="A13295" s="1">
        <v>10765</v>
      </c>
      <c r="C13295">
        <v>86375208</v>
      </c>
      <c r="D13295" t="s">
        <v>12743</v>
      </c>
      <c r="E13295" t="s">
        <v>44</v>
      </c>
      <c r="F13295">
        <v>7</v>
      </c>
      <c r="G13295">
        <v>7</v>
      </c>
      <c r="H13295">
        <v>14</v>
      </c>
      <c r="I13295">
        <v>14</v>
      </c>
      <c r="J13295">
        <v>11</v>
      </c>
      <c r="K13295">
        <v>11</v>
      </c>
      <c r="L13295">
        <v>1</v>
      </c>
      <c r="M13295">
        <v>1</v>
      </c>
      <c r="N13295">
        <v>15</v>
      </c>
      <c r="O13295">
        <v>15</v>
      </c>
      <c r="P13295">
        <v>11</v>
      </c>
      <c r="Q13295">
        <v>11</v>
      </c>
      <c r="R13295">
        <v>64</v>
      </c>
      <c r="S13295">
        <v>54</v>
      </c>
      <c r="T13295">
        <v>118</v>
      </c>
      <c r="V13295" t="s">
        <v>15761</v>
      </c>
      <c r="W13295" t="s">
        <v>15755</v>
      </c>
      <c r="X13295" t="s">
        <v>15756</v>
      </c>
      <c r="Y13295">
        <v>75093</v>
      </c>
      <c r="Z13295" t="s">
        <v>15757</v>
      </c>
      <c r="AB13295">
        <v>75093</v>
      </c>
      <c r="AC13295" t="s">
        <v>778</v>
      </c>
      <c r="AD13295" t="s">
        <v>33</v>
      </c>
    </row>
    <row r="13296" spans="1:30" x14ac:dyDescent="0.3">
      <c r="A13296" s="1">
        <v>11766</v>
      </c>
      <c r="C13296">
        <v>28924314</v>
      </c>
      <c r="D13296" t="s">
        <v>13936</v>
      </c>
      <c r="E13296" t="s">
        <v>48</v>
      </c>
      <c r="F13296">
        <v>10</v>
      </c>
      <c r="G13296">
        <v>10</v>
      </c>
      <c r="H13296">
        <v>12</v>
      </c>
      <c r="I13296">
        <v>12</v>
      </c>
      <c r="J13296">
        <v>21</v>
      </c>
      <c r="K13296">
        <v>21</v>
      </c>
      <c r="L13296">
        <v>2</v>
      </c>
      <c r="M13296">
        <v>2</v>
      </c>
      <c r="N13296">
        <v>1</v>
      </c>
      <c r="O13296">
        <v>1</v>
      </c>
      <c r="P13296">
        <v>13</v>
      </c>
      <c r="Q13296">
        <v>13</v>
      </c>
      <c r="R13296">
        <v>86</v>
      </c>
      <c r="S13296">
        <v>32</v>
      </c>
      <c r="T13296">
        <v>118</v>
      </c>
      <c r="V13296" t="s">
        <v>15762</v>
      </c>
      <c r="W13296" t="s">
        <v>15755</v>
      </c>
      <c r="X13296" t="s">
        <v>15756</v>
      </c>
      <c r="Y13296">
        <v>75093</v>
      </c>
      <c r="Z13296" t="s">
        <v>15757</v>
      </c>
      <c r="AB13296">
        <v>75093</v>
      </c>
      <c r="AC13296" t="s">
        <v>778</v>
      </c>
      <c r="AD13296" t="s">
        <v>33</v>
      </c>
    </row>
    <row r="13297" spans="1:30" x14ac:dyDescent="0.3">
      <c r="A13297" s="1">
        <v>12266</v>
      </c>
      <c r="C13297">
        <v>91398608</v>
      </c>
      <c r="D13297" t="s">
        <v>14531</v>
      </c>
      <c r="E13297" t="s">
        <v>40</v>
      </c>
      <c r="F13297">
        <v>1</v>
      </c>
      <c r="G13297">
        <v>1</v>
      </c>
      <c r="H13297">
        <v>17</v>
      </c>
      <c r="I13297">
        <v>17</v>
      </c>
      <c r="J13297">
        <v>24</v>
      </c>
      <c r="K13297">
        <v>24</v>
      </c>
      <c r="L13297">
        <v>1</v>
      </c>
      <c r="M13297">
        <v>1</v>
      </c>
      <c r="N13297">
        <v>4</v>
      </c>
      <c r="O13297">
        <v>4</v>
      </c>
      <c r="P13297">
        <v>12</v>
      </c>
      <c r="Q13297">
        <v>12</v>
      </c>
      <c r="R13297">
        <v>84</v>
      </c>
      <c r="S13297">
        <v>34</v>
      </c>
      <c r="T13297">
        <v>118</v>
      </c>
      <c r="V13297" t="s">
        <v>15763</v>
      </c>
      <c r="W13297" t="s">
        <v>15755</v>
      </c>
      <c r="X13297" t="s">
        <v>15756</v>
      </c>
      <c r="Y13297">
        <v>75093</v>
      </c>
      <c r="Z13297" t="s">
        <v>15757</v>
      </c>
      <c r="AB13297">
        <v>75093</v>
      </c>
      <c r="AC13297" t="s">
        <v>778</v>
      </c>
      <c r="AD13297" t="s">
        <v>33</v>
      </c>
    </row>
    <row r="13298" spans="1:30" x14ac:dyDescent="0.3">
      <c r="A13298" s="1">
        <v>12841</v>
      </c>
      <c r="C13298">
        <v>43789053</v>
      </c>
      <c r="D13298" t="s">
        <v>15212</v>
      </c>
      <c r="E13298" t="s">
        <v>37</v>
      </c>
      <c r="F13298">
        <v>1</v>
      </c>
      <c r="G13298">
        <v>1</v>
      </c>
      <c r="H13298">
        <v>15</v>
      </c>
      <c r="I13298">
        <v>15</v>
      </c>
      <c r="J13298">
        <v>11</v>
      </c>
      <c r="K13298">
        <v>11</v>
      </c>
      <c r="L13298">
        <v>18</v>
      </c>
      <c r="M13298">
        <v>18</v>
      </c>
      <c r="N13298">
        <v>4</v>
      </c>
      <c r="O13298">
        <v>4</v>
      </c>
      <c r="P13298">
        <v>10</v>
      </c>
      <c r="Q13298">
        <v>10</v>
      </c>
      <c r="R13298">
        <v>54</v>
      </c>
      <c r="S13298">
        <v>64</v>
      </c>
      <c r="T13298">
        <v>118</v>
      </c>
      <c r="V13298" t="s">
        <v>15764</v>
      </c>
      <c r="W13298" t="s">
        <v>15755</v>
      </c>
      <c r="X13298" t="s">
        <v>15756</v>
      </c>
      <c r="Y13298">
        <v>75093</v>
      </c>
      <c r="Z13298" t="s">
        <v>15757</v>
      </c>
      <c r="AB13298">
        <v>75093</v>
      </c>
      <c r="AC13298" t="s">
        <v>778</v>
      </c>
      <c r="AD13298" t="s">
        <v>33</v>
      </c>
    </row>
    <row r="13299" spans="1:30" x14ac:dyDescent="0.3">
      <c r="A13299" s="1">
        <v>706</v>
      </c>
      <c r="C13299">
        <v>18082639</v>
      </c>
      <c r="D13299" t="s">
        <v>902</v>
      </c>
      <c r="E13299" t="s">
        <v>28</v>
      </c>
      <c r="F13299">
        <v>2</v>
      </c>
      <c r="G13299">
        <v>2</v>
      </c>
      <c r="H13299">
        <v>18</v>
      </c>
      <c r="I13299">
        <v>18</v>
      </c>
      <c r="J13299">
        <v>16</v>
      </c>
      <c r="K13299">
        <v>16</v>
      </c>
      <c r="L13299">
        <v>6</v>
      </c>
      <c r="M13299">
        <v>6</v>
      </c>
      <c r="N13299">
        <v>4</v>
      </c>
      <c r="O13299">
        <v>4</v>
      </c>
      <c r="P13299">
        <v>12</v>
      </c>
      <c r="Q13299">
        <v>12</v>
      </c>
      <c r="R13299">
        <v>72</v>
      </c>
      <c r="S13299">
        <v>44</v>
      </c>
      <c r="T13299">
        <v>116</v>
      </c>
      <c r="V13299" t="s">
        <v>15765</v>
      </c>
      <c r="W13299" t="s">
        <v>15755</v>
      </c>
      <c r="X13299" t="s">
        <v>15756</v>
      </c>
      <c r="Y13299">
        <v>75093</v>
      </c>
      <c r="Z13299" t="s">
        <v>15757</v>
      </c>
      <c r="AB13299">
        <v>75093</v>
      </c>
      <c r="AC13299" t="s">
        <v>778</v>
      </c>
      <c r="AD13299" t="s">
        <v>33</v>
      </c>
    </row>
    <row r="13300" spans="1:30" x14ac:dyDescent="0.3">
      <c r="A13300" s="1">
        <v>862</v>
      </c>
      <c r="C13300">
        <v>56358499</v>
      </c>
      <c r="D13300" t="s">
        <v>1086</v>
      </c>
      <c r="E13300" t="s">
        <v>44</v>
      </c>
      <c r="F13300">
        <v>0</v>
      </c>
      <c r="G13300">
        <v>0</v>
      </c>
      <c r="H13300">
        <v>15</v>
      </c>
      <c r="I13300">
        <v>15</v>
      </c>
      <c r="J13300">
        <v>14</v>
      </c>
      <c r="K13300">
        <v>14</v>
      </c>
      <c r="L13300">
        <v>6</v>
      </c>
      <c r="M13300">
        <v>6</v>
      </c>
      <c r="N13300">
        <v>12</v>
      </c>
      <c r="O13300">
        <v>12</v>
      </c>
      <c r="P13300">
        <v>11</v>
      </c>
      <c r="Q13300">
        <v>11</v>
      </c>
      <c r="R13300">
        <v>58</v>
      </c>
      <c r="S13300">
        <v>58</v>
      </c>
      <c r="T13300">
        <v>116</v>
      </c>
      <c r="V13300" t="s">
        <v>15766</v>
      </c>
      <c r="W13300" t="s">
        <v>15755</v>
      </c>
      <c r="X13300" t="s">
        <v>15756</v>
      </c>
      <c r="Y13300">
        <v>75093</v>
      </c>
      <c r="Z13300" t="s">
        <v>15757</v>
      </c>
      <c r="AB13300">
        <v>75093</v>
      </c>
      <c r="AC13300" t="s">
        <v>778</v>
      </c>
      <c r="AD13300" t="s">
        <v>33</v>
      </c>
    </row>
    <row r="13301" spans="1:30" x14ac:dyDescent="0.3">
      <c r="A13301" s="1">
        <v>1801</v>
      </c>
      <c r="C13301">
        <v>40430259</v>
      </c>
      <c r="D13301" t="s">
        <v>2199</v>
      </c>
      <c r="E13301" t="s">
        <v>37</v>
      </c>
      <c r="F13301">
        <v>4</v>
      </c>
      <c r="G13301">
        <v>4</v>
      </c>
      <c r="H13301">
        <v>10</v>
      </c>
      <c r="I13301">
        <v>10</v>
      </c>
      <c r="J13301">
        <v>20</v>
      </c>
      <c r="K13301">
        <v>20</v>
      </c>
      <c r="L13301">
        <v>6</v>
      </c>
      <c r="M13301">
        <v>6</v>
      </c>
      <c r="N13301">
        <v>8</v>
      </c>
      <c r="O13301">
        <v>8</v>
      </c>
      <c r="P13301">
        <v>10</v>
      </c>
      <c r="Q13301">
        <v>10</v>
      </c>
      <c r="R13301">
        <v>68</v>
      </c>
      <c r="S13301">
        <v>48</v>
      </c>
      <c r="T13301">
        <v>116</v>
      </c>
      <c r="V13301" t="s">
        <v>15767</v>
      </c>
      <c r="W13301" t="s">
        <v>15755</v>
      </c>
      <c r="X13301" t="s">
        <v>15756</v>
      </c>
      <c r="Y13301">
        <v>75093</v>
      </c>
      <c r="Z13301" t="s">
        <v>15757</v>
      </c>
      <c r="AB13301">
        <v>75093</v>
      </c>
      <c r="AC13301" t="s">
        <v>778</v>
      </c>
      <c r="AD13301" t="s">
        <v>33</v>
      </c>
    </row>
    <row r="13302" spans="1:30" x14ac:dyDescent="0.3">
      <c r="A13302" s="1">
        <v>2007</v>
      </c>
      <c r="C13302">
        <v>49710589</v>
      </c>
      <c r="D13302" t="s">
        <v>2441</v>
      </c>
      <c r="E13302" t="s">
        <v>40</v>
      </c>
      <c r="F13302">
        <v>2</v>
      </c>
      <c r="G13302">
        <v>2</v>
      </c>
      <c r="H13302">
        <v>12</v>
      </c>
      <c r="I13302">
        <v>12</v>
      </c>
      <c r="J13302">
        <v>26</v>
      </c>
      <c r="K13302">
        <v>26</v>
      </c>
      <c r="L13302">
        <v>2</v>
      </c>
      <c r="M13302">
        <v>2</v>
      </c>
      <c r="N13302">
        <v>6</v>
      </c>
      <c r="O13302">
        <v>6</v>
      </c>
      <c r="P13302">
        <v>10</v>
      </c>
      <c r="Q13302">
        <v>10</v>
      </c>
      <c r="R13302">
        <v>80</v>
      </c>
      <c r="S13302">
        <v>36</v>
      </c>
      <c r="T13302">
        <v>116</v>
      </c>
      <c r="V13302" t="s">
        <v>15768</v>
      </c>
      <c r="W13302" t="s">
        <v>15755</v>
      </c>
      <c r="X13302" t="s">
        <v>15756</v>
      </c>
      <c r="Y13302">
        <v>75093</v>
      </c>
      <c r="Z13302" t="s">
        <v>15757</v>
      </c>
      <c r="AB13302">
        <v>75093</v>
      </c>
      <c r="AC13302" t="s">
        <v>778</v>
      </c>
      <c r="AD13302" t="s">
        <v>33</v>
      </c>
    </row>
    <row r="13303" spans="1:30" x14ac:dyDescent="0.3">
      <c r="A13303" s="1">
        <v>3116</v>
      </c>
      <c r="C13303">
        <v>82148856</v>
      </c>
      <c r="D13303" t="s">
        <v>3749</v>
      </c>
      <c r="E13303" t="s">
        <v>37</v>
      </c>
      <c r="F13303">
        <v>3</v>
      </c>
      <c r="G13303">
        <v>3</v>
      </c>
      <c r="H13303">
        <v>17</v>
      </c>
      <c r="I13303">
        <v>17</v>
      </c>
      <c r="J13303">
        <v>10</v>
      </c>
      <c r="K13303">
        <v>10</v>
      </c>
      <c r="L13303">
        <v>1</v>
      </c>
      <c r="M13303">
        <v>1</v>
      </c>
      <c r="N13303">
        <v>16</v>
      </c>
      <c r="O13303">
        <v>16</v>
      </c>
      <c r="P13303">
        <v>11</v>
      </c>
      <c r="Q13303">
        <v>11</v>
      </c>
      <c r="R13303">
        <v>60</v>
      </c>
      <c r="S13303">
        <v>56</v>
      </c>
      <c r="T13303">
        <v>116</v>
      </c>
      <c r="V13303" t="s">
        <v>15769</v>
      </c>
      <c r="W13303" t="s">
        <v>15755</v>
      </c>
      <c r="X13303" t="s">
        <v>15756</v>
      </c>
      <c r="Y13303">
        <v>75093</v>
      </c>
      <c r="Z13303" t="s">
        <v>15757</v>
      </c>
      <c r="AB13303">
        <v>75093</v>
      </c>
      <c r="AC13303" t="s">
        <v>778</v>
      </c>
      <c r="AD13303" t="s">
        <v>33</v>
      </c>
    </row>
    <row r="13304" spans="1:30" x14ac:dyDescent="0.3">
      <c r="A13304" s="1">
        <v>4410</v>
      </c>
      <c r="C13304">
        <v>71932519</v>
      </c>
      <c r="D13304" t="s">
        <v>5268</v>
      </c>
      <c r="E13304" t="s">
        <v>40</v>
      </c>
      <c r="F13304">
        <v>2</v>
      </c>
      <c r="G13304">
        <v>2</v>
      </c>
      <c r="H13304">
        <v>11</v>
      </c>
      <c r="I13304">
        <v>11</v>
      </c>
      <c r="J13304">
        <v>12</v>
      </c>
      <c r="K13304">
        <v>12</v>
      </c>
      <c r="L13304">
        <v>4</v>
      </c>
      <c r="M13304">
        <v>4</v>
      </c>
      <c r="N13304">
        <v>19</v>
      </c>
      <c r="O13304">
        <v>19</v>
      </c>
      <c r="P13304">
        <v>10</v>
      </c>
      <c r="Q13304">
        <v>10</v>
      </c>
      <c r="R13304">
        <v>50</v>
      </c>
      <c r="S13304">
        <v>66</v>
      </c>
      <c r="T13304">
        <v>116</v>
      </c>
      <c r="V13304" t="s">
        <v>15770</v>
      </c>
      <c r="W13304" t="s">
        <v>15755</v>
      </c>
      <c r="X13304" t="s">
        <v>15756</v>
      </c>
      <c r="Y13304">
        <v>75093</v>
      </c>
      <c r="Z13304" t="s">
        <v>15757</v>
      </c>
      <c r="AB13304">
        <v>75093</v>
      </c>
      <c r="AC13304" t="s">
        <v>778</v>
      </c>
      <c r="AD13304" t="s">
        <v>33</v>
      </c>
    </row>
    <row r="13305" spans="1:30" x14ac:dyDescent="0.3">
      <c r="A13305" s="1">
        <v>5853</v>
      </c>
      <c r="C13305">
        <v>46993592</v>
      </c>
      <c r="D13305" t="s">
        <v>6976</v>
      </c>
      <c r="E13305" t="s">
        <v>42</v>
      </c>
      <c r="F13305">
        <v>5</v>
      </c>
      <c r="G13305">
        <v>5</v>
      </c>
      <c r="H13305">
        <v>13</v>
      </c>
      <c r="I13305">
        <v>13</v>
      </c>
      <c r="J13305">
        <v>19</v>
      </c>
      <c r="K13305">
        <v>19</v>
      </c>
      <c r="L13305">
        <v>2</v>
      </c>
      <c r="M13305">
        <v>2</v>
      </c>
      <c r="N13305">
        <v>0</v>
      </c>
      <c r="O13305">
        <v>0</v>
      </c>
      <c r="P13305">
        <v>19</v>
      </c>
      <c r="Q13305">
        <v>19</v>
      </c>
      <c r="R13305">
        <v>74</v>
      </c>
      <c r="S13305">
        <v>42</v>
      </c>
      <c r="T13305">
        <v>116</v>
      </c>
      <c r="V13305" t="s">
        <v>15771</v>
      </c>
      <c r="W13305" t="s">
        <v>15755</v>
      </c>
      <c r="X13305" t="s">
        <v>15756</v>
      </c>
      <c r="Y13305">
        <v>75093</v>
      </c>
      <c r="Z13305" t="s">
        <v>15757</v>
      </c>
      <c r="AB13305">
        <v>75093</v>
      </c>
      <c r="AC13305" t="s">
        <v>778</v>
      </c>
      <c r="AD13305" t="s">
        <v>33</v>
      </c>
    </row>
    <row r="13306" spans="1:30" x14ac:dyDescent="0.3">
      <c r="A13306" s="1">
        <v>6118</v>
      </c>
      <c r="C13306">
        <v>49844837</v>
      </c>
      <c r="D13306" t="s">
        <v>7284</v>
      </c>
      <c r="E13306" t="s">
        <v>28</v>
      </c>
      <c r="F13306">
        <v>7</v>
      </c>
      <c r="G13306">
        <v>7</v>
      </c>
      <c r="H13306">
        <v>23</v>
      </c>
      <c r="I13306">
        <v>23</v>
      </c>
      <c r="J13306">
        <v>13</v>
      </c>
      <c r="K13306">
        <v>13</v>
      </c>
      <c r="L13306">
        <v>1</v>
      </c>
      <c r="M13306">
        <v>1</v>
      </c>
      <c r="N13306">
        <v>0</v>
      </c>
      <c r="O13306">
        <v>0</v>
      </c>
      <c r="P13306">
        <v>14</v>
      </c>
      <c r="Q13306">
        <v>14</v>
      </c>
      <c r="R13306">
        <v>86</v>
      </c>
      <c r="S13306">
        <v>30</v>
      </c>
      <c r="T13306">
        <v>116</v>
      </c>
      <c r="V13306" t="s">
        <v>15772</v>
      </c>
      <c r="W13306" t="s">
        <v>15755</v>
      </c>
      <c r="X13306" t="s">
        <v>15756</v>
      </c>
      <c r="Y13306">
        <v>75093</v>
      </c>
      <c r="Z13306" t="s">
        <v>15757</v>
      </c>
      <c r="AB13306">
        <v>75093</v>
      </c>
      <c r="AC13306" t="s">
        <v>778</v>
      </c>
      <c r="AD13306" t="s">
        <v>33</v>
      </c>
    </row>
    <row r="13307" spans="1:30" x14ac:dyDescent="0.3">
      <c r="A13307" s="1">
        <v>6872</v>
      </c>
      <c r="C13307">
        <v>93495077</v>
      </c>
      <c r="D13307" t="s">
        <v>8164</v>
      </c>
      <c r="E13307" t="s">
        <v>44</v>
      </c>
      <c r="F13307">
        <v>8</v>
      </c>
      <c r="G13307">
        <v>8</v>
      </c>
      <c r="H13307">
        <v>23</v>
      </c>
      <c r="I13307">
        <v>23</v>
      </c>
      <c r="J13307">
        <v>13</v>
      </c>
      <c r="K13307">
        <v>13</v>
      </c>
      <c r="L13307">
        <v>0</v>
      </c>
      <c r="M13307">
        <v>0</v>
      </c>
      <c r="N13307">
        <v>1</v>
      </c>
      <c r="O13307">
        <v>1</v>
      </c>
      <c r="P13307">
        <v>13</v>
      </c>
      <c r="Q13307">
        <v>13</v>
      </c>
      <c r="R13307">
        <v>88</v>
      </c>
      <c r="S13307">
        <v>28</v>
      </c>
      <c r="T13307">
        <v>116</v>
      </c>
      <c r="V13307" t="s">
        <v>15773</v>
      </c>
      <c r="W13307" t="s">
        <v>15774</v>
      </c>
      <c r="X13307" t="s">
        <v>15775</v>
      </c>
      <c r="Y13307">
        <v>34223</v>
      </c>
      <c r="Z13307" t="s">
        <v>758</v>
      </c>
      <c r="AB13307">
        <v>34223</v>
      </c>
      <c r="AC13307" t="s">
        <v>1411</v>
      </c>
      <c r="AD13307" t="s">
        <v>33</v>
      </c>
    </row>
    <row r="13308" spans="1:30" x14ac:dyDescent="0.3">
      <c r="A13308" s="1">
        <v>7048</v>
      </c>
      <c r="C13308">
        <v>40846146</v>
      </c>
      <c r="D13308" t="s">
        <v>8377</v>
      </c>
      <c r="E13308" t="s">
        <v>40</v>
      </c>
      <c r="F13308">
        <v>3</v>
      </c>
      <c r="G13308">
        <v>3</v>
      </c>
      <c r="H13308">
        <v>15</v>
      </c>
      <c r="I13308">
        <v>15</v>
      </c>
      <c r="J13308">
        <v>12</v>
      </c>
      <c r="K13308">
        <v>12</v>
      </c>
      <c r="L13308">
        <v>0</v>
      </c>
      <c r="M13308">
        <v>0</v>
      </c>
      <c r="N13308">
        <v>6</v>
      </c>
      <c r="O13308">
        <v>6</v>
      </c>
      <c r="P13308">
        <v>22</v>
      </c>
      <c r="Q13308">
        <v>22</v>
      </c>
      <c r="R13308">
        <v>60</v>
      </c>
      <c r="S13308">
        <v>56</v>
      </c>
      <c r="T13308">
        <v>116</v>
      </c>
      <c r="V13308" t="s">
        <v>15776</v>
      </c>
      <c r="W13308" t="s">
        <v>15774</v>
      </c>
      <c r="X13308" t="s">
        <v>15775</v>
      </c>
      <c r="Y13308">
        <v>34223</v>
      </c>
      <c r="Z13308" t="s">
        <v>758</v>
      </c>
      <c r="AB13308">
        <v>34223</v>
      </c>
      <c r="AC13308" t="s">
        <v>1411</v>
      </c>
      <c r="AD13308" t="s">
        <v>33</v>
      </c>
    </row>
    <row r="13309" spans="1:30" x14ac:dyDescent="0.3">
      <c r="A13309" s="1">
        <v>8864</v>
      </c>
      <c r="C13309">
        <v>79634504</v>
      </c>
      <c r="D13309" t="s">
        <v>10501</v>
      </c>
      <c r="E13309" t="s">
        <v>28</v>
      </c>
      <c r="F13309">
        <v>4</v>
      </c>
      <c r="G13309">
        <v>4</v>
      </c>
      <c r="H13309">
        <v>23</v>
      </c>
      <c r="I13309">
        <v>23</v>
      </c>
      <c r="J13309">
        <v>12</v>
      </c>
      <c r="K13309">
        <v>12</v>
      </c>
      <c r="L13309">
        <v>4</v>
      </c>
      <c r="M13309">
        <v>4</v>
      </c>
      <c r="N13309">
        <v>2</v>
      </c>
      <c r="O13309">
        <v>2</v>
      </c>
      <c r="P13309">
        <v>13</v>
      </c>
      <c r="Q13309">
        <v>13</v>
      </c>
      <c r="R13309">
        <v>78</v>
      </c>
      <c r="S13309">
        <v>38</v>
      </c>
      <c r="T13309">
        <v>116</v>
      </c>
      <c r="V13309" t="s">
        <v>15777</v>
      </c>
      <c r="W13309" t="s">
        <v>15774</v>
      </c>
      <c r="X13309" t="s">
        <v>15775</v>
      </c>
      <c r="Y13309">
        <v>34223</v>
      </c>
      <c r="Z13309" t="s">
        <v>758</v>
      </c>
      <c r="AB13309">
        <v>34223</v>
      </c>
      <c r="AC13309" t="s">
        <v>1411</v>
      </c>
      <c r="AD13309" t="s">
        <v>33</v>
      </c>
    </row>
    <row r="13310" spans="1:30" x14ac:dyDescent="0.3">
      <c r="A13310" s="1">
        <v>8922</v>
      </c>
      <c r="C13310">
        <v>19282418</v>
      </c>
      <c r="D13310" t="s">
        <v>10569</v>
      </c>
      <c r="E13310" t="s">
        <v>37</v>
      </c>
      <c r="F13310">
        <v>0</v>
      </c>
      <c r="G13310">
        <v>0</v>
      </c>
      <c r="H13310">
        <v>15</v>
      </c>
      <c r="I13310">
        <v>15</v>
      </c>
      <c r="J13310">
        <v>13</v>
      </c>
      <c r="K13310">
        <v>13</v>
      </c>
      <c r="L13310">
        <v>13</v>
      </c>
      <c r="M13310">
        <v>13</v>
      </c>
      <c r="N13310">
        <v>6</v>
      </c>
      <c r="O13310">
        <v>6</v>
      </c>
      <c r="P13310">
        <v>11</v>
      </c>
      <c r="Q13310">
        <v>11</v>
      </c>
      <c r="R13310">
        <v>56</v>
      </c>
      <c r="S13310">
        <v>60</v>
      </c>
      <c r="T13310">
        <v>116</v>
      </c>
      <c r="V13310" t="s">
        <v>15778</v>
      </c>
      <c r="W13310" t="s">
        <v>15774</v>
      </c>
      <c r="X13310" t="s">
        <v>15775</v>
      </c>
      <c r="Y13310">
        <v>34223</v>
      </c>
      <c r="Z13310" t="s">
        <v>758</v>
      </c>
      <c r="AB13310">
        <v>34223</v>
      </c>
      <c r="AC13310" t="s">
        <v>1411</v>
      </c>
      <c r="AD13310" t="s">
        <v>33</v>
      </c>
    </row>
    <row r="13311" spans="1:30" x14ac:dyDescent="0.3">
      <c r="A13311" s="1">
        <v>12712</v>
      </c>
      <c r="C13311">
        <v>55614993</v>
      </c>
      <c r="D13311" t="s">
        <v>15057</v>
      </c>
      <c r="E13311" t="s">
        <v>42</v>
      </c>
      <c r="F13311">
        <v>1</v>
      </c>
      <c r="G13311">
        <v>1</v>
      </c>
      <c r="H13311">
        <v>22</v>
      </c>
      <c r="I13311">
        <v>22</v>
      </c>
      <c r="J13311">
        <v>13</v>
      </c>
      <c r="K13311">
        <v>13</v>
      </c>
      <c r="L13311">
        <v>6</v>
      </c>
      <c r="M13311">
        <v>6</v>
      </c>
      <c r="N13311">
        <v>2</v>
      </c>
      <c r="O13311">
        <v>2</v>
      </c>
      <c r="P13311">
        <v>14</v>
      </c>
      <c r="Q13311">
        <v>14</v>
      </c>
      <c r="R13311">
        <v>72</v>
      </c>
      <c r="S13311">
        <v>44</v>
      </c>
      <c r="T13311">
        <v>116</v>
      </c>
      <c r="V13311" t="s">
        <v>15779</v>
      </c>
      <c r="W13311" t="s">
        <v>15774</v>
      </c>
      <c r="X13311" t="s">
        <v>15775</v>
      </c>
      <c r="Y13311">
        <v>34223</v>
      </c>
      <c r="Z13311" t="s">
        <v>758</v>
      </c>
      <c r="AB13311">
        <v>34223</v>
      </c>
      <c r="AC13311" t="s">
        <v>1411</v>
      </c>
      <c r="AD13311" t="s">
        <v>33</v>
      </c>
    </row>
    <row r="13312" spans="1:30" x14ac:dyDescent="0.3">
      <c r="A13312" s="1">
        <v>12953</v>
      </c>
      <c r="C13312">
        <v>31735318</v>
      </c>
      <c r="D13312" t="s">
        <v>15348</v>
      </c>
      <c r="E13312" t="s">
        <v>71</v>
      </c>
      <c r="F13312">
        <v>4</v>
      </c>
      <c r="G13312">
        <v>4</v>
      </c>
      <c r="H13312">
        <v>15</v>
      </c>
      <c r="I13312">
        <v>15</v>
      </c>
      <c r="J13312">
        <v>10</v>
      </c>
      <c r="K13312">
        <v>10</v>
      </c>
      <c r="L13312">
        <v>1</v>
      </c>
      <c r="M13312">
        <v>1</v>
      </c>
      <c r="N13312">
        <v>0</v>
      </c>
      <c r="O13312">
        <v>0</v>
      </c>
      <c r="P13312">
        <v>28</v>
      </c>
      <c r="Q13312">
        <v>28</v>
      </c>
      <c r="R13312">
        <v>58</v>
      </c>
      <c r="S13312">
        <v>58</v>
      </c>
      <c r="T13312">
        <v>116</v>
      </c>
      <c r="V13312" t="s">
        <v>15780</v>
      </c>
      <c r="W13312" t="s">
        <v>15774</v>
      </c>
      <c r="X13312" t="s">
        <v>15775</v>
      </c>
      <c r="Y13312">
        <v>34223</v>
      </c>
      <c r="Z13312" t="s">
        <v>758</v>
      </c>
      <c r="AB13312">
        <v>34223</v>
      </c>
      <c r="AC13312" t="s">
        <v>1411</v>
      </c>
      <c r="AD13312" t="s">
        <v>33</v>
      </c>
    </row>
    <row r="13313" spans="1:30" x14ac:dyDescent="0.3">
      <c r="A13313" s="1">
        <v>13222</v>
      </c>
      <c r="C13313">
        <v>66581653</v>
      </c>
      <c r="D13313" t="s">
        <v>15674</v>
      </c>
      <c r="E13313" t="s">
        <v>37</v>
      </c>
      <c r="F13313">
        <v>1</v>
      </c>
      <c r="G13313">
        <v>1</v>
      </c>
      <c r="H13313">
        <v>13</v>
      </c>
      <c r="I13313">
        <v>13</v>
      </c>
      <c r="J13313">
        <v>18</v>
      </c>
      <c r="K13313">
        <v>18</v>
      </c>
      <c r="L13313">
        <v>8</v>
      </c>
      <c r="M13313">
        <v>8</v>
      </c>
      <c r="N13313">
        <v>6</v>
      </c>
      <c r="O13313">
        <v>6</v>
      </c>
      <c r="P13313">
        <v>12</v>
      </c>
      <c r="Q13313">
        <v>12</v>
      </c>
      <c r="R13313">
        <v>64</v>
      </c>
      <c r="S13313">
        <v>52</v>
      </c>
      <c r="T13313">
        <v>116</v>
      </c>
      <c r="V13313" t="s">
        <v>15781</v>
      </c>
      <c r="W13313" t="s">
        <v>15774</v>
      </c>
      <c r="X13313" t="s">
        <v>15775</v>
      </c>
      <c r="Y13313">
        <v>34223</v>
      </c>
      <c r="Z13313" t="s">
        <v>758</v>
      </c>
      <c r="AB13313">
        <v>34223</v>
      </c>
      <c r="AC13313" t="s">
        <v>1411</v>
      </c>
      <c r="AD13313" t="s">
        <v>33</v>
      </c>
    </row>
    <row r="13314" spans="1:30" x14ac:dyDescent="0.3">
      <c r="A13314" s="1">
        <v>1053</v>
      </c>
      <c r="C13314">
        <v>63911710</v>
      </c>
      <c r="D13314" t="s">
        <v>1310</v>
      </c>
      <c r="E13314" t="s">
        <v>44</v>
      </c>
      <c r="F13314">
        <v>12</v>
      </c>
      <c r="G13314">
        <v>12</v>
      </c>
      <c r="H13314">
        <v>18</v>
      </c>
      <c r="I13314">
        <v>18</v>
      </c>
      <c r="J13314">
        <v>11</v>
      </c>
      <c r="K13314">
        <v>11</v>
      </c>
      <c r="L13314">
        <v>0</v>
      </c>
      <c r="M13314">
        <v>0</v>
      </c>
      <c r="N13314">
        <v>4</v>
      </c>
      <c r="O13314">
        <v>4</v>
      </c>
      <c r="P13314">
        <v>12</v>
      </c>
      <c r="Q13314">
        <v>12</v>
      </c>
      <c r="R13314">
        <v>82</v>
      </c>
      <c r="S13314">
        <v>32</v>
      </c>
      <c r="T13314">
        <v>114</v>
      </c>
      <c r="V13314" t="s">
        <v>15782</v>
      </c>
      <c r="W13314" t="s">
        <v>15774</v>
      </c>
      <c r="X13314" t="s">
        <v>15775</v>
      </c>
      <c r="Y13314">
        <v>34223</v>
      </c>
      <c r="Z13314" t="s">
        <v>758</v>
      </c>
      <c r="AB13314">
        <v>34223</v>
      </c>
      <c r="AC13314" t="s">
        <v>1411</v>
      </c>
      <c r="AD13314" t="s">
        <v>33</v>
      </c>
    </row>
    <row r="13315" spans="1:30" x14ac:dyDescent="0.3">
      <c r="A13315" s="1">
        <v>1274</v>
      </c>
      <c r="C13315">
        <v>92469557</v>
      </c>
      <c r="D13315" t="s">
        <v>1564</v>
      </c>
      <c r="E13315" t="s">
        <v>52</v>
      </c>
      <c r="F13315">
        <v>12</v>
      </c>
      <c r="G13315">
        <v>12</v>
      </c>
      <c r="H13315">
        <v>16</v>
      </c>
      <c r="I13315">
        <v>16</v>
      </c>
      <c r="J13315">
        <v>11</v>
      </c>
      <c r="K13315">
        <v>11</v>
      </c>
      <c r="L13315">
        <v>5</v>
      </c>
      <c r="M13315">
        <v>5</v>
      </c>
      <c r="N13315">
        <v>0</v>
      </c>
      <c r="O13315">
        <v>0</v>
      </c>
      <c r="P13315">
        <v>13</v>
      </c>
      <c r="Q13315">
        <v>13</v>
      </c>
      <c r="R13315">
        <v>78</v>
      </c>
      <c r="S13315">
        <v>36</v>
      </c>
      <c r="T13315">
        <v>114</v>
      </c>
      <c r="V13315" t="s">
        <v>15783</v>
      </c>
      <c r="W13315" t="s">
        <v>15774</v>
      </c>
      <c r="X13315" t="s">
        <v>15775</v>
      </c>
      <c r="Y13315">
        <v>34223</v>
      </c>
      <c r="Z13315" t="s">
        <v>758</v>
      </c>
      <c r="AB13315">
        <v>34223</v>
      </c>
      <c r="AC13315" t="s">
        <v>1411</v>
      </c>
      <c r="AD13315" t="s">
        <v>33</v>
      </c>
    </row>
    <row r="13316" spans="1:30" x14ac:dyDescent="0.3">
      <c r="A13316" s="1">
        <v>1338</v>
      </c>
      <c r="C13316">
        <v>21753486</v>
      </c>
      <c r="D13316" t="s">
        <v>1643</v>
      </c>
      <c r="E13316" t="s">
        <v>35</v>
      </c>
      <c r="F13316">
        <v>4</v>
      </c>
      <c r="G13316">
        <v>4</v>
      </c>
      <c r="H13316">
        <v>19</v>
      </c>
      <c r="I13316">
        <v>19</v>
      </c>
      <c r="J13316">
        <v>10</v>
      </c>
      <c r="K13316">
        <v>10</v>
      </c>
      <c r="L13316">
        <v>7</v>
      </c>
      <c r="M13316">
        <v>7</v>
      </c>
      <c r="N13316">
        <v>2</v>
      </c>
      <c r="O13316">
        <v>2</v>
      </c>
      <c r="P13316">
        <v>15</v>
      </c>
      <c r="Q13316">
        <v>15</v>
      </c>
      <c r="R13316">
        <v>66</v>
      </c>
      <c r="S13316">
        <v>48</v>
      </c>
      <c r="T13316">
        <v>114</v>
      </c>
      <c r="V13316" t="s">
        <v>15784</v>
      </c>
      <c r="W13316" t="s">
        <v>15774</v>
      </c>
      <c r="X13316" t="s">
        <v>15775</v>
      </c>
      <c r="Y13316">
        <v>34223</v>
      </c>
      <c r="Z13316" t="s">
        <v>758</v>
      </c>
      <c r="AB13316">
        <v>34223</v>
      </c>
      <c r="AC13316" t="s">
        <v>1411</v>
      </c>
      <c r="AD13316" t="s">
        <v>33</v>
      </c>
    </row>
    <row r="13317" spans="1:30" x14ac:dyDescent="0.3">
      <c r="A13317" s="1">
        <v>2242</v>
      </c>
      <c r="C13317">
        <v>81597888</v>
      </c>
      <c r="D13317" t="s">
        <v>2723</v>
      </c>
      <c r="E13317" t="s">
        <v>42</v>
      </c>
      <c r="F13317">
        <v>1</v>
      </c>
      <c r="G13317">
        <v>1</v>
      </c>
      <c r="H13317">
        <v>10</v>
      </c>
      <c r="I13317">
        <v>10</v>
      </c>
      <c r="J13317">
        <v>16</v>
      </c>
      <c r="K13317">
        <v>16</v>
      </c>
      <c r="L13317">
        <v>8</v>
      </c>
      <c r="M13317">
        <v>8</v>
      </c>
      <c r="N13317">
        <v>6</v>
      </c>
      <c r="O13317">
        <v>6</v>
      </c>
      <c r="P13317">
        <v>16</v>
      </c>
      <c r="Q13317">
        <v>16</v>
      </c>
      <c r="R13317">
        <v>54</v>
      </c>
      <c r="S13317">
        <v>60</v>
      </c>
      <c r="T13317">
        <v>114</v>
      </c>
      <c r="V13317" t="s">
        <v>15785</v>
      </c>
      <c r="W13317" t="s">
        <v>15774</v>
      </c>
      <c r="X13317" t="s">
        <v>15775</v>
      </c>
      <c r="Y13317">
        <v>34223</v>
      </c>
      <c r="Z13317" t="s">
        <v>758</v>
      </c>
      <c r="AB13317">
        <v>34223</v>
      </c>
      <c r="AC13317" t="s">
        <v>1411</v>
      </c>
      <c r="AD13317" t="s">
        <v>33</v>
      </c>
    </row>
    <row r="13318" spans="1:30" x14ac:dyDescent="0.3">
      <c r="A13318" s="1">
        <v>2409</v>
      </c>
      <c r="C13318">
        <v>87060903</v>
      </c>
      <c r="D13318" t="s">
        <v>2923</v>
      </c>
      <c r="E13318" t="s">
        <v>35</v>
      </c>
      <c r="F13318">
        <v>5</v>
      </c>
      <c r="G13318">
        <v>5</v>
      </c>
      <c r="H13318">
        <v>13</v>
      </c>
      <c r="I13318">
        <v>13</v>
      </c>
      <c r="J13318">
        <v>12</v>
      </c>
      <c r="K13318">
        <v>12</v>
      </c>
      <c r="L13318">
        <v>7</v>
      </c>
      <c r="M13318">
        <v>7</v>
      </c>
      <c r="N13318">
        <v>4</v>
      </c>
      <c r="O13318">
        <v>4</v>
      </c>
      <c r="P13318">
        <v>16</v>
      </c>
      <c r="Q13318">
        <v>16</v>
      </c>
      <c r="R13318">
        <v>60</v>
      </c>
      <c r="S13318">
        <v>54</v>
      </c>
      <c r="T13318">
        <v>114</v>
      </c>
      <c r="V13318" t="s">
        <v>15786</v>
      </c>
      <c r="W13318" t="s">
        <v>15774</v>
      </c>
      <c r="X13318" t="s">
        <v>15775</v>
      </c>
      <c r="Y13318">
        <v>34223</v>
      </c>
      <c r="Z13318" t="s">
        <v>758</v>
      </c>
      <c r="AB13318">
        <v>34223</v>
      </c>
      <c r="AC13318" t="s">
        <v>1411</v>
      </c>
      <c r="AD13318" t="s">
        <v>33</v>
      </c>
    </row>
    <row r="13319" spans="1:30" x14ac:dyDescent="0.3">
      <c r="A13319" s="1">
        <v>4475</v>
      </c>
      <c r="C13319">
        <v>31535343</v>
      </c>
      <c r="D13319" t="s">
        <v>5347</v>
      </c>
      <c r="E13319" t="s">
        <v>40</v>
      </c>
      <c r="F13319">
        <v>9</v>
      </c>
      <c r="G13319">
        <v>9</v>
      </c>
      <c r="H13319">
        <v>11</v>
      </c>
      <c r="I13319">
        <v>11</v>
      </c>
      <c r="J13319">
        <v>12</v>
      </c>
      <c r="K13319">
        <v>12</v>
      </c>
      <c r="L13319">
        <v>11</v>
      </c>
      <c r="M13319">
        <v>11</v>
      </c>
      <c r="N13319">
        <v>2</v>
      </c>
      <c r="O13319">
        <v>2</v>
      </c>
      <c r="P13319">
        <v>12</v>
      </c>
      <c r="Q13319">
        <v>12</v>
      </c>
      <c r="R13319">
        <v>64</v>
      </c>
      <c r="S13319">
        <v>50</v>
      </c>
      <c r="T13319">
        <v>114</v>
      </c>
      <c r="V13319" t="s">
        <v>15787</v>
      </c>
      <c r="W13319" t="s">
        <v>15788</v>
      </c>
      <c r="X13319" t="s">
        <v>15789</v>
      </c>
      <c r="Y13319">
        <v>84341</v>
      </c>
      <c r="Z13319" t="s">
        <v>15790</v>
      </c>
      <c r="AB13319">
        <v>84341</v>
      </c>
      <c r="AC13319" t="s">
        <v>921</v>
      </c>
      <c r="AD13319" t="s">
        <v>118</v>
      </c>
    </row>
    <row r="13320" spans="1:30" x14ac:dyDescent="0.3">
      <c r="A13320" s="1">
        <v>4823</v>
      </c>
      <c r="C13320">
        <v>69368316</v>
      </c>
      <c r="D13320" t="s">
        <v>5758</v>
      </c>
      <c r="E13320" t="s">
        <v>48</v>
      </c>
      <c r="F13320">
        <v>2</v>
      </c>
      <c r="G13320">
        <v>2</v>
      </c>
      <c r="H13320">
        <v>11</v>
      </c>
      <c r="I13320">
        <v>11</v>
      </c>
      <c r="J13320">
        <v>16</v>
      </c>
      <c r="K13320">
        <v>16</v>
      </c>
      <c r="L13320">
        <v>1</v>
      </c>
      <c r="M13320">
        <v>1</v>
      </c>
      <c r="N13320">
        <v>17</v>
      </c>
      <c r="O13320">
        <v>17</v>
      </c>
      <c r="P13320">
        <v>10</v>
      </c>
      <c r="Q13320">
        <v>10</v>
      </c>
      <c r="R13320">
        <v>58</v>
      </c>
      <c r="S13320">
        <v>56</v>
      </c>
      <c r="T13320">
        <v>114</v>
      </c>
      <c r="V13320" t="s">
        <v>15791</v>
      </c>
      <c r="W13320" t="s">
        <v>15788</v>
      </c>
      <c r="X13320" t="s">
        <v>15789</v>
      </c>
      <c r="Y13320">
        <v>84341</v>
      </c>
      <c r="Z13320" t="s">
        <v>15790</v>
      </c>
      <c r="AB13320">
        <v>84341</v>
      </c>
      <c r="AC13320" t="s">
        <v>921</v>
      </c>
      <c r="AD13320" t="s">
        <v>118</v>
      </c>
    </row>
    <row r="13321" spans="1:30" x14ac:dyDescent="0.3">
      <c r="A13321" s="1">
        <v>5735</v>
      </c>
      <c r="C13321">
        <v>38461308</v>
      </c>
      <c r="D13321" t="s">
        <v>6836</v>
      </c>
      <c r="E13321" t="s">
        <v>52</v>
      </c>
      <c r="F13321">
        <v>1</v>
      </c>
      <c r="G13321">
        <v>1</v>
      </c>
      <c r="H13321">
        <v>21</v>
      </c>
      <c r="I13321">
        <v>21</v>
      </c>
      <c r="J13321">
        <v>15</v>
      </c>
      <c r="K13321">
        <v>15</v>
      </c>
      <c r="L13321">
        <v>6</v>
      </c>
      <c r="M13321">
        <v>6</v>
      </c>
      <c r="N13321">
        <v>0</v>
      </c>
      <c r="O13321">
        <v>0</v>
      </c>
      <c r="P13321">
        <v>14</v>
      </c>
      <c r="Q13321">
        <v>14</v>
      </c>
      <c r="R13321">
        <v>74</v>
      </c>
      <c r="S13321">
        <v>40</v>
      </c>
      <c r="T13321">
        <v>114</v>
      </c>
      <c r="V13321" t="s">
        <v>15792</v>
      </c>
      <c r="W13321" t="s">
        <v>15788</v>
      </c>
      <c r="X13321" t="s">
        <v>15789</v>
      </c>
      <c r="Y13321">
        <v>84341</v>
      </c>
      <c r="Z13321" t="s">
        <v>15790</v>
      </c>
      <c r="AB13321">
        <v>84341</v>
      </c>
      <c r="AC13321" t="s">
        <v>921</v>
      </c>
      <c r="AD13321" t="s">
        <v>118</v>
      </c>
    </row>
    <row r="13322" spans="1:30" x14ac:dyDescent="0.3">
      <c r="A13322" s="1">
        <v>6716</v>
      </c>
      <c r="C13322">
        <v>20787785</v>
      </c>
      <c r="D13322" t="s">
        <v>7986</v>
      </c>
      <c r="E13322" t="s">
        <v>52</v>
      </c>
      <c r="F13322">
        <v>0</v>
      </c>
      <c r="G13322">
        <v>0</v>
      </c>
      <c r="H13322">
        <v>14</v>
      </c>
      <c r="I13322">
        <v>14</v>
      </c>
      <c r="J13322">
        <v>18</v>
      </c>
      <c r="K13322">
        <v>18</v>
      </c>
      <c r="L13322">
        <v>2</v>
      </c>
      <c r="M13322">
        <v>2</v>
      </c>
      <c r="N13322">
        <v>3</v>
      </c>
      <c r="O13322">
        <v>3</v>
      </c>
      <c r="P13322">
        <v>20</v>
      </c>
      <c r="Q13322">
        <v>20</v>
      </c>
      <c r="R13322">
        <v>64</v>
      </c>
      <c r="S13322">
        <v>50</v>
      </c>
      <c r="T13322">
        <v>114</v>
      </c>
      <c r="V13322" t="s">
        <v>15793</v>
      </c>
      <c r="W13322" t="s">
        <v>15788</v>
      </c>
      <c r="X13322" t="s">
        <v>15789</v>
      </c>
      <c r="Y13322">
        <v>84341</v>
      </c>
      <c r="Z13322" t="s">
        <v>15790</v>
      </c>
      <c r="AB13322">
        <v>84341</v>
      </c>
      <c r="AC13322" t="s">
        <v>921</v>
      </c>
      <c r="AD13322" t="s">
        <v>118</v>
      </c>
    </row>
    <row r="13323" spans="1:30" x14ac:dyDescent="0.3">
      <c r="A13323" s="1">
        <v>7227</v>
      </c>
      <c r="C13323">
        <v>23284561</v>
      </c>
      <c r="D13323" t="s">
        <v>8588</v>
      </c>
      <c r="E13323" t="s">
        <v>35</v>
      </c>
      <c r="F13323">
        <v>2</v>
      </c>
      <c r="G13323">
        <v>2</v>
      </c>
      <c r="H13323">
        <v>13</v>
      </c>
      <c r="I13323">
        <v>13</v>
      </c>
      <c r="J13323">
        <v>14</v>
      </c>
      <c r="K13323">
        <v>14</v>
      </c>
      <c r="L13323">
        <v>3</v>
      </c>
      <c r="M13323">
        <v>3</v>
      </c>
      <c r="N13323">
        <v>11</v>
      </c>
      <c r="O13323">
        <v>11</v>
      </c>
      <c r="P13323">
        <v>14</v>
      </c>
      <c r="Q13323">
        <v>14</v>
      </c>
      <c r="R13323">
        <v>58</v>
      </c>
      <c r="S13323">
        <v>56</v>
      </c>
      <c r="T13323">
        <v>114</v>
      </c>
      <c r="V13323" t="s">
        <v>15794</v>
      </c>
      <c r="W13323" t="s">
        <v>15788</v>
      </c>
      <c r="X13323" t="s">
        <v>15789</v>
      </c>
      <c r="Y13323">
        <v>84341</v>
      </c>
      <c r="Z13323" t="s">
        <v>15790</v>
      </c>
      <c r="AB13323">
        <v>84341</v>
      </c>
      <c r="AC13323" t="s">
        <v>921</v>
      </c>
      <c r="AD13323" t="s">
        <v>118</v>
      </c>
    </row>
    <row r="13324" spans="1:30" hidden="1" x14ac:dyDescent="0.3">
      <c r="A13324" s="1">
        <v>13322</v>
      </c>
      <c r="C13324">
        <v>33163333</v>
      </c>
      <c r="D13324" t="s">
        <v>15795</v>
      </c>
      <c r="E13324" t="s">
        <v>50</v>
      </c>
      <c r="F13324">
        <v>4</v>
      </c>
      <c r="G13324">
        <v>4</v>
      </c>
      <c r="H13324">
        <v>14</v>
      </c>
      <c r="I13324">
        <v>14</v>
      </c>
      <c r="J13324">
        <v>25</v>
      </c>
      <c r="K13324">
        <v>25</v>
      </c>
      <c r="L13324">
        <v>15</v>
      </c>
      <c r="M13324">
        <v>15</v>
      </c>
      <c r="N13324">
        <v>14</v>
      </c>
      <c r="O13324">
        <v>14</v>
      </c>
      <c r="P13324">
        <v>37</v>
      </c>
      <c r="Q13324">
        <v>37</v>
      </c>
      <c r="R13324">
        <v>86</v>
      </c>
      <c r="S13324">
        <v>132</v>
      </c>
      <c r="T13324">
        <v>218</v>
      </c>
      <c r="V13324" t="s">
        <v>15795</v>
      </c>
      <c r="W13324" t="s">
        <v>15788</v>
      </c>
      <c r="X13324" t="s">
        <v>15789</v>
      </c>
      <c r="Y13324">
        <v>84341</v>
      </c>
      <c r="Z13324" t="s">
        <v>15790</v>
      </c>
      <c r="AB13324">
        <v>84341</v>
      </c>
      <c r="AC13324" t="s">
        <v>921</v>
      </c>
      <c r="AD13324" t="s">
        <v>118</v>
      </c>
    </row>
    <row r="13325" spans="1:30" x14ac:dyDescent="0.3">
      <c r="A13325" s="1">
        <v>8040</v>
      </c>
      <c r="C13325">
        <v>58939852</v>
      </c>
      <c r="D13325" t="s">
        <v>9537</v>
      </c>
      <c r="E13325" t="s">
        <v>52</v>
      </c>
      <c r="F13325">
        <v>2</v>
      </c>
      <c r="G13325">
        <v>2</v>
      </c>
      <c r="H13325">
        <v>18</v>
      </c>
      <c r="I13325">
        <v>18</v>
      </c>
      <c r="J13325">
        <v>13</v>
      </c>
      <c r="K13325">
        <v>13</v>
      </c>
      <c r="L13325">
        <v>9</v>
      </c>
      <c r="M13325">
        <v>9</v>
      </c>
      <c r="N13325">
        <v>3</v>
      </c>
      <c r="O13325">
        <v>3</v>
      </c>
      <c r="P13325">
        <v>12</v>
      </c>
      <c r="Q13325">
        <v>12</v>
      </c>
      <c r="R13325">
        <v>66</v>
      </c>
      <c r="S13325">
        <v>48</v>
      </c>
      <c r="T13325">
        <v>114</v>
      </c>
      <c r="V13325" t="s">
        <v>15796</v>
      </c>
      <c r="W13325" t="s">
        <v>15788</v>
      </c>
      <c r="X13325" t="s">
        <v>15789</v>
      </c>
      <c r="Y13325">
        <v>84341</v>
      </c>
      <c r="Z13325" t="s">
        <v>15790</v>
      </c>
      <c r="AB13325">
        <v>84341</v>
      </c>
      <c r="AC13325" t="s">
        <v>921</v>
      </c>
      <c r="AD13325" t="s">
        <v>118</v>
      </c>
    </row>
    <row r="13326" spans="1:30" x14ac:dyDescent="0.3">
      <c r="A13326" s="1">
        <v>9301</v>
      </c>
      <c r="C13326">
        <v>13958282</v>
      </c>
      <c r="D13326" t="s">
        <v>11018</v>
      </c>
      <c r="E13326" t="s">
        <v>52</v>
      </c>
      <c r="F13326">
        <v>9</v>
      </c>
      <c r="G13326">
        <v>9</v>
      </c>
      <c r="H13326">
        <v>14</v>
      </c>
      <c r="I13326">
        <v>14</v>
      </c>
      <c r="J13326">
        <v>17</v>
      </c>
      <c r="K13326">
        <v>17</v>
      </c>
      <c r="L13326">
        <v>7</v>
      </c>
      <c r="M13326">
        <v>7</v>
      </c>
      <c r="N13326">
        <v>0</v>
      </c>
      <c r="O13326">
        <v>0</v>
      </c>
      <c r="P13326">
        <v>10</v>
      </c>
      <c r="Q13326">
        <v>10</v>
      </c>
      <c r="R13326">
        <v>80</v>
      </c>
      <c r="S13326">
        <v>34</v>
      </c>
      <c r="T13326">
        <v>114</v>
      </c>
      <c r="V13326" t="s">
        <v>15797</v>
      </c>
      <c r="W13326" t="s">
        <v>15798</v>
      </c>
      <c r="X13326" t="s">
        <v>15799</v>
      </c>
      <c r="Y13326">
        <v>7738</v>
      </c>
      <c r="Z13326" t="s">
        <v>15800</v>
      </c>
      <c r="AB13326">
        <v>7738</v>
      </c>
      <c r="AC13326" t="s">
        <v>759</v>
      </c>
      <c r="AD13326" t="s">
        <v>61</v>
      </c>
    </row>
    <row r="13327" spans="1:30" x14ac:dyDescent="0.3">
      <c r="A13327" s="1">
        <v>9419</v>
      </c>
      <c r="C13327">
        <v>11851520</v>
      </c>
      <c r="D13327" t="s">
        <v>11160</v>
      </c>
      <c r="E13327" t="s">
        <v>35</v>
      </c>
      <c r="F13327">
        <v>7</v>
      </c>
      <c r="G13327">
        <v>7</v>
      </c>
      <c r="H13327">
        <v>14</v>
      </c>
      <c r="I13327">
        <v>14</v>
      </c>
      <c r="J13327">
        <v>14</v>
      </c>
      <c r="K13327">
        <v>14</v>
      </c>
      <c r="L13327">
        <v>3</v>
      </c>
      <c r="M13327">
        <v>3</v>
      </c>
      <c r="N13327">
        <v>9</v>
      </c>
      <c r="O13327">
        <v>9</v>
      </c>
      <c r="P13327">
        <v>10</v>
      </c>
      <c r="Q13327">
        <v>10</v>
      </c>
      <c r="R13327">
        <v>70</v>
      </c>
      <c r="S13327">
        <v>44</v>
      </c>
      <c r="T13327">
        <v>114</v>
      </c>
      <c r="V13327" t="s">
        <v>15801</v>
      </c>
      <c r="W13327" t="s">
        <v>15798</v>
      </c>
      <c r="X13327" t="s">
        <v>15799</v>
      </c>
      <c r="Y13327">
        <v>7738</v>
      </c>
      <c r="Z13327" t="s">
        <v>15800</v>
      </c>
      <c r="AB13327">
        <v>7738</v>
      </c>
      <c r="AC13327" t="s">
        <v>759</v>
      </c>
      <c r="AD13327" t="s">
        <v>61</v>
      </c>
    </row>
    <row r="13328" spans="1:30" x14ac:dyDescent="0.3">
      <c r="A13328" s="1">
        <v>10583</v>
      </c>
      <c r="C13328">
        <v>71881365</v>
      </c>
      <c r="D13328" t="s">
        <v>12530</v>
      </c>
      <c r="E13328" t="s">
        <v>42</v>
      </c>
      <c r="F13328">
        <v>0</v>
      </c>
      <c r="G13328">
        <v>0</v>
      </c>
      <c r="H13328">
        <v>17</v>
      </c>
      <c r="I13328">
        <v>17</v>
      </c>
      <c r="J13328">
        <v>11</v>
      </c>
      <c r="K13328">
        <v>11</v>
      </c>
      <c r="L13328">
        <v>17</v>
      </c>
      <c r="M13328">
        <v>17</v>
      </c>
      <c r="N13328">
        <v>0</v>
      </c>
      <c r="O13328">
        <v>0</v>
      </c>
      <c r="P13328">
        <v>12</v>
      </c>
      <c r="Q13328">
        <v>12</v>
      </c>
      <c r="R13328">
        <v>56</v>
      </c>
      <c r="S13328">
        <v>58</v>
      </c>
      <c r="T13328">
        <v>114</v>
      </c>
      <c r="V13328" t="s">
        <v>15802</v>
      </c>
      <c r="W13328" t="s">
        <v>15798</v>
      </c>
      <c r="X13328" t="s">
        <v>15799</v>
      </c>
      <c r="Y13328">
        <v>7738</v>
      </c>
      <c r="Z13328" t="s">
        <v>15800</v>
      </c>
      <c r="AB13328">
        <v>7738</v>
      </c>
      <c r="AC13328" t="s">
        <v>759</v>
      </c>
      <c r="AD13328" t="s">
        <v>61</v>
      </c>
    </row>
    <row r="13329" spans="1:30" x14ac:dyDescent="0.3">
      <c r="A13329" s="1">
        <v>11693</v>
      </c>
      <c r="C13329">
        <v>74787060</v>
      </c>
      <c r="D13329" t="s">
        <v>13850</v>
      </c>
      <c r="E13329" t="s">
        <v>71</v>
      </c>
      <c r="F13329">
        <v>4</v>
      </c>
      <c r="G13329">
        <v>4</v>
      </c>
      <c r="H13329">
        <v>18</v>
      </c>
      <c r="I13329">
        <v>18</v>
      </c>
      <c r="J13329">
        <v>11</v>
      </c>
      <c r="K13329">
        <v>11</v>
      </c>
      <c r="L13329">
        <v>2</v>
      </c>
      <c r="M13329">
        <v>2</v>
      </c>
      <c r="N13329">
        <v>10</v>
      </c>
      <c r="O13329">
        <v>10</v>
      </c>
      <c r="P13329">
        <v>12</v>
      </c>
      <c r="Q13329">
        <v>12</v>
      </c>
      <c r="R13329">
        <v>66</v>
      </c>
      <c r="S13329">
        <v>48</v>
      </c>
      <c r="T13329">
        <v>114</v>
      </c>
      <c r="V13329" t="s">
        <v>15803</v>
      </c>
      <c r="W13329" t="s">
        <v>15798</v>
      </c>
      <c r="X13329" t="s">
        <v>15799</v>
      </c>
      <c r="Y13329">
        <v>7738</v>
      </c>
      <c r="Z13329" t="s">
        <v>15800</v>
      </c>
      <c r="AB13329">
        <v>7738</v>
      </c>
      <c r="AC13329" t="s">
        <v>759</v>
      </c>
      <c r="AD13329" t="s">
        <v>61</v>
      </c>
    </row>
    <row r="13330" spans="1:30" x14ac:dyDescent="0.3">
      <c r="A13330" s="1">
        <v>1942</v>
      </c>
      <c r="C13330">
        <v>11581459</v>
      </c>
      <c r="D13330" t="s">
        <v>2365</v>
      </c>
      <c r="E13330" t="s">
        <v>71</v>
      </c>
      <c r="F13330">
        <v>1</v>
      </c>
      <c r="G13330">
        <v>1</v>
      </c>
      <c r="H13330">
        <v>11</v>
      </c>
      <c r="I13330">
        <v>11</v>
      </c>
      <c r="J13330">
        <v>12</v>
      </c>
      <c r="K13330">
        <v>12</v>
      </c>
      <c r="L13330">
        <v>7</v>
      </c>
      <c r="M13330">
        <v>7</v>
      </c>
      <c r="N13330">
        <v>2</v>
      </c>
      <c r="O13330">
        <v>2</v>
      </c>
      <c r="P13330">
        <v>23</v>
      </c>
      <c r="Q13330">
        <v>23</v>
      </c>
      <c r="R13330">
        <v>48</v>
      </c>
      <c r="S13330">
        <v>64</v>
      </c>
      <c r="T13330">
        <v>112</v>
      </c>
      <c r="V13330" t="s">
        <v>15804</v>
      </c>
      <c r="W13330" t="s">
        <v>15798</v>
      </c>
      <c r="X13330" t="s">
        <v>15799</v>
      </c>
      <c r="Y13330">
        <v>7738</v>
      </c>
      <c r="Z13330" t="s">
        <v>15800</v>
      </c>
      <c r="AB13330">
        <v>7738</v>
      </c>
      <c r="AC13330" t="s">
        <v>759</v>
      </c>
      <c r="AD13330" t="s">
        <v>61</v>
      </c>
    </row>
    <row r="13331" spans="1:30" x14ac:dyDescent="0.3">
      <c r="A13331" s="1">
        <v>2500</v>
      </c>
      <c r="C13331">
        <v>22488738</v>
      </c>
      <c r="D13331" t="s">
        <v>3030</v>
      </c>
      <c r="E13331" t="s">
        <v>52</v>
      </c>
      <c r="F13331">
        <v>4</v>
      </c>
      <c r="G13331">
        <v>4</v>
      </c>
      <c r="H13331">
        <v>25</v>
      </c>
      <c r="I13331">
        <v>25</v>
      </c>
      <c r="J13331">
        <v>14</v>
      </c>
      <c r="K13331">
        <v>14</v>
      </c>
      <c r="L13331">
        <v>0</v>
      </c>
      <c r="M13331">
        <v>0</v>
      </c>
      <c r="N13331">
        <v>3</v>
      </c>
      <c r="O13331">
        <v>3</v>
      </c>
      <c r="P13331">
        <v>10</v>
      </c>
      <c r="Q13331">
        <v>10</v>
      </c>
      <c r="R13331">
        <v>86</v>
      </c>
      <c r="S13331">
        <v>26</v>
      </c>
      <c r="T13331">
        <v>112</v>
      </c>
      <c r="V13331" t="s">
        <v>15805</v>
      </c>
      <c r="W13331" t="s">
        <v>15798</v>
      </c>
      <c r="X13331" t="s">
        <v>15799</v>
      </c>
      <c r="Y13331">
        <v>7738</v>
      </c>
      <c r="Z13331" t="s">
        <v>15800</v>
      </c>
      <c r="AB13331">
        <v>7738</v>
      </c>
      <c r="AC13331" t="s">
        <v>759</v>
      </c>
      <c r="AD13331" t="s">
        <v>61</v>
      </c>
    </row>
    <row r="13332" spans="1:30" x14ac:dyDescent="0.3">
      <c r="A13332" s="1">
        <v>3068</v>
      </c>
      <c r="C13332">
        <v>98431480</v>
      </c>
      <c r="D13332" t="s">
        <v>3694</v>
      </c>
      <c r="E13332" t="s">
        <v>35</v>
      </c>
      <c r="F13332">
        <v>0</v>
      </c>
      <c r="G13332">
        <v>0</v>
      </c>
      <c r="H13332">
        <v>18</v>
      </c>
      <c r="I13332">
        <v>18</v>
      </c>
      <c r="J13332">
        <v>22</v>
      </c>
      <c r="K13332">
        <v>22</v>
      </c>
      <c r="L13332">
        <v>4</v>
      </c>
      <c r="M13332">
        <v>4</v>
      </c>
      <c r="N13332">
        <v>1</v>
      </c>
      <c r="O13332">
        <v>1</v>
      </c>
      <c r="P13332">
        <v>11</v>
      </c>
      <c r="Q13332">
        <v>11</v>
      </c>
      <c r="R13332">
        <v>80</v>
      </c>
      <c r="S13332">
        <v>32</v>
      </c>
      <c r="T13332">
        <v>112</v>
      </c>
      <c r="V13332" t="s">
        <v>15806</v>
      </c>
      <c r="W13332" t="s">
        <v>15798</v>
      </c>
      <c r="X13332" t="s">
        <v>15799</v>
      </c>
      <c r="Y13332">
        <v>7738</v>
      </c>
      <c r="Z13332" t="s">
        <v>15800</v>
      </c>
      <c r="AB13332">
        <v>7738</v>
      </c>
      <c r="AC13332" t="s">
        <v>759</v>
      </c>
      <c r="AD13332" t="s">
        <v>61</v>
      </c>
    </row>
    <row r="13333" spans="1:30" x14ac:dyDescent="0.3">
      <c r="A13333" s="1">
        <v>4712</v>
      </c>
      <c r="C13333">
        <v>51704312</v>
      </c>
      <c r="D13333" t="s">
        <v>5626</v>
      </c>
      <c r="E13333" t="s">
        <v>40</v>
      </c>
      <c r="F13333">
        <v>3</v>
      </c>
      <c r="G13333">
        <v>3</v>
      </c>
      <c r="H13333">
        <v>13</v>
      </c>
      <c r="I13333">
        <v>13</v>
      </c>
      <c r="J13333">
        <v>11</v>
      </c>
      <c r="K13333">
        <v>11</v>
      </c>
      <c r="L13333">
        <v>18</v>
      </c>
      <c r="M13333">
        <v>18</v>
      </c>
      <c r="N13333">
        <v>0</v>
      </c>
      <c r="O13333">
        <v>0</v>
      </c>
      <c r="P13333">
        <v>11</v>
      </c>
      <c r="Q13333">
        <v>11</v>
      </c>
      <c r="R13333">
        <v>54</v>
      </c>
      <c r="S13333">
        <v>58</v>
      </c>
      <c r="T13333">
        <v>112</v>
      </c>
      <c r="V13333" t="s">
        <v>15807</v>
      </c>
      <c r="W13333" t="s">
        <v>15798</v>
      </c>
      <c r="X13333" t="s">
        <v>15799</v>
      </c>
      <c r="Y13333">
        <v>7738</v>
      </c>
      <c r="Z13333" t="s">
        <v>15800</v>
      </c>
      <c r="AB13333">
        <v>7738</v>
      </c>
      <c r="AC13333" t="s">
        <v>759</v>
      </c>
      <c r="AD13333" t="s">
        <v>61</v>
      </c>
    </row>
    <row r="13334" spans="1:30" x14ac:dyDescent="0.3">
      <c r="A13334" s="1">
        <v>4819</v>
      </c>
      <c r="C13334">
        <v>96157385</v>
      </c>
      <c r="D13334" t="s">
        <v>5754</v>
      </c>
      <c r="E13334" t="s">
        <v>44</v>
      </c>
      <c r="F13334">
        <v>7</v>
      </c>
      <c r="G13334">
        <v>7</v>
      </c>
      <c r="H13334">
        <v>10</v>
      </c>
      <c r="I13334">
        <v>10</v>
      </c>
      <c r="J13334">
        <v>16</v>
      </c>
      <c r="K13334">
        <v>16</v>
      </c>
      <c r="L13334">
        <v>7</v>
      </c>
      <c r="M13334">
        <v>7</v>
      </c>
      <c r="N13334">
        <v>2</v>
      </c>
      <c r="O13334">
        <v>2</v>
      </c>
      <c r="P13334">
        <v>14</v>
      </c>
      <c r="Q13334">
        <v>14</v>
      </c>
      <c r="R13334">
        <v>66</v>
      </c>
      <c r="S13334">
        <v>46</v>
      </c>
      <c r="T13334">
        <v>112</v>
      </c>
      <c r="V13334" t="s">
        <v>15808</v>
      </c>
      <c r="W13334" t="s">
        <v>15798</v>
      </c>
      <c r="X13334" t="s">
        <v>15799</v>
      </c>
      <c r="Y13334">
        <v>7738</v>
      </c>
      <c r="Z13334" t="s">
        <v>15800</v>
      </c>
      <c r="AB13334">
        <v>7738</v>
      </c>
      <c r="AC13334" t="s">
        <v>759</v>
      </c>
      <c r="AD13334" t="s">
        <v>61</v>
      </c>
    </row>
    <row r="13335" spans="1:30" x14ac:dyDescent="0.3">
      <c r="A13335" s="1">
        <v>6082</v>
      </c>
      <c r="C13335">
        <v>80152221</v>
      </c>
      <c r="D13335" t="s">
        <v>7240</v>
      </c>
      <c r="E13335" t="s">
        <v>42</v>
      </c>
      <c r="F13335">
        <v>2</v>
      </c>
      <c r="G13335">
        <v>2</v>
      </c>
      <c r="H13335">
        <v>23</v>
      </c>
      <c r="I13335">
        <v>23</v>
      </c>
      <c r="J13335">
        <v>14</v>
      </c>
      <c r="K13335">
        <v>14</v>
      </c>
      <c r="L13335">
        <v>2</v>
      </c>
      <c r="M13335">
        <v>2</v>
      </c>
      <c r="N13335">
        <v>4</v>
      </c>
      <c r="O13335">
        <v>4</v>
      </c>
      <c r="P13335">
        <v>11</v>
      </c>
      <c r="Q13335">
        <v>11</v>
      </c>
      <c r="R13335">
        <v>78</v>
      </c>
      <c r="S13335">
        <v>34</v>
      </c>
      <c r="T13335">
        <v>112</v>
      </c>
      <c r="V13335" t="s">
        <v>15809</v>
      </c>
      <c r="W13335" t="s">
        <v>15798</v>
      </c>
      <c r="X13335" t="s">
        <v>15799</v>
      </c>
      <c r="Y13335">
        <v>7738</v>
      </c>
      <c r="Z13335" t="s">
        <v>15800</v>
      </c>
      <c r="AB13335">
        <v>7738</v>
      </c>
      <c r="AC13335" t="s">
        <v>759</v>
      </c>
      <c r="AD13335" t="s">
        <v>61</v>
      </c>
    </row>
    <row r="13336" spans="1:30" hidden="1" x14ac:dyDescent="0.3">
      <c r="A13336" s="1">
        <v>13334</v>
      </c>
      <c r="C13336">
        <v>56019495</v>
      </c>
      <c r="D13336" t="s">
        <v>15810</v>
      </c>
      <c r="E13336" t="s">
        <v>50</v>
      </c>
      <c r="F13336">
        <v>1</v>
      </c>
      <c r="G13336">
        <v>1</v>
      </c>
      <c r="H13336">
        <v>15</v>
      </c>
      <c r="I13336">
        <v>15</v>
      </c>
      <c r="J13336">
        <v>28</v>
      </c>
      <c r="K13336">
        <v>28</v>
      </c>
      <c r="L13336">
        <v>26</v>
      </c>
      <c r="M13336">
        <v>26</v>
      </c>
      <c r="N13336">
        <v>0</v>
      </c>
      <c r="O13336">
        <v>0</v>
      </c>
      <c r="P13336">
        <v>25</v>
      </c>
      <c r="Q13336">
        <v>25</v>
      </c>
      <c r="R13336">
        <v>88</v>
      </c>
      <c r="S13336">
        <v>102</v>
      </c>
      <c r="T13336">
        <v>190</v>
      </c>
      <c r="V13336" t="s">
        <v>15810</v>
      </c>
      <c r="W13336" t="s">
        <v>15798</v>
      </c>
      <c r="X13336" t="s">
        <v>15799</v>
      </c>
      <c r="Y13336">
        <v>7738</v>
      </c>
      <c r="Z13336" t="s">
        <v>15800</v>
      </c>
      <c r="AB13336">
        <v>7738</v>
      </c>
      <c r="AC13336" t="s">
        <v>759</v>
      </c>
      <c r="AD13336" t="s">
        <v>61</v>
      </c>
    </row>
    <row r="13337" spans="1:30" x14ac:dyDescent="0.3">
      <c r="A13337" s="1">
        <v>6833</v>
      </c>
      <c r="C13337">
        <v>92559871</v>
      </c>
      <c r="D13337" t="s">
        <v>8118</v>
      </c>
      <c r="E13337" t="s">
        <v>37</v>
      </c>
      <c r="F13337">
        <v>2</v>
      </c>
      <c r="G13337">
        <v>2</v>
      </c>
      <c r="H13337">
        <v>13</v>
      </c>
      <c r="I13337">
        <v>13</v>
      </c>
      <c r="J13337">
        <v>19</v>
      </c>
      <c r="K13337">
        <v>19</v>
      </c>
      <c r="L13337">
        <v>6</v>
      </c>
      <c r="M13337">
        <v>6</v>
      </c>
      <c r="N13337">
        <v>3</v>
      </c>
      <c r="O13337">
        <v>3</v>
      </c>
      <c r="P13337">
        <v>13</v>
      </c>
      <c r="Q13337">
        <v>13</v>
      </c>
      <c r="R13337">
        <v>68</v>
      </c>
      <c r="S13337">
        <v>44</v>
      </c>
      <c r="T13337">
        <v>112</v>
      </c>
      <c r="V13337" t="s">
        <v>15811</v>
      </c>
      <c r="W13337" t="s">
        <v>15798</v>
      </c>
      <c r="X13337" t="s">
        <v>15799</v>
      </c>
      <c r="Y13337">
        <v>7738</v>
      </c>
      <c r="Z13337" t="s">
        <v>15800</v>
      </c>
      <c r="AB13337">
        <v>7738</v>
      </c>
      <c r="AC13337" t="s">
        <v>759</v>
      </c>
      <c r="AD13337" t="s">
        <v>61</v>
      </c>
    </row>
    <row r="13338" spans="1:30" x14ac:dyDescent="0.3">
      <c r="A13338" s="1">
        <v>7387</v>
      </c>
      <c r="C13338">
        <v>68128096</v>
      </c>
      <c r="D13338" t="s">
        <v>8776</v>
      </c>
      <c r="E13338" t="s">
        <v>37</v>
      </c>
      <c r="F13338">
        <v>4</v>
      </c>
      <c r="G13338">
        <v>4</v>
      </c>
      <c r="H13338">
        <v>19</v>
      </c>
      <c r="I13338">
        <v>19</v>
      </c>
      <c r="J13338">
        <v>11</v>
      </c>
      <c r="K13338">
        <v>11</v>
      </c>
      <c r="L13338">
        <v>5</v>
      </c>
      <c r="M13338">
        <v>5</v>
      </c>
      <c r="N13338">
        <v>2</v>
      </c>
      <c r="O13338">
        <v>2</v>
      </c>
      <c r="P13338">
        <v>15</v>
      </c>
      <c r="Q13338">
        <v>15</v>
      </c>
      <c r="R13338">
        <v>68</v>
      </c>
      <c r="S13338">
        <v>44</v>
      </c>
      <c r="T13338">
        <v>112</v>
      </c>
      <c r="V13338" t="s">
        <v>15812</v>
      </c>
      <c r="W13338" t="s">
        <v>15813</v>
      </c>
      <c r="X13338" t="s">
        <v>15814</v>
      </c>
      <c r="Y13338">
        <v>38555</v>
      </c>
      <c r="Z13338" t="s">
        <v>15815</v>
      </c>
      <c r="AB13338">
        <v>38555</v>
      </c>
      <c r="AC13338" t="s">
        <v>592</v>
      </c>
      <c r="AD13338" t="s">
        <v>33</v>
      </c>
    </row>
    <row r="13339" spans="1:30" x14ac:dyDescent="0.3">
      <c r="A13339" s="1">
        <v>7714</v>
      </c>
      <c r="C13339">
        <v>63014793</v>
      </c>
      <c r="D13339" t="s">
        <v>9156</v>
      </c>
      <c r="E13339" t="s">
        <v>52</v>
      </c>
      <c r="F13339">
        <v>10</v>
      </c>
      <c r="G13339">
        <v>10</v>
      </c>
      <c r="H13339">
        <v>12</v>
      </c>
      <c r="I13339">
        <v>12</v>
      </c>
      <c r="J13339">
        <v>13</v>
      </c>
      <c r="K13339">
        <v>13</v>
      </c>
      <c r="L13339">
        <v>3</v>
      </c>
      <c r="M13339">
        <v>3</v>
      </c>
      <c r="N13339">
        <v>1</v>
      </c>
      <c r="O13339">
        <v>1</v>
      </c>
      <c r="P13339">
        <v>17</v>
      </c>
      <c r="Q13339">
        <v>17</v>
      </c>
      <c r="R13339">
        <v>70</v>
      </c>
      <c r="S13339">
        <v>42</v>
      </c>
      <c r="T13339">
        <v>112</v>
      </c>
      <c r="V13339" t="s">
        <v>15816</v>
      </c>
      <c r="W13339" t="s">
        <v>15813</v>
      </c>
      <c r="X13339" t="s">
        <v>15814</v>
      </c>
      <c r="Y13339">
        <v>38555</v>
      </c>
      <c r="Z13339" t="s">
        <v>15815</v>
      </c>
      <c r="AB13339">
        <v>38555</v>
      </c>
      <c r="AC13339" t="s">
        <v>592</v>
      </c>
      <c r="AD13339" t="s">
        <v>33</v>
      </c>
    </row>
    <row r="13340" spans="1:30" x14ac:dyDescent="0.3">
      <c r="A13340" s="1">
        <v>7738</v>
      </c>
      <c r="C13340">
        <v>54336568</v>
      </c>
      <c r="D13340" t="s">
        <v>9182</v>
      </c>
      <c r="E13340" t="s">
        <v>28</v>
      </c>
      <c r="F13340">
        <v>0</v>
      </c>
      <c r="G13340">
        <v>0</v>
      </c>
      <c r="H13340">
        <v>24</v>
      </c>
      <c r="I13340">
        <v>24</v>
      </c>
      <c r="J13340">
        <v>15</v>
      </c>
      <c r="K13340">
        <v>15</v>
      </c>
      <c r="L13340">
        <v>0</v>
      </c>
      <c r="M13340">
        <v>0</v>
      </c>
      <c r="N13340">
        <v>1</v>
      </c>
      <c r="O13340">
        <v>1</v>
      </c>
      <c r="P13340">
        <v>16</v>
      </c>
      <c r="Q13340">
        <v>16</v>
      </c>
      <c r="R13340">
        <v>78</v>
      </c>
      <c r="S13340">
        <v>34</v>
      </c>
      <c r="T13340">
        <v>112</v>
      </c>
      <c r="V13340" t="s">
        <v>15817</v>
      </c>
      <c r="W13340" t="s">
        <v>15813</v>
      </c>
      <c r="X13340" t="s">
        <v>15814</v>
      </c>
      <c r="Y13340">
        <v>38555</v>
      </c>
      <c r="Z13340" t="s">
        <v>15815</v>
      </c>
      <c r="AB13340">
        <v>38555</v>
      </c>
      <c r="AC13340" t="s">
        <v>592</v>
      </c>
      <c r="AD13340" t="s">
        <v>33</v>
      </c>
    </row>
    <row r="13341" spans="1:30" x14ac:dyDescent="0.3">
      <c r="A13341" s="1">
        <v>8668</v>
      </c>
      <c r="C13341">
        <v>92702734</v>
      </c>
      <c r="D13341" t="s">
        <v>10279</v>
      </c>
      <c r="E13341" t="s">
        <v>44</v>
      </c>
      <c r="F13341">
        <v>2</v>
      </c>
      <c r="G13341">
        <v>2</v>
      </c>
      <c r="H13341">
        <v>10</v>
      </c>
      <c r="I13341">
        <v>10</v>
      </c>
      <c r="J13341">
        <v>13</v>
      </c>
      <c r="K13341">
        <v>13</v>
      </c>
      <c r="L13341">
        <v>12</v>
      </c>
      <c r="M13341">
        <v>12</v>
      </c>
      <c r="N13341">
        <v>6</v>
      </c>
      <c r="O13341">
        <v>6</v>
      </c>
      <c r="P13341">
        <v>13</v>
      </c>
      <c r="Q13341">
        <v>13</v>
      </c>
      <c r="R13341">
        <v>50</v>
      </c>
      <c r="S13341">
        <v>62</v>
      </c>
      <c r="T13341">
        <v>112</v>
      </c>
      <c r="V13341" t="s">
        <v>15818</v>
      </c>
      <c r="W13341" t="s">
        <v>15813</v>
      </c>
      <c r="X13341" t="s">
        <v>15814</v>
      </c>
      <c r="Y13341">
        <v>38555</v>
      </c>
      <c r="Z13341" t="s">
        <v>15815</v>
      </c>
      <c r="AB13341">
        <v>38555</v>
      </c>
      <c r="AC13341" t="s">
        <v>592</v>
      </c>
      <c r="AD13341" t="s">
        <v>33</v>
      </c>
    </row>
    <row r="13342" spans="1:30" x14ac:dyDescent="0.3">
      <c r="A13342" s="1">
        <v>9610</v>
      </c>
      <c r="C13342">
        <v>68516063</v>
      </c>
      <c r="D13342" t="s">
        <v>11391</v>
      </c>
      <c r="E13342" t="s">
        <v>40</v>
      </c>
      <c r="F13342">
        <v>9</v>
      </c>
      <c r="G13342">
        <v>9</v>
      </c>
      <c r="H13342">
        <v>13</v>
      </c>
      <c r="I13342">
        <v>13</v>
      </c>
      <c r="J13342">
        <v>15</v>
      </c>
      <c r="K13342">
        <v>15</v>
      </c>
      <c r="L13342">
        <v>0</v>
      </c>
      <c r="M13342">
        <v>0</v>
      </c>
      <c r="N13342">
        <v>8</v>
      </c>
      <c r="O13342">
        <v>8</v>
      </c>
      <c r="P13342">
        <v>11</v>
      </c>
      <c r="Q13342">
        <v>11</v>
      </c>
      <c r="R13342">
        <v>74</v>
      </c>
      <c r="S13342">
        <v>38</v>
      </c>
      <c r="T13342">
        <v>112</v>
      </c>
      <c r="V13342" t="s">
        <v>15819</v>
      </c>
      <c r="W13342" t="s">
        <v>15813</v>
      </c>
      <c r="X13342" t="s">
        <v>15814</v>
      </c>
      <c r="Y13342">
        <v>38555</v>
      </c>
      <c r="Z13342" t="s">
        <v>15815</v>
      </c>
      <c r="AB13342">
        <v>38555</v>
      </c>
      <c r="AC13342" t="s">
        <v>592</v>
      </c>
      <c r="AD13342" t="s">
        <v>33</v>
      </c>
    </row>
    <row r="13343" spans="1:30" x14ac:dyDescent="0.3">
      <c r="A13343" s="1">
        <v>12946</v>
      </c>
      <c r="C13343">
        <v>93755107</v>
      </c>
      <c r="D13343" t="s">
        <v>15338</v>
      </c>
      <c r="E13343" t="s">
        <v>48</v>
      </c>
      <c r="F13343">
        <v>5</v>
      </c>
      <c r="G13343">
        <v>5</v>
      </c>
      <c r="H13343">
        <v>12</v>
      </c>
      <c r="I13343">
        <v>12</v>
      </c>
      <c r="J13343">
        <v>10</v>
      </c>
      <c r="K13343">
        <v>10</v>
      </c>
      <c r="L13343">
        <v>10</v>
      </c>
      <c r="M13343">
        <v>10</v>
      </c>
      <c r="N13343">
        <v>0</v>
      </c>
      <c r="O13343">
        <v>0</v>
      </c>
      <c r="P13343">
        <v>19</v>
      </c>
      <c r="Q13343">
        <v>19</v>
      </c>
      <c r="R13343">
        <v>54</v>
      </c>
      <c r="S13343">
        <v>58</v>
      </c>
      <c r="T13343">
        <v>112</v>
      </c>
      <c r="V13343" t="s">
        <v>15820</v>
      </c>
      <c r="W13343" t="s">
        <v>15813</v>
      </c>
      <c r="X13343" t="s">
        <v>15814</v>
      </c>
      <c r="Y13343">
        <v>38555</v>
      </c>
      <c r="Z13343" t="s">
        <v>15815</v>
      </c>
      <c r="AB13343">
        <v>38555</v>
      </c>
      <c r="AC13343" t="s">
        <v>592</v>
      </c>
      <c r="AD13343" t="s">
        <v>33</v>
      </c>
    </row>
    <row r="13344" spans="1:30" x14ac:dyDescent="0.3">
      <c r="A13344" s="1">
        <v>2829</v>
      </c>
      <c r="C13344">
        <v>36891102</v>
      </c>
      <c r="D13344" t="s">
        <v>3418</v>
      </c>
      <c r="E13344" t="s">
        <v>52</v>
      </c>
      <c r="F13344">
        <v>1</v>
      </c>
      <c r="G13344">
        <v>1</v>
      </c>
      <c r="H13344">
        <v>24</v>
      </c>
      <c r="I13344">
        <v>24</v>
      </c>
      <c r="J13344">
        <v>20</v>
      </c>
      <c r="K13344">
        <v>20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10</v>
      </c>
      <c r="R13344">
        <v>90</v>
      </c>
      <c r="S13344">
        <v>20</v>
      </c>
      <c r="T13344">
        <v>110</v>
      </c>
      <c r="V13344" t="s">
        <v>15821</v>
      </c>
      <c r="W13344" t="s">
        <v>15813</v>
      </c>
      <c r="X13344" t="s">
        <v>15814</v>
      </c>
      <c r="Y13344">
        <v>38555</v>
      </c>
      <c r="Z13344" t="s">
        <v>15815</v>
      </c>
      <c r="AB13344">
        <v>38555</v>
      </c>
      <c r="AC13344" t="s">
        <v>592</v>
      </c>
      <c r="AD13344" t="s">
        <v>33</v>
      </c>
    </row>
    <row r="13345" spans="1:30" x14ac:dyDescent="0.3">
      <c r="A13345" s="1">
        <v>4406</v>
      </c>
      <c r="C13345">
        <v>19494871</v>
      </c>
      <c r="D13345" t="s">
        <v>5264</v>
      </c>
      <c r="E13345" t="s">
        <v>52</v>
      </c>
      <c r="F13345">
        <v>0</v>
      </c>
      <c r="G13345">
        <v>0</v>
      </c>
      <c r="H13345">
        <v>10</v>
      </c>
      <c r="I13345">
        <v>10</v>
      </c>
      <c r="J13345">
        <v>13</v>
      </c>
      <c r="K13345">
        <v>13</v>
      </c>
      <c r="L13345">
        <v>6</v>
      </c>
      <c r="M13345">
        <v>6</v>
      </c>
      <c r="N13345">
        <v>12</v>
      </c>
      <c r="O13345">
        <v>12</v>
      </c>
      <c r="P13345">
        <v>14</v>
      </c>
      <c r="Q13345">
        <v>14</v>
      </c>
      <c r="R13345">
        <v>46</v>
      </c>
      <c r="S13345">
        <v>64</v>
      </c>
      <c r="T13345">
        <v>110</v>
      </c>
      <c r="V13345" t="s">
        <v>15822</v>
      </c>
      <c r="W13345" t="s">
        <v>15813</v>
      </c>
      <c r="X13345" t="s">
        <v>15814</v>
      </c>
      <c r="Y13345">
        <v>38555</v>
      </c>
      <c r="Z13345" t="s">
        <v>15815</v>
      </c>
      <c r="AB13345">
        <v>38555</v>
      </c>
      <c r="AC13345" t="s">
        <v>592</v>
      </c>
      <c r="AD13345" t="s">
        <v>33</v>
      </c>
    </row>
    <row r="13346" spans="1:30" x14ac:dyDescent="0.3">
      <c r="A13346" s="1">
        <v>6764</v>
      </c>
      <c r="C13346">
        <v>52889207</v>
      </c>
      <c r="D13346" t="s">
        <v>8040</v>
      </c>
      <c r="E13346" t="s">
        <v>40</v>
      </c>
      <c r="F13346">
        <v>6</v>
      </c>
      <c r="G13346">
        <v>6</v>
      </c>
      <c r="H13346">
        <v>15</v>
      </c>
      <c r="I13346">
        <v>15</v>
      </c>
      <c r="J13346">
        <v>11</v>
      </c>
      <c r="K13346">
        <v>11</v>
      </c>
      <c r="L13346">
        <v>4</v>
      </c>
      <c r="M13346">
        <v>4</v>
      </c>
      <c r="N13346">
        <v>6</v>
      </c>
      <c r="O13346">
        <v>6</v>
      </c>
      <c r="P13346">
        <v>13</v>
      </c>
      <c r="Q13346">
        <v>13</v>
      </c>
      <c r="R13346">
        <v>64</v>
      </c>
      <c r="S13346">
        <v>46</v>
      </c>
      <c r="T13346">
        <v>110</v>
      </c>
      <c r="V13346" t="s">
        <v>15823</v>
      </c>
      <c r="W13346" t="s">
        <v>15824</v>
      </c>
      <c r="X13346" t="s">
        <v>15825</v>
      </c>
      <c r="Y13346">
        <v>53901</v>
      </c>
      <c r="Z13346" t="s">
        <v>15826</v>
      </c>
      <c r="AB13346">
        <v>53901</v>
      </c>
      <c r="AC13346" t="s">
        <v>1768</v>
      </c>
      <c r="AD13346" t="s">
        <v>118</v>
      </c>
    </row>
    <row r="13347" spans="1:30" x14ac:dyDescent="0.3">
      <c r="A13347" s="1">
        <v>8136</v>
      </c>
      <c r="C13347">
        <v>61103159</v>
      </c>
      <c r="D13347" t="s">
        <v>9652</v>
      </c>
      <c r="E13347" t="s">
        <v>44</v>
      </c>
      <c r="F13347">
        <v>5</v>
      </c>
      <c r="G13347">
        <v>5</v>
      </c>
      <c r="H13347">
        <v>12</v>
      </c>
      <c r="I13347">
        <v>12</v>
      </c>
      <c r="J13347">
        <v>16</v>
      </c>
      <c r="K13347">
        <v>16</v>
      </c>
      <c r="L13347">
        <v>3</v>
      </c>
      <c r="M13347">
        <v>3</v>
      </c>
      <c r="N13347">
        <v>8</v>
      </c>
      <c r="O13347">
        <v>8</v>
      </c>
      <c r="P13347">
        <v>11</v>
      </c>
      <c r="Q13347">
        <v>11</v>
      </c>
      <c r="R13347">
        <v>66</v>
      </c>
      <c r="S13347">
        <v>44</v>
      </c>
      <c r="T13347">
        <v>110</v>
      </c>
      <c r="V13347" t="s">
        <v>15827</v>
      </c>
      <c r="W13347" t="s">
        <v>15824</v>
      </c>
      <c r="X13347" t="s">
        <v>15825</v>
      </c>
      <c r="Y13347">
        <v>53901</v>
      </c>
      <c r="Z13347" t="s">
        <v>15826</v>
      </c>
      <c r="AB13347">
        <v>53901</v>
      </c>
      <c r="AC13347" t="s">
        <v>1768</v>
      </c>
      <c r="AD13347" t="s">
        <v>118</v>
      </c>
    </row>
    <row r="13348" spans="1:30" x14ac:dyDescent="0.3">
      <c r="A13348" s="1">
        <v>8374</v>
      </c>
      <c r="C13348">
        <v>45389808</v>
      </c>
      <c r="D13348" t="s">
        <v>9933</v>
      </c>
      <c r="E13348" t="s">
        <v>40</v>
      </c>
      <c r="F13348">
        <v>7</v>
      </c>
      <c r="G13348">
        <v>7</v>
      </c>
      <c r="H13348">
        <v>17</v>
      </c>
      <c r="I13348">
        <v>17</v>
      </c>
      <c r="J13348">
        <v>17</v>
      </c>
      <c r="K13348">
        <v>17</v>
      </c>
      <c r="L13348">
        <v>1</v>
      </c>
      <c r="M13348">
        <v>1</v>
      </c>
      <c r="N13348">
        <v>0</v>
      </c>
      <c r="O13348">
        <v>0</v>
      </c>
      <c r="P13348">
        <v>13</v>
      </c>
      <c r="Q13348">
        <v>13</v>
      </c>
      <c r="R13348">
        <v>82</v>
      </c>
      <c r="S13348">
        <v>28</v>
      </c>
      <c r="T13348">
        <v>110</v>
      </c>
      <c r="V13348" t="s">
        <v>15828</v>
      </c>
      <c r="W13348" t="s">
        <v>15824</v>
      </c>
      <c r="X13348" t="s">
        <v>15825</v>
      </c>
      <c r="Y13348">
        <v>53901</v>
      </c>
      <c r="Z13348" t="s">
        <v>15826</v>
      </c>
      <c r="AB13348">
        <v>53901</v>
      </c>
      <c r="AC13348" t="s">
        <v>1768</v>
      </c>
      <c r="AD13348" t="s">
        <v>118</v>
      </c>
    </row>
    <row r="13349" spans="1:30" x14ac:dyDescent="0.3">
      <c r="A13349" s="1">
        <v>8639</v>
      </c>
      <c r="C13349">
        <v>72940326</v>
      </c>
      <c r="D13349" t="s">
        <v>10245</v>
      </c>
      <c r="E13349" t="s">
        <v>35</v>
      </c>
      <c r="F13349">
        <v>1</v>
      </c>
      <c r="G13349">
        <v>1</v>
      </c>
      <c r="H13349">
        <v>13</v>
      </c>
      <c r="I13349">
        <v>13</v>
      </c>
      <c r="J13349">
        <v>21</v>
      </c>
      <c r="K13349">
        <v>21</v>
      </c>
      <c r="L13349">
        <v>0</v>
      </c>
      <c r="M13349">
        <v>0</v>
      </c>
      <c r="N13349">
        <v>9</v>
      </c>
      <c r="O13349">
        <v>9</v>
      </c>
      <c r="P13349">
        <v>11</v>
      </c>
      <c r="Q13349">
        <v>11</v>
      </c>
      <c r="R13349">
        <v>70</v>
      </c>
      <c r="S13349">
        <v>40</v>
      </c>
      <c r="T13349">
        <v>110</v>
      </c>
      <c r="V13349" t="s">
        <v>15829</v>
      </c>
      <c r="W13349" t="s">
        <v>15824</v>
      </c>
      <c r="X13349" t="s">
        <v>15825</v>
      </c>
      <c r="Y13349">
        <v>53901</v>
      </c>
      <c r="Z13349" t="s">
        <v>15826</v>
      </c>
      <c r="AB13349">
        <v>53901</v>
      </c>
      <c r="AC13349" t="s">
        <v>1768</v>
      </c>
      <c r="AD13349" t="s">
        <v>118</v>
      </c>
    </row>
    <row r="13350" spans="1:30" x14ac:dyDescent="0.3">
      <c r="A13350" s="1">
        <v>1482</v>
      </c>
      <c r="C13350">
        <v>20916945</v>
      </c>
      <c r="D13350" t="s">
        <v>1820</v>
      </c>
      <c r="E13350" t="s">
        <v>37</v>
      </c>
      <c r="F13350">
        <v>1</v>
      </c>
      <c r="G13350">
        <v>1</v>
      </c>
      <c r="H13350">
        <v>10</v>
      </c>
      <c r="I13350">
        <v>10</v>
      </c>
      <c r="J13350">
        <v>23</v>
      </c>
      <c r="K13350">
        <v>23</v>
      </c>
      <c r="L13350">
        <v>2</v>
      </c>
      <c r="M13350">
        <v>2</v>
      </c>
      <c r="N13350">
        <v>8</v>
      </c>
      <c r="O13350">
        <v>8</v>
      </c>
      <c r="P13350">
        <v>10</v>
      </c>
      <c r="Q13350">
        <v>10</v>
      </c>
      <c r="R13350">
        <v>68</v>
      </c>
      <c r="S13350">
        <v>40</v>
      </c>
      <c r="T13350">
        <v>108</v>
      </c>
      <c r="V13350" t="s">
        <v>15830</v>
      </c>
      <c r="W13350" t="s">
        <v>15824</v>
      </c>
      <c r="X13350" t="s">
        <v>15825</v>
      </c>
      <c r="Y13350">
        <v>53901</v>
      </c>
      <c r="Z13350" t="s">
        <v>15826</v>
      </c>
      <c r="AB13350">
        <v>53901</v>
      </c>
      <c r="AC13350" t="s">
        <v>1768</v>
      </c>
      <c r="AD13350" t="s">
        <v>118</v>
      </c>
    </row>
    <row r="13351" spans="1:30" x14ac:dyDescent="0.3">
      <c r="A13351" s="1">
        <v>2302</v>
      </c>
      <c r="C13351">
        <v>62079183</v>
      </c>
      <c r="D13351" t="s">
        <v>2793</v>
      </c>
      <c r="E13351" t="s">
        <v>48</v>
      </c>
      <c r="F13351">
        <v>5</v>
      </c>
      <c r="G13351">
        <v>5</v>
      </c>
      <c r="H13351">
        <v>12</v>
      </c>
      <c r="I13351">
        <v>12</v>
      </c>
      <c r="J13351">
        <v>10</v>
      </c>
      <c r="K13351">
        <v>10</v>
      </c>
      <c r="L13351">
        <v>1</v>
      </c>
      <c r="M13351">
        <v>1</v>
      </c>
      <c r="N13351">
        <v>16</v>
      </c>
      <c r="O13351">
        <v>16</v>
      </c>
      <c r="P13351">
        <v>10</v>
      </c>
      <c r="Q13351">
        <v>10</v>
      </c>
      <c r="R13351">
        <v>54</v>
      </c>
      <c r="S13351">
        <v>54</v>
      </c>
      <c r="T13351">
        <v>108</v>
      </c>
      <c r="V13351" t="s">
        <v>15831</v>
      </c>
      <c r="W13351" t="s">
        <v>15824</v>
      </c>
      <c r="X13351" t="s">
        <v>15825</v>
      </c>
      <c r="Y13351">
        <v>53901</v>
      </c>
      <c r="Z13351" t="s">
        <v>15826</v>
      </c>
      <c r="AB13351">
        <v>53901</v>
      </c>
      <c r="AC13351" t="s">
        <v>1768</v>
      </c>
      <c r="AD13351" t="s">
        <v>118</v>
      </c>
    </row>
    <row r="13352" spans="1:30" x14ac:dyDescent="0.3">
      <c r="A13352" s="1">
        <v>3501</v>
      </c>
      <c r="C13352">
        <v>48358355</v>
      </c>
      <c r="D13352" t="s">
        <v>4203</v>
      </c>
      <c r="E13352" t="s">
        <v>48</v>
      </c>
      <c r="F13352">
        <v>5</v>
      </c>
      <c r="G13352">
        <v>5</v>
      </c>
      <c r="H13352">
        <v>14</v>
      </c>
      <c r="I13352">
        <v>14</v>
      </c>
      <c r="J13352">
        <v>13</v>
      </c>
      <c r="K13352">
        <v>13</v>
      </c>
      <c r="L13352">
        <v>2</v>
      </c>
      <c r="M13352">
        <v>2</v>
      </c>
      <c r="N13352">
        <v>2</v>
      </c>
      <c r="O13352">
        <v>2</v>
      </c>
      <c r="P13352">
        <v>18</v>
      </c>
      <c r="Q13352">
        <v>18</v>
      </c>
      <c r="R13352">
        <v>64</v>
      </c>
      <c r="S13352">
        <v>44</v>
      </c>
      <c r="T13352">
        <v>108</v>
      </c>
      <c r="V13352" t="s">
        <v>15832</v>
      </c>
      <c r="W13352" t="s">
        <v>15824</v>
      </c>
      <c r="X13352" t="s">
        <v>15825</v>
      </c>
      <c r="Y13352">
        <v>53901</v>
      </c>
      <c r="Z13352" t="s">
        <v>15826</v>
      </c>
      <c r="AB13352">
        <v>53901</v>
      </c>
      <c r="AC13352" t="s">
        <v>1768</v>
      </c>
      <c r="AD13352" t="s">
        <v>118</v>
      </c>
    </row>
    <row r="13353" spans="1:30" x14ac:dyDescent="0.3">
      <c r="A13353" s="1">
        <v>3709</v>
      </c>
      <c r="C13353">
        <v>17794280</v>
      </c>
      <c r="D13353" t="s">
        <v>4447</v>
      </c>
      <c r="E13353" t="s">
        <v>28</v>
      </c>
      <c r="F13353">
        <v>14</v>
      </c>
      <c r="G13353">
        <v>14</v>
      </c>
      <c r="H13353">
        <v>11</v>
      </c>
      <c r="I13353">
        <v>11</v>
      </c>
      <c r="J13353">
        <v>13</v>
      </c>
      <c r="K13353">
        <v>13</v>
      </c>
      <c r="L13353">
        <v>1</v>
      </c>
      <c r="M13353">
        <v>1</v>
      </c>
      <c r="N13353">
        <v>1</v>
      </c>
      <c r="O13353">
        <v>1</v>
      </c>
      <c r="P13353">
        <v>14</v>
      </c>
      <c r="Q13353">
        <v>14</v>
      </c>
      <c r="R13353">
        <v>76</v>
      </c>
      <c r="S13353">
        <v>32</v>
      </c>
      <c r="T13353">
        <v>108</v>
      </c>
      <c r="V13353" t="s">
        <v>15833</v>
      </c>
      <c r="W13353" t="s">
        <v>15824</v>
      </c>
      <c r="X13353" t="s">
        <v>15825</v>
      </c>
      <c r="Y13353">
        <v>53901</v>
      </c>
      <c r="Z13353" t="s">
        <v>15826</v>
      </c>
      <c r="AB13353">
        <v>53901</v>
      </c>
      <c r="AC13353" t="s">
        <v>1768</v>
      </c>
      <c r="AD13353" t="s">
        <v>118</v>
      </c>
    </row>
    <row r="13354" spans="1:30" x14ac:dyDescent="0.3">
      <c r="A13354" s="1">
        <v>4341</v>
      </c>
      <c r="C13354">
        <v>18547728</v>
      </c>
      <c r="D13354" t="s">
        <v>5190</v>
      </c>
      <c r="E13354" t="s">
        <v>42</v>
      </c>
      <c r="F13354">
        <v>0</v>
      </c>
      <c r="G13354">
        <v>0</v>
      </c>
      <c r="H13354">
        <v>12</v>
      </c>
      <c r="I13354">
        <v>12</v>
      </c>
      <c r="J13354">
        <v>17</v>
      </c>
      <c r="K13354">
        <v>17</v>
      </c>
      <c r="L13354">
        <v>9</v>
      </c>
      <c r="M13354">
        <v>9</v>
      </c>
      <c r="N13354">
        <v>1</v>
      </c>
      <c r="O13354">
        <v>1</v>
      </c>
      <c r="P13354">
        <v>15</v>
      </c>
      <c r="Q13354">
        <v>15</v>
      </c>
      <c r="R13354">
        <v>58</v>
      </c>
      <c r="S13354">
        <v>50</v>
      </c>
      <c r="T13354">
        <v>108</v>
      </c>
      <c r="V13354" t="s">
        <v>15834</v>
      </c>
      <c r="W13354" t="s">
        <v>15835</v>
      </c>
      <c r="X13354" t="s">
        <v>15836</v>
      </c>
      <c r="Y13354">
        <v>48075</v>
      </c>
      <c r="Z13354" t="s">
        <v>15837</v>
      </c>
      <c r="AB13354">
        <v>48075</v>
      </c>
      <c r="AC13354" t="s">
        <v>2260</v>
      </c>
      <c r="AD13354" t="s">
        <v>118</v>
      </c>
    </row>
    <row r="13355" spans="1:30" x14ac:dyDescent="0.3">
      <c r="A13355" s="1">
        <v>5934</v>
      </c>
      <c r="C13355">
        <v>88564126</v>
      </c>
      <c r="D13355" t="s">
        <v>7065</v>
      </c>
      <c r="E13355" t="s">
        <v>35</v>
      </c>
      <c r="F13355">
        <v>9</v>
      </c>
      <c r="G13355">
        <v>9</v>
      </c>
      <c r="H13355">
        <v>19</v>
      </c>
      <c r="I13355">
        <v>19</v>
      </c>
      <c r="J13355">
        <v>14</v>
      </c>
      <c r="K13355">
        <v>14</v>
      </c>
      <c r="L13355">
        <v>2</v>
      </c>
      <c r="M13355">
        <v>2</v>
      </c>
      <c r="N13355">
        <v>0</v>
      </c>
      <c r="O13355">
        <v>0</v>
      </c>
      <c r="P13355">
        <v>10</v>
      </c>
      <c r="Q13355">
        <v>10</v>
      </c>
      <c r="R13355">
        <v>84</v>
      </c>
      <c r="S13355">
        <v>24</v>
      </c>
      <c r="T13355">
        <v>108</v>
      </c>
      <c r="V13355" t="s">
        <v>15838</v>
      </c>
      <c r="W13355" t="s">
        <v>15835</v>
      </c>
      <c r="X13355" t="s">
        <v>15836</v>
      </c>
      <c r="Y13355">
        <v>48075</v>
      </c>
      <c r="Z13355" t="s">
        <v>15837</v>
      </c>
      <c r="AB13355">
        <v>48075</v>
      </c>
      <c r="AC13355" t="s">
        <v>2260</v>
      </c>
      <c r="AD13355" t="s">
        <v>118</v>
      </c>
    </row>
    <row r="13356" spans="1:30" x14ac:dyDescent="0.3">
      <c r="A13356" s="1">
        <v>6533</v>
      </c>
      <c r="C13356">
        <v>61894360</v>
      </c>
      <c r="D13356" t="s">
        <v>7769</v>
      </c>
      <c r="E13356" t="s">
        <v>71</v>
      </c>
      <c r="F13356">
        <v>1</v>
      </c>
      <c r="G13356">
        <v>1</v>
      </c>
      <c r="H13356">
        <v>21</v>
      </c>
      <c r="I13356">
        <v>21</v>
      </c>
      <c r="J13356">
        <v>11</v>
      </c>
      <c r="K13356">
        <v>11</v>
      </c>
      <c r="L13356">
        <v>3</v>
      </c>
      <c r="M13356">
        <v>3</v>
      </c>
      <c r="N13356">
        <v>3</v>
      </c>
      <c r="O13356">
        <v>3</v>
      </c>
      <c r="P13356">
        <v>15</v>
      </c>
      <c r="Q13356">
        <v>15</v>
      </c>
      <c r="R13356">
        <v>66</v>
      </c>
      <c r="S13356">
        <v>42</v>
      </c>
      <c r="T13356">
        <v>108</v>
      </c>
      <c r="V13356" t="s">
        <v>15839</v>
      </c>
      <c r="W13356" t="s">
        <v>15835</v>
      </c>
      <c r="X13356" t="s">
        <v>15836</v>
      </c>
      <c r="Y13356">
        <v>48075</v>
      </c>
      <c r="Z13356" t="s">
        <v>15837</v>
      </c>
      <c r="AB13356">
        <v>48075</v>
      </c>
      <c r="AC13356" t="s">
        <v>2260</v>
      </c>
      <c r="AD13356" t="s">
        <v>118</v>
      </c>
    </row>
    <row r="13357" spans="1:30" x14ac:dyDescent="0.3">
      <c r="A13357" s="1">
        <v>12824</v>
      </c>
      <c r="C13357">
        <v>10177834</v>
      </c>
      <c r="D13357" t="s">
        <v>15192</v>
      </c>
      <c r="E13357" t="s">
        <v>35</v>
      </c>
      <c r="F13357">
        <v>6</v>
      </c>
      <c r="G13357">
        <v>6</v>
      </c>
      <c r="H13357">
        <v>11</v>
      </c>
      <c r="I13357">
        <v>11</v>
      </c>
      <c r="J13357">
        <v>17</v>
      </c>
      <c r="K13357">
        <v>17</v>
      </c>
      <c r="L13357">
        <v>9</v>
      </c>
      <c r="M13357">
        <v>9</v>
      </c>
      <c r="N13357">
        <v>0</v>
      </c>
      <c r="O13357">
        <v>0</v>
      </c>
      <c r="P13357">
        <v>11</v>
      </c>
      <c r="Q13357">
        <v>11</v>
      </c>
      <c r="R13357">
        <v>68</v>
      </c>
      <c r="S13357">
        <v>40</v>
      </c>
      <c r="T13357">
        <v>108</v>
      </c>
      <c r="V13357" t="s">
        <v>15840</v>
      </c>
      <c r="W13357" t="s">
        <v>15835</v>
      </c>
      <c r="X13357" t="s">
        <v>15836</v>
      </c>
      <c r="Y13357">
        <v>48075</v>
      </c>
      <c r="Z13357" t="s">
        <v>15837</v>
      </c>
      <c r="AB13357">
        <v>48075</v>
      </c>
      <c r="AC13357" t="s">
        <v>2260</v>
      </c>
      <c r="AD13357" t="s">
        <v>118</v>
      </c>
    </row>
    <row r="13358" spans="1:30" x14ac:dyDescent="0.3">
      <c r="A13358" s="1">
        <v>1087</v>
      </c>
      <c r="C13358">
        <v>66811685</v>
      </c>
      <c r="D13358" t="s">
        <v>1354</v>
      </c>
      <c r="E13358" t="s">
        <v>71</v>
      </c>
      <c r="F13358">
        <v>3</v>
      </c>
      <c r="G13358">
        <v>3</v>
      </c>
      <c r="H13358">
        <v>10</v>
      </c>
      <c r="I13358">
        <v>10</v>
      </c>
      <c r="J13358">
        <v>19</v>
      </c>
      <c r="K13358">
        <v>19</v>
      </c>
      <c r="L13358">
        <v>2</v>
      </c>
      <c r="M13358">
        <v>2</v>
      </c>
      <c r="N13358">
        <v>5</v>
      </c>
      <c r="O13358">
        <v>5</v>
      </c>
      <c r="P13358">
        <v>14</v>
      </c>
      <c r="Q13358">
        <v>14</v>
      </c>
      <c r="R13358">
        <v>64</v>
      </c>
      <c r="S13358">
        <v>42</v>
      </c>
      <c r="T13358">
        <v>106</v>
      </c>
      <c r="V13358" t="s">
        <v>15841</v>
      </c>
      <c r="W13358" t="s">
        <v>15835</v>
      </c>
      <c r="X13358" t="s">
        <v>15836</v>
      </c>
      <c r="Y13358">
        <v>48075</v>
      </c>
      <c r="Z13358" t="s">
        <v>15837</v>
      </c>
      <c r="AB13358">
        <v>48075</v>
      </c>
      <c r="AC13358" t="s">
        <v>2260</v>
      </c>
      <c r="AD13358" t="s">
        <v>118</v>
      </c>
    </row>
    <row r="13359" spans="1:30" x14ac:dyDescent="0.3">
      <c r="A13359" s="1">
        <v>1620</v>
      </c>
      <c r="C13359">
        <v>68090183</v>
      </c>
      <c r="D13359" t="s">
        <v>1983</v>
      </c>
      <c r="E13359" t="s">
        <v>44</v>
      </c>
      <c r="F13359">
        <v>2</v>
      </c>
      <c r="G13359">
        <v>2</v>
      </c>
      <c r="H13359">
        <v>10</v>
      </c>
      <c r="I13359">
        <v>10</v>
      </c>
      <c r="J13359">
        <v>17</v>
      </c>
      <c r="K13359">
        <v>17</v>
      </c>
      <c r="L13359">
        <v>0</v>
      </c>
      <c r="M13359">
        <v>0</v>
      </c>
      <c r="N13359">
        <v>2</v>
      </c>
      <c r="O13359">
        <v>2</v>
      </c>
      <c r="P13359">
        <v>22</v>
      </c>
      <c r="Q13359">
        <v>22</v>
      </c>
      <c r="R13359">
        <v>58</v>
      </c>
      <c r="S13359">
        <v>48</v>
      </c>
      <c r="T13359">
        <v>106</v>
      </c>
      <c r="V13359" t="s">
        <v>15842</v>
      </c>
      <c r="W13359" t="s">
        <v>15835</v>
      </c>
      <c r="X13359" t="s">
        <v>15836</v>
      </c>
      <c r="Y13359">
        <v>48075</v>
      </c>
      <c r="Z13359" t="s">
        <v>15837</v>
      </c>
      <c r="AB13359">
        <v>48075</v>
      </c>
      <c r="AC13359" t="s">
        <v>2260</v>
      </c>
      <c r="AD13359" t="s">
        <v>118</v>
      </c>
    </row>
    <row r="13360" spans="1:30" hidden="1" x14ac:dyDescent="0.3">
      <c r="A13360" s="1">
        <v>13358</v>
      </c>
      <c r="C13360">
        <v>39079444</v>
      </c>
      <c r="D13360" t="s">
        <v>15843</v>
      </c>
      <c r="E13360" t="s">
        <v>50</v>
      </c>
      <c r="F13360">
        <v>0</v>
      </c>
      <c r="G13360">
        <v>0</v>
      </c>
      <c r="H13360">
        <v>23</v>
      </c>
      <c r="I13360">
        <v>23</v>
      </c>
      <c r="J13360">
        <v>11</v>
      </c>
      <c r="K13360">
        <v>11</v>
      </c>
      <c r="L13360">
        <v>7</v>
      </c>
      <c r="M13360">
        <v>7</v>
      </c>
      <c r="N13360">
        <v>27</v>
      </c>
      <c r="O13360">
        <v>27</v>
      </c>
      <c r="P13360">
        <v>21</v>
      </c>
      <c r="Q13360">
        <v>21</v>
      </c>
      <c r="R13360">
        <v>68</v>
      </c>
      <c r="S13360">
        <v>110</v>
      </c>
      <c r="T13360">
        <v>178</v>
      </c>
      <c r="V13360" t="s">
        <v>15843</v>
      </c>
      <c r="W13360" t="s">
        <v>15835</v>
      </c>
      <c r="X13360" t="s">
        <v>15836</v>
      </c>
      <c r="Y13360">
        <v>48075</v>
      </c>
      <c r="Z13360" t="s">
        <v>15837</v>
      </c>
      <c r="AB13360">
        <v>48075</v>
      </c>
      <c r="AC13360" t="s">
        <v>2260</v>
      </c>
      <c r="AD13360" t="s">
        <v>118</v>
      </c>
    </row>
    <row r="13361" spans="1:30" x14ac:dyDescent="0.3">
      <c r="A13361" s="1">
        <v>7347</v>
      </c>
      <c r="C13361">
        <v>88413182</v>
      </c>
      <c r="D13361" t="s">
        <v>8726</v>
      </c>
      <c r="E13361" t="s">
        <v>37</v>
      </c>
      <c r="F13361">
        <v>10</v>
      </c>
      <c r="G13361">
        <v>10</v>
      </c>
      <c r="H13361">
        <v>11</v>
      </c>
      <c r="I13361">
        <v>11</v>
      </c>
      <c r="J13361">
        <v>10</v>
      </c>
      <c r="K13361">
        <v>10</v>
      </c>
      <c r="L13361">
        <v>3</v>
      </c>
      <c r="M13361">
        <v>3</v>
      </c>
      <c r="N13361">
        <v>7</v>
      </c>
      <c r="O13361">
        <v>7</v>
      </c>
      <c r="P13361">
        <v>12</v>
      </c>
      <c r="Q13361">
        <v>12</v>
      </c>
      <c r="R13361">
        <v>62</v>
      </c>
      <c r="S13361">
        <v>44</v>
      </c>
      <c r="T13361">
        <v>106</v>
      </c>
      <c r="V13361" t="s">
        <v>15844</v>
      </c>
      <c r="W13361" t="s">
        <v>15835</v>
      </c>
      <c r="X13361" t="s">
        <v>15836</v>
      </c>
      <c r="Y13361">
        <v>48075</v>
      </c>
      <c r="Z13361" t="s">
        <v>15837</v>
      </c>
      <c r="AB13361">
        <v>48075</v>
      </c>
      <c r="AC13361" t="s">
        <v>2260</v>
      </c>
      <c r="AD13361" t="s">
        <v>118</v>
      </c>
    </row>
    <row r="13362" spans="1:30" x14ac:dyDescent="0.3">
      <c r="A13362" s="1">
        <v>9341</v>
      </c>
      <c r="C13362">
        <v>98771108</v>
      </c>
      <c r="D13362" t="s">
        <v>11066</v>
      </c>
      <c r="E13362" t="s">
        <v>48</v>
      </c>
      <c r="F13362">
        <v>0</v>
      </c>
      <c r="G13362">
        <v>0</v>
      </c>
      <c r="H13362">
        <v>10</v>
      </c>
      <c r="I13362">
        <v>10</v>
      </c>
      <c r="J13362">
        <v>23</v>
      </c>
      <c r="K13362">
        <v>23</v>
      </c>
      <c r="L13362">
        <v>6</v>
      </c>
      <c r="M13362">
        <v>6</v>
      </c>
      <c r="N13362">
        <v>0</v>
      </c>
      <c r="O13362">
        <v>0</v>
      </c>
      <c r="P13362">
        <v>14</v>
      </c>
      <c r="Q13362">
        <v>14</v>
      </c>
      <c r="R13362">
        <v>66</v>
      </c>
      <c r="S13362">
        <v>40</v>
      </c>
      <c r="T13362">
        <v>106</v>
      </c>
      <c r="V13362" t="s">
        <v>15845</v>
      </c>
      <c r="W13362" t="s">
        <v>15835</v>
      </c>
      <c r="X13362" t="s">
        <v>15836</v>
      </c>
      <c r="Y13362">
        <v>48075</v>
      </c>
      <c r="Z13362" t="s">
        <v>15837</v>
      </c>
      <c r="AB13362">
        <v>48075</v>
      </c>
      <c r="AC13362" t="s">
        <v>2260</v>
      </c>
      <c r="AD13362" t="s">
        <v>118</v>
      </c>
    </row>
    <row r="13363" spans="1:30" x14ac:dyDescent="0.3">
      <c r="A13363" s="1">
        <v>9760</v>
      </c>
      <c r="C13363">
        <v>90281916</v>
      </c>
      <c r="D13363" t="s">
        <v>11569</v>
      </c>
      <c r="E13363" t="s">
        <v>44</v>
      </c>
      <c r="F13363">
        <v>7</v>
      </c>
      <c r="G13363">
        <v>7</v>
      </c>
      <c r="H13363">
        <v>10</v>
      </c>
      <c r="I13363">
        <v>10</v>
      </c>
      <c r="J13363">
        <v>16</v>
      </c>
      <c r="K13363">
        <v>16</v>
      </c>
      <c r="L13363">
        <v>8</v>
      </c>
      <c r="M13363">
        <v>8</v>
      </c>
      <c r="N13363">
        <v>1</v>
      </c>
      <c r="O13363">
        <v>1</v>
      </c>
      <c r="P13363">
        <v>11</v>
      </c>
      <c r="Q13363">
        <v>11</v>
      </c>
      <c r="R13363">
        <v>66</v>
      </c>
      <c r="S13363">
        <v>40</v>
      </c>
      <c r="T13363">
        <v>106</v>
      </c>
      <c r="V13363" t="s">
        <v>15846</v>
      </c>
      <c r="W13363" t="s">
        <v>15835</v>
      </c>
      <c r="X13363" t="s">
        <v>15836</v>
      </c>
      <c r="Y13363">
        <v>48075</v>
      </c>
      <c r="Z13363" t="s">
        <v>15837</v>
      </c>
      <c r="AB13363">
        <v>48075</v>
      </c>
      <c r="AC13363" t="s">
        <v>2260</v>
      </c>
      <c r="AD13363" t="s">
        <v>118</v>
      </c>
    </row>
    <row r="13364" spans="1:30" x14ac:dyDescent="0.3">
      <c r="A13364" s="1">
        <v>12571</v>
      </c>
      <c r="C13364">
        <v>12959147</v>
      </c>
      <c r="D13364" t="s">
        <v>14886</v>
      </c>
      <c r="E13364" t="s">
        <v>48</v>
      </c>
      <c r="F13364">
        <v>3</v>
      </c>
      <c r="G13364">
        <v>3</v>
      </c>
      <c r="H13364">
        <v>10</v>
      </c>
      <c r="I13364">
        <v>10</v>
      </c>
      <c r="J13364">
        <v>12</v>
      </c>
      <c r="K13364">
        <v>12</v>
      </c>
      <c r="L13364">
        <v>5</v>
      </c>
      <c r="M13364">
        <v>5</v>
      </c>
      <c r="N13364">
        <v>12</v>
      </c>
      <c r="O13364">
        <v>12</v>
      </c>
      <c r="P13364">
        <v>11</v>
      </c>
      <c r="Q13364">
        <v>11</v>
      </c>
      <c r="R13364">
        <v>50</v>
      </c>
      <c r="S13364">
        <v>56</v>
      </c>
      <c r="T13364">
        <v>106</v>
      </c>
      <c r="V13364" t="s">
        <v>15847</v>
      </c>
      <c r="W13364" t="s">
        <v>15835</v>
      </c>
      <c r="X13364" t="s">
        <v>15836</v>
      </c>
      <c r="Y13364">
        <v>48075</v>
      </c>
      <c r="Z13364" t="s">
        <v>15837</v>
      </c>
      <c r="AB13364">
        <v>48075</v>
      </c>
      <c r="AC13364" t="s">
        <v>2260</v>
      </c>
      <c r="AD13364" t="s">
        <v>118</v>
      </c>
    </row>
    <row r="13365" spans="1:30" x14ac:dyDescent="0.3">
      <c r="A13365" s="1">
        <v>2361</v>
      </c>
      <c r="C13365">
        <v>67172986</v>
      </c>
      <c r="D13365" t="s">
        <v>2869</v>
      </c>
      <c r="E13365" t="s">
        <v>71</v>
      </c>
      <c r="F13365">
        <v>3</v>
      </c>
      <c r="G13365">
        <v>3</v>
      </c>
      <c r="H13365">
        <v>16</v>
      </c>
      <c r="I13365">
        <v>16</v>
      </c>
      <c r="J13365">
        <v>10</v>
      </c>
      <c r="K13365">
        <v>10</v>
      </c>
      <c r="L13365">
        <v>4</v>
      </c>
      <c r="M13365">
        <v>4</v>
      </c>
      <c r="N13365">
        <v>7</v>
      </c>
      <c r="O13365">
        <v>7</v>
      </c>
      <c r="P13365">
        <v>12</v>
      </c>
      <c r="Q13365">
        <v>12</v>
      </c>
      <c r="R13365">
        <v>58</v>
      </c>
      <c r="S13365">
        <v>46</v>
      </c>
      <c r="T13365">
        <v>104</v>
      </c>
      <c r="V13365" t="s">
        <v>15848</v>
      </c>
      <c r="W13365" t="s">
        <v>15849</v>
      </c>
      <c r="X13365" t="s">
        <v>15850</v>
      </c>
      <c r="Y13365">
        <v>56601</v>
      </c>
      <c r="Z13365" t="s">
        <v>15851</v>
      </c>
      <c r="AB13365">
        <v>56601</v>
      </c>
      <c r="AC13365" t="s">
        <v>117</v>
      </c>
      <c r="AD13365" t="s">
        <v>118</v>
      </c>
    </row>
    <row r="13366" spans="1:30" x14ac:dyDescent="0.3">
      <c r="A13366" s="1">
        <v>4635</v>
      </c>
      <c r="C13366">
        <v>64397071</v>
      </c>
      <c r="D13366" t="s">
        <v>5535</v>
      </c>
      <c r="E13366" t="s">
        <v>37</v>
      </c>
      <c r="F13366">
        <v>1</v>
      </c>
      <c r="G13366">
        <v>1</v>
      </c>
      <c r="H13366">
        <v>14</v>
      </c>
      <c r="I13366">
        <v>14</v>
      </c>
      <c r="J13366">
        <v>17</v>
      </c>
      <c r="K13366">
        <v>17</v>
      </c>
      <c r="L13366">
        <v>7</v>
      </c>
      <c r="M13366">
        <v>7</v>
      </c>
      <c r="N13366">
        <v>2</v>
      </c>
      <c r="O13366">
        <v>2</v>
      </c>
      <c r="P13366">
        <v>11</v>
      </c>
      <c r="Q13366">
        <v>11</v>
      </c>
      <c r="R13366">
        <v>64</v>
      </c>
      <c r="S13366">
        <v>40</v>
      </c>
      <c r="T13366">
        <v>104</v>
      </c>
      <c r="V13366" t="s">
        <v>15852</v>
      </c>
      <c r="W13366" t="s">
        <v>15849</v>
      </c>
      <c r="X13366" t="s">
        <v>15850</v>
      </c>
      <c r="Y13366">
        <v>56601</v>
      </c>
      <c r="Z13366" t="s">
        <v>15851</v>
      </c>
      <c r="AB13366">
        <v>56601</v>
      </c>
      <c r="AC13366" t="s">
        <v>117</v>
      </c>
      <c r="AD13366" t="s">
        <v>118</v>
      </c>
    </row>
    <row r="13367" spans="1:30" x14ac:dyDescent="0.3">
      <c r="A13367" s="1">
        <v>6078</v>
      </c>
      <c r="C13367">
        <v>92636542</v>
      </c>
      <c r="D13367" t="s">
        <v>7236</v>
      </c>
      <c r="E13367" t="s">
        <v>42</v>
      </c>
      <c r="F13367">
        <v>1</v>
      </c>
      <c r="G13367">
        <v>1</v>
      </c>
      <c r="H13367">
        <v>11</v>
      </c>
      <c r="I13367">
        <v>11</v>
      </c>
      <c r="J13367">
        <v>19</v>
      </c>
      <c r="K13367">
        <v>19</v>
      </c>
      <c r="L13367">
        <v>2</v>
      </c>
      <c r="M13367">
        <v>2</v>
      </c>
      <c r="N13367">
        <v>2</v>
      </c>
      <c r="O13367">
        <v>2</v>
      </c>
      <c r="P13367">
        <v>17</v>
      </c>
      <c r="Q13367">
        <v>17</v>
      </c>
      <c r="R13367">
        <v>62</v>
      </c>
      <c r="S13367">
        <v>42</v>
      </c>
      <c r="T13367">
        <v>104</v>
      </c>
      <c r="V13367" t="s">
        <v>15853</v>
      </c>
      <c r="W13367" t="s">
        <v>15849</v>
      </c>
      <c r="X13367" t="s">
        <v>15850</v>
      </c>
      <c r="Y13367">
        <v>56601</v>
      </c>
      <c r="Z13367" t="s">
        <v>15851</v>
      </c>
      <c r="AB13367">
        <v>56601</v>
      </c>
      <c r="AC13367" t="s">
        <v>117</v>
      </c>
      <c r="AD13367" t="s">
        <v>118</v>
      </c>
    </row>
    <row r="13368" spans="1:30" x14ac:dyDescent="0.3">
      <c r="A13368" s="1">
        <v>9783</v>
      </c>
      <c r="C13368">
        <v>73672326</v>
      </c>
      <c r="D13368" t="s">
        <v>11597</v>
      </c>
      <c r="E13368" t="s">
        <v>52</v>
      </c>
      <c r="F13368">
        <v>3</v>
      </c>
      <c r="G13368">
        <v>3</v>
      </c>
      <c r="H13368">
        <v>14</v>
      </c>
      <c r="I13368">
        <v>14</v>
      </c>
      <c r="J13368">
        <v>15</v>
      </c>
      <c r="K13368">
        <v>15</v>
      </c>
      <c r="L13368">
        <v>0</v>
      </c>
      <c r="M13368">
        <v>0</v>
      </c>
      <c r="N13368">
        <v>10</v>
      </c>
      <c r="O13368">
        <v>10</v>
      </c>
      <c r="P13368">
        <v>10</v>
      </c>
      <c r="Q13368">
        <v>10</v>
      </c>
      <c r="R13368">
        <v>64</v>
      </c>
      <c r="S13368">
        <v>40</v>
      </c>
      <c r="T13368">
        <v>104</v>
      </c>
      <c r="V13368" t="s">
        <v>15854</v>
      </c>
      <c r="W13368" t="s">
        <v>15849</v>
      </c>
      <c r="X13368" t="s">
        <v>15850</v>
      </c>
      <c r="Y13368">
        <v>56601</v>
      </c>
      <c r="Z13368" t="s">
        <v>15851</v>
      </c>
      <c r="AB13368">
        <v>56601</v>
      </c>
      <c r="AC13368" t="s">
        <v>117</v>
      </c>
      <c r="AD13368" t="s">
        <v>118</v>
      </c>
    </row>
    <row r="13369" spans="1:30" x14ac:dyDescent="0.3">
      <c r="A13369" s="1">
        <v>12318</v>
      </c>
      <c r="C13369">
        <v>30896524</v>
      </c>
      <c r="D13369" t="s">
        <v>14590</v>
      </c>
      <c r="E13369" t="s">
        <v>44</v>
      </c>
      <c r="F13369">
        <v>5</v>
      </c>
      <c r="G13369">
        <v>5</v>
      </c>
      <c r="H13369">
        <v>10</v>
      </c>
      <c r="I13369">
        <v>10</v>
      </c>
      <c r="J13369">
        <v>14</v>
      </c>
      <c r="K13369">
        <v>14</v>
      </c>
      <c r="L13369">
        <v>2</v>
      </c>
      <c r="M13369">
        <v>2</v>
      </c>
      <c r="N13369">
        <v>1</v>
      </c>
      <c r="O13369">
        <v>1</v>
      </c>
      <c r="P13369">
        <v>20</v>
      </c>
      <c r="Q13369">
        <v>20</v>
      </c>
      <c r="R13369">
        <v>58</v>
      </c>
      <c r="S13369">
        <v>46</v>
      </c>
      <c r="T13369">
        <v>104</v>
      </c>
      <c r="V13369" t="s">
        <v>15855</v>
      </c>
      <c r="W13369" t="s">
        <v>15849</v>
      </c>
      <c r="X13369" t="s">
        <v>15850</v>
      </c>
      <c r="Y13369">
        <v>56601</v>
      </c>
      <c r="Z13369" t="s">
        <v>15851</v>
      </c>
      <c r="AB13369">
        <v>56601</v>
      </c>
      <c r="AC13369" t="s">
        <v>117</v>
      </c>
      <c r="AD13369" t="s">
        <v>118</v>
      </c>
    </row>
    <row r="13370" spans="1:30" x14ac:dyDescent="0.3">
      <c r="A13370" s="1">
        <v>1866</v>
      </c>
      <c r="C13370">
        <v>71916956</v>
      </c>
      <c r="D13370" t="s">
        <v>2273</v>
      </c>
      <c r="E13370" t="s">
        <v>52</v>
      </c>
      <c r="F13370">
        <v>1</v>
      </c>
      <c r="G13370">
        <v>1</v>
      </c>
      <c r="H13370">
        <v>10</v>
      </c>
      <c r="I13370">
        <v>10</v>
      </c>
      <c r="J13370">
        <v>23</v>
      </c>
      <c r="K13370">
        <v>23</v>
      </c>
      <c r="L13370">
        <v>0</v>
      </c>
      <c r="M13370">
        <v>0</v>
      </c>
      <c r="N13370">
        <v>0</v>
      </c>
      <c r="O13370">
        <v>0</v>
      </c>
      <c r="P13370">
        <v>17</v>
      </c>
      <c r="Q13370">
        <v>17</v>
      </c>
      <c r="R13370">
        <v>68</v>
      </c>
      <c r="S13370">
        <v>34</v>
      </c>
      <c r="T13370">
        <v>102</v>
      </c>
      <c r="V13370" t="s">
        <v>15856</v>
      </c>
      <c r="W13370" t="s">
        <v>15849</v>
      </c>
      <c r="X13370" t="s">
        <v>15850</v>
      </c>
      <c r="Y13370">
        <v>56601</v>
      </c>
      <c r="Z13370" t="s">
        <v>15851</v>
      </c>
      <c r="AB13370">
        <v>56601</v>
      </c>
      <c r="AC13370" t="s">
        <v>117</v>
      </c>
      <c r="AD13370" t="s">
        <v>118</v>
      </c>
    </row>
    <row r="13371" spans="1:30" x14ac:dyDescent="0.3">
      <c r="A13371" s="1">
        <v>3721</v>
      </c>
      <c r="C13371">
        <v>36467834</v>
      </c>
      <c r="D13371" t="s">
        <v>4462</v>
      </c>
      <c r="E13371" t="s">
        <v>37</v>
      </c>
      <c r="F13371">
        <v>0</v>
      </c>
      <c r="G13371">
        <v>0</v>
      </c>
      <c r="H13371">
        <v>11</v>
      </c>
      <c r="I13371">
        <v>11</v>
      </c>
      <c r="J13371">
        <v>23</v>
      </c>
      <c r="K13371">
        <v>23</v>
      </c>
      <c r="L13371">
        <v>2</v>
      </c>
      <c r="M13371">
        <v>2</v>
      </c>
      <c r="N13371">
        <v>4</v>
      </c>
      <c r="O13371">
        <v>4</v>
      </c>
      <c r="P13371">
        <v>11</v>
      </c>
      <c r="Q13371">
        <v>11</v>
      </c>
      <c r="R13371">
        <v>68</v>
      </c>
      <c r="S13371">
        <v>34</v>
      </c>
      <c r="T13371">
        <v>102</v>
      </c>
      <c r="V13371" t="s">
        <v>15857</v>
      </c>
      <c r="W13371" t="s">
        <v>15849</v>
      </c>
      <c r="X13371" t="s">
        <v>15850</v>
      </c>
      <c r="Y13371">
        <v>56601</v>
      </c>
      <c r="Z13371" t="s">
        <v>15851</v>
      </c>
      <c r="AB13371">
        <v>56601</v>
      </c>
      <c r="AC13371" t="s">
        <v>117</v>
      </c>
      <c r="AD13371" t="s">
        <v>118</v>
      </c>
    </row>
    <row r="13372" spans="1:30" x14ac:dyDescent="0.3">
      <c r="A13372" s="1">
        <v>1014</v>
      </c>
      <c r="C13372">
        <v>63220363</v>
      </c>
      <c r="D13372" t="s">
        <v>1265</v>
      </c>
      <c r="E13372" t="s">
        <v>44</v>
      </c>
      <c r="F13372">
        <v>0</v>
      </c>
      <c r="G13372">
        <v>0</v>
      </c>
      <c r="H13372">
        <v>10</v>
      </c>
      <c r="I13372">
        <v>10</v>
      </c>
      <c r="J13372">
        <v>14</v>
      </c>
      <c r="K13372">
        <v>14</v>
      </c>
      <c r="L13372">
        <v>15</v>
      </c>
      <c r="M13372">
        <v>15</v>
      </c>
      <c r="N13372">
        <v>0</v>
      </c>
      <c r="O13372">
        <v>0</v>
      </c>
      <c r="P13372">
        <v>11</v>
      </c>
      <c r="Q13372">
        <v>11</v>
      </c>
      <c r="R13372">
        <v>48</v>
      </c>
      <c r="S13372">
        <v>52</v>
      </c>
      <c r="T13372">
        <v>100</v>
      </c>
      <c r="V13372" t="s">
        <v>15858</v>
      </c>
      <c r="W13372" t="s">
        <v>15849</v>
      </c>
      <c r="X13372" t="s">
        <v>15850</v>
      </c>
      <c r="Y13372">
        <v>56601</v>
      </c>
      <c r="Z13372" t="s">
        <v>15851</v>
      </c>
      <c r="AB13372">
        <v>56601</v>
      </c>
      <c r="AC13372" t="s">
        <v>117</v>
      </c>
      <c r="AD13372" t="s">
        <v>118</v>
      </c>
    </row>
    <row r="13373" spans="1:30" x14ac:dyDescent="0.3">
      <c r="A13373" s="1">
        <v>1648</v>
      </c>
      <c r="C13373">
        <v>85030125</v>
      </c>
      <c r="D13373" t="s">
        <v>2018</v>
      </c>
      <c r="E13373" t="s">
        <v>37</v>
      </c>
      <c r="F13373">
        <v>1</v>
      </c>
      <c r="G13373">
        <v>1</v>
      </c>
      <c r="H13373">
        <v>15</v>
      </c>
      <c r="I13373">
        <v>15</v>
      </c>
      <c r="J13373">
        <v>10</v>
      </c>
      <c r="K13373">
        <v>10</v>
      </c>
      <c r="L13373">
        <v>6</v>
      </c>
      <c r="M13373">
        <v>6</v>
      </c>
      <c r="N13373">
        <v>4</v>
      </c>
      <c r="O13373">
        <v>4</v>
      </c>
      <c r="P13373">
        <v>14</v>
      </c>
      <c r="Q13373">
        <v>14</v>
      </c>
      <c r="R13373">
        <v>52</v>
      </c>
      <c r="S13373">
        <v>48</v>
      </c>
      <c r="T13373">
        <v>100</v>
      </c>
      <c r="V13373" t="s">
        <v>15859</v>
      </c>
      <c r="W13373" t="s">
        <v>15849</v>
      </c>
      <c r="X13373" t="s">
        <v>15850</v>
      </c>
      <c r="Y13373">
        <v>56601</v>
      </c>
      <c r="Z13373" t="s">
        <v>15851</v>
      </c>
      <c r="AB13373">
        <v>56601</v>
      </c>
      <c r="AC13373" t="s">
        <v>117</v>
      </c>
      <c r="AD13373" t="s">
        <v>118</v>
      </c>
    </row>
    <row r="13374" spans="1:30" x14ac:dyDescent="0.3">
      <c r="A13374" s="1">
        <v>12645</v>
      </c>
      <c r="C13374">
        <v>48695441</v>
      </c>
      <c r="D13374" t="s">
        <v>14974</v>
      </c>
      <c r="E13374" t="s">
        <v>28</v>
      </c>
      <c r="F13374">
        <v>3</v>
      </c>
      <c r="G13374">
        <v>3</v>
      </c>
      <c r="H13374">
        <v>20</v>
      </c>
      <c r="I13374">
        <v>20</v>
      </c>
      <c r="J13374">
        <v>12</v>
      </c>
      <c r="K13374">
        <v>12</v>
      </c>
      <c r="L13374">
        <v>0</v>
      </c>
      <c r="M13374">
        <v>0</v>
      </c>
      <c r="N13374">
        <v>1</v>
      </c>
      <c r="O13374">
        <v>1</v>
      </c>
      <c r="P13374">
        <v>13</v>
      </c>
      <c r="Q13374">
        <v>13</v>
      </c>
      <c r="R13374">
        <v>70</v>
      </c>
      <c r="S13374">
        <v>28</v>
      </c>
      <c r="T13374">
        <v>98</v>
      </c>
      <c r="V13374" t="s">
        <v>15860</v>
      </c>
      <c r="W13374" t="s">
        <v>15861</v>
      </c>
      <c r="X13374" t="s">
        <v>15862</v>
      </c>
      <c r="Y13374">
        <v>7087</v>
      </c>
      <c r="Z13374" t="s">
        <v>15863</v>
      </c>
      <c r="AB13374">
        <v>7087</v>
      </c>
      <c r="AC13374" t="s">
        <v>759</v>
      </c>
      <c r="AD13374" t="s">
        <v>61</v>
      </c>
    </row>
    <row r="13375" spans="1:30" x14ac:dyDescent="0.3">
      <c r="A13375" s="1">
        <v>5324</v>
      </c>
      <c r="C13375">
        <v>14128104</v>
      </c>
      <c r="D13375" t="s">
        <v>6354</v>
      </c>
      <c r="E13375" t="s">
        <v>71</v>
      </c>
      <c r="F13375">
        <v>0</v>
      </c>
      <c r="G13375">
        <v>0</v>
      </c>
      <c r="H13375">
        <v>18</v>
      </c>
      <c r="I13375">
        <v>18</v>
      </c>
      <c r="J13375">
        <v>15</v>
      </c>
      <c r="K13375">
        <v>15</v>
      </c>
      <c r="L13375">
        <v>2</v>
      </c>
      <c r="M13375">
        <v>2</v>
      </c>
      <c r="N13375">
        <v>0</v>
      </c>
      <c r="O13375">
        <v>0</v>
      </c>
      <c r="P13375">
        <v>11</v>
      </c>
      <c r="Q13375">
        <v>11</v>
      </c>
      <c r="R13375">
        <v>66</v>
      </c>
      <c r="S13375">
        <v>26</v>
      </c>
      <c r="T13375">
        <v>92</v>
      </c>
      <c r="V13375" t="s">
        <v>15864</v>
      </c>
      <c r="W13375" t="s">
        <v>15861</v>
      </c>
      <c r="X13375" t="s">
        <v>15862</v>
      </c>
      <c r="Y13375">
        <v>7087</v>
      </c>
      <c r="Z13375" t="s">
        <v>15863</v>
      </c>
      <c r="AB13375">
        <v>7087</v>
      </c>
      <c r="AC13375" t="s">
        <v>759</v>
      </c>
      <c r="AD13375" t="s">
        <v>61</v>
      </c>
    </row>
    <row r="13376" spans="1:30" x14ac:dyDescent="0.3">
      <c r="A13376" s="1">
        <v>13351</v>
      </c>
      <c r="C13376">
        <v>51472841</v>
      </c>
      <c r="D13376" t="s">
        <v>15833</v>
      </c>
      <c r="E13376" t="s">
        <v>40</v>
      </c>
      <c r="F13376">
        <v>2</v>
      </c>
      <c r="G13376">
        <v>2</v>
      </c>
      <c r="H13376">
        <v>11</v>
      </c>
      <c r="I13376">
        <v>11</v>
      </c>
      <c r="J13376">
        <v>13</v>
      </c>
      <c r="K13376">
        <v>13</v>
      </c>
      <c r="L13376">
        <v>2</v>
      </c>
      <c r="M13376">
        <v>2</v>
      </c>
      <c r="N13376">
        <v>4</v>
      </c>
      <c r="O13376">
        <v>4</v>
      </c>
      <c r="P13376">
        <v>12</v>
      </c>
      <c r="Q13376">
        <v>12</v>
      </c>
      <c r="R13376">
        <v>52</v>
      </c>
      <c r="S13376">
        <v>36</v>
      </c>
      <c r="T13376">
        <v>88</v>
      </c>
      <c r="V13376" t="s">
        <v>15865</v>
      </c>
      <c r="W13376" t="s">
        <v>15861</v>
      </c>
      <c r="X13376" t="s">
        <v>15862</v>
      </c>
      <c r="Y13376">
        <v>7087</v>
      </c>
      <c r="Z13376" t="s">
        <v>15863</v>
      </c>
      <c r="AB13376">
        <v>7087</v>
      </c>
      <c r="AC13376" t="s">
        <v>759</v>
      </c>
      <c r="AD13376" t="s">
        <v>61</v>
      </c>
    </row>
    <row r="13377" spans="1:30" x14ac:dyDescent="0.3">
      <c r="A13377" s="1">
        <v>4966</v>
      </c>
      <c r="C13377">
        <v>15995270</v>
      </c>
      <c r="D13377" t="s">
        <v>5926</v>
      </c>
      <c r="E13377" t="s">
        <v>48</v>
      </c>
      <c r="F13377">
        <v>1</v>
      </c>
      <c r="G13377">
        <v>1</v>
      </c>
      <c r="H13377">
        <v>11</v>
      </c>
      <c r="I13377">
        <v>11</v>
      </c>
      <c r="J13377">
        <v>12</v>
      </c>
      <c r="K13377">
        <v>12</v>
      </c>
      <c r="L13377">
        <v>1</v>
      </c>
      <c r="M13377">
        <v>1</v>
      </c>
      <c r="N13377">
        <v>6</v>
      </c>
      <c r="O13377">
        <v>6</v>
      </c>
      <c r="P13377">
        <v>10</v>
      </c>
      <c r="Q13377">
        <v>10</v>
      </c>
      <c r="R13377">
        <v>48</v>
      </c>
      <c r="S13377">
        <v>34</v>
      </c>
      <c r="T13377">
        <v>82</v>
      </c>
      <c r="V13377" t="s">
        <v>15866</v>
      </c>
      <c r="W13377" t="s">
        <v>15861</v>
      </c>
      <c r="X13377" t="s">
        <v>15862</v>
      </c>
      <c r="Y13377">
        <v>7087</v>
      </c>
      <c r="Z13377" t="s">
        <v>15863</v>
      </c>
      <c r="AB13377">
        <v>7087</v>
      </c>
      <c r="AC13377" t="s">
        <v>759</v>
      </c>
      <c r="AD13377" t="s">
        <v>61</v>
      </c>
    </row>
  </sheetData>
  <autoFilter ref="A1:T13377" xr:uid="{00000000-0001-0000-0000-000000000000}">
    <filterColumn colId="4">
      <filters>
        <filter val="GYNECOLOGICAL ONCOLOGY"/>
        <filter val="HEMATOLOGY"/>
        <filter val="HEMATOLOGY/ONCOLOGY"/>
        <filter val="ONCOLOGY MEDICAL"/>
        <filter val="ORTHOPEDIC SURG, MUSCULOSKELETAL ONCOL"/>
        <filter val="PATHOLOGY, HEMATOLOGY"/>
        <filter val="PEDIATRIC HEMATOLOGY ONCOLOGY"/>
        <filter val="RADIOLOGY ONCOLOGY"/>
        <filter val="SURGICAL ONCOLOGY"/>
      </filters>
    </filterColumn>
    <sortState xmlns:xlrd2="http://schemas.microsoft.com/office/spreadsheetml/2017/richdata2" ref="A2:T13377">
      <sortCondition descending="1" ref="T1:T1337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06F4A-C2E8-4369-8A56-0D00C85CBDBF}">
  <dimension ref="A1:A885"/>
  <sheetViews>
    <sheetView tabSelected="1" workbookViewId="0">
      <selection activeCell="D15" sqref="D15"/>
    </sheetView>
  </sheetViews>
  <sheetFormatPr defaultRowHeight="14.4" x14ac:dyDescent="0.3"/>
  <cols>
    <col min="1" max="1" width="41.77734375" customWidth="1"/>
  </cols>
  <sheetData>
    <row r="1" spans="1:1" x14ac:dyDescent="0.3">
      <c r="A1" s="1" t="s">
        <v>15868</v>
      </c>
    </row>
    <row r="2" spans="1:1" x14ac:dyDescent="0.3">
      <c r="A2" t="s">
        <v>335</v>
      </c>
    </row>
    <row r="3" spans="1:1" x14ac:dyDescent="0.3">
      <c r="A3" t="s">
        <v>348</v>
      </c>
    </row>
    <row r="4" spans="1:1" x14ac:dyDescent="0.3">
      <c r="A4" t="s">
        <v>363</v>
      </c>
    </row>
    <row r="5" spans="1:1" x14ac:dyDescent="0.3">
      <c r="A5" t="s">
        <v>370</v>
      </c>
    </row>
    <row r="6" spans="1:1" x14ac:dyDescent="0.3">
      <c r="A6" t="s">
        <v>403</v>
      </c>
    </row>
    <row r="7" spans="1:1" x14ac:dyDescent="0.3">
      <c r="A7" t="s">
        <v>422</v>
      </c>
    </row>
    <row r="8" spans="1:1" x14ac:dyDescent="0.3">
      <c r="A8" t="s">
        <v>441</v>
      </c>
    </row>
    <row r="9" spans="1:1" x14ac:dyDescent="0.3">
      <c r="A9" t="s">
        <v>460</v>
      </c>
    </row>
    <row r="10" spans="1:1" x14ac:dyDescent="0.3">
      <c r="A10" t="s">
        <v>481</v>
      </c>
    </row>
    <row r="11" spans="1:1" x14ac:dyDescent="0.3">
      <c r="A11" t="s">
        <v>486</v>
      </c>
    </row>
    <row r="12" spans="1:1" x14ac:dyDescent="0.3">
      <c r="A12" t="s">
        <v>489</v>
      </c>
    </row>
    <row r="13" spans="1:1" x14ac:dyDescent="0.3">
      <c r="A13" t="s">
        <v>525</v>
      </c>
    </row>
    <row r="14" spans="1:1" x14ac:dyDescent="0.3">
      <c r="A14" t="s">
        <v>543</v>
      </c>
    </row>
    <row r="15" spans="1:1" x14ac:dyDescent="0.3">
      <c r="A15" t="s">
        <v>557</v>
      </c>
    </row>
    <row r="16" spans="1:1" x14ac:dyDescent="0.3">
      <c r="A16" t="s">
        <v>575</v>
      </c>
    </row>
    <row r="17" spans="1:1" x14ac:dyDescent="0.3">
      <c r="A17" t="s">
        <v>590</v>
      </c>
    </row>
    <row r="18" spans="1:1" x14ac:dyDescent="0.3">
      <c r="A18" t="s">
        <v>595</v>
      </c>
    </row>
    <row r="19" spans="1:1" x14ac:dyDescent="0.3">
      <c r="A19" t="s">
        <v>603</v>
      </c>
    </row>
    <row r="20" spans="1:1" x14ac:dyDescent="0.3">
      <c r="A20" t="s">
        <v>644</v>
      </c>
    </row>
    <row r="21" spans="1:1" x14ac:dyDescent="0.3">
      <c r="A21" t="s">
        <v>649</v>
      </c>
    </row>
    <row r="22" spans="1:1" x14ac:dyDescent="0.3">
      <c r="A22" t="s">
        <v>680</v>
      </c>
    </row>
    <row r="23" spans="1:1" x14ac:dyDescent="0.3">
      <c r="A23" t="s">
        <v>700</v>
      </c>
    </row>
    <row r="24" spans="1:1" x14ac:dyDescent="0.3">
      <c r="A24" t="s">
        <v>718</v>
      </c>
    </row>
    <row r="25" spans="1:1" x14ac:dyDescent="0.3">
      <c r="A25" t="s">
        <v>736</v>
      </c>
    </row>
    <row r="26" spans="1:1" x14ac:dyDescent="0.3">
      <c r="A26" t="s">
        <v>757</v>
      </c>
    </row>
    <row r="27" spans="1:1" x14ac:dyDescent="0.3">
      <c r="A27" t="s">
        <v>776</v>
      </c>
    </row>
    <row r="28" spans="1:1" x14ac:dyDescent="0.3">
      <c r="A28" t="s">
        <v>795</v>
      </c>
    </row>
    <row r="29" spans="1:1" x14ac:dyDescent="0.3">
      <c r="A29" t="s">
        <v>801</v>
      </c>
    </row>
    <row r="30" spans="1:1" x14ac:dyDescent="0.3">
      <c r="A30" t="s">
        <v>833</v>
      </c>
    </row>
    <row r="31" spans="1:1" x14ac:dyDescent="0.3">
      <c r="A31" t="s">
        <v>855</v>
      </c>
    </row>
    <row r="32" spans="1:1" x14ac:dyDescent="0.3">
      <c r="A32" t="s">
        <v>878</v>
      </c>
    </row>
    <row r="33" spans="1:1" x14ac:dyDescent="0.3">
      <c r="A33" t="s">
        <v>898</v>
      </c>
    </row>
    <row r="34" spans="1:1" x14ac:dyDescent="0.3">
      <c r="A34" t="s">
        <v>919</v>
      </c>
    </row>
    <row r="35" spans="1:1" x14ac:dyDescent="0.3">
      <c r="A35" t="s">
        <v>924</v>
      </c>
    </row>
    <row r="36" spans="1:1" x14ac:dyDescent="0.3">
      <c r="A36" t="s">
        <v>961</v>
      </c>
    </row>
    <row r="37" spans="1:1" x14ac:dyDescent="0.3">
      <c r="A37" t="s">
        <v>965</v>
      </c>
    </row>
    <row r="38" spans="1:1" x14ac:dyDescent="0.3">
      <c r="A38" t="s">
        <v>996</v>
      </c>
    </row>
    <row r="39" spans="1:1" x14ac:dyDescent="0.3">
      <c r="A39" t="s">
        <v>1010</v>
      </c>
    </row>
    <row r="40" spans="1:1" x14ac:dyDescent="0.3">
      <c r="A40" t="s">
        <v>1026</v>
      </c>
    </row>
    <row r="41" spans="1:1" x14ac:dyDescent="0.3">
      <c r="A41" t="s">
        <v>1051</v>
      </c>
    </row>
    <row r="42" spans="1:1" x14ac:dyDescent="0.3">
      <c r="A42" t="s">
        <v>1071</v>
      </c>
    </row>
    <row r="43" spans="1:1" x14ac:dyDescent="0.3">
      <c r="A43" t="s">
        <v>1090</v>
      </c>
    </row>
    <row r="44" spans="1:1" x14ac:dyDescent="0.3">
      <c r="A44" t="s">
        <v>1094</v>
      </c>
    </row>
    <row r="45" spans="1:1" x14ac:dyDescent="0.3">
      <c r="A45" t="s">
        <v>1101</v>
      </c>
    </row>
    <row r="46" spans="1:1" x14ac:dyDescent="0.3">
      <c r="A46" t="s">
        <v>1106</v>
      </c>
    </row>
    <row r="47" spans="1:1" x14ac:dyDescent="0.3">
      <c r="A47" t="s">
        <v>1162</v>
      </c>
    </row>
    <row r="48" spans="1:1" x14ac:dyDescent="0.3">
      <c r="A48" t="s">
        <v>1172</v>
      </c>
    </row>
    <row r="49" spans="1:1" x14ac:dyDescent="0.3">
      <c r="A49" t="s">
        <v>1197</v>
      </c>
    </row>
    <row r="50" spans="1:1" x14ac:dyDescent="0.3">
      <c r="A50" t="s">
        <v>1214</v>
      </c>
    </row>
    <row r="51" spans="1:1" x14ac:dyDescent="0.3">
      <c r="A51" t="s">
        <v>1232</v>
      </c>
    </row>
    <row r="52" spans="1:1" x14ac:dyDescent="0.3">
      <c r="A52" t="s">
        <v>1238</v>
      </c>
    </row>
    <row r="53" spans="1:1" x14ac:dyDescent="0.3">
      <c r="A53" t="s">
        <v>1267</v>
      </c>
    </row>
    <row r="54" spans="1:1" x14ac:dyDescent="0.3">
      <c r="A54" t="s">
        <v>1272</v>
      </c>
    </row>
    <row r="55" spans="1:1" x14ac:dyDescent="0.3">
      <c r="A55" t="s">
        <v>1319</v>
      </c>
    </row>
    <row r="56" spans="1:1" x14ac:dyDescent="0.3">
      <c r="A56" t="s">
        <v>1336</v>
      </c>
    </row>
    <row r="57" spans="1:1" x14ac:dyDescent="0.3">
      <c r="A57" t="s">
        <v>1332</v>
      </c>
    </row>
    <row r="58" spans="1:1" x14ac:dyDescent="0.3">
      <c r="A58" t="s">
        <v>1342</v>
      </c>
    </row>
    <row r="59" spans="1:1" x14ac:dyDescent="0.3">
      <c r="A59" t="s">
        <v>1391</v>
      </c>
    </row>
    <row r="60" spans="1:1" x14ac:dyDescent="0.3">
      <c r="A60" t="s">
        <v>1409</v>
      </c>
    </row>
    <row r="61" spans="1:1" x14ac:dyDescent="0.3">
      <c r="A61" t="s">
        <v>1414</v>
      </c>
    </row>
    <row r="62" spans="1:1" x14ac:dyDescent="0.3">
      <c r="A62" t="s">
        <v>1454</v>
      </c>
    </row>
    <row r="63" spans="1:1" x14ac:dyDescent="0.3">
      <c r="A63" t="s">
        <v>1480</v>
      </c>
    </row>
    <row r="64" spans="1:1" x14ac:dyDescent="0.3">
      <c r="A64" t="s">
        <v>1501</v>
      </c>
    </row>
    <row r="65" spans="1:1" x14ac:dyDescent="0.3">
      <c r="A65" t="s">
        <v>1518</v>
      </c>
    </row>
    <row r="66" spans="1:1" x14ac:dyDescent="0.3">
      <c r="A66" t="s">
        <v>1527</v>
      </c>
    </row>
    <row r="67" spans="1:1" x14ac:dyDescent="0.3">
      <c r="A67" t="s">
        <v>1549</v>
      </c>
    </row>
    <row r="68" spans="1:1" x14ac:dyDescent="0.3">
      <c r="A68" t="s">
        <v>1567</v>
      </c>
    </row>
    <row r="69" spans="1:1" x14ac:dyDescent="0.3">
      <c r="A69" t="s">
        <v>1590</v>
      </c>
    </row>
    <row r="70" spans="1:1" x14ac:dyDescent="0.3">
      <c r="A70" t="s">
        <v>1604</v>
      </c>
    </row>
    <row r="71" spans="1:1" x14ac:dyDescent="0.3">
      <c r="A71" t="s">
        <v>1609</v>
      </c>
    </row>
    <row r="72" spans="1:1" x14ac:dyDescent="0.3">
      <c r="A72" t="s">
        <v>1614</v>
      </c>
    </row>
    <row r="73" spans="1:1" x14ac:dyDescent="0.3">
      <c r="A73" t="s">
        <v>1657</v>
      </c>
    </row>
    <row r="74" spans="1:1" x14ac:dyDescent="0.3">
      <c r="A74" t="s">
        <v>1670</v>
      </c>
    </row>
    <row r="75" spans="1:1" x14ac:dyDescent="0.3">
      <c r="A75" t="s">
        <v>1687</v>
      </c>
    </row>
    <row r="76" spans="1:1" x14ac:dyDescent="0.3">
      <c r="A76" t="s">
        <v>1706</v>
      </c>
    </row>
    <row r="77" spans="1:1" x14ac:dyDescent="0.3">
      <c r="A77" t="s">
        <v>1728</v>
      </c>
    </row>
    <row r="78" spans="1:1" x14ac:dyDescent="0.3">
      <c r="A78" t="s">
        <v>1750</v>
      </c>
    </row>
    <row r="79" spans="1:1" x14ac:dyDescent="0.3">
      <c r="A79" t="s">
        <v>1766</v>
      </c>
    </row>
    <row r="80" spans="1:1" x14ac:dyDescent="0.3">
      <c r="A80" t="s">
        <v>1783</v>
      </c>
    </row>
    <row r="81" spans="1:1" x14ac:dyDescent="0.3">
      <c r="A81" t="s">
        <v>1804</v>
      </c>
    </row>
    <row r="82" spans="1:1" x14ac:dyDescent="0.3">
      <c r="A82" t="s">
        <v>1818</v>
      </c>
    </row>
    <row r="83" spans="1:1" x14ac:dyDescent="0.3">
      <c r="A83" t="s">
        <v>1843</v>
      </c>
    </row>
    <row r="84" spans="1:1" x14ac:dyDescent="0.3">
      <c r="A84" t="s">
        <v>1859</v>
      </c>
    </row>
    <row r="85" spans="1:1" x14ac:dyDescent="0.3">
      <c r="A85" t="s">
        <v>1873</v>
      </c>
    </row>
    <row r="86" spans="1:1" x14ac:dyDescent="0.3">
      <c r="A86" t="s">
        <v>1878</v>
      </c>
    </row>
    <row r="87" spans="1:1" x14ac:dyDescent="0.3">
      <c r="A87" t="s">
        <v>1909</v>
      </c>
    </row>
    <row r="88" spans="1:1" x14ac:dyDescent="0.3">
      <c r="A88" t="s">
        <v>1926</v>
      </c>
    </row>
    <row r="89" spans="1:1" x14ac:dyDescent="0.3">
      <c r="A89" t="s">
        <v>1944</v>
      </c>
    </row>
    <row r="90" spans="1:1" x14ac:dyDescent="0.3">
      <c r="A90" t="s">
        <v>1963</v>
      </c>
    </row>
    <row r="91" spans="1:1" x14ac:dyDescent="0.3">
      <c r="A91" t="s">
        <v>1987</v>
      </c>
    </row>
    <row r="92" spans="1:1" x14ac:dyDescent="0.3">
      <c r="A92" t="s">
        <v>1997</v>
      </c>
    </row>
    <row r="93" spans="1:1" x14ac:dyDescent="0.3">
      <c r="A93" t="s">
        <v>2016</v>
      </c>
    </row>
    <row r="94" spans="1:1" x14ac:dyDescent="0.3">
      <c r="A94" t="s">
        <v>2029</v>
      </c>
    </row>
    <row r="95" spans="1:1" x14ac:dyDescent="0.3">
      <c r="A95" t="s">
        <v>2049</v>
      </c>
    </row>
    <row r="96" spans="1:1" x14ac:dyDescent="0.3">
      <c r="A96" t="s">
        <v>2066</v>
      </c>
    </row>
    <row r="97" spans="1:1" x14ac:dyDescent="0.3">
      <c r="A97" t="s">
        <v>2093</v>
      </c>
    </row>
    <row r="98" spans="1:1" x14ac:dyDescent="0.3">
      <c r="A98" t="s">
        <v>2097</v>
      </c>
    </row>
    <row r="99" spans="1:1" x14ac:dyDescent="0.3">
      <c r="A99" t="s">
        <v>2131</v>
      </c>
    </row>
    <row r="100" spans="1:1" x14ac:dyDescent="0.3">
      <c r="A100" t="s">
        <v>2137</v>
      </c>
    </row>
    <row r="101" spans="1:1" x14ac:dyDescent="0.3">
      <c r="A101" t="s">
        <v>2172</v>
      </c>
    </row>
    <row r="102" spans="1:1" x14ac:dyDescent="0.3">
      <c r="A102" t="s">
        <v>2189</v>
      </c>
    </row>
    <row r="103" spans="1:1" x14ac:dyDescent="0.3">
      <c r="A103" t="s">
        <v>2193</v>
      </c>
    </row>
    <row r="104" spans="1:1" x14ac:dyDescent="0.3">
      <c r="A104" t="s">
        <v>2222</v>
      </c>
    </row>
    <row r="105" spans="1:1" x14ac:dyDescent="0.3">
      <c r="A105" t="s">
        <v>2236</v>
      </c>
    </row>
    <row r="106" spans="1:1" x14ac:dyDescent="0.3">
      <c r="A106" t="s">
        <v>2258</v>
      </c>
    </row>
    <row r="107" spans="1:1" x14ac:dyDescent="0.3">
      <c r="A107" t="s">
        <v>2283</v>
      </c>
    </row>
    <row r="108" spans="1:1" x14ac:dyDescent="0.3">
      <c r="A108" t="s">
        <v>2302</v>
      </c>
    </row>
    <row r="109" spans="1:1" x14ac:dyDescent="0.3">
      <c r="A109" t="s">
        <v>2323</v>
      </c>
    </row>
    <row r="110" spans="1:1" x14ac:dyDescent="0.3">
      <c r="A110" t="s">
        <v>2339</v>
      </c>
    </row>
    <row r="111" spans="1:1" x14ac:dyDescent="0.3">
      <c r="A111" t="s">
        <v>2357</v>
      </c>
    </row>
    <row r="112" spans="1:1" x14ac:dyDescent="0.3">
      <c r="A112" t="s">
        <v>2376</v>
      </c>
    </row>
    <row r="113" spans="1:1" x14ac:dyDescent="0.3">
      <c r="A113" t="s">
        <v>2400</v>
      </c>
    </row>
    <row r="114" spans="1:1" x14ac:dyDescent="0.3">
      <c r="A114" t="s">
        <v>2412</v>
      </c>
    </row>
    <row r="115" spans="1:1" x14ac:dyDescent="0.3">
      <c r="A115" t="s">
        <v>2424</v>
      </c>
    </row>
    <row r="116" spans="1:1" x14ac:dyDescent="0.3">
      <c r="A116" t="s">
        <v>2444</v>
      </c>
    </row>
    <row r="117" spans="1:1" x14ac:dyDescent="0.3">
      <c r="A117" t="s">
        <v>2472</v>
      </c>
    </row>
    <row r="118" spans="1:1" x14ac:dyDescent="0.3">
      <c r="A118" t="s">
        <v>2491</v>
      </c>
    </row>
    <row r="119" spans="1:1" x14ac:dyDescent="0.3">
      <c r="A119" t="s">
        <v>2512</v>
      </c>
    </row>
    <row r="120" spans="1:1" x14ac:dyDescent="0.3">
      <c r="A120" t="s">
        <v>2529</v>
      </c>
    </row>
    <row r="121" spans="1:1" x14ac:dyDescent="0.3">
      <c r="A121" t="s">
        <v>2533</v>
      </c>
    </row>
    <row r="122" spans="1:1" x14ac:dyDescent="0.3">
      <c r="A122" t="s">
        <v>2568</v>
      </c>
    </row>
    <row r="123" spans="1:1" x14ac:dyDescent="0.3">
      <c r="A123" t="s">
        <v>2574</v>
      </c>
    </row>
    <row r="124" spans="1:1" x14ac:dyDescent="0.3">
      <c r="A124" t="s">
        <v>2598</v>
      </c>
    </row>
    <row r="125" spans="1:1" x14ac:dyDescent="0.3">
      <c r="A125" t="s">
        <v>2604</v>
      </c>
    </row>
    <row r="126" spans="1:1" x14ac:dyDescent="0.3">
      <c r="A126" t="s">
        <v>2639</v>
      </c>
    </row>
    <row r="127" spans="1:1" x14ac:dyDescent="0.3">
      <c r="A127" t="s">
        <v>2635</v>
      </c>
    </row>
    <row r="128" spans="1:1" x14ac:dyDescent="0.3">
      <c r="A128" t="s">
        <v>2669</v>
      </c>
    </row>
    <row r="129" spans="1:1" x14ac:dyDescent="0.3">
      <c r="A129" t="s">
        <v>2686</v>
      </c>
    </row>
    <row r="130" spans="1:1" x14ac:dyDescent="0.3">
      <c r="A130" t="s">
        <v>2692</v>
      </c>
    </row>
    <row r="131" spans="1:1" x14ac:dyDescent="0.3">
      <c r="A131" t="s">
        <v>2718</v>
      </c>
    </row>
    <row r="132" spans="1:1" x14ac:dyDescent="0.3">
      <c r="A132" t="s">
        <v>2732</v>
      </c>
    </row>
    <row r="133" spans="1:1" x14ac:dyDescent="0.3">
      <c r="A133" t="s">
        <v>2753</v>
      </c>
    </row>
    <row r="134" spans="1:1" x14ac:dyDescent="0.3">
      <c r="A134" t="s">
        <v>2773</v>
      </c>
    </row>
    <row r="135" spans="1:1" x14ac:dyDescent="0.3">
      <c r="A135" t="s">
        <v>2797</v>
      </c>
    </row>
    <row r="136" spans="1:1" x14ac:dyDescent="0.3">
      <c r="A136" t="s">
        <v>2808</v>
      </c>
    </row>
    <row r="137" spans="1:1" x14ac:dyDescent="0.3">
      <c r="A137" t="s">
        <v>2826</v>
      </c>
    </row>
    <row r="138" spans="1:1" x14ac:dyDescent="0.3">
      <c r="A138" t="s">
        <v>2846</v>
      </c>
    </row>
    <row r="139" spans="1:1" x14ac:dyDescent="0.3">
      <c r="A139" t="s">
        <v>2862</v>
      </c>
    </row>
    <row r="140" spans="1:1" x14ac:dyDescent="0.3">
      <c r="A140" t="s">
        <v>2867</v>
      </c>
    </row>
    <row r="141" spans="1:1" x14ac:dyDescent="0.3">
      <c r="A141" t="s">
        <v>2893</v>
      </c>
    </row>
    <row r="142" spans="1:1" x14ac:dyDescent="0.3">
      <c r="A142" t="s">
        <v>2909</v>
      </c>
    </row>
    <row r="143" spans="1:1" x14ac:dyDescent="0.3">
      <c r="A143" t="s">
        <v>2928</v>
      </c>
    </row>
    <row r="144" spans="1:1" x14ac:dyDescent="0.3">
      <c r="A144" t="s">
        <v>2949</v>
      </c>
    </row>
    <row r="145" spans="1:1" x14ac:dyDescent="0.3">
      <c r="A145" t="s">
        <v>2953</v>
      </c>
    </row>
    <row r="146" spans="1:1" x14ac:dyDescent="0.3">
      <c r="A146" t="s">
        <v>2985</v>
      </c>
    </row>
    <row r="147" spans="1:1" x14ac:dyDescent="0.3">
      <c r="A147" t="s">
        <v>3005</v>
      </c>
    </row>
    <row r="148" spans="1:1" x14ac:dyDescent="0.3">
      <c r="A148" t="s">
        <v>3022</v>
      </c>
    </row>
    <row r="149" spans="1:1" x14ac:dyDescent="0.3">
      <c r="A149" t="s">
        <v>3035</v>
      </c>
    </row>
    <row r="150" spans="1:1" x14ac:dyDescent="0.3">
      <c r="A150" t="s">
        <v>3057</v>
      </c>
    </row>
    <row r="151" spans="1:1" x14ac:dyDescent="0.3">
      <c r="A151" t="s">
        <v>3077</v>
      </c>
    </row>
    <row r="152" spans="1:1" x14ac:dyDescent="0.3">
      <c r="A152" t="s">
        <v>3104</v>
      </c>
    </row>
    <row r="153" spans="1:1" x14ac:dyDescent="0.3">
      <c r="A153" t="s">
        <v>3130</v>
      </c>
    </row>
    <row r="154" spans="1:1" x14ac:dyDescent="0.3">
      <c r="A154" t="s">
        <v>3149</v>
      </c>
    </row>
    <row r="155" spans="1:1" x14ac:dyDescent="0.3">
      <c r="A155" t="s">
        <v>3166</v>
      </c>
    </row>
    <row r="156" spans="1:1" x14ac:dyDescent="0.3">
      <c r="A156" t="s">
        <v>3183</v>
      </c>
    </row>
    <row r="157" spans="1:1" x14ac:dyDescent="0.3">
      <c r="A157" t="s">
        <v>3199</v>
      </c>
    </row>
    <row r="158" spans="1:1" x14ac:dyDescent="0.3">
      <c r="A158" t="s">
        <v>3220</v>
      </c>
    </row>
    <row r="159" spans="1:1" x14ac:dyDescent="0.3">
      <c r="A159" t="s">
        <v>3224</v>
      </c>
    </row>
    <row r="160" spans="1:1" x14ac:dyDescent="0.3">
      <c r="A160" t="s">
        <v>3255</v>
      </c>
    </row>
    <row r="161" spans="1:1" x14ac:dyDescent="0.3">
      <c r="A161" t="s">
        <v>3272</v>
      </c>
    </row>
    <row r="162" spans="1:1" x14ac:dyDescent="0.3">
      <c r="A162" t="s">
        <v>3290</v>
      </c>
    </row>
    <row r="163" spans="1:1" x14ac:dyDescent="0.3">
      <c r="A163" t="s">
        <v>3305</v>
      </c>
    </row>
    <row r="164" spans="1:1" x14ac:dyDescent="0.3">
      <c r="A164" t="s">
        <v>3321</v>
      </c>
    </row>
    <row r="165" spans="1:1" x14ac:dyDescent="0.3">
      <c r="A165" t="s">
        <v>3325</v>
      </c>
    </row>
    <row r="166" spans="1:1" x14ac:dyDescent="0.3">
      <c r="A166" t="s">
        <v>3363</v>
      </c>
    </row>
    <row r="167" spans="1:1" x14ac:dyDescent="0.3">
      <c r="A167" t="s">
        <v>3372</v>
      </c>
    </row>
    <row r="168" spans="1:1" x14ac:dyDescent="0.3">
      <c r="A168" t="s">
        <v>3403</v>
      </c>
    </row>
    <row r="169" spans="1:1" x14ac:dyDescent="0.3">
      <c r="A169" t="s">
        <v>3408</v>
      </c>
    </row>
    <row r="170" spans="1:1" x14ac:dyDescent="0.3">
      <c r="A170" t="s">
        <v>3442</v>
      </c>
    </row>
    <row r="171" spans="1:1" x14ac:dyDescent="0.3">
      <c r="A171" t="s">
        <v>3464</v>
      </c>
    </row>
    <row r="172" spans="1:1" x14ac:dyDescent="0.3">
      <c r="A172" t="s">
        <v>3470</v>
      </c>
    </row>
    <row r="173" spans="1:1" x14ac:dyDescent="0.3">
      <c r="A173" t="s">
        <v>3509</v>
      </c>
    </row>
    <row r="174" spans="1:1" x14ac:dyDescent="0.3">
      <c r="A174" t="s">
        <v>3527</v>
      </c>
    </row>
    <row r="175" spans="1:1" x14ac:dyDescent="0.3">
      <c r="A175" t="s">
        <v>3544</v>
      </c>
    </row>
    <row r="176" spans="1:1" x14ac:dyDescent="0.3">
      <c r="A176" t="s">
        <v>3572</v>
      </c>
    </row>
    <row r="177" spans="1:1" x14ac:dyDescent="0.3">
      <c r="A177" t="s">
        <v>3592</v>
      </c>
    </row>
    <row r="178" spans="1:1" x14ac:dyDescent="0.3">
      <c r="A178" t="s">
        <v>3597</v>
      </c>
    </row>
    <row r="179" spans="1:1" x14ac:dyDescent="0.3">
      <c r="A179" t="s">
        <v>3625</v>
      </c>
    </row>
    <row r="180" spans="1:1" x14ac:dyDescent="0.3">
      <c r="A180" t="s">
        <v>3640</v>
      </c>
    </row>
    <row r="181" spans="1:1" x14ac:dyDescent="0.3">
      <c r="A181" t="s">
        <v>3645</v>
      </c>
    </row>
    <row r="182" spans="1:1" x14ac:dyDescent="0.3">
      <c r="A182" t="s">
        <v>3650</v>
      </c>
    </row>
    <row r="183" spans="1:1" x14ac:dyDescent="0.3">
      <c r="A183" t="s">
        <v>3692</v>
      </c>
    </row>
    <row r="184" spans="1:1" x14ac:dyDescent="0.3">
      <c r="A184" t="s">
        <v>3698</v>
      </c>
    </row>
    <row r="185" spans="1:1" x14ac:dyDescent="0.3">
      <c r="A185" t="s">
        <v>3713</v>
      </c>
    </row>
    <row r="186" spans="1:1" x14ac:dyDescent="0.3">
      <c r="A186" t="s">
        <v>3739</v>
      </c>
    </row>
    <row r="187" spans="1:1" x14ac:dyDescent="0.3">
      <c r="A187" t="s">
        <v>3759</v>
      </c>
    </row>
    <row r="188" spans="1:1" x14ac:dyDescent="0.3">
      <c r="A188" t="s">
        <v>3764</v>
      </c>
    </row>
    <row r="189" spans="1:1" x14ac:dyDescent="0.3">
      <c r="A189" t="s">
        <v>3800</v>
      </c>
    </row>
    <row r="190" spans="1:1" x14ac:dyDescent="0.3">
      <c r="A190" t="s">
        <v>3825</v>
      </c>
    </row>
    <row r="191" spans="1:1" x14ac:dyDescent="0.3">
      <c r="A191" t="s">
        <v>3840</v>
      </c>
    </row>
    <row r="192" spans="1:1" x14ac:dyDescent="0.3">
      <c r="A192" t="s">
        <v>3855</v>
      </c>
    </row>
    <row r="193" spans="1:1" x14ac:dyDescent="0.3">
      <c r="A193" t="s">
        <v>3876</v>
      </c>
    </row>
    <row r="194" spans="1:1" x14ac:dyDescent="0.3">
      <c r="A194" t="s">
        <v>3897</v>
      </c>
    </row>
    <row r="195" spans="1:1" x14ac:dyDescent="0.3">
      <c r="A195" t="s">
        <v>3918</v>
      </c>
    </row>
    <row r="196" spans="1:1" x14ac:dyDescent="0.3">
      <c r="A196" t="s">
        <v>3943</v>
      </c>
    </row>
    <row r="197" spans="1:1" x14ac:dyDescent="0.3">
      <c r="A197" t="s">
        <v>3948</v>
      </c>
    </row>
    <row r="198" spans="1:1" x14ac:dyDescent="0.3">
      <c r="A198" t="s">
        <v>3983</v>
      </c>
    </row>
    <row r="199" spans="1:1" x14ac:dyDescent="0.3">
      <c r="A199" t="s">
        <v>4000</v>
      </c>
    </row>
    <row r="200" spans="1:1" x14ac:dyDescent="0.3">
      <c r="A200" t="s">
        <v>4020</v>
      </c>
    </row>
    <row r="201" spans="1:1" x14ac:dyDescent="0.3">
      <c r="A201" t="s">
        <v>4038</v>
      </c>
    </row>
    <row r="202" spans="1:1" x14ac:dyDescent="0.3">
      <c r="A202" t="s">
        <v>4057</v>
      </c>
    </row>
    <row r="203" spans="1:1" x14ac:dyDescent="0.3">
      <c r="A203" t="s">
        <v>4076</v>
      </c>
    </row>
    <row r="204" spans="1:1" x14ac:dyDescent="0.3">
      <c r="A204" t="s">
        <v>4094</v>
      </c>
    </row>
    <row r="205" spans="1:1" x14ac:dyDescent="0.3">
      <c r="A205" t="s">
        <v>4112</v>
      </c>
    </row>
    <row r="206" spans="1:1" x14ac:dyDescent="0.3">
      <c r="A206" t="s">
        <v>4125</v>
      </c>
    </row>
    <row r="207" spans="1:1" x14ac:dyDescent="0.3">
      <c r="A207" t="s">
        <v>4144</v>
      </c>
    </row>
    <row r="208" spans="1:1" x14ac:dyDescent="0.3">
      <c r="A208" t="s">
        <v>4158</v>
      </c>
    </row>
    <row r="209" spans="1:1" x14ac:dyDescent="0.3">
      <c r="A209" t="s">
        <v>4182</v>
      </c>
    </row>
    <row r="210" spans="1:1" x14ac:dyDescent="0.3">
      <c r="A210" t="s">
        <v>4196</v>
      </c>
    </row>
    <row r="211" spans="1:1" x14ac:dyDescent="0.3">
      <c r="A211" t="s">
        <v>4218</v>
      </c>
    </row>
    <row r="212" spans="1:1" x14ac:dyDescent="0.3">
      <c r="A212" t="s">
        <v>4238</v>
      </c>
    </row>
    <row r="213" spans="1:1" x14ac:dyDescent="0.3">
      <c r="A213" t="s">
        <v>4253</v>
      </c>
    </row>
    <row r="214" spans="1:1" x14ac:dyDescent="0.3">
      <c r="A214" t="s">
        <v>4275</v>
      </c>
    </row>
    <row r="215" spans="1:1" x14ac:dyDescent="0.3">
      <c r="A215" t="s">
        <v>4293</v>
      </c>
    </row>
    <row r="216" spans="1:1" x14ac:dyDescent="0.3">
      <c r="A216" t="s">
        <v>4312</v>
      </c>
    </row>
    <row r="217" spans="1:1" x14ac:dyDescent="0.3">
      <c r="A217" t="s">
        <v>4317</v>
      </c>
    </row>
    <row r="218" spans="1:1" x14ac:dyDescent="0.3">
      <c r="A218" t="s">
        <v>4346</v>
      </c>
    </row>
    <row r="219" spans="1:1" x14ac:dyDescent="0.3">
      <c r="A219" t="s">
        <v>4366</v>
      </c>
    </row>
    <row r="220" spans="1:1" x14ac:dyDescent="0.3">
      <c r="A220" t="s">
        <v>4370</v>
      </c>
    </row>
    <row r="221" spans="1:1" x14ac:dyDescent="0.3">
      <c r="A221" t="s">
        <v>4392</v>
      </c>
    </row>
    <row r="222" spans="1:1" x14ac:dyDescent="0.3">
      <c r="A222" t="s">
        <v>4416</v>
      </c>
    </row>
    <row r="223" spans="1:1" x14ac:dyDescent="0.3">
      <c r="A223" t="s">
        <v>4435</v>
      </c>
    </row>
    <row r="224" spans="1:1" x14ac:dyDescent="0.3">
      <c r="A224" t="s">
        <v>4450</v>
      </c>
    </row>
    <row r="225" spans="1:1" x14ac:dyDescent="0.3">
      <c r="A225" t="s">
        <v>4469</v>
      </c>
    </row>
    <row r="226" spans="1:1" x14ac:dyDescent="0.3">
      <c r="A226" t="s">
        <v>4485</v>
      </c>
    </row>
    <row r="227" spans="1:1" x14ac:dyDescent="0.3">
      <c r="A227" t="s">
        <v>4509</v>
      </c>
    </row>
    <row r="228" spans="1:1" x14ac:dyDescent="0.3">
      <c r="A228" t="s">
        <v>4530</v>
      </c>
    </row>
    <row r="229" spans="1:1" x14ac:dyDescent="0.3">
      <c r="A229" t="s">
        <v>4526</v>
      </c>
    </row>
    <row r="230" spans="1:1" x14ac:dyDescent="0.3">
      <c r="A230" t="s">
        <v>4561</v>
      </c>
    </row>
    <row r="231" spans="1:1" x14ac:dyDescent="0.3">
      <c r="A231" t="s">
        <v>4584</v>
      </c>
    </row>
    <row r="232" spans="1:1" x14ac:dyDescent="0.3">
      <c r="A232" t="s">
        <v>4600</v>
      </c>
    </row>
    <row r="233" spans="1:1" x14ac:dyDescent="0.3">
      <c r="A233" t="s">
        <v>4621</v>
      </c>
    </row>
    <row r="234" spans="1:1" x14ac:dyDescent="0.3">
      <c r="A234" t="s">
        <v>4639</v>
      </c>
    </row>
    <row r="235" spans="1:1" x14ac:dyDescent="0.3">
      <c r="A235" t="s">
        <v>4661</v>
      </c>
    </row>
    <row r="236" spans="1:1" x14ac:dyDescent="0.3">
      <c r="A236" t="s">
        <v>4669</v>
      </c>
    </row>
    <row r="237" spans="1:1" x14ac:dyDescent="0.3">
      <c r="A237" t="s">
        <v>4692</v>
      </c>
    </row>
    <row r="238" spans="1:1" x14ac:dyDescent="0.3">
      <c r="A238" t="s">
        <v>4719</v>
      </c>
    </row>
    <row r="239" spans="1:1" x14ac:dyDescent="0.3">
      <c r="A239" t="s">
        <v>4733</v>
      </c>
    </row>
    <row r="240" spans="1:1" x14ac:dyDescent="0.3">
      <c r="A240" t="s">
        <v>4739</v>
      </c>
    </row>
    <row r="241" spans="1:1" x14ac:dyDescent="0.3">
      <c r="A241" t="s">
        <v>4773</v>
      </c>
    </row>
    <row r="242" spans="1:1" x14ac:dyDescent="0.3">
      <c r="A242" t="s">
        <v>4777</v>
      </c>
    </row>
    <row r="243" spans="1:1" x14ac:dyDescent="0.3">
      <c r="A243" t="s">
        <v>4813</v>
      </c>
    </row>
    <row r="244" spans="1:1" x14ac:dyDescent="0.3">
      <c r="A244" t="s">
        <v>4831</v>
      </c>
    </row>
    <row r="245" spans="1:1" x14ac:dyDescent="0.3">
      <c r="A245" t="s">
        <v>4836</v>
      </c>
    </row>
    <row r="246" spans="1:1" x14ac:dyDescent="0.3">
      <c r="A246" t="s">
        <v>4869</v>
      </c>
    </row>
    <row r="247" spans="1:1" x14ac:dyDescent="0.3">
      <c r="A247" t="s">
        <v>4887</v>
      </c>
    </row>
    <row r="248" spans="1:1" x14ac:dyDescent="0.3">
      <c r="A248" t="s">
        <v>4906</v>
      </c>
    </row>
    <row r="249" spans="1:1" x14ac:dyDescent="0.3">
      <c r="A249" t="s">
        <v>4925</v>
      </c>
    </row>
    <row r="250" spans="1:1" x14ac:dyDescent="0.3">
      <c r="A250" t="s">
        <v>4939</v>
      </c>
    </row>
    <row r="251" spans="1:1" x14ac:dyDescent="0.3">
      <c r="A251" t="s">
        <v>4955</v>
      </c>
    </row>
    <row r="252" spans="1:1" x14ac:dyDescent="0.3">
      <c r="A252" t="s">
        <v>4969</v>
      </c>
    </row>
    <row r="253" spans="1:1" x14ac:dyDescent="0.3">
      <c r="A253" t="s">
        <v>4988</v>
      </c>
    </row>
    <row r="254" spans="1:1" x14ac:dyDescent="0.3">
      <c r="A254" t="s">
        <v>5008</v>
      </c>
    </row>
    <row r="255" spans="1:1" x14ac:dyDescent="0.3">
      <c r="A255" t="s">
        <v>5028</v>
      </c>
    </row>
    <row r="256" spans="1:1" x14ac:dyDescent="0.3">
      <c r="A256" t="s">
        <v>5048</v>
      </c>
    </row>
    <row r="257" spans="1:1" x14ac:dyDescent="0.3">
      <c r="A257" t="s">
        <v>5065</v>
      </c>
    </row>
    <row r="258" spans="1:1" x14ac:dyDescent="0.3">
      <c r="A258" t="s">
        <v>5070</v>
      </c>
    </row>
    <row r="259" spans="1:1" x14ac:dyDescent="0.3">
      <c r="A259" t="s">
        <v>5095</v>
      </c>
    </row>
    <row r="260" spans="1:1" x14ac:dyDescent="0.3">
      <c r="A260" t="s">
        <v>5108</v>
      </c>
    </row>
    <row r="261" spans="1:1" x14ac:dyDescent="0.3">
      <c r="A261" t="s">
        <v>5121</v>
      </c>
    </row>
    <row r="262" spans="1:1" x14ac:dyDescent="0.3">
      <c r="A262" t="s">
        <v>5141</v>
      </c>
    </row>
    <row r="263" spans="1:1" x14ac:dyDescent="0.3">
      <c r="A263" t="s">
        <v>5164</v>
      </c>
    </row>
    <row r="264" spans="1:1" x14ac:dyDescent="0.3">
      <c r="A264" t="s">
        <v>5182</v>
      </c>
    </row>
    <row r="265" spans="1:1" x14ac:dyDescent="0.3">
      <c r="A265" t="s">
        <v>5203</v>
      </c>
    </row>
    <row r="266" spans="1:1" x14ac:dyDescent="0.3">
      <c r="A266" t="s">
        <v>5218</v>
      </c>
    </row>
    <row r="267" spans="1:1" x14ac:dyDescent="0.3">
      <c r="A267" t="s">
        <v>5222</v>
      </c>
    </row>
    <row r="268" spans="1:1" x14ac:dyDescent="0.3">
      <c r="A268" t="s">
        <v>5250</v>
      </c>
    </row>
    <row r="269" spans="1:1" x14ac:dyDescent="0.3">
      <c r="A269" t="s">
        <v>5276</v>
      </c>
    </row>
    <row r="270" spans="1:1" x14ac:dyDescent="0.3">
      <c r="A270" t="s">
        <v>5280</v>
      </c>
    </row>
    <row r="271" spans="1:1" x14ac:dyDescent="0.3">
      <c r="A271" t="s">
        <v>5311</v>
      </c>
    </row>
    <row r="272" spans="1:1" x14ac:dyDescent="0.3">
      <c r="A272" t="s">
        <v>5322</v>
      </c>
    </row>
    <row r="273" spans="1:1" x14ac:dyDescent="0.3">
      <c r="A273" t="s">
        <v>5340</v>
      </c>
    </row>
    <row r="274" spans="1:1" x14ac:dyDescent="0.3">
      <c r="A274" t="s">
        <v>5357</v>
      </c>
    </row>
    <row r="275" spans="1:1" x14ac:dyDescent="0.3">
      <c r="A275" t="s">
        <v>5376</v>
      </c>
    </row>
    <row r="276" spans="1:1" x14ac:dyDescent="0.3">
      <c r="A276" t="s">
        <v>5400</v>
      </c>
    </row>
    <row r="277" spans="1:1" x14ac:dyDescent="0.3">
      <c r="A277" t="s">
        <v>5422</v>
      </c>
    </row>
    <row r="278" spans="1:1" x14ac:dyDescent="0.3">
      <c r="A278" t="s">
        <v>5440</v>
      </c>
    </row>
    <row r="279" spans="1:1" x14ac:dyDescent="0.3">
      <c r="A279" t="s">
        <v>5446</v>
      </c>
    </row>
    <row r="280" spans="1:1" x14ac:dyDescent="0.3">
      <c r="A280" t="s">
        <v>5476</v>
      </c>
    </row>
    <row r="281" spans="1:1" x14ac:dyDescent="0.3">
      <c r="A281" t="s">
        <v>5498</v>
      </c>
    </row>
    <row r="282" spans="1:1" x14ac:dyDescent="0.3">
      <c r="A282" t="s">
        <v>5514</v>
      </c>
    </row>
    <row r="283" spans="1:1" x14ac:dyDescent="0.3">
      <c r="A283" t="s">
        <v>5524</v>
      </c>
    </row>
    <row r="284" spans="1:1" x14ac:dyDescent="0.3">
      <c r="A284" t="s">
        <v>5540</v>
      </c>
    </row>
    <row r="285" spans="1:1" x14ac:dyDescent="0.3">
      <c r="A285" t="s">
        <v>5560</v>
      </c>
    </row>
    <row r="286" spans="1:1" x14ac:dyDescent="0.3">
      <c r="A286" t="s">
        <v>5564</v>
      </c>
    </row>
    <row r="287" spans="1:1" x14ac:dyDescent="0.3">
      <c r="A287" t="s">
        <v>5594</v>
      </c>
    </row>
    <row r="288" spans="1:1" x14ac:dyDescent="0.3">
      <c r="A288" t="s">
        <v>5615</v>
      </c>
    </row>
    <row r="289" spans="1:1" x14ac:dyDescent="0.3">
      <c r="A289" t="s">
        <v>5637</v>
      </c>
    </row>
    <row r="290" spans="1:1" x14ac:dyDescent="0.3">
      <c r="A290" t="s">
        <v>5641</v>
      </c>
    </row>
    <row r="291" spans="1:1" x14ac:dyDescent="0.3">
      <c r="A291" t="s">
        <v>5674</v>
      </c>
    </row>
    <row r="292" spans="1:1" x14ac:dyDescent="0.3">
      <c r="A292" t="s">
        <v>5685</v>
      </c>
    </row>
    <row r="293" spans="1:1" x14ac:dyDescent="0.3">
      <c r="A293" t="s">
        <v>5704</v>
      </c>
    </row>
    <row r="294" spans="1:1" x14ac:dyDescent="0.3">
      <c r="A294" t="s">
        <v>5708</v>
      </c>
    </row>
    <row r="295" spans="1:1" x14ac:dyDescent="0.3">
      <c r="A295" t="s">
        <v>5738</v>
      </c>
    </row>
    <row r="296" spans="1:1" x14ac:dyDescent="0.3">
      <c r="A296" t="s">
        <v>5742</v>
      </c>
    </row>
    <row r="297" spans="1:1" x14ac:dyDescent="0.3">
      <c r="A297" t="s">
        <v>5767</v>
      </c>
    </row>
    <row r="298" spans="1:1" x14ac:dyDescent="0.3">
      <c r="A298" t="s">
        <v>5782</v>
      </c>
    </row>
    <row r="299" spans="1:1" x14ac:dyDescent="0.3">
      <c r="A299" t="s">
        <v>5789</v>
      </c>
    </row>
    <row r="300" spans="1:1" x14ac:dyDescent="0.3">
      <c r="A300" t="s">
        <v>5818</v>
      </c>
    </row>
    <row r="301" spans="1:1" x14ac:dyDescent="0.3">
      <c r="A301" t="s">
        <v>5841</v>
      </c>
    </row>
    <row r="302" spans="1:1" x14ac:dyDescent="0.3">
      <c r="A302" t="s">
        <v>5856</v>
      </c>
    </row>
    <row r="303" spans="1:1" x14ac:dyDescent="0.3">
      <c r="A303" t="s">
        <v>5873</v>
      </c>
    </row>
    <row r="304" spans="1:1" x14ac:dyDescent="0.3">
      <c r="A304" t="s">
        <v>5889</v>
      </c>
    </row>
    <row r="305" spans="1:1" x14ac:dyDescent="0.3">
      <c r="A305" t="s">
        <v>5914</v>
      </c>
    </row>
    <row r="306" spans="1:1" x14ac:dyDescent="0.3">
      <c r="A306" t="s">
        <v>5929</v>
      </c>
    </row>
    <row r="307" spans="1:1" x14ac:dyDescent="0.3">
      <c r="A307" t="s">
        <v>5944</v>
      </c>
    </row>
    <row r="308" spans="1:1" x14ac:dyDescent="0.3">
      <c r="A308" t="s">
        <v>5948</v>
      </c>
    </row>
    <row r="309" spans="1:1" x14ac:dyDescent="0.3">
      <c r="A309" t="s">
        <v>5978</v>
      </c>
    </row>
    <row r="310" spans="1:1" x14ac:dyDescent="0.3">
      <c r="A310" t="s">
        <v>5982</v>
      </c>
    </row>
    <row r="311" spans="1:1" x14ac:dyDescent="0.3">
      <c r="A311" t="s">
        <v>6012</v>
      </c>
    </row>
    <row r="312" spans="1:1" x14ac:dyDescent="0.3">
      <c r="A312" t="s">
        <v>6022</v>
      </c>
    </row>
    <row r="313" spans="1:1" x14ac:dyDescent="0.3">
      <c r="A313" t="s">
        <v>6034</v>
      </c>
    </row>
    <row r="314" spans="1:1" x14ac:dyDescent="0.3">
      <c r="A314" t="s">
        <v>6053</v>
      </c>
    </row>
    <row r="315" spans="1:1" x14ac:dyDescent="0.3">
      <c r="A315" t="s">
        <v>6076</v>
      </c>
    </row>
    <row r="316" spans="1:1" x14ac:dyDescent="0.3">
      <c r="A316" t="s">
        <v>6091</v>
      </c>
    </row>
    <row r="317" spans="1:1" x14ac:dyDescent="0.3">
      <c r="A317" t="s">
        <v>6110</v>
      </c>
    </row>
    <row r="318" spans="1:1" x14ac:dyDescent="0.3">
      <c r="A318" t="s">
        <v>6127</v>
      </c>
    </row>
    <row r="319" spans="1:1" x14ac:dyDescent="0.3">
      <c r="A319" t="s">
        <v>6130</v>
      </c>
    </row>
    <row r="320" spans="1:1" x14ac:dyDescent="0.3">
      <c r="A320" t="s">
        <v>6155</v>
      </c>
    </row>
    <row r="321" spans="1:1" x14ac:dyDescent="0.3">
      <c r="A321" t="s">
        <v>6159</v>
      </c>
    </row>
    <row r="322" spans="1:1" x14ac:dyDescent="0.3">
      <c r="A322" t="s">
        <v>6183</v>
      </c>
    </row>
    <row r="323" spans="1:1" x14ac:dyDescent="0.3">
      <c r="A323" t="s">
        <v>6206</v>
      </c>
    </row>
    <row r="324" spans="1:1" x14ac:dyDescent="0.3">
      <c r="A324" t="s">
        <v>6219</v>
      </c>
    </row>
    <row r="325" spans="1:1" x14ac:dyDescent="0.3">
      <c r="A325" t="s">
        <v>6224</v>
      </c>
    </row>
    <row r="326" spans="1:1" x14ac:dyDescent="0.3">
      <c r="A326" t="s">
        <v>6263</v>
      </c>
    </row>
    <row r="327" spans="1:1" x14ac:dyDescent="0.3">
      <c r="A327" t="s">
        <v>6282</v>
      </c>
    </row>
    <row r="328" spans="1:1" x14ac:dyDescent="0.3">
      <c r="A328" t="s">
        <v>6307</v>
      </c>
    </row>
    <row r="329" spans="1:1" x14ac:dyDescent="0.3">
      <c r="A329" t="s">
        <v>6330</v>
      </c>
    </row>
    <row r="330" spans="1:1" x14ac:dyDescent="0.3">
      <c r="A330" t="s">
        <v>6349</v>
      </c>
    </row>
    <row r="331" spans="1:1" x14ac:dyDescent="0.3">
      <c r="A331" t="s">
        <v>6353</v>
      </c>
    </row>
    <row r="332" spans="1:1" x14ac:dyDescent="0.3">
      <c r="A332" t="s">
        <v>6401</v>
      </c>
    </row>
    <row r="333" spans="1:1" x14ac:dyDescent="0.3">
      <c r="A333" t="s">
        <v>6415</v>
      </c>
    </row>
    <row r="334" spans="1:1" x14ac:dyDescent="0.3">
      <c r="A334" t="s">
        <v>6430</v>
      </c>
    </row>
    <row r="335" spans="1:1" x14ac:dyDescent="0.3">
      <c r="A335" t="s">
        <v>6445</v>
      </c>
    </row>
    <row r="336" spans="1:1" x14ac:dyDescent="0.3">
      <c r="A336" t="s">
        <v>6460</v>
      </c>
    </row>
    <row r="337" spans="1:1" x14ac:dyDescent="0.3">
      <c r="A337" t="s">
        <v>6464</v>
      </c>
    </row>
    <row r="338" spans="1:1" x14ac:dyDescent="0.3">
      <c r="A338" t="s">
        <v>6493</v>
      </c>
    </row>
    <row r="339" spans="1:1" x14ac:dyDescent="0.3">
      <c r="A339" t="s">
        <v>6514</v>
      </c>
    </row>
    <row r="340" spans="1:1" x14ac:dyDescent="0.3">
      <c r="A340" t="s">
        <v>6521</v>
      </c>
    </row>
    <row r="341" spans="1:1" x14ac:dyDescent="0.3">
      <c r="A341" t="s">
        <v>6544</v>
      </c>
    </row>
    <row r="342" spans="1:1" x14ac:dyDescent="0.3">
      <c r="A342" t="s">
        <v>6564</v>
      </c>
    </row>
    <row r="343" spans="1:1" x14ac:dyDescent="0.3">
      <c r="A343" t="s">
        <v>6592</v>
      </c>
    </row>
    <row r="344" spans="1:1" x14ac:dyDescent="0.3">
      <c r="A344" t="s">
        <v>6608</v>
      </c>
    </row>
    <row r="345" spans="1:1" x14ac:dyDescent="0.3">
      <c r="A345" t="s">
        <v>6623</v>
      </c>
    </row>
    <row r="346" spans="1:1" x14ac:dyDescent="0.3">
      <c r="A346" t="s">
        <v>6633</v>
      </c>
    </row>
    <row r="347" spans="1:1" x14ac:dyDescent="0.3">
      <c r="A347" t="s">
        <v>6650</v>
      </c>
    </row>
    <row r="348" spans="1:1" x14ac:dyDescent="0.3">
      <c r="A348" t="s">
        <v>6668</v>
      </c>
    </row>
    <row r="349" spans="1:1" x14ac:dyDescent="0.3">
      <c r="A349" t="s">
        <v>6682</v>
      </c>
    </row>
    <row r="350" spans="1:1" x14ac:dyDescent="0.3">
      <c r="A350" t="s">
        <v>6701</v>
      </c>
    </row>
    <row r="351" spans="1:1" x14ac:dyDescent="0.3">
      <c r="A351" t="s">
        <v>6706</v>
      </c>
    </row>
    <row r="352" spans="1:1" x14ac:dyDescent="0.3">
      <c r="A352" t="s">
        <v>6735</v>
      </c>
    </row>
    <row r="353" spans="1:1" x14ac:dyDescent="0.3">
      <c r="A353" t="s">
        <v>6758</v>
      </c>
    </row>
    <row r="354" spans="1:1" x14ac:dyDescent="0.3">
      <c r="A354" t="s">
        <v>6772</v>
      </c>
    </row>
    <row r="355" spans="1:1" x14ac:dyDescent="0.3">
      <c r="A355" t="s">
        <v>6788</v>
      </c>
    </row>
    <row r="356" spans="1:1" x14ac:dyDescent="0.3">
      <c r="A356" t="s">
        <v>6792</v>
      </c>
    </row>
    <row r="357" spans="1:1" x14ac:dyDescent="0.3">
      <c r="A357" t="s">
        <v>6822</v>
      </c>
    </row>
    <row r="358" spans="1:1" x14ac:dyDescent="0.3">
      <c r="A358" t="s">
        <v>6842</v>
      </c>
    </row>
    <row r="359" spans="1:1" x14ac:dyDescent="0.3">
      <c r="A359" t="s">
        <v>6859</v>
      </c>
    </row>
    <row r="360" spans="1:1" x14ac:dyDescent="0.3">
      <c r="A360" t="s">
        <v>6863</v>
      </c>
    </row>
    <row r="361" spans="1:1" x14ac:dyDescent="0.3">
      <c r="A361" t="s">
        <v>6890</v>
      </c>
    </row>
    <row r="362" spans="1:1" x14ac:dyDescent="0.3">
      <c r="A362" t="s">
        <v>6901</v>
      </c>
    </row>
    <row r="363" spans="1:1" x14ac:dyDescent="0.3">
      <c r="A363" t="s">
        <v>6905</v>
      </c>
    </row>
    <row r="364" spans="1:1" x14ac:dyDescent="0.3">
      <c r="A364" t="s">
        <v>6910</v>
      </c>
    </row>
    <row r="365" spans="1:1" x14ac:dyDescent="0.3">
      <c r="A365" t="s">
        <v>6949</v>
      </c>
    </row>
    <row r="366" spans="1:1" x14ac:dyDescent="0.3">
      <c r="A366" t="s">
        <v>6955</v>
      </c>
    </row>
    <row r="367" spans="1:1" x14ac:dyDescent="0.3">
      <c r="A367" t="s">
        <v>6987</v>
      </c>
    </row>
    <row r="368" spans="1:1" x14ac:dyDescent="0.3">
      <c r="A368" t="s">
        <v>7006</v>
      </c>
    </row>
    <row r="369" spans="1:1" x14ac:dyDescent="0.3">
      <c r="A369" t="s">
        <v>7024</v>
      </c>
    </row>
    <row r="370" spans="1:1" x14ac:dyDescent="0.3">
      <c r="A370" t="s">
        <v>7041</v>
      </c>
    </row>
    <row r="371" spans="1:1" x14ac:dyDescent="0.3">
      <c r="A371" t="s">
        <v>7067</v>
      </c>
    </row>
    <row r="372" spans="1:1" x14ac:dyDescent="0.3">
      <c r="A372" t="s">
        <v>7087</v>
      </c>
    </row>
    <row r="373" spans="1:1" x14ac:dyDescent="0.3">
      <c r="A373" t="s">
        <v>7106</v>
      </c>
    </row>
    <row r="374" spans="1:1" x14ac:dyDescent="0.3">
      <c r="A374" t="s">
        <v>7123</v>
      </c>
    </row>
    <row r="375" spans="1:1" x14ac:dyDescent="0.3">
      <c r="A375" t="s">
        <v>7135</v>
      </c>
    </row>
    <row r="376" spans="1:1" x14ac:dyDescent="0.3">
      <c r="A376" t="s">
        <v>7151</v>
      </c>
    </row>
    <row r="377" spans="1:1" x14ac:dyDescent="0.3">
      <c r="A377" t="s">
        <v>7155</v>
      </c>
    </row>
    <row r="378" spans="1:1" x14ac:dyDescent="0.3">
      <c r="A378" t="s">
        <v>7184</v>
      </c>
    </row>
    <row r="379" spans="1:1" x14ac:dyDescent="0.3">
      <c r="A379" t="s">
        <v>7201</v>
      </c>
    </row>
    <row r="380" spans="1:1" x14ac:dyDescent="0.3">
      <c r="A380" t="s">
        <v>7227</v>
      </c>
    </row>
    <row r="381" spans="1:1" x14ac:dyDescent="0.3">
      <c r="A381" t="s">
        <v>7244</v>
      </c>
    </row>
    <row r="382" spans="1:1" x14ac:dyDescent="0.3">
      <c r="A382" t="s">
        <v>7260</v>
      </c>
    </row>
    <row r="383" spans="1:1" x14ac:dyDescent="0.3">
      <c r="A383" t="s">
        <v>7281</v>
      </c>
    </row>
    <row r="384" spans="1:1" x14ac:dyDescent="0.3">
      <c r="A384" t="s">
        <v>7309</v>
      </c>
    </row>
    <row r="385" spans="1:1" x14ac:dyDescent="0.3">
      <c r="A385" t="s">
        <v>7323</v>
      </c>
    </row>
    <row r="386" spans="1:1" x14ac:dyDescent="0.3">
      <c r="A386" t="s">
        <v>7343</v>
      </c>
    </row>
    <row r="387" spans="1:1" x14ac:dyDescent="0.3">
      <c r="A387" t="s">
        <v>7361</v>
      </c>
    </row>
    <row r="388" spans="1:1" x14ac:dyDescent="0.3">
      <c r="A388" t="s">
        <v>7378</v>
      </c>
    </row>
    <row r="389" spans="1:1" x14ac:dyDescent="0.3">
      <c r="A389" t="s">
        <v>7391</v>
      </c>
    </row>
    <row r="390" spans="1:1" x14ac:dyDescent="0.3">
      <c r="A390" t="s">
        <v>7411</v>
      </c>
    </row>
    <row r="391" spans="1:1" x14ac:dyDescent="0.3">
      <c r="A391" t="s">
        <v>7429</v>
      </c>
    </row>
    <row r="392" spans="1:1" x14ac:dyDescent="0.3">
      <c r="A392" t="s">
        <v>7450</v>
      </c>
    </row>
    <row r="393" spans="1:1" x14ac:dyDescent="0.3">
      <c r="A393" t="s">
        <v>7468</v>
      </c>
    </row>
    <row r="394" spans="1:1" x14ac:dyDescent="0.3">
      <c r="A394" t="s">
        <v>7473</v>
      </c>
    </row>
    <row r="395" spans="1:1" x14ac:dyDescent="0.3">
      <c r="A395" t="s">
        <v>7497</v>
      </c>
    </row>
    <row r="396" spans="1:1" x14ac:dyDescent="0.3">
      <c r="A396" t="s">
        <v>7522</v>
      </c>
    </row>
    <row r="397" spans="1:1" x14ac:dyDescent="0.3">
      <c r="A397" t="s">
        <v>7536</v>
      </c>
    </row>
    <row r="398" spans="1:1" x14ac:dyDescent="0.3">
      <c r="A398" t="s">
        <v>7551</v>
      </c>
    </row>
    <row r="399" spans="1:1" x14ac:dyDescent="0.3">
      <c r="A399" t="s">
        <v>7571</v>
      </c>
    </row>
    <row r="400" spans="1:1" x14ac:dyDescent="0.3">
      <c r="A400" t="s">
        <v>7592</v>
      </c>
    </row>
    <row r="401" spans="1:1" x14ac:dyDescent="0.3">
      <c r="A401" t="s">
        <v>7596</v>
      </c>
    </row>
    <row r="402" spans="1:1" x14ac:dyDescent="0.3">
      <c r="A402" t="s">
        <v>7618</v>
      </c>
    </row>
    <row r="403" spans="1:1" x14ac:dyDescent="0.3">
      <c r="A403" t="s">
        <v>7641</v>
      </c>
    </row>
    <row r="404" spans="1:1" x14ac:dyDescent="0.3">
      <c r="A404" t="s">
        <v>7662</v>
      </c>
    </row>
    <row r="405" spans="1:1" x14ac:dyDescent="0.3">
      <c r="A405" t="s">
        <v>7667</v>
      </c>
    </row>
    <row r="406" spans="1:1" x14ac:dyDescent="0.3">
      <c r="A406" t="s">
        <v>7691</v>
      </c>
    </row>
    <row r="407" spans="1:1" x14ac:dyDescent="0.3">
      <c r="A407" t="s">
        <v>7708</v>
      </c>
    </row>
    <row r="408" spans="1:1" x14ac:dyDescent="0.3">
      <c r="A408" t="s">
        <v>7725</v>
      </c>
    </row>
    <row r="409" spans="1:1" x14ac:dyDescent="0.3">
      <c r="A409" t="s">
        <v>7747</v>
      </c>
    </row>
    <row r="410" spans="1:1" x14ac:dyDescent="0.3">
      <c r="A410" t="s">
        <v>7743</v>
      </c>
    </row>
    <row r="411" spans="1:1" x14ac:dyDescent="0.3">
      <c r="A411" t="s">
        <v>7782</v>
      </c>
    </row>
    <row r="412" spans="1:1" x14ac:dyDescent="0.3">
      <c r="A412" t="s">
        <v>7803</v>
      </c>
    </row>
    <row r="413" spans="1:1" x14ac:dyDescent="0.3">
      <c r="A413" t="s">
        <v>7825</v>
      </c>
    </row>
    <row r="414" spans="1:1" x14ac:dyDescent="0.3">
      <c r="A414" t="s">
        <v>7842</v>
      </c>
    </row>
    <row r="415" spans="1:1" x14ac:dyDescent="0.3">
      <c r="A415" t="s">
        <v>7861</v>
      </c>
    </row>
    <row r="416" spans="1:1" x14ac:dyDescent="0.3">
      <c r="A416" t="s">
        <v>7877</v>
      </c>
    </row>
    <row r="417" spans="1:1" x14ac:dyDescent="0.3">
      <c r="A417" t="s">
        <v>7891</v>
      </c>
    </row>
    <row r="418" spans="1:1" x14ac:dyDescent="0.3">
      <c r="A418" t="s">
        <v>7904</v>
      </c>
    </row>
    <row r="419" spans="1:1" x14ac:dyDescent="0.3">
      <c r="A419" t="s">
        <v>7919</v>
      </c>
    </row>
    <row r="420" spans="1:1" x14ac:dyDescent="0.3">
      <c r="A420" t="s">
        <v>7942</v>
      </c>
    </row>
    <row r="421" spans="1:1" x14ac:dyDescent="0.3">
      <c r="A421" t="s">
        <v>7963</v>
      </c>
    </row>
    <row r="422" spans="1:1" x14ac:dyDescent="0.3">
      <c r="A422" t="s">
        <v>7984</v>
      </c>
    </row>
    <row r="423" spans="1:1" x14ac:dyDescent="0.3">
      <c r="A423" t="s">
        <v>8003</v>
      </c>
    </row>
    <row r="424" spans="1:1" x14ac:dyDescent="0.3">
      <c r="A424" t="s">
        <v>8024</v>
      </c>
    </row>
    <row r="425" spans="1:1" x14ac:dyDescent="0.3">
      <c r="A425" t="s">
        <v>8043</v>
      </c>
    </row>
    <row r="426" spans="1:1" x14ac:dyDescent="0.3">
      <c r="A426" t="s">
        <v>8065</v>
      </c>
    </row>
    <row r="427" spans="1:1" x14ac:dyDescent="0.3">
      <c r="A427" t="s">
        <v>8093</v>
      </c>
    </row>
    <row r="428" spans="1:1" x14ac:dyDescent="0.3">
      <c r="A428" t="s">
        <v>8089</v>
      </c>
    </row>
    <row r="429" spans="1:1" x14ac:dyDescent="0.3">
      <c r="A429" t="s">
        <v>8121</v>
      </c>
    </row>
    <row r="430" spans="1:1" x14ac:dyDescent="0.3">
      <c r="A430" t="s">
        <v>8135</v>
      </c>
    </row>
    <row r="431" spans="1:1" x14ac:dyDescent="0.3">
      <c r="A431" t="s">
        <v>8149</v>
      </c>
    </row>
    <row r="432" spans="1:1" x14ac:dyDescent="0.3">
      <c r="A432" t="s">
        <v>8169</v>
      </c>
    </row>
    <row r="433" spans="1:1" x14ac:dyDescent="0.3">
      <c r="A433" t="s">
        <v>8186</v>
      </c>
    </row>
    <row r="434" spans="1:1" x14ac:dyDescent="0.3">
      <c r="A434" t="s">
        <v>8207</v>
      </c>
    </row>
    <row r="435" spans="1:1" x14ac:dyDescent="0.3">
      <c r="A435" t="s">
        <v>8222</v>
      </c>
    </row>
    <row r="436" spans="1:1" x14ac:dyDescent="0.3">
      <c r="A436" t="s">
        <v>8236</v>
      </c>
    </row>
    <row r="437" spans="1:1" x14ac:dyDescent="0.3">
      <c r="A437" t="s">
        <v>8240</v>
      </c>
    </row>
    <row r="438" spans="1:1" x14ac:dyDescent="0.3">
      <c r="A438" t="s">
        <v>8263</v>
      </c>
    </row>
    <row r="439" spans="1:1" x14ac:dyDescent="0.3">
      <c r="A439" t="s">
        <v>8275</v>
      </c>
    </row>
    <row r="440" spans="1:1" x14ac:dyDescent="0.3">
      <c r="A440" t="s">
        <v>8291</v>
      </c>
    </row>
    <row r="441" spans="1:1" x14ac:dyDescent="0.3">
      <c r="A441" t="s">
        <v>8310</v>
      </c>
    </row>
    <row r="442" spans="1:1" x14ac:dyDescent="0.3">
      <c r="A442" t="s">
        <v>8331</v>
      </c>
    </row>
    <row r="443" spans="1:1" x14ac:dyDescent="0.3">
      <c r="A443" t="s">
        <v>8350</v>
      </c>
    </row>
    <row r="444" spans="1:1" x14ac:dyDescent="0.3">
      <c r="A444" t="s">
        <v>8370</v>
      </c>
    </row>
    <row r="445" spans="1:1" x14ac:dyDescent="0.3">
      <c r="A445" t="s">
        <v>8385</v>
      </c>
    </row>
    <row r="446" spans="1:1" x14ac:dyDescent="0.3">
      <c r="A446" t="s">
        <v>8399</v>
      </c>
    </row>
    <row r="447" spans="1:1" x14ac:dyDescent="0.3">
      <c r="A447" t="s">
        <v>8422</v>
      </c>
    </row>
    <row r="448" spans="1:1" x14ac:dyDescent="0.3">
      <c r="A448" t="s">
        <v>8448</v>
      </c>
    </row>
    <row r="449" spans="1:1" x14ac:dyDescent="0.3">
      <c r="A449" t="s">
        <v>8463</v>
      </c>
    </row>
    <row r="450" spans="1:1" x14ac:dyDescent="0.3">
      <c r="A450" t="s">
        <v>8482</v>
      </c>
    </row>
    <row r="451" spans="1:1" x14ac:dyDescent="0.3">
      <c r="A451" t="s">
        <v>8500</v>
      </c>
    </row>
    <row r="452" spans="1:1" x14ac:dyDescent="0.3">
      <c r="A452" t="s">
        <v>8529</v>
      </c>
    </row>
    <row r="453" spans="1:1" x14ac:dyDescent="0.3">
      <c r="A453" t="s">
        <v>8545</v>
      </c>
    </row>
    <row r="454" spans="1:1" x14ac:dyDescent="0.3">
      <c r="A454" t="s">
        <v>8549</v>
      </c>
    </row>
    <row r="455" spans="1:1" x14ac:dyDescent="0.3">
      <c r="A455" t="s">
        <v>8580</v>
      </c>
    </row>
    <row r="456" spans="1:1" x14ac:dyDescent="0.3">
      <c r="A456" t="s">
        <v>8600</v>
      </c>
    </row>
    <row r="457" spans="1:1" x14ac:dyDescent="0.3">
      <c r="A457" t="s">
        <v>8616</v>
      </c>
    </row>
    <row r="458" spans="1:1" x14ac:dyDescent="0.3">
      <c r="A458" t="s">
        <v>8635</v>
      </c>
    </row>
    <row r="459" spans="1:1" x14ac:dyDescent="0.3">
      <c r="A459" t="s">
        <v>8656</v>
      </c>
    </row>
    <row r="460" spans="1:1" x14ac:dyDescent="0.3">
      <c r="A460" t="s">
        <v>8675</v>
      </c>
    </row>
    <row r="461" spans="1:1" x14ac:dyDescent="0.3">
      <c r="A461" t="s">
        <v>8694</v>
      </c>
    </row>
    <row r="462" spans="1:1" x14ac:dyDescent="0.3">
      <c r="A462" t="s">
        <v>8719</v>
      </c>
    </row>
    <row r="463" spans="1:1" x14ac:dyDescent="0.3">
      <c r="A463" t="s">
        <v>8737</v>
      </c>
    </row>
    <row r="464" spans="1:1" x14ac:dyDescent="0.3">
      <c r="A464" t="s">
        <v>8741</v>
      </c>
    </row>
    <row r="465" spans="1:1" x14ac:dyDescent="0.3">
      <c r="A465" t="s">
        <v>8767</v>
      </c>
    </row>
    <row r="466" spans="1:1" x14ac:dyDescent="0.3">
      <c r="A466" t="s">
        <v>8763</v>
      </c>
    </row>
    <row r="467" spans="1:1" x14ac:dyDescent="0.3">
      <c r="A467" t="s">
        <v>8789</v>
      </c>
    </row>
    <row r="468" spans="1:1" x14ac:dyDescent="0.3">
      <c r="A468" t="s">
        <v>8792</v>
      </c>
    </row>
    <row r="469" spans="1:1" x14ac:dyDescent="0.3">
      <c r="A469" t="s">
        <v>8824</v>
      </c>
    </row>
    <row r="470" spans="1:1" x14ac:dyDescent="0.3">
      <c r="A470" t="s">
        <v>8847</v>
      </c>
    </row>
    <row r="471" spans="1:1" x14ac:dyDescent="0.3">
      <c r="A471" t="s">
        <v>8863</v>
      </c>
    </row>
    <row r="472" spans="1:1" x14ac:dyDescent="0.3">
      <c r="A472" t="s">
        <v>8880</v>
      </c>
    </row>
    <row r="473" spans="1:1" x14ac:dyDescent="0.3">
      <c r="A473" t="s">
        <v>8903</v>
      </c>
    </row>
    <row r="474" spans="1:1" x14ac:dyDescent="0.3">
      <c r="A474" t="s">
        <v>8925</v>
      </c>
    </row>
    <row r="475" spans="1:1" x14ac:dyDescent="0.3">
      <c r="A475" t="s">
        <v>8947</v>
      </c>
    </row>
    <row r="476" spans="1:1" x14ac:dyDescent="0.3">
      <c r="A476" t="s">
        <v>8974</v>
      </c>
    </row>
    <row r="477" spans="1:1" x14ac:dyDescent="0.3">
      <c r="A477" t="s">
        <v>8992</v>
      </c>
    </row>
    <row r="478" spans="1:1" x14ac:dyDescent="0.3">
      <c r="A478" t="s">
        <v>9006</v>
      </c>
    </row>
    <row r="479" spans="1:1" x14ac:dyDescent="0.3">
      <c r="A479" t="s">
        <v>9014</v>
      </c>
    </row>
    <row r="480" spans="1:1" x14ac:dyDescent="0.3">
      <c r="A480" t="s">
        <v>9033</v>
      </c>
    </row>
    <row r="481" spans="1:1" x14ac:dyDescent="0.3">
      <c r="A481" t="s">
        <v>9050</v>
      </c>
    </row>
    <row r="482" spans="1:1" x14ac:dyDescent="0.3">
      <c r="A482" t="s">
        <v>9067</v>
      </c>
    </row>
    <row r="483" spans="1:1" x14ac:dyDescent="0.3">
      <c r="A483" t="s">
        <v>9085</v>
      </c>
    </row>
    <row r="484" spans="1:1" x14ac:dyDescent="0.3">
      <c r="A484" t="s">
        <v>9104</v>
      </c>
    </row>
    <row r="485" spans="1:1" x14ac:dyDescent="0.3">
      <c r="A485" t="s">
        <v>9116</v>
      </c>
    </row>
    <row r="486" spans="1:1" x14ac:dyDescent="0.3">
      <c r="A486" t="s">
        <v>9120</v>
      </c>
    </row>
    <row r="487" spans="1:1" x14ac:dyDescent="0.3">
      <c r="A487" t="s">
        <v>9147</v>
      </c>
    </row>
    <row r="488" spans="1:1" x14ac:dyDescent="0.3">
      <c r="A488" t="s">
        <v>9162</v>
      </c>
    </row>
    <row r="489" spans="1:1" x14ac:dyDescent="0.3">
      <c r="A489" t="s">
        <v>9185</v>
      </c>
    </row>
    <row r="490" spans="1:1" x14ac:dyDescent="0.3">
      <c r="A490" t="s">
        <v>9198</v>
      </c>
    </row>
    <row r="491" spans="1:1" x14ac:dyDescent="0.3">
      <c r="A491" t="s">
        <v>9212</v>
      </c>
    </row>
    <row r="492" spans="1:1" x14ac:dyDescent="0.3">
      <c r="A492" t="s">
        <v>9235</v>
      </c>
    </row>
    <row r="493" spans="1:1" x14ac:dyDescent="0.3">
      <c r="A493" t="s">
        <v>9247</v>
      </c>
    </row>
    <row r="494" spans="1:1" x14ac:dyDescent="0.3">
      <c r="A494" t="s">
        <v>9262</v>
      </c>
    </row>
    <row r="495" spans="1:1" x14ac:dyDescent="0.3">
      <c r="A495" t="s">
        <v>9280</v>
      </c>
    </row>
    <row r="496" spans="1:1" x14ac:dyDescent="0.3">
      <c r="A496" t="s">
        <v>9297</v>
      </c>
    </row>
    <row r="497" spans="1:1" x14ac:dyDescent="0.3">
      <c r="A497" t="s">
        <v>9319</v>
      </c>
    </row>
    <row r="498" spans="1:1" x14ac:dyDescent="0.3">
      <c r="A498" t="s">
        <v>9336</v>
      </c>
    </row>
    <row r="499" spans="1:1" x14ac:dyDescent="0.3">
      <c r="A499" t="s">
        <v>9352</v>
      </c>
    </row>
    <row r="500" spans="1:1" x14ac:dyDescent="0.3">
      <c r="A500" t="s">
        <v>9377</v>
      </c>
    </row>
    <row r="501" spans="1:1" x14ac:dyDescent="0.3">
      <c r="A501" t="s">
        <v>9400</v>
      </c>
    </row>
    <row r="502" spans="1:1" x14ac:dyDescent="0.3">
      <c r="A502" t="s">
        <v>9406</v>
      </c>
    </row>
    <row r="503" spans="1:1" x14ac:dyDescent="0.3">
      <c r="A503" t="s">
        <v>9443</v>
      </c>
    </row>
    <row r="504" spans="1:1" x14ac:dyDescent="0.3">
      <c r="A504" t="s">
        <v>9460</v>
      </c>
    </row>
    <row r="505" spans="1:1" x14ac:dyDescent="0.3">
      <c r="A505" t="s">
        <v>9483</v>
      </c>
    </row>
    <row r="506" spans="1:1" x14ac:dyDescent="0.3">
      <c r="A506" t="s">
        <v>9501</v>
      </c>
    </row>
    <row r="507" spans="1:1" x14ac:dyDescent="0.3">
      <c r="A507" t="s">
        <v>9514</v>
      </c>
    </row>
    <row r="508" spans="1:1" x14ac:dyDescent="0.3">
      <c r="A508" t="s">
        <v>9540</v>
      </c>
    </row>
    <row r="509" spans="1:1" x14ac:dyDescent="0.3">
      <c r="A509" t="s">
        <v>9552</v>
      </c>
    </row>
    <row r="510" spans="1:1" x14ac:dyDescent="0.3">
      <c r="A510" t="s">
        <v>9569</v>
      </c>
    </row>
    <row r="511" spans="1:1" x14ac:dyDescent="0.3">
      <c r="A511" t="s">
        <v>9586</v>
      </c>
    </row>
    <row r="512" spans="1:1" x14ac:dyDescent="0.3">
      <c r="A512" t="s">
        <v>9611</v>
      </c>
    </row>
    <row r="513" spans="1:1" x14ac:dyDescent="0.3">
      <c r="A513" t="s">
        <v>9625</v>
      </c>
    </row>
    <row r="514" spans="1:1" x14ac:dyDescent="0.3">
      <c r="A514" t="s">
        <v>9642</v>
      </c>
    </row>
    <row r="515" spans="1:1" x14ac:dyDescent="0.3">
      <c r="A515" t="s">
        <v>9660</v>
      </c>
    </row>
    <row r="516" spans="1:1" x14ac:dyDescent="0.3">
      <c r="A516" t="s">
        <v>9674</v>
      </c>
    </row>
    <row r="517" spans="1:1" x14ac:dyDescent="0.3">
      <c r="A517" t="s">
        <v>9677</v>
      </c>
    </row>
    <row r="518" spans="1:1" x14ac:dyDescent="0.3">
      <c r="A518" t="s">
        <v>9706</v>
      </c>
    </row>
    <row r="519" spans="1:1" x14ac:dyDescent="0.3">
      <c r="A519" t="s">
        <v>9725</v>
      </c>
    </row>
    <row r="520" spans="1:1" x14ac:dyDescent="0.3">
      <c r="A520" t="s">
        <v>9748</v>
      </c>
    </row>
    <row r="521" spans="1:1" x14ac:dyDescent="0.3">
      <c r="A521" t="s">
        <v>9769</v>
      </c>
    </row>
    <row r="522" spans="1:1" x14ac:dyDescent="0.3">
      <c r="A522" t="s">
        <v>9780</v>
      </c>
    </row>
    <row r="523" spans="1:1" x14ac:dyDescent="0.3">
      <c r="A523" t="s">
        <v>9799</v>
      </c>
    </row>
    <row r="524" spans="1:1" x14ac:dyDescent="0.3">
      <c r="A524" t="s">
        <v>9805</v>
      </c>
    </row>
    <row r="525" spans="1:1" x14ac:dyDescent="0.3">
      <c r="A525" t="s">
        <v>9823</v>
      </c>
    </row>
    <row r="526" spans="1:1" x14ac:dyDescent="0.3">
      <c r="A526" t="s">
        <v>9840</v>
      </c>
    </row>
    <row r="527" spans="1:1" x14ac:dyDescent="0.3">
      <c r="A527" t="s">
        <v>9860</v>
      </c>
    </row>
    <row r="528" spans="1:1" x14ac:dyDescent="0.3">
      <c r="A528" t="s">
        <v>9878</v>
      </c>
    </row>
    <row r="529" spans="1:1" x14ac:dyDescent="0.3">
      <c r="A529" t="s">
        <v>9896</v>
      </c>
    </row>
    <row r="530" spans="1:1" x14ac:dyDescent="0.3">
      <c r="A530" t="s">
        <v>9916</v>
      </c>
    </row>
    <row r="531" spans="1:1" x14ac:dyDescent="0.3">
      <c r="A531" t="s">
        <v>9923</v>
      </c>
    </row>
    <row r="532" spans="1:1" x14ac:dyDescent="0.3">
      <c r="A532" t="s">
        <v>9958</v>
      </c>
    </row>
    <row r="533" spans="1:1" x14ac:dyDescent="0.3">
      <c r="A533" t="s">
        <v>9972</v>
      </c>
    </row>
    <row r="534" spans="1:1" x14ac:dyDescent="0.3">
      <c r="A534" t="s">
        <v>9984</v>
      </c>
    </row>
    <row r="535" spans="1:1" x14ac:dyDescent="0.3">
      <c r="A535" t="s">
        <v>10002</v>
      </c>
    </row>
    <row r="536" spans="1:1" x14ac:dyDescent="0.3">
      <c r="A536" t="s">
        <v>10024</v>
      </c>
    </row>
    <row r="537" spans="1:1" x14ac:dyDescent="0.3">
      <c r="A537" t="s">
        <v>10037</v>
      </c>
    </row>
    <row r="538" spans="1:1" x14ac:dyDescent="0.3">
      <c r="A538" t="s">
        <v>10050</v>
      </c>
    </row>
    <row r="539" spans="1:1" x14ac:dyDescent="0.3">
      <c r="A539" t="s">
        <v>10069</v>
      </c>
    </row>
    <row r="540" spans="1:1" x14ac:dyDescent="0.3">
      <c r="A540" t="s">
        <v>10087</v>
      </c>
    </row>
    <row r="541" spans="1:1" x14ac:dyDescent="0.3">
      <c r="A541" t="s">
        <v>10100</v>
      </c>
    </row>
    <row r="542" spans="1:1" x14ac:dyDescent="0.3">
      <c r="A542" t="s">
        <v>10115</v>
      </c>
    </row>
    <row r="543" spans="1:1" x14ac:dyDescent="0.3">
      <c r="A543" t="s">
        <v>10129</v>
      </c>
    </row>
    <row r="544" spans="1:1" x14ac:dyDescent="0.3">
      <c r="A544" t="s">
        <v>10132</v>
      </c>
    </row>
    <row r="545" spans="1:1" x14ac:dyDescent="0.3">
      <c r="A545" t="s">
        <v>10161</v>
      </c>
    </row>
    <row r="546" spans="1:1" x14ac:dyDescent="0.3">
      <c r="A546" t="s">
        <v>10186</v>
      </c>
    </row>
    <row r="547" spans="1:1" x14ac:dyDescent="0.3">
      <c r="A547" t="s">
        <v>10199</v>
      </c>
    </row>
    <row r="548" spans="1:1" x14ac:dyDescent="0.3">
      <c r="A548" t="s">
        <v>10218</v>
      </c>
    </row>
    <row r="549" spans="1:1" x14ac:dyDescent="0.3">
      <c r="A549" t="s">
        <v>10238</v>
      </c>
    </row>
    <row r="550" spans="1:1" x14ac:dyDescent="0.3">
      <c r="A550" t="s">
        <v>10261</v>
      </c>
    </row>
    <row r="551" spans="1:1" x14ac:dyDescent="0.3">
      <c r="A551" t="s">
        <v>10265</v>
      </c>
    </row>
    <row r="552" spans="1:1" x14ac:dyDescent="0.3">
      <c r="A552" t="s">
        <v>10299</v>
      </c>
    </row>
    <row r="553" spans="1:1" x14ac:dyDescent="0.3">
      <c r="A553" t="s">
        <v>10323</v>
      </c>
    </row>
    <row r="554" spans="1:1" x14ac:dyDescent="0.3">
      <c r="A554" t="s">
        <v>10331</v>
      </c>
    </row>
    <row r="555" spans="1:1" x14ac:dyDescent="0.3">
      <c r="A555" t="s">
        <v>10342</v>
      </c>
    </row>
    <row r="556" spans="1:1" x14ac:dyDescent="0.3">
      <c r="A556" t="s">
        <v>10390</v>
      </c>
    </row>
    <row r="557" spans="1:1" x14ac:dyDescent="0.3">
      <c r="A557" t="s">
        <v>10406</v>
      </c>
    </row>
    <row r="558" spans="1:1" x14ac:dyDescent="0.3">
      <c r="A558" t="s">
        <v>10426</v>
      </c>
    </row>
    <row r="559" spans="1:1" x14ac:dyDescent="0.3">
      <c r="A559" t="s">
        <v>10450</v>
      </c>
    </row>
    <row r="560" spans="1:1" x14ac:dyDescent="0.3">
      <c r="A560" t="s">
        <v>10464</v>
      </c>
    </row>
    <row r="561" spans="1:1" x14ac:dyDescent="0.3">
      <c r="A561" t="s">
        <v>10489</v>
      </c>
    </row>
    <row r="562" spans="1:1" x14ac:dyDescent="0.3">
      <c r="A562" t="s">
        <v>10506</v>
      </c>
    </row>
    <row r="563" spans="1:1" x14ac:dyDescent="0.3">
      <c r="A563" t="s">
        <v>10527</v>
      </c>
    </row>
    <row r="564" spans="1:1" x14ac:dyDescent="0.3">
      <c r="A564" t="s">
        <v>10544</v>
      </c>
    </row>
    <row r="565" spans="1:1" x14ac:dyDescent="0.3">
      <c r="A565" t="s">
        <v>10562</v>
      </c>
    </row>
    <row r="566" spans="1:1" x14ac:dyDescent="0.3">
      <c r="A566" t="s">
        <v>10582</v>
      </c>
    </row>
    <row r="567" spans="1:1" x14ac:dyDescent="0.3">
      <c r="A567" t="s">
        <v>10601</v>
      </c>
    </row>
    <row r="568" spans="1:1" x14ac:dyDescent="0.3">
      <c r="A568" t="s">
        <v>10608</v>
      </c>
    </row>
    <row r="569" spans="1:1" x14ac:dyDescent="0.3">
      <c r="A569" t="s">
        <v>10641</v>
      </c>
    </row>
    <row r="570" spans="1:1" x14ac:dyDescent="0.3">
      <c r="A570" t="s">
        <v>10654</v>
      </c>
    </row>
    <row r="571" spans="1:1" x14ac:dyDescent="0.3">
      <c r="A571" t="s">
        <v>10674</v>
      </c>
    </row>
    <row r="572" spans="1:1" x14ac:dyDescent="0.3">
      <c r="A572" t="s">
        <v>10689</v>
      </c>
    </row>
    <row r="573" spans="1:1" x14ac:dyDescent="0.3">
      <c r="A573" t="s">
        <v>10704</v>
      </c>
    </row>
    <row r="574" spans="1:1" x14ac:dyDescent="0.3">
      <c r="A574" t="s">
        <v>10708</v>
      </c>
    </row>
    <row r="575" spans="1:1" x14ac:dyDescent="0.3">
      <c r="A575" t="s">
        <v>10732</v>
      </c>
    </row>
    <row r="576" spans="1:1" x14ac:dyDescent="0.3">
      <c r="A576" t="s">
        <v>10749</v>
      </c>
    </row>
    <row r="577" spans="1:1" x14ac:dyDescent="0.3">
      <c r="A577" t="s">
        <v>10754</v>
      </c>
    </row>
    <row r="578" spans="1:1" x14ac:dyDescent="0.3">
      <c r="A578" t="s">
        <v>10761</v>
      </c>
    </row>
    <row r="579" spans="1:1" x14ac:dyDescent="0.3">
      <c r="A579" t="s">
        <v>10804</v>
      </c>
    </row>
    <row r="580" spans="1:1" x14ac:dyDescent="0.3">
      <c r="A580" t="s">
        <v>10825</v>
      </c>
    </row>
    <row r="581" spans="1:1" x14ac:dyDescent="0.3">
      <c r="A581" t="s">
        <v>10848</v>
      </c>
    </row>
    <row r="582" spans="1:1" x14ac:dyDescent="0.3">
      <c r="A582" t="s">
        <v>10861</v>
      </c>
    </row>
    <row r="583" spans="1:1" x14ac:dyDescent="0.3">
      <c r="A583" t="s">
        <v>10884</v>
      </c>
    </row>
    <row r="584" spans="1:1" x14ac:dyDescent="0.3">
      <c r="A584" t="s">
        <v>10896</v>
      </c>
    </row>
    <row r="585" spans="1:1" x14ac:dyDescent="0.3">
      <c r="A585" t="s">
        <v>10911</v>
      </c>
    </row>
    <row r="586" spans="1:1" x14ac:dyDescent="0.3">
      <c r="A586" t="s">
        <v>10924</v>
      </c>
    </row>
    <row r="587" spans="1:1" x14ac:dyDescent="0.3">
      <c r="A587" t="s">
        <v>10943</v>
      </c>
    </row>
    <row r="588" spans="1:1" x14ac:dyDescent="0.3">
      <c r="A588" t="s">
        <v>10960</v>
      </c>
    </row>
    <row r="589" spans="1:1" x14ac:dyDescent="0.3">
      <c r="A589" t="s">
        <v>10977</v>
      </c>
    </row>
    <row r="590" spans="1:1" x14ac:dyDescent="0.3">
      <c r="A590" t="s">
        <v>10992</v>
      </c>
    </row>
    <row r="591" spans="1:1" x14ac:dyDescent="0.3">
      <c r="A591" t="s">
        <v>11006</v>
      </c>
    </row>
    <row r="592" spans="1:1" x14ac:dyDescent="0.3">
      <c r="A592" t="s">
        <v>11022</v>
      </c>
    </row>
    <row r="593" spans="1:1" x14ac:dyDescent="0.3">
      <c r="A593" t="s">
        <v>11032</v>
      </c>
    </row>
    <row r="594" spans="1:1" x14ac:dyDescent="0.3">
      <c r="A594" t="s">
        <v>11054</v>
      </c>
    </row>
    <row r="595" spans="1:1" x14ac:dyDescent="0.3">
      <c r="A595" t="s">
        <v>11077</v>
      </c>
    </row>
    <row r="596" spans="1:1" x14ac:dyDescent="0.3">
      <c r="A596" t="s">
        <v>11094</v>
      </c>
    </row>
    <row r="597" spans="1:1" x14ac:dyDescent="0.3">
      <c r="A597" t="s">
        <v>11112</v>
      </c>
    </row>
    <row r="598" spans="1:1" x14ac:dyDescent="0.3">
      <c r="A598" t="s">
        <v>11117</v>
      </c>
    </row>
    <row r="599" spans="1:1" x14ac:dyDescent="0.3">
      <c r="A599" t="s">
        <v>11142</v>
      </c>
    </row>
    <row r="600" spans="1:1" x14ac:dyDescent="0.3">
      <c r="A600" t="s">
        <v>11157</v>
      </c>
    </row>
    <row r="601" spans="1:1" x14ac:dyDescent="0.3">
      <c r="A601" t="s">
        <v>11162</v>
      </c>
    </row>
    <row r="602" spans="1:1" x14ac:dyDescent="0.3">
      <c r="A602" t="s">
        <v>11195</v>
      </c>
    </row>
    <row r="603" spans="1:1" x14ac:dyDescent="0.3">
      <c r="A603" t="s">
        <v>11214</v>
      </c>
    </row>
    <row r="604" spans="1:1" x14ac:dyDescent="0.3">
      <c r="A604" t="s">
        <v>11219</v>
      </c>
    </row>
    <row r="605" spans="1:1" x14ac:dyDescent="0.3">
      <c r="A605" t="s">
        <v>11237</v>
      </c>
    </row>
    <row r="606" spans="1:1" x14ac:dyDescent="0.3">
      <c r="A606" t="s">
        <v>11249</v>
      </c>
    </row>
    <row r="607" spans="1:1" x14ac:dyDescent="0.3">
      <c r="A607" t="s">
        <v>11265</v>
      </c>
    </row>
    <row r="608" spans="1:1" x14ac:dyDescent="0.3">
      <c r="A608" t="s">
        <v>11278</v>
      </c>
    </row>
    <row r="609" spans="1:1" x14ac:dyDescent="0.3">
      <c r="A609" t="s">
        <v>11292</v>
      </c>
    </row>
    <row r="610" spans="1:1" x14ac:dyDescent="0.3">
      <c r="A610" t="s">
        <v>11306</v>
      </c>
    </row>
    <row r="611" spans="1:1" x14ac:dyDescent="0.3">
      <c r="A611" t="s">
        <v>11327</v>
      </c>
    </row>
    <row r="612" spans="1:1" x14ac:dyDescent="0.3">
      <c r="A612" t="s">
        <v>11342</v>
      </c>
    </row>
    <row r="613" spans="1:1" x14ac:dyDescent="0.3">
      <c r="A613" t="s">
        <v>11357</v>
      </c>
    </row>
    <row r="614" spans="1:1" x14ac:dyDescent="0.3">
      <c r="A614" t="s">
        <v>11375</v>
      </c>
    </row>
    <row r="615" spans="1:1" x14ac:dyDescent="0.3">
      <c r="A615" t="s">
        <v>11372</v>
      </c>
    </row>
    <row r="616" spans="1:1" x14ac:dyDescent="0.3">
      <c r="A616" t="s">
        <v>11416</v>
      </c>
    </row>
    <row r="617" spans="1:1" x14ac:dyDescent="0.3">
      <c r="A617" t="s">
        <v>11427</v>
      </c>
    </row>
    <row r="618" spans="1:1" x14ac:dyDescent="0.3">
      <c r="A618" t="s">
        <v>11442</v>
      </c>
    </row>
    <row r="619" spans="1:1" x14ac:dyDescent="0.3">
      <c r="A619" t="s">
        <v>11460</v>
      </c>
    </row>
    <row r="620" spans="1:1" x14ac:dyDescent="0.3">
      <c r="A620" t="s">
        <v>11477</v>
      </c>
    </row>
    <row r="621" spans="1:1" x14ac:dyDescent="0.3">
      <c r="A621" t="s">
        <v>11497</v>
      </c>
    </row>
    <row r="622" spans="1:1" x14ac:dyDescent="0.3">
      <c r="A622" t="s">
        <v>11514</v>
      </c>
    </row>
    <row r="623" spans="1:1" x14ac:dyDescent="0.3">
      <c r="A623" t="s">
        <v>11531</v>
      </c>
    </row>
    <row r="624" spans="1:1" x14ac:dyDescent="0.3">
      <c r="A624" t="s">
        <v>11545</v>
      </c>
    </row>
    <row r="625" spans="1:1" x14ac:dyDescent="0.3">
      <c r="A625" t="s">
        <v>11567</v>
      </c>
    </row>
    <row r="626" spans="1:1" x14ac:dyDescent="0.3">
      <c r="A626" t="s">
        <v>11576</v>
      </c>
    </row>
    <row r="627" spans="1:1" x14ac:dyDescent="0.3">
      <c r="A627" t="s">
        <v>11581</v>
      </c>
    </row>
    <row r="628" spans="1:1" x14ac:dyDescent="0.3">
      <c r="A628" t="s">
        <v>11608</v>
      </c>
    </row>
    <row r="629" spans="1:1" x14ac:dyDescent="0.3">
      <c r="A629" t="s">
        <v>11630</v>
      </c>
    </row>
    <row r="630" spans="1:1" x14ac:dyDescent="0.3">
      <c r="A630" t="s">
        <v>11649</v>
      </c>
    </row>
    <row r="631" spans="1:1" x14ac:dyDescent="0.3">
      <c r="A631" t="s">
        <v>11671</v>
      </c>
    </row>
    <row r="632" spans="1:1" x14ac:dyDescent="0.3">
      <c r="A632" t="s">
        <v>11678</v>
      </c>
    </row>
    <row r="633" spans="1:1" x14ac:dyDescent="0.3">
      <c r="A633" t="s">
        <v>11717</v>
      </c>
    </row>
    <row r="634" spans="1:1" x14ac:dyDescent="0.3">
      <c r="A634" t="s">
        <v>11730</v>
      </c>
    </row>
    <row r="635" spans="1:1" x14ac:dyDescent="0.3">
      <c r="A635" t="s">
        <v>11750</v>
      </c>
    </row>
    <row r="636" spans="1:1" x14ac:dyDescent="0.3">
      <c r="A636" t="s">
        <v>11768</v>
      </c>
    </row>
    <row r="637" spans="1:1" x14ac:dyDescent="0.3">
      <c r="A637" t="s">
        <v>11786</v>
      </c>
    </row>
    <row r="638" spans="1:1" x14ac:dyDescent="0.3">
      <c r="A638" t="s">
        <v>11802</v>
      </c>
    </row>
    <row r="639" spans="1:1" x14ac:dyDescent="0.3">
      <c r="A639" t="s">
        <v>11823</v>
      </c>
    </row>
    <row r="640" spans="1:1" x14ac:dyDescent="0.3">
      <c r="A640" t="s">
        <v>11846</v>
      </c>
    </row>
    <row r="641" spans="1:1" x14ac:dyDescent="0.3">
      <c r="A641" t="s">
        <v>11860</v>
      </c>
    </row>
    <row r="642" spans="1:1" x14ac:dyDescent="0.3">
      <c r="A642" t="s">
        <v>11880</v>
      </c>
    </row>
    <row r="643" spans="1:1" x14ac:dyDescent="0.3">
      <c r="A643" t="s">
        <v>11897</v>
      </c>
    </row>
    <row r="644" spans="1:1" x14ac:dyDescent="0.3">
      <c r="A644" t="s">
        <v>11913</v>
      </c>
    </row>
    <row r="645" spans="1:1" x14ac:dyDescent="0.3">
      <c r="A645" t="s">
        <v>11927</v>
      </c>
    </row>
    <row r="646" spans="1:1" x14ac:dyDescent="0.3">
      <c r="A646" t="s">
        <v>11945</v>
      </c>
    </row>
    <row r="647" spans="1:1" x14ac:dyDescent="0.3">
      <c r="A647" t="s">
        <v>11951</v>
      </c>
    </row>
    <row r="648" spans="1:1" x14ac:dyDescent="0.3">
      <c r="A648" t="s">
        <v>11975</v>
      </c>
    </row>
    <row r="649" spans="1:1" x14ac:dyDescent="0.3">
      <c r="A649" t="s">
        <v>11993</v>
      </c>
    </row>
    <row r="650" spans="1:1" x14ac:dyDescent="0.3">
      <c r="A650" t="s">
        <v>12016</v>
      </c>
    </row>
    <row r="651" spans="1:1" x14ac:dyDescent="0.3">
      <c r="A651" t="s">
        <v>12030</v>
      </c>
    </row>
    <row r="652" spans="1:1" x14ac:dyDescent="0.3">
      <c r="A652" t="s">
        <v>12048</v>
      </c>
    </row>
    <row r="653" spans="1:1" x14ac:dyDescent="0.3">
      <c r="A653" t="s">
        <v>12069</v>
      </c>
    </row>
    <row r="654" spans="1:1" x14ac:dyDescent="0.3">
      <c r="A654" t="s">
        <v>12085</v>
      </c>
    </row>
    <row r="655" spans="1:1" x14ac:dyDescent="0.3">
      <c r="A655" t="s">
        <v>12102</v>
      </c>
    </row>
    <row r="656" spans="1:1" x14ac:dyDescent="0.3">
      <c r="A656" t="s">
        <v>12120</v>
      </c>
    </row>
    <row r="657" spans="1:1" x14ac:dyDescent="0.3">
      <c r="A657" t="s">
        <v>12123</v>
      </c>
    </row>
    <row r="658" spans="1:1" x14ac:dyDescent="0.3">
      <c r="A658" t="s">
        <v>12151</v>
      </c>
    </row>
    <row r="659" spans="1:1" x14ac:dyDescent="0.3">
      <c r="A659" t="s">
        <v>12166</v>
      </c>
    </row>
    <row r="660" spans="1:1" x14ac:dyDescent="0.3">
      <c r="A660" t="s">
        <v>12186</v>
      </c>
    </row>
    <row r="661" spans="1:1" x14ac:dyDescent="0.3">
      <c r="A661" t="s">
        <v>12204</v>
      </c>
    </row>
    <row r="662" spans="1:1" x14ac:dyDescent="0.3">
      <c r="A662" t="s">
        <v>12211</v>
      </c>
    </row>
    <row r="663" spans="1:1" x14ac:dyDescent="0.3">
      <c r="A663" t="s">
        <v>12234</v>
      </c>
    </row>
    <row r="664" spans="1:1" x14ac:dyDescent="0.3">
      <c r="A664" t="s">
        <v>12250</v>
      </c>
    </row>
    <row r="665" spans="1:1" x14ac:dyDescent="0.3">
      <c r="A665" t="s">
        <v>12270</v>
      </c>
    </row>
    <row r="666" spans="1:1" x14ac:dyDescent="0.3">
      <c r="A666" t="s">
        <v>12289</v>
      </c>
    </row>
    <row r="667" spans="1:1" x14ac:dyDescent="0.3">
      <c r="A667" t="s">
        <v>12303</v>
      </c>
    </row>
    <row r="668" spans="1:1" x14ac:dyDescent="0.3">
      <c r="A668" t="s">
        <v>12323</v>
      </c>
    </row>
    <row r="669" spans="1:1" x14ac:dyDescent="0.3">
      <c r="A669" t="s">
        <v>12341</v>
      </c>
    </row>
    <row r="670" spans="1:1" x14ac:dyDescent="0.3">
      <c r="A670" t="s">
        <v>12354</v>
      </c>
    </row>
    <row r="671" spans="1:1" x14ac:dyDescent="0.3">
      <c r="A671" t="s">
        <v>12373</v>
      </c>
    </row>
    <row r="672" spans="1:1" x14ac:dyDescent="0.3">
      <c r="A672" t="s">
        <v>12388</v>
      </c>
    </row>
    <row r="673" spans="1:1" x14ac:dyDescent="0.3">
      <c r="A673" t="s">
        <v>12410</v>
      </c>
    </row>
    <row r="674" spans="1:1" x14ac:dyDescent="0.3">
      <c r="A674" t="s">
        <v>12427</v>
      </c>
    </row>
    <row r="675" spans="1:1" x14ac:dyDescent="0.3">
      <c r="A675" t="s">
        <v>12445</v>
      </c>
    </row>
    <row r="676" spans="1:1" x14ac:dyDescent="0.3">
      <c r="A676" t="s">
        <v>12464</v>
      </c>
    </row>
    <row r="677" spans="1:1" x14ac:dyDescent="0.3">
      <c r="A677" t="s">
        <v>12479</v>
      </c>
    </row>
    <row r="678" spans="1:1" x14ac:dyDescent="0.3">
      <c r="A678" t="s">
        <v>12497</v>
      </c>
    </row>
    <row r="679" spans="1:1" x14ac:dyDescent="0.3">
      <c r="A679" t="s">
        <v>12516</v>
      </c>
    </row>
    <row r="680" spans="1:1" x14ac:dyDescent="0.3">
      <c r="A680" t="s">
        <v>12537</v>
      </c>
    </row>
    <row r="681" spans="1:1" x14ac:dyDescent="0.3">
      <c r="A681" t="s">
        <v>12553</v>
      </c>
    </row>
    <row r="682" spans="1:1" x14ac:dyDescent="0.3">
      <c r="A682" t="s">
        <v>12572</v>
      </c>
    </row>
    <row r="683" spans="1:1" x14ac:dyDescent="0.3">
      <c r="A683" t="s">
        <v>12583</v>
      </c>
    </row>
    <row r="684" spans="1:1" x14ac:dyDescent="0.3">
      <c r="A684" t="s">
        <v>12600</v>
      </c>
    </row>
    <row r="685" spans="1:1" x14ac:dyDescent="0.3">
      <c r="A685" t="s">
        <v>12616</v>
      </c>
    </row>
    <row r="686" spans="1:1" x14ac:dyDescent="0.3">
      <c r="A686" t="s">
        <v>12635</v>
      </c>
    </row>
    <row r="687" spans="1:1" x14ac:dyDescent="0.3">
      <c r="A687" t="s">
        <v>12640</v>
      </c>
    </row>
    <row r="688" spans="1:1" x14ac:dyDescent="0.3">
      <c r="A688" t="s">
        <v>12672</v>
      </c>
    </row>
    <row r="689" spans="1:1" x14ac:dyDescent="0.3">
      <c r="A689" t="s">
        <v>12685</v>
      </c>
    </row>
    <row r="690" spans="1:1" x14ac:dyDescent="0.3">
      <c r="A690" t="s">
        <v>12698</v>
      </c>
    </row>
    <row r="691" spans="1:1" x14ac:dyDescent="0.3">
      <c r="A691" t="s">
        <v>12719</v>
      </c>
    </row>
    <row r="692" spans="1:1" x14ac:dyDescent="0.3">
      <c r="A692" t="s">
        <v>12736</v>
      </c>
    </row>
    <row r="693" spans="1:1" x14ac:dyDescent="0.3">
      <c r="A693" t="s">
        <v>12757</v>
      </c>
    </row>
    <row r="694" spans="1:1" x14ac:dyDescent="0.3">
      <c r="A694" t="s">
        <v>12771</v>
      </c>
    </row>
    <row r="695" spans="1:1" x14ac:dyDescent="0.3">
      <c r="A695" t="s">
        <v>12786</v>
      </c>
    </row>
    <row r="696" spans="1:1" x14ac:dyDescent="0.3">
      <c r="A696" t="s">
        <v>12806</v>
      </c>
    </row>
    <row r="697" spans="1:1" x14ac:dyDescent="0.3">
      <c r="A697" t="s">
        <v>12824</v>
      </c>
    </row>
    <row r="698" spans="1:1" x14ac:dyDescent="0.3">
      <c r="A698" t="s">
        <v>12845</v>
      </c>
    </row>
    <row r="699" spans="1:1" x14ac:dyDescent="0.3">
      <c r="A699" t="s">
        <v>12862</v>
      </c>
    </row>
    <row r="700" spans="1:1" x14ac:dyDescent="0.3">
      <c r="A700" t="s">
        <v>12879</v>
      </c>
    </row>
    <row r="701" spans="1:1" x14ac:dyDescent="0.3">
      <c r="A701" t="s">
        <v>12899</v>
      </c>
    </row>
    <row r="702" spans="1:1" x14ac:dyDescent="0.3">
      <c r="A702" t="s">
        <v>12910</v>
      </c>
    </row>
    <row r="703" spans="1:1" x14ac:dyDescent="0.3">
      <c r="A703" t="s">
        <v>12925</v>
      </c>
    </row>
    <row r="704" spans="1:1" x14ac:dyDescent="0.3">
      <c r="A704" t="s">
        <v>12946</v>
      </c>
    </row>
    <row r="705" spans="1:1" x14ac:dyDescent="0.3">
      <c r="A705" t="s">
        <v>12958</v>
      </c>
    </row>
    <row r="706" spans="1:1" x14ac:dyDescent="0.3">
      <c r="A706" t="s">
        <v>12971</v>
      </c>
    </row>
    <row r="707" spans="1:1" x14ac:dyDescent="0.3">
      <c r="A707" t="s">
        <v>12984</v>
      </c>
    </row>
    <row r="708" spans="1:1" x14ac:dyDescent="0.3">
      <c r="A708" t="s">
        <v>13007</v>
      </c>
    </row>
    <row r="709" spans="1:1" x14ac:dyDescent="0.3">
      <c r="A709" t="s">
        <v>13025</v>
      </c>
    </row>
    <row r="710" spans="1:1" x14ac:dyDescent="0.3">
      <c r="A710" t="s">
        <v>13040</v>
      </c>
    </row>
    <row r="711" spans="1:1" x14ac:dyDescent="0.3">
      <c r="A711" t="s">
        <v>13055</v>
      </c>
    </row>
    <row r="712" spans="1:1" x14ac:dyDescent="0.3">
      <c r="A712" t="s">
        <v>13070</v>
      </c>
    </row>
    <row r="713" spans="1:1" x14ac:dyDescent="0.3">
      <c r="A713" t="s">
        <v>13089</v>
      </c>
    </row>
    <row r="714" spans="1:1" x14ac:dyDescent="0.3">
      <c r="A714" t="s">
        <v>13101</v>
      </c>
    </row>
    <row r="715" spans="1:1" x14ac:dyDescent="0.3">
      <c r="A715" t="s">
        <v>13117</v>
      </c>
    </row>
    <row r="716" spans="1:1" x14ac:dyDescent="0.3">
      <c r="A716" t="s">
        <v>13136</v>
      </c>
    </row>
    <row r="717" spans="1:1" x14ac:dyDescent="0.3">
      <c r="A717" t="s">
        <v>13151</v>
      </c>
    </row>
    <row r="718" spans="1:1" x14ac:dyDescent="0.3">
      <c r="A718" t="s">
        <v>13172</v>
      </c>
    </row>
    <row r="719" spans="1:1" x14ac:dyDescent="0.3">
      <c r="A719" t="s">
        <v>13185</v>
      </c>
    </row>
    <row r="720" spans="1:1" x14ac:dyDescent="0.3">
      <c r="A720" t="s">
        <v>13203</v>
      </c>
    </row>
    <row r="721" spans="1:1" x14ac:dyDescent="0.3">
      <c r="A721" t="s">
        <v>13217</v>
      </c>
    </row>
    <row r="722" spans="1:1" x14ac:dyDescent="0.3">
      <c r="A722" t="s">
        <v>13233</v>
      </c>
    </row>
    <row r="723" spans="1:1" x14ac:dyDescent="0.3">
      <c r="A723" t="s">
        <v>13252</v>
      </c>
    </row>
    <row r="724" spans="1:1" x14ac:dyDescent="0.3">
      <c r="A724" t="s">
        <v>13260</v>
      </c>
    </row>
    <row r="725" spans="1:1" x14ac:dyDescent="0.3">
      <c r="A725" t="s">
        <v>13273</v>
      </c>
    </row>
    <row r="726" spans="1:1" x14ac:dyDescent="0.3">
      <c r="A726" t="s">
        <v>13291</v>
      </c>
    </row>
    <row r="727" spans="1:1" x14ac:dyDescent="0.3">
      <c r="A727" t="s">
        <v>13313</v>
      </c>
    </row>
    <row r="728" spans="1:1" x14ac:dyDescent="0.3">
      <c r="A728" t="s">
        <v>13332</v>
      </c>
    </row>
    <row r="729" spans="1:1" x14ac:dyDescent="0.3">
      <c r="A729" t="s">
        <v>13351</v>
      </c>
    </row>
    <row r="730" spans="1:1" x14ac:dyDescent="0.3">
      <c r="A730" t="s">
        <v>13365</v>
      </c>
    </row>
    <row r="731" spans="1:1" x14ac:dyDescent="0.3">
      <c r="A731" t="s">
        <v>13380</v>
      </c>
    </row>
    <row r="732" spans="1:1" x14ac:dyDescent="0.3">
      <c r="A732" t="s">
        <v>13400</v>
      </c>
    </row>
    <row r="733" spans="1:1" x14ac:dyDescent="0.3">
      <c r="A733" t="s">
        <v>13424</v>
      </c>
    </row>
    <row r="734" spans="1:1" x14ac:dyDescent="0.3">
      <c r="A734" t="s">
        <v>13441</v>
      </c>
    </row>
    <row r="735" spans="1:1" x14ac:dyDescent="0.3">
      <c r="A735" t="s">
        <v>13457</v>
      </c>
    </row>
    <row r="736" spans="1:1" x14ac:dyDescent="0.3">
      <c r="A736" t="s">
        <v>13476</v>
      </c>
    </row>
    <row r="737" spans="1:1" x14ac:dyDescent="0.3">
      <c r="A737" t="s">
        <v>13493</v>
      </c>
    </row>
    <row r="738" spans="1:1" x14ac:dyDescent="0.3">
      <c r="A738" t="s">
        <v>13511</v>
      </c>
    </row>
    <row r="739" spans="1:1" x14ac:dyDescent="0.3">
      <c r="A739" t="s">
        <v>13532</v>
      </c>
    </row>
    <row r="740" spans="1:1" x14ac:dyDescent="0.3">
      <c r="A740" t="s">
        <v>13546</v>
      </c>
    </row>
    <row r="741" spans="1:1" x14ac:dyDescent="0.3">
      <c r="A741" t="s">
        <v>13565</v>
      </c>
    </row>
    <row r="742" spans="1:1" x14ac:dyDescent="0.3">
      <c r="A742" t="s">
        <v>13580</v>
      </c>
    </row>
    <row r="743" spans="1:1" x14ac:dyDescent="0.3">
      <c r="A743" t="s">
        <v>13592</v>
      </c>
    </row>
    <row r="744" spans="1:1" x14ac:dyDescent="0.3">
      <c r="A744" t="s">
        <v>13605</v>
      </c>
    </row>
    <row r="745" spans="1:1" x14ac:dyDescent="0.3">
      <c r="A745" t="s">
        <v>13627</v>
      </c>
    </row>
    <row r="746" spans="1:1" x14ac:dyDescent="0.3">
      <c r="A746" t="s">
        <v>13639</v>
      </c>
    </row>
    <row r="747" spans="1:1" x14ac:dyDescent="0.3">
      <c r="A747" t="s">
        <v>13650</v>
      </c>
    </row>
    <row r="748" spans="1:1" x14ac:dyDescent="0.3">
      <c r="A748" t="s">
        <v>13668</v>
      </c>
    </row>
    <row r="749" spans="1:1" x14ac:dyDescent="0.3">
      <c r="A749" t="s">
        <v>13692</v>
      </c>
    </row>
    <row r="750" spans="1:1" x14ac:dyDescent="0.3">
      <c r="A750" t="s">
        <v>13706</v>
      </c>
    </row>
    <row r="751" spans="1:1" x14ac:dyDescent="0.3">
      <c r="A751" t="s">
        <v>13726</v>
      </c>
    </row>
    <row r="752" spans="1:1" x14ac:dyDescent="0.3">
      <c r="A752" t="s">
        <v>13740</v>
      </c>
    </row>
    <row r="753" spans="1:1" x14ac:dyDescent="0.3">
      <c r="A753" t="s">
        <v>13745</v>
      </c>
    </row>
    <row r="754" spans="1:1" x14ac:dyDescent="0.3">
      <c r="A754" t="s">
        <v>13774</v>
      </c>
    </row>
    <row r="755" spans="1:1" x14ac:dyDescent="0.3">
      <c r="A755" t="s">
        <v>13787</v>
      </c>
    </row>
    <row r="756" spans="1:1" x14ac:dyDescent="0.3">
      <c r="A756" t="s">
        <v>13810</v>
      </c>
    </row>
    <row r="757" spans="1:1" x14ac:dyDescent="0.3">
      <c r="A757" t="s">
        <v>13825</v>
      </c>
    </row>
    <row r="758" spans="1:1" x14ac:dyDescent="0.3">
      <c r="A758" t="s">
        <v>13836</v>
      </c>
    </row>
    <row r="759" spans="1:1" x14ac:dyDescent="0.3">
      <c r="A759" t="s">
        <v>13854</v>
      </c>
    </row>
    <row r="760" spans="1:1" x14ac:dyDescent="0.3">
      <c r="A760" t="s">
        <v>13866</v>
      </c>
    </row>
    <row r="761" spans="1:1" x14ac:dyDescent="0.3">
      <c r="A761" t="s">
        <v>13887</v>
      </c>
    </row>
    <row r="762" spans="1:1" x14ac:dyDescent="0.3">
      <c r="A762" t="s">
        <v>13906</v>
      </c>
    </row>
    <row r="763" spans="1:1" x14ac:dyDescent="0.3">
      <c r="A763" t="s">
        <v>13927</v>
      </c>
    </row>
    <row r="764" spans="1:1" x14ac:dyDescent="0.3">
      <c r="A764" t="s">
        <v>13945</v>
      </c>
    </row>
    <row r="765" spans="1:1" x14ac:dyDescent="0.3">
      <c r="A765" t="s">
        <v>13964</v>
      </c>
    </row>
    <row r="766" spans="1:1" x14ac:dyDescent="0.3">
      <c r="A766" t="s">
        <v>13980</v>
      </c>
    </row>
    <row r="767" spans="1:1" x14ac:dyDescent="0.3">
      <c r="A767" t="s">
        <v>13998</v>
      </c>
    </row>
    <row r="768" spans="1:1" x14ac:dyDescent="0.3">
      <c r="A768" t="s">
        <v>14022</v>
      </c>
    </row>
    <row r="769" spans="1:1" x14ac:dyDescent="0.3">
      <c r="A769" t="s">
        <v>14038</v>
      </c>
    </row>
    <row r="770" spans="1:1" x14ac:dyDescent="0.3">
      <c r="A770" t="s">
        <v>14054</v>
      </c>
    </row>
    <row r="771" spans="1:1" x14ac:dyDescent="0.3">
      <c r="A771" t="s">
        <v>14066</v>
      </c>
    </row>
    <row r="772" spans="1:1" x14ac:dyDescent="0.3">
      <c r="A772" t="s">
        <v>14084</v>
      </c>
    </row>
    <row r="773" spans="1:1" x14ac:dyDescent="0.3">
      <c r="A773" t="s">
        <v>14098</v>
      </c>
    </row>
    <row r="774" spans="1:1" x14ac:dyDescent="0.3">
      <c r="A774" t="s">
        <v>14119</v>
      </c>
    </row>
    <row r="775" spans="1:1" x14ac:dyDescent="0.3">
      <c r="A775" t="s">
        <v>14137</v>
      </c>
    </row>
    <row r="776" spans="1:1" x14ac:dyDescent="0.3">
      <c r="A776" t="s">
        <v>14155</v>
      </c>
    </row>
    <row r="777" spans="1:1" x14ac:dyDescent="0.3">
      <c r="A777" t="s">
        <v>14172</v>
      </c>
    </row>
    <row r="778" spans="1:1" x14ac:dyDescent="0.3">
      <c r="A778" t="s">
        <v>14186</v>
      </c>
    </row>
    <row r="779" spans="1:1" x14ac:dyDescent="0.3">
      <c r="A779" t="s">
        <v>14199</v>
      </c>
    </row>
    <row r="780" spans="1:1" x14ac:dyDescent="0.3">
      <c r="A780" t="s">
        <v>14211</v>
      </c>
    </row>
    <row r="781" spans="1:1" x14ac:dyDescent="0.3">
      <c r="A781" t="s">
        <v>14228</v>
      </c>
    </row>
    <row r="782" spans="1:1" x14ac:dyDescent="0.3">
      <c r="A782" t="s">
        <v>14234</v>
      </c>
    </row>
    <row r="783" spans="1:1" x14ac:dyDescent="0.3">
      <c r="A783" t="s">
        <v>14263</v>
      </c>
    </row>
    <row r="784" spans="1:1" x14ac:dyDescent="0.3">
      <c r="A784" t="s">
        <v>14277</v>
      </c>
    </row>
    <row r="785" spans="1:1" x14ac:dyDescent="0.3">
      <c r="A785" t="s">
        <v>14296</v>
      </c>
    </row>
    <row r="786" spans="1:1" x14ac:dyDescent="0.3">
      <c r="A786" t="s">
        <v>14308</v>
      </c>
    </row>
    <row r="787" spans="1:1" x14ac:dyDescent="0.3">
      <c r="A787" t="s">
        <v>14325</v>
      </c>
    </row>
    <row r="788" spans="1:1" x14ac:dyDescent="0.3">
      <c r="A788" t="s">
        <v>14330</v>
      </c>
    </row>
    <row r="789" spans="1:1" x14ac:dyDescent="0.3">
      <c r="A789" t="s">
        <v>14359</v>
      </c>
    </row>
    <row r="790" spans="1:1" x14ac:dyDescent="0.3">
      <c r="A790" t="s">
        <v>14370</v>
      </c>
    </row>
    <row r="791" spans="1:1" x14ac:dyDescent="0.3">
      <c r="A791" t="s">
        <v>14383</v>
      </c>
    </row>
    <row r="792" spans="1:1" x14ac:dyDescent="0.3">
      <c r="A792" t="s">
        <v>14397</v>
      </c>
    </row>
    <row r="793" spans="1:1" x14ac:dyDescent="0.3">
      <c r="A793" t="s">
        <v>14409</v>
      </c>
    </row>
    <row r="794" spans="1:1" x14ac:dyDescent="0.3">
      <c r="A794" t="s">
        <v>14430</v>
      </c>
    </row>
    <row r="795" spans="1:1" x14ac:dyDescent="0.3">
      <c r="A795" t="s">
        <v>14444</v>
      </c>
    </row>
    <row r="796" spans="1:1" x14ac:dyDescent="0.3">
      <c r="A796" t="s">
        <v>14458</v>
      </c>
    </row>
    <row r="797" spans="1:1" x14ac:dyDescent="0.3">
      <c r="A797" t="s">
        <v>14470</v>
      </c>
    </row>
    <row r="798" spans="1:1" x14ac:dyDescent="0.3">
      <c r="A798" t="s">
        <v>14484</v>
      </c>
    </row>
    <row r="799" spans="1:1" x14ac:dyDescent="0.3">
      <c r="A799" t="s">
        <v>14502</v>
      </c>
    </row>
    <row r="800" spans="1:1" x14ac:dyDescent="0.3">
      <c r="A800" t="s">
        <v>14519</v>
      </c>
    </row>
    <row r="801" spans="1:1" x14ac:dyDescent="0.3">
      <c r="A801" t="s">
        <v>14542</v>
      </c>
    </row>
    <row r="802" spans="1:1" x14ac:dyDescent="0.3">
      <c r="A802" t="s">
        <v>14562</v>
      </c>
    </row>
    <row r="803" spans="1:1" x14ac:dyDescent="0.3">
      <c r="A803" t="s">
        <v>14583</v>
      </c>
    </row>
    <row r="804" spans="1:1" x14ac:dyDescent="0.3">
      <c r="A804" t="s">
        <v>14601</v>
      </c>
    </row>
    <row r="805" spans="1:1" x14ac:dyDescent="0.3">
      <c r="A805" t="s">
        <v>14619</v>
      </c>
    </row>
    <row r="806" spans="1:1" x14ac:dyDescent="0.3">
      <c r="A806" t="s">
        <v>14635</v>
      </c>
    </row>
    <row r="807" spans="1:1" x14ac:dyDescent="0.3">
      <c r="A807" t="s">
        <v>14653</v>
      </c>
    </row>
    <row r="808" spans="1:1" x14ac:dyDescent="0.3">
      <c r="A808" t="s">
        <v>14671</v>
      </c>
    </row>
    <row r="809" spans="1:1" x14ac:dyDescent="0.3">
      <c r="A809" t="s">
        <v>14687</v>
      </c>
    </row>
    <row r="810" spans="1:1" x14ac:dyDescent="0.3">
      <c r="A810" t="s">
        <v>14712</v>
      </c>
    </row>
    <row r="811" spans="1:1" x14ac:dyDescent="0.3">
      <c r="A811" t="s">
        <v>14735</v>
      </c>
    </row>
    <row r="812" spans="1:1" x14ac:dyDescent="0.3">
      <c r="A812" t="s">
        <v>14752</v>
      </c>
    </row>
    <row r="813" spans="1:1" x14ac:dyDescent="0.3">
      <c r="A813" t="s">
        <v>14768</v>
      </c>
    </row>
    <row r="814" spans="1:1" x14ac:dyDescent="0.3">
      <c r="A814" t="s">
        <v>14784</v>
      </c>
    </row>
    <row r="815" spans="1:1" x14ac:dyDescent="0.3">
      <c r="A815" t="s">
        <v>14800</v>
      </c>
    </row>
    <row r="816" spans="1:1" x14ac:dyDescent="0.3">
      <c r="A816" t="s">
        <v>14819</v>
      </c>
    </row>
    <row r="817" spans="1:1" x14ac:dyDescent="0.3">
      <c r="A817" t="s">
        <v>14838</v>
      </c>
    </row>
    <row r="818" spans="1:1" x14ac:dyDescent="0.3">
      <c r="A818" t="s">
        <v>14851</v>
      </c>
    </row>
    <row r="819" spans="1:1" x14ac:dyDescent="0.3">
      <c r="A819" t="s">
        <v>14863</v>
      </c>
    </row>
    <row r="820" spans="1:1" x14ac:dyDescent="0.3">
      <c r="A820" t="s">
        <v>14875</v>
      </c>
    </row>
    <row r="821" spans="1:1" x14ac:dyDescent="0.3">
      <c r="A821" t="s">
        <v>14896</v>
      </c>
    </row>
    <row r="822" spans="1:1" x14ac:dyDescent="0.3">
      <c r="A822" t="s">
        <v>14909</v>
      </c>
    </row>
    <row r="823" spans="1:1" x14ac:dyDescent="0.3">
      <c r="A823" t="s">
        <v>14926</v>
      </c>
    </row>
    <row r="824" spans="1:1" x14ac:dyDescent="0.3">
      <c r="A824" t="s">
        <v>14942</v>
      </c>
    </row>
    <row r="825" spans="1:1" x14ac:dyDescent="0.3">
      <c r="A825" t="s">
        <v>14946</v>
      </c>
    </row>
    <row r="826" spans="1:1" x14ac:dyDescent="0.3">
      <c r="A826" t="s">
        <v>14966</v>
      </c>
    </row>
    <row r="827" spans="1:1" x14ac:dyDescent="0.3">
      <c r="A827" t="s">
        <v>14982</v>
      </c>
    </row>
    <row r="828" spans="1:1" x14ac:dyDescent="0.3">
      <c r="A828" t="s">
        <v>14996</v>
      </c>
    </row>
    <row r="829" spans="1:1" x14ac:dyDescent="0.3">
      <c r="A829" t="s">
        <v>15006</v>
      </c>
    </row>
    <row r="830" spans="1:1" x14ac:dyDescent="0.3">
      <c r="A830" t="s">
        <v>15015</v>
      </c>
    </row>
    <row r="831" spans="1:1" x14ac:dyDescent="0.3">
      <c r="A831" t="s">
        <v>15033</v>
      </c>
    </row>
    <row r="832" spans="1:1" x14ac:dyDescent="0.3">
      <c r="A832" t="s">
        <v>15051</v>
      </c>
    </row>
    <row r="833" spans="1:1" x14ac:dyDescent="0.3">
      <c r="A833" t="s">
        <v>15069</v>
      </c>
    </row>
    <row r="834" spans="1:1" x14ac:dyDescent="0.3">
      <c r="A834" t="s">
        <v>15084</v>
      </c>
    </row>
    <row r="835" spans="1:1" x14ac:dyDescent="0.3">
      <c r="A835" t="s">
        <v>15103</v>
      </c>
    </row>
    <row r="836" spans="1:1" x14ac:dyDescent="0.3">
      <c r="A836" t="s">
        <v>15122</v>
      </c>
    </row>
    <row r="837" spans="1:1" x14ac:dyDescent="0.3">
      <c r="A837" t="s">
        <v>15135</v>
      </c>
    </row>
    <row r="838" spans="1:1" x14ac:dyDescent="0.3">
      <c r="A838" t="s">
        <v>15156</v>
      </c>
    </row>
    <row r="839" spans="1:1" x14ac:dyDescent="0.3">
      <c r="A839" t="s">
        <v>15170</v>
      </c>
    </row>
    <row r="840" spans="1:1" x14ac:dyDescent="0.3">
      <c r="A840" t="s">
        <v>15187</v>
      </c>
    </row>
    <row r="841" spans="1:1" x14ac:dyDescent="0.3">
      <c r="A841" t="s">
        <v>15203</v>
      </c>
    </row>
    <row r="842" spans="1:1" x14ac:dyDescent="0.3">
      <c r="A842" t="s">
        <v>15214</v>
      </c>
    </row>
    <row r="843" spans="1:1" x14ac:dyDescent="0.3">
      <c r="A843" t="s">
        <v>15228</v>
      </c>
    </row>
    <row r="844" spans="1:1" x14ac:dyDescent="0.3">
      <c r="A844" t="s">
        <v>15248</v>
      </c>
    </row>
    <row r="845" spans="1:1" x14ac:dyDescent="0.3">
      <c r="A845" t="s">
        <v>15264</v>
      </c>
    </row>
    <row r="846" spans="1:1" x14ac:dyDescent="0.3">
      <c r="A846" t="s">
        <v>15282</v>
      </c>
    </row>
    <row r="847" spans="1:1" x14ac:dyDescent="0.3">
      <c r="A847" t="s">
        <v>15296</v>
      </c>
    </row>
    <row r="848" spans="1:1" x14ac:dyDescent="0.3">
      <c r="A848" t="s">
        <v>15312</v>
      </c>
    </row>
    <row r="849" spans="1:1" x14ac:dyDescent="0.3">
      <c r="A849" t="s">
        <v>15331</v>
      </c>
    </row>
    <row r="850" spans="1:1" x14ac:dyDescent="0.3">
      <c r="A850" t="s">
        <v>15346</v>
      </c>
    </row>
    <row r="851" spans="1:1" x14ac:dyDescent="0.3">
      <c r="A851" t="s">
        <v>15367</v>
      </c>
    </row>
    <row r="852" spans="1:1" x14ac:dyDescent="0.3">
      <c r="A852" t="s">
        <v>15381</v>
      </c>
    </row>
    <row r="853" spans="1:1" x14ac:dyDescent="0.3">
      <c r="A853" t="s">
        <v>15398</v>
      </c>
    </row>
    <row r="854" spans="1:1" x14ac:dyDescent="0.3">
      <c r="A854" t="s">
        <v>15411</v>
      </c>
    </row>
    <row r="855" spans="1:1" x14ac:dyDescent="0.3">
      <c r="A855" t="s">
        <v>15431</v>
      </c>
    </row>
    <row r="856" spans="1:1" x14ac:dyDescent="0.3">
      <c r="A856" t="s">
        <v>15446</v>
      </c>
    </row>
    <row r="857" spans="1:1" x14ac:dyDescent="0.3">
      <c r="A857" t="s">
        <v>15455</v>
      </c>
    </row>
    <row r="858" spans="1:1" x14ac:dyDescent="0.3">
      <c r="A858" t="s">
        <v>15468</v>
      </c>
    </row>
    <row r="859" spans="1:1" x14ac:dyDescent="0.3">
      <c r="A859" t="s">
        <v>15484</v>
      </c>
    </row>
    <row r="860" spans="1:1" x14ac:dyDescent="0.3">
      <c r="A860" t="s">
        <v>15499</v>
      </c>
    </row>
    <row r="861" spans="1:1" x14ac:dyDescent="0.3">
      <c r="A861" t="s">
        <v>15515</v>
      </c>
    </row>
    <row r="862" spans="1:1" x14ac:dyDescent="0.3">
      <c r="A862" t="s">
        <v>15528</v>
      </c>
    </row>
    <row r="863" spans="1:1" x14ac:dyDescent="0.3">
      <c r="A863" t="s">
        <v>15544</v>
      </c>
    </row>
    <row r="864" spans="1:1" x14ac:dyDescent="0.3">
      <c r="A864" t="s">
        <v>15561</v>
      </c>
    </row>
    <row r="865" spans="1:1" x14ac:dyDescent="0.3">
      <c r="A865" t="s">
        <v>15578</v>
      </c>
    </row>
    <row r="866" spans="1:1" x14ac:dyDescent="0.3">
      <c r="A866" t="s">
        <v>15589</v>
      </c>
    </row>
    <row r="867" spans="1:1" x14ac:dyDescent="0.3">
      <c r="A867" t="s">
        <v>15608</v>
      </c>
    </row>
    <row r="868" spans="1:1" x14ac:dyDescent="0.3">
      <c r="A868" t="s">
        <v>15622</v>
      </c>
    </row>
    <row r="869" spans="1:1" x14ac:dyDescent="0.3">
      <c r="A869" t="s">
        <v>15637</v>
      </c>
    </row>
    <row r="870" spans="1:1" x14ac:dyDescent="0.3">
      <c r="A870" t="s">
        <v>15657</v>
      </c>
    </row>
    <row r="871" spans="1:1" x14ac:dyDescent="0.3">
      <c r="A871" t="s">
        <v>15679</v>
      </c>
    </row>
    <row r="872" spans="1:1" x14ac:dyDescent="0.3">
      <c r="A872" t="s">
        <v>15689</v>
      </c>
    </row>
    <row r="873" spans="1:1" x14ac:dyDescent="0.3">
      <c r="A873" t="s">
        <v>15708</v>
      </c>
    </row>
    <row r="874" spans="1:1" x14ac:dyDescent="0.3">
      <c r="A874" t="s">
        <v>15720</v>
      </c>
    </row>
    <row r="875" spans="1:1" x14ac:dyDescent="0.3">
      <c r="A875" t="s">
        <v>15730</v>
      </c>
    </row>
    <row r="876" spans="1:1" x14ac:dyDescent="0.3">
      <c r="A876" t="s">
        <v>15743</v>
      </c>
    </row>
    <row r="877" spans="1:1" x14ac:dyDescent="0.3">
      <c r="A877" t="s">
        <v>15756</v>
      </c>
    </row>
    <row r="878" spans="1:1" x14ac:dyDescent="0.3">
      <c r="A878" t="s">
        <v>15775</v>
      </c>
    </row>
    <row r="879" spans="1:1" x14ac:dyDescent="0.3">
      <c r="A879" t="s">
        <v>15789</v>
      </c>
    </row>
    <row r="880" spans="1:1" x14ac:dyDescent="0.3">
      <c r="A880" t="s">
        <v>15799</v>
      </c>
    </row>
    <row r="881" spans="1:1" x14ac:dyDescent="0.3">
      <c r="A881" t="s">
        <v>15814</v>
      </c>
    </row>
    <row r="882" spans="1:1" x14ac:dyDescent="0.3">
      <c r="A882" t="s">
        <v>15825</v>
      </c>
    </row>
    <row r="883" spans="1:1" x14ac:dyDescent="0.3">
      <c r="A883" t="s">
        <v>15836</v>
      </c>
    </row>
    <row r="884" spans="1:1" x14ac:dyDescent="0.3">
      <c r="A884" t="s">
        <v>15850</v>
      </c>
    </row>
    <row r="885" spans="1:1" x14ac:dyDescent="0.3">
      <c r="A885" t="s">
        <v>15862</v>
      </c>
    </row>
  </sheetData>
  <autoFilter ref="A1:A885" xr:uid="{FFB06F4A-C2E8-4369-8A56-0D00C85CBDB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C11E5-2FE0-4BC7-8A03-A63CD7AE3FD1}">
  <dimension ref="A1:A17"/>
  <sheetViews>
    <sheetView workbookViewId="0">
      <selection activeCell="A2" sqref="A2"/>
    </sheetView>
  </sheetViews>
  <sheetFormatPr defaultRowHeight="14.4" x14ac:dyDescent="0.3"/>
  <cols>
    <col min="1" max="1" width="26.77734375" customWidth="1"/>
  </cols>
  <sheetData>
    <row r="1" spans="1:1" x14ac:dyDescent="0.3">
      <c r="A1" s="1" t="s">
        <v>21</v>
      </c>
    </row>
    <row r="2" spans="1:1" x14ac:dyDescent="0.3">
      <c r="A2" t="s">
        <v>30</v>
      </c>
    </row>
    <row r="3" spans="1:1" x14ac:dyDescent="0.3">
      <c r="A3" t="s">
        <v>58</v>
      </c>
    </row>
    <row r="4" spans="1:1" x14ac:dyDescent="0.3">
      <c r="A4" t="s">
        <v>65</v>
      </c>
    </row>
    <row r="5" spans="1:1" x14ac:dyDescent="0.3">
      <c r="A5" t="s">
        <v>100</v>
      </c>
    </row>
    <row r="6" spans="1:1" x14ac:dyDescent="0.3">
      <c r="A6" t="s">
        <v>115</v>
      </c>
    </row>
    <row r="7" spans="1:1" x14ac:dyDescent="0.3">
      <c r="A7" t="s">
        <v>121</v>
      </c>
    </row>
    <row r="8" spans="1:1" x14ac:dyDescent="0.3">
      <c r="A8" t="s">
        <v>152</v>
      </c>
    </row>
    <row r="9" spans="1:1" x14ac:dyDescent="0.3">
      <c r="A9" t="s">
        <v>170</v>
      </c>
    </row>
    <row r="10" spans="1:1" x14ac:dyDescent="0.3">
      <c r="A10" t="s">
        <v>175</v>
      </c>
    </row>
    <row r="11" spans="1:1" x14ac:dyDescent="0.3">
      <c r="A11" t="s">
        <v>182</v>
      </c>
    </row>
    <row r="12" spans="1:1" x14ac:dyDescent="0.3">
      <c r="A12" t="s">
        <v>218</v>
      </c>
    </row>
    <row r="13" spans="1:1" x14ac:dyDescent="0.3">
      <c r="A13" t="s">
        <v>224</v>
      </c>
    </row>
    <row r="14" spans="1:1" x14ac:dyDescent="0.3">
      <c r="A14" t="s">
        <v>259</v>
      </c>
    </row>
    <row r="15" spans="1:1" x14ac:dyDescent="0.3">
      <c r="A15" t="s">
        <v>273</v>
      </c>
    </row>
    <row r="16" spans="1:1" x14ac:dyDescent="0.3">
      <c r="A16" t="s">
        <v>296</v>
      </c>
    </row>
    <row r="17" spans="1:1" x14ac:dyDescent="0.3">
      <c r="A17" t="s">
        <v>301</v>
      </c>
    </row>
  </sheetData>
  <autoFilter ref="A1:A17" xr:uid="{5A7C11E5-2FE0-4BC7-8A03-A63CD7AE3FD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4559A-F85A-41AA-8C70-70D0975DD63A}">
  <dimension ref="A1:AB451"/>
  <sheetViews>
    <sheetView topLeftCell="A328" zoomScaleNormal="100" workbookViewId="0">
      <selection activeCell="A200" sqref="A1:XFD200"/>
    </sheetView>
  </sheetViews>
  <sheetFormatPr defaultRowHeight="14.4" x14ac:dyDescent="0.3"/>
  <sheetData>
    <row r="1" spans="1:28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15867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  <c r="Z1" s="1" t="s">
        <v>24</v>
      </c>
      <c r="AA1" s="1" t="s">
        <v>25</v>
      </c>
      <c r="AB1" s="1" t="s">
        <v>26</v>
      </c>
    </row>
    <row r="2" spans="1:28" x14ac:dyDescent="0.3">
      <c r="A2">
        <v>15976405</v>
      </c>
      <c r="B2" t="s">
        <v>1561</v>
      </c>
      <c r="C2" t="s">
        <v>48</v>
      </c>
      <c r="D2">
        <v>14</v>
      </c>
      <c r="E2">
        <v>14</v>
      </c>
      <c r="F2">
        <v>24</v>
      </c>
      <c r="G2">
        <v>24</v>
      </c>
      <c r="H2">
        <v>34</v>
      </c>
      <c r="I2">
        <v>34</v>
      </c>
      <c r="J2">
        <v>29</v>
      </c>
      <c r="K2">
        <v>29</v>
      </c>
      <c r="L2">
        <v>21</v>
      </c>
      <c r="M2">
        <v>21</v>
      </c>
      <c r="N2">
        <v>40</v>
      </c>
      <c r="O2">
        <v>40</v>
      </c>
      <c r="P2">
        <v>144</v>
      </c>
      <c r="Q2">
        <v>180</v>
      </c>
      <c r="R2">
        <v>324</v>
      </c>
      <c r="S2">
        <v>116</v>
      </c>
      <c r="T2" t="s">
        <v>27</v>
      </c>
      <c r="U2" t="s">
        <v>29</v>
      </c>
      <c r="V2" t="s">
        <v>30</v>
      </c>
      <c r="W2">
        <v>603</v>
      </c>
      <c r="X2" t="s">
        <v>31</v>
      </c>
      <c r="Z2">
        <v>603</v>
      </c>
      <c r="AA2" t="s">
        <v>32</v>
      </c>
      <c r="AB2" t="s">
        <v>33</v>
      </c>
    </row>
    <row r="3" spans="1:28" x14ac:dyDescent="0.3">
      <c r="A3">
        <v>57108691</v>
      </c>
      <c r="B3" t="s">
        <v>4649</v>
      </c>
      <c r="C3" t="s">
        <v>37</v>
      </c>
      <c r="D3">
        <v>13</v>
      </c>
      <c r="E3">
        <v>13</v>
      </c>
      <c r="F3">
        <v>25</v>
      </c>
      <c r="G3">
        <v>25</v>
      </c>
      <c r="H3">
        <v>33</v>
      </c>
      <c r="I3">
        <v>33</v>
      </c>
      <c r="J3">
        <v>26</v>
      </c>
      <c r="K3">
        <v>26</v>
      </c>
      <c r="L3">
        <v>28</v>
      </c>
      <c r="M3">
        <v>28</v>
      </c>
      <c r="N3">
        <v>37</v>
      </c>
      <c r="O3">
        <v>37</v>
      </c>
      <c r="P3">
        <v>142</v>
      </c>
      <c r="Q3">
        <v>182</v>
      </c>
      <c r="R3">
        <v>324</v>
      </c>
      <c r="S3">
        <v>112</v>
      </c>
      <c r="T3" t="s">
        <v>34</v>
      </c>
      <c r="U3" t="s">
        <v>29</v>
      </c>
      <c r="V3" t="s">
        <v>30</v>
      </c>
      <c r="W3">
        <v>603</v>
      </c>
      <c r="X3" t="s">
        <v>31</v>
      </c>
      <c r="Z3">
        <v>603</v>
      </c>
      <c r="AA3" t="s">
        <v>32</v>
      </c>
      <c r="AB3" t="s">
        <v>33</v>
      </c>
    </row>
    <row r="4" spans="1:28" x14ac:dyDescent="0.3">
      <c r="A4">
        <v>71522975</v>
      </c>
      <c r="B4" t="s">
        <v>909</v>
      </c>
      <c r="C4" t="s">
        <v>48</v>
      </c>
      <c r="D4">
        <v>10</v>
      </c>
      <c r="E4">
        <v>10</v>
      </c>
      <c r="F4">
        <v>25</v>
      </c>
      <c r="G4">
        <v>25</v>
      </c>
      <c r="H4">
        <v>35</v>
      </c>
      <c r="I4">
        <v>35</v>
      </c>
      <c r="J4">
        <v>23</v>
      </c>
      <c r="K4">
        <v>23</v>
      </c>
      <c r="L4">
        <v>30</v>
      </c>
      <c r="M4">
        <v>30</v>
      </c>
      <c r="N4">
        <v>35</v>
      </c>
      <c r="O4">
        <v>35</v>
      </c>
      <c r="P4">
        <v>140</v>
      </c>
      <c r="Q4">
        <v>176</v>
      </c>
      <c r="R4">
        <v>316</v>
      </c>
      <c r="S4">
        <v>112</v>
      </c>
      <c r="T4" t="s">
        <v>36</v>
      </c>
      <c r="U4" t="s">
        <v>29</v>
      </c>
      <c r="V4" t="s">
        <v>30</v>
      </c>
      <c r="W4">
        <v>603</v>
      </c>
      <c r="X4" t="s">
        <v>31</v>
      </c>
      <c r="Z4">
        <v>603</v>
      </c>
      <c r="AA4" t="s">
        <v>32</v>
      </c>
      <c r="AB4" t="s">
        <v>33</v>
      </c>
    </row>
    <row r="5" spans="1:28" x14ac:dyDescent="0.3">
      <c r="A5">
        <v>98439303</v>
      </c>
      <c r="B5" t="s">
        <v>15049</v>
      </c>
      <c r="C5" t="s">
        <v>40</v>
      </c>
      <c r="D5">
        <v>15</v>
      </c>
      <c r="E5">
        <v>15</v>
      </c>
      <c r="F5">
        <v>21</v>
      </c>
      <c r="G5">
        <v>21</v>
      </c>
      <c r="H5">
        <v>32</v>
      </c>
      <c r="I5">
        <v>32</v>
      </c>
      <c r="J5">
        <v>26</v>
      </c>
      <c r="K5">
        <v>26</v>
      </c>
      <c r="L5">
        <v>30</v>
      </c>
      <c r="M5">
        <v>30</v>
      </c>
      <c r="N5">
        <v>34</v>
      </c>
      <c r="O5">
        <v>34</v>
      </c>
      <c r="P5">
        <v>136</v>
      </c>
      <c r="Q5">
        <v>180</v>
      </c>
      <c r="R5">
        <v>316</v>
      </c>
      <c r="S5">
        <v>110</v>
      </c>
      <c r="T5" t="s">
        <v>38</v>
      </c>
      <c r="U5" t="s">
        <v>29</v>
      </c>
      <c r="V5" t="s">
        <v>30</v>
      </c>
      <c r="W5">
        <v>603</v>
      </c>
      <c r="X5" t="s">
        <v>31</v>
      </c>
      <c r="Z5">
        <v>603</v>
      </c>
      <c r="AA5" t="s">
        <v>32</v>
      </c>
      <c r="AB5" t="s">
        <v>33</v>
      </c>
    </row>
    <row r="6" spans="1:28" x14ac:dyDescent="0.3">
      <c r="A6">
        <v>48023088</v>
      </c>
      <c r="B6" t="s">
        <v>7992</v>
      </c>
      <c r="C6" t="s">
        <v>28</v>
      </c>
      <c r="D6">
        <v>14</v>
      </c>
      <c r="E6">
        <v>14</v>
      </c>
      <c r="F6">
        <v>22</v>
      </c>
      <c r="G6">
        <v>22</v>
      </c>
      <c r="H6">
        <v>32</v>
      </c>
      <c r="I6">
        <v>32</v>
      </c>
      <c r="J6">
        <v>25</v>
      </c>
      <c r="K6">
        <v>25</v>
      </c>
      <c r="L6">
        <v>29</v>
      </c>
      <c r="M6">
        <v>29</v>
      </c>
      <c r="N6">
        <v>35</v>
      </c>
      <c r="O6">
        <v>35</v>
      </c>
      <c r="P6">
        <v>136</v>
      </c>
      <c r="Q6">
        <v>178</v>
      </c>
      <c r="R6">
        <v>314</v>
      </c>
      <c r="S6">
        <v>100</v>
      </c>
      <c r="T6" t="s">
        <v>39</v>
      </c>
      <c r="U6" t="s">
        <v>29</v>
      </c>
      <c r="V6" t="s">
        <v>30</v>
      </c>
      <c r="W6">
        <v>603</v>
      </c>
      <c r="X6" t="s">
        <v>31</v>
      </c>
      <c r="Z6">
        <v>603</v>
      </c>
      <c r="AA6" t="s">
        <v>32</v>
      </c>
      <c r="AB6" t="s">
        <v>33</v>
      </c>
    </row>
    <row r="7" spans="1:28" x14ac:dyDescent="0.3">
      <c r="A7">
        <v>19886352</v>
      </c>
      <c r="B7" t="s">
        <v>2013</v>
      </c>
      <c r="C7" t="s">
        <v>48</v>
      </c>
      <c r="D7">
        <v>14</v>
      </c>
      <c r="E7">
        <v>14</v>
      </c>
      <c r="F7">
        <v>19</v>
      </c>
      <c r="G7">
        <v>19</v>
      </c>
      <c r="H7">
        <v>35</v>
      </c>
      <c r="I7">
        <v>35</v>
      </c>
      <c r="J7">
        <v>26</v>
      </c>
      <c r="K7">
        <v>26</v>
      </c>
      <c r="L7">
        <v>25</v>
      </c>
      <c r="M7">
        <v>25</v>
      </c>
      <c r="N7">
        <v>37</v>
      </c>
      <c r="O7">
        <v>37</v>
      </c>
      <c r="P7">
        <v>136</v>
      </c>
      <c r="Q7">
        <v>176</v>
      </c>
      <c r="R7">
        <v>312</v>
      </c>
      <c r="S7">
        <v>98</v>
      </c>
      <c r="T7" t="s">
        <v>41</v>
      </c>
      <c r="U7" t="s">
        <v>29</v>
      </c>
      <c r="V7" t="s">
        <v>30</v>
      </c>
      <c r="W7">
        <v>603</v>
      </c>
      <c r="X7" t="s">
        <v>31</v>
      </c>
      <c r="Z7">
        <v>603</v>
      </c>
      <c r="AA7" t="s">
        <v>32</v>
      </c>
      <c r="AB7" t="s">
        <v>33</v>
      </c>
    </row>
    <row r="8" spans="1:28" x14ac:dyDescent="0.3">
      <c r="A8">
        <v>34978776</v>
      </c>
      <c r="B8" t="s">
        <v>2233</v>
      </c>
      <c r="C8" t="s">
        <v>37</v>
      </c>
      <c r="D8">
        <v>11</v>
      </c>
      <c r="E8">
        <v>11</v>
      </c>
      <c r="F8">
        <v>21</v>
      </c>
      <c r="G8">
        <v>21</v>
      </c>
      <c r="H8">
        <v>33</v>
      </c>
      <c r="I8">
        <v>33</v>
      </c>
      <c r="J8">
        <v>30</v>
      </c>
      <c r="K8">
        <v>30</v>
      </c>
      <c r="L8">
        <v>30</v>
      </c>
      <c r="M8">
        <v>30</v>
      </c>
      <c r="N8">
        <v>31</v>
      </c>
      <c r="O8">
        <v>31</v>
      </c>
      <c r="P8">
        <v>130</v>
      </c>
      <c r="Q8">
        <v>182</v>
      </c>
      <c r="R8">
        <v>312</v>
      </c>
      <c r="S8">
        <v>98</v>
      </c>
      <c r="T8" t="s">
        <v>43</v>
      </c>
      <c r="U8" t="s">
        <v>29</v>
      </c>
      <c r="V8" t="s">
        <v>30</v>
      </c>
      <c r="W8">
        <v>603</v>
      </c>
      <c r="X8" t="s">
        <v>31</v>
      </c>
      <c r="Z8">
        <v>603</v>
      </c>
      <c r="AA8" t="s">
        <v>32</v>
      </c>
      <c r="AB8" t="s">
        <v>33</v>
      </c>
    </row>
    <row r="9" spans="1:28" x14ac:dyDescent="0.3">
      <c r="A9">
        <v>52872354</v>
      </c>
      <c r="B9" t="s">
        <v>5719</v>
      </c>
      <c r="C9" t="s">
        <v>42</v>
      </c>
      <c r="D9">
        <v>11</v>
      </c>
      <c r="E9">
        <v>11</v>
      </c>
      <c r="F9">
        <v>22</v>
      </c>
      <c r="G9">
        <v>22</v>
      </c>
      <c r="H9">
        <v>30</v>
      </c>
      <c r="I9">
        <v>30</v>
      </c>
      <c r="J9">
        <v>24</v>
      </c>
      <c r="K9">
        <v>24</v>
      </c>
      <c r="L9">
        <v>30</v>
      </c>
      <c r="M9">
        <v>30</v>
      </c>
      <c r="N9">
        <v>39</v>
      </c>
      <c r="O9">
        <v>39</v>
      </c>
      <c r="P9">
        <v>126</v>
      </c>
      <c r="Q9">
        <v>186</v>
      </c>
      <c r="R9">
        <v>312</v>
      </c>
      <c r="S9">
        <v>98</v>
      </c>
      <c r="T9" t="s">
        <v>45</v>
      </c>
      <c r="U9" t="s">
        <v>29</v>
      </c>
      <c r="V9" t="s">
        <v>30</v>
      </c>
      <c r="W9">
        <v>603</v>
      </c>
      <c r="X9" t="s">
        <v>31</v>
      </c>
      <c r="Z9">
        <v>603</v>
      </c>
      <c r="AA9" t="s">
        <v>32</v>
      </c>
      <c r="AB9" t="s">
        <v>33</v>
      </c>
    </row>
    <row r="10" spans="1:28" x14ac:dyDescent="0.3">
      <c r="A10">
        <v>95011639</v>
      </c>
      <c r="B10" t="s">
        <v>1509</v>
      </c>
      <c r="C10" t="s">
        <v>52</v>
      </c>
      <c r="D10">
        <v>8</v>
      </c>
      <c r="E10">
        <v>8</v>
      </c>
      <c r="F10">
        <v>25</v>
      </c>
      <c r="G10">
        <v>25</v>
      </c>
      <c r="H10">
        <v>23</v>
      </c>
      <c r="I10">
        <v>23</v>
      </c>
      <c r="J10">
        <v>30</v>
      </c>
      <c r="K10">
        <v>30</v>
      </c>
      <c r="L10">
        <v>29</v>
      </c>
      <c r="M10">
        <v>29</v>
      </c>
      <c r="N10">
        <v>40</v>
      </c>
      <c r="O10">
        <v>40</v>
      </c>
      <c r="P10">
        <v>112</v>
      </c>
      <c r="Q10">
        <v>198</v>
      </c>
      <c r="R10">
        <v>310</v>
      </c>
      <c r="S10">
        <v>96</v>
      </c>
      <c r="T10" t="s">
        <v>46</v>
      </c>
      <c r="U10" t="s">
        <v>29</v>
      </c>
      <c r="V10" t="s">
        <v>30</v>
      </c>
      <c r="W10">
        <v>603</v>
      </c>
      <c r="X10" t="s">
        <v>31</v>
      </c>
      <c r="Z10">
        <v>603</v>
      </c>
      <c r="AA10" t="s">
        <v>32</v>
      </c>
      <c r="AB10" t="s">
        <v>33</v>
      </c>
    </row>
    <row r="11" spans="1:28" x14ac:dyDescent="0.3">
      <c r="A11">
        <v>77380708</v>
      </c>
      <c r="B11" t="s">
        <v>8822</v>
      </c>
      <c r="C11" t="s">
        <v>42</v>
      </c>
      <c r="D11">
        <v>9</v>
      </c>
      <c r="E11">
        <v>9</v>
      </c>
      <c r="F11">
        <v>25</v>
      </c>
      <c r="G11">
        <v>25</v>
      </c>
      <c r="H11">
        <v>32</v>
      </c>
      <c r="I11">
        <v>32</v>
      </c>
      <c r="J11">
        <v>27</v>
      </c>
      <c r="K11">
        <v>27</v>
      </c>
      <c r="L11">
        <v>26</v>
      </c>
      <c r="M11">
        <v>26</v>
      </c>
      <c r="N11">
        <v>36</v>
      </c>
      <c r="O11">
        <v>36</v>
      </c>
      <c r="P11">
        <v>132</v>
      </c>
      <c r="Q11">
        <v>178</v>
      </c>
      <c r="R11">
        <v>310</v>
      </c>
      <c r="S11">
        <v>96</v>
      </c>
      <c r="T11" t="s">
        <v>47</v>
      </c>
      <c r="U11" t="s">
        <v>29</v>
      </c>
      <c r="V11" t="s">
        <v>30</v>
      </c>
      <c r="W11">
        <v>603</v>
      </c>
      <c r="X11" t="s">
        <v>31</v>
      </c>
      <c r="Z11">
        <v>603</v>
      </c>
      <c r="AA11" t="s">
        <v>32</v>
      </c>
      <c r="AB11" t="s">
        <v>33</v>
      </c>
    </row>
    <row r="12" spans="1:28" x14ac:dyDescent="0.3">
      <c r="A12">
        <v>29901708</v>
      </c>
      <c r="B12" t="s">
        <v>11936</v>
      </c>
      <c r="C12" t="s">
        <v>37</v>
      </c>
      <c r="D12">
        <v>10</v>
      </c>
      <c r="E12">
        <v>10</v>
      </c>
      <c r="F12">
        <v>20</v>
      </c>
      <c r="G12">
        <v>20</v>
      </c>
      <c r="H12">
        <v>34</v>
      </c>
      <c r="I12">
        <v>34</v>
      </c>
      <c r="J12">
        <v>26</v>
      </c>
      <c r="K12">
        <v>26</v>
      </c>
      <c r="L12">
        <v>29</v>
      </c>
      <c r="M12">
        <v>29</v>
      </c>
      <c r="N12">
        <v>36</v>
      </c>
      <c r="O12">
        <v>36</v>
      </c>
      <c r="P12">
        <v>128</v>
      </c>
      <c r="Q12">
        <v>182</v>
      </c>
      <c r="R12">
        <v>310</v>
      </c>
      <c r="S12">
        <v>94</v>
      </c>
      <c r="T12" t="s">
        <v>51</v>
      </c>
      <c r="U12" t="s">
        <v>29</v>
      </c>
      <c r="V12" t="s">
        <v>30</v>
      </c>
      <c r="W12">
        <v>603</v>
      </c>
      <c r="X12" t="s">
        <v>31</v>
      </c>
      <c r="Z12">
        <v>603</v>
      </c>
      <c r="AA12" t="s">
        <v>32</v>
      </c>
      <c r="AB12" t="s">
        <v>33</v>
      </c>
    </row>
    <row r="13" spans="1:28" x14ac:dyDescent="0.3">
      <c r="A13">
        <v>99439689</v>
      </c>
      <c r="B13" t="s">
        <v>14773</v>
      </c>
      <c r="C13" t="s">
        <v>48</v>
      </c>
      <c r="D13">
        <v>12</v>
      </c>
      <c r="E13">
        <v>12</v>
      </c>
      <c r="F13">
        <v>15</v>
      </c>
      <c r="G13">
        <v>15</v>
      </c>
      <c r="H13">
        <v>34</v>
      </c>
      <c r="I13">
        <v>34</v>
      </c>
      <c r="J13">
        <v>27</v>
      </c>
      <c r="K13">
        <v>27</v>
      </c>
      <c r="L13">
        <v>27</v>
      </c>
      <c r="M13">
        <v>27</v>
      </c>
      <c r="N13">
        <v>40</v>
      </c>
      <c r="O13">
        <v>40</v>
      </c>
      <c r="P13">
        <v>122</v>
      </c>
      <c r="Q13">
        <v>188</v>
      </c>
      <c r="R13">
        <v>310</v>
      </c>
      <c r="S13">
        <v>94</v>
      </c>
      <c r="T13" t="s">
        <v>53</v>
      </c>
      <c r="U13" t="s">
        <v>29</v>
      </c>
      <c r="V13" t="s">
        <v>30</v>
      </c>
      <c r="W13">
        <v>603</v>
      </c>
      <c r="X13" t="s">
        <v>31</v>
      </c>
      <c r="Z13">
        <v>603</v>
      </c>
      <c r="AA13" t="s">
        <v>32</v>
      </c>
      <c r="AB13" t="s">
        <v>33</v>
      </c>
    </row>
    <row r="14" spans="1:28" x14ac:dyDescent="0.3">
      <c r="A14">
        <v>44855856</v>
      </c>
      <c r="B14" t="s">
        <v>13092</v>
      </c>
      <c r="C14" t="s">
        <v>42</v>
      </c>
      <c r="D14">
        <v>15</v>
      </c>
      <c r="E14">
        <v>15</v>
      </c>
      <c r="F14">
        <v>21</v>
      </c>
      <c r="G14">
        <v>21</v>
      </c>
      <c r="H14">
        <v>31</v>
      </c>
      <c r="I14">
        <v>31</v>
      </c>
      <c r="J14">
        <v>30</v>
      </c>
      <c r="K14">
        <v>30</v>
      </c>
      <c r="L14">
        <v>27</v>
      </c>
      <c r="M14">
        <v>27</v>
      </c>
      <c r="N14">
        <v>30</v>
      </c>
      <c r="O14">
        <v>30</v>
      </c>
      <c r="P14">
        <v>134</v>
      </c>
      <c r="Q14">
        <v>174</v>
      </c>
      <c r="R14">
        <v>308</v>
      </c>
      <c r="S14">
        <v>92</v>
      </c>
      <c r="T14" t="s">
        <v>54</v>
      </c>
      <c r="U14" t="s">
        <v>29</v>
      </c>
      <c r="V14" t="s">
        <v>30</v>
      </c>
      <c r="W14">
        <v>603</v>
      </c>
      <c r="X14" t="s">
        <v>31</v>
      </c>
      <c r="Z14">
        <v>603</v>
      </c>
      <c r="AA14" t="s">
        <v>32</v>
      </c>
      <c r="AB14" t="s">
        <v>33</v>
      </c>
    </row>
    <row r="15" spans="1:28" x14ac:dyDescent="0.3">
      <c r="A15">
        <v>70415200</v>
      </c>
      <c r="B15" t="s">
        <v>14520</v>
      </c>
      <c r="C15" t="s">
        <v>35</v>
      </c>
      <c r="D15">
        <v>13</v>
      </c>
      <c r="E15">
        <v>13</v>
      </c>
      <c r="F15">
        <v>23</v>
      </c>
      <c r="G15">
        <v>23</v>
      </c>
      <c r="H15">
        <v>35</v>
      </c>
      <c r="I15">
        <v>35</v>
      </c>
      <c r="J15">
        <v>30</v>
      </c>
      <c r="K15">
        <v>30</v>
      </c>
      <c r="L15">
        <v>15</v>
      </c>
      <c r="M15">
        <v>15</v>
      </c>
      <c r="N15">
        <v>38</v>
      </c>
      <c r="O15">
        <v>38</v>
      </c>
      <c r="P15">
        <v>142</v>
      </c>
      <c r="Q15">
        <v>166</v>
      </c>
      <c r="R15">
        <v>308</v>
      </c>
      <c r="S15">
        <v>92</v>
      </c>
      <c r="T15" t="s">
        <v>55</v>
      </c>
      <c r="U15" t="s">
        <v>29</v>
      </c>
      <c r="V15" t="s">
        <v>30</v>
      </c>
      <c r="W15">
        <v>603</v>
      </c>
      <c r="X15" t="s">
        <v>31</v>
      </c>
      <c r="Z15">
        <v>603</v>
      </c>
      <c r="AA15" t="s">
        <v>32</v>
      </c>
      <c r="AB15" t="s">
        <v>33</v>
      </c>
    </row>
    <row r="16" spans="1:28" x14ac:dyDescent="0.3">
      <c r="A16">
        <v>70535363</v>
      </c>
      <c r="B16" t="s">
        <v>8647</v>
      </c>
      <c r="C16" t="s">
        <v>42</v>
      </c>
      <c r="D16">
        <v>12</v>
      </c>
      <c r="E16">
        <v>12</v>
      </c>
      <c r="F16">
        <v>25</v>
      </c>
      <c r="G16">
        <v>25</v>
      </c>
      <c r="H16">
        <v>31</v>
      </c>
      <c r="I16">
        <v>31</v>
      </c>
      <c r="J16">
        <v>17</v>
      </c>
      <c r="K16">
        <v>17</v>
      </c>
      <c r="L16">
        <v>28</v>
      </c>
      <c r="M16">
        <v>28</v>
      </c>
      <c r="N16">
        <v>40</v>
      </c>
      <c r="O16">
        <v>40</v>
      </c>
      <c r="P16">
        <v>136</v>
      </c>
      <c r="Q16">
        <v>170</v>
      </c>
      <c r="R16">
        <v>306</v>
      </c>
      <c r="S16">
        <v>92</v>
      </c>
      <c r="T16" t="s">
        <v>56</v>
      </c>
      <c r="U16" t="s">
        <v>57</v>
      </c>
      <c r="V16" t="s">
        <v>58</v>
      </c>
      <c r="W16">
        <v>6040</v>
      </c>
      <c r="X16" t="s">
        <v>59</v>
      </c>
      <c r="Z16">
        <v>6040</v>
      </c>
      <c r="AA16" t="s">
        <v>60</v>
      </c>
      <c r="AB16" t="s">
        <v>61</v>
      </c>
    </row>
    <row r="17" spans="1:28" x14ac:dyDescent="0.3">
      <c r="A17">
        <v>53705366</v>
      </c>
      <c r="B17" t="s">
        <v>3589</v>
      </c>
      <c r="C17" t="s">
        <v>44</v>
      </c>
      <c r="D17">
        <v>10</v>
      </c>
      <c r="E17">
        <v>10</v>
      </c>
      <c r="F17">
        <v>19</v>
      </c>
      <c r="G17">
        <v>19</v>
      </c>
      <c r="H17">
        <v>33</v>
      </c>
      <c r="I17">
        <v>33</v>
      </c>
      <c r="J17">
        <v>20</v>
      </c>
      <c r="K17">
        <v>20</v>
      </c>
      <c r="L17">
        <v>30</v>
      </c>
      <c r="M17">
        <v>30</v>
      </c>
      <c r="N17">
        <v>40</v>
      </c>
      <c r="O17">
        <v>40</v>
      </c>
      <c r="P17">
        <v>124</v>
      </c>
      <c r="Q17">
        <v>180</v>
      </c>
      <c r="R17">
        <v>304</v>
      </c>
      <c r="S17">
        <v>92</v>
      </c>
      <c r="T17" t="s">
        <v>63</v>
      </c>
      <c r="U17" t="s">
        <v>64</v>
      </c>
      <c r="V17" t="s">
        <v>65</v>
      </c>
      <c r="W17">
        <v>6040</v>
      </c>
      <c r="X17" t="s">
        <v>59</v>
      </c>
      <c r="Z17">
        <v>6040</v>
      </c>
      <c r="AA17" t="s">
        <v>60</v>
      </c>
      <c r="AB17" t="s">
        <v>61</v>
      </c>
    </row>
    <row r="18" spans="1:28" x14ac:dyDescent="0.3">
      <c r="A18">
        <v>24709335</v>
      </c>
      <c r="B18" t="s">
        <v>10563</v>
      </c>
      <c r="C18" t="s">
        <v>40</v>
      </c>
      <c r="D18">
        <v>14</v>
      </c>
      <c r="E18">
        <v>14</v>
      </c>
      <c r="F18">
        <v>25</v>
      </c>
      <c r="G18">
        <v>25</v>
      </c>
      <c r="H18">
        <v>19</v>
      </c>
      <c r="I18">
        <v>19</v>
      </c>
      <c r="J18">
        <v>30</v>
      </c>
      <c r="K18">
        <v>30</v>
      </c>
      <c r="L18">
        <v>29</v>
      </c>
      <c r="M18">
        <v>29</v>
      </c>
      <c r="N18">
        <v>35</v>
      </c>
      <c r="O18">
        <v>35</v>
      </c>
      <c r="P18">
        <v>116</v>
      </c>
      <c r="Q18">
        <v>188</v>
      </c>
      <c r="R18">
        <v>304</v>
      </c>
      <c r="S18">
        <v>92</v>
      </c>
      <c r="T18" t="s">
        <v>66</v>
      </c>
      <c r="U18" t="s">
        <v>64</v>
      </c>
      <c r="V18" t="s">
        <v>65</v>
      </c>
      <c r="W18">
        <v>6040</v>
      </c>
      <c r="X18" t="s">
        <v>59</v>
      </c>
      <c r="Z18">
        <v>6040</v>
      </c>
      <c r="AA18" t="s">
        <v>60</v>
      </c>
      <c r="AB18" t="s">
        <v>61</v>
      </c>
    </row>
    <row r="19" spans="1:28" x14ac:dyDescent="0.3">
      <c r="A19">
        <v>83701461</v>
      </c>
      <c r="B19" t="s">
        <v>11099</v>
      </c>
      <c r="C19" t="s">
        <v>28</v>
      </c>
      <c r="D19">
        <v>13</v>
      </c>
      <c r="E19">
        <v>13</v>
      </c>
      <c r="F19">
        <v>19</v>
      </c>
      <c r="G19">
        <v>19</v>
      </c>
      <c r="H19">
        <v>29</v>
      </c>
      <c r="I19">
        <v>29</v>
      </c>
      <c r="J19">
        <v>25</v>
      </c>
      <c r="K19">
        <v>25</v>
      </c>
      <c r="L19">
        <v>26</v>
      </c>
      <c r="M19">
        <v>26</v>
      </c>
      <c r="N19">
        <v>40</v>
      </c>
      <c r="O19">
        <v>40</v>
      </c>
      <c r="P19">
        <v>122</v>
      </c>
      <c r="Q19">
        <v>182</v>
      </c>
      <c r="R19">
        <v>304</v>
      </c>
      <c r="S19">
        <v>90</v>
      </c>
      <c r="T19" t="s">
        <v>67</v>
      </c>
      <c r="U19" t="s">
        <v>64</v>
      </c>
      <c r="V19" t="s">
        <v>65</v>
      </c>
      <c r="W19">
        <v>6040</v>
      </c>
      <c r="X19" t="s">
        <v>59</v>
      </c>
      <c r="Z19">
        <v>6040</v>
      </c>
      <c r="AA19" t="s">
        <v>60</v>
      </c>
      <c r="AB19" t="s">
        <v>61</v>
      </c>
    </row>
    <row r="20" spans="1:28" x14ac:dyDescent="0.3">
      <c r="A20">
        <v>96359316</v>
      </c>
      <c r="B20" t="s">
        <v>1827</v>
      </c>
      <c r="C20" t="s">
        <v>48</v>
      </c>
      <c r="D20">
        <v>15</v>
      </c>
      <c r="E20">
        <v>15</v>
      </c>
      <c r="F20">
        <v>19</v>
      </c>
      <c r="G20">
        <v>19</v>
      </c>
      <c r="H20">
        <v>30</v>
      </c>
      <c r="I20">
        <v>30</v>
      </c>
      <c r="J20">
        <v>28</v>
      </c>
      <c r="K20">
        <v>28</v>
      </c>
      <c r="L20">
        <v>29</v>
      </c>
      <c r="M20">
        <v>29</v>
      </c>
      <c r="N20">
        <v>30</v>
      </c>
      <c r="O20">
        <v>30</v>
      </c>
      <c r="P20">
        <v>128</v>
      </c>
      <c r="Q20">
        <v>174</v>
      </c>
      <c r="R20">
        <v>302</v>
      </c>
      <c r="S20">
        <v>90</v>
      </c>
      <c r="T20" t="s">
        <v>69</v>
      </c>
      <c r="U20" t="s">
        <v>64</v>
      </c>
      <c r="V20" t="s">
        <v>65</v>
      </c>
      <c r="W20">
        <v>6040</v>
      </c>
      <c r="X20" t="s">
        <v>59</v>
      </c>
      <c r="Z20">
        <v>6040</v>
      </c>
      <c r="AA20" t="s">
        <v>60</v>
      </c>
      <c r="AB20" t="s">
        <v>61</v>
      </c>
    </row>
    <row r="21" spans="1:28" x14ac:dyDescent="0.3">
      <c r="A21">
        <v>37906836</v>
      </c>
      <c r="B21" t="s">
        <v>2055</v>
      </c>
      <c r="C21" t="s">
        <v>42</v>
      </c>
      <c r="D21">
        <v>13</v>
      </c>
      <c r="E21">
        <v>13</v>
      </c>
      <c r="F21">
        <v>24</v>
      </c>
      <c r="G21">
        <v>24</v>
      </c>
      <c r="H21">
        <v>31</v>
      </c>
      <c r="I21">
        <v>31</v>
      </c>
      <c r="J21">
        <v>21</v>
      </c>
      <c r="K21">
        <v>21</v>
      </c>
      <c r="L21">
        <v>26</v>
      </c>
      <c r="M21">
        <v>26</v>
      </c>
      <c r="N21">
        <v>36</v>
      </c>
      <c r="O21">
        <v>36</v>
      </c>
      <c r="P21">
        <v>136</v>
      </c>
      <c r="Q21">
        <v>166</v>
      </c>
      <c r="R21">
        <v>302</v>
      </c>
      <c r="S21">
        <v>90</v>
      </c>
      <c r="T21" t="s">
        <v>70</v>
      </c>
      <c r="U21" t="s">
        <v>57</v>
      </c>
      <c r="V21" t="s">
        <v>58</v>
      </c>
      <c r="W21">
        <v>6040</v>
      </c>
      <c r="X21" t="s">
        <v>59</v>
      </c>
      <c r="Z21">
        <v>6040</v>
      </c>
      <c r="AA21" t="s">
        <v>60</v>
      </c>
      <c r="AB21" t="s">
        <v>61</v>
      </c>
    </row>
    <row r="22" spans="1:28" x14ac:dyDescent="0.3">
      <c r="A22">
        <v>70436237</v>
      </c>
      <c r="B22" t="s">
        <v>9324</v>
      </c>
      <c r="C22" t="s">
        <v>37</v>
      </c>
      <c r="D22">
        <v>7</v>
      </c>
      <c r="E22">
        <v>7</v>
      </c>
      <c r="F22">
        <v>21</v>
      </c>
      <c r="G22">
        <v>21</v>
      </c>
      <c r="H22">
        <v>29</v>
      </c>
      <c r="I22">
        <v>29</v>
      </c>
      <c r="J22">
        <v>30</v>
      </c>
      <c r="K22">
        <v>30</v>
      </c>
      <c r="L22">
        <v>29</v>
      </c>
      <c r="M22">
        <v>29</v>
      </c>
      <c r="N22">
        <v>35</v>
      </c>
      <c r="O22">
        <v>35</v>
      </c>
      <c r="P22">
        <v>114</v>
      </c>
      <c r="Q22">
        <v>188</v>
      </c>
      <c r="R22">
        <v>302</v>
      </c>
      <c r="S22">
        <v>88</v>
      </c>
      <c r="T22" t="s">
        <v>72</v>
      </c>
      <c r="U22" t="s">
        <v>64</v>
      </c>
      <c r="V22" t="s">
        <v>65</v>
      </c>
      <c r="W22">
        <v>6040</v>
      </c>
      <c r="X22" t="s">
        <v>59</v>
      </c>
      <c r="Z22">
        <v>6040</v>
      </c>
      <c r="AA22" t="s">
        <v>60</v>
      </c>
      <c r="AB22" t="s">
        <v>61</v>
      </c>
    </row>
    <row r="23" spans="1:28" x14ac:dyDescent="0.3">
      <c r="A23">
        <v>13617664</v>
      </c>
      <c r="B23" t="s">
        <v>9412</v>
      </c>
      <c r="C23" t="s">
        <v>35</v>
      </c>
      <c r="D23">
        <v>13</v>
      </c>
      <c r="E23">
        <v>13</v>
      </c>
      <c r="F23">
        <v>25</v>
      </c>
      <c r="G23">
        <v>25</v>
      </c>
      <c r="H23">
        <v>23</v>
      </c>
      <c r="I23">
        <v>23</v>
      </c>
      <c r="J23">
        <v>29</v>
      </c>
      <c r="K23">
        <v>29</v>
      </c>
      <c r="L23">
        <v>22</v>
      </c>
      <c r="M23">
        <v>22</v>
      </c>
      <c r="N23">
        <v>39</v>
      </c>
      <c r="O23">
        <v>39</v>
      </c>
      <c r="P23">
        <v>122</v>
      </c>
      <c r="Q23">
        <v>180</v>
      </c>
      <c r="R23">
        <v>302</v>
      </c>
      <c r="S23">
        <v>88</v>
      </c>
      <c r="T23" t="s">
        <v>73</v>
      </c>
      <c r="U23" t="s">
        <v>57</v>
      </c>
      <c r="V23" t="s">
        <v>58</v>
      </c>
      <c r="W23">
        <v>6040</v>
      </c>
      <c r="X23" t="s">
        <v>59</v>
      </c>
      <c r="Z23">
        <v>6040</v>
      </c>
      <c r="AA23" t="s">
        <v>60</v>
      </c>
      <c r="AB23" t="s">
        <v>61</v>
      </c>
    </row>
    <row r="24" spans="1:28" x14ac:dyDescent="0.3">
      <c r="A24">
        <v>31360163</v>
      </c>
      <c r="B24" t="s">
        <v>13594</v>
      </c>
      <c r="C24" t="s">
        <v>52</v>
      </c>
      <c r="D24">
        <v>14</v>
      </c>
      <c r="E24">
        <v>14</v>
      </c>
      <c r="F24">
        <v>18</v>
      </c>
      <c r="G24">
        <v>18</v>
      </c>
      <c r="H24">
        <v>34</v>
      </c>
      <c r="I24">
        <v>34</v>
      </c>
      <c r="J24">
        <v>25</v>
      </c>
      <c r="K24">
        <v>25</v>
      </c>
      <c r="L24">
        <v>20</v>
      </c>
      <c r="M24">
        <v>20</v>
      </c>
      <c r="N24">
        <v>40</v>
      </c>
      <c r="O24">
        <v>40</v>
      </c>
      <c r="P24">
        <v>132</v>
      </c>
      <c r="Q24">
        <v>170</v>
      </c>
      <c r="R24">
        <v>302</v>
      </c>
      <c r="S24">
        <v>88</v>
      </c>
      <c r="T24" t="s">
        <v>74</v>
      </c>
      <c r="U24" t="s">
        <v>64</v>
      </c>
      <c r="V24" t="s">
        <v>65</v>
      </c>
      <c r="W24">
        <v>6040</v>
      </c>
      <c r="X24" t="s">
        <v>59</v>
      </c>
      <c r="Z24">
        <v>6040</v>
      </c>
      <c r="AA24" t="s">
        <v>60</v>
      </c>
      <c r="AB24" t="s">
        <v>61</v>
      </c>
    </row>
    <row r="25" spans="1:28" x14ac:dyDescent="0.3">
      <c r="A25">
        <v>45382218</v>
      </c>
      <c r="B25" t="s">
        <v>13826</v>
      </c>
      <c r="C25" t="s">
        <v>71</v>
      </c>
      <c r="D25">
        <v>15</v>
      </c>
      <c r="E25">
        <v>15</v>
      </c>
      <c r="F25">
        <v>23</v>
      </c>
      <c r="G25">
        <v>23</v>
      </c>
      <c r="H25">
        <v>23</v>
      </c>
      <c r="I25">
        <v>23</v>
      </c>
      <c r="J25">
        <v>22</v>
      </c>
      <c r="K25">
        <v>22</v>
      </c>
      <c r="L25">
        <v>29</v>
      </c>
      <c r="M25">
        <v>29</v>
      </c>
      <c r="N25">
        <v>39</v>
      </c>
      <c r="O25">
        <v>39</v>
      </c>
      <c r="P25">
        <v>122</v>
      </c>
      <c r="Q25">
        <v>180</v>
      </c>
      <c r="R25">
        <v>302</v>
      </c>
      <c r="S25">
        <v>86</v>
      </c>
      <c r="T25" t="s">
        <v>75</v>
      </c>
      <c r="U25" t="s">
        <v>57</v>
      </c>
      <c r="V25" t="s">
        <v>58</v>
      </c>
      <c r="W25">
        <v>6040</v>
      </c>
      <c r="X25" t="s">
        <v>59</v>
      </c>
      <c r="Z25">
        <v>6040</v>
      </c>
      <c r="AA25" t="s">
        <v>60</v>
      </c>
      <c r="AB25" t="s">
        <v>61</v>
      </c>
    </row>
    <row r="26" spans="1:28" x14ac:dyDescent="0.3">
      <c r="A26">
        <v>43895653</v>
      </c>
      <c r="B26" t="s">
        <v>14825</v>
      </c>
      <c r="C26" t="s">
        <v>28</v>
      </c>
      <c r="D26">
        <v>12</v>
      </c>
      <c r="E26">
        <v>12</v>
      </c>
      <c r="F26">
        <v>25</v>
      </c>
      <c r="G26">
        <v>25</v>
      </c>
      <c r="H26">
        <v>32</v>
      </c>
      <c r="I26">
        <v>32</v>
      </c>
      <c r="J26">
        <v>29</v>
      </c>
      <c r="K26">
        <v>29</v>
      </c>
      <c r="L26">
        <v>24</v>
      </c>
      <c r="M26">
        <v>24</v>
      </c>
      <c r="N26">
        <v>29</v>
      </c>
      <c r="O26">
        <v>29</v>
      </c>
      <c r="P26">
        <v>138</v>
      </c>
      <c r="Q26">
        <v>164</v>
      </c>
      <c r="R26">
        <v>302</v>
      </c>
      <c r="S26">
        <v>86</v>
      </c>
      <c r="T26" t="s">
        <v>76</v>
      </c>
      <c r="U26" t="s">
        <v>64</v>
      </c>
      <c r="V26" t="s">
        <v>65</v>
      </c>
      <c r="W26">
        <v>6040</v>
      </c>
      <c r="X26" t="s">
        <v>59</v>
      </c>
      <c r="Z26">
        <v>6040</v>
      </c>
      <c r="AA26" t="s">
        <v>60</v>
      </c>
      <c r="AB26" t="s">
        <v>61</v>
      </c>
    </row>
    <row r="27" spans="1:28" x14ac:dyDescent="0.3">
      <c r="A27">
        <v>42667641</v>
      </c>
      <c r="B27" t="s">
        <v>15698</v>
      </c>
      <c r="C27" t="s">
        <v>44</v>
      </c>
      <c r="D27">
        <v>7</v>
      </c>
      <c r="E27">
        <v>7</v>
      </c>
      <c r="F27">
        <v>25</v>
      </c>
      <c r="G27">
        <v>25</v>
      </c>
      <c r="H27">
        <v>27</v>
      </c>
      <c r="I27">
        <v>27</v>
      </c>
      <c r="J27">
        <v>28</v>
      </c>
      <c r="K27">
        <v>28</v>
      </c>
      <c r="L27">
        <v>28</v>
      </c>
      <c r="M27">
        <v>28</v>
      </c>
      <c r="N27">
        <v>36</v>
      </c>
      <c r="O27">
        <v>36</v>
      </c>
      <c r="P27">
        <v>118</v>
      </c>
      <c r="Q27">
        <v>184</v>
      </c>
      <c r="R27">
        <v>302</v>
      </c>
      <c r="S27">
        <v>86</v>
      </c>
      <c r="T27" t="s">
        <v>77</v>
      </c>
      <c r="U27" t="s">
        <v>57</v>
      </c>
      <c r="V27" t="s">
        <v>58</v>
      </c>
      <c r="W27">
        <v>6040</v>
      </c>
      <c r="X27" t="s">
        <v>59</v>
      </c>
      <c r="Z27">
        <v>6040</v>
      </c>
      <c r="AA27" t="s">
        <v>60</v>
      </c>
      <c r="AB27" t="s">
        <v>61</v>
      </c>
    </row>
    <row r="28" spans="1:28" x14ac:dyDescent="0.3">
      <c r="A28">
        <v>18012612</v>
      </c>
      <c r="B28" t="s">
        <v>309</v>
      </c>
      <c r="C28" t="s">
        <v>37</v>
      </c>
      <c r="D28">
        <v>5</v>
      </c>
      <c r="E28">
        <v>5</v>
      </c>
      <c r="F28">
        <v>21</v>
      </c>
      <c r="G28">
        <v>21</v>
      </c>
      <c r="H28">
        <v>35</v>
      </c>
      <c r="I28">
        <v>35</v>
      </c>
      <c r="J28">
        <v>29</v>
      </c>
      <c r="K28">
        <v>29</v>
      </c>
      <c r="L28">
        <v>23</v>
      </c>
      <c r="M28">
        <v>23</v>
      </c>
      <c r="N28">
        <v>37</v>
      </c>
      <c r="O28">
        <v>37</v>
      </c>
      <c r="P28">
        <v>122</v>
      </c>
      <c r="Q28">
        <v>178</v>
      </c>
      <c r="R28">
        <v>300</v>
      </c>
      <c r="S28">
        <v>86</v>
      </c>
      <c r="T28" t="s">
        <v>78</v>
      </c>
      <c r="U28" t="s">
        <v>64</v>
      </c>
      <c r="V28" t="s">
        <v>65</v>
      </c>
      <c r="W28">
        <v>6040</v>
      </c>
      <c r="X28" t="s">
        <v>59</v>
      </c>
      <c r="Z28">
        <v>6040</v>
      </c>
      <c r="AA28" t="s">
        <v>60</v>
      </c>
      <c r="AB28" t="s">
        <v>61</v>
      </c>
    </row>
    <row r="29" spans="1:28" x14ac:dyDescent="0.3">
      <c r="A29">
        <v>21845228</v>
      </c>
      <c r="B29" t="s">
        <v>1914</v>
      </c>
      <c r="C29" t="s">
        <v>44</v>
      </c>
      <c r="D29">
        <v>12</v>
      </c>
      <c r="E29">
        <v>12</v>
      </c>
      <c r="F29">
        <v>22</v>
      </c>
      <c r="G29">
        <v>22</v>
      </c>
      <c r="H29">
        <v>31</v>
      </c>
      <c r="I29">
        <v>31</v>
      </c>
      <c r="J29">
        <v>27</v>
      </c>
      <c r="K29">
        <v>27</v>
      </c>
      <c r="L29">
        <v>18</v>
      </c>
      <c r="M29">
        <v>18</v>
      </c>
      <c r="N29">
        <v>40</v>
      </c>
      <c r="O29">
        <v>40</v>
      </c>
      <c r="P29">
        <v>130</v>
      </c>
      <c r="Q29">
        <v>170</v>
      </c>
      <c r="R29">
        <v>300</v>
      </c>
      <c r="S29">
        <v>84</v>
      </c>
      <c r="T29" t="s">
        <v>79</v>
      </c>
      <c r="U29" t="s">
        <v>64</v>
      </c>
      <c r="V29" t="s">
        <v>65</v>
      </c>
      <c r="W29">
        <v>6040</v>
      </c>
      <c r="X29" t="s">
        <v>59</v>
      </c>
      <c r="Z29">
        <v>6040</v>
      </c>
      <c r="AA29" t="s">
        <v>60</v>
      </c>
      <c r="AB29" t="s">
        <v>61</v>
      </c>
    </row>
    <row r="30" spans="1:28" x14ac:dyDescent="0.3">
      <c r="A30">
        <v>77710215</v>
      </c>
      <c r="B30" t="s">
        <v>3934</v>
      </c>
      <c r="C30" t="s">
        <v>35</v>
      </c>
      <c r="D30">
        <v>15</v>
      </c>
      <c r="E30">
        <v>15</v>
      </c>
      <c r="F30">
        <v>23</v>
      </c>
      <c r="G30">
        <v>23</v>
      </c>
      <c r="H30">
        <v>35</v>
      </c>
      <c r="I30">
        <v>35</v>
      </c>
      <c r="J30">
        <v>27</v>
      </c>
      <c r="K30">
        <v>27</v>
      </c>
      <c r="L30">
        <v>28</v>
      </c>
      <c r="M30">
        <v>28</v>
      </c>
      <c r="N30">
        <v>22</v>
      </c>
      <c r="O30">
        <v>22</v>
      </c>
      <c r="P30">
        <v>146</v>
      </c>
      <c r="Q30">
        <v>154</v>
      </c>
      <c r="R30">
        <v>300</v>
      </c>
      <c r="S30">
        <v>84</v>
      </c>
      <c r="T30" t="s">
        <v>80</v>
      </c>
      <c r="U30" t="s">
        <v>64</v>
      </c>
      <c r="V30" t="s">
        <v>65</v>
      </c>
      <c r="W30">
        <v>6040</v>
      </c>
      <c r="X30" t="s">
        <v>59</v>
      </c>
      <c r="Z30">
        <v>6040</v>
      </c>
      <c r="AA30" t="s">
        <v>60</v>
      </c>
      <c r="AB30" t="s">
        <v>61</v>
      </c>
    </row>
    <row r="31" spans="1:28" x14ac:dyDescent="0.3">
      <c r="A31">
        <v>18876660</v>
      </c>
      <c r="B31" t="s">
        <v>5589</v>
      </c>
      <c r="C31" t="s">
        <v>35</v>
      </c>
      <c r="D31">
        <v>13</v>
      </c>
      <c r="E31">
        <v>13</v>
      </c>
      <c r="F31">
        <v>21</v>
      </c>
      <c r="G31">
        <v>21</v>
      </c>
      <c r="H31">
        <v>30</v>
      </c>
      <c r="I31">
        <v>30</v>
      </c>
      <c r="J31">
        <v>29</v>
      </c>
      <c r="K31">
        <v>29</v>
      </c>
      <c r="L31">
        <v>30</v>
      </c>
      <c r="M31">
        <v>30</v>
      </c>
      <c r="N31">
        <v>27</v>
      </c>
      <c r="O31">
        <v>27</v>
      </c>
      <c r="P31">
        <v>128</v>
      </c>
      <c r="Q31">
        <v>172</v>
      </c>
      <c r="R31">
        <v>300</v>
      </c>
      <c r="S31">
        <v>84</v>
      </c>
      <c r="T31" t="s">
        <v>81</v>
      </c>
      <c r="U31" t="s">
        <v>57</v>
      </c>
      <c r="V31" t="s">
        <v>58</v>
      </c>
      <c r="W31">
        <v>6040</v>
      </c>
      <c r="X31" t="s">
        <v>59</v>
      </c>
      <c r="Z31">
        <v>6040</v>
      </c>
      <c r="AA31" t="s">
        <v>60</v>
      </c>
      <c r="AB31" t="s">
        <v>61</v>
      </c>
    </row>
    <row r="32" spans="1:28" x14ac:dyDescent="0.3">
      <c r="A32">
        <v>89487948</v>
      </c>
      <c r="B32" t="s">
        <v>6502</v>
      </c>
      <c r="C32" t="s">
        <v>44</v>
      </c>
      <c r="D32">
        <v>14</v>
      </c>
      <c r="E32">
        <v>14</v>
      </c>
      <c r="F32">
        <v>19</v>
      </c>
      <c r="G32">
        <v>19</v>
      </c>
      <c r="H32">
        <v>29</v>
      </c>
      <c r="I32">
        <v>29</v>
      </c>
      <c r="J32">
        <v>20</v>
      </c>
      <c r="K32">
        <v>20</v>
      </c>
      <c r="L32">
        <v>30</v>
      </c>
      <c r="M32">
        <v>30</v>
      </c>
      <c r="N32">
        <v>38</v>
      </c>
      <c r="O32">
        <v>38</v>
      </c>
      <c r="P32">
        <v>124</v>
      </c>
      <c r="Q32">
        <v>176</v>
      </c>
      <c r="R32">
        <v>300</v>
      </c>
      <c r="S32">
        <v>84</v>
      </c>
      <c r="T32" t="s">
        <v>82</v>
      </c>
      <c r="U32" t="s">
        <v>64</v>
      </c>
      <c r="V32" t="s">
        <v>65</v>
      </c>
      <c r="W32">
        <v>6040</v>
      </c>
      <c r="X32" t="s">
        <v>59</v>
      </c>
      <c r="Z32">
        <v>6040</v>
      </c>
      <c r="AA32" t="s">
        <v>60</v>
      </c>
      <c r="AB32" t="s">
        <v>61</v>
      </c>
    </row>
    <row r="33" spans="1:28" x14ac:dyDescent="0.3">
      <c r="A33">
        <v>18774317</v>
      </c>
      <c r="B33" t="s">
        <v>11643</v>
      </c>
      <c r="C33" t="s">
        <v>28</v>
      </c>
      <c r="D33">
        <v>13</v>
      </c>
      <c r="E33">
        <v>13</v>
      </c>
      <c r="F33">
        <v>21</v>
      </c>
      <c r="G33">
        <v>21</v>
      </c>
      <c r="H33">
        <v>33</v>
      </c>
      <c r="I33">
        <v>33</v>
      </c>
      <c r="J33">
        <v>28</v>
      </c>
      <c r="K33">
        <v>28</v>
      </c>
      <c r="L33">
        <v>15</v>
      </c>
      <c r="M33">
        <v>15</v>
      </c>
      <c r="N33">
        <v>40</v>
      </c>
      <c r="O33">
        <v>40</v>
      </c>
      <c r="P33">
        <v>134</v>
      </c>
      <c r="Q33">
        <v>166</v>
      </c>
      <c r="R33">
        <v>300</v>
      </c>
      <c r="S33">
        <v>84</v>
      </c>
      <c r="T33" t="s">
        <v>83</v>
      </c>
      <c r="U33" t="s">
        <v>57</v>
      </c>
      <c r="V33" t="s">
        <v>58</v>
      </c>
      <c r="W33">
        <v>6040</v>
      </c>
      <c r="X33" t="s">
        <v>59</v>
      </c>
      <c r="Z33">
        <v>6040</v>
      </c>
      <c r="AA33" t="s">
        <v>60</v>
      </c>
      <c r="AB33" t="s">
        <v>61</v>
      </c>
    </row>
    <row r="34" spans="1:28" x14ac:dyDescent="0.3">
      <c r="A34">
        <v>24474898</v>
      </c>
      <c r="B34" t="s">
        <v>11900</v>
      </c>
      <c r="C34" t="s">
        <v>71</v>
      </c>
      <c r="D34">
        <v>12</v>
      </c>
      <c r="E34">
        <v>12</v>
      </c>
      <c r="F34">
        <v>20</v>
      </c>
      <c r="G34">
        <v>20</v>
      </c>
      <c r="H34">
        <v>27</v>
      </c>
      <c r="I34">
        <v>27</v>
      </c>
      <c r="J34">
        <v>24</v>
      </c>
      <c r="K34">
        <v>24</v>
      </c>
      <c r="L34">
        <v>30</v>
      </c>
      <c r="M34">
        <v>30</v>
      </c>
      <c r="N34">
        <v>37</v>
      </c>
      <c r="O34">
        <v>37</v>
      </c>
      <c r="P34">
        <v>118</v>
      </c>
      <c r="Q34">
        <v>182</v>
      </c>
      <c r="R34">
        <v>300</v>
      </c>
      <c r="S34">
        <v>82</v>
      </c>
      <c r="T34" t="s">
        <v>84</v>
      </c>
      <c r="U34" t="s">
        <v>57</v>
      </c>
      <c r="V34" t="s">
        <v>58</v>
      </c>
      <c r="W34">
        <v>6040</v>
      </c>
      <c r="X34" t="s">
        <v>59</v>
      </c>
      <c r="Z34">
        <v>6040</v>
      </c>
      <c r="AA34" t="s">
        <v>60</v>
      </c>
      <c r="AB34" t="s">
        <v>61</v>
      </c>
    </row>
    <row r="35" spans="1:28" x14ac:dyDescent="0.3">
      <c r="A35">
        <v>37540358</v>
      </c>
      <c r="B35" t="s">
        <v>11948</v>
      </c>
      <c r="C35" t="s">
        <v>37</v>
      </c>
      <c r="D35">
        <v>14</v>
      </c>
      <c r="E35">
        <v>14</v>
      </c>
      <c r="F35">
        <v>25</v>
      </c>
      <c r="G35">
        <v>25</v>
      </c>
      <c r="H35">
        <v>31</v>
      </c>
      <c r="I35">
        <v>31</v>
      </c>
      <c r="J35">
        <v>30</v>
      </c>
      <c r="K35">
        <v>30</v>
      </c>
      <c r="L35">
        <v>12</v>
      </c>
      <c r="M35">
        <v>12</v>
      </c>
      <c r="N35">
        <v>38</v>
      </c>
      <c r="O35">
        <v>38</v>
      </c>
      <c r="P35">
        <v>140</v>
      </c>
      <c r="Q35">
        <v>160</v>
      </c>
      <c r="R35">
        <v>300</v>
      </c>
      <c r="S35">
        <v>82</v>
      </c>
      <c r="T35" t="s">
        <v>85</v>
      </c>
      <c r="U35" t="s">
        <v>57</v>
      </c>
      <c r="V35" t="s">
        <v>58</v>
      </c>
      <c r="W35">
        <v>6040</v>
      </c>
      <c r="X35" t="s">
        <v>59</v>
      </c>
      <c r="Z35">
        <v>6040</v>
      </c>
      <c r="AA35" t="s">
        <v>60</v>
      </c>
      <c r="AB35" t="s">
        <v>61</v>
      </c>
    </row>
    <row r="36" spans="1:28" x14ac:dyDescent="0.3">
      <c r="A36">
        <v>98323421</v>
      </c>
      <c r="B36" t="s">
        <v>12668</v>
      </c>
      <c r="C36" t="s">
        <v>35</v>
      </c>
      <c r="D36">
        <v>10</v>
      </c>
      <c r="E36">
        <v>10</v>
      </c>
      <c r="F36">
        <v>20</v>
      </c>
      <c r="G36">
        <v>20</v>
      </c>
      <c r="H36">
        <v>34</v>
      </c>
      <c r="I36">
        <v>34</v>
      </c>
      <c r="J36">
        <v>29</v>
      </c>
      <c r="K36">
        <v>29</v>
      </c>
      <c r="L36">
        <v>17</v>
      </c>
      <c r="M36">
        <v>17</v>
      </c>
      <c r="N36">
        <v>40</v>
      </c>
      <c r="O36">
        <v>40</v>
      </c>
      <c r="P36">
        <v>128</v>
      </c>
      <c r="Q36">
        <v>172</v>
      </c>
      <c r="R36">
        <v>300</v>
      </c>
      <c r="S36">
        <v>82</v>
      </c>
      <c r="T36" t="s">
        <v>86</v>
      </c>
      <c r="U36" t="s">
        <v>57</v>
      </c>
      <c r="V36" t="s">
        <v>58</v>
      </c>
      <c r="W36">
        <v>6040</v>
      </c>
      <c r="X36" t="s">
        <v>59</v>
      </c>
      <c r="Z36">
        <v>6040</v>
      </c>
      <c r="AA36" t="s">
        <v>60</v>
      </c>
      <c r="AB36" t="s">
        <v>61</v>
      </c>
    </row>
    <row r="37" spans="1:28" x14ac:dyDescent="0.3">
      <c r="A37">
        <v>45115901</v>
      </c>
      <c r="B37" t="s">
        <v>12835</v>
      </c>
      <c r="C37" t="s">
        <v>52</v>
      </c>
      <c r="D37">
        <v>4</v>
      </c>
      <c r="E37">
        <v>4</v>
      </c>
      <c r="F37">
        <v>24</v>
      </c>
      <c r="G37">
        <v>24</v>
      </c>
      <c r="H37">
        <v>33</v>
      </c>
      <c r="I37">
        <v>33</v>
      </c>
      <c r="J37">
        <v>29</v>
      </c>
      <c r="K37">
        <v>29</v>
      </c>
      <c r="L37">
        <v>26</v>
      </c>
      <c r="M37">
        <v>26</v>
      </c>
      <c r="N37">
        <v>34</v>
      </c>
      <c r="O37">
        <v>34</v>
      </c>
      <c r="P37">
        <v>122</v>
      </c>
      <c r="Q37">
        <v>178</v>
      </c>
      <c r="R37">
        <v>300</v>
      </c>
      <c r="S37">
        <v>82</v>
      </c>
      <c r="T37" t="s">
        <v>87</v>
      </c>
      <c r="U37" t="s">
        <v>64</v>
      </c>
      <c r="V37" t="s">
        <v>65</v>
      </c>
      <c r="W37">
        <v>6040</v>
      </c>
      <c r="X37" t="s">
        <v>59</v>
      </c>
      <c r="Z37">
        <v>6040</v>
      </c>
      <c r="AA37" t="s">
        <v>60</v>
      </c>
      <c r="AB37" t="s">
        <v>61</v>
      </c>
    </row>
    <row r="38" spans="1:28" x14ac:dyDescent="0.3">
      <c r="A38">
        <v>97155987</v>
      </c>
      <c r="B38" t="s">
        <v>13729</v>
      </c>
      <c r="C38" t="s">
        <v>37</v>
      </c>
      <c r="D38">
        <v>11</v>
      </c>
      <c r="E38">
        <v>11</v>
      </c>
      <c r="F38">
        <v>12</v>
      </c>
      <c r="G38">
        <v>12</v>
      </c>
      <c r="H38">
        <v>34</v>
      </c>
      <c r="I38">
        <v>34</v>
      </c>
      <c r="J38">
        <v>23</v>
      </c>
      <c r="K38">
        <v>23</v>
      </c>
      <c r="L38">
        <v>30</v>
      </c>
      <c r="M38">
        <v>30</v>
      </c>
      <c r="N38">
        <v>40</v>
      </c>
      <c r="O38">
        <v>40</v>
      </c>
      <c r="P38">
        <v>114</v>
      </c>
      <c r="Q38">
        <v>186</v>
      </c>
      <c r="R38">
        <v>300</v>
      </c>
      <c r="S38">
        <v>82</v>
      </c>
      <c r="T38" t="s">
        <v>90</v>
      </c>
      <c r="U38" t="s">
        <v>64</v>
      </c>
      <c r="V38" t="s">
        <v>65</v>
      </c>
      <c r="W38">
        <v>6040</v>
      </c>
      <c r="X38" t="s">
        <v>59</v>
      </c>
      <c r="Z38">
        <v>6040</v>
      </c>
      <c r="AA38" t="s">
        <v>60</v>
      </c>
      <c r="AB38" t="s">
        <v>61</v>
      </c>
    </row>
    <row r="39" spans="1:28" x14ac:dyDescent="0.3">
      <c r="A39">
        <v>18103359</v>
      </c>
      <c r="B39" t="s">
        <v>15207</v>
      </c>
      <c r="C39" t="s">
        <v>35</v>
      </c>
      <c r="D39">
        <v>11</v>
      </c>
      <c r="E39">
        <v>11</v>
      </c>
      <c r="F39">
        <v>21</v>
      </c>
      <c r="G39">
        <v>21</v>
      </c>
      <c r="H39">
        <v>31</v>
      </c>
      <c r="I39">
        <v>31</v>
      </c>
      <c r="J39">
        <v>27</v>
      </c>
      <c r="K39">
        <v>27</v>
      </c>
      <c r="L39">
        <v>26</v>
      </c>
      <c r="M39">
        <v>26</v>
      </c>
      <c r="N39">
        <v>34</v>
      </c>
      <c r="O39">
        <v>34</v>
      </c>
      <c r="P39">
        <v>126</v>
      </c>
      <c r="Q39">
        <v>174</v>
      </c>
      <c r="R39">
        <v>300</v>
      </c>
      <c r="S39">
        <v>82</v>
      </c>
      <c r="T39" t="s">
        <v>91</v>
      </c>
      <c r="U39" t="s">
        <v>57</v>
      </c>
      <c r="V39" t="s">
        <v>58</v>
      </c>
      <c r="W39">
        <v>6040</v>
      </c>
      <c r="X39" t="s">
        <v>59</v>
      </c>
      <c r="Z39">
        <v>6040</v>
      </c>
      <c r="AA39" t="s">
        <v>60</v>
      </c>
      <c r="AB39" t="s">
        <v>61</v>
      </c>
    </row>
    <row r="40" spans="1:28" x14ac:dyDescent="0.3">
      <c r="A40">
        <v>16992285</v>
      </c>
      <c r="B40" t="s">
        <v>15632</v>
      </c>
      <c r="C40" t="s">
        <v>71</v>
      </c>
      <c r="D40">
        <v>14</v>
      </c>
      <c r="E40">
        <v>14</v>
      </c>
      <c r="F40">
        <v>25</v>
      </c>
      <c r="G40">
        <v>25</v>
      </c>
      <c r="H40">
        <v>32</v>
      </c>
      <c r="I40">
        <v>32</v>
      </c>
      <c r="J40">
        <v>16</v>
      </c>
      <c r="K40">
        <v>16</v>
      </c>
      <c r="L40">
        <v>26</v>
      </c>
      <c r="M40">
        <v>26</v>
      </c>
      <c r="N40">
        <v>37</v>
      </c>
      <c r="O40">
        <v>37</v>
      </c>
      <c r="P40">
        <v>142</v>
      </c>
      <c r="Q40">
        <v>158</v>
      </c>
      <c r="R40">
        <v>300</v>
      </c>
      <c r="S40">
        <v>82</v>
      </c>
      <c r="T40" t="s">
        <v>92</v>
      </c>
      <c r="U40" t="s">
        <v>64</v>
      </c>
      <c r="V40" t="s">
        <v>65</v>
      </c>
      <c r="W40">
        <v>6040</v>
      </c>
      <c r="X40" t="s">
        <v>59</v>
      </c>
      <c r="Z40">
        <v>6040</v>
      </c>
      <c r="AA40" t="s">
        <v>60</v>
      </c>
      <c r="AB40" t="s">
        <v>61</v>
      </c>
    </row>
    <row r="41" spans="1:28" x14ac:dyDescent="0.3">
      <c r="A41">
        <v>36320008</v>
      </c>
      <c r="B41" t="s">
        <v>547</v>
      </c>
      <c r="C41" t="s">
        <v>52</v>
      </c>
      <c r="D41">
        <v>0</v>
      </c>
      <c r="E41">
        <v>0</v>
      </c>
      <c r="F41">
        <v>23</v>
      </c>
      <c r="G41">
        <v>23</v>
      </c>
      <c r="H41">
        <v>31</v>
      </c>
      <c r="I41">
        <v>31</v>
      </c>
      <c r="J41">
        <v>28</v>
      </c>
      <c r="K41">
        <v>28</v>
      </c>
      <c r="L41">
        <v>27</v>
      </c>
      <c r="M41">
        <v>27</v>
      </c>
      <c r="N41">
        <v>40</v>
      </c>
      <c r="O41">
        <v>40</v>
      </c>
      <c r="P41">
        <v>108</v>
      </c>
      <c r="Q41">
        <v>190</v>
      </c>
      <c r="R41">
        <v>298</v>
      </c>
      <c r="S41">
        <v>82</v>
      </c>
      <c r="T41" t="s">
        <v>93</v>
      </c>
      <c r="U41" t="s">
        <v>64</v>
      </c>
      <c r="V41" t="s">
        <v>65</v>
      </c>
      <c r="W41">
        <v>6040</v>
      </c>
      <c r="X41" t="s">
        <v>59</v>
      </c>
      <c r="Z41">
        <v>6040</v>
      </c>
      <c r="AA41" t="s">
        <v>60</v>
      </c>
      <c r="AB41" t="s">
        <v>61</v>
      </c>
    </row>
    <row r="42" spans="1:28" x14ac:dyDescent="0.3">
      <c r="A42">
        <v>64261343</v>
      </c>
      <c r="B42" t="s">
        <v>779</v>
      </c>
      <c r="C42" t="s">
        <v>71</v>
      </c>
      <c r="D42">
        <v>6</v>
      </c>
      <c r="E42">
        <v>6</v>
      </c>
      <c r="F42">
        <v>25</v>
      </c>
      <c r="G42">
        <v>25</v>
      </c>
      <c r="H42">
        <v>34</v>
      </c>
      <c r="I42">
        <v>34</v>
      </c>
      <c r="J42">
        <v>23</v>
      </c>
      <c r="K42">
        <v>23</v>
      </c>
      <c r="L42">
        <v>22</v>
      </c>
      <c r="M42">
        <v>22</v>
      </c>
      <c r="N42">
        <v>39</v>
      </c>
      <c r="O42">
        <v>39</v>
      </c>
      <c r="P42">
        <v>130</v>
      </c>
      <c r="Q42">
        <v>168</v>
      </c>
      <c r="R42">
        <v>298</v>
      </c>
      <c r="S42">
        <v>80</v>
      </c>
      <c r="T42" t="s">
        <v>95</v>
      </c>
      <c r="U42" t="s">
        <v>64</v>
      </c>
      <c r="V42" t="s">
        <v>65</v>
      </c>
      <c r="W42">
        <v>6040</v>
      </c>
      <c r="X42" t="s">
        <v>59</v>
      </c>
      <c r="Z42">
        <v>6040</v>
      </c>
      <c r="AA42" t="s">
        <v>60</v>
      </c>
      <c r="AB42" t="s">
        <v>61</v>
      </c>
    </row>
    <row r="43" spans="1:28" x14ac:dyDescent="0.3">
      <c r="A43">
        <v>98507366</v>
      </c>
      <c r="B43" t="s">
        <v>1322</v>
      </c>
      <c r="C43" t="s">
        <v>28</v>
      </c>
      <c r="D43">
        <v>13</v>
      </c>
      <c r="E43">
        <v>13</v>
      </c>
      <c r="F43">
        <v>16</v>
      </c>
      <c r="G43">
        <v>16</v>
      </c>
      <c r="H43">
        <v>33</v>
      </c>
      <c r="I43">
        <v>33</v>
      </c>
      <c r="J43">
        <v>29</v>
      </c>
      <c r="K43">
        <v>29</v>
      </c>
      <c r="L43">
        <v>30</v>
      </c>
      <c r="M43">
        <v>30</v>
      </c>
      <c r="N43">
        <v>28</v>
      </c>
      <c r="O43">
        <v>28</v>
      </c>
      <c r="P43">
        <v>124</v>
      </c>
      <c r="Q43">
        <v>174</v>
      </c>
      <c r="R43">
        <v>298</v>
      </c>
      <c r="S43">
        <v>80</v>
      </c>
      <c r="T43" t="s">
        <v>96</v>
      </c>
      <c r="U43" t="s">
        <v>57</v>
      </c>
      <c r="V43" t="s">
        <v>58</v>
      </c>
      <c r="W43">
        <v>6040</v>
      </c>
      <c r="X43" t="s">
        <v>59</v>
      </c>
      <c r="Z43">
        <v>6040</v>
      </c>
      <c r="AA43" t="s">
        <v>60</v>
      </c>
      <c r="AB43" t="s">
        <v>61</v>
      </c>
    </row>
    <row r="44" spans="1:28" x14ac:dyDescent="0.3">
      <c r="A44">
        <v>87918840</v>
      </c>
      <c r="B44" t="s">
        <v>1540</v>
      </c>
      <c r="C44" t="s">
        <v>48</v>
      </c>
      <c r="D44">
        <v>14</v>
      </c>
      <c r="E44">
        <v>14</v>
      </c>
      <c r="F44">
        <v>24</v>
      </c>
      <c r="G44">
        <v>24</v>
      </c>
      <c r="H44">
        <v>20</v>
      </c>
      <c r="I44">
        <v>20</v>
      </c>
      <c r="J44">
        <v>27</v>
      </c>
      <c r="K44">
        <v>27</v>
      </c>
      <c r="L44">
        <v>28</v>
      </c>
      <c r="M44">
        <v>28</v>
      </c>
      <c r="N44">
        <v>36</v>
      </c>
      <c r="O44">
        <v>36</v>
      </c>
      <c r="P44">
        <v>116</v>
      </c>
      <c r="Q44">
        <v>182</v>
      </c>
      <c r="R44">
        <v>298</v>
      </c>
      <c r="S44">
        <v>80</v>
      </c>
      <c r="T44" t="s">
        <v>97</v>
      </c>
      <c r="U44" t="s">
        <v>57</v>
      </c>
      <c r="V44" t="s">
        <v>58</v>
      </c>
      <c r="W44">
        <v>6040</v>
      </c>
      <c r="X44" t="s">
        <v>59</v>
      </c>
      <c r="Z44">
        <v>6040</v>
      </c>
      <c r="AA44" t="s">
        <v>60</v>
      </c>
      <c r="AB44" t="s">
        <v>61</v>
      </c>
    </row>
    <row r="45" spans="1:28" x14ac:dyDescent="0.3">
      <c r="A45">
        <v>88572686</v>
      </c>
      <c r="B45" t="s">
        <v>1870</v>
      </c>
      <c r="C45" t="s">
        <v>71</v>
      </c>
      <c r="D45">
        <v>14</v>
      </c>
      <c r="E45">
        <v>14</v>
      </c>
      <c r="F45">
        <v>22</v>
      </c>
      <c r="G45">
        <v>22</v>
      </c>
      <c r="H45">
        <v>19</v>
      </c>
      <c r="I45">
        <v>19</v>
      </c>
      <c r="J45">
        <v>30</v>
      </c>
      <c r="K45">
        <v>30</v>
      </c>
      <c r="L45">
        <v>24</v>
      </c>
      <c r="M45">
        <v>24</v>
      </c>
      <c r="N45">
        <v>40</v>
      </c>
      <c r="O45">
        <v>40</v>
      </c>
      <c r="P45">
        <v>110</v>
      </c>
      <c r="Q45">
        <v>188</v>
      </c>
      <c r="R45">
        <v>298</v>
      </c>
      <c r="S45">
        <v>80</v>
      </c>
      <c r="T45" t="s">
        <v>98</v>
      </c>
      <c r="U45" t="s">
        <v>99</v>
      </c>
      <c r="V45" t="s">
        <v>100</v>
      </c>
      <c r="W45">
        <v>45601</v>
      </c>
      <c r="X45" t="s">
        <v>101</v>
      </c>
      <c r="Z45">
        <v>45601</v>
      </c>
      <c r="AA45" t="s">
        <v>102</v>
      </c>
      <c r="AB45" t="s">
        <v>61</v>
      </c>
    </row>
    <row r="46" spans="1:28" x14ac:dyDescent="0.3">
      <c r="A46">
        <v>71234464</v>
      </c>
      <c r="B46" t="s">
        <v>6965</v>
      </c>
      <c r="C46" t="s">
        <v>28</v>
      </c>
      <c r="D46">
        <v>14</v>
      </c>
      <c r="E46">
        <v>14</v>
      </c>
      <c r="F46">
        <v>24</v>
      </c>
      <c r="G46">
        <v>24</v>
      </c>
      <c r="H46">
        <v>19</v>
      </c>
      <c r="I46">
        <v>19</v>
      </c>
      <c r="J46">
        <v>23</v>
      </c>
      <c r="K46">
        <v>23</v>
      </c>
      <c r="L46">
        <v>29</v>
      </c>
      <c r="M46">
        <v>29</v>
      </c>
      <c r="N46">
        <v>40</v>
      </c>
      <c r="O46">
        <v>40</v>
      </c>
      <c r="P46">
        <v>114</v>
      </c>
      <c r="Q46">
        <v>184</v>
      </c>
      <c r="R46">
        <v>298</v>
      </c>
      <c r="S46">
        <v>80</v>
      </c>
      <c r="T46" t="s">
        <v>103</v>
      </c>
      <c r="U46" t="s">
        <v>99</v>
      </c>
      <c r="V46" t="s">
        <v>100</v>
      </c>
      <c r="W46">
        <v>45601</v>
      </c>
      <c r="X46" t="s">
        <v>101</v>
      </c>
      <c r="Z46">
        <v>45601</v>
      </c>
      <c r="AA46" t="s">
        <v>102</v>
      </c>
      <c r="AB46" t="s">
        <v>61</v>
      </c>
    </row>
    <row r="47" spans="1:28" x14ac:dyDescent="0.3">
      <c r="A47">
        <v>57678705</v>
      </c>
      <c r="B47" t="s">
        <v>10494</v>
      </c>
      <c r="C47" t="s">
        <v>48</v>
      </c>
      <c r="D47">
        <v>15</v>
      </c>
      <c r="E47">
        <v>15</v>
      </c>
      <c r="F47">
        <v>16</v>
      </c>
      <c r="G47">
        <v>16</v>
      </c>
      <c r="H47">
        <v>34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34</v>
      </c>
      <c r="O47">
        <v>34</v>
      </c>
      <c r="P47">
        <v>130</v>
      </c>
      <c r="Q47">
        <v>168</v>
      </c>
      <c r="R47">
        <v>298</v>
      </c>
      <c r="S47">
        <v>80</v>
      </c>
      <c r="T47" t="s">
        <v>104</v>
      </c>
      <c r="U47" t="s">
        <v>99</v>
      </c>
      <c r="V47" t="s">
        <v>100</v>
      </c>
      <c r="W47">
        <v>45601</v>
      </c>
      <c r="X47" t="s">
        <v>101</v>
      </c>
      <c r="Z47">
        <v>45601</v>
      </c>
      <c r="AA47" t="s">
        <v>102</v>
      </c>
      <c r="AB47" t="s">
        <v>61</v>
      </c>
    </row>
    <row r="48" spans="1:28" x14ac:dyDescent="0.3">
      <c r="A48">
        <v>81441173</v>
      </c>
      <c r="B48" t="s">
        <v>12116</v>
      </c>
      <c r="C48" t="s">
        <v>28</v>
      </c>
      <c r="D48">
        <v>11</v>
      </c>
      <c r="E48">
        <v>11</v>
      </c>
      <c r="F48">
        <v>23</v>
      </c>
      <c r="G48">
        <v>23</v>
      </c>
      <c r="H48">
        <v>34</v>
      </c>
      <c r="I48">
        <v>34</v>
      </c>
      <c r="J48">
        <v>27</v>
      </c>
      <c r="K48">
        <v>27</v>
      </c>
      <c r="L48">
        <v>30</v>
      </c>
      <c r="M48">
        <v>30</v>
      </c>
      <c r="N48">
        <v>24</v>
      </c>
      <c r="O48">
        <v>24</v>
      </c>
      <c r="P48">
        <v>136</v>
      </c>
      <c r="Q48">
        <v>162</v>
      </c>
      <c r="R48">
        <v>298</v>
      </c>
      <c r="S48">
        <v>80</v>
      </c>
      <c r="T48" t="s">
        <v>106</v>
      </c>
      <c r="U48" t="s">
        <v>99</v>
      </c>
      <c r="V48" t="s">
        <v>100</v>
      </c>
      <c r="W48">
        <v>45601</v>
      </c>
      <c r="X48" t="s">
        <v>101</v>
      </c>
      <c r="Z48">
        <v>45601</v>
      </c>
      <c r="AA48" t="s">
        <v>102</v>
      </c>
      <c r="AB48" t="s">
        <v>61</v>
      </c>
    </row>
    <row r="49" spans="1:28" x14ac:dyDescent="0.3">
      <c r="A49">
        <v>11086853</v>
      </c>
      <c r="B49" t="s">
        <v>13384</v>
      </c>
      <c r="C49" t="s">
        <v>37</v>
      </c>
      <c r="D49">
        <v>15</v>
      </c>
      <c r="E49">
        <v>15</v>
      </c>
      <c r="F49">
        <v>14</v>
      </c>
      <c r="G49">
        <v>14</v>
      </c>
      <c r="H49">
        <v>25</v>
      </c>
      <c r="I49">
        <v>25</v>
      </c>
      <c r="J49">
        <v>29</v>
      </c>
      <c r="K49">
        <v>29</v>
      </c>
      <c r="L49">
        <v>26</v>
      </c>
      <c r="M49">
        <v>26</v>
      </c>
      <c r="N49">
        <v>40</v>
      </c>
      <c r="O49">
        <v>40</v>
      </c>
      <c r="P49">
        <v>108</v>
      </c>
      <c r="Q49">
        <v>190</v>
      </c>
      <c r="R49">
        <v>298</v>
      </c>
      <c r="S49">
        <v>78</v>
      </c>
      <c r="T49" t="s">
        <v>107</v>
      </c>
      <c r="U49" t="s">
        <v>99</v>
      </c>
      <c r="V49" t="s">
        <v>100</v>
      </c>
      <c r="W49">
        <v>45601</v>
      </c>
      <c r="X49" t="s">
        <v>101</v>
      </c>
      <c r="Z49">
        <v>45601</v>
      </c>
      <c r="AA49" t="s">
        <v>102</v>
      </c>
      <c r="AB49" t="s">
        <v>61</v>
      </c>
    </row>
    <row r="50" spans="1:28" x14ac:dyDescent="0.3">
      <c r="A50">
        <v>32045244</v>
      </c>
      <c r="B50" t="s">
        <v>522</v>
      </c>
      <c r="C50" t="s">
        <v>52</v>
      </c>
      <c r="D50">
        <v>15</v>
      </c>
      <c r="E50">
        <v>15</v>
      </c>
      <c r="F50">
        <v>16</v>
      </c>
      <c r="G50">
        <v>16</v>
      </c>
      <c r="H50">
        <v>24</v>
      </c>
      <c r="I50">
        <v>24</v>
      </c>
      <c r="J50">
        <v>28</v>
      </c>
      <c r="K50">
        <v>28</v>
      </c>
      <c r="L50">
        <v>27</v>
      </c>
      <c r="M50">
        <v>27</v>
      </c>
      <c r="N50">
        <v>38</v>
      </c>
      <c r="O50">
        <v>38</v>
      </c>
      <c r="P50">
        <v>110</v>
      </c>
      <c r="Q50">
        <v>186</v>
      </c>
      <c r="R50">
        <v>296</v>
      </c>
      <c r="S50">
        <v>78</v>
      </c>
      <c r="T50" t="s">
        <v>109</v>
      </c>
      <c r="U50" t="s">
        <v>99</v>
      </c>
      <c r="V50" t="s">
        <v>100</v>
      </c>
      <c r="W50">
        <v>45601</v>
      </c>
      <c r="X50" t="s">
        <v>101</v>
      </c>
      <c r="Z50">
        <v>45601</v>
      </c>
      <c r="AA50" t="s">
        <v>102</v>
      </c>
      <c r="AB50" t="s">
        <v>61</v>
      </c>
    </row>
    <row r="51" spans="1:28" x14ac:dyDescent="0.3">
      <c r="A51">
        <v>69045538</v>
      </c>
      <c r="B51" t="s">
        <v>536</v>
      </c>
      <c r="C51" t="s">
        <v>28</v>
      </c>
      <c r="D51">
        <v>9</v>
      </c>
      <c r="E51">
        <v>9</v>
      </c>
      <c r="F51">
        <v>21</v>
      </c>
      <c r="G51">
        <v>21</v>
      </c>
      <c r="H51">
        <v>35</v>
      </c>
      <c r="I51">
        <v>35</v>
      </c>
      <c r="J51">
        <v>30</v>
      </c>
      <c r="K51">
        <v>30</v>
      </c>
      <c r="L51">
        <v>29</v>
      </c>
      <c r="M51">
        <v>29</v>
      </c>
      <c r="N51">
        <v>24</v>
      </c>
      <c r="O51">
        <v>24</v>
      </c>
      <c r="P51">
        <v>130</v>
      </c>
      <c r="Q51">
        <v>166</v>
      </c>
      <c r="R51">
        <v>296</v>
      </c>
      <c r="S51">
        <v>78</v>
      </c>
      <c r="T51" t="s">
        <v>110</v>
      </c>
      <c r="U51" t="s">
        <v>99</v>
      </c>
      <c r="V51" t="s">
        <v>100</v>
      </c>
      <c r="W51">
        <v>45601</v>
      </c>
      <c r="X51" t="s">
        <v>101</v>
      </c>
      <c r="Z51">
        <v>45601</v>
      </c>
      <c r="AA51" t="s">
        <v>102</v>
      </c>
      <c r="AB51" t="s">
        <v>61</v>
      </c>
    </row>
    <row r="52" spans="1:28" x14ac:dyDescent="0.3">
      <c r="A52">
        <v>49674193</v>
      </c>
      <c r="B52" t="s">
        <v>630</v>
      </c>
      <c r="C52" t="s">
        <v>52</v>
      </c>
      <c r="D52">
        <v>15</v>
      </c>
      <c r="E52">
        <v>15</v>
      </c>
      <c r="F52">
        <v>20</v>
      </c>
      <c r="G52">
        <v>20</v>
      </c>
      <c r="H52">
        <v>35</v>
      </c>
      <c r="I52">
        <v>35</v>
      </c>
      <c r="J52">
        <v>14</v>
      </c>
      <c r="K52">
        <v>14</v>
      </c>
      <c r="L52">
        <v>26</v>
      </c>
      <c r="M52">
        <v>26</v>
      </c>
      <c r="N52">
        <v>38</v>
      </c>
      <c r="O52">
        <v>38</v>
      </c>
      <c r="P52">
        <v>140</v>
      </c>
      <c r="Q52">
        <v>156</v>
      </c>
      <c r="R52">
        <v>296</v>
      </c>
      <c r="S52">
        <v>78</v>
      </c>
      <c r="T52" t="s">
        <v>111</v>
      </c>
      <c r="U52" t="s">
        <v>99</v>
      </c>
      <c r="V52" t="s">
        <v>100</v>
      </c>
      <c r="W52">
        <v>45601</v>
      </c>
      <c r="X52" t="s">
        <v>101</v>
      </c>
      <c r="Z52">
        <v>45601</v>
      </c>
      <c r="AA52" t="s">
        <v>102</v>
      </c>
      <c r="AB52" t="s">
        <v>61</v>
      </c>
    </row>
    <row r="53" spans="1:28" x14ac:dyDescent="0.3">
      <c r="A53">
        <v>24100339</v>
      </c>
      <c r="B53" t="s">
        <v>1942</v>
      </c>
      <c r="C53" t="s">
        <v>42</v>
      </c>
      <c r="D53">
        <v>9</v>
      </c>
      <c r="E53">
        <v>9</v>
      </c>
      <c r="F53">
        <v>24</v>
      </c>
      <c r="G53">
        <v>24</v>
      </c>
      <c r="H53">
        <v>24</v>
      </c>
      <c r="I53">
        <v>24</v>
      </c>
      <c r="J53">
        <v>29</v>
      </c>
      <c r="K53">
        <v>29</v>
      </c>
      <c r="L53">
        <v>25</v>
      </c>
      <c r="M53">
        <v>25</v>
      </c>
      <c r="N53">
        <v>37</v>
      </c>
      <c r="O53">
        <v>37</v>
      </c>
      <c r="P53">
        <v>114</v>
      </c>
      <c r="Q53">
        <v>182</v>
      </c>
      <c r="R53">
        <v>296</v>
      </c>
      <c r="S53">
        <v>78</v>
      </c>
      <c r="T53" t="s">
        <v>113</v>
      </c>
      <c r="U53" t="s">
        <v>114</v>
      </c>
      <c r="V53" t="s">
        <v>115</v>
      </c>
      <c r="W53">
        <v>56401</v>
      </c>
      <c r="X53" t="s">
        <v>116</v>
      </c>
      <c r="Z53">
        <v>56401</v>
      </c>
      <c r="AA53" t="s">
        <v>117</v>
      </c>
      <c r="AB53" t="s">
        <v>118</v>
      </c>
    </row>
    <row r="54" spans="1:28" x14ac:dyDescent="0.3">
      <c r="A54">
        <v>96270761</v>
      </c>
      <c r="B54" t="s">
        <v>6152</v>
      </c>
      <c r="C54" t="s">
        <v>37</v>
      </c>
      <c r="D54">
        <v>0</v>
      </c>
      <c r="E54">
        <v>0</v>
      </c>
      <c r="F54">
        <v>23</v>
      </c>
      <c r="G54">
        <v>23</v>
      </c>
      <c r="H54">
        <v>31</v>
      </c>
      <c r="I54">
        <v>31</v>
      </c>
      <c r="J54">
        <v>30</v>
      </c>
      <c r="K54">
        <v>30</v>
      </c>
      <c r="L54">
        <v>25</v>
      </c>
      <c r="M54">
        <v>25</v>
      </c>
      <c r="N54">
        <v>39</v>
      </c>
      <c r="O54">
        <v>39</v>
      </c>
      <c r="P54">
        <v>108</v>
      </c>
      <c r="Q54">
        <v>188</v>
      </c>
      <c r="R54">
        <v>296</v>
      </c>
      <c r="S54">
        <v>78</v>
      </c>
      <c r="T54" t="s">
        <v>119</v>
      </c>
      <c r="U54" t="s">
        <v>120</v>
      </c>
      <c r="V54" t="s">
        <v>121</v>
      </c>
      <c r="W54">
        <v>56401</v>
      </c>
      <c r="X54" t="s">
        <v>116</v>
      </c>
      <c r="Z54">
        <v>56401</v>
      </c>
      <c r="AA54" t="s">
        <v>117</v>
      </c>
      <c r="AB54" t="s">
        <v>118</v>
      </c>
    </row>
    <row r="55" spans="1:28" x14ac:dyDescent="0.3">
      <c r="A55">
        <v>99645362</v>
      </c>
      <c r="B55" t="s">
        <v>6200</v>
      </c>
      <c r="C55" t="s">
        <v>71</v>
      </c>
      <c r="D55">
        <v>13</v>
      </c>
      <c r="E55">
        <v>13</v>
      </c>
      <c r="F55">
        <v>25</v>
      </c>
      <c r="G55">
        <v>25</v>
      </c>
      <c r="H55">
        <v>34</v>
      </c>
      <c r="I55">
        <v>34</v>
      </c>
      <c r="J55">
        <v>20</v>
      </c>
      <c r="K55">
        <v>20</v>
      </c>
      <c r="L55">
        <v>25</v>
      </c>
      <c r="M55">
        <v>25</v>
      </c>
      <c r="N55">
        <v>31</v>
      </c>
      <c r="O55">
        <v>31</v>
      </c>
      <c r="P55">
        <v>144</v>
      </c>
      <c r="Q55">
        <v>152</v>
      </c>
      <c r="R55">
        <v>296</v>
      </c>
      <c r="S55">
        <v>78</v>
      </c>
      <c r="T55" t="s">
        <v>122</v>
      </c>
      <c r="U55" t="s">
        <v>120</v>
      </c>
      <c r="V55" t="s">
        <v>121</v>
      </c>
      <c r="W55">
        <v>56401</v>
      </c>
      <c r="X55" t="s">
        <v>116</v>
      </c>
      <c r="Z55">
        <v>56401</v>
      </c>
      <c r="AA55" t="s">
        <v>117</v>
      </c>
      <c r="AB55" t="s">
        <v>118</v>
      </c>
    </row>
    <row r="56" spans="1:28" x14ac:dyDescent="0.3">
      <c r="A56">
        <v>92255188</v>
      </c>
      <c r="B56" t="s">
        <v>7388</v>
      </c>
      <c r="C56" t="s">
        <v>42</v>
      </c>
      <c r="D56">
        <v>14</v>
      </c>
      <c r="E56">
        <v>14</v>
      </c>
      <c r="F56">
        <v>18</v>
      </c>
      <c r="G56">
        <v>18</v>
      </c>
      <c r="H56">
        <v>34</v>
      </c>
      <c r="I56">
        <v>34</v>
      </c>
      <c r="J56">
        <v>17</v>
      </c>
      <c r="K56">
        <v>17</v>
      </c>
      <c r="L56">
        <v>27</v>
      </c>
      <c r="M56">
        <v>27</v>
      </c>
      <c r="N56">
        <v>38</v>
      </c>
      <c r="O56">
        <v>38</v>
      </c>
      <c r="P56">
        <v>132</v>
      </c>
      <c r="Q56">
        <v>164</v>
      </c>
      <c r="R56">
        <v>296</v>
      </c>
      <c r="S56">
        <v>78</v>
      </c>
      <c r="T56" t="s">
        <v>123</v>
      </c>
      <c r="U56" t="s">
        <v>114</v>
      </c>
      <c r="V56" t="s">
        <v>115</v>
      </c>
      <c r="W56">
        <v>56401</v>
      </c>
      <c r="X56" t="s">
        <v>116</v>
      </c>
      <c r="Z56">
        <v>56401</v>
      </c>
      <c r="AA56" t="s">
        <v>117</v>
      </c>
      <c r="AB56" t="s">
        <v>118</v>
      </c>
    </row>
    <row r="57" spans="1:28" x14ac:dyDescent="0.3">
      <c r="A57">
        <v>87790653</v>
      </c>
      <c r="B57" t="s">
        <v>8582</v>
      </c>
      <c r="C57" t="s">
        <v>44</v>
      </c>
      <c r="D57">
        <v>8</v>
      </c>
      <c r="E57">
        <v>8</v>
      </c>
      <c r="F57">
        <v>25</v>
      </c>
      <c r="G57">
        <v>25</v>
      </c>
      <c r="H57">
        <v>32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35</v>
      </c>
      <c r="O57">
        <v>35</v>
      </c>
      <c r="P57">
        <v>130</v>
      </c>
      <c r="Q57">
        <v>166</v>
      </c>
      <c r="R57">
        <v>296</v>
      </c>
      <c r="S57">
        <v>76</v>
      </c>
      <c r="T57" t="s">
        <v>124</v>
      </c>
      <c r="U57" t="s">
        <v>114</v>
      </c>
      <c r="V57" t="s">
        <v>115</v>
      </c>
      <c r="W57">
        <v>56401</v>
      </c>
      <c r="X57" t="s">
        <v>116</v>
      </c>
      <c r="Z57">
        <v>56401</v>
      </c>
      <c r="AA57" t="s">
        <v>117</v>
      </c>
      <c r="AB57" t="s">
        <v>118</v>
      </c>
    </row>
    <row r="58" spans="1:28" x14ac:dyDescent="0.3">
      <c r="A58">
        <v>37779759</v>
      </c>
      <c r="B58" t="s">
        <v>8771</v>
      </c>
      <c r="C58" t="s">
        <v>37</v>
      </c>
      <c r="D58">
        <v>10</v>
      </c>
      <c r="E58">
        <v>10</v>
      </c>
      <c r="F58">
        <v>19</v>
      </c>
      <c r="G58">
        <v>19</v>
      </c>
      <c r="H58">
        <v>31</v>
      </c>
      <c r="I58">
        <v>31</v>
      </c>
      <c r="J58">
        <v>25</v>
      </c>
      <c r="K58">
        <v>25</v>
      </c>
      <c r="L58">
        <v>26</v>
      </c>
      <c r="M58">
        <v>26</v>
      </c>
      <c r="N58">
        <v>37</v>
      </c>
      <c r="O58">
        <v>37</v>
      </c>
      <c r="P58">
        <v>120</v>
      </c>
      <c r="Q58">
        <v>176</v>
      </c>
      <c r="R58">
        <v>296</v>
      </c>
      <c r="S58">
        <v>76</v>
      </c>
      <c r="T58" t="s">
        <v>125</v>
      </c>
      <c r="U58" t="s">
        <v>114</v>
      </c>
      <c r="V58" t="s">
        <v>115</v>
      </c>
      <c r="W58">
        <v>56401</v>
      </c>
      <c r="X58" t="s">
        <v>116</v>
      </c>
      <c r="Z58">
        <v>56401</v>
      </c>
      <c r="AA58" t="s">
        <v>117</v>
      </c>
      <c r="AB58" t="s">
        <v>118</v>
      </c>
    </row>
    <row r="59" spans="1:28" x14ac:dyDescent="0.3">
      <c r="A59">
        <v>52506410</v>
      </c>
      <c r="B59" t="s">
        <v>10937</v>
      </c>
      <c r="C59" t="s">
        <v>71</v>
      </c>
      <c r="D59">
        <v>5</v>
      </c>
      <c r="E59">
        <v>5</v>
      </c>
      <c r="F59">
        <v>20</v>
      </c>
      <c r="G59">
        <v>20</v>
      </c>
      <c r="H59">
        <v>34</v>
      </c>
      <c r="I59">
        <v>34</v>
      </c>
      <c r="J59">
        <v>24</v>
      </c>
      <c r="K59">
        <v>24</v>
      </c>
      <c r="L59">
        <v>30</v>
      </c>
      <c r="M59">
        <v>30</v>
      </c>
      <c r="N59">
        <v>35</v>
      </c>
      <c r="O59">
        <v>35</v>
      </c>
      <c r="P59">
        <v>118</v>
      </c>
      <c r="Q59">
        <v>178</v>
      </c>
      <c r="R59">
        <v>296</v>
      </c>
      <c r="S59">
        <v>76</v>
      </c>
      <c r="T59" t="s">
        <v>126</v>
      </c>
      <c r="U59" t="s">
        <v>114</v>
      </c>
      <c r="V59" t="s">
        <v>115</v>
      </c>
      <c r="W59">
        <v>56401</v>
      </c>
      <c r="X59" t="s">
        <v>116</v>
      </c>
      <c r="Z59">
        <v>56401</v>
      </c>
      <c r="AA59" t="s">
        <v>117</v>
      </c>
      <c r="AB59" t="s">
        <v>118</v>
      </c>
    </row>
    <row r="60" spans="1:28" x14ac:dyDescent="0.3">
      <c r="A60">
        <v>63323784</v>
      </c>
      <c r="B60" t="s">
        <v>11234</v>
      </c>
      <c r="C60" t="s">
        <v>44</v>
      </c>
      <c r="D60">
        <v>9</v>
      </c>
      <c r="E60">
        <v>9</v>
      </c>
      <c r="F60">
        <v>25</v>
      </c>
      <c r="G60">
        <v>25</v>
      </c>
      <c r="H60">
        <v>35</v>
      </c>
      <c r="I60">
        <v>35</v>
      </c>
      <c r="J60">
        <v>17</v>
      </c>
      <c r="K60">
        <v>17</v>
      </c>
      <c r="L60">
        <v>24</v>
      </c>
      <c r="M60">
        <v>24</v>
      </c>
      <c r="N60">
        <v>38</v>
      </c>
      <c r="O60">
        <v>38</v>
      </c>
      <c r="P60">
        <v>138</v>
      </c>
      <c r="Q60">
        <v>158</v>
      </c>
      <c r="R60">
        <v>296</v>
      </c>
      <c r="S60">
        <v>76</v>
      </c>
      <c r="T60" t="s">
        <v>127</v>
      </c>
      <c r="U60" t="s">
        <v>114</v>
      </c>
      <c r="V60" t="s">
        <v>115</v>
      </c>
      <c r="W60">
        <v>56401</v>
      </c>
      <c r="X60" t="s">
        <v>116</v>
      </c>
      <c r="Z60">
        <v>56401</v>
      </c>
      <c r="AA60" t="s">
        <v>117</v>
      </c>
      <c r="AB60" t="s">
        <v>118</v>
      </c>
    </row>
    <row r="61" spans="1:28" x14ac:dyDescent="0.3">
      <c r="A61">
        <v>80891508</v>
      </c>
      <c r="B61" t="s">
        <v>14605</v>
      </c>
      <c r="C61" t="s">
        <v>28</v>
      </c>
      <c r="D61">
        <v>9</v>
      </c>
      <c r="E61">
        <v>9</v>
      </c>
      <c r="F61">
        <v>21</v>
      </c>
      <c r="G61">
        <v>21</v>
      </c>
      <c r="H61">
        <v>34</v>
      </c>
      <c r="I61">
        <v>34</v>
      </c>
      <c r="J61">
        <v>29</v>
      </c>
      <c r="K61">
        <v>29</v>
      </c>
      <c r="L61">
        <v>20</v>
      </c>
      <c r="M61">
        <v>20</v>
      </c>
      <c r="N61">
        <v>35</v>
      </c>
      <c r="O61">
        <v>35</v>
      </c>
      <c r="P61">
        <v>128</v>
      </c>
      <c r="Q61">
        <v>168</v>
      </c>
      <c r="R61">
        <v>296</v>
      </c>
      <c r="S61">
        <v>76</v>
      </c>
      <c r="T61" t="s">
        <v>128</v>
      </c>
      <c r="U61" t="s">
        <v>120</v>
      </c>
      <c r="V61" t="s">
        <v>121</v>
      </c>
      <c r="W61">
        <v>56401</v>
      </c>
      <c r="X61" t="s">
        <v>116</v>
      </c>
      <c r="Z61">
        <v>56401</v>
      </c>
      <c r="AA61" t="s">
        <v>117</v>
      </c>
      <c r="AB61" t="s">
        <v>118</v>
      </c>
    </row>
    <row r="62" spans="1:28" x14ac:dyDescent="0.3">
      <c r="A62">
        <v>56585600</v>
      </c>
      <c r="B62" t="s">
        <v>15556</v>
      </c>
      <c r="C62" t="s">
        <v>48</v>
      </c>
      <c r="D62">
        <v>4</v>
      </c>
      <c r="E62">
        <v>4</v>
      </c>
      <c r="F62">
        <v>20</v>
      </c>
      <c r="G62">
        <v>20</v>
      </c>
      <c r="H62">
        <v>33</v>
      </c>
      <c r="I62">
        <v>33</v>
      </c>
      <c r="J62">
        <v>29</v>
      </c>
      <c r="K62">
        <v>29</v>
      </c>
      <c r="L62">
        <v>26</v>
      </c>
      <c r="M62">
        <v>26</v>
      </c>
      <c r="N62">
        <v>36</v>
      </c>
      <c r="O62">
        <v>36</v>
      </c>
      <c r="P62">
        <v>114</v>
      </c>
      <c r="Q62">
        <v>182</v>
      </c>
      <c r="R62">
        <v>296</v>
      </c>
      <c r="S62">
        <v>76</v>
      </c>
      <c r="T62" t="s">
        <v>129</v>
      </c>
      <c r="U62" t="s">
        <v>120</v>
      </c>
      <c r="V62" t="s">
        <v>121</v>
      </c>
      <c r="W62">
        <v>56401</v>
      </c>
      <c r="X62" t="s">
        <v>116</v>
      </c>
      <c r="Z62">
        <v>56401</v>
      </c>
      <c r="AA62" t="s">
        <v>117</v>
      </c>
      <c r="AB62" t="s">
        <v>118</v>
      </c>
    </row>
    <row r="63" spans="1:28" x14ac:dyDescent="0.3">
      <c r="A63">
        <v>79013034</v>
      </c>
      <c r="B63" t="s">
        <v>130</v>
      </c>
      <c r="C63" t="s">
        <v>71</v>
      </c>
      <c r="D63">
        <v>12</v>
      </c>
      <c r="E63">
        <v>12</v>
      </c>
      <c r="F63">
        <v>19</v>
      </c>
      <c r="G63">
        <v>19</v>
      </c>
      <c r="H63">
        <v>18</v>
      </c>
      <c r="I63">
        <v>18</v>
      </c>
      <c r="J63">
        <v>30</v>
      </c>
      <c r="K63">
        <v>30</v>
      </c>
      <c r="L63">
        <v>28</v>
      </c>
      <c r="M63">
        <v>28</v>
      </c>
      <c r="N63">
        <v>40</v>
      </c>
      <c r="O63">
        <v>40</v>
      </c>
      <c r="P63">
        <v>98</v>
      </c>
      <c r="Q63">
        <v>196</v>
      </c>
      <c r="R63">
        <v>294</v>
      </c>
      <c r="S63">
        <v>76</v>
      </c>
      <c r="T63" t="s">
        <v>130</v>
      </c>
      <c r="U63" t="s">
        <v>120</v>
      </c>
      <c r="V63" t="s">
        <v>121</v>
      </c>
      <c r="W63">
        <v>56401</v>
      </c>
      <c r="X63" t="s">
        <v>116</v>
      </c>
      <c r="Z63">
        <v>56401</v>
      </c>
      <c r="AA63" t="s">
        <v>117</v>
      </c>
      <c r="AB63" t="s">
        <v>118</v>
      </c>
    </row>
    <row r="64" spans="1:28" x14ac:dyDescent="0.3">
      <c r="A64">
        <v>45077807</v>
      </c>
      <c r="B64" t="s">
        <v>1107</v>
      </c>
      <c r="C64" t="s">
        <v>44</v>
      </c>
      <c r="D64">
        <v>12</v>
      </c>
      <c r="E64">
        <v>12</v>
      </c>
      <c r="F64">
        <v>16</v>
      </c>
      <c r="G64">
        <v>16</v>
      </c>
      <c r="H64">
        <v>31</v>
      </c>
      <c r="I64">
        <v>31</v>
      </c>
      <c r="J64">
        <v>27</v>
      </c>
      <c r="K64">
        <v>27</v>
      </c>
      <c r="L64">
        <v>21</v>
      </c>
      <c r="M64">
        <v>21</v>
      </c>
      <c r="N64">
        <v>40</v>
      </c>
      <c r="O64">
        <v>40</v>
      </c>
      <c r="P64">
        <v>118</v>
      </c>
      <c r="Q64">
        <v>176</v>
      </c>
      <c r="R64">
        <v>294</v>
      </c>
      <c r="S64">
        <v>74</v>
      </c>
      <c r="T64" t="s">
        <v>131</v>
      </c>
      <c r="U64" t="s">
        <v>114</v>
      </c>
      <c r="V64" t="s">
        <v>115</v>
      </c>
      <c r="W64">
        <v>56401</v>
      </c>
      <c r="X64" t="s">
        <v>116</v>
      </c>
      <c r="Z64">
        <v>56401</v>
      </c>
      <c r="AA64" t="s">
        <v>117</v>
      </c>
      <c r="AB64" t="s">
        <v>118</v>
      </c>
    </row>
    <row r="65" spans="1:28" x14ac:dyDescent="0.3">
      <c r="A65">
        <v>43220513</v>
      </c>
      <c r="B65" t="s">
        <v>2248</v>
      </c>
      <c r="C65" t="s">
        <v>52</v>
      </c>
      <c r="D65">
        <v>14</v>
      </c>
      <c r="E65">
        <v>14</v>
      </c>
      <c r="F65">
        <v>20</v>
      </c>
      <c r="G65">
        <v>20</v>
      </c>
      <c r="H65">
        <v>34</v>
      </c>
      <c r="I65">
        <v>34</v>
      </c>
      <c r="J65">
        <v>12</v>
      </c>
      <c r="K65">
        <v>12</v>
      </c>
      <c r="L65">
        <v>30</v>
      </c>
      <c r="M65">
        <v>30</v>
      </c>
      <c r="N65">
        <v>37</v>
      </c>
      <c r="O65">
        <v>37</v>
      </c>
      <c r="P65">
        <v>136</v>
      </c>
      <c r="Q65">
        <v>158</v>
      </c>
      <c r="R65">
        <v>294</v>
      </c>
      <c r="S65">
        <v>74</v>
      </c>
      <c r="T65" t="s">
        <v>132</v>
      </c>
      <c r="U65" t="s">
        <v>120</v>
      </c>
      <c r="V65" t="s">
        <v>121</v>
      </c>
      <c r="W65">
        <v>56401</v>
      </c>
      <c r="X65" t="s">
        <v>116</v>
      </c>
      <c r="Z65">
        <v>56401</v>
      </c>
      <c r="AA65" t="s">
        <v>117</v>
      </c>
      <c r="AB65" t="s">
        <v>118</v>
      </c>
    </row>
    <row r="66" spans="1:28" x14ac:dyDescent="0.3">
      <c r="A66">
        <v>80990684</v>
      </c>
      <c r="B66" t="s">
        <v>2906</v>
      </c>
      <c r="C66" t="s">
        <v>28</v>
      </c>
      <c r="D66">
        <v>2</v>
      </c>
      <c r="E66">
        <v>2</v>
      </c>
      <c r="F66">
        <v>25</v>
      </c>
      <c r="G66">
        <v>25</v>
      </c>
      <c r="H66">
        <v>35</v>
      </c>
      <c r="I66">
        <v>35</v>
      </c>
      <c r="J66">
        <v>28</v>
      </c>
      <c r="K66">
        <v>28</v>
      </c>
      <c r="L66">
        <v>21</v>
      </c>
      <c r="M66">
        <v>21</v>
      </c>
      <c r="N66">
        <v>36</v>
      </c>
      <c r="O66">
        <v>36</v>
      </c>
      <c r="P66">
        <v>124</v>
      </c>
      <c r="Q66">
        <v>170</v>
      </c>
      <c r="R66">
        <v>294</v>
      </c>
      <c r="S66">
        <v>74</v>
      </c>
      <c r="T66" t="s">
        <v>133</v>
      </c>
      <c r="U66" t="s">
        <v>114</v>
      </c>
      <c r="V66" t="s">
        <v>115</v>
      </c>
      <c r="W66">
        <v>56401</v>
      </c>
      <c r="X66" t="s">
        <v>116</v>
      </c>
      <c r="Z66">
        <v>56401</v>
      </c>
      <c r="AA66" t="s">
        <v>117</v>
      </c>
      <c r="AB66" t="s">
        <v>118</v>
      </c>
    </row>
    <row r="67" spans="1:28" x14ac:dyDescent="0.3">
      <c r="A67">
        <v>41454682</v>
      </c>
      <c r="B67" t="s">
        <v>3346</v>
      </c>
      <c r="C67" t="s">
        <v>48</v>
      </c>
      <c r="D67">
        <v>8</v>
      </c>
      <c r="E67">
        <v>8</v>
      </c>
      <c r="F67">
        <v>17</v>
      </c>
      <c r="G67">
        <v>17</v>
      </c>
      <c r="H67">
        <v>29</v>
      </c>
      <c r="I67">
        <v>29</v>
      </c>
      <c r="J67">
        <v>29</v>
      </c>
      <c r="K67">
        <v>29</v>
      </c>
      <c r="L67">
        <v>27</v>
      </c>
      <c r="M67">
        <v>27</v>
      </c>
      <c r="N67">
        <v>37</v>
      </c>
      <c r="O67">
        <v>37</v>
      </c>
      <c r="P67">
        <v>108</v>
      </c>
      <c r="Q67">
        <v>186</v>
      </c>
      <c r="R67">
        <v>294</v>
      </c>
      <c r="S67">
        <v>74</v>
      </c>
      <c r="T67" t="s">
        <v>134</v>
      </c>
      <c r="U67" t="s">
        <v>120</v>
      </c>
      <c r="V67" t="s">
        <v>121</v>
      </c>
      <c r="W67">
        <v>56401</v>
      </c>
      <c r="X67" t="s">
        <v>116</v>
      </c>
      <c r="Z67">
        <v>56401</v>
      </c>
      <c r="AA67" t="s">
        <v>117</v>
      </c>
      <c r="AB67" t="s">
        <v>118</v>
      </c>
    </row>
    <row r="68" spans="1:28" x14ac:dyDescent="0.3">
      <c r="A68">
        <v>52505341</v>
      </c>
      <c r="B68" t="s">
        <v>4018</v>
      </c>
      <c r="C68" t="s">
        <v>37</v>
      </c>
      <c r="D68">
        <v>11</v>
      </c>
      <c r="E68">
        <v>11</v>
      </c>
      <c r="F68">
        <v>21</v>
      </c>
      <c r="G68">
        <v>21</v>
      </c>
      <c r="H68">
        <v>33</v>
      </c>
      <c r="I68">
        <v>33</v>
      </c>
      <c r="J68">
        <v>30</v>
      </c>
      <c r="K68">
        <v>30</v>
      </c>
      <c r="L68">
        <v>21</v>
      </c>
      <c r="M68">
        <v>21</v>
      </c>
      <c r="N68">
        <v>31</v>
      </c>
      <c r="O68">
        <v>31</v>
      </c>
      <c r="P68">
        <v>130</v>
      </c>
      <c r="Q68">
        <v>164</v>
      </c>
      <c r="R68">
        <v>294</v>
      </c>
      <c r="S68">
        <v>74</v>
      </c>
      <c r="T68" t="s">
        <v>135</v>
      </c>
      <c r="U68" t="s">
        <v>114</v>
      </c>
      <c r="V68" t="s">
        <v>115</v>
      </c>
      <c r="W68">
        <v>56401</v>
      </c>
      <c r="X68" t="s">
        <v>116</v>
      </c>
      <c r="Z68">
        <v>56401</v>
      </c>
      <c r="AA68" t="s">
        <v>117</v>
      </c>
      <c r="AB68" t="s">
        <v>118</v>
      </c>
    </row>
    <row r="69" spans="1:28" x14ac:dyDescent="0.3">
      <c r="A69">
        <v>20762688</v>
      </c>
      <c r="B69" t="s">
        <v>5571</v>
      </c>
      <c r="C69" t="s">
        <v>71</v>
      </c>
      <c r="D69">
        <v>14</v>
      </c>
      <c r="E69">
        <v>14</v>
      </c>
      <c r="F69">
        <v>18</v>
      </c>
      <c r="G69">
        <v>18</v>
      </c>
      <c r="H69">
        <v>33</v>
      </c>
      <c r="I69">
        <v>33</v>
      </c>
      <c r="J69">
        <v>27</v>
      </c>
      <c r="K69">
        <v>27</v>
      </c>
      <c r="L69">
        <v>17</v>
      </c>
      <c r="M69">
        <v>17</v>
      </c>
      <c r="N69">
        <v>38</v>
      </c>
      <c r="O69">
        <v>38</v>
      </c>
      <c r="P69">
        <v>130</v>
      </c>
      <c r="Q69">
        <v>164</v>
      </c>
      <c r="R69">
        <v>294</v>
      </c>
      <c r="S69">
        <v>74</v>
      </c>
      <c r="T69" t="s">
        <v>136</v>
      </c>
      <c r="U69" t="s">
        <v>114</v>
      </c>
      <c r="V69" t="s">
        <v>115</v>
      </c>
      <c r="W69">
        <v>56401</v>
      </c>
      <c r="X69" t="s">
        <v>116</v>
      </c>
      <c r="Z69">
        <v>56401</v>
      </c>
      <c r="AA69" t="s">
        <v>117</v>
      </c>
      <c r="AB69" t="s">
        <v>118</v>
      </c>
    </row>
    <row r="70" spans="1:28" x14ac:dyDescent="0.3">
      <c r="A70">
        <v>88897040</v>
      </c>
      <c r="B70" t="s">
        <v>7624</v>
      </c>
      <c r="C70" t="s">
        <v>37</v>
      </c>
      <c r="D70">
        <v>14</v>
      </c>
      <c r="E70">
        <v>14</v>
      </c>
      <c r="F70">
        <v>13</v>
      </c>
      <c r="G70">
        <v>13</v>
      </c>
      <c r="H70">
        <v>28</v>
      </c>
      <c r="I70">
        <v>28</v>
      </c>
      <c r="J70">
        <v>25</v>
      </c>
      <c r="K70">
        <v>25</v>
      </c>
      <c r="L70">
        <v>27</v>
      </c>
      <c r="M70">
        <v>27</v>
      </c>
      <c r="N70">
        <v>40</v>
      </c>
      <c r="O70">
        <v>40</v>
      </c>
      <c r="P70">
        <v>110</v>
      </c>
      <c r="Q70">
        <v>184</v>
      </c>
      <c r="R70">
        <v>294</v>
      </c>
      <c r="S70">
        <v>74</v>
      </c>
      <c r="T70" t="s">
        <v>138</v>
      </c>
      <c r="U70" t="s">
        <v>120</v>
      </c>
      <c r="V70" t="s">
        <v>121</v>
      </c>
      <c r="W70">
        <v>56401</v>
      </c>
      <c r="X70" t="s">
        <v>116</v>
      </c>
      <c r="Z70">
        <v>56401</v>
      </c>
      <c r="AA70" t="s">
        <v>117</v>
      </c>
      <c r="AB70" t="s">
        <v>118</v>
      </c>
    </row>
    <row r="71" spans="1:28" x14ac:dyDescent="0.3">
      <c r="A71">
        <v>19560603</v>
      </c>
      <c r="B71" t="s">
        <v>8844</v>
      </c>
      <c r="C71" t="s">
        <v>28</v>
      </c>
      <c r="D71">
        <v>10</v>
      </c>
      <c r="E71">
        <v>10</v>
      </c>
      <c r="F71">
        <v>13</v>
      </c>
      <c r="G71">
        <v>13</v>
      </c>
      <c r="H71">
        <v>31</v>
      </c>
      <c r="I71">
        <v>31</v>
      </c>
      <c r="J71">
        <v>30</v>
      </c>
      <c r="K71">
        <v>30</v>
      </c>
      <c r="L71">
        <v>23</v>
      </c>
      <c r="M71">
        <v>23</v>
      </c>
      <c r="N71">
        <v>40</v>
      </c>
      <c r="O71">
        <v>40</v>
      </c>
      <c r="P71">
        <v>108</v>
      </c>
      <c r="Q71">
        <v>186</v>
      </c>
      <c r="R71">
        <v>294</v>
      </c>
      <c r="S71">
        <v>74</v>
      </c>
      <c r="T71" t="s">
        <v>139</v>
      </c>
      <c r="U71" t="s">
        <v>114</v>
      </c>
      <c r="V71" t="s">
        <v>115</v>
      </c>
      <c r="W71">
        <v>56401</v>
      </c>
      <c r="X71" t="s">
        <v>116</v>
      </c>
      <c r="Z71">
        <v>56401</v>
      </c>
      <c r="AA71" t="s">
        <v>117</v>
      </c>
      <c r="AB71" t="s">
        <v>118</v>
      </c>
    </row>
    <row r="72" spans="1:28" x14ac:dyDescent="0.3">
      <c r="A72">
        <v>79314383</v>
      </c>
      <c r="B72" t="s">
        <v>9075</v>
      </c>
      <c r="C72" t="s">
        <v>28</v>
      </c>
      <c r="D72">
        <v>9</v>
      </c>
      <c r="E72">
        <v>9</v>
      </c>
      <c r="F72">
        <v>17</v>
      </c>
      <c r="G72">
        <v>17</v>
      </c>
      <c r="H72">
        <v>34</v>
      </c>
      <c r="I72">
        <v>34</v>
      </c>
      <c r="J72">
        <v>26</v>
      </c>
      <c r="K72">
        <v>26</v>
      </c>
      <c r="L72">
        <v>25</v>
      </c>
      <c r="M72">
        <v>25</v>
      </c>
      <c r="N72">
        <v>36</v>
      </c>
      <c r="O72">
        <v>36</v>
      </c>
      <c r="P72">
        <v>120</v>
      </c>
      <c r="Q72">
        <v>174</v>
      </c>
      <c r="R72">
        <v>294</v>
      </c>
      <c r="S72">
        <v>72</v>
      </c>
      <c r="T72" t="s">
        <v>140</v>
      </c>
      <c r="U72" t="s">
        <v>114</v>
      </c>
      <c r="V72" t="s">
        <v>115</v>
      </c>
      <c r="W72">
        <v>56401</v>
      </c>
      <c r="X72" t="s">
        <v>116</v>
      </c>
      <c r="Z72">
        <v>56401</v>
      </c>
      <c r="AA72" t="s">
        <v>117</v>
      </c>
      <c r="AB72" t="s">
        <v>118</v>
      </c>
    </row>
    <row r="73" spans="1:28" x14ac:dyDescent="0.3">
      <c r="A73">
        <v>75303732</v>
      </c>
      <c r="B73" t="s">
        <v>9224</v>
      </c>
      <c r="C73" t="s">
        <v>28</v>
      </c>
      <c r="D73">
        <v>13</v>
      </c>
      <c r="E73">
        <v>13</v>
      </c>
      <c r="F73">
        <v>20</v>
      </c>
      <c r="G73">
        <v>20</v>
      </c>
      <c r="H73">
        <v>35</v>
      </c>
      <c r="I73">
        <v>35</v>
      </c>
      <c r="J73">
        <v>27</v>
      </c>
      <c r="K73">
        <v>27</v>
      </c>
      <c r="L73">
        <v>18</v>
      </c>
      <c r="M73">
        <v>18</v>
      </c>
      <c r="N73">
        <v>34</v>
      </c>
      <c r="O73">
        <v>34</v>
      </c>
      <c r="P73">
        <v>136</v>
      </c>
      <c r="Q73">
        <v>158</v>
      </c>
      <c r="R73">
        <v>294</v>
      </c>
      <c r="S73">
        <v>72</v>
      </c>
      <c r="T73" t="s">
        <v>142</v>
      </c>
      <c r="U73" t="s">
        <v>114</v>
      </c>
      <c r="V73" t="s">
        <v>115</v>
      </c>
      <c r="W73">
        <v>56401</v>
      </c>
      <c r="X73" t="s">
        <v>116</v>
      </c>
      <c r="Z73">
        <v>56401</v>
      </c>
      <c r="AA73" t="s">
        <v>117</v>
      </c>
      <c r="AB73" t="s">
        <v>118</v>
      </c>
    </row>
    <row r="74" spans="1:28" x14ac:dyDescent="0.3">
      <c r="A74">
        <v>93641336</v>
      </c>
      <c r="B74" t="s">
        <v>9662</v>
      </c>
      <c r="C74" t="s">
        <v>52</v>
      </c>
      <c r="D74">
        <v>12</v>
      </c>
      <c r="E74">
        <v>12</v>
      </c>
      <c r="F74">
        <v>23</v>
      </c>
      <c r="G74">
        <v>23</v>
      </c>
      <c r="H74">
        <v>16</v>
      </c>
      <c r="I74">
        <v>16</v>
      </c>
      <c r="J74">
        <v>27</v>
      </c>
      <c r="K74">
        <v>27</v>
      </c>
      <c r="L74">
        <v>30</v>
      </c>
      <c r="M74">
        <v>30</v>
      </c>
      <c r="N74">
        <v>39</v>
      </c>
      <c r="O74">
        <v>39</v>
      </c>
      <c r="P74">
        <v>102</v>
      </c>
      <c r="Q74">
        <v>192</v>
      </c>
      <c r="R74">
        <v>294</v>
      </c>
      <c r="S74">
        <v>72</v>
      </c>
      <c r="T74" t="s">
        <v>143</v>
      </c>
      <c r="U74" t="s">
        <v>120</v>
      </c>
      <c r="V74" t="s">
        <v>121</v>
      </c>
      <c r="W74">
        <v>56401</v>
      </c>
      <c r="X74" t="s">
        <v>116</v>
      </c>
      <c r="Z74">
        <v>56401</v>
      </c>
      <c r="AA74" t="s">
        <v>117</v>
      </c>
      <c r="AB74" t="s">
        <v>118</v>
      </c>
    </row>
    <row r="75" spans="1:28" x14ac:dyDescent="0.3">
      <c r="A75">
        <v>67488982</v>
      </c>
      <c r="B75" t="s">
        <v>9821</v>
      </c>
      <c r="C75" t="s">
        <v>44</v>
      </c>
      <c r="D75">
        <v>4</v>
      </c>
      <c r="E75">
        <v>4</v>
      </c>
      <c r="F75">
        <v>20</v>
      </c>
      <c r="G75">
        <v>20</v>
      </c>
      <c r="H75">
        <v>35</v>
      </c>
      <c r="I75">
        <v>35</v>
      </c>
      <c r="J75">
        <v>28</v>
      </c>
      <c r="K75">
        <v>28</v>
      </c>
      <c r="L75">
        <v>28</v>
      </c>
      <c r="M75">
        <v>28</v>
      </c>
      <c r="N75">
        <v>32</v>
      </c>
      <c r="O75">
        <v>32</v>
      </c>
      <c r="P75">
        <v>118</v>
      </c>
      <c r="Q75">
        <v>176</v>
      </c>
      <c r="R75">
        <v>294</v>
      </c>
      <c r="S75">
        <v>72</v>
      </c>
      <c r="T75" t="s">
        <v>144</v>
      </c>
      <c r="U75" t="s">
        <v>120</v>
      </c>
      <c r="V75" t="s">
        <v>121</v>
      </c>
      <c r="W75">
        <v>56401</v>
      </c>
      <c r="X75" t="s">
        <v>116</v>
      </c>
      <c r="Z75">
        <v>56401</v>
      </c>
      <c r="AA75" t="s">
        <v>117</v>
      </c>
      <c r="AB75" t="s">
        <v>118</v>
      </c>
    </row>
    <row r="76" spans="1:28" x14ac:dyDescent="0.3">
      <c r="A76">
        <v>12538027</v>
      </c>
      <c r="B76" t="s">
        <v>10282</v>
      </c>
      <c r="C76" t="s">
        <v>71</v>
      </c>
      <c r="D76">
        <v>15</v>
      </c>
      <c r="E76">
        <v>15</v>
      </c>
      <c r="F76">
        <v>25</v>
      </c>
      <c r="G76">
        <v>25</v>
      </c>
      <c r="H76">
        <v>27</v>
      </c>
      <c r="I76">
        <v>27</v>
      </c>
      <c r="J76">
        <v>26</v>
      </c>
      <c r="K76">
        <v>26</v>
      </c>
      <c r="L76">
        <v>14</v>
      </c>
      <c r="M76">
        <v>14</v>
      </c>
      <c r="N76">
        <v>40</v>
      </c>
      <c r="O76">
        <v>40</v>
      </c>
      <c r="P76">
        <v>134</v>
      </c>
      <c r="Q76">
        <v>160</v>
      </c>
      <c r="R76">
        <v>294</v>
      </c>
      <c r="S76">
        <v>72</v>
      </c>
      <c r="T76" t="s">
        <v>145</v>
      </c>
      <c r="U76" t="s">
        <v>114</v>
      </c>
      <c r="V76" t="s">
        <v>115</v>
      </c>
      <c r="W76">
        <v>56401</v>
      </c>
      <c r="X76" t="s">
        <v>116</v>
      </c>
      <c r="Z76">
        <v>56401</v>
      </c>
      <c r="AA76" t="s">
        <v>117</v>
      </c>
      <c r="AB76" t="s">
        <v>118</v>
      </c>
    </row>
    <row r="77" spans="1:28" x14ac:dyDescent="0.3">
      <c r="A77">
        <v>89769354</v>
      </c>
      <c r="B77" t="s">
        <v>13046</v>
      </c>
      <c r="C77" t="s">
        <v>37</v>
      </c>
      <c r="D77">
        <v>14</v>
      </c>
      <c r="E77">
        <v>14</v>
      </c>
      <c r="F77">
        <v>25</v>
      </c>
      <c r="G77">
        <v>25</v>
      </c>
      <c r="H77">
        <v>27</v>
      </c>
      <c r="I77">
        <v>27</v>
      </c>
      <c r="J77">
        <v>21</v>
      </c>
      <c r="K77">
        <v>21</v>
      </c>
      <c r="L77">
        <v>30</v>
      </c>
      <c r="M77">
        <v>30</v>
      </c>
      <c r="N77">
        <v>30</v>
      </c>
      <c r="O77">
        <v>30</v>
      </c>
      <c r="P77">
        <v>132</v>
      </c>
      <c r="Q77">
        <v>162</v>
      </c>
      <c r="R77">
        <v>294</v>
      </c>
      <c r="S77">
        <v>72</v>
      </c>
      <c r="T77" t="s">
        <v>146</v>
      </c>
      <c r="U77" t="s">
        <v>114</v>
      </c>
      <c r="V77" t="s">
        <v>115</v>
      </c>
      <c r="W77">
        <v>56401</v>
      </c>
      <c r="X77" t="s">
        <v>116</v>
      </c>
      <c r="Z77">
        <v>56401</v>
      </c>
      <c r="AA77" t="s">
        <v>117</v>
      </c>
      <c r="AB77" t="s">
        <v>118</v>
      </c>
    </row>
    <row r="78" spans="1:28" x14ac:dyDescent="0.3">
      <c r="A78">
        <v>63255082</v>
      </c>
      <c r="B78" t="s">
        <v>14456</v>
      </c>
      <c r="C78" t="s">
        <v>42</v>
      </c>
      <c r="D78">
        <v>10</v>
      </c>
      <c r="E78">
        <v>10</v>
      </c>
      <c r="F78">
        <v>24</v>
      </c>
      <c r="G78">
        <v>24</v>
      </c>
      <c r="H78">
        <v>28</v>
      </c>
      <c r="I78">
        <v>28</v>
      </c>
      <c r="J78">
        <v>18</v>
      </c>
      <c r="K78">
        <v>18</v>
      </c>
      <c r="L78">
        <v>30</v>
      </c>
      <c r="M78">
        <v>30</v>
      </c>
      <c r="N78">
        <v>37</v>
      </c>
      <c r="O78">
        <v>37</v>
      </c>
      <c r="P78">
        <v>124</v>
      </c>
      <c r="Q78">
        <v>170</v>
      </c>
      <c r="R78">
        <v>294</v>
      </c>
      <c r="S78">
        <v>72</v>
      </c>
      <c r="T78" t="s">
        <v>148</v>
      </c>
      <c r="U78" t="s">
        <v>114</v>
      </c>
      <c r="V78" t="s">
        <v>115</v>
      </c>
      <c r="W78">
        <v>56401</v>
      </c>
      <c r="X78" t="s">
        <v>116</v>
      </c>
      <c r="Z78">
        <v>56401</v>
      </c>
      <c r="AA78" t="s">
        <v>117</v>
      </c>
      <c r="AB78" t="s">
        <v>118</v>
      </c>
    </row>
    <row r="79" spans="1:28" x14ac:dyDescent="0.3">
      <c r="A79">
        <v>44509856</v>
      </c>
      <c r="B79" t="s">
        <v>15128</v>
      </c>
      <c r="C79" t="s">
        <v>37</v>
      </c>
      <c r="D79">
        <v>3</v>
      </c>
      <c r="E79">
        <v>3</v>
      </c>
      <c r="F79">
        <v>21</v>
      </c>
      <c r="G79">
        <v>21</v>
      </c>
      <c r="H79">
        <v>35</v>
      </c>
      <c r="I79">
        <v>35</v>
      </c>
      <c r="J79">
        <v>21</v>
      </c>
      <c r="K79">
        <v>21</v>
      </c>
      <c r="L79">
        <v>30</v>
      </c>
      <c r="M79">
        <v>30</v>
      </c>
      <c r="N79">
        <v>37</v>
      </c>
      <c r="O79">
        <v>37</v>
      </c>
      <c r="P79">
        <v>118</v>
      </c>
      <c r="Q79">
        <v>176</v>
      </c>
      <c r="R79">
        <v>294</v>
      </c>
      <c r="S79">
        <v>72</v>
      </c>
      <c r="T79" t="s">
        <v>149</v>
      </c>
      <c r="U79" t="s">
        <v>120</v>
      </c>
      <c r="V79" t="s">
        <v>121</v>
      </c>
      <c r="W79">
        <v>56401</v>
      </c>
      <c r="X79" t="s">
        <v>116</v>
      </c>
      <c r="Z79">
        <v>56401</v>
      </c>
      <c r="AA79" t="s">
        <v>117</v>
      </c>
      <c r="AB79" t="s">
        <v>118</v>
      </c>
    </row>
    <row r="80" spans="1:28" x14ac:dyDescent="0.3">
      <c r="A80">
        <v>22405153</v>
      </c>
      <c r="B80" t="s">
        <v>15182</v>
      </c>
      <c r="C80" t="s">
        <v>52</v>
      </c>
      <c r="D80">
        <v>3</v>
      </c>
      <c r="E80">
        <v>3</v>
      </c>
      <c r="F80">
        <v>24</v>
      </c>
      <c r="G80">
        <v>24</v>
      </c>
      <c r="H80">
        <v>32</v>
      </c>
      <c r="I80">
        <v>32</v>
      </c>
      <c r="J80">
        <v>30</v>
      </c>
      <c r="K80">
        <v>30</v>
      </c>
      <c r="L80">
        <v>30</v>
      </c>
      <c r="M80">
        <v>30</v>
      </c>
      <c r="N80">
        <v>28</v>
      </c>
      <c r="O80">
        <v>28</v>
      </c>
      <c r="P80">
        <v>118</v>
      </c>
      <c r="Q80">
        <v>176</v>
      </c>
      <c r="R80">
        <v>294</v>
      </c>
      <c r="S80">
        <v>72</v>
      </c>
      <c r="T80" t="s">
        <v>150</v>
      </c>
      <c r="U80" t="s">
        <v>151</v>
      </c>
      <c r="V80" t="s">
        <v>152</v>
      </c>
      <c r="W80">
        <v>20715</v>
      </c>
      <c r="X80" t="s">
        <v>153</v>
      </c>
      <c r="Z80">
        <v>20715</v>
      </c>
      <c r="AA80" t="s">
        <v>154</v>
      </c>
      <c r="AB80" t="s">
        <v>61</v>
      </c>
    </row>
    <row r="81" spans="1:28" x14ac:dyDescent="0.3">
      <c r="A81">
        <v>66207962</v>
      </c>
      <c r="B81" t="s">
        <v>2286</v>
      </c>
      <c r="C81" t="s">
        <v>28</v>
      </c>
      <c r="D81">
        <v>15</v>
      </c>
      <c r="E81">
        <v>15</v>
      </c>
      <c r="F81">
        <v>25</v>
      </c>
      <c r="G81">
        <v>25</v>
      </c>
      <c r="H81">
        <v>18</v>
      </c>
      <c r="I81">
        <v>18</v>
      </c>
      <c r="J81">
        <v>30</v>
      </c>
      <c r="K81">
        <v>30</v>
      </c>
      <c r="L81">
        <v>30</v>
      </c>
      <c r="M81">
        <v>30</v>
      </c>
      <c r="N81">
        <v>28</v>
      </c>
      <c r="O81">
        <v>28</v>
      </c>
      <c r="P81">
        <v>116</v>
      </c>
      <c r="Q81">
        <v>176</v>
      </c>
      <c r="R81">
        <v>292</v>
      </c>
      <c r="S81">
        <v>70</v>
      </c>
      <c r="T81" t="s">
        <v>156</v>
      </c>
      <c r="U81" t="s">
        <v>151</v>
      </c>
      <c r="V81" t="s">
        <v>152</v>
      </c>
      <c r="W81">
        <v>20715</v>
      </c>
      <c r="X81" t="s">
        <v>153</v>
      </c>
      <c r="Z81">
        <v>20715</v>
      </c>
      <c r="AA81" t="s">
        <v>154</v>
      </c>
      <c r="AB81" t="s">
        <v>61</v>
      </c>
    </row>
    <row r="82" spans="1:28" x14ac:dyDescent="0.3">
      <c r="A82">
        <v>85266672</v>
      </c>
      <c r="B82" t="s">
        <v>4574</v>
      </c>
      <c r="C82" t="s">
        <v>71</v>
      </c>
      <c r="D82">
        <v>8</v>
      </c>
      <c r="E82">
        <v>8</v>
      </c>
      <c r="F82">
        <v>21</v>
      </c>
      <c r="G82">
        <v>21</v>
      </c>
      <c r="H82">
        <v>33</v>
      </c>
      <c r="I82">
        <v>33</v>
      </c>
      <c r="J82">
        <v>30</v>
      </c>
      <c r="K82">
        <v>30</v>
      </c>
      <c r="L82">
        <v>22</v>
      </c>
      <c r="M82">
        <v>22</v>
      </c>
      <c r="N82">
        <v>32</v>
      </c>
      <c r="O82">
        <v>32</v>
      </c>
      <c r="P82">
        <v>124</v>
      </c>
      <c r="Q82">
        <v>168</v>
      </c>
      <c r="R82">
        <v>292</v>
      </c>
      <c r="S82">
        <v>70</v>
      </c>
      <c r="T82" t="s">
        <v>157</v>
      </c>
      <c r="U82" t="s">
        <v>151</v>
      </c>
      <c r="V82" t="s">
        <v>152</v>
      </c>
      <c r="W82">
        <v>20715</v>
      </c>
      <c r="X82" t="s">
        <v>153</v>
      </c>
      <c r="Z82">
        <v>20715</v>
      </c>
      <c r="AA82" t="s">
        <v>154</v>
      </c>
      <c r="AB82" t="s">
        <v>61</v>
      </c>
    </row>
    <row r="83" spans="1:28" x14ac:dyDescent="0.3">
      <c r="A83">
        <v>89349663</v>
      </c>
      <c r="B83" t="s">
        <v>4596</v>
      </c>
      <c r="C83" t="s">
        <v>48</v>
      </c>
      <c r="D83">
        <v>7</v>
      </c>
      <c r="E83">
        <v>7</v>
      </c>
      <c r="F83">
        <v>23</v>
      </c>
      <c r="G83">
        <v>23</v>
      </c>
      <c r="H83">
        <v>22</v>
      </c>
      <c r="I83">
        <v>22</v>
      </c>
      <c r="J83">
        <v>27</v>
      </c>
      <c r="K83">
        <v>27</v>
      </c>
      <c r="L83">
        <v>29</v>
      </c>
      <c r="M83">
        <v>29</v>
      </c>
      <c r="N83">
        <v>38</v>
      </c>
      <c r="O83">
        <v>38</v>
      </c>
      <c r="P83">
        <v>104</v>
      </c>
      <c r="Q83">
        <v>188</v>
      </c>
      <c r="R83">
        <v>292</v>
      </c>
      <c r="S83">
        <v>70</v>
      </c>
      <c r="T83" t="s">
        <v>158</v>
      </c>
      <c r="U83" t="s">
        <v>151</v>
      </c>
      <c r="V83" t="s">
        <v>152</v>
      </c>
      <c r="W83">
        <v>20715</v>
      </c>
      <c r="X83" t="s">
        <v>153</v>
      </c>
      <c r="Z83">
        <v>20715</v>
      </c>
      <c r="AA83" t="s">
        <v>154</v>
      </c>
      <c r="AB83" t="s">
        <v>61</v>
      </c>
    </row>
    <row r="84" spans="1:28" x14ac:dyDescent="0.3">
      <c r="A84">
        <v>93397025</v>
      </c>
      <c r="B84" t="s">
        <v>4637</v>
      </c>
      <c r="C84" t="s">
        <v>35</v>
      </c>
      <c r="D84">
        <v>14</v>
      </c>
      <c r="E84">
        <v>14</v>
      </c>
      <c r="F84">
        <v>19</v>
      </c>
      <c r="G84">
        <v>19</v>
      </c>
      <c r="H84">
        <v>33</v>
      </c>
      <c r="I84">
        <v>33</v>
      </c>
      <c r="J84">
        <v>20</v>
      </c>
      <c r="K84">
        <v>20</v>
      </c>
      <c r="L84">
        <v>28</v>
      </c>
      <c r="M84">
        <v>28</v>
      </c>
      <c r="N84">
        <v>32</v>
      </c>
      <c r="O84">
        <v>32</v>
      </c>
      <c r="P84">
        <v>132</v>
      </c>
      <c r="Q84">
        <v>160</v>
      </c>
      <c r="R84">
        <v>292</v>
      </c>
      <c r="S84">
        <v>70</v>
      </c>
      <c r="T84" t="s">
        <v>159</v>
      </c>
      <c r="U84" t="s">
        <v>151</v>
      </c>
      <c r="V84" t="s">
        <v>152</v>
      </c>
      <c r="W84">
        <v>20715</v>
      </c>
      <c r="X84" t="s">
        <v>153</v>
      </c>
      <c r="Z84">
        <v>20715</v>
      </c>
      <c r="AA84" t="s">
        <v>154</v>
      </c>
      <c r="AB84" t="s">
        <v>61</v>
      </c>
    </row>
    <row r="85" spans="1:28" x14ac:dyDescent="0.3">
      <c r="A85">
        <v>66171996</v>
      </c>
      <c r="B85" t="s">
        <v>5335</v>
      </c>
      <c r="C85" t="s">
        <v>48</v>
      </c>
      <c r="D85">
        <v>15</v>
      </c>
      <c r="E85">
        <v>15</v>
      </c>
      <c r="F85">
        <v>19</v>
      </c>
      <c r="G85">
        <v>19</v>
      </c>
      <c r="H85">
        <v>33</v>
      </c>
      <c r="I85">
        <v>33</v>
      </c>
      <c r="J85">
        <v>17</v>
      </c>
      <c r="K85">
        <v>17</v>
      </c>
      <c r="L85">
        <v>28</v>
      </c>
      <c r="M85">
        <v>28</v>
      </c>
      <c r="N85">
        <v>34</v>
      </c>
      <c r="O85">
        <v>34</v>
      </c>
      <c r="P85">
        <v>134</v>
      </c>
      <c r="Q85">
        <v>158</v>
      </c>
      <c r="R85">
        <v>292</v>
      </c>
      <c r="S85">
        <v>70</v>
      </c>
      <c r="T85" t="s">
        <v>160</v>
      </c>
      <c r="U85" t="s">
        <v>151</v>
      </c>
      <c r="V85" t="s">
        <v>152</v>
      </c>
      <c r="W85">
        <v>20715</v>
      </c>
      <c r="X85" t="s">
        <v>153</v>
      </c>
      <c r="Z85">
        <v>20715</v>
      </c>
      <c r="AA85" t="s">
        <v>154</v>
      </c>
      <c r="AB85" t="s">
        <v>61</v>
      </c>
    </row>
    <row r="86" spans="1:28" x14ac:dyDescent="0.3">
      <c r="A86">
        <v>32422304</v>
      </c>
      <c r="B86" t="s">
        <v>7434</v>
      </c>
      <c r="C86" t="s">
        <v>71</v>
      </c>
      <c r="D86">
        <v>14</v>
      </c>
      <c r="E86">
        <v>14</v>
      </c>
      <c r="F86">
        <v>18</v>
      </c>
      <c r="G86">
        <v>18</v>
      </c>
      <c r="H86">
        <v>31</v>
      </c>
      <c r="I86">
        <v>31</v>
      </c>
      <c r="J86">
        <v>30</v>
      </c>
      <c r="K86">
        <v>30</v>
      </c>
      <c r="L86">
        <v>26</v>
      </c>
      <c r="M86">
        <v>26</v>
      </c>
      <c r="N86">
        <v>27</v>
      </c>
      <c r="O86">
        <v>27</v>
      </c>
      <c r="P86">
        <v>126</v>
      </c>
      <c r="Q86">
        <v>166</v>
      </c>
      <c r="R86">
        <v>292</v>
      </c>
      <c r="S86">
        <v>70</v>
      </c>
      <c r="T86" t="s">
        <v>161</v>
      </c>
      <c r="U86" t="s">
        <v>151</v>
      </c>
      <c r="V86" t="s">
        <v>152</v>
      </c>
      <c r="W86">
        <v>20715</v>
      </c>
      <c r="X86" t="s">
        <v>153</v>
      </c>
      <c r="Z86">
        <v>20715</v>
      </c>
      <c r="AA86" t="s">
        <v>154</v>
      </c>
      <c r="AB86" t="s">
        <v>61</v>
      </c>
    </row>
    <row r="87" spans="1:28" x14ac:dyDescent="0.3">
      <c r="A87">
        <v>29300280</v>
      </c>
      <c r="B87" t="s">
        <v>8021</v>
      </c>
      <c r="C87" t="s">
        <v>71</v>
      </c>
      <c r="D87">
        <v>8</v>
      </c>
      <c r="E87">
        <v>8</v>
      </c>
      <c r="F87">
        <v>23</v>
      </c>
      <c r="G87">
        <v>23</v>
      </c>
      <c r="H87">
        <v>35</v>
      </c>
      <c r="I87">
        <v>35</v>
      </c>
      <c r="J87">
        <v>24</v>
      </c>
      <c r="K87">
        <v>24</v>
      </c>
      <c r="L87">
        <v>18</v>
      </c>
      <c r="M87">
        <v>18</v>
      </c>
      <c r="N87">
        <v>38</v>
      </c>
      <c r="O87">
        <v>38</v>
      </c>
      <c r="P87">
        <v>132</v>
      </c>
      <c r="Q87">
        <v>160</v>
      </c>
      <c r="R87">
        <v>292</v>
      </c>
      <c r="S87">
        <v>70</v>
      </c>
      <c r="T87" t="s">
        <v>162</v>
      </c>
      <c r="U87" t="s">
        <v>151</v>
      </c>
      <c r="V87" t="s">
        <v>152</v>
      </c>
      <c r="W87">
        <v>20715</v>
      </c>
      <c r="X87" t="s">
        <v>153</v>
      </c>
      <c r="Z87">
        <v>20715</v>
      </c>
      <c r="AA87" t="s">
        <v>154</v>
      </c>
      <c r="AB87" t="s">
        <v>61</v>
      </c>
    </row>
    <row r="88" spans="1:28" x14ac:dyDescent="0.3">
      <c r="A88">
        <v>65433970</v>
      </c>
      <c r="B88" t="s">
        <v>9218</v>
      </c>
      <c r="C88" t="s">
        <v>28</v>
      </c>
      <c r="D88">
        <v>13</v>
      </c>
      <c r="E88">
        <v>13</v>
      </c>
      <c r="F88">
        <v>18</v>
      </c>
      <c r="G88">
        <v>18</v>
      </c>
      <c r="H88">
        <v>23</v>
      </c>
      <c r="I88">
        <v>23</v>
      </c>
      <c r="J88">
        <v>23</v>
      </c>
      <c r="K88">
        <v>23</v>
      </c>
      <c r="L88">
        <v>29</v>
      </c>
      <c r="M88">
        <v>29</v>
      </c>
      <c r="N88">
        <v>40</v>
      </c>
      <c r="O88">
        <v>40</v>
      </c>
      <c r="P88">
        <v>108</v>
      </c>
      <c r="Q88">
        <v>184</v>
      </c>
      <c r="R88">
        <v>292</v>
      </c>
      <c r="S88">
        <v>70</v>
      </c>
      <c r="T88" t="s">
        <v>163</v>
      </c>
      <c r="U88" t="s">
        <v>151</v>
      </c>
      <c r="V88" t="s">
        <v>152</v>
      </c>
      <c r="W88">
        <v>20715</v>
      </c>
      <c r="X88" t="s">
        <v>153</v>
      </c>
      <c r="Z88">
        <v>20715</v>
      </c>
      <c r="AA88" t="s">
        <v>154</v>
      </c>
      <c r="AB88" t="s">
        <v>61</v>
      </c>
    </row>
    <row r="89" spans="1:28" x14ac:dyDescent="0.3">
      <c r="A89">
        <v>65979269</v>
      </c>
      <c r="B89" t="s">
        <v>10029</v>
      </c>
      <c r="C89" t="s">
        <v>44</v>
      </c>
      <c r="D89">
        <v>14</v>
      </c>
      <c r="E89">
        <v>14</v>
      </c>
      <c r="F89">
        <v>24</v>
      </c>
      <c r="G89">
        <v>24</v>
      </c>
      <c r="H89">
        <v>34</v>
      </c>
      <c r="I89">
        <v>34</v>
      </c>
      <c r="J89">
        <v>28</v>
      </c>
      <c r="K89">
        <v>28</v>
      </c>
      <c r="L89">
        <v>19</v>
      </c>
      <c r="M89">
        <v>19</v>
      </c>
      <c r="N89">
        <v>27</v>
      </c>
      <c r="O89">
        <v>27</v>
      </c>
      <c r="P89">
        <v>144</v>
      </c>
      <c r="Q89">
        <v>148</v>
      </c>
      <c r="R89">
        <v>292</v>
      </c>
      <c r="S89">
        <v>70</v>
      </c>
      <c r="T89" t="s">
        <v>164</v>
      </c>
      <c r="U89" t="s">
        <v>151</v>
      </c>
      <c r="V89" t="s">
        <v>152</v>
      </c>
      <c r="W89">
        <v>20715</v>
      </c>
      <c r="X89" t="s">
        <v>153</v>
      </c>
      <c r="Z89">
        <v>20715</v>
      </c>
      <c r="AA89" t="s">
        <v>154</v>
      </c>
      <c r="AB89" t="s">
        <v>61</v>
      </c>
    </row>
    <row r="90" spans="1:28" x14ac:dyDescent="0.3">
      <c r="A90">
        <v>85822424</v>
      </c>
      <c r="B90" t="s">
        <v>10222</v>
      </c>
      <c r="C90" t="s">
        <v>40</v>
      </c>
      <c r="D90">
        <v>2</v>
      </c>
      <c r="E90">
        <v>2</v>
      </c>
      <c r="F90">
        <v>20</v>
      </c>
      <c r="G90">
        <v>20</v>
      </c>
      <c r="H90">
        <v>34</v>
      </c>
      <c r="I90">
        <v>34</v>
      </c>
      <c r="J90">
        <v>30</v>
      </c>
      <c r="K90">
        <v>30</v>
      </c>
      <c r="L90">
        <v>30</v>
      </c>
      <c r="M90">
        <v>30</v>
      </c>
      <c r="N90">
        <v>30</v>
      </c>
      <c r="O90">
        <v>30</v>
      </c>
      <c r="P90">
        <v>112</v>
      </c>
      <c r="Q90">
        <v>180</v>
      </c>
      <c r="R90">
        <v>292</v>
      </c>
      <c r="S90">
        <v>70</v>
      </c>
      <c r="T90" t="s">
        <v>165</v>
      </c>
      <c r="U90" t="s">
        <v>151</v>
      </c>
      <c r="V90" t="s">
        <v>152</v>
      </c>
      <c r="W90">
        <v>20715</v>
      </c>
      <c r="X90" t="s">
        <v>153</v>
      </c>
      <c r="Z90">
        <v>20715</v>
      </c>
      <c r="AA90" t="s">
        <v>154</v>
      </c>
      <c r="AB90" t="s">
        <v>61</v>
      </c>
    </row>
    <row r="91" spans="1:28" x14ac:dyDescent="0.3">
      <c r="A91">
        <v>26837254</v>
      </c>
      <c r="B91" t="s">
        <v>10844</v>
      </c>
      <c r="C91" t="s">
        <v>52</v>
      </c>
      <c r="D91">
        <v>15</v>
      </c>
      <c r="E91">
        <v>15</v>
      </c>
      <c r="F91">
        <v>23</v>
      </c>
      <c r="G91">
        <v>23</v>
      </c>
      <c r="H91">
        <v>19</v>
      </c>
      <c r="I91">
        <v>19</v>
      </c>
      <c r="J91">
        <v>30</v>
      </c>
      <c r="K91">
        <v>30</v>
      </c>
      <c r="L91">
        <v>28</v>
      </c>
      <c r="M91">
        <v>28</v>
      </c>
      <c r="N91">
        <v>31</v>
      </c>
      <c r="O91">
        <v>31</v>
      </c>
      <c r="P91">
        <v>114</v>
      </c>
      <c r="Q91">
        <v>178</v>
      </c>
      <c r="R91">
        <v>292</v>
      </c>
      <c r="S91">
        <v>68</v>
      </c>
      <c r="T91" t="s">
        <v>166</v>
      </c>
      <c r="U91" t="s">
        <v>151</v>
      </c>
      <c r="V91" t="s">
        <v>152</v>
      </c>
      <c r="W91">
        <v>20715</v>
      </c>
      <c r="X91" t="s">
        <v>153</v>
      </c>
      <c r="Z91">
        <v>20715</v>
      </c>
      <c r="AA91" t="s">
        <v>154</v>
      </c>
      <c r="AB91" t="s">
        <v>61</v>
      </c>
    </row>
    <row r="92" spans="1:28" x14ac:dyDescent="0.3">
      <c r="A92">
        <v>36241890</v>
      </c>
      <c r="B92" t="s">
        <v>10999</v>
      </c>
      <c r="C92" t="s">
        <v>44</v>
      </c>
      <c r="D92">
        <v>13</v>
      </c>
      <c r="E92">
        <v>13</v>
      </c>
      <c r="F92">
        <v>25</v>
      </c>
      <c r="G92">
        <v>25</v>
      </c>
      <c r="H92">
        <v>35</v>
      </c>
      <c r="I92">
        <v>35</v>
      </c>
      <c r="J92">
        <v>27</v>
      </c>
      <c r="K92">
        <v>27</v>
      </c>
      <c r="L92">
        <v>22</v>
      </c>
      <c r="M92">
        <v>22</v>
      </c>
      <c r="N92">
        <v>24</v>
      </c>
      <c r="O92">
        <v>24</v>
      </c>
      <c r="P92">
        <v>146</v>
      </c>
      <c r="Q92">
        <v>146</v>
      </c>
      <c r="R92">
        <v>292</v>
      </c>
      <c r="S92">
        <v>68</v>
      </c>
      <c r="T92" t="s">
        <v>167</v>
      </c>
      <c r="U92" t="s">
        <v>151</v>
      </c>
      <c r="V92" t="s">
        <v>152</v>
      </c>
      <c r="W92">
        <v>20715</v>
      </c>
      <c r="X92" t="s">
        <v>153</v>
      </c>
      <c r="Z92">
        <v>20715</v>
      </c>
      <c r="AA92" t="s">
        <v>154</v>
      </c>
      <c r="AB92" t="s">
        <v>61</v>
      </c>
    </row>
    <row r="93" spans="1:28" x14ac:dyDescent="0.3">
      <c r="A93">
        <v>81647010</v>
      </c>
      <c r="B93" t="s">
        <v>11221</v>
      </c>
      <c r="C93" t="s">
        <v>42</v>
      </c>
      <c r="D93">
        <v>6</v>
      </c>
      <c r="E93">
        <v>6</v>
      </c>
      <c r="F93">
        <v>25</v>
      </c>
      <c r="G93">
        <v>25</v>
      </c>
      <c r="H93">
        <v>30</v>
      </c>
      <c r="I93">
        <v>30</v>
      </c>
      <c r="J93">
        <v>24</v>
      </c>
      <c r="K93">
        <v>24</v>
      </c>
      <c r="L93">
        <v>22</v>
      </c>
      <c r="M93">
        <v>22</v>
      </c>
      <c r="N93">
        <v>39</v>
      </c>
      <c r="O93">
        <v>39</v>
      </c>
      <c r="P93">
        <v>122</v>
      </c>
      <c r="Q93">
        <v>170</v>
      </c>
      <c r="R93">
        <v>292</v>
      </c>
      <c r="S93">
        <v>68</v>
      </c>
      <c r="T93" t="s">
        <v>168</v>
      </c>
      <c r="U93" t="s">
        <v>169</v>
      </c>
      <c r="V93" t="s">
        <v>170</v>
      </c>
      <c r="W93">
        <v>90710</v>
      </c>
      <c r="X93" t="s">
        <v>171</v>
      </c>
      <c r="Z93">
        <v>90710</v>
      </c>
      <c r="AA93" t="s">
        <v>172</v>
      </c>
      <c r="AB93" t="s">
        <v>118</v>
      </c>
    </row>
    <row r="94" spans="1:28" x14ac:dyDescent="0.3">
      <c r="A94">
        <v>27712624</v>
      </c>
      <c r="B94" t="s">
        <v>11628</v>
      </c>
      <c r="C94" t="s">
        <v>35</v>
      </c>
      <c r="D94">
        <v>8</v>
      </c>
      <c r="E94">
        <v>8</v>
      </c>
      <c r="F94">
        <v>15</v>
      </c>
      <c r="G94">
        <v>15</v>
      </c>
      <c r="H94">
        <v>33</v>
      </c>
      <c r="I94">
        <v>33</v>
      </c>
      <c r="J94">
        <v>25</v>
      </c>
      <c r="K94">
        <v>25</v>
      </c>
      <c r="L94">
        <v>29</v>
      </c>
      <c r="M94">
        <v>29</v>
      </c>
      <c r="N94">
        <v>36</v>
      </c>
      <c r="O94">
        <v>36</v>
      </c>
      <c r="P94">
        <v>112</v>
      </c>
      <c r="Q94">
        <v>180</v>
      </c>
      <c r="R94">
        <v>292</v>
      </c>
      <c r="S94">
        <v>68</v>
      </c>
      <c r="T94" t="s">
        <v>176</v>
      </c>
      <c r="U94" t="s">
        <v>174</v>
      </c>
      <c r="V94" t="s">
        <v>175</v>
      </c>
      <c r="W94">
        <v>90710</v>
      </c>
      <c r="X94" t="s">
        <v>171</v>
      </c>
      <c r="Z94">
        <v>90710</v>
      </c>
      <c r="AA94" t="s">
        <v>172</v>
      </c>
      <c r="AB94" t="s">
        <v>118</v>
      </c>
    </row>
    <row r="95" spans="1:28" x14ac:dyDescent="0.3">
      <c r="A95">
        <v>28429929</v>
      </c>
      <c r="B95" t="s">
        <v>11764</v>
      </c>
      <c r="C95" t="s">
        <v>71</v>
      </c>
      <c r="D95">
        <v>7</v>
      </c>
      <c r="E95">
        <v>7</v>
      </c>
      <c r="F95">
        <v>14</v>
      </c>
      <c r="G95">
        <v>14</v>
      </c>
      <c r="H95">
        <v>31</v>
      </c>
      <c r="I95">
        <v>31</v>
      </c>
      <c r="J95">
        <v>29</v>
      </c>
      <c r="K95">
        <v>29</v>
      </c>
      <c r="L95">
        <v>29</v>
      </c>
      <c r="M95">
        <v>29</v>
      </c>
      <c r="N95">
        <v>36</v>
      </c>
      <c r="O95">
        <v>36</v>
      </c>
      <c r="P95">
        <v>104</v>
      </c>
      <c r="Q95">
        <v>188</v>
      </c>
      <c r="R95">
        <v>292</v>
      </c>
      <c r="S95">
        <v>68</v>
      </c>
      <c r="T95" t="s">
        <v>177</v>
      </c>
      <c r="U95" t="s">
        <v>174</v>
      </c>
      <c r="V95" t="s">
        <v>175</v>
      </c>
      <c r="W95">
        <v>90710</v>
      </c>
      <c r="X95" t="s">
        <v>171</v>
      </c>
      <c r="Z95">
        <v>90710</v>
      </c>
      <c r="AA95" t="s">
        <v>172</v>
      </c>
      <c r="AB95" t="s">
        <v>118</v>
      </c>
    </row>
    <row r="96" spans="1:28" x14ac:dyDescent="0.3">
      <c r="A96">
        <v>76196425</v>
      </c>
      <c r="B96" t="s">
        <v>13684</v>
      </c>
      <c r="C96" t="s">
        <v>40</v>
      </c>
      <c r="D96">
        <v>15</v>
      </c>
      <c r="E96">
        <v>15</v>
      </c>
      <c r="F96">
        <v>20</v>
      </c>
      <c r="G96">
        <v>20</v>
      </c>
      <c r="H96">
        <v>29</v>
      </c>
      <c r="I96">
        <v>29</v>
      </c>
      <c r="J96">
        <v>26</v>
      </c>
      <c r="K96">
        <v>26</v>
      </c>
      <c r="L96">
        <v>18</v>
      </c>
      <c r="M96">
        <v>18</v>
      </c>
      <c r="N96">
        <v>38</v>
      </c>
      <c r="O96">
        <v>38</v>
      </c>
      <c r="P96">
        <v>128</v>
      </c>
      <c r="Q96">
        <v>164</v>
      </c>
      <c r="R96">
        <v>292</v>
      </c>
      <c r="S96">
        <v>68</v>
      </c>
      <c r="T96" t="s">
        <v>178</v>
      </c>
      <c r="U96" t="s">
        <v>169</v>
      </c>
      <c r="V96" t="s">
        <v>170</v>
      </c>
      <c r="W96">
        <v>90710</v>
      </c>
      <c r="X96" t="s">
        <v>171</v>
      </c>
      <c r="Z96">
        <v>90710</v>
      </c>
      <c r="AA96" t="s">
        <v>172</v>
      </c>
      <c r="AB96" t="s">
        <v>118</v>
      </c>
    </row>
    <row r="97" spans="1:28" x14ac:dyDescent="0.3">
      <c r="A97">
        <v>94871198</v>
      </c>
      <c r="B97" t="s">
        <v>14367</v>
      </c>
      <c r="C97" t="s">
        <v>40</v>
      </c>
      <c r="D97">
        <v>1</v>
      </c>
      <c r="E97">
        <v>1</v>
      </c>
      <c r="F97">
        <v>16</v>
      </c>
      <c r="G97">
        <v>16</v>
      </c>
      <c r="H97">
        <v>33</v>
      </c>
      <c r="I97">
        <v>33</v>
      </c>
      <c r="J97">
        <v>28</v>
      </c>
      <c r="K97">
        <v>28</v>
      </c>
      <c r="L97">
        <v>30</v>
      </c>
      <c r="M97">
        <v>30</v>
      </c>
      <c r="N97">
        <v>38</v>
      </c>
      <c r="O97">
        <v>38</v>
      </c>
      <c r="P97">
        <v>100</v>
      </c>
      <c r="Q97">
        <v>192</v>
      </c>
      <c r="R97">
        <v>292</v>
      </c>
      <c r="S97">
        <v>68</v>
      </c>
      <c r="T97" t="s">
        <v>179</v>
      </c>
      <c r="U97" t="s">
        <v>169</v>
      </c>
      <c r="V97" t="s">
        <v>170</v>
      </c>
      <c r="W97">
        <v>90710</v>
      </c>
      <c r="X97" t="s">
        <v>171</v>
      </c>
      <c r="Z97">
        <v>90710</v>
      </c>
      <c r="AA97" t="s">
        <v>172</v>
      </c>
      <c r="AB97" t="s">
        <v>118</v>
      </c>
    </row>
    <row r="98" spans="1:28" x14ac:dyDescent="0.3">
      <c r="A98">
        <v>23516455</v>
      </c>
      <c r="B98" t="s">
        <v>14615</v>
      </c>
      <c r="C98" t="s">
        <v>42</v>
      </c>
      <c r="D98">
        <v>7</v>
      </c>
      <c r="E98">
        <v>7</v>
      </c>
      <c r="F98">
        <v>25</v>
      </c>
      <c r="G98">
        <v>25</v>
      </c>
      <c r="H98">
        <v>22</v>
      </c>
      <c r="I98">
        <v>22</v>
      </c>
      <c r="J98">
        <v>23</v>
      </c>
      <c r="K98">
        <v>23</v>
      </c>
      <c r="L98">
        <v>30</v>
      </c>
      <c r="M98">
        <v>30</v>
      </c>
      <c r="N98">
        <v>39</v>
      </c>
      <c r="O98">
        <v>39</v>
      </c>
      <c r="P98">
        <v>108</v>
      </c>
      <c r="Q98">
        <v>184</v>
      </c>
      <c r="R98">
        <v>292</v>
      </c>
      <c r="S98">
        <v>68</v>
      </c>
      <c r="T98" t="s">
        <v>180</v>
      </c>
      <c r="U98" t="s">
        <v>181</v>
      </c>
      <c r="V98" t="s">
        <v>182</v>
      </c>
      <c r="W98">
        <v>90710</v>
      </c>
      <c r="X98" t="s">
        <v>171</v>
      </c>
      <c r="Z98">
        <v>90710</v>
      </c>
      <c r="AA98" t="s">
        <v>172</v>
      </c>
      <c r="AB98" t="s">
        <v>118</v>
      </c>
    </row>
    <row r="99" spans="1:28" x14ac:dyDescent="0.3">
      <c r="A99">
        <v>84266621</v>
      </c>
      <c r="B99" t="s">
        <v>244</v>
      </c>
      <c r="C99" t="s">
        <v>37</v>
      </c>
      <c r="D99">
        <v>15</v>
      </c>
      <c r="E99">
        <v>15</v>
      </c>
      <c r="F99">
        <v>18</v>
      </c>
      <c r="G99">
        <v>18</v>
      </c>
      <c r="H99">
        <v>28</v>
      </c>
      <c r="I99">
        <v>28</v>
      </c>
      <c r="J99">
        <v>20</v>
      </c>
      <c r="K99">
        <v>20</v>
      </c>
      <c r="L99">
        <v>29</v>
      </c>
      <c r="M99">
        <v>29</v>
      </c>
      <c r="N99">
        <v>35</v>
      </c>
      <c r="O99">
        <v>35</v>
      </c>
      <c r="P99">
        <v>122</v>
      </c>
      <c r="Q99">
        <v>168</v>
      </c>
      <c r="R99">
        <v>290</v>
      </c>
      <c r="S99">
        <v>68</v>
      </c>
      <c r="T99" t="s">
        <v>183</v>
      </c>
      <c r="U99" t="s">
        <v>169</v>
      </c>
      <c r="V99" t="s">
        <v>170</v>
      </c>
      <c r="W99">
        <v>90710</v>
      </c>
      <c r="X99" t="s">
        <v>171</v>
      </c>
      <c r="Z99">
        <v>90710</v>
      </c>
      <c r="AA99" t="s">
        <v>172</v>
      </c>
      <c r="AB99" t="s">
        <v>118</v>
      </c>
    </row>
    <row r="100" spans="1:28" x14ac:dyDescent="0.3">
      <c r="A100">
        <v>65388463</v>
      </c>
      <c r="B100" t="s">
        <v>607</v>
      </c>
      <c r="C100" t="s">
        <v>44</v>
      </c>
      <c r="D100">
        <v>15</v>
      </c>
      <c r="E100">
        <v>15</v>
      </c>
      <c r="F100">
        <v>23</v>
      </c>
      <c r="G100">
        <v>23</v>
      </c>
      <c r="H100">
        <v>35</v>
      </c>
      <c r="I100">
        <v>35</v>
      </c>
      <c r="J100">
        <v>19</v>
      </c>
      <c r="K100">
        <v>19</v>
      </c>
      <c r="L100">
        <v>19</v>
      </c>
      <c r="M100">
        <v>19</v>
      </c>
      <c r="N100">
        <v>34</v>
      </c>
      <c r="O100">
        <v>34</v>
      </c>
      <c r="P100">
        <v>146</v>
      </c>
      <c r="Q100">
        <v>144</v>
      </c>
      <c r="R100">
        <v>290</v>
      </c>
      <c r="S100">
        <v>66</v>
      </c>
      <c r="T100" t="s">
        <v>184</v>
      </c>
      <c r="U100" t="s">
        <v>181</v>
      </c>
      <c r="V100" t="s">
        <v>182</v>
      </c>
      <c r="W100">
        <v>90710</v>
      </c>
      <c r="X100" t="s">
        <v>171</v>
      </c>
      <c r="Z100">
        <v>90710</v>
      </c>
      <c r="AA100" t="s">
        <v>172</v>
      </c>
      <c r="AB100" t="s">
        <v>118</v>
      </c>
    </row>
    <row r="101" spans="1:28" x14ac:dyDescent="0.3">
      <c r="A101">
        <v>76644079</v>
      </c>
      <c r="B101" t="s">
        <v>2006</v>
      </c>
      <c r="C101" t="s">
        <v>37</v>
      </c>
      <c r="D101">
        <v>5</v>
      </c>
      <c r="E101">
        <v>5</v>
      </c>
      <c r="F101">
        <v>22</v>
      </c>
      <c r="G101">
        <v>22</v>
      </c>
      <c r="H101">
        <v>30</v>
      </c>
      <c r="I101">
        <v>30</v>
      </c>
      <c r="J101">
        <v>30</v>
      </c>
      <c r="K101">
        <v>30</v>
      </c>
      <c r="L101">
        <v>20</v>
      </c>
      <c r="M101">
        <v>20</v>
      </c>
      <c r="N101">
        <v>38</v>
      </c>
      <c r="O101">
        <v>38</v>
      </c>
      <c r="P101">
        <v>114</v>
      </c>
      <c r="Q101">
        <v>176</v>
      </c>
      <c r="R101">
        <v>290</v>
      </c>
      <c r="S101">
        <v>66</v>
      </c>
      <c r="T101" t="s">
        <v>185</v>
      </c>
      <c r="U101" t="s">
        <v>181</v>
      </c>
      <c r="V101" t="s">
        <v>182</v>
      </c>
      <c r="W101">
        <v>90710</v>
      </c>
      <c r="X101" t="s">
        <v>171</v>
      </c>
      <c r="Z101">
        <v>90710</v>
      </c>
      <c r="AA101" t="s">
        <v>172</v>
      </c>
      <c r="AB101" t="s">
        <v>118</v>
      </c>
    </row>
    <row r="102" spans="1:28" x14ac:dyDescent="0.3">
      <c r="A102">
        <v>21663474</v>
      </c>
      <c r="B102" t="s">
        <v>3888</v>
      </c>
      <c r="C102" t="s">
        <v>52</v>
      </c>
      <c r="D102">
        <v>9</v>
      </c>
      <c r="E102">
        <v>9</v>
      </c>
      <c r="F102">
        <v>14</v>
      </c>
      <c r="G102">
        <v>14</v>
      </c>
      <c r="H102">
        <v>35</v>
      </c>
      <c r="I102">
        <v>35</v>
      </c>
      <c r="J102">
        <v>21</v>
      </c>
      <c r="K102">
        <v>21</v>
      </c>
      <c r="L102">
        <v>27</v>
      </c>
      <c r="M102">
        <v>27</v>
      </c>
      <c r="N102">
        <v>39</v>
      </c>
      <c r="O102">
        <v>39</v>
      </c>
      <c r="P102">
        <v>116</v>
      </c>
      <c r="Q102">
        <v>174</v>
      </c>
      <c r="R102">
        <v>290</v>
      </c>
      <c r="S102">
        <v>66</v>
      </c>
      <c r="T102" t="s">
        <v>186</v>
      </c>
      <c r="U102" t="s">
        <v>169</v>
      </c>
      <c r="V102" t="s">
        <v>170</v>
      </c>
      <c r="W102">
        <v>90710</v>
      </c>
      <c r="X102" t="s">
        <v>171</v>
      </c>
      <c r="Z102">
        <v>90710</v>
      </c>
      <c r="AA102" t="s">
        <v>172</v>
      </c>
      <c r="AB102" t="s">
        <v>118</v>
      </c>
    </row>
    <row r="103" spans="1:28" x14ac:dyDescent="0.3">
      <c r="A103">
        <v>86463859</v>
      </c>
      <c r="B103" t="s">
        <v>4479</v>
      </c>
      <c r="C103" t="s">
        <v>42</v>
      </c>
      <c r="D103">
        <v>11</v>
      </c>
      <c r="E103">
        <v>11</v>
      </c>
      <c r="F103">
        <v>22</v>
      </c>
      <c r="G103">
        <v>22</v>
      </c>
      <c r="H103">
        <v>26</v>
      </c>
      <c r="I103">
        <v>26</v>
      </c>
      <c r="J103">
        <v>30</v>
      </c>
      <c r="K103">
        <v>30</v>
      </c>
      <c r="L103">
        <v>18</v>
      </c>
      <c r="M103">
        <v>18</v>
      </c>
      <c r="N103">
        <v>38</v>
      </c>
      <c r="O103">
        <v>38</v>
      </c>
      <c r="P103">
        <v>118</v>
      </c>
      <c r="Q103">
        <v>172</v>
      </c>
      <c r="R103">
        <v>290</v>
      </c>
      <c r="S103">
        <v>66</v>
      </c>
      <c r="T103" t="s">
        <v>187</v>
      </c>
      <c r="U103" t="s">
        <v>174</v>
      </c>
      <c r="V103" t="s">
        <v>175</v>
      </c>
      <c r="W103">
        <v>90710</v>
      </c>
      <c r="X103" t="s">
        <v>171</v>
      </c>
      <c r="Z103">
        <v>90710</v>
      </c>
      <c r="AA103" t="s">
        <v>172</v>
      </c>
      <c r="AB103" t="s">
        <v>118</v>
      </c>
    </row>
    <row r="104" spans="1:28" x14ac:dyDescent="0.3">
      <c r="A104">
        <v>65637548</v>
      </c>
      <c r="B104" t="s">
        <v>4603</v>
      </c>
      <c r="C104" t="s">
        <v>71</v>
      </c>
      <c r="D104">
        <v>11</v>
      </c>
      <c r="E104">
        <v>11</v>
      </c>
      <c r="F104">
        <v>20</v>
      </c>
      <c r="G104">
        <v>20</v>
      </c>
      <c r="H104">
        <v>35</v>
      </c>
      <c r="I104">
        <v>35</v>
      </c>
      <c r="J104">
        <v>25</v>
      </c>
      <c r="K104">
        <v>25</v>
      </c>
      <c r="L104">
        <v>28</v>
      </c>
      <c r="M104">
        <v>28</v>
      </c>
      <c r="N104">
        <v>26</v>
      </c>
      <c r="O104">
        <v>26</v>
      </c>
      <c r="P104">
        <v>132</v>
      </c>
      <c r="Q104">
        <v>158</v>
      </c>
      <c r="R104">
        <v>290</v>
      </c>
      <c r="S104">
        <v>66</v>
      </c>
      <c r="T104" t="s">
        <v>188</v>
      </c>
      <c r="U104" t="s">
        <v>174</v>
      </c>
      <c r="V104" t="s">
        <v>175</v>
      </c>
      <c r="W104">
        <v>90710</v>
      </c>
      <c r="X104" t="s">
        <v>171</v>
      </c>
      <c r="Z104">
        <v>90710</v>
      </c>
      <c r="AA104" t="s">
        <v>172</v>
      </c>
      <c r="AB104" t="s">
        <v>118</v>
      </c>
    </row>
    <row r="105" spans="1:28" x14ac:dyDescent="0.3">
      <c r="A105">
        <v>11033032</v>
      </c>
      <c r="B105" t="s">
        <v>4731</v>
      </c>
      <c r="C105" t="s">
        <v>44</v>
      </c>
      <c r="D105">
        <v>10</v>
      </c>
      <c r="E105">
        <v>10</v>
      </c>
      <c r="F105">
        <v>25</v>
      </c>
      <c r="G105">
        <v>25</v>
      </c>
      <c r="H105">
        <v>27</v>
      </c>
      <c r="I105">
        <v>27</v>
      </c>
      <c r="J105">
        <v>28</v>
      </c>
      <c r="K105">
        <v>28</v>
      </c>
      <c r="L105">
        <v>17</v>
      </c>
      <c r="M105">
        <v>17</v>
      </c>
      <c r="N105">
        <v>38</v>
      </c>
      <c r="O105">
        <v>38</v>
      </c>
      <c r="P105">
        <v>124</v>
      </c>
      <c r="Q105">
        <v>166</v>
      </c>
      <c r="R105">
        <v>290</v>
      </c>
      <c r="S105">
        <v>66</v>
      </c>
      <c r="T105" t="s">
        <v>191</v>
      </c>
      <c r="U105" t="s">
        <v>174</v>
      </c>
      <c r="V105" t="s">
        <v>175</v>
      </c>
      <c r="W105">
        <v>90710</v>
      </c>
      <c r="X105" t="s">
        <v>171</v>
      </c>
      <c r="Z105">
        <v>90710</v>
      </c>
      <c r="AA105" t="s">
        <v>172</v>
      </c>
      <c r="AB105" t="s">
        <v>118</v>
      </c>
    </row>
    <row r="106" spans="1:28" x14ac:dyDescent="0.3">
      <c r="A106">
        <v>11691239</v>
      </c>
      <c r="B106" t="s">
        <v>5205</v>
      </c>
      <c r="C106" t="s">
        <v>52</v>
      </c>
      <c r="D106">
        <v>9</v>
      </c>
      <c r="E106">
        <v>9</v>
      </c>
      <c r="F106">
        <v>25</v>
      </c>
      <c r="G106">
        <v>25</v>
      </c>
      <c r="H106">
        <v>27</v>
      </c>
      <c r="I106">
        <v>27</v>
      </c>
      <c r="J106">
        <v>29</v>
      </c>
      <c r="K106">
        <v>29</v>
      </c>
      <c r="L106">
        <v>20</v>
      </c>
      <c r="M106">
        <v>20</v>
      </c>
      <c r="N106">
        <v>35</v>
      </c>
      <c r="O106">
        <v>35</v>
      </c>
      <c r="P106">
        <v>122</v>
      </c>
      <c r="Q106">
        <v>168</v>
      </c>
      <c r="R106">
        <v>290</v>
      </c>
      <c r="S106">
        <v>66</v>
      </c>
      <c r="T106" t="s">
        <v>192</v>
      </c>
      <c r="U106" t="s">
        <v>181</v>
      </c>
      <c r="V106" t="s">
        <v>182</v>
      </c>
      <c r="W106">
        <v>90710</v>
      </c>
      <c r="X106" t="s">
        <v>171</v>
      </c>
      <c r="Z106">
        <v>90710</v>
      </c>
      <c r="AA106" t="s">
        <v>172</v>
      </c>
      <c r="AB106" t="s">
        <v>118</v>
      </c>
    </row>
    <row r="107" spans="1:28" x14ac:dyDescent="0.3">
      <c r="A107">
        <v>47174582</v>
      </c>
      <c r="B107" t="s">
        <v>5830</v>
      </c>
      <c r="C107" t="s">
        <v>71</v>
      </c>
      <c r="D107">
        <v>13</v>
      </c>
      <c r="E107">
        <v>13</v>
      </c>
      <c r="F107">
        <v>20</v>
      </c>
      <c r="G107">
        <v>20</v>
      </c>
      <c r="H107">
        <v>32</v>
      </c>
      <c r="I107">
        <v>32</v>
      </c>
      <c r="J107">
        <v>24</v>
      </c>
      <c r="K107">
        <v>24</v>
      </c>
      <c r="L107">
        <v>19</v>
      </c>
      <c r="M107">
        <v>19</v>
      </c>
      <c r="N107">
        <v>37</v>
      </c>
      <c r="O107">
        <v>37</v>
      </c>
      <c r="P107">
        <v>130</v>
      </c>
      <c r="Q107">
        <v>160</v>
      </c>
      <c r="R107">
        <v>290</v>
      </c>
      <c r="S107">
        <v>66</v>
      </c>
      <c r="T107" t="s">
        <v>193</v>
      </c>
      <c r="U107" t="s">
        <v>174</v>
      </c>
      <c r="V107" t="s">
        <v>175</v>
      </c>
      <c r="W107">
        <v>90710</v>
      </c>
      <c r="X107" t="s">
        <v>171</v>
      </c>
      <c r="Z107">
        <v>90710</v>
      </c>
      <c r="AA107" t="s">
        <v>172</v>
      </c>
      <c r="AB107" t="s">
        <v>118</v>
      </c>
    </row>
    <row r="108" spans="1:28" x14ac:dyDescent="0.3">
      <c r="A108">
        <v>64445614</v>
      </c>
      <c r="B108" t="s">
        <v>6418</v>
      </c>
      <c r="C108" t="s">
        <v>52</v>
      </c>
      <c r="D108">
        <v>15</v>
      </c>
      <c r="E108">
        <v>15</v>
      </c>
      <c r="F108">
        <v>24</v>
      </c>
      <c r="G108">
        <v>24</v>
      </c>
      <c r="H108">
        <v>29</v>
      </c>
      <c r="I108">
        <v>29</v>
      </c>
      <c r="J108">
        <v>23</v>
      </c>
      <c r="K108">
        <v>23</v>
      </c>
      <c r="L108">
        <v>24</v>
      </c>
      <c r="M108">
        <v>24</v>
      </c>
      <c r="N108">
        <v>30</v>
      </c>
      <c r="O108">
        <v>30</v>
      </c>
      <c r="P108">
        <v>136</v>
      </c>
      <c r="Q108">
        <v>154</v>
      </c>
      <c r="R108">
        <v>290</v>
      </c>
      <c r="S108">
        <v>66</v>
      </c>
      <c r="T108" t="s">
        <v>194</v>
      </c>
      <c r="U108" t="s">
        <v>181</v>
      </c>
      <c r="V108" t="s">
        <v>182</v>
      </c>
      <c r="W108">
        <v>90710</v>
      </c>
      <c r="X108" t="s">
        <v>171</v>
      </c>
      <c r="Z108">
        <v>90710</v>
      </c>
      <c r="AA108" t="s">
        <v>172</v>
      </c>
      <c r="AB108" t="s">
        <v>118</v>
      </c>
    </row>
    <row r="109" spans="1:28" x14ac:dyDescent="0.3">
      <c r="A109">
        <v>11414489</v>
      </c>
      <c r="B109" t="s">
        <v>7330</v>
      </c>
      <c r="C109" t="s">
        <v>35</v>
      </c>
      <c r="D109">
        <v>5</v>
      </c>
      <c r="E109">
        <v>5</v>
      </c>
      <c r="F109">
        <v>22</v>
      </c>
      <c r="G109">
        <v>22</v>
      </c>
      <c r="H109">
        <v>30</v>
      </c>
      <c r="I109">
        <v>30</v>
      </c>
      <c r="J109">
        <v>27</v>
      </c>
      <c r="K109">
        <v>27</v>
      </c>
      <c r="L109">
        <v>24</v>
      </c>
      <c r="M109">
        <v>24</v>
      </c>
      <c r="N109">
        <v>37</v>
      </c>
      <c r="O109">
        <v>37</v>
      </c>
      <c r="P109">
        <v>114</v>
      </c>
      <c r="Q109">
        <v>176</v>
      </c>
      <c r="R109">
        <v>290</v>
      </c>
      <c r="S109">
        <v>64</v>
      </c>
      <c r="T109" t="s">
        <v>195</v>
      </c>
      <c r="U109" t="s">
        <v>169</v>
      </c>
      <c r="V109" t="s">
        <v>170</v>
      </c>
      <c r="W109">
        <v>90710</v>
      </c>
      <c r="X109" t="s">
        <v>171</v>
      </c>
      <c r="Z109">
        <v>90710</v>
      </c>
      <c r="AA109" t="s">
        <v>172</v>
      </c>
      <c r="AB109" t="s">
        <v>118</v>
      </c>
    </row>
    <row r="110" spans="1:28" x14ac:dyDescent="0.3">
      <c r="A110">
        <v>20039737</v>
      </c>
      <c r="B110" t="s">
        <v>7331</v>
      </c>
      <c r="C110" t="s">
        <v>42</v>
      </c>
      <c r="D110">
        <v>4</v>
      </c>
      <c r="E110">
        <v>4</v>
      </c>
      <c r="F110">
        <v>18</v>
      </c>
      <c r="G110">
        <v>18</v>
      </c>
      <c r="H110">
        <v>32</v>
      </c>
      <c r="I110">
        <v>32</v>
      </c>
      <c r="J110">
        <v>26</v>
      </c>
      <c r="K110">
        <v>26</v>
      </c>
      <c r="L110">
        <v>30</v>
      </c>
      <c r="M110">
        <v>30</v>
      </c>
      <c r="N110">
        <v>35</v>
      </c>
      <c r="O110">
        <v>35</v>
      </c>
      <c r="P110">
        <v>108</v>
      </c>
      <c r="Q110">
        <v>182</v>
      </c>
      <c r="R110">
        <v>290</v>
      </c>
      <c r="S110">
        <v>64</v>
      </c>
      <c r="T110" t="s">
        <v>197</v>
      </c>
      <c r="U110" t="s">
        <v>174</v>
      </c>
      <c r="V110" t="s">
        <v>175</v>
      </c>
      <c r="W110">
        <v>90710</v>
      </c>
      <c r="X110" t="s">
        <v>171</v>
      </c>
      <c r="Z110">
        <v>90710</v>
      </c>
      <c r="AA110" t="s">
        <v>172</v>
      </c>
      <c r="AB110" t="s">
        <v>118</v>
      </c>
    </row>
    <row r="111" spans="1:28" x14ac:dyDescent="0.3">
      <c r="A111">
        <v>35606647</v>
      </c>
      <c r="B111" t="s">
        <v>8011</v>
      </c>
      <c r="C111" t="s">
        <v>42</v>
      </c>
      <c r="D111">
        <v>13</v>
      </c>
      <c r="E111">
        <v>13</v>
      </c>
      <c r="F111">
        <v>25</v>
      </c>
      <c r="G111">
        <v>25</v>
      </c>
      <c r="H111">
        <v>30</v>
      </c>
      <c r="I111">
        <v>30</v>
      </c>
      <c r="J111">
        <v>18</v>
      </c>
      <c r="K111">
        <v>18</v>
      </c>
      <c r="L111">
        <v>20</v>
      </c>
      <c r="M111">
        <v>20</v>
      </c>
      <c r="N111">
        <v>39</v>
      </c>
      <c r="O111">
        <v>39</v>
      </c>
      <c r="P111">
        <v>136</v>
      </c>
      <c r="Q111">
        <v>154</v>
      </c>
      <c r="R111">
        <v>290</v>
      </c>
      <c r="S111">
        <v>64</v>
      </c>
      <c r="T111" t="s">
        <v>198</v>
      </c>
      <c r="U111" t="s">
        <v>169</v>
      </c>
      <c r="V111" t="s">
        <v>170</v>
      </c>
      <c r="W111">
        <v>90710</v>
      </c>
      <c r="X111" t="s">
        <v>171</v>
      </c>
      <c r="Z111">
        <v>90710</v>
      </c>
      <c r="AA111" t="s">
        <v>172</v>
      </c>
      <c r="AB111" t="s">
        <v>118</v>
      </c>
    </row>
    <row r="112" spans="1:28" x14ac:dyDescent="0.3">
      <c r="A112">
        <v>44884770</v>
      </c>
      <c r="B112" t="s">
        <v>8527</v>
      </c>
      <c r="C112" t="s">
        <v>42</v>
      </c>
      <c r="D112">
        <v>12</v>
      </c>
      <c r="E112">
        <v>12</v>
      </c>
      <c r="F112">
        <v>15</v>
      </c>
      <c r="G112">
        <v>15</v>
      </c>
      <c r="H112">
        <v>34</v>
      </c>
      <c r="I112">
        <v>34</v>
      </c>
      <c r="J112">
        <v>21</v>
      </c>
      <c r="K112">
        <v>21</v>
      </c>
      <c r="L112">
        <v>25</v>
      </c>
      <c r="M112">
        <v>25</v>
      </c>
      <c r="N112">
        <v>38</v>
      </c>
      <c r="O112">
        <v>38</v>
      </c>
      <c r="P112">
        <v>122</v>
      </c>
      <c r="Q112">
        <v>168</v>
      </c>
      <c r="R112">
        <v>290</v>
      </c>
      <c r="S112">
        <v>64</v>
      </c>
      <c r="T112" t="s">
        <v>199</v>
      </c>
      <c r="U112" t="s">
        <v>169</v>
      </c>
      <c r="V112" t="s">
        <v>170</v>
      </c>
      <c r="W112">
        <v>90710</v>
      </c>
      <c r="X112" t="s">
        <v>171</v>
      </c>
      <c r="Z112">
        <v>90710</v>
      </c>
      <c r="AA112" t="s">
        <v>172</v>
      </c>
      <c r="AB112" t="s">
        <v>118</v>
      </c>
    </row>
    <row r="113" spans="1:28" x14ac:dyDescent="0.3">
      <c r="A113">
        <v>69378706</v>
      </c>
      <c r="B113" t="s">
        <v>9150</v>
      </c>
      <c r="C113" t="s">
        <v>37</v>
      </c>
      <c r="D113">
        <v>14</v>
      </c>
      <c r="E113">
        <v>14</v>
      </c>
      <c r="F113">
        <v>24</v>
      </c>
      <c r="G113">
        <v>24</v>
      </c>
      <c r="H113">
        <v>32</v>
      </c>
      <c r="I113">
        <v>32</v>
      </c>
      <c r="J113">
        <v>30</v>
      </c>
      <c r="K113">
        <v>30</v>
      </c>
      <c r="L113">
        <v>26</v>
      </c>
      <c r="M113">
        <v>26</v>
      </c>
      <c r="N113">
        <v>19</v>
      </c>
      <c r="O113">
        <v>19</v>
      </c>
      <c r="P113">
        <v>140</v>
      </c>
      <c r="Q113">
        <v>150</v>
      </c>
      <c r="R113">
        <v>290</v>
      </c>
      <c r="S113">
        <v>64</v>
      </c>
      <c r="T113" t="s">
        <v>200</v>
      </c>
      <c r="U113" t="s">
        <v>169</v>
      </c>
      <c r="V113" t="s">
        <v>170</v>
      </c>
      <c r="W113">
        <v>90710</v>
      </c>
      <c r="X113" t="s">
        <v>171</v>
      </c>
      <c r="Z113">
        <v>90710</v>
      </c>
      <c r="AA113" t="s">
        <v>172</v>
      </c>
      <c r="AB113" t="s">
        <v>118</v>
      </c>
    </row>
    <row r="114" spans="1:28" x14ac:dyDescent="0.3">
      <c r="A114">
        <v>91695886</v>
      </c>
      <c r="B114" t="s">
        <v>9649</v>
      </c>
      <c r="C114" t="s">
        <v>44</v>
      </c>
      <c r="D114">
        <v>15</v>
      </c>
      <c r="E114">
        <v>15</v>
      </c>
      <c r="F114">
        <v>22</v>
      </c>
      <c r="G114">
        <v>22</v>
      </c>
      <c r="H114">
        <v>26</v>
      </c>
      <c r="I114">
        <v>26</v>
      </c>
      <c r="J114">
        <v>16</v>
      </c>
      <c r="K114">
        <v>16</v>
      </c>
      <c r="L114">
        <v>29</v>
      </c>
      <c r="M114">
        <v>29</v>
      </c>
      <c r="N114">
        <v>37</v>
      </c>
      <c r="O114">
        <v>37</v>
      </c>
      <c r="P114">
        <v>126</v>
      </c>
      <c r="Q114">
        <v>164</v>
      </c>
      <c r="R114">
        <v>290</v>
      </c>
      <c r="S114">
        <v>64</v>
      </c>
      <c r="T114" t="s">
        <v>201</v>
      </c>
      <c r="U114" t="s">
        <v>169</v>
      </c>
      <c r="V114" t="s">
        <v>170</v>
      </c>
      <c r="W114">
        <v>90710</v>
      </c>
      <c r="X114" t="s">
        <v>171</v>
      </c>
      <c r="Z114">
        <v>90710</v>
      </c>
      <c r="AA114" t="s">
        <v>172</v>
      </c>
      <c r="AB114" t="s">
        <v>118</v>
      </c>
    </row>
    <row r="115" spans="1:28" x14ac:dyDescent="0.3">
      <c r="A115">
        <v>73890741</v>
      </c>
      <c r="B115" t="s">
        <v>9992</v>
      </c>
      <c r="C115" t="s">
        <v>71</v>
      </c>
      <c r="D115">
        <v>12</v>
      </c>
      <c r="E115">
        <v>12</v>
      </c>
      <c r="F115">
        <v>24</v>
      </c>
      <c r="G115">
        <v>24</v>
      </c>
      <c r="H115">
        <v>24</v>
      </c>
      <c r="I115">
        <v>24</v>
      </c>
      <c r="J115">
        <v>29</v>
      </c>
      <c r="K115">
        <v>29</v>
      </c>
      <c r="L115">
        <v>20</v>
      </c>
      <c r="M115">
        <v>20</v>
      </c>
      <c r="N115">
        <v>36</v>
      </c>
      <c r="O115">
        <v>36</v>
      </c>
      <c r="P115">
        <v>120</v>
      </c>
      <c r="Q115">
        <v>170</v>
      </c>
      <c r="R115">
        <v>290</v>
      </c>
      <c r="S115">
        <v>64</v>
      </c>
      <c r="T115" t="s">
        <v>202</v>
      </c>
      <c r="U115" t="s">
        <v>169</v>
      </c>
      <c r="V115" t="s">
        <v>170</v>
      </c>
      <c r="W115">
        <v>90710</v>
      </c>
      <c r="X115" t="s">
        <v>171</v>
      </c>
      <c r="Z115">
        <v>90710</v>
      </c>
      <c r="AA115" t="s">
        <v>172</v>
      </c>
      <c r="AB115" t="s">
        <v>118</v>
      </c>
    </row>
    <row r="116" spans="1:28" x14ac:dyDescent="0.3">
      <c r="A116">
        <v>91260662</v>
      </c>
      <c r="B116" t="s">
        <v>10781</v>
      </c>
      <c r="C116" t="s">
        <v>35</v>
      </c>
      <c r="D116">
        <v>14</v>
      </c>
      <c r="E116">
        <v>14</v>
      </c>
      <c r="F116">
        <v>22</v>
      </c>
      <c r="G116">
        <v>22</v>
      </c>
      <c r="H116">
        <v>19</v>
      </c>
      <c r="I116">
        <v>19</v>
      </c>
      <c r="J116">
        <v>24</v>
      </c>
      <c r="K116">
        <v>24</v>
      </c>
      <c r="L116">
        <v>27</v>
      </c>
      <c r="M116">
        <v>27</v>
      </c>
      <c r="N116">
        <v>39</v>
      </c>
      <c r="O116">
        <v>39</v>
      </c>
      <c r="P116">
        <v>110</v>
      </c>
      <c r="Q116">
        <v>180</v>
      </c>
      <c r="R116">
        <v>290</v>
      </c>
      <c r="S116">
        <v>64</v>
      </c>
      <c r="T116" t="s">
        <v>203</v>
      </c>
      <c r="U116" t="s">
        <v>174</v>
      </c>
      <c r="V116" t="s">
        <v>175</v>
      </c>
      <c r="W116">
        <v>90710</v>
      </c>
      <c r="X116" t="s">
        <v>171</v>
      </c>
      <c r="Z116">
        <v>90710</v>
      </c>
      <c r="AA116" t="s">
        <v>172</v>
      </c>
      <c r="AB116" t="s">
        <v>118</v>
      </c>
    </row>
    <row r="117" spans="1:28" x14ac:dyDescent="0.3">
      <c r="A117">
        <v>15192315</v>
      </c>
      <c r="B117" t="s">
        <v>11216</v>
      </c>
      <c r="C117" t="s">
        <v>35</v>
      </c>
      <c r="D117">
        <v>6</v>
      </c>
      <c r="E117">
        <v>6</v>
      </c>
      <c r="F117">
        <v>21</v>
      </c>
      <c r="G117">
        <v>21</v>
      </c>
      <c r="H117">
        <v>31</v>
      </c>
      <c r="I117">
        <v>31</v>
      </c>
      <c r="J117">
        <v>19</v>
      </c>
      <c r="K117">
        <v>19</v>
      </c>
      <c r="L117">
        <v>28</v>
      </c>
      <c r="M117">
        <v>28</v>
      </c>
      <c r="N117">
        <v>40</v>
      </c>
      <c r="O117">
        <v>40</v>
      </c>
      <c r="P117">
        <v>116</v>
      </c>
      <c r="Q117">
        <v>174</v>
      </c>
      <c r="R117">
        <v>290</v>
      </c>
      <c r="S117">
        <v>64</v>
      </c>
      <c r="T117" t="s">
        <v>203</v>
      </c>
      <c r="U117" t="s">
        <v>174</v>
      </c>
      <c r="V117" t="s">
        <v>175</v>
      </c>
      <c r="W117">
        <v>90710</v>
      </c>
      <c r="X117" t="s">
        <v>171</v>
      </c>
      <c r="Z117">
        <v>90710</v>
      </c>
      <c r="AA117" t="s">
        <v>172</v>
      </c>
      <c r="AB117" t="s">
        <v>118</v>
      </c>
    </row>
    <row r="118" spans="1:28" x14ac:dyDescent="0.3">
      <c r="A118">
        <v>71544515</v>
      </c>
      <c r="B118" t="s">
        <v>12042</v>
      </c>
      <c r="C118" t="s">
        <v>28</v>
      </c>
      <c r="D118">
        <v>14</v>
      </c>
      <c r="E118">
        <v>14</v>
      </c>
      <c r="F118">
        <v>18</v>
      </c>
      <c r="G118">
        <v>18</v>
      </c>
      <c r="H118">
        <v>33</v>
      </c>
      <c r="I118">
        <v>33</v>
      </c>
      <c r="J118">
        <v>13</v>
      </c>
      <c r="K118">
        <v>13</v>
      </c>
      <c r="L118">
        <v>28</v>
      </c>
      <c r="M118">
        <v>28</v>
      </c>
      <c r="N118">
        <v>39</v>
      </c>
      <c r="O118">
        <v>39</v>
      </c>
      <c r="P118">
        <v>130</v>
      </c>
      <c r="Q118">
        <v>160</v>
      </c>
      <c r="R118">
        <v>290</v>
      </c>
      <c r="S118">
        <v>62</v>
      </c>
      <c r="T118" t="s">
        <v>205</v>
      </c>
      <c r="U118" t="s">
        <v>169</v>
      </c>
      <c r="V118" t="s">
        <v>170</v>
      </c>
      <c r="W118">
        <v>90710</v>
      </c>
      <c r="X118" t="s">
        <v>171</v>
      </c>
      <c r="Z118">
        <v>90710</v>
      </c>
      <c r="AA118" t="s">
        <v>172</v>
      </c>
      <c r="AB118" t="s">
        <v>118</v>
      </c>
    </row>
    <row r="119" spans="1:28" x14ac:dyDescent="0.3">
      <c r="A119">
        <v>44252785</v>
      </c>
      <c r="B119" t="s">
        <v>12129</v>
      </c>
      <c r="C119" t="s">
        <v>42</v>
      </c>
      <c r="D119">
        <v>12</v>
      </c>
      <c r="E119">
        <v>12</v>
      </c>
      <c r="F119">
        <v>25</v>
      </c>
      <c r="G119">
        <v>25</v>
      </c>
      <c r="H119">
        <v>34</v>
      </c>
      <c r="I119">
        <v>34</v>
      </c>
      <c r="J119">
        <v>14</v>
      </c>
      <c r="K119">
        <v>14</v>
      </c>
      <c r="L119">
        <v>26</v>
      </c>
      <c r="M119">
        <v>26</v>
      </c>
      <c r="N119">
        <v>34</v>
      </c>
      <c r="O119">
        <v>34</v>
      </c>
      <c r="P119">
        <v>142</v>
      </c>
      <c r="Q119">
        <v>148</v>
      </c>
      <c r="R119">
        <v>290</v>
      </c>
      <c r="S119">
        <v>62</v>
      </c>
      <c r="T119" t="s">
        <v>206</v>
      </c>
      <c r="U119" t="s">
        <v>174</v>
      </c>
      <c r="V119" t="s">
        <v>175</v>
      </c>
      <c r="W119">
        <v>90710</v>
      </c>
      <c r="X119" t="s">
        <v>171</v>
      </c>
      <c r="Z119">
        <v>90710</v>
      </c>
      <c r="AA119" t="s">
        <v>172</v>
      </c>
      <c r="AB119" t="s">
        <v>118</v>
      </c>
    </row>
    <row r="120" spans="1:28" x14ac:dyDescent="0.3">
      <c r="A120">
        <v>58366378</v>
      </c>
      <c r="B120" t="s">
        <v>12663</v>
      </c>
      <c r="C120" t="s">
        <v>48</v>
      </c>
      <c r="D120">
        <v>11</v>
      </c>
      <c r="E120">
        <v>11</v>
      </c>
      <c r="F120">
        <v>20</v>
      </c>
      <c r="G120">
        <v>20</v>
      </c>
      <c r="H120">
        <v>28</v>
      </c>
      <c r="I120">
        <v>28</v>
      </c>
      <c r="J120">
        <v>28</v>
      </c>
      <c r="K120">
        <v>28</v>
      </c>
      <c r="L120">
        <v>27</v>
      </c>
      <c r="M120">
        <v>27</v>
      </c>
      <c r="N120">
        <v>31</v>
      </c>
      <c r="O120">
        <v>31</v>
      </c>
      <c r="P120">
        <v>118</v>
      </c>
      <c r="Q120">
        <v>172</v>
      </c>
      <c r="R120">
        <v>290</v>
      </c>
      <c r="S120">
        <v>62</v>
      </c>
      <c r="T120" t="s">
        <v>207</v>
      </c>
      <c r="U120" t="s">
        <v>174</v>
      </c>
      <c r="V120" t="s">
        <v>175</v>
      </c>
      <c r="W120">
        <v>90710</v>
      </c>
      <c r="X120" t="s">
        <v>171</v>
      </c>
      <c r="Z120">
        <v>90710</v>
      </c>
      <c r="AA120" t="s">
        <v>172</v>
      </c>
      <c r="AB120" t="s">
        <v>118</v>
      </c>
    </row>
    <row r="121" spans="1:28" x14ac:dyDescent="0.3">
      <c r="A121">
        <v>83223540</v>
      </c>
      <c r="B121" t="s">
        <v>1947</v>
      </c>
      <c r="C121" t="s">
        <v>71</v>
      </c>
      <c r="D121">
        <v>15</v>
      </c>
      <c r="E121">
        <v>15</v>
      </c>
      <c r="F121">
        <v>24</v>
      </c>
      <c r="G121">
        <v>24</v>
      </c>
      <c r="H121">
        <v>35</v>
      </c>
      <c r="I121">
        <v>35</v>
      </c>
      <c r="J121">
        <v>7</v>
      </c>
      <c r="K121">
        <v>7</v>
      </c>
      <c r="L121">
        <v>28</v>
      </c>
      <c r="M121">
        <v>28</v>
      </c>
      <c r="N121">
        <v>35</v>
      </c>
      <c r="O121">
        <v>35</v>
      </c>
      <c r="P121">
        <v>148</v>
      </c>
      <c r="Q121">
        <v>140</v>
      </c>
      <c r="R121">
        <v>288</v>
      </c>
      <c r="S121">
        <v>62</v>
      </c>
      <c r="T121" t="s">
        <v>208</v>
      </c>
      <c r="U121" t="s">
        <v>181</v>
      </c>
      <c r="V121" t="s">
        <v>182</v>
      </c>
      <c r="W121">
        <v>90710</v>
      </c>
      <c r="X121" t="s">
        <v>171</v>
      </c>
      <c r="Z121">
        <v>90710</v>
      </c>
      <c r="AA121" t="s">
        <v>172</v>
      </c>
      <c r="AB121" t="s">
        <v>118</v>
      </c>
    </row>
    <row r="122" spans="1:28" x14ac:dyDescent="0.3">
      <c r="A122">
        <v>96664864</v>
      </c>
      <c r="B122" t="s">
        <v>2876</v>
      </c>
      <c r="C122" t="s">
        <v>35</v>
      </c>
      <c r="D122">
        <v>12</v>
      </c>
      <c r="E122">
        <v>12</v>
      </c>
      <c r="F122">
        <v>12</v>
      </c>
      <c r="G122">
        <v>12</v>
      </c>
      <c r="H122">
        <v>34</v>
      </c>
      <c r="I122">
        <v>34</v>
      </c>
      <c r="J122">
        <v>29</v>
      </c>
      <c r="K122">
        <v>29</v>
      </c>
      <c r="L122">
        <v>17</v>
      </c>
      <c r="M122">
        <v>17</v>
      </c>
      <c r="N122">
        <v>40</v>
      </c>
      <c r="O122">
        <v>40</v>
      </c>
      <c r="P122">
        <v>116</v>
      </c>
      <c r="Q122">
        <v>172</v>
      </c>
      <c r="R122">
        <v>288</v>
      </c>
      <c r="S122">
        <v>62</v>
      </c>
      <c r="T122" t="s">
        <v>209</v>
      </c>
      <c r="U122" t="s">
        <v>174</v>
      </c>
      <c r="V122" t="s">
        <v>175</v>
      </c>
      <c r="W122">
        <v>90710</v>
      </c>
      <c r="X122" t="s">
        <v>171</v>
      </c>
      <c r="Z122">
        <v>90710</v>
      </c>
      <c r="AA122" t="s">
        <v>172</v>
      </c>
      <c r="AB122" t="s">
        <v>118</v>
      </c>
    </row>
    <row r="123" spans="1:28" x14ac:dyDescent="0.3">
      <c r="A123">
        <v>96195813</v>
      </c>
      <c r="B123" t="s">
        <v>3689</v>
      </c>
      <c r="C123" t="s">
        <v>35</v>
      </c>
      <c r="D123">
        <v>11</v>
      </c>
      <c r="E123">
        <v>11</v>
      </c>
      <c r="F123">
        <v>16</v>
      </c>
      <c r="G123">
        <v>16</v>
      </c>
      <c r="H123">
        <v>30</v>
      </c>
      <c r="I123">
        <v>30</v>
      </c>
      <c r="J123">
        <v>25</v>
      </c>
      <c r="K123">
        <v>25</v>
      </c>
      <c r="L123">
        <v>30</v>
      </c>
      <c r="M123">
        <v>30</v>
      </c>
      <c r="N123">
        <v>32</v>
      </c>
      <c r="O123">
        <v>32</v>
      </c>
      <c r="P123">
        <v>114</v>
      </c>
      <c r="Q123">
        <v>174</v>
      </c>
      <c r="R123">
        <v>288</v>
      </c>
      <c r="S123">
        <v>62</v>
      </c>
      <c r="T123" t="s">
        <v>211</v>
      </c>
      <c r="U123" t="s">
        <v>174</v>
      </c>
      <c r="V123" t="s">
        <v>175</v>
      </c>
      <c r="W123">
        <v>90710</v>
      </c>
      <c r="X123" t="s">
        <v>171</v>
      </c>
      <c r="Z123">
        <v>90710</v>
      </c>
      <c r="AA123" t="s">
        <v>172</v>
      </c>
      <c r="AB123" t="s">
        <v>118</v>
      </c>
    </row>
    <row r="124" spans="1:28" x14ac:dyDescent="0.3">
      <c r="A124">
        <v>21577519</v>
      </c>
      <c r="B124" t="s">
        <v>5716</v>
      </c>
      <c r="C124" t="s">
        <v>42</v>
      </c>
      <c r="D124">
        <v>15</v>
      </c>
      <c r="E124">
        <v>15</v>
      </c>
      <c r="F124">
        <v>17</v>
      </c>
      <c r="G124">
        <v>17</v>
      </c>
      <c r="H124">
        <v>33</v>
      </c>
      <c r="I124">
        <v>33</v>
      </c>
      <c r="J124">
        <v>22</v>
      </c>
      <c r="K124">
        <v>22</v>
      </c>
      <c r="L124">
        <v>17</v>
      </c>
      <c r="M124">
        <v>17</v>
      </c>
      <c r="N124">
        <v>40</v>
      </c>
      <c r="O124">
        <v>40</v>
      </c>
      <c r="P124">
        <v>130</v>
      </c>
      <c r="Q124">
        <v>158</v>
      </c>
      <c r="R124">
        <v>288</v>
      </c>
      <c r="S124">
        <v>62</v>
      </c>
      <c r="T124" t="s">
        <v>212</v>
      </c>
      <c r="U124" t="s">
        <v>174</v>
      </c>
      <c r="V124" t="s">
        <v>175</v>
      </c>
      <c r="W124">
        <v>90710</v>
      </c>
      <c r="X124" t="s">
        <v>171</v>
      </c>
      <c r="Z124">
        <v>90710</v>
      </c>
      <c r="AA124" t="s">
        <v>172</v>
      </c>
      <c r="AB124" t="s">
        <v>118</v>
      </c>
    </row>
    <row r="125" spans="1:28" x14ac:dyDescent="0.3">
      <c r="A125">
        <v>66322600</v>
      </c>
      <c r="B125" t="s">
        <v>5779</v>
      </c>
      <c r="C125" t="s">
        <v>37</v>
      </c>
      <c r="D125">
        <v>7</v>
      </c>
      <c r="E125">
        <v>7</v>
      </c>
      <c r="F125">
        <v>20</v>
      </c>
      <c r="G125">
        <v>20</v>
      </c>
      <c r="H125">
        <v>27</v>
      </c>
      <c r="I125">
        <v>27</v>
      </c>
      <c r="J125">
        <v>21</v>
      </c>
      <c r="K125">
        <v>21</v>
      </c>
      <c r="L125">
        <v>30</v>
      </c>
      <c r="M125">
        <v>30</v>
      </c>
      <c r="N125">
        <v>39</v>
      </c>
      <c r="O125">
        <v>39</v>
      </c>
      <c r="P125">
        <v>108</v>
      </c>
      <c r="Q125">
        <v>180</v>
      </c>
      <c r="R125">
        <v>288</v>
      </c>
      <c r="S125">
        <v>62</v>
      </c>
      <c r="T125" t="s">
        <v>213</v>
      </c>
      <c r="U125" t="s">
        <v>181</v>
      </c>
      <c r="V125" t="s">
        <v>182</v>
      </c>
      <c r="W125">
        <v>90710</v>
      </c>
      <c r="X125" t="s">
        <v>171</v>
      </c>
      <c r="Z125">
        <v>90710</v>
      </c>
      <c r="AA125" t="s">
        <v>172</v>
      </c>
      <c r="AB125" t="s">
        <v>118</v>
      </c>
    </row>
    <row r="126" spans="1:28" x14ac:dyDescent="0.3">
      <c r="A126">
        <v>19424810</v>
      </c>
      <c r="B126" t="s">
        <v>6211</v>
      </c>
      <c r="C126" t="s">
        <v>48</v>
      </c>
      <c r="D126">
        <v>14</v>
      </c>
      <c r="E126">
        <v>14</v>
      </c>
      <c r="F126">
        <v>15</v>
      </c>
      <c r="G126">
        <v>15</v>
      </c>
      <c r="H126">
        <v>25</v>
      </c>
      <c r="I126">
        <v>25</v>
      </c>
      <c r="J126">
        <v>29</v>
      </c>
      <c r="K126">
        <v>29</v>
      </c>
      <c r="L126">
        <v>29</v>
      </c>
      <c r="M126">
        <v>29</v>
      </c>
      <c r="N126">
        <v>32</v>
      </c>
      <c r="O126">
        <v>32</v>
      </c>
      <c r="P126">
        <v>108</v>
      </c>
      <c r="Q126">
        <v>180</v>
      </c>
      <c r="R126">
        <v>288</v>
      </c>
      <c r="S126">
        <v>62</v>
      </c>
      <c r="T126" t="s">
        <v>214</v>
      </c>
      <c r="U126" t="s">
        <v>174</v>
      </c>
      <c r="V126" t="s">
        <v>175</v>
      </c>
      <c r="W126">
        <v>90710</v>
      </c>
      <c r="X126" t="s">
        <v>171</v>
      </c>
      <c r="Z126">
        <v>90710</v>
      </c>
      <c r="AA126" t="s">
        <v>172</v>
      </c>
      <c r="AB126" t="s">
        <v>118</v>
      </c>
    </row>
    <row r="127" spans="1:28" x14ac:dyDescent="0.3">
      <c r="A127">
        <v>62294846</v>
      </c>
      <c r="B127" t="s">
        <v>6409</v>
      </c>
      <c r="C127" t="s">
        <v>28</v>
      </c>
      <c r="D127">
        <v>14</v>
      </c>
      <c r="E127">
        <v>14</v>
      </c>
      <c r="F127">
        <v>21</v>
      </c>
      <c r="G127">
        <v>21</v>
      </c>
      <c r="H127">
        <v>31</v>
      </c>
      <c r="I127">
        <v>31</v>
      </c>
      <c r="J127">
        <v>22</v>
      </c>
      <c r="K127">
        <v>22</v>
      </c>
      <c r="L127">
        <v>30</v>
      </c>
      <c r="M127">
        <v>30</v>
      </c>
      <c r="N127">
        <v>26</v>
      </c>
      <c r="O127">
        <v>26</v>
      </c>
      <c r="P127">
        <v>132</v>
      </c>
      <c r="Q127">
        <v>156</v>
      </c>
      <c r="R127">
        <v>288</v>
      </c>
      <c r="S127">
        <v>62</v>
      </c>
      <c r="T127" t="s">
        <v>215</v>
      </c>
      <c r="U127" t="s">
        <v>174</v>
      </c>
      <c r="V127" t="s">
        <v>175</v>
      </c>
      <c r="W127">
        <v>90710</v>
      </c>
      <c r="X127" t="s">
        <v>171</v>
      </c>
      <c r="Z127">
        <v>90710</v>
      </c>
      <c r="AA127" t="s">
        <v>172</v>
      </c>
      <c r="AB127" t="s">
        <v>118</v>
      </c>
    </row>
    <row r="128" spans="1:28" x14ac:dyDescent="0.3">
      <c r="A128">
        <v>63021451</v>
      </c>
      <c r="B128" t="s">
        <v>6594</v>
      </c>
      <c r="C128" t="s">
        <v>42</v>
      </c>
      <c r="D128">
        <v>14</v>
      </c>
      <c r="E128">
        <v>14</v>
      </c>
      <c r="F128">
        <v>19</v>
      </c>
      <c r="G128">
        <v>19</v>
      </c>
      <c r="H128">
        <v>32</v>
      </c>
      <c r="I128">
        <v>32</v>
      </c>
      <c r="J128">
        <v>22</v>
      </c>
      <c r="K128">
        <v>22</v>
      </c>
      <c r="L128">
        <v>19</v>
      </c>
      <c r="M128">
        <v>19</v>
      </c>
      <c r="N128">
        <v>38</v>
      </c>
      <c r="O128">
        <v>38</v>
      </c>
      <c r="P128">
        <v>130</v>
      </c>
      <c r="Q128">
        <v>158</v>
      </c>
      <c r="R128">
        <v>288</v>
      </c>
      <c r="S128">
        <v>62</v>
      </c>
      <c r="T128" t="s">
        <v>216</v>
      </c>
      <c r="U128" t="s">
        <v>217</v>
      </c>
      <c r="V128" t="s">
        <v>218</v>
      </c>
      <c r="W128">
        <v>28043</v>
      </c>
      <c r="X128" t="s">
        <v>219</v>
      </c>
      <c r="Z128">
        <v>28043</v>
      </c>
      <c r="AA128" t="s">
        <v>220</v>
      </c>
      <c r="AB128" t="s">
        <v>61</v>
      </c>
    </row>
    <row r="129" spans="1:28" x14ac:dyDescent="0.3">
      <c r="A129">
        <v>52485595</v>
      </c>
      <c r="B129" t="s">
        <v>6975</v>
      </c>
      <c r="C129" t="s">
        <v>28</v>
      </c>
      <c r="D129">
        <v>6</v>
      </c>
      <c r="E129">
        <v>6</v>
      </c>
      <c r="F129">
        <v>14</v>
      </c>
      <c r="G129">
        <v>14</v>
      </c>
      <c r="H129">
        <v>33</v>
      </c>
      <c r="I129">
        <v>33</v>
      </c>
      <c r="J129">
        <v>27</v>
      </c>
      <c r="K129">
        <v>27</v>
      </c>
      <c r="L129">
        <v>24</v>
      </c>
      <c r="M129">
        <v>24</v>
      </c>
      <c r="N129">
        <v>40</v>
      </c>
      <c r="O129">
        <v>40</v>
      </c>
      <c r="P129">
        <v>106</v>
      </c>
      <c r="Q129">
        <v>182</v>
      </c>
      <c r="R129">
        <v>288</v>
      </c>
      <c r="S129">
        <v>60</v>
      </c>
      <c r="T129" t="s">
        <v>221</v>
      </c>
      <c r="U129" t="s">
        <v>217</v>
      </c>
      <c r="V129" t="s">
        <v>218</v>
      </c>
      <c r="W129">
        <v>28043</v>
      </c>
      <c r="X129" t="s">
        <v>219</v>
      </c>
      <c r="Z129">
        <v>28043</v>
      </c>
      <c r="AA129" t="s">
        <v>220</v>
      </c>
      <c r="AB129" t="s">
        <v>61</v>
      </c>
    </row>
    <row r="130" spans="1:28" x14ac:dyDescent="0.3">
      <c r="A130">
        <v>81713912</v>
      </c>
      <c r="B130" t="s">
        <v>7020</v>
      </c>
      <c r="C130" t="s">
        <v>35</v>
      </c>
      <c r="D130">
        <v>13</v>
      </c>
      <c r="E130">
        <v>13</v>
      </c>
      <c r="F130">
        <v>25</v>
      </c>
      <c r="G130">
        <v>25</v>
      </c>
      <c r="H130">
        <v>35</v>
      </c>
      <c r="I130">
        <v>35</v>
      </c>
      <c r="J130">
        <v>5</v>
      </c>
      <c r="K130">
        <v>5</v>
      </c>
      <c r="L130">
        <v>27</v>
      </c>
      <c r="M130">
        <v>27</v>
      </c>
      <c r="N130">
        <v>39</v>
      </c>
      <c r="O130">
        <v>39</v>
      </c>
      <c r="P130">
        <v>146</v>
      </c>
      <c r="Q130">
        <v>142</v>
      </c>
      <c r="R130">
        <v>288</v>
      </c>
      <c r="S130">
        <v>60</v>
      </c>
      <c r="T130" t="s">
        <v>225</v>
      </c>
      <c r="U130" t="s">
        <v>217</v>
      </c>
      <c r="V130" t="s">
        <v>218</v>
      </c>
      <c r="W130">
        <v>28043</v>
      </c>
      <c r="X130" t="s">
        <v>219</v>
      </c>
      <c r="Z130">
        <v>28043</v>
      </c>
      <c r="AA130" t="s">
        <v>220</v>
      </c>
      <c r="AB130" t="s">
        <v>61</v>
      </c>
    </row>
    <row r="131" spans="1:28" x14ac:dyDescent="0.3">
      <c r="A131">
        <v>43683458</v>
      </c>
      <c r="B131" t="s">
        <v>7477</v>
      </c>
      <c r="C131" t="s">
        <v>42</v>
      </c>
      <c r="D131">
        <v>12</v>
      </c>
      <c r="E131">
        <v>12</v>
      </c>
      <c r="F131">
        <v>21</v>
      </c>
      <c r="G131">
        <v>21</v>
      </c>
      <c r="H131">
        <v>29</v>
      </c>
      <c r="I131">
        <v>29</v>
      </c>
      <c r="J131">
        <v>26</v>
      </c>
      <c r="K131">
        <v>26</v>
      </c>
      <c r="L131">
        <v>29</v>
      </c>
      <c r="M131">
        <v>29</v>
      </c>
      <c r="N131">
        <v>27</v>
      </c>
      <c r="O131">
        <v>27</v>
      </c>
      <c r="P131">
        <v>124</v>
      </c>
      <c r="Q131">
        <v>164</v>
      </c>
      <c r="R131">
        <v>288</v>
      </c>
      <c r="S131">
        <v>60</v>
      </c>
      <c r="T131" t="s">
        <v>226</v>
      </c>
      <c r="U131" t="s">
        <v>217</v>
      </c>
      <c r="V131" t="s">
        <v>218</v>
      </c>
      <c r="W131">
        <v>28043</v>
      </c>
      <c r="X131" t="s">
        <v>219</v>
      </c>
      <c r="Z131">
        <v>28043</v>
      </c>
      <c r="AA131" t="s">
        <v>220</v>
      </c>
      <c r="AB131" t="s">
        <v>61</v>
      </c>
    </row>
    <row r="132" spans="1:28" x14ac:dyDescent="0.3">
      <c r="A132">
        <v>31607023</v>
      </c>
      <c r="B132" t="s">
        <v>8934</v>
      </c>
      <c r="C132" t="s">
        <v>42</v>
      </c>
      <c r="D132">
        <v>12</v>
      </c>
      <c r="E132">
        <v>12</v>
      </c>
      <c r="F132">
        <v>24</v>
      </c>
      <c r="G132">
        <v>24</v>
      </c>
      <c r="H132">
        <v>33</v>
      </c>
      <c r="I132">
        <v>33</v>
      </c>
      <c r="J132">
        <v>21</v>
      </c>
      <c r="K132">
        <v>21</v>
      </c>
      <c r="L132">
        <v>24</v>
      </c>
      <c r="M132">
        <v>24</v>
      </c>
      <c r="N132">
        <v>30</v>
      </c>
      <c r="O132">
        <v>30</v>
      </c>
      <c r="P132">
        <v>138</v>
      </c>
      <c r="Q132">
        <v>150</v>
      </c>
      <c r="R132">
        <v>288</v>
      </c>
      <c r="S132">
        <v>60</v>
      </c>
      <c r="T132" t="s">
        <v>227</v>
      </c>
      <c r="U132" t="s">
        <v>217</v>
      </c>
      <c r="V132" t="s">
        <v>218</v>
      </c>
      <c r="W132">
        <v>28043</v>
      </c>
      <c r="X132" t="s">
        <v>219</v>
      </c>
      <c r="Z132">
        <v>28043</v>
      </c>
      <c r="AA132" t="s">
        <v>220</v>
      </c>
      <c r="AB132" t="s">
        <v>61</v>
      </c>
    </row>
    <row r="133" spans="1:28" x14ac:dyDescent="0.3">
      <c r="A133">
        <v>26083819</v>
      </c>
      <c r="B133" t="s">
        <v>9382</v>
      </c>
      <c r="C133" t="s">
        <v>40</v>
      </c>
      <c r="D133">
        <v>12</v>
      </c>
      <c r="E133">
        <v>12</v>
      </c>
      <c r="F133">
        <v>14</v>
      </c>
      <c r="G133">
        <v>14</v>
      </c>
      <c r="H133">
        <v>33</v>
      </c>
      <c r="I133">
        <v>33</v>
      </c>
      <c r="J133">
        <v>21</v>
      </c>
      <c r="K133">
        <v>21</v>
      </c>
      <c r="L133">
        <v>28</v>
      </c>
      <c r="M133">
        <v>28</v>
      </c>
      <c r="N133">
        <v>36</v>
      </c>
      <c r="O133">
        <v>36</v>
      </c>
      <c r="P133">
        <v>118</v>
      </c>
      <c r="Q133">
        <v>170</v>
      </c>
      <c r="R133">
        <v>288</v>
      </c>
      <c r="S133">
        <v>60</v>
      </c>
      <c r="T133" t="s">
        <v>228</v>
      </c>
      <c r="U133" t="s">
        <v>217</v>
      </c>
      <c r="V133" t="s">
        <v>218</v>
      </c>
      <c r="W133">
        <v>28043</v>
      </c>
      <c r="X133" t="s">
        <v>219</v>
      </c>
      <c r="Z133">
        <v>28043</v>
      </c>
      <c r="AA133" t="s">
        <v>220</v>
      </c>
      <c r="AB133" t="s">
        <v>61</v>
      </c>
    </row>
    <row r="134" spans="1:28" x14ac:dyDescent="0.3">
      <c r="A134">
        <v>90248978</v>
      </c>
      <c r="B134" t="s">
        <v>10443</v>
      </c>
      <c r="C134" t="s">
        <v>71</v>
      </c>
      <c r="D134">
        <v>2</v>
      </c>
      <c r="E134">
        <v>2</v>
      </c>
      <c r="F134">
        <v>22</v>
      </c>
      <c r="G134">
        <v>22</v>
      </c>
      <c r="H134">
        <v>31</v>
      </c>
      <c r="I134">
        <v>31</v>
      </c>
      <c r="J134">
        <v>22</v>
      </c>
      <c r="K134">
        <v>22</v>
      </c>
      <c r="L134">
        <v>30</v>
      </c>
      <c r="M134">
        <v>30</v>
      </c>
      <c r="N134">
        <v>37</v>
      </c>
      <c r="O134">
        <v>37</v>
      </c>
      <c r="P134">
        <v>110</v>
      </c>
      <c r="Q134">
        <v>178</v>
      </c>
      <c r="R134">
        <v>288</v>
      </c>
      <c r="S134">
        <v>60</v>
      </c>
      <c r="T134" t="s">
        <v>229</v>
      </c>
      <c r="U134" t="s">
        <v>217</v>
      </c>
      <c r="V134" t="s">
        <v>218</v>
      </c>
      <c r="W134">
        <v>28043</v>
      </c>
      <c r="X134" t="s">
        <v>219</v>
      </c>
      <c r="Z134">
        <v>28043</v>
      </c>
      <c r="AA134" t="s">
        <v>220</v>
      </c>
      <c r="AB134" t="s">
        <v>61</v>
      </c>
    </row>
    <row r="135" spans="1:28" x14ac:dyDescent="0.3">
      <c r="A135">
        <v>31437262</v>
      </c>
      <c r="B135" t="s">
        <v>10782</v>
      </c>
      <c r="C135" t="s">
        <v>40</v>
      </c>
      <c r="D135">
        <v>10</v>
      </c>
      <c r="E135">
        <v>10</v>
      </c>
      <c r="F135">
        <v>19</v>
      </c>
      <c r="G135">
        <v>19</v>
      </c>
      <c r="H135">
        <v>33</v>
      </c>
      <c r="I135">
        <v>33</v>
      </c>
      <c r="J135">
        <v>29</v>
      </c>
      <c r="K135">
        <v>29</v>
      </c>
      <c r="L135">
        <v>18</v>
      </c>
      <c r="M135">
        <v>18</v>
      </c>
      <c r="N135">
        <v>35</v>
      </c>
      <c r="O135">
        <v>35</v>
      </c>
      <c r="P135">
        <v>124</v>
      </c>
      <c r="Q135">
        <v>164</v>
      </c>
      <c r="R135">
        <v>288</v>
      </c>
      <c r="S135">
        <v>60</v>
      </c>
      <c r="T135" t="s">
        <v>230</v>
      </c>
      <c r="U135" t="s">
        <v>217</v>
      </c>
      <c r="V135" t="s">
        <v>218</v>
      </c>
      <c r="W135">
        <v>28043</v>
      </c>
      <c r="X135" t="s">
        <v>219</v>
      </c>
      <c r="Z135">
        <v>28043</v>
      </c>
      <c r="AA135" t="s">
        <v>220</v>
      </c>
      <c r="AB135" t="s">
        <v>61</v>
      </c>
    </row>
    <row r="136" spans="1:28" x14ac:dyDescent="0.3">
      <c r="A136">
        <v>50133168</v>
      </c>
      <c r="B136" t="s">
        <v>10934</v>
      </c>
      <c r="C136" t="s">
        <v>48</v>
      </c>
      <c r="D136">
        <v>12</v>
      </c>
      <c r="E136">
        <v>12</v>
      </c>
      <c r="F136">
        <v>18</v>
      </c>
      <c r="G136">
        <v>18</v>
      </c>
      <c r="H136">
        <v>33</v>
      </c>
      <c r="I136">
        <v>33</v>
      </c>
      <c r="J136">
        <v>27</v>
      </c>
      <c r="K136">
        <v>27</v>
      </c>
      <c r="L136">
        <v>15</v>
      </c>
      <c r="M136">
        <v>15</v>
      </c>
      <c r="N136">
        <v>39</v>
      </c>
      <c r="O136">
        <v>39</v>
      </c>
      <c r="P136">
        <v>126</v>
      </c>
      <c r="Q136">
        <v>162</v>
      </c>
      <c r="R136">
        <v>288</v>
      </c>
      <c r="S136">
        <v>60</v>
      </c>
      <c r="T136" t="s">
        <v>231</v>
      </c>
      <c r="U136" t="s">
        <v>217</v>
      </c>
      <c r="V136" t="s">
        <v>218</v>
      </c>
      <c r="W136">
        <v>28043</v>
      </c>
      <c r="X136" t="s">
        <v>219</v>
      </c>
      <c r="Z136">
        <v>28043</v>
      </c>
      <c r="AA136" t="s">
        <v>220</v>
      </c>
      <c r="AB136" t="s">
        <v>61</v>
      </c>
    </row>
    <row r="137" spans="1:28" x14ac:dyDescent="0.3">
      <c r="A137">
        <v>32515489</v>
      </c>
      <c r="B137" t="s">
        <v>11091</v>
      </c>
      <c r="C137" t="s">
        <v>52</v>
      </c>
      <c r="D137">
        <v>0</v>
      </c>
      <c r="E137">
        <v>0</v>
      </c>
      <c r="F137">
        <v>19</v>
      </c>
      <c r="G137">
        <v>19</v>
      </c>
      <c r="H137">
        <v>33</v>
      </c>
      <c r="I137">
        <v>33</v>
      </c>
      <c r="J137">
        <v>24</v>
      </c>
      <c r="K137">
        <v>24</v>
      </c>
      <c r="L137">
        <v>28</v>
      </c>
      <c r="M137">
        <v>28</v>
      </c>
      <c r="N137">
        <v>40</v>
      </c>
      <c r="O137">
        <v>40</v>
      </c>
      <c r="P137">
        <v>104</v>
      </c>
      <c r="Q137">
        <v>184</v>
      </c>
      <c r="R137">
        <v>288</v>
      </c>
      <c r="S137">
        <v>60</v>
      </c>
      <c r="T137" t="s">
        <v>232</v>
      </c>
      <c r="U137" t="s">
        <v>217</v>
      </c>
      <c r="V137" t="s">
        <v>218</v>
      </c>
      <c r="W137">
        <v>28043</v>
      </c>
      <c r="X137" t="s">
        <v>219</v>
      </c>
      <c r="Z137">
        <v>28043</v>
      </c>
      <c r="AA137" t="s">
        <v>220</v>
      </c>
      <c r="AB137" t="s">
        <v>61</v>
      </c>
    </row>
    <row r="138" spans="1:28" x14ac:dyDescent="0.3">
      <c r="A138">
        <v>38828838</v>
      </c>
      <c r="B138" t="s">
        <v>11869</v>
      </c>
      <c r="C138" t="s">
        <v>48</v>
      </c>
      <c r="D138">
        <v>12</v>
      </c>
      <c r="E138">
        <v>12</v>
      </c>
      <c r="F138">
        <v>23</v>
      </c>
      <c r="G138">
        <v>23</v>
      </c>
      <c r="H138">
        <v>28</v>
      </c>
      <c r="I138">
        <v>28</v>
      </c>
      <c r="J138">
        <v>14</v>
      </c>
      <c r="K138">
        <v>14</v>
      </c>
      <c r="L138">
        <v>27</v>
      </c>
      <c r="M138">
        <v>27</v>
      </c>
      <c r="N138">
        <v>40</v>
      </c>
      <c r="O138">
        <v>40</v>
      </c>
      <c r="P138">
        <v>126</v>
      </c>
      <c r="Q138">
        <v>162</v>
      </c>
      <c r="R138">
        <v>288</v>
      </c>
      <c r="S138">
        <v>60</v>
      </c>
      <c r="T138" t="s">
        <v>233</v>
      </c>
      <c r="U138" t="s">
        <v>223</v>
      </c>
      <c r="V138" t="s">
        <v>224</v>
      </c>
      <c r="W138">
        <v>28043</v>
      </c>
      <c r="X138" t="s">
        <v>219</v>
      </c>
      <c r="Z138">
        <v>28043</v>
      </c>
      <c r="AA138" t="s">
        <v>220</v>
      </c>
      <c r="AB138" t="s">
        <v>61</v>
      </c>
    </row>
    <row r="139" spans="1:28" x14ac:dyDescent="0.3">
      <c r="A139">
        <v>76701002</v>
      </c>
      <c r="B139" t="s">
        <v>12547</v>
      </c>
      <c r="C139" t="s">
        <v>44</v>
      </c>
      <c r="D139">
        <v>9</v>
      </c>
      <c r="E139">
        <v>9</v>
      </c>
      <c r="F139">
        <v>12</v>
      </c>
      <c r="G139">
        <v>12</v>
      </c>
      <c r="H139">
        <v>29</v>
      </c>
      <c r="I139">
        <v>29</v>
      </c>
      <c r="J139">
        <v>29</v>
      </c>
      <c r="K139">
        <v>29</v>
      </c>
      <c r="L139">
        <v>30</v>
      </c>
      <c r="M139">
        <v>30</v>
      </c>
      <c r="N139">
        <v>35</v>
      </c>
      <c r="O139">
        <v>35</v>
      </c>
      <c r="P139">
        <v>100</v>
      </c>
      <c r="Q139">
        <v>188</v>
      </c>
      <c r="R139">
        <v>288</v>
      </c>
      <c r="S139">
        <v>60</v>
      </c>
      <c r="T139" t="s">
        <v>234</v>
      </c>
      <c r="U139" t="s">
        <v>223</v>
      </c>
      <c r="V139" t="s">
        <v>224</v>
      </c>
      <c r="W139">
        <v>28043</v>
      </c>
      <c r="X139" t="s">
        <v>219</v>
      </c>
      <c r="Z139">
        <v>28043</v>
      </c>
      <c r="AA139" t="s">
        <v>220</v>
      </c>
      <c r="AB139" t="s">
        <v>61</v>
      </c>
    </row>
    <row r="140" spans="1:28" x14ac:dyDescent="0.3">
      <c r="A140">
        <v>49225628</v>
      </c>
      <c r="B140" t="s">
        <v>12693</v>
      </c>
      <c r="C140" t="s">
        <v>35</v>
      </c>
      <c r="D140">
        <v>13</v>
      </c>
      <c r="E140">
        <v>13</v>
      </c>
      <c r="F140">
        <v>25</v>
      </c>
      <c r="G140">
        <v>25</v>
      </c>
      <c r="H140">
        <v>29</v>
      </c>
      <c r="I140">
        <v>29</v>
      </c>
      <c r="J140">
        <v>27</v>
      </c>
      <c r="K140">
        <v>27</v>
      </c>
      <c r="L140">
        <v>30</v>
      </c>
      <c r="M140">
        <v>30</v>
      </c>
      <c r="N140">
        <v>20</v>
      </c>
      <c r="O140">
        <v>20</v>
      </c>
      <c r="P140">
        <v>134</v>
      </c>
      <c r="Q140">
        <v>154</v>
      </c>
      <c r="R140">
        <v>288</v>
      </c>
      <c r="S140">
        <v>60</v>
      </c>
      <c r="T140" t="s">
        <v>235</v>
      </c>
      <c r="U140" t="s">
        <v>223</v>
      </c>
      <c r="V140" t="s">
        <v>224</v>
      </c>
      <c r="W140">
        <v>28043</v>
      </c>
      <c r="X140" t="s">
        <v>219</v>
      </c>
      <c r="Z140">
        <v>28043</v>
      </c>
      <c r="AA140" t="s">
        <v>220</v>
      </c>
      <c r="AB140" t="s">
        <v>61</v>
      </c>
    </row>
    <row r="141" spans="1:28" x14ac:dyDescent="0.3">
      <c r="A141">
        <v>23649552</v>
      </c>
      <c r="B141" t="s">
        <v>13065</v>
      </c>
      <c r="C141" t="s">
        <v>37</v>
      </c>
      <c r="D141">
        <v>8</v>
      </c>
      <c r="E141">
        <v>8</v>
      </c>
      <c r="F141">
        <v>15</v>
      </c>
      <c r="G141">
        <v>15</v>
      </c>
      <c r="H141">
        <v>31</v>
      </c>
      <c r="I141">
        <v>31</v>
      </c>
      <c r="J141">
        <v>30</v>
      </c>
      <c r="K141">
        <v>30</v>
      </c>
      <c r="L141">
        <v>21</v>
      </c>
      <c r="M141">
        <v>21</v>
      </c>
      <c r="N141">
        <v>39</v>
      </c>
      <c r="O141">
        <v>39</v>
      </c>
      <c r="P141">
        <v>108</v>
      </c>
      <c r="Q141">
        <v>180</v>
      </c>
      <c r="R141">
        <v>288</v>
      </c>
      <c r="S141">
        <v>60</v>
      </c>
      <c r="T141" t="s">
        <v>236</v>
      </c>
      <c r="U141" t="s">
        <v>217</v>
      </c>
      <c r="V141" t="s">
        <v>218</v>
      </c>
      <c r="W141">
        <v>28043</v>
      </c>
      <c r="X141" t="s">
        <v>219</v>
      </c>
      <c r="Z141">
        <v>28043</v>
      </c>
      <c r="AA141" t="s">
        <v>220</v>
      </c>
      <c r="AB141" t="s">
        <v>61</v>
      </c>
    </row>
    <row r="142" spans="1:28" x14ac:dyDescent="0.3">
      <c r="A142">
        <v>16404870</v>
      </c>
      <c r="B142" t="s">
        <v>13393</v>
      </c>
      <c r="C142" t="s">
        <v>28</v>
      </c>
      <c r="D142">
        <v>8</v>
      </c>
      <c r="E142">
        <v>8</v>
      </c>
      <c r="F142">
        <v>15</v>
      </c>
      <c r="G142">
        <v>15</v>
      </c>
      <c r="H142">
        <v>29</v>
      </c>
      <c r="I142">
        <v>29</v>
      </c>
      <c r="J142">
        <v>28</v>
      </c>
      <c r="K142">
        <v>28</v>
      </c>
      <c r="L142">
        <v>27</v>
      </c>
      <c r="M142">
        <v>27</v>
      </c>
      <c r="N142">
        <v>37</v>
      </c>
      <c r="O142">
        <v>37</v>
      </c>
      <c r="P142">
        <v>104</v>
      </c>
      <c r="Q142">
        <v>184</v>
      </c>
      <c r="R142">
        <v>288</v>
      </c>
      <c r="S142">
        <v>60</v>
      </c>
      <c r="T142" t="s">
        <v>238</v>
      </c>
      <c r="U142" t="s">
        <v>223</v>
      </c>
      <c r="V142" t="s">
        <v>224</v>
      </c>
      <c r="W142">
        <v>28043</v>
      </c>
      <c r="X142" t="s">
        <v>219</v>
      </c>
      <c r="Z142">
        <v>28043</v>
      </c>
      <c r="AA142" t="s">
        <v>220</v>
      </c>
      <c r="AB142" t="s">
        <v>61</v>
      </c>
    </row>
    <row r="143" spans="1:28" x14ac:dyDescent="0.3">
      <c r="A143">
        <v>99268177</v>
      </c>
      <c r="B143" t="s">
        <v>13415</v>
      </c>
      <c r="C143" t="s">
        <v>42</v>
      </c>
      <c r="D143">
        <v>13</v>
      </c>
      <c r="E143">
        <v>13</v>
      </c>
      <c r="F143">
        <v>22</v>
      </c>
      <c r="G143">
        <v>22</v>
      </c>
      <c r="H143">
        <v>23</v>
      </c>
      <c r="I143">
        <v>23</v>
      </c>
      <c r="J143">
        <v>27</v>
      </c>
      <c r="K143">
        <v>27</v>
      </c>
      <c r="L143">
        <v>19</v>
      </c>
      <c r="M143">
        <v>19</v>
      </c>
      <c r="N143">
        <v>40</v>
      </c>
      <c r="O143">
        <v>40</v>
      </c>
      <c r="P143">
        <v>116</v>
      </c>
      <c r="Q143">
        <v>172</v>
      </c>
      <c r="R143">
        <v>288</v>
      </c>
      <c r="S143">
        <v>60</v>
      </c>
      <c r="T143" t="s">
        <v>239</v>
      </c>
      <c r="U143" t="s">
        <v>223</v>
      </c>
      <c r="V143" t="s">
        <v>224</v>
      </c>
      <c r="W143">
        <v>28043</v>
      </c>
      <c r="X143" t="s">
        <v>219</v>
      </c>
      <c r="Z143">
        <v>28043</v>
      </c>
      <c r="AA143" t="s">
        <v>220</v>
      </c>
      <c r="AB143" t="s">
        <v>61</v>
      </c>
    </row>
    <row r="144" spans="1:28" x14ac:dyDescent="0.3">
      <c r="A144">
        <v>92261206</v>
      </c>
      <c r="B144" t="s">
        <v>669</v>
      </c>
      <c r="C144" t="s">
        <v>35</v>
      </c>
      <c r="D144">
        <v>7</v>
      </c>
      <c r="E144">
        <v>7</v>
      </c>
      <c r="F144">
        <v>22</v>
      </c>
      <c r="G144">
        <v>22</v>
      </c>
      <c r="H144">
        <v>28</v>
      </c>
      <c r="I144">
        <v>28</v>
      </c>
      <c r="J144">
        <v>26</v>
      </c>
      <c r="K144">
        <v>26</v>
      </c>
      <c r="L144">
        <v>21</v>
      </c>
      <c r="M144">
        <v>21</v>
      </c>
      <c r="N144">
        <v>39</v>
      </c>
      <c r="O144">
        <v>39</v>
      </c>
      <c r="P144">
        <v>114</v>
      </c>
      <c r="Q144">
        <v>172</v>
      </c>
      <c r="R144">
        <v>286</v>
      </c>
      <c r="S144">
        <v>58</v>
      </c>
      <c r="T144" t="s">
        <v>240</v>
      </c>
      <c r="U144" t="s">
        <v>217</v>
      </c>
      <c r="V144" t="s">
        <v>218</v>
      </c>
      <c r="W144">
        <v>28043</v>
      </c>
      <c r="X144" t="s">
        <v>219</v>
      </c>
      <c r="Z144">
        <v>28043</v>
      </c>
      <c r="AA144" t="s">
        <v>220</v>
      </c>
      <c r="AB144" t="s">
        <v>61</v>
      </c>
    </row>
    <row r="145" spans="1:28" x14ac:dyDescent="0.3">
      <c r="A145">
        <v>92536229</v>
      </c>
      <c r="B145" t="s">
        <v>849</v>
      </c>
      <c r="C145" t="s">
        <v>28</v>
      </c>
      <c r="D145">
        <v>1</v>
      </c>
      <c r="E145">
        <v>1</v>
      </c>
      <c r="F145">
        <v>14</v>
      </c>
      <c r="G145">
        <v>14</v>
      </c>
      <c r="H145">
        <v>32</v>
      </c>
      <c r="I145">
        <v>32</v>
      </c>
      <c r="J145">
        <v>28</v>
      </c>
      <c r="K145">
        <v>28</v>
      </c>
      <c r="L145">
        <v>29</v>
      </c>
      <c r="M145">
        <v>29</v>
      </c>
      <c r="N145">
        <v>39</v>
      </c>
      <c r="O145">
        <v>39</v>
      </c>
      <c r="P145">
        <v>94</v>
      </c>
      <c r="Q145">
        <v>192</v>
      </c>
      <c r="R145">
        <v>286</v>
      </c>
      <c r="S145">
        <v>58</v>
      </c>
      <c r="T145" t="s">
        <v>241</v>
      </c>
      <c r="U145" t="s">
        <v>223</v>
      </c>
      <c r="V145" t="s">
        <v>224</v>
      </c>
      <c r="W145">
        <v>28043</v>
      </c>
      <c r="X145" t="s">
        <v>219</v>
      </c>
      <c r="Z145">
        <v>28043</v>
      </c>
      <c r="AA145" t="s">
        <v>220</v>
      </c>
      <c r="AB145" t="s">
        <v>61</v>
      </c>
    </row>
    <row r="146" spans="1:28" x14ac:dyDescent="0.3">
      <c r="A146">
        <v>81948429</v>
      </c>
      <c r="B146" t="s">
        <v>3468</v>
      </c>
      <c r="C146" t="s">
        <v>44</v>
      </c>
      <c r="D146">
        <v>14</v>
      </c>
      <c r="E146">
        <v>14</v>
      </c>
      <c r="F146">
        <v>18</v>
      </c>
      <c r="G146">
        <v>18</v>
      </c>
      <c r="H146">
        <v>31</v>
      </c>
      <c r="I146">
        <v>31</v>
      </c>
      <c r="J146">
        <v>18</v>
      </c>
      <c r="K146">
        <v>18</v>
      </c>
      <c r="L146">
        <v>25</v>
      </c>
      <c r="M146">
        <v>25</v>
      </c>
      <c r="N146">
        <v>37</v>
      </c>
      <c r="O146">
        <v>37</v>
      </c>
      <c r="P146">
        <v>126</v>
      </c>
      <c r="Q146">
        <v>160</v>
      </c>
      <c r="R146">
        <v>286</v>
      </c>
      <c r="S146">
        <v>58</v>
      </c>
      <c r="T146" t="s">
        <v>242</v>
      </c>
      <c r="U146" t="s">
        <v>223</v>
      </c>
      <c r="V146" t="s">
        <v>224</v>
      </c>
      <c r="W146">
        <v>28043</v>
      </c>
      <c r="X146" t="s">
        <v>219</v>
      </c>
      <c r="Z146">
        <v>28043</v>
      </c>
      <c r="AA146" t="s">
        <v>220</v>
      </c>
      <c r="AB146" t="s">
        <v>61</v>
      </c>
    </row>
    <row r="147" spans="1:28" x14ac:dyDescent="0.3">
      <c r="A147">
        <v>90865654</v>
      </c>
      <c r="B147" t="s">
        <v>3803</v>
      </c>
      <c r="C147" t="s">
        <v>48</v>
      </c>
      <c r="D147">
        <v>12</v>
      </c>
      <c r="E147">
        <v>12</v>
      </c>
      <c r="F147">
        <v>25</v>
      </c>
      <c r="G147">
        <v>25</v>
      </c>
      <c r="H147">
        <v>23</v>
      </c>
      <c r="I147">
        <v>23</v>
      </c>
      <c r="J147">
        <v>23</v>
      </c>
      <c r="K147">
        <v>23</v>
      </c>
      <c r="L147">
        <v>25</v>
      </c>
      <c r="M147">
        <v>25</v>
      </c>
      <c r="N147">
        <v>35</v>
      </c>
      <c r="O147">
        <v>35</v>
      </c>
      <c r="P147">
        <v>120</v>
      </c>
      <c r="Q147">
        <v>166</v>
      </c>
      <c r="R147">
        <v>286</v>
      </c>
      <c r="S147">
        <v>58</v>
      </c>
      <c r="T147" t="s">
        <v>243</v>
      </c>
      <c r="U147" t="s">
        <v>223</v>
      </c>
      <c r="V147" t="s">
        <v>224</v>
      </c>
      <c r="W147">
        <v>28043</v>
      </c>
      <c r="X147" t="s">
        <v>219</v>
      </c>
      <c r="Z147">
        <v>28043</v>
      </c>
      <c r="AA147" t="s">
        <v>220</v>
      </c>
      <c r="AB147" t="s">
        <v>61</v>
      </c>
    </row>
    <row r="148" spans="1:28" x14ac:dyDescent="0.3">
      <c r="A148">
        <v>28586222</v>
      </c>
      <c r="B148" t="s">
        <v>3871</v>
      </c>
      <c r="C148" t="s">
        <v>48</v>
      </c>
      <c r="D148">
        <v>8</v>
      </c>
      <c r="E148">
        <v>8</v>
      </c>
      <c r="F148">
        <v>24</v>
      </c>
      <c r="G148">
        <v>24</v>
      </c>
      <c r="H148">
        <v>31</v>
      </c>
      <c r="I148">
        <v>31</v>
      </c>
      <c r="J148">
        <v>29</v>
      </c>
      <c r="K148">
        <v>29</v>
      </c>
      <c r="L148">
        <v>18</v>
      </c>
      <c r="M148">
        <v>18</v>
      </c>
      <c r="N148">
        <v>33</v>
      </c>
      <c r="O148">
        <v>33</v>
      </c>
      <c r="P148">
        <v>126</v>
      </c>
      <c r="Q148">
        <v>160</v>
      </c>
      <c r="R148">
        <v>286</v>
      </c>
      <c r="S148">
        <v>58</v>
      </c>
      <c r="T148" t="s">
        <v>244</v>
      </c>
      <c r="U148" t="s">
        <v>223</v>
      </c>
      <c r="V148" t="s">
        <v>224</v>
      </c>
      <c r="W148">
        <v>28043</v>
      </c>
      <c r="X148" t="s">
        <v>219</v>
      </c>
      <c r="Z148">
        <v>28043</v>
      </c>
      <c r="AA148" t="s">
        <v>220</v>
      </c>
      <c r="AB148" t="s">
        <v>61</v>
      </c>
    </row>
    <row r="149" spans="1:28" x14ac:dyDescent="0.3">
      <c r="A149">
        <v>87235780</v>
      </c>
      <c r="B149" t="s">
        <v>4263</v>
      </c>
      <c r="C149" t="s">
        <v>48</v>
      </c>
      <c r="D149">
        <v>7</v>
      </c>
      <c r="E149">
        <v>7</v>
      </c>
      <c r="F149">
        <v>23</v>
      </c>
      <c r="G149">
        <v>23</v>
      </c>
      <c r="H149">
        <v>33</v>
      </c>
      <c r="I149">
        <v>33</v>
      </c>
      <c r="J149">
        <v>27</v>
      </c>
      <c r="K149">
        <v>27</v>
      </c>
      <c r="L149">
        <v>15</v>
      </c>
      <c r="M149">
        <v>15</v>
      </c>
      <c r="N149">
        <v>38</v>
      </c>
      <c r="O149">
        <v>38</v>
      </c>
      <c r="P149">
        <v>126</v>
      </c>
      <c r="Q149">
        <v>160</v>
      </c>
      <c r="R149">
        <v>286</v>
      </c>
      <c r="S149">
        <v>58</v>
      </c>
      <c r="T149" t="s">
        <v>245</v>
      </c>
      <c r="U149" t="s">
        <v>223</v>
      </c>
      <c r="V149" t="s">
        <v>224</v>
      </c>
      <c r="W149">
        <v>28043</v>
      </c>
      <c r="X149" t="s">
        <v>219</v>
      </c>
      <c r="Z149">
        <v>28043</v>
      </c>
      <c r="AA149" t="s">
        <v>220</v>
      </c>
      <c r="AB149" t="s">
        <v>61</v>
      </c>
    </row>
    <row r="150" spans="1:28" x14ac:dyDescent="0.3">
      <c r="A150">
        <v>79271799</v>
      </c>
      <c r="B150" t="s">
        <v>4273</v>
      </c>
      <c r="C150" t="s">
        <v>71</v>
      </c>
      <c r="D150">
        <v>8</v>
      </c>
      <c r="E150">
        <v>8</v>
      </c>
      <c r="F150">
        <v>18</v>
      </c>
      <c r="G150">
        <v>18</v>
      </c>
      <c r="H150">
        <v>33</v>
      </c>
      <c r="I150">
        <v>33</v>
      </c>
      <c r="J150">
        <v>29</v>
      </c>
      <c r="K150">
        <v>29</v>
      </c>
      <c r="L150">
        <v>28</v>
      </c>
      <c r="M150">
        <v>28</v>
      </c>
      <c r="N150">
        <v>27</v>
      </c>
      <c r="O150">
        <v>27</v>
      </c>
      <c r="P150">
        <v>118</v>
      </c>
      <c r="Q150">
        <v>168</v>
      </c>
      <c r="R150">
        <v>286</v>
      </c>
      <c r="S150">
        <v>58</v>
      </c>
      <c r="T150" t="s">
        <v>246</v>
      </c>
      <c r="U150" t="s">
        <v>223</v>
      </c>
      <c r="V150" t="s">
        <v>224</v>
      </c>
      <c r="W150">
        <v>28043</v>
      </c>
      <c r="X150" t="s">
        <v>219</v>
      </c>
      <c r="Z150">
        <v>28043</v>
      </c>
      <c r="AA150" t="s">
        <v>220</v>
      </c>
      <c r="AB150" t="s">
        <v>61</v>
      </c>
    </row>
    <row r="151" spans="1:28" x14ac:dyDescent="0.3">
      <c r="A151">
        <v>34768967</v>
      </c>
      <c r="B151" t="s">
        <v>5314</v>
      </c>
      <c r="C151" t="s">
        <v>40</v>
      </c>
      <c r="D151">
        <v>13</v>
      </c>
      <c r="E151">
        <v>13</v>
      </c>
      <c r="F151">
        <v>24</v>
      </c>
      <c r="G151">
        <v>24</v>
      </c>
      <c r="H151">
        <v>26</v>
      </c>
      <c r="I151">
        <v>26</v>
      </c>
      <c r="J151">
        <v>30</v>
      </c>
      <c r="K151">
        <v>30</v>
      </c>
      <c r="L151">
        <v>16</v>
      </c>
      <c r="M151">
        <v>16</v>
      </c>
      <c r="N151">
        <v>34</v>
      </c>
      <c r="O151">
        <v>34</v>
      </c>
      <c r="P151">
        <v>126</v>
      </c>
      <c r="Q151">
        <v>160</v>
      </c>
      <c r="R151">
        <v>286</v>
      </c>
      <c r="S151">
        <v>58</v>
      </c>
      <c r="T151" t="s">
        <v>247</v>
      </c>
      <c r="U151" t="s">
        <v>217</v>
      </c>
      <c r="V151" t="s">
        <v>218</v>
      </c>
      <c r="W151">
        <v>28043</v>
      </c>
      <c r="X151" t="s">
        <v>219</v>
      </c>
      <c r="Z151">
        <v>28043</v>
      </c>
      <c r="AA151" t="s">
        <v>220</v>
      </c>
      <c r="AB151" t="s">
        <v>61</v>
      </c>
    </row>
    <row r="152" spans="1:28" x14ac:dyDescent="0.3">
      <c r="A152">
        <v>19039758</v>
      </c>
      <c r="B152" t="s">
        <v>5353</v>
      </c>
      <c r="C152" t="s">
        <v>52</v>
      </c>
      <c r="D152">
        <v>10</v>
      </c>
      <c r="E152">
        <v>10</v>
      </c>
      <c r="F152">
        <v>17</v>
      </c>
      <c r="G152">
        <v>17</v>
      </c>
      <c r="H152">
        <v>27</v>
      </c>
      <c r="I152">
        <v>27</v>
      </c>
      <c r="J152">
        <v>27</v>
      </c>
      <c r="K152">
        <v>27</v>
      </c>
      <c r="L152">
        <v>24</v>
      </c>
      <c r="M152">
        <v>24</v>
      </c>
      <c r="N152">
        <v>38</v>
      </c>
      <c r="O152">
        <v>38</v>
      </c>
      <c r="P152">
        <v>108</v>
      </c>
      <c r="Q152">
        <v>178</v>
      </c>
      <c r="R152">
        <v>286</v>
      </c>
      <c r="S152">
        <v>58</v>
      </c>
      <c r="T152" t="s">
        <v>248</v>
      </c>
      <c r="U152" t="s">
        <v>223</v>
      </c>
      <c r="V152" t="s">
        <v>224</v>
      </c>
      <c r="W152">
        <v>28043</v>
      </c>
      <c r="X152" t="s">
        <v>219</v>
      </c>
      <c r="Z152">
        <v>28043</v>
      </c>
      <c r="AA152" t="s">
        <v>220</v>
      </c>
      <c r="AB152" t="s">
        <v>61</v>
      </c>
    </row>
    <row r="153" spans="1:28" x14ac:dyDescent="0.3">
      <c r="A153">
        <v>39055085</v>
      </c>
      <c r="B153" t="s">
        <v>5799</v>
      </c>
      <c r="C153" t="s">
        <v>28</v>
      </c>
      <c r="D153">
        <v>0</v>
      </c>
      <c r="E153">
        <v>0</v>
      </c>
      <c r="F153">
        <v>25</v>
      </c>
      <c r="G153">
        <v>25</v>
      </c>
      <c r="H153">
        <v>35</v>
      </c>
      <c r="I153">
        <v>35</v>
      </c>
      <c r="J153">
        <v>27</v>
      </c>
      <c r="K153">
        <v>27</v>
      </c>
      <c r="L153">
        <v>28</v>
      </c>
      <c r="M153">
        <v>28</v>
      </c>
      <c r="N153">
        <v>28</v>
      </c>
      <c r="O153">
        <v>28</v>
      </c>
      <c r="P153">
        <v>120</v>
      </c>
      <c r="Q153">
        <v>166</v>
      </c>
      <c r="R153">
        <v>286</v>
      </c>
      <c r="S153">
        <v>58</v>
      </c>
      <c r="T153" t="s">
        <v>249</v>
      </c>
      <c r="U153" t="s">
        <v>217</v>
      </c>
      <c r="V153" t="s">
        <v>218</v>
      </c>
      <c r="W153">
        <v>28043</v>
      </c>
      <c r="X153" t="s">
        <v>219</v>
      </c>
      <c r="Z153">
        <v>28043</v>
      </c>
      <c r="AA153" t="s">
        <v>220</v>
      </c>
      <c r="AB153" t="s">
        <v>61</v>
      </c>
    </row>
    <row r="154" spans="1:28" x14ac:dyDescent="0.3">
      <c r="A154">
        <v>15070984</v>
      </c>
      <c r="B154" t="s">
        <v>7482</v>
      </c>
      <c r="C154" t="s">
        <v>52</v>
      </c>
      <c r="D154">
        <v>7</v>
      </c>
      <c r="E154">
        <v>7</v>
      </c>
      <c r="F154">
        <v>12</v>
      </c>
      <c r="G154">
        <v>12</v>
      </c>
      <c r="H154">
        <v>35</v>
      </c>
      <c r="I154">
        <v>35</v>
      </c>
      <c r="J154">
        <v>23</v>
      </c>
      <c r="K154">
        <v>23</v>
      </c>
      <c r="L154">
        <v>27</v>
      </c>
      <c r="M154">
        <v>27</v>
      </c>
      <c r="N154">
        <v>39</v>
      </c>
      <c r="O154">
        <v>39</v>
      </c>
      <c r="P154">
        <v>108</v>
      </c>
      <c r="Q154">
        <v>178</v>
      </c>
      <c r="R154">
        <v>286</v>
      </c>
      <c r="S154">
        <v>58</v>
      </c>
      <c r="T154" t="s">
        <v>250</v>
      </c>
      <c r="U154" t="s">
        <v>223</v>
      </c>
      <c r="V154" t="s">
        <v>224</v>
      </c>
      <c r="W154">
        <v>28043</v>
      </c>
      <c r="X154" t="s">
        <v>219</v>
      </c>
      <c r="Z154">
        <v>28043</v>
      </c>
      <c r="AA154" t="s">
        <v>220</v>
      </c>
      <c r="AB154" t="s">
        <v>61</v>
      </c>
    </row>
    <row r="155" spans="1:28" x14ac:dyDescent="0.3">
      <c r="A155">
        <v>69182636</v>
      </c>
      <c r="B155" t="s">
        <v>7515</v>
      </c>
      <c r="C155" t="s">
        <v>52</v>
      </c>
      <c r="D155">
        <v>8</v>
      </c>
      <c r="E155">
        <v>8</v>
      </c>
      <c r="F155">
        <v>18</v>
      </c>
      <c r="G155">
        <v>18</v>
      </c>
      <c r="H155">
        <v>33</v>
      </c>
      <c r="I155">
        <v>33</v>
      </c>
      <c r="J155">
        <v>28</v>
      </c>
      <c r="K155">
        <v>28</v>
      </c>
      <c r="L155">
        <v>22</v>
      </c>
      <c r="M155">
        <v>22</v>
      </c>
      <c r="N155">
        <v>34</v>
      </c>
      <c r="O155">
        <v>34</v>
      </c>
      <c r="P155">
        <v>118</v>
      </c>
      <c r="Q155">
        <v>168</v>
      </c>
      <c r="R155">
        <v>286</v>
      </c>
      <c r="S155">
        <v>58</v>
      </c>
      <c r="T155" t="s">
        <v>251</v>
      </c>
      <c r="U155" t="s">
        <v>217</v>
      </c>
      <c r="V155" t="s">
        <v>218</v>
      </c>
      <c r="W155">
        <v>28043</v>
      </c>
      <c r="X155" t="s">
        <v>219</v>
      </c>
      <c r="Z155">
        <v>28043</v>
      </c>
      <c r="AA155" t="s">
        <v>220</v>
      </c>
      <c r="AB155" t="s">
        <v>61</v>
      </c>
    </row>
    <row r="156" spans="1:28" x14ac:dyDescent="0.3">
      <c r="A156">
        <v>82327446</v>
      </c>
      <c r="B156" t="s">
        <v>7587</v>
      </c>
      <c r="C156" t="s">
        <v>28</v>
      </c>
      <c r="D156">
        <v>7</v>
      </c>
      <c r="E156">
        <v>7</v>
      </c>
      <c r="F156">
        <v>16</v>
      </c>
      <c r="G156">
        <v>16</v>
      </c>
      <c r="H156">
        <v>25</v>
      </c>
      <c r="I156">
        <v>25</v>
      </c>
      <c r="J156">
        <v>30</v>
      </c>
      <c r="K156">
        <v>30</v>
      </c>
      <c r="L156">
        <v>29</v>
      </c>
      <c r="M156">
        <v>29</v>
      </c>
      <c r="N156">
        <v>36</v>
      </c>
      <c r="O156">
        <v>36</v>
      </c>
      <c r="P156">
        <v>96</v>
      </c>
      <c r="Q156">
        <v>190</v>
      </c>
      <c r="R156">
        <v>286</v>
      </c>
      <c r="S156">
        <v>58</v>
      </c>
      <c r="T156" t="s">
        <v>253</v>
      </c>
      <c r="U156" t="s">
        <v>223</v>
      </c>
      <c r="V156" t="s">
        <v>224</v>
      </c>
      <c r="W156">
        <v>28043</v>
      </c>
      <c r="X156" t="s">
        <v>219</v>
      </c>
      <c r="Z156">
        <v>28043</v>
      </c>
      <c r="AA156" t="s">
        <v>220</v>
      </c>
      <c r="AB156" t="s">
        <v>61</v>
      </c>
    </row>
    <row r="157" spans="1:28" x14ac:dyDescent="0.3">
      <c r="A157">
        <v>37507737</v>
      </c>
      <c r="B157" t="s">
        <v>7768</v>
      </c>
      <c r="C157" t="s">
        <v>37</v>
      </c>
      <c r="D157">
        <v>7</v>
      </c>
      <c r="E157">
        <v>7</v>
      </c>
      <c r="F157">
        <v>23</v>
      </c>
      <c r="G157">
        <v>23</v>
      </c>
      <c r="H157">
        <v>28</v>
      </c>
      <c r="I157">
        <v>28</v>
      </c>
      <c r="J157">
        <v>26</v>
      </c>
      <c r="K157">
        <v>26</v>
      </c>
      <c r="L157">
        <v>20</v>
      </c>
      <c r="M157">
        <v>20</v>
      </c>
      <c r="N157">
        <v>39</v>
      </c>
      <c r="O157">
        <v>39</v>
      </c>
      <c r="P157">
        <v>116</v>
      </c>
      <c r="Q157">
        <v>170</v>
      </c>
      <c r="R157">
        <v>286</v>
      </c>
      <c r="S157">
        <v>58</v>
      </c>
      <c r="T157" t="s">
        <v>254</v>
      </c>
      <c r="U157" t="s">
        <v>223</v>
      </c>
      <c r="V157" t="s">
        <v>224</v>
      </c>
      <c r="W157">
        <v>28043</v>
      </c>
      <c r="X157" t="s">
        <v>219</v>
      </c>
      <c r="Z157">
        <v>28043</v>
      </c>
      <c r="AA157" t="s">
        <v>220</v>
      </c>
      <c r="AB157" t="s">
        <v>61</v>
      </c>
    </row>
    <row r="158" spans="1:28" x14ac:dyDescent="0.3">
      <c r="A158">
        <v>65690937</v>
      </c>
      <c r="B158" t="s">
        <v>7829</v>
      </c>
      <c r="C158" t="s">
        <v>37</v>
      </c>
      <c r="D158">
        <v>15</v>
      </c>
      <c r="E158">
        <v>15</v>
      </c>
      <c r="F158">
        <v>23</v>
      </c>
      <c r="G158">
        <v>23</v>
      </c>
      <c r="H158">
        <v>26</v>
      </c>
      <c r="I158">
        <v>26</v>
      </c>
      <c r="J158">
        <v>28</v>
      </c>
      <c r="K158">
        <v>28</v>
      </c>
      <c r="L158">
        <v>26</v>
      </c>
      <c r="M158">
        <v>26</v>
      </c>
      <c r="N158">
        <v>25</v>
      </c>
      <c r="O158">
        <v>25</v>
      </c>
      <c r="P158">
        <v>128</v>
      </c>
      <c r="Q158">
        <v>158</v>
      </c>
      <c r="R158">
        <v>286</v>
      </c>
      <c r="S158">
        <v>58</v>
      </c>
      <c r="T158" t="s">
        <v>255</v>
      </c>
      <c r="U158" t="s">
        <v>217</v>
      </c>
      <c r="V158" t="s">
        <v>218</v>
      </c>
      <c r="W158">
        <v>28043</v>
      </c>
      <c r="X158" t="s">
        <v>219</v>
      </c>
      <c r="Z158">
        <v>28043</v>
      </c>
      <c r="AA158" t="s">
        <v>220</v>
      </c>
      <c r="AB158" t="s">
        <v>61</v>
      </c>
    </row>
    <row r="159" spans="1:28" x14ac:dyDescent="0.3">
      <c r="A159">
        <v>21222426</v>
      </c>
      <c r="B159" t="s">
        <v>9183</v>
      </c>
      <c r="C159" t="s">
        <v>71</v>
      </c>
      <c r="D159">
        <v>10</v>
      </c>
      <c r="E159">
        <v>10</v>
      </c>
      <c r="F159">
        <v>14</v>
      </c>
      <c r="G159">
        <v>14</v>
      </c>
      <c r="H159">
        <v>32</v>
      </c>
      <c r="I159">
        <v>32</v>
      </c>
      <c r="J159">
        <v>29</v>
      </c>
      <c r="K159">
        <v>29</v>
      </c>
      <c r="L159">
        <v>29</v>
      </c>
      <c r="M159">
        <v>29</v>
      </c>
      <c r="N159">
        <v>29</v>
      </c>
      <c r="O159">
        <v>29</v>
      </c>
      <c r="P159">
        <v>112</v>
      </c>
      <c r="Q159">
        <v>174</v>
      </c>
      <c r="R159">
        <v>286</v>
      </c>
      <c r="S159">
        <v>56</v>
      </c>
      <c r="T159" t="s">
        <v>256</v>
      </c>
      <c r="U159" t="s">
        <v>217</v>
      </c>
      <c r="V159" t="s">
        <v>218</v>
      </c>
      <c r="W159">
        <v>28043</v>
      </c>
      <c r="X159" t="s">
        <v>219</v>
      </c>
      <c r="Z159">
        <v>28043</v>
      </c>
      <c r="AA159" t="s">
        <v>220</v>
      </c>
      <c r="AB159" t="s">
        <v>61</v>
      </c>
    </row>
    <row r="160" spans="1:28" x14ac:dyDescent="0.3">
      <c r="A160">
        <v>98701439</v>
      </c>
      <c r="B160" t="s">
        <v>9584</v>
      </c>
      <c r="C160" t="s">
        <v>44</v>
      </c>
      <c r="D160">
        <v>9</v>
      </c>
      <c r="E160">
        <v>9</v>
      </c>
      <c r="F160">
        <v>24</v>
      </c>
      <c r="G160">
        <v>24</v>
      </c>
      <c r="H160">
        <v>28</v>
      </c>
      <c r="I160">
        <v>28</v>
      </c>
      <c r="J160">
        <v>25</v>
      </c>
      <c r="K160">
        <v>25</v>
      </c>
      <c r="L160">
        <v>28</v>
      </c>
      <c r="M160">
        <v>28</v>
      </c>
      <c r="N160">
        <v>29</v>
      </c>
      <c r="O160">
        <v>29</v>
      </c>
      <c r="P160">
        <v>122</v>
      </c>
      <c r="Q160">
        <v>164</v>
      </c>
      <c r="R160">
        <v>286</v>
      </c>
      <c r="S160">
        <v>56</v>
      </c>
      <c r="T160" t="s">
        <v>257</v>
      </c>
      <c r="U160" t="s">
        <v>258</v>
      </c>
      <c r="V160" t="s">
        <v>259</v>
      </c>
      <c r="W160">
        <v>86314</v>
      </c>
      <c r="X160" t="s">
        <v>260</v>
      </c>
      <c r="Z160">
        <v>86314</v>
      </c>
      <c r="AA160" t="s">
        <v>261</v>
      </c>
      <c r="AB160" t="s">
        <v>118</v>
      </c>
    </row>
    <row r="161" spans="1:28" x14ac:dyDescent="0.3">
      <c r="A161">
        <v>75896476</v>
      </c>
      <c r="B161" t="s">
        <v>9600</v>
      </c>
      <c r="C161" t="s">
        <v>52</v>
      </c>
      <c r="D161">
        <v>12</v>
      </c>
      <c r="E161">
        <v>12</v>
      </c>
      <c r="F161">
        <v>20</v>
      </c>
      <c r="G161">
        <v>20</v>
      </c>
      <c r="H161">
        <v>33</v>
      </c>
      <c r="I161">
        <v>33</v>
      </c>
      <c r="J161">
        <v>12</v>
      </c>
      <c r="K161">
        <v>12</v>
      </c>
      <c r="L161">
        <v>26</v>
      </c>
      <c r="M161">
        <v>26</v>
      </c>
      <c r="N161">
        <v>40</v>
      </c>
      <c r="O161">
        <v>40</v>
      </c>
      <c r="P161">
        <v>130</v>
      </c>
      <c r="Q161">
        <v>156</v>
      </c>
      <c r="R161">
        <v>286</v>
      </c>
      <c r="S161">
        <v>56</v>
      </c>
      <c r="T161" t="s">
        <v>262</v>
      </c>
      <c r="U161" t="s">
        <v>258</v>
      </c>
      <c r="V161" t="s">
        <v>259</v>
      </c>
      <c r="W161">
        <v>86314</v>
      </c>
      <c r="X161" t="s">
        <v>260</v>
      </c>
      <c r="Z161">
        <v>86314</v>
      </c>
      <c r="AA161" t="s">
        <v>261</v>
      </c>
      <c r="AB161" t="s">
        <v>118</v>
      </c>
    </row>
    <row r="162" spans="1:28" x14ac:dyDescent="0.3">
      <c r="A162">
        <v>69792720</v>
      </c>
      <c r="B162" t="s">
        <v>10136</v>
      </c>
      <c r="C162" t="s">
        <v>35</v>
      </c>
      <c r="D162">
        <v>9</v>
      </c>
      <c r="E162">
        <v>9</v>
      </c>
      <c r="F162">
        <v>24</v>
      </c>
      <c r="G162">
        <v>24</v>
      </c>
      <c r="H162">
        <v>27</v>
      </c>
      <c r="I162">
        <v>27</v>
      </c>
      <c r="J162">
        <v>30</v>
      </c>
      <c r="K162">
        <v>30</v>
      </c>
      <c r="L162">
        <v>26</v>
      </c>
      <c r="M162">
        <v>26</v>
      </c>
      <c r="N162">
        <v>27</v>
      </c>
      <c r="O162">
        <v>27</v>
      </c>
      <c r="P162">
        <v>120</v>
      </c>
      <c r="Q162">
        <v>166</v>
      </c>
      <c r="R162">
        <v>286</v>
      </c>
      <c r="S162">
        <v>56</v>
      </c>
      <c r="T162" t="s">
        <v>263</v>
      </c>
      <c r="U162" t="s">
        <v>258</v>
      </c>
      <c r="V162" t="s">
        <v>259</v>
      </c>
      <c r="W162">
        <v>86314</v>
      </c>
      <c r="X162" t="s">
        <v>260</v>
      </c>
      <c r="Z162">
        <v>86314</v>
      </c>
      <c r="AA162" t="s">
        <v>261</v>
      </c>
      <c r="AB162" t="s">
        <v>118</v>
      </c>
    </row>
    <row r="163" spans="1:28" x14ac:dyDescent="0.3">
      <c r="A163">
        <v>61096656</v>
      </c>
      <c r="B163" t="s">
        <v>10173</v>
      </c>
      <c r="C163" t="s">
        <v>71</v>
      </c>
      <c r="D163">
        <v>11</v>
      </c>
      <c r="E163">
        <v>11</v>
      </c>
      <c r="F163">
        <v>25</v>
      </c>
      <c r="G163">
        <v>25</v>
      </c>
      <c r="H163">
        <v>24</v>
      </c>
      <c r="I163">
        <v>24</v>
      </c>
      <c r="J163">
        <v>29</v>
      </c>
      <c r="K163">
        <v>29</v>
      </c>
      <c r="L163">
        <v>16</v>
      </c>
      <c r="M163">
        <v>16</v>
      </c>
      <c r="N163">
        <v>38</v>
      </c>
      <c r="O163">
        <v>38</v>
      </c>
      <c r="P163">
        <v>120</v>
      </c>
      <c r="Q163">
        <v>166</v>
      </c>
      <c r="R163">
        <v>286</v>
      </c>
      <c r="S163">
        <v>56</v>
      </c>
      <c r="T163" t="s">
        <v>264</v>
      </c>
      <c r="U163" t="s">
        <v>258</v>
      </c>
      <c r="V163" t="s">
        <v>259</v>
      </c>
      <c r="W163">
        <v>86314</v>
      </c>
      <c r="X163" t="s">
        <v>260</v>
      </c>
      <c r="Z163">
        <v>86314</v>
      </c>
      <c r="AA163" t="s">
        <v>261</v>
      </c>
      <c r="AB163" t="s">
        <v>118</v>
      </c>
    </row>
    <row r="164" spans="1:28" x14ac:dyDescent="0.3">
      <c r="A164">
        <v>69245143</v>
      </c>
      <c r="B164" t="s">
        <v>10725</v>
      </c>
      <c r="C164" t="s">
        <v>40</v>
      </c>
      <c r="D164">
        <v>11</v>
      </c>
      <c r="E164">
        <v>11</v>
      </c>
      <c r="F164">
        <v>21</v>
      </c>
      <c r="G164">
        <v>21</v>
      </c>
      <c r="H164">
        <v>28</v>
      </c>
      <c r="I164">
        <v>28</v>
      </c>
      <c r="J164">
        <v>24</v>
      </c>
      <c r="K164">
        <v>24</v>
      </c>
      <c r="L164">
        <v>20</v>
      </c>
      <c r="M164">
        <v>20</v>
      </c>
      <c r="N164">
        <v>39</v>
      </c>
      <c r="O164">
        <v>39</v>
      </c>
      <c r="P164">
        <v>120</v>
      </c>
      <c r="Q164">
        <v>166</v>
      </c>
      <c r="R164">
        <v>286</v>
      </c>
      <c r="S164">
        <v>56</v>
      </c>
      <c r="T164" t="s">
        <v>265</v>
      </c>
      <c r="U164" t="s">
        <v>258</v>
      </c>
      <c r="V164" t="s">
        <v>259</v>
      </c>
      <c r="W164">
        <v>86314</v>
      </c>
      <c r="X164" t="s">
        <v>260</v>
      </c>
      <c r="Z164">
        <v>86314</v>
      </c>
      <c r="AA164" t="s">
        <v>261</v>
      </c>
      <c r="AB164" t="s">
        <v>118</v>
      </c>
    </row>
    <row r="165" spans="1:28" x14ac:dyDescent="0.3">
      <c r="A165">
        <v>27818343</v>
      </c>
      <c r="B165" t="s">
        <v>11064</v>
      </c>
      <c r="C165" t="s">
        <v>35</v>
      </c>
      <c r="D165">
        <v>2</v>
      </c>
      <c r="E165">
        <v>2</v>
      </c>
      <c r="F165">
        <v>24</v>
      </c>
      <c r="G165">
        <v>24</v>
      </c>
      <c r="H165">
        <v>24</v>
      </c>
      <c r="I165">
        <v>24</v>
      </c>
      <c r="J165">
        <v>28</v>
      </c>
      <c r="K165">
        <v>28</v>
      </c>
      <c r="L165">
        <v>27</v>
      </c>
      <c r="M165">
        <v>27</v>
      </c>
      <c r="N165">
        <v>38</v>
      </c>
      <c r="O165">
        <v>38</v>
      </c>
      <c r="P165">
        <v>100</v>
      </c>
      <c r="Q165">
        <v>186</v>
      </c>
      <c r="R165">
        <v>286</v>
      </c>
      <c r="S165">
        <v>56</v>
      </c>
      <c r="T165" t="s">
        <v>266</v>
      </c>
      <c r="U165" t="s">
        <v>258</v>
      </c>
      <c r="V165" t="s">
        <v>259</v>
      </c>
      <c r="W165">
        <v>86314</v>
      </c>
      <c r="X165" t="s">
        <v>260</v>
      </c>
      <c r="Z165">
        <v>86314</v>
      </c>
      <c r="AA165" t="s">
        <v>261</v>
      </c>
      <c r="AB165" t="s">
        <v>118</v>
      </c>
    </row>
    <row r="166" spans="1:28" x14ac:dyDescent="0.3">
      <c r="A166">
        <v>52885500</v>
      </c>
      <c r="B166" t="s">
        <v>12299</v>
      </c>
      <c r="C166" t="s">
        <v>28</v>
      </c>
      <c r="D166">
        <v>10</v>
      </c>
      <c r="E166">
        <v>10</v>
      </c>
      <c r="F166">
        <v>14</v>
      </c>
      <c r="G166">
        <v>14</v>
      </c>
      <c r="H166">
        <v>35</v>
      </c>
      <c r="I166">
        <v>35</v>
      </c>
      <c r="J166">
        <v>26</v>
      </c>
      <c r="K166">
        <v>26</v>
      </c>
      <c r="L166">
        <v>30</v>
      </c>
      <c r="M166">
        <v>30</v>
      </c>
      <c r="N166">
        <v>28</v>
      </c>
      <c r="O166">
        <v>28</v>
      </c>
      <c r="P166">
        <v>118</v>
      </c>
      <c r="Q166">
        <v>168</v>
      </c>
      <c r="R166">
        <v>286</v>
      </c>
      <c r="S166">
        <v>56</v>
      </c>
      <c r="T166" t="s">
        <v>267</v>
      </c>
      <c r="U166" t="s">
        <v>258</v>
      </c>
      <c r="V166" t="s">
        <v>259</v>
      </c>
      <c r="W166">
        <v>86314</v>
      </c>
      <c r="X166" t="s">
        <v>260</v>
      </c>
      <c r="Z166">
        <v>86314</v>
      </c>
      <c r="AA166" t="s">
        <v>261</v>
      </c>
      <c r="AB166" t="s">
        <v>118</v>
      </c>
    </row>
    <row r="167" spans="1:28" x14ac:dyDescent="0.3">
      <c r="A167">
        <v>18911376</v>
      </c>
      <c r="B167" t="s">
        <v>12513</v>
      </c>
      <c r="C167" t="s">
        <v>40</v>
      </c>
      <c r="D167">
        <v>9</v>
      </c>
      <c r="E167">
        <v>9</v>
      </c>
      <c r="F167">
        <v>19</v>
      </c>
      <c r="G167">
        <v>19</v>
      </c>
      <c r="H167">
        <v>32</v>
      </c>
      <c r="I167">
        <v>32</v>
      </c>
      <c r="J167">
        <v>29</v>
      </c>
      <c r="K167">
        <v>29</v>
      </c>
      <c r="L167">
        <v>25</v>
      </c>
      <c r="M167">
        <v>25</v>
      </c>
      <c r="N167">
        <v>29</v>
      </c>
      <c r="O167">
        <v>29</v>
      </c>
      <c r="P167">
        <v>120</v>
      </c>
      <c r="Q167">
        <v>166</v>
      </c>
      <c r="R167">
        <v>286</v>
      </c>
      <c r="S167">
        <v>56</v>
      </c>
      <c r="T167" t="s">
        <v>268</v>
      </c>
      <c r="U167" t="s">
        <v>258</v>
      </c>
      <c r="V167" t="s">
        <v>259</v>
      </c>
      <c r="W167">
        <v>86314</v>
      </c>
      <c r="X167" t="s">
        <v>260</v>
      </c>
      <c r="Z167">
        <v>86314</v>
      </c>
      <c r="AA167" t="s">
        <v>261</v>
      </c>
      <c r="AB167" t="s">
        <v>118</v>
      </c>
    </row>
    <row r="168" spans="1:28" x14ac:dyDescent="0.3">
      <c r="A168">
        <v>70870272</v>
      </c>
      <c r="B168" t="s">
        <v>12557</v>
      </c>
      <c r="C168" t="s">
        <v>37</v>
      </c>
      <c r="D168">
        <v>10</v>
      </c>
      <c r="E168">
        <v>10</v>
      </c>
      <c r="F168">
        <v>22</v>
      </c>
      <c r="G168">
        <v>22</v>
      </c>
      <c r="H168">
        <v>29</v>
      </c>
      <c r="I168">
        <v>29</v>
      </c>
      <c r="J168">
        <v>26</v>
      </c>
      <c r="K168">
        <v>26</v>
      </c>
      <c r="L168">
        <v>26</v>
      </c>
      <c r="M168">
        <v>26</v>
      </c>
      <c r="N168">
        <v>30</v>
      </c>
      <c r="O168">
        <v>30</v>
      </c>
      <c r="P168">
        <v>122</v>
      </c>
      <c r="Q168">
        <v>164</v>
      </c>
      <c r="R168">
        <v>286</v>
      </c>
      <c r="S168">
        <v>56</v>
      </c>
      <c r="T168" t="s">
        <v>269</v>
      </c>
      <c r="U168" t="s">
        <v>258</v>
      </c>
      <c r="V168" t="s">
        <v>259</v>
      </c>
      <c r="W168">
        <v>86314</v>
      </c>
      <c r="X168" t="s">
        <v>260</v>
      </c>
      <c r="Z168">
        <v>86314</v>
      </c>
      <c r="AA168" t="s">
        <v>261</v>
      </c>
      <c r="AB168" t="s">
        <v>118</v>
      </c>
    </row>
    <row r="169" spans="1:28" x14ac:dyDescent="0.3">
      <c r="A169">
        <v>85122310</v>
      </c>
      <c r="B169" t="s">
        <v>12651</v>
      </c>
      <c r="C169" t="s">
        <v>42</v>
      </c>
      <c r="D169">
        <v>3</v>
      </c>
      <c r="E169">
        <v>3</v>
      </c>
      <c r="F169">
        <v>25</v>
      </c>
      <c r="G169">
        <v>25</v>
      </c>
      <c r="H169">
        <v>32</v>
      </c>
      <c r="I169">
        <v>32</v>
      </c>
      <c r="J169">
        <v>28</v>
      </c>
      <c r="K169">
        <v>28</v>
      </c>
      <c r="L169">
        <v>29</v>
      </c>
      <c r="M169">
        <v>29</v>
      </c>
      <c r="N169">
        <v>26</v>
      </c>
      <c r="O169">
        <v>26</v>
      </c>
      <c r="P169">
        <v>120</v>
      </c>
      <c r="Q169">
        <v>166</v>
      </c>
      <c r="R169">
        <v>286</v>
      </c>
      <c r="S169">
        <v>56</v>
      </c>
      <c r="T169" t="s">
        <v>270</v>
      </c>
      <c r="U169" t="s">
        <v>258</v>
      </c>
      <c r="V169" t="s">
        <v>259</v>
      </c>
      <c r="W169">
        <v>86314</v>
      </c>
      <c r="X169" t="s">
        <v>260</v>
      </c>
      <c r="Z169">
        <v>86314</v>
      </c>
      <c r="AA169" t="s">
        <v>261</v>
      </c>
      <c r="AB169" t="s">
        <v>118</v>
      </c>
    </row>
    <row r="170" spans="1:28" x14ac:dyDescent="0.3">
      <c r="A170">
        <v>35796098</v>
      </c>
      <c r="B170" t="s">
        <v>12714</v>
      </c>
      <c r="C170" t="s">
        <v>40</v>
      </c>
      <c r="D170">
        <v>15</v>
      </c>
      <c r="E170">
        <v>15</v>
      </c>
      <c r="F170">
        <v>18</v>
      </c>
      <c r="G170">
        <v>18</v>
      </c>
      <c r="H170">
        <v>21</v>
      </c>
      <c r="I170">
        <v>21</v>
      </c>
      <c r="J170">
        <v>26</v>
      </c>
      <c r="K170">
        <v>26</v>
      </c>
      <c r="L170">
        <v>25</v>
      </c>
      <c r="M170">
        <v>25</v>
      </c>
      <c r="N170">
        <v>38</v>
      </c>
      <c r="O170">
        <v>38</v>
      </c>
      <c r="P170">
        <v>108</v>
      </c>
      <c r="Q170">
        <v>178</v>
      </c>
      <c r="R170">
        <v>286</v>
      </c>
      <c r="S170">
        <v>56</v>
      </c>
      <c r="T170" t="s">
        <v>271</v>
      </c>
      <c r="U170" t="s">
        <v>272</v>
      </c>
      <c r="V170" t="s">
        <v>273</v>
      </c>
      <c r="W170">
        <v>49047</v>
      </c>
      <c r="X170" t="s">
        <v>274</v>
      </c>
      <c r="Z170">
        <v>49047</v>
      </c>
      <c r="AA170" t="s">
        <v>275</v>
      </c>
      <c r="AB170" t="s">
        <v>118</v>
      </c>
    </row>
    <row r="171" spans="1:28" x14ac:dyDescent="0.3">
      <c r="A171">
        <v>56452492</v>
      </c>
      <c r="B171" t="s">
        <v>13735</v>
      </c>
      <c r="C171" t="s">
        <v>40</v>
      </c>
      <c r="D171">
        <v>5</v>
      </c>
      <c r="E171">
        <v>5</v>
      </c>
      <c r="F171">
        <v>17</v>
      </c>
      <c r="G171">
        <v>17</v>
      </c>
      <c r="H171">
        <v>32</v>
      </c>
      <c r="I171">
        <v>32</v>
      </c>
      <c r="J171">
        <v>20</v>
      </c>
      <c r="K171">
        <v>20</v>
      </c>
      <c r="L171">
        <v>29</v>
      </c>
      <c r="M171">
        <v>29</v>
      </c>
      <c r="N171">
        <v>40</v>
      </c>
      <c r="O171">
        <v>40</v>
      </c>
      <c r="P171">
        <v>108</v>
      </c>
      <c r="Q171">
        <v>178</v>
      </c>
      <c r="R171">
        <v>286</v>
      </c>
      <c r="S171">
        <v>56</v>
      </c>
      <c r="T171" t="s">
        <v>276</v>
      </c>
      <c r="U171" t="s">
        <v>272</v>
      </c>
      <c r="V171" t="s">
        <v>273</v>
      </c>
      <c r="W171">
        <v>49047</v>
      </c>
      <c r="X171" t="s">
        <v>274</v>
      </c>
      <c r="Z171">
        <v>49047</v>
      </c>
      <c r="AA171" t="s">
        <v>275</v>
      </c>
      <c r="AB171" t="s">
        <v>118</v>
      </c>
    </row>
    <row r="172" spans="1:28" x14ac:dyDescent="0.3">
      <c r="A172">
        <v>35494019</v>
      </c>
      <c r="B172" t="s">
        <v>13941</v>
      </c>
      <c r="C172" t="s">
        <v>71</v>
      </c>
      <c r="D172">
        <v>10</v>
      </c>
      <c r="E172">
        <v>10</v>
      </c>
      <c r="F172">
        <v>23</v>
      </c>
      <c r="G172">
        <v>23</v>
      </c>
      <c r="H172">
        <v>19</v>
      </c>
      <c r="I172">
        <v>19</v>
      </c>
      <c r="J172">
        <v>24</v>
      </c>
      <c r="K172">
        <v>24</v>
      </c>
      <c r="L172">
        <v>28</v>
      </c>
      <c r="M172">
        <v>28</v>
      </c>
      <c r="N172">
        <v>39</v>
      </c>
      <c r="O172">
        <v>39</v>
      </c>
      <c r="P172">
        <v>104</v>
      </c>
      <c r="Q172">
        <v>182</v>
      </c>
      <c r="R172">
        <v>286</v>
      </c>
      <c r="S172">
        <v>56</v>
      </c>
      <c r="T172" t="s">
        <v>277</v>
      </c>
      <c r="U172" t="s">
        <v>272</v>
      </c>
      <c r="V172" t="s">
        <v>273</v>
      </c>
      <c r="W172">
        <v>49047</v>
      </c>
      <c r="X172" t="s">
        <v>274</v>
      </c>
      <c r="Z172">
        <v>49047</v>
      </c>
      <c r="AA172" t="s">
        <v>275</v>
      </c>
      <c r="AB172" t="s">
        <v>118</v>
      </c>
    </row>
    <row r="173" spans="1:28" x14ac:dyDescent="0.3">
      <c r="A173">
        <v>74926758</v>
      </c>
      <c r="B173" t="s">
        <v>14139</v>
      </c>
      <c r="C173" t="s">
        <v>52</v>
      </c>
      <c r="D173">
        <v>8</v>
      </c>
      <c r="E173">
        <v>8</v>
      </c>
      <c r="F173">
        <v>18</v>
      </c>
      <c r="G173">
        <v>18</v>
      </c>
      <c r="H173">
        <v>29</v>
      </c>
      <c r="I173">
        <v>29</v>
      </c>
      <c r="J173">
        <v>20</v>
      </c>
      <c r="K173">
        <v>20</v>
      </c>
      <c r="L173">
        <v>29</v>
      </c>
      <c r="M173">
        <v>29</v>
      </c>
      <c r="N173">
        <v>39</v>
      </c>
      <c r="O173">
        <v>39</v>
      </c>
      <c r="P173">
        <v>110</v>
      </c>
      <c r="Q173">
        <v>176</v>
      </c>
      <c r="R173">
        <v>286</v>
      </c>
      <c r="S173">
        <v>56</v>
      </c>
      <c r="T173" t="s">
        <v>278</v>
      </c>
      <c r="U173" t="s">
        <v>272</v>
      </c>
      <c r="V173" t="s">
        <v>273</v>
      </c>
      <c r="W173">
        <v>49047</v>
      </c>
      <c r="X173" t="s">
        <v>274</v>
      </c>
      <c r="Z173">
        <v>49047</v>
      </c>
      <c r="AA173" t="s">
        <v>275</v>
      </c>
      <c r="AB173" t="s">
        <v>118</v>
      </c>
    </row>
    <row r="174" spans="1:28" x14ac:dyDescent="0.3">
      <c r="A174">
        <v>76822861</v>
      </c>
      <c r="B174" t="s">
        <v>14316</v>
      </c>
      <c r="C174" t="s">
        <v>71</v>
      </c>
      <c r="D174">
        <v>4</v>
      </c>
      <c r="E174">
        <v>4</v>
      </c>
      <c r="F174">
        <v>23</v>
      </c>
      <c r="G174">
        <v>23</v>
      </c>
      <c r="H174">
        <v>35</v>
      </c>
      <c r="I174">
        <v>35</v>
      </c>
      <c r="J174">
        <v>26</v>
      </c>
      <c r="K174">
        <v>26</v>
      </c>
      <c r="L174">
        <v>19</v>
      </c>
      <c r="M174">
        <v>19</v>
      </c>
      <c r="N174">
        <v>36</v>
      </c>
      <c r="O174">
        <v>36</v>
      </c>
      <c r="P174">
        <v>124</v>
      </c>
      <c r="Q174">
        <v>162</v>
      </c>
      <c r="R174">
        <v>286</v>
      </c>
      <c r="S174">
        <v>56</v>
      </c>
      <c r="T174" t="s">
        <v>279</v>
      </c>
      <c r="U174" t="s">
        <v>272</v>
      </c>
      <c r="V174" t="s">
        <v>273</v>
      </c>
      <c r="W174">
        <v>49047</v>
      </c>
      <c r="X174" t="s">
        <v>274</v>
      </c>
      <c r="Z174">
        <v>49047</v>
      </c>
      <c r="AA174" t="s">
        <v>275</v>
      </c>
      <c r="AB174" t="s">
        <v>118</v>
      </c>
    </row>
    <row r="175" spans="1:28" x14ac:dyDescent="0.3">
      <c r="A175">
        <v>84068470</v>
      </c>
      <c r="B175" t="s">
        <v>15343</v>
      </c>
      <c r="C175" t="s">
        <v>42</v>
      </c>
      <c r="D175">
        <v>8</v>
      </c>
      <c r="E175">
        <v>8</v>
      </c>
      <c r="F175">
        <v>24</v>
      </c>
      <c r="G175">
        <v>24</v>
      </c>
      <c r="H175">
        <v>25</v>
      </c>
      <c r="I175">
        <v>25</v>
      </c>
      <c r="J175">
        <v>21</v>
      </c>
      <c r="K175">
        <v>21</v>
      </c>
      <c r="L175">
        <v>27</v>
      </c>
      <c r="M175">
        <v>27</v>
      </c>
      <c r="N175">
        <v>38</v>
      </c>
      <c r="O175">
        <v>38</v>
      </c>
      <c r="P175">
        <v>114</v>
      </c>
      <c r="Q175">
        <v>172</v>
      </c>
      <c r="R175">
        <v>286</v>
      </c>
      <c r="S175">
        <v>54</v>
      </c>
      <c r="T175" t="s">
        <v>280</v>
      </c>
      <c r="U175" t="s">
        <v>272</v>
      </c>
      <c r="V175" t="s">
        <v>273</v>
      </c>
      <c r="W175">
        <v>49047</v>
      </c>
      <c r="X175" t="s">
        <v>274</v>
      </c>
      <c r="Z175">
        <v>49047</v>
      </c>
      <c r="AA175" t="s">
        <v>275</v>
      </c>
      <c r="AB175" t="s">
        <v>118</v>
      </c>
    </row>
    <row r="176" spans="1:28" x14ac:dyDescent="0.3">
      <c r="A176">
        <v>11742354</v>
      </c>
      <c r="B176" t="s">
        <v>15458</v>
      </c>
      <c r="C176" t="s">
        <v>52</v>
      </c>
      <c r="D176">
        <v>15</v>
      </c>
      <c r="E176">
        <v>15</v>
      </c>
      <c r="F176">
        <v>25</v>
      </c>
      <c r="G176">
        <v>25</v>
      </c>
      <c r="H176">
        <v>34</v>
      </c>
      <c r="I176">
        <v>34</v>
      </c>
      <c r="J176">
        <v>28</v>
      </c>
      <c r="K176">
        <v>28</v>
      </c>
      <c r="L176">
        <v>22</v>
      </c>
      <c r="M176">
        <v>22</v>
      </c>
      <c r="N176">
        <v>19</v>
      </c>
      <c r="O176">
        <v>19</v>
      </c>
      <c r="P176">
        <v>148</v>
      </c>
      <c r="Q176">
        <v>138</v>
      </c>
      <c r="R176">
        <v>286</v>
      </c>
      <c r="S176">
        <v>54</v>
      </c>
      <c r="T176" t="s">
        <v>281</v>
      </c>
      <c r="U176" t="s">
        <v>272</v>
      </c>
      <c r="V176" t="s">
        <v>273</v>
      </c>
      <c r="W176">
        <v>49047</v>
      </c>
      <c r="X176" t="s">
        <v>274</v>
      </c>
      <c r="Z176">
        <v>49047</v>
      </c>
      <c r="AA176" t="s">
        <v>275</v>
      </c>
      <c r="AB176" t="s">
        <v>118</v>
      </c>
    </row>
    <row r="177" spans="1:28" x14ac:dyDescent="0.3">
      <c r="A177">
        <v>43874242</v>
      </c>
      <c r="B177" t="s">
        <v>509</v>
      </c>
      <c r="C177" t="s">
        <v>40</v>
      </c>
      <c r="D177">
        <v>10</v>
      </c>
      <c r="E177">
        <v>10</v>
      </c>
      <c r="F177">
        <v>21</v>
      </c>
      <c r="G177">
        <v>21</v>
      </c>
      <c r="H177">
        <v>35</v>
      </c>
      <c r="I177">
        <v>35</v>
      </c>
      <c r="J177">
        <v>30</v>
      </c>
      <c r="K177">
        <v>30</v>
      </c>
      <c r="L177">
        <v>7</v>
      </c>
      <c r="M177">
        <v>7</v>
      </c>
      <c r="N177">
        <v>39</v>
      </c>
      <c r="O177">
        <v>39</v>
      </c>
      <c r="P177">
        <v>132</v>
      </c>
      <c r="Q177">
        <v>152</v>
      </c>
      <c r="R177">
        <v>284</v>
      </c>
      <c r="S177">
        <v>54</v>
      </c>
      <c r="T177" t="s">
        <v>282</v>
      </c>
      <c r="U177" t="s">
        <v>272</v>
      </c>
      <c r="V177" t="s">
        <v>273</v>
      </c>
      <c r="W177">
        <v>49047</v>
      </c>
      <c r="X177" t="s">
        <v>274</v>
      </c>
      <c r="Z177">
        <v>49047</v>
      </c>
      <c r="AA177" t="s">
        <v>275</v>
      </c>
      <c r="AB177" t="s">
        <v>118</v>
      </c>
    </row>
    <row r="178" spans="1:28" x14ac:dyDescent="0.3">
      <c r="A178">
        <v>92060070</v>
      </c>
      <c r="B178" t="s">
        <v>895</v>
      </c>
      <c r="C178" t="s">
        <v>28</v>
      </c>
      <c r="D178">
        <v>8</v>
      </c>
      <c r="E178">
        <v>8</v>
      </c>
      <c r="F178">
        <v>24</v>
      </c>
      <c r="G178">
        <v>24</v>
      </c>
      <c r="H178">
        <v>24</v>
      </c>
      <c r="I178">
        <v>24</v>
      </c>
      <c r="J178">
        <v>20</v>
      </c>
      <c r="K178">
        <v>20</v>
      </c>
      <c r="L178">
        <v>27</v>
      </c>
      <c r="M178">
        <v>27</v>
      </c>
      <c r="N178">
        <v>39</v>
      </c>
      <c r="O178">
        <v>39</v>
      </c>
      <c r="P178">
        <v>112</v>
      </c>
      <c r="Q178">
        <v>172</v>
      </c>
      <c r="R178">
        <v>284</v>
      </c>
      <c r="S178">
        <v>54</v>
      </c>
      <c r="T178" t="s">
        <v>283</v>
      </c>
      <c r="U178" t="s">
        <v>272</v>
      </c>
      <c r="V178" t="s">
        <v>273</v>
      </c>
      <c r="W178">
        <v>49047</v>
      </c>
      <c r="X178" t="s">
        <v>274</v>
      </c>
      <c r="Z178">
        <v>49047</v>
      </c>
      <c r="AA178" t="s">
        <v>275</v>
      </c>
      <c r="AB178" t="s">
        <v>118</v>
      </c>
    </row>
    <row r="179" spans="1:28" x14ac:dyDescent="0.3">
      <c r="A179">
        <v>68780953</v>
      </c>
      <c r="B179" t="s">
        <v>3280</v>
      </c>
      <c r="C179" t="s">
        <v>48</v>
      </c>
      <c r="D179">
        <v>10</v>
      </c>
      <c r="E179">
        <v>10</v>
      </c>
      <c r="F179">
        <v>12</v>
      </c>
      <c r="G179">
        <v>12</v>
      </c>
      <c r="H179">
        <v>28</v>
      </c>
      <c r="I179">
        <v>28</v>
      </c>
      <c r="J179">
        <v>27</v>
      </c>
      <c r="K179">
        <v>27</v>
      </c>
      <c r="L179">
        <v>25</v>
      </c>
      <c r="M179">
        <v>25</v>
      </c>
      <c r="N179">
        <v>40</v>
      </c>
      <c r="O179">
        <v>40</v>
      </c>
      <c r="P179">
        <v>100</v>
      </c>
      <c r="Q179">
        <v>184</v>
      </c>
      <c r="R179">
        <v>284</v>
      </c>
      <c r="S179">
        <v>54</v>
      </c>
      <c r="T179" t="s">
        <v>284</v>
      </c>
      <c r="U179" t="s">
        <v>272</v>
      </c>
      <c r="V179" t="s">
        <v>273</v>
      </c>
      <c r="W179">
        <v>49047</v>
      </c>
      <c r="X179" t="s">
        <v>274</v>
      </c>
      <c r="Z179">
        <v>49047</v>
      </c>
      <c r="AA179" t="s">
        <v>275</v>
      </c>
      <c r="AB179" t="s">
        <v>118</v>
      </c>
    </row>
    <row r="180" spans="1:28" x14ac:dyDescent="0.3">
      <c r="A180">
        <v>56639453</v>
      </c>
      <c r="B180" t="s">
        <v>3643</v>
      </c>
      <c r="C180" t="s">
        <v>71</v>
      </c>
      <c r="D180">
        <v>14</v>
      </c>
      <c r="E180">
        <v>14</v>
      </c>
      <c r="F180">
        <v>22</v>
      </c>
      <c r="G180">
        <v>22</v>
      </c>
      <c r="H180">
        <v>29</v>
      </c>
      <c r="I180">
        <v>29</v>
      </c>
      <c r="J180">
        <v>22</v>
      </c>
      <c r="K180">
        <v>22</v>
      </c>
      <c r="L180">
        <v>19</v>
      </c>
      <c r="M180">
        <v>19</v>
      </c>
      <c r="N180">
        <v>36</v>
      </c>
      <c r="O180">
        <v>36</v>
      </c>
      <c r="P180">
        <v>130</v>
      </c>
      <c r="Q180">
        <v>154</v>
      </c>
      <c r="R180">
        <v>284</v>
      </c>
      <c r="S180">
        <v>54</v>
      </c>
      <c r="T180" t="s">
        <v>285</v>
      </c>
      <c r="U180" t="s">
        <v>272</v>
      </c>
      <c r="V180" t="s">
        <v>273</v>
      </c>
      <c r="W180">
        <v>49047</v>
      </c>
      <c r="X180" t="s">
        <v>274</v>
      </c>
      <c r="Z180">
        <v>49047</v>
      </c>
      <c r="AA180" t="s">
        <v>275</v>
      </c>
      <c r="AB180" t="s">
        <v>118</v>
      </c>
    </row>
    <row r="181" spans="1:28" x14ac:dyDescent="0.3">
      <c r="A181">
        <v>68510068</v>
      </c>
      <c r="B181" t="s">
        <v>4685</v>
      </c>
      <c r="C181" t="s">
        <v>37</v>
      </c>
      <c r="D181">
        <v>14</v>
      </c>
      <c r="E181">
        <v>14</v>
      </c>
      <c r="F181">
        <v>20</v>
      </c>
      <c r="G181">
        <v>20</v>
      </c>
      <c r="H181">
        <v>34</v>
      </c>
      <c r="I181">
        <v>34</v>
      </c>
      <c r="J181">
        <v>24</v>
      </c>
      <c r="K181">
        <v>24</v>
      </c>
      <c r="L181">
        <v>29</v>
      </c>
      <c r="M181">
        <v>29</v>
      </c>
      <c r="N181">
        <v>21</v>
      </c>
      <c r="O181">
        <v>21</v>
      </c>
      <c r="P181">
        <v>136</v>
      </c>
      <c r="Q181">
        <v>148</v>
      </c>
      <c r="R181">
        <v>284</v>
      </c>
      <c r="S181">
        <v>54</v>
      </c>
      <c r="T181" t="s">
        <v>287</v>
      </c>
      <c r="U181" t="s">
        <v>272</v>
      </c>
      <c r="V181" t="s">
        <v>273</v>
      </c>
      <c r="W181">
        <v>49047</v>
      </c>
      <c r="X181" t="s">
        <v>274</v>
      </c>
      <c r="Z181">
        <v>49047</v>
      </c>
      <c r="AA181" t="s">
        <v>275</v>
      </c>
      <c r="AB181" t="s">
        <v>118</v>
      </c>
    </row>
    <row r="182" spans="1:28" x14ac:dyDescent="0.3">
      <c r="A182">
        <v>60553069</v>
      </c>
      <c r="B182" t="s">
        <v>4767</v>
      </c>
      <c r="C182" t="s">
        <v>48</v>
      </c>
      <c r="D182">
        <v>6</v>
      </c>
      <c r="E182">
        <v>6</v>
      </c>
      <c r="F182">
        <v>19</v>
      </c>
      <c r="G182">
        <v>19</v>
      </c>
      <c r="H182">
        <v>32</v>
      </c>
      <c r="I182">
        <v>32</v>
      </c>
      <c r="J182">
        <v>19</v>
      </c>
      <c r="K182">
        <v>19</v>
      </c>
      <c r="L182">
        <v>29</v>
      </c>
      <c r="M182">
        <v>29</v>
      </c>
      <c r="N182">
        <v>37</v>
      </c>
      <c r="O182">
        <v>37</v>
      </c>
      <c r="P182">
        <v>114</v>
      </c>
      <c r="Q182">
        <v>170</v>
      </c>
      <c r="R182">
        <v>284</v>
      </c>
      <c r="S182">
        <v>54</v>
      </c>
      <c r="T182" t="s">
        <v>288</v>
      </c>
      <c r="U182" t="s">
        <v>272</v>
      </c>
      <c r="V182" t="s">
        <v>273</v>
      </c>
      <c r="W182">
        <v>49047</v>
      </c>
      <c r="X182" t="s">
        <v>274</v>
      </c>
      <c r="Z182">
        <v>49047</v>
      </c>
      <c r="AA182" t="s">
        <v>275</v>
      </c>
      <c r="AB182" t="s">
        <v>118</v>
      </c>
    </row>
    <row r="183" spans="1:28" x14ac:dyDescent="0.3">
      <c r="A183">
        <v>76458163</v>
      </c>
      <c r="B183" t="s">
        <v>5451</v>
      </c>
      <c r="C183" t="s">
        <v>37</v>
      </c>
      <c r="D183">
        <v>14</v>
      </c>
      <c r="E183">
        <v>14</v>
      </c>
      <c r="F183">
        <v>16</v>
      </c>
      <c r="G183">
        <v>16</v>
      </c>
      <c r="H183">
        <v>26</v>
      </c>
      <c r="I183">
        <v>26</v>
      </c>
      <c r="J183">
        <v>20</v>
      </c>
      <c r="K183">
        <v>20</v>
      </c>
      <c r="L183">
        <v>27</v>
      </c>
      <c r="M183">
        <v>27</v>
      </c>
      <c r="N183">
        <v>39</v>
      </c>
      <c r="O183">
        <v>39</v>
      </c>
      <c r="P183">
        <v>112</v>
      </c>
      <c r="Q183">
        <v>172</v>
      </c>
      <c r="R183">
        <v>284</v>
      </c>
      <c r="S183">
        <v>54</v>
      </c>
      <c r="T183" t="s">
        <v>289</v>
      </c>
      <c r="U183" t="s">
        <v>272</v>
      </c>
      <c r="V183" t="s">
        <v>273</v>
      </c>
      <c r="W183">
        <v>49047</v>
      </c>
      <c r="X183" t="s">
        <v>274</v>
      </c>
      <c r="Z183">
        <v>49047</v>
      </c>
      <c r="AA183" t="s">
        <v>275</v>
      </c>
      <c r="AB183" t="s">
        <v>118</v>
      </c>
    </row>
    <row r="184" spans="1:28" x14ac:dyDescent="0.3">
      <c r="A184">
        <v>50747971</v>
      </c>
      <c r="B184" t="s">
        <v>5468</v>
      </c>
      <c r="C184" t="s">
        <v>35</v>
      </c>
      <c r="D184">
        <v>14</v>
      </c>
      <c r="E184">
        <v>14</v>
      </c>
      <c r="F184">
        <v>25</v>
      </c>
      <c r="G184">
        <v>25</v>
      </c>
      <c r="H184">
        <v>27</v>
      </c>
      <c r="I184">
        <v>27</v>
      </c>
      <c r="J184">
        <v>26</v>
      </c>
      <c r="K184">
        <v>26</v>
      </c>
      <c r="L184">
        <v>28</v>
      </c>
      <c r="M184">
        <v>28</v>
      </c>
      <c r="N184">
        <v>22</v>
      </c>
      <c r="O184">
        <v>22</v>
      </c>
      <c r="P184">
        <v>132</v>
      </c>
      <c r="Q184">
        <v>152</v>
      </c>
      <c r="R184">
        <v>284</v>
      </c>
      <c r="S184">
        <v>54</v>
      </c>
      <c r="T184" t="s">
        <v>290</v>
      </c>
      <c r="U184" t="s">
        <v>272</v>
      </c>
      <c r="V184" t="s">
        <v>273</v>
      </c>
      <c r="W184">
        <v>49047</v>
      </c>
      <c r="X184" t="s">
        <v>274</v>
      </c>
      <c r="Z184">
        <v>49047</v>
      </c>
      <c r="AA184" t="s">
        <v>275</v>
      </c>
      <c r="AB184" t="s">
        <v>118</v>
      </c>
    </row>
    <row r="185" spans="1:28" x14ac:dyDescent="0.3">
      <c r="A185">
        <v>22237365</v>
      </c>
      <c r="B185" t="s">
        <v>6137</v>
      </c>
      <c r="C185" t="s">
        <v>40</v>
      </c>
      <c r="D185">
        <v>7</v>
      </c>
      <c r="E185">
        <v>7</v>
      </c>
      <c r="F185">
        <v>16</v>
      </c>
      <c r="G185">
        <v>16</v>
      </c>
      <c r="H185">
        <v>31</v>
      </c>
      <c r="I185">
        <v>31</v>
      </c>
      <c r="J185">
        <v>29</v>
      </c>
      <c r="K185">
        <v>29</v>
      </c>
      <c r="L185">
        <v>23</v>
      </c>
      <c r="M185">
        <v>23</v>
      </c>
      <c r="N185">
        <v>36</v>
      </c>
      <c r="O185">
        <v>36</v>
      </c>
      <c r="P185">
        <v>108</v>
      </c>
      <c r="Q185">
        <v>176</v>
      </c>
      <c r="R185">
        <v>284</v>
      </c>
      <c r="S185">
        <v>54</v>
      </c>
      <c r="T185" t="s">
        <v>291</v>
      </c>
      <c r="U185" t="s">
        <v>272</v>
      </c>
      <c r="V185" t="s">
        <v>273</v>
      </c>
      <c r="W185">
        <v>49047</v>
      </c>
      <c r="X185" t="s">
        <v>274</v>
      </c>
      <c r="Z185">
        <v>49047</v>
      </c>
      <c r="AA185" t="s">
        <v>275</v>
      </c>
      <c r="AB185" t="s">
        <v>118</v>
      </c>
    </row>
    <row r="186" spans="1:28" x14ac:dyDescent="0.3">
      <c r="A186">
        <v>93050287</v>
      </c>
      <c r="B186" t="s">
        <v>6397</v>
      </c>
      <c r="C186" t="s">
        <v>42</v>
      </c>
      <c r="D186">
        <v>0</v>
      </c>
      <c r="E186">
        <v>0</v>
      </c>
      <c r="F186">
        <v>17</v>
      </c>
      <c r="G186">
        <v>17</v>
      </c>
      <c r="H186">
        <v>32</v>
      </c>
      <c r="I186">
        <v>32</v>
      </c>
      <c r="J186">
        <v>28</v>
      </c>
      <c r="K186">
        <v>28</v>
      </c>
      <c r="L186">
        <v>25</v>
      </c>
      <c r="M186">
        <v>25</v>
      </c>
      <c r="N186">
        <v>40</v>
      </c>
      <c r="O186">
        <v>40</v>
      </c>
      <c r="P186">
        <v>98</v>
      </c>
      <c r="Q186">
        <v>186</v>
      </c>
      <c r="R186">
        <v>284</v>
      </c>
      <c r="S186">
        <v>54</v>
      </c>
      <c r="T186" t="s">
        <v>292</v>
      </c>
      <c r="U186" t="s">
        <v>272</v>
      </c>
      <c r="V186" t="s">
        <v>273</v>
      </c>
      <c r="W186">
        <v>49047</v>
      </c>
      <c r="X186" t="s">
        <v>274</v>
      </c>
      <c r="Z186">
        <v>49047</v>
      </c>
      <c r="AA186" t="s">
        <v>275</v>
      </c>
      <c r="AB186" t="s">
        <v>118</v>
      </c>
    </row>
    <row r="187" spans="1:28" x14ac:dyDescent="0.3">
      <c r="A187">
        <v>20904277</v>
      </c>
      <c r="B187" t="s">
        <v>6996</v>
      </c>
      <c r="C187" t="s">
        <v>71</v>
      </c>
      <c r="D187">
        <v>10</v>
      </c>
      <c r="E187">
        <v>10</v>
      </c>
      <c r="F187">
        <v>25</v>
      </c>
      <c r="G187">
        <v>25</v>
      </c>
      <c r="H187">
        <v>21</v>
      </c>
      <c r="I187">
        <v>21</v>
      </c>
      <c r="J187">
        <v>29</v>
      </c>
      <c r="K187">
        <v>29</v>
      </c>
      <c r="L187">
        <v>29</v>
      </c>
      <c r="M187">
        <v>29</v>
      </c>
      <c r="N187">
        <v>28</v>
      </c>
      <c r="O187">
        <v>28</v>
      </c>
      <c r="P187">
        <v>112</v>
      </c>
      <c r="Q187">
        <v>172</v>
      </c>
      <c r="R187">
        <v>284</v>
      </c>
      <c r="S187">
        <v>54</v>
      </c>
      <c r="T187" t="s">
        <v>293</v>
      </c>
      <c r="U187" t="s">
        <v>272</v>
      </c>
      <c r="V187" t="s">
        <v>273</v>
      </c>
      <c r="W187">
        <v>49047</v>
      </c>
      <c r="X187" t="s">
        <v>274</v>
      </c>
      <c r="Z187">
        <v>49047</v>
      </c>
      <c r="AA187" t="s">
        <v>275</v>
      </c>
      <c r="AB187" t="s">
        <v>118</v>
      </c>
    </row>
    <row r="188" spans="1:28" x14ac:dyDescent="0.3">
      <c r="A188">
        <v>51889626</v>
      </c>
      <c r="B188" t="s">
        <v>8218</v>
      </c>
      <c r="C188" t="s">
        <v>37</v>
      </c>
      <c r="D188">
        <v>8</v>
      </c>
      <c r="E188">
        <v>8</v>
      </c>
      <c r="F188">
        <v>25</v>
      </c>
      <c r="G188">
        <v>25</v>
      </c>
      <c r="H188">
        <v>31</v>
      </c>
      <c r="I188">
        <v>31</v>
      </c>
      <c r="J188">
        <v>17</v>
      </c>
      <c r="K188">
        <v>17</v>
      </c>
      <c r="L188">
        <v>21</v>
      </c>
      <c r="M188">
        <v>21</v>
      </c>
      <c r="N188">
        <v>40</v>
      </c>
      <c r="O188">
        <v>40</v>
      </c>
      <c r="P188">
        <v>128</v>
      </c>
      <c r="Q188">
        <v>156</v>
      </c>
      <c r="R188">
        <v>284</v>
      </c>
      <c r="S188">
        <v>52</v>
      </c>
      <c r="T188" t="s">
        <v>294</v>
      </c>
      <c r="U188" t="s">
        <v>295</v>
      </c>
      <c r="V188" t="s">
        <v>296</v>
      </c>
      <c r="W188">
        <v>34474</v>
      </c>
      <c r="X188" t="s">
        <v>297</v>
      </c>
      <c r="Z188">
        <v>34474</v>
      </c>
      <c r="AA188" t="s">
        <v>298</v>
      </c>
      <c r="AB188" t="s">
        <v>33</v>
      </c>
    </row>
    <row r="189" spans="1:28" x14ac:dyDescent="0.3">
      <c r="A189">
        <v>82987592</v>
      </c>
      <c r="B189" t="s">
        <v>8569</v>
      </c>
      <c r="C189" t="s">
        <v>52</v>
      </c>
      <c r="D189">
        <v>2</v>
      </c>
      <c r="E189">
        <v>2</v>
      </c>
      <c r="F189">
        <v>11</v>
      </c>
      <c r="G189">
        <v>11</v>
      </c>
      <c r="H189">
        <v>35</v>
      </c>
      <c r="I189">
        <v>35</v>
      </c>
      <c r="J189">
        <v>30</v>
      </c>
      <c r="K189">
        <v>30</v>
      </c>
      <c r="L189">
        <v>27</v>
      </c>
      <c r="M189">
        <v>27</v>
      </c>
      <c r="N189">
        <v>37</v>
      </c>
      <c r="O189">
        <v>37</v>
      </c>
      <c r="P189">
        <v>96</v>
      </c>
      <c r="Q189">
        <v>188</v>
      </c>
      <c r="R189">
        <v>284</v>
      </c>
      <c r="S189">
        <v>52</v>
      </c>
      <c r="T189" t="s">
        <v>299</v>
      </c>
      <c r="U189" t="s">
        <v>300</v>
      </c>
      <c r="V189" t="s">
        <v>301</v>
      </c>
      <c r="W189">
        <v>34474</v>
      </c>
      <c r="X189" t="s">
        <v>297</v>
      </c>
      <c r="Z189">
        <v>34474</v>
      </c>
      <c r="AA189" t="s">
        <v>298</v>
      </c>
      <c r="AB189" t="s">
        <v>33</v>
      </c>
    </row>
    <row r="190" spans="1:28" x14ac:dyDescent="0.3">
      <c r="A190">
        <v>52738046</v>
      </c>
      <c r="B190" t="s">
        <v>8584</v>
      </c>
      <c r="C190" t="s">
        <v>48</v>
      </c>
      <c r="D190">
        <v>5</v>
      </c>
      <c r="E190">
        <v>5</v>
      </c>
      <c r="F190">
        <v>24</v>
      </c>
      <c r="G190">
        <v>24</v>
      </c>
      <c r="H190">
        <v>33</v>
      </c>
      <c r="I190">
        <v>33</v>
      </c>
      <c r="J190">
        <v>24</v>
      </c>
      <c r="K190">
        <v>24</v>
      </c>
      <c r="L190">
        <v>23</v>
      </c>
      <c r="M190">
        <v>23</v>
      </c>
      <c r="N190">
        <v>33</v>
      </c>
      <c r="O190">
        <v>33</v>
      </c>
      <c r="P190">
        <v>124</v>
      </c>
      <c r="Q190">
        <v>160</v>
      </c>
      <c r="R190">
        <v>284</v>
      </c>
      <c r="S190">
        <v>52</v>
      </c>
      <c r="T190" t="s">
        <v>302</v>
      </c>
      <c r="U190" t="s">
        <v>300</v>
      </c>
      <c r="V190" t="s">
        <v>301</v>
      </c>
      <c r="W190">
        <v>34474</v>
      </c>
      <c r="X190" t="s">
        <v>297</v>
      </c>
      <c r="Z190">
        <v>34474</v>
      </c>
      <c r="AA190" t="s">
        <v>298</v>
      </c>
      <c r="AB190" t="s">
        <v>33</v>
      </c>
    </row>
    <row r="191" spans="1:28" x14ac:dyDescent="0.3">
      <c r="A191">
        <v>29814528</v>
      </c>
      <c r="B191" t="s">
        <v>8909</v>
      </c>
      <c r="C191" t="s">
        <v>42</v>
      </c>
      <c r="D191">
        <v>5</v>
      </c>
      <c r="E191">
        <v>5</v>
      </c>
      <c r="F191">
        <v>17</v>
      </c>
      <c r="G191">
        <v>17</v>
      </c>
      <c r="H191">
        <v>30</v>
      </c>
      <c r="I191">
        <v>30</v>
      </c>
      <c r="J191">
        <v>30</v>
      </c>
      <c r="K191">
        <v>30</v>
      </c>
      <c r="L191">
        <v>24</v>
      </c>
      <c r="M191">
        <v>24</v>
      </c>
      <c r="N191">
        <v>36</v>
      </c>
      <c r="O191">
        <v>36</v>
      </c>
      <c r="P191">
        <v>104</v>
      </c>
      <c r="Q191">
        <v>180</v>
      </c>
      <c r="R191">
        <v>284</v>
      </c>
      <c r="S191">
        <v>52</v>
      </c>
      <c r="T191" t="s">
        <v>303</v>
      </c>
      <c r="U191" t="s">
        <v>300</v>
      </c>
      <c r="V191" t="s">
        <v>301</v>
      </c>
      <c r="W191">
        <v>34474</v>
      </c>
      <c r="X191" t="s">
        <v>297</v>
      </c>
      <c r="Z191">
        <v>34474</v>
      </c>
      <c r="AA191" t="s">
        <v>298</v>
      </c>
      <c r="AB191" t="s">
        <v>33</v>
      </c>
    </row>
    <row r="192" spans="1:28" x14ac:dyDescent="0.3">
      <c r="A192">
        <v>75717459</v>
      </c>
      <c r="B192" t="s">
        <v>9201</v>
      </c>
      <c r="C192" t="s">
        <v>48</v>
      </c>
      <c r="D192">
        <v>15</v>
      </c>
      <c r="E192">
        <v>15</v>
      </c>
      <c r="F192">
        <v>23</v>
      </c>
      <c r="G192">
        <v>23</v>
      </c>
      <c r="H192">
        <v>34</v>
      </c>
      <c r="I192">
        <v>34</v>
      </c>
      <c r="J192">
        <v>21</v>
      </c>
      <c r="K192">
        <v>21</v>
      </c>
      <c r="L192">
        <v>16</v>
      </c>
      <c r="M192">
        <v>16</v>
      </c>
      <c r="N192">
        <v>33</v>
      </c>
      <c r="O192">
        <v>33</v>
      </c>
      <c r="P192">
        <v>144</v>
      </c>
      <c r="Q192">
        <v>140</v>
      </c>
      <c r="R192">
        <v>284</v>
      </c>
      <c r="S192">
        <v>52</v>
      </c>
      <c r="T192" t="s">
        <v>304</v>
      </c>
      <c r="U192" t="s">
        <v>295</v>
      </c>
      <c r="V192" t="s">
        <v>296</v>
      </c>
      <c r="W192">
        <v>34474</v>
      </c>
      <c r="X192" t="s">
        <v>297</v>
      </c>
      <c r="Z192">
        <v>34474</v>
      </c>
      <c r="AA192" t="s">
        <v>298</v>
      </c>
      <c r="AB192" t="s">
        <v>33</v>
      </c>
    </row>
    <row r="193" spans="1:28" x14ac:dyDescent="0.3">
      <c r="A193">
        <v>83549495</v>
      </c>
      <c r="B193" t="s">
        <v>9579</v>
      </c>
      <c r="C193" t="s">
        <v>71</v>
      </c>
      <c r="D193">
        <v>14</v>
      </c>
      <c r="E193">
        <v>14</v>
      </c>
      <c r="F193">
        <v>18</v>
      </c>
      <c r="G193">
        <v>18</v>
      </c>
      <c r="H193">
        <v>34</v>
      </c>
      <c r="I193">
        <v>34</v>
      </c>
      <c r="J193">
        <v>18</v>
      </c>
      <c r="K193">
        <v>18</v>
      </c>
      <c r="L193">
        <v>22</v>
      </c>
      <c r="M193">
        <v>22</v>
      </c>
      <c r="N193">
        <v>36</v>
      </c>
      <c r="O193">
        <v>36</v>
      </c>
      <c r="P193">
        <v>132</v>
      </c>
      <c r="Q193">
        <v>152</v>
      </c>
      <c r="R193">
        <v>284</v>
      </c>
      <c r="S193">
        <v>52</v>
      </c>
      <c r="T193" t="s">
        <v>305</v>
      </c>
      <c r="U193" t="s">
        <v>300</v>
      </c>
      <c r="V193" t="s">
        <v>301</v>
      </c>
      <c r="W193">
        <v>34474</v>
      </c>
      <c r="X193" t="s">
        <v>297</v>
      </c>
      <c r="Z193">
        <v>34474</v>
      </c>
      <c r="AA193" t="s">
        <v>298</v>
      </c>
      <c r="AB193" t="s">
        <v>33</v>
      </c>
    </row>
    <row r="194" spans="1:28" x14ac:dyDescent="0.3">
      <c r="A194">
        <v>11463100</v>
      </c>
      <c r="B194" t="s">
        <v>9918</v>
      </c>
      <c r="C194" t="s">
        <v>28</v>
      </c>
      <c r="D194">
        <v>15</v>
      </c>
      <c r="E194">
        <v>15</v>
      </c>
      <c r="F194">
        <v>16</v>
      </c>
      <c r="G194">
        <v>16</v>
      </c>
      <c r="H194">
        <v>32</v>
      </c>
      <c r="I194">
        <v>32</v>
      </c>
      <c r="J194">
        <v>24</v>
      </c>
      <c r="K194">
        <v>24</v>
      </c>
      <c r="L194">
        <v>20</v>
      </c>
      <c r="M194">
        <v>20</v>
      </c>
      <c r="N194">
        <v>35</v>
      </c>
      <c r="O194">
        <v>35</v>
      </c>
      <c r="P194">
        <v>126</v>
      </c>
      <c r="Q194">
        <v>158</v>
      </c>
      <c r="R194">
        <v>284</v>
      </c>
      <c r="S194">
        <v>52</v>
      </c>
      <c r="T194" t="s">
        <v>306</v>
      </c>
      <c r="U194" t="s">
        <v>295</v>
      </c>
      <c r="V194" t="s">
        <v>296</v>
      </c>
      <c r="W194">
        <v>34474</v>
      </c>
      <c r="X194" t="s">
        <v>297</v>
      </c>
      <c r="Z194">
        <v>34474</v>
      </c>
      <c r="AA194" t="s">
        <v>298</v>
      </c>
      <c r="AB194" t="s">
        <v>33</v>
      </c>
    </row>
    <row r="195" spans="1:28" x14ac:dyDescent="0.3">
      <c r="A195">
        <v>81895441</v>
      </c>
      <c r="B195" t="s">
        <v>10130</v>
      </c>
      <c r="C195" t="s">
        <v>71</v>
      </c>
      <c r="D195">
        <v>8</v>
      </c>
      <c r="E195">
        <v>8</v>
      </c>
      <c r="F195">
        <v>24</v>
      </c>
      <c r="G195">
        <v>24</v>
      </c>
      <c r="H195">
        <v>30</v>
      </c>
      <c r="I195">
        <v>30</v>
      </c>
      <c r="J195">
        <v>30</v>
      </c>
      <c r="K195">
        <v>30</v>
      </c>
      <c r="L195">
        <v>11</v>
      </c>
      <c r="M195">
        <v>11</v>
      </c>
      <c r="N195">
        <v>39</v>
      </c>
      <c r="O195">
        <v>39</v>
      </c>
      <c r="P195">
        <v>124</v>
      </c>
      <c r="Q195">
        <v>160</v>
      </c>
      <c r="R195">
        <v>284</v>
      </c>
      <c r="S195">
        <v>52</v>
      </c>
      <c r="T195" t="s">
        <v>307</v>
      </c>
      <c r="U195" t="s">
        <v>300</v>
      </c>
      <c r="V195" t="s">
        <v>301</v>
      </c>
      <c r="W195">
        <v>34474</v>
      </c>
      <c r="X195" t="s">
        <v>297</v>
      </c>
      <c r="Z195">
        <v>34474</v>
      </c>
      <c r="AA195" t="s">
        <v>298</v>
      </c>
      <c r="AB195" t="s">
        <v>33</v>
      </c>
    </row>
    <row r="196" spans="1:28" x14ac:dyDescent="0.3">
      <c r="A196">
        <v>38117307</v>
      </c>
      <c r="B196" t="s">
        <v>13616</v>
      </c>
      <c r="C196" t="s">
        <v>40</v>
      </c>
      <c r="D196">
        <v>13</v>
      </c>
      <c r="E196">
        <v>13</v>
      </c>
      <c r="F196">
        <v>24</v>
      </c>
      <c r="G196">
        <v>24</v>
      </c>
      <c r="H196">
        <v>11</v>
      </c>
      <c r="I196">
        <v>11</v>
      </c>
      <c r="J196">
        <v>30</v>
      </c>
      <c r="K196">
        <v>30</v>
      </c>
      <c r="L196">
        <v>29</v>
      </c>
      <c r="M196">
        <v>29</v>
      </c>
      <c r="N196">
        <v>35</v>
      </c>
      <c r="O196">
        <v>35</v>
      </c>
      <c r="P196">
        <v>96</v>
      </c>
      <c r="Q196">
        <v>188</v>
      </c>
      <c r="R196">
        <v>284</v>
      </c>
      <c r="S196">
        <v>50</v>
      </c>
      <c r="T196" t="s">
        <v>309</v>
      </c>
      <c r="U196" t="s">
        <v>300</v>
      </c>
      <c r="V196" t="s">
        <v>301</v>
      </c>
      <c r="W196">
        <v>34474</v>
      </c>
      <c r="X196" t="s">
        <v>297</v>
      </c>
      <c r="Z196">
        <v>34474</v>
      </c>
      <c r="AA196" t="s">
        <v>298</v>
      </c>
      <c r="AB196" t="s">
        <v>33</v>
      </c>
    </row>
    <row r="197" spans="1:28" x14ac:dyDescent="0.3">
      <c r="A197">
        <v>39193762</v>
      </c>
      <c r="B197" t="s">
        <v>13924</v>
      </c>
      <c r="C197" t="s">
        <v>35</v>
      </c>
      <c r="D197">
        <v>11</v>
      </c>
      <c r="E197">
        <v>11</v>
      </c>
      <c r="F197">
        <v>25</v>
      </c>
      <c r="G197">
        <v>25</v>
      </c>
      <c r="H197">
        <v>27</v>
      </c>
      <c r="I197">
        <v>27</v>
      </c>
      <c r="J197">
        <v>23</v>
      </c>
      <c r="K197">
        <v>23</v>
      </c>
      <c r="L197">
        <v>26</v>
      </c>
      <c r="M197">
        <v>26</v>
      </c>
      <c r="N197">
        <v>30</v>
      </c>
      <c r="O197">
        <v>30</v>
      </c>
      <c r="P197">
        <v>126</v>
      </c>
      <c r="Q197">
        <v>158</v>
      </c>
      <c r="R197">
        <v>284</v>
      </c>
      <c r="S197">
        <v>50</v>
      </c>
      <c r="T197" t="s">
        <v>310</v>
      </c>
      <c r="U197" t="s">
        <v>295</v>
      </c>
      <c r="V197" t="s">
        <v>296</v>
      </c>
      <c r="W197">
        <v>34474</v>
      </c>
      <c r="X197" t="s">
        <v>297</v>
      </c>
      <c r="Z197">
        <v>34474</v>
      </c>
      <c r="AA197" t="s">
        <v>298</v>
      </c>
      <c r="AB197" t="s">
        <v>33</v>
      </c>
    </row>
    <row r="198" spans="1:28" x14ac:dyDescent="0.3">
      <c r="A198">
        <v>11757238</v>
      </c>
      <c r="B198" t="s">
        <v>14495</v>
      </c>
      <c r="C198" t="s">
        <v>52</v>
      </c>
      <c r="D198">
        <v>13</v>
      </c>
      <c r="E198">
        <v>13</v>
      </c>
      <c r="F198">
        <v>11</v>
      </c>
      <c r="G198">
        <v>11</v>
      </c>
      <c r="H198">
        <v>34</v>
      </c>
      <c r="I198">
        <v>34</v>
      </c>
      <c r="J198">
        <v>27</v>
      </c>
      <c r="K198">
        <v>27</v>
      </c>
      <c r="L198">
        <v>23</v>
      </c>
      <c r="M198">
        <v>23</v>
      </c>
      <c r="N198">
        <v>34</v>
      </c>
      <c r="O198">
        <v>34</v>
      </c>
      <c r="P198">
        <v>116</v>
      </c>
      <c r="Q198">
        <v>168</v>
      </c>
      <c r="R198">
        <v>284</v>
      </c>
      <c r="S198">
        <v>50</v>
      </c>
      <c r="T198" t="s">
        <v>311</v>
      </c>
      <c r="U198" t="s">
        <v>295</v>
      </c>
      <c r="V198" t="s">
        <v>296</v>
      </c>
      <c r="W198">
        <v>34474</v>
      </c>
      <c r="X198" t="s">
        <v>297</v>
      </c>
      <c r="Z198">
        <v>34474</v>
      </c>
      <c r="AA198" t="s">
        <v>298</v>
      </c>
      <c r="AB198" t="s">
        <v>33</v>
      </c>
    </row>
    <row r="199" spans="1:28" x14ac:dyDescent="0.3">
      <c r="A199">
        <v>31090893</v>
      </c>
      <c r="B199" t="s">
        <v>15386</v>
      </c>
      <c r="C199" t="s">
        <v>40</v>
      </c>
      <c r="D199">
        <v>11</v>
      </c>
      <c r="E199">
        <v>11</v>
      </c>
      <c r="F199">
        <v>22</v>
      </c>
      <c r="G199">
        <v>22</v>
      </c>
      <c r="H199">
        <v>34</v>
      </c>
      <c r="I199">
        <v>34</v>
      </c>
      <c r="J199">
        <v>19</v>
      </c>
      <c r="K199">
        <v>19</v>
      </c>
      <c r="L199">
        <v>20</v>
      </c>
      <c r="M199">
        <v>20</v>
      </c>
      <c r="N199">
        <v>36</v>
      </c>
      <c r="O199">
        <v>36</v>
      </c>
      <c r="P199">
        <v>134</v>
      </c>
      <c r="Q199">
        <v>150</v>
      </c>
      <c r="R199">
        <v>284</v>
      </c>
      <c r="S199">
        <v>50</v>
      </c>
      <c r="T199" t="s">
        <v>312</v>
      </c>
      <c r="U199" t="s">
        <v>300</v>
      </c>
      <c r="V199" t="s">
        <v>301</v>
      </c>
      <c r="W199">
        <v>34474</v>
      </c>
      <c r="X199" t="s">
        <v>297</v>
      </c>
      <c r="Z199">
        <v>34474</v>
      </c>
      <c r="AA199" t="s">
        <v>298</v>
      </c>
      <c r="AB199" t="s">
        <v>33</v>
      </c>
    </row>
    <row r="200" spans="1:28" x14ac:dyDescent="0.3">
      <c r="A200">
        <v>90316542</v>
      </c>
      <c r="B200" t="s">
        <v>162</v>
      </c>
      <c r="C200" t="s">
        <v>44</v>
      </c>
      <c r="D200">
        <v>9</v>
      </c>
      <c r="E200">
        <v>9</v>
      </c>
      <c r="F200">
        <v>11</v>
      </c>
      <c r="G200">
        <v>11</v>
      </c>
      <c r="H200">
        <v>35</v>
      </c>
      <c r="I200">
        <v>35</v>
      </c>
      <c r="J200">
        <v>22</v>
      </c>
      <c r="K200">
        <v>22</v>
      </c>
      <c r="L200">
        <v>29</v>
      </c>
      <c r="M200">
        <v>29</v>
      </c>
      <c r="N200">
        <v>35</v>
      </c>
      <c r="O200">
        <v>35</v>
      </c>
      <c r="P200">
        <v>110</v>
      </c>
      <c r="Q200">
        <v>172</v>
      </c>
      <c r="R200">
        <v>282</v>
      </c>
      <c r="S200">
        <v>50</v>
      </c>
      <c r="T200" t="s">
        <v>313</v>
      </c>
      <c r="U200" t="s">
        <v>300</v>
      </c>
      <c r="V200" t="s">
        <v>301</v>
      </c>
      <c r="W200">
        <v>34474</v>
      </c>
      <c r="X200" t="s">
        <v>297</v>
      </c>
      <c r="Z200">
        <v>34474</v>
      </c>
      <c r="AA200" t="s">
        <v>298</v>
      </c>
      <c r="AB200" t="s">
        <v>33</v>
      </c>
    </row>
    <row r="201" spans="1:28" x14ac:dyDescent="0.3">
      <c r="A201">
        <v>22771688</v>
      </c>
      <c r="B201" t="s">
        <v>267</v>
      </c>
      <c r="C201" t="s">
        <v>40</v>
      </c>
      <c r="D201">
        <v>12</v>
      </c>
      <c r="E201">
        <v>12</v>
      </c>
      <c r="F201">
        <v>24</v>
      </c>
      <c r="G201">
        <v>24</v>
      </c>
      <c r="H201">
        <v>33</v>
      </c>
      <c r="I201">
        <v>33</v>
      </c>
      <c r="J201">
        <v>22</v>
      </c>
      <c r="K201">
        <v>22</v>
      </c>
      <c r="L201">
        <v>15</v>
      </c>
      <c r="M201">
        <v>15</v>
      </c>
      <c r="N201">
        <v>35</v>
      </c>
      <c r="O201">
        <v>35</v>
      </c>
      <c r="P201">
        <v>138</v>
      </c>
      <c r="Q201">
        <v>144</v>
      </c>
      <c r="R201">
        <v>282</v>
      </c>
      <c r="S201">
        <v>50</v>
      </c>
      <c r="T201" t="s">
        <v>314</v>
      </c>
      <c r="U201" t="s">
        <v>300</v>
      </c>
      <c r="V201" t="s">
        <v>301</v>
      </c>
      <c r="W201">
        <v>34474</v>
      </c>
      <c r="X201" t="s">
        <v>297</v>
      </c>
      <c r="Z201">
        <v>34474</v>
      </c>
      <c r="AA201" t="s">
        <v>298</v>
      </c>
      <c r="AB201" t="s">
        <v>33</v>
      </c>
    </row>
    <row r="202" spans="1:28" x14ac:dyDescent="0.3">
      <c r="A202">
        <v>77369122</v>
      </c>
      <c r="B202" t="s">
        <v>653</v>
      </c>
      <c r="C202" t="s">
        <v>40</v>
      </c>
      <c r="D202">
        <v>7</v>
      </c>
      <c r="E202">
        <v>7</v>
      </c>
      <c r="F202">
        <v>21</v>
      </c>
      <c r="G202">
        <v>21</v>
      </c>
      <c r="H202">
        <v>31</v>
      </c>
      <c r="I202">
        <v>31</v>
      </c>
      <c r="J202">
        <v>29</v>
      </c>
      <c r="K202">
        <v>29</v>
      </c>
      <c r="L202">
        <v>20</v>
      </c>
      <c r="M202">
        <v>20</v>
      </c>
      <c r="N202">
        <v>33</v>
      </c>
      <c r="O202">
        <v>33</v>
      </c>
      <c r="P202">
        <v>118</v>
      </c>
      <c r="Q202">
        <v>164</v>
      </c>
      <c r="R202">
        <v>282</v>
      </c>
      <c r="S202">
        <v>50</v>
      </c>
      <c r="T202" t="s">
        <v>315</v>
      </c>
      <c r="U202" t="s">
        <v>295</v>
      </c>
      <c r="V202" t="s">
        <v>296</v>
      </c>
      <c r="W202">
        <v>34474</v>
      </c>
      <c r="X202" t="s">
        <v>297</v>
      </c>
      <c r="Z202">
        <v>34474</v>
      </c>
      <c r="AA202" t="s">
        <v>298</v>
      </c>
      <c r="AB202" t="s">
        <v>33</v>
      </c>
    </row>
    <row r="203" spans="1:28" x14ac:dyDescent="0.3">
      <c r="A203">
        <v>94896724</v>
      </c>
      <c r="B203" t="s">
        <v>1043</v>
      </c>
      <c r="C203" t="s">
        <v>44</v>
      </c>
      <c r="D203">
        <v>11</v>
      </c>
      <c r="E203">
        <v>11</v>
      </c>
      <c r="F203">
        <v>16</v>
      </c>
      <c r="G203">
        <v>16</v>
      </c>
      <c r="H203">
        <v>29</v>
      </c>
      <c r="I203">
        <v>29</v>
      </c>
      <c r="J203">
        <v>23</v>
      </c>
      <c r="K203">
        <v>23</v>
      </c>
      <c r="L203">
        <v>23</v>
      </c>
      <c r="M203">
        <v>23</v>
      </c>
      <c r="N203">
        <v>39</v>
      </c>
      <c r="O203">
        <v>39</v>
      </c>
      <c r="P203">
        <v>112</v>
      </c>
      <c r="Q203">
        <v>170</v>
      </c>
      <c r="R203">
        <v>282</v>
      </c>
      <c r="S203">
        <v>50</v>
      </c>
      <c r="T203" t="s">
        <v>316</v>
      </c>
      <c r="U203" t="s">
        <v>300</v>
      </c>
      <c r="V203" t="s">
        <v>301</v>
      </c>
      <c r="W203">
        <v>34474</v>
      </c>
      <c r="X203" t="s">
        <v>297</v>
      </c>
      <c r="Z203">
        <v>34474</v>
      </c>
      <c r="AA203" t="s">
        <v>298</v>
      </c>
      <c r="AB203" t="s">
        <v>33</v>
      </c>
    </row>
    <row r="204" spans="1:28" x14ac:dyDescent="0.3">
      <c r="A204">
        <v>41526800</v>
      </c>
      <c r="B204" t="s">
        <v>1147</v>
      </c>
      <c r="C204" t="s">
        <v>44</v>
      </c>
      <c r="D204">
        <v>12</v>
      </c>
      <c r="E204">
        <v>12</v>
      </c>
      <c r="F204">
        <v>17</v>
      </c>
      <c r="G204">
        <v>17</v>
      </c>
      <c r="H204">
        <v>24</v>
      </c>
      <c r="I204">
        <v>24</v>
      </c>
      <c r="J204">
        <v>25</v>
      </c>
      <c r="K204">
        <v>25</v>
      </c>
      <c r="L204">
        <v>27</v>
      </c>
      <c r="M204">
        <v>27</v>
      </c>
      <c r="N204">
        <v>36</v>
      </c>
      <c r="O204">
        <v>36</v>
      </c>
      <c r="P204">
        <v>106</v>
      </c>
      <c r="Q204">
        <v>176</v>
      </c>
      <c r="R204">
        <v>282</v>
      </c>
      <c r="S204">
        <v>50</v>
      </c>
      <c r="T204" t="s">
        <v>317</v>
      </c>
      <c r="U204" t="s">
        <v>300</v>
      </c>
      <c r="V204" t="s">
        <v>301</v>
      </c>
      <c r="W204">
        <v>34474</v>
      </c>
      <c r="X204" t="s">
        <v>297</v>
      </c>
      <c r="Z204">
        <v>34474</v>
      </c>
      <c r="AA204" t="s">
        <v>298</v>
      </c>
      <c r="AB204" t="s">
        <v>33</v>
      </c>
    </row>
    <row r="205" spans="1:28" x14ac:dyDescent="0.3">
      <c r="A205">
        <v>45015014</v>
      </c>
      <c r="B205" t="s">
        <v>1585</v>
      </c>
      <c r="C205" t="s">
        <v>40</v>
      </c>
      <c r="D205">
        <v>11</v>
      </c>
      <c r="E205">
        <v>11</v>
      </c>
      <c r="F205">
        <v>21</v>
      </c>
      <c r="G205">
        <v>21</v>
      </c>
      <c r="H205">
        <v>34</v>
      </c>
      <c r="I205">
        <v>34</v>
      </c>
      <c r="J205">
        <v>11</v>
      </c>
      <c r="K205">
        <v>11</v>
      </c>
      <c r="L205">
        <v>24</v>
      </c>
      <c r="M205">
        <v>24</v>
      </c>
      <c r="N205">
        <v>40</v>
      </c>
      <c r="O205">
        <v>40</v>
      </c>
      <c r="P205">
        <v>132</v>
      </c>
      <c r="Q205">
        <v>150</v>
      </c>
      <c r="R205">
        <v>282</v>
      </c>
      <c r="S205">
        <v>50</v>
      </c>
      <c r="T205" t="s">
        <v>319</v>
      </c>
      <c r="U205" t="s">
        <v>300</v>
      </c>
      <c r="V205" t="s">
        <v>301</v>
      </c>
      <c r="W205">
        <v>34474</v>
      </c>
      <c r="X205" t="s">
        <v>297</v>
      </c>
      <c r="Z205">
        <v>34474</v>
      </c>
      <c r="AA205" t="s">
        <v>298</v>
      </c>
      <c r="AB205" t="s">
        <v>33</v>
      </c>
    </row>
    <row r="206" spans="1:28" x14ac:dyDescent="0.3">
      <c r="A206">
        <v>99488227</v>
      </c>
      <c r="B206" t="s">
        <v>2051</v>
      </c>
      <c r="C206" t="s">
        <v>40</v>
      </c>
      <c r="D206">
        <v>7</v>
      </c>
      <c r="E206">
        <v>7</v>
      </c>
      <c r="F206">
        <v>22</v>
      </c>
      <c r="G206">
        <v>22</v>
      </c>
      <c r="H206">
        <v>29</v>
      </c>
      <c r="I206">
        <v>29</v>
      </c>
      <c r="J206">
        <v>30</v>
      </c>
      <c r="K206">
        <v>30</v>
      </c>
      <c r="L206">
        <v>26</v>
      </c>
      <c r="M206">
        <v>26</v>
      </c>
      <c r="N206">
        <v>27</v>
      </c>
      <c r="O206">
        <v>27</v>
      </c>
      <c r="P206">
        <v>116</v>
      </c>
      <c r="Q206">
        <v>166</v>
      </c>
      <c r="R206">
        <v>282</v>
      </c>
      <c r="S206">
        <v>50</v>
      </c>
      <c r="T206" t="s">
        <v>320</v>
      </c>
      <c r="U206" t="s">
        <v>300</v>
      </c>
      <c r="V206" t="s">
        <v>301</v>
      </c>
      <c r="W206">
        <v>34474</v>
      </c>
      <c r="X206" t="s">
        <v>297</v>
      </c>
      <c r="Z206">
        <v>34474</v>
      </c>
      <c r="AA206" t="s">
        <v>298</v>
      </c>
      <c r="AB206" t="s">
        <v>33</v>
      </c>
    </row>
    <row r="207" spans="1:28" x14ac:dyDescent="0.3">
      <c r="A207">
        <v>16708862</v>
      </c>
      <c r="B207" t="s">
        <v>2156</v>
      </c>
      <c r="C207" t="s">
        <v>52</v>
      </c>
      <c r="D207">
        <v>1</v>
      </c>
      <c r="E207">
        <v>1</v>
      </c>
      <c r="F207">
        <v>21</v>
      </c>
      <c r="G207">
        <v>21</v>
      </c>
      <c r="H207">
        <v>30</v>
      </c>
      <c r="I207">
        <v>30</v>
      </c>
      <c r="J207">
        <v>28</v>
      </c>
      <c r="K207">
        <v>28</v>
      </c>
      <c r="L207">
        <v>21</v>
      </c>
      <c r="M207">
        <v>21</v>
      </c>
      <c r="N207">
        <v>40</v>
      </c>
      <c r="O207">
        <v>40</v>
      </c>
      <c r="P207">
        <v>104</v>
      </c>
      <c r="Q207">
        <v>178</v>
      </c>
      <c r="R207">
        <v>282</v>
      </c>
      <c r="S207">
        <v>50</v>
      </c>
      <c r="T207" t="s">
        <v>321</v>
      </c>
      <c r="U207" t="s">
        <v>295</v>
      </c>
      <c r="V207" t="s">
        <v>296</v>
      </c>
      <c r="W207">
        <v>34474</v>
      </c>
      <c r="X207" t="s">
        <v>297</v>
      </c>
      <c r="Z207">
        <v>34474</v>
      </c>
      <c r="AA207" t="s">
        <v>298</v>
      </c>
      <c r="AB207" t="s">
        <v>33</v>
      </c>
    </row>
    <row r="208" spans="1:28" x14ac:dyDescent="0.3">
      <c r="A208">
        <v>37394190</v>
      </c>
      <c r="B208" t="s">
        <v>3821</v>
      </c>
      <c r="C208" t="s">
        <v>42</v>
      </c>
      <c r="D208">
        <v>15</v>
      </c>
      <c r="E208">
        <v>15</v>
      </c>
      <c r="F208">
        <v>24</v>
      </c>
      <c r="G208">
        <v>24</v>
      </c>
      <c r="H208">
        <v>27</v>
      </c>
      <c r="I208">
        <v>27</v>
      </c>
      <c r="J208">
        <v>24</v>
      </c>
      <c r="K208">
        <v>24</v>
      </c>
      <c r="L208">
        <v>19</v>
      </c>
      <c r="M208">
        <v>19</v>
      </c>
      <c r="N208">
        <v>32</v>
      </c>
      <c r="O208">
        <v>32</v>
      </c>
      <c r="P208">
        <v>132</v>
      </c>
      <c r="Q208">
        <v>150</v>
      </c>
      <c r="R208">
        <v>282</v>
      </c>
      <c r="S208">
        <v>48</v>
      </c>
      <c r="T208" t="s">
        <v>323</v>
      </c>
      <c r="U208" t="s">
        <v>300</v>
      </c>
      <c r="V208" t="s">
        <v>301</v>
      </c>
      <c r="W208">
        <v>34474</v>
      </c>
      <c r="X208" t="s">
        <v>297</v>
      </c>
      <c r="Z208">
        <v>34474</v>
      </c>
      <c r="AA208" t="s">
        <v>298</v>
      </c>
      <c r="AB208" t="s">
        <v>33</v>
      </c>
    </row>
    <row r="209" spans="1:28" x14ac:dyDescent="0.3">
      <c r="A209">
        <v>94341007</v>
      </c>
      <c r="B209" t="s">
        <v>3980</v>
      </c>
      <c r="C209" t="s">
        <v>52</v>
      </c>
      <c r="D209">
        <v>9</v>
      </c>
      <c r="E209">
        <v>9</v>
      </c>
      <c r="F209">
        <v>21</v>
      </c>
      <c r="G209">
        <v>21</v>
      </c>
      <c r="H209">
        <v>29</v>
      </c>
      <c r="I209">
        <v>29</v>
      </c>
      <c r="J209">
        <v>28</v>
      </c>
      <c r="K209">
        <v>28</v>
      </c>
      <c r="L209">
        <v>30</v>
      </c>
      <c r="M209">
        <v>30</v>
      </c>
      <c r="N209">
        <v>24</v>
      </c>
      <c r="O209">
        <v>24</v>
      </c>
      <c r="P209">
        <v>118</v>
      </c>
      <c r="Q209">
        <v>164</v>
      </c>
      <c r="R209">
        <v>282</v>
      </c>
      <c r="S209">
        <v>48</v>
      </c>
      <c r="T209" t="s">
        <v>324</v>
      </c>
      <c r="U209" t="s">
        <v>295</v>
      </c>
      <c r="V209" t="s">
        <v>296</v>
      </c>
      <c r="W209">
        <v>34474</v>
      </c>
      <c r="X209" t="s">
        <v>297</v>
      </c>
      <c r="Z209">
        <v>34474</v>
      </c>
      <c r="AA209" t="s">
        <v>298</v>
      </c>
      <c r="AB209" t="s">
        <v>33</v>
      </c>
    </row>
    <row r="210" spans="1:28" x14ac:dyDescent="0.3">
      <c r="A210">
        <v>45758571</v>
      </c>
      <c r="B210" t="s">
        <v>5093</v>
      </c>
      <c r="C210" t="s">
        <v>28</v>
      </c>
      <c r="D210">
        <v>11</v>
      </c>
      <c r="E210">
        <v>11</v>
      </c>
      <c r="F210">
        <v>16</v>
      </c>
      <c r="G210">
        <v>16</v>
      </c>
      <c r="H210">
        <v>28</v>
      </c>
      <c r="I210">
        <v>28</v>
      </c>
      <c r="J210">
        <v>24</v>
      </c>
      <c r="K210">
        <v>24</v>
      </c>
      <c r="L210">
        <v>27</v>
      </c>
      <c r="M210">
        <v>27</v>
      </c>
      <c r="N210">
        <v>35</v>
      </c>
      <c r="O210">
        <v>35</v>
      </c>
      <c r="P210">
        <v>110</v>
      </c>
      <c r="Q210">
        <v>172</v>
      </c>
      <c r="R210">
        <v>282</v>
      </c>
      <c r="S210">
        <v>48</v>
      </c>
      <c r="T210" t="s">
        <v>325</v>
      </c>
      <c r="U210" t="s">
        <v>295</v>
      </c>
      <c r="V210" t="s">
        <v>296</v>
      </c>
      <c r="W210">
        <v>34474</v>
      </c>
      <c r="X210" t="s">
        <v>297</v>
      </c>
      <c r="Z210">
        <v>34474</v>
      </c>
      <c r="AA210" t="s">
        <v>298</v>
      </c>
      <c r="AB210" t="s">
        <v>33</v>
      </c>
    </row>
    <row r="211" spans="1:28" x14ac:dyDescent="0.3">
      <c r="A211">
        <v>90407528</v>
      </c>
      <c r="B211" t="s">
        <v>5269</v>
      </c>
      <c r="C211" t="s">
        <v>35</v>
      </c>
      <c r="D211">
        <v>9</v>
      </c>
      <c r="E211">
        <v>9</v>
      </c>
      <c r="F211">
        <v>25</v>
      </c>
      <c r="G211">
        <v>25</v>
      </c>
      <c r="H211">
        <v>35</v>
      </c>
      <c r="I211">
        <v>35</v>
      </c>
      <c r="J211">
        <v>23</v>
      </c>
      <c r="K211">
        <v>23</v>
      </c>
      <c r="L211">
        <v>28</v>
      </c>
      <c r="M211">
        <v>28</v>
      </c>
      <c r="N211">
        <v>21</v>
      </c>
      <c r="O211">
        <v>21</v>
      </c>
      <c r="P211">
        <v>138</v>
      </c>
      <c r="Q211">
        <v>144</v>
      </c>
      <c r="R211">
        <v>282</v>
      </c>
      <c r="S211">
        <v>48</v>
      </c>
      <c r="T211" t="s">
        <v>326</v>
      </c>
      <c r="U211" t="s">
        <v>300</v>
      </c>
      <c r="V211" t="s">
        <v>301</v>
      </c>
      <c r="W211">
        <v>34474</v>
      </c>
      <c r="X211" t="s">
        <v>297</v>
      </c>
      <c r="Z211">
        <v>34474</v>
      </c>
      <c r="AA211" t="s">
        <v>298</v>
      </c>
      <c r="AB211" t="s">
        <v>33</v>
      </c>
    </row>
    <row r="212" spans="1:28" x14ac:dyDescent="0.3">
      <c r="A212">
        <v>77486926</v>
      </c>
      <c r="B212" t="s">
        <v>5300</v>
      </c>
      <c r="C212" t="s">
        <v>40</v>
      </c>
      <c r="D212">
        <v>0</v>
      </c>
      <c r="E212">
        <v>0</v>
      </c>
      <c r="F212">
        <v>25</v>
      </c>
      <c r="G212">
        <v>25</v>
      </c>
      <c r="H212">
        <v>29</v>
      </c>
      <c r="I212">
        <v>29</v>
      </c>
      <c r="J212">
        <v>29</v>
      </c>
      <c r="K212">
        <v>29</v>
      </c>
      <c r="L212">
        <v>27</v>
      </c>
      <c r="M212">
        <v>27</v>
      </c>
      <c r="N212">
        <v>31</v>
      </c>
      <c r="O212">
        <v>31</v>
      </c>
      <c r="P212">
        <v>108</v>
      </c>
      <c r="Q212">
        <v>174</v>
      </c>
      <c r="R212">
        <v>282</v>
      </c>
      <c r="S212">
        <v>48</v>
      </c>
      <c r="T212" t="s">
        <v>327</v>
      </c>
      <c r="U212" t="s">
        <v>300</v>
      </c>
      <c r="V212" t="s">
        <v>301</v>
      </c>
      <c r="W212">
        <v>34474</v>
      </c>
      <c r="X212" t="s">
        <v>297</v>
      </c>
      <c r="Z212">
        <v>34474</v>
      </c>
      <c r="AA212" t="s">
        <v>298</v>
      </c>
      <c r="AB212" t="s">
        <v>33</v>
      </c>
    </row>
    <row r="213" spans="1:28" x14ac:dyDescent="0.3">
      <c r="A213">
        <v>83767731</v>
      </c>
      <c r="B213" t="s">
        <v>6838</v>
      </c>
      <c r="C213" t="s">
        <v>71</v>
      </c>
      <c r="D213">
        <v>15</v>
      </c>
      <c r="E213">
        <v>15</v>
      </c>
      <c r="F213">
        <v>19</v>
      </c>
      <c r="G213">
        <v>19</v>
      </c>
      <c r="H213">
        <v>25</v>
      </c>
      <c r="I213">
        <v>25</v>
      </c>
      <c r="J213">
        <v>24</v>
      </c>
      <c r="K213">
        <v>24</v>
      </c>
      <c r="L213">
        <v>29</v>
      </c>
      <c r="M213">
        <v>29</v>
      </c>
      <c r="N213">
        <v>29</v>
      </c>
      <c r="O213">
        <v>29</v>
      </c>
      <c r="P213">
        <v>118</v>
      </c>
      <c r="Q213">
        <v>164</v>
      </c>
      <c r="R213">
        <v>282</v>
      </c>
      <c r="S213">
        <v>48</v>
      </c>
      <c r="T213" t="s">
        <v>328</v>
      </c>
      <c r="U213" t="s">
        <v>295</v>
      </c>
      <c r="V213" t="s">
        <v>296</v>
      </c>
      <c r="W213">
        <v>34474</v>
      </c>
      <c r="X213" t="s">
        <v>297</v>
      </c>
      <c r="Z213">
        <v>34474</v>
      </c>
      <c r="AA213" t="s">
        <v>298</v>
      </c>
      <c r="AB213" t="s">
        <v>33</v>
      </c>
    </row>
    <row r="214" spans="1:28" x14ac:dyDescent="0.3">
      <c r="A214">
        <v>68790241</v>
      </c>
      <c r="B214" t="s">
        <v>7211</v>
      </c>
      <c r="C214" t="s">
        <v>71</v>
      </c>
      <c r="D214">
        <v>10</v>
      </c>
      <c r="E214">
        <v>10</v>
      </c>
      <c r="F214">
        <v>15</v>
      </c>
      <c r="G214">
        <v>15</v>
      </c>
      <c r="H214">
        <v>34</v>
      </c>
      <c r="I214">
        <v>34</v>
      </c>
      <c r="J214">
        <v>27</v>
      </c>
      <c r="K214">
        <v>27</v>
      </c>
      <c r="L214">
        <v>20</v>
      </c>
      <c r="M214">
        <v>20</v>
      </c>
      <c r="N214">
        <v>35</v>
      </c>
      <c r="O214">
        <v>35</v>
      </c>
      <c r="P214">
        <v>118</v>
      </c>
      <c r="Q214">
        <v>164</v>
      </c>
      <c r="R214">
        <v>282</v>
      </c>
      <c r="S214">
        <v>48</v>
      </c>
      <c r="T214" t="s">
        <v>329</v>
      </c>
      <c r="U214" t="s">
        <v>295</v>
      </c>
      <c r="V214" t="s">
        <v>296</v>
      </c>
      <c r="W214">
        <v>34474</v>
      </c>
      <c r="X214" t="s">
        <v>297</v>
      </c>
      <c r="Z214">
        <v>34474</v>
      </c>
      <c r="AA214" t="s">
        <v>298</v>
      </c>
      <c r="AB214" t="s">
        <v>33</v>
      </c>
    </row>
    <row r="215" spans="1:28" x14ac:dyDescent="0.3">
      <c r="A215">
        <v>35153255</v>
      </c>
      <c r="B215" t="s">
        <v>7359</v>
      </c>
      <c r="C215" t="s">
        <v>52</v>
      </c>
      <c r="D215">
        <v>12</v>
      </c>
      <c r="E215">
        <v>12</v>
      </c>
      <c r="F215">
        <v>14</v>
      </c>
      <c r="G215">
        <v>14</v>
      </c>
      <c r="H215">
        <v>31</v>
      </c>
      <c r="I215">
        <v>31</v>
      </c>
      <c r="J215">
        <v>18</v>
      </c>
      <c r="K215">
        <v>18</v>
      </c>
      <c r="L215">
        <v>27</v>
      </c>
      <c r="M215">
        <v>27</v>
      </c>
      <c r="N215">
        <v>39</v>
      </c>
      <c r="O215">
        <v>39</v>
      </c>
      <c r="P215">
        <v>114</v>
      </c>
      <c r="Q215">
        <v>168</v>
      </c>
      <c r="R215">
        <v>282</v>
      </c>
      <c r="S215">
        <v>48</v>
      </c>
      <c r="T215" t="s">
        <v>330</v>
      </c>
      <c r="U215" t="s">
        <v>300</v>
      </c>
      <c r="V215" t="s">
        <v>301</v>
      </c>
      <c r="W215">
        <v>34474</v>
      </c>
      <c r="X215" t="s">
        <v>297</v>
      </c>
      <c r="Z215">
        <v>34474</v>
      </c>
      <c r="AA215" t="s">
        <v>298</v>
      </c>
      <c r="AB215" t="s">
        <v>33</v>
      </c>
    </row>
    <row r="216" spans="1:28" x14ac:dyDescent="0.3">
      <c r="A216">
        <v>77620178</v>
      </c>
      <c r="B216" t="s">
        <v>7609</v>
      </c>
      <c r="C216" t="s">
        <v>52</v>
      </c>
      <c r="D216">
        <v>9</v>
      </c>
      <c r="E216">
        <v>9</v>
      </c>
      <c r="F216">
        <v>16</v>
      </c>
      <c r="G216">
        <v>16</v>
      </c>
      <c r="H216">
        <v>34</v>
      </c>
      <c r="I216">
        <v>34</v>
      </c>
      <c r="J216">
        <v>24</v>
      </c>
      <c r="K216">
        <v>24</v>
      </c>
      <c r="L216">
        <v>28</v>
      </c>
      <c r="M216">
        <v>28</v>
      </c>
      <c r="N216">
        <v>30</v>
      </c>
      <c r="O216">
        <v>30</v>
      </c>
      <c r="P216">
        <v>118</v>
      </c>
      <c r="Q216">
        <v>164</v>
      </c>
      <c r="R216">
        <v>282</v>
      </c>
      <c r="S216">
        <v>48</v>
      </c>
      <c r="T216" t="s">
        <v>331</v>
      </c>
      <c r="U216" t="s">
        <v>295</v>
      </c>
      <c r="V216" t="s">
        <v>296</v>
      </c>
      <c r="W216">
        <v>34474</v>
      </c>
      <c r="X216" t="s">
        <v>297</v>
      </c>
      <c r="Z216">
        <v>34474</v>
      </c>
      <c r="AA216" t="s">
        <v>298</v>
      </c>
      <c r="AB216" t="s">
        <v>33</v>
      </c>
    </row>
    <row r="217" spans="1:28" x14ac:dyDescent="0.3">
      <c r="A217">
        <v>33436726</v>
      </c>
      <c r="B217" t="s">
        <v>8473</v>
      </c>
      <c r="C217" t="s">
        <v>71</v>
      </c>
      <c r="D217">
        <v>10</v>
      </c>
      <c r="E217">
        <v>10</v>
      </c>
      <c r="F217">
        <v>18</v>
      </c>
      <c r="G217">
        <v>18</v>
      </c>
      <c r="H217">
        <v>28</v>
      </c>
      <c r="I217">
        <v>28</v>
      </c>
      <c r="J217">
        <v>23</v>
      </c>
      <c r="K217">
        <v>23</v>
      </c>
      <c r="L217">
        <v>25</v>
      </c>
      <c r="M217">
        <v>25</v>
      </c>
      <c r="N217">
        <v>37</v>
      </c>
      <c r="O217">
        <v>37</v>
      </c>
      <c r="P217">
        <v>112</v>
      </c>
      <c r="Q217">
        <v>170</v>
      </c>
      <c r="R217">
        <v>282</v>
      </c>
      <c r="S217">
        <v>46</v>
      </c>
      <c r="T217" t="s">
        <v>332</v>
      </c>
      <c r="U217" t="s">
        <v>300</v>
      </c>
      <c r="V217" t="s">
        <v>301</v>
      </c>
      <c r="W217">
        <v>34474</v>
      </c>
      <c r="X217" t="s">
        <v>297</v>
      </c>
      <c r="Z217">
        <v>34474</v>
      </c>
      <c r="AA217" t="s">
        <v>298</v>
      </c>
      <c r="AB217" t="s">
        <v>33</v>
      </c>
    </row>
    <row r="218" spans="1:28" x14ac:dyDescent="0.3">
      <c r="A218">
        <v>25658204</v>
      </c>
      <c r="B218" t="s">
        <v>9044</v>
      </c>
      <c r="C218" t="s">
        <v>52</v>
      </c>
      <c r="D218">
        <v>9</v>
      </c>
      <c r="E218">
        <v>9</v>
      </c>
      <c r="F218">
        <v>19</v>
      </c>
      <c r="G218">
        <v>19</v>
      </c>
      <c r="H218">
        <v>29</v>
      </c>
      <c r="I218">
        <v>29</v>
      </c>
      <c r="J218">
        <v>17</v>
      </c>
      <c r="K218">
        <v>17</v>
      </c>
      <c r="L218">
        <v>28</v>
      </c>
      <c r="M218">
        <v>28</v>
      </c>
      <c r="N218">
        <v>39</v>
      </c>
      <c r="O218">
        <v>39</v>
      </c>
      <c r="P218">
        <v>114</v>
      </c>
      <c r="Q218">
        <v>168</v>
      </c>
      <c r="R218">
        <v>282</v>
      </c>
      <c r="S218">
        <v>46</v>
      </c>
      <c r="T218" t="s">
        <v>333</v>
      </c>
      <c r="U218" t="s">
        <v>334</v>
      </c>
      <c r="V218" t="s">
        <v>335</v>
      </c>
      <c r="W218">
        <v>28277</v>
      </c>
      <c r="X218" t="s">
        <v>336</v>
      </c>
      <c r="Z218">
        <v>28277</v>
      </c>
      <c r="AA218" t="s">
        <v>220</v>
      </c>
      <c r="AB218" t="s">
        <v>61</v>
      </c>
    </row>
    <row r="219" spans="1:28" x14ac:dyDescent="0.3">
      <c r="A219">
        <v>98998415</v>
      </c>
      <c r="B219" t="s">
        <v>10043</v>
      </c>
      <c r="C219" t="s">
        <v>52</v>
      </c>
      <c r="D219">
        <v>14</v>
      </c>
      <c r="E219">
        <v>14</v>
      </c>
      <c r="F219">
        <v>24</v>
      </c>
      <c r="G219">
        <v>24</v>
      </c>
      <c r="H219">
        <v>25</v>
      </c>
      <c r="I219">
        <v>25</v>
      </c>
      <c r="J219">
        <v>26</v>
      </c>
      <c r="K219">
        <v>26</v>
      </c>
      <c r="L219">
        <v>22</v>
      </c>
      <c r="M219">
        <v>22</v>
      </c>
      <c r="N219">
        <v>30</v>
      </c>
      <c r="O219">
        <v>30</v>
      </c>
      <c r="P219">
        <v>126</v>
      </c>
      <c r="Q219">
        <v>156</v>
      </c>
      <c r="R219">
        <v>282</v>
      </c>
      <c r="S219">
        <v>46</v>
      </c>
      <c r="T219" t="s">
        <v>338</v>
      </c>
      <c r="U219" t="s">
        <v>334</v>
      </c>
      <c r="V219" t="s">
        <v>335</v>
      </c>
      <c r="W219">
        <v>28277</v>
      </c>
      <c r="X219" t="s">
        <v>336</v>
      </c>
      <c r="Z219">
        <v>28277</v>
      </c>
      <c r="AA219" t="s">
        <v>220</v>
      </c>
      <c r="AB219" t="s">
        <v>61</v>
      </c>
    </row>
    <row r="220" spans="1:28" x14ac:dyDescent="0.3">
      <c r="A220">
        <v>46402797</v>
      </c>
      <c r="B220" t="s">
        <v>11242</v>
      </c>
      <c r="C220" t="s">
        <v>52</v>
      </c>
      <c r="D220">
        <v>7</v>
      </c>
      <c r="E220">
        <v>7</v>
      </c>
      <c r="F220">
        <v>20</v>
      </c>
      <c r="G220">
        <v>20</v>
      </c>
      <c r="H220">
        <v>28</v>
      </c>
      <c r="I220">
        <v>28</v>
      </c>
      <c r="J220">
        <v>23</v>
      </c>
      <c r="K220">
        <v>23</v>
      </c>
      <c r="L220">
        <v>30</v>
      </c>
      <c r="M220">
        <v>30</v>
      </c>
      <c r="N220">
        <v>33</v>
      </c>
      <c r="O220">
        <v>33</v>
      </c>
      <c r="P220">
        <v>110</v>
      </c>
      <c r="Q220">
        <v>172</v>
      </c>
      <c r="R220">
        <v>282</v>
      </c>
      <c r="S220">
        <v>46</v>
      </c>
      <c r="T220" t="s">
        <v>339</v>
      </c>
      <c r="U220" t="s">
        <v>334</v>
      </c>
      <c r="V220" t="s">
        <v>335</v>
      </c>
      <c r="W220">
        <v>28277</v>
      </c>
      <c r="X220" t="s">
        <v>336</v>
      </c>
      <c r="Z220">
        <v>28277</v>
      </c>
      <c r="AA220" t="s">
        <v>220</v>
      </c>
      <c r="AB220" t="s">
        <v>61</v>
      </c>
    </row>
    <row r="221" spans="1:28" x14ac:dyDescent="0.3">
      <c r="A221">
        <v>41595399</v>
      </c>
      <c r="B221" t="s">
        <v>11696</v>
      </c>
      <c r="C221" t="s">
        <v>28</v>
      </c>
      <c r="D221">
        <v>14</v>
      </c>
      <c r="E221">
        <v>14</v>
      </c>
      <c r="F221">
        <v>22</v>
      </c>
      <c r="G221">
        <v>22</v>
      </c>
      <c r="H221">
        <v>27</v>
      </c>
      <c r="I221">
        <v>27</v>
      </c>
      <c r="J221">
        <v>22</v>
      </c>
      <c r="K221">
        <v>22</v>
      </c>
      <c r="L221">
        <v>20</v>
      </c>
      <c r="M221">
        <v>20</v>
      </c>
      <c r="N221">
        <v>36</v>
      </c>
      <c r="O221">
        <v>36</v>
      </c>
      <c r="P221">
        <v>126</v>
      </c>
      <c r="Q221">
        <v>156</v>
      </c>
      <c r="R221">
        <v>282</v>
      </c>
      <c r="S221">
        <v>46</v>
      </c>
      <c r="T221" t="s">
        <v>340</v>
      </c>
      <c r="U221" t="s">
        <v>334</v>
      </c>
      <c r="V221" t="s">
        <v>335</v>
      </c>
      <c r="W221">
        <v>28277</v>
      </c>
      <c r="X221" t="s">
        <v>336</v>
      </c>
      <c r="Z221">
        <v>28277</v>
      </c>
      <c r="AA221" t="s">
        <v>220</v>
      </c>
      <c r="AB221" t="s">
        <v>61</v>
      </c>
    </row>
    <row r="222" spans="1:28" x14ac:dyDescent="0.3">
      <c r="A222">
        <v>82395415</v>
      </c>
      <c r="B222" t="s">
        <v>12158</v>
      </c>
      <c r="C222" t="s">
        <v>48</v>
      </c>
      <c r="D222">
        <v>14</v>
      </c>
      <c r="E222">
        <v>14</v>
      </c>
      <c r="F222">
        <v>25</v>
      </c>
      <c r="G222">
        <v>25</v>
      </c>
      <c r="H222">
        <v>16</v>
      </c>
      <c r="I222">
        <v>16</v>
      </c>
      <c r="J222">
        <v>29</v>
      </c>
      <c r="K222">
        <v>29</v>
      </c>
      <c r="L222">
        <v>19</v>
      </c>
      <c r="M222">
        <v>19</v>
      </c>
      <c r="N222">
        <v>38</v>
      </c>
      <c r="O222">
        <v>38</v>
      </c>
      <c r="P222">
        <v>110</v>
      </c>
      <c r="Q222">
        <v>172</v>
      </c>
      <c r="R222">
        <v>282</v>
      </c>
      <c r="S222">
        <v>46</v>
      </c>
      <c r="T222" t="s">
        <v>341</v>
      </c>
      <c r="U222" t="s">
        <v>334</v>
      </c>
      <c r="V222" t="s">
        <v>335</v>
      </c>
      <c r="W222">
        <v>28277</v>
      </c>
      <c r="X222" t="s">
        <v>336</v>
      </c>
      <c r="Z222">
        <v>28277</v>
      </c>
      <c r="AA222" t="s">
        <v>220</v>
      </c>
      <c r="AB222" t="s">
        <v>61</v>
      </c>
    </row>
    <row r="223" spans="1:28" x14ac:dyDescent="0.3">
      <c r="A223">
        <v>52378437</v>
      </c>
      <c r="B223" t="s">
        <v>12298</v>
      </c>
      <c r="C223" t="s">
        <v>37</v>
      </c>
      <c r="D223">
        <v>8</v>
      </c>
      <c r="E223">
        <v>8</v>
      </c>
      <c r="F223">
        <v>23</v>
      </c>
      <c r="G223">
        <v>23</v>
      </c>
      <c r="H223">
        <v>34</v>
      </c>
      <c r="I223">
        <v>34</v>
      </c>
      <c r="J223">
        <v>24</v>
      </c>
      <c r="K223">
        <v>24</v>
      </c>
      <c r="L223">
        <v>19</v>
      </c>
      <c r="M223">
        <v>19</v>
      </c>
      <c r="N223">
        <v>33</v>
      </c>
      <c r="O223">
        <v>33</v>
      </c>
      <c r="P223">
        <v>130</v>
      </c>
      <c r="Q223">
        <v>152</v>
      </c>
      <c r="R223">
        <v>282</v>
      </c>
      <c r="S223">
        <v>46</v>
      </c>
      <c r="T223" t="s">
        <v>342</v>
      </c>
      <c r="U223" t="s">
        <v>334</v>
      </c>
      <c r="V223" t="s">
        <v>335</v>
      </c>
      <c r="W223">
        <v>28277</v>
      </c>
      <c r="X223" t="s">
        <v>336</v>
      </c>
      <c r="Z223">
        <v>28277</v>
      </c>
      <c r="AA223" t="s">
        <v>220</v>
      </c>
      <c r="AB223" t="s">
        <v>61</v>
      </c>
    </row>
    <row r="224" spans="1:28" x14ac:dyDescent="0.3">
      <c r="A224">
        <v>50897830</v>
      </c>
      <c r="B224" t="s">
        <v>13554</v>
      </c>
      <c r="C224" t="s">
        <v>28</v>
      </c>
      <c r="D224">
        <v>14</v>
      </c>
      <c r="E224">
        <v>14</v>
      </c>
      <c r="F224">
        <v>10</v>
      </c>
      <c r="G224">
        <v>10</v>
      </c>
      <c r="H224">
        <v>28</v>
      </c>
      <c r="I224">
        <v>28</v>
      </c>
      <c r="J224">
        <v>28</v>
      </c>
      <c r="K224">
        <v>28</v>
      </c>
      <c r="L224">
        <v>28</v>
      </c>
      <c r="M224">
        <v>28</v>
      </c>
      <c r="N224">
        <v>33</v>
      </c>
      <c r="O224">
        <v>33</v>
      </c>
      <c r="P224">
        <v>104</v>
      </c>
      <c r="Q224">
        <v>178</v>
      </c>
      <c r="R224">
        <v>282</v>
      </c>
      <c r="S224">
        <v>46</v>
      </c>
      <c r="T224" t="s">
        <v>343</v>
      </c>
      <c r="U224" t="s">
        <v>334</v>
      </c>
      <c r="V224" t="s">
        <v>335</v>
      </c>
      <c r="W224">
        <v>28277</v>
      </c>
      <c r="X224" t="s">
        <v>336</v>
      </c>
      <c r="Z224">
        <v>28277</v>
      </c>
      <c r="AA224" t="s">
        <v>220</v>
      </c>
      <c r="AB224" t="s">
        <v>61</v>
      </c>
    </row>
    <row r="225" spans="1:28" x14ac:dyDescent="0.3">
      <c r="A225">
        <v>43973287</v>
      </c>
      <c r="B225" t="s">
        <v>13607</v>
      </c>
      <c r="C225" t="s">
        <v>37</v>
      </c>
      <c r="D225">
        <v>1</v>
      </c>
      <c r="E225">
        <v>1</v>
      </c>
      <c r="F225">
        <v>19</v>
      </c>
      <c r="G225">
        <v>19</v>
      </c>
      <c r="H225">
        <v>27</v>
      </c>
      <c r="I225">
        <v>27</v>
      </c>
      <c r="J225">
        <v>28</v>
      </c>
      <c r="K225">
        <v>28</v>
      </c>
      <c r="L225">
        <v>28</v>
      </c>
      <c r="M225">
        <v>28</v>
      </c>
      <c r="N225">
        <v>38</v>
      </c>
      <c r="O225">
        <v>38</v>
      </c>
      <c r="P225">
        <v>94</v>
      </c>
      <c r="Q225">
        <v>188</v>
      </c>
      <c r="R225">
        <v>282</v>
      </c>
      <c r="S225">
        <v>46</v>
      </c>
      <c r="T225" t="s">
        <v>344</v>
      </c>
      <c r="U225" t="s">
        <v>334</v>
      </c>
      <c r="V225" t="s">
        <v>335</v>
      </c>
      <c r="W225">
        <v>28277</v>
      </c>
      <c r="X225" t="s">
        <v>336</v>
      </c>
      <c r="Z225">
        <v>28277</v>
      </c>
      <c r="AA225" t="s">
        <v>220</v>
      </c>
      <c r="AB225" t="s">
        <v>61</v>
      </c>
    </row>
    <row r="226" spans="1:28" x14ac:dyDescent="0.3">
      <c r="A226">
        <v>11431733</v>
      </c>
      <c r="B226" t="s">
        <v>13991</v>
      </c>
      <c r="C226" t="s">
        <v>35</v>
      </c>
      <c r="D226">
        <v>15</v>
      </c>
      <c r="E226">
        <v>15</v>
      </c>
      <c r="F226">
        <v>24</v>
      </c>
      <c r="G226">
        <v>24</v>
      </c>
      <c r="H226">
        <v>30</v>
      </c>
      <c r="I226">
        <v>30</v>
      </c>
      <c r="J226">
        <v>16</v>
      </c>
      <c r="K226">
        <v>16</v>
      </c>
      <c r="L226">
        <v>22</v>
      </c>
      <c r="M226">
        <v>22</v>
      </c>
      <c r="N226">
        <v>34</v>
      </c>
      <c r="O226">
        <v>34</v>
      </c>
      <c r="P226">
        <v>138</v>
      </c>
      <c r="Q226">
        <v>144</v>
      </c>
      <c r="R226">
        <v>282</v>
      </c>
      <c r="S226">
        <v>46</v>
      </c>
      <c r="T226" t="s">
        <v>345</v>
      </c>
      <c r="U226" t="s">
        <v>334</v>
      </c>
      <c r="V226" t="s">
        <v>335</v>
      </c>
      <c r="W226">
        <v>28277</v>
      </c>
      <c r="X226" t="s">
        <v>336</v>
      </c>
      <c r="Z226">
        <v>28277</v>
      </c>
      <c r="AA226" t="s">
        <v>220</v>
      </c>
      <c r="AB226" t="s">
        <v>61</v>
      </c>
    </row>
    <row r="227" spans="1:28" x14ac:dyDescent="0.3">
      <c r="A227">
        <v>74988168</v>
      </c>
      <c r="B227" t="s">
        <v>14808</v>
      </c>
      <c r="C227" t="s">
        <v>44</v>
      </c>
      <c r="D227">
        <v>15</v>
      </c>
      <c r="E227">
        <v>15</v>
      </c>
      <c r="F227">
        <v>25</v>
      </c>
      <c r="G227">
        <v>25</v>
      </c>
      <c r="H227">
        <v>21</v>
      </c>
      <c r="I227">
        <v>21</v>
      </c>
      <c r="J227">
        <v>29</v>
      </c>
      <c r="K227">
        <v>29</v>
      </c>
      <c r="L227">
        <v>25</v>
      </c>
      <c r="M227">
        <v>25</v>
      </c>
      <c r="N227">
        <v>26</v>
      </c>
      <c r="O227">
        <v>26</v>
      </c>
      <c r="P227">
        <v>122</v>
      </c>
      <c r="Q227">
        <v>160</v>
      </c>
      <c r="R227">
        <v>282</v>
      </c>
      <c r="S227">
        <v>46</v>
      </c>
      <c r="T227" t="s">
        <v>346</v>
      </c>
      <c r="U227" t="s">
        <v>347</v>
      </c>
      <c r="V227" t="s">
        <v>348</v>
      </c>
      <c r="W227">
        <v>64093</v>
      </c>
      <c r="X227" t="s">
        <v>349</v>
      </c>
      <c r="Z227">
        <v>64093</v>
      </c>
      <c r="AA227" t="s">
        <v>350</v>
      </c>
      <c r="AB227" t="s">
        <v>33</v>
      </c>
    </row>
    <row r="228" spans="1:28" x14ac:dyDescent="0.3">
      <c r="A228">
        <v>16434072</v>
      </c>
      <c r="B228" t="s">
        <v>15767</v>
      </c>
      <c r="C228" t="s">
        <v>71</v>
      </c>
      <c r="D228">
        <v>8</v>
      </c>
      <c r="E228">
        <v>8</v>
      </c>
      <c r="F228">
        <v>13</v>
      </c>
      <c r="G228">
        <v>13</v>
      </c>
      <c r="H228">
        <v>34</v>
      </c>
      <c r="I228">
        <v>34</v>
      </c>
      <c r="J228">
        <v>30</v>
      </c>
      <c r="K228">
        <v>30</v>
      </c>
      <c r="L228">
        <v>20</v>
      </c>
      <c r="M228">
        <v>20</v>
      </c>
      <c r="N228">
        <v>36</v>
      </c>
      <c r="O228">
        <v>36</v>
      </c>
      <c r="P228">
        <v>110</v>
      </c>
      <c r="Q228">
        <v>172</v>
      </c>
      <c r="R228">
        <v>282</v>
      </c>
      <c r="S228">
        <v>46</v>
      </c>
      <c r="T228" t="s">
        <v>353</v>
      </c>
      <c r="U228" t="s">
        <v>347</v>
      </c>
      <c r="V228" t="s">
        <v>348</v>
      </c>
      <c r="W228">
        <v>64093</v>
      </c>
      <c r="X228" t="s">
        <v>349</v>
      </c>
      <c r="Z228">
        <v>64093</v>
      </c>
      <c r="AA228" t="s">
        <v>350</v>
      </c>
      <c r="AB228" t="s">
        <v>33</v>
      </c>
    </row>
    <row r="229" spans="1:28" x14ac:dyDescent="0.3">
      <c r="A229">
        <v>31443691</v>
      </c>
      <c r="B229" t="s">
        <v>765</v>
      </c>
      <c r="C229" t="s">
        <v>44</v>
      </c>
      <c r="D229">
        <v>6</v>
      </c>
      <c r="E229">
        <v>6</v>
      </c>
      <c r="F229">
        <v>22</v>
      </c>
      <c r="G229">
        <v>22</v>
      </c>
      <c r="H229">
        <v>32</v>
      </c>
      <c r="I229">
        <v>32</v>
      </c>
      <c r="J229">
        <v>27</v>
      </c>
      <c r="K229">
        <v>27</v>
      </c>
      <c r="L229">
        <v>21</v>
      </c>
      <c r="M229">
        <v>21</v>
      </c>
      <c r="N229">
        <v>32</v>
      </c>
      <c r="O229">
        <v>32</v>
      </c>
      <c r="P229">
        <v>120</v>
      </c>
      <c r="Q229">
        <v>160</v>
      </c>
      <c r="R229">
        <v>280</v>
      </c>
      <c r="S229">
        <v>46</v>
      </c>
      <c r="T229" t="s">
        <v>354</v>
      </c>
      <c r="U229" t="s">
        <v>347</v>
      </c>
      <c r="V229" t="s">
        <v>348</v>
      </c>
      <c r="W229">
        <v>64093</v>
      </c>
      <c r="X229" t="s">
        <v>349</v>
      </c>
      <c r="Z229">
        <v>64093</v>
      </c>
      <c r="AA229" t="s">
        <v>350</v>
      </c>
      <c r="AB229" t="s">
        <v>33</v>
      </c>
    </row>
    <row r="230" spans="1:28" x14ac:dyDescent="0.3">
      <c r="A230">
        <v>58910289</v>
      </c>
      <c r="B230" t="s">
        <v>991</v>
      </c>
      <c r="C230" t="s">
        <v>44</v>
      </c>
      <c r="D230">
        <v>12</v>
      </c>
      <c r="E230">
        <v>12</v>
      </c>
      <c r="F230">
        <v>25</v>
      </c>
      <c r="G230">
        <v>25</v>
      </c>
      <c r="H230">
        <v>32</v>
      </c>
      <c r="I230">
        <v>32</v>
      </c>
      <c r="J230">
        <v>17</v>
      </c>
      <c r="K230">
        <v>17</v>
      </c>
      <c r="L230">
        <v>25</v>
      </c>
      <c r="M230">
        <v>25</v>
      </c>
      <c r="N230">
        <v>29</v>
      </c>
      <c r="O230">
        <v>29</v>
      </c>
      <c r="P230">
        <v>138</v>
      </c>
      <c r="Q230">
        <v>142</v>
      </c>
      <c r="R230">
        <v>280</v>
      </c>
      <c r="S230">
        <v>46</v>
      </c>
      <c r="T230" t="s">
        <v>356</v>
      </c>
      <c r="U230" t="s">
        <v>347</v>
      </c>
      <c r="V230" t="s">
        <v>348</v>
      </c>
      <c r="W230">
        <v>64093</v>
      </c>
      <c r="X230" t="s">
        <v>349</v>
      </c>
      <c r="Z230">
        <v>64093</v>
      </c>
      <c r="AA230" t="s">
        <v>350</v>
      </c>
      <c r="AB230" t="s">
        <v>33</v>
      </c>
    </row>
    <row r="231" spans="1:28" x14ac:dyDescent="0.3">
      <c r="A231">
        <v>30944517</v>
      </c>
      <c r="B231" t="s">
        <v>1292</v>
      </c>
      <c r="C231" t="s">
        <v>28</v>
      </c>
      <c r="D231">
        <v>11</v>
      </c>
      <c r="E231">
        <v>11</v>
      </c>
      <c r="F231">
        <v>17</v>
      </c>
      <c r="G231">
        <v>17</v>
      </c>
      <c r="H231">
        <v>26</v>
      </c>
      <c r="I231">
        <v>26</v>
      </c>
      <c r="J231">
        <v>27</v>
      </c>
      <c r="K231">
        <v>27</v>
      </c>
      <c r="L231">
        <v>30</v>
      </c>
      <c r="M231">
        <v>30</v>
      </c>
      <c r="N231">
        <v>29</v>
      </c>
      <c r="O231">
        <v>29</v>
      </c>
      <c r="P231">
        <v>108</v>
      </c>
      <c r="Q231">
        <v>172</v>
      </c>
      <c r="R231">
        <v>280</v>
      </c>
      <c r="S231">
        <v>46</v>
      </c>
      <c r="T231" t="s">
        <v>357</v>
      </c>
      <c r="U231" t="s">
        <v>347</v>
      </c>
      <c r="V231" t="s">
        <v>348</v>
      </c>
      <c r="W231">
        <v>64093</v>
      </c>
      <c r="X231" t="s">
        <v>349</v>
      </c>
      <c r="Z231">
        <v>64093</v>
      </c>
      <c r="AA231" t="s">
        <v>350</v>
      </c>
      <c r="AB231" t="s">
        <v>33</v>
      </c>
    </row>
    <row r="232" spans="1:28" x14ac:dyDescent="0.3">
      <c r="A232">
        <v>71001839</v>
      </c>
      <c r="B232" t="s">
        <v>2210</v>
      </c>
      <c r="C232" t="s">
        <v>71</v>
      </c>
      <c r="D232">
        <v>9</v>
      </c>
      <c r="E232">
        <v>9</v>
      </c>
      <c r="F232">
        <v>16</v>
      </c>
      <c r="G232">
        <v>16</v>
      </c>
      <c r="H232">
        <v>27</v>
      </c>
      <c r="I232">
        <v>27</v>
      </c>
      <c r="J232">
        <v>28</v>
      </c>
      <c r="K232">
        <v>28</v>
      </c>
      <c r="L232">
        <v>25</v>
      </c>
      <c r="M232">
        <v>25</v>
      </c>
      <c r="N232">
        <v>35</v>
      </c>
      <c r="O232">
        <v>35</v>
      </c>
      <c r="P232">
        <v>104</v>
      </c>
      <c r="Q232">
        <v>176</v>
      </c>
      <c r="R232">
        <v>280</v>
      </c>
      <c r="S232">
        <v>46</v>
      </c>
      <c r="T232" t="s">
        <v>358</v>
      </c>
      <c r="U232" t="s">
        <v>347</v>
      </c>
      <c r="V232" t="s">
        <v>348</v>
      </c>
      <c r="W232">
        <v>64093</v>
      </c>
      <c r="X232" t="s">
        <v>349</v>
      </c>
      <c r="Z232">
        <v>64093</v>
      </c>
      <c r="AA232" t="s">
        <v>350</v>
      </c>
      <c r="AB232" t="s">
        <v>33</v>
      </c>
    </row>
    <row r="233" spans="1:28" x14ac:dyDescent="0.3">
      <c r="A233">
        <v>67484713</v>
      </c>
      <c r="B233" t="s">
        <v>3834</v>
      </c>
      <c r="C233" t="s">
        <v>52</v>
      </c>
      <c r="D233">
        <v>9</v>
      </c>
      <c r="E233">
        <v>9</v>
      </c>
      <c r="F233">
        <v>24</v>
      </c>
      <c r="G233">
        <v>24</v>
      </c>
      <c r="H233">
        <v>25</v>
      </c>
      <c r="I233">
        <v>25</v>
      </c>
      <c r="J233">
        <v>30</v>
      </c>
      <c r="K233">
        <v>30</v>
      </c>
      <c r="L233">
        <v>30</v>
      </c>
      <c r="M233">
        <v>30</v>
      </c>
      <c r="N233">
        <v>22</v>
      </c>
      <c r="O233">
        <v>22</v>
      </c>
      <c r="P233">
        <v>116</v>
      </c>
      <c r="Q233">
        <v>164</v>
      </c>
      <c r="R233">
        <v>280</v>
      </c>
      <c r="S233">
        <v>46</v>
      </c>
      <c r="T233" t="s">
        <v>359</v>
      </c>
      <c r="U233" t="s">
        <v>347</v>
      </c>
      <c r="V233" t="s">
        <v>348</v>
      </c>
      <c r="W233">
        <v>64093</v>
      </c>
      <c r="X233" t="s">
        <v>349</v>
      </c>
      <c r="Z233">
        <v>64093</v>
      </c>
      <c r="AA233" t="s">
        <v>350</v>
      </c>
      <c r="AB233" t="s">
        <v>33</v>
      </c>
    </row>
    <row r="234" spans="1:28" x14ac:dyDescent="0.3">
      <c r="A234">
        <v>52076621</v>
      </c>
      <c r="B234" t="s">
        <v>4520</v>
      </c>
      <c r="C234" t="s">
        <v>52</v>
      </c>
      <c r="D234">
        <v>13</v>
      </c>
      <c r="E234">
        <v>13</v>
      </c>
      <c r="F234">
        <v>21</v>
      </c>
      <c r="G234">
        <v>21</v>
      </c>
      <c r="H234">
        <v>31</v>
      </c>
      <c r="I234">
        <v>31</v>
      </c>
      <c r="J234">
        <v>21</v>
      </c>
      <c r="K234">
        <v>21</v>
      </c>
      <c r="L234">
        <v>20</v>
      </c>
      <c r="M234">
        <v>20</v>
      </c>
      <c r="N234">
        <v>34</v>
      </c>
      <c r="O234">
        <v>34</v>
      </c>
      <c r="P234">
        <v>130</v>
      </c>
      <c r="Q234">
        <v>150</v>
      </c>
      <c r="R234">
        <v>280</v>
      </c>
      <c r="S234">
        <v>46</v>
      </c>
      <c r="T234" t="s">
        <v>360</v>
      </c>
      <c r="U234" t="s">
        <v>347</v>
      </c>
      <c r="V234" t="s">
        <v>348</v>
      </c>
      <c r="W234">
        <v>64093</v>
      </c>
      <c r="X234" t="s">
        <v>349</v>
      </c>
      <c r="Z234">
        <v>64093</v>
      </c>
      <c r="AA234" t="s">
        <v>350</v>
      </c>
      <c r="AB234" t="s">
        <v>33</v>
      </c>
    </row>
    <row r="235" spans="1:28" x14ac:dyDescent="0.3">
      <c r="A235">
        <v>61222346</v>
      </c>
      <c r="B235" t="s">
        <v>4884</v>
      </c>
      <c r="C235" t="s">
        <v>40</v>
      </c>
      <c r="D235">
        <v>7</v>
      </c>
      <c r="E235">
        <v>7</v>
      </c>
      <c r="F235">
        <v>24</v>
      </c>
      <c r="G235">
        <v>24</v>
      </c>
      <c r="H235">
        <v>33</v>
      </c>
      <c r="I235">
        <v>33</v>
      </c>
      <c r="J235">
        <v>21</v>
      </c>
      <c r="K235">
        <v>21</v>
      </c>
      <c r="L235">
        <v>18</v>
      </c>
      <c r="M235">
        <v>18</v>
      </c>
      <c r="N235">
        <v>37</v>
      </c>
      <c r="O235">
        <v>37</v>
      </c>
      <c r="P235">
        <v>128</v>
      </c>
      <c r="Q235">
        <v>152</v>
      </c>
      <c r="R235">
        <v>280</v>
      </c>
      <c r="S235">
        <v>46</v>
      </c>
      <c r="T235" t="s">
        <v>365</v>
      </c>
      <c r="U235" t="s">
        <v>362</v>
      </c>
      <c r="V235" t="s">
        <v>363</v>
      </c>
      <c r="W235">
        <v>6030</v>
      </c>
      <c r="X235" t="s">
        <v>364</v>
      </c>
      <c r="Z235">
        <v>6030</v>
      </c>
      <c r="AA235" t="s">
        <v>60</v>
      </c>
      <c r="AB235" t="s">
        <v>61</v>
      </c>
    </row>
    <row r="236" spans="1:28" x14ac:dyDescent="0.3">
      <c r="A236">
        <v>63711890</v>
      </c>
      <c r="B236" t="s">
        <v>5424</v>
      </c>
      <c r="C236" t="s">
        <v>42</v>
      </c>
      <c r="D236">
        <v>13</v>
      </c>
      <c r="E236">
        <v>13</v>
      </c>
      <c r="F236">
        <v>21</v>
      </c>
      <c r="G236">
        <v>21</v>
      </c>
      <c r="H236">
        <v>25</v>
      </c>
      <c r="I236">
        <v>25</v>
      </c>
      <c r="J236">
        <v>27</v>
      </c>
      <c r="K236">
        <v>27</v>
      </c>
      <c r="L236">
        <v>27</v>
      </c>
      <c r="M236">
        <v>27</v>
      </c>
      <c r="N236">
        <v>27</v>
      </c>
      <c r="O236">
        <v>27</v>
      </c>
      <c r="P236">
        <v>118</v>
      </c>
      <c r="Q236">
        <v>162</v>
      </c>
      <c r="R236">
        <v>280</v>
      </c>
      <c r="S236">
        <v>46</v>
      </c>
      <c r="T236" t="s">
        <v>366</v>
      </c>
      <c r="U236" t="s">
        <v>362</v>
      </c>
      <c r="V236" t="s">
        <v>363</v>
      </c>
      <c r="W236">
        <v>6030</v>
      </c>
      <c r="X236" t="s">
        <v>364</v>
      </c>
      <c r="Z236">
        <v>6030</v>
      </c>
      <c r="AA236" t="s">
        <v>60</v>
      </c>
      <c r="AB236" t="s">
        <v>61</v>
      </c>
    </row>
    <row r="237" spans="1:28" x14ac:dyDescent="0.3">
      <c r="A237">
        <v>27349222</v>
      </c>
      <c r="B237" t="s">
        <v>6835</v>
      </c>
      <c r="C237" t="s">
        <v>52</v>
      </c>
      <c r="D237">
        <v>0</v>
      </c>
      <c r="E237">
        <v>0</v>
      </c>
      <c r="F237">
        <v>20</v>
      </c>
      <c r="G237">
        <v>20</v>
      </c>
      <c r="H237">
        <v>34</v>
      </c>
      <c r="I237">
        <v>34</v>
      </c>
      <c r="J237">
        <v>21</v>
      </c>
      <c r="K237">
        <v>21</v>
      </c>
      <c r="L237">
        <v>30</v>
      </c>
      <c r="M237">
        <v>30</v>
      </c>
      <c r="N237">
        <v>35</v>
      </c>
      <c r="O237">
        <v>35</v>
      </c>
      <c r="P237">
        <v>108</v>
      </c>
      <c r="Q237">
        <v>172</v>
      </c>
      <c r="R237">
        <v>280</v>
      </c>
      <c r="S237">
        <v>46</v>
      </c>
      <c r="T237" t="s">
        <v>367</v>
      </c>
      <c r="U237" t="s">
        <v>362</v>
      </c>
      <c r="V237" t="s">
        <v>363</v>
      </c>
      <c r="W237">
        <v>6030</v>
      </c>
      <c r="X237" t="s">
        <v>364</v>
      </c>
      <c r="Z237">
        <v>6030</v>
      </c>
      <c r="AA237" t="s">
        <v>60</v>
      </c>
      <c r="AB237" t="s">
        <v>61</v>
      </c>
    </row>
    <row r="238" spans="1:28" x14ac:dyDescent="0.3">
      <c r="A238">
        <v>41817392</v>
      </c>
      <c r="B238" t="s">
        <v>7169</v>
      </c>
      <c r="C238" t="s">
        <v>37</v>
      </c>
      <c r="D238">
        <v>0</v>
      </c>
      <c r="E238">
        <v>0</v>
      </c>
      <c r="F238">
        <v>22</v>
      </c>
      <c r="G238">
        <v>22</v>
      </c>
      <c r="H238">
        <v>30</v>
      </c>
      <c r="I238">
        <v>30</v>
      </c>
      <c r="J238">
        <v>28</v>
      </c>
      <c r="K238">
        <v>28</v>
      </c>
      <c r="L238">
        <v>20</v>
      </c>
      <c r="M238">
        <v>20</v>
      </c>
      <c r="N238">
        <v>40</v>
      </c>
      <c r="O238">
        <v>40</v>
      </c>
      <c r="P238">
        <v>104</v>
      </c>
      <c r="Q238">
        <v>176</v>
      </c>
      <c r="R238">
        <v>280</v>
      </c>
      <c r="S238">
        <v>46</v>
      </c>
      <c r="T238" t="s">
        <v>368</v>
      </c>
      <c r="U238" t="s">
        <v>369</v>
      </c>
      <c r="V238" t="s">
        <v>370</v>
      </c>
      <c r="W238">
        <v>6030</v>
      </c>
      <c r="X238" t="s">
        <v>364</v>
      </c>
      <c r="Z238">
        <v>6030</v>
      </c>
      <c r="AA238" t="s">
        <v>60</v>
      </c>
      <c r="AB238" t="s">
        <v>61</v>
      </c>
    </row>
    <row r="239" spans="1:28" x14ac:dyDescent="0.3">
      <c r="A239">
        <v>63991127</v>
      </c>
      <c r="B239" t="s">
        <v>7239</v>
      </c>
      <c r="C239" t="s">
        <v>42</v>
      </c>
      <c r="D239">
        <v>15</v>
      </c>
      <c r="E239">
        <v>15</v>
      </c>
      <c r="F239">
        <v>22</v>
      </c>
      <c r="G239">
        <v>22</v>
      </c>
      <c r="H239">
        <v>18</v>
      </c>
      <c r="I239">
        <v>18</v>
      </c>
      <c r="J239">
        <v>15</v>
      </c>
      <c r="K239">
        <v>15</v>
      </c>
      <c r="L239">
        <v>30</v>
      </c>
      <c r="M239">
        <v>30</v>
      </c>
      <c r="N239">
        <v>40</v>
      </c>
      <c r="O239">
        <v>40</v>
      </c>
      <c r="P239">
        <v>110</v>
      </c>
      <c r="Q239">
        <v>170</v>
      </c>
      <c r="R239">
        <v>280</v>
      </c>
      <c r="S239">
        <v>46</v>
      </c>
      <c r="T239" t="s">
        <v>371</v>
      </c>
      <c r="U239" t="s">
        <v>362</v>
      </c>
      <c r="V239" t="s">
        <v>363</v>
      </c>
      <c r="W239">
        <v>6030</v>
      </c>
      <c r="X239" t="s">
        <v>364</v>
      </c>
      <c r="Z239">
        <v>6030</v>
      </c>
      <c r="AA239" t="s">
        <v>60</v>
      </c>
      <c r="AB239" t="s">
        <v>61</v>
      </c>
    </row>
    <row r="240" spans="1:28" x14ac:dyDescent="0.3">
      <c r="A240">
        <v>65441259</v>
      </c>
      <c r="B240" t="s">
        <v>7817</v>
      </c>
      <c r="C240" t="s">
        <v>28</v>
      </c>
      <c r="D240">
        <v>11</v>
      </c>
      <c r="E240">
        <v>11</v>
      </c>
      <c r="F240">
        <v>24</v>
      </c>
      <c r="G240">
        <v>24</v>
      </c>
      <c r="H240">
        <v>32</v>
      </c>
      <c r="I240">
        <v>32</v>
      </c>
      <c r="J240">
        <v>25</v>
      </c>
      <c r="K240">
        <v>25</v>
      </c>
      <c r="L240">
        <v>10</v>
      </c>
      <c r="M240">
        <v>10</v>
      </c>
      <c r="N240">
        <v>38</v>
      </c>
      <c r="O240">
        <v>38</v>
      </c>
      <c r="P240">
        <v>134</v>
      </c>
      <c r="Q240">
        <v>146</v>
      </c>
      <c r="R240">
        <v>280</v>
      </c>
      <c r="S240">
        <v>46</v>
      </c>
      <c r="T240" t="s">
        <v>372</v>
      </c>
      <c r="U240" t="s">
        <v>362</v>
      </c>
      <c r="V240" t="s">
        <v>363</v>
      </c>
      <c r="W240">
        <v>6030</v>
      </c>
      <c r="X240" t="s">
        <v>364</v>
      </c>
      <c r="Z240">
        <v>6030</v>
      </c>
      <c r="AA240" t="s">
        <v>60</v>
      </c>
      <c r="AB240" t="s">
        <v>61</v>
      </c>
    </row>
    <row r="241" spans="1:28" x14ac:dyDescent="0.3">
      <c r="A241">
        <v>42063130</v>
      </c>
      <c r="B241" t="s">
        <v>7995</v>
      </c>
      <c r="C241" t="s">
        <v>35</v>
      </c>
      <c r="D241">
        <v>14</v>
      </c>
      <c r="E241">
        <v>14</v>
      </c>
      <c r="F241">
        <v>23</v>
      </c>
      <c r="G241">
        <v>23</v>
      </c>
      <c r="H241">
        <v>35</v>
      </c>
      <c r="I241">
        <v>35</v>
      </c>
      <c r="J241">
        <v>10</v>
      </c>
      <c r="K241">
        <v>10</v>
      </c>
      <c r="L241">
        <v>18</v>
      </c>
      <c r="M241">
        <v>18</v>
      </c>
      <c r="N241">
        <v>40</v>
      </c>
      <c r="O241">
        <v>40</v>
      </c>
      <c r="P241">
        <v>144</v>
      </c>
      <c r="Q241">
        <v>136</v>
      </c>
      <c r="R241">
        <v>280</v>
      </c>
      <c r="S241">
        <v>44</v>
      </c>
      <c r="T241" t="s">
        <v>373</v>
      </c>
      <c r="U241" t="s">
        <v>362</v>
      </c>
      <c r="V241" t="s">
        <v>363</v>
      </c>
      <c r="W241">
        <v>6030</v>
      </c>
      <c r="X241" t="s">
        <v>364</v>
      </c>
      <c r="Z241">
        <v>6030</v>
      </c>
      <c r="AA241" t="s">
        <v>60</v>
      </c>
      <c r="AB241" t="s">
        <v>61</v>
      </c>
    </row>
    <row r="242" spans="1:28" x14ac:dyDescent="0.3">
      <c r="A242">
        <v>45933825</v>
      </c>
      <c r="B242" t="s">
        <v>8228</v>
      </c>
      <c r="C242" t="s">
        <v>48</v>
      </c>
      <c r="D242">
        <v>14</v>
      </c>
      <c r="E242">
        <v>14</v>
      </c>
      <c r="F242">
        <v>10</v>
      </c>
      <c r="G242">
        <v>10</v>
      </c>
      <c r="H242">
        <v>34</v>
      </c>
      <c r="I242">
        <v>34</v>
      </c>
      <c r="J242">
        <v>23</v>
      </c>
      <c r="K242">
        <v>23</v>
      </c>
      <c r="L242">
        <v>20</v>
      </c>
      <c r="M242">
        <v>20</v>
      </c>
      <c r="N242">
        <v>39</v>
      </c>
      <c r="O242">
        <v>39</v>
      </c>
      <c r="P242">
        <v>116</v>
      </c>
      <c r="Q242">
        <v>164</v>
      </c>
      <c r="R242">
        <v>280</v>
      </c>
      <c r="S242">
        <v>44</v>
      </c>
      <c r="T242" t="s">
        <v>374</v>
      </c>
      <c r="U242" t="s">
        <v>362</v>
      </c>
      <c r="V242" t="s">
        <v>363</v>
      </c>
      <c r="W242">
        <v>6030</v>
      </c>
      <c r="X242" t="s">
        <v>364</v>
      </c>
      <c r="Z242">
        <v>6030</v>
      </c>
      <c r="AA242" t="s">
        <v>60</v>
      </c>
      <c r="AB242" t="s">
        <v>61</v>
      </c>
    </row>
    <row r="243" spans="1:28" x14ac:dyDescent="0.3">
      <c r="A243">
        <v>30543242</v>
      </c>
      <c r="B243" t="s">
        <v>8416</v>
      </c>
      <c r="C243" t="s">
        <v>52</v>
      </c>
      <c r="D243">
        <v>14</v>
      </c>
      <c r="E243">
        <v>14</v>
      </c>
      <c r="F243">
        <v>23</v>
      </c>
      <c r="G243">
        <v>23</v>
      </c>
      <c r="H243">
        <v>23</v>
      </c>
      <c r="I243">
        <v>23</v>
      </c>
      <c r="J243">
        <v>28</v>
      </c>
      <c r="K243">
        <v>28</v>
      </c>
      <c r="L243">
        <v>23</v>
      </c>
      <c r="M243">
        <v>23</v>
      </c>
      <c r="N243">
        <v>29</v>
      </c>
      <c r="O243">
        <v>29</v>
      </c>
      <c r="P243">
        <v>120</v>
      </c>
      <c r="Q243">
        <v>160</v>
      </c>
      <c r="R243">
        <v>280</v>
      </c>
      <c r="S243">
        <v>44</v>
      </c>
      <c r="T243" t="s">
        <v>375</v>
      </c>
      <c r="U243" t="s">
        <v>369</v>
      </c>
      <c r="V243" t="s">
        <v>370</v>
      </c>
      <c r="W243">
        <v>6030</v>
      </c>
      <c r="X243" t="s">
        <v>364</v>
      </c>
      <c r="Z243">
        <v>6030</v>
      </c>
      <c r="AA243" t="s">
        <v>60</v>
      </c>
      <c r="AB243" t="s">
        <v>61</v>
      </c>
    </row>
    <row r="244" spans="1:28" x14ac:dyDescent="0.3">
      <c r="A244">
        <v>85526274</v>
      </c>
      <c r="B244" t="s">
        <v>9595</v>
      </c>
      <c r="C244" t="s">
        <v>28</v>
      </c>
      <c r="D244">
        <v>12</v>
      </c>
      <c r="E244">
        <v>12</v>
      </c>
      <c r="F244">
        <v>23</v>
      </c>
      <c r="G244">
        <v>23</v>
      </c>
      <c r="H244">
        <v>20</v>
      </c>
      <c r="I244">
        <v>20</v>
      </c>
      <c r="J244">
        <v>28</v>
      </c>
      <c r="K244">
        <v>28</v>
      </c>
      <c r="L244">
        <v>21</v>
      </c>
      <c r="M244">
        <v>21</v>
      </c>
      <c r="N244">
        <v>36</v>
      </c>
      <c r="O244">
        <v>36</v>
      </c>
      <c r="P244">
        <v>110</v>
      </c>
      <c r="Q244">
        <v>170</v>
      </c>
      <c r="R244">
        <v>280</v>
      </c>
      <c r="S244">
        <v>44</v>
      </c>
      <c r="T244" t="s">
        <v>377</v>
      </c>
      <c r="U244" t="s">
        <v>362</v>
      </c>
      <c r="V244" t="s">
        <v>363</v>
      </c>
      <c r="W244">
        <v>6030</v>
      </c>
      <c r="X244" t="s">
        <v>364</v>
      </c>
      <c r="Z244">
        <v>6030</v>
      </c>
      <c r="AA244" t="s">
        <v>60</v>
      </c>
      <c r="AB244" t="s">
        <v>61</v>
      </c>
    </row>
    <row r="245" spans="1:28" x14ac:dyDescent="0.3">
      <c r="A245">
        <v>68333724</v>
      </c>
      <c r="B245" t="s">
        <v>9629</v>
      </c>
      <c r="C245" t="s">
        <v>35</v>
      </c>
      <c r="D245">
        <v>14</v>
      </c>
      <c r="E245">
        <v>14</v>
      </c>
      <c r="F245">
        <v>23</v>
      </c>
      <c r="G245">
        <v>23</v>
      </c>
      <c r="H245">
        <v>30</v>
      </c>
      <c r="I245">
        <v>30</v>
      </c>
      <c r="J245">
        <v>30</v>
      </c>
      <c r="K245">
        <v>30</v>
      </c>
      <c r="L245">
        <v>3</v>
      </c>
      <c r="M245">
        <v>3</v>
      </c>
      <c r="N245">
        <v>40</v>
      </c>
      <c r="O245">
        <v>40</v>
      </c>
      <c r="P245">
        <v>134</v>
      </c>
      <c r="Q245">
        <v>146</v>
      </c>
      <c r="R245">
        <v>280</v>
      </c>
      <c r="S245">
        <v>44</v>
      </c>
      <c r="T245" t="s">
        <v>378</v>
      </c>
      <c r="U245" t="s">
        <v>369</v>
      </c>
      <c r="V245" t="s">
        <v>370</v>
      </c>
      <c r="W245">
        <v>6030</v>
      </c>
      <c r="X245" t="s">
        <v>364</v>
      </c>
      <c r="Z245">
        <v>6030</v>
      </c>
      <c r="AA245" t="s">
        <v>60</v>
      </c>
      <c r="AB245" t="s">
        <v>61</v>
      </c>
    </row>
    <row r="246" spans="1:28" x14ac:dyDescent="0.3">
      <c r="A246">
        <v>93222229</v>
      </c>
      <c r="B246" t="s">
        <v>9905</v>
      </c>
      <c r="C246" t="s">
        <v>28</v>
      </c>
      <c r="D246">
        <v>15</v>
      </c>
      <c r="E246">
        <v>15</v>
      </c>
      <c r="F246">
        <v>22</v>
      </c>
      <c r="G246">
        <v>22</v>
      </c>
      <c r="H246">
        <v>32</v>
      </c>
      <c r="I246">
        <v>32</v>
      </c>
      <c r="J246">
        <v>18</v>
      </c>
      <c r="K246">
        <v>18</v>
      </c>
      <c r="L246">
        <v>22</v>
      </c>
      <c r="M246">
        <v>22</v>
      </c>
      <c r="N246">
        <v>31</v>
      </c>
      <c r="O246">
        <v>31</v>
      </c>
      <c r="P246">
        <v>138</v>
      </c>
      <c r="Q246">
        <v>142</v>
      </c>
      <c r="R246">
        <v>280</v>
      </c>
      <c r="S246">
        <v>44</v>
      </c>
      <c r="T246" t="s">
        <v>379</v>
      </c>
      <c r="U246" t="s">
        <v>369</v>
      </c>
      <c r="V246" t="s">
        <v>370</v>
      </c>
      <c r="W246">
        <v>6030</v>
      </c>
      <c r="X246" t="s">
        <v>364</v>
      </c>
      <c r="Z246">
        <v>6030</v>
      </c>
      <c r="AA246" t="s">
        <v>60</v>
      </c>
      <c r="AB246" t="s">
        <v>61</v>
      </c>
    </row>
    <row r="247" spans="1:28" x14ac:dyDescent="0.3">
      <c r="A247">
        <v>24372868</v>
      </c>
      <c r="B247" t="s">
        <v>9942</v>
      </c>
      <c r="C247" t="s">
        <v>28</v>
      </c>
      <c r="D247">
        <v>8</v>
      </c>
      <c r="E247">
        <v>8</v>
      </c>
      <c r="F247">
        <v>14</v>
      </c>
      <c r="G247">
        <v>14</v>
      </c>
      <c r="H247">
        <v>34</v>
      </c>
      <c r="I247">
        <v>34</v>
      </c>
      <c r="J247">
        <v>21</v>
      </c>
      <c r="K247">
        <v>21</v>
      </c>
      <c r="L247">
        <v>30</v>
      </c>
      <c r="M247">
        <v>30</v>
      </c>
      <c r="N247">
        <v>33</v>
      </c>
      <c r="O247">
        <v>33</v>
      </c>
      <c r="P247">
        <v>112</v>
      </c>
      <c r="Q247">
        <v>168</v>
      </c>
      <c r="R247">
        <v>280</v>
      </c>
      <c r="S247">
        <v>44</v>
      </c>
      <c r="T247" t="s">
        <v>380</v>
      </c>
      <c r="U247" t="s">
        <v>362</v>
      </c>
      <c r="V247" t="s">
        <v>363</v>
      </c>
      <c r="W247">
        <v>6030</v>
      </c>
      <c r="X247" t="s">
        <v>364</v>
      </c>
      <c r="Z247">
        <v>6030</v>
      </c>
      <c r="AA247" t="s">
        <v>60</v>
      </c>
      <c r="AB247" t="s">
        <v>61</v>
      </c>
    </row>
    <row r="248" spans="1:28" x14ac:dyDescent="0.3">
      <c r="A248">
        <v>76903366</v>
      </c>
      <c r="B248" t="s">
        <v>10171</v>
      </c>
      <c r="C248" t="s">
        <v>48</v>
      </c>
      <c r="D248">
        <v>8</v>
      </c>
      <c r="E248">
        <v>8</v>
      </c>
      <c r="F248">
        <v>18</v>
      </c>
      <c r="G248">
        <v>18</v>
      </c>
      <c r="H248">
        <v>33</v>
      </c>
      <c r="I248">
        <v>33</v>
      </c>
      <c r="J248">
        <v>21</v>
      </c>
      <c r="K248">
        <v>21</v>
      </c>
      <c r="L248">
        <v>26</v>
      </c>
      <c r="M248">
        <v>26</v>
      </c>
      <c r="N248">
        <v>34</v>
      </c>
      <c r="O248">
        <v>34</v>
      </c>
      <c r="P248">
        <v>118</v>
      </c>
      <c r="Q248">
        <v>162</v>
      </c>
      <c r="R248">
        <v>280</v>
      </c>
      <c r="S248">
        <v>44</v>
      </c>
      <c r="T248" t="s">
        <v>381</v>
      </c>
      <c r="U248" t="s">
        <v>362</v>
      </c>
      <c r="V248" t="s">
        <v>363</v>
      </c>
      <c r="W248">
        <v>6030</v>
      </c>
      <c r="X248" t="s">
        <v>364</v>
      </c>
      <c r="Z248">
        <v>6030</v>
      </c>
      <c r="AA248" t="s">
        <v>60</v>
      </c>
      <c r="AB248" t="s">
        <v>61</v>
      </c>
    </row>
    <row r="249" spans="1:28" x14ac:dyDescent="0.3">
      <c r="A249">
        <v>22106045</v>
      </c>
      <c r="B249" t="s">
        <v>10511</v>
      </c>
      <c r="C249" t="s">
        <v>71</v>
      </c>
      <c r="D249">
        <v>7</v>
      </c>
      <c r="E249">
        <v>7</v>
      </c>
      <c r="F249">
        <v>11</v>
      </c>
      <c r="G249">
        <v>11</v>
      </c>
      <c r="H249">
        <v>35</v>
      </c>
      <c r="I249">
        <v>35</v>
      </c>
      <c r="J249">
        <v>28</v>
      </c>
      <c r="K249">
        <v>28</v>
      </c>
      <c r="L249">
        <v>29</v>
      </c>
      <c r="M249">
        <v>29</v>
      </c>
      <c r="N249">
        <v>30</v>
      </c>
      <c r="O249">
        <v>30</v>
      </c>
      <c r="P249">
        <v>106</v>
      </c>
      <c r="Q249">
        <v>174</v>
      </c>
      <c r="R249">
        <v>280</v>
      </c>
      <c r="S249">
        <v>44</v>
      </c>
      <c r="T249" t="s">
        <v>382</v>
      </c>
      <c r="U249" t="s">
        <v>362</v>
      </c>
      <c r="V249" t="s">
        <v>363</v>
      </c>
      <c r="W249">
        <v>6030</v>
      </c>
      <c r="X249" t="s">
        <v>364</v>
      </c>
      <c r="Z249">
        <v>6030</v>
      </c>
      <c r="AA249" t="s">
        <v>60</v>
      </c>
      <c r="AB249" t="s">
        <v>61</v>
      </c>
    </row>
    <row r="250" spans="1:28" x14ac:dyDescent="0.3">
      <c r="A250">
        <v>62017687</v>
      </c>
      <c r="B250" t="s">
        <v>10795</v>
      </c>
      <c r="C250" t="s">
        <v>48</v>
      </c>
      <c r="D250">
        <v>15</v>
      </c>
      <c r="E250">
        <v>15</v>
      </c>
      <c r="F250">
        <v>23</v>
      </c>
      <c r="G250">
        <v>23</v>
      </c>
      <c r="H250">
        <v>30</v>
      </c>
      <c r="I250">
        <v>30</v>
      </c>
      <c r="J250">
        <v>27</v>
      </c>
      <c r="K250">
        <v>27</v>
      </c>
      <c r="L250">
        <v>18</v>
      </c>
      <c r="M250">
        <v>18</v>
      </c>
      <c r="N250">
        <v>27</v>
      </c>
      <c r="O250">
        <v>27</v>
      </c>
      <c r="P250">
        <v>136</v>
      </c>
      <c r="Q250">
        <v>144</v>
      </c>
      <c r="R250">
        <v>280</v>
      </c>
      <c r="S250">
        <v>44</v>
      </c>
      <c r="T250" t="s">
        <v>383</v>
      </c>
      <c r="U250" t="s">
        <v>362</v>
      </c>
      <c r="V250" t="s">
        <v>363</v>
      </c>
      <c r="W250">
        <v>6030</v>
      </c>
      <c r="X250" t="s">
        <v>364</v>
      </c>
      <c r="Z250">
        <v>6030</v>
      </c>
      <c r="AA250" t="s">
        <v>60</v>
      </c>
      <c r="AB250" t="s">
        <v>61</v>
      </c>
    </row>
    <row r="251" spans="1:28" x14ac:dyDescent="0.3">
      <c r="A251">
        <v>59404955</v>
      </c>
      <c r="B251" t="s">
        <v>10902</v>
      </c>
      <c r="C251" t="s">
        <v>35</v>
      </c>
      <c r="D251">
        <v>12</v>
      </c>
      <c r="E251">
        <v>12</v>
      </c>
      <c r="F251">
        <v>16</v>
      </c>
      <c r="G251">
        <v>16</v>
      </c>
      <c r="H251">
        <v>28</v>
      </c>
      <c r="I251">
        <v>28</v>
      </c>
      <c r="J251">
        <v>27</v>
      </c>
      <c r="K251">
        <v>27</v>
      </c>
      <c r="L251">
        <v>26</v>
      </c>
      <c r="M251">
        <v>26</v>
      </c>
      <c r="N251">
        <v>31</v>
      </c>
      <c r="O251">
        <v>31</v>
      </c>
      <c r="P251">
        <v>112</v>
      </c>
      <c r="Q251">
        <v>168</v>
      </c>
      <c r="R251">
        <v>280</v>
      </c>
      <c r="S251">
        <v>42</v>
      </c>
      <c r="T251" t="s">
        <v>384</v>
      </c>
      <c r="U251" t="s">
        <v>362</v>
      </c>
      <c r="V251" t="s">
        <v>363</v>
      </c>
      <c r="W251">
        <v>6030</v>
      </c>
      <c r="X251" t="s">
        <v>364</v>
      </c>
      <c r="Z251">
        <v>6030</v>
      </c>
      <c r="AA251" t="s">
        <v>60</v>
      </c>
      <c r="AB251" t="s">
        <v>61</v>
      </c>
    </row>
    <row r="252" spans="1:28" x14ac:dyDescent="0.3">
      <c r="A252">
        <v>11661334</v>
      </c>
      <c r="B252" t="s">
        <v>11431</v>
      </c>
      <c r="C252" t="s">
        <v>52</v>
      </c>
      <c r="D252">
        <v>9</v>
      </c>
      <c r="E252">
        <v>9</v>
      </c>
      <c r="F252">
        <v>14</v>
      </c>
      <c r="G252">
        <v>14</v>
      </c>
      <c r="H252">
        <v>32</v>
      </c>
      <c r="I252">
        <v>32</v>
      </c>
      <c r="J252">
        <v>25</v>
      </c>
      <c r="K252">
        <v>25</v>
      </c>
      <c r="L252">
        <v>29</v>
      </c>
      <c r="M252">
        <v>29</v>
      </c>
      <c r="N252">
        <v>31</v>
      </c>
      <c r="O252">
        <v>31</v>
      </c>
      <c r="P252">
        <v>110</v>
      </c>
      <c r="Q252">
        <v>170</v>
      </c>
      <c r="R252">
        <v>280</v>
      </c>
      <c r="S252">
        <v>42</v>
      </c>
      <c r="T252" t="s">
        <v>385</v>
      </c>
      <c r="U252" t="s">
        <v>362</v>
      </c>
      <c r="V252" t="s">
        <v>363</v>
      </c>
      <c r="W252">
        <v>6030</v>
      </c>
      <c r="X252" t="s">
        <v>364</v>
      </c>
      <c r="Z252">
        <v>6030</v>
      </c>
      <c r="AA252" t="s">
        <v>60</v>
      </c>
      <c r="AB252" t="s">
        <v>61</v>
      </c>
    </row>
    <row r="253" spans="1:28" x14ac:dyDescent="0.3">
      <c r="A253">
        <v>46799002</v>
      </c>
      <c r="B253" t="s">
        <v>12040</v>
      </c>
      <c r="C253" t="s">
        <v>44</v>
      </c>
      <c r="D253">
        <v>15</v>
      </c>
      <c r="E253">
        <v>15</v>
      </c>
      <c r="F253">
        <v>22</v>
      </c>
      <c r="G253">
        <v>22</v>
      </c>
      <c r="H253">
        <v>35</v>
      </c>
      <c r="I253">
        <v>35</v>
      </c>
      <c r="J253">
        <v>28</v>
      </c>
      <c r="K253">
        <v>28</v>
      </c>
      <c r="L253">
        <v>13</v>
      </c>
      <c r="M253">
        <v>13</v>
      </c>
      <c r="N253">
        <v>27</v>
      </c>
      <c r="O253">
        <v>27</v>
      </c>
      <c r="P253">
        <v>144</v>
      </c>
      <c r="Q253">
        <v>136</v>
      </c>
      <c r="R253">
        <v>280</v>
      </c>
      <c r="S253">
        <v>42</v>
      </c>
      <c r="T253" t="s">
        <v>386</v>
      </c>
      <c r="U253" t="s">
        <v>369</v>
      </c>
      <c r="V253" t="s">
        <v>370</v>
      </c>
      <c r="W253">
        <v>6030</v>
      </c>
      <c r="X253" t="s">
        <v>364</v>
      </c>
      <c r="Z253">
        <v>6030</v>
      </c>
      <c r="AA253" t="s">
        <v>60</v>
      </c>
      <c r="AB253" t="s">
        <v>61</v>
      </c>
    </row>
    <row r="254" spans="1:28" x14ac:dyDescent="0.3">
      <c r="A254">
        <v>59194522</v>
      </c>
      <c r="B254" t="s">
        <v>12320</v>
      </c>
      <c r="C254" t="s">
        <v>44</v>
      </c>
      <c r="D254">
        <v>15</v>
      </c>
      <c r="E254">
        <v>15</v>
      </c>
      <c r="F254">
        <v>22</v>
      </c>
      <c r="G254">
        <v>22</v>
      </c>
      <c r="H254">
        <v>30</v>
      </c>
      <c r="I254">
        <v>30</v>
      </c>
      <c r="J254">
        <v>27</v>
      </c>
      <c r="K254">
        <v>27</v>
      </c>
      <c r="L254">
        <v>20</v>
      </c>
      <c r="M254">
        <v>20</v>
      </c>
      <c r="N254">
        <v>26</v>
      </c>
      <c r="O254">
        <v>26</v>
      </c>
      <c r="P254">
        <v>134</v>
      </c>
      <c r="Q254">
        <v>146</v>
      </c>
      <c r="R254">
        <v>280</v>
      </c>
      <c r="S254">
        <v>42</v>
      </c>
      <c r="T254" t="s">
        <v>387</v>
      </c>
      <c r="U254" t="s">
        <v>369</v>
      </c>
      <c r="V254" t="s">
        <v>370</v>
      </c>
      <c r="W254">
        <v>6030</v>
      </c>
      <c r="X254" t="s">
        <v>364</v>
      </c>
      <c r="Z254">
        <v>6030</v>
      </c>
      <c r="AA254" t="s">
        <v>60</v>
      </c>
      <c r="AB254" t="s">
        <v>61</v>
      </c>
    </row>
    <row r="255" spans="1:28" x14ac:dyDescent="0.3">
      <c r="A255">
        <v>15998606</v>
      </c>
      <c r="B255" t="s">
        <v>12591</v>
      </c>
      <c r="C255" t="s">
        <v>52</v>
      </c>
      <c r="D255">
        <v>14</v>
      </c>
      <c r="E255">
        <v>14</v>
      </c>
      <c r="F255">
        <v>24</v>
      </c>
      <c r="G255">
        <v>24</v>
      </c>
      <c r="H255">
        <v>20</v>
      </c>
      <c r="I255">
        <v>20</v>
      </c>
      <c r="J255">
        <v>18</v>
      </c>
      <c r="K255">
        <v>18</v>
      </c>
      <c r="L255">
        <v>28</v>
      </c>
      <c r="M255">
        <v>28</v>
      </c>
      <c r="N255">
        <v>36</v>
      </c>
      <c r="O255">
        <v>36</v>
      </c>
      <c r="P255">
        <v>116</v>
      </c>
      <c r="Q255">
        <v>164</v>
      </c>
      <c r="R255">
        <v>280</v>
      </c>
      <c r="S255">
        <v>42</v>
      </c>
      <c r="T255" t="s">
        <v>388</v>
      </c>
      <c r="U255" t="s">
        <v>362</v>
      </c>
      <c r="V255" t="s">
        <v>363</v>
      </c>
      <c r="W255">
        <v>6030</v>
      </c>
      <c r="X255" t="s">
        <v>364</v>
      </c>
      <c r="Z255">
        <v>6030</v>
      </c>
      <c r="AA255" t="s">
        <v>60</v>
      </c>
      <c r="AB255" t="s">
        <v>61</v>
      </c>
    </row>
    <row r="256" spans="1:28" x14ac:dyDescent="0.3">
      <c r="A256">
        <v>77996303</v>
      </c>
      <c r="B256" t="s">
        <v>12629</v>
      </c>
      <c r="C256" t="s">
        <v>35</v>
      </c>
      <c r="D256">
        <v>5</v>
      </c>
      <c r="E256">
        <v>5</v>
      </c>
      <c r="F256">
        <v>23</v>
      </c>
      <c r="G256">
        <v>23</v>
      </c>
      <c r="H256">
        <v>35</v>
      </c>
      <c r="I256">
        <v>35</v>
      </c>
      <c r="J256">
        <v>20</v>
      </c>
      <c r="K256">
        <v>20</v>
      </c>
      <c r="L256">
        <v>24</v>
      </c>
      <c r="M256">
        <v>24</v>
      </c>
      <c r="N256">
        <v>33</v>
      </c>
      <c r="O256">
        <v>33</v>
      </c>
      <c r="P256">
        <v>126</v>
      </c>
      <c r="Q256">
        <v>154</v>
      </c>
      <c r="R256">
        <v>280</v>
      </c>
      <c r="S256">
        <v>42</v>
      </c>
      <c r="T256" t="s">
        <v>390</v>
      </c>
      <c r="U256" t="s">
        <v>362</v>
      </c>
      <c r="V256" t="s">
        <v>363</v>
      </c>
      <c r="W256">
        <v>6030</v>
      </c>
      <c r="X256" t="s">
        <v>364</v>
      </c>
      <c r="Z256">
        <v>6030</v>
      </c>
      <c r="AA256" t="s">
        <v>60</v>
      </c>
      <c r="AB256" t="s">
        <v>61</v>
      </c>
    </row>
    <row r="257" spans="1:28" x14ac:dyDescent="0.3">
      <c r="A257">
        <v>86776385</v>
      </c>
      <c r="B257" t="s">
        <v>13509</v>
      </c>
      <c r="C257" t="s">
        <v>71</v>
      </c>
      <c r="D257">
        <v>4</v>
      </c>
      <c r="E257">
        <v>4</v>
      </c>
      <c r="F257">
        <v>23</v>
      </c>
      <c r="G257">
        <v>23</v>
      </c>
      <c r="H257">
        <v>29</v>
      </c>
      <c r="I257">
        <v>29</v>
      </c>
      <c r="J257">
        <v>20</v>
      </c>
      <c r="K257">
        <v>20</v>
      </c>
      <c r="L257">
        <v>30</v>
      </c>
      <c r="M257">
        <v>30</v>
      </c>
      <c r="N257">
        <v>34</v>
      </c>
      <c r="O257">
        <v>34</v>
      </c>
      <c r="P257">
        <v>112</v>
      </c>
      <c r="Q257">
        <v>168</v>
      </c>
      <c r="R257">
        <v>280</v>
      </c>
      <c r="S257">
        <v>42</v>
      </c>
      <c r="T257" t="s">
        <v>391</v>
      </c>
      <c r="U257" t="s">
        <v>362</v>
      </c>
      <c r="V257" t="s">
        <v>363</v>
      </c>
      <c r="W257">
        <v>6030</v>
      </c>
      <c r="X257" t="s">
        <v>364</v>
      </c>
      <c r="Z257">
        <v>6030</v>
      </c>
      <c r="AA257" t="s">
        <v>60</v>
      </c>
      <c r="AB257" t="s">
        <v>61</v>
      </c>
    </row>
    <row r="258" spans="1:28" x14ac:dyDescent="0.3">
      <c r="A258">
        <v>60693189</v>
      </c>
      <c r="B258" t="s">
        <v>14366</v>
      </c>
      <c r="C258" t="s">
        <v>37</v>
      </c>
      <c r="D258">
        <v>9</v>
      </c>
      <c r="E258">
        <v>9</v>
      </c>
      <c r="F258">
        <v>19</v>
      </c>
      <c r="G258">
        <v>19</v>
      </c>
      <c r="H258">
        <v>18</v>
      </c>
      <c r="I258">
        <v>18</v>
      </c>
      <c r="J258">
        <v>27</v>
      </c>
      <c r="K258">
        <v>27</v>
      </c>
      <c r="L258">
        <v>30</v>
      </c>
      <c r="M258">
        <v>30</v>
      </c>
      <c r="N258">
        <v>37</v>
      </c>
      <c r="O258">
        <v>37</v>
      </c>
      <c r="P258">
        <v>92</v>
      </c>
      <c r="Q258">
        <v>188</v>
      </c>
      <c r="R258">
        <v>280</v>
      </c>
      <c r="S258">
        <v>42</v>
      </c>
      <c r="T258" t="s">
        <v>392</v>
      </c>
      <c r="U258" t="s">
        <v>362</v>
      </c>
      <c r="V258" t="s">
        <v>363</v>
      </c>
      <c r="W258">
        <v>6030</v>
      </c>
      <c r="X258" t="s">
        <v>364</v>
      </c>
      <c r="Z258">
        <v>6030</v>
      </c>
      <c r="AA258" t="s">
        <v>60</v>
      </c>
      <c r="AB258" t="s">
        <v>61</v>
      </c>
    </row>
    <row r="259" spans="1:28" x14ac:dyDescent="0.3">
      <c r="A259">
        <v>37474310</v>
      </c>
      <c r="B259" t="s">
        <v>14993</v>
      </c>
      <c r="C259" t="s">
        <v>37</v>
      </c>
      <c r="D259">
        <v>7</v>
      </c>
      <c r="E259">
        <v>7</v>
      </c>
      <c r="F259">
        <v>16</v>
      </c>
      <c r="G259">
        <v>16</v>
      </c>
      <c r="H259">
        <v>29</v>
      </c>
      <c r="I259">
        <v>29</v>
      </c>
      <c r="J259">
        <v>30</v>
      </c>
      <c r="K259">
        <v>30</v>
      </c>
      <c r="L259">
        <v>21</v>
      </c>
      <c r="M259">
        <v>21</v>
      </c>
      <c r="N259">
        <v>37</v>
      </c>
      <c r="O259">
        <v>37</v>
      </c>
      <c r="P259">
        <v>104</v>
      </c>
      <c r="Q259">
        <v>176</v>
      </c>
      <c r="R259">
        <v>280</v>
      </c>
      <c r="S259">
        <v>42</v>
      </c>
      <c r="T259" t="s">
        <v>393</v>
      </c>
      <c r="U259" t="s">
        <v>362</v>
      </c>
      <c r="V259" t="s">
        <v>363</v>
      </c>
      <c r="W259">
        <v>6030</v>
      </c>
      <c r="X259" t="s">
        <v>364</v>
      </c>
      <c r="Z259">
        <v>6030</v>
      </c>
      <c r="AA259" t="s">
        <v>60</v>
      </c>
      <c r="AB259" t="s">
        <v>61</v>
      </c>
    </row>
    <row r="260" spans="1:28" x14ac:dyDescent="0.3">
      <c r="A260">
        <v>72532221</v>
      </c>
      <c r="B260" t="s">
        <v>15606</v>
      </c>
      <c r="C260" t="s">
        <v>28</v>
      </c>
      <c r="D260">
        <v>14</v>
      </c>
      <c r="E260">
        <v>14</v>
      </c>
      <c r="F260">
        <v>24</v>
      </c>
      <c r="G260">
        <v>24</v>
      </c>
      <c r="H260">
        <v>32</v>
      </c>
      <c r="I260">
        <v>32</v>
      </c>
      <c r="J260">
        <v>30</v>
      </c>
      <c r="K260">
        <v>30</v>
      </c>
      <c r="L260">
        <v>26</v>
      </c>
      <c r="M260">
        <v>26</v>
      </c>
      <c r="N260">
        <v>14</v>
      </c>
      <c r="O260">
        <v>14</v>
      </c>
      <c r="P260">
        <v>140</v>
      </c>
      <c r="Q260">
        <v>140</v>
      </c>
      <c r="R260">
        <v>280</v>
      </c>
      <c r="S260">
        <v>42</v>
      </c>
      <c r="T260" t="s">
        <v>394</v>
      </c>
      <c r="U260" t="s">
        <v>362</v>
      </c>
      <c r="V260" t="s">
        <v>363</v>
      </c>
      <c r="W260">
        <v>6030</v>
      </c>
      <c r="X260" t="s">
        <v>364</v>
      </c>
      <c r="Z260">
        <v>6030</v>
      </c>
      <c r="AA260" t="s">
        <v>60</v>
      </c>
      <c r="AB260" t="s">
        <v>61</v>
      </c>
    </row>
    <row r="261" spans="1:28" x14ac:dyDescent="0.3">
      <c r="A261">
        <v>18504365</v>
      </c>
      <c r="B261" t="s">
        <v>15805</v>
      </c>
      <c r="C261" t="s">
        <v>52</v>
      </c>
      <c r="D261">
        <v>1</v>
      </c>
      <c r="E261">
        <v>1</v>
      </c>
      <c r="F261">
        <v>25</v>
      </c>
      <c r="G261">
        <v>25</v>
      </c>
      <c r="H261">
        <v>19</v>
      </c>
      <c r="I261">
        <v>19</v>
      </c>
      <c r="J261">
        <v>26</v>
      </c>
      <c r="K261">
        <v>26</v>
      </c>
      <c r="L261">
        <v>30</v>
      </c>
      <c r="M261">
        <v>30</v>
      </c>
      <c r="N261">
        <v>39</v>
      </c>
      <c r="O261">
        <v>39</v>
      </c>
      <c r="P261">
        <v>90</v>
      </c>
      <c r="Q261">
        <v>190</v>
      </c>
      <c r="R261">
        <v>280</v>
      </c>
      <c r="S261">
        <v>40</v>
      </c>
      <c r="T261" t="s">
        <v>395</v>
      </c>
      <c r="U261" t="s">
        <v>362</v>
      </c>
      <c r="V261" t="s">
        <v>363</v>
      </c>
      <c r="W261">
        <v>6030</v>
      </c>
      <c r="X261" t="s">
        <v>364</v>
      </c>
      <c r="Z261">
        <v>6030</v>
      </c>
      <c r="AA261" t="s">
        <v>60</v>
      </c>
      <c r="AB261" t="s">
        <v>61</v>
      </c>
    </row>
    <row r="262" spans="1:28" x14ac:dyDescent="0.3">
      <c r="A262">
        <v>55623129</v>
      </c>
      <c r="B262" t="s">
        <v>63</v>
      </c>
      <c r="C262" t="s">
        <v>40</v>
      </c>
      <c r="D262">
        <v>3</v>
      </c>
      <c r="E262">
        <v>3</v>
      </c>
      <c r="F262">
        <v>16</v>
      </c>
      <c r="G262">
        <v>16</v>
      </c>
      <c r="H262">
        <v>32</v>
      </c>
      <c r="I262">
        <v>32</v>
      </c>
      <c r="J262">
        <v>28</v>
      </c>
      <c r="K262">
        <v>28</v>
      </c>
      <c r="L262">
        <v>22</v>
      </c>
      <c r="M262">
        <v>22</v>
      </c>
      <c r="N262">
        <v>38</v>
      </c>
      <c r="O262">
        <v>38</v>
      </c>
      <c r="P262">
        <v>102</v>
      </c>
      <c r="Q262">
        <v>176</v>
      </c>
      <c r="R262">
        <v>278</v>
      </c>
      <c r="S262">
        <v>40</v>
      </c>
      <c r="T262" t="s">
        <v>396</v>
      </c>
      <c r="U262" t="s">
        <v>362</v>
      </c>
      <c r="V262" t="s">
        <v>363</v>
      </c>
      <c r="W262">
        <v>6030</v>
      </c>
      <c r="X262" t="s">
        <v>364</v>
      </c>
      <c r="Z262">
        <v>6030</v>
      </c>
      <c r="AA262" t="s">
        <v>60</v>
      </c>
      <c r="AB262" t="s">
        <v>61</v>
      </c>
    </row>
    <row r="263" spans="1:28" x14ac:dyDescent="0.3">
      <c r="A263">
        <v>50549283</v>
      </c>
      <c r="B263" t="s">
        <v>159</v>
      </c>
      <c r="C263" t="s">
        <v>42</v>
      </c>
      <c r="D263">
        <v>12</v>
      </c>
      <c r="E263">
        <v>12</v>
      </c>
      <c r="F263">
        <v>22</v>
      </c>
      <c r="G263">
        <v>22</v>
      </c>
      <c r="H263">
        <v>33</v>
      </c>
      <c r="I263">
        <v>33</v>
      </c>
      <c r="J263">
        <v>23</v>
      </c>
      <c r="K263">
        <v>23</v>
      </c>
      <c r="L263">
        <v>21</v>
      </c>
      <c r="M263">
        <v>21</v>
      </c>
      <c r="N263">
        <v>28</v>
      </c>
      <c r="O263">
        <v>28</v>
      </c>
      <c r="P263">
        <v>134</v>
      </c>
      <c r="Q263">
        <v>144</v>
      </c>
      <c r="R263">
        <v>278</v>
      </c>
      <c r="S263">
        <v>40</v>
      </c>
      <c r="T263" t="s">
        <v>397</v>
      </c>
      <c r="U263" t="s">
        <v>362</v>
      </c>
      <c r="V263" t="s">
        <v>363</v>
      </c>
      <c r="W263">
        <v>6030</v>
      </c>
      <c r="X263" t="s">
        <v>364</v>
      </c>
      <c r="Z263">
        <v>6030</v>
      </c>
      <c r="AA263" t="s">
        <v>60</v>
      </c>
      <c r="AB263" t="s">
        <v>61</v>
      </c>
    </row>
    <row r="264" spans="1:28" x14ac:dyDescent="0.3">
      <c r="A264">
        <v>74209248</v>
      </c>
      <c r="B264" t="s">
        <v>614</v>
      </c>
      <c r="C264" t="s">
        <v>37</v>
      </c>
      <c r="D264">
        <v>11</v>
      </c>
      <c r="E264">
        <v>11</v>
      </c>
      <c r="F264">
        <v>25</v>
      </c>
      <c r="G264">
        <v>25</v>
      </c>
      <c r="H264">
        <v>31</v>
      </c>
      <c r="I264">
        <v>31</v>
      </c>
      <c r="J264">
        <v>19</v>
      </c>
      <c r="K264">
        <v>19</v>
      </c>
      <c r="L264">
        <v>24</v>
      </c>
      <c r="M264">
        <v>24</v>
      </c>
      <c r="N264">
        <v>29</v>
      </c>
      <c r="O264">
        <v>29</v>
      </c>
      <c r="P264">
        <v>134</v>
      </c>
      <c r="Q264">
        <v>144</v>
      </c>
      <c r="R264">
        <v>278</v>
      </c>
      <c r="S264">
        <v>40</v>
      </c>
      <c r="T264" t="s">
        <v>398</v>
      </c>
      <c r="U264" t="s">
        <v>369</v>
      </c>
      <c r="V264" t="s">
        <v>370</v>
      </c>
      <c r="W264">
        <v>6030</v>
      </c>
      <c r="X264" t="s">
        <v>364</v>
      </c>
      <c r="Z264">
        <v>6030</v>
      </c>
      <c r="AA264" t="s">
        <v>60</v>
      </c>
      <c r="AB264" t="s">
        <v>61</v>
      </c>
    </row>
    <row r="265" spans="1:28" x14ac:dyDescent="0.3">
      <c r="A265">
        <v>73177948</v>
      </c>
      <c r="B265" t="s">
        <v>917</v>
      </c>
      <c r="C265" t="s">
        <v>35</v>
      </c>
      <c r="D265">
        <v>6</v>
      </c>
      <c r="E265">
        <v>6</v>
      </c>
      <c r="F265">
        <v>23</v>
      </c>
      <c r="G265">
        <v>23</v>
      </c>
      <c r="H265">
        <v>35</v>
      </c>
      <c r="I265">
        <v>35</v>
      </c>
      <c r="J265">
        <v>20</v>
      </c>
      <c r="K265">
        <v>20</v>
      </c>
      <c r="L265">
        <v>16</v>
      </c>
      <c r="M265">
        <v>16</v>
      </c>
      <c r="N265">
        <v>39</v>
      </c>
      <c r="O265">
        <v>39</v>
      </c>
      <c r="P265">
        <v>128</v>
      </c>
      <c r="Q265">
        <v>150</v>
      </c>
      <c r="R265">
        <v>278</v>
      </c>
      <c r="S265">
        <v>40</v>
      </c>
      <c r="T265" t="s">
        <v>400</v>
      </c>
      <c r="U265" t="s">
        <v>362</v>
      </c>
      <c r="V265" t="s">
        <v>363</v>
      </c>
      <c r="W265">
        <v>6030</v>
      </c>
      <c r="X265" t="s">
        <v>364</v>
      </c>
      <c r="Z265">
        <v>6030</v>
      </c>
      <c r="AA265" t="s">
        <v>60</v>
      </c>
      <c r="AB265" t="s">
        <v>61</v>
      </c>
    </row>
    <row r="266" spans="1:28" x14ac:dyDescent="0.3">
      <c r="A266">
        <v>28051081</v>
      </c>
      <c r="B266" t="s">
        <v>1167</v>
      </c>
      <c r="C266" t="s">
        <v>48</v>
      </c>
      <c r="D266">
        <v>14</v>
      </c>
      <c r="E266">
        <v>14</v>
      </c>
      <c r="F266">
        <v>24</v>
      </c>
      <c r="G266">
        <v>24</v>
      </c>
      <c r="H266">
        <v>35</v>
      </c>
      <c r="I266">
        <v>35</v>
      </c>
      <c r="J266">
        <v>18</v>
      </c>
      <c r="K266">
        <v>18</v>
      </c>
      <c r="L266">
        <v>26</v>
      </c>
      <c r="M266">
        <v>26</v>
      </c>
      <c r="N266">
        <v>22</v>
      </c>
      <c r="O266">
        <v>22</v>
      </c>
      <c r="P266">
        <v>146</v>
      </c>
      <c r="Q266">
        <v>132</v>
      </c>
      <c r="R266">
        <v>278</v>
      </c>
      <c r="S266">
        <v>40</v>
      </c>
      <c r="T266" t="s">
        <v>401</v>
      </c>
      <c r="U266" t="s">
        <v>402</v>
      </c>
      <c r="V266" t="s">
        <v>403</v>
      </c>
      <c r="W266">
        <v>53022</v>
      </c>
      <c r="X266" t="s">
        <v>404</v>
      </c>
      <c r="Z266">
        <v>53022</v>
      </c>
      <c r="AA266" t="s">
        <v>405</v>
      </c>
      <c r="AB266" t="s">
        <v>118</v>
      </c>
    </row>
    <row r="267" spans="1:28" x14ac:dyDescent="0.3">
      <c r="A267">
        <v>80146689</v>
      </c>
      <c r="B267" t="s">
        <v>1385</v>
      </c>
      <c r="C267" t="s">
        <v>40</v>
      </c>
      <c r="D267">
        <v>11</v>
      </c>
      <c r="E267">
        <v>11</v>
      </c>
      <c r="F267">
        <v>16</v>
      </c>
      <c r="G267">
        <v>16</v>
      </c>
      <c r="H267">
        <v>27</v>
      </c>
      <c r="I267">
        <v>27</v>
      </c>
      <c r="J267">
        <v>28</v>
      </c>
      <c r="K267">
        <v>28</v>
      </c>
      <c r="L267">
        <v>20</v>
      </c>
      <c r="M267">
        <v>20</v>
      </c>
      <c r="N267">
        <v>37</v>
      </c>
      <c r="O267">
        <v>37</v>
      </c>
      <c r="P267">
        <v>108</v>
      </c>
      <c r="Q267">
        <v>170</v>
      </c>
      <c r="R267">
        <v>278</v>
      </c>
      <c r="S267">
        <v>40</v>
      </c>
      <c r="T267" t="s">
        <v>406</v>
      </c>
      <c r="U267" t="s">
        <v>402</v>
      </c>
      <c r="V267" t="s">
        <v>403</v>
      </c>
      <c r="W267">
        <v>53022</v>
      </c>
      <c r="X267" t="s">
        <v>404</v>
      </c>
      <c r="Z267">
        <v>53022</v>
      </c>
      <c r="AA267" t="s">
        <v>405</v>
      </c>
      <c r="AB267" t="s">
        <v>118</v>
      </c>
    </row>
    <row r="268" spans="1:28" x14ac:dyDescent="0.3">
      <c r="A268">
        <v>38555294</v>
      </c>
      <c r="B268" t="s">
        <v>2214</v>
      </c>
      <c r="C268" t="s">
        <v>44</v>
      </c>
      <c r="D268">
        <v>15</v>
      </c>
      <c r="E268">
        <v>15</v>
      </c>
      <c r="F268">
        <v>17</v>
      </c>
      <c r="G268">
        <v>17</v>
      </c>
      <c r="H268">
        <v>33</v>
      </c>
      <c r="I268">
        <v>33</v>
      </c>
      <c r="J268">
        <v>16</v>
      </c>
      <c r="K268">
        <v>16</v>
      </c>
      <c r="L268">
        <v>27</v>
      </c>
      <c r="M268">
        <v>27</v>
      </c>
      <c r="N268">
        <v>31</v>
      </c>
      <c r="O268">
        <v>31</v>
      </c>
      <c r="P268">
        <v>130</v>
      </c>
      <c r="Q268">
        <v>148</v>
      </c>
      <c r="R268">
        <v>278</v>
      </c>
      <c r="S268">
        <v>40</v>
      </c>
      <c r="T268" t="s">
        <v>407</v>
      </c>
      <c r="U268" t="s">
        <v>402</v>
      </c>
      <c r="V268" t="s">
        <v>403</v>
      </c>
      <c r="W268">
        <v>53022</v>
      </c>
      <c r="X268" t="s">
        <v>404</v>
      </c>
      <c r="Z268">
        <v>53022</v>
      </c>
      <c r="AA268" t="s">
        <v>405</v>
      </c>
      <c r="AB268" t="s">
        <v>118</v>
      </c>
    </row>
    <row r="269" spans="1:28" x14ac:dyDescent="0.3">
      <c r="A269">
        <v>75580407</v>
      </c>
      <c r="B269" t="s">
        <v>2644</v>
      </c>
      <c r="C269" t="s">
        <v>35</v>
      </c>
      <c r="D269">
        <v>1</v>
      </c>
      <c r="E269">
        <v>1</v>
      </c>
      <c r="F269">
        <v>21</v>
      </c>
      <c r="G269">
        <v>21</v>
      </c>
      <c r="H269">
        <v>31</v>
      </c>
      <c r="I269">
        <v>31</v>
      </c>
      <c r="J269">
        <v>28</v>
      </c>
      <c r="K269">
        <v>28</v>
      </c>
      <c r="L269">
        <v>29</v>
      </c>
      <c r="M269">
        <v>29</v>
      </c>
      <c r="N269">
        <v>29</v>
      </c>
      <c r="O269">
        <v>29</v>
      </c>
      <c r="P269">
        <v>106</v>
      </c>
      <c r="Q269">
        <v>172</v>
      </c>
      <c r="R269">
        <v>278</v>
      </c>
      <c r="S269">
        <v>40</v>
      </c>
      <c r="T269" t="s">
        <v>408</v>
      </c>
      <c r="U269" t="s">
        <v>402</v>
      </c>
      <c r="V269" t="s">
        <v>403</v>
      </c>
      <c r="W269">
        <v>53022</v>
      </c>
      <c r="X269" t="s">
        <v>404</v>
      </c>
      <c r="Z269">
        <v>53022</v>
      </c>
      <c r="AA269" t="s">
        <v>405</v>
      </c>
      <c r="AB269" t="s">
        <v>118</v>
      </c>
    </row>
    <row r="270" spans="1:28" x14ac:dyDescent="0.3">
      <c r="A270">
        <v>37598911</v>
      </c>
      <c r="B270" t="s">
        <v>3189</v>
      </c>
      <c r="C270" t="s">
        <v>35</v>
      </c>
      <c r="D270">
        <v>3</v>
      </c>
      <c r="E270">
        <v>3</v>
      </c>
      <c r="F270">
        <v>24</v>
      </c>
      <c r="G270">
        <v>24</v>
      </c>
      <c r="H270">
        <v>25</v>
      </c>
      <c r="I270">
        <v>25</v>
      </c>
      <c r="J270">
        <v>27</v>
      </c>
      <c r="K270">
        <v>27</v>
      </c>
      <c r="L270">
        <v>29</v>
      </c>
      <c r="M270">
        <v>29</v>
      </c>
      <c r="N270">
        <v>31</v>
      </c>
      <c r="O270">
        <v>31</v>
      </c>
      <c r="P270">
        <v>104</v>
      </c>
      <c r="Q270">
        <v>174</v>
      </c>
      <c r="R270">
        <v>278</v>
      </c>
      <c r="S270">
        <v>40</v>
      </c>
      <c r="T270" t="s">
        <v>409</v>
      </c>
      <c r="U270" t="s">
        <v>402</v>
      </c>
      <c r="V270" t="s">
        <v>403</v>
      </c>
      <c r="W270">
        <v>53022</v>
      </c>
      <c r="X270" t="s">
        <v>404</v>
      </c>
      <c r="Z270">
        <v>53022</v>
      </c>
      <c r="AA270" t="s">
        <v>405</v>
      </c>
      <c r="AB270" t="s">
        <v>118</v>
      </c>
    </row>
    <row r="271" spans="1:28" x14ac:dyDescent="0.3">
      <c r="A271">
        <v>31298477</v>
      </c>
      <c r="B271" t="s">
        <v>3467</v>
      </c>
      <c r="C271" t="s">
        <v>52</v>
      </c>
      <c r="D271">
        <v>12</v>
      </c>
      <c r="E271">
        <v>12</v>
      </c>
      <c r="F271">
        <v>16</v>
      </c>
      <c r="G271">
        <v>16</v>
      </c>
      <c r="H271">
        <v>32</v>
      </c>
      <c r="I271">
        <v>32</v>
      </c>
      <c r="J271">
        <v>21</v>
      </c>
      <c r="K271">
        <v>21</v>
      </c>
      <c r="L271">
        <v>19</v>
      </c>
      <c r="M271">
        <v>19</v>
      </c>
      <c r="N271">
        <v>39</v>
      </c>
      <c r="O271">
        <v>39</v>
      </c>
      <c r="P271">
        <v>120</v>
      </c>
      <c r="Q271">
        <v>158</v>
      </c>
      <c r="R271">
        <v>278</v>
      </c>
      <c r="S271">
        <v>40</v>
      </c>
      <c r="T271" t="s">
        <v>410</v>
      </c>
      <c r="U271" t="s">
        <v>402</v>
      </c>
      <c r="V271" t="s">
        <v>403</v>
      </c>
      <c r="W271">
        <v>53022</v>
      </c>
      <c r="X271" t="s">
        <v>404</v>
      </c>
      <c r="Z271">
        <v>53022</v>
      </c>
      <c r="AA271" t="s">
        <v>405</v>
      </c>
      <c r="AB271" t="s">
        <v>118</v>
      </c>
    </row>
    <row r="272" spans="1:28" x14ac:dyDescent="0.3">
      <c r="A272">
        <v>57474393</v>
      </c>
      <c r="B272" t="s">
        <v>3970</v>
      </c>
      <c r="C272" t="s">
        <v>42</v>
      </c>
      <c r="D272">
        <v>11</v>
      </c>
      <c r="E272">
        <v>11</v>
      </c>
      <c r="F272">
        <v>13</v>
      </c>
      <c r="G272">
        <v>13</v>
      </c>
      <c r="H272">
        <v>25</v>
      </c>
      <c r="I272">
        <v>25</v>
      </c>
      <c r="J272">
        <v>29</v>
      </c>
      <c r="K272">
        <v>29</v>
      </c>
      <c r="L272">
        <v>26</v>
      </c>
      <c r="M272">
        <v>26</v>
      </c>
      <c r="N272">
        <v>35</v>
      </c>
      <c r="O272">
        <v>35</v>
      </c>
      <c r="P272">
        <v>98</v>
      </c>
      <c r="Q272">
        <v>180</v>
      </c>
      <c r="R272">
        <v>278</v>
      </c>
      <c r="S272">
        <v>40</v>
      </c>
      <c r="T272" t="s">
        <v>411</v>
      </c>
      <c r="U272" t="s">
        <v>402</v>
      </c>
      <c r="V272" t="s">
        <v>403</v>
      </c>
      <c r="W272">
        <v>53022</v>
      </c>
      <c r="X272" t="s">
        <v>404</v>
      </c>
      <c r="Z272">
        <v>53022</v>
      </c>
      <c r="AA272" t="s">
        <v>405</v>
      </c>
      <c r="AB272" t="s">
        <v>118</v>
      </c>
    </row>
    <row r="273" spans="1:28" x14ac:dyDescent="0.3">
      <c r="A273">
        <v>33064906</v>
      </c>
      <c r="B273" t="s">
        <v>4528</v>
      </c>
      <c r="C273" t="s">
        <v>71</v>
      </c>
      <c r="D273">
        <v>8</v>
      </c>
      <c r="E273">
        <v>8</v>
      </c>
      <c r="F273">
        <v>22</v>
      </c>
      <c r="G273">
        <v>22</v>
      </c>
      <c r="H273">
        <v>29</v>
      </c>
      <c r="I273">
        <v>29</v>
      </c>
      <c r="J273">
        <v>23</v>
      </c>
      <c r="K273">
        <v>23</v>
      </c>
      <c r="L273">
        <v>19</v>
      </c>
      <c r="M273">
        <v>19</v>
      </c>
      <c r="N273">
        <v>38</v>
      </c>
      <c r="O273">
        <v>38</v>
      </c>
      <c r="P273">
        <v>118</v>
      </c>
      <c r="Q273">
        <v>160</v>
      </c>
      <c r="R273">
        <v>278</v>
      </c>
      <c r="S273">
        <v>40</v>
      </c>
      <c r="T273" t="s">
        <v>412</v>
      </c>
      <c r="U273" t="s">
        <v>402</v>
      </c>
      <c r="V273" t="s">
        <v>403</v>
      </c>
      <c r="W273">
        <v>53022</v>
      </c>
      <c r="X273" t="s">
        <v>404</v>
      </c>
      <c r="Z273">
        <v>53022</v>
      </c>
      <c r="AA273" t="s">
        <v>405</v>
      </c>
      <c r="AB273" t="s">
        <v>118</v>
      </c>
    </row>
    <row r="274" spans="1:28" x14ac:dyDescent="0.3">
      <c r="A274">
        <v>93714085</v>
      </c>
      <c r="B274" t="s">
        <v>4702</v>
      </c>
      <c r="C274" t="s">
        <v>48</v>
      </c>
      <c r="D274">
        <v>4</v>
      </c>
      <c r="E274">
        <v>4</v>
      </c>
      <c r="F274">
        <v>14</v>
      </c>
      <c r="G274">
        <v>14</v>
      </c>
      <c r="H274">
        <v>33</v>
      </c>
      <c r="I274">
        <v>33</v>
      </c>
      <c r="J274">
        <v>27</v>
      </c>
      <c r="K274">
        <v>27</v>
      </c>
      <c r="L274">
        <v>28</v>
      </c>
      <c r="M274">
        <v>28</v>
      </c>
      <c r="N274">
        <v>33</v>
      </c>
      <c r="O274">
        <v>33</v>
      </c>
      <c r="P274">
        <v>102</v>
      </c>
      <c r="Q274">
        <v>176</v>
      </c>
      <c r="R274">
        <v>278</v>
      </c>
      <c r="S274">
        <v>40</v>
      </c>
      <c r="T274" t="s">
        <v>413</v>
      </c>
      <c r="U274" t="s">
        <v>402</v>
      </c>
      <c r="V274" t="s">
        <v>403</v>
      </c>
      <c r="W274">
        <v>53022</v>
      </c>
      <c r="X274" t="s">
        <v>404</v>
      </c>
      <c r="Z274">
        <v>53022</v>
      </c>
      <c r="AA274" t="s">
        <v>405</v>
      </c>
      <c r="AB274" t="s">
        <v>118</v>
      </c>
    </row>
    <row r="275" spans="1:28" x14ac:dyDescent="0.3">
      <c r="A275">
        <v>88578897</v>
      </c>
      <c r="B275" t="s">
        <v>4713</v>
      </c>
      <c r="C275" t="s">
        <v>52</v>
      </c>
      <c r="D275">
        <v>13</v>
      </c>
      <c r="E275">
        <v>13</v>
      </c>
      <c r="F275">
        <v>19</v>
      </c>
      <c r="G275">
        <v>19</v>
      </c>
      <c r="H275">
        <v>33</v>
      </c>
      <c r="I275">
        <v>33</v>
      </c>
      <c r="J275">
        <v>16</v>
      </c>
      <c r="K275">
        <v>16</v>
      </c>
      <c r="L275">
        <v>24</v>
      </c>
      <c r="M275">
        <v>24</v>
      </c>
      <c r="N275">
        <v>34</v>
      </c>
      <c r="O275">
        <v>34</v>
      </c>
      <c r="P275">
        <v>130</v>
      </c>
      <c r="Q275">
        <v>148</v>
      </c>
      <c r="R275">
        <v>278</v>
      </c>
      <c r="S275">
        <v>38</v>
      </c>
      <c r="T275" t="s">
        <v>414</v>
      </c>
      <c r="U275" t="s">
        <v>402</v>
      </c>
      <c r="V275" t="s">
        <v>403</v>
      </c>
      <c r="W275">
        <v>53022</v>
      </c>
      <c r="X275" t="s">
        <v>404</v>
      </c>
      <c r="Z275">
        <v>53022</v>
      </c>
      <c r="AA275" t="s">
        <v>405</v>
      </c>
      <c r="AB275" t="s">
        <v>118</v>
      </c>
    </row>
    <row r="276" spans="1:28" x14ac:dyDescent="0.3">
      <c r="A276">
        <v>15307590</v>
      </c>
      <c r="B276" t="s">
        <v>4766</v>
      </c>
      <c r="C276" t="s">
        <v>42</v>
      </c>
      <c r="D276">
        <v>15</v>
      </c>
      <c r="E276">
        <v>15</v>
      </c>
      <c r="F276">
        <v>16</v>
      </c>
      <c r="G276">
        <v>16</v>
      </c>
      <c r="H276">
        <v>24</v>
      </c>
      <c r="I276">
        <v>24</v>
      </c>
      <c r="J276">
        <v>29</v>
      </c>
      <c r="K276">
        <v>29</v>
      </c>
      <c r="L276">
        <v>20</v>
      </c>
      <c r="M276">
        <v>20</v>
      </c>
      <c r="N276">
        <v>35</v>
      </c>
      <c r="O276">
        <v>35</v>
      </c>
      <c r="P276">
        <v>110</v>
      </c>
      <c r="Q276">
        <v>168</v>
      </c>
      <c r="R276">
        <v>278</v>
      </c>
      <c r="S276">
        <v>38</v>
      </c>
      <c r="T276" t="s">
        <v>415</v>
      </c>
      <c r="U276" t="s">
        <v>402</v>
      </c>
      <c r="V276" t="s">
        <v>403</v>
      </c>
      <c r="W276">
        <v>53022</v>
      </c>
      <c r="X276" t="s">
        <v>404</v>
      </c>
      <c r="Z276">
        <v>53022</v>
      </c>
      <c r="AA276" t="s">
        <v>405</v>
      </c>
      <c r="AB276" t="s">
        <v>118</v>
      </c>
    </row>
    <row r="277" spans="1:28" x14ac:dyDescent="0.3">
      <c r="A277">
        <v>53176286</v>
      </c>
      <c r="B277" t="s">
        <v>4973</v>
      </c>
      <c r="C277" t="s">
        <v>44</v>
      </c>
      <c r="D277">
        <v>11</v>
      </c>
      <c r="E277">
        <v>11</v>
      </c>
      <c r="F277">
        <v>16</v>
      </c>
      <c r="G277">
        <v>16</v>
      </c>
      <c r="H277">
        <v>32</v>
      </c>
      <c r="I277">
        <v>32</v>
      </c>
      <c r="J277">
        <v>20</v>
      </c>
      <c r="K277">
        <v>20</v>
      </c>
      <c r="L277">
        <v>20</v>
      </c>
      <c r="M277">
        <v>20</v>
      </c>
      <c r="N277">
        <v>40</v>
      </c>
      <c r="O277">
        <v>40</v>
      </c>
      <c r="P277">
        <v>118</v>
      </c>
      <c r="Q277">
        <v>160</v>
      </c>
      <c r="R277">
        <v>278</v>
      </c>
      <c r="S277">
        <v>38</v>
      </c>
      <c r="T277" t="s">
        <v>416</v>
      </c>
      <c r="U277" t="s">
        <v>402</v>
      </c>
      <c r="V277" t="s">
        <v>403</v>
      </c>
      <c r="W277">
        <v>53022</v>
      </c>
      <c r="X277" t="s">
        <v>404</v>
      </c>
      <c r="Z277">
        <v>53022</v>
      </c>
      <c r="AA277" t="s">
        <v>405</v>
      </c>
      <c r="AB277" t="s">
        <v>118</v>
      </c>
    </row>
    <row r="278" spans="1:28" x14ac:dyDescent="0.3">
      <c r="A278">
        <v>72534346</v>
      </c>
      <c r="B278" t="s">
        <v>5336</v>
      </c>
      <c r="C278" t="s">
        <v>42</v>
      </c>
      <c r="D278">
        <v>9</v>
      </c>
      <c r="E278">
        <v>9</v>
      </c>
      <c r="F278">
        <v>22</v>
      </c>
      <c r="G278">
        <v>22</v>
      </c>
      <c r="H278">
        <v>35</v>
      </c>
      <c r="I278">
        <v>35</v>
      </c>
      <c r="J278">
        <v>25</v>
      </c>
      <c r="K278">
        <v>25</v>
      </c>
      <c r="L278">
        <v>17</v>
      </c>
      <c r="M278">
        <v>17</v>
      </c>
      <c r="N278">
        <v>31</v>
      </c>
      <c r="O278">
        <v>31</v>
      </c>
      <c r="P278">
        <v>132</v>
      </c>
      <c r="Q278">
        <v>146</v>
      </c>
      <c r="R278">
        <v>278</v>
      </c>
      <c r="S278">
        <v>38</v>
      </c>
      <c r="T278" t="s">
        <v>417</v>
      </c>
      <c r="U278" t="s">
        <v>402</v>
      </c>
      <c r="V278" t="s">
        <v>403</v>
      </c>
      <c r="W278">
        <v>53022</v>
      </c>
      <c r="X278" t="s">
        <v>404</v>
      </c>
      <c r="Z278">
        <v>53022</v>
      </c>
      <c r="AA278" t="s">
        <v>405</v>
      </c>
      <c r="AB278" t="s">
        <v>118</v>
      </c>
    </row>
    <row r="279" spans="1:28" x14ac:dyDescent="0.3">
      <c r="A279">
        <v>67678815</v>
      </c>
      <c r="B279" t="s">
        <v>5504</v>
      </c>
      <c r="C279" t="s">
        <v>42</v>
      </c>
      <c r="D279">
        <v>4</v>
      </c>
      <c r="E279">
        <v>4</v>
      </c>
      <c r="F279">
        <v>15</v>
      </c>
      <c r="G279">
        <v>15</v>
      </c>
      <c r="H279">
        <v>32</v>
      </c>
      <c r="I279">
        <v>32</v>
      </c>
      <c r="J279">
        <v>30</v>
      </c>
      <c r="K279">
        <v>30</v>
      </c>
      <c r="L279">
        <v>29</v>
      </c>
      <c r="M279">
        <v>29</v>
      </c>
      <c r="N279">
        <v>29</v>
      </c>
      <c r="O279">
        <v>29</v>
      </c>
      <c r="P279">
        <v>102</v>
      </c>
      <c r="Q279">
        <v>176</v>
      </c>
      <c r="R279">
        <v>278</v>
      </c>
      <c r="S279">
        <v>38</v>
      </c>
      <c r="T279" t="s">
        <v>418</v>
      </c>
      <c r="U279" t="s">
        <v>402</v>
      </c>
      <c r="V279" t="s">
        <v>403</v>
      </c>
      <c r="W279">
        <v>53022</v>
      </c>
      <c r="X279" t="s">
        <v>404</v>
      </c>
      <c r="Z279">
        <v>53022</v>
      </c>
      <c r="AA279" t="s">
        <v>405</v>
      </c>
      <c r="AB279" t="s">
        <v>118</v>
      </c>
    </row>
    <row r="280" spans="1:28" x14ac:dyDescent="0.3">
      <c r="A280">
        <v>39219220</v>
      </c>
      <c r="B280" t="s">
        <v>5735</v>
      </c>
      <c r="C280" t="s">
        <v>40</v>
      </c>
      <c r="D280">
        <v>3</v>
      </c>
      <c r="E280">
        <v>3</v>
      </c>
      <c r="F280">
        <v>23</v>
      </c>
      <c r="G280">
        <v>23</v>
      </c>
      <c r="H280">
        <v>22</v>
      </c>
      <c r="I280">
        <v>22</v>
      </c>
      <c r="J280">
        <v>26</v>
      </c>
      <c r="K280">
        <v>26</v>
      </c>
      <c r="L280">
        <v>30</v>
      </c>
      <c r="M280">
        <v>30</v>
      </c>
      <c r="N280">
        <v>35</v>
      </c>
      <c r="O280">
        <v>35</v>
      </c>
      <c r="P280">
        <v>96</v>
      </c>
      <c r="Q280">
        <v>182</v>
      </c>
      <c r="R280">
        <v>278</v>
      </c>
      <c r="S280">
        <v>38</v>
      </c>
      <c r="T280" t="s">
        <v>419</v>
      </c>
      <c r="U280" t="s">
        <v>402</v>
      </c>
      <c r="V280" t="s">
        <v>403</v>
      </c>
      <c r="W280">
        <v>53022</v>
      </c>
      <c r="X280" t="s">
        <v>404</v>
      </c>
      <c r="Z280">
        <v>53022</v>
      </c>
      <c r="AA280" t="s">
        <v>405</v>
      </c>
      <c r="AB280" t="s">
        <v>118</v>
      </c>
    </row>
    <row r="281" spans="1:28" x14ac:dyDescent="0.3">
      <c r="A281">
        <v>27202415</v>
      </c>
      <c r="B281" t="s">
        <v>6551</v>
      </c>
      <c r="C281" t="s">
        <v>40</v>
      </c>
      <c r="D281">
        <v>15</v>
      </c>
      <c r="E281">
        <v>15</v>
      </c>
      <c r="F281">
        <v>10</v>
      </c>
      <c r="G281">
        <v>10</v>
      </c>
      <c r="H281">
        <v>34</v>
      </c>
      <c r="I281">
        <v>34</v>
      </c>
      <c r="J281">
        <v>28</v>
      </c>
      <c r="K281">
        <v>28</v>
      </c>
      <c r="L281">
        <v>27</v>
      </c>
      <c r="M281">
        <v>27</v>
      </c>
      <c r="N281">
        <v>25</v>
      </c>
      <c r="O281">
        <v>25</v>
      </c>
      <c r="P281">
        <v>118</v>
      </c>
      <c r="Q281">
        <v>160</v>
      </c>
      <c r="R281">
        <v>278</v>
      </c>
      <c r="S281">
        <v>38</v>
      </c>
      <c r="T281" t="s">
        <v>420</v>
      </c>
      <c r="U281" t="s">
        <v>421</v>
      </c>
      <c r="V281" t="s">
        <v>422</v>
      </c>
      <c r="W281">
        <v>82414</v>
      </c>
      <c r="X281" t="s">
        <v>423</v>
      </c>
      <c r="Z281">
        <v>82414</v>
      </c>
      <c r="AA281" t="s">
        <v>424</v>
      </c>
      <c r="AB281" t="s">
        <v>118</v>
      </c>
    </row>
    <row r="282" spans="1:28" x14ac:dyDescent="0.3">
      <c r="A282">
        <v>83945085</v>
      </c>
      <c r="B282" t="s">
        <v>6640</v>
      </c>
      <c r="C282" t="s">
        <v>40</v>
      </c>
      <c r="D282">
        <v>5</v>
      </c>
      <c r="E282">
        <v>5</v>
      </c>
      <c r="F282">
        <v>25</v>
      </c>
      <c r="G282">
        <v>25</v>
      </c>
      <c r="H282">
        <v>28</v>
      </c>
      <c r="I282">
        <v>28</v>
      </c>
      <c r="J282">
        <v>26</v>
      </c>
      <c r="K282">
        <v>26</v>
      </c>
      <c r="L282">
        <v>27</v>
      </c>
      <c r="M282">
        <v>27</v>
      </c>
      <c r="N282">
        <v>28</v>
      </c>
      <c r="O282">
        <v>28</v>
      </c>
      <c r="P282">
        <v>116</v>
      </c>
      <c r="Q282">
        <v>162</v>
      </c>
      <c r="R282">
        <v>278</v>
      </c>
      <c r="S282">
        <v>38</v>
      </c>
      <c r="T282" t="s">
        <v>425</v>
      </c>
      <c r="U282" t="s">
        <v>421</v>
      </c>
      <c r="V282" t="s">
        <v>422</v>
      </c>
      <c r="W282">
        <v>82414</v>
      </c>
      <c r="X282" t="s">
        <v>423</v>
      </c>
      <c r="Z282">
        <v>82414</v>
      </c>
      <c r="AA282" t="s">
        <v>424</v>
      </c>
      <c r="AB282" t="s">
        <v>118</v>
      </c>
    </row>
    <row r="283" spans="1:28" x14ac:dyDescent="0.3">
      <c r="A283">
        <v>93877025</v>
      </c>
      <c r="B283" t="s">
        <v>6806</v>
      </c>
      <c r="C283" t="s">
        <v>35</v>
      </c>
      <c r="D283">
        <v>2</v>
      </c>
      <c r="E283">
        <v>2</v>
      </c>
      <c r="F283">
        <v>23</v>
      </c>
      <c r="G283">
        <v>23</v>
      </c>
      <c r="H283">
        <v>30</v>
      </c>
      <c r="I283">
        <v>30</v>
      </c>
      <c r="J283">
        <v>28</v>
      </c>
      <c r="K283">
        <v>28</v>
      </c>
      <c r="L283">
        <v>20</v>
      </c>
      <c r="M283">
        <v>20</v>
      </c>
      <c r="N283">
        <v>36</v>
      </c>
      <c r="O283">
        <v>36</v>
      </c>
      <c r="P283">
        <v>110</v>
      </c>
      <c r="Q283">
        <v>168</v>
      </c>
      <c r="R283">
        <v>278</v>
      </c>
      <c r="S283">
        <v>38</v>
      </c>
      <c r="T283" t="s">
        <v>426</v>
      </c>
      <c r="U283" t="s">
        <v>421</v>
      </c>
      <c r="V283" t="s">
        <v>422</v>
      </c>
      <c r="W283">
        <v>82414</v>
      </c>
      <c r="X283" t="s">
        <v>423</v>
      </c>
      <c r="Z283">
        <v>82414</v>
      </c>
      <c r="AA283" t="s">
        <v>424</v>
      </c>
      <c r="AB283" t="s">
        <v>118</v>
      </c>
    </row>
    <row r="284" spans="1:28" x14ac:dyDescent="0.3">
      <c r="A284">
        <v>21031720</v>
      </c>
      <c r="B284" t="s">
        <v>6908</v>
      </c>
      <c r="C284" t="s">
        <v>71</v>
      </c>
      <c r="D284">
        <v>15</v>
      </c>
      <c r="E284">
        <v>15</v>
      </c>
      <c r="F284">
        <v>12</v>
      </c>
      <c r="G284">
        <v>12</v>
      </c>
      <c r="H284">
        <v>34</v>
      </c>
      <c r="I284">
        <v>34</v>
      </c>
      <c r="J284">
        <v>22</v>
      </c>
      <c r="K284">
        <v>22</v>
      </c>
      <c r="L284">
        <v>25</v>
      </c>
      <c r="M284">
        <v>25</v>
      </c>
      <c r="N284">
        <v>31</v>
      </c>
      <c r="O284">
        <v>31</v>
      </c>
      <c r="P284">
        <v>122</v>
      </c>
      <c r="Q284">
        <v>156</v>
      </c>
      <c r="R284">
        <v>278</v>
      </c>
      <c r="S284">
        <v>38</v>
      </c>
      <c r="T284" t="s">
        <v>427</v>
      </c>
      <c r="U284" t="s">
        <v>421</v>
      </c>
      <c r="V284" t="s">
        <v>422</v>
      </c>
      <c r="W284">
        <v>82414</v>
      </c>
      <c r="X284" t="s">
        <v>423</v>
      </c>
      <c r="Z284">
        <v>82414</v>
      </c>
      <c r="AA284" t="s">
        <v>424</v>
      </c>
      <c r="AB284" t="s">
        <v>118</v>
      </c>
    </row>
    <row r="285" spans="1:28" x14ac:dyDescent="0.3">
      <c r="A285">
        <v>26497344</v>
      </c>
      <c r="B285" t="s">
        <v>7133</v>
      </c>
      <c r="C285" t="s">
        <v>40</v>
      </c>
      <c r="D285">
        <v>7</v>
      </c>
      <c r="E285">
        <v>7</v>
      </c>
      <c r="F285">
        <v>24</v>
      </c>
      <c r="G285">
        <v>24</v>
      </c>
      <c r="H285">
        <v>34</v>
      </c>
      <c r="I285">
        <v>34</v>
      </c>
      <c r="J285">
        <v>27</v>
      </c>
      <c r="K285">
        <v>27</v>
      </c>
      <c r="L285">
        <v>27</v>
      </c>
      <c r="M285">
        <v>27</v>
      </c>
      <c r="N285">
        <v>20</v>
      </c>
      <c r="O285">
        <v>20</v>
      </c>
      <c r="P285">
        <v>130</v>
      </c>
      <c r="Q285">
        <v>148</v>
      </c>
      <c r="R285">
        <v>278</v>
      </c>
      <c r="S285">
        <v>38</v>
      </c>
      <c r="T285" t="s">
        <v>428</v>
      </c>
      <c r="U285" t="s">
        <v>421</v>
      </c>
      <c r="V285" t="s">
        <v>422</v>
      </c>
      <c r="W285">
        <v>82414</v>
      </c>
      <c r="X285" t="s">
        <v>423</v>
      </c>
      <c r="Z285">
        <v>82414</v>
      </c>
      <c r="AA285" t="s">
        <v>424</v>
      </c>
      <c r="AB285" t="s">
        <v>118</v>
      </c>
    </row>
    <row r="286" spans="1:28" x14ac:dyDescent="0.3">
      <c r="A286">
        <v>59593104</v>
      </c>
      <c r="B286" t="s">
        <v>7457</v>
      </c>
      <c r="C286" t="s">
        <v>28</v>
      </c>
      <c r="D286">
        <v>8</v>
      </c>
      <c r="E286">
        <v>8</v>
      </c>
      <c r="F286">
        <v>20</v>
      </c>
      <c r="G286">
        <v>20</v>
      </c>
      <c r="H286">
        <v>35</v>
      </c>
      <c r="I286">
        <v>35</v>
      </c>
      <c r="J286">
        <v>10</v>
      </c>
      <c r="K286">
        <v>10</v>
      </c>
      <c r="L286">
        <v>29</v>
      </c>
      <c r="M286">
        <v>29</v>
      </c>
      <c r="N286">
        <v>37</v>
      </c>
      <c r="O286">
        <v>37</v>
      </c>
      <c r="P286">
        <v>126</v>
      </c>
      <c r="Q286">
        <v>152</v>
      </c>
      <c r="R286">
        <v>278</v>
      </c>
      <c r="S286">
        <v>36</v>
      </c>
      <c r="T286" t="s">
        <v>430</v>
      </c>
      <c r="U286" t="s">
        <v>421</v>
      </c>
      <c r="V286" t="s">
        <v>422</v>
      </c>
      <c r="W286">
        <v>82414</v>
      </c>
      <c r="X286" t="s">
        <v>423</v>
      </c>
      <c r="Z286">
        <v>82414</v>
      </c>
      <c r="AA286" t="s">
        <v>424</v>
      </c>
      <c r="AB286" t="s">
        <v>118</v>
      </c>
    </row>
    <row r="287" spans="1:28" x14ac:dyDescent="0.3">
      <c r="A287">
        <v>83294523</v>
      </c>
      <c r="B287" t="s">
        <v>8834</v>
      </c>
      <c r="C287" t="s">
        <v>37</v>
      </c>
      <c r="D287">
        <v>11</v>
      </c>
      <c r="E287">
        <v>11</v>
      </c>
      <c r="F287">
        <v>20</v>
      </c>
      <c r="G287">
        <v>20</v>
      </c>
      <c r="H287">
        <v>33</v>
      </c>
      <c r="I287">
        <v>33</v>
      </c>
      <c r="J287">
        <v>27</v>
      </c>
      <c r="K287">
        <v>27</v>
      </c>
      <c r="L287">
        <v>28</v>
      </c>
      <c r="M287">
        <v>28</v>
      </c>
      <c r="N287">
        <v>20</v>
      </c>
      <c r="O287">
        <v>20</v>
      </c>
      <c r="P287">
        <v>128</v>
      </c>
      <c r="Q287">
        <v>150</v>
      </c>
      <c r="R287">
        <v>278</v>
      </c>
      <c r="S287">
        <v>36</v>
      </c>
      <c r="T287" t="s">
        <v>431</v>
      </c>
      <c r="U287" t="s">
        <v>421</v>
      </c>
      <c r="V287" t="s">
        <v>422</v>
      </c>
      <c r="W287">
        <v>82414</v>
      </c>
      <c r="X287" t="s">
        <v>423</v>
      </c>
      <c r="Z287">
        <v>82414</v>
      </c>
      <c r="AA287" t="s">
        <v>424</v>
      </c>
      <c r="AB287" t="s">
        <v>118</v>
      </c>
    </row>
    <row r="288" spans="1:28" x14ac:dyDescent="0.3">
      <c r="A288">
        <v>66725173</v>
      </c>
      <c r="B288" t="s">
        <v>8840</v>
      </c>
      <c r="C288" t="s">
        <v>37</v>
      </c>
      <c r="D288">
        <v>12</v>
      </c>
      <c r="E288">
        <v>12</v>
      </c>
      <c r="F288">
        <v>16</v>
      </c>
      <c r="G288">
        <v>16</v>
      </c>
      <c r="H288">
        <v>32</v>
      </c>
      <c r="I288">
        <v>32</v>
      </c>
      <c r="J288">
        <v>24</v>
      </c>
      <c r="K288">
        <v>24</v>
      </c>
      <c r="L288">
        <v>23</v>
      </c>
      <c r="M288">
        <v>23</v>
      </c>
      <c r="N288">
        <v>32</v>
      </c>
      <c r="O288">
        <v>32</v>
      </c>
      <c r="P288">
        <v>120</v>
      </c>
      <c r="Q288">
        <v>158</v>
      </c>
      <c r="R288">
        <v>278</v>
      </c>
      <c r="S288">
        <v>36</v>
      </c>
      <c r="T288" t="s">
        <v>432</v>
      </c>
      <c r="U288" t="s">
        <v>421</v>
      </c>
      <c r="V288" t="s">
        <v>422</v>
      </c>
      <c r="W288">
        <v>82414</v>
      </c>
      <c r="X288" t="s">
        <v>423</v>
      </c>
      <c r="Z288">
        <v>82414</v>
      </c>
      <c r="AA288" t="s">
        <v>424</v>
      </c>
      <c r="AB288" t="s">
        <v>118</v>
      </c>
    </row>
    <row r="289" spans="1:28" x14ac:dyDescent="0.3">
      <c r="A289">
        <v>29634275</v>
      </c>
      <c r="B289" t="s">
        <v>9123</v>
      </c>
      <c r="C289" t="s">
        <v>52</v>
      </c>
      <c r="D289">
        <v>9</v>
      </c>
      <c r="E289">
        <v>9</v>
      </c>
      <c r="F289">
        <v>17</v>
      </c>
      <c r="G289">
        <v>17</v>
      </c>
      <c r="H289">
        <v>33</v>
      </c>
      <c r="I289">
        <v>33</v>
      </c>
      <c r="J289">
        <v>30</v>
      </c>
      <c r="K289">
        <v>30</v>
      </c>
      <c r="L289">
        <v>10</v>
      </c>
      <c r="M289">
        <v>10</v>
      </c>
      <c r="N289">
        <v>40</v>
      </c>
      <c r="O289">
        <v>40</v>
      </c>
      <c r="P289">
        <v>118</v>
      </c>
      <c r="Q289">
        <v>160</v>
      </c>
      <c r="R289">
        <v>278</v>
      </c>
      <c r="S289">
        <v>36</v>
      </c>
      <c r="T289" t="s">
        <v>433</v>
      </c>
      <c r="U289" t="s">
        <v>421</v>
      </c>
      <c r="V289" t="s">
        <v>422</v>
      </c>
      <c r="W289">
        <v>82414</v>
      </c>
      <c r="X289" t="s">
        <v>423</v>
      </c>
      <c r="Z289">
        <v>82414</v>
      </c>
      <c r="AA289" t="s">
        <v>424</v>
      </c>
      <c r="AB289" t="s">
        <v>118</v>
      </c>
    </row>
    <row r="290" spans="1:28" x14ac:dyDescent="0.3">
      <c r="A290">
        <v>34967812</v>
      </c>
      <c r="B290" t="s">
        <v>9275</v>
      </c>
      <c r="C290" t="s">
        <v>35</v>
      </c>
      <c r="D290">
        <v>5</v>
      </c>
      <c r="E290">
        <v>5</v>
      </c>
      <c r="F290">
        <v>18</v>
      </c>
      <c r="G290">
        <v>18</v>
      </c>
      <c r="H290">
        <v>26</v>
      </c>
      <c r="I290">
        <v>26</v>
      </c>
      <c r="J290">
        <v>26</v>
      </c>
      <c r="K290">
        <v>26</v>
      </c>
      <c r="L290">
        <v>25</v>
      </c>
      <c r="M290">
        <v>25</v>
      </c>
      <c r="N290">
        <v>39</v>
      </c>
      <c r="O290">
        <v>39</v>
      </c>
      <c r="P290">
        <v>98</v>
      </c>
      <c r="Q290">
        <v>180</v>
      </c>
      <c r="R290">
        <v>278</v>
      </c>
      <c r="S290">
        <v>36</v>
      </c>
      <c r="T290" t="s">
        <v>434</v>
      </c>
      <c r="U290" t="s">
        <v>421</v>
      </c>
      <c r="V290" t="s">
        <v>422</v>
      </c>
      <c r="W290">
        <v>82414</v>
      </c>
      <c r="X290" t="s">
        <v>423</v>
      </c>
      <c r="Z290">
        <v>82414</v>
      </c>
      <c r="AA290" t="s">
        <v>424</v>
      </c>
      <c r="AB290" t="s">
        <v>118</v>
      </c>
    </row>
    <row r="291" spans="1:28" x14ac:dyDescent="0.3">
      <c r="A291">
        <v>22624537</v>
      </c>
      <c r="B291" t="s">
        <v>10254</v>
      </c>
      <c r="C291" t="s">
        <v>44</v>
      </c>
      <c r="D291">
        <v>13</v>
      </c>
      <c r="E291">
        <v>13</v>
      </c>
      <c r="F291">
        <v>15</v>
      </c>
      <c r="G291">
        <v>15</v>
      </c>
      <c r="H291">
        <v>31</v>
      </c>
      <c r="I291">
        <v>31</v>
      </c>
      <c r="J291">
        <v>25</v>
      </c>
      <c r="K291">
        <v>25</v>
      </c>
      <c r="L291">
        <v>26</v>
      </c>
      <c r="M291">
        <v>26</v>
      </c>
      <c r="N291">
        <v>29</v>
      </c>
      <c r="O291">
        <v>29</v>
      </c>
      <c r="P291">
        <v>118</v>
      </c>
      <c r="Q291">
        <v>160</v>
      </c>
      <c r="R291">
        <v>278</v>
      </c>
      <c r="S291">
        <v>36</v>
      </c>
      <c r="T291" t="s">
        <v>435</v>
      </c>
      <c r="U291" t="s">
        <v>421</v>
      </c>
      <c r="V291" t="s">
        <v>422</v>
      </c>
      <c r="W291">
        <v>82414</v>
      </c>
      <c r="X291" t="s">
        <v>423</v>
      </c>
      <c r="Z291">
        <v>82414</v>
      </c>
      <c r="AA291" t="s">
        <v>424</v>
      </c>
      <c r="AB291" t="s">
        <v>118</v>
      </c>
    </row>
    <row r="292" spans="1:28" x14ac:dyDescent="0.3">
      <c r="A292">
        <v>43830280</v>
      </c>
      <c r="B292" t="s">
        <v>10832</v>
      </c>
      <c r="C292" t="s">
        <v>44</v>
      </c>
      <c r="D292">
        <v>10</v>
      </c>
      <c r="E292">
        <v>10</v>
      </c>
      <c r="F292">
        <v>15</v>
      </c>
      <c r="G292">
        <v>15</v>
      </c>
      <c r="H292">
        <v>33</v>
      </c>
      <c r="I292">
        <v>33</v>
      </c>
      <c r="J292">
        <v>17</v>
      </c>
      <c r="K292">
        <v>17</v>
      </c>
      <c r="L292">
        <v>24</v>
      </c>
      <c r="M292">
        <v>24</v>
      </c>
      <c r="N292">
        <v>40</v>
      </c>
      <c r="O292">
        <v>40</v>
      </c>
      <c r="P292">
        <v>116</v>
      </c>
      <c r="Q292">
        <v>162</v>
      </c>
      <c r="R292">
        <v>278</v>
      </c>
      <c r="S292">
        <v>36</v>
      </c>
      <c r="T292" t="s">
        <v>436</v>
      </c>
      <c r="U292" t="s">
        <v>421</v>
      </c>
      <c r="V292" t="s">
        <v>422</v>
      </c>
      <c r="W292">
        <v>82414</v>
      </c>
      <c r="X292" t="s">
        <v>423</v>
      </c>
      <c r="Z292">
        <v>82414</v>
      </c>
      <c r="AA292" t="s">
        <v>424</v>
      </c>
      <c r="AB292" t="s">
        <v>118</v>
      </c>
    </row>
    <row r="293" spans="1:28" x14ac:dyDescent="0.3">
      <c r="A293">
        <v>76719968</v>
      </c>
      <c r="B293" t="s">
        <v>11115</v>
      </c>
      <c r="C293" t="s">
        <v>44</v>
      </c>
      <c r="D293">
        <v>14</v>
      </c>
      <c r="E293">
        <v>14</v>
      </c>
      <c r="F293">
        <v>19</v>
      </c>
      <c r="G293">
        <v>19</v>
      </c>
      <c r="H293">
        <v>32</v>
      </c>
      <c r="I293">
        <v>32</v>
      </c>
      <c r="J293">
        <v>24</v>
      </c>
      <c r="K293">
        <v>24</v>
      </c>
      <c r="L293">
        <v>29</v>
      </c>
      <c r="M293">
        <v>29</v>
      </c>
      <c r="N293">
        <v>21</v>
      </c>
      <c r="O293">
        <v>21</v>
      </c>
      <c r="P293">
        <v>130</v>
      </c>
      <c r="Q293">
        <v>148</v>
      </c>
      <c r="R293">
        <v>278</v>
      </c>
      <c r="S293">
        <v>36</v>
      </c>
      <c r="T293" t="s">
        <v>437</v>
      </c>
      <c r="U293" t="s">
        <v>421</v>
      </c>
      <c r="V293" t="s">
        <v>422</v>
      </c>
      <c r="W293">
        <v>82414</v>
      </c>
      <c r="X293" t="s">
        <v>423</v>
      </c>
      <c r="Z293">
        <v>82414</v>
      </c>
      <c r="AA293" t="s">
        <v>424</v>
      </c>
      <c r="AB293" t="s">
        <v>118</v>
      </c>
    </row>
    <row r="294" spans="1:28" x14ac:dyDescent="0.3">
      <c r="A294">
        <v>85833078</v>
      </c>
      <c r="B294" t="s">
        <v>11308</v>
      </c>
      <c r="C294" t="s">
        <v>28</v>
      </c>
      <c r="D294">
        <v>9</v>
      </c>
      <c r="E294">
        <v>9</v>
      </c>
      <c r="F294">
        <v>24</v>
      </c>
      <c r="G294">
        <v>24</v>
      </c>
      <c r="H294">
        <v>31</v>
      </c>
      <c r="I294">
        <v>31</v>
      </c>
      <c r="J294">
        <v>10</v>
      </c>
      <c r="K294">
        <v>10</v>
      </c>
      <c r="L294">
        <v>28</v>
      </c>
      <c r="M294">
        <v>28</v>
      </c>
      <c r="N294">
        <v>37</v>
      </c>
      <c r="O294">
        <v>37</v>
      </c>
      <c r="P294">
        <v>128</v>
      </c>
      <c r="Q294">
        <v>150</v>
      </c>
      <c r="R294">
        <v>278</v>
      </c>
      <c r="S294">
        <v>36</v>
      </c>
      <c r="T294" t="s">
        <v>438</v>
      </c>
      <c r="U294" t="s">
        <v>421</v>
      </c>
      <c r="V294" t="s">
        <v>422</v>
      </c>
      <c r="W294">
        <v>82414</v>
      </c>
      <c r="X294" t="s">
        <v>423</v>
      </c>
      <c r="Z294">
        <v>82414</v>
      </c>
      <c r="AA294" t="s">
        <v>424</v>
      </c>
      <c r="AB294" t="s">
        <v>118</v>
      </c>
    </row>
    <row r="295" spans="1:28" x14ac:dyDescent="0.3">
      <c r="A295">
        <v>80667158</v>
      </c>
      <c r="B295" t="s">
        <v>12452</v>
      </c>
      <c r="C295" t="s">
        <v>71</v>
      </c>
      <c r="D295">
        <v>14</v>
      </c>
      <c r="E295">
        <v>14</v>
      </c>
      <c r="F295">
        <v>22</v>
      </c>
      <c r="G295">
        <v>22</v>
      </c>
      <c r="H295">
        <v>30</v>
      </c>
      <c r="I295">
        <v>30</v>
      </c>
      <c r="J295">
        <v>24</v>
      </c>
      <c r="K295">
        <v>24</v>
      </c>
      <c r="L295">
        <v>21</v>
      </c>
      <c r="M295">
        <v>21</v>
      </c>
      <c r="N295">
        <v>28</v>
      </c>
      <c r="O295">
        <v>28</v>
      </c>
      <c r="P295">
        <v>132</v>
      </c>
      <c r="Q295">
        <v>146</v>
      </c>
      <c r="R295">
        <v>278</v>
      </c>
      <c r="S295">
        <v>36</v>
      </c>
      <c r="T295" t="s">
        <v>439</v>
      </c>
      <c r="U295" t="s">
        <v>440</v>
      </c>
      <c r="V295" t="s">
        <v>441</v>
      </c>
      <c r="W295">
        <v>32714</v>
      </c>
      <c r="X295" t="s">
        <v>442</v>
      </c>
      <c r="Z295">
        <v>32714</v>
      </c>
      <c r="AA295" t="s">
        <v>298</v>
      </c>
      <c r="AB295" t="s">
        <v>33</v>
      </c>
    </row>
    <row r="296" spans="1:28" x14ac:dyDescent="0.3">
      <c r="A296">
        <v>33146299</v>
      </c>
      <c r="B296" t="s">
        <v>12669</v>
      </c>
      <c r="C296" t="s">
        <v>28</v>
      </c>
      <c r="D296">
        <v>6</v>
      </c>
      <c r="E296">
        <v>6</v>
      </c>
      <c r="F296">
        <v>24</v>
      </c>
      <c r="G296">
        <v>24</v>
      </c>
      <c r="H296">
        <v>35</v>
      </c>
      <c r="I296">
        <v>35</v>
      </c>
      <c r="J296">
        <v>12</v>
      </c>
      <c r="K296">
        <v>12</v>
      </c>
      <c r="L296">
        <v>30</v>
      </c>
      <c r="M296">
        <v>30</v>
      </c>
      <c r="N296">
        <v>32</v>
      </c>
      <c r="O296">
        <v>32</v>
      </c>
      <c r="P296">
        <v>130</v>
      </c>
      <c r="Q296">
        <v>148</v>
      </c>
      <c r="R296">
        <v>278</v>
      </c>
      <c r="S296">
        <v>36</v>
      </c>
      <c r="T296" t="s">
        <v>443</v>
      </c>
      <c r="U296" t="s">
        <v>440</v>
      </c>
      <c r="V296" t="s">
        <v>441</v>
      </c>
      <c r="W296">
        <v>32714</v>
      </c>
      <c r="X296" t="s">
        <v>442</v>
      </c>
      <c r="Z296">
        <v>32714</v>
      </c>
      <c r="AA296" t="s">
        <v>298</v>
      </c>
      <c r="AB296" t="s">
        <v>33</v>
      </c>
    </row>
    <row r="297" spans="1:28" x14ac:dyDescent="0.3">
      <c r="A297">
        <v>88808983</v>
      </c>
      <c r="B297" t="s">
        <v>12810</v>
      </c>
      <c r="C297" t="s">
        <v>48</v>
      </c>
      <c r="D297">
        <v>13</v>
      </c>
      <c r="E297">
        <v>13</v>
      </c>
      <c r="F297">
        <v>19</v>
      </c>
      <c r="G297">
        <v>19</v>
      </c>
      <c r="H297">
        <v>21</v>
      </c>
      <c r="I297">
        <v>21</v>
      </c>
      <c r="J297">
        <v>21</v>
      </c>
      <c r="K297">
        <v>21</v>
      </c>
      <c r="L297">
        <v>28</v>
      </c>
      <c r="M297">
        <v>28</v>
      </c>
      <c r="N297">
        <v>37</v>
      </c>
      <c r="O297">
        <v>37</v>
      </c>
      <c r="P297">
        <v>106</v>
      </c>
      <c r="Q297">
        <v>172</v>
      </c>
      <c r="R297">
        <v>278</v>
      </c>
      <c r="S297">
        <v>36</v>
      </c>
      <c r="T297" t="s">
        <v>444</v>
      </c>
      <c r="U297" t="s">
        <v>440</v>
      </c>
      <c r="V297" t="s">
        <v>441</v>
      </c>
      <c r="W297">
        <v>32714</v>
      </c>
      <c r="X297" t="s">
        <v>442</v>
      </c>
      <c r="Z297">
        <v>32714</v>
      </c>
      <c r="AA297" t="s">
        <v>298</v>
      </c>
      <c r="AB297" t="s">
        <v>33</v>
      </c>
    </row>
    <row r="298" spans="1:28" x14ac:dyDescent="0.3">
      <c r="A298">
        <v>24681851</v>
      </c>
      <c r="B298" t="s">
        <v>13113</v>
      </c>
      <c r="C298" t="s">
        <v>28</v>
      </c>
      <c r="D298">
        <v>0</v>
      </c>
      <c r="E298">
        <v>0</v>
      </c>
      <c r="F298">
        <v>22</v>
      </c>
      <c r="G298">
        <v>22</v>
      </c>
      <c r="H298">
        <v>26</v>
      </c>
      <c r="I298">
        <v>26</v>
      </c>
      <c r="J298">
        <v>25</v>
      </c>
      <c r="K298">
        <v>25</v>
      </c>
      <c r="L298">
        <v>27</v>
      </c>
      <c r="M298">
        <v>27</v>
      </c>
      <c r="N298">
        <v>39</v>
      </c>
      <c r="O298">
        <v>39</v>
      </c>
      <c r="P298">
        <v>96</v>
      </c>
      <c r="Q298">
        <v>182</v>
      </c>
      <c r="R298">
        <v>278</v>
      </c>
      <c r="S298">
        <v>36</v>
      </c>
      <c r="T298" t="s">
        <v>445</v>
      </c>
      <c r="U298" t="s">
        <v>440</v>
      </c>
      <c r="V298" t="s">
        <v>441</v>
      </c>
      <c r="W298">
        <v>32714</v>
      </c>
      <c r="X298" t="s">
        <v>442</v>
      </c>
      <c r="Z298">
        <v>32714</v>
      </c>
      <c r="AA298" t="s">
        <v>298</v>
      </c>
      <c r="AB298" t="s">
        <v>33</v>
      </c>
    </row>
    <row r="299" spans="1:28" x14ac:dyDescent="0.3">
      <c r="A299">
        <v>91321137</v>
      </c>
      <c r="B299" t="s">
        <v>13215</v>
      </c>
      <c r="C299" t="s">
        <v>44</v>
      </c>
      <c r="D299">
        <v>13</v>
      </c>
      <c r="E299">
        <v>13</v>
      </c>
      <c r="F299">
        <v>24</v>
      </c>
      <c r="G299">
        <v>24</v>
      </c>
      <c r="H299">
        <v>30</v>
      </c>
      <c r="I299">
        <v>30</v>
      </c>
      <c r="J299">
        <v>18</v>
      </c>
      <c r="K299">
        <v>18</v>
      </c>
      <c r="L299">
        <v>23</v>
      </c>
      <c r="M299">
        <v>23</v>
      </c>
      <c r="N299">
        <v>31</v>
      </c>
      <c r="O299">
        <v>31</v>
      </c>
      <c r="P299">
        <v>134</v>
      </c>
      <c r="Q299">
        <v>144</v>
      </c>
      <c r="R299">
        <v>278</v>
      </c>
      <c r="S299">
        <v>36</v>
      </c>
      <c r="T299" t="s">
        <v>446</v>
      </c>
      <c r="U299" t="s">
        <v>440</v>
      </c>
      <c r="V299" t="s">
        <v>441</v>
      </c>
      <c r="W299">
        <v>32714</v>
      </c>
      <c r="X299" t="s">
        <v>442</v>
      </c>
      <c r="Z299">
        <v>32714</v>
      </c>
      <c r="AA299" t="s">
        <v>298</v>
      </c>
      <c r="AB299" t="s">
        <v>33</v>
      </c>
    </row>
    <row r="300" spans="1:28" x14ac:dyDescent="0.3">
      <c r="A300">
        <v>77747373</v>
      </c>
      <c r="B300" t="s">
        <v>13320</v>
      </c>
      <c r="C300" t="s">
        <v>52</v>
      </c>
      <c r="D300">
        <v>8</v>
      </c>
      <c r="E300">
        <v>8</v>
      </c>
      <c r="F300">
        <v>25</v>
      </c>
      <c r="G300">
        <v>25</v>
      </c>
      <c r="H300">
        <v>19</v>
      </c>
      <c r="I300">
        <v>19</v>
      </c>
      <c r="J300">
        <v>26</v>
      </c>
      <c r="K300">
        <v>26</v>
      </c>
      <c r="L300">
        <v>27</v>
      </c>
      <c r="M300">
        <v>27</v>
      </c>
      <c r="N300">
        <v>34</v>
      </c>
      <c r="O300">
        <v>34</v>
      </c>
      <c r="P300">
        <v>104</v>
      </c>
      <c r="Q300">
        <v>174</v>
      </c>
      <c r="R300">
        <v>278</v>
      </c>
      <c r="S300">
        <v>36</v>
      </c>
      <c r="T300" t="s">
        <v>447</v>
      </c>
      <c r="U300" t="s">
        <v>440</v>
      </c>
      <c r="V300" t="s">
        <v>441</v>
      </c>
      <c r="W300">
        <v>32714</v>
      </c>
      <c r="X300" t="s">
        <v>442</v>
      </c>
      <c r="Z300">
        <v>32714</v>
      </c>
      <c r="AA300" t="s">
        <v>298</v>
      </c>
      <c r="AB300" t="s">
        <v>33</v>
      </c>
    </row>
    <row r="301" spans="1:28" x14ac:dyDescent="0.3">
      <c r="A301">
        <v>95550911</v>
      </c>
      <c r="B301" t="s">
        <v>13574</v>
      </c>
      <c r="C301" t="s">
        <v>44</v>
      </c>
      <c r="D301">
        <v>7</v>
      </c>
      <c r="E301">
        <v>7</v>
      </c>
      <c r="F301">
        <v>12</v>
      </c>
      <c r="G301">
        <v>12</v>
      </c>
      <c r="H301">
        <v>34</v>
      </c>
      <c r="I301">
        <v>34</v>
      </c>
      <c r="J301">
        <v>20</v>
      </c>
      <c r="K301">
        <v>20</v>
      </c>
      <c r="L301">
        <v>30</v>
      </c>
      <c r="M301">
        <v>30</v>
      </c>
      <c r="N301">
        <v>36</v>
      </c>
      <c r="O301">
        <v>36</v>
      </c>
      <c r="P301">
        <v>106</v>
      </c>
      <c r="Q301">
        <v>172</v>
      </c>
      <c r="R301">
        <v>278</v>
      </c>
      <c r="S301">
        <v>34</v>
      </c>
      <c r="T301" t="s">
        <v>448</v>
      </c>
      <c r="U301" t="s">
        <v>440</v>
      </c>
      <c r="V301" t="s">
        <v>441</v>
      </c>
      <c r="W301">
        <v>32714</v>
      </c>
      <c r="X301" t="s">
        <v>442</v>
      </c>
      <c r="Z301">
        <v>32714</v>
      </c>
      <c r="AA301" t="s">
        <v>298</v>
      </c>
      <c r="AB301" t="s">
        <v>33</v>
      </c>
    </row>
    <row r="302" spans="1:28" x14ac:dyDescent="0.3">
      <c r="A302">
        <v>36579851</v>
      </c>
      <c r="B302" t="s">
        <v>13600</v>
      </c>
      <c r="C302" t="s">
        <v>52</v>
      </c>
      <c r="D302">
        <v>10</v>
      </c>
      <c r="E302">
        <v>10</v>
      </c>
      <c r="F302">
        <v>25</v>
      </c>
      <c r="G302">
        <v>25</v>
      </c>
      <c r="H302">
        <v>30</v>
      </c>
      <c r="I302">
        <v>30</v>
      </c>
      <c r="J302">
        <v>25</v>
      </c>
      <c r="K302">
        <v>25</v>
      </c>
      <c r="L302">
        <v>29</v>
      </c>
      <c r="M302">
        <v>29</v>
      </c>
      <c r="N302">
        <v>20</v>
      </c>
      <c r="O302">
        <v>20</v>
      </c>
      <c r="P302">
        <v>130</v>
      </c>
      <c r="Q302">
        <v>148</v>
      </c>
      <c r="R302">
        <v>278</v>
      </c>
      <c r="S302">
        <v>34</v>
      </c>
      <c r="T302" t="s">
        <v>449</v>
      </c>
      <c r="U302" t="s">
        <v>440</v>
      </c>
      <c r="V302" t="s">
        <v>441</v>
      </c>
      <c r="W302">
        <v>32714</v>
      </c>
      <c r="X302" t="s">
        <v>442</v>
      </c>
      <c r="Z302">
        <v>32714</v>
      </c>
      <c r="AA302" t="s">
        <v>298</v>
      </c>
      <c r="AB302" t="s">
        <v>33</v>
      </c>
    </row>
    <row r="303" spans="1:28" x14ac:dyDescent="0.3">
      <c r="A303">
        <v>74606888</v>
      </c>
      <c r="B303" t="s">
        <v>14291</v>
      </c>
      <c r="C303" t="s">
        <v>48</v>
      </c>
      <c r="D303">
        <v>5</v>
      </c>
      <c r="E303">
        <v>5</v>
      </c>
      <c r="F303">
        <v>24</v>
      </c>
      <c r="G303">
        <v>24</v>
      </c>
      <c r="H303">
        <v>28</v>
      </c>
      <c r="I303">
        <v>28</v>
      </c>
      <c r="J303">
        <v>23</v>
      </c>
      <c r="K303">
        <v>23</v>
      </c>
      <c r="L303">
        <v>26</v>
      </c>
      <c r="M303">
        <v>26</v>
      </c>
      <c r="N303">
        <v>33</v>
      </c>
      <c r="O303">
        <v>33</v>
      </c>
      <c r="P303">
        <v>114</v>
      </c>
      <c r="Q303">
        <v>164</v>
      </c>
      <c r="R303">
        <v>278</v>
      </c>
      <c r="S303">
        <v>34</v>
      </c>
      <c r="T303" t="s">
        <v>450</v>
      </c>
      <c r="U303" t="s">
        <v>440</v>
      </c>
      <c r="V303" t="s">
        <v>441</v>
      </c>
      <c r="W303">
        <v>32714</v>
      </c>
      <c r="X303" t="s">
        <v>442</v>
      </c>
      <c r="Z303">
        <v>32714</v>
      </c>
      <c r="AA303" t="s">
        <v>298</v>
      </c>
      <c r="AB303" t="s">
        <v>33</v>
      </c>
    </row>
    <row r="304" spans="1:28" x14ac:dyDescent="0.3">
      <c r="A304">
        <v>91551081</v>
      </c>
      <c r="B304" t="s">
        <v>14655</v>
      </c>
      <c r="C304" t="s">
        <v>35</v>
      </c>
      <c r="D304">
        <v>11</v>
      </c>
      <c r="E304">
        <v>11</v>
      </c>
      <c r="F304">
        <v>19</v>
      </c>
      <c r="G304">
        <v>19</v>
      </c>
      <c r="H304">
        <v>30</v>
      </c>
      <c r="I304">
        <v>30</v>
      </c>
      <c r="J304">
        <v>19</v>
      </c>
      <c r="K304">
        <v>19</v>
      </c>
      <c r="L304">
        <v>25</v>
      </c>
      <c r="M304">
        <v>25</v>
      </c>
      <c r="N304">
        <v>35</v>
      </c>
      <c r="O304">
        <v>35</v>
      </c>
      <c r="P304">
        <v>120</v>
      </c>
      <c r="Q304">
        <v>158</v>
      </c>
      <c r="R304">
        <v>278</v>
      </c>
      <c r="S304">
        <v>34</v>
      </c>
      <c r="T304" t="s">
        <v>451</v>
      </c>
      <c r="U304" t="s">
        <v>440</v>
      </c>
      <c r="V304" t="s">
        <v>441</v>
      </c>
      <c r="W304">
        <v>32714</v>
      </c>
      <c r="X304" t="s">
        <v>442</v>
      </c>
      <c r="Z304">
        <v>32714</v>
      </c>
      <c r="AA304" t="s">
        <v>298</v>
      </c>
      <c r="AB304" t="s">
        <v>33</v>
      </c>
    </row>
    <row r="305" spans="1:28" x14ac:dyDescent="0.3">
      <c r="A305">
        <v>18788820</v>
      </c>
      <c r="B305" t="s">
        <v>844</v>
      </c>
      <c r="C305" t="s">
        <v>35</v>
      </c>
      <c r="D305">
        <v>11</v>
      </c>
      <c r="E305">
        <v>11</v>
      </c>
      <c r="F305">
        <v>25</v>
      </c>
      <c r="G305">
        <v>25</v>
      </c>
      <c r="H305">
        <v>31</v>
      </c>
      <c r="I305">
        <v>31</v>
      </c>
      <c r="J305">
        <v>27</v>
      </c>
      <c r="K305">
        <v>27</v>
      </c>
      <c r="L305">
        <v>29</v>
      </c>
      <c r="M305">
        <v>29</v>
      </c>
      <c r="N305">
        <v>15</v>
      </c>
      <c r="O305">
        <v>15</v>
      </c>
      <c r="P305">
        <v>134</v>
      </c>
      <c r="Q305">
        <v>142</v>
      </c>
      <c r="R305">
        <v>276</v>
      </c>
      <c r="S305">
        <v>34</v>
      </c>
      <c r="T305" t="s">
        <v>452</v>
      </c>
      <c r="U305" t="s">
        <v>440</v>
      </c>
      <c r="V305" t="s">
        <v>441</v>
      </c>
      <c r="W305">
        <v>32714</v>
      </c>
      <c r="X305" t="s">
        <v>442</v>
      </c>
      <c r="Z305">
        <v>32714</v>
      </c>
      <c r="AA305" t="s">
        <v>298</v>
      </c>
      <c r="AB305" t="s">
        <v>33</v>
      </c>
    </row>
    <row r="306" spans="1:28" x14ac:dyDescent="0.3">
      <c r="A306">
        <v>72241813</v>
      </c>
      <c r="B306" t="s">
        <v>1205</v>
      </c>
      <c r="C306" t="s">
        <v>48</v>
      </c>
      <c r="D306">
        <v>14</v>
      </c>
      <c r="E306">
        <v>14</v>
      </c>
      <c r="F306">
        <v>23</v>
      </c>
      <c r="G306">
        <v>23</v>
      </c>
      <c r="H306">
        <v>25</v>
      </c>
      <c r="I306">
        <v>25</v>
      </c>
      <c r="J306">
        <v>27</v>
      </c>
      <c r="K306">
        <v>27</v>
      </c>
      <c r="L306">
        <v>15</v>
      </c>
      <c r="M306">
        <v>15</v>
      </c>
      <c r="N306">
        <v>34</v>
      </c>
      <c r="O306">
        <v>34</v>
      </c>
      <c r="P306">
        <v>124</v>
      </c>
      <c r="Q306">
        <v>152</v>
      </c>
      <c r="R306">
        <v>276</v>
      </c>
      <c r="S306">
        <v>34</v>
      </c>
      <c r="T306" t="s">
        <v>453</v>
      </c>
      <c r="U306" t="s">
        <v>440</v>
      </c>
      <c r="V306" t="s">
        <v>441</v>
      </c>
      <c r="W306">
        <v>32714</v>
      </c>
      <c r="X306" t="s">
        <v>442</v>
      </c>
      <c r="Z306">
        <v>32714</v>
      </c>
      <c r="AA306" t="s">
        <v>298</v>
      </c>
      <c r="AB306" t="s">
        <v>33</v>
      </c>
    </row>
    <row r="307" spans="1:28" x14ac:dyDescent="0.3">
      <c r="A307">
        <v>41718127</v>
      </c>
      <c r="B307" t="s">
        <v>2119</v>
      </c>
      <c r="C307" t="s">
        <v>44</v>
      </c>
      <c r="D307">
        <v>14</v>
      </c>
      <c r="E307">
        <v>14</v>
      </c>
      <c r="F307">
        <v>19</v>
      </c>
      <c r="G307">
        <v>19</v>
      </c>
      <c r="H307">
        <v>34</v>
      </c>
      <c r="I307">
        <v>34</v>
      </c>
      <c r="J307">
        <v>1</v>
      </c>
      <c r="K307">
        <v>1</v>
      </c>
      <c r="L307">
        <v>30</v>
      </c>
      <c r="M307">
        <v>30</v>
      </c>
      <c r="N307">
        <v>40</v>
      </c>
      <c r="O307">
        <v>40</v>
      </c>
      <c r="P307">
        <v>134</v>
      </c>
      <c r="Q307">
        <v>142</v>
      </c>
      <c r="R307">
        <v>276</v>
      </c>
      <c r="S307">
        <v>34</v>
      </c>
      <c r="T307" t="s">
        <v>454</v>
      </c>
      <c r="U307" t="s">
        <v>440</v>
      </c>
      <c r="V307" t="s">
        <v>441</v>
      </c>
      <c r="W307">
        <v>32714</v>
      </c>
      <c r="X307" t="s">
        <v>442</v>
      </c>
      <c r="Z307">
        <v>32714</v>
      </c>
      <c r="AA307" t="s">
        <v>298</v>
      </c>
      <c r="AB307" t="s">
        <v>33</v>
      </c>
    </row>
    <row r="308" spans="1:28" x14ac:dyDescent="0.3">
      <c r="A308">
        <v>25358297</v>
      </c>
      <c r="B308" t="s">
        <v>2147</v>
      </c>
      <c r="C308" t="s">
        <v>71</v>
      </c>
      <c r="D308">
        <v>7</v>
      </c>
      <c r="E308">
        <v>7</v>
      </c>
      <c r="F308">
        <v>23</v>
      </c>
      <c r="G308">
        <v>23</v>
      </c>
      <c r="H308">
        <v>30</v>
      </c>
      <c r="I308">
        <v>30</v>
      </c>
      <c r="J308">
        <v>24</v>
      </c>
      <c r="K308">
        <v>24</v>
      </c>
      <c r="L308">
        <v>15</v>
      </c>
      <c r="M308">
        <v>15</v>
      </c>
      <c r="N308">
        <v>39</v>
      </c>
      <c r="O308">
        <v>39</v>
      </c>
      <c r="P308">
        <v>120</v>
      </c>
      <c r="Q308">
        <v>156</v>
      </c>
      <c r="R308">
        <v>276</v>
      </c>
      <c r="S308">
        <v>34</v>
      </c>
      <c r="T308" t="s">
        <v>456</v>
      </c>
      <c r="U308" t="s">
        <v>440</v>
      </c>
      <c r="V308" t="s">
        <v>441</v>
      </c>
      <c r="W308">
        <v>32714</v>
      </c>
      <c r="X308" t="s">
        <v>442</v>
      </c>
      <c r="Z308">
        <v>32714</v>
      </c>
      <c r="AA308" t="s">
        <v>298</v>
      </c>
      <c r="AB308" t="s">
        <v>33</v>
      </c>
    </row>
    <row r="309" spans="1:28" x14ac:dyDescent="0.3">
      <c r="A309">
        <v>91725986</v>
      </c>
      <c r="B309" t="s">
        <v>2203</v>
      </c>
      <c r="C309" t="s">
        <v>28</v>
      </c>
      <c r="D309">
        <v>15</v>
      </c>
      <c r="E309">
        <v>15</v>
      </c>
      <c r="F309">
        <v>14</v>
      </c>
      <c r="G309">
        <v>14</v>
      </c>
      <c r="H309">
        <v>31</v>
      </c>
      <c r="I309">
        <v>31</v>
      </c>
      <c r="J309">
        <v>26</v>
      </c>
      <c r="K309">
        <v>26</v>
      </c>
      <c r="L309">
        <v>23</v>
      </c>
      <c r="M309">
        <v>23</v>
      </c>
      <c r="N309">
        <v>29</v>
      </c>
      <c r="O309">
        <v>29</v>
      </c>
      <c r="P309">
        <v>120</v>
      </c>
      <c r="Q309">
        <v>156</v>
      </c>
      <c r="R309">
        <v>276</v>
      </c>
      <c r="S309">
        <v>34</v>
      </c>
      <c r="T309" t="s">
        <v>457</v>
      </c>
      <c r="U309" t="s">
        <v>440</v>
      </c>
      <c r="V309" t="s">
        <v>441</v>
      </c>
      <c r="W309">
        <v>32714</v>
      </c>
      <c r="X309" t="s">
        <v>442</v>
      </c>
      <c r="Z309">
        <v>32714</v>
      </c>
      <c r="AA309" t="s">
        <v>298</v>
      </c>
      <c r="AB309" t="s">
        <v>33</v>
      </c>
    </row>
    <row r="310" spans="1:28" x14ac:dyDescent="0.3">
      <c r="A310">
        <v>98647702</v>
      </c>
      <c r="B310" t="s">
        <v>2621</v>
      </c>
      <c r="C310" t="s">
        <v>35</v>
      </c>
      <c r="D310">
        <v>8</v>
      </c>
      <c r="E310">
        <v>8</v>
      </c>
      <c r="F310">
        <v>20</v>
      </c>
      <c r="G310">
        <v>20</v>
      </c>
      <c r="H310">
        <v>27</v>
      </c>
      <c r="I310">
        <v>27</v>
      </c>
      <c r="J310">
        <v>28</v>
      </c>
      <c r="K310">
        <v>28</v>
      </c>
      <c r="L310">
        <v>15</v>
      </c>
      <c r="M310">
        <v>15</v>
      </c>
      <c r="N310">
        <v>40</v>
      </c>
      <c r="O310">
        <v>40</v>
      </c>
      <c r="P310">
        <v>110</v>
      </c>
      <c r="Q310">
        <v>166</v>
      </c>
      <c r="R310">
        <v>276</v>
      </c>
      <c r="S310">
        <v>34</v>
      </c>
      <c r="T310" t="s">
        <v>458</v>
      </c>
      <c r="U310" t="s">
        <v>459</v>
      </c>
      <c r="V310" t="s">
        <v>460</v>
      </c>
      <c r="W310">
        <v>4330</v>
      </c>
      <c r="X310" t="s">
        <v>461</v>
      </c>
      <c r="Z310">
        <v>4330</v>
      </c>
      <c r="AA310" t="s">
        <v>462</v>
      </c>
      <c r="AB310" t="s">
        <v>61</v>
      </c>
    </row>
    <row r="311" spans="1:28" x14ac:dyDescent="0.3">
      <c r="A311">
        <v>48729846</v>
      </c>
      <c r="B311" t="s">
        <v>2655</v>
      </c>
      <c r="C311" t="s">
        <v>52</v>
      </c>
      <c r="D311">
        <v>8</v>
      </c>
      <c r="E311">
        <v>8</v>
      </c>
      <c r="F311">
        <v>23</v>
      </c>
      <c r="G311">
        <v>23</v>
      </c>
      <c r="H311">
        <v>25</v>
      </c>
      <c r="I311">
        <v>25</v>
      </c>
      <c r="J311">
        <v>19</v>
      </c>
      <c r="K311">
        <v>19</v>
      </c>
      <c r="L311">
        <v>29</v>
      </c>
      <c r="M311">
        <v>29</v>
      </c>
      <c r="N311">
        <v>34</v>
      </c>
      <c r="O311">
        <v>34</v>
      </c>
      <c r="P311">
        <v>112</v>
      </c>
      <c r="Q311">
        <v>164</v>
      </c>
      <c r="R311">
        <v>276</v>
      </c>
      <c r="S311">
        <v>34</v>
      </c>
      <c r="T311" t="s">
        <v>463</v>
      </c>
      <c r="U311" t="s">
        <v>459</v>
      </c>
      <c r="V311" t="s">
        <v>460</v>
      </c>
      <c r="W311">
        <v>4330</v>
      </c>
      <c r="X311" t="s">
        <v>461</v>
      </c>
      <c r="Z311">
        <v>4330</v>
      </c>
      <c r="AA311" t="s">
        <v>462</v>
      </c>
      <c r="AB311" t="s">
        <v>61</v>
      </c>
    </row>
    <row r="312" spans="1:28" x14ac:dyDescent="0.3">
      <c r="A312">
        <v>92527381</v>
      </c>
      <c r="B312" t="s">
        <v>3365</v>
      </c>
      <c r="C312" t="s">
        <v>28</v>
      </c>
      <c r="D312">
        <v>15</v>
      </c>
      <c r="E312">
        <v>15</v>
      </c>
      <c r="F312">
        <v>16</v>
      </c>
      <c r="G312">
        <v>16</v>
      </c>
      <c r="H312">
        <v>33</v>
      </c>
      <c r="I312">
        <v>33</v>
      </c>
      <c r="J312">
        <v>11</v>
      </c>
      <c r="K312">
        <v>11</v>
      </c>
      <c r="L312">
        <v>23</v>
      </c>
      <c r="M312">
        <v>23</v>
      </c>
      <c r="N312">
        <v>40</v>
      </c>
      <c r="O312">
        <v>40</v>
      </c>
      <c r="P312">
        <v>128</v>
      </c>
      <c r="Q312">
        <v>148</v>
      </c>
      <c r="R312">
        <v>276</v>
      </c>
      <c r="S312">
        <v>34</v>
      </c>
      <c r="T312" t="s">
        <v>464</v>
      </c>
      <c r="U312" t="s">
        <v>459</v>
      </c>
      <c r="V312" t="s">
        <v>460</v>
      </c>
      <c r="W312">
        <v>4330</v>
      </c>
      <c r="X312" t="s">
        <v>461</v>
      </c>
      <c r="Z312">
        <v>4330</v>
      </c>
      <c r="AA312" t="s">
        <v>462</v>
      </c>
      <c r="AB312" t="s">
        <v>61</v>
      </c>
    </row>
    <row r="313" spans="1:28" x14ac:dyDescent="0.3">
      <c r="A313">
        <v>39397062</v>
      </c>
      <c r="B313" t="s">
        <v>3881</v>
      </c>
      <c r="C313" t="s">
        <v>28</v>
      </c>
      <c r="D313">
        <v>12</v>
      </c>
      <c r="E313">
        <v>12</v>
      </c>
      <c r="F313">
        <v>16</v>
      </c>
      <c r="G313">
        <v>16</v>
      </c>
      <c r="H313">
        <v>21</v>
      </c>
      <c r="I313">
        <v>21</v>
      </c>
      <c r="J313">
        <v>29</v>
      </c>
      <c r="K313">
        <v>29</v>
      </c>
      <c r="L313">
        <v>27</v>
      </c>
      <c r="M313">
        <v>27</v>
      </c>
      <c r="N313">
        <v>33</v>
      </c>
      <c r="O313">
        <v>33</v>
      </c>
      <c r="P313">
        <v>98</v>
      </c>
      <c r="Q313">
        <v>178</v>
      </c>
      <c r="R313">
        <v>276</v>
      </c>
      <c r="S313">
        <v>34</v>
      </c>
      <c r="T313" t="s">
        <v>466</v>
      </c>
      <c r="U313" t="s">
        <v>459</v>
      </c>
      <c r="V313" t="s">
        <v>460</v>
      </c>
      <c r="W313">
        <v>4330</v>
      </c>
      <c r="X313" t="s">
        <v>461</v>
      </c>
      <c r="Z313">
        <v>4330</v>
      </c>
      <c r="AA313" t="s">
        <v>462</v>
      </c>
      <c r="AB313" t="s">
        <v>61</v>
      </c>
    </row>
    <row r="314" spans="1:28" x14ac:dyDescent="0.3">
      <c r="A314">
        <v>71160739</v>
      </c>
      <c r="B314" t="s">
        <v>3998</v>
      </c>
      <c r="C314" t="s">
        <v>71</v>
      </c>
      <c r="D314">
        <v>12</v>
      </c>
      <c r="E314">
        <v>12</v>
      </c>
      <c r="F314">
        <v>14</v>
      </c>
      <c r="G314">
        <v>14</v>
      </c>
      <c r="H314">
        <v>30</v>
      </c>
      <c r="I314">
        <v>30</v>
      </c>
      <c r="J314">
        <v>28</v>
      </c>
      <c r="K314">
        <v>28</v>
      </c>
      <c r="L314">
        <v>19</v>
      </c>
      <c r="M314">
        <v>19</v>
      </c>
      <c r="N314">
        <v>35</v>
      </c>
      <c r="O314">
        <v>35</v>
      </c>
      <c r="P314">
        <v>112</v>
      </c>
      <c r="Q314">
        <v>164</v>
      </c>
      <c r="R314">
        <v>276</v>
      </c>
      <c r="S314">
        <v>32</v>
      </c>
      <c r="T314" t="s">
        <v>468</v>
      </c>
      <c r="U314" t="s">
        <v>459</v>
      </c>
      <c r="V314" t="s">
        <v>460</v>
      </c>
      <c r="W314">
        <v>4330</v>
      </c>
      <c r="X314" t="s">
        <v>461</v>
      </c>
      <c r="Z314">
        <v>4330</v>
      </c>
      <c r="AA314" t="s">
        <v>462</v>
      </c>
      <c r="AB314" t="s">
        <v>61</v>
      </c>
    </row>
    <row r="315" spans="1:28" x14ac:dyDescent="0.3">
      <c r="A315">
        <v>38151205</v>
      </c>
      <c r="B315" t="s">
        <v>4016</v>
      </c>
      <c r="C315" t="s">
        <v>42</v>
      </c>
      <c r="D315">
        <v>10</v>
      </c>
      <c r="E315">
        <v>10</v>
      </c>
      <c r="F315">
        <v>25</v>
      </c>
      <c r="G315">
        <v>25</v>
      </c>
      <c r="H315">
        <v>30</v>
      </c>
      <c r="I315">
        <v>30</v>
      </c>
      <c r="J315">
        <v>19</v>
      </c>
      <c r="K315">
        <v>19</v>
      </c>
      <c r="L315">
        <v>15</v>
      </c>
      <c r="M315">
        <v>15</v>
      </c>
      <c r="N315">
        <v>39</v>
      </c>
      <c r="O315">
        <v>39</v>
      </c>
      <c r="P315">
        <v>130</v>
      </c>
      <c r="Q315">
        <v>146</v>
      </c>
      <c r="R315">
        <v>276</v>
      </c>
      <c r="S315">
        <v>32</v>
      </c>
      <c r="T315" t="s">
        <v>469</v>
      </c>
      <c r="U315" t="s">
        <v>459</v>
      </c>
      <c r="V315" t="s">
        <v>460</v>
      </c>
      <c r="W315">
        <v>4330</v>
      </c>
      <c r="X315" t="s">
        <v>461</v>
      </c>
      <c r="Z315">
        <v>4330</v>
      </c>
      <c r="AA315" t="s">
        <v>462</v>
      </c>
      <c r="AB315" t="s">
        <v>61</v>
      </c>
    </row>
    <row r="316" spans="1:28" x14ac:dyDescent="0.3">
      <c r="A316">
        <v>11449196</v>
      </c>
      <c r="B316" t="s">
        <v>4214</v>
      </c>
      <c r="C316" t="s">
        <v>52</v>
      </c>
      <c r="D316">
        <v>11</v>
      </c>
      <c r="E316">
        <v>11</v>
      </c>
      <c r="F316">
        <v>13</v>
      </c>
      <c r="G316">
        <v>13</v>
      </c>
      <c r="H316">
        <v>22</v>
      </c>
      <c r="I316">
        <v>22</v>
      </c>
      <c r="J316">
        <v>28</v>
      </c>
      <c r="K316">
        <v>28</v>
      </c>
      <c r="L316">
        <v>26</v>
      </c>
      <c r="M316">
        <v>26</v>
      </c>
      <c r="N316">
        <v>38</v>
      </c>
      <c r="O316">
        <v>38</v>
      </c>
      <c r="P316">
        <v>92</v>
      </c>
      <c r="Q316">
        <v>184</v>
      </c>
      <c r="R316">
        <v>276</v>
      </c>
      <c r="S316">
        <v>32</v>
      </c>
      <c r="T316" t="s">
        <v>470</v>
      </c>
      <c r="U316" t="s">
        <v>459</v>
      </c>
      <c r="V316" t="s">
        <v>460</v>
      </c>
      <c r="W316">
        <v>4330</v>
      </c>
      <c r="X316" t="s">
        <v>461</v>
      </c>
      <c r="Z316">
        <v>4330</v>
      </c>
      <c r="AA316" t="s">
        <v>462</v>
      </c>
      <c r="AB316" t="s">
        <v>61</v>
      </c>
    </row>
    <row r="317" spans="1:28" x14ac:dyDescent="0.3">
      <c r="A317">
        <v>45866216</v>
      </c>
      <c r="B317" t="s">
        <v>4711</v>
      </c>
      <c r="C317" t="s">
        <v>40</v>
      </c>
      <c r="D317">
        <v>7</v>
      </c>
      <c r="E317">
        <v>7</v>
      </c>
      <c r="F317">
        <v>19</v>
      </c>
      <c r="G317">
        <v>19</v>
      </c>
      <c r="H317">
        <v>22</v>
      </c>
      <c r="I317">
        <v>22</v>
      </c>
      <c r="J317">
        <v>21</v>
      </c>
      <c r="K317">
        <v>21</v>
      </c>
      <c r="L317">
        <v>29</v>
      </c>
      <c r="M317">
        <v>29</v>
      </c>
      <c r="N317">
        <v>40</v>
      </c>
      <c r="O317">
        <v>40</v>
      </c>
      <c r="P317">
        <v>96</v>
      </c>
      <c r="Q317">
        <v>180</v>
      </c>
      <c r="R317">
        <v>276</v>
      </c>
      <c r="S317">
        <v>32</v>
      </c>
      <c r="T317" t="s">
        <v>471</v>
      </c>
      <c r="U317" t="s">
        <v>459</v>
      </c>
      <c r="V317" t="s">
        <v>460</v>
      </c>
      <c r="W317">
        <v>4330</v>
      </c>
      <c r="X317" t="s">
        <v>461</v>
      </c>
      <c r="Z317">
        <v>4330</v>
      </c>
      <c r="AA317" t="s">
        <v>462</v>
      </c>
      <c r="AB317" t="s">
        <v>61</v>
      </c>
    </row>
    <row r="318" spans="1:28" x14ac:dyDescent="0.3">
      <c r="A318">
        <v>90945115</v>
      </c>
      <c r="B318" t="s">
        <v>5178</v>
      </c>
      <c r="C318" t="s">
        <v>48</v>
      </c>
      <c r="D318">
        <v>13</v>
      </c>
      <c r="E318">
        <v>13</v>
      </c>
      <c r="F318">
        <v>14</v>
      </c>
      <c r="G318">
        <v>14</v>
      </c>
      <c r="H318">
        <v>27</v>
      </c>
      <c r="I318">
        <v>27</v>
      </c>
      <c r="J318">
        <v>27</v>
      </c>
      <c r="K318">
        <v>27</v>
      </c>
      <c r="L318">
        <v>23</v>
      </c>
      <c r="M318">
        <v>23</v>
      </c>
      <c r="N318">
        <v>34</v>
      </c>
      <c r="O318">
        <v>34</v>
      </c>
      <c r="P318">
        <v>108</v>
      </c>
      <c r="Q318">
        <v>168</v>
      </c>
      <c r="R318">
        <v>276</v>
      </c>
      <c r="S318">
        <v>30</v>
      </c>
      <c r="T318" t="s">
        <v>472</v>
      </c>
      <c r="U318" t="s">
        <v>459</v>
      </c>
      <c r="V318" t="s">
        <v>460</v>
      </c>
      <c r="W318">
        <v>4330</v>
      </c>
      <c r="X318" t="s">
        <v>461</v>
      </c>
      <c r="Z318">
        <v>4330</v>
      </c>
      <c r="AA318" t="s">
        <v>462</v>
      </c>
      <c r="AB318" t="s">
        <v>61</v>
      </c>
    </row>
    <row r="319" spans="1:28" x14ac:dyDescent="0.3">
      <c r="A319">
        <v>93892846</v>
      </c>
      <c r="B319" t="s">
        <v>5629</v>
      </c>
      <c r="C319" t="s">
        <v>52</v>
      </c>
      <c r="D319">
        <v>2</v>
      </c>
      <c r="E319">
        <v>2</v>
      </c>
      <c r="F319">
        <v>23</v>
      </c>
      <c r="G319">
        <v>23</v>
      </c>
      <c r="H319">
        <v>23</v>
      </c>
      <c r="I319">
        <v>23</v>
      </c>
      <c r="J319">
        <v>29</v>
      </c>
      <c r="K319">
        <v>29</v>
      </c>
      <c r="L319">
        <v>26</v>
      </c>
      <c r="M319">
        <v>26</v>
      </c>
      <c r="N319">
        <v>35</v>
      </c>
      <c r="O319">
        <v>35</v>
      </c>
      <c r="P319">
        <v>96</v>
      </c>
      <c r="Q319">
        <v>180</v>
      </c>
      <c r="R319">
        <v>276</v>
      </c>
      <c r="S319">
        <v>30</v>
      </c>
      <c r="T319" t="s">
        <v>473</v>
      </c>
      <c r="U319" t="s">
        <v>459</v>
      </c>
      <c r="V319" t="s">
        <v>460</v>
      </c>
      <c r="W319">
        <v>4330</v>
      </c>
      <c r="X319" t="s">
        <v>461</v>
      </c>
      <c r="Z319">
        <v>4330</v>
      </c>
      <c r="AA319" t="s">
        <v>462</v>
      </c>
      <c r="AB319" t="s">
        <v>61</v>
      </c>
    </row>
    <row r="320" spans="1:28" x14ac:dyDescent="0.3">
      <c r="A320">
        <v>47112779</v>
      </c>
      <c r="B320" t="s">
        <v>5780</v>
      </c>
      <c r="C320" t="s">
        <v>71</v>
      </c>
      <c r="D320">
        <v>13</v>
      </c>
      <c r="E320">
        <v>13</v>
      </c>
      <c r="F320">
        <v>10</v>
      </c>
      <c r="G320">
        <v>10</v>
      </c>
      <c r="H320">
        <v>30</v>
      </c>
      <c r="I320">
        <v>30</v>
      </c>
      <c r="J320">
        <v>21</v>
      </c>
      <c r="K320">
        <v>21</v>
      </c>
      <c r="L320">
        <v>24</v>
      </c>
      <c r="M320">
        <v>24</v>
      </c>
      <c r="N320">
        <v>40</v>
      </c>
      <c r="O320">
        <v>40</v>
      </c>
      <c r="P320">
        <v>106</v>
      </c>
      <c r="Q320">
        <v>170</v>
      </c>
      <c r="R320">
        <v>276</v>
      </c>
      <c r="S320">
        <v>30</v>
      </c>
      <c r="T320" t="s">
        <v>474</v>
      </c>
      <c r="U320" t="s">
        <v>459</v>
      </c>
      <c r="V320" t="s">
        <v>460</v>
      </c>
      <c r="W320">
        <v>4330</v>
      </c>
      <c r="X320" t="s">
        <v>461</v>
      </c>
      <c r="Z320">
        <v>4330</v>
      </c>
      <c r="AA320" t="s">
        <v>462</v>
      </c>
      <c r="AB320" t="s">
        <v>61</v>
      </c>
    </row>
    <row r="321" spans="1:28" x14ac:dyDescent="0.3">
      <c r="A321">
        <v>13444163</v>
      </c>
      <c r="B321" t="s">
        <v>5863</v>
      </c>
      <c r="C321" t="s">
        <v>52</v>
      </c>
      <c r="D321">
        <v>13</v>
      </c>
      <c r="E321">
        <v>13</v>
      </c>
      <c r="F321">
        <v>16</v>
      </c>
      <c r="G321">
        <v>16</v>
      </c>
      <c r="H321">
        <v>29</v>
      </c>
      <c r="I321">
        <v>29</v>
      </c>
      <c r="J321">
        <v>30</v>
      </c>
      <c r="K321">
        <v>30</v>
      </c>
      <c r="L321">
        <v>13</v>
      </c>
      <c r="M321">
        <v>13</v>
      </c>
      <c r="N321">
        <v>37</v>
      </c>
      <c r="O321">
        <v>37</v>
      </c>
      <c r="P321">
        <v>116</v>
      </c>
      <c r="Q321">
        <v>160</v>
      </c>
      <c r="R321">
        <v>276</v>
      </c>
      <c r="S321">
        <v>30</v>
      </c>
      <c r="T321" t="s">
        <v>475</v>
      </c>
      <c r="U321" t="s">
        <v>459</v>
      </c>
      <c r="V321" t="s">
        <v>460</v>
      </c>
      <c r="W321">
        <v>4330</v>
      </c>
      <c r="X321" t="s">
        <v>461</v>
      </c>
      <c r="Z321">
        <v>4330</v>
      </c>
      <c r="AA321" t="s">
        <v>462</v>
      </c>
      <c r="AB321" t="s">
        <v>61</v>
      </c>
    </row>
    <row r="322" spans="1:28" x14ac:dyDescent="0.3">
      <c r="A322">
        <v>83417833</v>
      </c>
      <c r="B322" t="s">
        <v>6730</v>
      </c>
      <c r="C322" t="s">
        <v>52</v>
      </c>
      <c r="D322">
        <v>13</v>
      </c>
      <c r="E322">
        <v>13</v>
      </c>
      <c r="F322">
        <v>15</v>
      </c>
      <c r="G322">
        <v>15</v>
      </c>
      <c r="H322">
        <v>35</v>
      </c>
      <c r="I322">
        <v>35</v>
      </c>
      <c r="J322">
        <v>27</v>
      </c>
      <c r="K322">
        <v>27</v>
      </c>
      <c r="L322">
        <v>12</v>
      </c>
      <c r="M322">
        <v>12</v>
      </c>
      <c r="N322">
        <v>36</v>
      </c>
      <c r="O322">
        <v>36</v>
      </c>
      <c r="P322">
        <v>126</v>
      </c>
      <c r="Q322">
        <v>150</v>
      </c>
      <c r="R322">
        <v>276</v>
      </c>
      <c r="S322">
        <v>30</v>
      </c>
      <c r="T322" t="s">
        <v>476</v>
      </c>
      <c r="U322" t="s">
        <v>459</v>
      </c>
      <c r="V322" t="s">
        <v>460</v>
      </c>
      <c r="W322">
        <v>4330</v>
      </c>
      <c r="X322" t="s">
        <v>461</v>
      </c>
      <c r="Z322">
        <v>4330</v>
      </c>
      <c r="AA322" t="s">
        <v>462</v>
      </c>
      <c r="AB322" t="s">
        <v>61</v>
      </c>
    </row>
    <row r="323" spans="1:28" x14ac:dyDescent="0.3">
      <c r="A323">
        <v>39665659</v>
      </c>
      <c r="B323" t="s">
        <v>6880</v>
      </c>
      <c r="C323" t="s">
        <v>28</v>
      </c>
      <c r="D323">
        <v>12</v>
      </c>
      <c r="E323">
        <v>12</v>
      </c>
      <c r="F323">
        <v>16</v>
      </c>
      <c r="G323">
        <v>16</v>
      </c>
      <c r="H323">
        <v>26</v>
      </c>
      <c r="I323">
        <v>26</v>
      </c>
      <c r="J323">
        <v>23</v>
      </c>
      <c r="K323">
        <v>23</v>
      </c>
      <c r="L323">
        <v>27</v>
      </c>
      <c r="M323">
        <v>27</v>
      </c>
      <c r="N323">
        <v>34</v>
      </c>
      <c r="O323">
        <v>34</v>
      </c>
      <c r="P323">
        <v>108</v>
      </c>
      <c r="Q323">
        <v>168</v>
      </c>
      <c r="R323">
        <v>276</v>
      </c>
      <c r="S323">
        <v>30</v>
      </c>
      <c r="T323" t="s">
        <v>477</v>
      </c>
      <c r="U323" t="s">
        <v>459</v>
      </c>
      <c r="V323" t="s">
        <v>460</v>
      </c>
      <c r="W323">
        <v>4330</v>
      </c>
      <c r="X323" t="s">
        <v>461</v>
      </c>
      <c r="Z323">
        <v>4330</v>
      </c>
      <c r="AA323" t="s">
        <v>462</v>
      </c>
      <c r="AB323" t="s">
        <v>61</v>
      </c>
    </row>
    <row r="324" spans="1:28" x14ac:dyDescent="0.3">
      <c r="A324">
        <v>53624824</v>
      </c>
      <c r="B324" t="s">
        <v>7387</v>
      </c>
      <c r="C324" t="s">
        <v>28</v>
      </c>
      <c r="D324">
        <v>5</v>
      </c>
      <c r="E324">
        <v>5</v>
      </c>
      <c r="F324">
        <v>21</v>
      </c>
      <c r="G324">
        <v>21</v>
      </c>
      <c r="H324">
        <v>33</v>
      </c>
      <c r="I324">
        <v>33</v>
      </c>
      <c r="J324">
        <v>23</v>
      </c>
      <c r="K324">
        <v>23</v>
      </c>
      <c r="L324">
        <v>20</v>
      </c>
      <c r="M324">
        <v>20</v>
      </c>
      <c r="N324">
        <v>36</v>
      </c>
      <c r="O324">
        <v>36</v>
      </c>
      <c r="P324">
        <v>118</v>
      </c>
      <c r="Q324">
        <v>158</v>
      </c>
      <c r="R324">
        <v>276</v>
      </c>
      <c r="S324">
        <v>30</v>
      </c>
      <c r="T324" t="s">
        <v>478</v>
      </c>
      <c r="U324" t="s">
        <v>459</v>
      </c>
      <c r="V324" t="s">
        <v>460</v>
      </c>
      <c r="W324">
        <v>4330</v>
      </c>
      <c r="X324" t="s">
        <v>461</v>
      </c>
      <c r="Z324">
        <v>4330</v>
      </c>
      <c r="AA324" t="s">
        <v>462</v>
      </c>
      <c r="AB324" t="s">
        <v>61</v>
      </c>
    </row>
    <row r="325" spans="1:28" x14ac:dyDescent="0.3">
      <c r="A325">
        <v>52927030</v>
      </c>
      <c r="B325" t="s">
        <v>7525</v>
      </c>
      <c r="C325" t="s">
        <v>35</v>
      </c>
      <c r="D325">
        <v>12</v>
      </c>
      <c r="E325">
        <v>12</v>
      </c>
      <c r="F325">
        <v>21</v>
      </c>
      <c r="G325">
        <v>21</v>
      </c>
      <c r="H325">
        <v>35</v>
      </c>
      <c r="I325">
        <v>35</v>
      </c>
      <c r="J325">
        <v>19</v>
      </c>
      <c r="K325">
        <v>19</v>
      </c>
      <c r="L325">
        <v>17</v>
      </c>
      <c r="M325">
        <v>17</v>
      </c>
      <c r="N325">
        <v>34</v>
      </c>
      <c r="O325">
        <v>34</v>
      </c>
      <c r="P325">
        <v>136</v>
      </c>
      <c r="Q325">
        <v>140</v>
      </c>
      <c r="R325">
        <v>276</v>
      </c>
      <c r="S325">
        <v>30</v>
      </c>
      <c r="T325" t="s">
        <v>479</v>
      </c>
      <c r="U325" t="s">
        <v>480</v>
      </c>
      <c r="V325" t="s">
        <v>481</v>
      </c>
      <c r="W325">
        <v>22025</v>
      </c>
      <c r="X325" t="s">
        <v>482</v>
      </c>
      <c r="Z325">
        <v>22025</v>
      </c>
      <c r="AA325" t="s">
        <v>483</v>
      </c>
      <c r="AB325" t="s">
        <v>61</v>
      </c>
    </row>
    <row r="326" spans="1:28" x14ac:dyDescent="0.3">
      <c r="A326">
        <v>53615523</v>
      </c>
      <c r="B326" t="s">
        <v>9043</v>
      </c>
      <c r="C326" t="s">
        <v>35</v>
      </c>
      <c r="D326">
        <v>15</v>
      </c>
      <c r="E326">
        <v>15</v>
      </c>
      <c r="F326">
        <v>23</v>
      </c>
      <c r="G326">
        <v>23</v>
      </c>
      <c r="H326">
        <v>24</v>
      </c>
      <c r="I326">
        <v>24</v>
      </c>
      <c r="J326">
        <v>21</v>
      </c>
      <c r="K326">
        <v>21</v>
      </c>
      <c r="L326">
        <v>28</v>
      </c>
      <c r="M326">
        <v>28</v>
      </c>
      <c r="N326">
        <v>27</v>
      </c>
      <c r="O326">
        <v>27</v>
      </c>
      <c r="P326">
        <v>124</v>
      </c>
      <c r="Q326">
        <v>152</v>
      </c>
      <c r="R326">
        <v>276</v>
      </c>
      <c r="S326">
        <v>30</v>
      </c>
      <c r="T326" t="s">
        <v>484</v>
      </c>
      <c r="U326" t="s">
        <v>485</v>
      </c>
      <c r="V326" t="s">
        <v>486</v>
      </c>
      <c r="W326">
        <v>22025</v>
      </c>
      <c r="X326" t="s">
        <v>482</v>
      </c>
      <c r="Z326">
        <v>22025</v>
      </c>
      <c r="AA326" t="s">
        <v>483</v>
      </c>
      <c r="AB326" t="s">
        <v>61</v>
      </c>
    </row>
    <row r="327" spans="1:28" x14ac:dyDescent="0.3">
      <c r="A327">
        <v>98623436</v>
      </c>
      <c r="B327" t="s">
        <v>9229</v>
      </c>
      <c r="C327" t="s">
        <v>40</v>
      </c>
      <c r="D327">
        <v>15</v>
      </c>
      <c r="E327">
        <v>15</v>
      </c>
      <c r="F327">
        <v>21</v>
      </c>
      <c r="G327">
        <v>21</v>
      </c>
      <c r="H327">
        <v>30</v>
      </c>
      <c r="I327">
        <v>30</v>
      </c>
      <c r="J327">
        <v>9</v>
      </c>
      <c r="K327">
        <v>9</v>
      </c>
      <c r="L327">
        <v>29</v>
      </c>
      <c r="M327">
        <v>29</v>
      </c>
      <c r="N327">
        <v>34</v>
      </c>
      <c r="O327">
        <v>34</v>
      </c>
      <c r="P327">
        <v>132</v>
      </c>
      <c r="Q327">
        <v>144</v>
      </c>
      <c r="R327">
        <v>276</v>
      </c>
      <c r="S327">
        <v>30</v>
      </c>
      <c r="T327" t="s">
        <v>487</v>
      </c>
      <c r="U327" t="s">
        <v>488</v>
      </c>
      <c r="V327" t="s">
        <v>489</v>
      </c>
      <c r="W327">
        <v>22025</v>
      </c>
      <c r="X327" t="s">
        <v>482</v>
      </c>
      <c r="Z327">
        <v>22025</v>
      </c>
      <c r="AA327" t="s">
        <v>483</v>
      </c>
      <c r="AB327" t="s">
        <v>61</v>
      </c>
    </row>
    <row r="328" spans="1:28" x14ac:dyDescent="0.3">
      <c r="A328">
        <v>84731744</v>
      </c>
      <c r="B328" t="s">
        <v>9490</v>
      </c>
      <c r="C328" t="s">
        <v>71</v>
      </c>
      <c r="D328">
        <v>14</v>
      </c>
      <c r="E328">
        <v>14</v>
      </c>
      <c r="F328">
        <v>21</v>
      </c>
      <c r="G328">
        <v>21</v>
      </c>
      <c r="H328">
        <v>14</v>
      </c>
      <c r="I328">
        <v>14</v>
      </c>
      <c r="J328">
        <v>27</v>
      </c>
      <c r="K328">
        <v>27</v>
      </c>
      <c r="L328">
        <v>30</v>
      </c>
      <c r="M328">
        <v>30</v>
      </c>
      <c r="N328">
        <v>32</v>
      </c>
      <c r="O328">
        <v>32</v>
      </c>
      <c r="P328">
        <v>98</v>
      </c>
      <c r="Q328">
        <v>178</v>
      </c>
      <c r="R328">
        <v>276</v>
      </c>
      <c r="S328">
        <v>30</v>
      </c>
      <c r="T328" t="s">
        <v>490</v>
      </c>
      <c r="U328" t="s">
        <v>488</v>
      </c>
      <c r="V328" t="s">
        <v>489</v>
      </c>
      <c r="W328">
        <v>22025</v>
      </c>
      <c r="X328" t="s">
        <v>482</v>
      </c>
      <c r="Z328">
        <v>22025</v>
      </c>
      <c r="AA328" t="s">
        <v>483</v>
      </c>
      <c r="AB328" t="s">
        <v>61</v>
      </c>
    </row>
    <row r="329" spans="1:28" x14ac:dyDescent="0.3">
      <c r="A329">
        <v>36414562</v>
      </c>
      <c r="B329" t="s">
        <v>9675</v>
      </c>
      <c r="C329" t="s">
        <v>52</v>
      </c>
      <c r="D329">
        <v>12</v>
      </c>
      <c r="E329">
        <v>12</v>
      </c>
      <c r="F329">
        <v>17</v>
      </c>
      <c r="G329">
        <v>17</v>
      </c>
      <c r="H329">
        <v>31</v>
      </c>
      <c r="I329">
        <v>31</v>
      </c>
      <c r="J329">
        <v>26</v>
      </c>
      <c r="K329">
        <v>26</v>
      </c>
      <c r="L329">
        <v>12</v>
      </c>
      <c r="M329">
        <v>12</v>
      </c>
      <c r="N329">
        <v>40</v>
      </c>
      <c r="O329">
        <v>40</v>
      </c>
      <c r="P329">
        <v>120</v>
      </c>
      <c r="Q329">
        <v>156</v>
      </c>
      <c r="R329">
        <v>276</v>
      </c>
      <c r="S329">
        <v>28</v>
      </c>
      <c r="T329" t="s">
        <v>491</v>
      </c>
      <c r="U329" t="s">
        <v>485</v>
      </c>
      <c r="V329" t="s">
        <v>486</v>
      </c>
      <c r="W329">
        <v>22025</v>
      </c>
      <c r="X329" t="s">
        <v>482</v>
      </c>
      <c r="Z329">
        <v>22025</v>
      </c>
      <c r="AA329" t="s">
        <v>483</v>
      </c>
      <c r="AB329" t="s">
        <v>61</v>
      </c>
    </row>
    <row r="330" spans="1:28" x14ac:dyDescent="0.3">
      <c r="A330">
        <v>74414803</v>
      </c>
      <c r="B330" t="s">
        <v>10189</v>
      </c>
      <c r="C330" t="s">
        <v>71</v>
      </c>
      <c r="D330">
        <v>9</v>
      </c>
      <c r="E330">
        <v>9</v>
      </c>
      <c r="F330">
        <v>19</v>
      </c>
      <c r="G330">
        <v>19</v>
      </c>
      <c r="H330">
        <v>25</v>
      </c>
      <c r="I330">
        <v>25</v>
      </c>
      <c r="J330">
        <v>29</v>
      </c>
      <c r="K330">
        <v>29</v>
      </c>
      <c r="L330">
        <v>30</v>
      </c>
      <c r="M330">
        <v>30</v>
      </c>
      <c r="N330">
        <v>26</v>
      </c>
      <c r="O330">
        <v>26</v>
      </c>
      <c r="P330">
        <v>106</v>
      </c>
      <c r="Q330">
        <v>170</v>
      </c>
      <c r="R330">
        <v>276</v>
      </c>
      <c r="S330">
        <v>28</v>
      </c>
      <c r="T330" t="s">
        <v>492</v>
      </c>
      <c r="U330" t="s">
        <v>488</v>
      </c>
      <c r="V330" t="s">
        <v>489</v>
      </c>
      <c r="W330">
        <v>22025</v>
      </c>
      <c r="X330" t="s">
        <v>482</v>
      </c>
      <c r="Z330">
        <v>22025</v>
      </c>
      <c r="AA330" t="s">
        <v>483</v>
      </c>
      <c r="AB330" t="s">
        <v>61</v>
      </c>
    </row>
    <row r="331" spans="1:28" x14ac:dyDescent="0.3">
      <c r="A331">
        <v>32969408</v>
      </c>
      <c r="B331" t="s">
        <v>11002</v>
      </c>
      <c r="C331" t="s">
        <v>37</v>
      </c>
      <c r="D331">
        <v>4</v>
      </c>
      <c r="E331">
        <v>4</v>
      </c>
      <c r="F331">
        <v>21</v>
      </c>
      <c r="G331">
        <v>21</v>
      </c>
      <c r="H331">
        <v>27</v>
      </c>
      <c r="I331">
        <v>27</v>
      </c>
      <c r="J331">
        <v>22</v>
      </c>
      <c r="K331">
        <v>22</v>
      </c>
      <c r="L331">
        <v>27</v>
      </c>
      <c r="M331">
        <v>27</v>
      </c>
      <c r="N331">
        <v>37</v>
      </c>
      <c r="O331">
        <v>37</v>
      </c>
      <c r="P331">
        <v>104</v>
      </c>
      <c r="Q331">
        <v>172</v>
      </c>
      <c r="R331">
        <v>276</v>
      </c>
      <c r="S331">
        <v>28</v>
      </c>
      <c r="T331" t="s">
        <v>493</v>
      </c>
      <c r="U331" t="s">
        <v>488</v>
      </c>
      <c r="V331" t="s">
        <v>489</v>
      </c>
      <c r="W331">
        <v>22025</v>
      </c>
      <c r="X331" t="s">
        <v>482</v>
      </c>
      <c r="Z331">
        <v>22025</v>
      </c>
      <c r="AA331" t="s">
        <v>483</v>
      </c>
      <c r="AB331" t="s">
        <v>61</v>
      </c>
    </row>
    <row r="332" spans="1:28" x14ac:dyDescent="0.3">
      <c r="A332">
        <v>52312850</v>
      </c>
      <c r="B332" t="s">
        <v>11198</v>
      </c>
      <c r="C332" t="s">
        <v>52</v>
      </c>
      <c r="D332">
        <v>6</v>
      </c>
      <c r="E332">
        <v>6</v>
      </c>
      <c r="F332">
        <v>20</v>
      </c>
      <c r="G332">
        <v>20</v>
      </c>
      <c r="H332">
        <v>34</v>
      </c>
      <c r="I332">
        <v>34</v>
      </c>
      <c r="J332">
        <v>25</v>
      </c>
      <c r="K332">
        <v>25</v>
      </c>
      <c r="L332">
        <v>15</v>
      </c>
      <c r="M332">
        <v>15</v>
      </c>
      <c r="N332">
        <v>38</v>
      </c>
      <c r="O332">
        <v>38</v>
      </c>
      <c r="P332">
        <v>120</v>
      </c>
      <c r="Q332">
        <v>156</v>
      </c>
      <c r="R332">
        <v>276</v>
      </c>
      <c r="S332">
        <v>28</v>
      </c>
      <c r="T332" t="s">
        <v>494</v>
      </c>
      <c r="U332" t="s">
        <v>488</v>
      </c>
      <c r="V332" t="s">
        <v>489</v>
      </c>
      <c r="W332">
        <v>22025</v>
      </c>
      <c r="X332" t="s">
        <v>482</v>
      </c>
      <c r="Z332">
        <v>22025</v>
      </c>
      <c r="AA332" t="s">
        <v>483</v>
      </c>
      <c r="AB332" t="s">
        <v>61</v>
      </c>
    </row>
    <row r="333" spans="1:28" x14ac:dyDescent="0.3">
      <c r="A333">
        <v>41853035</v>
      </c>
      <c r="B333" t="s">
        <v>11542</v>
      </c>
      <c r="C333" t="s">
        <v>48</v>
      </c>
      <c r="D333">
        <v>12</v>
      </c>
      <c r="E333">
        <v>12</v>
      </c>
      <c r="F333">
        <v>24</v>
      </c>
      <c r="G333">
        <v>24</v>
      </c>
      <c r="H333">
        <v>30</v>
      </c>
      <c r="I333">
        <v>30</v>
      </c>
      <c r="J333">
        <v>16</v>
      </c>
      <c r="K333">
        <v>16</v>
      </c>
      <c r="L333">
        <v>21</v>
      </c>
      <c r="M333">
        <v>21</v>
      </c>
      <c r="N333">
        <v>35</v>
      </c>
      <c r="O333">
        <v>35</v>
      </c>
      <c r="P333">
        <v>132</v>
      </c>
      <c r="Q333">
        <v>144</v>
      </c>
      <c r="R333">
        <v>276</v>
      </c>
      <c r="S333">
        <v>28</v>
      </c>
      <c r="T333" t="s">
        <v>495</v>
      </c>
      <c r="U333" t="s">
        <v>480</v>
      </c>
      <c r="V333" t="s">
        <v>481</v>
      </c>
      <c r="W333">
        <v>22025</v>
      </c>
      <c r="X333" t="s">
        <v>482</v>
      </c>
      <c r="Z333">
        <v>22025</v>
      </c>
      <c r="AA333" t="s">
        <v>483</v>
      </c>
      <c r="AB333" t="s">
        <v>61</v>
      </c>
    </row>
    <row r="334" spans="1:28" x14ac:dyDescent="0.3">
      <c r="A334">
        <v>33088548</v>
      </c>
      <c r="B334" t="s">
        <v>11701</v>
      </c>
      <c r="C334" t="s">
        <v>71</v>
      </c>
      <c r="D334">
        <v>2</v>
      </c>
      <c r="E334">
        <v>2</v>
      </c>
      <c r="F334">
        <v>25</v>
      </c>
      <c r="G334">
        <v>25</v>
      </c>
      <c r="H334">
        <v>24</v>
      </c>
      <c r="I334">
        <v>24</v>
      </c>
      <c r="J334">
        <v>24</v>
      </c>
      <c r="K334">
        <v>24</v>
      </c>
      <c r="L334">
        <v>29</v>
      </c>
      <c r="M334">
        <v>29</v>
      </c>
      <c r="N334">
        <v>34</v>
      </c>
      <c r="O334">
        <v>34</v>
      </c>
      <c r="P334">
        <v>102</v>
      </c>
      <c r="Q334">
        <v>174</v>
      </c>
      <c r="R334">
        <v>276</v>
      </c>
      <c r="S334">
        <v>28</v>
      </c>
      <c r="T334" t="s">
        <v>496</v>
      </c>
      <c r="U334" t="s">
        <v>485</v>
      </c>
      <c r="V334" t="s">
        <v>486</v>
      </c>
      <c r="W334">
        <v>22025</v>
      </c>
      <c r="X334" t="s">
        <v>482</v>
      </c>
      <c r="Z334">
        <v>22025</v>
      </c>
      <c r="AA334" t="s">
        <v>483</v>
      </c>
      <c r="AB334" t="s">
        <v>61</v>
      </c>
    </row>
    <row r="335" spans="1:28" x14ac:dyDescent="0.3">
      <c r="A335">
        <v>65949365</v>
      </c>
      <c r="B335" t="s">
        <v>11934</v>
      </c>
      <c r="C335" t="s">
        <v>42</v>
      </c>
      <c r="D335">
        <v>11</v>
      </c>
      <c r="E335">
        <v>11</v>
      </c>
      <c r="F335">
        <v>17</v>
      </c>
      <c r="G335">
        <v>17</v>
      </c>
      <c r="H335">
        <v>35</v>
      </c>
      <c r="I335">
        <v>35</v>
      </c>
      <c r="J335">
        <v>9</v>
      </c>
      <c r="K335">
        <v>9</v>
      </c>
      <c r="L335">
        <v>27</v>
      </c>
      <c r="M335">
        <v>27</v>
      </c>
      <c r="N335">
        <v>39</v>
      </c>
      <c r="O335">
        <v>39</v>
      </c>
      <c r="P335">
        <v>126</v>
      </c>
      <c r="Q335">
        <v>150</v>
      </c>
      <c r="R335">
        <v>276</v>
      </c>
      <c r="S335">
        <v>28</v>
      </c>
      <c r="T335" t="s">
        <v>497</v>
      </c>
      <c r="U335" t="s">
        <v>480</v>
      </c>
      <c r="V335" t="s">
        <v>481</v>
      </c>
      <c r="W335">
        <v>22025</v>
      </c>
      <c r="X335" t="s">
        <v>482</v>
      </c>
      <c r="Z335">
        <v>22025</v>
      </c>
      <c r="AA335" t="s">
        <v>483</v>
      </c>
      <c r="AB335" t="s">
        <v>61</v>
      </c>
    </row>
    <row r="336" spans="1:28" x14ac:dyDescent="0.3">
      <c r="A336">
        <v>66991966</v>
      </c>
      <c r="B336" t="s">
        <v>11983</v>
      </c>
      <c r="C336" t="s">
        <v>37</v>
      </c>
      <c r="D336">
        <v>9</v>
      </c>
      <c r="E336">
        <v>9</v>
      </c>
      <c r="F336">
        <v>17</v>
      </c>
      <c r="G336">
        <v>17</v>
      </c>
      <c r="H336">
        <v>27</v>
      </c>
      <c r="I336">
        <v>27</v>
      </c>
      <c r="J336">
        <v>30</v>
      </c>
      <c r="K336">
        <v>30</v>
      </c>
      <c r="L336">
        <v>16</v>
      </c>
      <c r="M336">
        <v>16</v>
      </c>
      <c r="N336">
        <v>39</v>
      </c>
      <c r="O336">
        <v>39</v>
      </c>
      <c r="P336">
        <v>106</v>
      </c>
      <c r="Q336">
        <v>170</v>
      </c>
      <c r="R336">
        <v>276</v>
      </c>
      <c r="S336">
        <v>28</v>
      </c>
      <c r="T336" t="s">
        <v>498</v>
      </c>
      <c r="U336" t="s">
        <v>485</v>
      </c>
      <c r="V336" t="s">
        <v>486</v>
      </c>
      <c r="W336">
        <v>22025</v>
      </c>
      <c r="X336" t="s">
        <v>482</v>
      </c>
      <c r="Z336">
        <v>22025</v>
      </c>
      <c r="AA336" t="s">
        <v>483</v>
      </c>
      <c r="AB336" t="s">
        <v>61</v>
      </c>
    </row>
    <row r="337" spans="1:28" x14ac:dyDescent="0.3">
      <c r="A337">
        <v>70078770</v>
      </c>
      <c r="B337" t="s">
        <v>13035</v>
      </c>
      <c r="C337" t="s">
        <v>40</v>
      </c>
      <c r="D337">
        <v>11</v>
      </c>
      <c r="E337">
        <v>11</v>
      </c>
      <c r="F337">
        <v>24</v>
      </c>
      <c r="G337">
        <v>24</v>
      </c>
      <c r="H337">
        <v>17</v>
      </c>
      <c r="I337">
        <v>17</v>
      </c>
      <c r="J337">
        <v>26</v>
      </c>
      <c r="K337">
        <v>26</v>
      </c>
      <c r="L337">
        <v>24</v>
      </c>
      <c r="M337">
        <v>24</v>
      </c>
      <c r="N337">
        <v>36</v>
      </c>
      <c r="O337">
        <v>36</v>
      </c>
      <c r="P337">
        <v>104</v>
      </c>
      <c r="Q337">
        <v>172</v>
      </c>
      <c r="R337">
        <v>276</v>
      </c>
      <c r="S337">
        <v>28</v>
      </c>
      <c r="T337" t="s">
        <v>499</v>
      </c>
      <c r="U337" t="s">
        <v>488</v>
      </c>
      <c r="V337" t="s">
        <v>489</v>
      </c>
      <c r="W337">
        <v>22025</v>
      </c>
      <c r="X337" t="s">
        <v>482</v>
      </c>
      <c r="Z337">
        <v>22025</v>
      </c>
      <c r="AA337" t="s">
        <v>483</v>
      </c>
      <c r="AB337" t="s">
        <v>61</v>
      </c>
    </row>
    <row r="338" spans="1:28" x14ac:dyDescent="0.3">
      <c r="A338">
        <v>71738056</v>
      </c>
      <c r="B338" t="s">
        <v>13450</v>
      </c>
      <c r="C338" t="s">
        <v>40</v>
      </c>
      <c r="D338">
        <v>10</v>
      </c>
      <c r="E338">
        <v>10</v>
      </c>
      <c r="F338">
        <v>17</v>
      </c>
      <c r="G338">
        <v>17</v>
      </c>
      <c r="H338">
        <v>26</v>
      </c>
      <c r="I338">
        <v>26</v>
      </c>
      <c r="J338">
        <v>28</v>
      </c>
      <c r="K338">
        <v>28</v>
      </c>
      <c r="L338">
        <v>19</v>
      </c>
      <c r="M338">
        <v>19</v>
      </c>
      <c r="N338">
        <v>38</v>
      </c>
      <c r="O338">
        <v>38</v>
      </c>
      <c r="P338">
        <v>106</v>
      </c>
      <c r="Q338">
        <v>170</v>
      </c>
      <c r="R338">
        <v>276</v>
      </c>
      <c r="S338">
        <v>28</v>
      </c>
      <c r="T338" t="s">
        <v>500</v>
      </c>
      <c r="U338" t="s">
        <v>485</v>
      </c>
      <c r="V338" t="s">
        <v>486</v>
      </c>
      <c r="W338">
        <v>22025</v>
      </c>
      <c r="X338" t="s">
        <v>482</v>
      </c>
      <c r="Z338">
        <v>22025</v>
      </c>
      <c r="AA338" t="s">
        <v>483</v>
      </c>
      <c r="AB338" t="s">
        <v>61</v>
      </c>
    </row>
    <row r="339" spans="1:28" x14ac:dyDescent="0.3">
      <c r="A339">
        <v>56628964</v>
      </c>
      <c r="B339" t="s">
        <v>13904</v>
      </c>
      <c r="C339" t="s">
        <v>42</v>
      </c>
      <c r="D339">
        <v>3</v>
      </c>
      <c r="E339">
        <v>3</v>
      </c>
      <c r="F339">
        <v>25</v>
      </c>
      <c r="G339">
        <v>25</v>
      </c>
      <c r="H339">
        <v>34</v>
      </c>
      <c r="I339">
        <v>34</v>
      </c>
      <c r="J339">
        <v>27</v>
      </c>
      <c r="K339">
        <v>27</v>
      </c>
      <c r="L339">
        <v>23</v>
      </c>
      <c r="M339">
        <v>23</v>
      </c>
      <c r="N339">
        <v>26</v>
      </c>
      <c r="O339">
        <v>26</v>
      </c>
      <c r="P339">
        <v>124</v>
      </c>
      <c r="Q339">
        <v>152</v>
      </c>
      <c r="R339">
        <v>276</v>
      </c>
      <c r="S339">
        <v>28</v>
      </c>
      <c r="T339" t="s">
        <v>501</v>
      </c>
      <c r="U339" t="s">
        <v>488</v>
      </c>
      <c r="V339" t="s">
        <v>489</v>
      </c>
      <c r="W339">
        <v>22025</v>
      </c>
      <c r="X339" t="s">
        <v>482</v>
      </c>
      <c r="Z339">
        <v>22025</v>
      </c>
      <c r="AA339" t="s">
        <v>483</v>
      </c>
      <c r="AB339" t="s">
        <v>61</v>
      </c>
    </row>
    <row r="340" spans="1:28" x14ac:dyDescent="0.3">
      <c r="A340">
        <v>63094800</v>
      </c>
      <c r="B340" t="s">
        <v>14721</v>
      </c>
      <c r="C340" t="s">
        <v>44</v>
      </c>
      <c r="D340">
        <v>0</v>
      </c>
      <c r="E340">
        <v>0</v>
      </c>
      <c r="F340">
        <v>23</v>
      </c>
      <c r="G340">
        <v>23</v>
      </c>
      <c r="H340">
        <v>31</v>
      </c>
      <c r="I340">
        <v>31</v>
      </c>
      <c r="J340">
        <v>30</v>
      </c>
      <c r="K340">
        <v>30</v>
      </c>
      <c r="L340">
        <v>29</v>
      </c>
      <c r="M340">
        <v>29</v>
      </c>
      <c r="N340">
        <v>25</v>
      </c>
      <c r="O340">
        <v>25</v>
      </c>
      <c r="P340">
        <v>108</v>
      </c>
      <c r="Q340">
        <v>168</v>
      </c>
      <c r="R340">
        <v>276</v>
      </c>
      <c r="S340">
        <v>28</v>
      </c>
      <c r="T340" t="s">
        <v>503</v>
      </c>
      <c r="U340" t="s">
        <v>488</v>
      </c>
      <c r="V340" t="s">
        <v>489</v>
      </c>
      <c r="W340">
        <v>22025</v>
      </c>
      <c r="X340" t="s">
        <v>482</v>
      </c>
      <c r="Z340">
        <v>22025</v>
      </c>
      <c r="AA340" t="s">
        <v>483</v>
      </c>
      <c r="AB340" t="s">
        <v>61</v>
      </c>
    </row>
    <row r="341" spans="1:28" x14ac:dyDescent="0.3">
      <c r="A341">
        <v>40439199</v>
      </c>
      <c r="B341" t="s">
        <v>15310</v>
      </c>
      <c r="C341" t="s">
        <v>28</v>
      </c>
      <c r="D341">
        <v>14</v>
      </c>
      <c r="E341">
        <v>14</v>
      </c>
      <c r="F341">
        <v>19</v>
      </c>
      <c r="G341">
        <v>19</v>
      </c>
      <c r="H341">
        <v>22</v>
      </c>
      <c r="I341">
        <v>22</v>
      </c>
      <c r="J341">
        <v>18</v>
      </c>
      <c r="K341">
        <v>18</v>
      </c>
      <c r="L341">
        <v>29</v>
      </c>
      <c r="M341">
        <v>29</v>
      </c>
      <c r="N341">
        <v>36</v>
      </c>
      <c r="O341">
        <v>36</v>
      </c>
      <c r="P341">
        <v>110</v>
      </c>
      <c r="Q341">
        <v>166</v>
      </c>
      <c r="R341">
        <v>276</v>
      </c>
      <c r="S341">
        <v>28</v>
      </c>
      <c r="T341" t="s">
        <v>504</v>
      </c>
      <c r="U341" t="s">
        <v>488</v>
      </c>
      <c r="V341" t="s">
        <v>489</v>
      </c>
      <c r="W341">
        <v>22025</v>
      </c>
      <c r="X341" t="s">
        <v>482</v>
      </c>
      <c r="Z341">
        <v>22025</v>
      </c>
      <c r="AA341" t="s">
        <v>483</v>
      </c>
      <c r="AB341" t="s">
        <v>61</v>
      </c>
    </row>
    <row r="342" spans="1:28" x14ac:dyDescent="0.3">
      <c r="A342">
        <v>20533776</v>
      </c>
      <c r="B342" t="s">
        <v>15653</v>
      </c>
      <c r="C342" t="s">
        <v>37</v>
      </c>
      <c r="D342">
        <v>13</v>
      </c>
      <c r="E342">
        <v>13</v>
      </c>
      <c r="F342">
        <v>23</v>
      </c>
      <c r="G342">
        <v>23</v>
      </c>
      <c r="H342">
        <v>35</v>
      </c>
      <c r="I342">
        <v>35</v>
      </c>
      <c r="J342">
        <v>25</v>
      </c>
      <c r="K342">
        <v>25</v>
      </c>
      <c r="L342">
        <v>4</v>
      </c>
      <c r="M342">
        <v>4</v>
      </c>
      <c r="N342">
        <v>38</v>
      </c>
      <c r="O342">
        <v>38</v>
      </c>
      <c r="P342">
        <v>142</v>
      </c>
      <c r="Q342">
        <v>134</v>
      </c>
      <c r="R342">
        <v>276</v>
      </c>
      <c r="S342">
        <v>26</v>
      </c>
      <c r="T342" t="s">
        <v>505</v>
      </c>
      <c r="U342" t="s">
        <v>480</v>
      </c>
      <c r="V342" t="s">
        <v>481</v>
      </c>
      <c r="W342">
        <v>22025</v>
      </c>
      <c r="X342" t="s">
        <v>482</v>
      </c>
      <c r="Z342">
        <v>22025</v>
      </c>
      <c r="AA342" t="s">
        <v>483</v>
      </c>
      <c r="AB342" t="s">
        <v>61</v>
      </c>
    </row>
    <row r="343" spans="1:28" x14ac:dyDescent="0.3">
      <c r="A343">
        <v>99234887</v>
      </c>
      <c r="B343" t="s">
        <v>206</v>
      </c>
      <c r="C343" t="s">
        <v>48</v>
      </c>
      <c r="D343">
        <v>8</v>
      </c>
      <c r="E343">
        <v>8</v>
      </c>
      <c r="F343">
        <v>25</v>
      </c>
      <c r="G343">
        <v>25</v>
      </c>
      <c r="H343">
        <v>16</v>
      </c>
      <c r="I343">
        <v>16</v>
      </c>
      <c r="J343">
        <v>22</v>
      </c>
      <c r="K343">
        <v>22</v>
      </c>
      <c r="L343">
        <v>29</v>
      </c>
      <c r="M343">
        <v>29</v>
      </c>
      <c r="N343">
        <v>37</v>
      </c>
      <c r="O343">
        <v>37</v>
      </c>
      <c r="P343">
        <v>98</v>
      </c>
      <c r="Q343">
        <v>176</v>
      </c>
      <c r="R343">
        <v>274</v>
      </c>
      <c r="S343">
        <v>26</v>
      </c>
      <c r="T343" t="s">
        <v>506</v>
      </c>
      <c r="U343" t="s">
        <v>480</v>
      </c>
      <c r="V343" t="s">
        <v>481</v>
      </c>
      <c r="W343">
        <v>22025</v>
      </c>
      <c r="X343" t="s">
        <v>482</v>
      </c>
      <c r="Z343">
        <v>22025</v>
      </c>
      <c r="AA343" t="s">
        <v>483</v>
      </c>
      <c r="AB343" t="s">
        <v>61</v>
      </c>
    </row>
    <row r="344" spans="1:28" x14ac:dyDescent="0.3">
      <c r="A344">
        <v>29383472</v>
      </c>
      <c r="B344" t="s">
        <v>487</v>
      </c>
      <c r="C344" t="s">
        <v>28</v>
      </c>
      <c r="D344">
        <v>12</v>
      </c>
      <c r="E344">
        <v>12</v>
      </c>
      <c r="F344">
        <v>21</v>
      </c>
      <c r="G344">
        <v>21</v>
      </c>
      <c r="H344">
        <v>22</v>
      </c>
      <c r="I344">
        <v>22</v>
      </c>
      <c r="J344">
        <v>23</v>
      </c>
      <c r="K344">
        <v>23</v>
      </c>
      <c r="L344">
        <v>19</v>
      </c>
      <c r="M344">
        <v>19</v>
      </c>
      <c r="N344">
        <v>40</v>
      </c>
      <c r="O344">
        <v>40</v>
      </c>
      <c r="P344">
        <v>110</v>
      </c>
      <c r="Q344">
        <v>164</v>
      </c>
      <c r="R344">
        <v>274</v>
      </c>
      <c r="S344">
        <v>26</v>
      </c>
      <c r="T344" t="s">
        <v>507</v>
      </c>
      <c r="U344" t="s">
        <v>488</v>
      </c>
      <c r="V344" t="s">
        <v>489</v>
      </c>
      <c r="W344">
        <v>22025</v>
      </c>
      <c r="X344" t="s">
        <v>482</v>
      </c>
      <c r="Z344">
        <v>22025</v>
      </c>
      <c r="AA344" t="s">
        <v>483</v>
      </c>
      <c r="AB344" t="s">
        <v>61</v>
      </c>
    </row>
    <row r="345" spans="1:28" x14ac:dyDescent="0.3">
      <c r="A345">
        <v>56827189</v>
      </c>
      <c r="B345" t="s">
        <v>506</v>
      </c>
      <c r="C345" t="s">
        <v>48</v>
      </c>
      <c r="D345">
        <v>13</v>
      </c>
      <c r="E345">
        <v>13</v>
      </c>
      <c r="F345">
        <v>12</v>
      </c>
      <c r="G345">
        <v>12</v>
      </c>
      <c r="H345">
        <v>35</v>
      </c>
      <c r="I345">
        <v>35</v>
      </c>
      <c r="J345">
        <v>26</v>
      </c>
      <c r="K345">
        <v>26</v>
      </c>
      <c r="L345">
        <v>25</v>
      </c>
      <c r="M345">
        <v>25</v>
      </c>
      <c r="N345">
        <v>26</v>
      </c>
      <c r="O345">
        <v>26</v>
      </c>
      <c r="P345">
        <v>120</v>
      </c>
      <c r="Q345">
        <v>154</v>
      </c>
      <c r="R345">
        <v>274</v>
      </c>
      <c r="S345">
        <v>26</v>
      </c>
      <c r="T345" t="s">
        <v>508</v>
      </c>
      <c r="U345" t="s">
        <v>488</v>
      </c>
      <c r="V345" t="s">
        <v>489</v>
      </c>
      <c r="W345">
        <v>22025</v>
      </c>
      <c r="X345" t="s">
        <v>482</v>
      </c>
      <c r="Z345">
        <v>22025</v>
      </c>
      <c r="AA345" t="s">
        <v>483</v>
      </c>
      <c r="AB345" t="s">
        <v>61</v>
      </c>
    </row>
    <row r="346" spans="1:28" x14ac:dyDescent="0.3">
      <c r="A346">
        <v>46586498</v>
      </c>
      <c r="B346" t="s">
        <v>820</v>
      </c>
      <c r="C346" t="s">
        <v>28</v>
      </c>
      <c r="D346">
        <v>15</v>
      </c>
      <c r="E346">
        <v>15</v>
      </c>
      <c r="F346">
        <v>16</v>
      </c>
      <c r="G346">
        <v>16</v>
      </c>
      <c r="H346">
        <v>30</v>
      </c>
      <c r="I346">
        <v>30</v>
      </c>
      <c r="J346">
        <v>19</v>
      </c>
      <c r="K346">
        <v>19</v>
      </c>
      <c r="L346">
        <v>18</v>
      </c>
      <c r="M346">
        <v>18</v>
      </c>
      <c r="N346">
        <v>39</v>
      </c>
      <c r="O346">
        <v>39</v>
      </c>
      <c r="P346">
        <v>122</v>
      </c>
      <c r="Q346">
        <v>152</v>
      </c>
      <c r="R346">
        <v>274</v>
      </c>
      <c r="S346">
        <v>26</v>
      </c>
      <c r="T346" t="s">
        <v>509</v>
      </c>
      <c r="U346" t="s">
        <v>480</v>
      </c>
      <c r="V346" t="s">
        <v>481</v>
      </c>
      <c r="W346">
        <v>22025</v>
      </c>
      <c r="X346" t="s">
        <v>482</v>
      </c>
      <c r="Z346">
        <v>22025</v>
      </c>
      <c r="AA346" t="s">
        <v>483</v>
      </c>
      <c r="AB346" t="s">
        <v>61</v>
      </c>
    </row>
    <row r="347" spans="1:28" x14ac:dyDescent="0.3">
      <c r="A347">
        <v>56872525</v>
      </c>
      <c r="B347" t="s">
        <v>955</v>
      </c>
      <c r="C347" t="s">
        <v>71</v>
      </c>
      <c r="D347">
        <v>15</v>
      </c>
      <c r="E347">
        <v>15</v>
      </c>
      <c r="F347">
        <v>19</v>
      </c>
      <c r="G347">
        <v>19</v>
      </c>
      <c r="H347">
        <v>30</v>
      </c>
      <c r="I347">
        <v>30</v>
      </c>
      <c r="J347">
        <v>25</v>
      </c>
      <c r="K347">
        <v>25</v>
      </c>
      <c r="L347">
        <v>15</v>
      </c>
      <c r="M347">
        <v>15</v>
      </c>
      <c r="N347">
        <v>33</v>
      </c>
      <c r="O347">
        <v>33</v>
      </c>
      <c r="P347">
        <v>128</v>
      </c>
      <c r="Q347">
        <v>146</v>
      </c>
      <c r="R347">
        <v>274</v>
      </c>
      <c r="S347">
        <v>26</v>
      </c>
      <c r="T347" t="s">
        <v>510</v>
      </c>
      <c r="U347" t="s">
        <v>480</v>
      </c>
      <c r="V347" t="s">
        <v>481</v>
      </c>
      <c r="W347">
        <v>22025</v>
      </c>
      <c r="X347" t="s">
        <v>482</v>
      </c>
      <c r="Z347">
        <v>22025</v>
      </c>
      <c r="AA347" t="s">
        <v>483</v>
      </c>
      <c r="AB347" t="s">
        <v>61</v>
      </c>
    </row>
    <row r="348" spans="1:28" x14ac:dyDescent="0.3">
      <c r="A348">
        <v>58590426</v>
      </c>
      <c r="B348" t="s">
        <v>1062</v>
      </c>
      <c r="C348" t="s">
        <v>42</v>
      </c>
      <c r="D348">
        <v>10</v>
      </c>
      <c r="E348">
        <v>10</v>
      </c>
      <c r="F348">
        <v>22</v>
      </c>
      <c r="G348">
        <v>22</v>
      </c>
      <c r="H348">
        <v>24</v>
      </c>
      <c r="I348">
        <v>24</v>
      </c>
      <c r="J348">
        <v>19</v>
      </c>
      <c r="K348">
        <v>19</v>
      </c>
      <c r="L348">
        <v>28</v>
      </c>
      <c r="M348">
        <v>28</v>
      </c>
      <c r="N348">
        <v>34</v>
      </c>
      <c r="O348">
        <v>34</v>
      </c>
      <c r="P348">
        <v>112</v>
      </c>
      <c r="Q348">
        <v>162</v>
      </c>
      <c r="R348">
        <v>274</v>
      </c>
      <c r="S348">
        <v>26</v>
      </c>
      <c r="T348" t="s">
        <v>512</v>
      </c>
      <c r="U348" t="s">
        <v>485</v>
      </c>
      <c r="V348" t="s">
        <v>486</v>
      </c>
      <c r="W348">
        <v>22025</v>
      </c>
      <c r="X348" t="s">
        <v>482</v>
      </c>
      <c r="Z348">
        <v>22025</v>
      </c>
      <c r="AA348" t="s">
        <v>483</v>
      </c>
      <c r="AB348" t="s">
        <v>61</v>
      </c>
    </row>
    <row r="349" spans="1:28" x14ac:dyDescent="0.3">
      <c r="A349">
        <v>84657477</v>
      </c>
      <c r="B349" t="s">
        <v>1811</v>
      </c>
      <c r="C349" t="s">
        <v>40</v>
      </c>
      <c r="D349">
        <v>3</v>
      </c>
      <c r="E349">
        <v>3</v>
      </c>
      <c r="F349">
        <v>20</v>
      </c>
      <c r="G349">
        <v>20</v>
      </c>
      <c r="H349">
        <v>33</v>
      </c>
      <c r="I349">
        <v>33</v>
      </c>
      <c r="J349">
        <v>17</v>
      </c>
      <c r="K349">
        <v>17</v>
      </c>
      <c r="L349">
        <v>27</v>
      </c>
      <c r="M349">
        <v>27</v>
      </c>
      <c r="N349">
        <v>37</v>
      </c>
      <c r="O349">
        <v>37</v>
      </c>
      <c r="P349">
        <v>112</v>
      </c>
      <c r="Q349">
        <v>162</v>
      </c>
      <c r="R349">
        <v>274</v>
      </c>
      <c r="S349">
        <v>24</v>
      </c>
      <c r="T349" t="s">
        <v>513</v>
      </c>
      <c r="U349" t="s">
        <v>485</v>
      </c>
      <c r="V349" t="s">
        <v>486</v>
      </c>
      <c r="W349">
        <v>22025</v>
      </c>
      <c r="X349" t="s">
        <v>482</v>
      </c>
      <c r="Z349">
        <v>22025</v>
      </c>
      <c r="AA349" t="s">
        <v>483</v>
      </c>
      <c r="AB349" t="s">
        <v>61</v>
      </c>
    </row>
    <row r="350" spans="1:28" x14ac:dyDescent="0.3">
      <c r="A350">
        <v>96673212</v>
      </c>
      <c r="B350" t="s">
        <v>2397</v>
      </c>
      <c r="C350" t="s">
        <v>42</v>
      </c>
      <c r="D350">
        <v>2</v>
      </c>
      <c r="E350">
        <v>2</v>
      </c>
      <c r="F350">
        <v>25</v>
      </c>
      <c r="G350">
        <v>25</v>
      </c>
      <c r="H350">
        <v>32</v>
      </c>
      <c r="I350">
        <v>32</v>
      </c>
      <c r="J350">
        <v>26</v>
      </c>
      <c r="K350">
        <v>26</v>
      </c>
      <c r="L350">
        <v>15</v>
      </c>
      <c r="M350">
        <v>15</v>
      </c>
      <c r="N350">
        <v>37</v>
      </c>
      <c r="O350">
        <v>37</v>
      </c>
      <c r="P350">
        <v>118</v>
      </c>
      <c r="Q350">
        <v>156</v>
      </c>
      <c r="R350">
        <v>274</v>
      </c>
      <c r="S350">
        <v>24</v>
      </c>
      <c r="T350" t="s">
        <v>514</v>
      </c>
      <c r="U350" t="s">
        <v>485</v>
      </c>
      <c r="V350" t="s">
        <v>486</v>
      </c>
      <c r="W350">
        <v>22025</v>
      </c>
      <c r="X350" t="s">
        <v>482</v>
      </c>
      <c r="Z350">
        <v>22025</v>
      </c>
      <c r="AA350" t="s">
        <v>483</v>
      </c>
      <c r="AB350" t="s">
        <v>61</v>
      </c>
    </row>
    <row r="351" spans="1:28" x14ac:dyDescent="0.3">
      <c r="A351">
        <v>97580585</v>
      </c>
      <c r="B351" t="s">
        <v>2885</v>
      </c>
      <c r="C351" t="s">
        <v>35</v>
      </c>
      <c r="D351">
        <v>15</v>
      </c>
      <c r="E351">
        <v>15</v>
      </c>
      <c r="F351">
        <v>21</v>
      </c>
      <c r="G351">
        <v>21</v>
      </c>
      <c r="H351">
        <v>34</v>
      </c>
      <c r="I351">
        <v>34</v>
      </c>
      <c r="J351">
        <v>17</v>
      </c>
      <c r="K351">
        <v>17</v>
      </c>
      <c r="L351">
        <v>22</v>
      </c>
      <c r="M351">
        <v>22</v>
      </c>
      <c r="N351">
        <v>28</v>
      </c>
      <c r="O351">
        <v>28</v>
      </c>
      <c r="P351">
        <v>140</v>
      </c>
      <c r="Q351">
        <v>134</v>
      </c>
      <c r="R351">
        <v>274</v>
      </c>
      <c r="S351">
        <v>24</v>
      </c>
      <c r="T351" t="s">
        <v>515</v>
      </c>
      <c r="U351" t="s">
        <v>480</v>
      </c>
      <c r="V351" t="s">
        <v>481</v>
      </c>
      <c r="W351">
        <v>22025</v>
      </c>
      <c r="X351" t="s">
        <v>482</v>
      </c>
      <c r="Z351">
        <v>22025</v>
      </c>
      <c r="AA351" t="s">
        <v>483</v>
      </c>
      <c r="AB351" t="s">
        <v>61</v>
      </c>
    </row>
    <row r="352" spans="1:28" x14ac:dyDescent="0.3">
      <c r="A352">
        <v>65154184</v>
      </c>
      <c r="B352" t="s">
        <v>3391</v>
      </c>
      <c r="C352" t="s">
        <v>52</v>
      </c>
      <c r="D352">
        <v>10</v>
      </c>
      <c r="E352">
        <v>10</v>
      </c>
      <c r="F352">
        <v>16</v>
      </c>
      <c r="G352">
        <v>16</v>
      </c>
      <c r="H352">
        <v>22</v>
      </c>
      <c r="I352">
        <v>22</v>
      </c>
      <c r="J352">
        <v>29</v>
      </c>
      <c r="K352">
        <v>29</v>
      </c>
      <c r="L352">
        <v>21</v>
      </c>
      <c r="M352">
        <v>21</v>
      </c>
      <c r="N352">
        <v>39</v>
      </c>
      <c r="O352">
        <v>39</v>
      </c>
      <c r="P352">
        <v>96</v>
      </c>
      <c r="Q352">
        <v>178</v>
      </c>
      <c r="R352">
        <v>274</v>
      </c>
      <c r="S352">
        <v>24</v>
      </c>
      <c r="T352" t="s">
        <v>516</v>
      </c>
      <c r="U352" t="s">
        <v>485</v>
      </c>
      <c r="V352" t="s">
        <v>486</v>
      </c>
      <c r="W352">
        <v>22025</v>
      </c>
      <c r="X352" t="s">
        <v>482</v>
      </c>
      <c r="Z352">
        <v>22025</v>
      </c>
      <c r="AA352" t="s">
        <v>483</v>
      </c>
      <c r="AB352" t="s">
        <v>61</v>
      </c>
    </row>
    <row r="353" spans="1:28" x14ac:dyDescent="0.3">
      <c r="A353">
        <v>93169940</v>
      </c>
      <c r="B353" t="s">
        <v>3541</v>
      </c>
      <c r="C353" t="s">
        <v>52</v>
      </c>
      <c r="D353">
        <v>15</v>
      </c>
      <c r="E353">
        <v>15</v>
      </c>
      <c r="F353">
        <v>18</v>
      </c>
      <c r="G353">
        <v>18</v>
      </c>
      <c r="H353">
        <v>22</v>
      </c>
      <c r="I353">
        <v>22</v>
      </c>
      <c r="J353">
        <v>19</v>
      </c>
      <c r="K353">
        <v>19</v>
      </c>
      <c r="L353">
        <v>25</v>
      </c>
      <c r="M353">
        <v>25</v>
      </c>
      <c r="N353">
        <v>38</v>
      </c>
      <c r="O353">
        <v>38</v>
      </c>
      <c r="P353">
        <v>110</v>
      </c>
      <c r="Q353">
        <v>164</v>
      </c>
      <c r="R353">
        <v>274</v>
      </c>
      <c r="S353">
        <v>24</v>
      </c>
      <c r="T353" t="s">
        <v>517</v>
      </c>
      <c r="U353" t="s">
        <v>485</v>
      </c>
      <c r="V353" t="s">
        <v>486</v>
      </c>
      <c r="W353">
        <v>22025</v>
      </c>
      <c r="X353" t="s">
        <v>482</v>
      </c>
      <c r="Z353">
        <v>22025</v>
      </c>
      <c r="AA353" t="s">
        <v>483</v>
      </c>
      <c r="AB353" t="s">
        <v>61</v>
      </c>
    </row>
    <row r="354" spans="1:28" x14ac:dyDescent="0.3">
      <c r="A354">
        <v>21894312</v>
      </c>
      <c r="B354" t="s">
        <v>3728</v>
      </c>
      <c r="C354" t="s">
        <v>37</v>
      </c>
      <c r="D354">
        <v>1</v>
      </c>
      <c r="E354">
        <v>1</v>
      </c>
      <c r="F354">
        <v>18</v>
      </c>
      <c r="G354">
        <v>18</v>
      </c>
      <c r="H354">
        <v>35</v>
      </c>
      <c r="I354">
        <v>35</v>
      </c>
      <c r="J354">
        <v>17</v>
      </c>
      <c r="K354">
        <v>17</v>
      </c>
      <c r="L354">
        <v>27</v>
      </c>
      <c r="M354">
        <v>27</v>
      </c>
      <c r="N354">
        <v>39</v>
      </c>
      <c r="O354">
        <v>39</v>
      </c>
      <c r="P354">
        <v>108</v>
      </c>
      <c r="Q354">
        <v>166</v>
      </c>
      <c r="R354">
        <v>274</v>
      </c>
      <c r="S354">
        <v>24</v>
      </c>
      <c r="T354" t="s">
        <v>518</v>
      </c>
      <c r="U354" t="s">
        <v>485</v>
      </c>
      <c r="V354" t="s">
        <v>486</v>
      </c>
      <c r="W354">
        <v>22025</v>
      </c>
      <c r="X354" t="s">
        <v>482</v>
      </c>
      <c r="Z354">
        <v>22025</v>
      </c>
      <c r="AA354" t="s">
        <v>483</v>
      </c>
      <c r="AB354" t="s">
        <v>61</v>
      </c>
    </row>
    <row r="355" spans="1:28" x14ac:dyDescent="0.3">
      <c r="A355">
        <v>11200016</v>
      </c>
      <c r="B355" t="s">
        <v>4364</v>
      </c>
      <c r="C355" t="s">
        <v>44</v>
      </c>
      <c r="D355">
        <v>12</v>
      </c>
      <c r="E355">
        <v>12</v>
      </c>
      <c r="F355">
        <v>19</v>
      </c>
      <c r="G355">
        <v>19</v>
      </c>
      <c r="H355">
        <v>33</v>
      </c>
      <c r="I355">
        <v>33</v>
      </c>
      <c r="J355">
        <v>22</v>
      </c>
      <c r="K355">
        <v>22</v>
      </c>
      <c r="L355">
        <v>18</v>
      </c>
      <c r="M355">
        <v>18</v>
      </c>
      <c r="N355">
        <v>33</v>
      </c>
      <c r="O355">
        <v>33</v>
      </c>
      <c r="P355">
        <v>128</v>
      </c>
      <c r="Q355">
        <v>146</v>
      </c>
      <c r="R355">
        <v>274</v>
      </c>
      <c r="S355">
        <v>24</v>
      </c>
      <c r="T355" t="s">
        <v>519</v>
      </c>
      <c r="U355" t="s">
        <v>485</v>
      </c>
      <c r="V355" t="s">
        <v>486</v>
      </c>
      <c r="W355">
        <v>22025</v>
      </c>
      <c r="X355" t="s">
        <v>482</v>
      </c>
      <c r="Z355">
        <v>22025</v>
      </c>
      <c r="AA355" t="s">
        <v>483</v>
      </c>
      <c r="AB355" t="s">
        <v>61</v>
      </c>
    </row>
    <row r="356" spans="1:28" x14ac:dyDescent="0.3">
      <c r="A356">
        <v>41819058</v>
      </c>
      <c r="B356" t="s">
        <v>4605</v>
      </c>
      <c r="C356" t="s">
        <v>44</v>
      </c>
      <c r="D356">
        <v>9</v>
      </c>
      <c r="E356">
        <v>9</v>
      </c>
      <c r="F356">
        <v>23</v>
      </c>
      <c r="G356">
        <v>23</v>
      </c>
      <c r="H356">
        <v>33</v>
      </c>
      <c r="I356">
        <v>33</v>
      </c>
      <c r="J356">
        <v>17</v>
      </c>
      <c r="K356">
        <v>17</v>
      </c>
      <c r="L356">
        <v>16</v>
      </c>
      <c r="M356">
        <v>16</v>
      </c>
      <c r="N356">
        <v>39</v>
      </c>
      <c r="O356">
        <v>39</v>
      </c>
      <c r="P356">
        <v>130</v>
      </c>
      <c r="Q356">
        <v>144</v>
      </c>
      <c r="R356">
        <v>274</v>
      </c>
      <c r="S356">
        <v>24</v>
      </c>
      <c r="T356" t="s">
        <v>520</v>
      </c>
      <c r="U356" t="s">
        <v>488</v>
      </c>
      <c r="V356" t="s">
        <v>489</v>
      </c>
      <c r="W356">
        <v>22025</v>
      </c>
      <c r="X356" t="s">
        <v>482</v>
      </c>
      <c r="Z356">
        <v>22025</v>
      </c>
      <c r="AA356" t="s">
        <v>483</v>
      </c>
      <c r="AB356" t="s">
        <v>61</v>
      </c>
    </row>
    <row r="357" spans="1:28" x14ac:dyDescent="0.3">
      <c r="A357">
        <v>85557931</v>
      </c>
      <c r="B357" t="s">
        <v>4708</v>
      </c>
      <c r="C357" t="s">
        <v>35</v>
      </c>
      <c r="D357">
        <v>8</v>
      </c>
      <c r="E357">
        <v>8</v>
      </c>
      <c r="F357">
        <v>13</v>
      </c>
      <c r="G357">
        <v>13</v>
      </c>
      <c r="H357">
        <v>27</v>
      </c>
      <c r="I357">
        <v>27</v>
      </c>
      <c r="J357">
        <v>25</v>
      </c>
      <c r="K357">
        <v>25</v>
      </c>
      <c r="L357">
        <v>27</v>
      </c>
      <c r="M357">
        <v>27</v>
      </c>
      <c r="N357">
        <v>37</v>
      </c>
      <c r="O357">
        <v>37</v>
      </c>
      <c r="P357">
        <v>96</v>
      </c>
      <c r="Q357">
        <v>178</v>
      </c>
      <c r="R357">
        <v>274</v>
      </c>
      <c r="S357">
        <v>24</v>
      </c>
      <c r="T357" t="s">
        <v>521</v>
      </c>
      <c r="U357" t="s">
        <v>488</v>
      </c>
      <c r="V357" t="s">
        <v>489</v>
      </c>
      <c r="W357">
        <v>22025</v>
      </c>
      <c r="X357" t="s">
        <v>482</v>
      </c>
      <c r="Z357">
        <v>22025</v>
      </c>
      <c r="AA357" t="s">
        <v>483</v>
      </c>
      <c r="AB357" t="s">
        <v>61</v>
      </c>
    </row>
    <row r="358" spans="1:28" x14ac:dyDescent="0.3">
      <c r="A358">
        <v>53358640</v>
      </c>
      <c r="B358" t="s">
        <v>4833</v>
      </c>
      <c r="C358" t="s">
        <v>35</v>
      </c>
      <c r="D358">
        <v>14</v>
      </c>
      <c r="E358">
        <v>14</v>
      </c>
      <c r="F358">
        <v>16</v>
      </c>
      <c r="G358">
        <v>16</v>
      </c>
      <c r="H358">
        <v>30</v>
      </c>
      <c r="I358">
        <v>30</v>
      </c>
      <c r="J358">
        <v>25</v>
      </c>
      <c r="K358">
        <v>25</v>
      </c>
      <c r="L358">
        <v>17</v>
      </c>
      <c r="M358">
        <v>17</v>
      </c>
      <c r="N358">
        <v>35</v>
      </c>
      <c r="O358">
        <v>35</v>
      </c>
      <c r="P358">
        <v>120</v>
      </c>
      <c r="Q358">
        <v>154</v>
      </c>
      <c r="R358">
        <v>274</v>
      </c>
      <c r="S358">
        <v>24</v>
      </c>
      <c r="T358" t="s">
        <v>522</v>
      </c>
      <c r="U358" t="s">
        <v>480</v>
      </c>
      <c r="V358" t="s">
        <v>481</v>
      </c>
      <c r="W358">
        <v>22025</v>
      </c>
      <c r="X358" t="s">
        <v>482</v>
      </c>
      <c r="Z358">
        <v>22025</v>
      </c>
      <c r="AA358" t="s">
        <v>483</v>
      </c>
      <c r="AB358" t="s">
        <v>61</v>
      </c>
    </row>
    <row r="359" spans="1:28" x14ac:dyDescent="0.3">
      <c r="A359">
        <v>28509086</v>
      </c>
      <c r="B359" t="s">
        <v>4841</v>
      </c>
      <c r="C359" t="s">
        <v>28</v>
      </c>
      <c r="D359">
        <v>3</v>
      </c>
      <c r="E359">
        <v>3</v>
      </c>
      <c r="F359">
        <v>11</v>
      </c>
      <c r="G359">
        <v>11</v>
      </c>
      <c r="H359">
        <v>35</v>
      </c>
      <c r="I359">
        <v>35</v>
      </c>
      <c r="J359">
        <v>23</v>
      </c>
      <c r="K359">
        <v>23</v>
      </c>
      <c r="L359">
        <v>26</v>
      </c>
      <c r="M359">
        <v>26</v>
      </c>
      <c r="N359">
        <v>39</v>
      </c>
      <c r="O359">
        <v>39</v>
      </c>
      <c r="P359">
        <v>98</v>
      </c>
      <c r="Q359">
        <v>176</v>
      </c>
      <c r="R359">
        <v>274</v>
      </c>
      <c r="S359">
        <v>24</v>
      </c>
      <c r="T359" t="s">
        <v>523</v>
      </c>
      <c r="U359" t="s">
        <v>524</v>
      </c>
      <c r="V359" t="s">
        <v>525</v>
      </c>
      <c r="W359">
        <v>68046</v>
      </c>
      <c r="X359" t="s">
        <v>526</v>
      </c>
      <c r="Z359">
        <v>68046</v>
      </c>
      <c r="AA359" t="s">
        <v>350</v>
      </c>
      <c r="AB359" t="s">
        <v>33</v>
      </c>
    </row>
    <row r="360" spans="1:28" x14ac:dyDescent="0.3">
      <c r="A360">
        <v>74172663</v>
      </c>
      <c r="B360" t="s">
        <v>5001</v>
      </c>
      <c r="C360" t="s">
        <v>42</v>
      </c>
      <c r="D360">
        <v>9</v>
      </c>
      <c r="E360">
        <v>9</v>
      </c>
      <c r="F360">
        <v>19</v>
      </c>
      <c r="G360">
        <v>19</v>
      </c>
      <c r="H360">
        <v>35</v>
      </c>
      <c r="I360">
        <v>35</v>
      </c>
      <c r="J360">
        <v>29</v>
      </c>
      <c r="K360">
        <v>29</v>
      </c>
      <c r="L360">
        <v>24</v>
      </c>
      <c r="M360">
        <v>24</v>
      </c>
      <c r="N360">
        <v>21</v>
      </c>
      <c r="O360">
        <v>21</v>
      </c>
      <c r="P360">
        <v>126</v>
      </c>
      <c r="Q360">
        <v>148</v>
      </c>
      <c r="R360">
        <v>274</v>
      </c>
      <c r="S360">
        <v>22</v>
      </c>
      <c r="T360" t="s">
        <v>527</v>
      </c>
      <c r="U360" t="s">
        <v>524</v>
      </c>
      <c r="V360" t="s">
        <v>525</v>
      </c>
      <c r="W360">
        <v>68046</v>
      </c>
      <c r="X360" t="s">
        <v>526</v>
      </c>
      <c r="Z360">
        <v>68046</v>
      </c>
      <c r="AA360" t="s">
        <v>350</v>
      </c>
      <c r="AB360" t="s">
        <v>33</v>
      </c>
    </row>
    <row r="361" spans="1:28" x14ac:dyDescent="0.3">
      <c r="A361">
        <v>27235546</v>
      </c>
      <c r="B361" t="s">
        <v>5304</v>
      </c>
      <c r="C361" t="s">
        <v>48</v>
      </c>
      <c r="D361">
        <v>9</v>
      </c>
      <c r="E361">
        <v>9</v>
      </c>
      <c r="F361">
        <v>16</v>
      </c>
      <c r="G361">
        <v>16</v>
      </c>
      <c r="H361">
        <v>30</v>
      </c>
      <c r="I361">
        <v>30</v>
      </c>
      <c r="J361">
        <v>27</v>
      </c>
      <c r="K361">
        <v>27</v>
      </c>
      <c r="L361">
        <v>23</v>
      </c>
      <c r="M361">
        <v>23</v>
      </c>
      <c r="N361">
        <v>32</v>
      </c>
      <c r="O361">
        <v>32</v>
      </c>
      <c r="P361">
        <v>110</v>
      </c>
      <c r="Q361">
        <v>164</v>
      </c>
      <c r="R361">
        <v>274</v>
      </c>
      <c r="S361">
        <v>22</v>
      </c>
      <c r="T361" t="s">
        <v>528</v>
      </c>
      <c r="U361" t="s">
        <v>524</v>
      </c>
      <c r="V361" t="s">
        <v>525</v>
      </c>
      <c r="W361">
        <v>68046</v>
      </c>
      <c r="X361" t="s">
        <v>526</v>
      </c>
      <c r="Z361">
        <v>68046</v>
      </c>
      <c r="AA361" t="s">
        <v>350</v>
      </c>
      <c r="AB361" t="s">
        <v>33</v>
      </c>
    </row>
    <row r="362" spans="1:28" x14ac:dyDescent="0.3">
      <c r="A362">
        <v>51289146</v>
      </c>
      <c r="B362" t="s">
        <v>5950</v>
      </c>
      <c r="C362" t="s">
        <v>52</v>
      </c>
      <c r="D362">
        <v>3</v>
      </c>
      <c r="E362">
        <v>3</v>
      </c>
      <c r="F362">
        <v>13</v>
      </c>
      <c r="G362">
        <v>13</v>
      </c>
      <c r="H362">
        <v>33</v>
      </c>
      <c r="I362">
        <v>33</v>
      </c>
      <c r="J362">
        <v>23</v>
      </c>
      <c r="K362">
        <v>23</v>
      </c>
      <c r="L362">
        <v>27</v>
      </c>
      <c r="M362">
        <v>27</v>
      </c>
      <c r="N362">
        <v>38</v>
      </c>
      <c r="O362">
        <v>38</v>
      </c>
      <c r="P362">
        <v>98</v>
      </c>
      <c r="Q362">
        <v>176</v>
      </c>
      <c r="R362">
        <v>274</v>
      </c>
      <c r="S362">
        <v>22</v>
      </c>
      <c r="T362" t="s">
        <v>529</v>
      </c>
      <c r="U362" t="s">
        <v>524</v>
      </c>
      <c r="V362" t="s">
        <v>525</v>
      </c>
      <c r="W362">
        <v>68046</v>
      </c>
      <c r="X362" t="s">
        <v>526</v>
      </c>
      <c r="Z362">
        <v>68046</v>
      </c>
      <c r="AA362" t="s">
        <v>350</v>
      </c>
      <c r="AB362" t="s">
        <v>33</v>
      </c>
    </row>
    <row r="363" spans="1:28" x14ac:dyDescent="0.3">
      <c r="A363">
        <v>73335802</v>
      </c>
      <c r="B363" t="s">
        <v>5959</v>
      </c>
      <c r="C363" t="s">
        <v>52</v>
      </c>
      <c r="D363">
        <v>15</v>
      </c>
      <c r="E363">
        <v>15</v>
      </c>
      <c r="F363">
        <v>15</v>
      </c>
      <c r="G363">
        <v>15</v>
      </c>
      <c r="H363">
        <v>31</v>
      </c>
      <c r="I363">
        <v>31</v>
      </c>
      <c r="J363">
        <v>30</v>
      </c>
      <c r="K363">
        <v>30</v>
      </c>
      <c r="L363">
        <v>10</v>
      </c>
      <c r="M363">
        <v>10</v>
      </c>
      <c r="N363">
        <v>36</v>
      </c>
      <c r="O363">
        <v>36</v>
      </c>
      <c r="P363">
        <v>122</v>
      </c>
      <c r="Q363">
        <v>152</v>
      </c>
      <c r="R363">
        <v>274</v>
      </c>
      <c r="S363">
        <v>22</v>
      </c>
      <c r="T363" t="s">
        <v>530</v>
      </c>
      <c r="U363" t="s">
        <v>524</v>
      </c>
      <c r="V363" t="s">
        <v>525</v>
      </c>
      <c r="W363">
        <v>68046</v>
      </c>
      <c r="X363" t="s">
        <v>526</v>
      </c>
      <c r="Z363">
        <v>68046</v>
      </c>
      <c r="AA363" t="s">
        <v>350</v>
      </c>
      <c r="AB363" t="s">
        <v>33</v>
      </c>
    </row>
    <row r="364" spans="1:28" x14ac:dyDescent="0.3">
      <c r="A364">
        <v>64964856</v>
      </c>
      <c r="B364" t="s">
        <v>6499</v>
      </c>
      <c r="C364" t="s">
        <v>71</v>
      </c>
      <c r="D364">
        <v>7</v>
      </c>
      <c r="E364">
        <v>7</v>
      </c>
      <c r="F364">
        <v>17</v>
      </c>
      <c r="G364">
        <v>17</v>
      </c>
      <c r="H364">
        <v>33</v>
      </c>
      <c r="I364">
        <v>33</v>
      </c>
      <c r="J364">
        <v>29</v>
      </c>
      <c r="K364">
        <v>29</v>
      </c>
      <c r="L364">
        <v>27</v>
      </c>
      <c r="M364">
        <v>27</v>
      </c>
      <c r="N364">
        <v>24</v>
      </c>
      <c r="O364">
        <v>24</v>
      </c>
      <c r="P364">
        <v>114</v>
      </c>
      <c r="Q364">
        <v>160</v>
      </c>
      <c r="R364">
        <v>274</v>
      </c>
      <c r="S364">
        <v>22</v>
      </c>
      <c r="T364" t="s">
        <v>531</v>
      </c>
      <c r="U364" t="s">
        <v>524</v>
      </c>
      <c r="V364" t="s">
        <v>525</v>
      </c>
      <c r="W364">
        <v>68046</v>
      </c>
      <c r="X364" t="s">
        <v>526</v>
      </c>
      <c r="Z364">
        <v>68046</v>
      </c>
      <c r="AA364" t="s">
        <v>350</v>
      </c>
      <c r="AB364" t="s">
        <v>33</v>
      </c>
    </row>
    <row r="365" spans="1:28" x14ac:dyDescent="0.3">
      <c r="A365">
        <v>24083633</v>
      </c>
      <c r="B365" t="s">
        <v>6684</v>
      </c>
      <c r="C365" t="s">
        <v>44</v>
      </c>
      <c r="D365">
        <v>7</v>
      </c>
      <c r="E365">
        <v>7</v>
      </c>
      <c r="F365">
        <v>24</v>
      </c>
      <c r="G365">
        <v>24</v>
      </c>
      <c r="H365">
        <v>17</v>
      </c>
      <c r="I365">
        <v>17</v>
      </c>
      <c r="J365">
        <v>22</v>
      </c>
      <c r="K365">
        <v>22</v>
      </c>
      <c r="L365">
        <v>30</v>
      </c>
      <c r="M365">
        <v>30</v>
      </c>
      <c r="N365">
        <v>37</v>
      </c>
      <c r="O365">
        <v>37</v>
      </c>
      <c r="P365">
        <v>96</v>
      </c>
      <c r="Q365">
        <v>178</v>
      </c>
      <c r="R365">
        <v>274</v>
      </c>
      <c r="S365">
        <v>22</v>
      </c>
      <c r="T365" t="s">
        <v>532</v>
      </c>
      <c r="U365" t="s">
        <v>524</v>
      </c>
      <c r="V365" t="s">
        <v>525</v>
      </c>
      <c r="W365">
        <v>68046</v>
      </c>
      <c r="X365" t="s">
        <v>526</v>
      </c>
      <c r="Z365">
        <v>68046</v>
      </c>
      <c r="AA365" t="s">
        <v>350</v>
      </c>
      <c r="AB365" t="s">
        <v>33</v>
      </c>
    </row>
    <row r="366" spans="1:28" x14ac:dyDescent="0.3">
      <c r="A366">
        <v>90467192</v>
      </c>
      <c r="B366" t="s">
        <v>6716</v>
      </c>
      <c r="C366" t="s">
        <v>35</v>
      </c>
      <c r="D366">
        <v>4</v>
      </c>
      <c r="E366">
        <v>4</v>
      </c>
      <c r="F366">
        <v>24</v>
      </c>
      <c r="G366">
        <v>24</v>
      </c>
      <c r="H366">
        <v>35</v>
      </c>
      <c r="I366">
        <v>35</v>
      </c>
      <c r="J366">
        <v>21</v>
      </c>
      <c r="K366">
        <v>21</v>
      </c>
      <c r="L366">
        <v>15</v>
      </c>
      <c r="M366">
        <v>15</v>
      </c>
      <c r="N366">
        <v>38</v>
      </c>
      <c r="O366">
        <v>38</v>
      </c>
      <c r="P366">
        <v>126</v>
      </c>
      <c r="Q366">
        <v>148</v>
      </c>
      <c r="R366">
        <v>274</v>
      </c>
      <c r="S366">
        <v>22</v>
      </c>
      <c r="T366" t="s">
        <v>533</v>
      </c>
      <c r="U366" t="s">
        <v>524</v>
      </c>
      <c r="V366" t="s">
        <v>525</v>
      </c>
      <c r="W366">
        <v>68046</v>
      </c>
      <c r="X366" t="s">
        <v>526</v>
      </c>
      <c r="Z366">
        <v>68046</v>
      </c>
      <c r="AA366" t="s">
        <v>350</v>
      </c>
      <c r="AB366" t="s">
        <v>33</v>
      </c>
    </row>
    <row r="367" spans="1:28" x14ac:dyDescent="0.3">
      <c r="A367">
        <v>56704604</v>
      </c>
      <c r="B367" t="s">
        <v>6866</v>
      </c>
      <c r="C367" t="s">
        <v>28</v>
      </c>
      <c r="D367">
        <v>11</v>
      </c>
      <c r="E367">
        <v>11</v>
      </c>
      <c r="F367">
        <v>17</v>
      </c>
      <c r="G367">
        <v>17</v>
      </c>
      <c r="H367">
        <v>13</v>
      </c>
      <c r="I367">
        <v>13</v>
      </c>
      <c r="J367">
        <v>30</v>
      </c>
      <c r="K367">
        <v>30</v>
      </c>
      <c r="L367">
        <v>30</v>
      </c>
      <c r="M367">
        <v>30</v>
      </c>
      <c r="N367">
        <v>36</v>
      </c>
      <c r="O367">
        <v>36</v>
      </c>
      <c r="P367">
        <v>82</v>
      </c>
      <c r="Q367">
        <v>192</v>
      </c>
      <c r="R367">
        <v>274</v>
      </c>
      <c r="S367">
        <v>22</v>
      </c>
      <c r="T367" t="s">
        <v>534</v>
      </c>
      <c r="U367" t="s">
        <v>524</v>
      </c>
      <c r="V367" t="s">
        <v>525</v>
      </c>
      <c r="W367">
        <v>68046</v>
      </c>
      <c r="X367" t="s">
        <v>526</v>
      </c>
      <c r="Z367">
        <v>68046</v>
      </c>
      <c r="AA367" t="s">
        <v>350</v>
      </c>
      <c r="AB367" t="s">
        <v>33</v>
      </c>
    </row>
    <row r="368" spans="1:28" x14ac:dyDescent="0.3">
      <c r="A368">
        <v>94359799</v>
      </c>
      <c r="B368" t="s">
        <v>7215</v>
      </c>
      <c r="C368" t="s">
        <v>40</v>
      </c>
      <c r="D368">
        <v>11</v>
      </c>
      <c r="E368">
        <v>11</v>
      </c>
      <c r="F368">
        <v>17</v>
      </c>
      <c r="G368">
        <v>17</v>
      </c>
      <c r="H368">
        <v>29</v>
      </c>
      <c r="I368">
        <v>29</v>
      </c>
      <c r="J368">
        <v>24</v>
      </c>
      <c r="K368">
        <v>24</v>
      </c>
      <c r="L368">
        <v>23</v>
      </c>
      <c r="M368">
        <v>23</v>
      </c>
      <c r="N368">
        <v>33</v>
      </c>
      <c r="O368">
        <v>33</v>
      </c>
      <c r="P368">
        <v>114</v>
      </c>
      <c r="Q368">
        <v>160</v>
      </c>
      <c r="R368">
        <v>274</v>
      </c>
      <c r="S368">
        <v>20</v>
      </c>
      <c r="T368" t="s">
        <v>535</v>
      </c>
      <c r="U368" t="s">
        <v>524</v>
      </c>
      <c r="V368" t="s">
        <v>525</v>
      </c>
      <c r="W368">
        <v>68046</v>
      </c>
      <c r="X368" t="s">
        <v>526</v>
      </c>
      <c r="Z368">
        <v>68046</v>
      </c>
      <c r="AA368" t="s">
        <v>350</v>
      </c>
      <c r="AB368" t="s">
        <v>33</v>
      </c>
    </row>
    <row r="369" spans="1:28" x14ac:dyDescent="0.3">
      <c r="A369">
        <v>26009566</v>
      </c>
      <c r="B369" t="s">
        <v>7853</v>
      </c>
      <c r="C369" t="s">
        <v>48</v>
      </c>
      <c r="D369">
        <v>10</v>
      </c>
      <c r="E369">
        <v>10</v>
      </c>
      <c r="F369">
        <v>22</v>
      </c>
      <c r="G369">
        <v>22</v>
      </c>
      <c r="H369">
        <v>24</v>
      </c>
      <c r="I369">
        <v>24</v>
      </c>
      <c r="J369">
        <v>16</v>
      </c>
      <c r="K369">
        <v>16</v>
      </c>
      <c r="L369">
        <v>30</v>
      </c>
      <c r="M369">
        <v>30</v>
      </c>
      <c r="N369">
        <v>35</v>
      </c>
      <c r="O369">
        <v>35</v>
      </c>
      <c r="P369">
        <v>112</v>
      </c>
      <c r="Q369">
        <v>162</v>
      </c>
      <c r="R369">
        <v>274</v>
      </c>
      <c r="S369">
        <v>20</v>
      </c>
      <c r="T369" t="s">
        <v>536</v>
      </c>
      <c r="U369" t="s">
        <v>524</v>
      </c>
      <c r="V369" t="s">
        <v>525</v>
      </c>
      <c r="W369">
        <v>68046</v>
      </c>
      <c r="X369" t="s">
        <v>526</v>
      </c>
      <c r="Z369">
        <v>68046</v>
      </c>
      <c r="AA369" t="s">
        <v>350</v>
      </c>
      <c r="AB369" t="s">
        <v>33</v>
      </c>
    </row>
    <row r="370" spans="1:28" x14ac:dyDescent="0.3">
      <c r="A370">
        <v>59331190</v>
      </c>
      <c r="B370" t="s">
        <v>7939</v>
      </c>
      <c r="C370" t="s">
        <v>28</v>
      </c>
      <c r="D370">
        <v>1</v>
      </c>
      <c r="E370">
        <v>1</v>
      </c>
      <c r="F370">
        <v>21</v>
      </c>
      <c r="G370">
        <v>21</v>
      </c>
      <c r="H370">
        <v>31</v>
      </c>
      <c r="I370">
        <v>31</v>
      </c>
      <c r="J370">
        <v>26</v>
      </c>
      <c r="K370">
        <v>26</v>
      </c>
      <c r="L370">
        <v>22</v>
      </c>
      <c r="M370">
        <v>22</v>
      </c>
      <c r="N370">
        <v>36</v>
      </c>
      <c r="O370">
        <v>36</v>
      </c>
      <c r="P370">
        <v>106</v>
      </c>
      <c r="Q370">
        <v>168</v>
      </c>
      <c r="R370">
        <v>274</v>
      </c>
      <c r="S370">
        <v>20</v>
      </c>
      <c r="T370" t="s">
        <v>538</v>
      </c>
      <c r="U370" t="s">
        <v>524</v>
      </c>
      <c r="V370" t="s">
        <v>525</v>
      </c>
      <c r="W370">
        <v>68046</v>
      </c>
      <c r="X370" t="s">
        <v>526</v>
      </c>
      <c r="Z370">
        <v>68046</v>
      </c>
      <c r="AA370" t="s">
        <v>350</v>
      </c>
      <c r="AB370" t="s">
        <v>33</v>
      </c>
    </row>
    <row r="371" spans="1:28" x14ac:dyDescent="0.3">
      <c r="A371">
        <v>49187946</v>
      </c>
      <c r="B371" t="s">
        <v>8068</v>
      </c>
      <c r="C371" t="s">
        <v>44</v>
      </c>
      <c r="D371">
        <v>9</v>
      </c>
      <c r="E371">
        <v>9</v>
      </c>
      <c r="F371">
        <v>24</v>
      </c>
      <c r="G371">
        <v>24</v>
      </c>
      <c r="H371">
        <v>35</v>
      </c>
      <c r="I371">
        <v>35</v>
      </c>
      <c r="J371">
        <v>16</v>
      </c>
      <c r="K371">
        <v>16</v>
      </c>
      <c r="L371">
        <v>29</v>
      </c>
      <c r="M371">
        <v>29</v>
      </c>
      <c r="N371">
        <v>24</v>
      </c>
      <c r="O371">
        <v>24</v>
      </c>
      <c r="P371">
        <v>136</v>
      </c>
      <c r="Q371">
        <v>138</v>
      </c>
      <c r="R371">
        <v>274</v>
      </c>
      <c r="S371">
        <v>20</v>
      </c>
      <c r="T371" t="s">
        <v>539</v>
      </c>
      <c r="U371" t="s">
        <v>524</v>
      </c>
      <c r="V371" t="s">
        <v>525</v>
      </c>
      <c r="W371">
        <v>68046</v>
      </c>
      <c r="X371" t="s">
        <v>526</v>
      </c>
      <c r="Z371">
        <v>68046</v>
      </c>
      <c r="AA371" t="s">
        <v>350</v>
      </c>
      <c r="AB371" t="s">
        <v>33</v>
      </c>
    </row>
    <row r="372" spans="1:28" x14ac:dyDescent="0.3">
      <c r="A372">
        <v>98734546</v>
      </c>
      <c r="B372" t="s">
        <v>9354</v>
      </c>
      <c r="C372" t="s">
        <v>71</v>
      </c>
      <c r="D372">
        <v>9</v>
      </c>
      <c r="E372">
        <v>9</v>
      </c>
      <c r="F372">
        <v>11</v>
      </c>
      <c r="G372">
        <v>11</v>
      </c>
      <c r="H372">
        <v>32</v>
      </c>
      <c r="I372">
        <v>32</v>
      </c>
      <c r="J372">
        <v>26</v>
      </c>
      <c r="K372">
        <v>26</v>
      </c>
      <c r="L372">
        <v>20</v>
      </c>
      <c r="M372">
        <v>20</v>
      </c>
      <c r="N372">
        <v>39</v>
      </c>
      <c r="O372">
        <v>39</v>
      </c>
      <c r="P372">
        <v>104</v>
      </c>
      <c r="Q372">
        <v>170</v>
      </c>
      <c r="R372">
        <v>274</v>
      </c>
      <c r="S372">
        <v>20</v>
      </c>
      <c r="T372" t="s">
        <v>540</v>
      </c>
      <c r="U372" t="s">
        <v>524</v>
      </c>
      <c r="V372" t="s">
        <v>525</v>
      </c>
      <c r="W372">
        <v>68046</v>
      </c>
      <c r="X372" t="s">
        <v>526</v>
      </c>
      <c r="Z372">
        <v>68046</v>
      </c>
      <c r="AA372" t="s">
        <v>350</v>
      </c>
      <c r="AB372" t="s">
        <v>33</v>
      </c>
    </row>
    <row r="373" spans="1:28" x14ac:dyDescent="0.3">
      <c r="A373">
        <v>46757379</v>
      </c>
      <c r="B373" t="s">
        <v>9891</v>
      </c>
      <c r="C373" t="s">
        <v>37</v>
      </c>
      <c r="D373">
        <v>7</v>
      </c>
      <c r="E373">
        <v>7</v>
      </c>
      <c r="F373">
        <v>20</v>
      </c>
      <c r="G373">
        <v>20</v>
      </c>
      <c r="H373">
        <v>29</v>
      </c>
      <c r="I373">
        <v>29</v>
      </c>
      <c r="J373">
        <v>13</v>
      </c>
      <c r="K373">
        <v>13</v>
      </c>
      <c r="L373">
        <v>28</v>
      </c>
      <c r="M373">
        <v>28</v>
      </c>
      <c r="N373">
        <v>40</v>
      </c>
      <c r="O373">
        <v>40</v>
      </c>
      <c r="P373">
        <v>112</v>
      </c>
      <c r="Q373">
        <v>162</v>
      </c>
      <c r="R373">
        <v>274</v>
      </c>
      <c r="S373">
        <v>20</v>
      </c>
      <c r="T373" t="s">
        <v>541</v>
      </c>
      <c r="U373" t="s">
        <v>542</v>
      </c>
      <c r="V373" t="s">
        <v>543</v>
      </c>
      <c r="W373">
        <v>32459</v>
      </c>
      <c r="X373" t="s">
        <v>544</v>
      </c>
      <c r="Z373">
        <v>32459</v>
      </c>
      <c r="AA373" t="s">
        <v>545</v>
      </c>
      <c r="AB373" t="s">
        <v>33</v>
      </c>
    </row>
    <row r="374" spans="1:28" x14ac:dyDescent="0.3">
      <c r="A374">
        <v>34651772</v>
      </c>
      <c r="B374" t="s">
        <v>10079</v>
      </c>
      <c r="C374" t="s">
        <v>71</v>
      </c>
      <c r="D374">
        <v>1</v>
      </c>
      <c r="E374">
        <v>1</v>
      </c>
      <c r="F374">
        <v>24</v>
      </c>
      <c r="G374">
        <v>24</v>
      </c>
      <c r="H374">
        <v>30</v>
      </c>
      <c r="I374">
        <v>30</v>
      </c>
      <c r="J374">
        <v>24</v>
      </c>
      <c r="K374">
        <v>24</v>
      </c>
      <c r="L374">
        <v>23</v>
      </c>
      <c r="M374">
        <v>23</v>
      </c>
      <c r="N374">
        <v>35</v>
      </c>
      <c r="O374">
        <v>35</v>
      </c>
      <c r="P374">
        <v>110</v>
      </c>
      <c r="Q374">
        <v>164</v>
      </c>
      <c r="R374">
        <v>274</v>
      </c>
      <c r="S374">
        <v>20</v>
      </c>
      <c r="T374" t="s">
        <v>546</v>
      </c>
      <c r="U374" t="s">
        <v>542</v>
      </c>
      <c r="V374" t="s">
        <v>543</v>
      </c>
      <c r="W374">
        <v>32459</v>
      </c>
      <c r="X374" t="s">
        <v>544</v>
      </c>
      <c r="Z374">
        <v>32459</v>
      </c>
      <c r="AA374" t="s">
        <v>545</v>
      </c>
      <c r="AB374" t="s">
        <v>33</v>
      </c>
    </row>
    <row r="375" spans="1:28" x14ac:dyDescent="0.3">
      <c r="A375">
        <v>44378879</v>
      </c>
      <c r="B375" t="s">
        <v>10191</v>
      </c>
      <c r="C375" t="s">
        <v>35</v>
      </c>
      <c r="D375">
        <v>12</v>
      </c>
      <c r="E375">
        <v>12</v>
      </c>
      <c r="F375">
        <v>25</v>
      </c>
      <c r="G375">
        <v>25</v>
      </c>
      <c r="H375">
        <v>27</v>
      </c>
      <c r="I375">
        <v>27</v>
      </c>
      <c r="J375">
        <v>23</v>
      </c>
      <c r="K375">
        <v>23</v>
      </c>
      <c r="L375">
        <v>23</v>
      </c>
      <c r="M375">
        <v>23</v>
      </c>
      <c r="N375">
        <v>27</v>
      </c>
      <c r="O375">
        <v>27</v>
      </c>
      <c r="P375">
        <v>128</v>
      </c>
      <c r="Q375">
        <v>146</v>
      </c>
      <c r="R375">
        <v>274</v>
      </c>
      <c r="S375">
        <v>20</v>
      </c>
      <c r="T375" t="s">
        <v>547</v>
      </c>
      <c r="U375" t="s">
        <v>542</v>
      </c>
      <c r="V375" t="s">
        <v>543</v>
      </c>
      <c r="W375">
        <v>32459</v>
      </c>
      <c r="X375" t="s">
        <v>544</v>
      </c>
      <c r="Z375">
        <v>32459</v>
      </c>
      <c r="AA375" t="s">
        <v>545</v>
      </c>
      <c r="AB375" t="s">
        <v>33</v>
      </c>
    </row>
    <row r="376" spans="1:28" x14ac:dyDescent="0.3">
      <c r="A376">
        <v>64560162</v>
      </c>
      <c r="B376" t="s">
        <v>10470</v>
      </c>
      <c r="C376" t="s">
        <v>44</v>
      </c>
      <c r="D376">
        <v>14</v>
      </c>
      <c r="E376">
        <v>14</v>
      </c>
      <c r="F376">
        <v>23</v>
      </c>
      <c r="G376">
        <v>23</v>
      </c>
      <c r="H376">
        <v>35</v>
      </c>
      <c r="I376">
        <v>35</v>
      </c>
      <c r="J376">
        <v>22</v>
      </c>
      <c r="K376">
        <v>22</v>
      </c>
      <c r="L376">
        <v>27</v>
      </c>
      <c r="M376">
        <v>27</v>
      </c>
      <c r="N376">
        <v>16</v>
      </c>
      <c r="O376">
        <v>16</v>
      </c>
      <c r="P376">
        <v>144</v>
      </c>
      <c r="Q376">
        <v>130</v>
      </c>
      <c r="R376">
        <v>274</v>
      </c>
      <c r="S376">
        <v>20</v>
      </c>
      <c r="T376" t="s">
        <v>549</v>
      </c>
      <c r="U376" t="s">
        <v>542</v>
      </c>
      <c r="V376" t="s">
        <v>543</v>
      </c>
      <c r="W376">
        <v>32459</v>
      </c>
      <c r="X376" t="s">
        <v>544</v>
      </c>
      <c r="Z376">
        <v>32459</v>
      </c>
      <c r="AA376" t="s">
        <v>545</v>
      </c>
      <c r="AB376" t="s">
        <v>33</v>
      </c>
    </row>
    <row r="377" spans="1:28" x14ac:dyDescent="0.3">
      <c r="A377">
        <v>44402190</v>
      </c>
      <c r="B377" t="s">
        <v>11177</v>
      </c>
      <c r="C377" t="s">
        <v>28</v>
      </c>
      <c r="D377">
        <v>6</v>
      </c>
      <c r="E377">
        <v>6</v>
      </c>
      <c r="F377">
        <v>23</v>
      </c>
      <c r="G377">
        <v>23</v>
      </c>
      <c r="H377">
        <v>31</v>
      </c>
      <c r="I377">
        <v>31</v>
      </c>
      <c r="J377">
        <v>27</v>
      </c>
      <c r="K377">
        <v>27</v>
      </c>
      <c r="L377">
        <v>16</v>
      </c>
      <c r="M377">
        <v>16</v>
      </c>
      <c r="N377">
        <v>34</v>
      </c>
      <c r="O377">
        <v>34</v>
      </c>
      <c r="P377">
        <v>120</v>
      </c>
      <c r="Q377">
        <v>154</v>
      </c>
      <c r="R377">
        <v>274</v>
      </c>
      <c r="S377">
        <v>18</v>
      </c>
      <c r="T377" t="s">
        <v>551</v>
      </c>
      <c r="U377" t="s">
        <v>542</v>
      </c>
      <c r="V377" t="s">
        <v>543</v>
      </c>
      <c r="W377">
        <v>32459</v>
      </c>
      <c r="X377" t="s">
        <v>544</v>
      </c>
      <c r="Z377">
        <v>32459</v>
      </c>
      <c r="AA377" t="s">
        <v>545</v>
      </c>
      <c r="AB377" t="s">
        <v>33</v>
      </c>
    </row>
    <row r="378" spans="1:28" x14ac:dyDescent="0.3">
      <c r="A378">
        <v>52086479</v>
      </c>
      <c r="B378" t="s">
        <v>11446</v>
      </c>
      <c r="C378" t="s">
        <v>71</v>
      </c>
      <c r="D378">
        <v>12</v>
      </c>
      <c r="E378">
        <v>12</v>
      </c>
      <c r="F378">
        <v>17</v>
      </c>
      <c r="G378">
        <v>17</v>
      </c>
      <c r="H378">
        <v>24</v>
      </c>
      <c r="I378">
        <v>24</v>
      </c>
      <c r="J378">
        <v>24</v>
      </c>
      <c r="K378">
        <v>24</v>
      </c>
      <c r="L378">
        <v>27</v>
      </c>
      <c r="M378">
        <v>27</v>
      </c>
      <c r="N378">
        <v>33</v>
      </c>
      <c r="O378">
        <v>33</v>
      </c>
      <c r="P378">
        <v>106</v>
      </c>
      <c r="Q378">
        <v>168</v>
      </c>
      <c r="R378">
        <v>274</v>
      </c>
      <c r="S378">
        <v>18</v>
      </c>
      <c r="T378" t="s">
        <v>552</v>
      </c>
      <c r="U378" t="s">
        <v>542</v>
      </c>
      <c r="V378" t="s">
        <v>543</v>
      </c>
      <c r="W378">
        <v>32459</v>
      </c>
      <c r="X378" t="s">
        <v>544</v>
      </c>
      <c r="Z378">
        <v>32459</v>
      </c>
      <c r="AA378" t="s">
        <v>545</v>
      </c>
      <c r="AB378" t="s">
        <v>33</v>
      </c>
    </row>
    <row r="379" spans="1:28" x14ac:dyDescent="0.3">
      <c r="A379">
        <v>52967100</v>
      </c>
      <c r="B379" t="s">
        <v>11489</v>
      </c>
      <c r="C379" t="s">
        <v>35</v>
      </c>
      <c r="D379">
        <v>11</v>
      </c>
      <c r="E379">
        <v>11</v>
      </c>
      <c r="F379">
        <v>22</v>
      </c>
      <c r="G379">
        <v>22</v>
      </c>
      <c r="H379">
        <v>27</v>
      </c>
      <c r="I379">
        <v>27</v>
      </c>
      <c r="J379">
        <v>29</v>
      </c>
      <c r="K379">
        <v>29</v>
      </c>
      <c r="L379">
        <v>25</v>
      </c>
      <c r="M379">
        <v>25</v>
      </c>
      <c r="N379">
        <v>23</v>
      </c>
      <c r="O379">
        <v>23</v>
      </c>
      <c r="P379">
        <v>120</v>
      </c>
      <c r="Q379">
        <v>154</v>
      </c>
      <c r="R379">
        <v>274</v>
      </c>
      <c r="S379">
        <v>18</v>
      </c>
      <c r="T379" t="s">
        <v>553</v>
      </c>
      <c r="U379" t="s">
        <v>542</v>
      </c>
      <c r="V379" t="s">
        <v>543</v>
      </c>
      <c r="W379">
        <v>32459</v>
      </c>
      <c r="X379" t="s">
        <v>544</v>
      </c>
      <c r="Z379">
        <v>32459</v>
      </c>
      <c r="AA379" t="s">
        <v>545</v>
      </c>
      <c r="AB379" t="s">
        <v>33</v>
      </c>
    </row>
    <row r="380" spans="1:28" x14ac:dyDescent="0.3">
      <c r="A380">
        <v>73004245</v>
      </c>
      <c r="B380" t="s">
        <v>11591</v>
      </c>
      <c r="C380" t="s">
        <v>44</v>
      </c>
      <c r="D380">
        <v>15</v>
      </c>
      <c r="E380">
        <v>15</v>
      </c>
      <c r="F380">
        <v>15</v>
      </c>
      <c r="G380">
        <v>15</v>
      </c>
      <c r="H380">
        <v>21</v>
      </c>
      <c r="I380">
        <v>21</v>
      </c>
      <c r="J380">
        <v>19</v>
      </c>
      <c r="K380">
        <v>19</v>
      </c>
      <c r="L380">
        <v>27</v>
      </c>
      <c r="M380">
        <v>27</v>
      </c>
      <c r="N380">
        <v>40</v>
      </c>
      <c r="O380">
        <v>40</v>
      </c>
      <c r="P380">
        <v>102</v>
      </c>
      <c r="Q380">
        <v>172</v>
      </c>
      <c r="R380">
        <v>274</v>
      </c>
      <c r="S380">
        <v>18</v>
      </c>
      <c r="T380" t="s">
        <v>554</v>
      </c>
      <c r="U380" t="s">
        <v>542</v>
      </c>
      <c r="V380" t="s">
        <v>543</v>
      </c>
      <c r="W380">
        <v>32459</v>
      </c>
      <c r="X380" t="s">
        <v>544</v>
      </c>
      <c r="Z380">
        <v>32459</v>
      </c>
      <c r="AA380" t="s">
        <v>545</v>
      </c>
      <c r="AB380" t="s">
        <v>33</v>
      </c>
    </row>
    <row r="381" spans="1:28" x14ac:dyDescent="0.3">
      <c r="A381">
        <v>77207865</v>
      </c>
      <c r="B381" t="s">
        <v>11781</v>
      </c>
      <c r="C381" t="s">
        <v>52</v>
      </c>
      <c r="D381">
        <v>1</v>
      </c>
      <c r="E381">
        <v>1</v>
      </c>
      <c r="F381">
        <v>23</v>
      </c>
      <c r="G381">
        <v>23</v>
      </c>
      <c r="H381">
        <v>35</v>
      </c>
      <c r="I381">
        <v>35</v>
      </c>
      <c r="J381">
        <v>29</v>
      </c>
      <c r="K381">
        <v>29</v>
      </c>
      <c r="L381">
        <v>17</v>
      </c>
      <c r="M381">
        <v>17</v>
      </c>
      <c r="N381">
        <v>32</v>
      </c>
      <c r="O381">
        <v>32</v>
      </c>
      <c r="P381">
        <v>118</v>
      </c>
      <c r="Q381">
        <v>156</v>
      </c>
      <c r="R381">
        <v>274</v>
      </c>
      <c r="S381">
        <v>18</v>
      </c>
      <c r="T381" t="s">
        <v>555</v>
      </c>
      <c r="U381" t="s">
        <v>556</v>
      </c>
      <c r="V381" t="s">
        <v>557</v>
      </c>
      <c r="W381">
        <v>49010</v>
      </c>
      <c r="X381" t="s">
        <v>558</v>
      </c>
      <c r="Z381">
        <v>49010</v>
      </c>
      <c r="AA381" t="s">
        <v>275</v>
      </c>
      <c r="AB381" t="s">
        <v>118</v>
      </c>
    </row>
    <row r="382" spans="1:28" x14ac:dyDescent="0.3">
      <c r="A382">
        <v>91305740</v>
      </c>
      <c r="B382" t="s">
        <v>12096</v>
      </c>
      <c r="C382" t="s">
        <v>35</v>
      </c>
      <c r="D382">
        <v>8</v>
      </c>
      <c r="E382">
        <v>8</v>
      </c>
      <c r="F382">
        <v>23</v>
      </c>
      <c r="G382">
        <v>23</v>
      </c>
      <c r="H382">
        <v>33</v>
      </c>
      <c r="I382">
        <v>33</v>
      </c>
      <c r="J382">
        <v>27</v>
      </c>
      <c r="K382">
        <v>27</v>
      </c>
      <c r="L382">
        <v>20</v>
      </c>
      <c r="M382">
        <v>20</v>
      </c>
      <c r="N382">
        <v>26</v>
      </c>
      <c r="O382">
        <v>26</v>
      </c>
      <c r="P382">
        <v>128</v>
      </c>
      <c r="Q382">
        <v>146</v>
      </c>
      <c r="R382">
        <v>274</v>
      </c>
      <c r="S382">
        <v>18</v>
      </c>
      <c r="T382" t="s">
        <v>559</v>
      </c>
      <c r="U382" t="s">
        <v>556</v>
      </c>
      <c r="V382" t="s">
        <v>557</v>
      </c>
      <c r="W382">
        <v>49010</v>
      </c>
      <c r="X382" t="s">
        <v>558</v>
      </c>
      <c r="Z382">
        <v>49010</v>
      </c>
      <c r="AA382" t="s">
        <v>275</v>
      </c>
      <c r="AB382" t="s">
        <v>118</v>
      </c>
    </row>
    <row r="383" spans="1:28" x14ac:dyDescent="0.3">
      <c r="A383">
        <v>12653212</v>
      </c>
      <c r="B383" t="s">
        <v>12223</v>
      </c>
      <c r="C383" t="s">
        <v>28</v>
      </c>
      <c r="D383">
        <v>9</v>
      </c>
      <c r="E383">
        <v>9</v>
      </c>
      <c r="F383">
        <v>17</v>
      </c>
      <c r="G383">
        <v>17</v>
      </c>
      <c r="H383">
        <v>32</v>
      </c>
      <c r="I383">
        <v>32</v>
      </c>
      <c r="J383">
        <v>26</v>
      </c>
      <c r="K383">
        <v>26</v>
      </c>
      <c r="L383">
        <v>26</v>
      </c>
      <c r="M383">
        <v>26</v>
      </c>
      <c r="N383">
        <v>27</v>
      </c>
      <c r="O383">
        <v>27</v>
      </c>
      <c r="P383">
        <v>116</v>
      </c>
      <c r="Q383">
        <v>158</v>
      </c>
      <c r="R383">
        <v>274</v>
      </c>
      <c r="S383">
        <v>18</v>
      </c>
      <c r="T383" t="s">
        <v>560</v>
      </c>
      <c r="U383" t="s">
        <v>556</v>
      </c>
      <c r="V383" t="s">
        <v>557</v>
      </c>
      <c r="W383">
        <v>49010</v>
      </c>
      <c r="X383" t="s">
        <v>558</v>
      </c>
      <c r="Z383">
        <v>49010</v>
      </c>
      <c r="AA383" t="s">
        <v>275</v>
      </c>
      <c r="AB383" t="s">
        <v>118</v>
      </c>
    </row>
    <row r="384" spans="1:28" x14ac:dyDescent="0.3">
      <c r="A384">
        <v>82210768</v>
      </c>
      <c r="B384" t="s">
        <v>12412</v>
      </c>
      <c r="C384" t="s">
        <v>28</v>
      </c>
      <c r="D384">
        <v>3</v>
      </c>
      <c r="E384">
        <v>3</v>
      </c>
      <c r="F384">
        <v>10</v>
      </c>
      <c r="G384">
        <v>10</v>
      </c>
      <c r="H384">
        <v>33</v>
      </c>
      <c r="I384">
        <v>33</v>
      </c>
      <c r="J384">
        <v>26</v>
      </c>
      <c r="K384">
        <v>26</v>
      </c>
      <c r="L384">
        <v>26</v>
      </c>
      <c r="M384">
        <v>26</v>
      </c>
      <c r="N384">
        <v>39</v>
      </c>
      <c r="O384">
        <v>39</v>
      </c>
      <c r="P384">
        <v>92</v>
      </c>
      <c r="Q384">
        <v>182</v>
      </c>
      <c r="R384">
        <v>274</v>
      </c>
      <c r="S384">
        <v>18</v>
      </c>
      <c r="T384" t="s">
        <v>561</v>
      </c>
      <c r="U384" t="s">
        <v>556</v>
      </c>
      <c r="V384" t="s">
        <v>557</v>
      </c>
      <c r="W384">
        <v>49010</v>
      </c>
      <c r="X384" t="s">
        <v>558</v>
      </c>
      <c r="Z384">
        <v>49010</v>
      </c>
      <c r="AA384" t="s">
        <v>275</v>
      </c>
      <c r="AB384" t="s">
        <v>118</v>
      </c>
    </row>
    <row r="385" spans="1:28" x14ac:dyDescent="0.3">
      <c r="A385">
        <v>29820495</v>
      </c>
      <c r="B385" t="s">
        <v>13316</v>
      </c>
      <c r="C385" t="s">
        <v>48</v>
      </c>
      <c r="D385">
        <v>1</v>
      </c>
      <c r="E385">
        <v>1</v>
      </c>
      <c r="F385">
        <v>13</v>
      </c>
      <c r="G385">
        <v>13</v>
      </c>
      <c r="H385">
        <v>35</v>
      </c>
      <c r="I385">
        <v>35</v>
      </c>
      <c r="J385">
        <v>20</v>
      </c>
      <c r="K385">
        <v>20</v>
      </c>
      <c r="L385">
        <v>28</v>
      </c>
      <c r="M385">
        <v>28</v>
      </c>
      <c r="N385">
        <v>40</v>
      </c>
      <c r="O385">
        <v>40</v>
      </c>
      <c r="P385">
        <v>98</v>
      </c>
      <c r="Q385">
        <v>176</v>
      </c>
      <c r="R385">
        <v>274</v>
      </c>
      <c r="S385">
        <v>18</v>
      </c>
      <c r="T385" t="s">
        <v>562</v>
      </c>
      <c r="U385" t="s">
        <v>556</v>
      </c>
      <c r="V385" t="s">
        <v>557</v>
      </c>
      <c r="W385">
        <v>49010</v>
      </c>
      <c r="X385" t="s">
        <v>558</v>
      </c>
      <c r="Z385">
        <v>49010</v>
      </c>
      <c r="AA385" t="s">
        <v>275</v>
      </c>
      <c r="AB385" t="s">
        <v>118</v>
      </c>
    </row>
    <row r="386" spans="1:28" x14ac:dyDescent="0.3">
      <c r="A386">
        <v>93161239</v>
      </c>
      <c r="B386" t="s">
        <v>14221</v>
      </c>
      <c r="C386" t="s">
        <v>37</v>
      </c>
      <c r="D386">
        <v>2</v>
      </c>
      <c r="E386">
        <v>2</v>
      </c>
      <c r="F386">
        <v>25</v>
      </c>
      <c r="G386">
        <v>25</v>
      </c>
      <c r="H386">
        <v>34</v>
      </c>
      <c r="I386">
        <v>34</v>
      </c>
      <c r="J386">
        <v>21</v>
      </c>
      <c r="K386">
        <v>21</v>
      </c>
      <c r="L386">
        <v>26</v>
      </c>
      <c r="M386">
        <v>26</v>
      </c>
      <c r="N386">
        <v>29</v>
      </c>
      <c r="O386">
        <v>29</v>
      </c>
      <c r="P386">
        <v>122</v>
      </c>
      <c r="Q386">
        <v>152</v>
      </c>
      <c r="R386">
        <v>274</v>
      </c>
      <c r="S386">
        <v>18</v>
      </c>
      <c r="T386" t="s">
        <v>564</v>
      </c>
      <c r="U386" t="s">
        <v>556</v>
      </c>
      <c r="V386" t="s">
        <v>557</v>
      </c>
      <c r="W386">
        <v>49010</v>
      </c>
      <c r="X386" t="s">
        <v>558</v>
      </c>
      <c r="Z386">
        <v>49010</v>
      </c>
      <c r="AA386" t="s">
        <v>275</v>
      </c>
      <c r="AB386" t="s">
        <v>118</v>
      </c>
    </row>
    <row r="387" spans="1:28" x14ac:dyDescent="0.3">
      <c r="A387">
        <v>51730089</v>
      </c>
      <c r="B387" t="s">
        <v>14314</v>
      </c>
      <c r="C387" t="s">
        <v>42</v>
      </c>
      <c r="D387">
        <v>0</v>
      </c>
      <c r="E387">
        <v>0</v>
      </c>
      <c r="F387">
        <v>13</v>
      </c>
      <c r="G387">
        <v>13</v>
      </c>
      <c r="H387">
        <v>35</v>
      </c>
      <c r="I387">
        <v>35</v>
      </c>
      <c r="J387">
        <v>27</v>
      </c>
      <c r="K387">
        <v>27</v>
      </c>
      <c r="L387">
        <v>29</v>
      </c>
      <c r="M387">
        <v>29</v>
      </c>
      <c r="N387">
        <v>33</v>
      </c>
      <c r="O387">
        <v>33</v>
      </c>
      <c r="P387">
        <v>96</v>
      </c>
      <c r="Q387">
        <v>178</v>
      </c>
      <c r="R387">
        <v>274</v>
      </c>
      <c r="S387">
        <v>18</v>
      </c>
      <c r="T387" t="s">
        <v>565</v>
      </c>
      <c r="U387" t="s">
        <v>556</v>
      </c>
      <c r="V387" t="s">
        <v>557</v>
      </c>
      <c r="W387">
        <v>49010</v>
      </c>
      <c r="X387" t="s">
        <v>558</v>
      </c>
      <c r="Z387">
        <v>49010</v>
      </c>
      <c r="AA387" t="s">
        <v>275</v>
      </c>
      <c r="AB387" t="s">
        <v>118</v>
      </c>
    </row>
    <row r="388" spans="1:28" x14ac:dyDescent="0.3">
      <c r="A388">
        <v>73995227</v>
      </c>
      <c r="B388" t="s">
        <v>14425</v>
      </c>
      <c r="C388" t="s">
        <v>52</v>
      </c>
      <c r="D388">
        <v>11</v>
      </c>
      <c r="E388">
        <v>11</v>
      </c>
      <c r="F388">
        <v>25</v>
      </c>
      <c r="G388">
        <v>25</v>
      </c>
      <c r="H388">
        <v>19</v>
      </c>
      <c r="I388">
        <v>19</v>
      </c>
      <c r="J388">
        <v>15</v>
      </c>
      <c r="K388">
        <v>15</v>
      </c>
      <c r="L388">
        <v>29</v>
      </c>
      <c r="M388">
        <v>29</v>
      </c>
      <c r="N388">
        <v>38</v>
      </c>
      <c r="O388">
        <v>38</v>
      </c>
      <c r="P388">
        <v>110</v>
      </c>
      <c r="Q388">
        <v>164</v>
      </c>
      <c r="R388">
        <v>274</v>
      </c>
      <c r="S388">
        <v>18</v>
      </c>
      <c r="T388" t="s">
        <v>566</v>
      </c>
      <c r="U388" t="s">
        <v>556</v>
      </c>
      <c r="V388" t="s">
        <v>557</v>
      </c>
      <c r="W388">
        <v>49010</v>
      </c>
      <c r="X388" t="s">
        <v>558</v>
      </c>
      <c r="Z388">
        <v>49010</v>
      </c>
      <c r="AA388" t="s">
        <v>275</v>
      </c>
      <c r="AB388" t="s">
        <v>118</v>
      </c>
    </row>
    <row r="389" spans="1:28" x14ac:dyDescent="0.3">
      <c r="A389">
        <v>79054690</v>
      </c>
      <c r="B389" t="s">
        <v>15004</v>
      </c>
      <c r="C389" t="s">
        <v>71</v>
      </c>
      <c r="D389">
        <v>12</v>
      </c>
      <c r="E389">
        <v>12</v>
      </c>
      <c r="F389">
        <v>21</v>
      </c>
      <c r="G389">
        <v>21</v>
      </c>
      <c r="H389">
        <v>24</v>
      </c>
      <c r="I389">
        <v>24</v>
      </c>
      <c r="J389">
        <v>14</v>
      </c>
      <c r="K389">
        <v>14</v>
      </c>
      <c r="L389">
        <v>28</v>
      </c>
      <c r="M389">
        <v>28</v>
      </c>
      <c r="N389">
        <v>38</v>
      </c>
      <c r="O389">
        <v>38</v>
      </c>
      <c r="P389">
        <v>114</v>
      </c>
      <c r="Q389">
        <v>160</v>
      </c>
      <c r="R389">
        <v>274</v>
      </c>
      <c r="S389">
        <v>18</v>
      </c>
      <c r="T389" t="s">
        <v>567</v>
      </c>
      <c r="U389" t="s">
        <v>556</v>
      </c>
      <c r="V389" t="s">
        <v>557</v>
      </c>
      <c r="W389">
        <v>49010</v>
      </c>
      <c r="X389" t="s">
        <v>558</v>
      </c>
      <c r="Z389">
        <v>49010</v>
      </c>
      <c r="AA389" t="s">
        <v>275</v>
      </c>
      <c r="AB389" t="s">
        <v>118</v>
      </c>
    </row>
    <row r="390" spans="1:28" x14ac:dyDescent="0.3">
      <c r="A390">
        <v>79285266</v>
      </c>
      <c r="B390" t="s">
        <v>15193</v>
      </c>
      <c r="C390" t="s">
        <v>35</v>
      </c>
      <c r="D390">
        <v>1</v>
      </c>
      <c r="E390">
        <v>1</v>
      </c>
      <c r="F390">
        <v>17</v>
      </c>
      <c r="G390">
        <v>17</v>
      </c>
      <c r="H390">
        <v>28</v>
      </c>
      <c r="I390">
        <v>28</v>
      </c>
      <c r="J390">
        <v>23</v>
      </c>
      <c r="K390">
        <v>23</v>
      </c>
      <c r="L390">
        <v>30</v>
      </c>
      <c r="M390">
        <v>30</v>
      </c>
      <c r="N390">
        <v>38</v>
      </c>
      <c r="O390">
        <v>38</v>
      </c>
      <c r="P390">
        <v>92</v>
      </c>
      <c r="Q390">
        <v>182</v>
      </c>
      <c r="R390">
        <v>274</v>
      </c>
      <c r="S390">
        <v>18</v>
      </c>
      <c r="T390" t="s">
        <v>568</v>
      </c>
      <c r="U390" t="s">
        <v>556</v>
      </c>
      <c r="V390" t="s">
        <v>557</v>
      </c>
      <c r="W390">
        <v>49010</v>
      </c>
      <c r="X390" t="s">
        <v>558</v>
      </c>
      <c r="Z390">
        <v>49010</v>
      </c>
      <c r="AA390" t="s">
        <v>275</v>
      </c>
      <c r="AB390" t="s">
        <v>118</v>
      </c>
    </row>
    <row r="391" spans="1:28" x14ac:dyDescent="0.3">
      <c r="A391">
        <v>12021749</v>
      </c>
      <c r="B391" t="s">
        <v>277</v>
      </c>
      <c r="C391" t="s">
        <v>37</v>
      </c>
      <c r="D391">
        <v>11</v>
      </c>
      <c r="E391">
        <v>11</v>
      </c>
      <c r="F391">
        <v>25</v>
      </c>
      <c r="G391">
        <v>25</v>
      </c>
      <c r="H391">
        <v>30</v>
      </c>
      <c r="I391">
        <v>30</v>
      </c>
      <c r="J391">
        <v>28</v>
      </c>
      <c r="K391">
        <v>28</v>
      </c>
      <c r="L391">
        <v>2</v>
      </c>
      <c r="M391">
        <v>2</v>
      </c>
      <c r="N391">
        <v>40</v>
      </c>
      <c r="O391">
        <v>40</v>
      </c>
      <c r="P391">
        <v>132</v>
      </c>
      <c r="Q391">
        <v>140</v>
      </c>
      <c r="R391">
        <v>272</v>
      </c>
      <c r="S391">
        <v>16</v>
      </c>
      <c r="T391" t="s">
        <v>569</v>
      </c>
      <c r="U391" t="s">
        <v>556</v>
      </c>
      <c r="V391" t="s">
        <v>557</v>
      </c>
      <c r="W391">
        <v>49010</v>
      </c>
      <c r="X391" t="s">
        <v>558</v>
      </c>
      <c r="Z391">
        <v>49010</v>
      </c>
      <c r="AA391" t="s">
        <v>275</v>
      </c>
      <c r="AB391" t="s">
        <v>118</v>
      </c>
    </row>
    <row r="392" spans="1:28" x14ac:dyDescent="0.3">
      <c r="A392">
        <v>40534391</v>
      </c>
      <c r="B392" t="s">
        <v>692</v>
      </c>
      <c r="C392" t="s">
        <v>71</v>
      </c>
      <c r="D392">
        <v>9</v>
      </c>
      <c r="E392">
        <v>9</v>
      </c>
      <c r="F392">
        <v>20</v>
      </c>
      <c r="G392">
        <v>20</v>
      </c>
      <c r="H392">
        <v>35</v>
      </c>
      <c r="I392">
        <v>35</v>
      </c>
      <c r="J392">
        <v>24</v>
      </c>
      <c r="K392">
        <v>24</v>
      </c>
      <c r="L392">
        <v>20</v>
      </c>
      <c r="M392">
        <v>20</v>
      </c>
      <c r="N392">
        <v>28</v>
      </c>
      <c r="O392">
        <v>28</v>
      </c>
      <c r="P392">
        <v>128</v>
      </c>
      <c r="Q392">
        <v>144</v>
      </c>
      <c r="R392">
        <v>272</v>
      </c>
      <c r="S392">
        <v>16</v>
      </c>
      <c r="T392" t="s">
        <v>570</v>
      </c>
      <c r="U392" t="s">
        <v>556</v>
      </c>
      <c r="V392" t="s">
        <v>557</v>
      </c>
      <c r="W392">
        <v>49010</v>
      </c>
      <c r="X392" t="s">
        <v>558</v>
      </c>
      <c r="Z392">
        <v>49010</v>
      </c>
      <c r="AA392" t="s">
        <v>275</v>
      </c>
      <c r="AB392" t="s">
        <v>118</v>
      </c>
    </row>
    <row r="393" spans="1:28" x14ac:dyDescent="0.3">
      <c r="A393">
        <v>11648844</v>
      </c>
      <c r="B393" t="s">
        <v>1736</v>
      </c>
      <c r="C393" t="s">
        <v>48</v>
      </c>
      <c r="D393">
        <v>10</v>
      </c>
      <c r="E393">
        <v>10</v>
      </c>
      <c r="F393">
        <v>19</v>
      </c>
      <c r="G393">
        <v>19</v>
      </c>
      <c r="H393">
        <v>25</v>
      </c>
      <c r="I393">
        <v>25</v>
      </c>
      <c r="J393">
        <v>18</v>
      </c>
      <c r="K393">
        <v>18</v>
      </c>
      <c r="L393">
        <v>26</v>
      </c>
      <c r="M393">
        <v>26</v>
      </c>
      <c r="N393">
        <v>38</v>
      </c>
      <c r="O393">
        <v>38</v>
      </c>
      <c r="P393">
        <v>108</v>
      </c>
      <c r="Q393">
        <v>164</v>
      </c>
      <c r="R393">
        <v>272</v>
      </c>
      <c r="S393">
        <v>16</v>
      </c>
      <c r="T393" t="s">
        <v>571</v>
      </c>
      <c r="U393" t="s">
        <v>556</v>
      </c>
      <c r="V393" t="s">
        <v>557</v>
      </c>
      <c r="W393">
        <v>49010</v>
      </c>
      <c r="X393" t="s">
        <v>558</v>
      </c>
      <c r="Z393">
        <v>49010</v>
      </c>
      <c r="AA393" t="s">
        <v>275</v>
      </c>
      <c r="AB393" t="s">
        <v>118</v>
      </c>
    </row>
    <row r="394" spans="1:28" x14ac:dyDescent="0.3">
      <c r="A394">
        <v>68711116</v>
      </c>
      <c r="B394" t="s">
        <v>2254</v>
      </c>
      <c r="C394" t="s">
        <v>40</v>
      </c>
      <c r="D394">
        <v>15</v>
      </c>
      <c r="E394">
        <v>15</v>
      </c>
      <c r="F394">
        <v>25</v>
      </c>
      <c r="G394">
        <v>25</v>
      </c>
      <c r="H394">
        <v>29</v>
      </c>
      <c r="I394">
        <v>29</v>
      </c>
      <c r="J394">
        <v>29</v>
      </c>
      <c r="K394">
        <v>29</v>
      </c>
      <c r="L394">
        <v>17</v>
      </c>
      <c r="M394">
        <v>17</v>
      </c>
      <c r="N394">
        <v>21</v>
      </c>
      <c r="O394">
        <v>21</v>
      </c>
      <c r="P394">
        <v>138</v>
      </c>
      <c r="Q394">
        <v>134</v>
      </c>
      <c r="R394">
        <v>272</v>
      </c>
      <c r="S394">
        <v>16</v>
      </c>
      <c r="T394" t="s">
        <v>572</v>
      </c>
      <c r="U394" t="s">
        <v>556</v>
      </c>
      <c r="V394" t="s">
        <v>557</v>
      </c>
      <c r="W394">
        <v>49010</v>
      </c>
      <c r="X394" t="s">
        <v>558</v>
      </c>
      <c r="Z394">
        <v>49010</v>
      </c>
      <c r="AA394" t="s">
        <v>275</v>
      </c>
      <c r="AB394" t="s">
        <v>118</v>
      </c>
    </row>
    <row r="395" spans="1:28" x14ac:dyDescent="0.3">
      <c r="A395">
        <v>83488370</v>
      </c>
      <c r="B395" t="s">
        <v>2387</v>
      </c>
      <c r="C395" t="s">
        <v>37</v>
      </c>
      <c r="D395">
        <v>9</v>
      </c>
      <c r="E395">
        <v>9</v>
      </c>
      <c r="F395">
        <v>12</v>
      </c>
      <c r="G395">
        <v>12</v>
      </c>
      <c r="H395">
        <v>34</v>
      </c>
      <c r="I395">
        <v>34</v>
      </c>
      <c r="J395">
        <v>29</v>
      </c>
      <c r="K395">
        <v>29</v>
      </c>
      <c r="L395">
        <v>14</v>
      </c>
      <c r="M395">
        <v>14</v>
      </c>
      <c r="N395">
        <v>38</v>
      </c>
      <c r="O395">
        <v>38</v>
      </c>
      <c r="P395">
        <v>110</v>
      </c>
      <c r="Q395">
        <v>162</v>
      </c>
      <c r="R395">
        <v>272</v>
      </c>
      <c r="S395">
        <v>16</v>
      </c>
      <c r="T395" t="s">
        <v>578</v>
      </c>
      <c r="U395" t="s">
        <v>574</v>
      </c>
      <c r="V395" t="s">
        <v>575</v>
      </c>
      <c r="W395">
        <v>44094</v>
      </c>
      <c r="X395" t="s">
        <v>576</v>
      </c>
      <c r="Z395">
        <v>44094</v>
      </c>
      <c r="AA395" t="s">
        <v>577</v>
      </c>
      <c r="AB395" t="s">
        <v>61</v>
      </c>
    </row>
    <row r="396" spans="1:28" x14ac:dyDescent="0.3">
      <c r="A396">
        <v>67202510</v>
      </c>
      <c r="B396" t="s">
        <v>2843</v>
      </c>
      <c r="C396" t="s">
        <v>44</v>
      </c>
      <c r="D396">
        <v>15</v>
      </c>
      <c r="E396">
        <v>15</v>
      </c>
      <c r="F396">
        <v>12</v>
      </c>
      <c r="G396">
        <v>12</v>
      </c>
      <c r="H396">
        <v>34</v>
      </c>
      <c r="I396">
        <v>34</v>
      </c>
      <c r="J396">
        <v>27</v>
      </c>
      <c r="K396">
        <v>27</v>
      </c>
      <c r="L396">
        <v>17</v>
      </c>
      <c r="M396">
        <v>17</v>
      </c>
      <c r="N396">
        <v>31</v>
      </c>
      <c r="O396">
        <v>31</v>
      </c>
      <c r="P396">
        <v>122</v>
      </c>
      <c r="Q396">
        <v>150</v>
      </c>
      <c r="R396">
        <v>272</v>
      </c>
      <c r="S396">
        <v>16</v>
      </c>
      <c r="T396" t="s">
        <v>579</v>
      </c>
      <c r="U396" t="s">
        <v>574</v>
      </c>
      <c r="V396" t="s">
        <v>575</v>
      </c>
      <c r="W396">
        <v>44094</v>
      </c>
      <c r="X396" t="s">
        <v>576</v>
      </c>
      <c r="Z396">
        <v>44094</v>
      </c>
      <c r="AA396" t="s">
        <v>577</v>
      </c>
      <c r="AB396" t="s">
        <v>61</v>
      </c>
    </row>
    <row r="397" spans="1:28" x14ac:dyDescent="0.3">
      <c r="A397">
        <v>22367174</v>
      </c>
      <c r="B397" t="s">
        <v>2983</v>
      </c>
      <c r="C397" t="s">
        <v>42</v>
      </c>
      <c r="D397">
        <v>5</v>
      </c>
      <c r="E397">
        <v>5</v>
      </c>
      <c r="F397">
        <v>21</v>
      </c>
      <c r="G397">
        <v>21</v>
      </c>
      <c r="H397">
        <v>32</v>
      </c>
      <c r="I397">
        <v>32</v>
      </c>
      <c r="J397">
        <v>29</v>
      </c>
      <c r="K397">
        <v>29</v>
      </c>
      <c r="L397">
        <v>12</v>
      </c>
      <c r="M397">
        <v>12</v>
      </c>
      <c r="N397">
        <v>37</v>
      </c>
      <c r="O397">
        <v>37</v>
      </c>
      <c r="P397">
        <v>116</v>
      </c>
      <c r="Q397">
        <v>156</v>
      </c>
      <c r="R397">
        <v>272</v>
      </c>
      <c r="S397">
        <v>14</v>
      </c>
      <c r="T397" t="s">
        <v>580</v>
      </c>
      <c r="U397" t="s">
        <v>574</v>
      </c>
      <c r="V397" t="s">
        <v>575</v>
      </c>
      <c r="W397">
        <v>44094</v>
      </c>
      <c r="X397" t="s">
        <v>576</v>
      </c>
      <c r="Z397">
        <v>44094</v>
      </c>
      <c r="AA397" t="s">
        <v>577</v>
      </c>
      <c r="AB397" t="s">
        <v>61</v>
      </c>
    </row>
    <row r="398" spans="1:28" x14ac:dyDescent="0.3">
      <c r="A398">
        <v>40352021</v>
      </c>
      <c r="B398" t="s">
        <v>3299</v>
      </c>
      <c r="C398" t="s">
        <v>71</v>
      </c>
      <c r="D398">
        <v>3</v>
      </c>
      <c r="E398">
        <v>3</v>
      </c>
      <c r="F398">
        <v>22</v>
      </c>
      <c r="G398">
        <v>22</v>
      </c>
      <c r="H398">
        <v>21</v>
      </c>
      <c r="I398">
        <v>21</v>
      </c>
      <c r="J398">
        <v>28</v>
      </c>
      <c r="K398">
        <v>28</v>
      </c>
      <c r="L398">
        <v>28</v>
      </c>
      <c r="M398">
        <v>28</v>
      </c>
      <c r="N398">
        <v>34</v>
      </c>
      <c r="O398">
        <v>34</v>
      </c>
      <c r="P398">
        <v>92</v>
      </c>
      <c r="Q398">
        <v>180</v>
      </c>
      <c r="R398">
        <v>272</v>
      </c>
      <c r="S398">
        <v>14</v>
      </c>
      <c r="T398" t="s">
        <v>581</v>
      </c>
      <c r="U398" t="s">
        <v>574</v>
      </c>
      <c r="V398" t="s">
        <v>575</v>
      </c>
      <c r="W398">
        <v>44094</v>
      </c>
      <c r="X398" t="s">
        <v>576</v>
      </c>
      <c r="Z398">
        <v>44094</v>
      </c>
      <c r="AA398" t="s">
        <v>577</v>
      </c>
      <c r="AB398" t="s">
        <v>61</v>
      </c>
    </row>
    <row r="399" spans="1:28" x14ac:dyDescent="0.3">
      <c r="A399">
        <v>64597997</v>
      </c>
      <c r="B399" t="s">
        <v>3565</v>
      </c>
      <c r="C399" t="s">
        <v>37</v>
      </c>
      <c r="D399">
        <v>0</v>
      </c>
      <c r="E399">
        <v>0</v>
      </c>
      <c r="F399">
        <v>21</v>
      </c>
      <c r="G399">
        <v>21</v>
      </c>
      <c r="H399">
        <v>19</v>
      </c>
      <c r="I399">
        <v>19</v>
      </c>
      <c r="J399">
        <v>30</v>
      </c>
      <c r="K399">
        <v>30</v>
      </c>
      <c r="L399">
        <v>29</v>
      </c>
      <c r="M399">
        <v>29</v>
      </c>
      <c r="N399">
        <v>37</v>
      </c>
      <c r="O399">
        <v>37</v>
      </c>
      <c r="P399">
        <v>80</v>
      </c>
      <c r="Q399">
        <v>192</v>
      </c>
      <c r="R399">
        <v>272</v>
      </c>
      <c r="S399">
        <v>14</v>
      </c>
      <c r="T399" t="s">
        <v>582</v>
      </c>
      <c r="U399" t="s">
        <v>574</v>
      </c>
      <c r="V399" t="s">
        <v>575</v>
      </c>
      <c r="W399">
        <v>44094</v>
      </c>
      <c r="X399" t="s">
        <v>576</v>
      </c>
      <c r="Z399">
        <v>44094</v>
      </c>
      <c r="AA399" t="s">
        <v>577</v>
      </c>
      <c r="AB399" t="s">
        <v>61</v>
      </c>
    </row>
    <row r="400" spans="1:28" x14ac:dyDescent="0.3">
      <c r="A400">
        <v>77236464</v>
      </c>
      <c r="B400" t="s">
        <v>3595</v>
      </c>
      <c r="C400" t="s">
        <v>71</v>
      </c>
      <c r="D400">
        <v>5</v>
      </c>
      <c r="E400">
        <v>5</v>
      </c>
      <c r="F400">
        <v>10</v>
      </c>
      <c r="G400">
        <v>10</v>
      </c>
      <c r="H400">
        <v>34</v>
      </c>
      <c r="I400">
        <v>34</v>
      </c>
      <c r="J400">
        <v>23</v>
      </c>
      <c r="K400">
        <v>23</v>
      </c>
      <c r="L400">
        <v>30</v>
      </c>
      <c r="M400">
        <v>30</v>
      </c>
      <c r="N400">
        <v>34</v>
      </c>
      <c r="O400">
        <v>34</v>
      </c>
      <c r="P400">
        <v>98</v>
      </c>
      <c r="Q400">
        <v>174</v>
      </c>
      <c r="R400">
        <v>272</v>
      </c>
      <c r="S400">
        <v>14</v>
      </c>
      <c r="T400" t="s">
        <v>583</v>
      </c>
      <c r="U400" t="s">
        <v>574</v>
      </c>
      <c r="V400" t="s">
        <v>575</v>
      </c>
      <c r="W400">
        <v>44094</v>
      </c>
      <c r="X400" t="s">
        <v>576</v>
      </c>
      <c r="Z400">
        <v>44094</v>
      </c>
      <c r="AA400" t="s">
        <v>577</v>
      </c>
      <c r="AB400" t="s">
        <v>61</v>
      </c>
    </row>
    <row r="401" spans="1:28" x14ac:dyDescent="0.3">
      <c r="A401">
        <v>38174532</v>
      </c>
      <c r="B401" t="s">
        <v>3921</v>
      </c>
      <c r="C401" t="s">
        <v>37</v>
      </c>
      <c r="D401">
        <v>2</v>
      </c>
      <c r="E401">
        <v>2</v>
      </c>
      <c r="F401">
        <v>24</v>
      </c>
      <c r="G401">
        <v>24</v>
      </c>
      <c r="H401">
        <v>19</v>
      </c>
      <c r="I401">
        <v>19</v>
      </c>
      <c r="J401">
        <v>28</v>
      </c>
      <c r="K401">
        <v>28</v>
      </c>
      <c r="L401">
        <v>27</v>
      </c>
      <c r="M401">
        <v>27</v>
      </c>
      <c r="N401">
        <v>36</v>
      </c>
      <c r="O401">
        <v>36</v>
      </c>
      <c r="P401">
        <v>90</v>
      </c>
      <c r="Q401">
        <v>182</v>
      </c>
      <c r="R401">
        <v>272</v>
      </c>
      <c r="S401">
        <v>12</v>
      </c>
      <c r="T401" t="s">
        <v>584</v>
      </c>
      <c r="U401" t="s">
        <v>574</v>
      </c>
      <c r="V401" t="s">
        <v>575</v>
      </c>
      <c r="W401">
        <v>44094</v>
      </c>
      <c r="X401" t="s">
        <v>576</v>
      </c>
      <c r="Z401">
        <v>44094</v>
      </c>
      <c r="AA401" t="s">
        <v>577</v>
      </c>
      <c r="AB401" t="s">
        <v>61</v>
      </c>
    </row>
    <row r="402" spans="1:28" x14ac:dyDescent="0.3">
      <c r="A402">
        <v>58773385</v>
      </c>
      <c r="B402" t="s">
        <v>3981</v>
      </c>
      <c r="C402" t="s">
        <v>42</v>
      </c>
      <c r="D402">
        <v>9</v>
      </c>
      <c r="E402">
        <v>9</v>
      </c>
      <c r="F402">
        <v>19</v>
      </c>
      <c r="G402">
        <v>19</v>
      </c>
      <c r="H402">
        <v>35</v>
      </c>
      <c r="I402">
        <v>35</v>
      </c>
      <c r="J402">
        <v>30</v>
      </c>
      <c r="K402">
        <v>30</v>
      </c>
      <c r="L402">
        <v>11</v>
      </c>
      <c r="M402">
        <v>11</v>
      </c>
      <c r="N402">
        <v>32</v>
      </c>
      <c r="O402">
        <v>32</v>
      </c>
      <c r="P402">
        <v>126</v>
      </c>
      <c r="Q402">
        <v>146</v>
      </c>
      <c r="R402">
        <v>272</v>
      </c>
      <c r="S402">
        <v>12</v>
      </c>
      <c r="T402" t="s">
        <v>585</v>
      </c>
      <c r="U402" t="s">
        <v>574</v>
      </c>
      <c r="V402" t="s">
        <v>575</v>
      </c>
      <c r="W402">
        <v>44094</v>
      </c>
      <c r="X402" t="s">
        <v>576</v>
      </c>
      <c r="Z402">
        <v>44094</v>
      </c>
      <c r="AA402" t="s">
        <v>577</v>
      </c>
      <c r="AB402" t="s">
        <v>61</v>
      </c>
    </row>
    <row r="403" spans="1:28" x14ac:dyDescent="0.3">
      <c r="A403">
        <v>35552778</v>
      </c>
      <c r="B403" t="s">
        <v>4437</v>
      </c>
      <c r="C403" t="s">
        <v>35</v>
      </c>
      <c r="D403">
        <v>9</v>
      </c>
      <c r="E403">
        <v>9</v>
      </c>
      <c r="F403">
        <v>20</v>
      </c>
      <c r="G403">
        <v>20</v>
      </c>
      <c r="H403">
        <v>23</v>
      </c>
      <c r="I403">
        <v>23</v>
      </c>
      <c r="J403">
        <v>27</v>
      </c>
      <c r="K403">
        <v>27</v>
      </c>
      <c r="L403">
        <v>29</v>
      </c>
      <c r="M403">
        <v>29</v>
      </c>
      <c r="N403">
        <v>28</v>
      </c>
      <c r="O403">
        <v>28</v>
      </c>
      <c r="P403">
        <v>104</v>
      </c>
      <c r="Q403">
        <v>168</v>
      </c>
      <c r="R403">
        <v>272</v>
      </c>
      <c r="S403">
        <v>12</v>
      </c>
      <c r="T403" t="s">
        <v>586</v>
      </c>
      <c r="U403" t="s">
        <v>574</v>
      </c>
      <c r="V403" t="s">
        <v>575</v>
      </c>
      <c r="W403">
        <v>44094</v>
      </c>
      <c r="X403" t="s">
        <v>576</v>
      </c>
      <c r="Z403">
        <v>44094</v>
      </c>
      <c r="AA403" t="s">
        <v>577</v>
      </c>
      <c r="AB403" t="s">
        <v>61</v>
      </c>
    </row>
    <row r="404" spans="1:28" x14ac:dyDescent="0.3">
      <c r="A404">
        <v>46126969</v>
      </c>
      <c r="B404" t="s">
        <v>5020</v>
      </c>
      <c r="C404" t="s">
        <v>48</v>
      </c>
      <c r="D404">
        <v>12</v>
      </c>
      <c r="E404">
        <v>12</v>
      </c>
      <c r="F404">
        <v>23</v>
      </c>
      <c r="G404">
        <v>23</v>
      </c>
      <c r="H404">
        <v>33</v>
      </c>
      <c r="I404">
        <v>33</v>
      </c>
      <c r="J404">
        <v>21</v>
      </c>
      <c r="K404">
        <v>21</v>
      </c>
      <c r="L404">
        <v>7</v>
      </c>
      <c r="M404">
        <v>7</v>
      </c>
      <c r="N404">
        <v>40</v>
      </c>
      <c r="O404">
        <v>40</v>
      </c>
      <c r="P404">
        <v>136</v>
      </c>
      <c r="Q404">
        <v>136</v>
      </c>
      <c r="R404">
        <v>272</v>
      </c>
      <c r="S404">
        <v>12</v>
      </c>
      <c r="T404" t="s">
        <v>587</v>
      </c>
      <c r="U404" t="s">
        <v>574</v>
      </c>
      <c r="V404" t="s">
        <v>575</v>
      </c>
      <c r="W404">
        <v>44094</v>
      </c>
      <c r="X404" t="s">
        <v>576</v>
      </c>
      <c r="Z404">
        <v>44094</v>
      </c>
      <c r="AA404" t="s">
        <v>577</v>
      </c>
      <c r="AB404" t="s">
        <v>61</v>
      </c>
    </row>
    <row r="405" spans="1:28" x14ac:dyDescent="0.3">
      <c r="A405">
        <v>60824755</v>
      </c>
      <c r="B405" t="s">
        <v>5373</v>
      </c>
      <c r="C405" t="s">
        <v>35</v>
      </c>
      <c r="D405">
        <v>14</v>
      </c>
      <c r="E405">
        <v>14</v>
      </c>
      <c r="F405">
        <v>11</v>
      </c>
      <c r="G405">
        <v>11</v>
      </c>
      <c r="H405">
        <v>31</v>
      </c>
      <c r="I405">
        <v>31</v>
      </c>
      <c r="J405">
        <v>19</v>
      </c>
      <c r="K405">
        <v>19</v>
      </c>
      <c r="L405">
        <v>29</v>
      </c>
      <c r="M405">
        <v>29</v>
      </c>
      <c r="N405">
        <v>32</v>
      </c>
      <c r="O405">
        <v>32</v>
      </c>
      <c r="P405">
        <v>112</v>
      </c>
      <c r="Q405">
        <v>160</v>
      </c>
      <c r="R405">
        <v>272</v>
      </c>
      <c r="S405">
        <v>12</v>
      </c>
      <c r="T405" t="s">
        <v>588</v>
      </c>
      <c r="U405" t="s">
        <v>589</v>
      </c>
      <c r="V405" t="s">
        <v>590</v>
      </c>
      <c r="W405">
        <v>38104</v>
      </c>
      <c r="X405" t="s">
        <v>591</v>
      </c>
      <c r="Z405">
        <v>38104</v>
      </c>
      <c r="AA405" t="s">
        <v>592</v>
      </c>
      <c r="AB405" t="s">
        <v>33</v>
      </c>
    </row>
    <row r="406" spans="1:28" x14ac:dyDescent="0.3">
      <c r="A406">
        <v>10805502</v>
      </c>
      <c r="B406" t="s">
        <v>5389</v>
      </c>
      <c r="C406" t="s">
        <v>52</v>
      </c>
      <c r="D406">
        <v>11</v>
      </c>
      <c r="E406">
        <v>11</v>
      </c>
      <c r="F406">
        <v>15</v>
      </c>
      <c r="G406">
        <v>15</v>
      </c>
      <c r="H406">
        <v>30</v>
      </c>
      <c r="I406">
        <v>30</v>
      </c>
      <c r="J406">
        <v>21</v>
      </c>
      <c r="K406">
        <v>21</v>
      </c>
      <c r="L406">
        <v>19</v>
      </c>
      <c r="M406">
        <v>19</v>
      </c>
      <c r="N406">
        <v>40</v>
      </c>
      <c r="O406">
        <v>40</v>
      </c>
      <c r="P406">
        <v>112</v>
      </c>
      <c r="Q406">
        <v>160</v>
      </c>
      <c r="R406">
        <v>272</v>
      </c>
      <c r="S406">
        <v>12</v>
      </c>
      <c r="T406" t="s">
        <v>593</v>
      </c>
      <c r="U406" t="s">
        <v>594</v>
      </c>
      <c r="V406" t="s">
        <v>595</v>
      </c>
      <c r="W406">
        <v>38104</v>
      </c>
      <c r="X406" t="s">
        <v>591</v>
      </c>
      <c r="Z406">
        <v>38104</v>
      </c>
      <c r="AA406" t="s">
        <v>592</v>
      </c>
      <c r="AB406" t="s">
        <v>33</v>
      </c>
    </row>
    <row r="407" spans="1:28" x14ac:dyDescent="0.3">
      <c r="A407">
        <v>24716586</v>
      </c>
      <c r="B407" t="s">
        <v>5778</v>
      </c>
      <c r="C407" t="s">
        <v>52</v>
      </c>
      <c r="D407">
        <v>10</v>
      </c>
      <c r="E407">
        <v>10</v>
      </c>
      <c r="F407">
        <v>24</v>
      </c>
      <c r="G407">
        <v>24</v>
      </c>
      <c r="H407">
        <v>25</v>
      </c>
      <c r="I407">
        <v>25</v>
      </c>
      <c r="J407">
        <v>26</v>
      </c>
      <c r="K407">
        <v>26</v>
      </c>
      <c r="L407">
        <v>28</v>
      </c>
      <c r="M407">
        <v>28</v>
      </c>
      <c r="N407">
        <v>23</v>
      </c>
      <c r="O407">
        <v>23</v>
      </c>
      <c r="P407">
        <v>118</v>
      </c>
      <c r="Q407">
        <v>154</v>
      </c>
      <c r="R407">
        <v>272</v>
      </c>
      <c r="S407">
        <v>12</v>
      </c>
      <c r="T407" t="s">
        <v>596</v>
      </c>
      <c r="U407" t="s">
        <v>594</v>
      </c>
      <c r="V407" t="s">
        <v>595</v>
      </c>
      <c r="W407">
        <v>38104</v>
      </c>
      <c r="X407" t="s">
        <v>591</v>
      </c>
      <c r="Z407">
        <v>38104</v>
      </c>
      <c r="AA407" t="s">
        <v>592</v>
      </c>
      <c r="AB407" t="s">
        <v>33</v>
      </c>
    </row>
    <row r="408" spans="1:28" x14ac:dyDescent="0.3">
      <c r="A408">
        <v>58937666</v>
      </c>
      <c r="B408" t="s">
        <v>6597</v>
      </c>
      <c r="C408" t="s">
        <v>52</v>
      </c>
      <c r="D408">
        <v>6</v>
      </c>
      <c r="E408">
        <v>6</v>
      </c>
      <c r="F408">
        <v>22</v>
      </c>
      <c r="G408">
        <v>22</v>
      </c>
      <c r="H408">
        <v>28</v>
      </c>
      <c r="I408">
        <v>28</v>
      </c>
      <c r="J408">
        <v>27</v>
      </c>
      <c r="K408">
        <v>27</v>
      </c>
      <c r="L408">
        <v>30</v>
      </c>
      <c r="M408">
        <v>30</v>
      </c>
      <c r="N408">
        <v>23</v>
      </c>
      <c r="O408">
        <v>23</v>
      </c>
      <c r="P408">
        <v>112</v>
      </c>
      <c r="Q408">
        <v>160</v>
      </c>
      <c r="R408">
        <v>272</v>
      </c>
      <c r="S408">
        <v>12</v>
      </c>
      <c r="T408" t="s">
        <v>597</v>
      </c>
      <c r="U408" t="s">
        <v>594</v>
      </c>
      <c r="V408" t="s">
        <v>595</v>
      </c>
      <c r="W408">
        <v>38104</v>
      </c>
      <c r="X408" t="s">
        <v>591</v>
      </c>
      <c r="Z408">
        <v>38104</v>
      </c>
      <c r="AA408" t="s">
        <v>592</v>
      </c>
      <c r="AB408" t="s">
        <v>33</v>
      </c>
    </row>
    <row r="409" spans="1:28" x14ac:dyDescent="0.3">
      <c r="A409">
        <v>74536782</v>
      </c>
      <c r="B409" t="s">
        <v>6739</v>
      </c>
      <c r="C409" t="s">
        <v>52</v>
      </c>
      <c r="D409">
        <v>5</v>
      </c>
      <c r="E409">
        <v>5</v>
      </c>
      <c r="F409">
        <v>24</v>
      </c>
      <c r="G409">
        <v>24</v>
      </c>
      <c r="H409">
        <v>32</v>
      </c>
      <c r="I409">
        <v>32</v>
      </c>
      <c r="J409">
        <v>17</v>
      </c>
      <c r="K409">
        <v>17</v>
      </c>
      <c r="L409">
        <v>22</v>
      </c>
      <c r="M409">
        <v>22</v>
      </c>
      <c r="N409">
        <v>36</v>
      </c>
      <c r="O409">
        <v>36</v>
      </c>
      <c r="P409">
        <v>122</v>
      </c>
      <c r="Q409">
        <v>150</v>
      </c>
      <c r="R409">
        <v>272</v>
      </c>
      <c r="S409">
        <v>10</v>
      </c>
      <c r="T409" t="s">
        <v>600</v>
      </c>
      <c r="U409" t="s">
        <v>589</v>
      </c>
      <c r="V409" t="s">
        <v>590</v>
      </c>
      <c r="W409">
        <v>38104</v>
      </c>
      <c r="X409" t="s">
        <v>591</v>
      </c>
      <c r="Z409">
        <v>38104</v>
      </c>
      <c r="AA409" t="s">
        <v>592</v>
      </c>
      <c r="AB409" t="s">
        <v>33</v>
      </c>
    </row>
    <row r="410" spans="1:28" x14ac:dyDescent="0.3">
      <c r="A410">
        <v>65738979</v>
      </c>
      <c r="B410" t="s">
        <v>6924</v>
      </c>
      <c r="C410" t="s">
        <v>37</v>
      </c>
      <c r="D410">
        <v>15</v>
      </c>
      <c r="E410">
        <v>15</v>
      </c>
      <c r="F410">
        <v>23</v>
      </c>
      <c r="G410">
        <v>23</v>
      </c>
      <c r="H410">
        <v>32</v>
      </c>
      <c r="I410">
        <v>32</v>
      </c>
      <c r="J410">
        <v>13</v>
      </c>
      <c r="K410">
        <v>13</v>
      </c>
      <c r="L410">
        <v>17</v>
      </c>
      <c r="M410">
        <v>17</v>
      </c>
      <c r="N410">
        <v>36</v>
      </c>
      <c r="O410">
        <v>36</v>
      </c>
      <c r="P410">
        <v>140</v>
      </c>
      <c r="Q410">
        <v>132</v>
      </c>
      <c r="R410">
        <v>272</v>
      </c>
      <c r="S410">
        <v>10</v>
      </c>
      <c r="T410" t="s">
        <v>601</v>
      </c>
      <c r="U410" t="s">
        <v>602</v>
      </c>
      <c r="V410" t="s">
        <v>603</v>
      </c>
      <c r="W410">
        <v>38104</v>
      </c>
      <c r="X410" t="s">
        <v>591</v>
      </c>
      <c r="Z410">
        <v>38104</v>
      </c>
      <c r="AA410" t="s">
        <v>592</v>
      </c>
      <c r="AB410" t="s">
        <v>33</v>
      </c>
    </row>
    <row r="411" spans="1:28" x14ac:dyDescent="0.3">
      <c r="A411">
        <v>77013032</v>
      </c>
      <c r="B411" t="s">
        <v>6961</v>
      </c>
      <c r="C411" t="s">
        <v>52</v>
      </c>
      <c r="D411">
        <v>10</v>
      </c>
      <c r="E411">
        <v>10</v>
      </c>
      <c r="F411">
        <v>24</v>
      </c>
      <c r="G411">
        <v>24</v>
      </c>
      <c r="H411">
        <v>33</v>
      </c>
      <c r="I411">
        <v>33</v>
      </c>
      <c r="J411">
        <v>29</v>
      </c>
      <c r="K411">
        <v>29</v>
      </c>
      <c r="L411">
        <v>16</v>
      </c>
      <c r="M411">
        <v>16</v>
      </c>
      <c r="N411">
        <v>24</v>
      </c>
      <c r="O411">
        <v>24</v>
      </c>
      <c r="P411">
        <v>134</v>
      </c>
      <c r="Q411">
        <v>138</v>
      </c>
      <c r="R411">
        <v>272</v>
      </c>
      <c r="S411">
        <v>10</v>
      </c>
      <c r="T411" t="s">
        <v>604</v>
      </c>
      <c r="U411" t="s">
        <v>602</v>
      </c>
      <c r="V411" t="s">
        <v>603</v>
      </c>
      <c r="W411">
        <v>38104</v>
      </c>
      <c r="X411" t="s">
        <v>591</v>
      </c>
      <c r="Z411">
        <v>38104</v>
      </c>
      <c r="AA411" t="s">
        <v>592</v>
      </c>
      <c r="AB411" t="s">
        <v>33</v>
      </c>
    </row>
    <row r="412" spans="1:28" x14ac:dyDescent="0.3">
      <c r="A412">
        <v>25271198</v>
      </c>
      <c r="B412" t="s">
        <v>7446</v>
      </c>
      <c r="C412" t="s">
        <v>37</v>
      </c>
      <c r="D412">
        <v>15</v>
      </c>
      <c r="E412">
        <v>15</v>
      </c>
      <c r="F412">
        <v>21</v>
      </c>
      <c r="G412">
        <v>21</v>
      </c>
      <c r="H412">
        <v>34</v>
      </c>
      <c r="I412">
        <v>34</v>
      </c>
      <c r="J412">
        <v>15</v>
      </c>
      <c r="K412">
        <v>15</v>
      </c>
      <c r="L412">
        <v>15</v>
      </c>
      <c r="M412">
        <v>15</v>
      </c>
      <c r="N412">
        <v>36</v>
      </c>
      <c r="O412">
        <v>36</v>
      </c>
      <c r="P412">
        <v>140</v>
      </c>
      <c r="Q412">
        <v>132</v>
      </c>
      <c r="R412">
        <v>272</v>
      </c>
      <c r="S412">
        <v>10</v>
      </c>
      <c r="T412" t="s">
        <v>605</v>
      </c>
      <c r="U412" t="s">
        <v>594</v>
      </c>
      <c r="V412" t="s">
        <v>595</v>
      </c>
      <c r="W412">
        <v>38104</v>
      </c>
      <c r="X412" t="s">
        <v>591</v>
      </c>
      <c r="Z412">
        <v>38104</v>
      </c>
      <c r="AA412" t="s">
        <v>592</v>
      </c>
      <c r="AB412" t="s">
        <v>33</v>
      </c>
    </row>
    <row r="413" spans="1:28" x14ac:dyDescent="0.3">
      <c r="A413">
        <v>52912072</v>
      </c>
      <c r="B413" t="s">
        <v>7834</v>
      </c>
      <c r="C413" t="s">
        <v>35</v>
      </c>
      <c r="D413">
        <v>10</v>
      </c>
      <c r="E413">
        <v>10</v>
      </c>
      <c r="F413">
        <v>25</v>
      </c>
      <c r="G413">
        <v>25</v>
      </c>
      <c r="H413">
        <v>23</v>
      </c>
      <c r="I413">
        <v>23</v>
      </c>
      <c r="J413">
        <v>10</v>
      </c>
      <c r="K413">
        <v>10</v>
      </c>
      <c r="L413">
        <v>28</v>
      </c>
      <c r="M413">
        <v>28</v>
      </c>
      <c r="N413">
        <v>40</v>
      </c>
      <c r="O413">
        <v>40</v>
      </c>
      <c r="P413">
        <v>116</v>
      </c>
      <c r="Q413">
        <v>156</v>
      </c>
      <c r="R413">
        <v>272</v>
      </c>
      <c r="S413">
        <v>8</v>
      </c>
      <c r="T413" t="s">
        <v>606</v>
      </c>
      <c r="U413" t="s">
        <v>602</v>
      </c>
      <c r="V413" t="s">
        <v>603</v>
      </c>
      <c r="W413">
        <v>38104</v>
      </c>
      <c r="X413" t="s">
        <v>591</v>
      </c>
      <c r="Z413">
        <v>38104</v>
      </c>
      <c r="AA413" t="s">
        <v>592</v>
      </c>
      <c r="AB413" t="s">
        <v>33</v>
      </c>
    </row>
    <row r="414" spans="1:28" x14ac:dyDescent="0.3">
      <c r="A414">
        <v>97281330</v>
      </c>
      <c r="B414" t="s">
        <v>8299</v>
      </c>
      <c r="C414" t="s">
        <v>42</v>
      </c>
      <c r="D414">
        <v>0</v>
      </c>
      <c r="E414">
        <v>0</v>
      </c>
      <c r="F414">
        <v>25</v>
      </c>
      <c r="G414">
        <v>25</v>
      </c>
      <c r="H414">
        <v>28</v>
      </c>
      <c r="I414">
        <v>28</v>
      </c>
      <c r="J414">
        <v>28</v>
      </c>
      <c r="K414">
        <v>28</v>
      </c>
      <c r="L414">
        <v>29</v>
      </c>
      <c r="M414">
        <v>29</v>
      </c>
      <c r="N414">
        <v>26</v>
      </c>
      <c r="O414">
        <v>26</v>
      </c>
      <c r="P414">
        <v>106</v>
      </c>
      <c r="Q414">
        <v>166</v>
      </c>
      <c r="R414">
        <v>272</v>
      </c>
      <c r="S414">
        <v>8</v>
      </c>
      <c r="T414" t="s">
        <v>607</v>
      </c>
      <c r="U414" t="s">
        <v>589</v>
      </c>
      <c r="V414" t="s">
        <v>590</v>
      </c>
      <c r="W414">
        <v>38104</v>
      </c>
      <c r="X414" t="s">
        <v>591</v>
      </c>
      <c r="Z414">
        <v>38104</v>
      </c>
      <c r="AA414" t="s">
        <v>592</v>
      </c>
      <c r="AB414" t="s">
        <v>33</v>
      </c>
    </row>
    <row r="415" spans="1:28" x14ac:dyDescent="0.3">
      <c r="A415">
        <v>72482392</v>
      </c>
      <c r="B415" t="s">
        <v>9317</v>
      </c>
      <c r="C415" t="s">
        <v>44</v>
      </c>
      <c r="D415">
        <v>4</v>
      </c>
      <c r="E415">
        <v>4</v>
      </c>
      <c r="F415">
        <v>10</v>
      </c>
      <c r="G415">
        <v>10</v>
      </c>
      <c r="H415">
        <v>35</v>
      </c>
      <c r="I415">
        <v>35</v>
      </c>
      <c r="J415">
        <v>24</v>
      </c>
      <c r="K415">
        <v>24</v>
      </c>
      <c r="L415">
        <v>24</v>
      </c>
      <c r="M415">
        <v>24</v>
      </c>
      <c r="N415">
        <v>39</v>
      </c>
      <c r="O415">
        <v>39</v>
      </c>
      <c r="P415">
        <v>98</v>
      </c>
      <c r="Q415">
        <v>174</v>
      </c>
      <c r="R415">
        <v>272</v>
      </c>
      <c r="S415">
        <v>8</v>
      </c>
      <c r="T415" t="s">
        <v>608</v>
      </c>
      <c r="U415" t="s">
        <v>589</v>
      </c>
      <c r="V415" t="s">
        <v>590</v>
      </c>
      <c r="W415">
        <v>38104</v>
      </c>
      <c r="X415" t="s">
        <v>591</v>
      </c>
      <c r="Z415">
        <v>38104</v>
      </c>
      <c r="AA415" t="s">
        <v>592</v>
      </c>
      <c r="AB415" t="s">
        <v>33</v>
      </c>
    </row>
    <row r="416" spans="1:28" x14ac:dyDescent="0.3">
      <c r="A416">
        <v>18182794</v>
      </c>
      <c r="B416" t="s">
        <v>9542</v>
      </c>
      <c r="C416" t="s">
        <v>42</v>
      </c>
      <c r="D416">
        <v>4</v>
      </c>
      <c r="E416">
        <v>4</v>
      </c>
      <c r="F416">
        <v>14</v>
      </c>
      <c r="G416">
        <v>14</v>
      </c>
      <c r="H416">
        <v>21</v>
      </c>
      <c r="I416">
        <v>21</v>
      </c>
      <c r="J416">
        <v>30</v>
      </c>
      <c r="K416">
        <v>30</v>
      </c>
      <c r="L416">
        <v>29</v>
      </c>
      <c r="M416">
        <v>29</v>
      </c>
      <c r="N416">
        <v>38</v>
      </c>
      <c r="O416">
        <v>38</v>
      </c>
      <c r="P416">
        <v>78</v>
      </c>
      <c r="Q416">
        <v>194</v>
      </c>
      <c r="R416">
        <v>272</v>
      </c>
      <c r="S416">
        <v>8</v>
      </c>
      <c r="T416" t="s">
        <v>609</v>
      </c>
      <c r="U416" t="s">
        <v>594</v>
      </c>
      <c r="V416" t="s">
        <v>595</v>
      </c>
      <c r="W416">
        <v>38104</v>
      </c>
      <c r="X416" t="s">
        <v>591</v>
      </c>
      <c r="Z416">
        <v>38104</v>
      </c>
      <c r="AA416" t="s">
        <v>592</v>
      </c>
      <c r="AB416" t="s">
        <v>33</v>
      </c>
    </row>
    <row r="417" spans="1:28" x14ac:dyDescent="0.3">
      <c r="A417">
        <v>59916260</v>
      </c>
      <c r="B417" t="s">
        <v>9573</v>
      </c>
      <c r="C417" t="s">
        <v>28</v>
      </c>
      <c r="D417">
        <v>7</v>
      </c>
      <c r="E417">
        <v>7</v>
      </c>
      <c r="F417">
        <v>23</v>
      </c>
      <c r="G417">
        <v>23</v>
      </c>
      <c r="H417">
        <v>18</v>
      </c>
      <c r="I417">
        <v>18</v>
      </c>
      <c r="J417">
        <v>20</v>
      </c>
      <c r="K417">
        <v>20</v>
      </c>
      <c r="L417">
        <v>28</v>
      </c>
      <c r="M417">
        <v>28</v>
      </c>
      <c r="N417">
        <v>40</v>
      </c>
      <c r="O417">
        <v>40</v>
      </c>
      <c r="P417">
        <v>96</v>
      </c>
      <c r="Q417">
        <v>176</v>
      </c>
      <c r="R417">
        <v>272</v>
      </c>
      <c r="S417">
        <v>8</v>
      </c>
      <c r="T417" t="s">
        <v>610</v>
      </c>
      <c r="U417" t="s">
        <v>594</v>
      </c>
      <c r="V417" t="s">
        <v>595</v>
      </c>
      <c r="W417">
        <v>38104</v>
      </c>
      <c r="X417" t="s">
        <v>591</v>
      </c>
      <c r="Z417">
        <v>38104</v>
      </c>
      <c r="AA417" t="s">
        <v>592</v>
      </c>
      <c r="AB417" t="s">
        <v>33</v>
      </c>
    </row>
    <row r="418" spans="1:28" x14ac:dyDescent="0.3">
      <c r="A418">
        <v>94756496</v>
      </c>
      <c r="B418" t="s">
        <v>9853</v>
      </c>
      <c r="C418" t="s">
        <v>40</v>
      </c>
      <c r="D418">
        <v>11</v>
      </c>
      <c r="E418">
        <v>11</v>
      </c>
      <c r="F418">
        <v>11</v>
      </c>
      <c r="G418">
        <v>11</v>
      </c>
      <c r="H418">
        <v>35</v>
      </c>
      <c r="I418">
        <v>35</v>
      </c>
      <c r="J418">
        <v>24</v>
      </c>
      <c r="K418">
        <v>24</v>
      </c>
      <c r="L418">
        <v>17</v>
      </c>
      <c r="M418">
        <v>17</v>
      </c>
      <c r="N418">
        <v>38</v>
      </c>
      <c r="O418">
        <v>38</v>
      </c>
      <c r="P418">
        <v>114</v>
      </c>
      <c r="Q418">
        <v>158</v>
      </c>
      <c r="R418">
        <v>272</v>
      </c>
      <c r="S418">
        <v>8</v>
      </c>
      <c r="T418" t="s">
        <v>611</v>
      </c>
      <c r="U418" t="s">
        <v>589</v>
      </c>
      <c r="V418" t="s">
        <v>590</v>
      </c>
      <c r="W418">
        <v>38104</v>
      </c>
      <c r="X418" t="s">
        <v>591</v>
      </c>
      <c r="Z418">
        <v>38104</v>
      </c>
      <c r="AA418" t="s">
        <v>592</v>
      </c>
      <c r="AB418" t="s">
        <v>33</v>
      </c>
    </row>
    <row r="419" spans="1:28" x14ac:dyDescent="0.3">
      <c r="A419">
        <v>11050685</v>
      </c>
      <c r="B419" t="s">
        <v>10376</v>
      </c>
      <c r="C419" t="s">
        <v>44</v>
      </c>
      <c r="D419">
        <v>14</v>
      </c>
      <c r="E419">
        <v>14</v>
      </c>
      <c r="F419">
        <v>13</v>
      </c>
      <c r="G419">
        <v>13</v>
      </c>
      <c r="H419">
        <v>35</v>
      </c>
      <c r="I419">
        <v>35</v>
      </c>
      <c r="J419">
        <v>5</v>
      </c>
      <c r="K419">
        <v>5</v>
      </c>
      <c r="L419">
        <v>29</v>
      </c>
      <c r="M419">
        <v>29</v>
      </c>
      <c r="N419">
        <v>40</v>
      </c>
      <c r="O419">
        <v>40</v>
      </c>
      <c r="P419">
        <v>124</v>
      </c>
      <c r="Q419">
        <v>148</v>
      </c>
      <c r="R419">
        <v>272</v>
      </c>
      <c r="S419">
        <v>6</v>
      </c>
      <c r="T419" t="s">
        <v>612</v>
      </c>
      <c r="U419" t="s">
        <v>594</v>
      </c>
      <c r="V419" t="s">
        <v>595</v>
      </c>
      <c r="W419">
        <v>38104</v>
      </c>
      <c r="X419" t="s">
        <v>591</v>
      </c>
      <c r="Z419">
        <v>38104</v>
      </c>
      <c r="AA419" t="s">
        <v>592</v>
      </c>
      <c r="AB419" t="s">
        <v>33</v>
      </c>
    </row>
    <row r="420" spans="1:28" x14ac:dyDescent="0.3">
      <c r="A420">
        <v>70800087</v>
      </c>
      <c r="B420" t="s">
        <v>10493</v>
      </c>
      <c r="C420" t="s">
        <v>52</v>
      </c>
      <c r="D420">
        <v>2</v>
      </c>
      <c r="E420">
        <v>2</v>
      </c>
      <c r="F420">
        <v>21</v>
      </c>
      <c r="G420">
        <v>21</v>
      </c>
      <c r="H420">
        <v>35</v>
      </c>
      <c r="I420">
        <v>35</v>
      </c>
      <c r="J420">
        <v>27</v>
      </c>
      <c r="K420">
        <v>27</v>
      </c>
      <c r="L420">
        <v>16</v>
      </c>
      <c r="M420">
        <v>16</v>
      </c>
      <c r="N420">
        <v>35</v>
      </c>
      <c r="O420">
        <v>35</v>
      </c>
      <c r="P420">
        <v>116</v>
      </c>
      <c r="Q420">
        <v>156</v>
      </c>
      <c r="R420">
        <v>272</v>
      </c>
      <c r="S420">
        <v>6</v>
      </c>
      <c r="T420" t="s">
        <v>613</v>
      </c>
      <c r="U420" t="s">
        <v>594</v>
      </c>
      <c r="V420" t="s">
        <v>595</v>
      </c>
      <c r="W420">
        <v>38104</v>
      </c>
      <c r="X420" t="s">
        <v>591</v>
      </c>
      <c r="Z420">
        <v>38104</v>
      </c>
      <c r="AA420" t="s">
        <v>592</v>
      </c>
      <c r="AB420" t="s">
        <v>33</v>
      </c>
    </row>
    <row r="421" spans="1:28" x14ac:dyDescent="0.3">
      <c r="A421">
        <v>64680843</v>
      </c>
      <c r="B421" t="s">
        <v>10666</v>
      </c>
      <c r="C421" t="s">
        <v>37</v>
      </c>
      <c r="D421">
        <v>9</v>
      </c>
      <c r="E421">
        <v>9</v>
      </c>
      <c r="F421">
        <v>19</v>
      </c>
      <c r="G421">
        <v>19</v>
      </c>
      <c r="H421">
        <v>34</v>
      </c>
      <c r="I421">
        <v>34</v>
      </c>
      <c r="J421">
        <v>23</v>
      </c>
      <c r="K421">
        <v>23</v>
      </c>
      <c r="L421">
        <v>27</v>
      </c>
      <c r="M421">
        <v>27</v>
      </c>
      <c r="N421">
        <v>24</v>
      </c>
      <c r="O421">
        <v>24</v>
      </c>
      <c r="P421">
        <v>124</v>
      </c>
      <c r="Q421">
        <v>148</v>
      </c>
      <c r="R421">
        <v>272</v>
      </c>
      <c r="S421">
        <v>6</v>
      </c>
      <c r="T421" t="s">
        <v>614</v>
      </c>
      <c r="U421" t="s">
        <v>589</v>
      </c>
      <c r="V421" t="s">
        <v>590</v>
      </c>
      <c r="W421">
        <v>38104</v>
      </c>
      <c r="X421" t="s">
        <v>591</v>
      </c>
      <c r="Z421">
        <v>38104</v>
      </c>
      <c r="AA421" t="s">
        <v>592</v>
      </c>
      <c r="AB421" t="s">
        <v>33</v>
      </c>
    </row>
    <row r="422" spans="1:28" x14ac:dyDescent="0.3">
      <c r="A422">
        <v>61403646</v>
      </c>
      <c r="B422" t="s">
        <v>10889</v>
      </c>
      <c r="C422" t="s">
        <v>40</v>
      </c>
      <c r="D422">
        <v>9</v>
      </c>
      <c r="E422">
        <v>9</v>
      </c>
      <c r="F422">
        <v>21</v>
      </c>
      <c r="G422">
        <v>21</v>
      </c>
      <c r="H422">
        <v>27</v>
      </c>
      <c r="I422">
        <v>27</v>
      </c>
      <c r="J422">
        <v>30</v>
      </c>
      <c r="K422">
        <v>30</v>
      </c>
      <c r="L422">
        <v>19</v>
      </c>
      <c r="M422">
        <v>19</v>
      </c>
      <c r="N422">
        <v>30</v>
      </c>
      <c r="O422">
        <v>30</v>
      </c>
      <c r="P422">
        <v>114</v>
      </c>
      <c r="Q422">
        <v>158</v>
      </c>
      <c r="R422">
        <v>272</v>
      </c>
      <c r="S422">
        <v>6</v>
      </c>
      <c r="T422" t="s">
        <v>615</v>
      </c>
      <c r="U422" t="s">
        <v>602</v>
      </c>
      <c r="V422" t="s">
        <v>603</v>
      </c>
      <c r="W422">
        <v>38104</v>
      </c>
      <c r="X422" t="s">
        <v>591</v>
      </c>
      <c r="Z422">
        <v>38104</v>
      </c>
      <c r="AA422" t="s">
        <v>592</v>
      </c>
      <c r="AB422" t="s">
        <v>33</v>
      </c>
    </row>
    <row r="423" spans="1:28" x14ac:dyDescent="0.3">
      <c r="A423">
        <v>87997997</v>
      </c>
      <c r="B423" t="s">
        <v>10985</v>
      </c>
      <c r="C423" t="s">
        <v>71</v>
      </c>
      <c r="D423">
        <v>14</v>
      </c>
      <c r="E423">
        <v>14</v>
      </c>
      <c r="F423">
        <v>19</v>
      </c>
      <c r="G423">
        <v>19</v>
      </c>
      <c r="H423">
        <v>24</v>
      </c>
      <c r="I423">
        <v>24</v>
      </c>
      <c r="J423">
        <v>27</v>
      </c>
      <c r="K423">
        <v>27</v>
      </c>
      <c r="L423">
        <v>24</v>
      </c>
      <c r="M423">
        <v>24</v>
      </c>
      <c r="N423">
        <v>28</v>
      </c>
      <c r="O423">
        <v>28</v>
      </c>
      <c r="P423">
        <v>114</v>
      </c>
      <c r="Q423">
        <v>158</v>
      </c>
      <c r="R423">
        <v>272</v>
      </c>
      <c r="S423">
        <v>4</v>
      </c>
      <c r="T423" t="s">
        <v>616</v>
      </c>
      <c r="U423" t="s">
        <v>602</v>
      </c>
      <c r="V423" t="s">
        <v>603</v>
      </c>
      <c r="W423">
        <v>38104</v>
      </c>
      <c r="X423" t="s">
        <v>591</v>
      </c>
      <c r="Z423">
        <v>38104</v>
      </c>
      <c r="AA423" t="s">
        <v>592</v>
      </c>
      <c r="AB423" t="s">
        <v>33</v>
      </c>
    </row>
    <row r="424" spans="1:28" x14ac:dyDescent="0.3">
      <c r="A424">
        <v>79344300</v>
      </c>
      <c r="B424" t="s">
        <v>11110</v>
      </c>
      <c r="C424" t="s">
        <v>71</v>
      </c>
      <c r="D424">
        <v>12</v>
      </c>
      <c r="E424">
        <v>12</v>
      </c>
      <c r="F424">
        <v>16</v>
      </c>
      <c r="G424">
        <v>16</v>
      </c>
      <c r="H424">
        <v>33</v>
      </c>
      <c r="I424">
        <v>33</v>
      </c>
      <c r="J424">
        <v>17</v>
      </c>
      <c r="K424">
        <v>17</v>
      </c>
      <c r="L424">
        <v>29</v>
      </c>
      <c r="M424">
        <v>29</v>
      </c>
      <c r="N424">
        <v>29</v>
      </c>
      <c r="O424">
        <v>29</v>
      </c>
      <c r="P424">
        <v>122</v>
      </c>
      <c r="Q424">
        <v>150</v>
      </c>
      <c r="R424">
        <v>272</v>
      </c>
      <c r="S424">
        <v>4</v>
      </c>
      <c r="T424" t="s">
        <v>617</v>
      </c>
      <c r="U424" t="s">
        <v>602</v>
      </c>
      <c r="V424" t="s">
        <v>603</v>
      </c>
      <c r="W424">
        <v>38104</v>
      </c>
      <c r="X424" t="s">
        <v>591</v>
      </c>
      <c r="Z424">
        <v>38104</v>
      </c>
      <c r="AA424" t="s">
        <v>592</v>
      </c>
      <c r="AB424" t="s">
        <v>33</v>
      </c>
    </row>
    <row r="425" spans="1:28" x14ac:dyDescent="0.3">
      <c r="A425">
        <v>81684193</v>
      </c>
      <c r="B425" t="s">
        <v>11126</v>
      </c>
      <c r="C425" t="s">
        <v>37</v>
      </c>
      <c r="D425">
        <v>9</v>
      </c>
      <c r="E425">
        <v>9</v>
      </c>
      <c r="F425">
        <v>18</v>
      </c>
      <c r="G425">
        <v>18</v>
      </c>
      <c r="H425">
        <v>21</v>
      </c>
      <c r="I425">
        <v>21</v>
      </c>
      <c r="J425">
        <v>25</v>
      </c>
      <c r="K425">
        <v>25</v>
      </c>
      <c r="L425">
        <v>29</v>
      </c>
      <c r="M425">
        <v>29</v>
      </c>
      <c r="N425">
        <v>34</v>
      </c>
      <c r="O425">
        <v>34</v>
      </c>
      <c r="P425">
        <v>96</v>
      </c>
      <c r="Q425">
        <v>176</v>
      </c>
      <c r="R425">
        <v>272</v>
      </c>
      <c r="S425">
        <v>4</v>
      </c>
      <c r="T425" t="s">
        <v>619</v>
      </c>
      <c r="U425" t="s">
        <v>594</v>
      </c>
      <c r="V425" t="s">
        <v>595</v>
      </c>
      <c r="W425">
        <v>38104</v>
      </c>
      <c r="X425" t="s">
        <v>591</v>
      </c>
      <c r="Z425">
        <v>38104</v>
      </c>
      <c r="AA425" t="s">
        <v>592</v>
      </c>
      <c r="AB425" t="s">
        <v>33</v>
      </c>
    </row>
    <row r="426" spans="1:28" x14ac:dyDescent="0.3">
      <c r="A426">
        <v>32366609</v>
      </c>
      <c r="B426" t="s">
        <v>11288</v>
      </c>
      <c r="C426" t="s">
        <v>35</v>
      </c>
      <c r="D426">
        <v>11</v>
      </c>
      <c r="E426">
        <v>11</v>
      </c>
      <c r="F426">
        <v>18</v>
      </c>
      <c r="G426">
        <v>18</v>
      </c>
      <c r="H426">
        <v>25</v>
      </c>
      <c r="I426">
        <v>25</v>
      </c>
      <c r="J426">
        <v>27</v>
      </c>
      <c r="K426">
        <v>27</v>
      </c>
      <c r="L426">
        <v>24</v>
      </c>
      <c r="M426">
        <v>24</v>
      </c>
      <c r="N426">
        <v>31</v>
      </c>
      <c r="O426">
        <v>31</v>
      </c>
      <c r="P426">
        <v>108</v>
      </c>
      <c r="Q426">
        <v>164</v>
      </c>
      <c r="R426">
        <v>272</v>
      </c>
      <c r="S426">
        <v>4</v>
      </c>
      <c r="T426" t="s">
        <v>620</v>
      </c>
      <c r="U426" t="s">
        <v>589</v>
      </c>
      <c r="V426" t="s">
        <v>590</v>
      </c>
      <c r="W426">
        <v>38104</v>
      </c>
      <c r="X426" t="s">
        <v>591</v>
      </c>
      <c r="Z426">
        <v>38104</v>
      </c>
      <c r="AA426" t="s">
        <v>592</v>
      </c>
      <c r="AB426" t="s">
        <v>33</v>
      </c>
    </row>
    <row r="427" spans="1:28" x14ac:dyDescent="0.3">
      <c r="A427">
        <v>73692015</v>
      </c>
      <c r="B427" t="s">
        <v>11425</v>
      </c>
      <c r="C427" t="s">
        <v>37</v>
      </c>
      <c r="D427">
        <v>6</v>
      </c>
      <c r="E427">
        <v>6</v>
      </c>
      <c r="F427">
        <v>24</v>
      </c>
      <c r="G427">
        <v>24</v>
      </c>
      <c r="H427">
        <v>14</v>
      </c>
      <c r="I427">
        <v>14</v>
      </c>
      <c r="J427">
        <v>28</v>
      </c>
      <c r="K427">
        <v>28</v>
      </c>
      <c r="L427">
        <v>30</v>
      </c>
      <c r="M427">
        <v>30</v>
      </c>
      <c r="N427">
        <v>34</v>
      </c>
      <c r="O427">
        <v>34</v>
      </c>
      <c r="P427">
        <v>88</v>
      </c>
      <c r="Q427">
        <v>184</v>
      </c>
      <c r="R427">
        <v>272</v>
      </c>
      <c r="S427">
        <v>4</v>
      </c>
      <c r="T427" t="s">
        <v>621</v>
      </c>
      <c r="U427" t="s">
        <v>594</v>
      </c>
      <c r="V427" t="s">
        <v>595</v>
      </c>
      <c r="W427">
        <v>38104</v>
      </c>
      <c r="X427" t="s">
        <v>591</v>
      </c>
      <c r="Z427">
        <v>38104</v>
      </c>
      <c r="AA427" t="s">
        <v>592</v>
      </c>
      <c r="AB427" t="s">
        <v>33</v>
      </c>
    </row>
    <row r="428" spans="1:28" x14ac:dyDescent="0.3">
      <c r="A428">
        <v>48913447</v>
      </c>
      <c r="B428" t="s">
        <v>11435</v>
      </c>
      <c r="C428" t="s">
        <v>71</v>
      </c>
      <c r="D428">
        <v>11</v>
      </c>
      <c r="E428">
        <v>11</v>
      </c>
      <c r="F428">
        <v>17</v>
      </c>
      <c r="G428">
        <v>17</v>
      </c>
      <c r="H428">
        <v>27</v>
      </c>
      <c r="I428">
        <v>27</v>
      </c>
      <c r="J428">
        <v>29</v>
      </c>
      <c r="K428">
        <v>29</v>
      </c>
      <c r="L428">
        <v>25</v>
      </c>
      <c r="M428">
        <v>25</v>
      </c>
      <c r="N428">
        <v>27</v>
      </c>
      <c r="O428">
        <v>27</v>
      </c>
      <c r="P428">
        <v>110</v>
      </c>
      <c r="Q428">
        <v>162</v>
      </c>
      <c r="R428">
        <v>272</v>
      </c>
      <c r="S428">
        <v>4</v>
      </c>
      <c r="T428" t="s">
        <v>622</v>
      </c>
      <c r="U428" t="s">
        <v>594</v>
      </c>
      <c r="V428" t="s">
        <v>595</v>
      </c>
      <c r="W428">
        <v>38104</v>
      </c>
      <c r="X428" t="s">
        <v>591</v>
      </c>
      <c r="Z428">
        <v>38104</v>
      </c>
      <c r="AA428" t="s">
        <v>592</v>
      </c>
      <c r="AB428" t="s">
        <v>33</v>
      </c>
    </row>
    <row r="429" spans="1:28" x14ac:dyDescent="0.3">
      <c r="A429">
        <v>98283900</v>
      </c>
      <c r="B429" t="s">
        <v>11554</v>
      </c>
      <c r="C429" t="s">
        <v>42</v>
      </c>
      <c r="D429">
        <v>15</v>
      </c>
      <c r="E429">
        <v>15</v>
      </c>
      <c r="F429">
        <v>16</v>
      </c>
      <c r="G429">
        <v>16</v>
      </c>
      <c r="H429">
        <v>34</v>
      </c>
      <c r="I429">
        <v>34</v>
      </c>
      <c r="J429">
        <v>28</v>
      </c>
      <c r="K429">
        <v>28</v>
      </c>
      <c r="L429">
        <v>21</v>
      </c>
      <c r="M429">
        <v>21</v>
      </c>
      <c r="N429">
        <v>22</v>
      </c>
      <c r="O429">
        <v>22</v>
      </c>
      <c r="P429">
        <v>130</v>
      </c>
      <c r="Q429">
        <v>142</v>
      </c>
      <c r="R429">
        <v>272</v>
      </c>
      <c r="S429">
        <v>4</v>
      </c>
      <c r="T429" t="s">
        <v>623</v>
      </c>
      <c r="U429" t="s">
        <v>602</v>
      </c>
      <c r="V429" t="s">
        <v>603</v>
      </c>
      <c r="W429">
        <v>38104</v>
      </c>
      <c r="X429" t="s">
        <v>591</v>
      </c>
      <c r="Z429">
        <v>38104</v>
      </c>
      <c r="AA429" t="s">
        <v>592</v>
      </c>
      <c r="AB429" t="s">
        <v>33</v>
      </c>
    </row>
    <row r="430" spans="1:28" x14ac:dyDescent="0.3">
      <c r="A430">
        <v>60828492</v>
      </c>
      <c r="B430" t="s">
        <v>12065</v>
      </c>
      <c r="C430" t="s">
        <v>28</v>
      </c>
      <c r="D430">
        <v>10</v>
      </c>
      <c r="E430">
        <v>10</v>
      </c>
      <c r="F430">
        <v>25</v>
      </c>
      <c r="G430">
        <v>25</v>
      </c>
      <c r="H430">
        <v>29</v>
      </c>
      <c r="I430">
        <v>29</v>
      </c>
      <c r="J430">
        <v>17</v>
      </c>
      <c r="K430">
        <v>17</v>
      </c>
      <c r="L430">
        <v>16</v>
      </c>
      <c r="M430">
        <v>16</v>
      </c>
      <c r="N430">
        <v>39</v>
      </c>
      <c r="O430">
        <v>39</v>
      </c>
      <c r="P430">
        <v>128</v>
      </c>
      <c r="Q430">
        <v>144</v>
      </c>
      <c r="R430">
        <v>272</v>
      </c>
      <c r="S430">
        <v>2</v>
      </c>
      <c r="T430" t="s">
        <v>624</v>
      </c>
      <c r="U430" t="s">
        <v>589</v>
      </c>
      <c r="V430" t="s">
        <v>590</v>
      </c>
      <c r="W430">
        <v>38104</v>
      </c>
      <c r="X430" t="s">
        <v>591</v>
      </c>
      <c r="Z430">
        <v>38104</v>
      </c>
      <c r="AA430" t="s">
        <v>592</v>
      </c>
      <c r="AB430" t="s">
        <v>33</v>
      </c>
    </row>
    <row r="431" spans="1:28" x14ac:dyDescent="0.3">
      <c r="A431">
        <v>14530938</v>
      </c>
      <c r="B431" t="s">
        <v>12486</v>
      </c>
      <c r="C431" t="s">
        <v>48</v>
      </c>
      <c r="D431">
        <v>11</v>
      </c>
      <c r="E431">
        <v>11</v>
      </c>
      <c r="F431">
        <v>16</v>
      </c>
      <c r="G431">
        <v>16</v>
      </c>
      <c r="H431">
        <v>35</v>
      </c>
      <c r="I431">
        <v>35</v>
      </c>
      <c r="J431">
        <v>23</v>
      </c>
      <c r="K431">
        <v>23</v>
      </c>
      <c r="L431">
        <v>17</v>
      </c>
      <c r="M431">
        <v>17</v>
      </c>
      <c r="N431">
        <v>34</v>
      </c>
      <c r="O431">
        <v>34</v>
      </c>
      <c r="P431">
        <v>124</v>
      </c>
      <c r="Q431">
        <v>148</v>
      </c>
      <c r="R431">
        <v>272</v>
      </c>
      <c r="S431">
        <v>0</v>
      </c>
      <c r="T431" t="s">
        <v>626</v>
      </c>
      <c r="U431" t="s">
        <v>589</v>
      </c>
      <c r="V431" t="s">
        <v>590</v>
      </c>
      <c r="W431">
        <v>38104</v>
      </c>
      <c r="X431" t="s">
        <v>591</v>
      </c>
      <c r="Z431">
        <v>38104</v>
      </c>
      <c r="AA431" t="s">
        <v>592</v>
      </c>
      <c r="AB431" t="s">
        <v>33</v>
      </c>
    </row>
    <row r="432" spans="1:28" x14ac:dyDescent="0.3">
      <c r="A432">
        <v>22296286</v>
      </c>
      <c r="B432" t="s">
        <v>12887</v>
      </c>
      <c r="C432" t="s">
        <v>35</v>
      </c>
      <c r="D432">
        <v>14</v>
      </c>
      <c r="E432">
        <v>14</v>
      </c>
      <c r="F432">
        <v>23</v>
      </c>
      <c r="G432">
        <v>23</v>
      </c>
      <c r="H432">
        <v>33</v>
      </c>
      <c r="I432">
        <v>33</v>
      </c>
      <c r="J432">
        <v>11</v>
      </c>
      <c r="K432">
        <v>11</v>
      </c>
      <c r="L432">
        <v>23</v>
      </c>
      <c r="M432">
        <v>23</v>
      </c>
      <c r="N432">
        <v>32</v>
      </c>
      <c r="O432">
        <v>32</v>
      </c>
      <c r="P432">
        <v>140</v>
      </c>
      <c r="Q432">
        <v>132</v>
      </c>
      <c r="R432">
        <v>272</v>
      </c>
      <c r="S432">
        <v>0</v>
      </c>
      <c r="T432" t="s">
        <v>627</v>
      </c>
      <c r="U432" t="s">
        <v>602</v>
      </c>
      <c r="V432" t="s">
        <v>603</v>
      </c>
      <c r="W432">
        <v>38104</v>
      </c>
      <c r="X432" t="s">
        <v>591</v>
      </c>
      <c r="Z432">
        <v>38104</v>
      </c>
      <c r="AA432" t="s">
        <v>592</v>
      </c>
      <c r="AB432" t="s">
        <v>33</v>
      </c>
    </row>
    <row r="433" spans="1:28" x14ac:dyDescent="0.3">
      <c r="A433">
        <v>68371771</v>
      </c>
      <c r="B433" t="s">
        <v>12944</v>
      </c>
      <c r="C433" t="s">
        <v>48</v>
      </c>
      <c r="D433">
        <v>4</v>
      </c>
      <c r="E433">
        <v>4</v>
      </c>
      <c r="F433">
        <v>21</v>
      </c>
      <c r="G433">
        <v>21</v>
      </c>
      <c r="H433">
        <v>34</v>
      </c>
      <c r="I433">
        <v>34</v>
      </c>
      <c r="J433">
        <v>12</v>
      </c>
      <c r="K433">
        <v>12</v>
      </c>
      <c r="L433">
        <v>26</v>
      </c>
      <c r="M433">
        <v>26</v>
      </c>
      <c r="N433">
        <v>39</v>
      </c>
      <c r="O433">
        <v>39</v>
      </c>
      <c r="P433">
        <v>118</v>
      </c>
      <c r="Q433">
        <v>154</v>
      </c>
      <c r="R433">
        <v>272</v>
      </c>
      <c r="S433">
        <v>0</v>
      </c>
      <c r="T433" t="s">
        <v>628</v>
      </c>
      <c r="U433" t="s">
        <v>594</v>
      </c>
      <c r="V433" t="s">
        <v>595</v>
      </c>
      <c r="W433">
        <v>38104</v>
      </c>
      <c r="X433" t="s">
        <v>591</v>
      </c>
      <c r="Z433">
        <v>38104</v>
      </c>
      <c r="AA433" t="s">
        <v>592</v>
      </c>
      <c r="AB433" t="s">
        <v>33</v>
      </c>
    </row>
    <row r="434" spans="1:28" x14ac:dyDescent="0.3">
      <c r="A434">
        <v>32616108</v>
      </c>
      <c r="B434" t="s">
        <v>13444</v>
      </c>
      <c r="C434" t="s">
        <v>52</v>
      </c>
      <c r="D434">
        <v>15</v>
      </c>
      <c r="E434">
        <v>15</v>
      </c>
      <c r="F434">
        <v>25</v>
      </c>
      <c r="G434">
        <v>25</v>
      </c>
      <c r="H434">
        <v>21</v>
      </c>
      <c r="I434">
        <v>21</v>
      </c>
      <c r="J434">
        <v>9</v>
      </c>
      <c r="K434">
        <v>9</v>
      </c>
      <c r="L434">
        <v>30</v>
      </c>
      <c r="M434">
        <v>30</v>
      </c>
      <c r="N434">
        <v>36</v>
      </c>
      <c r="O434">
        <v>36</v>
      </c>
      <c r="P434">
        <v>122</v>
      </c>
      <c r="Q434">
        <v>150</v>
      </c>
      <c r="R434">
        <v>272</v>
      </c>
      <c r="S434">
        <v>-2</v>
      </c>
      <c r="T434" t="s">
        <v>630</v>
      </c>
      <c r="U434" t="s">
        <v>602</v>
      </c>
      <c r="V434" t="s">
        <v>603</v>
      </c>
      <c r="W434">
        <v>38104</v>
      </c>
      <c r="X434" t="s">
        <v>591</v>
      </c>
      <c r="Z434">
        <v>38104</v>
      </c>
      <c r="AA434" t="s">
        <v>592</v>
      </c>
      <c r="AB434" t="s">
        <v>33</v>
      </c>
    </row>
    <row r="435" spans="1:28" x14ac:dyDescent="0.3">
      <c r="A435">
        <v>12757599</v>
      </c>
      <c r="B435" t="s">
        <v>13609</v>
      </c>
      <c r="C435" t="s">
        <v>42</v>
      </c>
      <c r="D435">
        <v>14</v>
      </c>
      <c r="E435">
        <v>14</v>
      </c>
      <c r="F435">
        <v>16</v>
      </c>
      <c r="G435">
        <v>16</v>
      </c>
      <c r="H435">
        <v>10</v>
      </c>
      <c r="I435">
        <v>10</v>
      </c>
      <c r="J435">
        <v>30</v>
      </c>
      <c r="K435">
        <v>30</v>
      </c>
      <c r="L435">
        <v>28</v>
      </c>
      <c r="M435">
        <v>28</v>
      </c>
      <c r="N435">
        <v>38</v>
      </c>
      <c r="O435">
        <v>38</v>
      </c>
      <c r="P435">
        <v>80</v>
      </c>
      <c r="Q435">
        <v>192</v>
      </c>
      <c r="R435">
        <v>272</v>
      </c>
      <c r="S435">
        <v>-4</v>
      </c>
      <c r="T435" t="s">
        <v>631</v>
      </c>
      <c r="U435" t="s">
        <v>589</v>
      </c>
      <c r="V435" t="s">
        <v>590</v>
      </c>
      <c r="W435">
        <v>38104</v>
      </c>
      <c r="X435" t="s">
        <v>591</v>
      </c>
      <c r="Z435">
        <v>38104</v>
      </c>
      <c r="AA435" t="s">
        <v>592</v>
      </c>
      <c r="AB435" t="s">
        <v>33</v>
      </c>
    </row>
    <row r="436" spans="1:28" x14ac:dyDescent="0.3">
      <c r="A436">
        <v>43807417</v>
      </c>
      <c r="B436" t="s">
        <v>13935</v>
      </c>
      <c r="C436" t="s">
        <v>52</v>
      </c>
      <c r="D436">
        <v>15</v>
      </c>
      <c r="E436">
        <v>15</v>
      </c>
      <c r="F436">
        <v>18</v>
      </c>
      <c r="G436">
        <v>18</v>
      </c>
      <c r="H436">
        <v>29</v>
      </c>
      <c r="I436">
        <v>29</v>
      </c>
      <c r="J436">
        <v>29</v>
      </c>
      <c r="K436">
        <v>29</v>
      </c>
      <c r="L436">
        <v>29</v>
      </c>
      <c r="M436">
        <v>29</v>
      </c>
      <c r="N436">
        <v>16</v>
      </c>
      <c r="O436">
        <v>16</v>
      </c>
      <c r="P436">
        <v>124</v>
      </c>
      <c r="Q436">
        <v>148</v>
      </c>
      <c r="R436">
        <v>272</v>
      </c>
      <c r="S436">
        <v>-4</v>
      </c>
      <c r="T436" t="s">
        <v>632</v>
      </c>
      <c r="U436" t="s">
        <v>594</v>
      </c>
      <c r="V436" t="s">
        <v>595</v>
      </c>
      <c r="W436">
        <v>38104</v>
      </c>
      <c r="X436" t="s">
        <v>591</v>
      </c>
      <c r="Z436">
        <v>38104</v>
      </c>
      <c r="AA436" t="s">
        <v>592</v>
      </c>
      <c r="AB436" t="s">
        <v>33</v>
      </c>
    </row>
    <row r="437" spans="1:28" x14ac:dyDescent="0.3">
      <c r="A437">
        <v>19476967</v>
      </c>
      <c r="B437" t="s">
        <v>14143</v>
      </c>
      <c r="C437" t="s">
        <v>35</v>
      </c>
      <c r="D437">
        <v>2</v>
      </c>
      <c r="E437">
        <v>2</v>
      </c>
      <c r="F437">
        <v>18</v>
      </c>
      <c r="G437">
        <v>18</v>
      </c>
      <c r="H437">
        <v>34</v>
      </c>
      <c r="I437">
        <v>34</v>
      </c>
      <c r="J437">
        <v>29</v>
      </c>
      <c r="K437">
        <v>29</v>
      </c>
      <c r="L437">
        <v>25</v>
      </c>
      <c r="M437">
        <v>25</v>
      </c>
      <c r="N437">
        <v>28</v>
      </c>
      <c r="O437">
        <v>28</v>
      </c>
      <c r="P437">
        <v>108</v>
      </c>
      <c r="Q437">
        <v>164</v>
      </c>
      <c r="R437">
        <v>272</v>
      </c>
      <c r="S437">
        <v>-4</v>
      </c>
      <c r="T437" t="s">
        <v>633</v>
      </c>
      <c r="U437" t="s">
        <v>589</v>
      </c>
      <c r="V437" t="s">
        <v>590</v>
      </c>
      <c r="W437">
        <v>38104</v>
      </c>
      <c r="X437" t="s">
        <v>591</v>
      </c>
      <c r="Z437">
        <v>38104</v>
      </c>
      <c r="AA437" t="s">
        <v>592</v>
      </c>
      <c r="AB437" t="s">
        <v>33</v>
      </c>
    </row>
    <row r="438" spans="1:28" x14ac:dyDescent="0.3">
      <c r="A438">
        <v>83008040</v>
      </c>
      <c r="B438" t="s">
        <v>14543</v>
      </c>
      <c r="C438" t="s">
        <v>48</v>
      </c>
      <c r="D438">
        <v>5</v>
      </c>
      <c r="E438">
        <v>5</v>
      </c>
      <c r="F438">
        <v>20</v>
      </c>
      <c r="G438">
        <v>20</v>
      </c>
      <c r="H438">
        <v>29</v>
      </c>
      <c r="I438">
        <v>29</v>
      </c>
      <c r="J438">
        <v>16</v>
      </c>
      <c r="K438">
        <v>16</v>
      </c>
      <c r="L438">
        <v>27</v>
      </c>
      <c r="M438">
        <v>27</v>
      </c>
      <c r="N438">
        <v>39</v>
      </c>
      <c r="O438">
        <v>39</v>
      </c>
      <c r="P438">
        <v>108</v>
      </c>
      <c r="Q438">
        <v>164</v>
      </c>
      <c r="R438">
        <v>272</v>
      </c>
      <c r="S438">
        <v>-6</v>
      </c>
      <c r="T438" t="s">
        <v>634</v>
      </c>
      <c r="U438" t="s">
        <v>589</v>
      </c>
      <c r="V438" t="s">
        <v>590</v>
      </c>
      <c r="W438">
        <v>38104</v>
      </c>
      <c r="X438" t="s">
        <v>591</v>
      </c>
      <c r="Z438">
        <v>38104</v>
      </c>
      <c r="AA438" t="s">
        <v>592</v>
      </c>
      <c r="AB438" t="s">
        <v>33</v>
      </c>
    </row>
    <row r="439" spans="1:28" x14ac:dyDescent="0.3">
      <c r="A439">
        <v>53750758</v>
      </c>
      <c r="B439" t="s">
        <v>14627</v>
      </c>
      <c r="C439" t="s">
        <v>48</v>
      </c>
      <c r="D439">
        <v>8</v>
      </c>
      <c r="E439">
        <v>8</v>
      </c>
      <c r="F439">
        <v>25</v>
      </c>
      <c r="G439">
        <v>25</v>
      </c>
      <c r="H439">
        <v>34</v>
      </c>
      <c r="I439">
        <v>34</v>
      </c>
      <c r="J439">
        <v>22</v>
      </c>
      <c r="K439">
        <v>22</v>
      </c>
      <c r="L439">
        <v>8</v>
      </c>
      <c r="M439">
        <v>8</v>
      </c>
      <c r="N439">
        <v>39</v>
      </c>
      <c r="O439">
        <v>39</v>
      </c>
      <c r="P439">
        <v>134</v>
      </c>
      <c r="Q439">
        <v>138</v>
      </c>
      <c r="R439">
        <v>272</v>
      </c>
      <c r="S439">
        <v>-6</v>
      </c>
      <c r="T439" t="s">
        <v>635</v>
      </c>
      <c r="U439" t="s">
        <v>602</v>
      </c>
      <c r="V439" t="s">
        <v>603</v>
      </c>
      <c r="W439">
        <v>38104</v>
      </c>
      <c r="X439" t="s">
        <v>591</v>
      </c>
      <c r="Z439">
        <v>38104</v>
      </c>
      <c r="AA439" t="s">
        <v>592</v>
      </c>
      <c r="AB439" t="s">
        <v>33</v>
      </c>
    </row>
    <row r="440" spans="1:28" x14ac:dyDescent="0.3">
      <c r="A440">
        <v>87868177</v>
      </c>
      <c r="B440" t="s">
        <v>14649</v>
      </c>
      <c r="C440" t="s">
        <v>48</v>
      </c>
      <c r="D440">
        <v>15</v>
      </c>
      <c r="E440">
        <v>15</v>
      </c>
      <c r="F440">
        <v>22</v>
      </c>
      <c r="G440">
        <v>22</v>
      </c>
      <c r="H440">
        <v>30</v>
      </c>
      <c r="I440">
        <v>30</v>
      </c>
      <c r="J440">
        <v>29</v>
      </c>
      <c r="K440">
        <v>29</v>
      </c>
      <c r="L440">
        <v>5</v>
      </c>
      <c r="M440">
        <v>5</v>
      </c>
      <c r="N440">
        <v>35</v>
      </c>
      <c r="O440">
        <v>35</v>
      </c>
      <c r="P440">
        <v>134</v>
      </c>
      <c r="Q440">
        <v>138</v>
      </c>
      <c r="R440">
        <v>272</v>
      </c>
      <c r="S440">
        <v>-8</v>
      </c>
      <c r="T440" t="s">
        <v>636</v>
      </c>
      <c r="U440" t="s">
        <v>602</v>
      </c>
      <c r="V440" t="s">
        <v>603</v>
      </c>
      <c r="W440">
        <v>38104</v>
      </c>
      <c r="X440" t="s">
        <v>591</v>
      </c>
      <c r="Z440">
        <v>38104</v>
      </c>
      <c r="AA440" t="s">
        <v>592</v>
      </c>
      <c r="AB440" t="s">
        <v>33</v>
      </c>
    </row>
    <row r="441" spans="1:28" x14ac:dyDescent="0.3">
      <c r="A441">
        <v>56995297</v>
      </c>
      <c r="B441" t="s">
        <v>14854</v>
      </c>
      <c r="C441" t="s">
        <v>48</v>
      </c>
      <c r="D441">
        <v>7</v>
      </c>
      <c r="E441">
        <v>7</v>
      </c>
      <c r="F441">
        <v>18</v>
      </c>
      <c r="G441">
        <v>18</v>
      </c>
      <c r="H441">
        <v>31</v>
      </c>
      <c r="I441">
        <v>31</v>
      </c>
      <c r="J441">
        <v>29</v>
      </c>
      <c r="K441">
        <v>29</v>
      </c>
      <c r="L441">
        <v>14</v>
      </c>
      <c r="M441">
        <v>14</v>
      </c>
      <c r="N441">
        <v>37</v>
      </c>
      <c r="O441">
        <v>37</v>
      </c>
      <c r="P441">
        <v>112</v>
      </c>
      <c r="Q441">
        <v>160</v>
      </c>
      <c r="R441">
        <v>272</v>
      </c>
      <c r="S441">
        <v>-8</v>
      </c>
      <c r="T441" t="s">
        <v>637</v>
      </c>
      <c r="U441" t="s">
        <v>594</v>
      </c>
      <c r="V441" t="s">
        <v>595</v>
      </c>
      <c r="W441">
        <v>38104</v>
      </c>
      <c r="X441" t="s">
        <v>591</v>
      </c>
      <c r="Z441">
        <v>38104</v>
      </c>
      <c r="AA441" t="s">
        <v>592</v>
      </c>
      <c r="AB441" t="s">
        <v>33</v>
      </c>
    </row>
    <row r="442" spans="1:28" x14ac:dyDescent="0.3">
      <c r="A442">
        <v>42219363</v>
      </c>
      <c r="B442" t="s">
        <v>84</v>
      </c>
      <c r="C442" t="s">
        <v>37</v>
      </c>
      <c r="D442">
        <v>13</v>
      </c>
      <c r="E442">
        <v>13</v>
      </c>
      <c r="F442">
        <v>19</v>
      </c>
      <c r="G442">
        <v>19</v>
      </c>
      <c r="H442">
        <v>29</v>
      </c>
      <c r="I442">
        <v>29</v>
      </c>
      <c r="J442">
        <v>20</v>
      </c>
      <c r="K442">
        <v>20</v>
      </c>
      <c r="L442">
        <v>30</v>
      </c>
      <c r="M442">
        <v>30</v>
      </c>
      <c r="N442">
        <v>24</v>
      </c>
      <c r="O442">
        <v>24</v>
      </c>
      <c r="P442">
        <v>122</v>
      </c>
      <c r="Q442">
        <v>148</v>
      </c>
      <c r="R442">
        <v>270</v>
      </c>
      <c r="S442">
        <v>-8</v>
      </c>
      <c r="T442" t="s">
        <v>638</v>
      </c>
      <c r="U442" t="s">
        <v>594</v>
      </c>
      <c r="V442" t="s">
        <v>595</v>
      </c>
      <c r="W442">
        <v>38104</v>
      </c>
      <c r="X442" t="s">
        <v>591</v>
      </c>
      <c r="Z442">
        <v>38104</v>
      </c>
      <c r="AA442" t="s">
        <v>592</v>
      </c>
      <c r="AB442" t="s">
        <v>33</v>
      </c>
    </row>
    <row r="443" spans="1:28" x14ac:dyDescent="0.3">
      <c r="A443">
        <v>28055448</v>
      </c>
      <c r="B443" t="s">
        <v>345</v>
      </c>
      <c r="C443" t="s">
        <v>52</v>
      </c>
      <c r="D443">
        <v>8</v>
      </c>
      <c r="E443">
        <v>8</v>
      </c>
      <c r="F443">
        <v>16</v>
      </c>
      <c r="G443">
        <v>16</v>
      </c>
      <c r="H443">
        <v>19</v>
      </c>
      <c r="I443">
        <v>19</v>
      </c>
      <c r="J443">
        <v>28</v>
      </c>
      <c r="K443">
        <v>28</v>
      </c>
      <c r="L443">
        <v>25</v>
      </c>
      <c r="M443">
        <v>25</v>
      </c>
      <c r="N443">
        <v>39</v>
      </c>
      <c r="O443">
        <v>39</v>
      </c>
      <c r="P443">
        <v>86</v>
      </c>
      <c r="Q443">
        <v>184</v>
      </c>
      <c r="R443">
        <v>270</v>
      </c>
      <c r="S443">
        <v>-8</v>
      </c>
      <c r="T443" t="s">
        <v>639</v>
      </c>
      <c r="U443" t="s">
        <v>589</v>
      </c>
      <c r="V443" t="s">
        <v>590</v>
      </c>
      <c r="W443">
        <v>38104</v>
      </c>
      <c r="X443" t="s">
        <v>591</v>
      </c>
      <c r="Z443">
        <v>38104</v>
      </c>
      <c r="AA443" t="s">
        <v>592</v>
      </c>
      <c r="AB443" t="s">
        <v>33</v>
      </c>
    </row>
    <row r="444" spans="1:28" x14ac:dyDescent="0.3">
      <c r="A444">
        <v>30853337</v>
      </c>
      <c r="B444" t="s">
        <v>704</v>
      </c>
      <c r="C444" t="s">
        <v>71</v>
      </c>
      <c r="D444">
        <v>10</v>
      </c>
      <c r="E444">
        <v>10</v>
      </c>
      <c r="F444">
        <v>25</v>
      </c>
      <c r="G444">
        <v>25</v>
      </c>
      <c r="H444">
        <v>34</v>
      </c>
      <c r="I444">
        <v>34</v>
      </c>
      <c r="J444">
        <v>28</v>
      </c>
      <c r="K444">
        <v>28</v>
      </c>
      <c r="L444">
        <v>7</v>
      </c>
      <c r="M444">
        <v>7</v>
      </c>
      <c r="N444">
        <v>31</v>
      </c>
      <c r="O444">
        <v>31</v>
      </c>
      <c r="P444">
        <v>138</v>
      </c>
      <c r="Q444">
        <v>132</v>
      </c>
      <c r="R444">
        <v>270</v>
      </c>
      <c r="S444">
        <v>-8</v>
      </c>
      <c r="T444" t="s">
        <v>640</v>
      </c>
      <c r="U444" t="s">
        <v>594</v>
      </c>
      <c r="V444" t="s">
        <v>595</v>
      </c>
      <c r="W444">
        <v>38104</v>
      </c>
      <c r="X444" t="s">
        <v>591</v>
      </c>
      <c r="Z444">
        <v>38104</v>
      </c>
      <c r="AA444" t="s">
        <v>592</v>
      </c>
      <c r="AB444" t="s">
        <v>33</v>
      </c>
    </row>
    <row r="445" spans="1:28" x14ac:dyDescent="0.3">
      <c r="A445">
        <v>14995860</v>
      </c>
      <c r="B445" t="s">
        <v>767</v>
      </c>
      <c r="C445" t="s">
        <v>42</v>
      </c>
      <c r="D445">
        <v>9</v>
      </c>
      <c r="E445">
        <v>9</v>
      </c>
      <c r="F445">
        <v>12</v>
      </c>
      <c r="G445">
        <v>12</v>
      </c>
      <c r="H445">
        <v>33</v>
      </c>
      <c r="I445">
        <v>33</v>
      </c>
      <c r="J445">
        <v>12</v>
      </c>
      <c r="K445">
        <v>12</v>
      </c>
      <c r="L445">
        <v>30</v>
      </c>
      <c r="M445">
        <v>30</v>
      </c>
      <c r="N445">
        <v>39</v>
      </c>
      <c r="O445">
        <v>39</v>
      </c>
      <c r="P445">
        <v>108</v>
      </c>
      <c r="Q445">
        <v>162</v>
      </c>
      <c r="R445">
        <v>270</v>
      </c>
      <c r="S445">
        <v>-8</v>
      </c>
      <c r="T445" t="s">
        <v>641</v>
      </c>
      <c r="U445" t="s">
        <v>589</v>
      </c>
      <c r="V445" t="s">
        <v>590</v>
      </c>
      <c r="W445">
        <v>38104</v>
      </c>
      <c r="X445" t="s">
        <v>591</v>
      </c>
      <c r="Z445">
        <v>38104</v>
      </c>
      <c r="AA445" t="s">
        <v>592</v>
      </c>
      <c r="AB445" t="s">
        <v>33</v>
      </c>
    </row>
    <row r="446" spans="1:28" x14ac:dyDescent="0.3">
      <c r="A446">
        <v>83747764</v>
      </c>
      <c r="B446" t="s">
        <v>911</v>
      </c>
      <c r="C446" t="s">
        <v>71</v>
      </c>
      <c r="D446">
        <v>7</v>
      </c>
      <c r="E446">
        <v>7</v>
      </c>
      <c r="F446">
        <v>17</v>
      </c>
      <c r="G446">
        <v>17</v>
      </c>
      <c r="H446">
        <v>35</v>
      </c>
      <c r="I446">
        <v>35</v>
      </c>
      <c r="J446">
        <v>27</v>
      </c>
      <c r="K446">
        <v>27</v>
      </c>
      <c r="L446">
        <v>9</v>
      </c>
      <c r="M446">
        <v>9</v>
      </c>
      <c r="N446">
        <v>40</v>
      </c>
      <c r="O446">
        <v>40</v>
      </c>
      <c r="P446">
        <v>118</v>
      </c>
      <c r="Q446">
        <v>152</v>
      </c>
      <c r="R446">
        <v>270</v>
      </c>
      <c r="S446">
        <v>-8</v>
      </c>
      <c r="T446" t="s">
        <v>642</v>
      </c>
      <c r="U446" t="s">
        <v>643</v>
      </c>
      <c r="V446" t="s">
        <v>644</v>
      </c>
      <c r="W446">
        <v>40456</v>
      </c>
      <c r="X446" t="s">
        <v>645</v>
      </c>
      <c r="Z446">
        <v>40456</v>
      </c>
      <c r="AA446" t="s">
        <v>646</v>
      </c>
      <c r="AB446" t="s">
        <v>61</v>
      </c>
    </row>
    <row r="447" spans="1:28" x14ac:dyDescent="0.3">
      <c r="A447">
        <v>70831713</v>
      </c>
      <c r="B447" t="s">
        <v>1023</v>
      </c>
      <c r="C447" t="s">
        <v>52</v>
      </c>
      <c r="D447">
        <v>12</v>
      </c>
      <c r="E447">
        <v>12</v>
      </c>
      <c r="F447">
        <v>25</v>
      </c>
      <c r="G447">
        <v>25</v>
      </c>
      <c r="H447">
        <v>23</v>
      </c>
      <c r="I447">
        <v>23</v>
      </c>
      <c r="J447">
        <v>14</v>
      </c>
      <c r="K447">
        <v>14</v>
      </c>
      <c r="L447">
        <v>28</v>
      </c>
      <c r="M447">
        <v>28</v>
      </c>
      <c r="N447">
        <v>33</v>
      </c>
      <c r="O447">
        <v>33</v>
      </c>
      <c r="P447">
        <v>120</v>
      </c>
      <c r="Q447">
        <v>150</v>
      </c>
      <c r="R447">
        <v>270</v>
      </c>
      <c r="S447">
        <v>-10</v>
      </c>
      <c r="T447" t="s">
        <v>647</v>
      </c>
      <c r="U447" t="s">
        <v>648</v>
      </c>
      <c r="V447" t="s">
        <v>649</v>
      </c>
      <c r="W447">
        <v>40456</v>
      </c>
      <c r="X447" t="s">
        <v>645</v>
      </c>
      <c r="Z447">
        <v>40456</v>
      </c>
      <c r="AA447" t="s">
        <v>646</v>
      </c>
      <c r="AB447" t="s">
        <v>61</v>
      </c>
    </row>
    <row r="448" spans="1:28" x14ac:dyDescent="0.3">
      <c r="A448">
        <v>59234819</v>
      </c>
      <c r="B448" t="s">
        <v>1350</v>
      </c>
      <c r="C448" t="s">
        <v>37</v>
      </c>
      <c r="D448">
        <v>14</v>
      </c>
      <c r="E448">
        <v>14</v>
      </c>
      <c r="F448">
        <v>21</v>
      </c>
      <c r="G448">
        <v>21</v>
      </c>
      <c r="H448">
        <v>29</v>
      </c>
      <c r="I448">
        <v>29</v>
      </c>
      <c r="J448">
        <v>18</v>
      </c>
      <c r="K448">
        <v>18</v>
      </c>
      <c r="L448">
        <v>24</v>
      </c>
      <c r="M448">
        <v>24</v>
      </c>
      <c r="N448">
        <v>29</v>
      </c>
      <c r="O448">
        <v>29</v>
      </c>
      <c r="P448">
        <v>128</v>
      </c>
      <c r="Q448">
        <v>142</v>
      </c>
      <c r="R448">
        <v>270</v>
      </c>
      <c r="S448">
        <v>-14</v>
      </c>
      <c r="T448" t="s">
        <v>650</v>
      </c>
      <c r="U448" t="s">
        <v>643</v>
      </c>
      <c r="V448" t="s">
        <v>644</v>
      </c>
      <c r="W448">
        <v>40456</v>
      </c>
      <c r="X448" t="s">
        <v>645</v>
      </c>
      <c r="Z448">
        <v>40456</v>
      </c>
      <c r="AA448" t="s">
        <v>646</v>
      </c>
      <c r="AB448" t="s">
        <v>61</v>
      </c>
    </row>
    <row r="449" spans="1:28" x14ac:dyDescent="0.3">
      <c r="A449">
        <v>23553007</v>
      </c>
      <c r="B449" t="s">
        <v>1636</v>
      </c>
      <c r="C449" t="s">
        <v>28</v>
      </c>
      <c r="D449">
        <v>2</v>
      </c>
      <c r="E449">
        <v>2</v>
      </c>
      <c r="F449">
        <v>18</v>
      </c>
      <c r="G449">
        <v>18</v>
      </c>
      <c r="H449">
        <v>35</v>
      </c>
      <c r="I449">
        <v>35</v>
      </c>
      <c r="J449">
        <v>25</v>
      </c>
      <c r="K449">
        <v>25</v>
      </c>
      <c r="L449">
        <v>24</v>
      </c>
      <c r="M449">
        <v>24</v>
      </c>
      <c r="N449">
        <v>31</v>
      </c>
      <c r="O449">
        <v>31</v>
      </c>
      <c r="P449">
        <v>110</v>
      </c>
      <c r="Q449">
        <v>160</v>
      </c>
      <c r="R449">
        <v>270</v>
      </c>
      <c r="S449">
        <v>-14</v>
      </c>
      <c r="T449" t="s">
        <v>651</v>
      </c>
      <c r="U449" t="s">
        <v>648</v>
      </c>
      <c r="V449" t="s">
        <v>649</v>
      </c>
      <c r="W449">
        <v>40456</v>
      </c>
      <c r="X449" t="s">
        <v>645</v>
      </c>
      <c r="Z449">
        <v>40456</v>
      </c>
      <c r="AA449" t="s">
        <v>646</v>
      </c>
      <c r="AB449" t="s">
        <v>61</v>
      </c>
    </row>
    <row r="450" spans="1:28" x14ac:dyDescent="0.3">
      <c r="A450">
        <v>54491006</v>
      </c>
      <c r="B450" t="s">
        <v>1876</v>
      </c>
      <c r="C450" t="s">
        <v>42</v>
      </c>
      <c r="D450">
        <v>15</v>
      </c>
      <c r="E450">
        <v>15</v>
      </c>
      <c r="F450">
        <v>25</v>
      </c>
      <c r="G450">
        <v>25</v>
      </c>
      <c r="H450">
        <v>35</v>
      </c>
      <c r="I450">
        <v>35</v>
      </c>
      <c r="J450">
        <v>2</v>
      </c>
      <c r="K450">
        <v>2</v>
      </c>
      <c r="L450">
        <v>29</v>
      </c>
      <c r="M450">
        <v>29</v>
      </c>
      <c r="N450">
        <v>29</v>
      </c>
      <c r="O450">
        <v>29</v>
      </c>
      <c r="P450">
        <v>150</v>
      </c>
      <c r="Q450">
        <v>120</v>
      </c>
      <c r="R450">
        <v>270</v>
      </c>
      <c r="S450">
        <v>-30</v>
      </c>
      <c r="T450" t="s">
        <v>652</v>
      </c>
      <c r="U450" t="s">
        <v>648</v>
      </c>
      <c r="V450" t="s">
        <v>649</v>
      </c>
      <c r="W450">
        <v>40456</v>
      </c>
      <c r="X450" t="s">
        <v>645</v>
      </c>
      <c r="Z450">
        <v>40456</v>
      </c>
      <c r="AA450" t="s">
        <v>646</v>
      </c>
      <c r="AB450" t="s">
        <v>61</v>
      </c>
    </row>
    <row r="451" spans="1:28" x14ac:dyDescent="0.3">
      <c r="A451">
        <v>23410291</v>
      </c>
      <c r="B451" t="s">
        <v>2570</v>
      </c>
      <c r="C451" t="s">
        <v>44</v>
      </c>
      <c r="D451">
        <v>12</v>
      </c>
      <c r="E451">
        <v>12</v>
      </c>
      <c r="F451">
        <v>25</v>
      </c>
      <c r="G451">
        <v>25</v>
      </c>
      <c r="H451">
        <v>20</v>
      </c>
      <c r="I451">
        <v>20</v>
      </c>
      <c r="J451">
        <v>22</v>
      </c>
      <c r="K451">
        <v>22</v>
      </c>
      <c r="L451">
        <v>26</v>
      </c>
      <c r="M451">
        <v>26</v>
      </c>
      <c r="N451">
        <v>30</v>
      </c>
      <c r="O451">
        <v>30</v>
      </c>
      <c r="P451">
        <v>114</v>
      </c>
      <c r="Q451">
        <v>156</v>
      </c>
      <c r="R451">
        <v>270</v>
      </c>
      <c r="T451" t="s">
        <v>653</v>
      </c>
      <c r="U451" t="s">
        <v>648</v>
      </c>
      <c r="V451" t="s">
        <v>649</v>
      </c>
      <c r="W451">
        <v>40456</v>
      </c>
      <c r="X451" t="s">
        <v>645</v>
      </c>
      <c r="Z451">
        <v>40456</v>
      </c>
      <c r="AA451" t="s">
        <v>646</v>
      </c>
      <c r="AB451" t="s">
        <v>61</v>
      </c>
    </row>
  </sheetData>
  <autoFilter ref="S1:S451" xr:uid="{5014559A-F85A-41AA-8C70-70D0975DD63A}">
    <sortState xmlns:xlrd2="http://schemas.microsoft.com/office/spreadsheetml/2017/richdata2" ref="S2:S451">
      <sortCondition descending="1" ref="S1:S45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28B20-93B2-4CAD-9D77-F63D9D8E25F5}">
  <dimension ref="A1:AB200"/>
  <sheetViews>
    <sheetView workbookViewId="0">
      <selection activeCell="V8" sqref="V1:V1048576"/>
    </sheetView>
  </sheetViews>
  <sheetFormatPr defaultRowHeight="14.4" x14ac:dyDescent="0.3"/>
  <cols>
    <col min="22" max="22" width="26.77734375" customWidth="1"/>
    <col min="23" max="23" width="10" customWidth="1"/>
    <col min="24" max="24" width="19.77734375" customWidth="1"/>
  </cols>
  <sheetData>
    <row r="1" spans="1:28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15867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  <c r="Z1" s="1" t="s">
        <v>24</v>
      </c>
      <c r="AA1" s="1" t="s">
        <v>25</v>
      </c>
      <c r="AB1" s="1" t="s">
        <v>26</v>
      </c>
    </row>
    <row r="2" spans="1:28" x14ac:dyDescent="0.3">
      <c r="A2">
        <v>15976405</v>
      </c>
      <c r="B2" t="s">
        <v>1561</v>
      </c>
      <c r="C2" t="s">
        <v>48</v>
      </c>
      <c r="D2">
        <v>14</v>
      </c>
      <c r="E2">
        <v>14</v>
      </c>
      <c r="F2">
        <v>24</v>
      </c>
      <c r="G2">
        <v>24</v>
      </c>
      <c r="H2">
        <v>34</v>
      </c>
      <c r="I2">
        <v>34</v>
      </c>
      <c r="J2">
        <v>29</v>
      </c>
      <c r="K2">
        <v>29</v>
      </c>
      <c r="L2">
        <v>21</v>
      </c>
      <c r="M2">
        <v>21</v>
      </c>
      <c r="N2">
        <v>40</v>
      </c>
      <c r="O2">
        <v>40</v>
      </c>
      <c r="P2">
        <v>144</v>
      </c>
      <c r="Q2">
        <v>180</v>
      </c>
      <c r="R2">
        <v>324</v>
      </c>
      <c r="S2">
        <v>116</v>
      </c>
      <c r="T2" t="s">
        <v>27</v>
      </c>
      <c r="U2" t="s">
        <v>29</v>
      </c>
      <c r="V2" t="s">
        <v>30</v>
      </c>
      <c r="W2">
        <v>603</v>
      </c>
      <c r="X2" t="s">
        <v>31</v>
      </c>
      <c r="Z2">
        <v>603</v>
      </c>
      <c r="AA2" t="s">
        <v>32</v>
      </c>
      <c r="AB2" t="s">
        <v>33</v>
      </c>
    </row>
    <row r="3" spans="1:28" x14ac:dyDescent="0.3">
      <c r="A3">
        <v>57108691</v>
      </c>
      <c r="B3" t="s">
        <v>4649</v>
      </c>
      <c r="C3" t="s">
        <v>37</v>
      </c>
      <c r="D3">
        <v>13</v>
      </c>
      <c r="E3">
        <v>13</v>
      </c>
      <c r="F3">
        <v>25</v>
      </c>
      <c r="G3">
        <v>25</v>
      </c>
      <c r="H3">
        <v>33</v>
      </c>
      <c r="I3">
        <v>33</v>
      </c>
      <c r="J3">
        <v>26</v>
      </c>
      <c r="K3">
        <v>26</v>
      </c>
      <c r="L3">
        <v>28</v>
      </c>
      <c r="M3">
        <v>28</v>
      </c>
      <c r="N3">
        <v>37</v>
      </c>
      <c r="O3">
        <v>37</v>
      </c>
      <c r="P3">
        <v>142</v>
      </c>
      <c r="Q3">
        <v>182</v>
      </c>
      <c r="R3">
        <v>324</v>
      </c>
      <c r="S3">
        <v>112</v>
      </c>
      <c r="T3" t="s">
        <v>34</v>
      </c>
      <c r="U3" t="s">
        <v>29</v>
      </c>
      <c r="V3" t="s">
        <v>30</v>
      </c>
      <c r="W3">
        <v>603</v>
      </c>
      <c r="X3" t="s">
        <v>31</v>
      </c>
      <c r="Z3">
        <v>603</v>
      </c>
      <c r="AA3" t="s">
        <v>32</v>
      </c>
      <c r="AB3" t="s">
        <v>33</v>
      </c>
    </row>
    <row r="4" spans="1:28" x14ac:dyDescent="0.3">
      <c r="A4">
        <v>71522975</v>
      </c>
      <c r="B4" t="s">
        <v>909</v>
      </c>
      <c r="C4" t="s">
        <v>48</v>
      </c>
      <c r="D4">
        <v>10</v>
      </c>
      <c r="E4">
        <v>10</v>
      </c>
      <c r="F4">
        <v>25</v>
      </c>
      <c r="G4">
        <v>25</v>
      </c>
      <c r="H4">
        <v>35</v>
      </c>
      <c r="I4">
        <v>35</v>
      </c>
      <c r="J4">
        <v>23</v>
      </c>
      <c r="K4">
        <v>23</v>
      </c>
      <c r="L4">
        <v>30</v>
      </c>
      <c r="M4">
        <v>30</v>
      </c>
      <c r="N4">
        <v>35</v>
      </c>
      <c r="O4">
        <v>35</v>
      </c>
      <c r="P4">
        <v>140</v>
      </c>
      <c r="Q4">
        <v>176</v>
      </c>
      <c r="R4">
        <v>316</v>
      </c>
      <c r="S4">
        <v>112</v>
      </c>
      <c r="T4" t="s">
        <v>36</v>
      </c>
      <c r="U4" t="s">
        <v>29</v>
      </c>
      <c r="V4" t="s">
        <v>30</v>
      </c>
      <c r="W4">
        <v>603</v>
      </c>
      <c r="X4" t="s">
        <v>31</v>
      </c>
      <c r="Z4">
        <v>603</v>
      </c>
      <c r="AA4" t="s">
        <v>32</v>
      </c>
      <c r="AB4" t="s">
        <v>33</v>
      </c>
    </row>
    <row r="5" spans="1:28" x14ac:dyDescent="0.3">
      <c r="A5">
        <v>98439303</v>
      </c>
      <c r="B5" t="s">
        <v>15049</v>
      </c>
      <c r="C5" t="s">
        <v>40</v>
      </c>
      <c r="D5">
        <v>15</v>
      </c>
      <c r="E5">
        <v>15</v>
      </c>
      <c r="F5">
        <v>21</v>
      </c>
      <c r="G5">
        <v>21</v>
      </c>
      <c r="H5">
        <v>32</v>
      </c>
      <c r="I5">
        <v>32</v>
      </c>
      <c r="J5">
        <v>26</v>
      </c>
      <c r="K5">
        <v>26</v>
      </c>
      <c r="L5">
        <v>30</v>
      </c>
      <c r="M5">
        <v>30</v>
      </c>
      <c r="N5">
        <v>34</v>
      </c>
      <c r="O5">
        <v>34</v>
      </c>
      <c r="P5">
        <v>136</v>
      </c>
      <c r="Q5">
        <v>180</v>
      </c>
      <c r="R5">
        <v>316</v>
      </c>
      <c r="S5">
        <v>110</v>
      </c>
      <c r="T5" t="s">
        <v>38</v>
      </c>
      <c r="U5" t="s">
        <v>29</v>
      </c>
      <c r="V5" t="s">
        <v>30</v>
      </c>
      <c r="W5">
        <v>603</v>
      </c>
      <c r="X5" t="s">
        <v>31</v>
      </c>
      <c r="Z5">
        <v>603</v>
      </c>
      <c r="AA5" t="s">
        <v>32</v>
      </c>
      <c r="AB5" t="s">
        <v>33</v>
      </c>
    </row>
    <row r="6" spans="1:28" x14ac:dyDescent="0.3">
      <c r="A6">
        <v>48023088</v>
      </c>
      <c r="B6" t="s">
        <v>7992</v>
      </c>
      <c r="C6" t="s">
        <v>28</v>
      </c>
      <c r="D6">
        <v>14</v>
      </c>
      <c r="E6">
        <v>14</v>
      </c>
      <c r="F6">
        <v>22</v>
      </c>
      <c r="G6">
        <v>22</v>
      </c>
      <c r="H6">
        <v>32</v>
      </c>
      <c r="I6">
        <v>32</v>
      </c>
      <c r="J6">
        <v>25</v>
      </c>
      <c r="K6">
        <v>25</v>
      </c>
      <c r="L6">
        <v>29</v>
      </c>
      <c r="M6">
        <v>29</v>
      </c>
      <c r="N6">
        <v>35</v>
      </c>
      <c r="O6">
        <v>35</v>
      </c>
      <c r="P6">
        <v>136</v>
      </c>
      <c r="Q6">
        <v>178</v>
      </c>
      <c r="R6">
        <v>314</v>
      </c>
      <c r="S6">
        <v>100</v>
      </c>
      <c r="T6" t="s">
        <v>39</v>
      </c>
      <c r="U6" t="s">
        <v>29</v>
      </c>
      <c r="V6" t="s">
        <v>30</v>
      </c>
      <c r="W6">
        <v>603</v>
      </c>
      <c r="X6" t="s">
        <v>31</v>
      </c>
      <c r="Z6">
        <v>603</v>
      </c>
      <c r="AA6" t="s">
        <v>32</v>
      </c>
      <c r="AB6" t="s">
        <v>33</v>
      </c>
    </row>
    <row r="7" spans="1:28" x14ac:dyDescent="0.3">
      <c r="A7">
        <v>19886352</v>
      </c>
      <c r="B7" t="s">
        <v>2013</v>
      </c>
      <c r="C7" t="s">
        <v>48</v>
      </c>
      <c r="D7">
        <v>14</v>
      </c>
      <c r="E7">
        <v>14</v>
      </c>
      <c r="F7">
        <v>19</v>
      </c>
      <c r="G7">
        <v>19</v>
      </c>
      <c r="H7">
        <v>35</v>
      </c>
      <c r="I7">
        <v>35</v>
      </c>
      <c r="J7">
        <v>26</v>
      </c>
      <c r="K7">
        <v>26</v>
      </c>
      <c r="L7">
        <v>25</v>
      </c>
      <c r="M7">
        <v>25</v>
      </c>
      <c r="N7">
        <v>37</v>
      </c>
      <c r="O7">
        <v>37</v>
      </c>
      <c r="P7">
        <v>136</v>
      </c>
      <c r="Q7">
        <v>176</v>
      </c>
      <c r="R7">
        <v>312</v>
      </c>
      <c r="S7">
        <v>98</v>
      </c>
      <c r="T7" t="s">
        <v>41</v>
      </c>
      <c r="U7" t="s">
        <v>29</v>
      </c>
      <c r="V7" t="s">
        <v>30</v>
      </c>
      <c r="W7">
        <v>603</v>
      </c>
      <c r="X7" t="s">
        <v>31</v>
      </c>
      <c r="Z7">
        <v>603</v>
      </c>
      <c r="AA7" t="s">
        <v>32</v>
      </c>
      <c r="AB7" t="s">
        <v>33</v>
      </c>
    </row>
    <row r="8" spans="1:28" x14ac:dyDescent="0.3">
      <c r="A8">
        <v>34978776</v>
      </c>
      <c r="B8" t="s">
        <v>2233</v>
      </c>
      <c r="C8" t="s">
        <v>37</v>
      </c>
      <c r="D8">
        <v>11</v>
      </c>
      <c r="E8">
        <v>11</v>
      </c>
      <c r="F8">
        <v>21</v>
      </c>
      <c r="G8">
        <v>21</v>
      </c>
      <c r="H8">
        <v>33</v>
      </c>
      <c r="I8">
        <v>33</v>
      </c>
      <c r="J8">
        <v>30</v>
      </c>
      <c r="K8">
        <v>30</v>
      </c>
      <c r="L8">
        <v>30</v>
      </c>
      <c r="M8">
        <v>30</v>
      </c>
      <c r="N8">
        <v>31</v>
      </c>
      <c r="O8">
        <v>31</v>
      </c>
      <c r="P8">
        <v>130</v>
      </c>
      <c r="Q8">
        <v>182</v>
      </c>
      <c r="R8">
        <v>312</v>
      </c>
      <c r="S8">
        <v>98</v>
      </c>
      <c r="T8" t="s">
        <v>43</v>
      </c>
      <c r="U8" t="s">
        <v>29</v>
      </c>
      <c r="V8" t="s">
        <v>30</v>
      </c>
      <c r="W8">
        <v>603</v>
      </c>
      <c r="X8" t="s">
        <v>31</v>
      </c>
      <c r="Z8">
        <v>603</v>
      </c>
      <c r="AA8" t="s">
        <v>32</v>
      </c>
      <c r="AB8" t="s">
        <v>33</v>
      </c>
    </row>
    <row r="9" spans="1:28" x14ac:dyDescent="0.3">
      <c r="A9">
        <v>52872354</v>
      </c>
      <c r="B9" t="s">
        <v>5719</v>
      </c>
      <c r="C9" t="s">
        <v>42</v>
      </c>
      <c r="D9">
        <v>11</v>
      </c>
      <c r="E9">
        <v>11</v>
      </c>
      <c r="F9">
        <v>22</v>
      </c>
      <c r="G9">
        <v>22</v>
      </c>
      <c r="H9">
        <v>30</v>
      </c>
      <c r="I9">
        <v>30</v>
      </c>
      <c r="J9">
        <v>24</v>
      </c>
      <c r="K9">
        <v>24</v>
      </c>
      <c r="L9">
        <v>30</v>
      </c>
      <c r="M9">
        <v>30</v>
      </c>
      <c r="N9">
        <v>39</v>
      </c>
      <c r="O9">
        <v>39</v>
      </c>
      <c r="P9">
        <v>126</v>
      </c>
      <c r="Q9">
        <v>186</v>
      </c>
      <c r="R9">
        <v>312</v>
      </c>
      <c r="S9">
        <v>98</v>
      </c>
      <c r="T9" t="s">
        <v>45</v>
      </c>
      <c r="U9" t="s">
        <v>29</v>
      </c>
      <c r="V9" t="s">
        <v>30</v>
      </c>
      <c r="W9">
        <v>603</v>
      </c>
      <c r="X9" t="s">
        <v>31</v>
      </c>
      <c r="Z9">
        <v>603</v>
      </c>
      <c r="AA9" t="s">
        <v>32</v>
      </c>
      <c r="AB9" t="s">
        <v>33</v>
      </c>
    </row>
    <row r="10" spans="1:28" x14ac:dyDescent="0.3">
      <c r="A10">
        <v>95011639</v>
      </c>
      <c r="B10" t="s">
        <v>1509</v>
      </c>
      <c r="C10" t="s">
        <v>52</v>
      </c>
      <c r="D10">
        <v>8</v>
      </c>
      <c r="E10">
        <v>8</v>
      </c>
      <c r="F10">
        <v>25</v>
      </c>
      <c r="G10">
        <v>25</v>
      </c>
      <c r="H10">
        <v>23</v>
      </c>
      <c r="I10">
        <v>23</v>
      </c>
      <c r="J10">
        <v>30</v>
      </c>
      <c r="K10">
        <v>30</v>
      </c>
      <c r="L10">
        <v>29</v>
      </c>
      <c r="M10">
        <v>29</v>
      </c>
      <c r="N10">
        <v>40</v>
      </c>
      <c r="O10">
        <v>40</v>
      </c>
      <c r="P10">
        <v>112</v>
      </c>
      <c r="Q10">
        <v>198</v>
      </c>
      <c r="R10">
        <v>310</v>
      </c>
      <c r="S10">
        <v>96</v>
      </c>
      <c r="T10" t="s">
        <v>46</v>
      </c>
      <c r="U10" t="s">
        <v>29</v>
      </c>
      <c r="V10" t="s">
        <v>30</v>
      </c>
      <c r="W10">
        <v>603</v>
      </c>
      <c r="X10" t="s">
        <v>31</v>
      </c>
      <c r="Z10">
        <v>603</v>
      </c>
      <c r="AA10" t="s">
        <v>32</v>
      </c>
      <c r="AB10" t="s">
        <v>33</v>
      </c>
    </row>
    <row r="11" spans="1:28" x14ac:dyDescent="0.3">
      <c r="A11">
        <v>77380708</v>
      </c>
      <c r="B11" t="s">
        <v>8822</v>
      </c>
      <c r="C11" t="s">
        <v>42</v>
      </c>
      <c r="D11">
        <v>9</v>
      </c>
      <c r="E11">
        <v>9</v>
      </c>
      <c r="F11">
        <v>25</v>
      </c>
      <c r="G11">
        <v>25</v>
      </c>
      <c r="H11">
        <v>32</v>
      </c>
      <c r="I11">
        <v>32</v>
      </c>
      <c r="J11">
        <v>27</v>
      </c>
      <c r="K11">
        <v>27</v>
      </c>
      <c r="L11">
        <v>26</v>
      </c>
      <c r="M11">
        <v>26</v>
      </c>
      <c r="N11">
        <v>36</v>
      </c>
      <c r="O11">
        <v>36</v>
      </c>
      <c r="P11">
        <v>132</v>
      </c>
      <c r="Q11">
        <v>178</v>
      </c>
      <c r="R11">
        <v>310</v>
      </c>
      <c r="S11">
        <v>96</v>
      </c>
      <c r="T11" t="s">
        <v>47</v>
      </c>
      <c r="U11" t="s">
        <v>29</v>
      </c>
      <c r="V11" t="s">
        <v>30</v>
      </c>
      <c r="W11">
        <v>603</v>
      </c>
      <c r="X11" t="s">
        <v>31</v>
      </c>
      <c r="Z11">
        <v>603</v>
      </c>
      <c r="AA11" t="s">
        <v>32</v>
      </c>
      <c r="AB11" t="s">
        <v>33</v>
      </c>
    </row>
    <row r="12" spans="1:28" x14ac:dyDescent="0.3">
      <c r="A12">
        <v>29901708</v>
      </c>
      <c r="B12" t="s">
        <v>11936</v>
      </c>
      <c r="C12" t="s">
        <v>37</v>
      </c>
      <c r="D12">
        <v>10</v>
      </c>
      <c r="E12">
        <v>10</v>
      </c>
      <c r="F12">
        <v>20</v>
      </c>
      <c r="G12">
        <v>20</v>
      </c>
      <c r="H12">
        <v>34</v>
      </c>
      <c r="I12">
        <v>34</v>
      </c>
      <c r="J12">
        <v>26</v>
      </c>
      <c r="K12">
        <v>26</v>
      </c>
      <c r="L12">
        <v>29</v>
      </c>
      <c r="M12">
        <v>29</v>
      </c>
      <c r="N12">
        <v>36</v>
      </c>
      <c r="O12">
        <v>36</v>
      </c>
      <c r="P12">
        <v>128</v>
      </c>
      <c r="Q12">
        <v>182</v>
      </c>
      <c r="R12">
        <v>310</v>
      </c>
      <c r="S12">
        <v>94</v>
      </c>
      <c r="T12" t="s">
        <v>51</v>
      </c>
      <c r="U12" t="s">
        <v>29</v>
      </c>
      <c r="V12" t="s">
        <v>30</v>
      </c>
      <c r="W12">
        <v>603</v>
      </c>
      <c r="X12" t="s">
        <v>31</v>
      </c>
      <c r="Z12">
        <v>603</v>
      </c>
      <c r="AA12" t="s">
        <v>32</v>
      </c>
      <c r="AB12" t="s">
        <v>33</v>
      </c>
    </row>
    <row r="13" spans="1:28" x14ac:dyDescent="0.3">
      <c r="A13">
        <v>99439689</v>
      </c>
      <c r="B13" t="s">
        <v>14773</v>
      </c>
      <c r="C13" t="s">
        <v>48</v>
      </c>
      <c r="D13">
        <v>12</v>
      </c>
      <c r="E13">
        <v>12</v>
      </c>
      <c r="F13">
        <v>15</v>
      </c>
      <c r="G13">
        <v>15</v>
      </c>
      <c r="H13">
        <v>34</v>
      </c>
      <c r="I13">
        <v>34</v>
      </c>
      <c r="J13">
        <v>27</v>
      </c>
      <c r="K13">
        <v>27</v>
      </c>
      <c r="L13">
        <v>27</v>
      </c>
      <c r="M13">
        <v>27</v>
      </c>
      <c r="N13">
        <v>40</v>
      </c>
      <c r="O13">
        <v>40</v>
      </c>
      <c r="P13">
        <v>122</v>
      </c>
      <c r="Q13">
        <v>188</v>
      </c>
      <c r="R13">
        <v>310</v>
      </c>
      <c r="S13">
        <v>94</v>
      </c>
      <c r="T13" t="s">
        <v>53</v>
      </c>
      <c r="U13" t="s">
        <v>29</v>
      </c>
      <c r="V13" t="s">
        <v>30</v>
      </c>
      <c r="W13">
        <v>603</v>
      </c>
      <c r="X13" t="s">
        <v>31</v>
      </c>
      <c r="Z13">
        <v>603</v>
      </c>
      <c r="AA13" t="s">
        <v>32</v>
      </c>
      <c r="AB13" t="s">
        <v>33</v>
      </c>
    </row>
    <row r="14" spans="1:28" x14ac:dyDescent="0.3">
      <c r="A14">
        <v>44855856</v>
      </c>
      <c r="B14" t="s">
        <v>13092</v>
      </c>
      <c r="C14" t="s">
        <v>42</v>
      </c>
      <c r="D14">
        <v>15</v>
      </c>
      <c r="E14">
        <v>15</v>
      </c>
      <c r="F14">
        <v>21</v>
      </c>
      <c r="G14">
        <v>21</v>
      </c>
      <c r="H14">
        <v>31</v>
      </c>
      <c r="I14">
        <v>31</v>
      </c>
      <c r="J14">
        <v>30</v>
      </c>
      <c r="K14">
        <v>30</v>
      </c>
      <c r="L14">
        <v>27</v>
      </c>
      <c r="M14">
        <v>27</v>
      </c>
      <c r="N14">
        <v>30</v>
      </c>
      <c r="O14">
        <v>30</v>
      </c>
      <c r="P14">
        <v>134</v>
      </c>
      <c r="Q14">
        <v>174</v>
      </c>
      <c r="R14">
        <v>308</v>
      </c>
      <c r="S14">
        <v>92</v>
      </c>
      <c r="T14" t="s">
        <v>54</v>
      </c>
      <c r="U14" t="s">
        <v>29</v>
      </c>
      <c r="V14" t="s">
        <v>30</v>
      </c>
      <c r="W14">
        <v>603</v>
      </c>
      <c r="X14" t="s">
        <v>31</v>
      </c>
      <c r="Z14">
        <v>603</v>
      </c>
      <c r="AA14" t="s">
        <v>32</v>
      </c>
      <c r="AB14" t="s">
        <v>33</v>
      </c>
    </row>
    <row r="15" spans="1:28" x14ac:dyDescent="0.3">
      <c r="A15">
        <v>70415200</v>
      </c>
      <c r="B15" t="s">
        <v>14520</v>
      </c>
      <c r="C15" t="s">
        <v>35</v>
      </c>
      <c r="D15">
        <v>13</v>
      </c>
      <c r="E15">
        <v>13</v>
      </c>
      <c r="F15">
        <v>23</v>
      </c>
      <c r="G15">
        <v>23</v>
      </c>
      <c r="H15">
        <v>35</v>
      </c>
      <c r="I15">
        <v>35</v>
      </c>
      <c r="J15">
        <v>30</v>
      </c>
      <c r="K15">
        <v>30</v>
      </c>
      <c r="L15">
        <v>15</v>
      </c>
      <c r="M15">
        <v>15</v>
      </c>
      <c r="N15">
        <v>38</v>
      </c>
      <c r="O15">
        <v>38</v>
      </c>
      <c r="P15">
        <v>142</v>
      </c>
      <c r="Q15">
        <v>166</v>
      </c>
      <c r="R15">
        <v>308</v>
      </c>
      <c r="S15">
        <v>92</v>
      </c>
      <c r="T15" t="s">
        <v>55</v>
      </c>
      <c r="U15" t="s">
        <v>29</v>
      </c>
      <c r="V15" t="s">
        <v>30</v>
      </c>
      <c r="W15">
        <v>603</v>
      </c>
      <c r="X15" t="s">
        <v>31</v>
      </c>
      <c r="Z15">
        <v>603</v>
      </c>
      <c r="AA15" t="s">
        <v>32</v>
      </c>
      <c r="AB15" t="s">
        <v>33</v>
      </c>
    </row>
    <row r="16" spans="1:28" x14ac:dyDescent="0.3">
      <c r="A16">
        <v>70535363</v>
      </c>
      <c r="B16" t="s">
        <v>8647</v>
      </c>
      <c r="C16" t="s">
        <v>42</v>
      </c>
      <c r="D16">
        <v>12</v>
      </c>
      <c r="E16">
        <v>12</v>
      </c>
      <c r="F16">
        <v>25</v>
      </c>
      <c r="G16">
        <v>25</v>
      </c>
      <c r="H16">
        <v>31</v>
      </c>
      <c r="I16">
        <v>31</v>
      </c>
      <c r="J16">
        <v>17</v>
      </c>
      <c r="K16">
        <v>17</v>
      </c>
      <c r="L16">
        <v>28</v>
      </c>
      <c r="M16">
        <v>28</v>
      </c>
      <c r="N16">
        <v>40</v>
      </c>
      <c r="O16">
        <v>40</v>
      </c>
      <c r="P16">
        <v>136</v>
      </c>
      <c r="Q16">
        <v>170</v>
      </c>
      <c r="R16">
        <v>306</v>
      </c>
      <c r="S16">
        <v>92</v>
      </c>
      <c r="T16" t="s">
        <v>56</v>
      </c>
      <c r="U16" t="s">
        <v>57</v>
      </c>
      <c r="V16" t="s">
        <v>58</v>
      </c>
      <c r="W16">
        <v>6040</v>
      </c>
      <c r="X16" t="s">
        <v>59</v>
      </c>
      <c r="Z16">
        <v>6040</v>
      </c>
      <c r="AA16" t="s">
        <v>60</v>
      </c>
      <c r="AB16" t="s">
        <v>61</v>
      </c>
    </row>
    <row r="17" spans="1:28" x14ac:dyDescent="0.3">
      <c r="A17">
        <v>53705366</v>
      </c>
      <c r="B17" t="s">
        <v>3589</v>
      </c>
      <c r="C17" t="s">
        <v>44</v>
      </c>
      <c r="D17">
        <v>10</v>
      </c>
      <c r="E17">
        <v>10</v>
      </c>
      <c r="F17">
        <v>19</v>
      </c>
      <c r="G17">
        <v>19</v>
      </c>
      <c r="H17">
        <v>33</v>
      </c>
      <c r="I17">
        <v>33</v>
      </c>
      <c r="J17">
        <v>20</v>
      </c>
      <c r="K17">
        <v>20</v>
      </c>
      <c r="L17">
        <v>30</v>
      </c>
      <c r="M17">
        <v>30</v>
      </c>
      <c r="N17">
        <v>40</v>
      </c>
      <c r="O17">
        <v>40</v>
      </c>
      <c r="P17">
        <v>124</v>
      </c>
      <c r="Q17">
        <v>180</v>
      </c>
      <c r="R17">
        <v>304</v>
      </c>
      <c r="S17">
        <v>92</v>
      </c>
      <c r="T17" t="s">
        <v>63</v>
      </c>
      <c r="U17" t="s">
        <v>64</v>
      </c>
      <c r="V17" t="s">
        <v>65</v>
      </c>
      <c r="W17">
        <v>6040</v>
      </c>
      <c r="X17" t="s">
        <v>59</v>
      </c>
      <c r="Z17">
        <v>6040</v>
      </c>
      <c r="AA17" t="s">
        <v>60</v>
      </c>
      <c r="AB17" t="s">
        <v>61</v>
      </c>
    </row>
    <row r="18" spans="1:28" x14ac:dyDescent="0.3">
      <c r="A18">
        <v>24709335</v>
      </c>
      <c r="B18" t="s">
        <v>10563</v>
      </c>
      <c r="C18" t="s">
        <v>40</v>
      </c>
      <c r="D18">
        <v>14</v>
      </c>
      <c r="E18">
        <v>14</v>
      </c>
      <c r="F18">
        <v>25</v>
      </c>
      <c r="G18">
        <v>25</v>
      </c>
      <c r="H18">
        <v>19</v>
      </c>
      <c r="I18">
        <v>19</v>
      </c>
      <c r="J18">
        <v>30</v>
      </c>
      <c r="K18">
        <v>30</v>
      </c>
      <c r="L18">
        <v>29</v>
      </c>
      <c r="M18">
        <v>29</v>
      </c>
      <c r="N18">
        <v>35</v>
      </c>
      <c r="O18">
        <v>35</v>
      </c>
      <c r="P18">
        <v>116</v>
      </c>
      <c r="Q18">
        <v>188</v>
      </c>
      <c r="R18">
        <v>304</v>
      </c>
      <c r="S18">
        <v>92</v>
      </c>
      <c r="T18" t="s">
        <v>66</v>
      </c>
      <c r="U18" t="s">
        <v>64</v>
      </c>
      <c r="V18" t="s">
        <v>65</v>
      </c>
      <c r="W18">
        <v>6040</v>
      </c>
      <c r="X18" t="s">
        <v>59</v>
      </c>
      <c r="Z18">
        <v>6040</v>
      </c>
      <c r="AA18" t="s">
        <v>60</v>
      </c>
      <c r="AB18" t="s">
        <v>61</v>
      </c>
    </row>
    <row r="19" spans="1:28" x14ac:dyDescent="0.3">
      <c r="A19">
        <v>83701461</v>
      </c>
      <c r="B19" t="s">
        <v>11099</v>
      </c>
      <c r="C19" t="s">
        <v>28</v>
      </c>
      <c r="D19">
        <v>13</v>
      </c>
      <c r="E19">
        <v>13</v>
      </c>
      <c r="F19">
        <v>19</v>
      </c>
      <c r="G19">
        <v>19</v>
      </c>
      <c r="H19">
        <v>29</v>
      </c>
      <c r="I19">
        <v>29</v>
      </c>
      <c r="J19">
        <v>25</v>
      </c>
      <c r="K19">
        <v>25</v>
      </c>
      <c r="L19">
        <v>26</v>
      </c>
      <c r="M19">
        <v>26</v>
      </c>
      <c r="N19">
        <v>40</v>
      </c>
      <c r="O19">
        <v>40</v>
      </c>
      <c r="P19">
        <v>122</v>
      </c>
      <c r="Q19">
        <v>182</v>
      </c>
      <c r="R19">
        <v>304</v>
      </c>
      <c r="S19">
        <v>90</v>
      </c>
      <c r="T19" t="s">
        <v>67</v>
      </c>
      <c r="U19" t="s">
        <v>64</v>
      </c>
      <c r="V19" t="s">
        <v>65</v>
      </c>
      <c r="W19">
        <v>6040</v>
      </c>
      <c r="X19" t="s">
        <v>59</v>
      </c>
      <c r="Z19">
        <v>6040</v>
      </c>
      <c r="AA19" t="s">
        <v>60</v>
      </c>
      <c r="AB19" t="s">
        <v>61</v>
      </c>
    </row>
    <row r="20" spans="1:28" x14ac:dyDescent="0.3">
      <c r="A20">
        <v>96359316</v>
      </c>
      <c r="B20" t="s">
        <v>1827</v>
      </c>
      <c r="C20" t="s">
        <v>48</v>
      </c>
      <c r="D20">
        <v>15</v>
      </c>
      <c r="E20">
        <v>15</v>
      </c>
      <c r="F20">
        <v>19</v>
      </c>
      <c r="G20">
        <v>19</v>
      </c>
      <c r="H20">
        <v>30</v>
      </c>
      <c r="I20">
        <v>30</v>
      </c>
      <c r="J20">
        <v>28</v>
      </c>
      <c r="K20">
        <v>28</v>
      </c>
      <c r="L20">
        <v>29</v>
      </c>
      <c r="M20">
        <v>29</v>
      </c>
      <c r="N20">
        <v>30</v>
      </c>
      <c r="O20">
        <v>30</v>
      </c>
      <c r="P20">
        <v>128</v>
      </c>
      <c r="Q20">
        <v>174</v>
      </c>
      <c r="R20">
        <v>302</v>
      </c>
      <c r="S20">
        <v>90</v>
      </c>
      <c r="T20" t="s">
        <v>69</v>
      </c>
      <c r="U20" t="s">
        <v>64</v>
      </c>
      <c r="V20" t="s">
        <v>65</v>
      </c>
      <c r="W20">
        <v>6040</v>
      </c>
      <c r="X20" t="s">
        <v>59</v>
      </c>
      <c r="Z20">
        <v>6040</v>
      </c>
      <c r="AA20" t="s">
        <v>60</v>
      </c>
      <c r="AB20" t="s">
        <v>61</v>
      </c>
    </row>
    <row r="21" spans="1:28" x14ac:dyDescent="0.3">
      <c r="A21">
        <v>37906836</v>
      </c>
      <c r="B21" t="s">
        <v>2055</v>
      </c>
      <c r="C21" t="s">
        <v>42</v>
      </c>
      <c r="D21">
        <v>13</v>
      </c>
      <c r="E21">
        <v>13</v>
      </c>
      <c r="F21">
        <v>24</v>
      </c>
      <c r="G21">
        <v>24</v>
      </c>
      <c r="H21">
        <v>31</v>
      </c>
      <c r="I21">
        <v>31</v>
      </c>
      <c r="J21">
        <v>21</v>
      </c>
      <c r="K21">
        <v>21</v>
      </c>
      <c r="L21">
        <v>26</v>
      </c>
      <c r="M21">
        <v>26</v>
      </c>
      <c r="N21">
        <v>36</v>
      </c>
      <c r="O21">
        <v>36</v>
      </c>
      <c r="P21">
        <v>136</v>
      </c>
      <c r="Q21">
        <v>166</v>
      </c>
      <c r="R21">
        <v>302</v>
      </c>
      <c r="S21">
        <v>90</v>
      </c>
      <c r="T21" t="s">
        <v>70</v>
      </c>
      <c r="U21" t="s">
        <v>57</v>
      </c>
      <c r="V21" t="s">
        <v>58</v>
      </c>
      <c r="W21">
        <v>6040</v>
      </c>
      <c r="X21" t="s">
        <v>59</v>
      </c>
      <c r="Z21">
        <v>6040</v>
      </c>
      <c r="AA21" t="s">
        <v>60</v>
      </c>
      <c r="AB21" t="s">
        <v>61</v>
      </c>
    </row>
    <row r="22" spans="1:28" x14ac:dyDescent="0.3">
      <c r="A22">
        <v>70436237</v>
      </c>
      <c r="B22" t="s">
        <v>9324</v>
      </c>
      <c r="C22" t="s">
        <v>37</v>
      </c>
      <c r="D22">
        <v>7</v>
      </c>
      <c r="E22">
        <v>7</v>
      </c>
      <c r="F22">
        <v>21</v>
      </c>
      <c r="G22">
        <v>21</v>
      </c>
      <c r="H22">
        <v>29</v>
      </c>
      <c r="I22">
        <v>29</v>
      </c>
      <c r="J22">
        <v>30</v>
      </c>
      <c r="K22">
        <v>30</v>
      </c>
      <c r="L22">
        <v>29</v>
      </c>
      <c r="M22">
        <v>29</v>
      </c>
      <c r="N22">
        <v>35</v>
      </c>
      <c r="O22">
        <v>35</v>
      </c>
      <c r="P22">
        <v>114</v>
      </c>
      <c r="Q22">
        <v>188</v>
      </c>
      <c r="R22">
        <v>302</v>
      </c>
      <c r="S22">
        <v>88</v>
      </c>
      <c r="T22" t="s">
        <v>72</v>
      </c>
      <c r="U22" t="s">
        <v>64</v>
      </c>
      <c r="V22" t="s">
        <v>65</v>
      </c>
      <c r="W22">
        <v>6040</v>
      </c>
      <c r="X22" t="s">
        <v>59</v>
      </c>
      <c r="Z22">
        <v>6040</v>
      </c>
      <c r="AA22" t="s">
        <v>60</v>
      </c>
      <c r="AB22" t="s">
        <v>61</v>
      </c>
    </row>
    <row r="23" spans="1:28" x14ac:dyDescent="0.3">
      <c r="A23">
        <v>13617664</v>
      </c>
      <c r="B23" t="s">
        <v>9412</v>
      </c>
      <c r="C23" t="s">
        <v>35</v>
      </c>
      <c r="D23">
        <v>13</v>
      </c>
      <c r="E23">
        <v>13</v>
      </c>
      <c r="F23">
        <v>25</v>
      </c>
      <c r="G23">
        <v>25</v>
      </c>
      <c r="H23">
        <v>23</v>
      </c>
      <c r="I23">
        <v>23</v>
      </c>
      <c r="J23">
        <v>29</v>
      </c>
      <c r="K23">
        <v>29</v>
      </c>
      <c r="L23">
        <v>22</v>
      </c>
      <c r="M23">
        <v>22</v>
      </c>
      <c r="N23">
        <v>39</v>
      </c>
      <c r="O23">
        <v>39</v>
      </c>
      <c r="P23">
        <v>122</v>
      </c>
      <c r="Q23">
        <v>180</v>
      </c>
      <c r="R23">
        <v>302</v>
      </c>
      <c r="S23">
        <v>88</v>
      </c>
      <c r="T23" t="s">
        <v>73</v>
      </c>
      <c r="U23" t="s">
        <v>57</v>
      </c>
      <c r="V23" t="s">
        <v>58</v>
      </c>
      <c r="W23">
        <v>6040</v>
      </c>
      <c r="X23" t="s">
        <v>59</v>
      </c>
      <c r="Z23">
        <v>6040</v>
      </c>
      <c r="AA23" t="s">
        <v>60</v>
      </c>
      <c r="AB23" t="s">
        <v>61</v>
      </c>
    </row>
    <row r="24" spans="1:28" x14ac:dyDescent="0.3">
      <c r="A24">
        <v>31360163</v>
      </c>
      <c r="B24" t="s">
        <v>13594</v>
      </c>
      <c r="C24" t="s">
        <v>52</v>
      </c>
      <c r="D24">
        <v>14</v>
      </c>
      <c r="E24">
        <v>14</v>
      </c>
      <c r="F24">
        <v>18</v>
      </c>
      <c r="G24">
        <v>18</v>
      </c>
      <c r="H24">
        <v>34</v>
      </c>
      <c r="I24">
        <v>34</v>
      </c>
      <c r="J24">
        <v>25</v>
      </c>
      <c r="K24">
        <v>25</v>
      </c>
      <c r="L24">
        <v>20</v>
      </c>
      <c r="M24">
        <v>20</v>
      </c>
      <c r="N24">
        <v>40</v>
      </c>
      <c r="O24">
        <v>40</v>
      </c>
      <c r="P24">
        <v>132</v>
      </c>
      <c r="Q24">
        <v>170</v>
      </c>
      <c r="R24">
        <v>302</v>
      </c>
      <c r="S24">
        <v>88</v>
      </c>
      <c r="T24" t="s">
        <v>74</v>
      </c>
      <c r="U24" t="s">
        <v>64</v>
      </c>
      <c r="V24" t="s">
        <v>65</v>
      </c>
      <c r="W24">
        <v>6040</v>
      </c>
      <c r="X24" t="s">
        <v>59</v>
      </c>
      <c r="Z24">
        <v>6040</v>
      </c>
      <c r="AA24" t="s">
        <v>60</v>
      </c>
      <c r="AB24" t="s">
        <v>61</v>
      </c>
    </row>
    <row r="25" spans="1:28" x14ac:dyDescent="0.3">
      <c r="A25">
        <v>45382218</v>
      </c>
      <c r="B25" t="s">
        <v>13826</v>
      </c>
      <c r="C25" t="s">
        <v>71</v>
      </c>
      <c r="D25">
        <v>15</v>
      </c>
      <c r="E25">
        <v>15</v>
      </c>
      <c r="F25">
        <v>23</v>
      </c>
      <c r="G25">
        <v>23</v>
      </c>
      <c r="H25">
        <v>23</v>
      </c>
      <c r="I25">
        <v>23</v>
      </c>
      <c r="J25">
        <v>22</v>
      </c>
      <c r="K25">
        <v>22</v>
      </c>
      <c r="L25">
        <v>29</v>
      </c>
      <c r="M25">
        <v>29</v>
      </c>
      <c r="N25">
        <v>39</v>
      </c>
      <c r="O25">
        <v>39</v>
      </c>
      <c r="P25">
        <v>122</v>
      </c>
      <c r="Q25">
        <v>180</v>
      </c>
      <c r="R25">
        <v>302</v>
      </c>
      <c r="S25">
        <v>86</v>
      </c>
      <c r="T25" t="s">
        <v>75</v>
      </c>
      <c r="U25" t="s">
        <v>57</v>
      </c>
      <c r="V25" t="s">
        <v>58</v>
      </c>
      <c r="W25">
        <v>6040</v>
      </c>
      <c r="X25" t="s">
        <v>59</v>
      </c>
      <c r="Z25">
        <v>6040</v>
      </c>
      <c r="AA25" t="s">
        <v>60</v>
      </c>
      <c r="AB25" t="s">
        <v>61</v>
      </c>
    </row>
    <row r="26" spans="1:28" x14ac:dyDescent="0.3">
      <c r="A26">
        <v>43895653</v>
      </c>
      <c r="B26" t="s">
        <v>14825</v>
      </c>
      <c r="C26" t="s">
        <v>28</v>
      </c>
      <c r="D26">
        <v>12</v>
      </c>
      <c r="E26">
        <v>12</v>
      </c>
      <c r="F26">
        <v>25</v>
      </c>
      <c r="G26">
        <v>25</v>
      </c>
      <c r="H26">
        <v>32</v>
      </c>
      <c r="I26">
        <v>32</v>
      </c>
      <c r="J26">
        <v>29</v>
      </c>
      <c r="K26">
        <v>29</v>
      </c>
      <c r="L26">
        <v>24</v>
      </c>
      <c r="M26">
        <v>24</v>
      </c>
      <c r="N26">
        <v>29</v>
      </c>
      <c r="O26">
        <v>29</v>
      </c>
      <c r="P26">
        <v>138</v>
      </c>
      <c r="Q26">
        <v>164</v>
      </c>
      <c r="R26">
        <v>302</v>
      </c>
      <c r="S26">
        <v>86</v>
      </c>
      <c r="T26" t="s">
        <v>76</v>
      </c>
      <c r="U26" t="s">
        <v>64</v>
      </c>
      <c r="V26" t="s">
        <v>65</v>
      </c>
      <c r="W26">
        <v>6040</v>
      </c>
      <c r="X26" t="s">
        <v>59</v>
      </c>
      <c r="Z26">
        <v>6040</v>
      </c>
      <c r="AA26" t="s">
        <v>60</v>
      </c>
      <c r="AB26" t="s">
        <v>61</v>
      </c>
    </row>
    <row r="27" spans="1:28" x14ac:dyDescent="0.3">
      <c r="A27">
        <v>42667641</v>
      </c>
      <c r="B27" t="s">
        <v>15698</v>
      </c>
      <c r="C27" t="s">
        <v>44</v>
      </c>
      <c r="D27">
        <v>7</v>
      </c>
      <c r="E27">
        <v>7</v>
      </c>
      <c r="F27">
        <v>25</v>
      </c>
      <c r="G27">
        <v>25</v>
      </c>
      <c r="H27">
        <v>27</v>
      </c>
      <c r="I27">
        <v>27</v>
      </c>
      <c r="J27">
        <v>28</v>
      </c>
      <c r="K27">
        <v>28</v>
      </c>
      <c r="L27">
        <v>28</v>
      </c>
      <c r="M27">
        <v>28</v>
      </c>
      <c r="N27">
        <v>36</v>
      </c>
      <c r="O27">
        <v>36</v>
      </c>
      <c r="P27">
        <v>118</v>
      </c>
      <c r="Q27">
        <v>184</v>
      </c>
      <c r="R27">
        <v>302</v>
      </c>
      <c r="S27">
        <v>86</v>
      </c>
      <c r="T27" t="s">
        <v>77</v>
      </c>
      <c r="U27" t="s">
        <v>57</v>
      </c>
      <c r="V27" t="s">
        <v>58</v>
      </c>
      <c r="W27">
        <v>6040</v>
      </c>
      <c r="X27" t="s">
        <v>59</v>
      </c>
      <c r="Z27">
        <v>6040</v>
      </c>
      <c r="AA27" t="s">
        <v>60</v>
      </c>
      <c r="AB27" t="s">
        <v>61</v>
      </c>
    </row>
    <row r="28" spans="1:28" x14ac:dyDescent="0.3">
      <c r="A28">
        <v>18012612</v>
      </c>
      <c r="B28" t="s">
        <v>309</v>
      </c>
      <c r="C28" t="s">
        <v>37</v>
      </c>
      <c r="D28">
        <v>5</v>
      </c>
      <c r="E28">
        <v>5</v>
      </c>
      <c r="F28">
        <v>21</v>
      </c>
      <c r="G28">
        <v>21</v>
      </c>
      <c r="H28">
        <v>35</v>
      </c>
      <c r="I28">
        <v>35</v>
      </c>
      <c r="J28">
        <v>29</v>
      </c>
      <c r="K28">
        <v>29</v>
      </c>
      <c r="L28">
        <v>23</v>
      </c>
      <c r="M28">
        <v>23</v>
      </c>
      <c r="N28">
        <v>37</v>
      </c>
      <c r="O28">
        <v>37</v>
      </c>
      <c r="P28">
        <v>122</v>
      </c>
      <c r="Q28">
        <v>178</v>
      </c>
      <c r="R28">
        <v>300</v>
      </c>
      <c r="S28">
        <v>86</v>
      </c>
      <c r="T28" t="s">
        <v>78</v>
      </c>
      <c r="U28" t="s">
        <v>64</v>
      </c>
      <c r="V28" t="s">
        <v>65</v>
      </c>
      <c r="W28">
        <v>6040</v>
      </c>
      <c r="X28" t="s">
        <v>59</v>
      </c>
      <c r="Z28">
        <v>6040</v>
      </c>
      <c r="AA28" t="s">
        <v>60</v>
      </c>
      <c r="AB28" t="s">
        <v>61</v>
      </c>
    </row>
    <row r="29" spans="1:28" x14ac:dyDescent="0.3">
      <c r="A29">
        <v>21845228</v>
      </c>
      <c r="B29" t="s">
        <v>1914</v>
      </c>
      <c r="C29" t="s">
        <v>44</v>
      </c>
      <c r="D29">
        <v>12</v>
      </c>
      <c r="E29">
        <v>12</v>
      </c>
      <c r="F29">
        <v>22</v>
      </c>
      <c r="G29">
        <v>22</v>
      </c>
      <c r="H29">
        <v>31</v>
      </c>
      <c r="I29">
        <v>31</v>
      </c>
      <c r="J29">
        <v>27</v>
      </c>
      <c r="K29">
        <v>27</v>
      </c>
      <c r="L29">
        <v>18</v>
      </c>
      <c r="M29">
        <v>18</v>
      </c>
      <c r="N29">
        <v>40</v>
      </c>
      <c r="O29">
        <v>40</v>
      </c>
      <c r="P29">
        <v>130</v>
      </c>
      <c r="Q29">
        <v>170</v>
      </c>
      <c r="R29">
        <v>300</v>
      </c>
      <c r="S29">
        <v>84</v>
      </c>
      <c r="T29" t="s">
        <v>79</v>
      </c>
      <c r="U29" t="s">
        <v>64</v>
      </c>
      <c r="V29" t="s">
        <v>65</v>
      </c>
      <c r="W29">
        <v>6040</v>
      </c>
      <c r="X29" t="s">
        <v>59</v>
      </c>
      <c r="Z29">
        <v>6040</v>
      </c>
      <c r="AA29" t="s">
        <v>60</v>
      </c>
      <c r="AB29" t="s">
        <v>61</v>
      </c>
    </row>
    <row r="30" spans="1:28" x14ac:dyDescent="0.3">
      <c r="A30">
        <v>77710215</v>
      </c>
      <c r="B30" t="s">
        <v>3934</v>
      </c>
      <c r="C30" t="s">
        <v>35</v>
      </c>
      <c r="D30">
        <v>15</v>
      </c>
      <c r="E30">
        <v>15</v>
      </c>
      <c r="F30">
        <v>23</v>
      </c>
      <c r="G30">
        <v>23</v>
      </c>
      <c r="H30">
        <v>35</v>
      </c>
      <c r="I30">
        <v>35</v>
      </c>
      <c r="J30">
        <v>27</v>
      </c>
      <c r="K30">
        <v>27</v>
      </c>
      <c r="L30">
        <v>28</v>
      </c>
      <c r="M30">
        <v>28</v>
      </c>
      <c r="N30">
        <v>22</v>
      </c>
      <c r="O30">
        <v>22</v>
      </c>
      <c r="P30">
        <v>146</v>
      </c>
      <c r="Q30">
        <v>154</v>
      </c>
      <c r="R30">
        <v>300</v>
      </c>
      <c r="S30">
        <v>84</v>
      </c>
      <c r="T30" t="s">
        <v>80</v>
      </c>
      <c r="U30" t="s">
        <v>64</v>
      </c>
      <c r="V30" t="s">
        <v>65</v>
      </c>
      <c r="W30">
        <v>6040</v>
      </c>
      <c r="X30" t="s">
        <v>59</v>
      </c>
      <c r="Z30">
        <v>6040</v>
      </c>
      <c r="AA30" t="s">
        <v>60</v>
      </c>
      <c r="AB30" t="s">
        <v>61</v>
      </c>
    </row>
    <row r="31" spans="1:28" x14ac:dyDescent="0.3">
      <c r="A31">
        <v>18876660</v>
      </c>
      <c r="B31" t="s">
        <v>5589</v>
      </c>
      <c r="C31" t="s">
        <v>35</v>
      </c>
      <c r="D31">
        <v>13</v>
      </c>
      <c r="E31">
        <v>13</v>
      </c>
      <c r="F31">
        <v>21</v>
      </c>
      <c r="G31">
        <v>21</v>
      </c>
      <c r="H31">
        <v>30</v>
      </c>
      <c r="I31">
        <v>30</v>
      </c>
      <c r="J31">
        <v>29</v>
      </c>
      <c r="K31">
        <v>29</v>
      </c>
      <c r="L31">
        <v>30</v>
      </c>
      <c r="M31">
        <v>30</v>
      </c>
      <c r="N31">
        <v>27</v>
      </c>
      <c r="O31">
        <v>27</v>
      </c>
      <c r="P31">
        <v>128</v>
      </c>
      <c r="Q31">
        <v>172</v>
      </c>
      <c r="R31">
        <v>300</v>
      </c>
      <c r="S31">
        <v>84</v>
      </c>
      <c r="T31" t="s">
        <v>81</v>
      </c>
      <c r="U31" t="s">
        <v>57</v>
      </c>
      <c r="V31" t="s">
        <v>58</v>
      </c>
      <c r="W31">
        <v>6040</v>
      </c>
      <c r="X31" t="s">
        <v>59</v>
      </c>
      <c r="Z31">
        <v>6040</v>
      </c>
      <c r="AA31" t="s">
        <v>60</v>
      </c>
      <c r="AB31" t="s">
        <v>61</v>
      </c>
    </row>
    <row r="32" spans="1:28" x14ac:dyDescent="0.3">
      <c r="A32">
        <v>89487948</v>
      </c>
      <c r="B32" t="s">
        <v>6502</v>
      </c>
      <c r="C32" t="s">
        <v>44</v>
      </c>
      <c r="D32">
        <v>14</v>
      </c>
      <c r="E32">
        <v>14</v>
      </c>
      <c r="F32">
        <v>19</v>
      </c>
      <c r="G32">
        <v>19</v>
      </c>
      <c r="H32">
        <v>29</v>
      </c>
      <c r="I32">
        <v>29</v>
      </c>
      <c r="J32">
        <v>20</v>
      </c>
      <c r="K32">
        <v>20</v>
      </c>
      <c r="L32">
        <v>30</v>
      </c>
      <c r="M32">
        <v>30</v>
      </c>
      <c r="N32">
        <v>38</v>
      </c>
      <c r="O32">
        <v>38</v>
      </c>
      <c r="P32">
        <v>124</v>
      </c>
      <c r="Q32">
        <v>176</v>
      </c>
      <c r="R32">
        <v>300</v>
      </c>
      <c r="S32">
        <v>84</v>
      </c>
      <c r="T32" t="s">
        <v>82</v>
      </c>
      <c r="U32" t="s">
        <v>64</v>
      </c>
      <c r="V32" t="s">
        <v>65</v>
      </c>
      <c r="W32">
        <v>6040</v>
      </c>
      <c r="X32" t="s">
        <v>59</v>
      </c>
      <c r="Z32">
        <v>6040</v>
      </c>
      <c r="AA32" t="s">
        <v>60</v>
      </c>
      <c r="AB32" t="s">
        <v>61</v>
      </c>
    </row>
    <row r="33" spans="1:28" x14ac:dyDescent="0.3">
      <c r="A33">
        <v>18774317</v>
      </c>
      <c r="B33" t="s">
        <v>11643</v>
      </c>
      <c r="C33" t="s">
        <v>28</v>
      </c>
      <c r="D33">
        <v>13</v>
      </c>
      <c r="E33">
        <v>13</v>
      </c>
      <c r="F33">
        <v>21</v>
      </c>
      <c r="G33">
        <v>21</v>
      </c>
      <c r="H33">
        <v>33</v>
      </c>
      <c r="I33">
        <v>33</v>
      </c>
      <c r="J33">
        <v>28</v>
      </c>
      <c r="K33">
        <v>28</v>
      </c>
      <c r="L33">
        <v>15</v>
      </c>
      <c r="M33">
        <v>15</v>
      </c>
      <c r="N33">
        <v>40</v>
      </c>
      <c r="O33">
        <v>40</v>
      </c>
      <c r="P33">
        <v>134</v>
      </c>
      <c r="Q33">
        <v>166</v>
      </c>
      <c r="R33">
        <v>300</v>
      </c>
      <c r="S33">
        <v>84</v>
      </c>
      <c r="T33" t="s">
        <v>83</v>
      </c>
      <c r="U33" t="s">
        <v>57</v>
      </c>
      <c r="V33" t="s">
        <v>58</v>
      </c>
      <c r="W33">
        <v>6040</v>
      </c>
      <c r="X33" t="s">
        <v>59</v>
      </c>
      <c r="Z33">
        <v>6040</v>
      </c>
      <c r="AA33" t="s">
        <v>60</v>
      </c>
      <c r="AB33" t="s">
        <v>61</v>
      </c>
    </row>
    <row r="34" spans="1:28" x14ac:dyDescent="0.3">
      <c r="A34">
        <v>24474898</v>
      </c>
      <c r="B34" t="s">
        <v>11900</v>
      </c>
      <c r="C34" t="s">
        <v>71</v>
      </c>
      <c r="D34">
        <v>12</v>
      </c>
      <c r="E34">
        <v>12</v>
      </c>
      <c r="F34">
        <v>20</v>
      </c>
      <c r="G34">
        <v>20</v>
      </c>
      <c r="H34">
        <v>27</v>
      </c>
      <c r="I34">
        <v>27</v>
      </c>
      <c r="J34">
        <v>24</v>
      </c>
      <c r="K34">
        <v>24</v>
      </c>
      <c r="L34">
        <v>30</v>
      </c>
      <c r="M34">
        <v>30</v>
      </c>
      <c r="N34">
        <v>37</v>
      </c>
      <c r="O34">
        <v>37</v>
      </c>
      <c r="P34">
        <v>118</v>
      </c>
      <c r="Q34">
        <v>182</v>
      </c>
      <c r="R34">
        <v>300</v>
      </c>
      <c r="S34">
        <v>82</v>
      </c>
      <c r="T34" t="s">
        <v>84</v>
      </c>
      <c r="U34" t="s">
        <v>57</v>
      </c>
      <c r="V34" t="s">
        <v>58</v>
      </c>
      <c r="W34">
        <v>6040</v>
      </c>
      <c r="X34" t="s">
        <v>59</v>
      </c>
      <c r="Z34">
        <v>6040</v>
      </c>
      <c r="AA34" t="s">
        <v>60</v>
      </c>
      <c r="AB34" t="s">
        <v>61</v>
      </c>
    </row>
    <row r="35" spans="1:28" x14ac:dyDescent="0.3">
      <c r="A35">
        <v>37540358</v>
      </c>
      <c r="B35" t="s">
        <v>11948</v>
      </c>
      <c r="C35" t="s">
        <v>37</v>
      </c>
      <c r="D35">
        <v>14</v>
      </c>
      <c r="E35">
        <v>14</v>
      </c>
      <c r="F35">
        <v>25</v>
      </c>
      <c r="G35">
        <v>25</v>
      </c>
      <c r="H35">
        <v>31</v>
      </c>
      <c r="I35">
        <v>31</v>
      </c>
      <c r="J35">
        <v>30</v>
      </c>
      <c r="K35">
        <v>30</v>
      </c>
      <c r="L35">
        <v>12</v>
      </c>
      <c r="M35">
        <v>12</v>
      </c>
      <c r="N35">
        <v>38</v>
      </c>
      <c r="O35">
        <v>38</v>
      </c>
      <c r="P35">
        <v>140</v>
      </c>
      <c r="Q35">
        <v>160</v>
      </c>
      <c r="R35">
        <v>300</v>
      </c>
      <c r="S35">
        <v>82</v>
      </c>
      <c r="T35" t="s">
        <v>85</v>
      </c>
      <c r="U35" t="s">
        <v>57</v>
      </c>
      <c r="V35" t="s">
        <v>58</v>
      </c>
      <c r="W35">
        <v>6040</v>
      </c>
      <c r="X35" t="s">
        <v>59</v>
      </c>
      <c r="Z35">
        <v>6040</v>
      </c>
      <c r="AA35" t="s">
        <v>60</v>
      </c>
      <c r="AB35" t="s">
        <v>61</v>
      </c>
    </row>
    <row r="36" spans="1:28" x14ac:dyDescent="0.3">
      <c r="A36">
        <v>98323421</v>
      </c>
      <c r="B36" t="s">
        <v>12668</v>
      </c>
      <c r="C36" t="s">
        <v>35</v>
      </c>
      <c r="D36">
        <v>10</v>
      </c>
      <c r="E36">
        <v>10</v>
      </c>
      <c r="F36">
        <v>20</v>
      </c>
      <c r="G36">
        <v>20</v>
      </c>
      <c r="H36">
        <v>34</v>
      </c>
      <c r="I36">
        <v>34</v>
      </c>
      <c r="J36">
        <v>29</v>
      </c>
      <c r="K36">
        <v>29</v>
      </c>
      <c r="L36">
        <v>17</v>
      </c>
      <c r="M36">
        <v>17</v>
      </c>
      <c r="N36">
        <v>40</v>
      </c>
      <c r="O36">
        <v>40</v>
      </c>
      <c r="P36">
        <v>128</v>
      </c>
      <c r="Q36">
        <v>172</v>
      </c>
      <c r="R36">
        <v>300</v>
      </c>
      <c r="S36">
        <v>82</v>
      </c>
      <c r="T36" t="s">
        <v>86</v>
      </c>
      <c r="U36" t="s">
        <v>57</v>
      </c>
      <c r="V36" t="s">
        <v>58</v>
      </c>
      <c r="W36">
        <v>6040</v>
      </c>
      <c r="X36" t="s">
        <v>59</v>
      </c>
      <c r="Z36">
        <v>6040</v>
      </c>
      <c r="AA36" t="s">
        <v>60</v>
      </c>
      <c r="AB36" t="s">
        <v>61</v>
      </c>
    </row>
    <row r="37" spans="1:28" x14ac:dyDescent="0.3">
      <c r="A37">
        <v>45115901</v>
      </c>
      <c r="B37" t="s">
        <v>12835</v>
      </c>
      <c r="C37" t="s">
        <v>52</v>
      </c>
      <c r="D37">
        <v>4</v>
      </c>
      <c r="E37">
        <v>4</v>
      </c>
      <c r="F37">
        <v>24</v>
      </c>
      <c r="G37">
        <v>24</v>
      </c>
      <c r="H37">
        <v>33</v>
      </c>
      <c r="I37">
        <v>33</v>
      </c>
      <c r="J37">
        <v>29</v>
      </c>
      <c r="K37">
        <v>29</v>
      </c>
      <c r="L37">
        <v>26</v>
      </c>
      <c r="M37">
        <v>26</v>
      </c>
      <c r="N37">
        <v>34</v>
      </c>
      <c r="O37">
        <v>34</v>
      </c>
      <c r="P37">
        <v>122</v>
      </c>
      <c r="Q37">
        <v>178</v>
      </c>
      <c r="R37">
        <v>300</v>
      </c>
      <c r="S37">
        <v>82</v>
      </c>
      <c r="T37" t="s">
        <v>87</v>
      </c>
      <c r="U37" t="s">
        <v>64</v>
      </c>
      <c r="V37" t="s">
        <v>65</v>
      </c>
      <c r="W37">
        <v>6040</v>
      </c>
      <c r="X37" t="s">
        <v>59</v>
      </c>
      <c r="Z37">
        <v>6040</v>
      </c>
      <c r="AA37" t="s">
        <v>60</v>
      </c>
      <c r="AB37" t="s">
        <v>61</v>
      </c>
    </row>
    <row r="38" spans="1:28" x14ac:dyDescent="0.3">
      <c r="A38">
        <v>97155987</v>
      </c>
      <c r="B38" t="s">
        <v>13729</v>
      </c>
      <c r="C38" t="s">
        <v>37</v>
      </c>
      <c r="D38">
        <v>11</v>
      </c>
      <c r="E38">
        <v>11</v>
      </c>
      <c r="F38">
        <v>12</v>
      </c>
      <c r="G38">
        <v>12</v>
      </c>
      <c r="H38">
        <v>34</v>
      </c>
      <c r="I38">
        <v>34</v>
      </c>
      <c r="J38">
        <v>23</v>
      </c>
      <c r="K38">
        <v>23</v>
      </c>
      <c r="L38">
        <v>30</v>
      </c>
      <c r="M38">
        <v>30</v>
      </c>
      <c r="N38">
        <v>40</v>
      </c>
      <c r="O38">
        <v>40</v>
      </c>
      <c r="P38">
        <v>114</v>
      </c>
      <c r="Q38">
        <v>186</v>
      </c>
      <c r="R38">
        <v>300</v>
      </c>
      <c r="S38">
        <v>82</v>
      </c>
      <c r="T38" t="s">
        <v>90</v>
      </c>
      <c r="U38" t="s">
        <v>64</v>
      </c>
      <c r="V38" t="s">
        <v>65</v>
      </c>
      <c r="W38">
        <v>6040</v>
      </c>
      <c r="X38" t="s">
        <v>59</v>
      </c>
      <c r="Z38">
        <v>6040</v>
      </c>
      <c r="AA38" t="s">
        <v>60</v>
      </c>
      <c r="AB38" t="s">
        <v>61</v>
      </c>
    </row>
    <row r="39" spans="1:28" x14ac:dyDescent="0.3">
      <c r="A39">
        <v>18103359</v>
      </c>
      <c r="B39" t="s">
        <v>15207</v>
      </c>
      <c r="C39" t="s">
        <v>35</v>
      </c>
      <c r="D39">
        <v>11</v>
      </c>
      <c r="E39">
        <v>11</v>
      </c>
      <c r="F39">
        <v>21</v>
      </c>
      <c r="G39">
        <v>21</v>
      </c>
      <c r="H39">
        <v>31</v>
      </c>
      <c r="I39">
        <v>31</v>
      </c>
      <c r="J39">
        <v>27</v>
      </c>
      <c r="K39">
        <v>27</v>
      </c>
      <c r="L39">
        <v>26</v>
      </c>
      <c r="M39">
        <v>26</v>
      </c>
      <c r="N39">
        <v>34</v>
      </c>
      <c r="O39">
        <v>34</v>
      </c>
      <c r="P39">
        <v>126</v>
      </c>
      <c r="Q39">
        <v>174</v>
      </c>
      <c r="R39">
        <v>300</v>
      </c>
      <c r="S39">
        <v>82</v>
      </c>
      <c r="T39" t="s">
        <v>91</v>
      </c>
      <c r="U39" t="s">
        <v>57</v>
      </c>
      <c r="V39" t="s">
        <v>58</v>
      </c>
      <c r="W39">
        <v>6040</v>
      </c>
      <c r="X39" t="s">
        <v>59</v>
      </c>
      <c r="Z39">
        <v>6040</v>
      </c>
      <c r="AA39" t="s">
        <v>60</v>
      </c>
      <c r="AB39" t="s">
        <v>61</v>
      </c>
    </row>
    <row r="40" spans="1:28" x14ac:dyDescent="0.3">
      <c r="A40">
        <v>16992285</v>
      </c>
      <c r="B40" t="s">
        <v>15632</v>
      </c>
      <c r="C40" t="s">
        <v>71</v>
      </c>
      <c r="D40">
        <v>14</v>
      </c>
      <c r="E40">
        <v>14</v>
      </c>
      <c r="F40">
        <v>25</v>
      </c>
      <c r="G40">
        <v>25</v>
      </c>
      <c r="H40">
        <v>32</v>
      </c>
      <c r="I40">
        <v>32</v>
      </c>
      <c r="J40">
        <v>16</v>
      </c>
      <c r="K40">
        <v>16</v>
      </c>
      <c r="L40">
        <v>26</v>
      </c>
      <c r="M40">
        <v>26</v>
      </c>
      <c r="N40">
        <v>37</v>
      </c>
      <c r="O40">
        <v>37</v>
      </c>
      <c r="P40">
        <v>142</v>
      </c>
      <c r="Q40">
        <v>158</v>
      </c>
      <c r="R40">
        <v>300</v>
      </c>
      <c r="S40">
        <v>82</v>
      </c>
      <c r="T40" t="s">
        <v>92</v>
      </c>
      <c r="U40" t="s">
        <v>64</v>
      </c>
      <c r="V40" t="s">
        <v>65</v>
      </c>
      <c r="W40">
        <v>6040</v>
      </c>
      <c r="X40" t="s">
        <v>59</v>
      </c>
      <c r="Z40">
        <v>6040</v>
      </c>
      <c r="AA40" t="s">
        <v>60</v>
      </c>
      <c r="AB40" t="s">
        <v>61</v>
      </c>
    </row>
    <row r="41" spans="1:28" x14ac:dyDescent="0.3">
      <c r="A41">
        <v>36320008</v>
      </c>
      <c r="B41" t="s">
        <v>547</v>
      </c>
      <c r="C41" t="s">
        <v>52</v>
      </c>
      <c r="D41">
        <v>0</v>
      </c>
      <c r="E41">
        <v>0</v>
      </c>
      <c r="F41">
        <v>23</v>
      </c>
      <c r="G41">
        <v>23</v>
      </c>
      <c r="H41">
        <v>31</v>
      </c>
      <c r="I41">
        <v>31</v>
      </c>
      <c r="J41">
        <v>28</v>
      </c>
      <c r="K41">
        <v>28</v>
      </c>
      <c r="L41">
        <v>27</v>
      </c>
      <c r="M41">
        <v>27</v>
      </c>
      <c r="N41">
        <v>40</v>
      </c>
      <c r="O41">
        <v>40</v>
      </c>
      <c r="P41">
        <v>108</v>
      </c>
      <c r="Q41">
        <v>190</v>
      </c>
      <c r="R41">
        <v>298</v>
      </c>
      <c r="S41">
        <v>82</v>
      </c>
      <c r="T41" t="s">
        <v>93</v>
      </c>
      <c r="U41" t="s">
        <v>64</v>
      </c>
      <c r="V41" t="s">
        <v>65</v>
      </c>
      <c r="W41">
        <v>6040</v>
      </c>
      <c r="X41" t="s">
        <v>59</v>
      </c>
      <c r="Z41">
        <v>6040</v>
      </c>
      <c r="AA41" t="s">
        <v>60</v>
      </c>
      <c r="AB41" t="s">
        <v>61</v>
      </c>
    </row>
    <row r="42" spans="1:28" x14ac:dyDescent="0.3">
      <c r="A42">
        <v>64261343</v>
      </c>
      <c r="B42" t="s">
        <v>779</v>
      </c>
      <c r="C42" t="s">
        <v>71</v>
      </c>
      <c r="D42">
        <v>6</v>
      </c>
      <c r="E42">
        <v>6</v>
      </c>
      <c r="F42">
        <v>25</v>
      </c>
      <c r="G42">
        <v>25</v>
      </c>
      <c r="H42">
        <v>34</v>
      </c>
      <c r="I42">
        <v>34</v>
      </c>
      <c r="J42">
        <v>23</v>
      </c>
      <c r="K42">
        <v>23</v>
      </c>
      <c r="L42">
        <v>22</v>
      </c>
      <c r="M42">
        <v>22</v>
      </c>
      <c r="N42">
        <v>39</v>
      </c>
      <c r="O42">
        <v>39</v>
      </c>
      <c r="P42">
        <v>130</v>
      </c>
      <c r="Q42">
        <v>168</v>
      </c>
      <c r="R42">
        <v>298</v>
      </c>
      <c r="S42">
        <v>80</v>
      </c>
      <c r="T42" t="s">
        <v>95</v>
      </c>
      <c r="U42" t="s">
        <v>64</v>
      </c>
      <c r="V42" t="s">
        <v>65</v>
      </c>
      <c r="W42">
        <v>6040</v>
      </c>
      <c r="X42" t="s">
        <v>59</v>
      </c>
      <c r="Z42">
        <v>6040</v>
      </c>
      <c r="AA42" t="s">
        <v>60</v>
      </c>
      <c r="AB42" t="s">
        <v>61</v>
      </c>
    </row>
    <row r="43" spans="1:28" x14ac:dyDescent="0.3">
      <c r="A43">
        <v>98507366</v>
      </c>
      <c r="B43" t="s">
        <v>1322</v>
      </c>
      <c r="C43" t="s">
        <v>28</v>
      </c>
      <c r="D43">
        <v>13</v>
      </c>
      <c r="E43">
        <v>13</v>
      </c>
      <c r="F43">
        <v>16</v>
      </c>
      <c r="G43">
        <v>16</v>
      </c>
      <c r="H43">
        <v>33</v>
      </c>
      <c r="I43">
        <v>33</v>
      </c>
      <c r="J43">
        <v>29</v>
      </c>
      <c r="K43">
        <v>29</v>
      </c>
      <c r="L43">
        <v>30</v>
      </c>
      <c r="M43">
        <v>30</v>
      </c>
      <c r="N43">
        <v>28</v>
      </c>
      <c r="O43">
        <v>28</v>
      </c>
      <c r="P43">
        <v>124</v>
      </c>
      <c r="Q43">
        <v>174</v>
      </c>
      <c r="R43">
        <v>298</v>
      </c>
      <c r="S43">
        <v>80</v>
      </c>
      <c r="T43" t="s">
        <v>96</v>
      </c>
      <c r="U43" t="s">
        <v>57</v>
      </c>
      <c r="V43" t="s">
        <v>58</v>
      </c>
      <c r="W43">
        <v>6040</v>
      </c>
      <c r="X43" t="s">
        <v>59</v>
      </c>
      <c r="Z43">
        <v>6040</v>
      </c>
      <c r="AA43" t="s">
        <v>60</v>
      </c>
      <c r="AB43" t="s">
        <v>61</v>
      </c>
    </row>
    <row r="44" spans="1:28" x14ac:dyDescent="0.3">
      <c r="A44">
        <v>87918840</v>
      </c>
      <c r="B44" t="s">
        <v>1540</v>
      </c>
      <c r="C44" t="s">
        <v>48</v>
      </c>
      <c r="D44">
        <v>14</v>
      </c>
      <c r="E44">
        <v>14</v>
      </c>
      <c r="F44">
        <v>24</v>
      </c>
      <c r="G44">
        <v>24</v>
      </c>
      <c r="H44">
        <v>20</v>
      </c>
      <c r="I44">
        <v>20</v>
      </c>
      <c r="J44">
        <v>27</v>
      </c>
      <c r="K44">
        <v>27</v>
      </c>
      <c r="L44">
        <v>28</v>
      </c>
      <c r="M44">
        <v>28</v>
      </c>
      <c r="N44">
        <v>36</v>
      </c>
      <c r="O44">
        <v>36</v>
      </c>
      <c r="P44">
        <v>116</v>
      </c>
      <c r="Q44">
        <v>182</v>
      </c>
      <c r="R44">
        <v>298</v>
      </c>
      <c r="S44">
        <v>80</v>
      </c>
      <c r="T44" t="s">
        <v>97</v>
      </c>
      <c r="U44" t="s">
        <v>57</v>
      </c>
      <c r="V44" t="s">
        <v>58</v>
      </c>
      <c r="W44">
        <v>6040</v>
      </c>
      <c r="X44" t="s">
        <v>59</v>
      </c>
      <c r="Z44">
        <v>6040</v>
      </c>
      <c r="AA44" t="s">
        <v>60</v>
      </c>
      <c r="AB44" t="s">
        <v>61</v>
      </c>
    </row>
    <row r="45" spans="1:28" x14ac:dyDescent="0.3">
      <c r="A45">
        <v>88572686</v>
      </c>
      <c r="B45" t="s">
        <v>1870</v>
      </c>
      <c r="C45" t="s">
        <v>71</v>
      </c>
      <c r="D45">
        <v>14</v>
      </c>
      <c r="E45">
        <v>14</v>
      </c>
      <c r="F45">
        <v>22</v>
      </c>
      <c r="G45">
        <v>22</v>
      </c>
      <c r="H45">
        <v>19</v>
      </c>
      <c r="I45">
        <v>19</v>
      </c>
      <c r="J45">
        <v>30</v>
      </c>
      <c r="K45">
        <v>30</v>
      </c>
      <c r="L45">
        <v>24</v>
      </c>
      <c r="M45">
        <v>24</v>
      </c>
      <c r="N45">
        <v>40</v>
      </c>
      <c r="O45">
        <v>40</v>
      </c>
      <c r="P45">
        <v>110</v>
      </c>
      <c r="Q45">
        <v>188</v>
      </c>
      <c r="R45">
        <v>298</v>
      </c>
      <c r="S45">
        <v>80</v>
      </c>
      <c r="T45" t="s">
        <v>98</v>
      </c>
      <c r="U45" t="s">
        <v>99</v>
      </c>
      <c r="V45" t="s">
        <v>100</v>
      </c>
      <c r="W45">
        <v>45601</v>
      </c>
      <c r="X45" t="s">
        <v>101</v>
      </c>
      <c r="Z45">
        <v>45601</v>
      </c>
      <c r="AA45" t="s">
        <v>102</v>
      </c>
      <c r="AB45" t="s">
        <v>61</v>
      </c>
    </row>
    <row r="46" spans="1:28" x14ac:dyDescent="0.3">
      <c r="A46">
        <v>71234464</v>
      </c>
      <c r="B46" t="s">
        <v>6965</v>
      </c>
      <c r="C46" t="s">
        <v>28</v>
      </c>
      <c r="D46">
        <v>14</v>
      </c>
      <c r="E46">
        <v>14</v>
      </c>
      <c r="F46">
        <v>24</v>
      </c>
      <c r="G46">
        <v>24</v>
      </c>
      <c r="H46">
        <v>19</v>
      </c>
      <c r="I46">
        <v>19</v>
      </c>
      <c r="J46">
        <v>23</v>
      </c>
      <c r="K46">
        <v>23</v>
      </c>
      <c r="L46">
        <v>29</v>
      </c>
      <c r="M46">
        <v>29</v>
      </c>
      <c r="N46">
        <v>40</v>
      </c>
      <c r="O46">
        <v>40</v>
      </c>
      <c r="P46">
        <v>114</v>
      </c>
      <c r="Q46">
        <v>184</v>
      </c>
      <c r="R46">
        <v>298</v>
      </c>
      <c r="S46">
        <v>80</v>
      </c>
      <c r="T46" t="s">
        <v>103</v>
      </c>
      <c r="U46" t="s">
        <v>99</v>
      </c>
      <c r="V46" t="s">
        <v>100</v>
      </c>
      <c r="W46">
        <v>45601</v>
      </c>
      <c r="X46" t="s">
        <v>101</v>
      </c>
      <c r="Z46">
        <v>45601</v>
      </c>
      <c r="AA46" t="s">
        <v>102</v>
      </c>
      <c r="AB46" t="s">
        <v>61</v>
      </c>
    </row>
    <row r="47" spans="1:28" x14ac:dyDescent="0.3">
      <c r="A47">
        <v>57678705</v>
      </c>
      <c r="B47" t="s">
        <v>10494</v>
      </c>
      <c r="C47" t="s">
        <v>48</v>
      </c>
      <c r="D47">
        <v>15</v>
      </c>
      <c r="E47">
        <v>15</v>
      </c>
      <c r="F47">
        <v>16</v>
      </c>
      <c r="G47">
        <v>16</v>
      </c>
      <c r="H47">
        <v>34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34</v>
      </c>
      <c r="O47">
        <v>34</v>
      </c>
      <c r="P47">
        <v>130</v>
      </c>
      <c r="Q47">
        <v>168</v>
      </c>
      <c r="R47">
        <v>298</v>
      </c>
      <c r="S47">
        <v>80</v>
      </c>
      <c r="T47" t="s">
        <v>104</v>
      </c>
      <c r="U47" t="s">
        <v>99</v>
      </c>
      <c r="V47" t="s">
        <v>100</v>
      </c>
      <c r="W47">
        <v>45601</v>
      </c>
      <c r="X47" t="s">
        <v>101</v>
      </c>
      <c r="Z47">
        <v>45601</v>
      </c>
      <c r="AA47" t="s">
        <v>102</v>
      </c>
      <c r="AB47" t="s">
        <v>61</v>
      </c>
    </row>
    <row r="48" spans="1:28" x14ac:dyDescent="0.3">
      <c r="A48">
        <v>81441173</v>
      </c>
      <c r="B48" t="s">
        <v>12116</v>
      </c>
      <c r="C48" t="s">
        <v>28</v>
      </c>
      <c r="D48">
        <v>11</v>
      </c>
      <c r="E48">
        <v>11</v>
      </c>
      <c r="F48">
        <v>23</v>
      </c>
      <c r="G48">
        <v>23</v>
      </c>
      <c r="H48">
        <v>34</v>
      </c>
      <c r="I48">
        <v>34</v>
      </c>
      <c r="J48">
        <v>27</v>
      </c>
      <c r="K48">
        <v>27</v>
      </c>
      <c r="L48">
        <v>30</v>
      </c>
      <c r="M48">
        <v>30</v>
      </c>
      <c r="N48">
        <v>24</v>
      </c>
      <c r="O48">
        <v>24</v>
      </c>
      <c r="P48">
        <v>136</v>
      </c>
      <c r="Q48">
        <v>162</v>
      </c>
      <c r="R48">
        <v>298</v>
      </c>
      <c r="S48">
        <v>80</v>
      </c>
      <c r="T48" t="s">
        <v>106</v>
      </c>
      <c r="U48" t="s">
        <v>99</v>
      </c>
      <c r="V48" t="s">
        <v>100</v>
      </c>
      <c r="W48">
        <v>45601</v>
      </c>
      <c r="X48" t="s">
        <v>101</v>
      </c>
      <c r="Z48">
        <v>45601</v>
      </c>
      <c r="AA48" t="s">
        <v>102</v>
      </c>
      <c r="AB48" t="s">
        <v>61</v>
      </c>
    </row>
    <row r="49" spans="1:28" x14ac:dyDescent="0.3">
      <c r="A49">
        <v>11086853</v>
      </c>
      <c r="B49" t="s">
        <v>13384</v>
      </c>
      <c r="C49" t="s">
        <v>37</v>
      </c>
      <c r="D49">
        <v>15</v>
      </c>
      <c r="E49">
        <v>15</v>
      </c>
      <c r="F49">
        <v>14</v>
      </c>
      <c r="G49">
        <v>14</v>
      </c>
      <c r="H49">
        <v>25</v>
      </c>
      <c r="I49">
        <v>25</v>
      </c>
      <c r="J49">
        <v>29</v>
      </c>
      <c r="K49">
        <v>29</v>
      </c>
      <c r="L49">
        <v>26</v>
      </c>
      <c r="M49">
        <v>26</v>
      </c>
      <c r="N49">
        <v>40</v>
      </c>
      <c r="O49">
        <v>40</v>
      </c>
      <c r="P49">
        <v>108</v>
      </c>
      <c r="Q49">
        <v>190</v>
      </c>
      <c r="R49">
        <v>298</v>
      </c>
      <c r="S49">
        <v>78</v>
      </c>
      <c r="T49" t="s">
        <v>107</v>
      </c>
      <c r="U49" t="s">
        <v>99</v>
      </c>
      <c r="V49" t="s">
        <v>100</v>
      </c>
      <c r="W49">
        <v>45601</v>
      </c>
      <c r="X49" t="s">
        <v>101</v>
      </c>
      <c r="Z49">
        <v>45601</v>
      </c>
      <c r="AA49" t="s">
        <v>102</v>
      </c>
      <c r="AB49" t="s">
        <v>61</v>
      </c>
    </row>
    <row r="50" spans="1:28" x14ac:dyDescent="0.3">
      <c r="A50">
        <v>32045244</v>
      </c>
      <c r="B50" t="s">
        <v>522</v>
      </c>
      <c r="C50" t="s">
        <v>52</v>
      </c>
      <c r="D50">
        <v>15</v>
      </c>
      <c r="E50">
        <v>15</v>
      </c>
      <c r="F50">
        <v>16</v>
      </c>
      <c r="G50">
        <v>16</v>
      </c>
      <c r="H50">
        <v>24</v>
      </c>
      <c r="I50">
        <v>24</v>
      </c>
      <c r="J50">
        <v>28</v>
      </c>
      <c r="K50">
        <v>28</v>
      </c>
      <c r="L50">
        <v>27</v>
      </c>
      <c r="M50">
        <v>27</v>
      </c>
      <c r="N50">
        <v>38</v>
      </c>
      <c r="O50">
        <v>38</v>
      </c>
      <c r="P50">
        <v>110</v>
      </c>
      <c r="Q50">
        <v>186</v>
      </c>
      <c r="R50">
        <v>296</v>
      </c>
      <c r="S50">
        <v>78</v>
      </c>
      <c r="T50" t="s">
        <v>109</v>
      </c>
      <c r="U50" t="s">
        <v>99</v>
      </c>
      <c r="V50" t="s">
        <v>100</v>
      </c>
      <c r="W50">
        <v>45601</v>
      </c>
      <c r="X50" t="s">
        <v>101</v>
      </c>
      <c r="Z50">
        <v>45601</v>
      </c>
      <c r="AA50" t="s">
        <v>102</v>
      </c>
      <c r="AB50" t="s">
        <v>61</v>
      </c>
    </row>
    <row r="51" spans="1:28" x14ac:dyDescent="0.3">
      <c r="A51">
        <v>69045538</v>
      </c>
      <c r="B51" t="s">
        <v>536</v>
      </c>
      <c r="C51" t="s">
        <v>28</v>
      </c>
      <c r="D51">
        <v>9</v>
      </c>
      <c r="E51">
        <v>9</v>
      </c>
      <c r="F51">
        <v>21</v>
      </c>
      <c r="G51">
        <v>21</v>
      </c>
      <c r="H51">
        <v>35</v>
      </c>
      <c r="I51">
        <v>35</v>
      </c>
      <c r="J51">
        <v>30</v>
      </c>
      <c r="K51">
        <v>30</v>
      </c>
      <c r="L51">
        <v>29</v>
      </c>
      <c r="M51">
        <v>29</v>
      </c>
      <c r="N51">
        <v>24</v>
      </c>
      <c r="O51">
        <v>24</v>
      </c>
      <c r="P51">
        <v>130</v>
      </c>
      <c r="Q51">
        <v>166</v>
      </c>
      <c r="R51">
        <v>296</v>
      </c>
      <c r="S51">
        <v>78</v>
      </c>
      <c r="T51" t="s">
        <v>110</v>
      </c>
      <c r="U51" t="s">
        <v>99</v>
      </c>
      <c r="V51" t="s">
        <v>100</v>
      </c>
      <c r="W51">
        <v>45601</v>
      </c>
      <c r="X51" t="s">
        <v>101</v>
      </c>
      <c r="Z51">
        <v>45601</v>
      </c>
      <c r="AA51" t="s">
        <v>102</v>
      </c>
      <c r="AB51" t="s">
        <v>61</v>
      </c>
    </row>
    <row r="52" spans="1:28" x14ac:dyDescent="0.3">
      <c r="A52">
        <v>49674193</v>
      </c>
      <c r="B52" t="s">
        <v>630</v>
      </c>
      <c r="C52" t="s">
        <v>52</v>
      </c>
      <c r="D52">
        <v>15</v>
      </c>
      <c r="E52">
        <v>15</v>
      </c>
      <c r="F52">
        <v>20</v>
      </c>
      <c r="G52">
        <v>20</v>
      </c>
      <c r="H52">
        <v>35</v>
      </c>
      <c r="I52">
        <v>35</v>
      </c>
      <c r="J52">
        <v>14</v>
      </c>
      <c r="K52">
        <v>14</v>
      </c>
      <c r="L52">
        <v>26</v>
      </c>
      <c r="M52">
        <v>26</v>
      </c>
      <c r="N52">
        <v>38</v>
      </c>
      <c r="O52">
        <v>38</v>
      </c>
      <c r="P52">
        <v>140</v>
      </c>
      <c r="Q52">
        <v>156</v>
      </c>
      <c r="R52">
        <v>296</v>
      </c>
      <c r="S52">
        <v>78</v>
      </c>
      <c r="T52" t="s">
        <v>111</v>
      </c>
      <c r="U52" t="s">
        <v>99</v>
      </c>
      <c r="V52" t="s">
        <v>100</v>
      </c>
      <c r="W52">
        <v>45601</v>
      </c>
      <c r="X52" t="s">
        <v>101</v>
      </c>
      <c r="Z52">
        <v>45601</v>
      </c>
      <c r="AA52" t="s">
        <v>102</v>
      </c>
      <c r="AB52" t="s">
        <v>61</v>
      </c>
    </row>
    <row r="53" spans="1:28" x14ac:dyDescent="0.3">
      <c r="A53">
        <v>24100339</v>
      </c>
      <c r="B53" t="s">
        <v>1942</v>
      </c>
      <c r="C53" t="s">
        <v>42</v>
      </c>
      <c r="D53">
        <v>9</v>
      </c>
      <c r="E53">
        <v>9</v>
      </c>
      <c r="F53">
        <v>24</v>
      </c>
      <c r="G53">
        <v>24</v>
      </c>
      <c r="H53">
        <v>24</v>
      </c>
      <c r="I53">
        <v>24</v>
      </c>
      <c r="J53">
        <v>29</v>
      </c>
      <c r="K53">
        <v>29</v>
      </c>
      <c r="L53">
        <v>25</v>
      </c>
      <c r="M53">
        <v>25</v>
      </c>
      <c r="N53">
        <v>37</v>
      </c>
      <c r="O53">
        <v>37</v>
      </c>
      <c r="P53">
        <v>114</v>
      </c>
      <c r="Q53">
        <v>182</v>
      </c>
      <c r="R53">
        <v>296</v>
      </c>
      <c r="S53">
        <v>78</v>
      </c>
      <c r="T53" t="s">
        <v>113</v>
      </c>
      <c r="U53" t="s">
        <v>114</v>
      </c>
      <c r="V53" t="s">
        <v>115</v>
      </c>
      <c r="W53">
        <v>56401</v>
      </c>
      <c r="X53" t="s">
        <v>116</v>
      </c>
      <c r="Z53">
        <v>56401</v>
      </c>
      <c r="AA53" t="s">
        <v>117</v>
      </c>
      <c r="AB53" t="s">
        <v>118</v>
      </c>
    </row>
    <row r="54" spans="1:28" x14ac:dyDescent="0.3">
      <c r="A54">
        <v>96270761</v>
      </c>
      <c r="B54" t="s">
        <v>6152</v>
      </c>
      <c r="C54" t="s">
        <v>37</v>
      </c>
      <c r="D54">
        <v>0</v>
      </c>
      <c r="E54">
        <v>0</v>
      </c>
      <c r="F54">
        <v>23</v>
      </c>
      <c r="G54">
        <v>23</v>
      </c>
      <c r="H54">
        <v>31</v>
      </c>
      <c r="I54">
        <v>31</v>
      </c>
      <c r="J54">
        <v>30</v>
      </c>
      <c r="K54">
        <v>30</v>
      </c>
      <c r="L54">
        <v>25</v>
      </c>
      <c r="M54">
        <v>25</v>
      </c>
      <c r="N54">
        <v>39</v>
      </c>
      <c r="O54">
        <v>39</v>
      </c>
      <c r="P54">
        <v>108</v>
      </c>
      <c r="Q54">
        <v>188</v>
      </c>
      <c r="R54">
        <v>296</v>
      </c>
      <c r="S54">
        <v>78</v>
      </c>
      <c r="T54" t="s">
        <v>119</v>
      </c>
      <c r="U54" t="s">
        <v>120</v>
      </c>
      <c r="V54" t="s">
        <v>121</v>
      </c>
      <c r="W54">
        <v>56401</v>
      </c>
      <c r="X54" t="s">
        <v>116</v>
      </c>
      <c r="Z54">
        <v>56401</v>
      </c>
      <c r="AA54" t="s">
        <v>117</v>
      </c>
      <c r="AB54" t="s">
        <v>118</v>
      </c>
    </row>
    <row r="55" spans="1:28" x14ac:dyDescent="0.3">
      <c r="A55">
        <v>99645362</v>
      </c>
      <c r="B55" t="s">
        <v>6200</v>
      </c>
      <c r="C55" t="s">
        <v>71</v>
      </c>
      <c r="D55">
        <v>13</v>
      </c>
      <c r="E55">
        <v>13</v>
      </c>
      <c r="F55">
        <v>25</v>
      </c>
      <c r="G55">
        <v>25</v>
      </c>
      <c r="H55">
        <v>34</v>
      </c>
      <c r="I55">
        <v>34</v>
      </c>
      <c r="J55">
        <v>20</v>
      </c>
      <c r="K55">
        <v>20</v>
      </c>
      <c r="L55">
        <v>25</v>
      </c>
      <c r="M55">
        <v>25</v>
      </c>
      <c r="N55">
        <v>31</v>
      </c>
      <c r="O55">
        <v>31</v>
      </c>
      <c r="P55">
        <v>144</v>
      </c>
      <c r="Q55">
        <v>152</v>
      </c>
      <c r="R55">
        <v>296</v>
      </c>
      <c r="S55">
        <v>78</v>
      </c>
      <c r="T55" t="s">
        <v>122</v>
      </c>
      <c r="U55" t="s">
        <v>120</v>
      </c>
      <c r="V55" t="s">
        <v>121</v>
      </c>
      <c r="W55">
        <v>56401</v>
      </c>
      <c r="X55" t="s">
        <v>116</v>
      </c>
      <c r="Z55">
        <v>56401</v>
      </c>
      <c r="AA55" t="s">
        <v>117</v>
      </c>
      <c r="AB55" t="s">
        <v>118</v>
      </c>
    </row>
    <row r="56" spans="1:28" x14ac:dyDescent="0.3">
      <c r="A56">
        <v>92255188</v>
      </c>
      <c r="B56" t="s">
        <v>7388</v>
      </c>
      <c r="C56" t="s">
        <v>42</v>
      </c>
      <c r="D56">
        <v>14</v>
      </c>
      <c r="E56">
        <v>14</v>
      </c>
      <c r="F56">
        <v>18</v>
      </c>
      <c r="G56">
        <v>18</v>
      </c>
      <c r="H56">
        <v>34</v>
      </c>
      <c r="I56">
        <v>34</v>
      </c>
      <c r="J56">
        <v>17</v>
      </c>
      <c r="K56">
        <v>17</v>
      </c>
      <c r="L56">
        <v>27</v>
      </c>
      <c r="M56">
        <v>27</v>
      </c>
      <c r="N56">
        <v>38</v>
      </c>
      <c r="O56">
        <v>38</v>
      </c>
      <c r="P56">
        <v>132</v>
      </c>
      <c r="Q56">
        <v>164</v>
      </c>
      <c r="R56">
        <v>296</v>
      </c>
      <c r="S56">
        <v>78</v>
      </c>
      <c r="T56" t="s">
        <v>123</v>
      </c>
      <c r="U56" t="s">
        <v>114</v>
      </c>
      <c r="V56" t="s">
        <v>115</v>
      </c>
      <c r="W56">
        <v>56401</v>
      </c>
      <c r="X56" t="s">
        <v>116</v>
      </c>
      <c r="Z56">
        <v>56401</v>
      </c>
      <c r="AA56" t="s">
        <v>117</v>
      </c>
      <c r="AB56" t="s">
        <v>118</v>
      </c>
    </row>
    <row r="57" spans="1:28" x14ac:dyDescent="0.3">
      <c r="A57">
        <v>87790653</v>
      </c>
      <c r="B57" t="s">
        <v>8582</v>
      </c>
      <c r="C57" t="s">
        <v>44</v>
      </c>
      <c r="D57">
        <v>8</v>
      </c>
      <c r="E57">
        <v>8</v>
      </c>
      <c r="F57">
        <v>25</v>
      </c>
      <c r="G57">
        <v>25</v>
      </c>
      <c r="H57">
        <v>32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35</v>
      </c>
      <c r="O57">
        <v>35</v>
      </c>
      <c r="P57">
        <v>130</v>
      </c>
      <c r="Q57">
        <v>166</v>
      </c>
      <c r="R57">
        <v>296</v>
      </c>
      <c r="S57">
        <v>76</v>
      </c>
      <c r="T57" t="s">
        <v>124</v>
      </c>
      <c r="U57" t="s">
        <v>114</v>
      </c>
      <c r="V57" t="s">
        <v>115</v>
      </c>
      <c r="W57">
        <v>56401</v>
      </c>
      <c r="X57" t="s">
        <v>116</v>
      </c>
      <c r="Z57">
        <v>56401</v>
      </c>
      <c r="AA57" t="s">
        <v>117</v>
      </c>
      <c r="AB57" t="s">
        <v>118</v>
      </c>
    </row>
    <row r="58" spans="1:28" x14ac:dyDescent="0.3">
      <c r="A58">
        <v>37779759</v>
      </c>
      <c r="B58" t="s">
        <v>8771</v>
      </c>
      <c r="C58" t="s">
        <v>37</v>
      </c>
      <c r="D58">
        <v>10</v>
      </c>
      <c r="E58">
        <v>10</v>
      </c>
      <c r="F58">
        <v>19</v>
      </c>
      <c r="G58">
        <v>19</v>
      </c>
      <c r="H58">
        <v>31</v>
      </c>
      <c r="I58">
        <v>31</v>
      </c>
      <c r="J58">
        <v>25</v>
      </c>
      <c r="K58">
        <v>25</v>
      </c>
      <c r="L58">
        <v>26</v>
      </c>
      <c r="M58">
        <v>26</v>
      </c>
      <c r="N58">
        <v>37</v>
      </c>
      <c r="O58">
        <v>37</v>
      </c>
      <c r="P58">
        <v>120</v>
      </c>
      <c r="Q58">
        <v>176</v>
      </c>
      <c r="R58">
        <v>296</v>
      </c>
      <c r="S58">
        <v>76</v>
      </c>
      <c r="T58" t="s">
        <v>125</v>
      </c>
      <c r="U58" t="s">
        <v>114</v>
      </c>
      <c r="V58" t="s">
        <v>115</v>
      </c>
      <c r="W58">
        <v>56401</v>
      </c>
      <c r="X58" t="s">
        <v>116</v>
      </c>
      <c r="Z58">
        <v>56401</v>
      </c>
      <c r="AA58" t="s">
        <v>117</v>
      </c>
      <c r="AB58" t="s">
        <v>118</v>
      </c>
    </row>
    <row r="59" spans="1:28" x14ac:dyDescent="0.3">
      <c r="A59">
        <v>52506410</v>
      </c>
      <c r="B59" t="s">
        <v>10937</v>
      </c>
      <c r="C59" t="s">
        <v>71</v>
      </c>
      <c r="D59">
        <v>5</v>
      </c>
      <c r="E59">
        <v>5</v>
      </c>
      <c r="F59">
        <v>20</v>
      </c>
      <c r="G59">
        <v>20</v>
      </c>
      <c r="H59">
        <v>34</v>
      </c>
      <c r="I59">
        <v>34</v>
      </c>
      <c r="J59">
        <v>24</v>
      </c>
      <c r="K59">
        <v>24</v>
      </c>
      <c r="L59">
        <v>30</v>
      </c>
      <c r="M59">
        <v>30</v>
      </c>
      <c r="N59">
        <v>35</v>
      </c>
      <c r="O59">
        <v>35</v>
      </c>
      <c r="P59">
        <v>118</v>
      </c>
      <c r="Q59">
        <v>178</v>
      </c>
      <c r="R59">
        <v>296</v>
      </c>
      <c r="S59">
        <v>76</v>
      </c>
      <c r="T59" t="s">
        <v>126</v>
      </c>
      <c r="U59" t="s">
        <v>114</v>
      </c>
      <c r="V59" t="s">
        <v>115</v>
      </c>
      <c r="W59">
        <v>56401</v>
      </c>
      <c r="X59" t="s">
        <v>116</v>
      </c>
      <c r="Z59">
        <v>56401</v>
      </c>
      <c r="AA59" t="s">
        <v>117</v>
      </c>
      <c r="AB59" t="s">
        <v>118</v>
      </c>
    </row>
    <row r="60" spans="1:28" x14ac:dyDescent="0.3">
      <c r="A60">
        <v>63323784</v>
      </c>
      <c r="B60" t="s">
        <v>11234</v>
      </c>
      <c r="C60" t="s">
        <v>44</v>
      </c>
      <c r="D60">
        <v>9</v>
      </c>
      <c r="E60">
        <v>9</v>
      </c>
      <c r="F60">
        <v>25</v>
      </c>
      <c r="G60">
        <v>25</v>
      </c>
      <c r="H60">
        <v>35</v>
      </c>
      <c r="I60">
        <v>35</v>
      </c>
      <c r="J60">
        <v>17</v>
      </c>
      <c r="K60">
        <v>17</v>
      </c>
      <c r="L60">
        <v>24</v>
      </c>
      <c r="M60">
        <v>24</v>
      </c>
      <c r="N60">
        <v>38</v>
      </c>
      <c r="O60">
        <v>38</v>
      </c>
      <c r="P60">
        <v>138</v>
      </c>
      <c r="Q60">
        <v>158</v>
      </c>
      <c r="R60">
        <v>296</v>
      </c>
      <c r="S60">
        <v>76</v>
      </c>
      <c r="T60" t="s">
        <v>127</v>
      </c>
      <c r="U60" t="s">
        <v>114</v>
      </c>
      <c r="V60" t="s">
        <v>115</v>
      </c>
      <c r="W60">
        <v>56401</v>
      </c>
      <c r="X60" t="s">
        <v>116</v>
      </c>
      <c r="Z60">
        <v>56401</v>
      </c>
      <c r="AA60" t="s">
        <v>117</v>
      </c>
      <c r="AB60" t="s">
        <v>118</v>
      </c>
    </row>
    <row r="61" spans="1:28" x14ac:dyDescent="0.3">
      <c r="A61">
        <v>80891508</v>
      </c>
      <c r="B61" t="s">
        <v>14605</v>
      </c>
      <c r="C61" t="s">
        <v>28</v>
      </c>
      <c r="D61">
        <v>9</v>
      </c>
      <c r="E61">
        <v>9</v>
      </c>
      <c r="F61">
        <v>21</v>
      </c>
      <c r="G61">
        <v>21</v>
      </c>
      <c r="H61">
        <v>34</v>
      </c>
      <c r="I61">
        <v>34</v>
      </c>
      <c r="J61">
        <v>29</v>
      </c>
      <c r="K61">
        <v>29</v>
      </c>
      <c r="L61">
        <v>20</v>
      </c>
      <c r="M61">
        <v>20</v>
      </c>
      <c r="N61">
        <v>35</v>
      </c>
      <c r="O61">
        <v>35</v>
      </c>
      <c r="P61">
        <v>128</v>
      </c>
      <c r="Q61">
        <v>168</v>
      </c>
      <c r="R61">
        <v>296</v>
      </c>
      <c r="S61">
        <v>76</v>
      </c>
      <c r="T61" t="s">
        <v>128</v>
      </c>
      <c r="U61" t="s">
        <v>120</v>
      </c>
      <c r="V61" t="s">
        <v>121</v>
      </c>
      <c r="W61">
        <v>56401</v>
      </c>
      <c r="X61" t="s">
        <v>116</v>
      </c>
      <c r="Z61">
        <v>56401</v>
      </c>
      <c r="AA61" t="s">
        <v>117</v>
      </c>
      <c r="AB61" t="s">
        <v>118</v>
      </c>
    </row>
    <row r="62" spans="1:28" x14ac:dyDescent="0.3">
      <c r="A62">
        <v>56585600</v>
      </c>
      <c r="B62" t="s">
        <v>15556</v>
      </c>
      <c r="C62" t="s">
        <v>48</v>
      </c>
      <c r="D62">
        <v>4</v>
      </c>
      <c r="E62">
        <v>4</v>
      </c>
      <c r="F62">
        <v>20</v>
      </c>
      <c r="G62">
        <v>20</v>
      </c>
      <c r="H62">
        <v>33</v>
      </c>
      <c r="I62">
        <v>33</v>
      </c>
      <c r="J62">
        <v>29</v>
      </c>
      <c r="K62">
        <v>29</v>
      </c>
      <c r="L62">
        <v>26</v>
      </c>
      <c r="M62">
        <v>26</v>
      </c>
      <c r="N62">
        <v>36</v>
      </c>
      <c r="O62">
        <v>36</v>
      </c>
      <c r="P62">
        <v>114</v>
      </c>
      <c r="Q62">
        <v>182</v>
      </c>
      <c r="R62">
        <v>296</v>
      </c>
      <c r="S62">
        <v>76</v>
      </c>
      <c r="T62" t="s">
        <v>129</v>
      </c>
      <c r="U62" t="s">
        <v>120</v>
      </c>
      <c r="V62" t="s">
        <v>121</v>
      </c>
      <c r="W62">
        <v>56401</v>
      </c>
      <c r="X62" t="s">
        <v>116</v>
      </c>
      <c r="Z62">
        <v>56401</v>
      </c>
      <c r="AA62" t="s">
        <v>117</v>
      </c>
      <c r="AB62" t="s">
        <v>118</v>
      </c>
    </row>
    <row r="63" spans="1:28" x14ac:dyDescent="0.3">
      <c r="A63">
        <v>79013034</v>
      </c>
      <c r="B63" t="s">
        <v>130</v>
      </c>
      <c r="C63" t="s">
        <v>71</v>
      </c>
      <c r="D63">
        <v>12</v>
      </c>
      <c r="E63">
        <v>12</v>
      </c>
      <c r="F63">
        <v>19</v>
      </c>
      <c r="G63">
        <v>19</v>
      </c>
      <c r="H63">
        <v>18</v>
      </c>
      <c r="I63">
        <v>18</v>
      </c>
      <c r="J63">
        <v>30</v>
      </c>
      <c r="K63">
        <v>30</v>
      </c>
      <c r="L63">
        <v>28</v>
      </c>
      <c r="M63">
        <v>28</v>
      </c>
      <c r="N63">
        <v>40</v>
      </c>
      <c r="O63">
        <v>40</v>
      </c>
      <c r="P63">
        <v>98</v>
      </c>
      <c r="Q63">
        <v>196</v>
      </c>
      <c r="R63">
        <v>294</v>
      </c>
      <c r="S63">
        <v>76</v>
      </c>
      <c r="T63" t="s">
        <v>130</v>
      </c>
      <c r="U63" t="s">
        <v>120</v>
      </c>
      <c r="V63" t="s">
        <v>121</v>
      </c>
      <c r="W63">
        <v>56401</v>
      </c>
      <c r="X63" t="s">
        <v>116</v>
      </c>
      <c r="Z63">
        <v>56401</v>
      </c>
      <c r="AA63" t="s">
        <v>117</v>
      </c>
      <c r="AB63" t="s">
        <v>118</v>
      </c>
    </row>
    <row r="64" spans="1:28" x14ac:dyDescent="0.3">
      <c r="A64">
        <v>45077807</v>
      </c>
      <c r="B64" t="s">
        <v>1107</v>
      </c>
      <c r="C64" t="s">
        <v>44</v>
      </c>
      <c r="D64">
        <v>12</v>
      </c>
      <c r="E64">
        <v>12</v>
      </c>
      <c r="F64">
        <v>16</v>
      </c>
      <c r="G64">
        <v>16</v>
      </c>
      <c r="H64">
        <v>31</v>
      </c>
      <c r="I64">
        <v>31</v>
      </c>
      <c r="J64">
        <v>27</v>
      </c>
      <c r="K64">
        <v>27</v>
      </c>
      <c r="L64">
        <v>21</v>
      </c>
      <c r="M64">
        <v>21</v>
      </c>
      <c r="N64">
        <v>40</v>
      </c>
      <c r="O64">
        <v>40</v>
      </c>
      <c r="P64">
        <v>118</v>
      </c>
      <c r="Q64">
        <v>176</v>
      </c>
      <c r="R64">
        <v>294</v>
      </c>
      <c r="S64">
        <v>74</v>
      </c>
      <c r="T64" t="s">
        <v>131</v>
      </c>
      <c r="U64" t="s">
        <v>114</v>
      </c>
      <c r="V64" t="s">
        <v>115</v>
      </c>
      <c r="W64">
        <v>56401</v>
      </c>
      <c r="X64" t="s">
        <v>116</v>
      </c>
      <c r="Z64">
        <v>56401</v>
      </c>
      <c r="AA64" t="s">
        <v>117</v>
      </c>
      <c r="AB64" t="s">
        <v>118</v>
      </c>
    </row>
    <row r="65" spans="1:28" x14ac:dyDescent="0.3">
      <c r="A65">
        <v>43220513</v>
      </c>
      <c r="B65" t="s">
        <v>2248</v>
      </c>
      <c r="C65" t="s">
        <v>52</v>
      </c>
      <c r="D65">
        <v>14</v>
      </c>
      <c r="E65">
        <v>14</v>
      </c>
      <c r="F65">
        <v>20</v>
      </c>
      <c r="G65">
        <v>20</v>
      </c>
      <c r="H65">
        <v>34</v>
      </c>
      <c r="I65">
        <v>34</v>
      </c>
      <c r="J65">
        <v>12</v>
      </c>
      <c r="K65">
        <v>12</v>
      </c>
      <c r="L65">
        <v>30</v>
      </c>
      <c r="M65">
        <v>30</v>
      </c>
      <c r="N65">
        <v>37</v>
      </c>
      <c r="O65">
        <v>37</v>
      </c>
      <c r="P65">
        <v>136</v>
      </c>
      <c r="Q65">
        <v>158</v>
      </c>
      <c r="R65">
        <v>294</v>
      </c>
      <c r="S65">
        <v>74</v>
      </c>
      <c r="T65" t="s">
        <v>132</v>
      </c>
      <c r="U65" t="s">
        <v>120</v>
      </c>
      <c r="V65" t="s">
        <v>121</v>
      </c>
      <c r="W65">
        <v>56401</v>
      </c>
      <c r="X65" t="s">
        <v>116</v>
      </c>
      <c r="Z65">
        <v>56401</v>
      </c>
      <c r="AA65" t="s">
        <v>117</v>
      </c>
      <c r="AB65" t="s">
        <v>118</v>
      </c>
    </row>
    <row r="66" spans="1:28" x14ac:dyDescent="0.3">
      <c r="A66">
        <v>80990684</v>
      </c>
      <c r="B66" t="s">
        <v>2906</v>
      </c>
      <c r="C66" t="s">
        <v>28</v>
      </c>
      <c r="D66">
        <v>2</v>
      </c>
      <c r="E66">
        <v>2</v>
      </c>
      <c r="F66">
        <v>25</v>
      </c>
      <c r="G66">
        <v>25</v>
      </c>
      <c r="H66">
        <v>35</v>
      </c>
      <c r="I66">
        <v>35</v>
      </c>
      <c r="J66">
        <v>28</v>
      </c>
      <c r="K66">
        <v>28</v>
      </c>
      <c r="L66">
        <v>21</v>
      </c>
      <c r="M66">
        <v>21</v>
      </c>
      <c r="N66">
        <v>36</v>
      </c>
      <c r="O66">
        <v>36</v>
      </c>
      <c r="P66">
        <v>124</v>
      </c>
      <c r="Q66">
        <v>170</v>
      </c>
      <c r="R66">
        <v>294</v>
      </c>
      <c r="S66">
        <v>74</v>
      </c>
      <c r="T66" t="s">
        <v>133</v>
      </c>
      <c r="U66" t="s">
        <v>114</v>
      </c>
      <c r="V66" t="s">
        <v>115</v>
      </c>
      <c r="W66">
        <v>56401</v>
      </c>
      <c r="X66" t="s">
        <v>116</v>
      </c>
      <c r="Z66">
        <v>56401</v>
      </c>
      <c r="AA66" t="s">
        <v>117</v>
      </c>
      <c r="AB66" t="s">
        <v>118</v>
      </c>
    </row>
    <row r="67" spans="1:28" x14ac:dyDescent="0.3">
      <c r="A67">
        <v>41454682</v>
      </c>
      <c r="B67" t="s">
        <v>3346</v>
      </c>
      <c r="C67" t="s">
        <v>48</v>
      </c>
      <c r="D67">
        <v>8</v>
      </c>
      <c r="E67">
        <v>8</v>
      </c>
      <c r="F67">
        <v>17</v>
      </c>
      <c r="G67">
        <v>17</v>
      </c>
      <c r="H67">
        <v>29</v>
      </c>
      <c r="I67">
        <v>29</v>
      </c>
      <c r="J67">
        <v>29</v>
      </c>
      <c r="K67">
        <v>29</v>
      </c>
      <c r="L67">
        <v>27</v>
      </c>
      <c r="M67">
        <v>27</v>
      </c>
      <c r="N67">
        <v>37</v>
      </c>
      <c r="O67">
        <v>37</v>
      </c>
      <c r="P67">
        <v>108</v>
      </c>
      <c r="Q67">
        <v>186</v>
      </c>
      <c r="R67">
        <v>294</v>
      </c>
      <c r="S67">
        <v>74</v>
      </c>
      <c r="T67" t="s">
        <v>134</v>
      </c>
      <c r="U67" t="s">
        <v>120</v>
      </c>
      <c r="V67" t="s">
        <v>121</v>
      </c>
      <c r="W67">
        <v>56401</v>
      </c>
      <c r="X67" t="s">
        <v>116</v>
      </c>
      <c r="Z67">
        <v>56401</v>
      </c>
      <c r="AA67" t="s">
        <v>117</v>
      </c>
      <c r="AB67" t="s">
        <v>118</v>
      </c>
    </row>
    <row r="68" spans="1:28" x14ac:dyDescent="0.3">
      <c r="A68">
        <v>52505341</v>
      </c>
      <c r="B68" t="s">
        <v>4018</v>
      </c>
      <c r="C68" t="s">
        <v>37</v>
      </c>
      <c r="D68">
        <v>11</v>
      </c>
      <c r="E68">
        <v>11</v>
      </c>
      <c r="F68">
        <v>21</v>
      </c>
      <c r="G68">
        <v>21</v>
      </c>
      <c r="H68">
        <v>33</v>
      </c>
      <c r="I68">
        <v>33</v>
      </c>
      <c r="J68">
        <v>30</v>
      </c>
      <c r="K68">
        <v>30</v>
      </c>
      <c r="L68">
        <v>21</v>
      </c>
      <c r="M68">
        <v>21</v>
      </c>
      <c r="N68">
        <v>31</v>
      </c>
      <c r="O68">
        <v>31</v>
      </c>
      <c r="P68">
        <v>130</v>
      </c>
      <c r="Q68">
        <v>164</v>
      </c>
      <c r="R68">
        <v>294</v>
      </c>
      <c r="S68">
        <v>74</v>
      </c>
      <c r="T68" t="s">
        <v>135</v>
      </c>
      <c r="U68" t="s">
        <v>114</v>
      </c>
      <c r="V68" t="s">
        <v>115</v>
      </c>
      <c r="W68">
        <v>56401</v>
      </c>
      <c r="X68" t="s">
        <v>116</v>
      </c>
      <c r="Z68">
        <v>56401</v>
      </c>
      <c r="AA68" t="s">
        <v>117</v>
      </c>
      <c r="AB68" t="s">
        <v>118</v>
      </c>
    </row>
    <row r="69" spans="1:28" x14ac:dyDescent="0.3">
      <c r="A69">
        <v>20762688</v>
      </c>
      <c r="B69" t="s">
        <v>5571</v>
      </c>
      <c r="C69" t="s">
        <v>71</v>
      </c>
      <c r="D69">
        <v>14</v>
      </c>
      <c r="E69">
        <v>14</v>
      </c>
      <c r="F69">
        <v>18</v>
      </c>
      <c r="G69">
        <v>18</v>
      </c>
      <c r="H69">
        <v>33</v>
      </c>
      <c r="I69">
        <v>33</v>
      </c>
      <c r="J69">
        <v>27</v>
      </c>
      <c r="K69">
        <v>27</v>
      </c>
      <c r="L69">
        <v>17</v>
      </c>
      <c r="M69">
        <v>17</v>
      </c>
      <c r="N69">
        <v>38</v>
      </c>
      <c r="O69">
        <v>38</v>
      </c>
      <c r="P69">
        <v>130</v>
      </c>
      <c r="Q69">
        <v>164</v>
      </c>
      <c r="R69">
        <v>294</v>
      </c>
      <c r="S69">
        <v>74</v>
      </c>
      <c r="T69" t="s">
        <v>136</v>
      </c>
      <c r="U69" t="s">
        <v>114</v>
      </c>
      <c r="V69" t="s">
        <v>115</v>
      </c>
      <c r="W69">
        <v>56401</v>
      </c>
      <c r="X69" t="s">
        <v>116</v>
      </c>
      <c r="Z69">
        <v>56401</v>
      </c>
      <c r="AA69" t="s">
        <v>117</v>
      </c>
      <c r="AB69" t="s">
        <v>118</v>
      </c>
    </row>
    <row r="70" spans="1:28" x14ac:dyDescent="0.3">
      <c r="A70">
        <v>88897040</v>
      </c>
      <c r="B70" t="s">
        <v>7624</v>
      </c>
      <c r="C70" t="s">
        <v>37</v>
      </c>
      <c r="D70">
        <v>14</v>
      </c>
      <c r="E70">
        <v>14</v>
      </c>
      <c r="F70">
        <v>13</v>
      </c>
      <c r="G70">
        <v>13</v>
      </c>
      <c r="H70">
        <v>28</v>
      </c>
      <c r="I70">
        <v>28</v>
      </c>
      <c r="J70">
        <v>25</v>
      </c>
      <c r="K70">
        <v>25</v>
      </c>
      <c r="L70">
        <v>27</v>
      </c>
      <c r="M70">
        <v>27</v>
      </c>
      <c r="N70">
        <v>40</v>
      </c>
      <c r="O70">
        <v>40</v>
      </c>
      <c r="P70">
        <v>110</v>
      </c>
      <c r="Q70">
        <v>184</v>
      </c>
      <c r="R70">
        <v>294</v>
      </c>
      <c r="S70">
        <v>74</v>
      </c>
      <c r="T70" t="s">
        <v>138</v>
      </c>
      <c r="U70" t="s">
        <v>120</v>
      </c>
      <c r="V70" t="s">
        <v>121</v>
      </c>
      <c r="W70">
        <v>56401</v>
      </c>
      <c r="X70" t="s">
        <v>116</v>
      </c>
      <c r="Z70">
        <v>56401</v>
      </c>
      <c r="AA70" t="s">
        <v>117</v>
      </c>
      <c r="AB70" t="s">
        <v>118</v>
      </c>
    </row>
    <row r="71" spans="1:28" x14ac:dyDescent="0.3">
      <c r="A71">
        <v>19560603</v>
      </c>
      <c r="B71" t="s">
        <v>8844</v>
      </c>
      <c r="C71" t="s">
        <v>28</v>
      </c>
      <c r="D71">
        <v>10</v>
      </c>
      <c r="E71">
        <v>10</v>
      </c>
      <c r="F71">
        <v>13</v>
      </c>
      <c r="G71">
        <v>13</v>
      </c>
      <c r="H71">
        <v>31</v>
      </c>
      <c r="I71">
        <v>31</v>
      </c>
      <c r="J71">
        <v>30</v>
      </c>
      <c r="K71">
        <v>30</v>
      </c>
      <c r="L71">
        <v>23</v>
      </c>
      <c r="M71">
        <v>23</v>
      </c>
      <c r="N71">
        <v>40</v>
      </c>
      <c r="O71">
        <v>40</v>
      </c>
      <c r="P71">
        <v>108</v>
      </c>
      <c r="Q71">
        <v>186</v>
      </c>
      <c r="R71">
        <v>294</v>
      </c>
      <c r="S71">
        <v>74</v>
      </c>
      <c r="T71" t="s">
        <v>139</v>
      </c>
      <c r="U71" t="s">
        <v>114</v>
      </c>
      <c r="V71" t="s">
        <v>115</v>
      </c>
      <c r="W71">
        <v>56401</v>
      </c>
      <c r="X71" t="s">
        <v>116</v>
      </c>
      <c r="Z71">
        <v>56401</v>
      </c>
      <c r="AA71" t="s">
        <v>117</v>
      </c>
      <c r="AB71" t="s">
        <v>118</v>
      </c>
    </row>
    <row r="72" spans="1:28" x14ac:dyDescent="0.3">
      <c r="A72">
        <v>79314383</v>
      </c>
      <c r="B72" t="s">
        <v>9075</v>
      </c>
      <c r="C72" t="s">
        <v>28</v>
      </c>
      <c r="D72">
        <v>9</v>
      </c>
      <c r="E72">
        <v>9</v>
      </c>
      <c r="F72">
        <v>17</v>
      </c>
      <c r="G72">
        <v>17</v>
      </c>
      <c r="H72">
        <v>34</v>
      </c>
      <c r="I72">
        <v>34</v>
      </c>
      <c r="J72">
        <v>26</v>
      </c>
      <c r="K72">
        <v>26</v>
      </c>
      <c r="L72">
        <v>25</v>
      </c>
      <c r="M72">
        <v>25</v>
      </c>
      <c r="N72">
        <v>36</v>
      </c>
      <c r="O72">
        <v>36</v>
      </c>
      <c r="P72">
        <v>120</v>
      </c>
      <c r="Q72">
        <v>174</v>
      </c>
      <c r="R72">
        <v>294</v>
      </c>
      <c r="S72">
        <v>72</v>
      </c>
      <c r="T72" t="s">
        <v>140</v>
      </c>
      <c r="U72" t="s">
        <v>114</v>
      </c>
      <c r="V72" t="s">
        <v>115</v>
      </c>
      <c r="W72">
        <v>56401</v>
      </c>
      <c r="X72" t="s">
        <v>116</v>
      </c>
      <c r="Z72">
        <v>56401</v>
      </c>
      <c r="AA72" t="s">
        <v>117</v>
      </c>
      <c r="AB72" t="s">
        <v>118</v>
      </c>
    </row>
    <row r="73" spans="1:28" x14ac:dyDescent="0.3">
      <c r="A73">
        <v>75303732</v>
      </c>
      <c r="B73" t="s">
        <v>9224</v>
      </c>
      <c r="C73" t="s">
        <v>28</v>
      </c>
      <c r="D73">
        <v>13</v>
      </c>
      <c r="E73">
        <v>13</v>
      </c>
      <c r="F73">
        <v>20</v>
      </c>
      <c r="G73">
        <v>20</v>
      </c>
      <c r="H73">
        <v>35</v>
      </c>
      <c r="I73">
        <v>35</v>
      </c>
      <c r="J73">
        <v>27</v>
      </c>
      <c r="K73">
        <v>27</v>
      </c>
      <c r="L73">
        <v>18</v>
      </c>
      <c r="M73">
        <v>18</v>
      </c>
      <c r="N73">
        <v>34</v>
      </c>
      <c r="O73">
        <v>34</v>
      </c>
      <c r="P73">
        <v>136</v>
      </c>
      <c r="Q73">
        <v>158</v>
      </c>
      <c r="R73">
        <v>294</v>
      </c>
      <c r="S73">
        <v>72</v>
      </c>
      <c r="T73" t="s">
        <v>142</v>
      </c>
      <c r="U73" t="s">
        <v>114</v>
      </c>
      <c r="V73" t="s">
        <v>115</v>
      </c>
      <c r="W73">
        <v>56401</v>
      </c>
      <c r="X73" t="s">
        <v>116</v>
      </c>
      <c r="Z73">
        <v>56401</v>
      </c>
      <c r="AA73" t="s">
        <v>117</v>
      </c>
      <c r="AB73" t="s">
        <v>118</v>
      </c>
    </row>
    <row r="74" spans="1:28" x14ac:dyDescent="0.3">
      <c r="A74">
        <v>93641336</v>
      </c>
      <c r="B74" t="s">
        <v>9662</v>
      </c>
      <c r="C74" t="s">
        <v>52</v>
      </c>
      <c r="D74">
        <v>12</v>
      </c>
      <c r="E74">
        <v>12</v>
      </c>
      <c r="F74">
        <v>23</v>
      </c>
      <c r="G74">
        <v>23</v>
      </c>
      <c r="H74">
        <v>16</v>
      </c>
      <c r="I74">
        <v>16</v>
      </c>
      <c r="J74">
        <v>27</v>
      </c>
      <c r="K74">
        <v>27</v>
      </c>
      <c r="L74">
        <v>30</v>
      </c>
      <c r="M74">
        <v>30</v>
      </c>
      <c r="N74">
        <v>39</v>
      </c>
      <c r="O74">
        <v>39</v>
      </c>
      <c r="P74">
        <v>102</v>
      </c>
      <c r="Q74">
        <v>192</v>
      </c>
      <c r="R74">
        <v>294</v>
      </c>
      <c r="S74">
        <v>72</v>
      </c>
      <c r="T74" t="s">
        <v>143</v>
      </c>
      <c r="U74" t="s">
        <v>120</v>
      </c>
      <c r="V74" t="s">
        <v>121</v>
      </c>
      <c r="W74">
        <v>56401</v>
      </c>
      <c r="X74" t="s">
        <v>116</v>
      </c>
      <c r="Z74">
        <v>56401</v>
      </c>
      <c r="AA74" t="s">
        <v>117</v>
      </c>
      <c r="AB74" t="s">
        <v>118</v>
      </c>
    </row>
    <row r="75" spans="1:28" x14ac:dyDescent="0.3">
      <c r="A75">
        <v>67488982</v>
      </c>
      <c r="B75" t="s">
        <v>9821</v>
      </c>
      <c r="C75" t="s">
        <v>44</v>
      </c>
      <c r="D75">
        <v>4</v>
      </c>
      <c r="E75">
        <v>4</v>
      </c>
      <c r="F75">
        <v>20</v>
      </c>
      <c r="G75">
        <v>20</v>
      </c>
      <c r="H75">
        <v>35</v>
      </c>
      <c r="I75">
        <v>35</v>
      </c>
      <c r="J75">
        <v>28</v>
      </c>
      <c r="K75">
        <v>28</v>
      </c>
      <c r="L75">
        <v>28</v>
      </c>
      <c r="M75">
        <v>28</v>
      </c>
      <c r="N75">
        <v>32</v>
      </c>
      <c r="O75">
        <v>32</v>
      </c>
      <c r="P75">
        <v>118</v>
      </c>
      <c r="Q75">
        <v>176</v>
      </c>
      <c r="R75">
        <v>294</v>
      </c>
      <c r="S75">
        <v>72</v>
      </c>
      <c r="T75" t="s">
        <v>144</v>
      </c>
      <c r="U75" t="s">
        <v>120</v>
      </c>
      <c r="V75" t="s">
        <v>121</v>
      </c>
      <c r="W75">
        <v>56401</v>
      </c>
      <c r="X75" t="s">
        <v>116</v>
      </c>
      <c r="Z75">
        <v>56401</v>
      </c>
      <c r="AA75" t="s">
        <v>117</v>
      </c>
      <c r="AB75" t="s">
        <v>118</v>
      </c>
    </row>
    <row r="76" spans="1:28" x14ac:dyDescent="0.3">
      <c r="A76">
        <v>12538027</v>
      </c>
      <c r="B76" t="s">
        <v>10282</v>
      </c>
      <c r="C76" t="s">
        <v>71</v>
      </c>
      <c r="D76">
        <v>15</v>
      </c>
      <c r="E76">
        <v>15</v>
      </c>
      <c r="F76">
        <v>25</v>
      </c>
      <c r="G76">
        <v>25</v>
      </c>
      <c r="H76">
        <v>27</v>
      </c>
      <c r="I76">
        <v>27</v>
      </c>
      <c r="J76">
        <v>26</v>
      </c>
      <c r="K76">
        <v>26</v>
      </c>
      <c r="L76">
        <v>14</v>
      </c>
      <c r="M76">
        <v>14</v>
      </c>
      <c r="N76">
        <v>40</v>
      </c>
      <c r="O76">
        <v>40</v>
      </c>
      <c r="P76">
        <v>134</v>
      </c>
      <c r="Q76">
        <v>160</v>
      </c>
      <c r="R76">
        <v>294</v>
      </c>
      <c r="S76">
        <v>72</v>
      </c>
      <c r="T76" t="s">
        <v>145</v>
      </c>
      <c r="U76" t="s">
        <v>114</v>
      </c>
      <c r="V76" t="s">
        <v>115</v>
      </c>
      <c r="W76">
        <v>56401</v>
      </c>
      <c r="X76" t="s">
        <v>116</v>
      </c>
      <c r="Z76">
        <v>56401</v>
      </c>
      <c r="AA76" t="s">
        <v>117</v>
      </c>
      <c r="AB76" t="s">
        <v>118</v>
      </c>
    </row>
    <row r="77" spans="1:28" x14ac:dyDescent="0.3">
      <c r="A77">
        <v>89769354</v>
      </c>
      <c r="B77" t="s">
        <v>13046</v>
      </c>
      <c r="C77" t="s">
        <v>37</v>
      </c>
      <c r="D77">
        <v>14</v>
      </c>
      <c r="E77">
        <v>14</v>
      </c>
      <c r="F77">
        <v>25</v>
      </c>
      <c r="G77">
        <v>25</v>
      </c>
      <c r="H77">
        <v>27</v>
      </c>
      <c r="I77">
        <v>27</v>
      </c>
      <c r="J77">
        <v>21</v>
      </c>
      <c r="K77">
        <v>21</v>
      </c>
      <c r="L77">
        <v>30</v>
      </c>
      <c r="M77">
        <v>30</v>
      </c>
      <c r="N77">
        <v>30</v>
      </c>
      <c r="O77">
        <v>30</v>
      </c>
      <c r="P77">
        <v>132</v>
      </c>
      <c r="Q77">
        <v>162</v>
      </c>
      <c r="R77">
        <v>294</v>
      </c>
      <c r="S77">
        <v>72</v>
      </c>
      <c r="T77" t="s">
        <v>146</v>
      </c>
      <c r="U77" t="s">
        <v>114</v>
      </c>
      <c r="V77" t="s">
        <v>115</v>
      </c>
      <c r="W77">
        <v>56401</v>
      </c>
      <c r="X77" t="s">
        <v>116</v>
      </c>
      <c r="Z77">
        <v>56401</v>
      </c>
      <c r="AA77" t="s">
        <v>117</v>
      </c>
      <c r="AB77" t="s">
        <v>118</v>
      </c>
    </row>
    <row r="78" spans="1:28" x14ac:dyDescent="0.3">
      <c r="A78">
        <v>63255082</v>
      </c>
      <c r="B78" t="s">
        <v>14456</v>
      </c>
      <c r="C78" t="s">
        <v>42</v>
      </c>
      <c r="D78">
        <v>10</v>
      </c>
      <c r="E78">
        <v>10</v>
      </c>
      <c r="F78">
        <v>24</v>
      </c>
      <c r="G78">
        <v>24</v>
      </c>
      <c r="H78">
        <v>28</v>
      </c>
      <c r="I78">
        <v>28</v>
      </c>
      <c r="J78">
        <v>18</v>
      </c>
      <c r="K78">
        <v>18</v>
      </c>
      <c r="L78">
        <v>30</v>
      </c>
      <c r="M78">
        <v>30</v>
      </c>
      <c r="N78">
        <v>37</v>
      </c>
      <c r="O78">
        <v>37</v>
      </c>
      <c r="P78">
        <v>124</v>
      </c>
      <c r="Q78">
        <v>170</v>
      </c>
      <c r="R78">
        <v>294</v>
      </c>
      <c r="S78">
        <v>72</v>
      </c>
      <c r="T78" t="s">
        <v>148</v>
      </c>
      <c r="U78" t="s">
        <v>114</v>
      </c>
      <c r="V78" t="s">
        <v>115</v>
      </c>
      <c r="W78">
        <v>56401</v>
      </c>
      <c r="X78" t="s">
        <v>116</v>
      </c>
      <c r="Z78">
        <v>56401</v>
      </c>
      <c r="AA78" t="s">
        <v>117</v>
      </c>
      <c r="AB78" t="s">
        <v>118</v>
      </c>
    </row>
    <row r="79" spans="1:28" x14ac:dyDescent="0.3">
      <c r="A79">
        <v>44509856</v>
      </c>
      <c r="B79" t="s">
        <v>15128</v>
      </c>
      <c r="C79" t="s">
        <v>37</v>
      </c>
      <c r="D79">
        <v>3</v>
      </c>
      <c r="E79">
        <v>3</v>
      </c>
      <c r="F79">
        <v>21</v>
      </c>
      <c r="G79">
        <v>21</v>
      </c>
      <c r="H79">
        <v>35</v>
      </c>
      <c r="I79">
        <v>35</v>
      </c>
      <c r="J79">
        <v>21</v>
      </c>
      <c r="K79">
        <v>21</v>
      </c>
      <c r="L79">
        <v>30</v>
      </c>
      <c r="M79">
        <v>30</v>
      </c>
      <c r="N79">
        <v>37</v>
      </c>
      <c r="O79">
        <v>37</v>
      </c>
      <c r="P79">
        <v>118</v>
      </c>
      <c r="Q79">
        <v>176</v>
      </c>
      <c r="R79">
        <v>294</v>
      </c>
      <c r="S79">
        <v>72</v>
      </c>
      <c r="T79" t="s">
        <v>149</v>
      </c>
      <c r="U79" t="s">
        <v>120</v>
      </c>
      <c r="V79" t="s">
        <v>121</v>
      </c>
      <c r="W79">
        <v>56401</v>
      </c>
      <c r="X79" t="s">
        <v>116</v>
      </c>
      <c r="Z79">
        <v>56401</v>
      </c>
      <c r="AA79" t="s">
        <v>117</v>
      </c>
      <c r="AB79" t="s">
        <v>118</v>
      </c>
    </row>
    <row r="80" spans="1:28" x14ac:dyDescent="0.3">
      <c r="A80">
        <v>22405153</v>
      </c>
      <c r="B80" t="s">
        <v>15182</v>
      </c>
      <c r="C80" t="s">
        <v>52</v>
      </c>
      <c r="D80">
        <v>3</v>
      </c>
      <c r="E80">
        <v>3</v>
      </c>
      <c r="F80">
        <v>24</v>
      </c>
      <c r="G80">
        <v>24</v>
      </c>
      <c r="H80">
        <v>32</v>
      </c>
      <c r="I80">
        <v>32</v>
      </c>
      <c r="J80">
        <v>30</v>
      </c>
      <c r="K80">
        <v>30</v>
      </c>
      <c r="L80">
        <v>30</v>
      </c>
      <c r="M80">
        <v>30</v>
      </c>
      <c r="N80">
        <v>28</v>
      </c>
      <c r="O80">
        <v>28</v>
      </c>
      <c r="P80">
        <v>118</v>
      </c>
      <c r="Q80">
        <v>176</v>
      </c>
      <c r="R80">
        <v>294</v>
      </c>
      <c r="S80">
        <v>72</v>
      </c>
      <c r="T80" t="s">
        <v>150</v>
      </c>
      <c r="U80" t="s">
        <v>151</v>
      </c>
      <c r="V80" t="s">
        <v>152</v>
      </c>
      <c r="W80">
        <v>20715</v>
      </c>
      <c r="X80" t="s">
        <v>153</v>
      </c>
      <c r="Z80">
        <v>20715</v>
      </c>
      <c r="AA80" t="s">
        <v>154</v>
      </c>
      <c r="AB80" t="s">
        <v>61</v>
      </c>
    </row>
    <row r="81" spans="1:28" x14ac:dyDescent="0.3">
      <c r="A81">
        <v>66207962</v>
      </c>
      <c r="B81" t="s">
        <v>2286</v>
      </c>
      <c r="C81" t="s">
        <v>28</v>
      </c>
      <c r="D81">
        <v>15</v>
      </c>
      <c r="E81">
        <v>15</v>
      </c>
      <c r="F81">
        <v>25</v>
      </c>
      <c r="G81">
        <v>25</v>
      </c>
      <c r="H81">
        <v>18</v>
      </c>
      <c r="I81">
        <v>18</v>
      </c>
      <c r="J81">
        <v>30</v>
      </c>
      <c r="K81">
        <v>30</v>
      </c>
      <c r="L81">
        <v>30</v>
      </c>
      <c r="M81">
        <v>30</v>
      </c>
      <c r="N81">
        <v>28</v>
      </c>
      <c r="O81">
        <v>28</v>
      </c>
      <c r="P81">
        <v>116</v>
      </c>
      <c r="Q81">
        <v>176</v>
      </c>
      <c r="R81">
        <v>292</v>
      </c>
      <c r="S81">
        <v>70</v>
      </c>
      <c r="T81" t="s">
        <v>156</v>
      </c>
      <c r="U81" t="s">
        <v>151</v>
      </c>
      <c r="V81" t="s">
        <v>152</v>
      </c>
      <c r="W81">
        <v>20715</v>
      </c>
      <c r="X81" t="s">
        <v>153</v>
      </c>
      <c r="Z81">
        <v>20715</v>
      </c>
      <c r="AA81" t="s">
        <v>154</v>
      </c>
      <c r="AB81" t="s">
        <v>61</v>
      </c>
    </row>
    <row r="82" spans="1:28" x14ac:dyDescent="0.3">
      <c r="A82">
        <v>85266672</v>
      </c>
      <c r="B82" t="s">
        <v>4574</v>
      </c>
      <c r="C82" t="s">
        <v>71</v>
      </c>
      <c r="D82">
        <v>8</v>
      </c>
      <c r="E82">
        <v>8</v>
      </c>
      <c r="F82">
        <v>21</v>
      </c>
      <c r="G82">
        <v>21</v>
      </c>
      <c r="H82">
        <v>33</v>
      </c>
      <c r="I82">
        <v>33</v>
      </c>
      <c r="J82">
        <v>30</v>
      </c>
      <c r="K82">
        <v>30</v>
      </c>
      <c r="L82">
        <v>22</v>
      </c>
      <c r="M82">
        <v>22</v>
      </c>
      <c r="N82">
        <v>32</v>
      </c>
      <c r="O82">
        <v>32</v>
      </c>
      <c r="P82">
        <v>124</v>
      </c>
      <c r="Q82">
        <v>168</v>
      </c>
      <c r="R82">
        <v>292</v>
      </c>
      <c r="S82">
        <v>70</v>
      </c>
      <c r="T82" t="s">
        <v>157</v>
      </c>
      <c r="U82" t="s">
        <v>151</v>
      </c>
      <c r="V82" t="s">
        <v>152</v>
      </c>
      <c r="W82">
        <v>20715</v>
      </c>
      <c r="X82" t="s">
        <v>153</v>
      </c>
      <c r="Z82">
        <v>20715</v>
      </c>
      <c r="AA82" t="s">
        <v>154</v>
      </c>
      <c r="AB82" t="s">
        <v>61</v>
      </c>
    </row>
    <row r="83" spans="1:28" x14ac:dyDescent="0.3">
      <c r="A83">
        <v>89349663</v>
      </c>
      <c r="B83" t="s">
        <v>4596</v>
      </c>
      <c r="C83" t="s">
        <v>48</v>
      </c>
      <c r="D83">
        <v>7</v>
      </c>
      <c r="E83">
        <v>7</v>
      </c>
      <c r="F83">
        <v>23</v>
      </c>
      <c r="G83">
        <v>23</v>
      </c>
      <c r="H83">
        <v>22</v>
      </c>
      <c r="I83">
        <v>22</v>
      </c>
      <c r="J83">
        <v>27</v>
      </c>
      <c r="K83">
        <v>27</v>
      </c>
      <c r="L83">
        <v>29</v>
      </c>
      <c r="M83">
        <v>29</v>
      </c>
      <c r="N83">
        <v>38</v>
      </c>
      <c r="O83">
        <v>38</v>
      </c>
      <c r="P83">
        <v>104</v>
      </c>
      <c r="Q83">
        <v>188</v>
      </c>
      <c r="R83">
        <v>292</v>
      </c>
      <c r="S83">
        <v>70</v>
      </c>
      <c r="T83" t="s">
        <v>158</v>
      </c>
      <c r="U83" t="s">
        <v>151</v>
      </c>
      <c r="V83" t="s">
        <v>152</v>
      </c>
      <c r="W83">
        <v>20715</v>
      </c>
      <c r="X83" t="s">
        <v>153</v>
      </c>
      <c r="Z83">
        <v>20715</v>
      </c>
      <c r="AA83" t="s">
        <v>154</v>
      </c>
      <c r="AB83" t="s">
        <v>61</v>
      </c>
    </row>
    <row r="84" spans="1:28" x14ac:dyDescent="0.3">
      <c r="A84">
        <v>93397025</v>
      </c>
      <c r="B84" t="s">
        <v>4637</v>
      </c>
      <c r="C84" t="s">
        <v>35</v>
      </c>
      <c r="D84">
        <v>14</v>
      </c>
      <c r="E84">
        <v>14</v>
      </c>
      <c r="F84">
        <v>19</v>
      </c>
      <c r="G84">
        <v>19</v>
      </c>
      <c r="H84">
        <v>33</v>
      </c>
      <c r="I84">
        <v>33</v>
      </c>
      <c r="J84">
        <v>20</v>
      </c>
      <c r="K84">
        <v>20</v>
      </c>
      <c r="L84">
        <v>28</v>
      </c>
      <c r="M84">
        <v>28</v>
      </c>
      <c r="N84">
        <v>32</v>
      </c>
      <c r="O84">
        <v>32</v>
      </c>
      <c r="P84">
        <v>132</v>
      </c>
      <c r="Q84">
        <v>160</v>
      </c>
      <c r="R84">
        <v>292</v>
      </c>
      <c r="S84">
        <v>70</v>
      </c>
      <c r="T84" t="s">
        <v>159</v>
      </c>
      <c r="U84" t="s">
        <v>151</v>
      </c>
      <c r="V84" t="s">
        <v>152</v>
      </c>
      <c r="W84">
        <v>20715</v>
      </c>
      <c r="X84" t="s">
        <v>153</v>
      </c>
      <c r="Z84">
        <v>20715</v>
      </c>
      <c r="AA84" t="s">
        <v>154</v>
      </c>
      <c r="AB84" t="s">
        <v>61</v>
      </c>
    </row>
    <row r="85" spans="1:28" x14ac:dyDescent="0.3">
      <c r="A85">
        <v>66171996</v>
      </c>
      <c r="B85" t="s">
        <v>5335</v>
      </c>
      <c r="C85" t="s">
        <v>48</v>
      </c>
      <c r="D85">
        <v>15</v>
      </c>
      <c r="E85">
        <v>15</v>
      </c>
      <c r="F85">
        <v>19</v>
      </c>
      <c r="G85">
        <v>19</v>
      </c>
      <c r="H85">
        <v>33</v>
      </c>
      <c r="I85">
        <v>33</v>
      </c>
      <c r="J85">
        <v>17</v>
      </c>
      <c r="K85">
        <v>17</v>
      </c>
      <c r="L85">
        <v>28</v>
      </c>
      <c r="M85">
        <v>28</v>
      </c>
      <c r="N85">
        <v>34</v>
      </c>
      <c r="O85">
        <v>34</v>
      </c>
      <c r="P85">
        <v>134</v>
      </c>
      <c r="Q85">
        <v>158</v>
      </c>
      <c r="R85">
        <v>292</v>
      </c>
      <c r="S85">
        <v>70</v>
      </c>
      <c r="T85" t="s">
        <v>160</v>
      </c>
      <c r="U85" t="s">
        <v>151</v>
      </c>
      <c r="V85" t="s">
        <v>152</v>
      </c>
      <c r="W85">
        <v>20715</v>
      </c>
      <c r="X85" t="s">
        <v>153</v>
      </c>
      <c r="Z85">
        <v>20715</v>
      </c>
      <c r="AA85" t="s">
        <v>154</v>
      </c>
      <c r="AB85" t="s">
        <v>61</v>
      </c>
    </row>
    <row r="86" spans="1:28" x14ac:dyDescent="0.3">
      <c r="A86">
        <v>32422304</v>
      </c>
      <c r="B86" t="s">
        <v>7434</v>
      </c>
      <c r="C86" t="s">
        <v>71</v>
      </c>
      <c r="D86">
        <v>14</v>
      </c>
      <c r="E86">
        <v>14</v>
      </c>
      <c r="F86">
        <v>18</v>
      </c>
      <c r="G86">
        <v>18</v>
      </c>
      <c r="H86">
        <v>31</v>
      </c>
      <c r="I86">
        <v>31</v>
      </c>
      <c r="J86">
        <v>30</v>
      </c>
      <c r="K86">
        <v>30</v>
      </c>
      <c r="L86">
        <v>26</v>
      </c>
      <c r="M86">
        <v>26</v>
      </c>
      <c r="N86">
        <v>27</v>
      </c>
      <c r="O86">
        <v>27</v>
      </c>
      <c r="P86">
        <v>126</v>
      </c>
      <c r="Q86">
        <v>166</v>
      </c>
      <c r="R86">
        <v>292</v>
      </c>
      <c r="S86">
        <v>70</v>
      </c>
      <c r="T86" t="s">
        <v>161</v>
      </c>
      <c r="U86" t="s">
        <v>151</v>
      </c>
      <c r="V86" t="s">
        <v>152</v>
      </c>
      <c r="W86">
        <v>20715</v>
      </c>
      <c r="X86" t="s">
        <v>153</v>
      </c>
      <c r="Z86">
        <v>20715</v>
      </c>
      <c r="AA86" t="s">
        <v>154</v>
      </c>
      <c r="AB86" t="s">
        <v>61</v>
      </c>
    </row>
    <row r="87" spans="1:28" x14ac:dyDescent="0.3">
      <c r="A87">
        <v>29300280</v>
      </c>
      <c r="B87" t="s">
        <v>8021</v>
      </c>
      <c r="C87" t="s">
        <v>71</v>
      </c>
      <c r="D87">
        <v>8</v>
      </c>
      <c r="E87">
        <v>8</v>
      </c>
      <c r="F87">
        <v>23</v>
      </c>
      <c r="G87">
        <v>23</v>
      </c>
      <c r="H87">
        <v>35</v>
      </c>
      <c r="I87">
        <v>35</v>
      </c>
      <c r="J87">
        <v>24</v>
      </c>
      <c r="K87">
        <v>24</v>
      </c>
      <c r="L87">
        <v>18</v>
      </c>
      <c r="M87">
        <v>18</v>
      </c>
      <c r="N87">
        <v>38</v>
      </c>
      <c r="O87">
        <v>38</v>
      </c>
      <c r="P87">
        <v>132</v>
      </c>
      <c r="Q87">
        <v>160</v>
      </c>
      <c r="R87">
        <v>292</v>
      </c>
      <c r="S87">
        <v>70</v>
      </c>
      <c r="T87" t="s">
        <v>162</v>
      </c>
      <c r="U87" t="s">
        <v>151</v>
      </c>
      <c r="V87" t="s">
        <v>152</v>
      </c>
      <c r="W87">
        <v>20715</v>
      </c>
      <c r="X87" t="s">
        <v>153</v>
      </c>
      <c r="Z87">
        <v>20715</v>
      </c>
      <c r="AA87" t="s">
        <v>154</v>
      </c>
      <c r="AB87" t="s">
        <v>61</v>
      </c>
    </row>
    <row r="88" spans="1:28" x14ac:dyDescent="0.3">
      <c r="A88">
        <v>65433970</v>
      </c>
      <c r="B88" t="s">
        <v>9218</v>
      </c>
      <c r="C88" t="s">
        <v>28</v>
      </c>
      <c r="D88">
        <v>13</v>
      </c>
      <c r="E88">
        <v>13</v>
      </c>
      <c r="F88">
        <v>18</v>
      </c>
      <c r="G88">
        <v>18</v>
      </c>
      <c r="H88">
        <v>23</v>
      </c>
      <c r="I88">
        <v>23</v>
      </c>
      <c r="J88">
        <v>23</v>
      </c>
      <c r="K88">
        <v>23</v>
      </c>
      <c r="L88">
        <v>29</v>
      </c>
      <c r="M88">
        <v>29</v>
      </c>
      <c r="N88">
        <v>40</v>
      </c>
      <c r="O88">
        <v>40</v>
      </c>
      <c r="P88">
        <v>108</v>
      </c>
      <c r="Q88">
        <v>184</v>
      </c>
      <c r="R88">
        <v>292</v>
      </c>
      <c r="S88">
        <v>70</v>
      </c>
      <c r="T88" t="s">
        <v>163</v>
      </c>
      <c r="U88" t="s">
        <v>151</v>
      </c>
      <c r="V88" t="s">
        <v>152</v>
      </c>
      <c r="W88">
        <v>20715</v>
      </c>
      <c r="X88" t="s">
        <v>153</v>
      </c>
      <c r="Z88">
        <v>20715</v>
      </c>
      <c r="AA88" t="s">
        <v>154</v>
      </c>
      <c r="AB88" t="s">
        <v>61</v>
      </c>
    </row>
    <row r="89" spans="1:28" x14ac:dyDescent="0.3">
      <c r="A89">
        <v>65979269</v>
      </c>
      <c r="B89" t="s">
        <v>10029</v>
      </c>
      <c r="C89" t="s">
        <v>44</v>
      </c>
      <c r="D89">
        <v>14</v>
      </c>
      <c r="E89">
        <v>14</v>
      </c>
      <c r="F89">
        <v>24</v>
      </c>
      <c r="G89">
        <v>24</v>
      </c>
      <c r="H89">
        <v>34</v>
      </c>
      <c r="I89">
        <v>34</v>
      </c>
      <c r="J89">
        <v>28</v>
      </c>
      <c r="K89">
        <v>28</v>
      </c>
      <c r="L89">
        <v>19</v>
      </c>
      <c r="M89">
        <v>19</v>
      </c>
      <c r="N89">
        <v>27</v>
      </c>
      <c r="O89">
        <v>27</v>
      </c>
      <c r="P89">
        <v>144</v>
      </c>
      <c r="Q89">
        <v>148</v>
      </c>
      <c r="R89">
        <v>292</v>
      </c>
      <c r="S89">
        <v>70</v>
      </c>
      <c r="T89" t="s">
        <v>164</v>
      </c>
      <c r="U89" t="s">
        <v>151</v>
      </c>
      <c r="V89" t="s">
        <v>152</v>
      </c>
      <c r="W89">
        <v>20715</v>
      </c>
      <c r="X89" t="s">
        <v>153</v>
      </c>
      <c r="Z89">
        <v>20715</v>
      </c>
      <c r="AA89" t="s">
        <v>154</v>
      </c>
      <c r="AB89" t="s">
        <v>61</v>
      </c>
    </row>
    <row r="90" spans="1:28" x14ac:dyDescent="0.3">
      <c r="A90">
        <v>85822424</v>
      </c>
      <c r="B90" t="s">
        <v>10222</v>
      </c>
      <c r="C90" t="s">
        <v>40</v>
      </c>
      <c r="D90">
        <v>2</v>
      </c>
      <c r="E90">
        <v>2</v>
      </c>
      <c r="F90">
        <v>20</v>
      </c>
      <c r="G90">
        <v>20</v>
      </c>
      <c r="H90">
        <v>34</v>
      </c>
      <c r="I90">
        <v>34</v>
      </c>
      <c r="J90">
        <v>30</v>
      </c>
      <c r="K90">
        <v>30</v>
      </c>
      <c r="L90">
        <v>30</v>
      </c>
      <c r="M90">
        <v>30</v>
      </c>
      <c r="N90">
        <v>30</v>
      </c>
      <c r="O90">
        <v>30</v>
      </c>
      <c r="P90">
        <v>112</v>
      </c>
      <c r="Q90">
        <v>180</v>
      </c>
      <c r="R90">
        <v>292</v>
      </c>
      <c r="S90">
        <v>70</v>
      </c>
      <c r="T90" t="s">
        <v>165</v>
      </c>
      <c r="U90" t="s">
        <v>151</v>
      </c>
      <c r="V90" t="s">
        <v>152</v>
      </c>
      <c r="W90">
        <v>20715</v>
      </c>
      <c r="X90" t="s">
        <v>153</v>
      </c>
      <c r="Z90">
        <v>20715</v>
      </c>
      <c r="AA90" t="s">
        <v>154</v>
      </c>
      <c r="AB90" t="s">
        <v>61</v>
      </c>
    </row>
    <row r="91" spans="1:28" x14ac:dyDescent="0.3">
      <c r="A91">
        <v>26837254</v>
      </c>
      <c r="B91" t="s">
        <v>10844</v>
      </c>
      <c r="C91" t="s">
        <v>52</v>
      </c>
      <c r="D91">
        <v>15</v>
      </c>
      <c r="E91">
        <v>15</v>
      </c>
      <c r="F91">
        <v>23</v>
      </c>
      <c r="G91">
        <v>23</v>
      </c>
      <c r="H91">
        <v>19</v>
      </c>
      <c r="I91">
        <v>19</v>
      </c>
      <c r="J91">
        <v>30</v>
      </c>
      <c r="K91">
        <v>30</v>
      </c>
      <c r="L91">
        <v>28</v>
      </c>
      <c r="M91">
        <v>28</v>
      </c>
      <c r="N91">
        <v>31</v>
      </c>
      <c r="O91">
        <v>31</v>
      </c>
      <c r="P91">
        <v>114</v>
      </c>
      <c r="Q91">
        <v>178</v>
      </c>
      <c r="R91">
        <v>292</v>
      </c>
      <c r="S91">
        <v>68</v>
      </c>
      <c r="T91" t="s">
        <v>166</v>
      </c>
      <c r="U91" t="s">
        <v>151</v>
      </c>
      <c r="V91" t="s">
        <v>152</v>
      </c>
      <c r="W91">
        <v>20715</v>
      </c>
      <c r="X91" t="s">
        <v>153</v>
      </c>
      <c r="Z91">
        <v>20715</v>
      </c>
      <c r="AA91" t="s">
        <v>154</v>
      </c>
      <c r="AB91" t="s">
        <v>61</v>
      </c>
    </row>
    <row r="92" spans="1:28" x14ac:dyDescent="0.3">
      <c r="A92">
        <v>36241890</v>
      </c>
      <c r="B92" t="s">
        <v>10999</v>
      </c>
      <c r="C92" t="s">
        <v>44</v>
      </c>
      <c r="D92">
        <v>13</v>
      </c>
      <c r="E92">
        <v>13</v>
      </c>
      <c r="F92">
        <v>25</v>
      </c>
      <c r="G92">
        <v>25</v>
      </c>
      <c r="H92">
        <v>35</v>
      </c>
      <c r="I92">
        <v>35</v>
      </c>
      <c r="J92">
        <v>27</v>
      </c>
      <c r="K92">
        <v>27</v>
      </c>
      <c r="L92">
        <v>22</v>
      </c>
      <c r="M92">
        <v>22</v>
      </c>
      <c r="N92">
        <v>24</v>
      </c>
      <c r="O92">
        <v>24</v>
      </c>
      <c r="P92">
        <v>146</v>
      </c>
      <c r="Q92">
        <v>146</v>
      </c>
      <c r="R92">
        <v>292</v>
      </c>
      <c r="S92">
        <v>68</v>
      </c>
      <c r="T92" t="s">
        <v>167</v>
      </c>
      <c r="U92" t="s">
        <v>151</v>
      </c>
      <c r="V92" t="s">
        <v>152</v>
      </c>
      <c r="W92">
        <v>20715</v>
      </c>
      <c r="X92" t="s">
        <v>153</v>
      </c>
      <c r="Z92">
        <v>20715</v>
      </c>
      <c r="AA92" t="s">
        <v>154</v>
      </c>
      <c r="AB92" t="s">
        <v>61</v>
      </c>
    </row>
    <row r="93" spans="1:28" x14ac:dyDescent="0.3">
      <c r="A93">
        <v>81647010</v>
      </c>
      <c r="B93" t="s">
        <v>11221</v>
      </c>
      <c r="C93" t="s">
        <v>42</v>
      </c>
      <c r="D93">
        <v>6</v>
      </c>
      <c r="E93">
        <v>6</v>
      </c>
      <c r="F93">
        <v>25</v>
      </c>
      <c r="G93">
        <v>25</v>
      </c>
      <c r="H93">
        <v>30</v>
      </c>
      <c r="I93">
        <v>30</v>
      </c>
      <c r="J93">
        <v>24</v>
      </c>
      <c r="K93">
        <v>24</v>
      </c>
      <c r="L93">
        <v>22</v>
      </c>
      <c r="M93">
        <v>22</v>
      </c>
      <c r="N93">
        <v>39</v>
      </c>
      <c r="O93">
        <v>39</v>
      </c>
      <c r="P93">
        <v>122</v>
      </c>
      <c r="Q93">
        <v>170</v>
      </c>
      <c r="R93">
        <v>292</v>
      </c>
      <c r="S93">
        <v>68</v>
      </c>
      <c r="T93" t="s">
        <v>168</v>
      </c>
      <c r="U93" t="s">
        <v>169</v>
      </c>
      <c r="V93" t="s">
        <v>170</v>
      </c>
      <c r="W93">
        <v>90710</v>
      </c>
      <c r="X93" t="s">
        <v>171</v>
      </c>
      <c r="Z93">
        <v>90710</v>
      </c>
      <c r="AA93" t="s">
        <v>172</v>
      </c>
      <c r="AB93" t="s">
        <v>118</v>
      </c>
    </row>
    <row r="94" spans="1:28" x14ac:dyDescent="0.3">
      <c r="A94">
        <v>27712624</v>
      </c>
      <c r="B94" t="s">
        <v>11628</v>
      </c>
      <c r="C94" t="s">
        <v>35</v>
      </c>
      <c r="D94">
        <v>8</v>
      </c>
      <c r="E94">
        <v>8</v>
      </c>
      <c r="F94">
        <v>15</v>
      </c>
      <c r="G94">
        <v>15</v>
      </c>
      <c r="H94">
        <v>33</v>
      </c>
      <c r="I94">
        <v>33</v>
      </c>
      <c r="J94">
        <v>25</v>
      </c>
      <c r="K94">
        <v>25</v>
      </c>
      <c r="L94">
        <v>29</v>
      </c>
      <c r="M94">
        <v>29</v>
      </c>
      <c r="N94">
        <v>36</v>
      </c>
      <c r="O94">
        <v>36</v>
      </c>
      <c r="P94">
        <v>112</v>
      </c>
      <c r="Q94">
        <v>180</v>
      </c>
      <c r="R94">
        <v>292</v>
      </c>
      <c r="S94">
        <v>68</v>
      </c>
      <c r="T94" t="s">
        <v>176</v>
      </c>
      <c r="U94" t="s">
        <v>174</v>
      </c>
      <c r="V94" t="s">
        <v>175</v>
      </c>
      <c r="W94">
        <v>90710</v>
      </c>
      <c r="X94" t="s">
        <v>171</v>
      </c>
      <c r="Z94">
        <v>90710</v>
      </c>
      <c r="AA94" t="s">
        <v>172</v>
      </c>
      <c r="AB94" t="s">
        <v>118</v>
      </c>
    </row>
    <row r="95" spans="1:28" x14ac:dyDescent="0.3">
      <c r="A95">
        <v>28429929</v>
      </c>
      <c r="B95" t="s">
        <v>11764</v>
      </c>
      <c r="C95" t="s">
        <v>71</v>
      </c>
      <c r="D95">
        <v>7</v>
      </c>
      <c r="E95">
        <v>7</v>
      </c>
      <c r="F95">
        <v>14</v>
      </c>
      <c r="G95">
        <v>14</v>
      </c>
      <c r="H95">
        <v>31</v>
      </c>
      <c r="I95">
        <v>31</v>
      </c>
      <c r="J95">
        <v>29</v>
      </c>
      <c r="K95">
        <v>29</v>
      </c>
      <c r="L95">
        <v>29</v>
      </c>
      <c r="M95">
        <v>29</v>
      </c>
      <c r="N95">
        <v>36</v>
      </c>
      <c r="O95">
        <v>36</v>
      </c>
      <c r="P95">
        <v>104</v>
      </c>
      <c r="Q95">
        <v>188</v>
      </c>
      <c r="R95">
        <v>292</v>
      </c>
      <c r="S95">
        <v>68</v>
      </c>
      <c r="T95" t="s">
        <v>177</v>
      </c>
      <c r="U95" t="s">
        <v>174</v>
      </c>
      <c r="V95" t="s">
        <v>175</v>
      </c>
      <c r="W95">
        <v>90710</v>
      </c>
      <c r="X95" t="s">
        <v>171</v>
      </c>
      <c r="Z95">
        <v>90710</v>
      </c>
      <c r="AA95" t="s">
        <v>172</v>
      </c>
      <c r="AB95" t="s">
        <v>118</v>
      </c>
    </row>
    <row r="96" spans="1:28" x14ac:dyDescent="0.3">
      <c r="A96">
        <v>76196425</v>
      </c>
      <c r="B96" t="s">
        <v>13684</v>
      </c>
      <c r="C96" t="s">
        <v>40</v>
      </c>
      <c r="D96">
        <v>15</v>
      </c>
      <c r="E96">
        <v>15</v>
      </c>
      <c r="F96">
        <v>20</v>
      </c>
      <c r="G96">
        <v>20</v>
      </c>
      <c r="H96">
        <v>29</v>
      </c>
      <c r="I96">
        <v>29</v>
      </c>
      <c r="J96">
        <v>26</v>
      </c>
      <c r="K96">
        <v>26</v>
      </c>
      <c r="L96">
        <v>18</v>
      </c>
      <c r="M96">
        <v>18</v>
      </c>
      <c r="N96">
        <v>38</v>
      </c>
      <c r="O96">
        <v>38</v>
      </c>
      <c r="P96">
        <v>128</v>
      </c>
      <c r="Q96">
        <v>164</v>
      </c>
      <c r="R96">
        <v>292</v>
      </c>
      <c r="S96">
        <v>68</v>
      </c>
      <c r="T96" t="s">
        <v>178</v>
      </c>
      <c r="U96" t="s">
        <v>169</v>
      </c>
      <c r="V96" t="s">
        <v>170</v>
      </c>
      <c r="W96">
        <v>90710</v>
      </c>
      <c r="X96" t="s">
        <v>171</v>
      </c>
      <c r="Z96">
        <v>90710</v>
      </c>
      <c r="AA96" t="s">
        <v>172</v>
      </c>
      <c r="AB96" t="s">
        <v>118</v>
      </c>
    </row>
    <row r="97" spans="1:28" x14ac:dyDescent="0.3">
      <c r="A97">
        <v>94871198</v>
      </c>
      <c r="B97" t="s">
        <v>14367</v>
      </c>
      <c r="C97" t="s">
        <v>40</v>
      </c>
      <c r="D97">
        <v>1</v>
      </c>
      <c r="E97">
        <v>1</v>
      </c>
      <c r="F97">
        <v>16</v>
      </c>
      <c r="G97">
        <v>16</v>
      </c>
      <c r="H97">
        <v>33</v>
      </c>
      <c r="I97">
        <v>33</v>
      </c>
      <c r="J97">
        <v>28</v>
      </c>
      <c r="K97">
        <v>28</v>
      </c>
      <c r="L97">
        <v>30</v>
      </c>
      <c r="M97">
        <v>30</v>
      </c>
      <c r="N97">
        <v>38</v>
      </c>
      <c r="O97">
        <v>38</v>
      </c>
      <c r="P97">
        <v>100</v>
      </c>
      <c r="Q97">
        <v>192</v>
      </c>
      <c r="R97">
        <v>292</v>
      </c>
      <c r="S97">
        <v>68</v>
      </c>
      <c r="T97" t="s">
        <v>179</v>
      </c>
      <c r="U97" t="s">
        <v>169</v>
      </c>
      <c r="V97" t="s">
        <v>170</v>
      </c>
      <c r="W97">
        <v>90710</v>
      </c>
      <c r="X97" t="s">
        <v>171</v>
      </c>
      <c r="Z97">
        <v>90710</v>
      </c>
      <c r="AA97" t="s">
        <v>172</v>
      </c>
      <c r="AB97" t="s">
        <v>118</v>
      </c>
    </row>
    <row r="98" spans="1:28" x14ac:dyDescent="0.3">
      <c r="A98">
        <v>23516455</v>
      </c>
      <c r="B98" t="s">
        <v>14615</v>
      </c>
      <c r="C98" t="s">
        <v>42</v>
      </c>
      <c r="D98">
        <v>7</v>
      </c>
      <c r="E98">
        <v>7</v>
      </c>
      <c r="F98">
        <v>25</v>
      </c>
      <c r="G98">
        <v>25</v>
      </c>
      <c r="H98">
        <v>22</v>
      </c>
      <c r="I98">
        <v>22</v>
      </c>
      <c r="J98">
        <v>23</v>
      </c>
      <c r="K98">
        <v>23</v>
      </c>
      <c r="L98">
        <v>30</v>
      </c>
      <c r="M98">
        <v>30</v>
      </c>
      <c r="N98">
        <v>39</v>
      </c>
      <c r="O98">
        <v>39</v>
      </c>
      <c r="P98">
        <v>108</v>
      </c>
      <c r="Q98">
        <v>184</v>
      </c>
      <c r="R98">
        <v>292</v>
      </c>
      <c r="S98">
        <v>68</v>
      </c>
      <c r="T98" t="s">
        <v>180</v>
      </c>
      <c r="U98" t="s">
        <v>181</v>
      </c>
      <c r="V98" t="s">
        <v>182</v>
      </c>
      <c r="W98">
        <v>90710</v>
      </c>
      <c r="X98" t="s">
        <v>171</v>
      </c>
      <c r="Z98">
        <v>90710</v>
      </c>
      <c r="AA98" t="s">
        <v>172</v>
      </c>
      <c r="AB98" t="s">
        <v>118</v>
      </c>
    </row>
    <row r="99" spans="1:28" x14ac:dyDescent="0.3">
      <c r="A99">
        <v>84266621</v>
      </c>
      <c r="B99" t="s">
        <v>244</v>
      </c>
      <c r="C99" t="s">
        <v>37</v>
      </c>
      <c r="D99">
        <v>15</v>
      </c>
      <c r="E99">
        <v>15</v>
      </c>
      <c r="F99">
        <v>18</v>
      </c>
      <c r="G99">
        <v>18</v>
      </c>
      <c r="H99">
        <v>28</v>
      </c>
      <c r="I99">
        <v>28</v>
      </c>
      <c r="J99">
        <v>20</v>
      </c>
      <c r="K99">
        <v>20</v>
      </c>
      <c r="L99">
        <v>29</v>
      </c>
      <c r="M99">
        <v>29</v>
      </c>
      <c r="N99">
        <v>35</v>
      </c>
      <c r="O99">
        <v>35</v>
      </c>
      <c r="P99">
        <v>122</v>
      </c>
      <c r="Q99">
        <v>168</v>
      </c>
      <c r="R99">
        <v>290</v>
      </c>
      <c r="S99">
        <v>68</v>
      </c>
      <c r="T99" t="s">
        <v>183</v>
      </c>
      <c r="U99" t="s">
        <v>169</v>
      </c>
      <c r="V99" t="s">
        <v>170</v>
      </c>
      <c r="W99">
        <v>90710</v>
      </c>
      <c r="X99" t="s">
        <v>171</v>
      </c>
      <c r="Z99">
        <v>90710</v>
      </c>
      <c r="AA99" t="s">
        <v>172</v>
      </c>
      <c r="AB99" t="s">
        <v>118</v>
      </c>
    </row>
    <row r="100" spans="1:28" x14ac:dyDescent="0.3">
      <c r="A100">
        <v>65388463</v>
      </c>
      <c r="B100" t="s">
        <v>607</v>
      </c>
      <c r="C100" t="s">
        <v>44</v>
      </c>
      <c r="D100">
        <v>15</v>
      </c>
      <c r="E100">
        <v>15</v>
      </c>
      <c r="F100">
        <v>23</v>
      </c>
      <c r="G100">
        <v>23</v>
      </c>
      <c r="H100">
        <v>35</v>
      </c>
      <c r="I100">
        <v>35</v>
      </c>
      <c r="J100">
        <v>19</v>
      </c>
      <c r="K100">
        <v>19</v>
      </c>
      <c r="L100">
        <v>19</v>
      </c>
      <c r="M100">
        <v>19</v>
      </c>
      <c r="N100">
        <v>34</v>
      </c>
      <c r="O100">
        <v>34</v>
      </c>
      <c r="P100">
        <v>146</v>
      </c>
      <c r="Q100">
        <v>144</v>
      </c>
      <c r="R100">
        <v>290</v>
      </c>
      <c r="S100">
        <v>66</v>
      </c>
      <c r="T100" t="s">
        <v>184</v>
      </c>
      <c r="U100" t="s">
        <v>181</v>
      </c>
      <c r="V100" t="s">
        <v>182</v>
      </c>
      <c r="W100">
        <v>90710</v>
      </c>
      <c r="X100" t="s">
        <v>171</v>
      </c>
      <c r="Z100">
        <v>90710</v>
      </c>
      <c r="AA100" t="s">
        <v>172</v>
      </c>
      <c r="AB100" t="s">
        <v>118</v>
      </c>
    </row>
    <row r="101" spans="1:28" x14ac:dyDescent="0.3">
      <c r="A101">
        <v>76644079</v>
      </c>
      <c r="B101" t="s">
        <v>2006</v>
      </c>
      <c r="C101" t="s">
        <v>37</v>
      </c>
      <c r="D101">
        <v>5</v>
      </c>
      <c r="E101">
        <v>5</v>
      </c>
      <c r="F101">
        <v>22</v>
      </c>
      <c r="G101">
        <v>22</v>
      </c>
      <c r="H101">
        <v>30</v>
      </c>
      <c r="I101">
        <v>30</v>
      </c>
      <c r="J101">
        <v>30</v>
      </c>
      <c r="K101">
        <v>30</v>
      </c>
      <c r="L101">
        <v>20</v>
      </c>
      <c r="M101">
        <v>20</v>
      </c>
      <c r="N101">
        <v>38</v>
      </c>
      <c r="O101">
        <v>38</v>
      </c>
      <c r="P101">
        <v>114</v>
      </c>
      <c r="Q101">
        <v>176</v>
      </c>
      <c r="R101">
        <v>290</v>
      </c>
      <c r="S101">
        <v>66</v>
      </c>
      <c r="T101" t="s">
        <v>185</v>
      </c>
      <c r="U101" t="s">
        <v>181</v>
      </c>
      <c r="V101" t="s">
        <v>182</v>
      </c>
      <c r="W101">
        <v>90710</v>
      </c>
      <c r="X101" t="s">
        <v>171</v>
      </c>
      <c r="Z101">
        <v>90710</v>
      </c>
      <c r="AA101" t="s">
        <v>172</v>
      </c>
      <c r="AB101" t="s">
        <v>118</v>
      </c>
    </row>
    <row r="102" spans="1:28" x14ac:dyDescent="0.3">
      <c r="A102">
        <v>21663474</v>
      </c>
      <c r="B102" t="s">
        <v>3888</v>
      </c>
      <c r="C102" t="s">
        <v>52</v>
      </c>
      <c r="D102">
        <v>9</v>
      </c>
      <c r="E102">
        <v>9</v>
      </c>
      <c r="F102">
        <v>14</v>
      </c>
      <c r="G102">
        <v>14</v>
      </c>
      <c r="H102">
        <v>35</v>
      </c>
      <c r="I102">
        <v>35</v>
      </c>
      <c r="J102">
        <v>21</v>
      </c>
      <c r="K102">
        <v>21</v>
      </c>
      <c r="L102">
        <v>27</v>
      </c>
      <c r="M102">
        <v>27</v>
      </c>
      <c r="N102">
        <v>39</v>
      </c>
      <c r="O102">
        <v>39</v>
      </c>
      <c r="P102">
        <v>116</v>
      </c>
      <c r="Q102">
        <v>174</v>
      </c>
      <c r="R102">
        <v>290</v>
      </c>
      <c r="S102">
        <v>66</v>
      </c>
      <c r="T102" t="s">
        <v>186</v>
      </c>
      <c r="U102" t="s">
        <v>169</v>
      </c>
      <c r="V102" t="s">
        <v>170</v>
      </c>
      <c r="W102">
        <v>90710</v>
      </c>
      <c r="X102" t="s">
        <v>171</v>
      </c>
      <c r="Z102">
        <v>90710</v>
      </c>
      <c r="AA102" t="s">
        <v>172</v>
      </c>
      <c r="AB102" t="s">
        <v>118</v>
      </c>
    </row>
    <row r="103" spans="1:28" x14ac:dyDescent="0.3">
      <c r="A103">
        <v>86463859</v>
      </c>
      <c r="B103" t="s">
        <v>4479</v>
      </c>
      <c r="C103" t="s">
        <v>42</v>
      </c>
      <c r="D103">
        <v>11</v>
      </c>
      <c r="E103">
        <v>11</v>
      </c>
      <c r="F103">
        <v>22</v>
      </c>
      <c r="G103">
        <v>22</v>
      </c>
      <c r="H103">
        <v>26</v>
      </c>
      <c r="I103">
        <v>26</v>
      </c>
      <c r="J103">
        <v>30</v>
      </c>
      <c r="K103">
        <v>30</v>
      </c>
      <c r="L103">
        <v>18</v>
      </c>
      <c r="M103">
        <v>18</v>
      </c>
      <c r="N103">
        <v>38</v>
      </c>
      <c r="O103">
        <v>38</v>
      </c>
      <c r="P103">
        <v>118</v>
      </c>
      <c r="Q103">
        <v>172</v>
      </c>
      <c r="R103">
        <v>290</v>
      </c>
      <c r="S103">
        <v>66</v>
      </c>
      <c r="T103" t="s">
        <v>187</v>
      </c>
      <c r="U103" t="s">
        <v>174</v>
      </c>
      <c r="V103" t="s">
        <v>175</v>
      </c>
      <c r="W103">
        <v>90710</v>
      </c>
      <c r="X103" t="s">
        <v>171</v>
      </c>
      <c r="Z103">
        <v>90710</v>
      </c>
      <c r="AA103" t="s">
        <v>172</v>
      </c>
      <c r="AB103" t="s">
        <v>118</v>
      </c>
    </row>
    <row r="104" spans="1:28" x14ac:dyDescent="0.3">
      <c r="A104">
        <v>65637548</v>
      </c>
      <c r="B104" t="s">
        <v>4603</v>
      </c>
      <c r="C104" t="s">
        <v>71</v>
      </c>
      <c r="D104">
        <v>11</v>
      </c>
      <c r="E104">
        <v>11</v>
      </c>
      <c r="F104">
        <v>20</v>
      </c>
      <c r="G104">
        <v>20</v>
      </c>
      <c r="H104">
        <v>35</v>
      </c>
      <c r="I104">
        <v>35</v>
      </c>
      <c r="J104">
        <v>25</v>
      </c>
      <c r="K104">
        <v>25</v>
      </c>
      <c r="L104">
        <v>28</v>
      </c>
      <c r="M104">
        <v>28</v>
      </c>
      <c r="N104">
        <v>26</v>
      </c>
      <c r="O104">
        <v>26</v>
      </c>
      <c r="P104">
        <v>132</v>
      </c>
      <c r="Q104">
        <v>158</v>
      </c>
      <c r="R104">
        <v>290</v>
      </c>
      <c r="S104">
        <v>66</v>
      </c>
      <c r="T104" t="s">
        <v>188</v>
      </c>
      <c r="U104" t="s">
        <v>174</v>
      </c>
      <c r="V104" t="s">
        <v>175</v>
      </c>
      <c r="W104">
        <v>90710</v>
      </c>
      <c r="X104" t="s">
        <v>171</v>
      </c>
      <c r="Z104">
        <v>90710</v>
      </c>
      <c r="AA104" t="s">
        <v>172</v>
      </c>
      <c r="AB104" t="s">
        <v>118</v>
      </c>
    </row>
    <row r="105" spans="1:28" x14ac:dyDescent="0.3">
      <c r="A105">
        <v>11033032</v>
      </c>
      <c r="B105" t="s">
        <v>4731</v>
      </c>
      <c r="C105" t="s">
        <v>44</v>
      </c>
      <c r="D105">
        <v>10</v>
      </c>
      <c r="E105">
        <v>10</v>
      </c>
      <c r="F105">
        <v>25</v>
      </c>
      <c r="G105">
        <v>25</v>
      </c>
      <c r="H105">
        <v>27</v>
      </c>
      <c r="I105">
        <v>27</v>
      </c>
      <c r="J105">
        <v>28</v>
      </c>
      <c r="K105">
        <v>28</v>
      </c>
      <c r="L105">
        <v>17</v>
      </c>
      <c r="M105">
        <v>17</v>
      </c>
      <c r="N105">
        <v>38</v>
      </c>
      <c r="O105">
        <v>38</v>
      </c>
      <c r="P105">
        <v>124</v>
      </c>
      <c r="Q105">
        <v>166</v>
      </c>
      <c r="R105">
        <v>290</v>
      </c>
      <c r="S105">
        <v>66</v>
      </c>
      <c r="T105" t="s">
        <v>191</v>
      </c>
      <c r="U105" t="s">
        <v>174</v>
      </c>
      <c r="V105" t="s">
        <v>175</v>
      </c>
      <c r="W105">
        <v>90710</v>
      </c>
      <c r="X105" t="s">
        <v>171</v>
      </c>
      <c r="Z105">
        <v>90710</v>
      </c>
      <c r="AA105" t="s">
        <v>172</v>
      </c>
      <c r="AB105" t="s">
        <v>118</v>
      </c>
    </row>
    <row r="106" spans="1:28" x14ac:dyDescent="0.3">
      <c r="A106">
        <v>11691239</v>
      </c>
      <c r="B106" t="s">
        <v>5205</v>
      </c>
      <c r="C106" t="s">
        <v>52</v>
      </c>
      <c r="D106">
        <v>9</v>
      </c>
      <c r="E106">
        <v>9</v>
      </c>
      <c r="F106">
        <v>25</v>
      </c>
      <c r="G106">
        <v>25</v>
      </c>
      <c r="H106">
        <v>27</v>
      </c>
      <c r="I106">
        <v>27</v>
      </c>
      <c r="J106">
        <v>29</v>
      </c>
      <c r="K106">
        <v>29</v>
      </c>
      <c r="L106">
        <v>20</v>
      </c>
      <c r="M106">
        <v>20</v>
      </c>
      <c r="N106">
        <v>35</v>
      </c>
      <c r="O106">
        <v>35</v>
      </c>
      <c r="P106">
        <v>122</v>
      </c>
      <c r="Q106">
        <v>168</v>
      </c>
      <c r="R106">
        <v>290</v>
      </c>
      <c r="S106">
        <v>66</v>
      </c>
      <c r="T106" t="s">
        <v>192</v>
      </c>
      <c r="U106" t="s">
        <v>181</v>
      </c>
      <c r="V106" t="s">
        <v>182</v>
      </c>
      <c r="W106">
        <v>90710</v>
      </c>
      <c r="X106" t="s">
        <v>171</v>
      </c>
      <c r="Z106">
        <v>90710</v>
      </c>
      <c r="AA106" t="s">
        <v>172</v>
      </c>
      <c r="AB106" t="s">
        <v>118</v>
      </c>
    </row>
    <row r="107" spans="1:28" x14ac:dyDescent="0.3">
      <c r="A107">
        <v>47174582</v>
      </c>
      <c r="B107" t="s">
        <v>5830</v>
      </c>
      <c r="C107" t="s">
        <v>71</v>
      </c>
      <c r="D107">
        <v>13</v>
      </c>
      <c r="E107">
        <v>13</v>
      </c>
      <c r="F107">
        <v>20</v>
      </c>
      <c r="G107">
        <v>20</v>
      </c>
      <c r="H107">
        <v>32</v>
      </c>
      <c r="I107">
        <v>32</v>
      </c>
      <c r="J107">
        <v>24</v>
      </c>
      <c r="K107">
        <v>24</v>
      </c>
      <c r="L107">
        <v>19</v>
      </c>
      <c r="M107">
        <v>19</v>
      </c>
      <c r="N107">
        <v>37</v>
      </c>
      <c r="O107">
        <v>37</v>
      </c>
      <c r="P107">
        <v>130</v>
      </c>
      <c r="Q107">
        <v>160</v>
      </c>
      <c r="R107">
        <v>290</v>
      </c>
      <c r="S107">
        <v>66</v>
      </c>
      <c r="T107" t="s">
        <v>193</v>
      </c>
      <c r="U107" t="s">
        <v>174</v>
      </c>
      <c r="V107" t="s">
        <v>175</v>
      </c>
      <c r="W107">
        <v>90710</v>
      </c>
      <c r="X107" t="s">
        <v>171</v>
      </c>
      <c r="Z107">
        <v>90710</v>
      </c>
      <c r="AA107" t="s">
        <v>172</v>
      </c>
      <c r="AB107" t="s">
        <v>118</v>
      </c>
    </row>
    <row r="108" spans="1:28" x14ac:dyDescent="0.3">
      <c r="A108">
        <v>64445614</v>
      </c>
      <c r="B108" t="s">
        <v>6418</v>
      </c>
      <c r="C108" t="s">
        <v>52</v>
      </c>
      <c r="D108">
        <v>15</v>
      </c>
      <c r="E108">
        <v>15</v>
      </c>
      <c r="F108">
        <v>24</v>
      </c>
      <c r="G108">
        <v>24</v>
      </c>
      <c r="H108">
        <v>29</v>
      </c>
      <c r="I108">
        <v>29</v>
      </c>
      <c r="J108">
        <v>23</v>
      </c>
      <c r="K108">
        <v>23</v>
      </c>
      <c r="L108">
        <v>24</v>
      </c>
      <c r="M108">
        <v>24</v>
      </c>
      <c r="N108">
        <v>30</v>
      </c>
      <c r="O108">
        <v>30</v>
      </c>
      <c r="P108">
        <v>136</v>
      </c>
      <c r="Q108">
        <v>154</v>
      </c>
      <c r="R108">
        <v>290</v>
      </c>
      <c r="S108">
        <v>66</v>
      </c>
      <c r="T108" t="s">
        <v>194</v>
      </c>
      <c r="U108" t="s">
        <v>181</v>
      </c>
      <c r="V108" t="s">
        <v>182</v>
      </c>
      <c r="W108">
        <v>90710</v>
      </c>
      <c r="X108" t="s">
        <v>171</v>
      </c>
      <c r="Z108">
        <v>90710</v>
      </c>
      <c r="AA108" t="s">
        <v>172</v>
      </c>
      <c r="AB108" t="s">
        <v>118</v>
      </c>
    </row>
    <row r="109" spans="1:28" x14ac:dyDescent="0.3">
      <c r="A109">
        <v>11414489</v>
      </c>
      <c r="B109" t="s">
        <v>7330</v>
      </c>
      <c r="C109" t="s">
        <v>35</v>
      </c>
      <c r="D109">
        <v>5</v>
      </c>
      <c r="E109">
        <v>5</v>
      </c>
      <c r="F109">
        <v>22</v>
      </c>
      <c r="G109">
        <v>22</v>
      </c>
      <c r="H109">
        <v>30</v>
      </c>
      <c r="I109">
        <v>30</v>
      </c>
      <c r="J109">
        <v>27</v>
      </c>
      <c r="K109">
        <v>27</v>
      </c>
      <c r="L109">
        <v>24</v>
      </c>
      <c r="M109">
        <v>24</v>
      </c>
      <c r="N109">
        <v>37</v>
      </c>
      <c r="O109">
        <v>37</v>
      </c>
      <c r="P109">
        <v>114</v>
      </c>
      <c r="Q109">
        <v>176</v>
      </c>
      <c r="R109">
        <v>290</v>
      </c>
      <c r="S109">
        <v>64</v>
      </c>
      <c r="T109" t="s">
        <v>195</v>
      </c>
      <c r="U109" t="s">
        <v>169</v>
      </c>
      <c r="V109" t="s">
        <v>170</v>
      </c>
      <c r="W109">
        <v>90710</v>
      </c>
      <c r="X109" t="s">
        <v>171</v>
      </c>
      <c r="Z109">
        <v>90710</v>
      </c>
      <c r="AA109" t="s">
        <v>172</v>
      </c>
      <c r="AB109" t="s">
        <v>118</v>
      </c>
    </row>
    <row r="110" spans="1:28" x14ac:dyDescent="0.3">
      <c r="A110">
        <v>20039737</v>
      </c>
      <c r="B110" t="s">
        <v>7331</v>
      </c>
      <c r="C110" t="s">
        <v>42</v>
      </c>
      <c r="D110">
        <v>4</v>
      </c>
      <c r="E110">
        <v>4</v>
      </c>
      <c r="F110">
        <v>18</v>
      </c>
      <c r="G110">
        <v>18</v>
      </c>
      <c r="H110">
        <v>32</v>
      </c>
      <c r="I110">
        <v>32</v>
      </c>
      <c r="J110">
        <v>26</v>
      </c>
      <c r="K110">
        <v>26</v>
      </c>
      <c r="L110">
        <v>30</v>
      </c>
      <c r="M110">
        <v>30</v>
      </c>
      <c r="N110">
        <v>35</v>
      </c>
      <c r="O110">
        <v>35</v>
      </c>
      <c r="P110">
        <v>108</v>
      </c>
      <c r="Q110">
        <v>182</v>
      </c>
      <c r="R110">
        <v>290</v>
      </c>
      <c r="S110">
        <v>64</v>
      </c>
      <c r="T110" t="s">
        <v>197</v>
      </c>
      <c r="U110" t="s">
        <v>174</v>
      </c>
      <c r="V110" t="s">
        <v>175</v>
      </c>
      <c r="W110">
        <v>90710</v>
      </c>
      <c r="X110" t="s">
        <v>171</v>
      </c>
      <c r="Z110">
        <v>90710</v>
      </c>
      <c r="AA110" t="s">
        <v>172</v>
      </c>
      <c r="AB110" t="s">
        <v>118</v>
      </c>
    </row>
    <row r="111" spans="1:28" x14ac:dyDescent="0.3">
      <c r="A111">
        <v>35606647</v>
      </c>
      <c r="B111" t="s">
        <v>8011</v>
      </c>
      <c r="C111" t="s">
        <v>42</v>
      </c>
      <c r="D111">
        <v>13</v>
      </c>
      <c r="E111">
        <v>13</v>
      </c>
      <c r="F111">
        <v>25</v>
      </c>
      <c r="G111">
        <v>25</v>
      </c>
      <c r="H111">
        <v>30</v>
      </c>
      <c r="I111">
        <v>30</v>
      </c>
      <c r="J111">
        <v>18</v>
      </c>
      <c r="K111">
        <v>18</v>
      </c>
      <c r="L111">
        <v>20</v>
      </c>
      <c r="M111">
        <v>20</v>
      </c>
      <c r="N111">
        <v>39</v>
      </c>
      <c r="O111">
        <v>39</v>
      </c>
      <c r="P111">
        <v>136</v>
      </c>
      <c r="Q111">
        <v>154</v>
      </c>
      <c r="R111">
        <v>290</v>
      </c>
      <c r="S111">
        <v>64</v>
      </c>
      <c r="T111" t="s">
        <v>198</v>
      </c>
      <c r="U111" t="s">
        <v>169</v>
      </c>
      <c r="V111" t="s">
        <v>170</v>
      </c>
      <c r="W111">
        <v>90710</v>
      </c>
      <c r="X111" t="s">
        <v>171</v>
      </c>
      <c r="Z111">
        <v>90710</v>
      </c>
      <c r="AA111" t="s">
        <v>172</v>
      </c>
      <c r="AB111" t="s">
        <v>118</v>
      </c>
    </row>
    <row r="112" spans="1:28" x14ac:dyDescent="0.3">
      <c r="A112">
        <v>44884770</v>
      </c>
      <c r="B112" t="s">
        <v>8527</v>
      </c>
      <c r="C112" t="s">
        <v>42</v>
      </c>
      <c r="D112">
        <v>12</v>
      </c>
      <c r="E112">
        <v>12</v>
      </c>
      <c r="F112">
        <v>15</v>
      </c>
      <c r="G112">
        <v>15</v>
      </c>
      <c r="H112">
        <v>34</v>
      </c>
      <c r="I112">
        <v>34</v>
      </c>
      <c r="J112">
        <v>21</v>
      </c>
      <c r="K112">
        <v>21</v>
      </c>
      <c r="L112">
        <v>25</v>
      </c>
      <c r="M112">
        <v>25</v>
      </c>
      <c r="N112">
        <v>38</v>
      </c>
      <c r="O112">
        <v>38</v>
      </c>
      <c r="P112">
        <v>122</v>
      </c>
      <c r="Q112">
        <v>168</v>
      </c>
      <c r="R112">
        <v>290</v>
      </c>
      <c r="S112">
        <v>64</v>
      </c>
      <c r="T112" t="s">
        <v>199</v>
      </c>
      <c r="U112" t="s">
        <v>169</v>
      </c>
      <c r="V112" t="s">
        <v>170</v>
      </c>
      <c r="W112">
        <v>90710</v>
      </c>
      <c r="X112" t="s">
        <v>171</v>
      </c>
      <c r="Z112">
        <v>90710</v>
      </c>
      <c r="AA112" t="s">
        <v>172</v>
      </c>
      <c r="AB112" t="s">
        <v>118</v>
      </c>
    </row>
    <row r="113" spans="1:28" x14ac:dyDescent="0.3">
      <c r="A113">
        <v>69378706</v>
      </c>
      <c r="B113" t="s">
        <v>9150</v>
      </c>
      <c r="C113" t="s">
        <v>37</v>
      </c>
      <c r="D113">
        <v>14</v>
      </c>
      <c r="E113">
        <v>14</v>
      </c>
      <c r="F113">
        <v>24</v>
      </c>
      <c r="G113">
        <v>24</v>
      </c>
      <c r="H113">
        <v>32</v>
      </c>
      <c r="I113">
        <v>32</v>
      </c>
      <c r="J113">
        <v>30</v>
      </c>
      <c r="K113">
        <v>30</v>
      </c>
      <c r="L113">
        <v>26</v>
      </c>
      <c r="M113">
        <v>26</v>
      </c>
      <c r="N113">
        <v>19</v>
      </c>
      <c r="O113">
        <v>19</v>
      </c>
      <c r="P113">
        <v>140</v>
      </c>
      <c r="Q113">
        <v>150</v>
      </c>
      <c r="R113">
        <v>290</v>
      </c>
      <c r="S113">
        <v>64</v>
      </c>
      <c r="T113" t="s">
        <v>200</v>
      </c>
      <c r="U113" t="s">
        <v>169</v>
      </c>
      <c r="V113" t="s">
        <v>170</v>
      </c>
      <c r="W113">
        <v>90710</v>
      </c>
      <c r="X113" t="s">
        <v>171</v>
      </c>
      <c r="Z113">
        <v>90710</v>
      </c>
      <c r="AA113" t="s">
        <v>172</v>
      </c>
      <c r="AB113" t="s">
        <v>118</v>
      </c>
    </row>
    <row r="114" spans="1:28" x14ac:dyDescent="0.3">
      <c r="A114">
        <v>91695886</v>
      </c>
      <c r="B114" t="s">
        <v>9649</v>
      </c>
      <c r="C114" t="s">
        <v>44</v>
      </c>
      <c r="D114">
        <v>15</v>
      </c>
      <c r="E114">
        <v>15</v>
      </c>
      <c r="F114">
        <v>22</v>
      </c>
      <c r="G114">
        <v>22</v>
      </c>
      <c r="H114">
        <v>26</v>
      </c>
      <c r="I114">
        <v>26</v>
      </c>
      <c r="J114">
        <v>16</v>
      </c>
      <c r="K114">
        <v>16</v>
      </c>
      <c r="L114">
        <v>29</v>
      </c>
      <c r="M114">
        <v>29</v>
      </c>
      <c r="N114">
        <v>37</v>
      </c>
      <c r="O114">
        <v>37</v>
      </c>
      <c r="P114">
        <v>126</v>
      </c>
      <c r="Q114">
        <v>164</v>
      </c>
      <c r="R114">
        <v>290</v>
      </c>
      <c r="S114">
        <v>64</v>
      </c>
      <c r="T114" t="s">
        <v>201</v>
      </c>
      <c r="U114" t="s">
        <v>169</v>
      </c>
      <c r="V114" t="s">
        <v>170</v>
      </c>
      <c r="W114">
        <v>90710</v>
      </c>
      <c r="X114" t="s">
        <v>171</v>
      </c>
      <c r="Z114">
        <v>90710</v>
      </c>
      <c r="AA114" t="s">
        <v>172</v>
      </c>
      <c r="AB114" t="s">
        <v>118</v>
      </c>
    </row>
    <row r="115" spans="1:28" x14ac:dyDescent="0.3">
      <c r="A115">
        <v>73890741</v>
      </c>
      <c r="B115" t="s">
        <v>9992</v>
      </c>
      <c r="C115" t="s">
        <v>71</v>
      </c>
      <c r="D115">
        <v>12</v>
      </c>
      <c r="E115">
        <v>12</v>
      </c>
      <c r="F115">
        <v>24</v>
      </c>
      <c r="G115">
        <v>24</v>
      </c>
      <c r="H115">
        <v>24</v>
      </c>
      <c r="I115">
        <v>24</v>
      </c>
      <c r="J115">
        <v>29</v>
      </c>
      <c r="K115">
        <v>29</v>
      </c>
      <c r="L115">
        <v>20</v>
      </c>
      <c r="M115">
        <v>20</v>
      </c>
      <c r="N115">
        <v>36</v>
      </c>
      <c r="O115">
        <v>36</v>
      </c>
      <c r="P115">
        <v>120</v>
      </c>
      <c r="Q115">
        <v>170</v>
      </c>
      <c r="R115">
        <v>290</v>
      </c>
      <c r="S115">
        <v>64</v>
      </c>
      <c r="T115" t="s">
        <v>202</v>
      </c>
      <c r="U115" t="s">
        <v>169</v>
      </c>
      <c r="V115" t="s">
        <v>170</v>
      </c>
      <c r="W115">
        <v>90710</v>
      </c>
      <c r="X115" t="s">
        <v>171</v>
      </c>
      <c r="Z115">
        <v>90710</v>
      </c>
      <c r="AA115" t="s">
        <v>172</v>
      </c>
      <c r="AB115" t="s">
        <v>118</v>
      </c>
    </row>
    <row r="116" spans="1:28" x14ac:dyDescent="0.3">
      <c r="A116">
        <v>91260662</v>
      </c>
      <c r="B116" t="s">
        <v>10781</v>
      </c>
      <c r="C116" t="s">
        <v>35</v>
      </c>
      <c r="D116">
        <v>14</v>
      </c>
      <c r="E116">
        <v>14</v>
      </c>
      <c r="F116">
        <v>22</v>
      </c>
      <c r="G116">
        <v>22</v>
      </c>
      <c r="H116">
        <v>19</v>
      </c>
      <c r="I116">
        <v>19</v>
      </c>
      <c r="J116">
        <v>24</v>
      </c>
      <c r="K116">
        <v>24</v>
      </c>
      <c r="L116">
        <v>27</v>
      </c>
      <c r="M116">
        <v>27</v>
      </c>
      <c r="N116">
        <v>39</v>
      </c>
      <c r="O116">
        <v>39</v>
      </c>
      <c r="P116">
        <v>110</v>
      </c>
      <c r="Q116">
        <v>180</v>
      </c>
      <c r="R116">
        <v>290</v>
      </c>
      <c r="S116">
        <v>64</v>
      </c>
      <c r="T116" t="s">
        <v>203</v>
      </c>
      <c r="U116" t="s">
        <v>174</v>
      </c>
      <c r="V116" t="s">
        <v>175</v>
      </c>
      <c r="W116">
        <v>90710</v>
      </c>
      <c r="X116" t="s">
        <v>171</v>
      </c>
      <c r="Z116">
        <v>90710</v>
      </c>
      <c r="AA116" t="s">
        <v>172</v>
      </c>
      <c r="AB116" t="s">
        <v>118</v>
      </c>
    </row>
    <row r="117" spans="1:28" x14ac:dyDescent="0.3">
      <c r="A117">
        <v>15192315</v>
      </c>
      <c r="B117" t="s">
        <v>11216</v>
      </c>
      <c r="C117" t="s">
        <v>35</v>
      </c>
      <c r="D117">
        <v>6</v>
      </c>
      <c r="E117">
        <v>6</v>
      </c>
      <c r="F117">
        <v>21</v>
      </c>
      <c r="G117">
        <v>21</v>
      </c>
      <c r="H117">
        <v>31</v>
      </c>
      <c r="I117">
        <v>31</v>
      </c>
      <c r="J117">
        <v>19</v>
      </c>
      <c r="K117">
        <v>19</v>
      </c>
      <c r="L117">
        <v>28</v>
      </c>
      <c r="M117">
        <v>28</v>
      </c>
      <c r="N117">
        <v>40</v>
      </c>
      <c r="O117">
        <v>40</v>
      </c>
      <c r="P117">
        <v>116</v>
      </c>
      <c r="Q117">
        <v>174</v>
      </c>
      <c r="R117">
        <v>290</v>
      </c>
      <c r="S117">
        <v>64</v>
      </c>
      <c r="T117" t="s">
        <v>203</v>
      </c>
      <c r="U117" t="s">
        <v>174</v>
      </c>
      <c r="V117" t="s">
        <v>175</v>
      </c>
      <c r="W117">
        <v>90710</v>
      </c>
      <c r="X117" t="s">
        <v>171</v>
      </c>
      <c r="Z117">
        <v>90710</v>
      </c>
      <c r="AA117" t="s">
        <v>172</v>
      </c>
      <c r="AB117" t="s">
        <v>118</v>
      </c>
    </row>
    <row r="118" spans="1:28" x14ac:dyDescent="0.3">
      <c r="A118">
        <v>71544515</v>
      </c>
      <c r="B118" t="s">
        <v>12042</v>
      </c>
      <c r="C118" t="s">
        <v>28</v>
      </c>
      <c r="D118">
        <v>14</v>
      </c>
      <c r="E118">
        <v>14</v>
      </c>
      <c r="F118">
        <v>18</v>
      </c>
      <c r="G118">
        <v>18</v>
      </c>
      <c r="H118">
        <v>33</v>
      </c>
      <c r="I118">
        <v>33</v>
      </c>
      <c r="J118">
        <v>13</v>
      </c>
      <c r="K118">
        <v>13</v>
      </c>
      <c r="L118">
        <v>28</v>
      </c>
      <c r="M118">
        <v>28</v>
      </c>
      <c r="N118">
        <v>39</v>
      </c>
      <c r="O118">
        <v>39</v>
      </c>
      <c r="P118">
        <v>130</v>
      </c>
      <c r="Q118">
        <v>160</v>
      </c>
      <c r="R118">
        <v>290</v>
      </c>
      <c r="S118">
        <v>62</v>
      </c>
      <c r="T118" t="s">
        <v>205</v>
      </c>
      <c r="U118" t="s">
        <v>169</v>
      </c>
      <c r="V118" t="s">
        <v>170</v>
      </c>
      <c r="W118">
        <v>90710</v>
      </c>
      <c r="X118" t="s">
        <v>171</v>
      </c>
      <c r="Z118">
        <v>90710</v>
      </c>
      <c r="AA118" t="s">
        <v>172</v>
      </c>
      <c r="AB118" t="s">
        <v>118</v>
      </c>
    </row>
    <row r="119" spans="1:28" x14ac:dyDescent="0.3">
      <c r="A119">
        <v>44252785</v>
      </c>
      <c r="B119" t="s">
        <v>12129</v>
      </c>
      <c r="C119" t="s">
        <v>42</v>
      </c>
      <c r="D119">
        <v>12</v>
      </c>
      <c r="E119">
        <v>12</v>
      </c>
      <c r="F119">
        <v>25</v>
      </c>
      <c r="G119">
        <v>25</v>
      </c>
      <c r="H119">
        <v>34</v>
      </c>
      <c r="I119">
        <v>34</v>
      </c>
      <c r="J119">
        <v>14</v>
      </c>
      <c r="K119">
        <v>14</v>
      </c>
      <c r="L119">
        <v>26</v>
      </c>
      <c r="M119">
        <v>26</v>
      </c>
      <c r="N119">
        <v>34</v>
      </c>
      <c r="O119">
        <v>34</v>
      </c>
      <c r="P119">
        <v>142</v>
      </c>
      <c r="Q119">
        <v>148</v>
      </c>
      <c r="R119">
        <v>290</v>
      </c>
      <c r="S119">
        <v>62</v>
      </c>
      <c r="T119" t="s">
        <v>206</v>
      </c>
      <c r="U119" t="s">
        <v>174</v>
      </c>
      <c r="V119" t="s">
        <v>175</v>
      </c>
      <c r="W119">
        <v>90710</v>
      </c>
      <c r="X119" t="s">
        <v>171</v>
      </c>
      <c r="Z119">
        <v>90710</v>
      </c>
      <c r="AA119" t="s">
        <v>172</v>
      </c>
      <c r="AB119" t="s">
        <v>118</v>
      </c>
    </row>
    <row r="120" spans="1:28" x14ac:dyDescent="0.3">
      <c r="A120">
        <v>58366378</v>
      </c>
      <c r="B120" t="s">
        <v>12663</v>
      </c>
      <c r="C120" t="s">
        <v>48</v>
      </c>
      <c r="D120">
        <v>11</v>
      </c>
      <c r="E120">
        <v>11</v>
      </c>
      <c r="F120">
        <v>20</v>
      </c>
      <c r="G120">
        <v>20</v>
      </c>
      <c r="H120">
        <v>28</v>
      </c>
      <c r="I120">
        <v>28</v>
      </c>
      <c r="J120">
        <v>28</v>
      </c>
      <c r="K120">
        <v>28</v>
      </c>
      <c r="L120">
        <v>27</v>
      </c>
      <c r="M120">
        <v>27</v>
      </c>
      <c r="N120">
        <v>31</v>
      </c>
      <c r="O120">
        <v>31</v>
      </c>
      <c r="P120">
        <v>118</v>
      </c>
      <c r="Q120">
        <v>172</v>
      </c>
      <c r="R120">
        <v>290</v>
      </c>
      <c r="S120">
        <v>62</v>
      </c>
      <c r="T120" t="s">
        <v>207</v>
      </c>
      <c r="U120" t="s">
        <v>174</v>
      </c>
      <c r="V120" t="s">
        <v>175</v>
      </c>
      <c r="W120">
        <v>90710</v>
      </c>
      <c r="X120" t="s">
        <v>171</v>
      </c>
      <c r="Z120">
        <v>90710</v>
      </c>
      <c r="AA120" t="s">
        <v>172</v>
      </c>
      <c r="AB120" t="s">
        <v>118</v>
      </c>
    </row>
    <row r="121" spans="1:28" x14ac:dyDescent="0.3">
      <c r="A121">
        <v>83223540</v>
      </c>
      <c r="B121" t="s">
        <v>1947</v>
      </c>
      <c r="C121" t="s">
        <v>71</v>
      </c>
      <c r="D121">
        <v>15</v>
      </c>
      <c r="E121">
        <v>15</v>
      </c>
      <c r="F121">
        <v>24</v>
      </c>
      <c r="G121">
        <v>24</v>
      </c>
      <c r="H121">
        <v>35</v>
      </c>
      <c r="I121">
        <v>35</v>
      </c>
      <c r="J121">
        <v>7</v>
      </c>
      <c r="K121">
        <v>7</v>
      </c>
      <c r="L121">
        <v>28</v>
      </c>
      <c r="M121">
        <v>28</v>
      </c>
      <c r="N121">
        <v>35</v>
      </c>
      <c r="O121">
        <v>35</v>
      </c>
      <c r="P121">
        <v>148</v>
      </c>
      <c r="Q121">
        <v>140</v>
      </c>
      <c r="R121">
        <v>288</v>
      </c>
      <c r="S121">
        <v>62</v>
      </c>
      <c r="T121" t="s">
        <v>208</v>
      </c>
      <c r="U121" t="s">
        <v>181</v>
      </c>
      <c r="V121" t="s">
        <v>182</v>
      </c>
      <c r="W121">
        <v>90710</v>
      </c>
      <c r="X121" t="s">
        <v>171</v>
      </c>
      <c r="Z121">
        <v>90710</v>
      </c>
      <c r="AA121" t="s">
        <v>172</v>
      </c>
      <c r="AB121" t="s">
        <v>118</v>
      </c>
    </row>
    <row r="122" spans="1:28" x14ac:dyDescent="0.3">
      <c r="A122">
        <v>96664864</v>
      </c>
      <c r="B122" t="s">
        <v>2876</v>
      </c>
      <c r="C122" t="s">
        <v>35</v>
      </c>
      <c r="D122">
        <v>12</v>
      </c>
      <c r="E122">
        <v>12</v>
      </c>
      <c r="F122">
        <v>12</v>
      </c>
      <c r="G122">
        <v>12</v>
      </c>
      <c r="H122">
        <v>34</v>
      </c>
      <c r="I122">
        <v>34</v>
      </c>
      <c r="J122">
        <v>29</v>
      </c>
      <c r="K122">
        <v>29</v>
      </c>
      <c r="L122">
        <v>17</v>
      </c>
      <c r="M122">
        <v>17</v>
      </c>
      <c r="N122">
        <v>40</v>
      </c>
      <c r="O122">
        <v>40</v>
      </c>
      <c r="P122">
        <v>116</v>
      </c>
      <c r="Q122">
        <v>172</v>
      </c>
      <c r="R122">
        <v>288</v>
      </c>
      <c r="S122">
        <v>62</v>
      </c>
      <c r="T122" t="s">
        <v>209</v>
      </c>
      <c r="U122" t="s">
        <v>174</v>
      </c>
      <c r="V122" t="s">
        <v>175</v>
      </c>
      <c r="W122">
        <v>90710</v>
      </c>
      <c r="X122" t="s">
        <v>171</v>
      </c>
      <c r="Z122">
        <v>90710</v>
      </c>
      <c r="AA122" t="s">
        <v>172</v>
      </c>
      <c r="AB122" t="s">
        <v>118</v>
      </c>
    </row>
    <row r="123" spans="1:28" x14ac:dyDescent="0.3">
      <c r="A123">
        <v>96195813</v>
      </c>
      <c r="B123" t="s">
        <v>3689</v>
      </c>
      <c r="C123" t="s">
        <v>35</v>
      </c>
      <c r="D123">
        <v>11</v>
      </c>
      <c r="E123">
        <v>11</v>
      </c>
      <c r="F123">
        <v>16</v>
      </c>
      <c r="G123">
        <v>16</v>
      </c>
      <c r="H123">
        <v>30</v>
      </c>
      <c r="I123">
        <v>30</v>
      </c>
      <c r="J123">
        <v>25</v>
      </c>
      <c r="K123">
        <v>25</v>
      </c>
      <c r="L123">
        <v>30</v>
      </c>
      <c r="M123">
        <v>30</v>
      </c>
      <c r="N123">
        <v>32</v>
      </c>
      <c r="O123">
        <v>32</v>
      </c>
      <c r="P123">
        <v>114</v>
      </c>
      <c r="Q123">
        <v>174</v>
      </c>
      <c r="R123">
        <v>288</v>
      </c>
      <c r="S123">
        <v>62</v>
      </c>
      <c r="T123" t="s">
        <v>211</v>
      </c>
      <c r="U123" t="s">
        <v>174</v>
      </c>
      <c r="V123" t="s">
        <v>175</v>
      </c>
      <c r="W123">
        <v>90710</v>
      </c>
      <c r="X123" t="s">
        <v>171</v>
      </c>
      <c r="Z123">
        <v>90710</v>
      </c>
      <c r="AA123" t="s">
        <v>172</v>
      </c>
      <c r="AB123" t="s">
        <v>118</v>
      </c>
    </row>
    <row r="124" spans="1:28" x14ac:dyDescent="0.3">
      <c r="A124">
        <v>21577519</v>
      </c>
      <c r="B124" t="s">
        <v>5716</v>
      </c>
      <c r="C124" t="s">
        <v>42</v>
      </c>
      <c r="D124">
        <v>15</v>
      </c>
      <c r="E124">
        <v>15</v>
      </c>
      <c r="F124">
        <v>17</v>
      </c>
      <c r="G124">
        <v>17</v>
      </c>
      <c r="H124">
        <v>33</v>
      </c>
      <c r="I124">
        <v>33</v>
      </c>
      <c r="J124">
        <v>22</v>
      </c>
      <c r="K124">
        <v>22</v>
      </c>
      <c r="L124">
        <v>17</v>
      </c>
      <c r="M124">
        <v>17</v>
      </c>
      <c r="N124">
        <v>40</v>
      </c>
      <c r="O124">
        <v>40</v>
      </c>
      <c r="P124">
        <v>130</v>
      </c>
      <c r="Q124">
        <v>158</v>
      </c>
      <c r="R124">
        <v>288</v>
      </c>
      <c r="S124">
        <v>62</v>
      </c>
      <c r="T124" t="s">
        <v>212</v>
      </c>
      <c r="U124" t="s">
        <v>174</v>
      </c>
      <c r="V124" t="s">
        <v>175</v>
      </c>
      <c r="W124">
        <v>90710</v>
      </c>
      <c r="X124" t="s">
        <v>171</v>
      </c>
      <c r="Z124">
        <v>90710</v>
      </c>
      <c r="AA124" t="s">
        <v>172</v>
      </c>
      <c r="AB124" t="s">
        <v>118</v>
      </c>
    </row>
    <row r="125" spans="1:28" x14ac:dyDescent="0.3">
      <c r="A125">
        <v>66322600</v>
      </c>
      <c r="B125" t="s">
        <v>5779</v>
      </c>
      <c r="C125" t="s">
        <v>37</v>
      </c>
      <c r="D125">
        <v>7</v>
      </c>
      <c r="E125">
        <v>7</v>
      </c>
      <c r="F125">
        <v>20</v>
      </c>
      <c r="G125">
        <v>20</v>
      </c>
      <c r="H125">
        <v>27</v>
      </c>
      <c r="I125">
        <v>27</v>
      </c>
      <c r="J125">
        <v>21</v>
      </c>
      <c r="K125">
        <v>21</v>
      </c>
      <c r="L125">
        <v>30</v>
      </c>
      <c r="M125">
        <v>30</v>
      </c>
      <c r="N125">
        <v>39</v>
      </c>
      <c r="O125">
        <v>39</v>
      </c>
      <c r="P125">
        <v>108</v>
      </c>
      <c r="Q125">
        <v>180</v>
      </c>
      <c r="R125">
        <v>288</v>
      </c>
      <c r="S125">
        <v>62</v>
      </c>
      <c r="T125" t="s">
        <v>213</v>
      </c>
      <c r="U125" t="s">
        <v>181</v>
      </c>
      <c r="V125" t="s">
        <v>182</v>
      </c>
      <c r="W125">
        <v>90710</v>
      </c>
      <c r="X125" t="s">
        <v>171</v>
      </c>
      <c r="Z125">
        <v>90710</v>
      </c>
      <c r="AA125" t="s">
        <v>172</v>
      </c>
      <c r="AB125" t="s">
        <v>118</v>
      </c>
    </row>
    <row r="126" spans="1:28" x14ac:dyDescent="0.3">
      <c r="A126">
        <v>19424810</v>
      </c>
      <c r="B126" t="s">
        <v>6211</v>
      </c>
      <c r="C126" t="s">
        <v>48</v>
      </c>
      <c r="D126">
        <v>14</v>
      </c>
      <c r="E126">
        <v>14</v>
      </c>
      <c r="F126">
        <v>15</v>
      </c>
      <c r="G126">
        <v>15</v>
      </c>
      <c r="H126">
        <v>25</v>
      </c>
      <c r="I126">
        <v>25</v>
      </c>
      <c r="J126">
        <v>29</v>
      </c>
      <c r="K126">
        <v>29</v>
      </c>
      <c r="L126">
        <v>29</v>
      </c>
      <c r="M126">
        <v>29</v>
      </c>
      <c r="N126">
        <v>32</v>
      </c>
      <c r="O126">
        <v>32</v>
      </c>
      <c r="P126">
        <v>108</v>
      </c>
      <c r="Q126">
        <v>180</v>
      </c>
      <c r="R126">
        <v>288</v>
      </c>
      <c r="S126">
        <v>62</v>
      </c>
      <c r="T126" t="s">
        <v>214</v>
      </c>
      <c r="U126" t="s">
        <v>174</v>
      </c>
      <c r="V126" t="s">
        <v>175</v>
      </c>
      <c r="W126">
        <v>90710</v>
      </c>
      <c r="X126" t="s">
        <v>171</v>
      </c>
      <c r="Z126">
        <v>90710</v>
      </c>
      <c r="AA126" t="s">
        <v>172</v>
      </c>
      <c r="AB126" t="s">
        <v>118</v>
      </c>
    </row>
    <row r="127" spans="1:28" x14ac:dyDescent="0.3">
      <c r="A127">
        <v>62294846</v>
      </c>
      <c r="B127" t="s">
        <v>6409</v>
      </c>
      <c r="C127" t="s">
        <v>28</v>
      </c>
      <c r="D127">
        <v>14</v>
      </c>
      <c r="E127">
        <v>14</v>
      </c>
      <c r="F127">
        <v>21</v>
      </c>
      <c r="G127">
        <v>21</v>
      </c>
      <c r="H127">
        <v>31</v>
      </c>
      <c r="I127">
        <v>31</v>
      </c>
      <c r="J127">
        <v>22</v>
      </c>
      <c r="K127">
        <v>22</v>
      </c>
      <c r="L127">
        <v>30</v>
      </c>
      <c r="M127">
        <v>30</v>
      </c>
      <c r="N127">
        <v>26</v>
      </c>
      <c r="O127">
        <v>26</v>
      </c>
      <c r="P127">
        <v>132</v>
      </c>
      <c r="Q127">
        <v>156</v>
      </c>
      <c r="R127">
        <v>288</v>
      </c>
      <c r="S127">
        <v>62</v>
      </c>
      <c r="T127" t="s">
        <v>215</v>
      </c>
      <c r="U127" t="s">
        <v>174</v>
      </c>
      <c r="V127" t="s">
        <v>175</v>
      </c>
      <c r="W127">
        <v>90710</v>
      </c>
      <c r="X127" t="s">
        <v>171</v>
      </c>
      <c r="Z127">
        <v>90710</v>
      </c>
      <c r="AA127" t="s">
        <v>172</v>
      </c>
      <c r="AB127" t="s">
        <v>118</v>
      </c>
    </row>
    <row r="128" spans="1:28" x14ac:dyDescent="0.3">
      <c r="A128">
        <v>63021451</v>
      </c>
      <c r="B128" t="s">
        <v>6594</v>
      </c>
      <c r="C128" t="s">
        <v>42</v>
      </c>
      <c r="D128">
        <v>14</v>
      </c>
      <c r="E128">
        <v>14</v>
      </c>
      <c r="F128">
        <v>19</v>
      </c>
      <c r="G128">
        <v>19</v>
      </c>
      <c r="H128">
        <v>32</v>
      </c>
      <c r="I128">
        <v>32</v>
      </c>
      <c r="J128">
        <v>22</v>
      </c>
      <c r="K128">
        <v>22</v>
      </c>
      <c r="L128">
        <v>19</v>
      </c>
      <c r="M128">
        <v>19</v>
      </c>
      <c r="N128">
        <v>38</v>
      </c>
      <c r="O128">
        <v>38</v>
      </c>
      <c r="P128">
        <v>130</v>
      </c>
      <c r="Q128">
        <v>158</v>
      </c>
      <c r="R128">
        <v>288</v>
      </c>
      <c r="S128">
        <v>62</v>
      </c>
      <c r="T128" t="s">
        <v>216</v>
      </c>
      <c r="U128" t="s">
        <v>217</v>
      </c>
      <c r="V128" t="s">
        <v>218</v>
      </c>
      <c r="W128">
        <v>28043</v>
      </c>
      <c r="X128" t="s">
        <v>219</v>
      </c>
      <c r="Z128">
        <v>28043</v>
      </c>
      <c r="AA128" t="s">
        <v>220</v>
      </c>
      <c r="AB128" t="s">
        <v>61</v>
      </c>
    </row>
    <row r="129" spans="1:28" x14ac:dyDescent="0.3">
      <c r="A129">
        <v>52485595</v>
      </c>
      <c r="B129" t="s">
        <v>6975</v>
      </c>
      <c r="C129" t="s">
        <v>28</v>
      </c>
      <c r="D129">
        <v>6</v>
      </c>
      <c r="E129">
        <v>6</v>
      </c>
      <c r="F129">
        <v>14</v>
      </c>
      <c r="G129">
        <v>14</v>
      </c>
      <c r="H129">
        <v>33</v>
      </c>
      <c r="I129">
        <v>33</v>
      </c>
      <c r="J129">
        <v>27</v>
      </c>
      <c r="K129">
        <v>27</v>
      </c>
      <c r="L129">
        <v>24</v>
      </c>
      <c r="M129">
        <v>24</v>
      </c>
      <c r="N129">
        <v>40</v>
      </c>
      <c r="O129">
        <v>40</v>
      </c>
      <c r="P129">
        <v>106</v>
      </c>
      <c r="Q129">
        <v>182</v>
      </c>
      <c r="R129">
        <v>288</v>
      </c>
      <c r="S129">
        <v>60</v>
      </c>
      <c r="T129" t="s">
        <v>221</v>
      </c>
      <c r="U129" t="s">
        <v>217</v>
      </c>
      <c r="V129" t="s">
        <v>218</v>
      </c>
      <c r="W129">
        <v>28043</v>
      </c>
      <c r="X129" t="s">
        <v>219</v>
      </c>
      <c r="Z129">
        <v>28043</v>
      </c>
      <c r="AA129" t="s">
        <v>220</v>
      </c>
      <c r="AB129" t="s">
        <v>61</v>
      </c>
    </row>
    <row r="130" spans="1:28" x14ac:dyDescent="0.3">
      <c r="A130">
        <v>81713912</v>
      </c>
      <c r="B130" t="s">
        <v>7020</v>
      </c>
      <c r="C130" t="s">
        <v>35</v>
      </c>
      <c r="D130">
        <v>13</v>
      </c>
      <c r="E130">
        <v>13</v>
      </c>
      <c r="F130">
        <v>25</v>
      </c>
      <c r="G130">
        <v>25</v>
      </c>
      <c r="H130">
        <v>35</v>
      </c>
      <c r="I130">
        <v>35</v>
      </c>
      <c r="J130">
        <v>5</v>
      </c>
      <c r="K130">
        <v>5</v>
      </c>
      <c r="L130">
        <v>27</v>
      </c>
      <c r="M130">
        <v>27</v>
      </c>
      <c r="N130">
        <v>39</v>
      </c>
      <c r="O130">
        <v>39</v>
      </c>
      <c r="P130">
        <v>146</v>
      </c>
      <c r="Q130">
        <v>142</v>
      </c>
      <c r="R130">
        <v>288</v>
      </c>
      <c r="S130">
        <v>60</v>
      </c>
      <c r="T130" t="s">
        <v>225</v>
      </c>
      <c r="U130" t="s">
        <v>217</v>
      </c>
      <c r="V130" t="s">
        <v>218</v>
      </c>
      <c r="W130">
        <v>28043</v>
      </c>
      <c r="X130" t="s">
        <v>219</v>
      </c>
      <c r="Z130">
        <v>28043</v>
      </c>
      <c r="AA130" t="s">
        <v>220</v>
      </c>
      <c r="AB130" t="s">
        <v>61</v>
      </c>
    </row>
    <row r="131" spans="1:28" x14ac:dyDescent="0.3">
      <c r="A131">
        <v>43683458</v>
      </c>
      <c r="B131" t="s">
        <v>7477</v>
      </c>
      <c r="C131" t="s">
        <v>42</v>
      </c>
      <c r="D131">
        <v>12</v>
      </c>
      <c r="E131">
        <v>12</v>
      </c>
      <c r="F131">
        <v>21</v>
      </c>
      <c r="G131">
        <v>21</v>
      </c>
      <c r="H131">
        <v>29</v>
      </c>
      <c r="I131">
        <v>29</v>
      </c>
      <c r="J131">
        <v>26</v>
      </c>
      <c r="K131">
        <v>26</v>
      </c>
      <c r="L131">
        <v>29</v>
      </c>
      <c r="M131">
        <v>29</v>
      </c>
      <c r="N131">
        <v>27</v>
      </c>
      <c r="O131">
        <v>27</v>
      </c>
      <c r="P131">
        <v>124</v>
      </c>
      <c r="Q131">
        <v>164</v>
      </c>
      <c r="R131">
        <v>288</v>
      </c>
      <c r="S131">
        <v>60</v>
      </c>
      <c r="T131" t="s">
        <v>226</v>
      </c>
      <c r="U131" t="s">
        <v>217</v>
      </c>
      <c r="V131" t="s">
        <v>218</v>
      </c>
      <c r="W131">
        <v>28043</v>
      </c>
      <c r="X131" t="s">
        <v>219</v>
      </c>
      <c r="Z131">
        <v>28043</v>
      </c>
      <c r="AA131" t="s">
        <v>220</v>
      </c>
      <c r="AB131" t="s">
        <v>61</v>
      </c>
    </row>
    <row r="132" spans="1:28" x14ac:dyDescent="0.3">
      <c r="A132">
        <v>31607023</v>
      </c>
      <c r="B132" t="s">
        <v>8934</v>
      </c>
      <c r="C132" t="s">
        <v>42</v>
      </c>
      <c r="D132">
        <v>12</v>
      </c>
      <c r="E132">
        <v>12</v>
      </c>
      <c r="F132">
        <v>24</v>
      </c>
      <c r="G132">
        <v>24</v>
      </c>
      <c r="H132">
        <v>33</v>
      </c>
      <c r="I132">
        <v>33</v>
      </c>
      <c r="J132">
        <v>21</v>
      </c>
      <c r="K132">
        <v>21</v>
      </c>
      <c r="L132">
        <v>24</v>
      </c>
      <c r="M132">
        <v>24</v>
      </c>
      <c r="N132">
        <v>30</v>
      </c>
      <c r="O132">
        <v>30</v>
      </c>
      <c r="P132">
        <v>138</v>
      </c>
      <c r="Q132">
        <v>150</v>
      </c>
      <c r="R132">
        <v>288</v>
      </c>
      <c r="S132">
        <v>60</v>
      </c>
      <c r="T132" t="s">
        <v>227</v>
      </c>
      <c r="U132" t="s">
        <v>217</v>
      </c>
      <c r="V132" t="s">
        <v>218</v>
      </c>
      <c r="W132">
        <v>28043</v>
      </c>
      <c r="X132" t="s">
        <v>219</v>
      </c>
      <c r="Z132">
        <v>28043</v>
      </c>
      <c r="AA132" t="s">
        <v>220</v>
      </c>
      <c r="AB132" t="s">
        <v>61</v>
      </c>
    </row>
    <row r="133" spans="1:28" x14ac:dyDescent="0.3">
      <c r="A133">
        <v>26083819</v>
      </c>
      <c r="B133" t="s">
        <v>9382</v>
      </c>
      <c r="C133" t="s">
        <v>40</v>
      </c>
      <c r="D133">
        <v>12</v>
      </c>
      <c r="E133">
        <v>12</v>
      </c>
      <c r="F133">
        <v>14</v>
      </c>
      <c r="G133">
        <v>14</v>
      </c>
      <c r="H133">
        <v>33</v>
      </c>
      <c r="I133">
        <v>33</v>
      </c>
      <c r="J133">
        <v>21</v>
      </c>
      <c r="K133">
        <v>21</v>
      </c>
      <c r="L133">
        <v>28</v>
      </c>
      <c r="M133">
        <v>28</v>
      </c>
      <c r="N133">
        <v>36</v>
      </c>
      <c r="O133">
        <v>36</v>
      </c>
      <c r="P133">
        <v>118</v>
      </c>
      <c r="Q133">
        <v>170</v>
      </c>
      <c r="R133">
        <v>288</v>
      </c>
      <c r="S133">
        <v>60</v>
      </c>
      <c r="T133" t="s">
        <v>228</v>
      </c>
      <c r="U133" t="s">
        <v>217</v>
      </c>
      <c r="V133" t="s">
        <v>218</v>
      </c>
      <c r="W133">
        <v>28043</v>
      </c>
      <c r="X133" t="s">
        <v>219</v>
      </c>
      <c r="Z133">
        <v>28043</v>
      </c>
      <c r="AA133" t="s">
        <v>220</v>
      </c>
      <c r="AB133" t="s">
        <v>61</v>
      </c>
    </row>
    <row r="134" spans="1:28" x14ac:dyDescent="0.3">
      <c r="A134">
        <v>90248978</v>
      </c>
      <c r="B134" t="s">
        <v>10443</v>
      </c>
      <c r="C134" t="s">
        <v>71</v>
      </c>
      <c r="D134">
        <v>2</v>
      </c>
      <c r="E134">
        <v>2</v>
      </c>
      <c r="F134">
        <v>22</v>
      </c>
      <c r="G134">
        <v>22</v>
      </c>
      <c r="H134">
        <v>31</v>
      </c>
      <c r="I134">
        <v>31</v>
      </c>
      <c r="J134">
        <v>22</v>
      </c>
      <c r="K134">
        <v>22</v>
      </c>
      <c r="L134">
        <v>30</v>
      </c>
      <c r="M134">
        <v>30</v>
      </c>
      <c r="N134">
        <v>37</v>
      </c>
      <c r="O134">
        <v>37</v>
      </c>
      <c r="P134">
        <v>110</v>
      </c>
      <c r="Q134">
        <v>178</v>
      </c>
      <c r="R134">
        <v>288</v>
      </c>
      <c r="S134">
        <v>60</v>
      </c>
      <c r="T134" t="s">
        <v>229</v>
      </c>
      <c r="U134" t="s">
        <v>217</v>
      </c>
      <c r="V134" t="s">
        <v>218</v>
      </c>
      <c r="W134">
        <v>28043</v>
      </c>
      <c r="X134" t="s">
        <v>219</v>
      </c>
      <c r="Z134">
        <v>28043</v>
      </c>
      <c r="AA134" t="s">
        <v>220</v>
      </c>
      <c r="AB134" t="s">
        <v>61</v>
      </c>
    </row>
    <row r="135" spans="1:28" x14ac:dyDescent="0.3">
      <c r="A135">
        <v>31437262</v>
      </c>
      <c r="B135" t="s">
        <v>10782</v>
      </c>
      <c r="C135" t="s">
        <v>40</v>
      </c>
      <c r="D135">
        <v>10</v>
      </c>
      <c r="E135">
        <v>10</v>
      </c>
      <c r="F135">
        <v>19</v>
      </c>
      <c r="G135">
        <v>19</v>
      </c>
      <c r="H135">
        <v>33</v>
      </c>
      <c r="I135">
        <v>33</v>
      </c>
      <c r="J135">
        <v>29</v>
      </c>
      <c r="K135">
        <v>29</v>
      </c>
      <c r="L135">
        <v>18</v>
      </c>
      <c r="M135">
        <v>18</v>
      </c>
      <c r="N135">
        <v>35</v>
      </c>
      <c r="O135">
        <v>35</v>
      </c>
      <c r="P135">
        <v>124</v>
      </c>
      <c r="Q135">
        <v>164</v>
      </c>
      <c r="R135">
        <v>288</v>
      </c>
      <c r="S135">
        <v>60</v>
      </c>
      <c r="T135" t="s">
        <v>230</v>
      </c>
      <c r="U135" t="s">
        <v>217</v>
      </c>
      <c r="V135" t="s">
        <v>218</v>
      </c>
      <c r="W135">
        <v>28043</v>
      </c>
      <c r="X135" t="s">
        <v>219</v>
      </c>
      <c r="Z135">
        <v>28043</v>
      </c>
      <c r="AA135" t="s">
        <v>220</v>
      </c>
      <c r="AB135" t="s">
        <v>61</v>
      </c>
    </row>
    <row r="136" spans="1:28" x14ac:dyDescent="0.3">
      <c r="A136">
        <v>50133168</v>
      </c>
      <c r="B136" t="s">
        <v>10934</v>
      </c>
      <c r="C136" t="s">
        <v>48</v>
      </c>
      <c r="D136">
        <v>12</v>
      </c>
      <c r="E136">
        <v>12</v>
      </c>
      <c r="F136">
        <v>18</v>
      </c>
      <c r="G136">
        <v>18</v>
      </c>
      <c r="H136">
        <v>33</v>
      </c>
      <c r="I136">
        <v>33</v>
      </c>
      <c r="J136">
        <v>27</v>
      </c>
      <c r="K136">
        <v>27</v>
      </c>
      <c r="L136">
        <v>15</v>
      </c>
      <c r="M136">
        <v>15</v>
      </c>
      <c r="N136">
        <v>39</v>
      </c>
      <c r="O136">
        <v>39</v>
      </c>
      <c r="P136">
        <v>126</v>
      </c>
      <c r="Q136">
        <v>162</v>
      </c>
      <c r="R136">
        <v>288</v>
      </c>
      <c r="S136">
        <v>60</v>
      </c>
      <c r="T136" t="s">
        <v>231</v>
      </c>
      <c r="U136" t="s">
        <v>217</v>
      </c>
      <c r="V136" t="s">
        <v>218</v>
      </c>
      <c r="W136">
        <v>28043</v>
      </c>
      <c r="X136" t="s">
        <v>219</v>
      </c>
      <c r="Z136">
        <v>28043</v>
      </c>
      <c r="AA136" t="s">
        <v>220</v>
      </c>
      <c r="AB136" t="s">
        <v>61</v>
      </c>
    </row>
    <row r="137" spans="1:28" x14ac:dyDescent="0.3">
      <c r="A137">
        <v>32515489</v>
      </c>
      <c r="B137" t="s">
        <v>11091</v>
      </c>
      <c r="C137" t="s">
        <v>52</v>
      </c>
      <c r="D137">
        <v>0</v>
      </c>
      <c r="E137">
        <v>0</v>
      </c>
      <c r="F137">
        <v>19</v>
      </c>
      <c r="G137">
        <v>19</v>
      </c>
      <c r="H137">
        <v>33</v>
      </c>
      <c r="I137">
        <v>33</v>
      </c>
      <c r="J137">
        <v>24</v>
      </c>
      <c r="K137">
        <v>24</v>
      </c>
      <c r="L137">
        <v>28</v>
      </c>
      <c r="M137">
        <v>28</v>
      </c>
      <c r="N137">
        <v>40</v>
      </c>
      <c r="O137">
        <v>40</v>
      </c>
      <c r="P137">
        <v>104</v>
      </c>
      <c r="Q137">
        <v>184</v>
      </c>
      <c r="R137">
        <v>288</v>
      </c>
      <c r="S137">
        <v>60</v>
      </c>
      <c r="T137" t="s">
        <v>232</v>
      </c>
      <c r="U137" t="s">
        <v>217</v>
      </c>
      <c r="V137" t="s">
        <v>218</v>
      </c>
      <c r="W137">
        <v>28043</v>
      </c>
      <c r="X137" t="s">
        <v>219</v>
      </c>
      <c r="Z137">
        <v>28043</v>
      </c>
      <c r="AA137" t="s">
        <v>220</v>
      </c>
      <c r="AB137" t="s">
        <v>61</v>
      </c>
    </row>
    <row r="138" spans="1:28" x14ac:dyDescent="0.3">
      <c r="A138">
        <v>38828838</v>
      </c>
      <c r="B138" t="s">
        <v>11869</v>
      </c>
      <c r="C138" t="s">
        <v>48</v>
      </c>
      <c r="D138">
        <v>12</v>
      </c>
      <c r="E138">
        <v>12</v>
      </c>
      <c r="F138">
        <v>23</v>
      </c>
      <c r="G138">
        <v>23</v>
      </c>
      <c r="H138">
        <v>28</v>
      </c>
      <c r="I138">
        <v>28</v>
      </c>
      <c r="J138">
        <v>14</v>
      </c>
      <c r="K138">
        <v>14</v>
      </c>
      <c r="L138">
        <v>27</v>
      </c>
      <c r="M138">
        <v>27</v>
      </c>
      <c r="N138">
        <v>40</v>
      </c>
      <c r="O138">
        <v>40</v>
      </c>
      <c r="P138">
        <v>126</v>
      </c>
      <c r="Q138">
        <v>162</v>
      </c>
      <c r="R138">
        <v>288</v>
      </c>
      <c r="S138">
        <v>60</v>
      </c>
      <c r="T138" t="s">
        <v>233</v>
      </c>
      <c r="U138" t="s">
        <v>223</v>
      </c>
      <c r="V138" t="s">
        <v>224</v>
      </c>
      <c r="W138">
        <v>28043</v>
      </c>
      <c r="X138" t="s">
        <v>219</v>
      </c>
      <c r="Z138">
        <v>28043</v>
      </c>
      <c r="AA138" t="s">
        <v>220</v>
      </c>
      <c r="AB138" t="s">
        <v>61</v>
      </c>
    </row>
    <row r="139" spans="1:28" x14ac:dyDescent="0.3">
      <c r="A139">
        <v>76701002</v>
      </c>
      <c r="B139" t="s">
        <v>12547</v>
      </c>
      <c r="C139" t="s">
        <v>44</v>
      </c>
      <c r="D139">
        <v>9</v>
      </c>
      <c r="E139">
        <v>9</v>
      </c>
      <c r="F139">
        <v>12</v>
      </c>
      <c r="G139">
        <v>12</v>
      </c>
      <c r="H139">
        <v>29</v>
      </c>
      <c r="I139">
        <v>29</v>
      </c>
      <c r="J139">
        <v>29</v>
      </c>
      <c r="K139">
        <v>29</v>
      </c>
      <c r="L139">
        <v>30</v>
      </c>
      <c r="M139">
        <v>30</v>
      </c>
      <c r="N139">
        <v>35</v>
      </c>
      <c r="O139">
        <v>35</v>
      </c>
      <c r="P139">
        <v>100</v>
      </c>
      <c r="Q139">
        <v>188</v>
      </c>
      <c r="R139">
        <v>288</v>
      </c>
      <c r="S139">
        <v>60</v>
      </c>
      <c r="T139" t="s">
        <v>234</v>
      </c>
      <c r="U139" t="s">
        <v>223</v>
      </c>
      <c r="V139" t="s">
        <v>224</v>
      </c>
      <c r="W139">
        <v>28043</v>
      </c>
      <c r="X139" t="s">
        <v>219</v>
      </c>
      <c r="Z139">
        <v>28043</v>
      </c>
      <c r="AA139" t="s">
        <v>220</v>
      </c>
      <c r="AB139" t="s">
        <v>61</v>
      </c>
    </row>
    <row r="140" spans="1:28" x14ac:dyDescent="0.3">
      <c r="A140">
        <v>49225628</v>
      </c>
      <c r="B140" t="s">
        <v>12693</v>
      </c>
      <c r="C140" t="s">
        <v>35</v>
      </c>
      <c r="D140">
        <v>13</v>
      </c>
      <c r="E140">
        <v>13</v>
      </c>
      <c r="F140">
        <v>25</v>
      </c>
      <c r="G140">
        <v>25</v>
      </c>
      <c r="H140">
        <v>29</v>
      </c>
      <c r="I140">
        <v>29</v>
      </c>
      <c r="J140">
        <v>27</v>
      </c>
      <c r="K140">
        <v>27</v>
      </c>
      <c r="L140">
        <v>30</v>
      </c>
      <c r="M140">
        <v>30</v>
      </c>
      <c r="N140">
        <v>20</v>
      </c>
      <c r="O140">
        <v>20</v>
      </c>
      <c r="P140">
        <v>134</v>
      </c>
      <c r="Q140">
        <v>154</v>
      </c>
      <c r="R140">
        <v>288</v>
      </c>
      <c r="S140">
        <v>60</v>
      </c>
      <c r="T140" t="s">
        <v>235</v>
      </c>
      <c r="U140" t="s">
        <v>223</v>
      </c>
      <c r="V140" t="s">
        <v>224</v>
      </c>
      <c r="W140">
        <v>28043</v>
      </c>
      <c r="X140" t="s">
        <v>219</v>
      </c>
      <c r="Z140">
        <v>28043</v>
      </c>
      <c r="AA140" t="s">
        <v>220</v>
      </c>
      <c r="AB140" t="s">
        <v>61</v>
      </c>
    </row>
    <row r="141" spans="1:28" x14ac:dyDescent="0.3">
      <c r="A141">
        <v>23649552</v>
      </c>
      <c r="B141" t="s">
        <v>13065</v>
      </c>
      <c r="C141" t="s">
        <v>37</v>
      </c>
      <c r="D141">
        <v>8</v>
      </c>
      <c r="E141">
        <v>8</v>
      </c>
      <c r="F141">
        <v>15</v>
      </c>
      <c r="G141">
        <v>15</v>
      </c>
      <c r="H141">
        <v>31</v>
      </c>
      <c r="I141">
        <v>31</v>
      </c>
      <c r="J141">
        <v>30</v>
      </c>
      <c r="K141">
        <v>30</v>
      </c>
      <c r="L141">
        <v>21</v>
      </c>
      <c r="M141">
        <v>21</v>
      </c>
      <c r="N141">
        <v>39</v>
      </c>
      <c r="O141">
        <v>39</v>
      </c>
      <c r="P141">
        <v>108</v>
      </c>
      <c r="Q141">
        <v>180</v>
      </c>
      <c r="R141">
        <v>288</v>
      </c>
      <c r="S141">
        <v>60</v>
      </c>
      <c r="T141" t="s">
        <v>236</v>
      </c>
      <c r="U141" t="s">
        <v>217</v>
      </c>
      <c r="V141" t="s">
        <v>218</v>
      </c>
      <c r="W141">
        <v>28043</v>
      </c>
      <c r="X141" t="s">
        <v>219</v>
      </c>
      <c r="Z141">
        <v>28043</v>
      </c>
      <c r="AA141" t="s">
        <v>220</v>
      </c>
      <c r="AB141" t="s">
        <v>61</v>
      </c>
    </row>
    <row r="142" spans="1:28" x14ac:dyDescent="0.3">
      <c r="A142">
        <v>16404870</v>
      </c>
      <c r="B142" t="s">
        <v>13393</v>
      </c>
      <c r="C142" t="s">
        <v>28</v>
      </c>
      <c r="D142">
        <v>8</v>
      </c>
      <c r="E142">
        <v>8</v>
      </c>
      <c r="F142">
        <v>15</v>
      </c>
      <c r="G142">
        <v>15</v>
      </c>
      <c r="H142">
        <v>29</v>
      </c>
      <c r="I142">
        <v>29</v>
      </c>
      <c r="J142">
        <v>28</v>
      </c>
      <c r="K142">
        <v>28</v>
      </c>
      <c r="L142">
        <v>27</v>
      </c>
      <c r="M142">
        <v>27</v>
      </c>
      <c r="N142">
        <v>37</v>
      </c>
      <c r="O142">
        <v>37</v>
      </c>
      <c r="P142">
        <v>104</v>
      </c>
      <c r="Q142">
        <v>184</v>
      </c>
      <c r="R142">
        <v>288</v>
      </c>
      <c r="S142">
        <v>60</v>
      </c>
      <c r="T142" t="s">
        <v>238</v>
      </c>
      <c r="U142" t="s">
        <v>223</v>
      </c>
      <c r="V142" t="s">
        <v>224</v>
      </c>
      <c r="W142">
        <v>28043</v>
      </c>
      <c r="X142" t="s">
        <v>219</v>
      </c>
      <c r="Z142">
        <v>28043</v>
      </c>
      <c r="AA142" t="s">
        <v>220</v>
      </c>
      <c r="AB142" t="s">
        <v>61</v>
      </c>
    </row>
    <row r="143" spans="1:28" x14ac:dyDescent="0.3">
      <c r="A143">
        <v>99268177</v>
      </c>
      <c r="B143" t="s">
        <v>13415</v>
      </c>
      <c r="C143" t="s">
        <v>42</v>
      </c>
      <c r="D143">
        <v>13</v>
      </c>
      <c r="E143">
        <v>13</v>
      </c>
      <c r="F143">
        <v>22</v>
      </c>
      <c r="G143">
        <v>22</v>
      </c>
      <c r="H143">
        <v>23</v>
      </c>
      <c r="I143">
        <v>23</v>
      </c>
      <c r="J143">
        <v>27</v>
      </c>
      <c r="K143">
        <v>27</v>
      </c>
      <c r="L143">
        <v>19</v>
      </c>
      <c r="M143">
        <v>19</v>
      </c>
      <c r="N143">
        <v>40</v>
      </c>
      <c r="O143">
        <v>40</v>
      </c>
      <c r="P143">
        <v>116</v>
      </c>
      <c r="Q143">
        <v>172</v>
      </c>
      <c r="R143">
        <v>288</v>
      </c>
      <c r="S143">
        <v>60</v>
      </c>
      <c r="T143" t="s">
        <v>239</v>
      </c>
      <c r="U143" t="s">
        <v>223</v>
      </c>
      <c r="V143" t="s">
        <v>224</v>
      </c>
      <c r="W143">
        <v>28043</v>
      </c>
      <c r="X143" t="s">
        <v>219</v>
      </c>
      <c r="Z143">
        <v>28043</v>
      </c>
      <c r="AA143" t="s">
        <v>220</v>
      </c>
      <c r="AB143" t="s">
        <v>61</v>
      </c>
    </row>
    <row r="144" spans="1:28" x14ac:dyDescent="0.3">
      <c r="A144">
        <v>92261206</v>
      </c>
      <c r="B144" t="s">
        <v>669</v>
      </c>
      <c r="C144" t="s">
        <v>35</v>
      </c>
      <c r="D144">
        <v>7</v>
      </c>
      <c r="E144">
        <v>7</v>
      </c>
      <c r="F144">
        <v>22</v>
      </c>
      <c r="G144">
        <v>22</v>
      </c>
      <c r="H144">
        <v>28</v>
      </c>
      <c r="I144">
        <v>28</v>
      </c>
      <c r="J144">
        <v>26</v>
      </c>
      <c r="K144">
        <v>26</v>
      </c>
      <c r="L144">
        <v>21</v>
      </c>
      <c r="M144">
        <v>21</v>
      </c>
      <c r="N144">
        <v>39</v>
      </c>
      <c r="O144">
        <v>39</v>
      </c>
      <c r="P144">
        <v>114</v>
      </c>
      <c r="Q144">
        <v>172</v>
      </c>
      <c r="R144">
        <v>286</v>
      </c>
      <c r="S144">
        <v>58</v>
      </c>
      <c r="T144" t="s">
        <v>240</v>
      </c>
      <c r="U144" t="s">
        <v>217</v>
      </c>
      <c r="V144" t="s">
        <v>218</v>
      </c>
      <c r="W144">
        <v>28043</v>
      </c>
      <c r="X144" t="s">
        <v>219</v>
      </c>
      <c r="Z144">
        <v>28043</v>
      </c>
      <c r="AA144" t="s">
        <v>220</v>
      </c>
      <c r="AB144" t="s">
        <v>61</v>
      </c>
    </row>
    <row r="145" spans="1:28" x14ac:dyDescent="0.3">
      <c r="A145">
        <v>92536229</v>
      </c>
      <c r="B145" t="s">
        <v>849</v>
      </c>
      <c r="C145" t="s">
        <v>28</v>
      </c>
      <c r="D145">
        <v>1</v>
      </c>
      <c r="E145">
        <v>1</v>
      </c>
      <c r="F145">
        <v>14</v>
      </c>
      <c r="G145">
        <v>14</v>
      </c>
      <c r="H145">
        <v>32</v>
      </c>
      <c r="I145">
        <v>32</v>
      </c>
      <c r="J145">
        <v>28</v>
      </c>
      <c r="K145">
        <v>28</v>
      </c>
      <c r="L145">
        <v>29</v>
      </c>
      <c r="M145">
        <v>29</v>
      </c>
      <c r="N145">
        <v>39</v>
      </c>
      <c r="O145">
        <v>39</v>
      </c>
      <c r="P145">
        <v>94</v>
      </c>
      <c r="Q145">
        <v>192</v>
      </c>
      <c r="R145">
        <v>286</v>
      </c>
      <c r="S145">
        <v>58</v>
      </c>
      <c r="T145" t="s">
        <v>241</v>
      </c>
      <c r="U145" t="s">
        <v>223</v>
      </c>
      <c r="V145" t="s">
        <v>224</v>
      </c>
      <c r="W145">
        <v>28043</v>
      </c>
      <c r="X145" t="s">
        <v>219</v>
      </c>
      <c r="Z145">
        <v>28043</v>
      </c>
      <c r="AA145" t="s">
        <v>220</v>
      </c>
      <c r="AB145" t="s">
        <v>61</v>
      </c>
    </row>
    <row r="146" spans="1:28" x14ac:dyDescent="0.3">
      <c r="A146">
        <v>81948429</v>
      </c>
      <c r="B146" t="s">
        <v>3468</v>
      </c>
      <c r="C146" t="s">
        <v>44</v>
      </c>
      <c r="D146">
        <v>14</v>
      </c>
      <c r="E146">
        <v>14</v>
      </c>
      <c r="F146">
        <v>18</v>
      </c>
      <c r="G146">
        <v>18</v>
      </c>
      <c r="H146">
        <v>31</v>
      </c>
      <c r="I146">
        <v>31</v>
      </c>
      <c r="J146">
        <v>18</v>
      </c>
      <c r="K146">
        <v>18</v>
      </c>
      <c r="L146">
        <v>25</v>
      </c>
      <c r="M146">
        <v>25</v>
      </c>
      <c r="N146">
        <v>37</v>
      </c>
      <c r="O146">
        <v>37</v>
      </c>
      <c r="P146">
        <v>126</v>
      </c>
      <c r="Q146">
        <v>160</v>
      </c>
      <c r="R146">
        <v>286</v>
      </c>
      <c r="S146">
        <v>58</v>
      </c>
      <c r="T146" t="s">
        <v>242</v>
      </c>
      <c r="U146" t="s">
        <v>223</v>
      </c>
      <c r="V146" t="s">
        <v>224</v>
      </c>
      <c r="W146">
        <v>28043</v>
      </c>
      <c r="X146" t="s">
        <v>219</v>
      </c>
      <c r="Z146">
        <v>28043</v>
      </c>
      <c r="AA146" t="s">
        <v>220</v>
      </c>
      <c r="AB146" t="s">
        <v>61</v>
      </c>
    </row>
    <row r="147" spans="1:28" x14ac:dyDescent="0.3">
      <c r="A147">
        <v>90865654</v>
      </c>
      <c r="B147" t="s">
        <v>3803</v>
      </c>
      <c r="C147" t="s">
        <v>48</v>
      </c>
      <c r="D147">
        <v>12</v>
      </c>
      <c r="E147">
        <v>12</v>
      </c>
      <c r="F147">
        <v>25</v>
      </c>
      <c r="G147">
        <v>25</v>
      </c>
      <c r="H147">
        <v>23</v>
      </c>
      <c r="I147">
        <v>23</v>
      </c>
      <c r="J147">
        <v>23</v>
      </c>
      <c r="K147">
        <v>23</v>
      </c>
      <c r="L147">
        <v>25</v>
      </c>
      <c r="M147">
        <v>25</v>
      </c>
      <c r="N147">
        <v>35</v>
      </c>
      <c r="O147">
        <v>35</v>
      </c>
      <c r="P147">
        <v>120</v>
      </c>
      <c r="Q147">
        <v>166</v>
      </c>
      <c r="R147">
        <v>286</v>
      </c>
      <c r="S147">
        <v>58</v>
      </c>
      <c r="T147" t="s">
        <v>243</v>
      </c>
      <c r="U147" t="s">
        <v>223</v>
      </c>
      <c r="V147" t="s">
        <v>224</v>
      </c>
      <c r="W147">
        <v>28043</v>
      </c>
      <c r="X147" t="s">
        <v>219</v>
      </c>
      <c r="Z147">
        <v>28043</v>
      </c>
      <c r="AA147" t="s">
        <v>220</v>
      </c>
      <c r="AB147" t="s">
        <v>61</v>
      </c>
    </row>
    <row r="148" spans="1:28" x14ac:dyDescent="0.3">
      <c r="A148">
        <v>28586222</v>
      </c>
      <c r="B148" t="s">
        <v>3871</v>
      </c>
      <c r="C148" t="s">
        <v>48</v>
      </c>
      <c r="D148">
        <v>8</v>
      </c>
      <c r="E148">
        <v>8</v>
      </c>
      <c r="F148">
        <v>24</v>
      </c>
      <c r="G148">
        <v>24</v>
      </c>
      <c r="H148">
        <v>31</v>
      </c>
      <c r="I148">
        <v>31</v>
      </c>
      <c r="J148">
        <v>29</v>
      </c>
      <c r="K148">
        <v>29</v>
      </c>
      <c r="L148">
        <v>18</v>
      </c>
      <c r="M148">
        <v>18</v>
      </c>
      <c r="N148">
        <v>33</v>
      </c>
      <c r="O148">
        <v>33</v>
      </c>
      <c r="P148">
        <v>126</v>
      </c>
      <c r="Q148">
        <v>160</v>
      </c>
      <c r="R148">
        <v>286</v>
      </c>
      <c r="S148">
        <v>58</v>
      </c>
      <c r="T148" t="s">
        <v>244</v>
      </c>
      <c r="U148" t="s">
        <v>223</v>
      </c>
      <c r="V148" t="s">
        <v>224</v>
      </c>
      <c r="W148">
        <v>28043</v>
      </c>
      <c r="X148" t="s">
        <v>219</v>
      </c>
      <c r="Z148">
        <v>28043</v>
      </c>
      <c r="AA148" t="s">
        <v>220</v>
      </c>
      <c r="AB148" t="s">
        <v>61</v>
      </c>
    </row>
    <row r="149" spans="1:28" x14ac:dyDescent="0.3">
      <c r="A149">
        <v>87235780</v>
      </c>
      <c r="B149" t="s">
        <v>4263</v>
      </c>
      <c r="C149" t="s">
        <v>48</v>
      </c>
      <c r="D149">
        <v>7</v>
      </c>
      <c r="E149">
        <v>7</v>
      </c>
      <c r="F149">
        <v>23</v>
      </c>
      <c r="G149">
        <v>23</v>
      </c>
      <c r="H149">
        <v>33</v>
      </c>
      <c r="I149">
        <v>33</v>
      </c>
      <c r="J149">
        <v>27</v>
      </c>
      <c r="K149">
        <v>27</v>
      </c>
      <c r="L149">
        <v>15</v>
      </c>
      <c r="M149">
        <v>15</v>
      </c>
      <c r="N149">
        <v>38</v>
      </c>
      <c r="O149">
        <v>38</v>
      </c>
      <c r="P149">
        <v>126</v>
      </c>
      <c r="Q149">
        <v>160</v>
      </c>
      <c r="R149">
        <v>286</v>
      </c>
      <c r="S149">
        <v>58</v>
      </c>
      <c r="T149" t="s">
        <v>245</v>
      </c>
      <c r="U149" t="s">
        <v>223</v>
      </c>
      <c r="V149" t="s">
        <v>224</v>
      </c>
      <c r="W149">
        <v>28043</v>
      </c>
      <c r="X149" t="s">
        <v>219</v>
      </c>
      <c r="Z149">
        <v>28043</v>
      </c>
      <c r="AA149" t="s">
        <v>220</v>
      </c>
      <c r="AB149" t="s">
        <v>61</v>
      </c>
    </row>
    <row r="150" spans="1:28" x14ac:dyDescent="0.3">
      <c r="A150">
        <v>79271799</v>
      </c>
      <c r="B150" t="s">
        <v>4273</v>
      </c>
      <c r="C150" t="s">
        <v>71</v>
      </c>
      <c r="D150">
        <v>8</v>
      </c>
      <c r="E150">
        <v>8</v>
      </c>
      <c r="F150">
        <v>18</v>
      </c>
      <c r="G150">
        <v>18</v>
      </c>
      <c r="H150">
        <v>33</v>
      </c>
      <c r="I150">
        <v>33</v>
      </c>
      <c r="J150">
        <v>29</v>
      </c>
      <c r="K150">
        <v>29</v>
      </c>
      <c r="L150">
        <v>28</v>
      </c>
      <c r="M150">
        <v>28</v>
      </c>
      <c r="N150">
        <v>27</v>
      </c>
      <c r="O150">
        <v>27</v>
      </c>
      <c r="P150">
        <v>118</v>
      </c>
      <c r="Q150">
        <v>168</v>
      </c>
      <c r="R150">
        <v>286</v>
      </c>
      <c r="S150">
        <v>58</v>
      </c>
      <c r="T150" t="s">
        <v>246</v>
      </c>
      <c r="U150" t="s">
        <v>223</v>
      </c>
      <c r="V150" t="s">
        <v>224</v>
      </c>
      <c r="W150">
        <v>28043</v>
      </c>
      <c r="X150" t="s">
        <v>219</v>
      </c>
      <c r="Z150">
        <v>28043</v>
      </c>
      <c r="AA150" t="s">
        <v>220</v>
      </c>
      <c r="AB150" t="s">
        <v>61</v>
      </c>
    </row>
    <row r="151" spans="1:28" x14ac:dyDescent="0.3">
      <c r="A151">
        <v>34768967</v>
      </c>
      <c r="B151" t="s">
        <v>5314</v>
      </c>
      <c r="C151" t="s">
        <v>40</v>
      </c>
      <c r="D151">
        <v>13</v>
      </c>
      <c r="E151">
        <v>13</v>
      </c>
      <c r="F151">
        <v>24</v>
      </c>
      <c r="G151">
        <v>24</v>
      </c>
      <c r="H151">
        <v>26</v>
      </c>
      <c r="I151">
        <v>26</v>
      </c>
      <c r="J151">
        <v>30</v>
      </c>
      <c r="K151">
        <v>30</v>
      </c>
      <c r="L151">
        <v>16</v>
      </c>
      <c r="M151">
        <v>16</v>
      </c>
      <c r="N151">
        <v>34</v>
      </c>
      <c r="O151">
        <v>34</v>
      </c>
      <c r="P151">
        <v>126</v>
      </c>
      <c r="Q151">
        <v>160</v>
      </c>
      <c r="R151">
        <v>286</v>
      </c>
      <c r="S151">
        <v>58</v>
      </c>
      <c r="T151" t="s">
        <v>247</v>
      </c>
      <c r="U151" t="s">
        <v>217</v>
      </c>
      <c r="V151" t="s">
        <v>218</v>
      </c>
      <c r="W151">
        <v>28043</v>
      </c>
      <c r="X151" t="s">
        <v>219</v>
      </c>
      <c r="Z151">
        <v>28043</v>
      </c>
      <c r="AA151" t="s">
        <v>220</v>
      </c>
      <c r="AB151" t="s">
        <v>61</v>
      </c>
    </row>
    <row r="152" spans="1:28" x14ac:dyDescent="0.3">
      <c r="A152">
        <v>19039758</v>
      </c>
      <c r="B152" t="s">
        <v>5353</v>
      </c>
      <c r="C152" t="s">
        <v>52</v>
      </c>
      <c r="D152">
        <v>10</v>
      </c>
      <c r="E152">
        <v>10</v>
      </c>
      <c r="F152">
        <v>17</v>
      </c>
      <c r="G152">
        <v>17</v>
      </c>
      <c r="H152">
        <v>27</v>
      </c>
      <c r="I152">
        <v>27</v>
      </c>
      <c r="J152">
        <v>27</v>
      </c>
      <c r="K152">
        <v>27</v>
      </c>
      <c r="L152">
        <v>24</v>
      </c>
      <c r="M152">
        <v>24</v>
      </c>
      <c r="N152">
        <v>38</v>
      </c>
      <c r="O152">
        <v>38</v>
      </c>
      <c r="P152">
        <v>108</v>
      </c>
      <c r="Q152">
        <v>178</v>
      </c>
      <c r="R152">
        <v>286</v>
      </c>
      <c r="S152">
        <v>58</v>
      </c>
      <c r="T152" t="s">
        <v>248</v>
      </c>
      <c r="U152" t="s">
        <v>223</v>
      </c>
      <c r="V152" t="s">
        <v>224</v>
      </c>
      <c r="W152">
        <v>28043</v>
      </c>
      <c r="X152" t="s">
        <v>219</v>
      </c>
      <c r="Z152">
        <v>28043</v>
      </c>
      <c r="AA152" t="s">
        <v>220</v>
      </c>
      <c r="AB152" t="s">
        <v>61</v>
      </c>
    </row>
    <row r="153" spans="1:28" x14ac:dyDescent="0.3">
      <c r="A153">
        <v>39055085</v>
      </c>
      <c r="B153" t="s">
        <v>5799</v>
      </c>
      <c r="C153" t="s">
        <v>28</v>
      </c>
      <c r="D153">
        <v>0</v>
      </c>
      <c r="E153">
        <v>0</v>
      </c>
      <c r="F153">
        <v>25</v>
      </c>
      <c r="G153">
        <v>25</v>
      </c>
      <c r="H153">
        <v>35</v>
      </c>
      <c r="I153">
        <v>35</v>
      </c>
      <c r="J153">
        <v>27</v>
      </c>
      <c r="K153">
        <v>27</v>
      </c>
      <c r="L153">
        <v>28</v>
      </c>
      <c r="M153">
        <v>28</v>
      </c>
      <c r="N153">
        <v>28</v>
      </c>
      <c r="O153">
        <v>28</v>
      </c>
      <c r="P153">
        <v>120</v>
      </c>
      <c r="Q153">
        <v>166</v>
      </c>
      <c r="R153">
        <v>286</v>
      </c>
      <c r="S153">
        <v>58</v>
      </c>
      <c r="T153" t="s">
        <v>249</v>
      </c>
      <c r="U153" t="s">
        <v>217</v>
      </c>
      <c r="V153" t="s">
        <v>218</v>
      </c>
      <c r="W153">
        <v>28043</v>
      </c>
      <c r="X153" t="s">
        <v>219</v>
      </c>
      <c r="Z153">
        <v>28043</v>
      </c>
      <c r="AA153" t="s">
        <v>220</v>
      </c>
      <c r="AB153" t="s">
        <v>61</v>
      </c>
    </row>
    <row r="154" spans="1:28" x14ac:dyDescent="0.3">
      <c r="A154">
        <v>15070984</v>
      </c>
      <c r="B154" t="s">
        <v>7482</v>
      </c>
      <c r="C154" t="s">
        <v>52</v>
      </c>
      <c r="D154">
        <v>7</v>
      </c>
      <c r="E154">
        <v>7</v>
      </c>
      <c r="F154">
        <v>12</v>
      </c>
      <c r="G154">
        <v>12</v>
      </c>
      <c r="H154">
        <v>35</v>
      </c>
      <c r="I154">
        <v>35</v>
      </c>
      <c r="J154">
        <v>23</v>
      </c>
      <c r="K154">
        <v>23</v>
      </c>
      <c r="L154">
        <v>27</v>
      </c>
      <c r="M154">
        <v>27</v>
      </c>
      <c r="N154">
        <v>39</v>
      </c>
      <c r="O154">
        <v>39</v>
      </c>
      <c r="P154">
        <v>108</v>
      </c>
      <c r="Q154">
        <v>178</v>
      </c>
      <c r="R154">
        <v>286</v>
      </c>
      <c r="S154">
        <v>58</v>
      </c>
      <c r="T154" t="s">
        <v>250</v>
      </c>
      <c r="U154" t="s">
        <v>223</v>
      </c>
      <c r="V154" t="s">
        <v>224</v>
      </c>
      <c r="W154">
        <v>28043</v>
      </c>
      <c r="X154" t="s">
        <v>219</v>
      </c>
      <c r="Z154">
        <v>28043</v>
      </c>
      <c r="AA154" t="s">
        <v>220</v>
      </c>
      <c r="AB154" t="s">
        <v>61</v>
      </c>
    </row>
    <row r="155" spans="1:28" x14ac:dyDescent="0.3">
      <c r="A155">
        <v>69182636</v>
      </c>
      <c r="B155" t="s">
        <v>7515</v>
      </c>
      <c r="C155" t="s">
        <v>52</v>
      </c>
      <c r="D155">
        <v>8</v>
      </c>
      <c r="E155">
        <v>8</v>
      </c>
      <c r="F155">
        <v>18</v>
      </c>
      <c r="G155">
        <v>18</v>
      </c>
      <c r="H155">
        <v>33</v>
      </c>
      <c r="I155">
        <v>33</v>
      </c>
      <c r="J155">
        <v>28</v>
      </c>
      <c r="K155">
        <v>28</v>
      </c>
      <c r="L155">
        <v>22</v>
      </c>
      <c r="M155">
        <v>22</v>
      </c>
      <c r="N155">
        <v>34</v>
      </c>
      <c r="O155">
        <v>34</v>
      </c>
      <c r="P155">
        <v>118</v>
      </c>
      <c r="Q155">
        <v>168</v>
      </c>
      <c r="R155">
        <v>286</v>
      </c>
      <c r="S155">
        <v>58</v>
      </c>
      <c r="T155" t="s">
        <v>251</v>
      </c>
      <c r="U155" t="s">
        <v>217</v>
      </c>
      <c r="V155" t="s">
        <v>218</v>
      </c>
      <c r="W155">
        <v>28043</v>
      </c>
      <c r="X155" t="s">
        <v>219</v>
      </c>
      <c r="Z155">
        <v>28043</v>
      </c>
      <c r="AA155" t="s">
        <v>220</v>
      </c>
      <c r="AB155" t="s">
        <v>61</v>
      </c>
    </row>
    <row r="156" spans="1:28" x14ac:dyDescent="0.3">
      <c r="A156">
        <v>82327446</v>
      </c>
      <c r="B156" t="s">
        <v>7587</v>
      </c>
      <c r="C156" t="s">
        <v>28</v>
      </c>
      <c r="D156">
        <v>7</v>
      </c>
      <c r="E156">
        <v>7</v>
      </c>
      <c r="F156">
        <v>16</v>
      </c>
      <c r="G156">
        <v>16</v>
      </c>
      <c r="H156">
        <v>25</v>
      </c>
      <c r="I156">
        <v>25</v>
      </c>
      <c r="J156">
        <v>30</v>
      </c>
      <c r="K156">
        <v>30</v>
      </c>
      <c r="L156">
        <v>29</v>
      </c>
      <c r="M156">
        <v>29</v>
      </c>
      <c r="N156">
        <v>36</v>
      </c>
      <c r="O156">
        <v>36</v>
      </c>
      <c r="P156">
        <v>96</v>
      </c>
      <c r="Q156">
        <v>190</v>
      </c>
      <c r="R156">
        <v>286</v>
      </c>
      <c r="S156">
        <v>58</v>
      </c>
      <c r="T156" t="s">
        <v>253</v>
      </c>
      <c r="U156" t="s">
        <v>223</v>
      </c>
      <c r="V156" t="s">
        <v>224</v>
      </c>
      <c r="W156">
        <v>28043</v>
      </c>
      <c r="X156" t="s">
        <v>219</v>
      </c>
      <c r="Z156">
        <v>28043</v>
      </c>
      <c r="AA156" t="s">
        <v>220</v>
      </c>
      <c r="AB156" t="s">
        <v>61</v>
      </c>
    </row>
    <row r="157" spans="1:28" x14ac:dyDescent="0.3">
      <c r="A157">
        <v>37507737</v>
      </c>
      <c r="B157" t="s">
        <v>7768</v>
      </c>
      <c r="C157" t="s">
        <v>37</v>
      </c>
      <c r="D157">
        <v>7</v>
      </c>
      <c r="E157">
        <v>7</v>
      </c>
      <c r="F157">
        <v>23</v>
      </c>
      <c r="G157">
        <v>23</v>
      </c>
      <c r="H157">
        <v>28</v>
      </c>
      <c r="I157">
        <v>28</v>
      </c>
      <c r="J157">
        <v>26</v>
      </c>
      <c r="K157">
        <v>26</v>
      </c>
      <c r="L157">
        <v>20</v>
      </c>
      <c r="M157">
        <v>20</v>
      </c>
      <c r="N157">
        <v>39</v>
      </c>
      <c r="O157">
        <v>39</v>
      </c>
      <c r="P157">
        <v>116</v>
      </c>
      <c r="Q157">
        <v>170</v>
      </c>
      <c r="R157">
        <v>286</v>
      </c>
      <c r="S157">
        <v>58</v>
      </c>
      <c r="T157" t="s">
        <v>254</v>
      </c>
      <c r="U157" t="s">
        <v>223</v>
      </c>
      <c r="V157" t="s">
        <v>224</v>
      </c>
      <c r="W157">
        <v>28043</v>
      </c>
      <c r="X157" t="s">
        <v>219</v>
      </c>
      <c r="Z157">
        <v>28043</v>
      </c>
      <c r="AA157" t="s">
        <v>220</v>
      </c>
      <c r="AB157" t="s">
        <v>61</v>
      </c>
    </row>
    <row r="158" spans="1:28" x14ac:dyDescent="0.3">
      <c r="A158">
        <v>65690937</v>
      </c>
      <c r="B158" t="s">
        <v>7829</v>
      </c>
      <c r="C158" t="s">
        <v>37</v>
      </c>
      <c r="D158">
        <v>15</v>
      </c>
      <c r="E158">
        <v>15</v>
      </c>
      <c r="F158">
        <v>23</v>
      </c>
      <c r="G158">
        <v>23</v>
      </c>
      <c r="H158">
        <v>26</v>
      </c>
      <c r="I158">
        <v>26</v>
      </c>
      <c r="J158">
        <v>28</v>
      </c>
      <c r="K158">
        <v>28</v>
      </c>
      <c r="L158">
        <v>26</v>
      </c>
      <c r="M158">
        <v>26</v>
      </c>
      <c r="N158">
        <v>25</v>
      </c>
      <c r="O158">
        <v>25</v>
      </c>
      <c r="P158">
        <v>128</v>
      </c>
      <c r="Q158">
        <v>158</v>
      </c>
      <c r="R158">
        <v>286</v>
      </c>
      <c r="S158">
        <v>58</v>
      </c>
      <c r="T158" t="s">
        <v>255</v>
      </c>
      <c r="U158" t="s">
        <v>217</v>
      </c>
      <c r="V158" t="s">
        <v>218</v>
      </c>
      <c r="W158">
        <v>28043</v>
      </c>
      <c r="X158" t="s">
        <v>219</v>
      </c>
      <c r="Z158">
        <v>28043</v>
      </c>
      <c r="AA158" t="s">
        <v>220</v>
      </c>
      <c r="AB158" t="s">
        <v>61</v>
      </c>
    </row>
    <row r="159" spans="1:28" x14ac:dyDescent="0.3">
      <c r="A159">
        <v>21222426</v>
      </c>
      <c r="B159" t="s">
        <v>9183</v>
      </c>
      <c r="C159" t="s">
        <v>71</v>
      </c>
      <c r="D159">
        <v>10</v>
      </c>
      <c r="E159">
        <v>10</v>
      </c>
      <c r="F159">
        <v>14</v>
      </c>
      <c r="G159">
        <v>14</v>
      </c>
      <c r="H159">
        <v>32</v>
      </c>
      <c r="I159">
        <v>32</v>
      </c>
      <c r="J159">
        <v>29</v>
      </c>
      <c r="K159">
        <v>29</v>
      </c>
      <c r="L159">
        <v>29</v>
      </c>
      <c r="M159">
        <v>29</v>
      </c>
      <c r="N159">
        <v>29</v>
      </c>
      <c r="O159">
        <v>29</v>
      </c>
      <c r="P159">
        <v>112</v>
      </c>
      <c r="Q159">
        <v>174</v>
      </c>
      <c r="R159">
        <v>286</v>
      </c>
      <c r="S159">
        <v>56</v>
      </c>
      <c r="T159" t="s">
        <v>256</v>
      </c>
      <c r="U159" t="s">
        <v>217</v>
      </c>
      <c r="V159" t="s">
        <v>218</v>
      </c>
      <c r="W159">
        <v>28043</v>
      </c>
      <c r="X159" t="s">
        <v>219</v>
      </c>
      <c r="Z159">
        <v>28043</v>
      </c>
      <c r="AA159" t="s">
        <v>220</v>
      </c>
      <c r="AB159" t="s">
        <v>61</v>
      </c>
    </row>
    <row r="160" spans="1:28" x14ac:dyDescent="0.3">
      <c r="A160">
        <v>98701439</v>
      </c>
      <c r="B160" t="s">
        <v>9584</v>
      </c>
      <c r="C160" t="s">
        <v>44</v>
      </c>
      <c r="D160">
        <v>9</v>
      </c>
      <c r="E160">
        <v>9</v>
      </c>
      <c r="F160">
        <v>24</v>
      </c>
      <c r="G160">
        <v>24</v>
      </c>
      <c r="H160">
        <v>28</v>
      </c>
      <c r="I160">
        <v>28</v>
      </c>
      <c r="J160">
        <v>25</v>
      </c>
      <c r="K160">
        <v>25</v>
      </c>
      <c r="L160">
        <v>28</v>
      </c>
      <c r="M160">
        <v>28</v>
      </c>
      <c r="N160">
        <v>29</v>
      </c>
      <c r="O160">
        <v>29</v>
      </c>
      <c r="P160">
        <v>122</v>
      </c>
      <c r="Q160">
        <v>164</v>
      </c>
      <c r="R160">
        <v>286</v>
      </c>
      <c r="S160">
        <v>56</v>
      </c>
      <c r="T160" t="s">
        <v>257</v>
      </c>
      <c r="U160" t="s">
        <v>258</v>
      </c>
      <c r="V160" t="s">
        <v>259</v>
      </c>
      <c r="W160">
        <v>86314</v>
      </c>
      <c r="X160" t="s">
        <v>260</v>
      </c>
      <c r="Z160">
        <v>86314</v>
      </c>
      <c r="AA160" t="s">
        <v>261</v>
      </c>
      <c r="AB160" t="s">
        <v>118</v>
      </c>
    </row>
    <row r="161" spans="1:28" x14ac:dyDescent="0.3">
      <c r="A161">
        <v>75896476</v>
      </c>
      <c r="B161" t="s">
        <v>9600</v>
      </c>
      <c r="C161" t="s">
        <v>52</v>
      </c>
      <c r="D161">
        <v>12</v>
      </c>
      <c r="E161">
        <v>12</v>
      </c>
      <c r="F161">
        <v>20</v>
      </c>
      <c r="G161">
        <v>20</v>
      </c>
      <c r="H161">
        <v>33</v>
      </c>
      <c r="I161">
        <v>33</v>
      </c>
      <c r="J161">
        <v>12</v>
      </c>
      <c r="K161">
        <v>12</v>
      </c>
      <c r="L161">
        <v>26</v>
      </c>
      <c r="M161">
        <v>26</v>
      </c>
      <c r="N161">
        <v>40</v>
      </c>
      <c r="O161">
        <v>40</v>
      </c>
      <c r="P161">
        <v>130</v>
      </c>
      <c r="Q161">
        <v>156</v>
      </c>
      <c r="R161">
        <v>286</v>
      </c>
      <c r="S161">
        <v>56</v>
      </c>
      <c r="T161" t="s">
        <v>262</v>
      </c>
      <c r="U161" t="s">
        <v>258</v>
      </c>
      <c r="V161" t="s">
        <v>259</v>
      </c>
      <c r="W161">
        <v>86314</v>
      </c>
      <c r="X161" t="s">
        <v>260</v>
      </c>
      <c r="Z161">
        <v>86314</v>
      </c>
      <c r="AA161" t="s">
        <v>261</v>
      </c>
      <c r="AB161" t="s">
        <v>118</v>
      </c>
    </row>
    <row r="162" spans="1:28" x14ac:dyDescent="0.3">
      <c r="A162">
        <v>69792720</v>
      </c>
      <c r="B162" t="s">
        <v>10136</v>
      </c>
      <c r="C162" t="s">
        <v>35</v>
      </c>
      <c r="D162">
        <v>9</v>
      </c>
      <c r="E162">
        <v>9</v>
      </c>
      <c r="F162">
        <v>24</v>
      </c>
      <c r="G162">
        <v>24</v>
      </c>
      <c r="H162">
        <v>27</v>
      </c>
      <c r="I162">
        <v>27</v>
      </c>
      <c r="J162">
        <v>30</v>
      </c>
      <c r="K162">
        <v>30</v>
      </c>
      <c r="L162">
        <v>26</v>
      </c>
      <c r="M162">
        <v>26</v>
      </c>
      <c r="N162">
        <v>27</v>
      </c>
      <c r="O162">
        <v>27</v>
      </c>
      <c r="P162">
        <v>120</v>
      </c>
      <c r="Q162">
        <v>166</v>
      </c>
      <c r="R162">
        <v>286</v>
      </c>
      <c r="S162">
        <v>56</v>
      </c>
      <c r="T162" t="s">
        <v>263</v>
      </c>
      <c r="U162" t="s">
        <v>258</v>
      </c>
      <c r="V162" t="s">
        <v>259</v>
      </c>
      <c r="W162">
        <v>86314</v>
      </c>
      <c r="X162" t="s">
        <v>260</v>
      </c>
      <c r="Z162">
        <v>86314</v>
      </c>
      <c r="AA162" t="s">
        <v>261</v>
      </c>
      <c r="AB162" t="s">
        <v>118</v>
      </c>
    </row>
    <row r="163" spans="1:28" x14ac:dyDescent="0.3">
      <c r="A163">
        <v>61096656</v>
      </c>
      <c r="B163" t="s">
        <v>10173</v>
      </c>
      <c r="C163" t="s">
        <v>71</v>
      </c>
      <c r="D163">
        <v>11</v>
      </c>
      <c r="E163">
        <v>11</v>
      </c>
      <c r="F163">
        <v>25</v>
      </c>
      <c r="G163">
        <v>25</v>
      </c>
      <c r="H163">
        <v>24</v>
      </c>
      <c r="I163">
        <v>24</v>
      </c>
      <c r="J163">
        <v>29</v>
      </c>
      <c r="K163">
        <v>29</v>
      </c>
      <c r="L163">
        <v>16</v>
      </c>
      <c r="M163">
        <v>16</v>
      </c>
      <c r="N163">
        <v>38</v>
      </c>
      <c r="O163">
        <v>38</v>
      </c>
      <c r="P163">
        <v>120</v>
      </c>
      <c r="Q163">
        <v>166</v>
      </c>
      <c r="R163">
        <v>286</v>
      </c>
      <c r="S163">
        <v>56</v>
      </c>
      <c r="T163" t="s">
        <v>264</v>
      </c>
      <c r="U163" t="s">
        <v>258</v>
      </c>
      <c r="V163" t="s">
        <v>259</v>
      </c>
      <c r="W163">
        <v>86314</v>
      </c>
      <c r="X163" t="s">
        <v>260</v>
      </c>
      <c r="Z163">
        <v>86314</v>
      </c>
      <c r="AA163" t="s">
        <v>261</v>
      </c>
      <c r="AB163" t="s">
        <v>118</v>
      </c>
    </row>
    <row r="164" spans="1:28" x14ac:dyDescent="0.3">
      <c r="A164">
        <v>69245143</v>
      </c>
      <c r="B164" t="s">
        <v>10725</v>
      </c>
      <c r="C164" t="s">
        <v>40</v>
      </c>
      <c r="D164">
        <v>11</v>
      </c>
      <c r="E164">
        <v>11</v>
      </c>
      <c r="F164">
        <v>21</v>
      </c>
      <c r="G164">
        <v>21</v>
      </c>
      <c r="H164">
        <v>28</v>
      </c>
      <c r="I164">
        <v>28</v>
      </c>
      <c r="J164">
        <v>24</v>
      </c>
      <c r="K164">
        <v>24</v>
      </c>
      <c r="L164">
        <v>20</v>
      </c>
      <c r="M164">
        <v>20</v>
      </c>
      <c r="N164">
        <v>39</v>
      </c>
      <c r="O164">
        <v>39</v>
      </c>
      <c r="P164">
        <v>120</v>
      </c>
      <c r="Q164">
        <v>166</v>
      </c>
      <c r="R164">
        <v>286</v>
      </c>
      <c r="S164">
        <v>56</v>
      </c>
      <c r="T164" t="s">
        <v>265</v>
      </c>
      <c r="U164" t="s">
        <v>258</v>
      </c>
      <c r="V164" t="s">
        <v>259</v>
      </c>
      <c r="W164">
        <v>86314</v>
      </c>
      <c r="X164" t="s">
        <v>260</v>
      </c>
      <c r="Z164">
        <v>86314</v>
      </c>
      <c r="AA164" t="s">
        <v>261</v>
      </c>
      <c r="AB164" t="s">
        <v>118</v>
      </c>
    </row>
    <row r="165" spans="1:28" x14ac:dyDescent="0.3">
      <c r="A165">
        <v>27818343</v>
      </c>
      <c r="B165" t="s">
        <v>11064</v>
      </c>
      <c r="C165" t="s">
        <v>35</v>
      </c>
      <c r="D165">
        <v>2</v>
      </c>
      <c r="E165">
        <v>2</v>
      </c>
      <c r="F165">
        <v>24</v>
      </c>
      <c r="G165">
        <v>24</v>
      </c>
      <c r="H165">
        <v>24</v>
      </c>
      <c r="I165">
        <v>24</v>
      </c>
      <c r="J165">
        <v>28</v>
      </c>
      <c r="K165">
        <v>28</v>
      </c>
      <c r="L165">
        <v>27</v>
      </c>
      <c r="M165">
        <v>27</v>
      </c>
      <c r="N165">
        <v>38</v>
      </c>
      <c r="O165">
        <v>38</v>
      </c>
      <c r="P165">
        <v>100</v>
      </c>
      <c r="Q165">
        <v>186</v>
      </c>
      <c r="R165">
        <v>286</v>
      </c>
      <c r="S165">
        <v>56</v>
      </c>
      <c r="T165" t="s">
        <v>266</v>
      </c>
      <c r="U165" t="s">
        <v>258</v>
      </c>
      <c r="V165" t="s">
        <v>259</v>
      </c>
      <c r="W165">
        <v>86314</v>
      </c>
      <c r="X165" t="s">
        <v>260</v>
      </c>
      <c r="Z165">
        <v>86314</v>
      </c>
      <c r="AA165" t="s">
        <v>261</v>
      </c>
      <c r="AB165" t="s">
        <v>118</v>
      </c>
    </row>
    <row r="166" spans="1:28" x14ac:dyDescent="0.3">
      <c r="A166">
        <v>52885500</v>
      </c>
      <c r="B166" t="s">
        <v>12299</v>
      </c>
      <c r="C166" t="s">
        <v>28</v>
      </c>
      <c r="D166">
        <v>10</v>
      </c>
      <c r="E166">
        <v>10</v>
      </c>
      <c r="F166">
        <v>14</v>
      </c>
      <c r="G166">
        <v>14</v>
      </c>
      <c r="H166">
        <v>35</v>
      </c>
      <c r="I166">
        <v>35</v>
      </c>
      <c r="J166">
        <v>26</v>
      </c>
      <c r="K166">
        <v>26</v>
      </c>
      <c r="L166">
        <v>30</v>
      </c>
      <c r="M166">
        <v>30</v>
      </c>
      <c r="N166">
        <v>28</v>
      </c>
      <c r="O166">
        <v>28</v>
      </c>
      <c r="P166">
        <v>118</v>
      </c>
      <c r="Q166">
        <v>168</v>
      </c>
      <c r="R166">
        <v>286</v>
      </c>
      <c r="S166">
        <v>56</v>
      </c>
      <c r="T166" t="s">
        <v>267</v>
      </c>
      <c r="U166" t="s">
        <v>258</v>
      </c>
      <c r="V166" t="s">
        <v>259</v>
      </c>
      <c r="W166">
        <v>86314</v>
      </c>
      <c r="X166" t="s">
        <v>260</v>
      </c>
      <c r="Z166">
        <v>86314</v>
      </c>
      <c r="AA166" t="s">
        <v>261</v>
      </c>
      <c r="AB166" t="s">
        <v>118</v>
      </c>
    </row>
    <row r="167" spans="1:28" x14ac:dyDescent="0.3">
      <c r="A167">
        <v>18911376</v>
      </c>
      <c r="B167" t="s">
        <v>12513</v>
      </c>
      <c r="C167" t="s">
        <v>40</v>
      </c>
      <c r="D167">
        <v>9</v>
      </c>
      <c r="E167">
        <v>9</v>
      </c>
      <c r="F167">
        <v>19</v>
      </c>
      <c r="G167">
        <v>19</v>
      </c>
      <c r="H167">
        <v>32</v>
      </c>
      <c r="I167">
        <v>32</v>
      </c>
      <c r="J167">
        <v>29</v>
      </c>
      <c r="K167">
        <v>29</v>
      </c>
      <c r="L167">
        <v>25</v>
      </c>
      <c r="M167">
        <v>25</v>
      </c>
      <c r="N167">
        <v>29</v>
      </c>
      <c r="O167">
        <v>29</v>
      </c>
      <c r="P167">
        <v>120</v>
      </c>
      <c r="Q167">
        <v>166</v>
      </c>
      <c r="R167">
        <v>286</v>
      </c>
      <c r="S167">
        <v>56</v>
      </c>
      <c r="T167" t="s">
        <v>268</v>
      </c>
      <c r="U167" t="s">
        <v>258</v>
      </c>
      <c r="V167" t="s">
        <v>259</v>
      </c>
      <c r="W167">
        <v>86314</v>
      </c>
      <c r="X167" t="s">
        <v>260</v>
      </c>
      <c r="Z167">
        <v>86314</v>
      </c>
      <c r="AA167" t="s">
        <v>261</v>
      </c>
      <c r="AB167" t="s">
        <v>118</v>
      </c>
    </row>
    <row r="168" spans="1:28" x14ac:dyDescent="0.3">
      <c r="A168">
        <v>70870272</v>
      </c>
      <c r="B168" t="s">
        <v>12557</v>
      </c>
      <c r="C168" t="s">
        <v>37</v>
      </c>
      <c r="D168">
        <v>10</v>
      </c>
      <c r="E168">
        <v>10</v>
      </c>
      <c r="F168">
        <v>22</v>
      </c>
      <c r="G168">
        <v>22</v>
      </c>
      <c r="H168">
        <v>29</v>
      </c>
      <c r="I168">
        <v>29</v>
      </c>
      <c r="J168">
        <v>26</v>
      </c>
      <c r="K168">
        <v>26</v>
      </c>
      <c r="L168">
        <v>26</v>
      </c>
      <c r="M168">
        <v>26</v>
      </c>
      <c r="N168">
        <v>30</v>
      </c>
      <c r="O168">
        <v>30</v>
      </c>
      <c r="P168">
        <v>122</v>
      </c>
      <c r="Q168">
        <v>164</v>
      </c>
      <c r="R168">
        <v>286</v>
      </c>
      <c r="S168">
        <v>56</v>
      </c>
      <c r="T168" t="s">
        <v>269</v>
      </c>
      <c r="U168" t="s">
        <v>258</v>
      </c>
      <c r="V168" t="s">
        <v>259</v>
      </c>
      <c r="W168">
        <v>86314</v>
      </c>
      <c r="X168" t="s">
        <v>260</v>
      </c>
      <c r="Z168">
        <v>86314</v>
      </c>
      <c r="AA168" t="s">
        <v>261</v>
      </c>
      <c r="AB168" t="s">
        <v>118</v>
      </c>
    </row>
    <row r="169" spans="1:28" x14ac:dyDescent="0.3">
      <c r="A169">
        <v>85122310</v>
      </c>
      <c r="B169" t="s">
        <v>12651</v>
      </c>
      <c r="C169" t="s">
        <v>42</v>
      </c>
      <c r="D169">
        <v>3</v>
      </c>
      <c r="E169">
        <v>3</v>
      </c>
      <c r="F169">
        <v>25</v>
      </c>
      <c r="G169">
        <v>25</v>
      </c>
      <c r="H169">
        <v>32</v>
      </c>
      <c r="I169">
        <v>32</v>
      </c>
      <c r="J169">
        <v>28</v>
      </c>
      <c r="K169">
        <v>28</v>
      </c>
      <c r="L169">
        <v>29</v>
      </c>
      <c r="M169">
        <v>29</v>
      </c>
      <c r="N169">
        <v>26</v>
      </c>
      <c r="O169">
        <v>26</v>
      </c>
      <c r="P169">
        <v>120</v>
      </c>
      <c r="Q169">
        <v>166</v>
      </c>
      <c r="R169">
        <v>286</v>
      </c>
      <c r="S169">
        <v>56</v>
      </c>
      <c r="T169" t="s">
        <v>270</v>
      </c>
      <c r="U169" t="s">
        <v>258</v>
      </c>
      <c r="V169" t="s">
        <v>259</v>
      </c>
      <c r="W169">
        <v>86314</v>
      </c>
      <c r="X169" t="s">
        <v>260</v>
      </c>
      <c r="Z169">
        <v>86314</v>
      </c>
      <c r="AA169" t="s">
        <v>261</v>
      </c>
      <c r="AB169" t="s">
        <v>118</v>
      </c>
    </row>
    <row r="170" spans="1:28" x14ac:dyDescent="0.3">
      <c r="A170">
        <v>35796098</v>
      </c>
      <c r="B170" t="s">
        <v>12714</v>
      </c>
      <c r="C170" t="s">
        <v>40</v>
      </c>
      <c r="D170">
        <v>15</v>
      </c>
      <c r="E170">
        <v>15</v>
      </c>
      <c r="F170">
        <v>18</v>
      </c>
      <c r="G170">
        <v>18</v>
      </c>
      <c r="H170">
        <v>21</v>
      </c>
      <c r="I170">
        <v>21</v>
      </c>
      <c r="J170">
        <v>26</v>
      </c>
      <c r="K170">
        <v>26</v>
      </c>
      <c r="L170">
        <v>25</v>
      </c>
      <c r="M170">
        <v>25</v>
      </c>
      <c r="N170">
        <v>38</v>
      </c>
      <c r="O170">
        <v>38</v>
      </c>
      <c r="P170">
        <v>108</v>
      </c>
      <c r="Q170">
        <v>178</v>
      </c>
      <c r="R170">
        <v>286</v>
      </c>
      <c r="S170">
        <v>56</v>
      </c>
      <c r="T170" t="s">
        <v>271</v>
      </c>
      <c r="U170" t="s">
        <v>272</v>
      </c>
      <c r="V170" t="s">
        <v>273</v>
      </c>
      <c r="W170">
        <v>49047</v>
      </c>
      <c r="X170" t="s">
        <v>274</v>
      </c>
      <c r="Z170">
        <v>49047</v>
      </c>
      <c r="AA170" t="s">
        <v>275</v>
      </c>
      <c r="AB170" t="s">
        <v>118</v>
      </c>
    </row>
    <row r="171" spans="1:28" x14ac:dyDescent="0.3">
      <c r="A171">
        <v>56452492</v>
      </c>
      <c r="B171" t="s">
        <v>13735</v>
      </c>
      <c r="C171" t="s">
        <v>40</v>
      </c>
      <c r="D171">
        <v>5</v>
      </c>
      <c r="E171">
        <v>5</v>
      </c>
      <c r="F171">
        <v>17</v>
      </c>
      <c r="G171">
        <v>17</v>
      </c>
      <c r="H171">
        <v>32</v>
      </c>
      <c r="I171">
        <v>32</v>
      </c>
      <c r="J171">
        <v>20</v>
      </c>
      <c r="K171">
        <v>20</v>
      </c>
      <c r="L171">
        <v>29</v>
      </c>
      <c r="M171">
        <v>29</v>
      </c>
      <c r="N171">
        <v>40</v>
      </c>
      <c r="O171">
        <v>40</v>
      </c>
      <c r="P171">
        <v>108</v>
      </c>
      <c r="Q171">
        <v>178</v>
      </c>
      <c r="R171">
        <v>286</v>
      </c>
      <c r="S171">
        <v>56</v>
      </c>
      <c r="T171" t="s">
        <v>276</v>
      </c>
      <c r="U171" t="s">
        <v>272</v>
      </c>
      <c r="V171" t="s">
        <v>273</v>
      </c>
      <c r="W171">
        <v>49047</v>
      </c>
      <c r="X171" t="s">
        <v>274</v>
      </c>
      <c r="Z171">
        <v>49047</v>
      </c>
      <c r="AA171" t="s">
        <v>275</v>
      </c>
      <c r="AB171" t="s">
        <v>118</v>
      </c>
    </row>
    <row r="172" spans="1:28" x14ac:dyDescent="0.3">
      <c r="A172">
        <v>35494019</v>
      </c>
      <c r="B172" t="s">
        <v>13941</v>
      </c>
      <c r="C172" t="s">
        <v>71</v>
      </c>
      <c r="D172">
        <v>10</v>
      </c>
      <c r="E172">
        <v>10</v>
      </c>
      <c r="F172">
        <v>23</v>
      </c>
      <c r="G172">
        <v>23</v>
      </c>
      <c r="H172">
        <v>19</v>
      </c>
      <c r="I172">
        <v>19</v>
      </c>
      <c r="J172">
        <v>24</v>
      </c>
      <c r="K172">
        <v>24</v>
      </c>
      <c r="L172">
        <v>28</v>
      </c>
      <c r="M172">
        <v>28</v>
      </c>
      <c r="N172">
        <v>39</v>
      </c>
      <c r="O172">
        <v>39</v>
      </c>
      <c r="P172">
        <v>104</v>
      </c>
      <c r="Q172">
        <v>182</v>
      </c>
      <c r="R172">
        <v>286</v>
      </c>
      <c r="S172">
        <v>56</v>
      </c>
      <c r="T172" t="s">
        <v>277</v>
      </c>
      <c r="U172" t="s">
        <v>272</v>
      </c>
      <c r="V172" t="s">
        <v>273</v>
      </c>
      <c r="W172">
        <v>49047</v>
      </c>
      <c r="X172" t="s">
        <v>274</v>
      </c>
      <c r="Z172">
        <v>49047</v>
      </c>
      <c r="AA172" t="s">
        <v>275</v>
      </c>
      <c r="AB172" t="s">
        <v>118</v>
      </c>
    </row>
    <row r="173" spans="1:28" x14ac:dyDescent="0.3">
      <c r="A173">
        <v>74926758</v>
      </c>
      <c r="B173" t="s">
        <v>14139</v>
      </c>
      <c r="C173" t="s">
        <v>52</v>
      </c>
      <c r="D173">
        <v>8</v>
      </c>
      <c r="E173">
        <v>8</v>
      </c>
      <c r="F173">
        <v>18</v>
      </c>
      <c r="G173">
        <v>18</v>
      </c>
      <c r="H173">
        <v>29</v>
      </c>
      <c r="I173">
        <v>29</v>
      </c>
      <c r="J173">
        <v>20</v>
      </c>
      <c r="K173">
        <v>20</v>
      </c>
      <c r="L173">
        <v>29</v>
      </c>
      <c r="M173">
        <v>29</v>
      </c>
      <c r="N173">
        <v>39</v>
      </c>
      <c r="O173">
        <v>39</v>
      </c>
      <c r="P173">
        <v>110</v>
      </c>
      <c r="Q173">
        <v>176</v>
      </c>
      <c r="R173">
        <v>286</v>
      </c>
      <c r="S173">
        <v>56</v>
      </c>
      <c r="T173" t="s">
        <v>278</v>
      </c>
      <c r="U173" t="s">
        <v>272</v>
      </c>
      <c r="V173" t="s">
        <v>273</v>
      </c>
      <c r="W173">
        <v>49047</v>
      </c>
      <c r="X173" t="s">
        <v>274</v>
      </c>
      <c r="Z173">
        <v>49047</v>
      </c>
      <c r="AA173" t="s">
        <v>275</v>
      </c>
      <c r="AB173" t="s">
        <v>118</v>
      </c>
    </row>
    <row r="174" spans="1:28" x14ac:dyDescent="0.3">
      <c r="A174">
        <v>76822861</v>
      </c>
      <c r="B174" t="s">
        <v>14316</v>
      </c>
      <c r="C174" t="s">
        <v>71</v>
      </c>
      <c r="D174">
        <v>4</v>
      </c>
      <c r="E174">
        <v>4</v>
      </c>
      <c r="F174">
        <v>23</v>
      </c>
      <c r="G174">
        <v>23</v>
      </c>
      <c r="H174">
        <v>35</v>
      </c>
      <c r="I174">
        <v>35</v>
      </c>
      <c r="J174">
        <v>26</v>
      </c>
      <c r="K174">
        <v>26</v>
      </c>
      <c r="L174">
        <v>19</v>
      </c>
      <c r="M174">
        <v>19</v>
      </c>
      <c r="N174">
        <v>36</v>
      </c>
      <c r="O174">
        <v>36</v>
      </c>
      <c r="P174">
        <v>124</v>
      </c>
      <c r="Q174">
        <v>162</v>
      </c>
      <c r="R174">
        <v>286</v>
      </c>
      <c r="S174">
        <v>56</v>
      </c>
      <c r="T174" t="s">
        <v>279</v>
      </c>
      <c r="U174" t="s">
        <v>272</v>
      </c>
      <c r="V174" t="s">
        <v>273</v>
      </c>
      <c r="W174">
        <v>49047</v>
      </c>
      <c r="X174" t="s">
        <v>274</v>
      </c>
      <c r="Z174">
        <v>49047</v>
      </c>
      <c r="AA174" t="s">
        <v>275</v>
      </c>
      <c r="AB174" t="s">
        <v>118</v>
      </c>
    </row>
    <row r="175" spans="1:28" x14ac:dyDescent="0.3">
      <c r="A175">
        <v>84068470</v>
      </c>
      <c r="B175" t="s">
        <v>15343</v>
      </c>
      <c r="C175" t="s">
        <v>42</v>
      </c>
      <c r="D175">
        <v>8</v>
      </c>
      <c r="E175">
        <v>8</v>
      </c>
      <c r="F175">
        <v>24</v>
      </c>
      <c r="G175">
        <v>24</v>
      </c>
      <c r="H175">
        <v>25</v>
      </c>
      <c r="I175">
        <v>25</v>
      </c>
      <c r="J175">
        <v>21</v>
      </c>
      <c r="K175">
        <v>21</v>
      </c>
      <c r="L175">
        <v>27</v>
      </c>
      <c r="M175">
        <v>27</v>
      </c>
      <c r="N175">
        <v>38</v>
      </c>
      <c r="O175">
        <v>38</v>
      </c>
      <c r="P175">
        <v>114</v>
      </c>
      <c r="Q175">
        <v>172</v>
      </c>
      <c r="R175">
        <v>286</v>
      </c>
      <c r="S175">
        <v>54</v>
      </c>
      <c r="T175" t="s">
        <v>280</v>
      </c>
      <c r="U175" t="s">
        <v>272</v>
      </c>
      <c r="V175" t="s">
        <v>273</v>
      </c>
      <c r="W175">
        <v>49047</v>
      </c>
      <c r="X175" t="s">
        <v>274</v>
      </c>
      <c r="Z175">
        <v>49047</v>
      </c>
      <c r="AA175" t="s">
        <v>275</v>
      </c>
      <c r="AB175" t="s">
        <v>118</v>
      </c>
    </row>
    <row r="176" spans="1:28" x14ac:dyDescent="0.3">
      <c r="A176">
        <v>11742354</v>
      </c>
      <c r="B176" t="s">
        <v>15458</v>
      </c>
      <c r="C176" t="s">
        <v>52</v>
      </c>
      <c r="D176">
        <v>15</v>
      </c>
      <c r="E176">
        <v>15</v>
      </c>
      <c r="F176">
        <v>25</v>
      </c>
      <c r="G176">
        <v>25</v>
      </c>
      <c r="H176">
        <v>34</v>
      </c>
      <c r="I176">
        <v>34</v>
      </c>
      <c r="J176">
        <v>28</v>
      </c>
      <c r="K176">
        <v>28</v>
      </c>
      <c r="L176">
        <v>22</v>
      </c>
      <c r="M176">
        <v>22</v>
      </c>
      <c r="N176">
        <v>19</v>
      </c>
      <c r="O176">
        <v>19</v>
      </c>
      <c r="P176">
        <v>148</v>
      </c>
      <c r="Q176">
        <v>138</v>
      </c>
      <c r="R176">
        <v>286</v>
      </c>
      <c r="S176">
        <v>54</v>
      </c>
      <c r="T176" t="s">
        <v>281</v>
      </c>
      <c r="U176" t="s">
        <v>272</v>
      </c>
      <c r="V176" t="s">
        <v>273</v>
      </c>
      <c r="W176">
        <v>49047</v>
      </c>
      <c r="X176" t="s">
        <v>274</v>
      </c>
      <c r="Z176">
        <v>49047</v>
      </c>
      <c r="AA176" t="s">
        <v>275</v>
      </c>
      <c r="AB176" t="s">
        <v>118</v>
      </c>
    </row>
    <row r="177" spans="1:28" x14ac:dyDescent="0.3">
      <c r="A177">
        <v>43874242</v>
      </c>
      <c r="B177" t="s">
        <v>509</v>
      </c>
      <c r="C177" t="s">
        <v>40</v>
      </c>
      <c r="D177">
        <v>10</v>
      </c>
      <c r="E177">
        <v>10</v>
      </c>
      <c r="F177">
        <v>21</v>
      </c>
      <c r="G177">
        <v>21</v>
      </c>
      <c r="H177">
        <v>35</v>
      </c>
      <c r="I177">
        <v>35</v>
      </c>
      <c r="J177">
        <v>30</v>
      </c>
      <c r="K177">
        <v>30</v>
      </c>
      <c r="L177">
        <v>7</v>
      </c>
      <c r="M177">
        <v>7</v>
      </c>
      <c r="N177">
        <v>39</v>
      </c>
      <c r="O177">
        <v>39</v>
      </c>
      <c r="P177">
        <v>132</v>
      </c>
      <c r="Q177">
        <v>152</v>
      </c>
      <c r="R177">
        <v>284</v>
      </c>
      <c r="S177">
        <v>54</v>
      </c>
      <c r="T177" t="s">
        <v>282</v>
      </c>
      <c r="U177" t="s">
        <v>272</v>
      </c>
      <c r="V177" t="s">
        <v>273</v>
      </c>
      <c r="W177">
        <v>49047</v>
      </c>
      <c r="X177" t="s">
        <v>274</v>
      </c>
      <c r="Z177">
        <v>49047</v>
      </c>
      <c r="AA177" t="s">
        <v>275</v>
      </c>
      <c r="AB177" t="s">
        <v>118</v>
      </c>
    </row>
    <row r="178" spans="1:28" x14ac:dyDescent="0.3">
      <c r="A178">
        <v>92060070</v>
      </c>
      <c r="B178" t="s">
        <v>895</v>
      </c>
      <c r="C178" t="s">
        <v>28</v>
      </c>
      <c r="D178">
        <v>8</v>
      </c>
      <c r="E178">
        <v>8</v>
      </c>
      <c r="F178">
        <v>24</v>
      </c>
      <c r="G178">
        <v>24</v>
      </c>
      <c r="H178">
        <v>24</v>
      </c>
      <c r="I178">
        <v>24</v>
      </c>
      <c r="J178">
        <v>20</v>
      </c>
      <c r="K178">
        <v>20</v>
      </c>
      <c r="L178">
        <v>27</v>
      </c>
      <c r="M178">
        <v>27</v>
      </c>
      <c r="N178">
        <v>39</v>
      </c>
      <c r="O178">
        <v>39</v>
      </c>
      <c r="P178">
        <v>112</v>
      </c>
      <c r="Q178">
        <v>172</v>
      </c>
      <c r="R178">
        <v>284</v>
      </c>
      <c r="S178">
        <v>54</v>
      </c>
      <c r="T178" t="s">
        <v>283</v>
      </c>
      <c r="U178" t="s">
        <v>272</v>
      </c>
      <c r="V178" t="s">
        <v>273</v>
      </c>
      <c r="W178">
        <v>49047</v>
      </c>
      <c r="X178" t="s">
        <v>274</v>
      </c>
      <c r="Z178">
        <v>49047</v>
      </c>
      <c r="AA178" t="s">
        <v>275</v>
      </c>
      <c r="AB178" t="s">
        <v>118</v>
      </c>
    </row>
    <row r="179" spans="1:28" x14ac:dyDescent="0.3">
      <c r="A179">
        <v>68780953</v>
      </c>
      <c r="B179" t="s">
        <v>3280</v>
      </c>
      <c r="C179" t="s">
        <v>48</v>
      </c>
      <c r="D179">
        <v>10</v>
      </c>
      <c r="E179">
        <v>10</v>
      </c>
      <c r="F179">
        <v>12</v>
      </c>
      <c r="G179">
        <v>12</v>
      </c>
      <c r="H179">
        <v>28</v>
      </c>
      <c r="I179">
        <v>28</v>
      </c>
      <c r="J179">
        <v>27</v>
      </c>
      <c r="K179">
        <v>27</v>
      </c>
      <c r="L179">
        <v>25</v>
      </c>
      <c r="M179">
        <v>25</v>
      </c>
      <c r="N179">
        <v>40</v>
      </c>
      <c r="O179">
        <v>40</v>
      </c>
      <c r="P179">
        <v>100</v>
      </c>
      <c r="Q179">
        <v>184</v>
      </c>
      <c r="R179">
        <v>284</v>
      </c>
      <c r="S179">
        <v>54</v>
      </c>
      <c r="T179" t="s">
        <v>284</v>
      </c>
      <c r="U179" t="s">
        <v>272</v>
      </c>
      <c r="V179" t="s">
        <v>273</v>
      </c>
      <c r="W179">
        <v>49047</v>
      </c>
      <c r="X179" t="s">
        <v>274</v>
      </c>
      <c r="Z179">
        <v>49047</v>
      </c>
      <c r="AA179" t="s">
        <v>275</v>
      </c>
      <c r="AB179" t="s">
        <v>118</v>
      </c>
    </row>
    <row r="180" spans="1:28" x14ac:dyDescent="0.3">
      <c r="A180">
        <v>56639453</v>
      </c>
      <c r="B180" t="s">
        <v>3643</v>
      </c>
      <c r="C180" t="s">
        <v>71</v>
      </c>
      <c r="D180">
        <v>14</v>
      </c>
      <c r="E180">
        <v>14</v>
      </c>
      <c r="F180">
        <v>22</v>
      </c>
      <c r="G180">
        <v>22</v>
      </c>
      <c r="H180">
        <v>29</v>
      </c>
      <c r="I180">
        <v>29</v>
      </c>
      <c r="J180">
        <v>22</v>
      </c>
      <c r="K180">
        <v>22</v>
      </c>
      <c r="L180">
        <v>19</v>
      </c>
      <c r="M180">
        <v>19</v>
      </c>
      <c r="N180">
        <v>36</v>
      </c>
      <c r="O180">
        <v>36</v>
      </c>
      <c r="P180">
        <v>130</v>
      </c>
      <c r="Q180">
        <v>154</v>
      </c>
      <c r="R180">
        <v>284</v>
      </c>
      <c r="S180">
        <v>54</v>
      </c>
      <c r="T180" t="s">
        <v>285</v>
      </c>
      <c r="U180" t="s">
        <v>272</v>
      </c>
      <c r="V180" t="s">
        <v>273</v>
      </c>
      <c r="W180">
        <v>49047</v>
      </c>
      <c r="X180" t="s">
        <v>274</v>
      </c>
      <c r="Z180">
        <v>49047</v>
      </c>
      <c r="AA180" t="s">
        <v>275</v>
      </c>
      <c r="AB180" t="s">
        <v>118</v>
      </c>
    </row>
    <row r="181" spans="1:28" x14ac:dyDescent="0.3">
      <c r="A181">
        <v>68510068</v>
      </c>
      <c r="B181" t="s">
        <v>4685</v>
      </c>
      <c r="C181" t="s">
        <v>37</v>
      </c>
      <c r="D181">
        <v>14</v>
      </c>
      <c r="E181">
        <v>14</v>
      </c>
      <c r="F181">
        <v>20</v>
      </c>
      <c r="G181">
        <v>20</v>
      </c>
      <c r="H181">
        <v>34</v>
      </c>
      <c r="I181">
        <v>34</v>
      </c>
      <c r="J181">
        <v>24</v>
      </c>
      <c r="K181">
        <v>24</v>
      </c>
      <c r="L181">
        <v>29</v>
      </c>
      <c r="M181">
        <v>29</v>
      </c>
      <c r="N181">
        <v>21</v>
      </c>
      <c r="O181">
        <v>21</v>
      </c>
      <c r="P181">
        <v>136</v>
      </c>
      <c r="Q181">
        <v>148</v>
      </c>
      <c r="R181">
        <v>284</v>
      </c>
      <c r="S181">
        <v>54</v>
      </c>
      <c r="T181" t="s">
        <v>287</v>
      </c>
      <c r="U181" t="s">
        <v>272</v>
      </c>
      <c r="V181" t="s">
        <v>273</v>
      </c>
      <c r="W181">
        <v>49047</v>
      </c>
      <c r="X181" t="s">
        <v>274</v>
      </c>
      <c r="Z181">
        <v>49047</v>
      </c>
      <c r="AA181" t="s">
        <v>275</v>
      </c>
      <c r="AB181" t="s">
        <v>118</v>
      </c>
    </row>
    <row r="182" spans="1:28" x14ac:dyDescent="0.3">
      <c r="A182">
        <v>60553069</v>
      </c>
      <c r="B182" t="s">
        <v>4767</v>
      </c>
      <c r="C182" t="s">
        <v>48</v>
      </c>
      <c r="D182">
        <v>6</v>
      </c>
      <c r="E182">
        <v>6</v>
      </c>
      <c r="F182">
        <v>19</v>
      </c>
      <c r="G182">
        <v>19</v>
      </c>
      <c r="H182">
        <v>32</v>
      </c>
      <c r="I182">
        <v>32</v>
      </c>
      <c r="J182">
        <v>19</v>
      </c>
      <c r="K182">
        <v>19</v>
      </c>
      <c r="L182">
        <v>29</v>
      </c>
      <c r="M182">
        <v>29</v>
      </c>
      <c r="N182">
        <v>37</v>
      </c>
      <c r="O182">
        <v>37</v>
      </c>
      <c r="P182">
        <v>114</v>
      </c>
      <c r="Q182">
        <v>170</v>
      </c>
      <c r="R182">
        <v>284</v>
      </c>
      <c r="S182">
        <v>54</v>
      </c>
      <c r="T182" t="s">
        <v>288</v>
      </c>
      <c r="U182" t="s">
        <v>272</v>
      </c>
      <c r="V182" t="s">
        <v>273</v>
      </c>
      <c r="W182">
        <v>49047</v>
      </c>
      <c r="X182" t="s">
        <v>274</v>
      </c>
      <c r="Z182">
        <v>49047</v>
      </c>
      <c r="AA182" t="s">
        <v>275</v>
      </c>
      <c r="AB182" t="s">
        <v>118</v>
      </c>
    </row>
    <row r="183" spans="1:28" x14ac:dyDescent="0.3">
      <c r="A183">
        <v>76458163</v>
      </c>
      <c r="B183" t="s">
        <v>5451</v>
      </c>
      <c r="C183" t="s">
        <v>37</v>
      </c>
      <c r="D183">
        <v>14</v>
      </c>
      <c r="E183">
        <v>14</v>
      </c>
      <c r="F183">
        <v>16</v>
      </c>
      <c r="G183">
        <v>16</v>
      </c>
      <c r="H183">
        <v>26</v>
      </c>
      <c r="I183">
        <v>26</v>
      </c>
      <c r="J183">
        <v>20</v>
      </c>
      <c r="K183">
        <v>20</v>
      </c>
      <c r="L183">
        <v>27</v>
      </c>
      <c r="M183">
        <v>27</v>
      </c>
      <c r="N183">
        <v>39</v>
      </c>
      <c r="O183">
        <v>39</v>
      </c>
      <c r="P183">
        <v>112</v>
      </c>
      <c r="Q183">
        <v>172</v>
      </c>
      <c r="R183">
        <v>284</v>
      </c>
      <c r="S183">
        <v>54</v>
      </c>
      <c r="T183" t="s">
        <v>289</v>
      </c>
      <c r="U183" t="s">
        <v>272</v>
      </c>
      <c r="V183" t="s">
        <v>273</v>
      </c>
      <c r="W183">
        <v>49047</v>
      </c>
      <c r="X183" t="s">
        <v>274</v>
      </c>
      <c r="Z183">
        <v>49047</v>
      </c>
      <c r="AA183" t="s">
        <v>275</v>
      </c>
      <c r="AB183" t="s">
        <v>118</v>
      </c>
    </row>
    <row r="184" spans="1:28" x14ac:dyDescent="0.3">
      <c r="A184">
        <v>50747971</v>
      </c>
      <c r="B184" t="s">
        <v>5468</v>
      </c>
      <c r="C184" t="s">
        <v>35</v>
      </c>
      <c r="D184">
        <v>14</v>
      </c>
      <c r="E184">
        <v>14</v>
      </c>
      <c r="F184">
        <v>25</v>
      </c>
      <c r="G184">
        <v>25</v>
      </c>
      <c r="H184">
        <v>27</v>
      </c>
      <c r="I184">
        <v>27</v>
      </c>
      <c r="J184">
        <v>26</v>
      </c>
      <c r="K184">
        <v>26</v>
      </c>
      <c r="L184">
        <v>28</v>
      </c>
      <c r="M184">
        <v>28</v>
      </c>
      <c r="N184">
        <v>22</v>
      </c>
      <c r="O184">
        <v>22</v>
      </c>
      <c r="P184">
        <v>132</v>
      </c>
      <c r="Q184">
        <v>152</v>
      </c>
      <c r="R184">
        <v>284</v>
      </c>
      <c r="S184">
        <v>54</v>
      </c>
      <c r="T184" t="s">
        <v>290</v>
      </c>
      <c r="U184" t="s">
        <v>272</v>
      </c>
      <c r="V184" t="s">
        <v>273</v>
      </c>
      <c r="W184">
        <v>49047</v>
      </c>
      <c r="X184" t="s">
        <v>274</v>
      </c>
      <c r="Z184">
        <v>49047</v>
      </c>
      <c r="AA184" t="s">
        <v>275</v>
      </c>
      <c r="AB184" t="s">
        <v>118</v>
      </c>
    </row>
    <row r="185" spans="1:28" x14ac:dyDescent="0.3">
      <c r="A185">
        <v>22237365</v>
      </c>
      <c r="B185" t="s">
        <v>6137</v>
      </c>
      <c r="C185" t="s">
        <v>40</v>
      </c>
      <c r="D185">
        <v>7</v>
      </c>
      <c r="E185">
        <v>7</v>
      </c>
      <c r="F185">
        <v>16</v>
      </c>
      <c r="G185">
        <v>16</v>
      </c>
      <c r="H185">
        <v>31</v>
      </c>
      <c r="I185">
        <v>31</v>
      </c>
      <c r="J185">
        <v>29</v>
      </c>
      <c r="K185">
        <v>29</v>
      </c>
      <c r="L185">
        <v>23</v>
      </c>
      <c r="M185">
        <v>23</v>
      </c>
      <c r="N185">
        <v>36</v>
      </c>
      <c r="O185">
        <v>36</v>
      </c>
      <c r="P185">
        <v>108</v>
      </c>
      <c r="Q185">
        <v>176</v>
      </c>
      <c r="R185">
        <v>284</v>
      </c>
      <c r="S185">
        <v>54</v>
      </c>
      <c r="T185" t="s">
        <v>291</v>
      </c>
      <c r="U185" t="s">
        <v>272</v>
      </c>
      <c r="V185" t="s">
        <v>273</v>
      </c>
      <c r="W185">
        <v>49047</v>
      </c>
      <c r="X185" t="s">
        <v>274</v>
      </c>
      <c r="Z185">
        <v>49047</v>
      </c>
      <c r="AA185" t="s">
        <v>275</v>
      </c>
      <c r="AB185" t="s">
        <v>118</v>
      </c>
    </row>
    <row r="186" spans="1:28" x14ac:dyDescent="0.3">
      <c r="A186">
        <v>93050287</v>
      </c>
      <c r="B186" t="s">
        <v>6397</v>
      </c>
      <c r="C186" t="s">
        <v>42</v>
      </c>
      <c r="D186">
        <v>0</v>
      </c>
      <c r="E186">
        <v>0</v>
      </c>
      <c r="F186">
        <v>17</v>
      </c>
      <c r="G186">
        <v>17</v>
      </c>
      <c r="H186">
        <v>32</v>
      </c>
      <c r="I186">
        <v>32</v>
      </c>
      <c r="J186">
        <v>28</v>
      </c>
      <c r="K186">
        <v>28</v>
      </c>
      <c r="L186">
        <v>25</v>
      </c>
      <c r="M186">
        <v>25</v>
      </c>
      <c r="N186">
        <v>40</v>
      </c>
      <c r="O186">
        <v>40</v>
      </c>
      <c r="P186">
        <v>98</v>
      </c>
      <c r="Q186">
        <v>186</v>
      </c>
      <c r="R186">
        <v>284</v>
      </c>
      <c r="S186">
        <v>54</v>
      </c>
      <c r="T186" t="s">
        <v>292</v>
      </c>
      <c r="U186" t="s">
        <v>272</v>
      </c>
      <c r="V186" t="s">
        <v>273</v>
      </c>
      <c r="W186">
        <v>49047</v>
      </c>
      <c r="X186" t="s">
        <v>274</v>
      </c>
      <c r="Z186">
        <v>49047</v>
      </c>
      <c r="AA186" t="s">
        <v>275</v>
      </c>
      <c r="AB186" t="s">
        <v>118</v>
      </c>
    </row>
    <row r="187" spans="1:28" x14ac:dyDescent="0.3">
      <c r="A187">
        <v>20904277</v>
      </c>
      <c r="B187" t="s">
        <v>6996</v>
      </c>
      <c r="C187" t="s">
        <v>71</v>
      </c>
      <c r="D187">
        <v>10</v>
      </c>
      <c r="E187">
        <v>10</v>
      </c>
      <c r="F187">
        <v>25</v>
      </c>
      <c r="G187">
        <v>25</v>
      </c>
      <c r="H187">
        <v>21</v>
      </c>
      <c r="I187">
        <v>21</v>
      </c>
      <c r="J187">
        <v>29</v>
      </c>
      <c r="K187">
        <v>29</v>
      </c>
      <c r="L187">
        <v>29</v>
      </c>
      <c r="M187">
        <v>29</v>
      </c>
      <c r="N187">
        <v>28</v>
      </c>
      <c r="O187">
        <v>28</v>
      </c>
      <c r="P187">
        <v>112</v>
      </c>
      <c r="Q187">
        <v>172</v>
      </c>
      <c r="R187">
        <v>284</v>
      </c>
      <c r="S187">
        <v>54</v>
      </c>
      <c r="T187" t="s">
        <v>293</v>
      </c>
      <c r="U187" t="s">
        <v>272</v>
      </c>
      <c r="V187" t="s">
        <v>273</v>
      </c>
      <c r="W187">
        <v>49047</v>
      </c>
      <c r="X187" t="s">
        <v>274</v>
      </c>
      <c r="Z187">
        <v>49047</v>
      </c>
      <c r="AA187" t="s">
        <v>275</v>
      </c>
      <c r="AB187" t="s">
        <v>118</v>
      </c>
    </row>
    <row r="188" spans="1:28" x14ac:dyDescent="0.3">
      <c r="A188">
        <v>51889626</v>
      </c>
      <c r="B188" t="s">
        <v>8218</v>
      </c>
      <c r="C188" t="s">
        <v>37</v>
      </c>
      <c r="D188">
        <v>8</v>
      </c>
      <c r="E188">
        <v>8</v>
      </c>
      <c r="F188">
        <v>25</v>
      </c>
      <c r="G188">
        <v>25</v>
      </c>
      <c r="H188">
        <v>31</v>
      </c>
      <c r="I188">
        <v>31</v>
      </c>
      <c r="J188">
        <v>17</v>
      </c>
      <c r="K188">
        <v>17</v>
      </c>
      <c r="L188">
        <v>21</v>
      </c>
      <c r="M188">
        <v>21</v>
      </c>
      <c r="N188">
        <v>40</v>
      </c>
      <c r="O188">
        <v>40</v>
      </c>
      <c r="P188">
        <v>128</v>
      </c>
      <c r="Q188">
        <v>156</v>
      </c>
      <c r="R188">
        <v>284</v>
      </c>
      <c r="S188">
        <v>52</v>
      </c>
      <c r="T188" t="s">
        <v>294</v>
      </c>
      <c r="U188" t="s">
        <v>295</v>
      </c>
      <c r="V188" t="s">
        <v>296</v>
      </c>
      <c r="W188">
        <v>34474</v>
      </c>
      <c r="X188" t="s">
        <v>297</v>
      </c>
      <c r="Z188">
        <v>34474</v>
      </c>
      <c r="AA188" t="s">
        <v>298</v>
      </c>
      <c r="AB188" t="s">
        <v>33</v>
      </c>
    </row>
    <row r="189" spans="1:28" x14ac:dyDescent="0.3">
      <c r="A189">
        <v>82987592</v>
      </c>
      <c r="B189" t="s">
        <v>8569</v>
      </c>
      <c r="C189" t="s">
        <v>52</v>
      </c>
      <c r="D189">
        <v>2</v>
      </c>
      <c r="E189">
        <v>2</v>
      </c>
      <c r="F189">
        <v>11</v>
      </c>
      <c r="G189">
        <v>11</v>
      </c>
      <c r="H189">
        <v>35</v>
      </c>
      <c r="I189">
        <v>35</v>
      </c>
      <c r="J189">
        <v>30</v>
      </c>
      <c r="K189">
        <v>30</v>
      </c>
      <c r="L189">
        <v>27</v>
      </c>
      <c r="M189">
        <v>27</v>
      </c>
      <c r="N189">
        <v>37</v>
      </c>
      <c r="O189">
        <v>37</v>
      </c>
      <c r="P189">
        <v>96</v>
      </c>
      <c r="Q189">
        <v>188</v>
      </c>
      <c r="R189">
        <v>284</v>
      </c>
      <c r="S189">
        <v>52</v>
      </c>
      <c r="T189" t="s">
        <v>299</v>
      </c>
      <c r="U189" t="s">
        <v>300</v>
      </c>
      <c r="V189" t="s">
        <v>301</v>
      </c>
      <c r="W189">
        <v>34474</v>
      </c>
      <c r="X189" t="s">
        <v>297</v>
      </c>
      <c r="Z189">
        <v>34474</v>
      </c>
      <c r="AA189" t="s">
        <v>298</v>
      </c>
      <c r="AB189" t="s">
        <v>33</v>
      </c>
    </row>
    <row r="190" spans="1:28" x14ac:dyDescent="0.3">
      <c r="A190">
        <v>52738046</v>
      </c>
      <c r="B190" t="s">
        <v>8584</v>
      </c>
      <c r="C190" t="s">
        <v>48</v>
      </c>
      <c r="D190">
        <v>5</v>
      </c>
      <c r="E190">
        <v>5</v>
      </c>
      <c r="F190">
        <v>24</v>
      </c>
      <c r="G190">
        <v>24</v>
      </c>
      <c r="H190">
        <v>33</v>
      </c>
      <c r="I190">
        <v>33</v>
      </c>
      <c r="J190">
        <v>24</v>
      </c>
      <c r="K190">
        <v>24</v>
      </c>
      <c r="L190">
        <v>23</v>
      </c>
      <c r="M190">
        <v>23</v>
      </c>
      <c r="N190">
        <v>33</v>
      </c>
      <c r="O190">
        <v>33</v>
      </c>
      <c r="P190">
        <v>124</v>
      </c>
      <c r="Q190">
        <v>160</v>
      </c>
      <c r="R190">
        <v>284</v>
      </c>
      <c r="S190">
        <v>52</v>
      </c>
      <c r="T190" t="s">
        <v>302</v>
      </c>
      <c r="U190" t="s">
        <v>300</v>
      </c>
      <c r="V190" t="s">
        <v>301</v>
      </c>
      <c r="W190">
        <v>34474</v>
      </c>
      <c r="X190" t="s">
        <v>297</v>
      </c>
      <c r="Z190">
        <v>34474</v>
      </c>
      <c r="AA190" t="s">
        <v>298</v>
      </c>
      <c r="AB190" t="s">
        <v>33</v>
      </c>
    </row>
    <row r="191" spans="1:28" x14ac:dyDescent="0.3">
      <c r="A191">
        <v>29814528</v>
      </c>
      <c r="B191" t="s">
        <v>8909</v>
      </c>
      <c r="C191" t="s">
        <v>42</v>
      </c>
      <c r="D191">
        <v>5</v>
      </c>
      <c r="E191">
        <v>5</v>
      </c>
      <c r="F191">
        <v>17</v>
      </c>
      <c r="G191">
        <v>17</v>
      </c>
      <c r="H191">
        <v>30</v>
      </c>
      <c r="I191">
        <v>30</v>
      </c>
      <c r="J191">
        <v>30</v>
      </c>
      <c r="K191">
        <v>30</v>
      </c>
      <c r="L191">
        <v>24</v>
      </c>
      <c r="M191">
        <v>24</v>
      </c>
      <c r="N191">
        <v>36</v>
      </c>
      <c r="O191">
        <v>36</v>
      </c>
      <c r="P191">
        <v>104</v>
      </c>
      <c r="Q191">
        <v>180</v>
      </c>
      <c r="R191">
        <v>284</v>
      </c>
      <c r="S191">
        <v>52</v>
      </c>
      <c r="T191" t="s">
        <v>303</v>
      </c>
      <c r="U191" t="s">
        <v>300</v>
      </c>
      <c r="V191" t="s">
        <v>301</v>
      </c>
      <c r="W191">
        <v>34474</v>
      </c>
      <c r="X191" t="s">
        <v>297</v>
      </c>
      <c r="Z191">
        <v>34474</v>
      </c>
      <c r="AA191" t="s">
        <v>298</v>
      </c>
      <c r="AB191" t="s">
        <v>33</v>
      </c>
    </row>
    <row r="192" spans="1:28" x14ac:dyDescent="0.3">
      <c r="A192">
        <v>75717459</v>
      </c>
      <c r="B192" t="s">
        <v>9201</v>
      </c>
      <c r="C192" t="s">
        <v>48</v>
      </c>
      <c r="D192">
        <v>15</v>
      </c>
      <c r="E192">
        <v>15</v>
      </c>
      <c r="F192">
        <v>23</v>
      </c>
      <c r="G192">
        <v>23</v>
      </c>
      <c r="H192">
        <v>34</v>
      </c>
      <c r="I192">
        <v>34</v>
      </c>
      <c r="J192">
        <v>21</v>
      </c>
      <c r="K192">
        <v>21</v>
      </c>
      <c r="L192">
        <v>16</v>
      </c>
      <c r="M192">
        <v>16</v>
      </c>
      <c r="N192">
        <v>33</v>
      </c>
      <c r="O192">
        <v>33</v>
      </c>
      <c r="P192">
        <v>144</v>
      </c>
      <c r="Q192">
        <v>140</v>
      </c>
      <c r="R192">
        <v>284</v>
      </c>
      <c r="S192">
        <v>52</v>
      </c>
      <c r="T192" t="s">
        <v>304</v>
      </c>
      <c r="U192" t="s">
        <v>295</v>
      </c>
      <c r="V192" t="s">
        <v>296</v>
      </c>
      <c r="W192">
        <v>34474</v>
      </c>
      <c r="X192" t="s">
        <v>297</v>
      </c>
      <c r="Z192">
        <v>34474</v>
      </c>
      <c r="AA192" t="s">
        <v>298</v>
      </c>
      <c r="AB192" t="s">
        <v>33</v>
      </c>
    </row>
    <row r="193" spans="1:28" x14ac:dyDescent="0.3">
      <c r="A193">
        <v>83549495</v>
      </c>
      <c r="B193" t="s">
        <v>9579</v>
      </c>
      <c r="C193" t="s">
        <v>71</v>
      </c>
      <c r="D193">
        <v>14</v>
      </c>
      <c r="E193">
        <v>14</v>
      </c>
      <c r="F193">
        <v>18</v>
      </c>
      <c r="G193">
        <v>18</v>
      </c>
      <c r="H193">
        <v>34</v>
      </c>
      <c r="I193">
        <v>34</v>
      </c>
      <c r="J193">
        <v>18</v>
      </c>
      <c r="K193">
        <v>18</v>
      </c>
      <c r="L193">
        <v>22</v>
      </c>
      <c r="M193">
        <v>22</v>
      </c>
      <c r="N193">
        <v>36</v>
      </c>
      <c r="O193">
        <v>36</v>
      </c>
      <c r="P193">
        <v>132</v>
      </c>
      <c r="Q193">
        <v>152</v>
      </c>
      <c r="R193">
        <v>284</v>
      </c>
      <c r="S193">
        <v>52</v>
      </c>
      <c r="T193" t="s">
        <v>305</v>
      </c>
      <c r="U193" t="s">
        <v>300</v>
      </c>
      <c r="V193" t="s">
        <v>301</v>
      </c>
      <c r="W193">
        <v>34474</v>
      </c>
      <c r="X193" t="s">
        <v>297</v>
      </c>
      <c r="Z193">
        <v>34474</v>
      </c>
      <c r="AA193" t="s">
        <v>298</v>
      </c>
      <c r="AB193" t="s">
        <v>33</v>
      </c>
    </row>
    <row r="194" spans="1:28" x14ac:dyDescent="0.3">
      <c r="A194">
        <v>11463100</v>
      </c>
      <c r="B194" t="s">
        <v>9918</v>
      </c>
      <c r="C194" t="s">
        <v>28</v>
      </c>
      <c r="D194">
        <v>15</v>
      </c>
      <c r="E194">
        <v>15</v>
      </c>
      <c r="F194">
        <v>16</v>
      </c>
      <c r="G194">
        <v>16</v>
      </c>
      <c r="H194">
        <v>32</v>
      </c>
      <c r="I194">
        <v>32</v>
      </c>
      <c r="J194">
        <v>24</v>
      </c>
      <c r="K194">
        <v>24</v>
      </c>
      <c r="L194">
        <v>20</v>
      </c>
      <c r="M194">
        <v>20</v>
      </c>
      <c r="N194">
        <v>35</v>
      </c>
      <c r="O194">
        <v>35</v>
      </c>
      <c r="P194">
        <v>126</v>
      </c>
      <c r="Q194">
        <v>158</v>
      </c>
      <c r="R194">
        <v>284</v>
      </c>
      <c r="S194">
        <v>52</v>
      </c>
      <c r="T194" t="s">
        <v>306</v>
      </c>
      <c r="U194" t="s">
        <v>295</v>
      </c>
      <c r="V194" t="s">
        <v>296</v>
      </c>
      <c r="W194">
        <v>34474</v>
      </c>
      <c r="X194" t="s">
        <v>297</v>
      </c>
      <c r="Z194">
        <v>34474</v>
      </c>
      <c r="AA194" t="s">
        <v>298</v>
      </c>
      <c r="AB194" t="s">
        <v>33</v>
      </c>
    </row>
    <row r="195" spans="1:28" x14ac:dyDescent="0.3">
      <c r="A195">
        <v>81895441</v>
      </c>
      <c r="B195" t="s">
        <v>10130</v>
      </c>
      <c r="C195" t="s">
        <v>71</v>
      </c>
      <c r="D195">
        <v>8</v>
      </c>
      <c r="E195">
        <v>8</v>
      </c>
      <c r="F195">
        <v>24</v>
      </c>
      <c r="G195">
        <v>24</v>
      </c>
      <c r="H195">
        <v>30</v>
      </c>
      <c r="I195">
        <v>30</v>
      </c>
      <c r="J195">
        <v>30</v>
      </c>
      <c r="K195">
        <v>30</v>
      </c>
      <c r="L195">
        <v>11</v>
      </c>
      <c r="M195">
        <v>11</v>
      </c>
      <c r="N195">
        <v>39</v>
      </c>
      <c r="O195">
        <v>39</v>
      </c>
      <c r="P195">
        <v>124</v>
      </c>
      <c r="Q195">
        <v>160</v>
      </c>
      <c r="R195">
        <v>284</v>
      </c>
      <c r="S195">
        <v>52</v>
      </c>
      <c r="T195" t="s">
        <v>307</v>
      </c>
      <c r="U195" t="s">
        <v>300</v>
      </c>
      <c r="V195" t="s">
        <v>301</v>
      </c>
      <c r="W195">
        <v>34474</v>
      </c>
      <c r="X195" t="s">
        <v>297</v>
      </c>
      <c r="Z195">
        <v>34474</v>
      </c>
      <c r="AA195" t="s">
        <v>298</v>
      </c>
      <c r="AB195" t="s">
        <v>33</v>
      </c>
    </row>
    <row r="196" spans="1:28" x14ac:dyDescent="0.3">
      <c r="A196">
        <v>38117307</v>
      </c>
      <c r="B196" t="s">
        <v>13616</v>
      </c>
      <c r="C196" t="s">
        <v>40</v>
      </c>
      <c r="D196">
        <v>13</v>
      </c>
      <c r="E196">
        <v>13</v>
      </c>
      <c r="F196">
        <v>24</v>
      </c>
      <c r="G196">
        <v>24</v>
      </c>
      <c r="H196">
        <v>11</v>
      </c>
      <c r="I196">
        <v>11</v>
      </c>
      <c r="J196">
        <v>30</v>
      </c>
      <c r="K196">
        <v>30</v>
      </c>
      <c r="L196">
        <v>29</v>
      </c>
      <c r="M196">
        <v>29</v>
      </c>
      <c r="N196">
        <v>35</v>
      </c>
      <c r="O196">
        <v>35</v>
      </c>
      <c r="P196">
        <v>96</v>
      </c>
      <c r="Q196">
        <v>188</v>
      </c>
      <c r="R196">
        <v>284</v>
      </c>
      <c r="S196">
        <v>50</v>
      </c>
      <c r="T196" t="s">
        <v>309</v>
      </c>
      <c r="U196" t="s">
        <v>300</v>
      </c>
      <c r="V196" t="s">
        <v>301</v>
      </c>
      <c r="W196">
        <v>34474</v>
      </c>
      <c r="X196" t="s">
        <v>297</v>
      </c>
      <c r="Z196">
        <v>34474</v>
      </c>
      <c r="AA196" t="s">
        <v>298</v>
      </c>
      <c r="AB196" t="s">
        <v>33</v>
      </c>
    </row>
    <row r="197" spans="1:28" x14ac:dyDescent="0.3">
      <c r="A197">
        <v>39193762</v>
      </c>
      <c r="B197" t="s">
        <v>13924</v>
      </c>
      <c r="C197" t="s">
        <v>35</v>
      </c>
      <c r="D197">
        <v>11</v>
      </c>
      <c r="E197">
        <v>11</v>
      </c>
      <c r="F197">
        <v>25</v>
      </c>
      <c r="G197">
        <v>25</v>
      </c>
      <c r="H197">
        <v>27</v>
      </c>
      <c r="I197">
        <v>27</v>
      </c>
      <c r="J197">
        <v>23</v>
      </c>
      <c r="K197">
        <v>23</v>
      </c>
      <c r="L197">
        <v>26</v>
      </c>
      <c r="M197">
        <v>26</v>
      </c>
      <c r="N197">
        <v>30</v>
      </c>
      <c r="O197">
        <v>30</v>
      </c>
      <c r="P197">
        <v>126</v>
      </c>
      <c r="Q197">
        <v>158</v>
      </c>
      <c r="R197">
        <v>284</v>
      </c>
      <c r="S197">
        <v>50</v>
      </c>
      <c r="T197" t="s">
        <v>310</v>
      </c>
      <c r="U197" t="s">
        <v>295</v>
      </c>
      <c r="V197" t="s">
        <v>296</v>
      </c>
      <c r="W197">
        <v>34474</v>
      </c>
      <c r="X197" t="s">
        <v>297</v>
      </c>
      <c r="Z197">
        <v>34474</v>
      </c>
      <c r="AA197" t="s">
        <v>298</v>
      </c>
      <c r="AB197" t="s">
        <v>33</v>
      </c>
    </row>
    <row r="198" spans="1:28" x14ac:dyDescent="0.3">
      <c r="A198">
        <v>11757238</v>
      </c>
      <c r="B198" t="s">
        <v>14495</v>
      </c>
      <c r="C198" t="s">
        <v>52</v>
      </c>
      <c r="D198">
        <v>13</v>
      </c>
      <c r="E198">
        <v>13</v>
      </c>
      <c r="F198">
        <v>11</v>
      </c>
      <c r="G198">
        <v>11</v>
      </c>
      <c r="H198">
        <v>34</v>
      </c>
      <c r="I198">
        <v>34</v>
      </c>
      <c r="J198">
        <v>27</v>
      </c>
      <c r="K198">
        <v>27</v>
      </c>
      <c r="L198">
        <v>23</v>
      </c>
      <c r="M198">
        <v>23</v>
      </c>
      <c r="N198">
        <v>34</v>
      </c>
      <c r="O198">
        <v>34</v>
      </c>
      <c r="P198">
        <v>116</v>
      </c>
      <c r="Q198">
        <v>168</v>
      </c>
      <c r="R198">
        <v>284</v>
      </c>
      <c r="S198">
        <v>50</v>
      </c>
      <c r="T198" t="s">
        <v>311</v>
      </c>
      <c r="U198" t="s">
        <v>295</v>
      </c>
      <c r="V198" t="s">
        <v>296</v>
      </c>
      <c r="W198">
        <v>34474</v>
      </c>
      <c r="X198" t="s">
        <v>297</v>
      </c>
      <c r="Z198">
        <v>34474</v>
      </c>
      <c r="AA198" t="s">
        <v>298</v>
      </c>
      <c r="AB198" t="s">
        <v>33</v>
      </c>
    </row>
    <row r="199" spans="1:28" x14ac:dyDescent="0.3">
      <c r="A199">
        <v>31090893</v>
      </c>
      <c r="B199" t="s">
        <v>15386</v>
      </c>
      <c r="C199" t="s">
        <v>40</v>
      </c>
      <c r="D199">
        <v>11</v>
      </c>
      <c r="E199">
        <v>11</v>
      </c>
      <c r="F199">
        <v>22</v>
      </c>
      <c r="G199">
        <v>22</v>
      </c>
      <c r="H199">
        <v>34</v>
      </c>
      <c r="I199">
        <v>34</v>
      </c>
      <c r="J199">
        <v>19</v>
      </c>
      <c r="K199">
        <v>19</v>
      </c>
      <c r="L199">
        <v>20</v>
      </c>
      <c r="M199">
        <v>20</v>
      </c>
      <c r="N199">
        <v>36</v>
      </c>
      <c r="O199">
        <v>36</v>
      </c>
      <c r="P199">
        <v>134</v>
      </c>
      <c r="Q199">
        <v>150</v>
      </c>
      <c r="R199">
        <v>284</v>
      </c>
      <c r="S199">
        <v>50</v>
      </c>
      <c r="T199" t="s">
        <v>312</v>
      </c>
      <c r="U199" t="s">
        <v>300</v>
      </c>
      <c r="V199" t="s">
        <v>301</v>
      </c>
      <c r="W199">
        <v>34474</v>
      </c>
      <c r="X199" t="s">
        <v>297</v>
      </c>
      <c r="Z199">
        <v>34474</v>
      </c>
      <c r="AA199" t="s">
        <v>298</v>
      </c>
      <c r="AB199" t="s">
        <v>33</v>
      </c>
    </row>
    <row r="200" spans="1:28" x14ac:dyDescent="0.3">
      <c r="A200">
        <v>90316542</v>
      </c>
      <c r="B200" t="s">
        <v>162</v>
      </c>
      <c r="C200" t="s">
        <v>44</v>
      </c>
      <c r="D200">
        <v>9</v>
      </c>
      <c r="E200">
        <v>9</v>
      </c>
      <c r="F200">
        <v>11</v>
      </c>
      <c r="G200">
        <v>11</v>
      </c>
      <c r="H200">
        <v>35</v>
      </c>
      <c r="I200">
        <v>35</v>
      </c>
      <c r="J200">
        <v>22</v>
      </c>
      <c r="K200">
        <v>22</v>
      </c>
      <c r="L200">
        <v>29</v>
      </c>
      <c r="M200">
        <v>29</v>
      </c>
      <c r="N200">
        <v>35</v>
      </c>
      <c r="O200">
        <v>35</v>
      </c>
      <c r="P200">
        <v>110</v>
      </c>
      <c r="Q200">
        <v>172</v>
      </c>
      <c r="R200">
        <v>282</v>
      </c>
      <c r="S200">
        <v>50</v>
      </c>
      <c r="T200" t="s">
        <v>313</v>
      </c>
      <c r="U200" t="s">
        <v>300</v>
      </c>
      <c r="V200" t="s">
        <v>301</v>
      </c>
      <c r="W200">
        <v>34474</v>
      </c>
      <c r="X200" t="s">
        <v>297</v>
      </c>
      <c r="Z200">
        <v>34474</v>
      </c>
      <c r="AA200" t="s">
        <v>298</v>
      </c>
      <c r="AB200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E27A-37C7-4104-9192-4C03B7977DC6}">
  <dimension ref="A1:A901"/>
  <sheetViews>
    <sheetView workbookViewId="0">
      <selection sqref="A1:A1048576"/>
    </sheetView>
  </sheetViews>
  <sheetFormatPr defaultRowHeight="14.4" x14ac:dyDescent="0.3"/>
  <cols>
    <col min="1" max="1" width="47.33203125" customWidth="1"/>
  </cols>
  <sheetData>
    <row r="1" spans="1:1" x14ac:dyDescent="0.3">
      <c r="A1" s="1" t="s">
        <v>21</v>
      </c>
    </row>
    <row r="2" spans="1:1" x14ac:dyDescent="0.3">
      <c r="A2" t="s">
        <v>30</v>
      </c>
    </row>
    <row r="3" spans="1:1" x14ac:dyDescent="0.3">
      <c r="A3" t="s">
        <v>58</v>
      </c>
    </row>
    <row r="4" spans="1:1" x14ac:dyDescent="0.3">
      <c r="A4" t="s">
        <v>65</v>
      </c>
    </row>
    <row r="5" spans="1:1" x14ac:dyDescent="0.3">
      <c r="A5" t="s">
        <v>100</v>
      </c>
    </row>
    <row r="6" spans="1:1" x14ac:dyDescent="0.3">
      <c r="A6" t="s">
        <v>115</v>
      </c>
    </row>
    <row r="7" spans="1:1" x14ac:dyDescent="0.3">
      <c r="A7" t="s">
        <v>121</v>
      </c>
    </row>
    <row r="8" spans="1:1" x14ac:dyDescent="0.3">
      <c r="A8" t="s">
        <v>152</v>
      </c>
    </row>
    <row r="9" spans="1:1" x14ac:dyDescent="0.3">
      <c r="A9" t="s">
        <v>170</v>
      </c>
    </row>
    <row r="10" spans="1:1" x14ac:dyDescent="0.3">
      <c r="A10" t="s">
        <v>175</v>
      </c>
    </row>
    <row r="11" spans="1:1" x14ac:dyDescent="0.3">
      <c r="A11" t="s">
        <v>182</v>
      </c>
    </row>
    <row r="12" spans="1:1" x14ac:dyDescent="0.3">
      <c r="A12" t="s">
        <v>218</v>
      </c>
    </row>
    <row r="13" spans="1:1" x14ac:dyDescent="0.3">
      <c r="A13" t="s">
        <v>224</v>
      </c>
    </row>
    <row r="14" spans="1:1" x14ac:dyDescent="0.3">
      <c r="A14" t="s">
        <v>259</v>
      </c>
    </row>
    <row r="15" spans="1:1" x14ac:dyDescent="0.3">
      <c r="A15" t="s">
        <v>273</v>
      </c>
    </row>
    <row r="16" spans="1:1" x14ac:dyDescent="0.3">
      <c r="A16" t="s">
        <v>296</v>
      </c>
    </row>
    <row r="17" spans="1:1" x14ac:dyDescent="0.3">
      <c r="A17" t="s">
        <v>301</v>
      </c>
    </row>
    <row r="18" spans="1:1" x14ac:dyDescent="0.3">
      <c r="A18" t="s">
        <v>335</v>
      </c>
    </row>
    <row r="19" spans="1:1" x14ac:dyDescent="0.3">
      <c r="A19" t="s">
        <v>348</v>
      </c>
    </row>
    <row r="20" spans="1:1" x14ac:dyDescent="0.3">
      <c r="A20" t="s">
        <v>363</v>
      </c>
    </row>
    <row r="21" spans="1:1" x14ac:dyDescent="0.3">
      <c r="A21" t="s">
        <v>370</v>
      </c>
    </row>
    <row r="22" spans="1:1" x14ac:dyDescent="0.3">
      <c r="A22" t="s">
        <v>403</v>
      </c>
    </row>
    <row r="23" spans="1:1" x14ac:dyDescent="0.3">
      <c r="A23" t="s">
        <v>422</v>
      </c>
    </row>
    <row r="24" spans="1:1" x14ac:dyDescent="0.3">
      <c r="A24" t="s">
        <v>441</v>
      </c>
    </row>
    <row r="25" spans="1:1" x14ac:dyDescent="0.3">
      <c r="A25" t="s">
        <v>460</v>
      </c>
    </row>
    <row r="26" spans="1:1" x14ac:dyDescent="0.3">
      <c r="A26" t="s">
        <v>481</v>
      </c>
    </row>
    <row r="27" spans="1:1" x14ac:dyDescent="0.3">
      <c r="A27" t="s">
        <v>486</v>
      </c>
    </row>
    <row r="28" spans="1:1" x14ac:dyDescent="0.3">
      <c r="A28" t="s">
        <v>489</v>
      </c>
    </row>
    <row r="29" spans="1:1" x14ac:dyDescent="0.3">
      <c r="A29" t="s">
        <v>525</v>
      </c>
    </row>
    <row r="30" spans="1:1" x14ac:dyDescent="0.3">
      <c r="A30" t="s">
        <v>543</v>
      </c>
    </row>
    <row r="31" spans="1:1" x14ac:dyDescent="0.3">
      <c r="A31" t="s">
        <v>557</v>
      </c>
    </row>
    <row r="32" spans="1:1" x14ac:dyDescent="0.3">
      <c r="A32" t="s">
        <v>575</v>
      </c>
    </row>
    <row r="33" spans="1:1" x14ac:dyDescent="0.3">
      <c r="A33" t="s">
        <v>590</v>
      </c>
    </row>
    <row r="34" spans="1:1" x14ac:dyDescent="0.3">
      <c r="A34" t="s">
        <v>595</v>
      </c>
    </row>
    <row r="35" spans="1:1" x14ac:dyDescent="0.3">
      <c r="A35" t="s">
        <v>603</v>
      </c>
    </row>
    <row r="36" spans="1:1" x14ac:dyDescent="0.3">
      <c r="A36" t="s">
        <v>644</v>
      </c>
    </row>
    <row r="37" spans="1:1" x14ac:dyDescent="0.3">
      <c r="A37" t="s">
        <v>649</v>
      </c>
    </row>
    <row r="38" spans="1:1" x14ac:dyDescent="0.3">
      <c r="A38" t="s">
        <v>680</v>
      </c>
    </row>
    <row r="39" spans="1:1" x14ac:dyDescent="0.3">
      <c r="A39" t="s">
        <v>700</v>
      </c>
    </row>
    <row r="40" spans="1:1" x14ac:dyDescent="0.3">
      <c r="A40" t="s">
        <v>718</v>
      </c>
    </row>
    <row r="41" spans="1:1" x14ac:dyDescent="0.3">
      <c r="A41" t="s">
        <v>736</v>
      </c>
    </row>
    <row r="42" spans="1:1" x14ac:dyDescent="0.3">
      <c r="A42" t="s">
        <v>757</v>
      </c>
    </row>
    <row r="43" spans="1:1" x14ac:dyDescent="0.3">
      <c r="A43" t="s">
        <v>776</v>
      </c>
    </row>
    <row r="44" spans="1:1" x14ac:dyDescent="0.3">
      <c r="A44" t="s">
        <v>795</v>
      </c>
    </row>
    <row r="45" spans="1:1" x14ac:dyDescent="0.3">
      <c r="A45" t="s">
        <v>801</v>
      </c>
    </row>
    <row r="46" spans="1:1" x14ac:dyDescent="0.3">
      <c r="A46" t="s">
        <v>833</v>
      </c>
    </row>
    <row r="47" spans="1:1" x14ac:dyDescent="0.3">
      <c r="A47" t="s">
        <v>855</v>
      </c>
    </row>
    <row r="48" spans="1:1" x14ac:dyDescent="0.3">
      <c r="A48" t="s">
        <v>878</v>
      </c>
    </row>
    <row r="49" spans="1:1" x14ac:dyDescent="0.3">
      <c r="A49" t="s">
        <v>898</v>
      </c>
    </row>
    <row r="50" spans="1:1" x14ac:dyDescent="0.3">
      <c r="A50" t="s">
        <v>919</v>
      </c>
    </row>
    <row r="51" spans="1:1" x14ac:dyDescent="0.3">
      <c r="A51" t="s">
        <v>924</v>
      </c>
    </row>
    <row r="52" spans="1:1" x14ac:dyDescent="0.3">
      <c r="A52" t="s">
        <v>961</v>
      </c>
    </row>
    <row r="53" spans="1:1" x14ac:dyDescent="0.3">
      <c r="A53" t="s">
        <v>965</v>
      </c>
    </row>
    <row r="54" spans="1:1" x14ac:dyDescent="0.3">
      <c r="A54" t="s">
        <v>996</v>
      </c>
    </row>
    <row r="55" spans="1:1" x14ac:dyDescent="0.3">
      <c r="A55" t="s">
        <v>1010</v>
      </c>
    </row>
    <row r="56" spans="1:1" x14ac:dyDescent="0.3">
      <c r="A56" t="s">
        <v>1026</v>
      </c>
    </row>
    <row r="57" spans="1:1" x14ac:dyDescent="0.3">
      <c r="A57" t="s">
        <v>1051</v>
      </c>
    </row>
    <row r="58" spans="1:1" x14ac:dyDescent="0.3">
      <c r="A58" t="s">
        <v>1071</v>
      </c>
    </row>
    <row r="59" spans="1:1" x14ac:dyDescent="0.3">
      <c r="A59" t="s">
        <v>1090</v>
      </c>
    </row>
    <row r="60" spans="1:1" x14ac:dyDescent="0.3">
      <c r="A60" t="s">
        <v>1094</v>
      </c>
    </row>
    <row r="61" spans="1:1" x14ac:dyDescent="0.3">
      <c r="A61" t="s">
        <v>1101</v>
      </c>
    </row>
    <row r="62" spans="1:1" x14ac:dyDescent="0.3">
      <c r="A62" t="s">
        <v>1106</v>
      </c>
    </row>
    <row r="63" spans="1:1" x14ac:dyDescent="0.3">
      <c r="A63" t="s">
        <v>1162</v>
      </c>
    </row>
    <row r="64" spans="1:1" x14ac:dyDescent="0.3">
      <c r="A64" t="s">
        <v>1172</v>
      </c>
    </row>
    <row r="65" spans="1:1" x14ac:dyDescent="0.3">
      <c r="A65" t="s">
        <v>1197</v>
      </c>
    </row>
    <row r="66" spans="1:1" x14ac:dyDescent="0.3">
      <c r="A66" t="s">
        <v>1214</v>
      </c>
    </row>
    <row r="67" spans="1:1" x14ac:dyDescent="0.3">
      <c r="A67" t="s">
        <v>1232</v>
      </c>
    </row>
    <row r="68" spans="1:1" x14ac:dyDescent="0.3">
      <c r="A68" t="s">
        <v>1238</v>
      </c>
    </row>
    <row r="69" spans="1:1" x14ac:dyDescent="0.3">
      <c r="A69" t="s">
        <v>1267</v>
      </c>
    </row>
    <row r="70" spans="1:1" x14ac:dyDescent="0.3">
      <c r="A70" t="s">
        <v>1272</v>
      </c>
    </row>
    <row r="71" spans="1:1" x14ac:dyDescent="0.3">
      <c r="A71" t="s">
        <v>1319</v>
      </c>
    </row>
    <row r="72" spans="1:1" x14ac:dyDescent="0.3">
      <c r="A72" t="s">
        <v>1336</v>
      </c>
    </row>
    <row r="73" spans="1:1" x14ac:dyDescent="0.3">
      <c r="A73" t="s">
        <v>1332</v>
      </c>
    </row>
    <row r="74" spans="1:1" x14ac:dyDescent="0.3">
      <c r="A74" t="s">
        <v>1342</v>
      </c>
    </row>
    <row r="75" spans="1:1" x14ac:dyDescent="0.3">
      <c r="A75" t="s">
        <v>1391</v>
      </c>
    </row>
    <row r="76" spans="1:1" x14ac:dyDescent="0.3">
      <c r="A76" t="s">
        <v>1409</v>
      </c>
    </row>
    <row r="77" spans="1:1" x14ac:dyDescent="0.3">
      <c r="A77" t="s">
        <v>1414</v>
      </c>
    </row>
    <row r="78" spans="1:1" x14ac:dyDescent="0.3">
      <c r="A78" t="s">
        <v>1454</v>
      </c>
    </row>
    <row r="79" spans="1:1" x14ac:dyDescent="0.3">
      <c r="A79" t="s">
        <v>1480</v>
      </c>
    </row>
    <row r="80" spans="1:1" x14ac:dyDescent="0.3">
      <c r="A80" t="s">
        <v>1501</v>
      </c>
    </row>
    <row r="81" spans="1:1" x14ac:dyDescent="0.3">
      <c r="A81" t="s">
        <v>1518</v>
      </c>
    </row>
    <row r="82" spans="1:1" x14ac:dyDescent="0.3">
      <c r="A82" t="s">
        <v>1527</v>
      </c>
    </row>
    <row r="83" spans="1:1" x14ac:dyDescent="0.3">
      <c r="A83" t="s">
        <v>1549</v>
      </c>
    </row>
    <row r="84" spans="1:1" x14ac:dyDescent="0.3">
      <c r="A84" t="s">
        <v>1567</v>
      </c>
    </row>
    <row r="85" spans="1:1" x14ac:dyDescent="0.3">
      <c r="A85" t="s">
        <v>1590</v>
      </c>
    </row>
    <row r="86" spans="1:1" x14ac:dyDescent="0.3">
      <c r="A86" t="s">
        <v>1604</v>
      </c>
    </row>
    <row r="87" spans="1:1" x14ac:dyDescent="0.3">
      <c r="A87" t="s">
        <v>1609</v>
      </c>
    </row>
    <row r="88" spans="1:1" x14ac:dyDescent="0.3">
      <c r="A88" t="s">
        <v>1614</v>
      </c>
    </row>
    <row r="89" spans="1:1" x14ac:dyDescent="0.3">
      <c r="A89" t="s">
        <v>1657</v>
      </c>
    </row>
    <row r="90" spans="1:1" x14ac:dyDescent="0.3">
      <c r="A90" t="s">
        <v>1670</v>
      </c>
    </row>
    <row r="91" spans="1:1" x14ac:dyDescent="0.3">
      <c r="A91" t="s">
        <v>1687</v>
      </c>
    </row>
    <row r="92" spans="1:1" x14ac:dyDescent="0.3">
      <c r="A92" t="s">
        <v>1706</v>
      </c>
    </row>
    <row r="93" spans="1:1" x14ac:dyDescent="0.3">
      <c r="A93" t="s">
        <v>1728</v>
      </c>
    </row>
    <row r="94" spans="1:1" x14ac:dyDescent="0.3">
      <c r="A94" t="s">
        <v>1750</v>
      </c>
    </row>
    <row r="95" spans="1:1" x14ac:dyDescent="0.3">
      <c r="A95" t="s">
        <v>1766</v>
      </c>
    </row>
    <row r="96" spans="1:1" x14ac:dyDescent="0.3">
      <c r="A96" t="s">
        <v>1783</v>
      </c>
    </row>
    <row r="97" spans="1:1" x14ac:dyDescent="0.3">
      <c r="A97" t="s">
        <v>1804</v>
      </c>
    </row>
    <row r="98" spans="1:1" x14ac:dyDescent="0.3">
      <c r="A98" t="s">
        <v>1818</v>
      </c>
    </row>
    <row r="99" spans="1:1" x14ac:dyDescent="0.3">
      <c r="A99" t="s">
        <v>1843</v>
      </c>
    </row>
    <row r="100" spans="1:1" x14ac:dyDescent="0.3">
      <c r="A100" t="s">
        <v>1859</v>
      </c>
    </row>
    <row r="101" spans="1:1" x14ac:dyDescent="0.3">
      <c r="A101" t="s">
        <v>1873</v>
      </c>
    </row>
    <row r="102" spans="1:1" x14ac:dyDescent="0.3">
      <c r="A102" t="s">
        <v>1878</v>
      </c>
    </row>
    <row r="103" spans="1:1" x14ac:dyDescent="0.3">
      <c r="A103" t="s">
        <v>1909</v>
      </c>
    </row>
    <row r="104" spans="1:1" x14ac:dyDescent="0.3">
      <c r="A104" t="s">
        <v>1926</v>
      </c>
    </row>
    <row r="105" spans="1:1" x14ac:dyDescent="0.3">
      <c r="A105" t="s">
        <v>1944</v>
      </c>
    </row>
    <row r="106" spans="1:1" x14ac:dyDescent="0.3">
      <c r="A106" t="s">
        <v>1963</v>
      </c>
    </row>
    <row r="107" spans="1:1" x14ac:dyDescent="0.3">
      <c r="A107" t="s">
        <v>1987</v>
      </c>
    </row>
    <row r="108" spans="1:1" x14ac:dyDescent="0.3">
      <c r="A108" t="s">
        <v>1997</v>
      </c>
    </row>
    <row r="109" spans="1:1" x14ac:dyDescent="0.3">
      <c r="A109" t="s">
        <v>2016</v>
      </c>
    </row>
    <row r="110" spans="1:1" x14ac:dyDescent="0.3">
      <c r="A110" t="s">
        <v>2029</v>
      </c>
    </row>
    <row r="111" spans="1:1" x14ac:dyDescent="0.3">
      <c r="A111" t="s">
        <v>2049</v>
      </c>
    </row>
    <row r="112" spans="1:1" x14ac:dyDescent="0.3">
      <c r="A112" t="s">
        <v>2066</v>
      </c>
    </row>
    <row r="113" spans="1:1" x14ac:dyDescent="0.3">
      <c r="A113" t="s">
        <v>2093</v>
      </c>
    </row>
    <row r="114" spans="1:1" x14ac:dyDescent="0.3">
      <c r="A114" t="s">
        <v>2097</v>
      </c>
    </row>
    <row r="115" spans="1:1" x14ac:dyDescent="0.3">
      <c r="A115" t="s">
        <v>2131</v>
      </c>
    </row>
    <row r="116" spans="1:1" x14ac:dyDescent="0.3">
      <c r="A116" t="s">
        <v>2137</v>
      </c>
    </row>
    <row r="117" spans="1:1" x14ac:dyDescent="0.3">
      <c r="A117" t="s">
        <v>2172</v>
      </c>
    </row>
    <row r="118" spans="1:1" x14ac:dyDescent="0.3">
      <c r="A118" t="s">
        <v>2189</v>
      </c>
    </row>
    <row r="119" spans="1:1" x14ac:dyDescent="0.3">
      <c r="A119" t="s">
        <v>2193</v>
      </c>
    </row>
    <row r="120" spans="1:1" x14ac:dyDescent="0.3">
      <c r="A120" t="s">
        <v>2222</v>
      </c>
    </row>
    <row r="121" spans="1:1" x14ac:dyDescent="0.3">
      <c r="A121" t="s">
        <v>2236</v>
      </c>
    </row>
    <row r="122" spans="1:1" x14ac:dyDescent="0.3">
      <c r="A122" t="s">
        <v>2258</v>
      </c>
    </row>
    <row r="123" spans="1:1" x14ac:dyDescent="0.3">
      <c r="A123" t="s">
        <v>2283</v>
      </c>
    </row>
    <row r="124" spans="1:1" x14ac:dyDescent="0.3">
      <c r="A124" t="s">
        <v>2302</v>
      </c>
    </row>
    <row r="125" spans="1:1" x14ac:dyDescent="0.3">
      <c r="A125" t="s">
        <v>2323</v>
      </c>
    </row>
    <row r="126" spans="1:1" x14ac:dyDescent="0.3">
      <c r="A126" t="s">
        <v>2339</v>
      </c>
    </row>
    <row r="127" spans="1:1" x14ac:dyDescent="0.3">
      <c r="A127" t="s">
        <v>2357</v>
      </c>
    </row>
    <row r="128" spans="1:1" x14ac:dyDescent="0.3">
      <c r="A128" t="s">
        <v>2376</v>
      </c>
    </row>
    <row r="129" spans="1:1" x14ac:dyDescent="0.3">
      <c r="A129" t="s">
        <v>2400</v>
      </c>
    </row>
    <row r="130" spans="1:1" x14ac:dyDescent="0.3">
      <c r="A130" t="s">
        <v>2412</v>
      </c>
    </row>
    <row r="131" spans="1:1" x14ac:dyDescent="0.3">
      <c r="A131" t="s">
        <v>2424</v>
      </c>
    </row>
    <row r="132" spans="1:1" x14ac:dyDescent="0.3">
      <c r="A132" t="s">
        <v>2444</v>
      </c>
    </row>
    <row r="133" spans="1:1" x14ac:dyDescent="0.3">
      <c r="A133" t="s">
        <v>2472</v>
      </c>
    </row>
    <row r="134" spans="1:1" x14ac:dyDescent="0.3">
      <c r="A134" t="s">
        <v>2491</v>
      </c>
    </row>
    <row r="135" spans="1:1" x14ac:dyDescent="0.3">
      <c r="A135" t="s">
        <v>2512</v>
      </c>
    </row>
    <row r="136" spans="1:1" x14ac:dyDescent="0.3">
      <c r="A136" t="s">
        <v>2529</v>
      </c>
    </row>
    <row r="137" spans="1:1" x14ac:dyDescent="0.3">
      <c r="A137" t="s">
        <v>2533</v>
      </c>
    </row>
    <row r="138" spans="1:1" x14ac:dyDescent="0.3">
      <c r="A138" t="s">
        <v>2568</v>
      </c>
    </row>
    <row r="139" spans="1:1" x14ac:dyDescent="0.3">
      <c r="A139" t="s">
        <v>2574</v>
      </c>
    </row>
    <row r="140" spans="1:1" x14ac:dyDescent="0.3">
      <c r="A140" t="s">
        <v>2598</v>
      </c>
    </row>
    <row r="141" spans="1:1" x14ac:dyDescent="0.3">
      <c r="A141" t="s">
        <v>2604</v>
      </c>
    </row>
    <row r="142" spans="1:1" x14ac:dyDescent="0.3">
      <c r="A142" t="s">
        <v>2639</v>
      </c>
    </row>
    <row r="143" spans="1:1" x14ac:dyDescent="0.3">
      <c r="A143" t="s">
        <v>2635</v>
      </c>
    </row>
    <row r="144" spans="1:1" x14ac:dyDescent="0.3">
      <c r="A144" t="s">
        <v>2669</v>
      </c>
    </row>
    <row r="145" spans="1:1" x14ac:dyDescent="0.3">
      <c r="A145" t="s">
        <v>2686</v>
      </c>
    </row>
    <row r="146" spans="1:1" x14ac:dyDescent="0.3">
      <c r="A146" t="s">
        <v>2692</v>
      </c>
    </row>
    <row r="147" spans="1:1" x14ac:dyDescent="0.3">
      <c r="A147" t="s">
        <v>2718</v>
      </c>
    </row>
    <row r="148" spans="1:1" x14ac:dyDescent="0.3">
      <c r="A148" t="s">
        <v>2732</v>
      </c>
    </row>
    <row r="149" spans="1:1" x14ac:dyDescent="0.3">
      <c r="A149" t="s">
        <v>2753</v>
      </c>
    </row>
    <row r="150" spans="1:1" x14ac:dyDescent="0.3">
      <c r="A150" t="s">
        <v>2773</v>
      </c>
    </row>
    <row r="151" spans="1:1" x14ac:dyDescent="0.3">
      <c r="A151" t="s">
        <v>2797</v>
      </c>
    </row>
    <row r="152" spans="1:1" x14ac:dyDescent="0.3">
      <c r="A152" t="s">
        <v>2808</v>
      </c>
    </row>
    <row r="153" spans="1:1" x14ac:dyDescent="0.3">
      <c r="A153" t="s">
        <v>2826</v>
      </c>
    </row>
    <row r="154" spans="1:1" x14ac:dyDescent="0.3">
      <c r="A154" t="s">
        <v>2846</v>
      </c>
    </row>
    <row r="155" spans="1:1" x14ac:dyDescent="0.3">
      <c r="A155" t="s">
        <v>2862</v>
      </c>
    </row>
    <row r="156" spans="1:1" x14ac:dyDescent="0.3">
      <c r="A156" t="s">
        <v>2867</v>
      </c>
    </row>
    <row r="157" spans="1:1" x14ac:dyDescent="0.3">
      <c r="A157" t="s">
        <v>2893</v>
      </c>
    </row>
    <row r="158" spans="1:1" x14ac:dyDescent="0.3">
      <c r="A158" t="s">
        <v>2909</v>
      </c>
    </row>
    <row r="159" spans="1:1" x14ac:dyDescent="0.3">
      <c r="A159" t="s">
        <v>2928</v>
      </c>
    </row>
    <row r="160" spans="1:1" x14ac:dyDescent="0.3">
      <c r="A160" t="s">
        <v>2949</v>
      </c>
    </row>
    <row r="161" spans="1:1" x14ac:dyDescent="0.3">
      <c r="A161" t="s">
        <v>2953</v>
      </c>
    </row>
    <row r="162" spans="1:1" x14ac:dyDescent="0.3">
      <c r="A162" t="s">
        <v>2985</v>
      </c>
    </row>
    <row r="163" spans="1:1" x14ac:dyDescent="0.3">
      <c r="A163" t="s">
        <v>3005</v>
      </c>
    </row>
    <row r="164" spans="1:1" x14ac:dyDescent="0.3">
      <c r="A164" t="s">
        <v>3022</v>
      </c>
    </row>
    <row r="165" spans="1:1" x14ac:dyDescent="0.3">
      <c r="A165" t="s">
        <v>3035</v>
      </c>
    </row>
    <row r="166" spans="1:1" x14ac:dyDescent="0.3">
      <c r="A166" t="s">
        <v>3057</v>
      </c>
    </row>
    <row r="167" spans="1:1" x14ac:dyDescent="0.3">
      <c r="A167" t="s">
        <v>3077</v>
      </c>
    </row>
    <row r="168" spans="1:1" x14ac:dyDescent="0.3">
      <c r="A168" t="s">
        <v>3104</v>
      </c>
    </row>
    <row r="169" spans="1:1" x14ac:dyDescent="0.3">
      <c r="A169" t="s">
        <v>3130</v>
      </c>
    </row>
    <row r="170" spans="1:1" x14ac:dyDescent="0.3">
      <c r="A170" t="s">
        <v>3149</v>
      </c>
    </row>
    <row r="171" spans="1:1" x14ac:dyDescent="0.3">
      <c r="A171" t="s">
        <v>3166</v>
      </c>
    </row>
    <row r="172" spans="1:1" x14ac:dyDescent="0.3">
      <c r="A172" t="s">
        <v>3183</v>
      </c>
    </row>
    <row r="173" spans="1:1" x14ac:dyDescent="0.3">
      <c r="A173" t="s">
        <v>3199</v>
      </c>
    </row>
    <row r="174" spans="1:1" x14ac:dyDescent="0.3">
      <c r="A174" t="s">
        <v>3220</v>
      </c>
    </row>
    <row r="175" spans="1:1" x14ac:dyDescent="0.3">
      <c r="A175" t="s">
        <v>3224</v>
      </c>
    </row>
    <row r="176" spans="1:1" x14ac:dyDescent="0.3">
      <c r="A176" t="s">
        <v>3255</v>
      </c>
    </row>
    <row r="177" spans="1:1" x14ac:dyDescent="0.3">
      <c r="A177" t="s">
        <v>3272</v>
      </c>
    </row>
    <row r="178" spans="1:1" x14ac:dyDescent="0.3">
      <c r="A178" t="s">
        <v>3290</v>
      </c>
    </row>
    <row r="179" spans="1:1" x14ac:dyDescent="0.3">
      <c r="A179" t="s">
        <v>3305</v>
      </c>
    </row>
    <row r="180" spans="1:1" x14ac:dyDescent="0.3">
      <c r="A180" t="s">
        <v>3321</v>
      </c>
    </row>
    <row r="181" spans="1:1" x14ac:dyDescent="0.3">
      <c r="A181" t="s">
        <v>3325</v>
      </c>
    </row>
    <row r="182" spans="1:1" x14ac:dyDescent="0.3">
      <c r="A182" t="s">
        <v>3363</v>
      </c>
    </row>
    <row r="183" spans="1:1" x14ac:dyDescent="0.3">
      <c r="A183" t="s">
        <v>3372</v>
      </c>
    </row>
    <row r="184" spans="1:1" x14ac:dyDescent="0.3">
      <c r="A184" t="s">
        <v>3403</v>
      </c>
    </row>
    <row r="185" spans="1:1" x14ac:dyDescent="0.3">
      <c r="A185" t="s">
        <v>3408</v>
      </c>
    </row>
    <row r="186" spans="1:1" x14ac:dyDescent="0.3">
      <c r="A186" t="s">
        <v>3442</v>
      </c>
    </row>
    <row r="187" spans="1:1" x14ac:dyDescent="0.3">
      <c r="A187" t="s">
        <v>3464</v>
      </c>
    </row>
    <row r="188" spans="1:1" x14ac:dyDescent="0.3">
      <c r="A188" t="s">
        <v>3470</v>
      </c>
    </row>
    <row r="189" spans="1:1" x14ac:dyDescent="0.3">
      <c r="A189" t="s">
        <v>3509</v>
      </c>
    </row>
    <row r="190" spans="1:1" x14ac:dyDescent="0.3">
      <c r="A190" t="s">
        <v>3527</v>
      </c>
    </row>
    <row r="191" spans="1:1" x14ac:dyDescent="0.3">
      <c r="A191" t="s">
        <v>3544</v>
      </c>
    </row>
    <row r="192" spans="1:1" x14ac:dyDescent="0.3">
      <c r="A192" t="s">
        <v>3572</v>
      </c>
    </row>
    <row r="193" spans="1:1" x14ac:dyDescent="0.3">
      <c r="A193" t="s">
        <v>3592</v>
      </c>
    </row>
    <row r="194" spans="1:1" x14ac:dyDescent="0.3">
      <c r="A194" t="s">
        <v>3597</v>
      </c>
    </row>
    <row r="195" spans="1:1" x14ac:dyDescent="0.3">
      <c r="A195" t="s">
        <v>3625</v>
      </c>
    </row>
    <row r="196" spans="1:1" x14ac:dyDescent="0.3">
      <c r="A196" t="s">
        <v>3640</v>
      </c>
    </row>
    <row r="197" spans="1:1" x14ac:dyDescent="0.3">
      <c r="A197" t="s">
        <v>3645</v>
      </c>
    </row>
    <row r="198" spans="1:1" x14ac:dyDescent="0.3">
      <c r="A198" t="s">
        <v>3650</v>
      </c>
    </row>
    <row r="199" spans="1:1" x14ac:dyDescent="0.3">
      <c r="A199" t="s">
        <v>3692</v>
      </c>
    </row>
    <row r="200" spans="1:1" x14ac:dyDescent="0.3">
      <c r="A200" t="s">
        <v>3698</v>
      </c>
    </row>
    <row r="201" spans="1:1" x14ac:dyDescent="0.3">
      <c r="A201" t="s">
        <v>3713</v>
      </c>
    </row>
    <row r="202" spans="1:1" x14ac:dyDescent="0.3">
      <c r="A202" t="s">
        <v>3739</v>
      </c>
    </row>
    <row r="203" spans="1:1" x14ac:dyDescent="0.3">
      <c r="A203" t="s">
        <v>3759</v>
      </c>
    </row>
    <row r="204" spans="1:1" x14ac:dyDescent="0.3">
      <c r="A204" t="s">
        <v>3764</v>
      </c>
    </row>
    <row r="205" spans="1:1" x14ac:dyDescent="0.3">
      <c r="A205" t="s">
        <v>3800</v>
      </c>
    </row>
    <row r="206" spans="1:1" x14ac:dyDescent="0.3">
      <c r="A206" t="s">
        <v>3825</v>
      </c>
    </row>
    <row r="207" spans="1:1" x14ac:dyDescent="0.3">
      <c r="A207" t="s">
        <v>3840</v>
      </c>
    </row>
    <row r="208" spans="1:1" x14ac:dyDescent="0.3">
      <c r="A208" t="s">
        <v>3855</v>
      </c>
    </row>
    <row r="209" spans="1:1" x14ac:dyDescent="0.3">
      <c r="A209" t="s">
        <v>3876</v>
      </c>
    </row>
    <row r="210" spans="1:1" x14ac:dyDescent="0.3">
      <c r="A210" t="s">
        <v>3897</v>
      </c>
    </row>
    <row r="211" spans="1:1" x14ac:dyDescent="0.3">
      <c r="A211" t="s">
        <v>3918</v>
      </c>
    </row>
    <row r="212" spans="1:1" x14ac:dyDescent="0.3">
      <c r="A212" t="s">
        <v>3943</v>
      </c>
    </row>
    <row r="213" spans="1:1" x14ac:dyDescent="0.3">
      <c r="A213" t="s">
        <v>3948</v>
      </c>
    </row>
    <row r="214" spans="1:1" x14ac:dyDescent="0.3">
      <c r="A214" t="s">
        <v>3983</v>
      </c>
    </row>
    <row r="215" spans="1:1" x14ac:dyDescent="0.3">
      <c r="A215" t="s">
        <v>4000</v>
      </c>
    </row>
    <row r="216" spans="1:1" x14ac:dyDescent="0.3">
      <c r="A216" t="s">
        <v>4020</v>
      </c>
    </row>
    <row r="217" spans="1:1" x14ac:dyDescent="0.3">
      <c r="A217" t="s">
        <v>4038</v>
      </c>
    </row>
    <row r="218" spans="1:1" x14ac:dyDescent="0.3">
      <c r="A218" t="s">
        <v>4057</v>
      </c>
    </row>
    <row r="219" spans="1:1" x14ac:dyDescent="0.3">
      <c r="A219" t="s">
        <v>4076</v>
      </c>
    </row>
    <row r="220" spans="1:1" x14ac:dyDescent="0.3">
      <c r="A220" t="s">
        <v>4094</v>
      </c>
    </row>
    <row r="221" spans="1:1" x14ac:dyDescent="0.3">
      <c r="A221" t="s">
        <v>4112</v>
      </c>
    </row>
    <row r="222" spans="1:1" x14ac:dyDescent="0.3">
      <c r="A222" t="s">
        <v>4125</v>
      </c>
    </row>
    <row r="223" spans="1:1" x14ac:dyDescent="0.3">
      <c r="A223" t="s">
        <v>4144</v>
      </c>
    </row>
    <row r="224" spans="1:1" x14ac:dyDescent="0.3">
      <c r="A224" t="s">
        <v>4158</v>
      </c>
    </row>
    <row r="225" spans="1:1" x14ac:dyDescent="0.3">
      <c r="A225" t="s">
        <v>4182</v>
      </c>
    </row>
    <row r="226" spans="1:1" x14ac:dyDescent="0.3">
      <c r="A226" t="s">
        <v>4196</v>
      </c>
    </row>
    <row r="227" spans="1:1" x14ac:dyDescent="0.3">
      <c r="A227" t="s">
        <v>4218</v>
      </c>
    </row>
    <row r="228" spans="1:1" x14ac:dyDescent="0.3">
      <c r="A228" t="s">
        <v>4238</v>
      </c>
    </row>
    <row r="229" spans="1:1" x14ac:dyDescent="0.3">
      <c r="A229" t="s">
        <v>4253</v>
      </c>
    </row>
    <row r="230" spans="1:1" x14ac:dyDescent="0.3">
      <c r="A230" t="s">
        <v>4275</v>
      </c>
    </row>
    <row r="231" spans="1:1" x14ac:dyDescent="0.3">
      <c r="A231" t="s">
        <v>4293</v>
      </c>
    </row>
    <row r="232" spans="1:1" x14ac:dyDescent="0.3">
      <c r="A232" t="s">
        <v>4312</v>
      </c>
    </row>
    <row r="233" spans="1:1" x14ac:dyDescent="0.3">
      <c r="A233" t="s">
        <v>4317</v>
      </c>
    </row>
    <row r="234" spans="1:1" x14ac:dyDescent="0.3">
      <c r="A234" t="s">
        <v>4346</v>
      </c>
    </row>
    <row r="235" spans="1:1" x14ac:dyDescent="0.3">
      <c r="A235" t="s">
        <v>4366</v>
      </c>
    </row>
    <row r="236" spans="1:1" x14ac:dyDescent="0.3">
      <c r="A236" t="s">
        <v>4370</v>
      </c>
    </row>
    <row r="237" spans="1:1" x14ac:dyDescent="0.3">
      <c r="A237" t="s">
        <v>4392</v>
      </c>
    </row>
    <row r="238" spans="1:1" x14ac:dyDescent="0.3">
      <c r="A238" t="s">
        <v>4416</v>
      </c>
    </row>
    <row r="239" spans="1:1" x14ac:dyDescent="0.3">
      <c r="A239" t="s">
        <v>4435</v>
      </c>
    </row>
    <row r="240" spans="1:1" x14ac:dyDescent="0.3">
      <c r="A240" t="s">
        <v>4450</v>
      </c>
    </row>
    <row r="241" spans="1:1" x14ac:dyDescent="0.3">
      <c r="A241" t="s">
        <v>4469</v>
      </c>
    </row>
    <row r="242" spans="1:1" x14ac:dyDescent="0.3">
      <c r="A242" t="s">
        <v>4485</v>
      </c>
    </row>
    <row r="243" spans="1:1" x14ac:dyDescent="0.3">
      <c r="A243" t="s">
        <v>4509</v>
      </c>
    </row>
    <row r="244" spans="1:1" x14ac:dyDescent="0.3">
      <c r="A244" t="s">
        <v>4530</v>
      </c>
    </row>
    <row r="245" spans="1:1" x14ac:dyDescent="0.3">
      <c r="A245" t="s">
        <v>4526</v>
      </c>
    </row>
    <row r="246" spans="1:1" x14ac:dyDescent="0.3">
      <c r="A246" t="s">
        <v>4561</v>
      </c>
    </row>
    <row r="247" spans="1:1" x14ac:dyDescent="0.3">
      <c r="A247" t="s">
        <v>4584</v>
      </c>
    </row>
    <row r="248" spans="1:1" x14ac:dyDescent="0.3">
      <c r="A248" t="s">
        <v>4600</v>
      </c>
    </row>
    <row r="249" spans="1:1" x14ac:dyDescent="0.3">
      <c r="A249" t="s">
        <v>4621</v>
      </c>
    </row>
    <row r="250" spans="1:1" x14ac:dyDescent="0.3">
      <c r="A250" t="s">
        <v>4639</v>
      </c>
    </row>
    <row r="251" spans="1:1" x14ac:dyDescent="0.3">
      <c r="A251" t="s">
        <v>4661</v>
      </c>
    </row>
    <row r="252" spans="1:1" x14ac:dyDescent="0.3">
      <c r="A252" t="s">
        <v>4669</v>
      </c>
    </row>
    <row r="253" spans="1:1" x14ac:dyDescent="0.3">
      <c r="A253" t="s">
        <v>4692</v>
      </c>
    </row>
    <row r="254" spans="1:1" x14ac:dyDescent="0.3">
      <c r="A254" t="s">
        <v>4719</v>
      </c>
    </row>
    <row r="255" spans="1:1" x14ac:dyDescent="0.3">
      <c r="A255" t="s">
        <v>4733</v>
      </c>
    </row>
    <row r="256" spans="1:1" x14ac:dyDescent="0.3">
      <c r="A256" t="s">
        <v>4739</v>
      </c>
    </row>
    <row r="257" spans="1:1" x14ac:dyDescent="0.3">
      <c r="A257" t="s">
        <v>4773</v>
      </c>
    </row>
    <row r="258" spans="1:1" x14ac:dyDescent="0.3">
      <c r="A258" t="s">
        <v>4777</v>
      </c>
    </row>
    <row r="259" spans="1:1" x14ac:dyDescent="0.3">
      <c r="A259" t="s">
        <v>4813</v>
      </c>
    </row>
    <row r="260" spans="1:1" x14ac:dyDescent="0.3">
      <c r="A260" t="s">
        <v>4831</v>
      </c>
    </row>
    <row r="261" spans="1:1" x14ac:dyDescent="0.3">
      <c r="A261" t="s">
        <v>4836</v>
      </c>
    </row>
    <row r="262" spans="1:1" x14ac:dyDescent="0.3">
      <c r="A262" t="s">
        <v>4869</v>
      </c>
    </row>
    <row r="263" spans="1:1" x14ac:dyDescent="0.3">
      <c r="A263" t="s">
        <v>4887</v>
      </c>
    </row>
    <row r="264" spans="1:1" x14ac:dyDescent="0.3">
      <c r="A264" t="s">
        <v>4906</v>
      </c>
    </row>
    <row r="265" spans="1:1" x14ac:dyDescent="0.3">
      <c r="A265" t="s">
        <v>4925</v>
      </c>
    </row>
    <row r="266" spans="1:1" x14ac:dyDescent="0.3">
      <c r="A266" t="s">
        <v>4939</v>
      </c>
    </row>
    <row r="267" spans="1:1" x14ac:dyDescent="0.3">
      <c r="A267" t="s">
        <v>4955</v>
      </c>
    </row>
    <row r="268" spans="1:1" x14ac:dyDescent="0.3">
      <c r="A268" t="s">
        <v>4969</v>
      </c>
    </row>
    <row r="269" spans="1:1" x14ac:dyDescent="0.3">
      <c r="A269" t="s">
        <v>4988</v>
      </c>
    </row>
    <row r="270" spans="1:1" x14ac:dyDescent="0.3">
      <c r="A270" t="s">
        <v>5008</v>
      </c>
    </row>
    <row r="271" spans="1:1" x14ac:dyDescent="0.3">
      <c r="A271" t="s">
        <v>5028</v>
      </c>
    </row>
    <row r="272" spans="1:1" x14ac:dyDescent="0.3">
      <c r="A272" t="s">
        <v>5048</v>
      </c>
    </row>
    <row r="273" spans="1:1" x14ac:dyDescent="0.3">
      <c r="A273" t="s">
        <v>5065</v>
      </c>
    </row>
    <row r="274" spans="1:1" x14ac:dyDescent="0.3">
      <c r="A274" t="s">
        <v>5070</v>
      </c>
    </row>
    <row r="275" spans="1:1" x14ac:dyDescent="0.3">
      <c r="A275" t="s">
        <v>5095</v>
      </c>
    </row>
    <row r="276" spans="1:1" x14ac:dyDescent="0.3">
      <c r="A276" t="s">
        <v>5108</v>
      </c>
    </row>
    <row r="277" spans="1:1" x14ac:dyDescent="0.3">
      <c r="A277" t="s">
        <v>5121</v>
      </c>
    </row>
    <row r="278" spans="1:1" x14ac:dyDescent="0.3">
      <c r="A278" t="s">
        <v>5141</v>
      </c>
    </row>
    <row r="279" spans="1:1" x14ac:dyDescent="0.3">
      <c r="A279" t="s">
        <v>5164</v>
      </c>
    </row>
    <row r="280" spans="1:1" x14ac:dyDescent="0.3">
      <c r="A280" t="s">
        <v>5182</v>
      </c>
    </row>
    <row r="281" spans="1:1" x14ac:dyDescent="0.3">
      <c r="A281" t="s">
        <v>5203</v>
      </c>
    </row>
    <row r="282" spans="1:1" x14ac:dyDescent="0.3">
      <c r="A282" t="s">
        <v>5218</v>
      </c>
    </row>
    <row r="283" spans="1:1" x14ac:dyDescent="0.3">
      <c r="A283" t="s">
        <v>5222</v>
      </c>
    </row>
    <row r="284" spans="1:1" x14ac:dyDescent="0.3">
      <c r="A284" t="s">
        <v>5250</v>
      </c>
    </row>
    <row r="285" spans="1:1" x14ac:dyDescent="0.3">
      <c r="A285" t="s">
        <v>5276</v>
      </c>
    </row>
    <row r="286" spans="1:1" x14ac:dyDescent="0.3">
      <c r="A286" t="s">
        <v>5280</v>
      </c>
    </row>
    <row r="287" spans="1:1" x14ac:dyDescent="0.3">
      <c r="A287" t="s">
        <v>5311</v>
      </c>
    </row>
    <row r="288" spans="1:1" x14ac:dyDescent="0.3">
      <c r="A288" t="s">
        <v>5322</v>
      </c>
    </row>
    <row r="289" spans="1:1" x14ac:dyDescent="0.3">
      <c r="A289" t="s">
        <v>5340</v>
      </c>
    </row>
    <row r="290" spans="1:1" x14ac:dyDescent="0.3">
      <c r="A290" t="s">
        <v>5357</v>
      </c>
    </row>
    <row r="291" spans="1:1" x14ac:dyDescent="0.3">
      <c r="A291" t="s">
        <v>5376</v>
      </c>
    </row>
    <row r="292" spans="1:1" x14ac:dyDescent="0.3">
      <c r="A292" t="s">
        <v>5400</v>
      </c>
    </row>
    <row r="293" spans="1:1" x14ac:dyDescent="0.3">
      <c r="A293" t="s">
        <v>5422</v>
      </c>
    </row>
    <row r="294" spans="1:1" x14ac:dyDescent="0.3">
      <c r="A294" t="s">
        <v>5440</v>
      </c>
    </row>
    <row r="295" spans="1:1" x14ac:dyDescent="0.3">
      <c r="A295" t="s">
        <v>5446</v>
      </c>
    </row>
    <row r="296" spans="1:1" x14ac:dyDescent="0.3">
      <c r="A296" t="s">
        <v>5476</v>
      </c>
    </row>
    <row r="297" spans="1:1" x14ac:dyDescent="0.3">
      <c r="A297" t="s">
        <v>5498</v>
      </c>
    </row>
    <row r="298" spans="1:1" x14ac:dyDescent="0.3">
      <c r="A298" t="s">
        <v>5514</v>
      </c>
    </row>
    <row r="299" spans="1:1" x14ac:dyDescent="0.3">
      <c r="A299" t="s">
        <v>5524</v>
      </c>
    </row>
    <row r="300" spans="1:1" x14ac:dyDescent="0.3">
      <c r="A300" t="s">
        <v>5540</v>
      </c>
    </row>
    <row r="301" spans="1:1" x14ac:dyDescent="0.3">
      <c r="A301" t="s">
        <v>5560</v>
      </c>
    </row>
    <row r="302" spans="1:1" x14ac:dyDescent="0.3">
      <c r="A302" t="s">
        <v>5564</v>
      </c>
    </row>
    <row r="303" spans="1:1" x14ac:dyDescent="0.3">
      <c r="A303" t="s">
        <v>5594</v>
      </c>
    </row>
    <row r="304" spans="1:1" x14ac:dyDescent="0.3">
      <c r="A304" t="s">
        <v>5615</v>
      </c>
    </row>
    <row r="305" spans="1:1" x14ac:dyDescent="0.3">
      <c r="A305" t="s">
        <v>5637</v>
      </c>
    </row>
    <row r="306" spans="1:1" x14ac:dyDescent="0.3">
      <c r="A306" t="s">
        <v>5641</v>
      </c>
    </row>
    <row r="307" spans="1:1" x14ac:dyDescent="0.3">
      <c r="A307" t="s">
        <v>5674</v>
      </c>
    </row>
    <row r="308" spans="1:1" x14ac:dyDescent="0.3">
      <c r="A308" t="s">
        <v>5685</v>
      </c>
    </row>
    <row r="309" spans="1:1" x14ac:dyDescent="0.3">
      <c r="A309" t="s">
        <v>5704</v>
      </c>
    </row>
    <row r="310" spans="1:1" x14ac:dyDescent="0.3">
      <c r="A310" t="s">
        <v>5708</v>
      </c>
    </row>
    <row r="311" spans="1:1" x14ac:dyDescent="0.3">
      <c r="A311" t="s">
        <v>5738</v>
      </c>
    </row>
    <row r="312" spans="1:1" x14ac:dyDescent="0.3">
      <c r="A312" t="s">
        <v>5742</v>
      </c>
    </row>
    <row r="313" spans="1:1" x14ac:dyDescent="0.3">
      <c r="A313" t="s">
        <v>5767</v>
      </c>
    </row>
    <row r="314" spans="1:1" x14ac:dyDescent="0.3">
      <c r="A314" t="s">
        <v>5782</v>
      </c>
    </row>
    <row r="315" spans="1:1" x14ac:dyDescent="0.3">
      <c r="A315" t="s">
        <v>5789</v>
      </c>
    </row>
    <row r="316" spans="1:1" x14ac:dyDescent="0.3">
      <c r="A316" t="s">
        <v>5818</v>
      </c>
    </row>
    <row r="317" spans="1:1" x14ac:dyDescent="0.3">
      <c r="A317" t="s">
        <v>5841</v>
      </c>
    </row>
    <row r="318" spans="1:1" x14ac:dyDescent="0.3">
      <c r="A318" t="s">
        <v>5856</v>
      </c>
    </row>
    <row r="319" spans="1:1" x14ac:dyDescent="0.3">
      <c r="A319" t="s">
        <v>5873</v>
      </c>
    </row>
    <row r="320" spans="1:1" x14ac:dyDescent="0.3">
      <c r="A320" t="s">
        <v>5889</v>
      </c>
    </row>
    <row r="321" spans="1:1" x14ac:dyDescent="0.3">
      <c r="A321" t="s">
        <v>5914</v>
      </c>
    </row>
    <row r="322" spans="1:1" x14ac:dyDescent="0.3">
      <c r="A322" t="s">
        <v>5929</v>
      </c>
    </row>
    <row r="323" spans="1:1" x14ac:dyDescent="0.3">
      <c r="A323" t="s">
        <v>5944</v>
      </c>
    </row>
    <row r="324" spans="1:1" x14ac:dyDescent="0.3">
      <c r="A324" t="s">
        <v>5948</v>
      </c>
    </row>
    <row r="325" spans="1:1" x14ac:dyDescent="0.3">
      <c r="A325" t="s">
        <v>5978</v>
      </c>
    </row>
    <row r="326" spans="1:1" x14ac:dyDescent="0.3">
      <c r="A326" t="s">
        <v>5982</v>
      </c>
    </row>
    <row r="327" spans="1:1" x14ac:dyDescent="0.3">
      <c r="A327" t="s">
        <v>6012</v>
      </c>
    </row>
    <row r="328" spans="1:1" x14ac:dyDescent="0.3">
      <c r="A328" t="s">
        <v>6022</v>
      </c>
    </row>
    <row r="329" spans="1:1" x14ac:dyDescent="0.3">
      <c r="A329" t="s">
        <v>6034</v>
      </c>
    </row>
    <row r="330" spans="1:1" x14ac:dyDescent="0.3">
      <c r="A330" t="s">
        <v>6053</v>
      </c>
    </row>
    <row r="331" spans="1:1" x14ac:dyDescent="0.3">
      <c r="A331" t="s">
        <v>6076</v>
      </c>
    </row>
    <row r="332" spans="1:1" x14ac:dyDescent="0.3">
      <c r="A332" t="s">
        <v>6091</v>
      </c>
    </row>
    <row r="333" spans="1:1" x14ac:dyDescent="0.3">
      <c r="A333" t="s">
        <v>6110</v>
      </c>
    </row>
    <row r="334" spans="1:1" x14ac:dyDescent="0.3">
      <c r="A334" t="s">
        <v>6127</v>
      </c>
    </row>
    <row r="335" spans="1:1" x14ac:dyDescent="0.3">
      <c r="A335" t="s">
        <v>6130</v>
      </c>
    </row>
    <row r="336" spans="1:1" x14ac:dyDescent="0.3">
      <c r="A336" t="s">
        <v>6155</v>
      </c>
    </row>
    <row r="337" spans="1:1" x14ac:dyDescent="0.3">
      <c r="A337" t="s">
        <v>6159</v>
      </c>
    </row>
    <row r="338" spans="1:1" x14ac:dyDescent="0.3">
      <c r="A338" t="s">
        <v>6183</v>
      </c>
    </row>
    <row r="339" spans="1:1" x14ac:dyDescent="0.3">
      <c r="A339" t="s">
        <v>6206</v>
      </c>
    </row>
    <row r="340" spans="1:1" x14ac:dyDescent="0.3">
      <c r="A340" t="s">
        <v>6219</v>
      </c>
    </row>
    <row r="341" spans="1:1" x14ac:dyDescent="0.3">
      <c r="A341" t="s">
        <v>6224</v>
      </c>
    </row>
    <row r="342" spans="1:1" x14ac:dyDescent="0.3">
      <c r="A342" t="s">
        <v>6263</v>
      </c>
    </row>
    <row r="343" spans="1:1" x14ac:dyDescent="0.3">
      <c r="A343" t="s">
        <v>6282</v>
      </c>
    </row>
    <row r="344" spans="1:1" x14ac:dyDescent="0.3">
      <c r="A344" t="s">
        <v>6307</v>
      </c>
    </row>
    <row r="345" spans="1:1" x14ac:dyDescent="0.3">
      <c r="A345" t="s">
        <v>6330</v>
      </c>
    </row>
    <row r="346" spans="1:1" x14ac:dyDescent="0.3">
      <c r="A346" t="s">
        <v>6349</v>
      </c>
    </row>
    <row r="347" spans="1:1" x14ac:dyDescent="0.3">
      <c r="A347" t="s">
        <v>6353</v>
      </c>
    </row>
    <row r="348" spans="1:1" x14ac:dyDescent="0.3">
      <c r="A348" t="s">
        <v>6401</v>
      </c>
    </row>
    <row r="349" spans="1:1" x14ac:dyDescent="0.3">
      <c r="A349" t="s">
        <v>6415</v>
      </c>
    </row>
    <row r="350" spans="1:1" x14ac:dyDescent="0.3">
      <c r="A350" t="s">
        <v>6430</v>
      </c>
    </row>
    <row r="351" spans="1:1" x14ac:dyDescent="0.3">
      <c r="A351" t="s">
        <v>6445</v>
      </c>
    </row>
    <row r="352" spans="1:1" x14ac:dyDescent="0.3">
      <c r="A352" t="s">
        <v>6460</v>
      </c>
    </row>
    <row r="353" spans="1:1" x14ac:dyDescent="0.3">
      <c r="A353" t="s">
        <v>6464</v>
      </c>
    </row>
    <row r="354" spans="1:1" x14ac:dyDescent="0.3">
      <c r="A354" t="s">
        <v>6493</v>
      </c>
    </row>
    <row r="355" spans="1:1" x14ac:dyDescent="0.3">
      <c r="A355" t="s">
        <v>6514</v>
      </c>
    </row>
    <row r="356" spans="1:1" x14ac:dyDescent="0.3">
      <c r="A356" t="s">
        <v>6521</v>
      </c>
    </row>
    <row r="357" spans="1:1" x14ac:dyDescent="0.3">
      <c r="A357" t="s">
        <v>6544</v>
      </c>
    </row>
    <row r="358" spans="1:1" x14ac:dyDescent="0.3">
      <c r="A358" t="s">
        <v>6564</v>
      </c>
    </row>
    <row r="359" spans="1:1" x14ac:dyDescent="0.3">
      <c r="A359" t="s">
        <v>6592</v>
      </c>
    </row>
    <row r="360" spans="1:1" x14ac:dyDescent="0.3">
      <c r="A360" t="s">
        <v>6608</v>
      </c>
    </row>
    <row r="361" spans="1:1" x14ac:dyDescent="0.3">
      <c r="A361" t="s">
        <v>6623</v>
      </c>
    </row>
    <row r="362" spans="1:1" x14ac:dyDescent="0.3">
      <c r="A362" t="s">
        <v>6633</v>
      </c>
    </row>
    <row r="363" spans="1:1" x14ac:dyDescent="0.3">
      <c r="A363" t="s">
        <v>6650</v>
      </c>
    </row>
    <row r="364" spans="1:1" x14ac:dyDescent="0.3">
      <c r="A364" t="s">
        <v>6668</v>
      </c>
    </row>
    <row r="365" spans="1:1" x14ac:dyDescent="0.3">
      <c r="A365" t="s">
        <v>6682</v>
      </c>
    </row>
    <row r="366" spans="1:1" x14ac:dyDescent="0.3">
      <c r="A366" t="s">
        <v>6701</v>
      </c>
    </row>
    <row r="367" spans="1:1" x14ac:dyDescent="0.3">
      <c r="A367" t="s">
        <v>6706</v>
      </c>
    </row>
    <row r="368" spans="1:1" x14ac:dyDescent="0.3">
      <c r="A368" t="s">
        <v>6735</v>
      </c>
    </row>
    <row r="369" spans="1:1" x14ac:dyDescent="0.3">
      <c r="A369" t="s">
        <v>6758</v>
      </c>
    </row>
    <row r="370" spans="1:1" x14ac:dyDescent="0.3">
      <c r="A370" t="s">
        <v>6772</v>
      </c>
    </row>
    <row r="371" spans="1:1" x14ac:dyDescent="0.3">
      <c r="A371" t="s">
        <v>6788</v>
      </c>
    </row>
    <row r="372" spans="1:1" x14ac:dyDescent="0.3">
      <c r="A372" t="s">
        <v>6792</v>
      </c>
    </row>
    <row r="373" spans="1:1" x14ac:dyDescent="0.3">
      <c r="A373" t="s">
        <v>6822</v>
      </c>
    </row>
    <row r="374" spans="1:1" x14ac:dyDescent="0.3">
      <c r="A374" t="s">
        <v>6842</v>
      </c>
    </row>
    <row r="375" spans="1:1" x14ac:dyDescent="0.3">
      <c r="A375" t="s">
        <v>6859</v>
      </c>
    </row>
    <row r="376" spans="1:1" x14ac:dyDescent="0.3">
      <c r="A376" t="s">
        <v>6863</v>
      </c>
    </row>
    <row r="377" spans="1:1" x14ac:dyDescent="0.3">
      <c r="A377" t="s">
        <v>6890</v>
      </c>
    </row>
    <row r="378" spans="1:1" x14ac:dyDescent="0.3">
      <c r="A378" t="s">
        <v>6901</v>
      </c>
    </row>
    <row r="379" spans="1:1" x14ac:dyDescent="0.3">
      <c r="A379" t="s">
        <v>6905</v>
      </c>
    </row>
    <row r="380" spans="1:1" x14ac:dyDescent="0.3">
      <c r="A380" t="s">
        <v>6910</v>
      </c>
    </row>
    <row r="381" spans="1:1" x14ac:dyDescent="0.3">
      <c r="A381" t="s">
        <v>6949</v>
      </c>
    </row>
    <row r="382" spans="1:1" x14ac:dyDescent="0.3">
      <c r="A382" t="s">
        <v>6955</v>
      </c>
    </row>
    <row r="383" spans="1:1" x14ac:dyDescent="0.3">
      <c r="A383" t="s">
        <v>6987</v>
      </c>
    </row>
    <row r="384" spans="1:1" x14ac:dyDescent="0.3">
      <c r="A384" t="s">
        <v>7006</v>
      </c>
    </row>
    <row r="385" spans="1:1" x14ac:dyDescent="0.3">
      <c r="A385" t="s">
        <v>7024</v>
      </c>
    </row>
    <row r="386" spans="1:1" x14ac:dyDescent="0.3">
      <c r="A386" t="s">
        <v>7041</v>
      </c>
    </row>
    <row r="387" spans="1:1" x14ac:dyDescent="0.3">
      <c r="A387" t="s">
        <v>7067</v>
      </c>
    </row>
    <row r="388" spans="1:1" x14ac:dyDescent="0.3">
      <c r="A388" t="s">
        <v>7087</v>
      </c>
    </row>
    <row r="389" spans="1:1" x14ac:dyDescent="0.3">
      <c r="A389" t="s">
        <v>7106</v>
      </c>
    </row>
    <row r="390" spans="1:1" x14ac:dyDescent="0.3">
      <c r="A390" t="s">
        <v>7123</v>
      </c>
    </row>
    <row r="391" spans="1:1" x14ac:dyDescent="0.3">
      <c r="A391" t="s">
        <v>7135</v>
      </c>
    </row>
    <row r="392" spans="1:1" x14ac:dyDescent="0.3">
      <c r="A392" t="s">
        <v>7151</v>
      </c>
    </row>
    <row r="393" spans="1:1" x14ac:dyDescent="0.3">
      <c r="A393" t="s">
        <v>7155</v>
      </c>
    </row>
    <row r="394" spans="1:1" x14ac:dyDescent="0.3">
      <c r="A394" t="s">
        <v>7184</v>
      </c>
    </row>
    <row r="395" spans="1:1" x14ac:dyDescent="0.3">
      <c r="A395" t="s">
        <v>7201</v>
      </c>
    </row>
    <row r="396" spans="1:1" x14ac:dyDescent="0.3">
      <c r="A396" t="s">
        <v>7227</v>
      </c>
    </row>
    <row r="397" spans="1:1" x14ac:dyDescent="0.3">
      <c r="A397" t="s">
        <v>7244</v>
      </c>
    </row>
    <row r="398" spans="1:1" x14ac:dyDescent="0.3">
      <c r="A398" t="s">
        <v>7260</v>
      </c>
    </row>
    <row r="399" spans="1:1" x14ac:dyDescent="0.3">
      <c r="A399" t="s">
        <v>7281</v>
      </c>
    </row>
    <row r="400" spans="1:1" x14ac:dyDescent="0.3">
      <c r="A400" t="s">
        <v>7309</v>
      </c>
    </row>
    <row r="401" spans="1:1" x14ac:dyDescent="0.3">
      <c r="A401" t="s">
        <v>7323</v>
      </c>
    </row>
    <row r="402" spans="1:1" x14ac:dyDescent="0.3">
      <c r="A402" t="s">
        <v>7343</v>
      </c>
    </row>
    <row r="403" spans="1:1" x14ac:dyDescent="0.3">
      <c r="A403" t="s">
        <v>7361</v>
      </c>
    </row>
    <row r="404" spans="1:1" x14ac:dyDescent="0.3">
      <c r="A404" t="s">
        <v>7378</v>
      </c>
    </row>
    <row r="405" spans="1:1" x14ac:dyDescent="0.3">
      <c r="A405" t="s">
        <v>7391</v>
      </c>
    </row>
    <row r="406" spans="1:1" x14ac:dyDescent="0.3">
      <c r="A406" t="s">
        <v>7411</v>
      </c>
    </row>
    <row r="407" spans="1:1" x14ac:dyDescent="0.3">
      <c r="A407" t="s">
        <v>7429</v>
      </c>
    </row>
    <row r="408" spans="1:1" x14ac:dyDescent="0.3">
      <c r="A408" t="s">
        <v>7450</v>
      </c>
    </row>
    <row r="409" spans="1:1" x14ac:dyDescent="0.3">
      <c r="A409" t="s">
        <v>7468</v>
      </c>
    </row>
    <row r="410" spans="1:1" x14ac:dyDescent="0.3">
      <c r="A410" t="s">
        <v>7473</v>
      </c>
    </row>
    <row r="411" spans="1:1" x14ac:dyDescent="0.3">
      <c r="A411" t="s">
        <v>7497</v>
      </c>
    </row>
    <row r="412" spans="1:1" x14ac:dyDescent="0.3">
      <c r="A412" t="s">
        <v>7522</v>
      </c>
    </row>
    <row r="413" spans="1:1" x14ac:dyDescent="0.3">
      <c r="A413" t="s">
        <v>7536</v>
      </c>
    </row>
    <row r="414" spans="1:1" x14ac:dyDescent="0.3">
      <c r="A414" t="s">
        <v>7551</v>
      </c>
    </row>
    <row r="415" spans="1:1" x14ac:dyDescent="0.3">
      <c r="A415" t="s">
        <v>7571</v>
      </c>
    </row>
    <row r="416" spans="1:1" x14ac:dyDescent="0.3">
      <c r="A416" t="s">
        <v>7592</v>
      </c>
    </row>
    <row r="417" spans="1:1" x14ac:dyDescent="0.3">
      <c r="A417" t="s">
        <v>7596</v>
      </c>
    </row>
    <row r="418" spans="1:1" x14ac:dyDescent="0.3">
      <c r="A418" t="s">
        <v>7618</v>
      </c>
    </row>
    <row r="419" spans="1:1" x14ac:dyDescent="0.3">
      <c r="A419" t="s">
        <v>7641</v>
      </c>
    </row>
    <row r="420" spans="1:1" x14ac:dyDescent="0.3">
      <c r="A420" t="s">
        <v>7662</v>
      </c>
    </row>
    <row r="421" spans="1:1" x14ac:dyDescent="0.3">
      <c r="A421" t="s">
        <v>7667</v>
      </c>
    </row>
    <row r="422" spans="1:1" x14ac:dyDescent="0.3">
      <c r="A422" t="s">
        <v>7691</v>
      </c>
    </row>
    <row r="423" spans="1:1" x14ac:dyDescent="0.3">
      <c r="A423" t="s">
        <v>7708</v>
      </c>
    </row>
    <row r="424" spans="1:1" x14ac:dyDescent="0.3">
      <c r="A424" t="s">
        <v>7725</v>
      </c>
    </row>
    <row r="425" spans="1:1" x14ac:dyDescent="0.3">
      <c r="A425" t="s">
        <v>7747</v>
      </c>
    </row>
    <row r="426" spans="1:1" x14ac:dyDescent="0.3">
      <c r="A426" t="s">
        <v>7743</v>
      </c>
    </row>
    <row r="427" spans="1:1" x14ac:dyDescent="0.3">
      <c r="A427" t="s">
        <v>7782</v>
      </c>
    </row>
    <row r="428" spans="1:1" x14ac:dyDescent="0.3">
      <c r="A428" t="s">
        <v>7803</v>
      </c>
    </row>
    <row r="429" spans="1:1" x14ac:dyDescent="0.3">
      <c r="A429" t="s">
        <v>7825</v>
      </c>
    </row>
    <row r="430" spans="1:1" x14ac:dyDescent="0.3">
      <c r="A430" t="s">
        <v>7842</v>
      </c>
    </row>
    <row r="431" spans="1:1" x14ac:dyDescent="0.3">
      <c r="A431" t="s">
        <v>7861</v>
      </c>
    </row>
    <row r="432" spans="1:1" x14ac:dyDescent="0.3">
      <c r="A432" t="s">
        <v>7877</v>
      </c>
    </row>
    <row r="433" spans="1:1" x14ac:dyDescent="0.3">
      <c r="A433" t="s">
        <v>7891</v>
      </c>
    </row>
    <row r="434" spans="1:1" x14ac:dyDescent="0.3">
      <c r="A434" t="s">
        <v>7904</v>
      </c>
    </row>
    <row r="435" spans="1:1" x14ac:dyDescent="0.3">
      <c r="A435" t="s">
        <v>7919</v>
      </c>
    </row>
    <row r="436" spans="1:1" x14ac:dyDescent="0.3">
      <c r="A436" t="s">
        <v>7942</v>
      </c>
    </row>
    <row r="437" spans="1:1" x14ac:dyDescent="0.3">
      <c r="A437" t="s">
        <v>7963</v>
      </c>
    </row>
    <row r="438" spans="1:1" x14ac:dyDescent="0.3">
      <c r="A438" t="s">
        <v>7984</v>
      </c>
    </row>
    <row r="439" spans="1:1" x14ac:dyDescent="0.3">
      <c r="A439" t="s">
        <v>8003</v>
      </c>
    </row>
    <row r="440" spans="1:1" x14ac:dyDescent="0.3">
      <c r="A440" t="s">
        <v>8024</v>
      </c>
    </row>
    <row r="441" spans="1:1" x14ac:dyDescent="0.3">
      <c r="A441" t="s">
        <v>8043</v>
      </c>
    </row>
    <row r="442" spans="1:1" x14ac:dyDescent="0.3">
      <c r="A442" t="s">
        <v>8065</v>
      </c>
    </row>
    <row r="443" spans="1:1" x14ac:dyDescent="0.3">
      <c r="A443" t="s">
        <v>8093</v>
      </c>
    </row>
    <row r="444" spans="1:1" x14ac:dyDescent="0.3">
      <c r="A444" t="s">
        <v>8089</v>
      </c>
    </row>
    <row r="445" spans="1:1" x14ac:dyDescent="0.3">
      <c r="A445" t="s">
        <v>8121</v>
      </c>
    </row>
    <row r="446" spans="1:1" x14ac:dyDescent="0.3">
      <c r="A446" t="s">
        <v>8135</v>
      </c>
    </row>
    <row r="447" spans="1:1" x14ac:dyDescent="0.3">
      <c r="A447" t="s">
        <v>8149</v>
      </c>
    </row>
    <row r="448" spans="1:1" x14ac:dyDescent="0.3">
      <c r="A448" t="s">
        <v>8169</v>
      </c>
    </row>
    <row r="449" spans="1:1" x14ac:dyDescent="0.3">
      <c r="A449" t="s">
        <v>8186</v>
      </c>
    </row>
    <row r="450" spans="1:1" x14ac:dyDescent="0.3">
      <c r="A450" t="s">
        <v>8207</v>
      </c>
    </row>
    <row r="451" spans="1:1" x14ac:dyDescent="0.3">
      <c r="A451" t="s">
        <v>8222</v>
      </c>
    </row>
    <row r="452" spans="1:1" x14ac:dyDescent="0.3">
      <c r="A452" t="s">
        <v>8236</v>
      </c>
    </row>
    <row r="453" spans="1:1" x14ac:dyDescent="0.3">
      <c r="A453" t="s">
        <v>8240</v>
      </c>
    </row>
    <row r="454" spans="1:1" x14ac:dyDescent="0.3">
      <c r="A454" t="s">
        <v>8263</v>
      </c>
    </row>
    <row r="455" spans="1:1" x14ac:dyDescent="0.3">
      <c r="A455" t="s">
        <v>8275</v>
      </c>
    </row>
    <row r="456" spans="1:1" x14ac:dyDescent="0.3">
      <c r="A456" t="s">
        <v>8291</v>
      </c>
    </row>
    <row r="457" spans="1:1" x14ac:dyDescent="0.3">
      <c r="A457" t="s">
        <v>8310</v>
      </c>
    </row>
    <row r="458" spans="1:1" x14ac:dyDescent="0.3">
      <c r="A458" t="s">
        <v>8331</v>
      </c>
    </row>
    <row r="459" spans="1:1" x14ac:dyDescent="0.3">
      <c r="A459" t="s">
        <v>8350</v>
      </c>
    </row>
    <row r="460" spans="1:1" x14ac:dyDescent="0.3">
      <c r="A460" t="s">
        <v>8370</v>
      </c>
    </row>
    <row r="461" spans="1:1" x14ac:dyDescent="0.3">
      <c r="A461" t="s">
        <v>8385</v>
      </c>
    </row>
    <row r="462" spans="1:1" x14ac:dyDescent="0.3">
      <c r="A462" t="s">
        <v>8399</v>
      </c>
    </row>
    <row r="463" spans="1:1" x14ac:dyDescent="0.3">
      <c r="A463" t="s">
        <v>8422</v>
      </c>
    </row>
    <row r="464" spans="1:1" x14ac:dyDescent="0.3">
      <c r="A464" t="s">
        <v>8448</v>
      </c>
    </row>
    <row r="465" spans="1:1" x14ac:dyDescent="0.3">
      <c r="A465" t="s">
        <v>8463</v>
      </c>
    </row>
    <row r="466" spans="1:1" x14ac:dyDescent="0.3">
      <c r="A466" t="s">
        <v>8482</v>
      </c>
    </row>
    <row r="467" spans="1:1" x14ac:dyDescent="0.3">
      <c r="A467" t="s">
        <v>8500</v>
      </c>
    </row>
    <row r="468" spans="1:1" x14ac:dyDescent="0.3">
      <c r="A468" t="s">
        <v>8529</v>
      </c>
    </row>
    <row r="469" spans="1:1" x14ac:dyDescent="0.3">
      <c r="A469" t="s">
        <v>8545</v>
      </c>
    </row>
    <row r="470" spans="1:1" x14ac:dyDescent="0.3">
      <c r="A470" t="s">
        <v>8549</v>
      </c>
    </row>
    <row r="471" spans="1:1" x14ac:dyDescent="0.3">
      <c r="A471" t="s">
        <v>8580</v>
      </c>
    </row>
    <row r="472" spans="1:1" x14ac:dyDescent="0.3">
      <c r="A472" t="s">
        <v>8600</v>
      </c>
    </row>
    <row r="473" spans="1:1" x14ac:dyDescent="0.3">
      <c r="A473" t="s">
        <v>8616</v>
      </c>
    </row>
    <row r="474" spans="1:1" x14ac:dyDescent="0.3">
      <c r="A474" t="s">
        <v>8635</v>
      </c>
    </row>
    <row r="475" spans="1:1" x14ac:dyDescent="0.3">
      <c r="A475" t="s">
        <v>8656</v>
      </c>
    </row>
    <row r="476" spans="1:1" x14ac:dyDescent="0.3">
      <c r="A476" t="s">
        <v>8675</v>
      </c>
    </row>
    <row r="477" spans="1:1" x14ac:dyDescent="0.3">
      <c r="A477" t="s">
        <v>8694</v>
      </c>
    </row>
    <row r="478" spans="1:1" x14ac:dyDescent="0.3">
      <c r="A478" t="s">
        <v>8719</v>
      </c>
    </row>
    <row r="479" spans="1:1" x14ac:dyDescent="0.3">
      <c r="A479" t="s">
        <v>8737</v>
      </c>
    </row>
    <row r="480" spans="1:1" x14ac:dyDescent="0.3">
      <c r="A480" t="s">
        <v>8741</v>
      </c>
    </row>
    <row r="481" spans="1:1" x14ac:dyDescent="0.3">
      <c r="A481" t="s">
        <v>8767</v>
      </c>
    </row>
    <row r="482" spans="1:1" x14ac:dyDescent="0.3">
      <c r="A482" t="s">
        <v>8763</v>
      </c>
    </row>
    <row r="483" spans="1:1" x14ac:dyDescent="0.3">
      <c r="A483" t="s">
        <v>8789</v>
      </c>
    </row>
    <row r="484" spans="1:1" x14ac:dyDescent="0.3">
      <c r="A484" t="s">
        <v>8792</v>
      </c>
    </row>
    <row r="485" spans="1:1" x14ac:dyDescent="0.3">
      <c r="A485" t="s">
        <v>8824</v>
      </c>
    </row>
    <row r="486" spans="1:1" x14ac:dyDescent="0.3">
      <c r="A486" t="s">
        <v>8847</v>
      </c>
    </row>
    <row r="487" spans="1:1" x14ac:dyDescent="0.3">
      <c r="A487" t="s">
        <v>8863</v>
      </c>
    </row>
    <row r="488" spans="1:1" x14ac:dyDescent="0.3">
      <c r="A488" t="s">
        <v>8880</v>
      </c>
    </row>
    <row r="489" spans="1:1" x14ac:dyDescent="0.3">
      <c r="A489" t="s">
        <v>8903</v>
      </c>
    </row>
    <row r="490" spans="1:1" x14ac:dyDescent="0.3">
      <c r="A490" t="s">
        <v>8925</v>
      </c>
    </row>
    <row r="491" spans="1:1" x14ac:dyDescent="0.3">
      <c r="A491" t="s">
        <v>8947</v>
      </c>
    </row>
    <row r="492" spans="1:1" x14ac:dyDescent="0.3">
      <c r="A492" t="s">
        <v>8974</v>
      </c>
    </row>
    <row r="493" spans="1:1" x14ac:dyDescent="0.3">
      <c r="A493" t="s">
        <v>8992</v>
      </c>
    </row>
    <row r="494" spans="1:1" x14ac:dyDescent="0.3">
      <c r="A494" t="s">
        <v>9006</v>
      </c>
    </row>
    <row r="495" spans="1:1" x14ac:dyDescent="0.3">
      <c r="A495" t="s">
        <v>9014</v>
      </c>
    </row>
    <row r="496" spans="1:1" x14ac:dyDescent="0.3">
      <c r="A496" t="s">
        <v>9033</v>
      </c>
    </row>
    <row r="497" spans="1:1" x14ac:dyDescent="0.3">
      <c r="A497" t="s">
        <v>9050</v>
      </c>
    </row>
    <row r="498" spans="1:1" x14ac:dyDescent="0.3">
      <c r="A498" t="s">
        <v>9067</v>
      </c>
    </row>
    <row r="499" spans="1:1" x14ac:dyDescent="0.3">
      <c r="A499" t="s">
        <v>9085</v>
      </c>
    </row>
    <row r="500" spans="1:1" x14ac:dyDescent="0.3">
      <c r="A500" t="s">
        <v>9104</v>
      </c>
    </row>
    <row r="501" spans="1:1" x14ac:dyDescent="0.3">
      <c r="A501" t="s">
        <v>9116</v>
      </c>
    </row>
    <row r="502" spans="1:1" x14ac:dyDescent="0.3">
      <c r="A502" t="s">
        <v>9120</v>
      </c>
    </row>
    <row r="503" spans="1:1" x14ac:dyDescent="0.3">
      <c r="A503" t="s">
        <v>9147</v>
      </c>
    </row>
    <row r="504" spans="1:1" x14ac:dyDescent="0.3">
      <c r="A504" t="s">
        <v>9162</v>
      </c>
    </row>
    <row r="505" spans="1:1" x14ac:dyDescent="0.3">
      <c r="A505" t="s">
        <v>9185</v>
      </c>
    </row>
    <row r="506" spans="1:1" x14ac:dyDescent="0.3">
      <c r="A506" t="s">
        <v>9198</v>
      </c>
    </row>
    <row r="507" spans="1:1" x14ac:dyDescent="0.3">
      <c r="A507" t="s">
        <v>9212</v>
      </c>
    </row>
    <row r="508" spans="1:1" x14ac:dyDescent="0.3">
      <c r="A508" t="s">
        <v>9235</v>
      </c>
    </row>
    <row r="509" spans="1:1" x14ac:dyDescent="0.3">
      <c r="A509" t="s">
        <v>9247</v>
      </c>
    </row>
    <row r="510" spans="1:1" x14ac:dyDescent="0.3">
      <c r="A510" t="s">
        <v>9262</v>
      </c>
    </row>
    <row r="511" spans="1:1" x14ac:dyDescent="0.3">
      <c r="A511" t="s">
        <v>9280</v>
      </c>
    </row>
    <row r="512" spans="1:1" x14ac:dyDescent="0.3">
      <c r="A512" t="s">
        <v>9297</v>
      </c>
    </row>
    <row r="513" spans="1:1" x14ac:dyDescent="0.3">
      <c r="A513" t="s">
        <v>9319</v>
      </c>
    </row>
    <row r="514" spans="1:1" x14ac:dyDescent="0.3">
      <c r="A514" t="s">
        <v>9336</v>
      </c>
    </row>
    <row r="515" spans="1:1" x14ac:dyDescent="0.3">
      <c r="A515" t="s">
        <v>9352</v>
      </c>
    </row>
    <row r="516" spans="1:1" x14ac:dyDescent="0.3">
      <c r="A516" t="s">
        <v>9377</v>
      </c>
    </row>
    <row r="517" spans="1:1" x14ac:dyDescent="0.3">
      <c r="A517" t="s">
        <v>9400</v>
      </c>
    </row>
    <row r="518" spans="1:1" x14ac:dyDescent="0.3">
      <c r="A518" t="s">
        <v>9406</v>
      </c>
    </row>
    <row r="519" spans="1:1" x14ac:dyDescent="0.3">
      <c r="A519" t="s">
        <v>9443</v>
      </c>
    </row>
    <row r="520" spans="1:1" x14ac:dyDescent="0.3">
      <c r="A520" t="s">
        <v>9460</v>
      </c>
    </row>
    <row r="521" spans="1:1" x14ac:dyDescent="0.3">
      <c r="A521" t="s">
        <v>9483</v>
      </c>
    </row>
    <row r="522" spans="1:1" x14ac:dyDescent="0.3">
      <c r="A522" t="s">
        <v>9501</v>
      </c>
    </row>
    <row r="523" spans="1:1" x14ac:dyDescent="0.3">
      <c r="A523" t="s">
        <v>9514</v>
      </c>
    </row>
    <row r="524" spans="1:1" x14ac:dyDescent="0.3">
      <c r="A524" t="s">
        <v>9540</v>
      </c>
    </row>
    <row r="525" spans="1:1" x14ac:dyDescent="0.3">
      <c r="A525" t="s">
        <v>9552</v>
      </c>
    </row>
    <row r="526" spans="1:1" x14ac:dyDescent="0.3">
      <c r="A526" t="s">
        <v>9569</v>
      </c>
    </row>
    <row r="527" spans="1:1" x14ac:dyDescent="0.3">
      <c r="A527" t="s">
        <v>9586</v>
      </c>
    </row>
    <row r="528" spans="1:1" x14ac:dyDescent="0.3">
      <c r="A528" t="s">
        <v>9611</v>
      </c>
    </row>
    <row r="529" spans="1:1" x14ac:dyDescent="0.3">
      <c r="A529" t="s">
        <v>9625</v>
      </c>
    </row>
    <row r="530" spans="1:1" x14ac:dyDescent="0.3">
      <c r="A530" t="s">
        <v>9642</v>
      </c>
    </row>
    <row r="531" spans="1:1" x14ac:dyDescent="0.3">
      <c r="A531" t="s">
        <v>9660</v>
      </c>
    </row>
    <row r="532" spans="1:1" x14ac:dyDescent="0.3">
      <c r="A532" t="s">
        <v>9674</v>
      </c>
    </row>
    <row r="533" spans="1:1" x14ac:dyDescent="0.3">
      <c r="A533" t="s">
        <v>9677</v>
      </c>
    </row>
    <row r="534" spans="1:1" x14ac:dyDescent="0.3">
      <c r="A534" t="s">
        <v>9706</v>
      </c>
    </row>
    <row r="535" spans="1:1" x14ac:dyDescent="0.3">
      <c r="A535" t="s">
        <v>9725</v>
      </c>
    </row>
    <row r="536" spans="1:1" x14ac:dyDescent="0.3">
      <c r="A536" t="s">
        <v>9748</v>
      </c>
    </row>
    <row r="537" spans="1:1" x14ac:dyDescent="0.3">
      <c r="A537" t="s">
        <v>9769</v>
      </c>
    </row>
    <row r="538" spans="1:1" x14ac:dyDescent="0.3">
      <c r="A538" t="s">
        <v>9780</v>
      </c>
    </row>
    <row r="539" spans="1:1" x14ac:dyDescent="0.3">
      <c r="A539" t="s">
        <v>9799</v>
      </c>
    </row>
    <row r="540" spans="1:1" x14ac:dyDescent="0.3">
      <c r="A540" t="s">
        <v>9805</v>
      </c>
    </row>
    <row r="541" spans="1:1" x14ac:dyDescent="0.3">
      <c r="A541" t="s">
        <v>9823</v>
      </c>
    </row>
    <row r="542" spans="1:1" x14ac:dyDescent="0.3">
      <c r="A542" t="s">
        <v>9840</v>
      </c>
    </row>
    <row r="543" spans="1:1" x14ac:dyDescent="0.3">
      <c r="A543" t="s">
        <v>9860</v>
      </c>
    </row>
    <row r="544" spans="1:1" x14ac:dyDescent="0.3">
      <c r="A544" t="s">
        <v>9878</v>
      </c>
    </row>
    <row r="545" spans="1:1" x14ac:dyDescent="0.3">
      <c r="A545" t="s">
        <v>9896</v>
      </c>
    </row>
    <row r="546" spans="1:1" x14ac:dyDescent="0.3">
      <c r="A546" t="s">
        <v>9916</v>
      </c>
    </row>
    <row r="547" spans="1:1" x14ac:dyDescent="0.3">
      <c r="A547" t="s">
        <v>9923</v>
      </c>
    </row>
    <row r="548" spans="1:1" x14ac:dyDescent="0.3">
      <c r="A548" t="s">
        <v>9958</v>
      </c>
    </row>
    <row r="549" spans="1:1" x14ac:dyDescent="0.3">
      <c r="A549" t="s">
        <v>9972</v>
      </c>
    </row>
    <row r="550" spans="1:1" x14ac:dyDescent="0.3">
      <c r="A550" t="s">
        <v>9984</v>
      </c>
    </row>
    <row r="551" spans="1:1" x14ac:dyDescent="0.3">
      <c r="A551" t="s">
        <v>10002</v>
      </c>
    </row>
    <row r="552" spans="1:1" x14ac:dyDescent="0.3">
      <c r="A552" t="s">
        <v>10024</v>
      </c>
    </row>
    <row r="553" spans="1:1" x14ac:dyDescent="0.3">
      <c r="A553" t="s">
        <v>10037</v>
      </c>
    </row>
    <row r="554" spans="1:1" x14ac:dyDescent="0.3">
      <c r="A554" t="s">
        <v>10050</v>
      </c>
    </row>
    <row r="555" spans="1:1" x14ac:dyDescent="0.3">
      <c r="A555" t="s">
        <v>10069</v>
      </c>
    </row>
    <row r="556" spans="1:1" x14ac:dyDescent="0.3">
      <c r="A556" t="s">
        <v>10087</v>
      </c>
    </row>
    <row r="557" spans="1:1" x14ac:dyDescent="0.3">
      <c r="A557" t="s">
        <v>10100</v>
      </c>
    </row>
    <row r="558" spans="1:1" x14ac:dyDescent="0.3">
      <c r="A558" t="s">
        <v>10115</v>
      </c>
    </row>
    <row r="559" spans="1:1" x14ac:dyDescent="0.3">
      <c r="A559" t="s">
        <v>10129</v>
      </c>
    </row>
    <row r="560" spans="1:1" x14ac:dyDescent="0.3">
      <c r="A560" t="s">
        <v>10132</v>
      </c>
    </row>
    <row r="561" spans="1:1" x14ac:dyDescent="0.3">
      <c r="A561" t="s">
        <v>10161</v>
      </c>
    </row>
    <row r="562" spans="1:1" x14ac:dyDescent="0.3">
      <c r="A562" t="s">
        <v>10186</v>
      </c>
    </row>
    <row r="563" spans="1:1" x14ac:dyDescent="0.3">
      <c r="A563" t="s">
        <v>10199</v>
      </c>
    </row>
    <row r="564" spans="1:1" x14ac:dyDescent="0.3">
      <c r="A564" t="s">
        <v>10218</v>
      </c>
    </row>
    <row r="565" spans="1:1" x14ac:dyDescent="0.3">
      <c r="A565" t="s">
        <v>10238</v>
      </c>
    </row>
    <row r="566" spans="1:1" x14ac:dyDescent="0.3">
      <c r="A566" t="s">
        <v>10261</v>
      </c>
    </row>
    <row r="567" spans="1:1" x14ac:dyDescent="0.3">
      <c r="A567" t="s">
        <v>10265</v>
      </c>
    </row>
    <row r="568" spans="1:1" x14ac:dyDescent="0.3">
      <c r="A568" t="s">
        <v>10299</v>
      </c>
    </row>
    <row r="569" spans="1:1" x14ac:dyDescent="0.3">
      <c r="A569" t="s">
        <v>10323</v>
      </c>
    </row>
    <row r="570" spans="1:1" x14ac:dyDescent="0.3">
      <c r="A570" t="s">
        <v>10331</v>
      </c>
    </row>
    <row r="571" spans="1:1" x14ac:dyDescent="0.3">
      <c r="A571" t="s">
        <v>10342</v>
      </c>
    </row>
    <row r="572" spans="1:1" x14ac:dyDescent="0.3">
      <c r="A572" t="s">
        <v>10390</v>
      </c>
    </row>
    <row r="573" spans="1:1" x14ac:dyDescent="0.3">
      <c r="A573" t="s">
        <v>10406</v>
      </c>
    </row>
    <row r="574" spans="1:1" x14ac:dyDescent="0.3">
      <c r="A574" t="s">
        <v>10426</v>
      </c>
    </row>
    <row r="575" spans="1:1" x14ac:dyDescent="0.3">
      <c r="A575" t="s">
        <v>10450</v>
      </c>
    </row>
    <row r="576" spans="1:1" x14ac:dyDescent="0.3">
      <c r="A576" t="s">
        <v>10464</v>
      </c>
    </row>
    <row r="577" spans="1:1" x14ac:dyDescent="0.3">
      <c r="A577" t="s">
        <v>10489</v>
      </c>
    </row>
    <row r="578" spans="1:1" x14ac:dyDescent="0.3">
      <c r="A578" t="s">
        <v>10506</v>
      </c>
    </row>
    <row r="579" spans="1:1" x14ac:dyDescent="0.3">
      <c r="A579" t="s">
        <v>10527</v>
      </c>
    </row>
    <row r="580" spans="1:1" x14ac:dyDescent="0.3">
      <c r="A580" t="s">
        <v>10544</v>
      </c>
    </row>
    <row r="581" spans="1:1" x14ac:dyDescent="0.3">
      <c r="A581" t="s">
        <v>10562</v>
      </c>
    </row>
    <row r="582" spans="1:1" x14ac:dyDescent="0.3">
      <c r="A582" t="s">
        <v>10582</v>
      </c>
    </row>
    <row r="583" spans="1:1" x14ac:dyDescent="0.3">
      <c r="A583" t="s">
        <v>10601</v>
      </c>
    </row>
    <row r="584" spans="1:1" x14ac:dyDescent="0.3">
      <c r="A584" t="s">
        <v>10608</v>
      </c>
    </row>
    <row r="585" spans="1:1" x14ac:dyDescent="0.3">
      <c r="A585" t="s">
        <v>10641</v>
      </c>
    </row>
    <row r="586" spans="1:1" x14ac:dyDescent="0.3">
      <c r="A586" t="s">
        <v>10654</v>
      </c>
    </row>
    <row r="587" spans="1:1" x14ac:dyDescent="0.3">
      <c r="A587" t="s">
        <v>10674</v>
      </c>
    </row>
    <row r="588" spans="1:1" x14ac:dyDescent="0.3">
      <c r="A588" t="s">
        <v>10689</v>
      </c>
    </row>
    <row r="589" spans="1:1" x14ac:dyDescent="0.3">
      <c r="A589" t="s">
        <v>10704</v>
      </c>
    </row>
    <row r="590" spans="1:1" x14ac:dyDescent="0.3">
      <c r="A590" t="s">
        <v>10708</v>
      </c>
    </row>
    <row r="591" spans="1:1" x14ac:dyDescent="0.3">
      <c r="A591" t="s">
        <v>10732</v>
      </c>
    </row>
    <row r="592" spans="1:1" x14ac:dyDescent="0.3">
      <c r="A592" t="s">
        <v>10749</v>
      </c>
    </row>
    <row r="593" spans="1:1" x14ac:dyDescent="0.3">
      <c r="A593" t="s">
        <v>10754</v>
      </c>
    </row>
    <row r="594" spans="1:1" x14ac:dyDescent="0.3">
      <c r="A594" t="s">
        <v>10761</v>
      </c>
    </row>
    <row r="595" spans="1:1" x14ac:dyDescent="0.3">
      <c r="A595" t="s">
        <v>10804</v>
      </c>
    </row>
    <row r="596" spans="1:1" x14ac:dyDescent="0.3">
      <c r="A596" t="s">
        <v>10825</v>
      </c>
    </row>
    <row r="597" spans="1:1" x14ac:dyDescent="0.3">
      <c r="A597" t="s">
        <v>10848</v>
      </c>
    </row>
    <row r="598" spans="1:1" x14ac:dyDescent="0.3">
      <c r="A598" t="s">
        <v>10861</v>
      </c>
    </row>
    <row r="599" spans="1:1" x14ac:dyDescent="0.3">
      <c r="A599" t="s">
        <v>10884</v>
      </c>
    </row>
    <row r="600" spans="1:1" x14ac:dyDescent="0.3">
      <c r="A600" t="s">
        <v>10896</v>
      </c>
    </row>
    <row r="601" spans="1:1" x14ac:dyDescent="0.3">
      <c r="A601" t="s">
        <v>10911</v>
      </c>
    </row>
    <row r="602" spans="1:1" x14ac:dyDescent="0.3">
      <c r="A602" t="s">
        <v>10924</v>
      </c>
    </row>
    <row r="603" spans="1:1" x14ac:dyDescent="0.3">
      <c r="A603" t="s">
        <v>10943</v>
      </c>
    </row>
    <row r="604" spans="1:1" x14ac:dyDescent="0.3">
      <c r="A604" t="s">
        <v>10960</v>
      </c>
    </row>
    <row r="605" spans="1:1" x14ac:dyDescent="0.3">
      <c r="A605" t="s">
        <v>10977</v>
      </c>
    </row>
    <row r="606" spans="1:1" x14ac:dyDescent="0.3">
      <c r="A606" t="s">
        <v>10992</v>
      </c>
    </row>
    <row r="607" spans="1:1" x14ac:dyDescent="0.3">
      <c r="A607" t="s">
        <v>11006</v>
      </c>
    </row>
    <row r="608" spans="1:1" x14ac:dyDescent="0.3">
      <c r="A608" t="s">
        <v>11022</v>
      </c>
    </row>
    <row r="609" spans="1:1" x14ac:dyDescent="0.3">
      <c r="A609" t="s">
        <v>11032</v>
      </c>
    </row>
    <row r="610" spans="1:1" x14ac:dyDescent="0.3">
      <c r="A610" t="s">
        <v>11054</v>
      </c>
    </row>
    <row r="611" spans="1:1" x14ac:dyDescent="0.3">
      <c r="A611" t="s">
        <v>11077</v>
      </c>
    </row>
    <row r="612" spans="1:1" x14ac:dyDescent="0.3">
      <c r="A612" t="s">
        <v>11094</v>
      </c>
    </row>
    <row r="613" spans="1:1" x14ac:dyDescent="0.3">
      <c r="A613" t="s">
        <v>11112</v>
      </c>
    </row>
    <row r="614" spans="1:1" x14ac:dyDescent="0.3">
      <c r="A614" t="s">
        <v>11117</v>
      </c>
    </row>
    <row r="615" spans="1:1" x14ac:dyDescent="0.3">
      <c r="A615" t="s">
        <v>11142</v>
      </c>
    </row>
    <row r="616" spans="1:1" x14ac:dyDescent="0.3">
      <c r="A616" t="s">
        <v>11157</v>
      </c>
    </row>
    <row r="617" spans="1:1" x14ac:dyDescent="0.3">
      <c r="A617" t="s">
        <v>11162</v>
      </c>
    </row>
    <row r="618" spans="1:1" x14ac:dyDescent="0.3">
      <c r="A618" t="s">
        <v>11195</v>
      </c>
    </row>
    <row r="619" spans="1:1" x14ac:dyDescent="0.3">
      <c r="A619" t="s">
        <v>11214</v>
      </c>
    </row>
    <row r="620" spans="1:1" x14ac:dyDescent="0.3">
      <c r="A620" t="s">
        <v>11219</v>
      </c>
    </row>
    <row r="621" spans="1:1" x14ac:dyDescent="0.3">
      <c r="A621" t="s">
        <v>11237</v>
      </c>
    </row>
    <row r="622" spans="1:1" x14ac:dyDescent="0.3">
      <c r="A622" t="s">
        <v>11249</v>
      </c>
    </row>
    <row r="623" spans="1:1" x14ac:dyDescent="0.3">
      <c r="A623" t="s">
        <v>11265</v>
      </c>
    </row>
    <row r="624" spans="1:1" x14ac:dyDescent="0.3">
      <c r="A624" t="s">
        <v>11278</v>
      </c>
    </row>
    <row r="625" spans="1:1" x14ac:dyDescent="0.3">
      <c r="A625" t="s">
        <v>11292</v>
      </c>
    </row>
    <row r="626" spans="1:1" x14ac:dyDescent="0.3">
      <c r="A626" t="s">
        <v>11306</v>
      </c>
    </row>
    <row r="627" spans="1:1" x14ac:dyDescent="0.3">
      <c r="A627" t="s">
        <v>11327</v>
      </c>
    </row>
    <row r="628" spans="1:1" x14ac:dyDescent="0.3">
      <c r="A628" t="s">
        <v>11342</v>
      </c>
    </row>
    <row r="629" spans="1:1" x14ac:dyDescent="0.3">
      <c r="A629" t="s">
        <v>11357</v>
      </c>
    </row>
    <row r="630" spans="1:1" x14ac:dyDescent="0.3">
      <c r="A630" t="s">
        <v>11375</v>
      </c>
    </row>
    <row r="631" spans="1:1" x14ac:dyDescent="0.3">
      <c r="A631" t="s">
        <v>11372</v>
      </c>
    </row>
    <row r="632" spans="1:1" x14ac:dyDescent="0.3">
      <c r="A632" t="s">
        <v>11416</v>
      </c>
    </row>
    <row r="633" spans="1:1" x14ac:dyDescent="0.3">
      <c r="A633" t="s">
        <v>11427</v>
      </c>
    </row>
    <row r="634" spans="1:1" x14ac:dyDescent="0.3">
      <c r="A634" t="s">
        <v>11442</v>
      </c>
    </row>
    <row r="635" spans="1:1" x14ac:dyDescent="0.3">
      <c r="A635" t="s">
        <v>11460</v>
      </c>
    </row>
    <row r="636" spans="1:1" x14ac:dyDescent="0.3">
      <c r="A636" t="s">
        <v>11477</v>
      </c>
    </row>
    <row r="637" spans="1:1" x14ac:dyDescent="0.3">
      <c r="A637" t="s">
        <v>11497</v>
      </c>
    </row>
    <row r="638" spans="1:1" x14ac:dyDescent="0.3">
      <c r="A638" t="s">
        <v>11514</v>
      </c>
    </row>
    <row r="639" spans="1:1" x14ac:dyDescent="0.3">
      <c r="A639" t="s">
        <v>11531</v>
      </c>
    </row>
    <row r="640" spans="1:1" x14ac:dyDescent="0.3">
      <c r="A640" t="s">
        <v>11545</v>
      </c>
    </row>
    <row r="641" spans="1:1" x14ac:dyDescent="0.3">
      <c r="A641" t="s">
        <v>11567</v>
      </c>
    </row>
    <row r="642" spans="1:1" x14ac:dyDescent="0.3">
      <c r="A642" t="s">
        <v>11576</v>
      </c>
    </row>
    <row r="643" spans="1:1" x14ac:dyDescent="0.3">
      <c r="A643" t="s">
        <v>11581</v>
      </c>
    </row>
    <row r="644" spans="1:1" x14ac:dyDescent="0.3">
      <c r="A644" t="s">
        <v>11608</v>
      </c>
    </row>
    <row r="645" spans="1:1" x14ac:dyDescent="0.3">
      <c r="A645" t="s">
        <v>11630</v>
      </c>
    </row>
    <row r="646" spans="1:1" x14ac:dyDescent="0.3">
      <c r="A646" t="s">
        <v>11649</v>
      </c>
    </row>
    <row r="647" spans="1:1" x14ac:dyDescent="0.3">
      <c r="A647" t="s">
        <v>11671</v>
      </c>
    </row>
    <row r="648" spans="1:1" x14ac:dyDescent="0.3">
      <c r="A648" t="s">
        <v>11678</v>
      </c>
    </row>
    <row r="649" spans="1:1" x14ac:dyDescent="0.3">
      <c r="A649" t="s">
        <v>11717</v>
      </c>
    </row>
    <row r="650" spans="1:1" x14ac:dyDescent="0.3">
      <c r="A650" t="s">
        <v>11730</v>
      </c>
    </row>
    <row r="651" spans="1:1" x14ac:dyDescent="0.3">
      <c r="A651" t="s">
        <v>11750</v>
      </c>
    </row>
    <row r="652" spans="1:1" x14ac:dyDescent="0.3">
      <c r="A652" t="s">
        <v>11768</v>
      </c>
    </row>
    <row r="653" spans="1:1" x14ac:dyDescent="0.3">
      <c r="A653" t="s">
        <v>11786</v>
      </c>
    </row>
    <row r="654" spans="1:1" x14ac:dyDescent="0.3">
      <c r="A654" t="s">
        <v>11802</v>
      </c>
    </row>
    <row r="655" spans="1:1" x14ac:dyDescent="0.3">
      <c r="A655" t="s">
        <v>11823</v>
      </c>
    </row>
    <row r="656" spans="1:1" x14ac:dyDescent="0.3">
      <c r="A656" t="s">
        <v>11846</v>
      </c>
    </row>
    <row r="657" spans="1:1" x14ac:dyDescent="0.3">
      <c r="A657" t="s">
        <v>11860</v>
      </c>
    </row>
    <row r="658" spans="1:1" x14ac:dyDescent="0.3">
      <c r="A658" t="s">
        <v>11880</v>
      </c>
    </row>
    <row r="659" spans="1:1" x14ac:dyDescent="0.3">
      <c r="A659" t="s">
        <v>11897</v>
      </c>
    </row>
    <row r="660" spans="1:1" x14ac:dyDescent="0.3">
      <c r="A660" t="s">
        <v>11913</v>
      </c>
    </row>
    <row r="661" spans="1:1" x14ac:dyDescent="0.3">
      <c r="A661" t="s">
        <v>11927</v>
      </c>
    </row>
    <row r="662" spans="1:1" x14ac:dyDescent="0.3">
      <c r="A662" t="s">
        <v>11945</v>
      </c>
    </row>
    <row r="663" spans="1:1" x14ac:dyDescent="0.3">
      <c r="A663" t="s">
        <v>11951</v>
      </c>
    </row>
    <row r="664" spans="1:1" x14ac:dyDescent="0.3">
      <c r="A664" t="s">
        <v>11975</v>
      </c>
    </row>
    <row r="665" spans="1:1" x14ac:dyDescent="0.3">
      <c r="A665" t="s">
        <v>11993</v>
      </c>
    </row>
    <row r="666" spans="1:1" x14ac:dyDescent="0.3">
      <c r="A666" t="s">
        <v>12016</v>
      </c>
    </row>
    <row r="667" spans="1:1" x14ac:dyDescent="0.3">
      <c r="A667" t="s">
        <v>12030</v>
      </c>
    </row>
    <row r="668" spans="1:1" x14ac:dyDescent="0.3">
      <c r="A668" t="s">
        <v>12048</v>
      </c>
    </row>
    <row r="669" spans="1:1" x14ac:dyDescent="0.3">
      <c r="A669" t="s">
        <v>12069</v>
      </c>
    </row>
    <row r="670" spans="1:1" x14ac:dyDescent="0.3">
      <c r="A670" t="s">
        <v>12085</v>
      </c>
    </row>
    <row r="671" spans="1:1" x14ac:dyDescent="0.3">
      <c r="A671" t="s">
        <v>12102</v>
      </c>
    </row>
    <row r="672" spans="1:1" x14ac:dyDescent="0.3">
      <c r="A672" t="s">
        <v>12120</v>
      </c>
    </row>
    <row r="673" spans="1:1" x14ac:dyDescent="0.3">
      <c r="A673" t="s">
        <v>12123</v>
      </c>
    </row>
    <row r="674" spans="1:1" x14ac:dyDescent="0.3">
      <c r="A674" t="s">
        <v>12151</v>
      </c>
    </row>
    <row r="675" spans="1:1" x14ac:dyDescent="0.3">
      <c r="A675" t="s">
        <v>12166</v>
      </c>
    </row>
    <row r="676" spans="1:1" x14ac:dyDescent="0.3">
      <c r="A676" t="s">
        <v>12186</v>
      </c>
    </row>
    <row r="677" spans="1:1" x14ac:dyDescent="0.3">
      <c r="A677" t="s">
        <v>12204</v>
      </c>
    </row>
    <row r="678" spans="1:1" x14ac:dyDescent="0.3">
      <c r="A678" t="s">
        <v>12211</v>
      </c>
    </row>
    <row r="679" spans="1:1" x14ac:dyDescent="0.3">
      <c r="A679" t="s">
        <v>12234</v>
      </c>
    </row>
    <row r="680" spans="1:1" x14ac:dyDescent="0.3">
      <c r="A680" t="s">
        <v>12250</v>
      </c>
    </row>
    <row r="681" spans="1:1" x14ac:dyDescent="0.3">
      <c r="A681" t="s">
        <v>12270</v>
      </c>
    </row>
    <row r="682" spans="1:1" x14ac:dyDescent="0.3">
      <c r="A682" t="s">
        <v>12289</v>
      </c>
    </row>
    <row r="683" spans="1:1" x14ac:dyDescent="0.3">
      <c r="A683" t="s">
        <v>12303</v>
      </c>
    </row>
    <row r="684" spans="1:1" x14ac:dyDescent="0.3">
      <c r="A684" t="s">
        <v>12323</v>
      </c>
    </row>
    <row r="685" spans="1:1" x14ac:dyDescent="0.3">
      <c r="A685" t="s">
        <v>12341</v>
      </c>
    </row>
    <row r="686" spans="1:1" x14ac:dyDescent="0.3">
      <c r="A686" t="s">
        <v>12354</v>
      </c>
    </row>
    <row r="687" spans="1:1" x14ac:dyDescent="0.3">
      <c r="A687" t="s">
        <v>12373</v>
      </c>
    </row>
    <row r="688" spans="1:1" x14ac:dyDescent="0.3">
      <c r="A688" t="s">
        <v>12388</v>
      </c>
    </row>
    <row r="689" spans="1:1" x14ac:dyDescent="0.3">
      <c r="A689" t="s">
        <v>12410</v>
      </c>
    </row>
    <row r="690" spans="1:1" x14ac:dyDescent="0.3">
      <c r="A690" t="s">
        <v>12427</v>
      </c>
    </row>
    <row r="691" spans="1:1" x14ac:dyDescent="0.3">
      <c r="A691" t="s">
        <v>12445</v>
      </c>
    </row>
    <row r="692" spans="1:1" x14ac:dyDescent="0.3">
      <c r="A692" t="s">
        <v>12464</v>
      </c>
    </row>
    <row r="693" spans="1:1" x14ac:dyDescent="0.3">
      <c r="A693" t="s">
        <v>12479</v>
      </c>
    </row>
    <row r="694" spans="1:1" x14ac:dyDescent="0.3">
      <c r="A694" t="s">
        <v>12497</v>
      </c>
    </row>
    <row r="695" spans="1:1" x14ac:dyDescent="0.3">
      <c r="A695" t="s">
        <v>12516</v>
      </c>
    </row>
    <row r="696" spans="1:1" x14ac:dyDescent="0.3">
      <c r="A696" t="s">
        <v>12537</v>
      </c>
    </row>
    <row r="697" spans="1:1" x14ac:dyDescent="0.3">
      <c r="A697" t="s">
        <v>12553</v>
      </c>
    </row>
    <row r="698" spans="1:1" x14ac:dyDescent="0.3">
      <c r="A698" t="s">
        <v>12572</v>
      </c>
    </row>
    <row r="699" spans="1:1" x14ac:dyDescent="0.3">
      <c r="A699" t="s">
        <v>12583</v>
      </c>
    </row>
    <row r="700" spans="1:1" x14ac:dyDescent="0.3">
      <c r="A700" t="s">
        <v>12600</v>
      </c>
    </row>
    <row r="701" spans="1:1" x14ac:dyDescent="0.3">
      <c r="A701" t="s">
        <v>12616</v>
      </c>
    </row>
    <row r="702" spans="1:1" x14ac:dyDescent="0.3">
      <c r="A702" t="s">
        <v>12635</v>
      </c>
    </row>
    <row r="703" spans="1:1" x14ac:dyDescent="0.3">
      <c r="A703" t="s">
        <v>12640</v>
      </c>
    </row>
    <row r="704" spans="1:1" x14ac:dyDescent="0.3">
      <c r="A704" t="s">
        <v>12672</v>
      </c>
    </row>
    <row r="705" spans="1:1" x14ac:dyDescent="0.3">
      <c r="A705" t="s">
        <v>12685</v>
      </c>
    </row>
    <row r="706" spans="1:1" x14ac:dyDescent="0.3">
      <c r="A706" t="s">
        <v>12698</v>
      </c>
    </row>
    <row r="707" spans="1:1" x14ac:dyDescent="0.3">
      <c r="A707" t="s">
        <v>12719</v>
      </c>
    </row>
    <row r="708" spans="1:1" x14ac:dyDescent="0.3">
      <c r="A708" t="s">
        <v>12736</v>
      </c>
    </row>
    <row r="709" spans="1:1" x14ac:dyDescent="0.3">
      <c r="A709" t="s">
        <v>12757</v>
      </c>
    </row>
    <row r="710" spans="1:1" x14ac:dyDescent="0.3">
      <c r="A710" t="s">
        <v>12771</v>
      </c>
    </row>
    <row r="711" spans="1:1" x14ac:dyDescent="0.3">
      <c r="A711" t="s">
        <v>12786</v>
      </c>
    </row>
    <row r="712" spans="1:1" x14ac:dyDescent="0.3">
      <c r="A712" t="s">
        <v>12806</v>
      </c>
    </row>
    <row r="713" spans="1:1" x14ac:dyDescent="0.3">
      <c r="A713" t="s">
        <v>12824</v>
      </c>
    </row>
    <row r="714" spans="1:1" x14ac:dyDescent="0.3">
      <c r="A714" t="s">
        <v>12845</v>
      </c>
    </row>
    <row r="715" spans="1:1" x14ac:dyDescent="0.3">
      <c r="A715" t="s">
        <v>12862</v>
      </c>
    </row>
    <row r="716" spans="1:1" x14ac:dyDescent="0.3">
      <c r="A716" t="s">
        <v>12879</v>
      </c>
    </row>
    <row r="717" spans="1:1" x14ac:dyDescent="0.3">
      <c r="A717" t="s">
        <v>12899</v>
      </c>
    </row>
    <row r="718" spans="1:1" x14ac:dyDescent="0.3">
      <c r="A718" t="s">
        <v>12910</v>
      </c>
    </row>
    <row r="719" spans="1:1" x14ac:dyDescent="0.3">
      <c r="A719" t="s">
        <v>12925</v>
      </c>
    </row>
    <row r="720" spans="1:1" x14ac:dyDescent="0.3">
      <c r="A720" t="s">
        <v>12946</v>
      </c>
    </row>
    <row r="721" spans="1:1" x14ac:dyDescent="0.3">
      <c r="A721" t="s">
        <v>12958</v>
      </c>
    </row>
    <row r="722" spans="1:1" x14ac:dyDescent="0.3">
      <c r="A722" t="s">
        <v>12971</v>
      </c>
    </row>
    <row r="723" spans="1:1" x14ac:dyDescent="0.3">
      <c r="A723" t="s">
        <v>12984</v>
      </c>
    </row>
    <row r="724" spans="1:1" x14ac:dyDescent="0.3">
      <c r="A724" t="s">
        <v>13007</v>
      </c>
    </row>
    <row r="725" spans="1:1" x14ac:dyDescent="0.3">
      <c r="A725" t="s">
        <v>13025</v>
      </c>
    </row>
    <row r="726" spans="1:1" x14ac:dyDescent="0.3">
      <c r="A726" t="s">
        <v>13040</v>
      </c>
    </row>
    <row r="727" spans="1:1" x14ac:dyDescent="0.3">
      <c r="A727" t="s">
        <v>13055</v>
      </c>
    </row>
    <row r="728" spans="1:1" x14ac:dyDescent="0.3">
      <c r="A728" t="s">
        <v>13070</v>
      </c>
    </row>
    <row r="729" spans="1:1" x14ac:dyDescent="0.3">
      <c r="A729" t="s">
        <v>13089</v>
      </c>
    </row>
    <row r="730" spans="1:1" x14ac:dyDescent="0.3">
      <c r="A730" t="s">
        <v>13101</v>
      </c>
    </row>
    <row r="731" spans="1:1" x14ac:dyDescent="0.3">
      <c r="A731" t="s">
        <v>13117</v>
      </c>
    </row>
    <row r="732" spans="1:1" x14ac:dyDescent="0.3">
      <c r="A732" t="s">
        <v>13136</v>
      </c>
    </row>
    <row r="733" spans="1:1" x14ac:dyDescent="0.3">
      <c r="A733" t="s">
        <v>13151</v>
      </c>
    </row>
    <row r="734" spans="1:1" x14ac:dyDescent="0.3">
      <c r="A734" t="s">
        <v>13172</v>
      </c>
    </row>
    <row r="735" spans="1:1" x14ac:dyDescent="0.3">
      <c r="A735" t="s">
        <v>13185</v>
      </c>
    </row>
    <row r="736" spans="1:1" x14ac:dyDescent="0.3">
      <c r="A736" t="s">
        <v>13203</v>
      </c>
    </row>
    <row r="737" spans="1:1" x14ac:dyDescent="0.3">
      <c r="A737" t="s">
        <v>13217</v>
      </c>
    </row>
    <row r="738" spans="1:1" x14ac:dyDescent="0.3">
      <c r="A738" t="s">
        <v>13233</v>
      </c>
    </row>
    <row r="739" spans="1:1" x14ac:dyDescent="0.3">
      <c r="A739" t="s">
        <v>13252</v>
      </c>
    </row>
    <row r="740" spans="1:1" x14ac:dyDescent="0.3">
      <c r="A740" t="s">
        <v>13260</v>
      </c>
    </row>
    <row r="741" spans="1:1" x14ac:dyDescent="0.3">
      <c r="A741" t="s">
        <v>13273</v>
      </c>
    </row>
    <row r="742" spans="1:1" x14ac:dyDescent="0.3">
      <c r="A742" t="s">
        <v>13291</v>
      </c>
    </row>
    <row r="743" spans="1:1" x14ac:dyDescent="0.3">
      <c r="A743" t="s">
        <v>13313</v>
      </c>
    </row>
    <row r="744" spans="1:1" x14ac:dyDescent="0.3">
      <c r="A744" t="s">
        <v>13332</v>
      </c>
    </row>
    <row r="745" spans="1:1" x14ac:dyDescent="0.3">
      <c r="A745" t="s">
        <v>13351</v>
      </c>
    </row>
    <row r="746" spans="1:1" x14ac:dyDescent="0.3">
      <c r="A746" t="s">
        <v>13365</v>
      </c>
    </row>
    <row r="747" spans="1:1" x14ac:dyDescent="0.3">
      <c r="A747" t="s">
        <v>13380</v>
      </c>
    </row>
    <row r="748" spans="1:1" x14ac:dyDescent="0.3">
      <c r="A748" t="s">
        <v>13400</v>
      </c>
    </row>
    <row r="749" spans="1:1" x14ac:dyDescent="0.3">
      <c r="A749" t="s">
        <v>13424</v>
      </c>
    </row>
    <row r="750" spans="1:1" x14ac:dyDescent="0.3">
      <c r="A750" t="s">
        <v>13441</v>
      </c>
    </row>
    <row r="751" spans="1:1" x14ac:dyDescent="0.3">
      <c r="A751" t="s">
        <v>13457</v>
      </c>
    </row>
    <row r="752" spans="1:1" x14ac:dyDescent="0.3">
      <c r="A752" t="s">
        <v>13476</v>
      </c>
    </row>
    <row r="753" spans="1:1" x14ac:dyDescent="0.3">
      <c r="A753" t="s">
        <v>13493</v>
      </c>
    </row>
    <row r="754" spans="1:1" x14ac:dyDescent="0.3">
      <c r="A754" t="s">
        <v>13511</v>
      </c>
    </row>
    <row r="755" spans="1:1" x14ac:dyDescent="0.3">
      <c r="A755" t="s">
        <v>13532</v>
      </c>
    </row>
    <row r="756" spans="1:1" x14ac:dyDescent="0.3">
      <c r="A756" t="s">
        <v>13546</v>
      </c>
    </row>
    <row r="757" spans="1:1" x14ac:dyDescent="0.3">
      <c r="A757" t="s">
        <v>13565</v>
      </c>
    </row>
    <row r="758" spans="1:1" x14ac:dyDescent="0.3">
      <c r="A758" t="s">
        <v>13580</v>
      </c>
    </row>
    <row r="759" spans="1:1" x14ac:dyDescent="0.3">
      <c r="A759" t="s">
        <v>13592</v>
      </c>
    </row>
    <row r="760" spans="1:1" x14ac:dyDescent="0.3">
      <c r="A760" t="s">
        <v>13605</v>
      </c>
    </row>
    <row r="761" spans="1:1" x14ac:dyDescent="0.3">
      <c r="A761" t="s">
        <v>13627</v>
      </c>
    </row>
    <row r="762" spans="1:1" x14ac:dyDescent="0.3">
      <c r="A762" t="s">
        <v>13639</v>
      </c>
    </row>
    <row r="763" spans="1:1" x14ac:dyDescent="0.3">
      <c r="A763" t="s">
        <v>13650</v>
      </c>
    </row>
    <row r="764" spans="1:1" x14ac:dyDescent="0.3">
      <c r="A764" t="s">
        <v>13668</v>
      </c>
    </row>
    <row r="765" spans="1:1" x14ac:dyDescent="0.3">
      <c r="A765" t="s">
        <v>13692</v>
      </c>
    </row>
    <row r="766" spans="1:1" x14ac:dyDescent="0.3">
      <c r="A766" t="s">
        <v>13706</v>
      </c>
    </row>
    <row r="767" spans="1:1" x14ac:dyDescent="0.3">
      <c r="A767" t="s">
        <v>13726</v>
      </c>
    </row>
    <row r="768" spans="1:1" x14ac:dyDescent="0.3">
      <c r="A768" t="s">
        <v>13740</v>
      </c>
    </row>
    <row r="769" spans="1:1" x14ac:dyDescent="0.3">
      <c r="A769" t="s">
        <v>13745</v>
      </c>
    </row>
    <row r="770" spans="1:1" x14ac:dyDescent="0.3">
      <c r="A770" t="s">
        <v>13774</v>
      </c>
    </row>
    <row r="771" spans="1:1" x14ac:dyDescent="0.3">
      <c r="A771" t="s">
        <v>13787</v>
      </c>
    </row>
    <row r="772" spans="1:1" x14ac:dyDescent="0.3">
      <c r="A772" t="s">
        <v>13810</v>
      </c>
    </row>
    <row r="773" spans="1:1" x14ac:dyDescent="0.3">
      <c r="A773" t="s">
        <v>13825</v>
      </c>
    </row>
    <row r="774" spans="1:1" x14ac:dyDescent="0.3">
      <c r="A774" t="s">
        <v>13836</v>
      </c>
    </row>
    <row r="775" spans="1:1" x14ac:dyDescent="0.3">
      <c r="A775" t="s">
        <v>13854</v>
      </c>
    </row>
    <row r="776" spans="1:1" x14ac:dyDescent="0.3">
      <c r="A776" t="s">
        <v>13866</v>
      </c>
    </row>
    <row r="777" spans="1:1" x14ac:dyDescent="0.3">
      <c r="A777" t="s">
        <v>13887</v>
      </c>
    </row>
    <row r="778" spans="1:1" x14ac:dyDescent="0.3">
      <c r="A778" t="s">
        <v>13906</v>
      </c>
    </row>
    <row r="779" spans="1:1" x14ac:dyDescent="0.3">
      <c r="A779" t="s">
        <v>13927</v>
      </c>
    </row>
    <row r="780" spans="1:1" x14ac:dyDescent="0.3">
      <c r="A780" t="s">
        <v>13945</v>
      </c>
    </row>
    <row r="781" spans="1:1" x14ac:dyDescent="0.3">
      <c r="A781" t="s">
        <v>13964</v>
      </c>
    </row>
    <row r="782" spans="1:1" x14ac:dyDescent="0.3">
      <c r="A782" t="s">
        <v>13980</v>
      </c>
    </row>
    <row r="783" spans="1:1" x14ac:dyDescent="0.3">
      <c r="A783" t="s">
        <v>13998</v>
      </c>
    </row>
    <row r="784" spans="1:1" x14ac:dyDescent="0.3">
      <c r="A784" t="s">
        <v>14022</v>
      </c>
    </row>
    <row r="785" spans="1:1" x14ac:dyDescent="0.3">
      <c r="A785" t="s">
        <v>14038</v>
      </c>
    </row>
    <row r="786" spans="1:1" x14ac:dyDescent="0.3">
      <c r="A786" t="s">
        <v>14054</v>
      </c>
    </row>
    <row r="787" spans="1:1" x14ac:dyDescent="0.3">
      <c r="A787" t="s">
        <v>14066</v>
      </c>
    </row>
    <row r="788" spans="1:1" x14ac:dyDescent="0.3">
      <c r="A788" t="s">
        <v>14084</v>
      </c>
    </row>
    <row r="789" spans="1:1" x14ac:dyDescent="0.3">
      <c r="A789" t="s">
        <v>14098</v>
      </c>
    </row>
    <row r="790" spans="1:1" x14ac:dyDescent="0.3">
      <c r="A790" t="s">
        <v>14119</v>
      </c>
    </row>
    <row r="791" spans="1:1" x14ac:dyDescent="0.3">
      <c r="A791" t="s">
        <v>14137</v>
      </c>
    </row>
    <row r="792" spans="1:1" x14ac:dyDescent="0.3">
      <c r="A792" t="s">
        <v>14155</v>
      </c>
    </row>
    <row r="793" spans="1:1" x14ac:dyDescent="0.3">
      <c r="A793" t="s">
        <v>14172</v>
      </c>
    </row>
    <row r="794" spans="1:1" x14ac:dyDescent="0.3">
      <c r="A794" t="s">
        <v>14186</v>
      </c>
    </row>
    <row r="795" spans="1:1" x14ac:dyDescent="0.3">
      <c r="A795" t="s">
        <v>14199</v>
      </c>
    </row>
    <row r="796" spans="1:1" x14ac:dyDescent="0.3">
      <c r="A796" t="s">
        <v>14211</v>
      </c>
    </row>
    <row r="797" spans="1:1" x14ac:dyDescent="0.3">
      <c r="A797" t="s">
        <v>14228</v>
      </c>
    </row>
    <row r="798" spans="1:1" x14ac:dyDescent="0.3">
      <c r="A798" t="s">
        <v>14234</v>
      </c>
    </row>
    <row r="799" spans="1:1" x14ac:dyDescent="0.3">
      <c r="A799" t="s">
        <v>14263</v>
      </c>
    </row>
    <row r="800" spans="1:1" x14ac:dyDescent="0.3">
      <c r="A800" t="s">
        <v>14277</v>
      </c>
    </row>
    <row r="801" spans="1:1" x14ac:dyDescent="0.3">
      <c r="A801" t="s">
        <v>14296</v>
      </c>
    </row>
    <row r="802" spans="1:1" x14ac:dyDescent="0.3">
      <c r="A802" t="s">
        <v>14308</v>
      </c>
    </row>
    <row r="803" spans="1:1" x14ac:dyDescent="0.3">
      <c r="A803" t="s">
        <v>14325</v>
      </c>
    </row>
    <row r="804" spans="1:1" x14ac:dyDescent="0.3">
      <c r="A804" t="s">
        <v>14330</v>
      </c>
    </row>
    <row r="805" spans="1:1" x14ac:dyDescent="0.3">
      <c r="A805" t="s">
        <v>14359</v>
      </c>
    </row>
    <row r="806" spans="1:1" x14ac:dyDescent="0.3">
      <c r="A806" t="s">
        <v>14370</v>
      </c>
    </row>
    <row r="807" spans="1:1" x14ac:dyDescent="0.3">
      <c r="A807" t="s">
        <v>14383</v>
      </c>
    </row>
    <row r="808" spans="1:1" x14ac:dyDescent="0.3">
      <c r="A808" t="s">
        <v>14397</v>
      </c>
    </row>
    <row r="809" spans="1:1" x14ac:dyDescent="0.3">
      <c r="A809" t="s">
        <v>14409</v>
      </c>
    </row>
    <row r="810" spans="1:1" x14ac:dyDescent="0.3">
      <c r="A810" t="s">
        <v>14430</v>
      </c>
    </row>
    <row r="811" spans="1:1" x14ac:dyDescent="0.3">
      <c r="A811" t="s">
        <v>14444</v>
      </c>
    </row>
    <row r="812" spans="1:1" x14ac:dyDescent="0.3">
      <c r="A812" t="s">
        <v>14458</v>
      </c>
    </row>
    <row r="813" spans="1:1" x14ac:dyDescent="0.3">
      <c r="A813" t="s">
        <v>14470</v>
      </c>
    </row>
    <row r="814" spans="1:1" x14ac:dyDescent="0.3">
      <c r="A814" t="s">
        <v>14484</v>
      </c>
    </row>
    <row r="815" spans="1:1" x14ac:dyDescent="0.3">
      <c r="A815" t="s">
        <v>14502</v>
      </c>
    </row>
    <row r="816" spans="1:1" x14ac:dyDescent="0.3">
      <c r="A816" t="s">
        <v>14519</v>
      </c>
    </row>
    <row r="817" spans="1:1" x14ac:dyDescent="0.3">
      <c r="A817" t="s">
        <v>14542</v>
      </c>
    </row>
    <row r="818" spans="1:1" x14ac:dyDescent="0.3">
      <c r="A818" t="s">
        <v>14562</v>
      </c>
    </row>
    <row r="819" spans="1:1" x14ac:dyDescent="0.3">
      <c r="A819" t="s">
        <v>14583</v>
      </c>
    </row>
    <row r="820" spans="1:1" x14ac:dyDescent="0.3">
      <c r="A820" t="s">
        <v>14601</v>
      </c>
    </row>
    <row r="821" spans="1:1" x14ac:dyDescent="0.3">
      <c r="A821" t="s">
        <v>14619</v>
      </c>
    </row>
    <row r="822" spans="1:1" x14ac:dyDescent="0.3">
      <c r="A822" t="s">
        <v>14635</v>
      </c>
    </row>
    <row r="823" spans="1:1" x14ac:dyDescent="0.3">
      <c r="A823" t="s">
        <v>14653</v>
      </c>
    </row>
    <row r="824" spans="1:1" x14ac:dyDescent="0.3">
      <c r="A824" t="s">
        <v>14671</v>
      </c>
    </row>
    <row r="825" spans="1:1" x14ac:dyDescent="0.3">
      <c r="A825" t="s">
        <v>14687</v>
      </c>
    </row>
    <row r="826" spans="1:1" x14ac:dyDescent="0.3">
      <c r="A826" t="s">
        <v>14712</v>
      </c>
    </row>
    <row r="827" spans="1:1" x14ac:dyDescent="0.3">
      <c r="A827" t="s">
        <v>14735</v>
      </c>
    </row>
    <row r="828" spans="1:1" x14ac:dyDescent="0.3">
      <c r="A828" t="s">
        <v>14752</v>
      </c>
    </row>
    <row r="829" spans="1:1" x14ac:dyDescent="0.3">
      <c r="A829" t="s">
        <v>14768</v>
      </c>
    </row>
    <row r="830" spans="1:1" x14ac:dyDescent="0.3">
      <c r="A830" t="s">
        <v>14784</v>
      </c>
    </row>
    <row r="831" spans="1:1" x14ac:dyDescent="0.3">
      <c r="A831" t="s">
        <v>14800</v>
      </c>
    </row>
    <row r="832" spans="1:1" x14ac:dyDescent="0.3">
      <c r="A832" t="s">
        <v>14819</v>
      </c>
    </row>
    <row r="833" spans="1:1" x14ac:dyDescent="0.3">
      <c r="A833" t="s">
        <v>14838</v>
      </c>
    </row>
    <row r="834" spans="1:1" x14ac:dyDescent="0.3">
      <c r="A834" t="s">
        <v>14851</v>
      </c>
    </row>
    <row r="835" spans="1:1" x14ac:dyDescent="0.3">
      <c r="A835" t="s">
        <v>14863</v>
      </c>
    </row>
    <row r="836" spans="1:1" x14ac:dyDescent="0.3">
      <c r="A836" t="s">
        <v>14875</v>
      </c>
    </row>
    <row r="837" spans="1:1" x14ac:dyDescent="0.3">
      <c r="A837" t="s">
        <v>14896</v>
      </c>
    </row>
    <row r="838" spans="1:1" x14ac:dyDescent="0.3">
      <c r="A838" t="s">
        <v>14909</v>
      </c>
    </row>
    <row r="839" spans="1:1" x14ac:dyDescent="0.3">
      <c r="A839" t="s">
        <v>14926</v>
      </c>
    </row>
    <row r="840" spans="1:1" x14ac:dyDescent="0.3">
      <c r="A840" t="s">
        <v>14942</v>
      </c>
    </row>
    <row r="841" spans="1:1" x14ac:dyDescent="0.3">
      <c r="A841" t="s">
        <v>14946</v>
      </c>
    </row>
    <row r="842" spans="1:1" x14ac:dyDescent="0.3">
      <c r="A842" t="s">
        <v>14966</v>
      </c>
    </row>
    <row r="843" spans="1:1" x14ac:dyDescent="0.3">
      <c r="A843" t="s">
        <v>14982</v>
      </c>
    </row>
    <row r="844" spans="1:1" x14ac:dyDescent="0.3">
      <c r="A844" t="s">
        <v>14996</v>
      </c>
    </row>
    <row r="845" spans="1:1" x14ac:dyDescent="0.3">
      <c r="A845" t="s">
        <v>15006</v>
      </c>
    </row>
    <row r="846" spans="1:1" x14ac:dyDescent="0.3">
      <c r="A846" t="s">
        <v>15015</v>
      </c>
    </row>
    <row r="847" spans="1:1" x14ac:dyDescent="0.3">
      <c r="A847" t="s">
        <v>15033</v>
      </c>
    </row>
    <row r="848" spans="1:1" x14ac:dyDescent="0.3">
      <c r="A848" t="s">
        <v>15051</v>
      </c>
    </row>
    <row r="849" spans="1:1" x14ac:dyDescent="0.3">
      <c r="A849" t="s">
        <v>15069</v>
      </c>
    </row>
    <row r="850" spans="1:1" x14ac:dyDescent="0.3">
      <c r="A850" t="s">
        <v>15084</v>
      </c>
    </row>
    <row r="851" spans="1:1" x14ac:dyDescent="0.3">
      <c r="A851" t="s">
        <v>15103</v>
      </c>
    </row>
    <row r="852" spans="1:1" x14ac:dyDescent="0.3">
      <c r="A852" t="s">
        <v>15122</v>
      </c>
    </row>
    <row r="853" spans="1:1" x14ac:dyDescent="0.3">
      <c r="A853" t="s">
        <v>15135</v>
      </c>
    </row>
    <row r="854" spans="1:1" x14ac:dyDescent="0.3">
      <c r="A854" t="s">
        <v>15156</v>
      </c>
    </row>
    <row r="855" spans="1:1" x14ac:dyDescent="0.3">
      <c r="A855" t="s">
        <v>15170</v>
      </c>
    </row>
    <row r="856" spans="1:1" x14ac:dyDescent="0.3">
      <c r="A856" t="s">
        <v>15187</v>
      </c>
    </row>
    <row r="857" spans="1:1" x14ac:dyDescent="0.3">
      <c r="A857" t="s">
        <v>15203</v>
      </c>
    </row>
    <row r="858" spans="1:1" x14ac:dyDescent="0.3">
      <c r="A858" t="s">
        <v>15214</v>
      </c>
    </row>
    <row r="859" spans="1:1" x14ac:dyDescent="0.3">
      <c r="A859" t="s">
        <v>15228</v>
      </c>
    </row>
    <row r="860" spans="1:1" x14ac:dyDescent="0.3">
      <c r="A860" t="s">
        <v>15248</v>
      </c>
    </row>
    <row r="861" spans="1:1" x14ac:dyDescent="0.3">
      <c r="A861" t="s">
        <v>15264</v>
      </c>
    </row>
    <row r="862" spans="1:1" x14ac:dyDescent="0.3">
      <c r="A862" t="s">
        <v>15282</v>
      </c>
    </row>
    <row r="863" spans="1:1" x14ac:dyDescent="0.3">
      <c r="A863" t="s">
        <v>15296</v>
      </c>
    </row>
    <row r="864" spans="1:1" x14ac:dyDescent="0.3">
      <c r="A864" t="s">
        <v>15312</v>
      </c>
    </row>
    <row r="865" spans="1:1" x14ac:dyDescent="0.3">
      <c r="A865" t="s">
        <v>15331</v>
      </c>
    </row>
    <row r="866" spans="1:1" x14ac:dyDescent="0.3">
      <c r="A866" t="s">
        <v>15346</v>
      </c>
    </row>
    <row r="867" spans="1:1" x14ac:dyDescent="0.3">
      <c r="A867" t="s">
        <v>15367</v>
      </c>
    </row>
    <row r="868" spans="1:1" x14ac:dyDescent="0.3">
      <c r="A868" t="s">
        <v>15381</v>
      </c>
    </row>
    <row r="869" spans="1:1" x14ac:dyDescent="0.3">
      <c r="A869" t="s">
        <v>15398</v>
      </c>
    </row>
    <row r="870" spans="1:1" x14ac:dyDescent="0.3">
      <c r="A870" t="s">
        <v>15411</v>
      </c>
    </row>
    <row r="871" spans="1:1" x14ac:dyDescent="0.3">
      <c r="A871" t="s">
        <v>15431</v>
      </c>
    </row>
    <row r="872" spans="1:1" x14ac:dyDescent="0.3">
      <c r="A872" t="s">
        <v>15446</v>
      </c>
    </row>
    <row r="873" spans="1:1" x14ac:dyDescent="0.3">
      <c r="A873" t="s">
        <v>15455</v>
      </c>
    </row>
    <row r="874" spans="1:1" x14ac:dyDescent="0.3">
      <c r="A874" t="s">
        <v>15468</v>
      </c>
    </row>
    <row r="875" spans="1:1" x14ac:dyDescent="0.3">
      <c r="A875" t="s">
        <v>15484</v>
      </c>
    </row>
    <row r="876" spans="1:1" x14ac:dyDescent="0.3">
      <c r="A876" t="s">
        <v>15499</v>
      </c>
    </row>
    <row r="877" spans="1:1" x14ac:dyDescent="0.3">
      <c r="A877" t="s">
        <v>15515</v>
      </c>
    </row>
    <row r="878" spans="1:1" x14ac:dyDescent="0.3">
      <c r="A878" t="s">
        <v>15528</v>
      </c>
    </row>
    <row r="879" spans="1:1" x14ac:dyDescent="0.3">
      <c r="A879" t="s">
        <v>15544</v>
      </c>
    </row>
    <row r="880" spans="1:1" x14ac:dyDescent="0.3">
      <c r="A880" t="s">
        <v>15561</v>
      </c>
    </row>
    <row r="881" spans="1:1" x14ac:dyDescent="0.3">
      <c r="A881" t="s">
        <v>15578</v>
      </c>
    </row>
    <row r="882" spans="1:1" x14ac:dyDescent="0.3">
      <c r="A882" t="s">
        <v>15589</v>
      </c>
    </row>
    <row r="883" spans="1:1" x14ac:dyDescent="0.3">
      <c r="A883" t="s">
        <v>15608</v>
      </c>
    </row>
    <row r="884" spans="1:1" x14ac:dyDescent="0.3">
      <c r="A884" t="s">
        <v>15622</v>
      </c>
    </row>
    <row r="885" spans="1:1" x14ac:dyDescent="0.3">
      <c r="A885" t="s">
        <v>15637</v>
      </c>
    </row>
    <row r="886" spans="1:1" x14ac:dyDescent="0.3">
      <c r="A886" t="s">
        <v>15657</v>
      </c>
    </row>
    <row r="887" spans="1:1" x14ac:dyDescent="0.3">
      <c r="A887" t="s">
        <v>15679</v>
      </c>
    </row>
    <row r="888" spans="1:1" x14ac:dyDescent="0.3">
      <c r="A888" t="s">
        <v>15689</v>
      </c>
    </row>
    <row r="889" spans="1:1" x14ac:dyDescent="0.3">
      <c r="A889" t="s">
        <v>15708</v>
      </c>
    </row>
    <row r="890" spans="1:1" x14ac:dyDescent="0.3">
      <c r="A890" t="s">
        <v>15720</v>
      </c>
    </row>
    <row r="891" spans="1:1" x14ac:dyDescent="0.3">
      <c r="A891" t="s">
        <v>15730</v>
      </c>
    </row>
    <row r="892" spans="1:1" x14ac:dyDescent="0.3">
      <c r="A892" t="s">
        <v>15743</v>
      </c>
    </row>
    <row r="893" spans="1:1" x14ac:dyDescent="0.3">
      <c r="A893" t="s">
        <v>15756</v>
      </c>
    </row>
    <row r="894" spans="1:1" x14ac:dyDescent="0.3">
      <c r="A894" t="s">
        <v>15775</v>
      </c>
    </row>
    <row r="895" spans="1:1" x14ac:dyDescent="0.3">
      <c r="A895" t="s">
        <v>15789</v>
      </c>
    </row>
    <row r="896" spans="1:1" x14ac:dyDescent="0.3">
      <c r="A896" t="s">
        <v>15799</v>
      </c>
    </row>
    <row r="897" spans="1:1" x14ac:dyDescent="0.3">
      <c r="A897" t="s">
        <v>15814</v>
      </c>
    </row>
    <row r="898" spans="1:1" x14ac:dyDescent="0.3">
      <c r="A898" t="s">
        <v>15825</v>
      </c>
    </row>
    <row r="899" spans="1:1" x14ac:dyDescent="0.3">
      <c r="A899" t="s">
        <v>15836</v>
      </c>
    </row>
    <row r="900" spans="1:1" x14ac:dyDescent="0.3">
      <c r="A900" t="s">
        <v>15850</v>
      </c>
    </row>
    <row r="901" spans="1:1" x14ac:dyDescent="0.3">
      <c r="A901" t="s">
        <v>15862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Sheet5</vt:lpstr>
      <vt:lpstr>Sheet4</vt:lpstr>
      <vt:lpstr>Sheet2</vt:lpstr>
      <vt:lpstr>Sheet3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damohata0410@gmail.com</cp:lastModifiedBy>
  <dcterms:created xsi:type="dcterms:W3CDTF">2023-08-28T03:51:03Z</dcterms:created>
  <dcterms:modified xsi:type="dcterms:W3CDTF">2023-08-28T11:25:29Z</dcterms:modified>
</cp:coreProperties>
</file>